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cw.sharepoint.com/Bid Documents/Bid States/TX - Texas/1A - TX DIR Bids/DIR-CPO-5291 Mobile Digital Video Recording/"/>
    </mc:Choice>
  </mc:AlternateContent>
  <xr:revisionPtr revIDLastSave="0" documentId="8_{D1A25E8E-76F4-4C18-87E8-B966C18F4B4D}" xr6:coauthVersionLast="47" xr6:coauthVersionMax="47" xr10:uidLastSave="{00000000-0000-0000-0000-000000000000}"/>
  <bookViews>
    <workbookView xWindow="2100" yWindow="3456" windowWidth="43980" windowHeight="15576" xr2:uid="{906AA847-334C-458C-8562-9B18731A6FF1}"/>
  </bookViews>
  <sheets>
    <sheet name="Pricelist" sheetId="1" r:id="rId1"/>
    <sheet name="Verkada" sheetId="2" r:id="rId2"/>
  </sheets>
  <definedNames>
    <definedName name="_xlnm._FilterDatabase" localSheetId="0" hidden="1">Pricelist!$A$1:$I$23496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3" i="2" l="1"/>
  <c r="F402" i="2"/>
  <c r="F401" i="2"/>
  <c r="F400" i="2"/>
  <c r="F398" i="2"/>
  <c r="F397" i="2"/>
  <c r="F396" i="2"/>
  <c r="F395" i="2"/>
  <c r="F394" i="2"/>
  <c r="F393" i="2"/>
  <c r="F392" i="2"/>
  <c r="F391" i="2"/>
  <c r="F390" i="2"/>
  <c r="F389" i="2"/>
  <c r="F388" i="2"/>
  <c r="F387" i="2"/>
  <c r="F386" i="2"/>
  <c r="F385" i="2"/>
  <c r="F384" i="2"/>
  <c r="F383" i="2"/>
  <c r="F382" i="2"/>
  <c r="F381" i="2"/>
  <c r="F380" i="2"/>
  <c r="F378" i="2"/>
  <c r="F377" i="2"/>
  <c r="F376" i="2"/>
  <c r="F375" i="2"/>
  <c r="F374" i="2"/>
  <c r="F373" i="2"/>
  <c r="F372" i="2"/>
  <c r="F370" i="2"/>
  <c r="F369" i="2"/>
  <c r="F368" i="2"/>
  <c r="F367" i="2"/>
  <c r="F366" i="2"/>
  <c r="F363" i="2"/>
  <c r="F362" i="2"/>
  <c r="F361" i="2"/>
  <c r="F360" i="2"/>
  <c r="F359" i="2"/>
  <c r="F358" i="2"/>
  <c r="F356" i="2"/>
  <c r="F355" i="2"/>
  <c r="F354" i="2"/>
  <c r="F353" i="2"/>
  <c r="F351" i="2"/>
  <c r="F350" i="2"/>
  <c r="F349" i="2"/>
  <c r="F348" i="2"/>
  <c r="F347" i="2"/>
  <c r="F346" i="2"/>
  <c r="F345" i="2"/>
  <c r="F344" i="2"/>
  <c r="F341" i="2"/>
  <c r="F340" i="2"/>
  <c r="F339" i="2"/>
  <c r="F338" i="2"/>
  <c r="F337" i="2"/>
  <c r="F335" i="2"/>
  <c r="F334" i="2"/>
  <c r="F333" i="2"/>
  <c r="F332" i="2"/>
  <c r="F331" i="2"/>
  <c r="F330" i="2"/>
  <c r="F329" i="2"/>
  <c r="F328" i="2"/>
  <c r="F327" i="2"/>
  <c r="F326" i="2"/>
  <c r="F325" i="2"/>
  <c r="F324" i="2"/>
  <c r="F323" i="2"/>
  <c r="F322" i="2"/>
  <c r="F321" i="2"/>
  <c r="F320" i="2"/>
  <c r="F318" i="2"/>
  <c r="F317" i="2"/>
  <c r="F316" i="2"/>
  <c r="F315" i="2"/>
  <c r="F314" i="2"/>
  <c r="F313" i="2"/>
  <c r="F312" i="2"/>
  <c r="F311" i="2"/>
  <c r="F310" i="2"/>
  <c r="F308" i="2"/>
  <c r="F307" i="2"/>
  <c r="F306" i="2"/>
  <c r="F305" i="2"/>
  <c r="F304" i="2"/>
  <c r="F303" i="2"/>
  <c r="F302" i="2"/>
  <c r="F300" i="2"/>
  <c r="F299" i="2"/>
  <c r="F298" i="2"/>
  <c r="F297" i="2"/>
  <c r="F296" i="2"/>
  <c r="F295" i="2"/>
  <c r="F294" i="2"/>
  <c r="F293" i="2"/>
  <c r="F292" i="2"/>
  <c r="F291" i="2"/>
  <c r="F290" i="2"/>
  <c r="F289" i="2"/>
  <c r="F287" i="2"/>
  <c r="F286" i="2"/>
  <c r="F285" i="2"/>
  <c r="F284" i="2"/>
  <c r="F283" i="2"/>
  <c r="F282" i="2"/>
  <c r="F279" i="2"/>
  <c r="F278" i="2"/>
  <c r="F277" i="2"/>
  <c r="F276" i="2"/>
  <c r="F275" i="2"/>
  <c r="F274" i="2"/>
  <c r="F273" i="2"/>
  <c r="F272" i="2"/>
  <c r="F271" i="2"/>
  <c r="F270" i="2"/>
  <c r="F269" i="2"/>
  <c r="F267" i="2"/>
  <c r="F266" i="2"/>
  <c r="F265" i="2"/>
  <c r="F264" i="2"/>
  <c r="F263" i="2"/>
  <c r="F262" i="2"/>
  <c r="F261" i="2"/>
  <c r="F260" i="2"/>
  <c r="F258" i="2"/>
  <c r="F257" i="2"/>
  <c r="F256" i="2"/>
  <c r="F255" i="2"/>
  <c r="F252" i="2"/>
  <c r="F251" i="2"/>
  <c r="F250" i="2"/>
  <c r="F249" i="2"/>
  <c r="F248" i="2"/>
  <c r="F247" i="2"/>
  <c r="F246" i="2"/>
  <c r="F245" i="2"/>
  <c r="F244" i="2"/>
  <c r="F243" i="2"/>
  <c r="F242" i="2"/>
  <c r="F241" i="2"/>
  <c r="F240" i="2"/>
  <c r="F239" i="2"/>
  <c r="F238" i="2"/>
  <c r="F237" i="2"/>
  <c r="F236" i="2"/>
  <c r="F234" i="2"/>
  <c r="F233" i="2"/>
  <c r="F232" i="2"/>
  <c r="F231" i="2"/>
  <c r="F230" i="2"/>
  <c r="F229" i="2"/>
  <c r="F228" i="2"/>
  <c r="F227" i="2"/>
  <c r="F226" i="2"/>
  <c r="F225" i="2"/>
  <c r="F224" i="2"/>
  <c r="F223" i="2"/>
  <c r="F221" i="2"/>
  <c r="F220" i="2"/>
  <c r="F219" i="2"/>
  <c r="F218" i="2"/>
  <c r="F217" i="2"/>
  <c r="F216" i="2"/>
  <c r="F215" i="2"/>
  <c r="F212" i="2"/>
  <c r="F210" i="2"/>
  <c r="F209" i="2"/>
  <c r="F208" i="2"/>
  <c r="F207" i="2"/>
  <c r="F205" i="2"/>
  <c r="F204" i="2"/>
  <c r="F203" i="2"/>
  <c r="F202" i="2"/>
  <c r="F199" i="2"/>
  <c r="F198" i="2"/>
  <c r="F197" i="2"/>
  <c r="F196" i="2"/>
  <c r="F195" i="2"/>
  <c r="F194" i="2"/>
  <c r="F193" i="2"/>
  <c r="F192" i="2"/>
  <c r="F191" i="2"/>
  <c r="F190" i="2"/>
  <c r="F189" i="2"/>
  <c r="F188" i="2"/>
  <c r="F187" i="2"/>
  <c r="F186" i="2"/>
  <c r="F185" i="2"/>
  <c r="F184" i="2"/>
  <c r="F183" i="2"/>
  <c r="F182" i="2"/>
  <c r="F181" i="2"/>
  <c r="F180" i="2"/>
  <c r="F179" i="2"/>
  <c r="F178" i="2"/>
  <c r="F177" i="2"/>
  <c r="F175" i="2"/>
  <c r="F174" i="2"/>
  <c r="F173" i="2"/>
  <c r="F172" i="2"/>
  <c r="F171" i="2"/>
  <c r="F170" i="2"/>
  <c r="F169" i="2"/>
  <c r="F168" i="2"/>
  <c r="F167" i="2"/>
  <c r="F166" i="2"/>
  <c r="F165" i="2"/>
  <c r="F164" i="2"/>
  <c r="F162" i="2"/>
  <c r="F161" i="2"/>
  <c r="F160" i="2"/>
  <c r="F159" i="2"/>
  <c r="F158" i="2"/>
  <c r="F157" i="2"/>
  <c r="F156" i="2"/>
  <c r="F155" i="2"/>
  <c r="F154" i="2"/>
  <c r="F153" i="2"/>
  <c r="F152" i="2"/>
  <c r="F151" i="2"/>
  <c r="F150" i="2"/>
  <c r="F149" i="2"/>
  <c r="F148" i="2"/>
  <c r="F147"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3" i="2"/>
  <c r="F2" i="2"/>
</calcChain>
</file>

<file path=xl/sharedStrings.xml><?xml version="1.0" encoding="utf-8"?>
<sst xmlns="http://schemas.openxmlformats.org/spreadsheetml/2006/main" count="100843" uniqueCount="47835">
  <si>
    <t>Brand</t>
  </si>
  <si>
    <t>Part Number</t>
  </si>
  <si>
    <t>Description</t>
  </si>
  <si>
    <t>MSRP</t>
  </si>
  <si>
    <t xml:space="preserve">DIR Discount </t>
  </si>
  <si>
    <t>DIR Price</t>
  </si>
  <si>
    <t>Verkada</t>
  </si>
  <si>
    <t>CB52-256E-HW</t>
  </si>
  <si>
    <t>Verkada CB52-E Outdoor Bullet Camera, 5MP, Zoom Lens, 256GB of Storage, Maximum 30 Days of Retention</t>
  </si>
  <si>
    <t>CB52-256TE-HW</t>
  </si>
  <si>
    <t>Verkada CB52-E Outdoor Bullet Camera, 5MP, Telephoto Zoom Lens, 256GB of Storage, Maximum 30 Days of Retention</t>
  </si>
  <si>
    <t>CB52-2TBE-HW</t>
  </si>
  <si>
    <t>Verkada CB52-E Outdoor Bullet Camera, 5MP, Zoom Lens, 2TB of Storage, Maximum 365 Days of Retention</t>
  </si>
  <si>
    <t>CB52-2TBTE-HW</t>
  </si>
  <si>
    <t>Verkada CB52-TE Outdoor Bullet Camera, 5MP, Telephoto Zoom Lens, 2TB of Storage, Maximum 365 Days of Retention</t>
  </si>
  <si>
    <t>CB52-512E-HW</t>
  </si>
  <si>
    <t>Verkada CB52-E Outdoor Bullet Camera, 5MP, Zoom Lens, 512GB of Storage, Maximum 60 Days of Retention</t>
  </si>
  <si>
    <t>CB52-512TE-HW</t>
  </si>
  <si>
    <t>Verkada CB52-E Outdoor Bullet Camera, 5MP, Telephoto Zoom Lens, 512GB of Storage, Maximum 60 Days of Retention</t>
  </si>
  <si>
    <t>CB52-768E-HW</t>
  </si>
  <si>
    <t>Verkada CB52-E Outdoor Bullet Camera, 5MP, Zoom Lens, 768GB of Storage, Maximum 90 Days of Retention</t>
  </si>
  <si>
    <t>CB52-768TE-HW</t>
  </si>
  <si>
    <t>Verkada CB52-E Outdoor Bullet Camera, 5MP, Telephoto Zoom Lens, 768GB of Storage, Maximum 90 Days of Retention</t>
  </si>
  <si>
    <t>CB62-1TBE-HW</t>
  </si>
  <si>
    <t>Verkada CB62-E Outdoor Bullet Camera, 4K, Zoom Lens, 1TB of Storage, Maximum 60 Days of Retention</t>
  </si>
  <si>
    <t>CB62-1TBTE-HW</t>
  </si>
  <si>
    <t>Verkada CB62-TE Outdoor Bullet Camera, 4K, Telephoto Zoom Lens, 1TB of Storage, Maximum 60 Days of Retention</t>
  </si>
  <si>
    <t>CB62-2TBE-HW</t>
  </si>
  <si>
    <t>Verkada CB62-E Outdoor Bullet Camera, 4K, Zoom Lens, 2TB of Storage, Maximum 90 Days of Retention</t>
  </si>
  <si>
    <t>CB62-2TBTE-HW</t>
  </si>
  <si>
    <t>Verkada CB62-TE Outdoor Bullet Camera, 4K, Telephoto Zoom Lens, 2TB of Storage, Maximum 90 Days of Retention</t>
  </si>
  <si>
    <t>CB62-512E-HW</t>
  </si>
  <si>
    <t>Verkada CB62-E Outdoor Bullet Camera, 4K, Zoom Lens, 512GB of Storage, Maximum 30 Days of Retention</t>
  </si>
  <si>
    <t>CB62-512TE-HW</t>
  </si>
  <si>
    <t>Verkada CB62-TE Outdoor Bullet Camera, 4K, Telephoto Zoom Lens, 512GB of Storage, Maximum 30 Days of Retention</t>
  </si>
  <si>
    <t>CC300-4TB-HW</t>
  </si>
  <si>
    <t>Verkada Command Connector, 1U rack mount, 30 day retention for up to 10 5MP or 5 4K channels, 4TB net storage</t>
  </si>
  <si>
    <t>CC300-8TB-HW</t>
  </si>
  <si>
    <t>Verkada Command Connector, 1U rack mount, 60 day retention for up to 10 5MP or 5 4K channels, 8TB net storage</t>
  </si>
  <si>
    <t>CC500-16TB-HW</t>
  </si>
  <si>
    <t>Verkada Command Connector, 1U rack mount, 60 day retention for up to 25 5MP or 12 4K channels, 16TB net storage</t>
  </si>
  <si>
    <t>CC500-8TB-HW</t>
  </si>
  <si>
    <t>Verkada Command Connector, 1U rack mount, 30 day retention for up to 25 5MP or 12 4K channels, 8TB net storage.</t>
  </si>
  <si>
    <t>CC700-16TB-HW</t>
  </si>
  <si>
    <t>Verkada Command Connector, 1U rack mount, 30 day retention for up to 50 5MP or 25 4K channels, 16TB net storage</t>
  </si>
  <si>
    <t>CC700-32TB-HW</t>
  </si>
  <si>
    <t>Verkada Command Connector, 1U rack mount, 60 day retention for up to 50 5MP or 25 4K channels. 32TB net storage.</t>
  </si>
  <si>
    <t>CD22-256-HW</t>
  </si>
  <si>
    <t>Verkada CD22 Indoor Dome Camera, 3MP, Fixed Lens, 256GB of Storage, Maximum 30 Days of Retention</t>
  </si>
  <si>
    <t>CD22-512-HW</t>
  </si>
  <si>
    <t>Verkada CD22 Indoor Dome Camera, 3MP, Fixed Lens, 512GB of Storage, Maximum 60 Days of Retention</t>
  </si>
  <si>
    <t>CD22-768-HW</t>
  </si>
  <si>
    <t>Verkada CD22 Indoor Dome Camera, 3MP, Fixed Lens, 768GB of Storage, Maximum 90 Days of Retention</t>
  </si>
  <si>
    <t>CD22-256E-HW</t>
  </si>
  <si>
    <t>Verkada CD22 Outdoor Dome Camera, 3MP, Fixed Lens, 256GB of Storage, Maximum 30 Days of Retention</t>
  </si>
  <si>
    <t>CD22-512E-HW</t>
  </si>
  <si>
    <t>Verkada CD22 Outdoor Dome Camera, 3MP, Fixed Lens, 512GB of Storage, Maximum 60 Days of Retention</t>
  </si>
  <si>
    <t>CD22-768E-HW</t>
  </si>
  <si>
    <t>Verkada CD22 Outdoor Dome Camera, 3MP, Fixed Lens, 768GB of Storage, Maximum 90 Days of Retention</t>
  </si>
  <si>
    <t>CD32-256-HW</t>
  </si>
  <si>
    <t>Verkada CD32 Indoor Dome Camera, 3MP, Fixed Lens, 256GB of Storage, Maximum 30 Days of Retention</t>
  </si>
  <si>
    <t>CD32-256E-HW</t>
  </si>
  <si>
    <t>Verkada CD32 Outdoor Dome Camera, 3MP, Fixed Lens, 256GB of Storage, Maximum 30 Days of Retention</t>
  </si>
  <si>
    <t>CD32-512-HW</t>
  </si>
  <si>
    <t>Verkada CD32 Indoor Dome Camera, 3MP, Fixed Lens, 512GB of Storage, Maximum 60 Days of Retention</t>
  </si>
  <si>
    <t>CD32-512E-HW</t>
  </si>
  <si>
    <t>Verkada CD32 Outdoor Dome Camera, 3MP, Fixed Lens, 512GB of Storage, Maximum 60 Days of Retention</t>
  </si>
  <si>
    <t>CD32-768-HW</t>
  </si>
  <si>
    <t>Verkada CD32 Indoor Dome Camera, 3MP, Fixed Lens, 768GB of Storage, Maximum 90 Days of Retention</t>
  </si>
  <si>
    <t>CD32-768E-HW</t>
  </si>
  <si>
    <t>Verkada CD32 Outdoor Dome Camera, 3MP, Fixed Lens, 768GB of Storage, Maximum 90 Days of Retention</t>
  </si>
  <si>
    <t>CD42-1TB-HW</t>
  </si>
  <si>
    <t>Verkada CD42 Indoor Dome Camera, 5MP, Fixed Lens, 1TB of Storage, Maximum 120 Days of Retention</t>
  </si>
  <si>
    <t>CD42-1TBE-HW</t>
  </si>
  <si>
    <t>Verkada CD42-E Outdoor Dome Camera, 5MP, Fixed Lens, 1TBE of Storage, Maximum 120 Days of Retention</t>
  </si>
  <si>
    <t>CD42-256-HW</t>
  </si>
  <si>
    <t>Verkada CD42 Indoor Dome Camera, 5MP, Fixed Lens, 256GB of Storage, Maximum 30 Days of Retention</t>
  </si>
  <si>
    <t>CD42-256E-HW</t>
  </si>
  <si>
    <t>Verkada CD42-E Outdoor Dome Camera, 5MP, Fixed Lens, 256GB of Storage, Maximum 30 Days of Retention</t>
  </si>
  <si>
    <t>CD42-2TB-HW</t>
  </si>
  <si>
    <t>Verkada CD42 Indoor Dome Camera, 5MP, Fixed Lens, 2TB of Storage, Maximum 365 Days of Retention</t>
  </si>
  <si>
    <t>CD42-2TBE-HW</t>
  </si>
  <si>
    <t>Verkada CD42-E Outdoor Dome Camera, 5MP, Fixed Lens, 2TB of Storage, Maximum 365 Days of Retention</t>
  </si>
  <si>
    <t>CD42-512-HW</t>
  </si>
  <si>
    <t>Verkada CD42 Indoor Dome Camera, 5MP, Fixed Lens, 512GB of Storage, Maximum 60 Days of Retention</t>
  </si>
  <si>
    <t>CD42-512E-HW</t>
  </si>
  <si>
    <t>Verkada CD42-E Outdoor Dome Camera, 5MP, Fixed Lens, 512GB of Storage, Maximum 60 Days of Retention</t>
  </si>
  <si>
    <t>CD42-768-HW</t>
  </si>
  <si>
    <t>Verkada CD42 Indoor Dome Camera, 5MP, Fixed Lens, 768GB of Storage, Maximum 90 Days of Retention</t>
  </si>
  <si>
    <t>CD42-768E-HW</t>
  </si>
  <si>
    <t>Verkada CD42-E Outdoor Dome Camera, 5MP, Fixed Lens, 768GB of Storage, Maximum 90 Days of Retention</t>
  </si>
  <si>
    <t>CD52-1TB-HW</t>
  </si>
  <si>
    <t>Verkada CD52 Indoor Dome Camera, 5MP, Zoom Lens, 1TB of Storage, Maximum 120 Days of Retention</t>
  </si>
  <si>
    <t>CD52-1TBE-HW</t>
  </si>
  <si>
    <t>Verkada CD52-E Outdoor Dome Camera, 5MP, Zoom Lens, 1TB of Storage, Maximum 120 Days of Retention</t>
  </si>
  <si>
    <t>CD52-256-HW</t>
  </si>
  <si>
    <t>Verkada CD52 Indoor Dome Camera, 5MP, Zoom Lens, 256GB of Storage, Maximum 30 Days of Retention</t>
  </si>
  <si>
    <t>CD52-256E-HW</t>
  </si>
  <si>
    <t>Verkada CD52-E Outdoor Dome Camera, 5MP, Zoom Lens, 256GB of Storage, Maximum 30 Days of Retention</t>
  </si>
  <si>
    <t>CD52-2TB-HW</t>
  </si>
  <si>
    <t>Verkada CD52 Indoor Dome Camera, 5MP, Zoom Lens, 2TB of Storage, Maximum 365 Days of Retention</t>
  </si>
  <si>
    <t>CD52-2TBE-HW</t>
  </si>
  <si>
    <t>Verkada CD52-E Outdoor Dome Camera, 5MP, Zoom Lens, 2TB of Storage, Maximum 365 Days of Retention</t>
  </si>
  <si>
    <t>CD52-512-HW</t>
  </si>
  <si>
    <t>Verkada CD52 Indoor Dome Camera, 5MP, Zoom Lens, 512GB of Storage, Maximum 60 Days of Retention</t>
  </si>
  <si>
    <t>CD52-512E-HW</t>
  </si>
  <si>
    <t>Verkada CD52-E Outdoor Dome Camera, 5MP, Zoom Lens, 512GB of Storage, Maximum 60 Days of Retention</t>
  </si>
  <si>
    <t>CD52-768-HW</t>
  </si>
  <si>
    <t>Verkada CD52 Indoor Dome Camera, 5MP, Zoom Lens, 768GB of Storage, Maximum 90 Days of Retention</t>
  </si>
  <si>
    <t>CD52-768E-HW</t>
  </si>
  <si>
    <t>Verkada CD52-E Outdoor Dome Camera, 5MP, Zoom Lens, 768GB of Storage, Maximum 90 Days of Retention</t>
  </si>
  <si>
    <t>CD62-30-HW</t>
  </si>
  <si>
    <t>Verkada CD62 Indoor Dome Camera, 4K, Zoom Lens, 512GB of Storage, Maximum 30 Days of Retention</t>
  </si>
  <si>
    <t>CD62-30E-HW</t>
  </si>
  <si>
    <t>Verkada CD62-E Outdoor Dome Camera, 4K, Zoom Lens, 512GB of Storage, Maximum 30 Days of Retention</t>
  </si>
  <si>
    <t>CD62-60-HW</t>
  </si>
  <si>
    <t>Verkada CD62 Indoor Dome Camera, 4K, Zoom Lens, 1TB of Storage, Maximum 60 Days of Retention</t>
  </si>
  <si>
    <t>CD62-60E-HW</t>
  </si>
  <si>
    <t>Verkada CD62-E Outdoor Dome Camera, 4K, Zoom Lens, 1TB of Storage, Maximum 60 Days of Retention</t>
  </si>
  <si>
    <t>CD62-90-HW</t>
  </si>
  <si>
    <t>Verkada CD62 Indoor Dome Camera, 4K, Zoom Lens, 2TB of Storage, Maximum 90 Days of Retention</t>
  </si>
  <si>
    <t>CD62-90E-HW</t>
  </si>
  <si>
    <t>Verkada CD62-E Outdoor Dome Camera, 4K, Zoom Lens, 2TB of Storage, Maximum 90 Days of Retention</t>
  </si>
  <si>
    <t>CD63-1TB-HW</t>
  </si>
  <si>
    <t>Verkada CD63 Indoor Dome Camera, 4K, Zoom Lens, 1TB of Storage, Maximum 60 Days of Retention</t>
  </si>
  <si>
    <t>CD63-1TBE-HW</t>
  </si>
  <si>
    <t>Verkada CD63-E Outdoor Dome Camera, 4K, Zoom Lens, 1TB of Storage, Maximum 60 Days of Retention</t>
  </si>
  <si>
    <t>CD63-2TB-HW</t>
  </si>
  <si>
    <t>Verkada CD63 Indoor Dome Camera, 4K, Zoom Lens, 2TB of Storage, Maximum 90 Days of Retention</t>
  </si>
  <si>
    <t>CD63-2TBE-HW</t>
  </si>
  <si>
    <t>Verkada CD63-E Outdoor Dome Camera, 4K, Zoom Lens, 2TB of Storage, Maximum 90 Days of Retention</t>
  </si>
  <si>
    <t>CD63-3TB-HW</t>
  </si>
  <si>
    <t>Verkada CD63 Indoor Dome Camera, 4K, Zoom Lens, 3TB of Storage, Maximum 120 Days of Retention</t>
  </si>
  <si>
    <t>CD63-3TBE-HW</t>
  </si>
  <si>
    <t>Verkada CD63-E Outdoor Dome Camera, 4K, Zoom Lens, 3TB of Storage, Maximum 120 Days of Retention</t>
  </si>
  <si>
    <t>CD63-512-HW</t>
  </si>
  <si>
    <t>Verkada CD63 Indoor Dome Camera, 4K, Zoom Lens, 512GB of Storage, Maximum 30 Days of Retention</t>
  </si>
  <si>
    <t>CD63-512E-HW</t>
  </si>
  <si>
    <t>Verkada CD63-E Outdoor Dome Camera, 4K, Zoom Lens, 512GB of Storage, Maximum 30 Days of Retention</t>
  </si>
  <si>
    <t>CF81-30E-HW</t>
  </si>
  <si>
    <t>Verkada CF81-E Outdoor Fisheye Camera, 12MP, Fixed Lens, 512GB of Storage, Maximum 30 Days of Retention</t>
  </si>
  <si>
    <t>CF81-60E-HW</t>
  </si>
  <si>
    <t>Verkada CF81-E Outdoor Fisheye Camera, 12MP, Fixed Lens, 1TB of Storage, Maximum 60 Days of Retention</t>
  </si>
  <si>
    <t>CF81-90E-HW</t>
  </si>
  <si>
    <t>Verkada CF81-E Outdoor Fisheye Camera, 12MP, Fixed Lens, 2TB of Storage, Maximum 90 Days of Retention</t>
  </si>
  <si>
    <t>CF83-1TBE-HW</t>
  </si>
  <si>
    <t>Verkada CF83-E Outdoor Fisheye Camera, 12MP, Fixed Lens, 1TB of Storage, Maximum 60 Days of Retention</t>
  </si>
  <si>
    <t>CF83-2TBE-HW</t>
  </si>
  <si>
    <t>Verkada CF83-E Outdoor Fisheye Camera, 12MP, Fixed Lens, 2TB of Storage, Maximum 90 Days of Retention</t>
  </si>
  <si>
    <t>CF83-3TBE-HW</t>
  </si>
  <si>
    <t>Verkada CF83-E Outdoor Fisheye Camera, 12MP, Fixed Lens, 3TB of Storage, Maximum 120 Days of Retention</t>
  </si>
  <si>
    <t>CF83-512E-HW</t>
  </si>
  <si>
    <t>Verkada CF83-E Outdoor Fisheye Camera, 12MP, Fixed Lens, 512GB of Storage, Maximum 30 Days of Retention</t>
  </si>
  <si>
    <t>CH52-1TBE-HW</t>
  </si>
  <si>
    <t>Verkada CH52-E Outdoor Multisensor Camera, 4x5MP, Zoom Lens, 1TB of Storage, Maximum 30 Days of Retention</t>
  </si>
  <si>
    <t>CH52-2TBE-HW</t>
  </si>
  <si>
    <t>Verkada CH52-E Outdoor Multisensor Camera, 4x5MP, Zoom Lens, 2TB of Storage, Maximum 60 Days of Retention</t>
  </si>
  <si>
    <t>CH52-4TBE-HW</t>
  </si>
  <si>
    <t>Verkada CH52-E Outdoor Multisensor Camera, 4x5MP, Zoom Lens, 4TB of Storage, Maximum 120 Days of Retention</t>
  </si>
  <si>
    <t>CH52-8TBE-HW</t>
  </si>
  <si>
    <t>Verkada CH52-E Outdoor Multisensor Camera, 4x5MP, Zoom Lens, 8TB of Storage, Maximum 365 Days of Retention</t>
  </si>
  <si>
    <t>CM22-256-HW</t>
  </si>
  <si>
    <t>Verkada CM22 Indoor Mini Dome Camera, 3MP, Fixed Lens, 256GB of Storage, Maximum 30 Days of Retention</t>
  </si>
  <si>
    <t>CM22-512-HW</t>
  </si>
  <si>
    <t>Verkada CM22 Indoor Mini Dome Camera, 3MP, Fixed Lens, 512GB of Storage, Maximum 60 Days of Retention</t>
  </si>
  <si>
    <t>CM22-768-HW</t>
  </si>
  <si>
    <t>Verkada CM22 Indoor Mini Dome Camera, 3MP, Fixed Lens, 768GB of Storage, Maximum 90 Days of Retention</t>
  </si>
  <si>
    <t>CM41-30E-HW</t>
  </si>
  <si>
    <t>Verkada CM41-E Outdoor Mini Dome Camera, 5MP, Fixed Lens, 128GB of Storage, Maximum 30 Days of Retention</t>
  </si>
  <si>
    <t>CM41-30S-HW</t>
  </si>
  <si>
    <t>Verkada CM41-S Indoor Mini Dome Split Camera, 5MP, Fixed Lens, 128GB of Storage, Maximum 30 Days of Retention</t>
  </si>
  <si>
    <t>CM41-365E-HW</t>
  </si>
  <si>
    <t>Verkada CM41-E Outdoor Mini Dome Camera, 5MP, Fixed Lens, 2TB of Storage, Maximum 365 Days of Retention</t>
  </si>
  <si>
    <t>CM41-60E-HW</t>
  </si>
  <si>
    <t>Verkada CM41-E Outdoor Mini Dome Camera, 5MP, Fixed Lens, 256GB of Storage, Maximum 60 Days of Retention</t>
  </si>
  <si>
    <t>CM41-90E-HW</t>
  </si>
  <si>
    <t>Verkada CM41-E Outdoor Mini Dome Camera, 5MP, Fixed Lens, 384GB of Storage, Maximum 90 Days of Retention</t>
  </si>
  <si>
    <t>CM41-90S-HW</t>
  </si>
  <si>
    <t>Verkada CM41-S Indoor Mini Dome Split Camera, 5MP, Fixed Lens, 384GB of Storage, Maximum 90 Days of Retention</t>
  </si>
  <si>
    <t>CM42-256-HW</t>
  </si>
  <si>
    <t>Verkada CM42 Indoor Mini Dome Camera, 5MP, Fixed Lens, 256GB of Storage, Maximum 30 Days of Retention</t>
  </si>
  <si>
    <t>CM42-256S-HW</t>
  </si>
  <si>
    <t>Verkada CM42-S Indoor Mini Dome Split Camera, 5MP, Fixed Lens, 256GB of Storage, Maximum 30 Days of Retention</t>
  </si>
  <si>
    <t>CM42-512-HW</t>
  </si>
  <si>
    <t>Verkada CM42 Indoor Mini Dome Camera, 5MP, Fixed Lens, 512GB of Storage, Maximum 60 Days of Retention</t>
  </si>
  <si>
    <t>CM42-768-HW</t>
  </si>
  <si>
    <t>Verkada CM42 Indoor Mini Dome Camera, 5MP, Fixed Lens, 768GB of Storage, Maximum 90 Days of Retention</t>
  </si>
  <si>
    <t>CM42-768S-HW</t>
  </si>
  <si>
    <t>Verkada CM42-S Indoor Mini Dome Split Camera, 5MP, Fixed Lens, 768GB of Storage, Maximum 90 Days of Retention</t>
  </si>
  <si>
    <t>CM42-1TB-HW</t>
  </si>
  <si>
    <t>Verkada CM42 Indoor Mini Dome Camera, 5MP, Fixed Lens, 1TB of Storage, Maximum 120 Days of Retention</t>
  </si>
  <si>
    <t>CM42-2TB-HW</t>
  </si>
  <si>
    <t>Verkada CM42 Indoor Mini Dome Camera, 5MP, Fixed Lens, 2TB of Storage, Maximum 365 Days of Retention</t>
  </si>
  <si>
    <t>CP52-512E-HW</t>
  </si>
  <si>
    <t>Verkada CP52 Outdoor PTZ Camera, 5MP,  512GB of Storage, Maximum 30 Days of Retention</t>
  </si>
  <si>
    <t>CP52-1TBE-HW</t>
  </si>
  <si>
    <t>Verkada CP52 Outdoor PTZ Camera, 5MP,  1TB of Storage, Maximum 60 Days of Retention</t>
  </si>
  <si>
    <t>CP52-1P5TBE-HW</t>
  </si>
  <si>
    <t>Verkada CP52 Outdoor PTZ Camera, 5MP,  1.5TB of Storage, Maximum 90 Days of Retention</t>
  </si>
  <si>
    <t>CP52-3TBE-HW</t>
  </si>
  <si>
    <t>Verkada CP52 Outdoor PTZ Camera, 5MP,  3TB of Storage, Maximum 180 Days of Retention</t>
  </si>
  <si>
    <t>CP63-1TBE-HW</t>
  </si>
  <si>
    <t>Verkada CP63 Outdoor PTZ Camera, 4K, 1TB of Storage, Maximum 30 Days of Retention</t>
  </si>
  <si>
    <t>CP63-2TBE-HW</t>
  </si>
  <si>
    <t>Verkada CP63 Outdoor PTZ Camera, 4K, 2TB of Storage, Maximum 60 Days of Retention</t>
  </si>
  <si>
    <t>CP63-3TBE-HW</t>
  </si>
  <si>
    <t>Verkada CP63 Outdoor PTZ Camera, 4K, 3TB of Storage, Maximum 90 Days of Retention</t>
  </si>
  <si>
    <t>VX52-HW</t>
  </si>
  <si>
    <t>Verkada VX52 Viewing Station</t>
  </si>
  <si>
    <t>Government Hardware</t>
  </si>
  <si>
    <t>CB52-256E-HW-F</t>
  </si>
  <si>
    <t>Verkada CB52-E-F Outdoor Bullet Camera, 5MP, Zoom Lens, 256GB of Storage, Maximum 30 Days of Retention, FIPS validated, TAA Compliant</t>
  </si>
  <si>
    <t>CB52-256TE-HW-F</t>
  </si>
  <si>
    <t>Verkada CB52-E-F Outdoor Bullet Camera, 5MP, Telephoto Zoom Lens, 256GB of Storage, Maximum 30 Days of Retention, FIPS validated, TAA Compliant</t>
  </si>
  <si>
    <t>CB52-2TBE-HW-F</t>
  </si>
  <si>
    <t>Verkada CB52-E-F Outdoor Bullet Camera, 5MP, Zoom Lens, 2TB of Storage, Maximum 365 Days of Retention, FIPS validated, TAA Compliant</t>
  </si>
  <si>
    <t>CB52-2TBTE-HW-F</t>
  </si>
  <si>
    <t>Verkada CB52-TE-F Outdoor Bullet Camera, 5MP, Telephoto Zoom Lens, 2TB of Storage, Maximum 365 Days of Retention, FIPS validated, TAA Compliant</t>
  </si>
  <si>
    <t>CB52-512E-HW-F</t>
  </si>
  <si>
    <t>Verkada CB52-E-F Outdoor Bullet Camera, 5MP, Zoom Lens, 512GB of Storage, Maximum 60 Days of Retention, FIPS validated, TAA Compliant</t>
  </si>
  <si>
    <t>CB52-512TE-HW-F</t>
  </si>
  <si>
    <t>Verkada CB52-E-F Outdoor Bullet Camera, 5MP, Telephoto Zoom Lens, 512GB of Storage, Maximum 60 Days of Retention, FIPS validated, TAA Compliant</t>
  </si>
  <si>
    <t>CB52-768E-HW-F</t>
  </si>
  <si>
    <t>Verkada CB52-E-F Outdoor Bullet Camera, 5MP, Zoom Lens, 768GB of Storage, Maximum 90 Days of Retention, FIPS validated, TAA Compliant</t>
  </si>
  <si>
    <t>CB52-768TE-HW-F</t>
  </si>
  <si>
    <t>Verkada CB52-E-F Outdoor Bullet Camera, 5MP, Telephoto Zoom Lens, 768GB of Storage, Maximum 90 Days of Retention, FIPS validated, TAA Compliant</t>
  </si>
  <si>
    <t>CB62-1TBE-HW-F</t>
  </si>
  <si>
    <t>Verkada CB62-E-F Outdoor Bullet Camera, 4K, Zoom Lens, 1TB of Storage, Maximum 60 Days of Retention, FIPS validated, TAA Compliant</t>
  </si>
  <si>
    <t>CB62-1TBTE-HW-F</t>
  </si>
  <si>
    <t>Verkada CB62-TE-F Outdoor Bullet Camera, 4K, Telephoto Zoom Lens, 1TB of Storage, Maximum 60 Days of Retention, FIPS validated, TAA Compliant</t>
  </si>
  <si>
    <t>CB62-2TBE-HW-F</t>
  </si>
  <si>
    <t>Verkada CB62-E-F Outdoor Bullet Camera, 4K, Zoom Lens, 2TB of Storage, Maximum 90 Days of Retention, FIPS validated, TAA Compliant</t>
  </si>
  <si>
    <t>CB62-2TBTE-HW-F</t>
  </si>
  <si>
    <t>Verkada CB62-TE-F Outdoor Bullet Camera, 4K, Telephoto Zoom Lens, 2TB of Storage, Maximum 90 Days of Retention, FIPS validated, TAA Compliant</t>
  </si>
  <si>
    <t>CB62-512E-HW-F</t>
  </si>
  <si>
    <t>Verkada CB62-E-F Outdoor Bullet Camera, 4K, Zoom Lens, 512GB of Storage, Maximum 30 Days of Retention, FIPS validated, TAA Compliant</t>
  </si>
  <si>
    <t>CB62-512TE-HW-F</t>
  </si>
  <si>
    <t>Verkada CB62-TE-F Outdoor Bullet Camera, 4K, Telephoto Zoom Lens, 512GB of Storage, Maximum 30 Days of Retention, FIPS validated, TAA Compliant</t>
  </si>
  <si>
    <t>CD42-1TB-HW-F</t>
  </si>
  <si>
    <t>Verkada CD42-F Indoor Dome Camera, 5MP, Fixed Lens, 1TB of Storage, Maximum 120 Days of Retention, FIPS validated, TAA Compliant</t>
  </si>
  <si>
    <t>CD42-1TBE-HW-F</t>
  </si>
  <si>
    <t>Verkada CD42-E-F Outdoor Dome Camera, 5MP, Fixed Lens, 1TBE of Storage, Maximum 120 Days of Retention, FIPS validated, TAA Compliant</t>
  </si>
  <si>
    <t>CD42-256-HW-F</t>
  </si>
  <si>
    <t>Verkada CD42-F Indoor Dome Camera, 5MP, Fixed Lens, 256GB of Storage, Maximum 30 Days of Retention, FIPS validated, TAA Compliant</t>
  </si>
  <si>
    <t>CD42-256E-HW-F</t>
  </si>
  <si>
    <t>Verkada CD42-E-F Outdoor Dome Camera, 5MP, Fixed Lens, 256GB of Storage, Maximum 30 Days of Retention, FIPS validated, TAA Compliant</t>
  </si>
  <si>
    <t>CD42-2TB-HW-F</t>
  </si>
  <si>
    <t>Verkada CD42-F Indoor Dome Camera, 5MP, Fixed Lens, 2TB of Storage, Maximum 365 Days of Retention, FIPS validated, TAA Compliant</t>
  </si>
  <si>
    <t>CD42-2TBE-HW-F</t>
  </si>
  <si>
    <t>Verkada CD42-E-F Outdoor Dome Camera, 5MP, Fixed Lens, 2TB of Storage, Maximum 365 Days of Retention, FIPS validated, TAA Compliant</t>
  </si>
  <si>
    <t>CD42-512-HW-F</t>
  </si>
  <si>
    <t>Verkada CD42-F Indoor Dome Camera, 5MP, Fixed Lens, 512GB of Storage, Maximum 60 Days of Retention, FIPS validated, TAA Compliant</t>
  </si>
  <si>
    <t>CD42-512E-HW-F</t>
  </si>
  <si>
    <t>Verkada CD42-E-F Outdoor Dome Camera, 5MP, Fixed Lens, 512GB of Storage, Maximum 60 Days of Retention, FIPS validated, TAA Compliant</t>
  </si>
  <si>
    <t>CD42-768-HW-F</t>
  </si>
  <si>
    <t>Verkada CD42-F Indoor Dome Camera, 5MP, Fixed Lens, 768GB of Storage, Maximum 90 Days of Retention, FIPS validated, TAA Compliant</t>
  </si>
  <si>
    <t>CD42-768E-HW-F</t>
  </si>
  <si>
    <t>Verkada CD42-E-F Outdoor Dome Camera, 5MP, Fixed Lens, 768GB of Storage, Maximum 90 Days of Retention, FIPS validated, TAA Compliant</t>
  </si>
  <si>
    <t>CD52-1TB-HW-F</t>
  </si>
  <si>
    <t>Verkada CD52-F Indoor Dome Camera, 5MP, Zoom Lens, 1TB of Storage, Maximum 120 Days of Retention, FIPS validated, TAA Compliant</t>
  </si>
  <si>
    <t>CD52-1TBE-HW-F</t>
  </si>
  <si>
    <t>Verkada CD52-E-F Outdoor Dome Camera, 5MP, Zoom Lens, 1TB of Storage, Maximum 120 Days of Retention, FIPS validated, TAA Compliant</t>
  </si>
  <si>
    <t>CD52-256-HW-F</t>
  </si>
  <si>
    <t>Verkada CD52-F Indoor Dome Camera, 5MP, Zoom Lens, 256GB of Storage, Maximum 30 Days of Retention, FIPS validated, TAA Compliant</t>
  </si>
  <si>
    <t>CD52-256E-HW-F</t>
  </si>
  <si>
    <t>Verkada CD52-E-F Outdoor Dome Camera, 5MP, Zoom Lens, 256GB of Storage, Maximum 30 Days of Retention, FIPS validated, TAA Compliant</t>
  </si>
  <si>
    <t>CD52-2TB-HW-F</t>
  </si>
  <si>
    <t>Verkada CD52-F Indoor Dome Camera, 5MP, Zoom Lens, 2TB of Storage, Maximum 365 Days of Retention, FIPS validated, TAA Compliant</t>
  </si>
  <si>
    <t>CD52-2TBE-HW-F</t>
  </si>
  <si>
    <t>Verkada CD52-E-F Outdoor Dome Camera, 5MP, Zoom Lens, 2TB of Storage, Maximum 365 Days of Retention, FIPS validated, TAA Compliant</t>
  </si>
  <si>
    <t>CD52-512-HW-F</t>
  </si>
  <si>
    <t>Verkada CD52-F Indoor Dome Camera, 5MP, Zoom Lens, 512GB of Storage, Maximum 60 Days of Retention, FIPS validated, TAA Compliant</t>
  </si>
  <si>
    <t>CD52-512E-HW-F</t>
  </si>
  <si>
    <t>Verkada CD52-E-F Outdoor Dome Camera, 5MP, Zoom Lens, 512GB of Storage, Maximum 60 Days of Retention, FIPS validated, TAA Compliant</t>
  </si>
  <si>
    <t>CD52-768-HW-F</t>
  </si>
  <si>
    <t>Verkada CD52-F Indoor Dome Camera, 5MP, Zoom Lens, 768GB of Storage, Maximum 90 Days of Retention, FIPS validated, TAA Compliant</t>
  </si>
  <si>
    <t>CD52-768E-HW-F</t>
  </si>
  <si>
    <t>Verkada CD52-E-F Outdoor Dome Camera, 5MP, Zoom Lens, 768GB of Storage, Maximum 90 Days of Retention, FIPS validated, TAA Compliant</t>
  </si>
  <si>
    <t>CH52-1TBE-HW-F</t>
  </si>
  <si>
    <t>Verkada CH52-E Outdoor Multisensor Camera, 4x5MP, Zoom Lens, 1TB of Storage, Maximum 30 Days of Retention, FIPS validated, TAA Compliant</t>
  </si>
  <si>
    <t>CH52-2TBE-HW-F</t>
  </si>
  <si>
    <t>Verkada CH52-E Outdoor Multisensor Camera, 4x5MP, Zoom Lens, 2TB of Storage, Maximum 60 Days of Retention, FIPS validated, TAA Compliant</t>
  </si>
  <si>
    <t>CH52-4TBE-HW-F</t>
  </si>
  <si>
    <t>Verkada CH52-E Outdoor Multisensor Camera, 4x5MP, Zoom Lens, 4TB of Storage, Maximum 120 Days of Retention, FIPS validated, TAA Compliant</t>
  </si>
  <si>
    <t>CH52-8TBE-HW-F</t>
  </si>
  <si>
    <t>Verkada CH52-E Outdoor Multisensor Camera, 4x5MP, Zoom Lens, 8TB of Storage, Maximum 365 Days of Retention, FIPS validated, TAA Compliant</t>
  </si>
  <si>
    <t>CP52-1P5TBE-HW-F</t>
  </si>
  <si>
    <t>Verkada CP52 Outdoor PTZ Camera, 5MP,  1.5TB of Storage, Maximum 90 Days of Retention, FIPS validated, TAA Compliant</t>
  </si>
  <si>
    <t>CP52-1TBE-HW-F</t>
  </si>
  <si>
    <t>Verkada CP52 Outdoor PTZ Camera, 5MP,  1TB of Storage, Maximum 60 Days of Retention, FIPS validated, TAA Compliant</t>
  </si>
  <si>
    <t>CP52-3TBE-HW-F</t>
  </si>
  <si>
    <t>Verkada CP52 Outdoor PTZ Camera, 5MP,  3TB of Storage, Maximum 180 Days of Retention, FIPS validated, TAA Compliant</t>
  </si>
  <si>
    <t>CP52-512E-HW-F</t>
  </si>
  <si>
    <t>Verkada CP52 Outdoor PTZ Camera, 5MP,  512GB of Storage, Maximum 30 Days of Retention, FIPS validated, TAA Compliant</t>
  </si>
  <si>
    <t>Licenses</t>
  </si>
  <si>
    <t>LIC-CAM-1Y</t>
  </si>
  <si>
    <t>Verkada 1-Year Camera License</t>
  </si>
  <si>
    <t>LIC-CAM-3Y</t>
  </si>
  <si>
    <t>Verkada 3-Year Camera License</t>
  </si>
  <si>
    <t>LIC-CAM-5Y</t>
  </si>
  <si>
    <t>Verkada 5-Year Camera License</t>
  </si>
  <si>
    <t>LIC-CAM-10Y</t>
  </si>
  <si>
    <t>Verkada 10-Year Camera License</t>
  </si>
  <si>
    <t>LIC-CH52-1Y</t>
  </si>
  <si>
    <t>Verkada 1-Year CH52 Multisensor Camera License</t>
  </si>
  <si>
    <t>LIC-CH52-3Y</t>
  </si>
  <si>
    <t>Verkada 3-Year CH52 Multisensor Camera License</t>
  </si>
  <si>
    <t>LIC-CH52-5Y</t>
  </si>
  <si>
    <t>Verkada 5-Year CH52 Multisensor Camera License</t>
  </si>
  <si>
    <t>LIC-CH52-10Y</t>
  </si>
  <si>
    <t>Verkada 10-Year CH52 Multisensor Camera License</t>
  </si>
  <si>
    <t>LIC-CLD-30-1Y</t>
  </si>
  <si>
    <t>Verkada 1-Year Cloud Storage License - 30 Day</t>
  </si>
  <si>
    <t>LIC-CLD-30-3Y</t>
  </si>
  <si>
    <t>Verkada 3-Year Cloud Storage License - 30 Day</t>
  </si>
  <si>
    <t>LIC-CLD-30-5Y</t>
  </si>
  <si>
    <t>Verkada 5-Year Cloud Storage License - 30 Day</t>
  </si>
  <si>
    <t>LIC-CLD-30-10Y</t>
  </si>
  <si>
    <t>Verkada 10-Year Cloud Storage License - 30 Day</t>
  </si>
  <si>
    <t>LIC-VX-1Y</t>
  </si>
  <si>
    <t>Verkada 1-Year Viewing Station License</t>
  </si>
  <si>
    <t>LIC-VX-3Y</t>
  </si>
  <si>
    <t>Verkada 3-Year Viewing Station License</t>
  </si>
  <si>
    <t>LIC-VX-5Y</t>
  </si>
  <si>
    <t>Verkada 5-Year Viewing Station License</t>
  </si>
  <si>
    <t>LIC-VX-10Y</t>
  </si>
  <si>
    <t>Verkada 10-Year Viewing Station License</t>
  </si>
  <si>
    <t>Government Licenses</t>
  </si>
  <si>
    <t>LIC-CAM-1Y-G</t>
  </si>
  <si>
    <t>Verkada 1-Year Camera License for Government</t>
  </si>
  <si>
    <t>LIC-CAM-3Y-G</t>
  </si>
  <si>
    <t>Verkada 3-Year Camera License for Government</t>
  </si>
  <si>
    <t>LIC-CAM-5Y-G</t>
  </si>
  <si>
    <t>Verkada 5-Year Camera License for Government</t>
  </si>
  <si>
    <t>LIC-CAM-10Y-G</t>
  </si>
  <si>
    <t>Verkada 10-Year Camera License for Government</t>
  </si>
  <si>
    <t>LIC-CH52-1Y-G</t>
  </si>
  <si>
    <t>Verkada 1-Year CH52 Multisensor Camera License for Government</t>
  </si>
  <si>
    <t>LIC-CH52-3Y-G</t>
  </si>
  <si>
    <t>Verkada 3-Year CH52 Multisensor Camera License for Government</t>
  </si>
  <si>
    <t>LIC-CH52-5Y-G</t>
  </si>
  <si>
    <t>Verkada 5-Year CH52 Multisensor Camera License for Government</t>
  </si>
  <si>
    <t>LIC-CH52-10Y-G</t>
  </si>
  <si>
    <t>Verkada 10-Year CH52 Multisensor Camera License for Government</t>
  </si>
  <si>
    <t>LIC-CLD-30-1Y-G</t>
  </si>
  <si>
    <t>Verkada 1-Year Cloud Storage License - 30 Day for Government</t>
  </si>
  <si>
    <t>LIC-CLD-30-3Y-G</t>
  </si>
  <si>
    <t>Verkada 3-Year Cloud Storage License - 30 Day for Government</t>
  </si>
  <si>
    <t>LIC-CLD-30-5Y-G</t>
  </si>
  <si>
    <t>Verkada 5-Year Cloud Storage License - 30 Day for Government</t>
  </si>
  <si>
    <t>LIC-CLD-30-10Y-G</t>
  </si>
  <si>
    <t>Verkada 10-Year Cloud Storage License - 30 Day for Government</t>
  </si>
  <si>
    <t>Accessories</t>
  </si>
  <si>
    <t>ACC-MNT-3</t>
  </si>
  <si>
    <t>Verkada L-Bracket Mount</t>
  </si>
  <si>
    <t>ACC-MNT-7</t>
  </si>
  <si>
    <t>Verkada Angle Mount</t>
  </si>
  <si>
    <t>ACC-MNT-8</t>
  </si>
  <si>
    <t>Verkada Pendant Cap Mount</t>
  </si>
  <si>
    <t>ACC-MNT-9</t>
  </si>
  <si>
    <t>Verkada Pole Mount, 2nd Generation</t>
  </si>
  <si>
    <t>ACC-CAM-SHIELD-1</t>
  </si>
  <si>
    <t>Verkada Camera Weather Shield</t>
  </si>
  <si>
    <t>ACC-MNT-CJBOX-1</t>
  </si>
  <si>
    <t>Verkada Circle Junction Box Mount</t>
  </si>
  <si>
    <t>ACC-MNT-CLIP-1</t>
  </si>
  <si>
    <t>Verkada Tile Clips Mount</t>
  </si>
  <si>
    <t>ACC-MNT-ANGLE-1</t>
  </si>
  <si>
    <t>Verkada Angle Mount, 30 deg</t>
  </si>
  <si>
    <t>ACC-MNT-ARM-1</t>
  </si>
  <si>
    <t>Verkada Arm Mount</t>
  </si>
  <si>
    <t>ACC-MNT-LBRAC-1</t>
  </si>
  <si>
    <t>ACC-MNT-MPEND-1</t>
  </si>
  <si>
    <t>Verkada Mini Pendant Cap Mount</t>
  </si>
  <si>
    <t>ACC-MNT-MREC-1</t>
  </si>
  <si>
    <t>Verkada Mini Recessed Ceiling Mount</t>
  </si>
  <si>
    <t>ACC-MNT-MJBOX-1</t>
  </si>
  <si>
    <t>Verkada Mini Junction Box Mount</t>
  </si>
  <si>
    <t>ACC-MNT-SJBOX-1</t>
  </si>
  <si>
    <t>Verkada Square Junction Box Mount</t>
  </si>
  <si>
    <t>ACC-MNT-XLARM-1</t>
  </si>
  <si>
    <t>Verkada Large Arm Mount (PTZ)</t>
  </si>
  <si>
    <t>ACC-MNT-PEND-1</t>
  </si>
  <si>
    <t>ACC-MNT-POLE-1</t>
  </si>
  <si>
    <t>Verkada Pole Mount</t>
  </si>
  <si>
    <t>ACC-MNT-CORNER-1</t>
  </si>
  <si>
    <t>Verkada Corner Mount</t>
  </si>
  <si>
    <t>ACC-MNT-REC-1</t>
  </si>
  <si>
    <t>Verkada Recessed Ceiling Mount</t>
  </si>
  <si>
    <t>ACC-MNT-REC-2</t>
  </si>
  <si>
    <t>ACC-MNT-UPEND-1</t>
  </si>
  <si>
    <t>Verkada Umbrella Pendant Cap Mount</t>
  </si>
  <si>
    <t>INJ-POE-PLUS</t>
  </si>
  <si>
    <t>Verkada PoE Plus (802.3at) Injector, GigE</t>
  </si>
  <si>
    <t>ACC-POE-60W</t>
  </si>
  <si>
    <t>Verkada PoE++ (802.3bt-2018) Injector, GigE</t>
  </si>
  <si>
    <t>Environmental Sensor</t>
  </si>
  <si>
    <t>Hardware</t>
  </si>
  <si>
    <t>SV21-HW</t>
  </si>
  <si>
    <t>Verkada SV21 Environmental Sensor</t>
  </si>
  <si>
    <t>SV23-HW</t>
  </si>
  <si>
    <t>Verkada SV23 Environmental Sensor</t>
  </si>
  <si>
    <t>SV25-HW</t>
  </si>
  <si>
    <t>Verkada SV25 Environmental Sensor</t>
  </si>
  <si>
    <t>SV25-128-HW</t>
  </si>
  <si>
    <t>Verkada SV25 Environmental Sensor, 128GB of Storage, 365 Days of Storage, Maximum 365 Days of Retention</t>
  </si>
  <si>
    <t>LIC-SV-1Y</t>
  </si>
  <si>
    <t>Verkada 1-Year Sensor License</t>
  </si>
  <si>
    <t>LIC-SV-3Y</t>
  </si>
  <si>
    <t>Verkada 3-Year Sensor LIcense</t>
  </si>
  <si>
    <t>LIC-SV-5Y</t>
  </si>
  <si>
    <t>Verkada 5-Year Sensor License</t>
  </si>
  <si>
    <t>LIC-SV-10Y</t>
  </si>
  <si>
    <t>Verkada 10-Year Sensor License</t>
  </si>
  <si>
    <t>ACC-SV-MOUNT-1</t>
  </si>
  <si>
    <t>Verkada Reinforced Sensor Mount for SV21, SV23, and SV25</t>
  </si>
  <si>
    <t>Access Control</t>
  </si>
  <si>
    <t>AC12-HW</t>
  </si>
  <si>
    <t>Verkada AC12 1 Door Controller</t>
  </si>
  <si>
    <t>AC42-HW</t>
  </si>
  <si>
    <t>Verkada AC42 4 Door Controller</t>
  </si>
  <si>
    <t>AC62-HW</t>
  </si>
  <si>
    <t>Verkada AC62 16 Door Controller</t>
  </si>
  <si>
    <t>AD33-HW</t>
  </si>
  <si>
    <t>Verkada AD33 Multi-format Card Reader</t>
  </si>
  <si>
    <t>AD34-HW</t>
  </si>
  <si>
    <t>Verkada AD34 Multi-format Card Reader</t>
  </si>
  <si>
    <t>AD64-HW</t>
  </si>
  <si>
    <t>Verkada AD64 Multi-format, Single Gang Card Reader with Keypad</t>
  </si>
  <si>
    <t>AX11-HW</t>
  </si>
  <si>
    <t>Verkada AX11 IO Controller</t>
  </si>
  <si>
    <t>LIC-AC-1Y</t>
  </si>
  <si>
    <t>Verkada 1-Year Door License</t>
  </si>
  <si>
    <t>LIC-AC-3Y</t>
  </si>
  <si>
    <t>Verkada 3-Year Door License</t>
  </si>
  <si>
    <t>LIC-AC-5Y</t>
  </si>
  <si>
    <t>Verkada 5-Year Door License</t>
  </si>
  <si>
    <t>LIC-AC-10Y</t>
  </si>
  <si>
    <t>Verkada 10-Year Door License</t>
  </si>
  <si>
    <t>LIC-AX-1Y</t>
  </si>
  <si>
    <t>Verkada 1-Year IO Controller License</t>
  </si>
  <si>
    <t>LIC-AX-3Y</t>
  </si>
  <si>
    <t>Verkada 3-Year IO Controller License</t>
  </si>
  <si>
    <t>LIC-AX-5Y</t>
  </si>
  <si>
    <t>Verkada 5-Year IO Controller License</t>
  </si>
  <si>
    <t>LIC-AX-10Y</t>
  </si>
  <si>
    <t>Verkada 10-Year IO Controller License</t>
  </si>
  <si>
    <t>LIC-MNFC-20-1Y</t>
  </si>
  <si>
    <t>Verkada Add up to 20 users with a mobile NFC credential for 1 year</t>
  </si>
  <si>
    <t>LIC-MNFC-20-3Y</t>
  </si>
  <si>
    <t>Verkada Add up to 20 users with a mobile NFC credential for 3 years</t>
  </si>
  <si>
    <t>LIC-MNFC-20-5Y</t>
  </si>
  <si>
    <t>Verkada Add up to 20 users with a mobile NFC credential for 5 years</t>
  </si>
  <si>
    <t>LIC-MNFC-20-10Y</t>
  </si>
  <si>
    <t>Verkada Add up to 20 users with a mobile NFC credential for 10 years</t>
  </si>
  <si>
    <t>ACC-AD-BP</t>
  </si>
  <si>
    <t>Verkada backplate for AD34, black color, anodized aluminum</t>
  </si>
  <si>
    <t>ACC-BAT-4AH</t>
  </si>
  <si>
    <t>Verkada 4AH Backup Battery for AC41, AC42, AX11, and BP41</t>
  </si>
  <si>
    <t>ACC-BAT-18AH</t>
  </si>
  <si>
    <t>Verkada 18AH Backup Battery for AC62</t>
  </si>
  <si>
    <t>ACC-EV3-1</t>
  </si>
  <si>
    <t>Verkada Desfire EV3 Encrypted Cards - Pack of 100</t>
  </si>
  <si>
    <t>ACC-EV3-FOB-1</t>
  </si>
  <si>
    <t>Verkada Desfire EV3 Encrypted Fobs - Pack of 50</t>
  </si>
  <si>
    <t>ACC-PROX-1</t>
  </si>
  <si>
    <t>Verkada Proximity Access Control Cards, 100 Pack</t>
  </si>
  <si>
    <t>ACC-POE-60WHS-NA</t>
  </si>
  <si>
    <t>Verkada PoE++ (802.3bt-2018) Injector, GigE, High Surge Protection, North America</t>
  </si>
  <si>
    <t>ACC-POE-60WHS-UK</t>
  </si>
  <si>
    <t>Verkada PoE++ (802.3bt-2018) Injector, GigE, High Surge Protection, United Kingdom</t>
  </si>
  <si>
    <t>ACC-POE-60WHS-EU</t>
  </si>
  <si>
    <t>Verkada PoE++ (802.3bt-2018) Injector, GigE, High Surge Protection, Europe</t>
  </si>
  <si>
    <t>ACC-POE-60WHS-AU</t>
  </si>
  <si>
    <t>Verkada PoE++ (802.3bt-2018) Injector, GigE, High Surge Protection, Australia/New Zealand</t>
  </si>
  <si>
    <t>ACC-WA-30W-NA</t>
  </si>
  <si>
    <t>Verkada 30W Wall Adapter, North America</t>
  </si>
  <si>
    <t>ACC-WA-30W-UK</t>
  </si>
  <si>
    <t>Verkada 30W Wall Adapter, United Kingdom</t>
  </si>
  <si>
    <t>ACC-WA-30W-EU</t>
  </si>
  <si>
    <t>Verkada 30W Wall Adapter, Europe</t>
  </si>
  <si>
    <t>ACC-POE-2WIRE</t>
  </si>
  <si>
    <t>Verkada PoE over 2-Wire Converter</t>
  </si>
  <si>
    <t>ACCX-HUB-GWE</t>
  </si>
  <si>
    <t>Wireless Lock Hub - Allegion / Schlage Engage Locks</t>
  </si>
  <si>
    <t>ACCX-HUB-PIM</t>
  </si>
  <si>
    <t>Wireless Lock Hub - Allegion / Schlage AD Locks</t>
  </si>
  <si>
    <t>ACCX-HUB-AH30</t>
  </si>
  <si>
    <t xml:space="preserve">Wireless Lock Hub - Assa Abloy Aperio Locks </t>
  </si>
  <si>
    <t>Intercoms</t>
  </si>
  <si>
    <t>TD33-HW</t>
  </si>
  <si>
    <t>Verkada TD33 Mullion Video Intercom Reader</t>
  </si>
  <si>
    <t>TD52-HW</t>
  </si>
  <si>
    <t>Verkada TD52 Video Intercom</t>
  </si>
  <si>
    <t>TD53-HW</t>
  </si>
  <si>
    <t>Verkada TD53 Video Intercom Reader</t>
  </si>
  <si>
    <t>TD63-HW</t>
  </si>
  <si>
    <t>Verkada TD63 Video Intercom Keypad</t>
  </si>
  <si>
    <t>LIC-TD-1Y</t>
  </si>
  <si>
    <t>Verkada 1-Year Intercom License</t>
  </si>
  <si>
    <t>LIC-TD-3Y</t>
  </si>
  <si>
    <t>Verkada 3-Year Intercom License</t>
  </si>
  <si>
    <t>LIC-TD-5Y</t>
  </si>
  <si>
    <t>Verkada 5-Year Intercom License</t>
  </si>
  <si>
    <t>LIC-TD-10Y</t>
  </si>
  <si>
    <t>Verkada 10-Year Intercom License</t>
  </si>
  <si>
    <t>LIC-TX-1Y</t>
  </si>
  <si>
    <t>Verkada 1-Year Desk Station License</t>
  </si>
  <si>
    <t>LIC-TX-3Y</t>
  </si>
  <si>
    <t>Verkada 3-Year Desk Station License</t>
  </si>
  <si>
    <t>LIC-TX-5Y</t>
  </si>
  <si>
    <t>Verkada 5-Year Desk Station License</t>
  </si>
  <si>
    <t>LIC-TX-10Y</t>
  </si>
  <si>
    <t>Verkada 10-Year Desk Station License</t>
  </si>
  <si>
    <t>ACC-INT-COND-2</t>
  </si>
  <si>
    <t>Verkada TD53 Conduit Surface Mount</t>
  </si>
  <si>
    <t>ACC-INT-COND-3</t>
  </si>
  <si>
    <t>Verkada TD63 Conduit Surface Mount</t>
  </si>
  <si>
    <t>ACC-INT-SURF</t>
  </si>
  <si>
    <t>Verkada Intercom Surface Mount</t>
  </si>
  <si>
    <t>ACC-INT-TRIM</t>
  </si>
  <si>
    <t>Verkada Intercom Trim Plate</t>
  </si>
  <si>
    <t>ACC-INT-TRIM-1</t>
  </si>
  <si>
    <t>Verkada TD53/TD63 Trim Plate</t>
  </si>
  <si>
    <t>ACC-INT-HOOD</t>
  </si>
  <si>
    <t>Verkada Intercom Rain Hood</t>
  </si>
  <si>
    <t>ACC-INT-HOOD-1</t>
  </si>
  <si>
    <t>Verkada TD53/TD63 Rain Hood</t>
  </si>
  <si>
    <t>ACC-INT-ANGLE</t>
  </si>
  <si>
    <t>Verkada Intercom Angle Mount</t>
  </si>
  <si>
    <t>ACC-INT-ANGLE-2</t>
  </si>
  <si>
    <t>Verkada TD53 Angle Mount</t>
  </si>
  <si>
    <t>ACC-INT-ANGLE-3</t>
  </si>
  <si>
    <t>Verkada TD63 Angle Mount</t>
  </si>
  <si>
    <t>ACC-INT-ANGLE-4</t>
  </si>
  <si>
    <t>Verkada TD33 Angle Mount</t>
  </si>
  <si>
    <t>Alarms</t>
  </si>
  <si>
    <t>New Alarms Hardware</t>
  </si>
  <si>
    <t>BE32-HW</t>
  </si>
  <si>
    <t>Verkada BE32 8-Zone Alarm Expander (New Alarms)</t>
  </si>
  <si>
    <t>BK22-HW</t>
  </si>
  <si>
    <t>Verkada BK22 Touchscreen Alarm Keypad (New Alarms)</t>
  </si>
  <si>
    <t>BP52-HW-NA</t>
  </si>
  <si>
    <t>Verkada BP52 32-Zone Alarm Panel, North America Type B Plug (New Alarms)</t>
  </si>
  <si>
    <t>ACC-CEL-LTE-2</t>
  </si>
  <si>
    <t>Verkada Cellular Backup Communicator for BP52 Alarm Panel (New Alarms)</t>
  </si>
  <si>
    <t>ACC-VBX-ENC</t>
  </si>
  <si>
    <t>Verkada Dual Backup Battery Enclosure for BP52 Alarm Panel (New Alarms)</t>
  </si>
  <si>
    <t>ACC-VBX-200WH</t>
  </si>
  <si>
    <t>Verkada Backup Battery for BP52 Alarm Panel, 200WH (New Alarms)</t>
  </si>
  <si>
    <t>New Alarms Licenses</t>
  </si>
  <si>
    <t>LIC-BX-MA-1Y</t>
  </si>
  <si>
    <t>Verkada 1-Year Advanced Video Alarms License for 1 Site (New Alarms)</t>
  </si>
  <si>
    <t>LIC-BX-MA-3Y</t>
  </si>
  <si>
    <t>Verkada 3-Year Advanced Video Alarms License for 1 Site (New Alarms)</t>
  </si>
  <si>
    <t>LIC-BX-MA-5Y</t>
  </si>
  <si>
    <t>Verkada 5-Year Advanced Video Alarms License for 1 Site (New Alarms)</t>
  </si>
  <si>
    <t>LIC-BX-MA-10Y</t>
  </si>
  <si>
    <t>Verkada 10-Year Advanced Video Alarms License for 1 Site (New Alarms)</t>
  </si>
  <si>
    <t>LIC-BX-MB-1Y</t>
  </si>
  <si>
    <t>Verkada 1-Year Basic Alarms License for 1 Site (New Alarms)</t>
  </si>
  <si>
    <t>LIC-BX-MB-3Y</t>
  </si>
  <si>
    <t>Verkada 3-Year Basic Alarms License for 1 Site (New Alarms)</t>
  </si>
  <si>
    <t>LIC-BX-MB-5Y</t>
  </si>
  <si>
    <t>Verkada 5-Year Basic Alarms License for 1 Site (New Alarms)</t>
  </si>
  <si>
    <t>LIC-BX-MB-10Y</t>
  </si>
  <si>
    <t>Verkada 10-Year Basic Alarms License for 1 Site (New Alarms)</t>
  </si>
  <si>
    <t>LIC-BX-CEL-1Y</t>
  </si>
  <si>
    <t>Verkada 1-Year Cellular Backup License for ACC-CEL-LTE-2 (New Alarms)</t>
  </si>
  <si>
    <t>LIC-BX-CEL-3Y</t>
  </si>
  <si>
    <t>Verkada 3-Year Cellular Backup License for ACC-CEL-LTE-2 (New Alarms)</t>
  </si>
  <si>
    <t>LIC-BX-CEL-5Y</t>
  </si>
  <si>
    <t>Verkada 5-Year Cellular Backup License for ACC-CEL-LTE-2 (New Alarms)</t>
  </si>
  <si>
    <t>LIC-BX-CEL-10Y</t>
  </si>
  <si>
    <t>Verkada 10-Year Cellular Backup License for ACC-CEL-LTE-2 (New Alarms)</t>
  </si>
  <si>
    <t>Alarms Sensors (Compatible with New and Classic Alarms)</t>
  </si>
  <si>
    <t>BR11-HW</t>
  </si>
  <si>
    <t>Verkada BR11 Wired Motion Sensor</t>
  </si>
  <si>
    <t>BR12-HW</t>
  </si>
  <si>
    <t>Verkada BR12 Wired Surface Mount Door Contact, 5 Pack</t>
  </si>
  <si>
    <t>BR13-HW</t>
  </si>
  <si>
    <t>Verkada BR13 Wired Recessed Door Contact, 5 Pack</t>
  </si>
  <si>
    <t>BR31-HW</t>
  </si>
  <si>
    <t>Verkada BR31 Wireless Door Sensor</t>
  </si>
  <si>
    <t>BR32-HW</t>
  </si>
  <si>
    <t>Verkada BR32 Wireless Motion Sensor</t>
  </si>
  <si>
    <t>BR33-HW</t>
  </si>
  <si>
    <t>Verkada BR33 Wireless Panic Button</t>
  </si>
  <si>
    <t>BR35-HW</t>
  </si>
  <si>
    <t>Verkada BR35 Wireless Water Leak Sensor</t>
  </si>
  <si>
    <t>Classic Alarms Hardware</t>
  </si>
  <si>
    <t>BC82-HW</t>
  </si>
  <si>
    <t>Verkada BC82 Alarm Console (Classic Alarms)</t>
  </si>
  <si>
    <t>BH61-HW</t>
  </si>
  <si>
    <t>Verkada BH61 Wireless Hub - North America (Classic Alarms)</t>
  </si>
  <si>
    <t>BK11-HW</t>
  </si>
  <si>
    <t>Verkada BK11 Touchscreen Alarm Keypad only (Classic Alarms)</t>
  </si>
  <si>
    <t>BK21-HW</t>
  </si>
  <si>
    <t>Verkada BK21 Touchscreen Alarm Keypad and Wireless Hub (Classic Alarms)</t>
  </si>
  <si>
    <t>BP41-HW</t>
  </si>
  <si>
    <t>Verkada BP41 Alarm Panel (Classic Alarms)</t>
  </si>
  <si>
    <t>BR34-HW</t>
  </si>
  <si>
    <t>Verkada BR34 Wireless Glass Break Sensor (Classic Alarms)</t>
  </si>
  <si>
    <t>BX21-HW</t>
  </si>
  <si>
    <t>Verkada BX21 Wireless Relay (Classic Alarms)</t>
  </si>
  <si>
    <t>ACC-CEL-LTE</t>
  </si>
  <si>
    <t>Verkada Cellular Backup Communicator (Classic Alarms)</t>
  </si>
  <si>
    <t>ACC-CON-STD-1</t>
  </si>
  <si>
    <t>Verkada Console Stand (Classic Alarms)</t>
  </si>
  <si>
    <t>Classic Alarms Licenses</t>
  </si>
  <si>
    <t>LIC-BA-1Y</t>
  </si>
  <si>
    <t>Verkada 1-Year Standard Alarms License (Classic Alarms)</t>
  </si>
  <si>
    <t>LIC-BA-3Y</t>
  </si>
  <si>
    <t>Verkada 3-Year Standard Alarms License (Classic Alarms)</t>
  </si>
  <si>
    <t>LIC-BA-5Y</t>
  </si>
  <si>
    <t>Verkada 5-Year Standard Alarms License (Classic Alarms)</t>
  </si>
  <si>
    <t>LIC-BA-10Y</t>
  </si>
  <si>
    <t xml:space="preserve">Verkada 10-Year Standard Alarms License (Classic Alarms) </t>
  </si>
  <si>
    <t>LIC-BB-1Y</t>
  </si>
  <si>
    <t>Verkada 1-Year Basic Alarms License (Classic Alarms)</t>
  </si>
  <si>
    <t>LIC-BB-3Y</t>
  </si>
  <si>
    <t>Verkada 3-Year Basic Alarms License (Classic Alarms)</t>
  </si>
  <si>
    <t>LIC-BB-5Y</t>
  </si>
  <si>
    <t>Verkada 5-Year Basic Alarms License (Classic Alarms)</t>
  </si>
  <si>
    <t>LIC-BB-10Y</t>
  </si>
  <si>
    <t>Verkada 10-Year Basic Alarms License (Classic Alarms)</t>
  </si>
  <si>
    <t>LIC-BV-1Y</t>
  </si>
  <si>
    <t>Verkada 1-Year Premium Alarm License (Classic Alarms)</t>
  </si>
  <si>
    <t>LIC-BV-3Y</t>
  </si>
  <si>
    <t>Verkada 3-Year Premium Alarm License (Classic Alarms)</t>
  </si>
  <si>
    <t>LIC-BV-5Y</t>
  </si>
  <si>
    <t>Verkada 5-Year Premium Alarm License (Classic Alarms)</t>
  </si>
  <si>
    <t>LIC-BV-10Y</t>
  </si>
  <si>
    <t>Verkada 10-Year Premium Alarm License (Classic Alarms)</t>
  </si>
  <si>
    <t>LIC-CEL-1Y</t>
  </si>
  <si>
    <t>Verkada 1-Year Cellular Backup License for ACC-CEL-LTE (Classic Alarms)</t>
  </si>
  <si>
    <t>LIC-CEL-3Y</t>
  </si>
  <si>
    <t>Verkada 3-Year Cellular Backup License for ACC-CEL-LTE (Classic Alarms)</t>
  </si>
  <si>
    <t>LIC-CEL-5Y</t>
  </si>
  <si>
    <t>Verkada 5-Year Cellular Backup License for ACC-CEL-LTE (Classic Alarms)</t>
  </si>
  <si>
    <t>LIC-CEL-10Y</t>
  </si>
  <si>
    <t>Verkada 10-Year Cellular Backup License for ACC-CEL-LTE (Classic Alarms)</t>
  </si>
  <si>
    <t>Verkada Horn</t>
  </si>
  <si>
    <t>BZ11-HW</t>
  </si>
  <si>
    <t>Verkada BZ11 Horn Speaker</t>
  </si>
  <si>
    <t>LIC-BZ-1Y</t>
  </si>
  <si>
    <t>Verkada 1-Year Horn Speaker License</t>
  </si>
  <si>
    <t>LIC-BZ-3Y</t>
  </si>
  <si>
    <t>Verkada 3-Year Horn Speaker License</t>
  </si>
  <si>
    <t>LIC-BZ-5Y</t>
  </si>
  <si>
    <t>Verkada 5-Year Horn Speaker License</t>
  </si>
  <si>
    <t>LIC-BZ-10Y</t>
  </si>
  <si>
    <t>Verkada 10-Year Horn Speaker License</t>
  </si>
  <si>
    <t>Workplace</t>
  </si>
  <si>
    <t>LIC-WP-1Y</t>
  </si>
  <si>
    <t>Verkada 1-Year Workplace License</t>
  </si>
  <si>
    <t>LIC-WP-3Y</t>
  </si>
  <si>
    <t>Verkada 3-Year Workplace License</t>
  </si>
  <si>
    <t>LIC-WP-5Y</t>
  </si>
  <si>
    <t>Verkada 5-Year Workplace License</t>
  </si>
  <si>
    <t>LIC-WP-10Y</t>
  </si>
  <si>
    <t>Verkada 10-Year Workplace License</t>
  </si>
  <si>
    <t>LIC-WP-1Y-K</t>
  </si>
  <si>
    <t>Verkada 1-Year Workplace K-12 License</t>
  </si>
  <si>
    <t>LIC-WP-3Y-K</t>
  </si>
  <si>
    <t>Verkada 3-Year Workplace K-12 License</t>
  </si>
  <si>
    <t>LIC-WP-5Y-K</t>
  </si>
  <si>
    <t>Verkada 5-Year Workplace K-12 License</t>
  </si>
  <si>
    <t>LIC-WP-10Y-K</t>
  </si>
  <si>
    <t>Verkada 10-Year Workplace K-12 License</t>
  </si>
  <si>
    <t>LIC-WP-1Y-G</t>
  </si>
  <si>
    <t>Verkada 1-Year Workplace License for Government</t>
  </si>
  <si>
    <t>LIC-WP-3Y-G</t>
  </si>
  <si>
    <t>Verkada 3-Year Workplace License for Government</t>
  </si>
  <si>
    <t>LIC-WP-5Y-G</t>
  </si>
  <si>
    <t>Verkada 5-Year Workplace License for Government</t>
  </si>
  <si>
    <t>LIC-WP-10Y-G</t>
  </si>
  <si>
    <t>Verkada 10-Year Workplace License for Government</t>
  </si>
  <si>
    <t>ACCX-TBL-1</t>
  </si>
  <si>
    <t>Apple 10.2 inch iPad, 64GB, Model Number: MK2K3LL/A</t>
  </si>
  <si>
    <t>ACCX-TBL-STD-1</t>
  </si>
  <si>
    <t xml:space="preserve">Apple iPad Stand </t>
  </si>
  <si>
    <t>ACCX-PRT-1</t>
  </si>
  <si>
    <t>Brother QL-820NWB/QL-820NWBc Label Printer, Model Number: QL-820NWB/QL-820NWBc</t>
  </si>
  <si>
    <t>ACCX-PRT-2</t>
  </si>
  <si>
    <t>Epson ColorWorks CW-C4000 Label Printer - Color, Model Number: C31CK03A9981</t>
  </si>
  <si>
    <t>ACCX-PRT-LBL-1</t>
  </si>
  <si>
    <t>Labels for Brother QL-820NWB, Qty 200, Color White</t>
  </si>
  <si>
    <t>ACCX-PRT-LBL-2</t>
  </si>
  <si>
    <t>Labels for Epson ColorWorks CW-C4000, Qty 200, Color White</t>
  </si>
  <si>
    <t>Platform Accessories</t>
  </si>
  <si>
    <t>GC31-HW-AU</t>
  </si>
  <si>
    <t>Verkada GC31 Cellular Gateway, Indoor, Australia Type I Plug</t>
  </si>
  <si>
    <t>GC31-HW-EU</t>
  </si>
  <si>
    <t>Verkada GC31 Cellular Gateway, Indoor, Europe Type F Plug</t>
  </si>
  <si>
    <t>GC31-HW-UK</t>
  </si>
  <si>
    <t>Verkada GC31 Cellular Gateway, Indoor, United Kingdom Type G Plug</t>
  </si>
  <si>
    <t>GC31-HW-NA</t>
  </si>
  <si>
    <t>Verkada GC31 Cellular Gateway, Indoor, North America Type B Plug</t>
  </si>
  <si>
    <t>GC31-E-HW</t>
  </si>
  <si>
    <t>Verkada GC31 Cellular Gateway, Outdoor</t>
  </si>
  <si>
    <t>LIC-GC-1VD-1Y</t>
  </si>
  <si>
    <t>Verkada 1-Year Cellular Gateway Data Plan, Includes Unlimited Data for 1 Verkada Video Device</t>
  </si>
  <si>
    <t>LIC-GC-1VD-3Y</t>
  </si>
  <si>
    <t>Verkada 3 Year Cellular Gateway Data Plan, Includes Unlimited Data for 1 Verkada Video Device</t>
  </si>
  <si>
    <t>LIC-GC-1VD-5Y</t>
  </si>
  <si>
    <t>Verkada 5-Year Cellular Gateway Data Plan, Includes Unlimited Data for 1 Verkada Video Device</t>
  </si>
  <si>
    <t>LIC-GC-1Y</t>
  </si>
  <si>
    <t>Verkada 1-Year Cellular Gateway License, Includes Unlimited Data for Verkada Non-Video Devices</t>
  </si>
  <si>
    <t>LIC-GC-3Y</t>
  </si>
  <si>
    <t>Verkada 3-Year Cellular Gateway License, Includes Unlimited Data for Verkada Non-Video Devices</t>
  </si>
  <si>
    <t>LIC-GC-5Y</t>
  </si>
  <si>
    <t>Verkada 5-Year Cellular Gateway License, Includes Unlimited Data for Verkada Non-Video Devices</t>
  </si>
  <si>
    <t>LIC-GC-10Y</t>
  </si>
  <si>
    <t>Verkada 10-Year Cellular Gateway License, Includes Unlimited Data for Verkada Non-Video Devices</t>
  </si>
  <si>
    <t>ACC-ADAP-54V-AU</t>
  </si>
  <si>
    <t>Verkada AC/DC Power Adapter for GC Series, 54V, Indoor, Australia Type I Plug</t>
  </si>
  <si>
    <t>ACC-ADAP-54V-EU</t>
  </si>
  <si>
    <t>Verkada AC/DC Power Adapter for GC Series, 54V, Indoor, Europe Type F Plug</t>
  </si>
  <si>
    <t>ACC-ADAP-54V-NA</t>
  </si>
  <si>
    <t>Verkada AC/DC Power Adapter for GC Series, 54V, Indoor, North America Type B Plug</t>
  </si>
  <si>
    <t>ACC-ADAP-54V-UK</t>
  </si>
  <si>
    <t>Verkada AC/DC Power Adapter for GC Series, 54V, Indoor, United Kingdom Type G Plug</t>
  </si>
  <si>
    <t>ACC-ANT-10</t>
  </si>
  <si>
    <t>Verkada Outdoor Directional LTE Antenna for GC Series, N-Type</t>
  </si>
  <si>
    <t>ACC-POE-90W-AU</t>
  </si>
  <si>
    <t>Verkada 90W PoE++ (802.3bt Type 4) Injector, GigE, Indoor, Australia Type I Plug</t>
  </si>
  <si>
    <t>ACC-POE-90W-EU</t>
  </si>
  <si>
    <t>Verkada 90W PoE++ (802.3bt Type 4) Injector, GigE, Indoor, Europe Type F Plug</t>
  </si>
  <si>
    <t>ACC-POE-90W-NA</t>
  </si>
  <si>
    <t>Verkada 90W PoE++ (802.3bt Type 4) Injector, GigE, Indoor, North America Type B Plug</t>
  </si>
  <si>
    <t>ACC-POE-90W-UK</t>
  </si>
  <si>
    <t>Verkada 90W PoE++ (802.3bt Type 4) Injector, GigE, Indoor, United Kingdon Type G Plug</t>
  </si>
  <si>
    <t>ACC-POE-90W-E-AU</t>
  </si>
  <si>
    <t>Verkada 90W PoE++ (802.3bt Type 4) Injector, GigE, Outdoor, Australia Type I Plug</t>
  </si>
  <si>
    <t>ACC-POE-90W-E-EU</t>
  </si>
  <si>
    <t>Verkada 90W PoE++ (802.3bt Type 4) Injector, GigE, Outdoor, Europe Type F Plug</t>
  </si>
  <si>
    <t>ACC-POE-90W-E-NA</t>
  </si>
  <si>
    <t>Verkada 90W PoE++ (802.3bt Type 4) Injector, GigE, Outdoor, North America Type B Plug</t>
  </si>
  <si>
    <t>ACC-POE-90W-E-UK</t>
  </si>
  <si>
    <t>Verkada 90W PoE++ (802.3bt Type 4) Injector, GigE, Outdoor, United Kingdom Type G Plug</t>
  </si>
  <si>
    <t>ACC-PWR-CBL-AU</t>
  </si>
  <si>
    <t>AC power cable, 2 meters long, C13, Australia Type I Plug</t>
  </si>
  <si>
    <t>ACC-PWR-CBL-EU</t>
  </si>
  <si>
    <t>AC power cable, 2 meters long, C13, Europe Type F Plug</t>
  </si>
  <si>
    <t>ACC-PWR-CBL-JP</t>
  </si>
  <si>
    <t>AC power cable, 2 meters long, C13, Japan Type B Plug</t>
  </si>
  <si>
    <t>ACC-PWR-CBL-NA</t>
  </si>
  <si>
    <t>AC power cable, 2 meters long, C13,  North America Type B Plug</t>
  </si>
  <si>
    <t>ACC-PWR-CBL-UK</t>
  </si>
  <si>
    <t>AC power cable, 2 meters long, C13,  United Kingdom Type G Plug</t>
  </si>
  <si>
    <t>ACCX-TAP-DC100-E</t>
  </si>
  <si>
    <t>FP AC/DC 7-Pin Power Tap, 100W PoE Output, Outdoor, Model Number: FP287A-180-BEN-A</t>
  </si>
  <si>
    <t>Support/Services</t>
  </si>
  <si>
    <t>SPT-NSC-1Y</t>
  </si>
  <si>
    <t>Verkada Named Support Contact 1 Year</t>
  </si>
  <si>
    <t>SPT-NSC-3Y</t>
  </si>
  <si>
    <t>Verkada Named Support Contact 3 Year</t>
  </si>
  <si>
    <t>SPT-NSC-5Y</t>
  </si>
  <si>
    <t>Verkada Named Support Contact 5 Year</t>
  </si>
  <si>
    <t>SPT-NSC-10Y</t>
  </si>
  <si>
    <t>Verkada Named Support Contact 10 Year</t>
  </si>
  <si>
    <t>Category</t>
  </si>
  <si>
    <t>List Price</t>
  </si>
  <si>
    <t>Discount</t>
  </si>
  <si>
    <t xml:space="preserve">Acer                                                                                                                                                                                                                                                            </t>
  </si>
  <si>
    <t xml:space="preserve">146.AD131.001                                                                                                                   </t>
  </si>
  <si>
    <t>Acer AcerAdvantage Extended service agreement - parts and labor - 2 years (2nd/3rd year) - carry-in - for Acer H5360, H7530, K11, P1265, P3250, P5270, P5271, X1160, X1161, X1230, X1260, X1261</t>
  </si>
  <si>
    <t xml:space="preserve">Hardware Service &amp; Support - Hardware Service &amp; Support - Peripheral Devices Service Options                                    </t>
  </si>
  <si>
    <t xml:space="preserve">146.AD131.002                                                                                                                   </t>
  </si>
  <si>
    <t>Acer Total Protection Upgrade Extended service agreement - replacement - 3 years - shipment - for Acer H5360, H7530, K11, P1265, P3250, P5270, P5271, X1160, X1161, X1230, X1260, X1261</t>
  </si>
  <si>
    <t xml:space="preserve">146.AD131.003                                                                                                                   </t>
  </si>
  <si>
    <t>Acer Extended service agreement - parts and labor - 3 years</t>
  </si>
  <si>
    <t xml:space="preserve">146.AD320.001                                                                                                                   </t>
  </si>
  <si>
    <t>Acer Extended service agreement - parts and labor - 3 years - pick-up and return - for Acer AJ15, AJ17, FP450, FP553, FP558, FP563, FP581, FP751, FP855, LCDFP553, LCDFP581</t>
  </si>
  <si>
    <t xml:space="preserve">146.EE131.002                                                                                                                   </t>
  </si>
  <si>
    <t>Acer Extended service agreement - parts and labor - 2 years (2nd/3rd year) - carry-in - with 3-years Total Protection Upgrade - for Acer C205, H5370, H5380, H6510, K132, K137, K335, P1173, P1283, P1383, P7505, S1383, X1163</t>
  </si>
  <si>
    <t xml:space="preserve">EC.J5500.001                                                                                                                    </t>
  </si>
  <si>
    <t>Acer Projector lamp - 220 Watt - 3000 hour(s) - for Acer P5270, P5370W</t>
  </si>
  <si>
    <t xml:space="preserve">Displays &amp; Projectors - Projectors - Projector Lamps                                                                            </t>
  </si>
  <si>
    <t xml:space="preserve">EC.J5600.001                                                                                                                    </t>
  </si>
  <si>
    <t>Acer Projector lamp - P-VIP - 160 Watt - for Acer H5350, X1160, X1160PZ, X1160Z, X1260, X1260P</t>
  </si>
  <si>
    <t xml:space="preserve">EC.J6700.001                                                                                                                    </t>
  </si>
  <si>
    <t>Acer Projector lamp - P-VIP - 165 Watt - for Acer P3150, P3250, P3250 Eco</t>
  </si>
  <si>
    <t xml:space="preserve">EC.J8700.001                                                                                                                    </t>
  </si>
  <si>
    <t>Acer Projector lamp - 3000 hour(s) (standard mode) / 4000 hour(s) (economic mode) - for Acer P5271, P5271i</t>
  </si>
  <si>
    <t xml:space="preserve">EC.J9900.001                                                                                                                    </t>
  </si>
  <si>
    <t>Acer Projector lamp - P-VIP - 230 Watt - 2500 hour(s) (standard mode) / 4000 hour(s) (economic mode) - for Acer H7530D</t>
  </si>
  <si>
    <t xml:space="preserve">EC.JBG00.001                                                                                                                    </t>
  </si>
  <si>
    <t>Acer Projector lamp - UHP - 230 Watt - 4000 hour(s) - for Acer S5201M</t>
  </si>
  <si>
    <t xml:space="preserve">EC.JBU00.001                                                                                                                    </t>
  </si>
  <si>
    <t>Acer Projector lamp - P-VIP - 180 Watt - 5000 hour(s) (standard mode) / 6000 hour(s) (economic mode) - for Acer X1161P, X1261P</t>
  </si>
  <si>
    <t xml:space="preserve">EC.K0100.001                                                                                                                    </t>
  </si>
  <si>
    <t>Acer Projector lamp - 2500 hour(s) (standard mode) / 4000 hour(s) (economic mode) - for Acer X1161, X1161-3D, X1261, X1261-3D</t>
  </si>
  <si>
    <t xml:space="preserve">EC.K0600.001                                                                                                                    </t>
  </si>
  <si>
    <t>Acer Projector lamp - 3000 hour(s) (standard mode) / 4000 hour(s) (economic mode) - for Acer X1130P, X1230PS</t>
  </si>
  <si>
    <t xml:space="preserve">EC.K1700.001                                                                                                                    </t>
  </si>
  <si>
    <t>Acer Projector lamp - P-VIP - 230 Watt 4000 hour(s) (economic mode) - for Acer P1203, P1303W</t>
  </si>
  <si>
    <t xml:space="preserve">GP.HDS11.01I                                                                                                                    </t>
  </si>
  <si>
    <t>Acer Nitro NHW200 Retail Pack - headset - full size - wired - USB, 3.5 mm jack - black</t>
  </si>
  <si>
    <t xml:space="preserve">Audio &amp; Video - Accessories - Headphones                                                                                        </t>
  </si>
  <si>
    <t xml:space="preserve">GP.OTH11.032                                                                                                                    </t>
  </si>
  <si>
    <t>Acer ACR100 Webcam - color - 2 MP - 1920 x 1080 - audio - USB 2.0</t>
  </si>
  <si>
    <t xml:space="preserve">Components &amp; Accessories - Web &amp; Network Cameras - Web Cameras                                                                  </t>
  </si>
  <si>
    <t xml:space="preserve">GP.OTH11.037                                                                                                                    </t>
  </si>
  <si>
    <t xml:space="preserve">ACER ACR100 FHD WEBCAM FULL HD LENS </t>
  </si>
  <si>
    <t xml:space="preserve">Additional Products                                                                                                             </t>
  </si>
  <si>
    <t xml:space="preserve">GP.OTH11.040                                                                                                                    </t>
  </si>
  <si>
    <t xml:space="preserve">Gaming Controller GC501 </t>
  </si>
  <si>
    <t xml:space="preserve">JZ.J7400.002                                                                                                                    </t>
  </si>
  <si>
    <t>Acer M87-S01MW Projection screen - ceiling mountable, wall mountable - 87" (87 in) - 4:3 - Matte White - white - for Acer H5360</t>
  </si>
  <si>
    <t xml:space="preserve">Displays &amp; Projectors - Projectors - Projector Screens                                                                          </t>
  </si>
  <si>
    <t xml:space="preserve">MC.JG811.005                                                                                                                    </t>
  </si>
  <si>
    <t>Philips Projector lamp - UHP - 190 Watt - 4500 hour(s) (standard mode) / 10000 hour(s) (economic mode) - for Acer P1273, P1273B</t>
  </si>
  <si>
    <t xml:space="preserve">MC.JH511.004                                                                                                                    </t>
  </si>
  <si>
    <t>Acer Projector lamp - P-VIP - 190 Watt - 5000 hours (standard mode) / 10000 hours (economic mode) - for Acer P1173</t>
  </si>
  <si>
    <t xml:space="preserve">MC.JLC11.001                                                                                                                    </t>
  </si>
  <si>
    <t>Philips Projector lamp - UHP - 260 Watt - 3000 hour(s) (standard mode) / 5000 hour(s) (economic mode) - for Acer P1287, P1387W, P5515</t>
  </si>
  <si>
    <t xml:space="preserve">MC.JLC11.003                                                                                                                    </t>
  </si>
  <si>
    <t>Acer Projector mount kit - ceiling mountable - for Acer H5385, H5386, H6523, H6801, M311, M511, P1357, P6505, P6605, X1528; Predator GM712</t>
  </si>
  <si>
    <t xml:space="preserve">Displays &amp; Projectors - Projectors - Projector Accessories                                                                      </t>
  </si>
  <si>
    <t xml:space="preserve">MC.JN811.001                                                                                                                    </t>
  </si>
  <si>
    <t>Acer Projector lamp - 195 Watt - for Acer X115H, X125H, X135WH</t>
  </si>
  <si>
    <t xml:space="preserve">NH.QNHAA.001                                                                                                                    </t>
  </si>
  <si>
    <t xml:space="preserve">ACER 15.6IN. UHD, INTEL CORE I7 13620H </t>
  </si>
  <si>
    <t xml:space="preserve">NX.B20AA.001                                                                                                                    </t>
  </si>
  <si>
    <t xml:space="preserve">ACER 14IN. WUXGA 400 NITS, CORE I5 1335U </t>
  </si>
  <si>
    <t xml:space="preserve">NX.KCZAA.004                                                                                                                    </t>
  </si>
  <si>
    <t xml:space="preserve">ACER 11.6IN. MULTI TOUCH DISPLAY, INTEL N100 </t>
  </si>
  <si>
    <t xml:space="preserve">NX.KRCAA.007                                                                                                                    </t>
  </si>
  <si>
    <t xml:space="preserve">ACER 15.6IN. MULTI TOUCH DISPLAY, CORE I3 </t>
  </si>
  <si>
    <t xml:space="preserve">NX.KV0AA.003                                                                                                                    </t>
  </si>
  <si>
    <t xml:space="preserve">ACER 14IN. TOUCH DISPLAY, INTEL CORE I3 N305 </t>
  </si>
  <si>
    <t xml:space="preserve">UM.BP1AA.A01                                                                                                                    </t>
  </si>
  <si>
    <t>Acer PM181Q Abmiux PM1 - LED monitor - 18" (17.3" viewable) - portable - 1920 x 1080 Full HD (1080p) @ 60 Hz - IPS - 300 cd/m? - 7 ms - Mini HDMI, USB-C - speakers - black</t>
  </si>
  <si>
    <t xml:space="preserve">Displays &amp; Projectors - Monitors                                                                                                </t>
  </si>
  <si>
    <t xml:space="preserve">UM.BV6AA.002                                                                                                                    </t>
  </si>
  <si>
    <t>Acer V176L LED monitor - 17" - 1280 x 1024 SXGA @ 75 Hz - TN - 250 cd/m? - 5 ms - VGA - black</t>
  </si>
  <si>
    <t xml:space="preserve">Displays &amp; Projectors - Monitors - Computer Monitors                                                                            </t>
  </si>
  <si>
    <t xml:space="preserve">UM.CB2AA.004                                                                                                                    </t>
  </si>
  <si>
    <t>Acer CB342CU semiphuzx CB2 Series - LED monitor - 34" - 3440 x 1440 UWQHD @ 75 Hz - IPS - 400 cd/m? - 1000:1 - DisplayHDR 400 - 1 ms - HDMI, DisplayPort, USB-C - speakers - silver</t>
  </si>
  <si>
    <t xml:space="preserve">UM.CB6AA.A02                                                                                                                    </t>
  </si>
  <si>
    <t>Acer B196L LED monitor - 19" - 1280 x 1024 SXGA @ 75 Hz - TN - 250 cd/m? - 5 ms - DVI, VGA - speakers - dark gray</t>
  </si>
  <si>
    <t xml:space="preserve">UM.CB6AA.A03                                                                                                                    </t>
  </si>
  <si>
    <t xml:space="preserve">B6 19" AG IPS Monitor </t>
  </si>
  <si>
    <t xml:space="preserve">UM.CE3AA.V01                                                                                                                    </t>
  </si>
  <si>
    <t xml:space="preserve">34" UWQHD 165Hz FreeSync Crvd </t>
  </si>
  <si>
    <t xml:space="preserve">UM.CV6AA.B02                                                                                                                    </t>
  </si>
  <si>
    <t>Acer V196L LED monitor - 19" - 1280 x 1024 SXGA @ 75 Hz - TN - 250 cd/m? - 5 ms - VGA - black</t>
  </si>
  <si>
    <t xml:space="preserve">UM.CV6AA.B04                                                                                                                    </t>
  </si>
  <si>
    <t>Acer V196L Bbmi V6 Series - LED monitor - 19" - 1280 x 1024 SXGA @ 75 Hz - IPS - 250 cd/m? - 5 ms - HDMI, VGA - speakers - black</t>
  </si>
  <si>
    <t xml:space="preserve">UM.CX0AA.P07                                                                                                                    </t>
  </si>
  <si>
    <t>Acer Nitro XV340CK Pbmiipphzx XV0 Series - LCD monitor - gaming - 34" - 3440 x 1440 UWQHD @ 144 Hz - IPS - 250 cd/m? - 1000:1 - HDR10 - 1 ms - 2xHDMI, 2xDisplayPort - speakers - black</t>
  </si>
  <si>
    <t xml:space="preserve">UM.CX2AA.302                                                                                                                    </t>
  </si>
  <si>
    <t>Acer Nitro XZ342CU S3bmiipphx XZ2 Series - LED monitor - gaming - curved - 34" - 3440 x 1440 UWQHD @ 180 Hz - VA - 400 cd/m? - 4000:1 - DisplayHDR 400 - 1 ms - 2xHDMI, 2xDisplayPort - speakers - black</t>
  </si>
  <si>
    <t xml:space="preserve">UM.CX3AA.P01                                                                                                                    </t>
  </si>
  <si>
    <t>Acer Nitro XR343CK Pbmiipphuzx XR3 Series - LCD monitor - curved - 34" - 3440 x 1440 UWQHD @ 144 Hz - IPS - 550 cd/m? - 1000:1 - DisplayHDR 400 - 0.5 ms - 2xHDMI, 2xDisplayPort, USB-C - speakers - black</t>
  </si>
  <si>
    <t xml:space="preserve">UM.FB7AA.001                                                                                                                    </t>
  </si>
  <si>
    <t>Acer B247W LCD monitor - 24" - 1920 x 1200 WUXGA @ 75 Hz - IPS - 300 cd/m? - 1000:1 - 4 ms - HDMI, VGA, DisplayPort - speakers - black</t>
  </si>
  <si>
    <t xml:space="preserve">UM.FV7AA.001                                                                                                                    </t>
  </si>
  <si>
    <t>Acer V247W bip V7 Series - LCD monitor - 24" - 1920 x 1200 WUXGA @ 75 Hz - IPS - 300 cd/m? - 4 ms - HDMI, VGA, DisplayPort - black</t>
  </si>
  <si>
    <t xml:space="preserve">UM.HB2AA.011                                                                                                                    </t>
  </si>
  <si>
    <t>Acer Vero CB272K bmiiprx CB2 Series - LED monitor - 27" - 3840 x 2160 4K @ 60 Hz - IPS - 350 cd/m? - 1000:1 - HDR10 - 4 ms - 2xHDMI, DisplayPort - speakers - black</t>
  </si>
  <si>
    <t xml:space="preserve">UM.HB2AA.301                                                                                                                    </t>
  </si>
  <si>
    <t>Acer CB272 D3bmiprcx CB2 Series - LED monitor - 27" - 1920 x 1080 Full HD (1080p) - IPS - 250 cd/m? - 1000:1 - 1 ms - HDMI, VGA, DisplayPort - speakers - black</t>
  </si>
  <si>
    <t xml:space="preserve">UM.HB2AA.304                                                                                                                    </t>
  </si>
  <si>
    <t>Acer Vero CB272U E3bmiiprx CB2 Series - LED monitor - 27" - 2560 x 1440 QHD @ 100 Hz - IPS - 350 cd/m? - HDR10 - 1 ms - 2xHDMI, DisplayPort - speakers - black</t>
  </si>
  <si>
    <t xml:space="preserve">UM.HB2AA.305                                                                                                                    </t>
  </si>
  <si>
    <t xml:space="preserve">ACER 27IN. 1920X1080 IPS DISPLAY </t>
  </si>
  <si>
    <t xml:space="preserve">UM.HB3AA.D01                                                                                                                    </t>
  </si>
  <si>
    <t>Acer CB273U Dbmiprcuzx CB3 Series - LCD monitor - 27" - 2560 x 1440 QHD @ 100 Hz - 350 cd/m? - HDR10 - 1 ms - HDMI, DisplayPort, USB-C - speakers - black</t>
  </si>
  <si>
    <t xml:space="preserve">UM.HB3AA.E02                                                                                                                    </t>
  </si>
  <si>
    <t>Acer Vero CB273U Ebemipruzx CB3 Series - LED monitor - 27" - 2560 x 1440 WQHD @ 100 Hz - IPS - 350 cd/m? - 1300:1 - HDR10 - 1 ms - HDMI, DisplayPort, USB-C - speakers - black</t>
  </si>
  <si>
    <t xml:space="preserve">UM.HB7AA.302                                                                                                                    </t>
  </si>
  <si>
    <t>Acer Vero BR277 E3bmiprx BR7 Series - LCD monitor - 27" - 1920 x 1080 Full HD (1080p) @ 100 Hz - IPS - 250 cd/m? - 4 ms - HDMI, VGA, DisplayPort - speakers - black</t>
  </si>
  <si>
    <t xml:space="preserve">UM.HB7AA.A02                                                                                                                    </t>
  </si>
  <si>
    <t xml:space="preserve">B EPEAT 27" TAA IPS Monitor </t>
  </si>
  <si>
    <t xml:space="preserve">UM.HB7AA.A03                                                                                                                    </t>
  </si>
  <si>
    <t xml:space="preserve">UM.HB7AA.E01                                                                                                                    </t>
  </si>
  <si>
    <t>Acer Vero B277 Ebmiprx B7 Series - LED monitor - 27" - 1920 x 1080 Full HD (1080p) @ 100 Hz - IPS - 250 cd/m? - 1000:1 - 4 ms - HDMI, VGA, DisplayPort - speakers - black</t>
  </si>
  <si>
    <t xml:space="preserve">UM.HB7AA.E02                                                                                                                    </t>
  </si>
  <si>
    <t>Acer Vero B277 Ebmiprzx B7 Series - LED monitor - 27" - 1920 x 1080 Full HD (1080p) @ 100 Hz - IPS - 250 cd/m? - 1000:1 - 4 ms - HDMI, VGA, DisplayPort - speakers - black</t>
  </si>
  <si>
    <t xml:space="preserve">UM.HB7AA.E03                                                                                                                    </t>
  </si>
  <si>
    <t>Acer Vero B277U Ebmiiprzx B7 Series - LED monitor - 27" - 2560 x 1440 WQHD @ 100 Hz - IPS - 350 cd/m? - 1000:1 - HDR10 - 4 ms - 2xHDMI, DisplayPort - speakers - black</t>
  </si>
  <si>
    <t xml:space="preserve">UM.HB7AA.E08                                                                                                                    </t>
  </si>
  <si>
    <t>Acer Vero B277 DEbmiprczx B7 Series - LED monitor - 27" - 1920 x 1080 Full HD (1080p) @ 100 Hz - IPS - 250 cd/m? - 1000:1 - 4 ms - HDMI, VGA, DisplayPort - speakers - black</t>
  </si>
  <si>
    <t xml:space="preserve">UM.HB7AA.L01                                                                                                                    </t>
  </si>
  <si>
    <t xml:space="preserve">B7 EPEAT 27" AG Montior </t>
  </si>
  <si>
    <t xml:space="preserve">UM.HE3AA.A01                                                                                                                    </t>
  </si>
  <si>
    <t>Acer ED273 LED monitor - curved - 27" - 1920 x 1080 Full HD (1080p) @ 144 Hz - VA - 250 cd/m? - 3000:1 - 4 ms - HDMI, DVI, DisplayPort - black</t>
  </si>
  <si>
    <t xml:space="preserve">UM.HE3AA.H01                                                                                                                    </t>
  </si>
  <si>
    <t xml:space="preserve">Nitro ED273U Hbmiipx 27" Crvd </t>
  </si>
  <si>
    <t xml:space="preserve">UM.HE3AA.P01                                                                                                                    </t>
  </si>
  <si>
    <t>Acer ED273UR Pbidpx LED monitor - curved - 27" - 2560 x 1440 WQHD @ 144 Hz - VA - 270 cd/m? - 3000:1 - 4 ms - HDMI, DVI, DisplayPort - black</t>
  </si>
  <si>
    <t xml:space="preserve">UM.HV0AA.010                                                                                                                    </t>
  </si>
  <si>
    <t>Acer VT270 bmizx VT0 Series - LCD monitor - 27" - touchscreen - 1920 x 1080 Full HD (1080p) @ 75 Hz - IPS - 300 cd/m? - 4 ms - HDMI, VGA - speakers - black</t>
  </si>
  <si>
    <t xml:space="preserve">UM.HV2AA.301                                                                                                                    </t>
  </si>
  <si>
    <t>Acer Nitro VG272U V3bmiipx XV2 Series - LED monitor - 27" (27" viewable) - 2560 x 1440 WQHD @ 180 Hz - IPS - 350 cd/m? - 1000:1 - DisplayHDR 400 - 1 ms - 2xHDMI, DisplayPort - speakers - black</t>
  </si>
  <si>
    <t xml:space="preserve">UM.HV7AA.009                                                                                                                    </t>
  </si>
  <si>
    <t>Acer V277 bix V7 Series - LED monitor - 27" - 1920 x 1080 Full HD (1080p) @ 75 Hz - IPS - 250 cd/m? - 1000:1 - 4 ms - HDMI, VGA - black</t>
  </si>
  <si>
    <t xml:space="preserve">UM.HV7AA.E01                                                                                                                    </t>
  </si>
  <si>
    <t>Acer Vero V277 Ebi V7 Series - LED monitor - 27" - 1920 x 1080 Full HD (1080p) @ 75 Hz - IPS - 250 cd/m? - 4 ms - HDMI, VGA - speakers - black</t>
  </si>
  <si>
    <t xml:space="preserve">UM.HV7AA.E02                                                                                                                    </t>
  </si>
  <si>
    <t>Acer Vero V277 Ebmipx V7 Series - LED monitor - 27" - 1920 x 1080 Full HD (1080p) @ 100 Hz - IPS - 250 cd/m? - 1000:1 - 4 ms - HDMI, VGA, DisplayPort - speakers - black</t>
  </si>
  <si>
    <t xml:space="preserve">UM.HV7AA.E03                                                                                                                    </t>
  </si>
  <si>
    <t>Acer Vero V277 Ebmix V7 Series - LED monitor - 27" - 1920 x 1080 Full HD (1080p) @ 75 Hz - IPS - 250 cd/m? - 4 ms - HDMI, VGA - speakers - black</t>
  </si>
  <si>
    <t xml:space="preserve">UM.HV7AA.E04                                                                                                                    </t>
  </si>
  <si>
    <t>Acer Vero V277 Ebip V7 Series - LED monitor - 27" - 1920 x 1080 Full HD (1080p) @ 100 Hz - IPS - 250 cd/m? - 1000:1 - 4 ms - HDMI, VGA, DisplayPort - black</t>
  </si>
  <si>
    <t xml:space="preserve">UM.HV7AA.E06                                                                                                                    </t>
  </si>
  <si>
    <t>Acer Vero V277U Ebmiipx V7 Series - LED monitor - 27" - 2560 x 1440 WQHD @ 75 Hz - IPS - 350 cd/m? - 1000:1 - HDR10 - 4 ms - 2xHDMI, DisplayPort - speakers - black</t>
  </si>
  <si>
    <t xml:space="preserve">UM.HV7AA.L01                                                                                                                    </t>
  </si>
  <si>
    <t>Acer Vero V277K Lbmiipx V7 Series - LCD monitor - 27" - 3840 x 2160 4K @ 60 Hz - 350 cd/m? - HDR10 - 4 ms - 2xHDMI, DisplayPort - speakers - black</t>
  </si>
  <si>
    <t xml:space="preserve">UM.HW2AA.003                                                                                                                    </t>
  </si>
  <si>
    <t xml:space="preserve">ACER 27IN. 2560X1440, IPS LED DISPLAY </t>
  </si>
  <si>
    <t xml:space="preserve">UM.HX0AA.302                                                                                                                    </t>
  </si>
  <si>
    <t>Acer Nitro XV270 M3bmiiprx XV0 Series - LED monitor - gaming - 27" - 1920 x 1080 Full HD (1080p) @ 180 Hz - IPS - 250 cd/m? - 1000:1 - HDR10 - 0.5 ms - 2xHDMI, DisplayPort - speakers - black</t>
  </si>
  <si>
    <t xml:space="preserve">UM.HX0AA.303                                                                                                                    </t>
  </si>
  <si>
    <t xml:space="preserve">ACER 27IN. 1920X1080 VA CURVED DISPLAY </t>
  </si>
  <si>
    <t xml:space="preserve">UM.HX0AA.B03                                                                                                                    </t>
  </si>
  <si>
    <t>Acer XF270H LED monitor - 27" - 1920 x 1080 Full HD (1080p) @ 144 Hz - TN - 400 cd/m? - 1 ms - 2xHDMI, DisplayPort - speakers - black</t>
  </si>
  <si>
    <t xml:space="preserve">UM.HX0AA.S01                                                                                                                    </t>
  </si>
  <si>
    <t>Acer Predator XB273U GSbmiiprzx XB3 Series - LED monitor - 27" - 2560 x 1440 WQHD @ 165 Hz - IPS - 400 cd/m? - 1000:1 - DisplayHDR 400 - 0.5 ms - 2xHDMI, DisplayPort - speakers - black</t>
  </si>
  <si>
    <t xml:space="preserve">UM.HX1AA.A02                                                                                                                    </t>
  </si>
  <si>
    <t>Acer Predator XB271H LED monitor - 27" - 1920 x 1080 Full HD (1080p) @ 170 Hz - TN - 300 cd/m? - 1 ms - HDMI, DisplayPort - speakers - black</t>
  </si>
  <si>
    <t xml:space="preserve">UM.HX2AA.201                                                                                                                    </t>
  </si>
  <si>
    <t>Acer Nitro XV272U W2bmiiprx XV2 Series - LED monitor - 27" - 2560 x 1440 WQHD @ 240 Hz - IPS - 400 cd/m? - 1000:1 - DisplayHDR 400 - 1 ms - 2xHDMI, DisplayPort - speakers - black</t>
  </si>
  <si>
    <t xml:space="preserve">UM.HX2AA.304                                                                                                                    </t>
  </si>
  <si>
    <t xml:space="preserve">27" Predator WQHD Gaming </t>
  </si>
  <si>
    <t xml:space="preserve">UM.HX2AA.X03                                                                                                                    </t>
  </si>
  <si>
    <t xml:space="preserve">ACER XBMIIPRUZX XV272U 27IN. WQHD 2560X1440 IPS 400NITS, 240HZ FREESYNC, 2 HDMI, </t>
  </si>
  <si>
    <t xml:space="preserve">UM.HX3AA.301                                                                                                                    </t>
  </si>
  <si>
    <t>Acer Nitro XZ273U X3bmiiphx XZ3 Series - LED monitor - gaming - curved - 27" - 2560 x 1440 WQHD @ 240 Hz - VA - 400 cd/m? - 2500:1 - DisplayHDR 400 - 0.5 ms - 2xHDMI, DisplayPort - speakers - black</t>
  </si>
  <si>
    <t xml:space="preserve">UM.HX3AA.X02                                                                                                                    </t>
  </si>
  <si>
    <t>Acer Predator XB273 Xbmiprzx XB3 Series - LED monitor - 27" - 1920 x 1080 Full HD (1080p) @ 240 Hz - IPS - 400 cd/m? - 1000:1 - 0.1 ms - HDMI, DisplayPort - speakers - black</t>
  </si>
  <si>
    <t xml:space="preserve">UM.HXXAA.301                                                                                                                    </t>
  </si>
  <si>
    <t>Acer Nitro XV275K P3biipruzx XV5 Series - LED monitor - gaming - 27" - 3840 x 2160 4K @ 160 Hz - IPS - 1000 cd/m? - 200000:1 - DisplayHDR 1000 - 1 ms - 2xHDMI, DisplayPort, USB-C - black</t>
  </si>
  <si>
    <t xml:space="preserve">UM.IV6AA.A08                                                                                                                    </t>
  </si>
  <si>
    <t>Acer V206HQL Abi V6 Series - LCD monitor - 20" (19.5" viewable) - 1600 x 900 HD+ @ 60 Hz - TN - 200 cd/m? - 5 ms - HDMI, VGA - black</t>
  </si>
  <si>
    <t xml:space="preserve">UM.IV6AA.A15                                                                                                                    </t>
  </si>
  <si>
    <t>Acer V206HQL Abmix V6 Series - LED monitor - 20" (19.5" viewable) - 1600 x 900 HD+ @ 60 Hz - TN - 200 cd/m? - 5 ms - HDMI, VGA - speakers - black</t>
  </si>
  <si>
    <t xml:space="preserve">UM.JB2AA.003                                                                                                                    </t>
  </si>
  <si>
    <t>Acer CB322QK semipruzx CB2 Series - LCD monitor - 31.5" - 3840 x 2160 4K @ 60 Hz - IPS - 350 cd/m? - HDR10 - 4 ms - HDMI, DisplayPort, USB-C - speakers - silver</t>
  </si>
  <si>
    <t xml:space="preserve">UM.JE0AA.301                                                                                                                    </t>
  </si>
  <si>
    <t>Acer Nitro ED320QR S3biipx ED0 Series - LED monitor - gaming - curved - 32" (31.5" viewable) - 1920 x 1080 Full HD (1080p) @ 165 Hz - VA - 250 cd/m? - 3000:1 - 1 ms - 2xHDMI, DisplayPort - black</t>
  </si>
  <si>
    <t xml:space="preserve">UM.JE0AA.S03                                                                                                                    </t>
  </si>
  <si>
    <t>Acer ED320QR Sbiipx ED0 - LED monitor - curved - 31.5" - 1920 x 1080 Full HD (1080p) @ 165 Hz - 300 cd/m? - 4000:1 - 1 ms - 2xHDMI, DisplayPort - black</t>
  </si>
  <si>
    <t xml:space="preserve">UM.JE1AA.A01                                                                                                                    </t>
  </si>
  <si>
    <t>Acer EB321HQ LED monitor - 31.5" - 1920 x 1080 Full HD (1080p) @ 60 Hz - IPS - 300 cd/m? - 4 ms - HDMI, VGA - black</t>
  </si>
  <si>
    <t xml:space="preserve">UM.JE1AA.C01                                                                                                                    </t>
  </si>
  <si>
    <t>Acer EB321HQU LED monitor - 31.5" - 2560 x 1440 WQHD - IPS - 300 cd/m? - 4 ms - HDMI, DVI-D, DisplayPort - black</t>
  </si>
  <si>
    <t xml:space="preserve">UM.JX0AA.303                                                                                                                    </t>
  </si>
  <si>
    <t xml:space="preserve">Nitro Gaming 31.5" Monitor </t>
  </si>
  <si>
    <t xml:space="preserve">UM.JX0AA.V01                                                                                                                    </t>
  </si>
  <si>
    <t>Acer Nitro XV320QU LVbmiiphx XV0 Series - LED monitor - gaming - 31.5" - 2560 x 1440 WQHD @ 144 Hz - IPS - 250 cd/m? - 1000:1 - HDR10 - 1 ms - 2xHDMI, DisplayPort - speakers - black</t>
  </si>
  <si>
    <t xml:space="preserve">UM.KE1AA.E01                                                                                                                    </t>
  </si>
  <si>
    <t xml:space="preserve">ACER 24.5IN. 1920X1080 IPS LED DISPLAY </t>
  </si>
  <si>
    <t xml:space="preserve">UM.KX1AA.F04                                                                                                                    </t>
  </si>
  <si>
    <t>Acer Nitro XV252Q Fbmiiprx XV2 Series - LED monitor - gaming - 25" (24.5" viewable) - 1920 x 1080 Full HD (1080p) @ 360 Hz - IPS - 400 cd/m? - 1000:1 - DisplayHDR 400 - 0.5 ms - 2xHDMI, DisplayPort - speakers - black</t>
  </si>
  <si>
    <t xml:space="preserve">UM.MD0AA.001                                                                                                                    </t>
  </si>
  <si>
    <t>Acer DA430 bemiiixw 43" Diagonal Class DA0 Series LCD flat panel display - with wireless media receiver - Smart TV - 1080p 1920 x 1080 - black</t>
  </si>
  <si>
    <t xml:space="preserve">Displays &amp; Projectors - Large Format Displays - LCD/LED Large Format Displays                                                   </t>
  </si>
  <si>
    <t xml:space="preserve">UM.MD1AA.A01                                                                                                                    </t>
  </si>
  <si>
    <t xml:space="preserve">ACER 43IN. 3840X2160 VA DISPLAY </t>
  </si>
  <si>
    <t xml:space="preserve">UM.PB2AA.001                                                                                                                    </t>
  </si>
  <si>
    <t>Acer CB282K smiiprx LED monitor - 28" - 3840 x 2160 4K - IPS - 300 cd/m? - 1000:1 - HDR10 - 4 ms - 2xHDMI, DisplayPort - speakers - silver</t>
  </si>
  <si>
    <t xml:space="preserve">UM.PX2AA.301                                                                                                                    </t>
  </si>
  <si>
    <t>Acer Nitro XV282K V3bmiiprx XV2 Series - LED monitor - gaming - 28" - 3840 x 2160 4K UHD (2160p) @ 144 Hz - IPS - 400 cd/m? - 1000:1 - DisplayHDR 400 - 0.5 ms - 2xHDMI, DisplayPort - speakers - black</t>
  </si>
  <si>
    <t xml:space="preserve">UM.QB1AA.004                                                                                                                    </t>
  </si>
  <si>
    <t>Acer CB241Y bmirux LED monitor - 23.8" - 1920 x 1080 Full HD (1080p) @ 75 Hz - IPS - 250 cd/m? - 1 ms - HDMI, USB-C - speakers - black</t>
  </si>
  <si>
    <t xml:space="preserve">UM.QB2AA.301                                                                                                                    </t>
  </si>
  <si>
    <t>Acer CB242Y D3bmiprcx CB2 Series - LED monitor - 24" (23.8" viewable) - 1920 x 1080 Full HD (1080p) @ 100 Hz - IPS - 250 cd/m? - 1000:1 - 1 ms - HDMI, VGA, DisplayPort - speakers - black</t>
  </si>
  <si>
    <t xml:space="preserve">UM.QB2AA.304                                                                                                                    </t>
  </si>
  <si>
    <t xml:space="preserve">ACER 23.8IN. 527X296 IPS LED DISPLAY </t>
  </si>
  <si>
    <t xml:space="preserve">UM.QB2AA.309                                                                                                                    </t>
  </si>
  <si>
    <t>Acer Vero CB242Y E3bir CB2 Series - LED monitor - 24" (23.8" viewable) - 1920 x 1080 Full HD (1080p) @ 100 Hz - IPS - 250 cd/m? - 1000:1 - 1 ms - HDMI, VGA - black</t>
  </si>
  <si>
    <t xml:space="preserve">UM.QB2AA.A01                                                                                                                    </t>
  </si>
  <si>
    <t xml:space="preserve">ACER CBA242Y ABIR 23.8IN LED, 1920X1080, VGA, HDMI, HEIGHT ADJUST SWIVEL PIVOT T </t>
  </si>
  <si>
    <t xml:space="preserve">UM.QB7AA.302                                                                                                                    </t>
  </si>
  <si>
    <t>Acer Vero B247Y C3bmiruzx B7 Series - LED monitor - 24" (23.8" viewable) - 1920 x 1080 Full HD (1080p) @ 100 Hz - IPS - 250 cd/m? - 4 ms - HDMI - speakers - black</t>
  </si>
  <si>
    <t xml:space="preserve">UM.QB7AA.A02                                                                                                                    </t>
  </si>
  <si>
    <t xml:space="preserve">B EPEAT 24" TAA IPS Monitor </t>
  </si>
  <si>
    <t xml:space="preserve">UM.QB7AA.E01                                                                                                                    </t>
  </si>
  <si>
    <t>Acer Vero B247Y Ebmiprx B7 Series - LED monitor - 24" (23.8" viewable) - 1920 x 1080 Full HD (1080p) @ 100 Hz - IPS - 250 cd/m? - 1000:1 - 4 ms - HDMI, VGA, DisplayPort - speakers - black</t>
  </si>
  <si>
    <t xml:space="preserve">UM.QB7AA.E02                                                                                                                    </t>
  </si>
  <si>
    <t>Acer Vero B247Y Ebmiprzx B7 Series - LED monitor - 23.8" - 1920 x 1080 Full HD (1080p) @ 75 Hz - VA - 250 cd/m? - 4 ms - HDMI, VGA, DisplayPort - speakers - black</t>
  </si>
  <si>
    <t xml:space="preserve">UM.QB7AA.E04                                                                                                                    </t>
  </si>
  <si>
    <t>Acer Vero BR247Y Ebmiprx BR7 Series - LED monitor - 24" (23.8" viewable) - 1920 x 1080 Full HD (1080p) @ 75 Hz - IPS - 250 cd/m? - 4 ms - HDMI, VGA, DisplayPort - speakers - black</t>
  </si>
  <si>
    <t xml:space="preserve">UM.QB7AA.E06                                                                                                                    </t>
  </si>
  <si>
    <t>Acer Vero B247Y DEbmiprczx B7 Series - LED monitor - 24" (23.8" viewable) - 1920 x 1080 Full HD (1080p) @ 100 Hz - IPS - 250 cd/m? - 1000:1 - 4 ms - HDMI, VGA, DisplayPort - speakers - black</t>
  </si>
  <si>
    <t xml:space="preserve">UM.QB8AA.001                                                                                                                    </t>
  </si>
  <si>
    <t>Acer B248Y bemiqprcuzx LED monitor - 23.8" - 1920 x 1080 Full HD (1080p) @ 75 Hz - IPS - 250 cd/m? - 1000:1 - HDR10 - 4 ms - HDMI, DisplayPort, USB-C - speakers - black</t>
  </si>
  <si>
    <t xml:space="preserve">UM.QR1AA.P01                                                                                                                    </t>
  </si>
  <si>
    <t xml:space="preserve">23.8"Nitro VG220Qbmiix Full HD </t>
  </si>
  <si>
    <t xml:space="preserve">UM.QR2AA.002                                                                                                                    </t>
  </si>
  <si>
    <t xml:space="preserve">23.8" FHD Widescreen IPS </t>
  </si>
  <si>
    <t xml:space="preserve">UM.QV7AA.E01                                                                                                                    </t>
  </si>
  <si>
    <t>Acer Vero V247Y Ebi V7 Series - LED monitor - 24" (23.8" viewable) - 1920 x 1080 Full HD (1080p) @ 100 Hz - IPS - 250 cd/m? - 1000:1 - 4 ms - HDMI, VGA - speakers - black</t>
  </si>
  <si>
    <t xml:space="preserve">UM.QV7AA.E02                                                                                                                    </t>
  </si>
  <si>
    <t>Acer Vero V247Y Ebmipx V7 Series - LED monitor - 24" (23.8" viewable) - 1920 x 1080 Full HD (1080p) - IPS - 250 cd/m? - 1000:1 - 4 ms - HDMI, VGA, DisplayPort - speakers - black</t>
  </si>
  <si>
    <t xml:space="preserve">UM.QV7AA.E03                                                                                                                    </t>
  </si>
  <si>
    <t>Acer Vero V247Y Ebmix V7 Series - LED monitor - 24" (23.8" viewable) - 1920 x 1080 Full HD (1080p) @ 100 Hz - IPS - 250 cd/m? - 1000:1 - 4 ms - HDMI, VGA - speakers - black</t>
  </si>
  <si>
    <t xml:space="preserve">UM.QV7AA.E04                                                                                                                    </t>
  </si>
  <si>
    <t>Acer Vero V247YU Ebmiipx V7 Series - LED monitor - 24" (23.8" viewable) - 2560 x 1440 WQHD @ 100 Hz - IPS - 300 cd/m? - 1000:1 - HDR10 - 4 ms - 2xHDMI, DisplayPort - speakers - black</t>
  </si>
  <si>
    <t xml:space="preserve">UM.QV7AA.H01                                                                                                                    </t>
  </si>
  <si>
    <t>Acer Vero V247Y Hbi V7 Series - LED monitor - 24" (23.8" viewable) - 1920 x 1080 Full HD (1080p) @ 100 Hz - VA - 250 cd/m? - 3000:1 - 4 ms - HDMI, VGA - black</t>
  </si>
  <si>
    <t xml:space="preserve">UM.QV7AA.H02                                                                                                                    </t>
  </si>
  <si>
    <t>Acer Vero V247Y Hbmipx V7 Series - LED monitor - 24" (23.8" viewable) - 1920 x 1080 Full HD (1080p) @ 100 Hz - VA - 250 cd/m? - 3000:1 - 4 ms - HDMI, VGA, DisplayPort - speakers - black</t>
  </si>
  <si>
    <t xml:space="preserve">UM.QW1AA.A01                                                                                                                    </t>
  </si>
  <si>
    <t>Acer UT241Y Abmihuzx UT1 Series - LED monitor - 24" (23.8" viewable) - touchscreen - 1920 x 1080 Full HD (1080p) @ 75 Hz - IPS - 250 cd/m? - 1000:1 - 4 ms - HDMI, USB-C - speakers - black</t>
  </si>
  <si>
    <t xml:space="preserve">UM.QX0AA.301                                                                                                                    </t>
  </si>
  <si>
    <t>Acer Nitro XV240Y M3bmiiprx XV0 Series - LED monitor - gaming - 24" (23.8" viewable) - 1920 x 1080 Full HD (1080p) @ 180 Hz - IPS - 250 cd/m? - 1000:1 - HDR10 - 0.5 ms - 2xHDMI, DisplayPort - speakers - black</t>
  </si>
  <si>
    <t xml:space="preserve">UM.QX1AA.X01                                                                                                                    </t>
  </si>
  <si>
    <t xml:space="preserve">ACER XV241Y XBMIIPRX, 23.8INH,DISPLAY 527X296 </t>
  </si>
  <si>
    <t xml:space="preserve">UM.QX2AA.008                                                                                                                    </t>
  </si>
  <si>
    <t>Acer Nitro KG242Y bmiix KG2 Series - LED monitor - 23.8" - 1920 x 1080 Full HD (1080p) @ 75 Hz - IPS - 250 cd/m? - 1000:1 - 1 ms - 2xHDMI, VGA - speakers - black</t>
  </si>
  <si>
    <t xml:space="preserve">UM.SE1AA.S01                                                                                                                    </t>
  </si>
  <si>
    <t>Acer Nitro EI491CR Sbmiiiphx EI1 Series - LED monitor - gaming - curved - 49" - 3840 x 1080 DFHD @ 120 Hz - VA - 400 cd/m? - 3000:1 - DisplayHDR 400 - 4 ms - 3xHDMI, DisplayPort - speakers - black</t>
  </si>
  <si>
    <t xml:space="preserve">UM.SE1AA.S02                                                                                                                    </t>
  </si>
  <si>
    <t>Acer Nitro EI491CUR Sbmiipphx LED monitor - gaming - curved - 49" - 5120 x 1440 @ 120 Hz - VA - 400 cd/m? - 3000:1 - DisplayHDR 400 - 4 ms - 2xHDMI, 2xDisplayPort - speakers - black</t>
  </si>
  <si>
    <t xml:space="preserve">UM.UE0AA.001                                                                                                                    </t>
  </si>
  <si>
    <t>Acer Nitro ED240Q bi ED0 Series - LCD monitor - gaming - curved - 23.6" - 1920 x 1080 Full HD (1080p) @ 75 Hz - VA - 250 cd/m? - 3000:1 - 1 ms - HDMI, VGA - black</t>
  </si>
  <si>
    <t xml:space="preserve">UM.WB7AA.301                                                                                                                    </t>
  </si>
  <si>
    <t>Acer Vero B227Q E3bmiprx B7 Series - LED monitor - 22" (21.5" viewable) - 1920 x 1080 Full HD (1080p) @ 100 Hz - IPS - 250 cd/m? - 1000:1 - 4 ms - HDMI, VGA, DisplayPort - speakers - black</t>
  </si>
  <si>
    <t xml:space="preserve">UM.WB7AA.302                                                                                                                    </t>
  </si>
  <si>
    <t>Acer Vero B227Q E3bmiprzx B7 Series - LED monitor - 22" (21.5" viewable) - 1920 x 1080 Full HD (1080p) @ 100 Hz - IPS - 250 cd/m? - 1000:1 - 4 ms - HDMI, VGA, DisplayPort - speakers - black</t>
  </si>
  <si>
    <t xml:space="preserve">UM.WB7AA.H01                                                                                                                    </t>
  </si>
  <si>
    <t>Acer Vero B227Q Hbmiprx B7 Series - LED monitor - 22" (21.5" viewable) - 1920 x 1080 Full HD (1080p) @ 75 Hz - IPS - 250 cd/m? - 4 ms - HDMI, VGA, DisplayPort - speakers - black</t>
  </si>
  <si>
    <t xml:space="preserve">UM.WB7AA.H02                                                                                                                    </t>
  </si>
  <si>
    <t>Acer Vero B227Q Hbmiprzx B7 Series - LED monitor - 22" (21.5" viewable) - 1920 x 1080 Full HD (1080p) @ 75 Hz - VA - 250 cd/m? - 4 ms - HDMI, VGA, DisplayPort - speakers - black</t>
  </si>
  <si>
    <t xml:space="preserve">UM.WV6AA.H01                                                                                                                    </t>
  </si>
  <si>
    <t>Acer V226HQL Hbi V6 Series - LED monitor - 21.5" - 1920 x 1080 Full HD (1080p) @ 60 Hz - VA - 250 cd/m? - 4 ms - HDMI, VGA - black</t>
  </si>
  <si>
    <t xml:space="preserve">UM.WV7AA.302                                                                                                                    </t>
  </si>
  <si>
    <t>Acer Vero V227Q E3bmipx V7 Series - LED monitor - 22" (21.5" viewable) - 1920 x 1080 Full HD (1080p) @ 100 Hz - IPS - 250 cd/m? - 1000:1 - 4 ms - HDMI, VGA, DisplayPort - speakers - black</t>
  </si>
  <si>
    <t xml:space="preserve">UM.WV7AA.303                                                                                                                    </t>
  </si>
  <si>
    <t>Acer V227Q E3bip V7 Series - LED monitor - 21.5" - 1920 x 1080 Full HD (1080p) @ 75 Hz - IPS - 250 cd/m? - 4 ms - HDMI, VGA, DisplayPort - speakers - black</t>
  </si>
  <si>
    <t xml:space="preserve">UM.WV7AA.H01                                                                                                                    </t>
  </si>
  <si>
    <t>Acer Vero V227Q Hbi V7 Series - LED monitor - 22" (21.5" viewable) - 1920 x 1080 Full HD (1080p) @ 100 Hz - VA - 250 cd/m? - 4 ms - HDMI, VGA - black</t>
  </si>
  <si>
    <t xml:space="preserve">UM.WV7AA.H02                                                                                                                    </t>
  </si>
  <si>
    <t>Acer Vero V227Q Hbmipx V7 Series - LED monitor - 22" (21.5" viewable) - 1920 x 1080 Full HD (1080p) @ 75 Hz - IPS - 250 cd/m? - 4 ms - HDMI, VGA, DisplayPort - speakers - black</t>
  </si>
  <si>
    <t xml:space="preserve">UM.WW2AA.001                                                                                                                    </t>
  </si>
  <si>
    <t>Acer UT222Q bmip UT2 Series - LED monitor - 22" (21.5" viewable) - touchscreen - 1920 x 1080 Full HD (1080p) @ 75 Hz - IPS - 250 cd/m? - 1000:1 - 4 ms - HDMI, VGA, DisplayPort - speakers - black</t>
  </si>
  <si>
    <t xml:space="preserve">UM.ZP1AA.B01                                                                                                                    </t>
  </si>
  <si>
    <t>Acer PM161Q Bbmiuux PM1 Series - LED monitor - 16" (15.6" viewable) - 1920 x 1080 Full HD (1080p) @ 60 Hz - IPS - 250 cd/m? - 800:1 - HDR10 - 4 ms - Mini HDMI, 2xUSB-C - speakers - black</t>
  </si>
  <si>
    <t xml:space="preserve">UM.ZP3AA.005                                                                                                                    </t>
  </si>
  <si>
    <t xml:space="preserve">ACER 15.6IN. DUAL PANEL 1920 X 1080 IPS, 16 09, 2 X 2.0W, TYPE C, 1 MINI HDMI 1. </t>
  </si>
  <si>
    <t xml:space="preserve">Asus                                                                                                                                                                                                                                                            </t>
  </si>
  <si>
    <t xml:space="preserve">ASUS WEBCAM C3                                                                                                                  </t>
  </si>
  <si>
    <t>ASUS C3 Webcam - color - 1920 x 1080 - audio - USB</t>
  </si>
  <si>
    <t xml:space="preserve">MQ16AHE                                                                                                                         </t>
  </si>
  <si>
    <t>ASUS ZenScreen OLED MQ16AHE OLED monitor - 15.6" - portable - 1920 x 1080 Full HD (1080p) @ 60 Hz - 400 cd/m? - 1000000:1 - HDR10 - Mini HDMI, 2xUSB-C</t>
  </si>
  <si>
    <t xml:space="preserve">VT229H                                                                                                                          </t>
  </si>
  <si>
    <t>ASUS VT229H LED monitor - 21.5" - touchscreen - 1920 x 1080 Full HD (1080p) - IPS - 250 cd/m? - 1000:1 - 5 ms - HDMI, VGA - speakers - black</t>
  </si>
  <si>
    <t xml:space="preserve">VA27DQSB                                                                                                                        </t>
  </si>
  <si>
    <t>ASUS VA27DQSB LED monitor - 27" - 1920 x 1080 Full HD (1080p) @ 75 Hz - IPS - 250 cd/m? - 1000:1 - 5 ms - HDMI, VGA, DisplayPort - speakers - black</t>
  </si>
  <si>
    <t xml:space="preserve">MB168B                                                                                                                          </t>
  </si>
  <si>
    <t>ASUS MB168B LED monitor - 15.6" - portable - 1366 x 768 - TN - 200 cd/m? - 11 ms - USB - black, silver</t>
  </si>
  <si>
    <t xml:space="preserve">VG258QM                                                                                                                         </t>
  </si>
  <si>
    <t>ASUS TUF Gaming VG258QM LED monitor - gaming - 24.5" - 1920 x 1080 Full HD (1080p) @ 280 Hz - TN - 400 cd/m? - 1000:1 - DisplayHDR 400 - 0.5 ms - 2xHDMI, DisplayPort - speakers</t>
  </si>
  <si>
    <t xml:space="preserve">VG248QG                                                                                                                         </t>
  </si>
  <si>
    <t>ASUS VG248QG LED monitor - 24" - 1920 x 1080 Full HD (1080p) @ 165 Hz - TN - 350 cd/m? - 1 ms - HDMI, DVI-D, DisplayPort - speakers - black</t>
  </si>
  <si>
    <t xml:space="preserve">VA24DQF                                                                                                                         </t>
  </si>
  <si>
    <t>ASUS VA24DQF LED monitor - 24" (23.8" viewable) - 1920 x 1080 Full HD (1080p) @ 100 Hz - IPS - 250 cd/m? - 1300:1 - 1 ms - HDMI, DisplayPort - speakers - black</t>
  </si>
  <si>
    <t xml:space="preserve">VA27DQF                                                                                                                         </t>
  </si>
  <si>
    <t>ASUS VA27DQF LED monitor - gaming - 27" - 1920 x 1080 Full HD (1080p) @ 100 Hz - IPS - 250 cd/m? - 1300:1 - 1 ms - HDMI, DisplayPort - speakers - black</t>
  </si>
  <si>
    <t xml:space="preserve">PG48UQ                                                                                                                          </t>
  </si>
  <si>
    <t>ASUS ROG Swift OLED PG48UQ LED monitor - gaming - 47.5" - 3840 x 2160 4K @ 138 Hz - 450 cd/m? - 135000:1 - HDR10 - 4xHDMI, DisplayPort - speakers - black</t>
  </si>
  <si>
    <t xml:space="preserve">VA24EHE                                                                                                                         </t>
  </si>
  <si>
    <t>ASUS VA24EHE LED monitor - 23.8" - 1920 x 1080 Full HD (1080p) - IPS - 250 cd/m? - 1000:1 - 5 ms - HDMI, DVI-D, VGA - black</t>
  </si>
  <si>
    <t xml:space="preserve">VA27EHE                                                                                                                         </t>
  </si>
  <si>
    <t>ASUS VA27EHE LED monitor - 27" (27" viewable) - 1920 x 1080 Full HD (1080p) - IPS - 250 cd/m? - 1000:1 - HDMI, VGA - black</t>
  </si>
  <si>
    <t xml:space="preserve">MB16AWP                                                                                                                         </t>
  </si>
  <si>
    <t>ASUS ZenScreen GO MB16AWP LED monitor - 15.6" - portable - 1920 x 1080 Full HD (1080p) @ 60 Hz - IPS - 250 cd/m? - 1000:1 - 5 ms - Mini HDMI, USB-C - speakers - gunmetal black</t>
  </si>
  <si>
    <t xml:space="preserve">VA27VQSE                                                                                                                        </t>
  </si>
  <si>
    <t>ASUS VA27VQSE LED monitor - gaming - curved - 27" - 1920 x 1080 Full HD (1080p) @ 75 Hz - VA - 350 cd/m? - 3000:1 - HDR10 - 1 ms - HDMI, DisplayPort</t>
  </si>
  <si>
    <t xml:space="preserve">BE24EQSK                                                                                                                        </t>
  </si>
  <si>
    <t>ASUS BE24EQSK LED monitor - 23.8" - 1920 x 1080 Full HD (1080p) @ 75 Hz - IPS - 300 cd/m? - 1000:1 - 5 ms - HDMI, VGA, DisplayPort - speakers</t>
  </si>
  <si>
    <t xml:space="preserve">VA329HE                                                                                                                         </t>
  </si>
  <si>
    <t>ASUS VA329HE LED monitor - 32" - 1920 x 1080 Full HD (1080p) @ 75 Hz - IPS - 300 cd/m? - 1200:1 - 5 ms - 2xHDMI, VGA</t>
  </si>
  <si>
    <t xml:space="preserve">BE24ECSNK                                                                                                                       </t>
  </si>
  <si>
    <t>ASUS BE24ECSNK LED monitor - 23.8" - 1920 x 1080 Full HD (1080p) @ 60 Hz - IPS - 300 cd/m? - 1000:1 - 5 ms - HDMI, DisplayPort, USB-C - speakers</t>
  </si>
  <si>
    <t xml:space="preserve">VY249HF                                                                                                                         </t>
  </si>
  <si>
    <t>ASUS VY249HF LED monitor - gaming - 24" (23.8" viewable) - 1920 x 1080 Full HD (1080p) @ 100 Hz - IPS - 250 cd/m? - 1300:1 - 1 ms - HDMI - headphone - black</t>
  </si>
  <si>
    <t xml:space="preserve">VY279HF                                                                                                                         </t>
  </si>
  <si>
    <t>ASUS VY279HF LED monitor - gaming - 27" - 1920 x 1080 Full HD (1080p) @ 100 Hz - IPS - 250 cd/m? - 1300:1 - 1 ms - HDMI - black</t>
  </si>
  <si>
    <t xml:space="preserve">PA147CDV                                                                                                                        </t>
  </si>
  <si>
    <t>ASUS ProArt PA147CDV LED monitor - 14" - touchscreen - 1920 x 550 Full HD @ 60 Hz - IPS - 400 cd/m? - 1200:1 - 5 ms - HDMI, 2xUSB-C - speakers</t>
  </si>
  <si>
    <t xml:space="preserve">VY279HE                                                                                                                         </t>
  </si>
  <si>
    <t>ASUS VY279HE LED monitor - 27" - 1920 x 1080 Full HD (1080p) @ 75 Hz - IPS - 250 cd/m? - 1000:1 - 1 ms - HDMI, VGA</t>
  </si>
  <si>
    <t xml:space="preserve">VG27WQ1B                                                                                                                        </t>
  </si>
  <si>
    <t>ASUS TUF Gaming VG27WQ1B LED monitor - gaming - curved - 27" - 2560 x 1440 WQHD @ 165 Hz - VA - 250 cd/m? - 3000:1 - HDR10 - 1 ms - 2xHDMI, DisplayPort - speakers</t>
  </si>
  <si>
    <t xml:space="preserve">PA329CRV                                                                                                                        </t>
  </si>
  <si>
    <t>ASUS ProArt PA329CRV LED monitor - 31.5" - 3840 x 2160 4K UHD (2160p) @ 60 Hz - IPS - 350 cd/m? - 1000:1 - DisplayHDR 400 - 5 ms - 2xHDMI, 2xDisplayPort, USB-C - speakers</t>
  </si>
  <si>
    <t xml:space="preserve">VA27DQ                                                                                                                          </t>
  </si>
  <si>
    <t>ASUS VA27DQ LED monitor - 27" - 1920 x 1080 Full HD (1080p) @ 75 Hz - IPS - 250 cd/m? - 1000:1 - 5 ms - HDMI, VGA, DisplayPort - speakers</t>
  </si>
  <si>
    <t xml:space="preserve">VU279CFE-B                                                                                                                      </t>
  </si>
  <si>
    <t>ASUS VU279CFE-B LED monitor - gaming - 27" - 1920 x 1080 Full HD (1080p) @ 100 Hz - IPS - 250 cd/m? - 1300:1 - 1 ms - HDMI, USB-C</t>
  </si>
  <si>
    <t xml:space="preserve">BE24EQK                                                                                                                         </t>
  </si>
  <si>
    <t>ASUS BE24EQK LED monitor - 23.8" - 1920 x 1080 Full HD (1080p) - IPS - 300 cd/m? - 1000:1 - 5 ms - HDMI, VGA, DisplayPort - speakers - black</t>
  </si>
  <si>
    <t xml:space="preserve">PA278QV                                                                                                                         </t>
  </si>
  <si>
    <t>ASUS ProArt PA278QV LED monitor - 27" - 2560 x 1440 WQHD - IPS - 350 cd/m? - 1000:1 - 5 ms - HDMI, DVI-D, DisplayPort, Mini DisplayPort - speakers - black</t>
  </si>
  <si>
    <t xml:space="preserve">PA248QV                                                                                                                         </t>
  </si>
  <si>
    <t>ASUS ProArt PA248QV LED monitor - 24.1" - 1920 x 1200 WUXGA - IPS - 350 cd/m? - 1000:1 - 5 ms - HDMI, VGA, DisplayPort - speakers - black</t>
  </si>
  <si>
    <t xml:space="preserve">MB16AHP                                                                                                                         </t>
  </si>
  <si>
    <t>ASUS ZenScreen GO MB16AHP LCD monitor - 15.6" - portable - 1920 x 1080 Full HD (1080p) @ 60 Hz - IPS - 250 cd/m? - 700:1 - 5 ms - Micro HDMI, USB-C - speakers - black</t>
  </si>
  <si>
    <t xml:space="preserve">PA34VCNV                                                                                                                        </t>
  </si>
  <si>
    <t>ASUS ProArt PA34VCNV LED monitor - curved - 34.1" - 3440 x 1440 UWQHD - IPS - 300 cd/m? - 1000:1 - HDR10 - 5 ms - 2xHDMI, 2xDisplayPort, USB-C - speakers - black</t>
  </si>
  <si>
    <t xml:space="preserve">MB16AHG                                                                                                                         </t>
  </si>
  <si>
    <t>ASUS ZenScreen MB16AHG LED monitor - 15.6" - portable - 1920 x 1080 Full HD (1080p) @ 144 Hz - IPS - 300 cd/m? - 3 ms - Mini HDMI, 2xUSB-C</t>
  </si>
  <si>
    <t xml:space="preserve">PA248CRV                                                                                                                        </t>
  </si>
  <si>
    <t>ASUS ProArt PA248CRV LED monitor - 24.1" - 1920 x 1200 WUXGA @ 75 Hz - IPS - 350 cd/m? - 1000:1 - HDR10 - 5 ms - 2xHDMI, 2xDisplayPort, USB-C - speakers</t>
  </si>
  <si>
    <t xml:space="preserve">PA248CNV                                                                                                                        </t>
  </si>
  <si>
    <t>ASUS ProArt PA248CNV LED monitor - 24.1" - 1920 x 1200 WUXGA @ 75 Hz - IPS - 300 cd/m? - 1000:1 - HDR10 - 5 ms - HDMI, DisplayPort, USB-C - speakers - black</t>
  </si>
  <si>
    <t xml:space="preserve">MB16ACV                                                                                                                         </t>
  </si>
  <si>
    <t>ASUS ZenScreen MB16ACV LED monitor - 15.6" - portable - 1920 x 1080 Full HD (1080p) - IPS - 250 cd/m? - 800:1 - 5 ms - USB-C</t>
  </si>
  <si>
    <t xml:space="preserve">XG27AQ-W                                                                                                                        </t>
  </si>
  <si>
    <t>ASUS ROG Strix XG27AQ-W LED monitor - gaming - 27" - 2560 x 1440 WQHD @ 170 Hz - IPS - 400 cd/m? - 1000:1 - DisplayHDR 400 - 1 ms - 2xHDMI, DisplayPort - speakers</t>
  </si>
  <si>
    <t xml:space="preserve">MB16AHV                                                                                                                         </t>
  </si>
  <si>
    <t>ASUS ZenScreen MB16AHV LED monitor - 15.6" - portable - 1920 x 1080 Full HD (1080p) @ 60 Hz - IPS - 250 cd/m? - 800:1 - 5 ms - Mini HDMI, 2xUSB-C</t>
  </si>
  <si>
    <t xml:space="preserve">VA24DQSB                                                                                                                        </t>
  </si>
  <si>
    <t>ASUS VA24DQSB LED monitor - 23.8" - 1920 x 1080 Full HD (1080p) @ 75 Hz - IPS - 250 cd/m? - 1000:1 - 5 ms - HDMI, VGA, DisplayPort - speakers</t>
  </si>
  <si>
    <t xml:space="preserve">VA34VCPSN                                                                                                                       </t>
  </si>
  <si>
    <t>ASUS VA34VCPSN LED monitor - curved - 34" - 3440 x 1440 @ 100 Hz - VA - 300 cd/m? - 3000:1 - 4 ms - HDMI, DisplayPort, USB-C - speakers</t>
  </si>
  <si>
    <t xml:space="preserve">PA278CGV                                                                                                                        </t>
  </si>
  <si>
    <t>ASUS ProArt PA278CGV LED monitor - 27" - 2560 x 1440 QHD @ 144 Hz - IPS - 400 cd/m? - 1000:1 - DisplayHDR 400 - 5 ms - 2xHDMI, DisplayPort, USB-C - speakers</t>
  </si>
  <si>
    <t xml:space="preserve">PA32DC                                                                                                                          </t>
  </si>
  <si>
    <t>ASUS ProArt OLED PA32DC OLED monitor - 31.5" - 3840 x 2160 4K UHD (2160p) @ 60 Hz - 500 cd/m? - DisplayHDR 400 True Black - 3xHDMI, DisplayPort, USB-C - speakers - black</t>
  </si>
  <si>
    <t xml:space="preserve">PA32UCXR                                                                                                                        </t>
  </si>
  <si>
    <t>ASUS ProArt PA32UCXR LED monitor - 32" - 3840 x 2160 4K UHD (2160p) @ 60 Hz - IPS - 1600 cd/m? - 1000:1 - DisplayHDR 1400 - 5 ms - 2xThunderbolt, 2xHDMI, DisplayPort - speakers - black</t>
  </si>
  <si>
    <t xml:space="preserve">VZ22EHE                                                                                                                         </t>
  </si>
  <si>
    <t>ASUS VZ22EHE LED monitor - 21.45" - 1920 x 1080 Full HD (1080p) @ 75 Hz - IPS - 250 cd/m? - 1000:1 - 1 ms - HDMI, VGA</t>
  </si>
  <si>
    <t xml:space="preserve">MB16AC                                                                                                                          </t>
  </si>
  <si>
    <t>ASUS ZenScreen MB16AC LED monitor - 15.6" - portable - 1920 x 1080 Full HD (1080p) - IPS - 220 cd/m? - 5 ms - USB - dark gray</t>
  </si>
  <si>
    <t xml:space="preserve">MB14AC                                                                                                                          </t>
  </si>
  <si>
    <t>ASUS ZenScreen MB14AC LED monitor - 14" - portable - 1920 x 1080 Full HD (1080p) - IPS - 250 cd/m? - 5 ms - USB-C - dark gray</t>
  </si>
  <si>
    <t xml:space="preserve">MB166B                                                                                                                          </t>
  </si>
  <si>
    <t>ASUS ZenScreen MB166B LED monitor - 15.6" - portable - 1920 x 1080 Full HD (1080p) @ 60 Hz - IPS - 250 cd/m? - 1000:1 - 25 ms - USB</t>
  </si>
  <si>
    <t xml:space="preserve">MQ13AH                                                                                                                          </t>
  </si>
  <si>
    <t>ASUS ZenScreen OLED MQ13AH OLED monitor - 13.3" - 1920 x 1080 Full HD (1080p) @ 60 Hz - 400 cd/m? - 100000:1 - HDR10 - 1 ms - Mini HDMI, 2xUSB-C</t>
  </si>
  <si>
    <t xml:space="preserve">MB16AMT                                                                                                                         </t>
  </si>
  <si>
    <t>ASUS ZenScreen Touch MB16AMT LCD monitor - 15.6" - portable - touchscreen - 1920 x 1080 Full HD (1080p) @ 60 Hz - IPS - 250 cd/m? - 700:1 - 5 ms - Micro HDMI, USB-C - speakers - dark gray</t>
  </si>
  <si>
    <t xml:space="preserve">MQ16AH                                                                                                                          </t>
  </si>
  <si>
    <t>ASUS ZenScreen OLED MQ16AH LED monitor - 15.6" - portable - 1920 x 1080 Full HD (1080p) - 400 cd/m? - 100000000:1 - 2xUSB-C</t>
  </si>
  <si>
    <t xml:space="preserve">VA24ECPSN                                                                                                                       </t>
  </si>
  <si>
    <t>ASUS VA24ECPSN LED monitor - 23.8" - 1920 x 1080 Full HD (1080p) @ 75 Hz - IPS - 300 cd/m? - 1000:1 - 5 ms - HDMI, DisplayPort, USB-C - speakers</t>
  </si>
  <si>
    <t xml:space="preserve">VA24EQSB                                                                                                                        </t>
  </si>
  <si>
    <t>ASUS VA24EQSB LED monitor - 23.8" - 1920 x 1080 Full HD (1080p) @ 75 Hz - IPS - 300 cd/m? - 1000:1 - 5 ms - HDMI, VGA, DisplayPort - speakers - black</t>
  </si>
  <si>
    <t xml:space="preserve">PA32UCR-K                                                                                                                       </t>
  </si>
  <si>
    <t>ASUS ProArt PA32UCR-K LED monitor - 32" - 3840 x 2160 4K UHD (2160p) @ 60 Hz - IPS - 1000 cd/m? - 1000:1 - HDR10, HDR1000 - 5 ms - 3xHDMI, DisplayPort, USB-C - speakers</t>
  </si>
  <si>
    <t xml:space="preserve">VP349CGL                                                                                                                        </t>
  </si>
  <si>
    <t>ASUS VP349CGL LED monitor - 34" - 3440 x 1440 UWQHD @ 100 Hz - IPS - 300 cd/m? - 1000:1 - HDR10 - 1 ms - HDMI, DisplayPort, USB-C - speakers</t>
  </si>
  <si>
    <t xml:space="preserve">VY249HE                                                                                                                         </t>
  </si>
  <si>
    <t>ASUS VY249HE LED monitor - 23.8" - 1920 x 1080 Full HD (1080p) @ 75 Hz - IPS - 250 cd/m? - 1000:1 - 1 ms - HDMI, VGA</t>
  </si>
  <si>
    <t xml:space="preserve">PA148CTV                                                                                                                        </t>
  </si>
  <si>
    <t>ASUS ProArt PA148CTV LED monitor - 14" - portable - touchscreen - 1920 x 1080 Full HD (1080p) @ 60 Hz - IPS - 300 cd/m? - 700:1 - 5 ms - Micro HDMI, 2xUSB-C - speakers</t>
  </si>
  <si>
    <t xml:space="preserve">PA279CV                                                                                                                         </t>
  </si>
  <si>
    <t>ASUS ProArt PA279CV LED monitor - 27" - 3840 x 2160 4K @ 60 Hz - IPS - 350 cd/m? - 1000:1 - HDR10 - 5 ms - 2xHDMI, DisplayPort, USB-C - speakers</t>
  </si>
  <si>
    <t xml:space="preserve">VP299CL                                                                                                                         </t>
  </si>
  <si>
    <t>ASUS VP299CL LED monitor - 29" - 2560 x 1080 UWQHD @ 75 Hz - IPS - 350 cd/m? - 1000:1 - HDR10 - 1 ms - HDMI, DisplayPort, USB-C - speakers</t>
  </si>
  <si>
    <t xml:space="preserve">MB17AHG                                                                                                                         </t>
  </si>
  <si>
    <t>ASUS ZenScreen MB17AHG LED monitor - 17.3" - portable - 1920 x 1080 Full HD (1080p) @ 144 Hz - IPS - 300 cd/m? - 800:1 - 5 ms - HDMI, 2xUSB-C</t>
  </si>
  <si>
    <t xml:space="preserve">VZ24EHF                                                                                                                         </t>
  </si>
  <si>
    <t>ASUS VZ24EHF LED monitor - gaming - 24" (23.8" viewable) - 1920 x 1080 Full HD (1080p) @ 100 Hz - IPS - 250 cd/m? - 1300:1 - 1 ms - HDMI - black</t>
  </si>
  <si>
    <t xml:space="preserve">MB166CR                                                                                                                         </t>
  </si>
  <si>
    <t>ASUS ZenScreen MB166CR LED monitor - 16" (15.6" viewable) - portable - 1920 x 1080 Full HD (1080p) @ 60 Hz - IPS - 250 cd/m? - 800:1 - 5 ms - USB</t>
  </si>
  <si>
    <t xml:space="preserve">VZ279QG1R                                                                                                                       </t>
  </si>
  <si>
    <t>ASUS VZ279QG1R LED monitor - 27" - 1920 x 1080 Full HD (1080p) @ 75 Hz - IPS - 250 cd/m? - 1000:1 - 1 ms - HDMI, DisplayPort</t>
  </si>
  <si>
    <t xml:space="preserve">PA279CRV                                                                                                                        </t>
  </si>
  <si>
    <t>ASUS ProArt PA279CRV LED monitor - 27" - 3840 x 2160 4K @ 60 Hz - IPS - 350 cd/m? - 1000:1 - HDR10 - 5 ms - 2xHDMI, 2xDisplayPort, USB-C - speakers</t>
  </si>
  <si>
    <t xml:space="preserve">MB249C                                                                                                                          </t>
  </si>
  <si>
    <t>ASUS ZenScreen MB249C LED monitor - 23.8" - portable - 1920 x 1080 Full HD (1080p) @ 75 Hz - IPS - 250 cd/m? - 1000:1 - 5 ms - HDMI, 2xUSB-C - speakers</t>
  </si>
  <si>
    <t xml:space="preserve">PA24US                                                                                                                          </t>
  </si>
  <si>
    <t>ASUS ProArt PA24US LED monitor - 24.1" (23.6" viewable) - 3840 x 2160 4K UHD (2160p) @ 60 Hz - IPS - 600 cd/m? - 1000:1 - DisplayHDR 600 - 5 ms - 2xHDMI, DisplayPort, USB-C - speakers</t>
  </si>
  <si>
    <t xml:space="preserve">VP229Q                                                                                                                          </t>
  </si>
  <si>
    <t>ASUS VP229Q LED monitor - 21.5" - 1920 x 1080 Full HD (1080p) @ 75 Hz - IPS - 250 cd/m? - 1000:1 - 5 ms - HDMI, VGA, DisplayPort - speakers - black</t>
  </si>
  <si>
    <t xml:space="preserve">BE27ACSBK                                                                                                                       </t>
  </si>
  <si>
    <t>ASUS BE27ACSBK LED monitor - 27" - 2560 x 1440 WQHD @ 60 Hz - IPS - 350 cd/m? - 1000:1 - 5 ms - HDMI, 2xDisplayPort, USB-C - speakers - black</t>
  </si>
  <si>
    <t xml:space="preserve">XG249CM                                                                                                                         </t>
  </si>
  <si>
    <t>ASUS ROG Strix XG249CM LED monitor - gaming - 23.8" - 1920 x 1080 Full HD (1080p) @ 270 Hz - Fast IPS - 350 cd/m? - 1000:1 - HDR10 - 1 ms - HDMI, DisplayPort, USB-C</t>
  </si>
  <si>
    <t xml:space="preserve">VA27EQSB                                                                                                                        </t>
  </si>
  <si>
    <t>ASUS VA27EQSB LED monitor - 27" - 1920 x 1080 Full HD (1080p) @ 75 Hz - IPS - 300 cd/m? - 1000:1 - 5 ms - HDMI, VGA, DisplayPort - speakers</t>
  </si>
  <si>
    <t xml:space="preserve">VA27ECPSN                                                                                                                       </t>
  </si>
  <si>
    <t>ASUS VA27ECPSN LED monitor - 27" - 1920 x 1080 Full HD (1080p) @ 75 Hz - IPS - 300 cd/m? - 1000:1 - 5 ms - HDMI, DisplayPort, USB-C - speakers</t>
  </si>
  <si>
    <t xml:space="preserve">MB166C                                                                                                                          </t>
  </si>
  <si>
    <t>ASUS ZenScreen MB166C LED monitor - 15.6" - portable - 1920 x 1080 Full HD (1080p) @ 60 Hz - IPS - 250 cd/m? - 800:1 - 5 ms - USB-C</t>
  </si>
  <si>
    <t xml:space="preserve">VY279HE-W                                                                                                                       </t>
  </si>
  <si>
    <t>ASUS VY279HE-W LED monitor - 27" - 1920 x 1080 Full HD (1080p) @ 75 Hz - IPS - 250 cd/m? - 1000:1 - 1 ms - HDMI, VGA</t>
  </si>
  <si>
    <t xml:space="preserve">PG32UQR                                                                                                                         </t>
  </si>
  <si>
    <t>ASUS ROG Swift PG32UQR LED monitor - gaming - 32" - 3840 x 2160 4K @ 144 Hz - IPS - 450 cd/m? - 1000000:1 - DisplayHDR 600 - 1 ms - 2xHDMI, DisplayPort - speakers</t>
  </si>
  <si>
    <t xml:space="preserve">PA328CGV                                                                                                                        </t>
  </si>
  <si>
    <t>ASUS ProArt PA328CGV LED monitor - 32" - 2560 x 1440 WQHD @ 165 Hz - IPS - 600 cd/m? - 1000:1 - DisplayHDR 600 - 5 ms - 2xHDMI, DisplayPort, USB-C - speakers</t>
  </si>
  <si>
    <t xml:space="preserve">VA24DQ                                                                                                                          </t>
  </si>
  <si>
    <t>ASUS VA24DQ LED monitor - 23.8" - 1920 x 1080 Full HD (1080p) - IPS - 250 cd/m? - 1000:1 - HDMI, VGA, DisplayPort - speakers - black</t>
  </si>
  <si>
    <t xml:space="preserve">MB16ACE                                                                                                                         </t>
  </si>
  <si>
    <t>ASUS ZenScreen MB16ACE LED monitor - 15.6" - portable - 1920 x 1080 Full HD (1080p) @ 60 Hz - IPS - 250 cd/m? - 5 ms - USB-C - dark gray</t>
  </si>
  <si>
    <t xml:space="preserve">VG258QR                                                                                                                         </t>
  </si>
  <si>
    <t>ASUS VG258QR LED monitor - 24.5" - 1920 x 1080 Full HD (1080p) - TN - 400 cd/m? - 1000:1 - 0.5 ms - HDMI, DVI-D, DisplayPort - speakers - black</t>
  </si>
  <si>
    <t xml:space="preserve">VA24EHF                                                                                                                         </t>
  </si>
  <si>
    <t>ASUS VA24EHF LED monitor - gaming - 24" (23.8" viewable) - 1920 x 1080 Full HD (1080p) @ 100 Hz - IPS - 250 cd/m? - 1300:1 - 1 ms - HDMI - black</t>
  </si>
  <si>
    <t xml:space="preserve">VA27EHF                                                                                                                         </t>
  </si>
  <si>
    <t>ASUS VA27EHF LED monitor - gaming - 27" - 1920 x 1080 Full HD (1080p) @ 100 Hz - IPS - 250 cd/m? - 1300:1 - 1 ms - HDMI - black</t>
  </si>
  <si>
    <t xml:space="preserve">BE24ECSBT                                                                                                                       </t>
  </si>
  <si>
    <t>ASUS BE24ECSBT LED monitor - 23.8" - touchscreen - 1920 x 1080 Full HD (1080p) @ 75 Hz - IPS - 300 cd/m? - 1000:1 - 5 ms - HDMI, 2xDisplayPort, USB-C - speakers - black</t>
  </si>
  <si>
    <t xml:space="preserve">VA325H                                                                                                                          </t>
  </si>
  <si>
    <t>ASUS VA325H LED monitor - 31.5" - 1920 x 1080 @ 60 Hz - IPS - 250 cd/m? - 1200:1 - 5 ms - HDMI, VGA - speakers - black</t>
  </si>
  <si>
    <t xml:space="preserve">MB16AMTR                                                                                                                        </t>
  </si>
  <si>
    <t>ASUS ZenScreen Touch MB16AMTR LED monitor - 15.6" - portable - touchscreen - 1920 x 1080 Full HD (1080p) @ 60 Hz - IPS - 250 cd/m? - 700:1 - 5 ms - Mini HDMI, 2xUSB-C - speakers</t>
  </si>
  <si>
    <t xml:space="preserve">VY27UQ                                                                                                                          </t>
  </si>
  <si>
    <t>ASUS VY27UQ LED monitor - 27" - 3840 x 2160 4K @ 60 Hz - IPS - 350 cd/m? - 1000:1 - HDR10 - 5 ms - HDMI, DisplayPort - speakers - black</t>
  </si>
  <si>
    <t xml:space="preserve">VA27UQSB                                                                                                                        </t>
  </si>
  <si>
    <t>ASUS VA27UQSB LED monitor - 27" - 3840 x 2160 4K @ 60 Hz - IPS - 350 cd/m? - 1000:1 - DisplayHDR 10 - 5 ms - 2xHDMI, DisplayPort - speakers - black</t>
  </si>
  <si>
    <t xml:space="preserve">MB229CF                                                                                                                         </t>
  </si>
  <si>
    <t>ASUS ZenScreen MB229CF LED monitor - 22" (21.5" viewable) - portable - 1920 x 1080 Full HD (1080p) @ 100 Hz - IPS - 250 cd/m? - 1000:1 - 5 ms - HDMI, USB-C - speakers - black</t>
  </si>
  <si>
    <t xml:space="preserve">MB16QHG                                                                                                                         </t>
  </si>
  <si>
    <t>ASUS ZenScreen MB16QHG LED monitor - 16" (15.6" viewable) - portable - 2560 x 1600 WQXGA @ 120 Hz - IPS - 500 cd/m? - 1200:1 - DisplayHDR 400 - 5 ms - HDMI, 2xUSB-C - gray</t>
  </si>
  <si>
    <t xml:space="preserve">PA32UCX-PK                                                                                                                      </t>
  </si>
  <si>
    <t>ASUS ProArt PA32UCX-PK LED monitor - 32" - 3840 x 2160 4K @ 65 Hz - IPS - 1200 cd/m? - 1000:1 - DisplayHDR 1000 - 5 ms - 3xHDMI, DisplayPort, 2xThunderbolt 3 - speakers - black - with X-Rite i1 Display Pro</t>
  </si>
  <si>
    <t xml:space="preserve">BE279QSK                                                                                                                        </t>
  </si>
  <si>
    <t>ASUS BE279QSK LED monitor - 27" - 1920 x 1080 Full HD (1080p) @ 60 Hz - IPS - 250 cd/m? - 1000:1 - 5 ms - HDMI, VGA, DisplayPort - speakers</t>
  </si>
  <si>
    <t xml:space="preserve">VG27VH1B                                                                                                                        </t>
  </si>
  <si>
    <t>ASUS TUF Gaming VG27VH1B LED monitor - gaming - curved - 27" - 1920 x 1080 Full HD (1080p) @ 165 Hz - VA - 250 cd/m? - 3000:1 - 1 ms - HDMI, VGA - speakers</t>
  </si>
  <si>
    <t xml:space="preserve">VP327Q                                                                                                                          </t>
  </si>
  <si>
    <t>ASUS VP327Q LED monitor - 31.5" - 3840 x 2160 4K @ 60 Hz - VA - 350 cd/m? - 3000:1 - HDR10 - 4 ms - speakers - black</t>
  </si>
  <si>
    <t xml:space="preserve">VT168HR                                                                                                                         </t>
  </si>
  <si>
    <t>ASUS VT168HR LED monitor - 15.6" - touchscreen - 1366 x 768 WXGA @ 60 Hz - TN - 220 cd/m? - 400:1 - 5 ms - HDMI, VGA</t>
  </si>
  <si>
    <t xml:space="preserve">MTS02D                                                                                                                          </t>
  </si>
  <si>
    <t>ASUS MTS02D Monitor stand - titanium - for ZenScreen MB16, MB166, MB17; ZenScreen OLED MB16, MQ13, MQ16; ZenScreen Touch MB16</t>
  </si>
  <si>
    <t xml:space="preserve">Displays &amp; Projectors - Monitors - Monitor Accessories                                                                          </t>
  </si>
  <si>
    <t xml:space="preserve">MKT02                                                                                                                           </t>
  </si>
  <si>
    <t>ASUS MKT02 Monitor stand</t>
  </si>
  <si>
    <t xml:space="preserve">Belkin                                                                                                                                                                                                                                                          </t>
  </si>
  <si>
    <t xml:space="preserve">F1DN2CC-DHPP6T                                                                                                                  </t>
  </si>
  <si>
    <t xml:space="preserve">TAA (1) DVI TO HDMI (1) DP TO DP/USB/AUD CBL, 6FT </t>
  </si>
  <si>
    <t xml:space="preserve">CCD002BT1MBK                                                                                                                    </t>
  </si>
  <si>
    <t xml:space="preserve">2 24W CAR CHRGR USBAX2 + 1M BR A-LTG BDL </t>
  </si>
  <si>
    <t xml:space="preserve">OVG004ZZBK-REV                                                                                                                  </t>
  </si>
  <si>
    <t xml:space="preserve">GLASS APPLE S8/7/SE/6/5/4 45MM TG BUMPER AM BLACK 03-RETAIL BOX </t>
  </si>
  <si>
    <t xml:space="preserve">BPD006BTBK                                                                                                                      </t>
  </si>
  <si>
    <t xml:space="preserve">BOOSTCHARGE PRO MAGNETIC POWER BANK 5K BLACK </t>
  </si>
  <si>
    <t xml:space="preserve">BPD006BTWH                                                                                                                      </t>
  </si>
  <si>
    <t xml:space="preserve">BOOSTCHARGE PRO MAGNETIC POWER BANK 5K WHITE </t>
  </si>
  <si>
    <t xml:space="preserve">BBC007-WH                                                                                                                       </t>
  </si>
  <si>
    <t xml:space="preserve">PD 30W PPS USB-C WALL CHARGER, WHT </t>
  </si>
  <si>
    <t xml:space="preserve">F3U133X10-GLD                                                                                                                   </t>
  </si>
  <si>
    <t xml:space="preserve">USB GOLD A/B DEVICE CABLE A/B;DSTP; 10FT </t>
  </si>
  <si>
    <t xml:space="preserve">F2N028B10-BKST                                                                                                                  </t>
  </si>
  <si>
    <t xml:space="preserve">Monitor Replacement 10' </t>
  </si>
  <si>
    <t xml:space="preserve">BPZ001BTBK-APP                                                                                                                  </t>
  </si>
  <si>
    <t xml:space="preserve">PWR PLAY 5K APPLE </t>
  </si>
  <si>
    <t xml:space="preserve">WIY001ttBK-WM                                                                                                                   </t>
  </si>
  <si>
    <t xml:space="preserve">MAGNET STAND 7.5W, PSU, BK </t>
  </si>
  <si>
    <t xml:space="preserve">WIY001btBK-WM                                                                                                                   </t>
  </si>
  <si>
    <t xml:space="preserve">MAGNET STAND 7.5W, NO PSU, BK </t>
  </si>
  <si>
    <t xml:space="preserve">F1DN2MOD-EXT-04                                                                                                                 </t>
  </si>
  <si>
    <t xml:space="preserve">Dual Head Host Console Ext </t>
  </si>
  <si>
    <t xml:space="preserve">F1DN104MOD-HH-4                                                                                                                 </t>
  </si>
  <si>
    <t xml:space="preserve">Belkin Modular Secure Single Head - KVM switch - 4 x KVM port(s) - 1 local user - desktop - TAA Compliant </t>
  </si>
  <si>
    <t xml:space="preserve">F2CD049BBLK                                                                                                                     </t>
  </si>
  <si>
    <t xml:space="preserve">ADAPTER,DSPLYPRT,MINI DISPLAYPORT/M TO </t>
  </si>
  <si>
    <t xml:space="preserve">F1DN-MOD-REM4                                                                                                                   </t>
  </si>
  <si>
    <t xml:space="preserve">Belkin - KVM switch remote control </t>
  </si>
  <si>
    <t xml:space="preserve">F1DN208EXW-2                                                                                                                    </t>
  </si>
  <si>
    <t xml:space="preserve">EXT WARR 2 YR SKVM 8 PORT </t>
  </si>
  <si>
    <t xml:space="preserve">CCB003BT1MBKV2                                                                                                                  </t>
  </si>
  <si>
    <t xml:space="preserve">32W CAR CHARGER, W/ LTG TO USB-C CBL, 4 BLK </t>
  </si>
  <si>
    <t xml:space="preserve">F1DN-PSU-12P12V                                                                                                                 </t>
  </si>
  <si>
    <t xml:space="preserve">RACK PSU 12 X 12VDC </t>
  </si>
  <si>
    <t xml:space="preserve">F1DN-PSU-12P48V                                                                                                                 </t>
  </si>
  <si>
    <t xml:space="preserve">RACK PSU 12 X 48VDC </t>
  </si>
  <si>
    <t xml:space="preserve">F1DN208EXW-1                                                                                                                    </t>
  </si>
  <si>
    <t xml:space="preserve">EXT WARR 1 YR SKVM 8 PORT </t>
  </si>
  <si>
    <t xml:space="preserve">8000-00817                                                                                                                      </t>
  </si>
  <si>
    <t xml:space="preserve">CMA08040 L BRACKET KIT FOR 1U KVM </t>
  </si>
  <si>
    <t xml:space="preserve">8000-00818                                                                                                                      </t>
  </si>
  <si>
    <t xml:space="preserve">CMA08163 L BRACKET KIT FOR 2U KVM </t>
  </si>
  <si>
    <t xml:space="preserve">0401-00853                                                                                                                      </t>
  </si>
  <si>
    <t xml:space="preserve">Power Adapter Kit 12V 2.5A wi </t>
  </si>
  <si>
    <t xml:space="preserve">0401-00811                                                                                                                      </t>
  </si>
  <si>
    <t xml:space="preserve">F1DN204KVMUNN4Z                                                                                                                 </t>
  </si>
  <si>
    <t xml:space="preserve">4 PORT 2 HEAD DP/HDMI UNIVERSA </t>
  </si>
  <si>
    <t xml:space="preserve">F1DN104KVMUNN4Z                                                                                                                 </t>
  </si>
  <si>
    <t xml:space="preserve">4 PORT 1 HEAD DP/HDMI UNIVERSA </t>
  </si>
  <si>
    <t xml:space="preserve">PC0004BTC1                                                                                                                      </t>
  </si>
  <si>
    <t xml:space="preserve">DUAL USB-C CAR CHARGER 18W USB-C X2  BLACK </t>
  </si>
  <si>
    <t xml:space="preserve">Audio &amp; Video - Accessories                                                                                                     </t>
  </si>
  <si>
    <t xml:space="preserve">B2B156                                                                                                                          </t>
  </si>
  <si>
    <t>Belkin Bracket - for charging station - wall-mountable</t>
  </si>
  <si>
    <t xml:space="preserve">Audio &amp; Video - Accessories - Audio &amp; Video Equipment Mounts                                                                    </t>
  </si>
  <si>
    <t xml:space="preserve">F1DN-KVM-MOUNT                                                                                                                  </t>
  </si>
  <si>
    <t>Belkin Mounting component (desk mount) - rugged aluminum - black - under-the-desk - TAA Compliant</t>
  </si>
  <si>
    <t xml:space="preserve">WV-VGA124-SPL                                                                                                                   </t>
  </si>
  <si>
    <t>Belkin 1 to 4 VGA Splitter Video splitter - 4 x VGA - desktop</t>
  </si>
  <si>
    <t xml:space="preserve">Audio &amp; Video - Accessories - Audio &amp; Video Switches                                                                            </t>
  </si>
  <si>
    <t xml:space="preserve">MSC013BTBK                                                                                                                      </t>
  </si>
  <si>
    <t>Belkin Secure Holder Case for airtag - key ring - plastic - black</t>
  </si>
  <si>
    <t xml:space="preserve">Audio &amp; Video - Accessories - CD/DVD Wallets                                                                                    </t>
  </si>
  <si>
    <t xml:space="preserve">MSC013BTBL                                                                                                                      </t>
  </si>
  <si>
    <t>Belkin Secure Holder Case for airtag - key ring - plastic - blue</t>
  </si>
  <si>
    <t xml:space="preserve">AUD005BTBLK                                                                                                                     </t>
  </si>
  <si>
    <t>Belkin SoundForm Adapt Headphones with mic - full size - Bluetooth - wireless, wired - 3.5 mm jack, USB-C - black</t>
  </si>
  <si>
    <t xml:space="preserve">AUD002BTWH                                                                                                                      </t>
  </si>
  <si>
    <t>Belkin SoundForm Mini Headphones with mic - on-ear - Bluetooth - wireless - 3.5 mm jack - white</t>
  </si>
  <si>
    <t xml:space="preserve">AUD002BTPK                                                                                                                      </t>
  </si>
  <si>
    <t>Belkin SoundForm Mini Headphones with mic - on-ear - Bluetooth - wireless - 3.5 mm jack - pink</t>
  </si>
  <si>
    <t xml:space="preserve">AUD002BTBK                                                                                                                      </t>
  </si>
  <si>
    <t>Belkin SoundForm Mini Headphones with mic - on-ear - Bluetooth - wireless - 3.5 mm jack - black</t>
  </si>
  <si>
    <t xml:space="preserve">AUC003btWH                                                                                                                      </t>
  </si>
  <si>
    <t>Belkin SoundForm Immerse True wireless earphones with mic - in-ear - Bluetooth - active noise canceling - white</t>
  </si>
  <si>
    <t xml:space="preserve">AUC003btBK                                                                                                                      </t>
  </si>
  <si>
    <t>Belkin SoundForm Immerse True wireless earphones with mic - in-ear - Bluetooth - active noise canceling - black</t>
  </si>
  <si>
    <t xml:space="preserve">AUC011BTBL                                                                                                                      </t>
  </si>
  <si>
    <t>Belkin SoundForm Nano 2 for Kids True wireless earphones with mic - in-ear - Bluetooth - blue</t>
  </si>
  <si>
    <t xml:space="preserve">AUC011BTPK                                                                                                                      </t>
  </si>
  <si>
    <t>Belkin SoundForm Nano 2 for Kids True wireless earphones with mic - in-ear - Bluetooth - pink</t>
  </si>
  <si>
    <t xml:space="preserve">AUC011BTWH                                                                                                                      </t>
  </si>
  <si>
    <t>Belkin SoundForm Nano 2 for Kids True wireless earphones with mic - in-ear - Bluetooth - white</t>
  </si>
  <si>
    <t xml:space="preserve">G3H0001btWHT                                                                                                                    </t>
  </si>
  <si>
    <t>Belkin ROCKSTAR Earphones with mic - in-ear - wired - Lightning - noise isolating - white - for Apple 10.5-inch iPad Pro; iPad mini 4; iPhone 7, 7 Plus, 8, 8 Plus, X, XR, XS, XS Max</t>
  </si>
  <si>
    <t xml:space="preserve">G3H0001btBLK                                                                                                                    </t>
  </si>
  <si>
    <t>Belkin ROCKSTAR Earphones with mic - in-ear - wired - Lightning - noise isolating - black - for Apple 10.5-inch iPad Pro; iPad mini 4; iPhone 7, 7 Plus, 8, 8 Plus, X, XR, XS, XS Max</t>
  </si>
  <si>
    <t xml:space="preserve">AUC004btWH                                                                                                                      </t>
  </si>
  <si>
    <t>Belkin SoundForm Rise True wireless earphones with mic - in-ear - Bluetooth - white</t>
  </si>
  <si>
    <t xml:space="preserve">AUC004btBL                                                                                                                      </t>
  </si>
  <si>
    <t>Belkin SoundForm Rise True wireless earphones with mic - in-ear - Bluetooth - blue</t>
  </si>
  <si>
    <t xml:space="preserve">AUC004btBK                                                                                                                      </t>
  </si>
  <si>
    <t>Belkin SoundForm Rise True wireless earphones with mic - in-ear - Bluetooth - black</t>
  </si>
  <si>
    <t xml:space="preserve">AUD006BTLV                                                                                                                      </t>
  </si>
  <si>
    <t>Belkin SoundForm Inspire Headphones with mic - full size - Bluetooth - wireless, wired - 3.5 mm jack - lavander</t>
  </si>
  <si>
    <t xml:space="preserve">PAC003BTBL                                                                                                                      </t>
  </si>
  <si>
    <t>Belkin SoundForm Nano for Kids True wireless earphones with mic - in-ear - Bluetooth - blue</t>
  </si>
  <si>
    <t xml:space="preserve">PAC003BTPK                                                                                                                      </t>
  </si>
  <si>
    <t>Belkin SoundForm Nano for Kids True wireless earphones with mic - in-ear - Bluetooth - pink</t>
  </si>
  <si>
    <t xml:space="preserve">PAC003BTWH                                                                                                                      </t>
  </si>
  <si>
    <t>Belkin SoundForm Nano for Kids True wireless earphones with mic - in-ear - Bluetooth - white</t>
  </si>
  <si>
    <t xml:space="preserve">AUD006BTBLK                                                                                                                     </t>
  </si>
  <si>
    <t>Belkin SoundForm Inspire Headphones with mic - full size - Bluetooth - wireless, wired - 3.5 mm jack - black</t>
  </si>
  <si>
    <t xml:space="preserve">AUC010BTWH                                                                                                                      </t>
  </si>
  <si>
    <t>Belkin SoundForm Motion True wireless earphones with mic - in-ear - Bluetooth - active noise canceling - noise isolating - white</t>
  </si>
  <si>
    <t xml:space="preserve">AUC010BTBK                                                                                                                      </t>
  </si>
  <si>
    <t>Belkin SoundForm Motion True wireless earphones with mic - in-ear - Bluetooth - active noise canceling - noise isolating - black</t>
  </si>
  <si>
    <t xml:space="preserve">AUC009BTWH                                                                                                                      </t>
  </si>
  <si>
    <t>Belkin SoundForm Bolt True wireless earphones with mic - in-ear - Bluetooth - white</t>
  </si>
  <si>
    <t xml:space="preserve">AUC009BTTE                                                                                                                      </t>
  </si>
  <si>
    <t>Belkin SoundForm Bolt True wireless earphones with mic - in-ear - Bluetooth - teal</t>
  </si>
  <si>
    <t xml:space="preserve">AUC009BTLV                                                                                                                      </t>
  </si>
  <si>
    <t>Belkin SoundForm Bolt True wireless earphones with mic - in-ear - Bluetooth - lavender</t>
  </si>
  <si>
    <t xml:space="preserve">AUC007btWHT                                                                                                                     </t>
  </si>
  <si>
    <t>Belkin SoundForm Pulse True wireless earphones with mic - in-ear - Bluetooth - active noise canceling - white</t>
  </si>
  <si>
    <t xml:space="preserve">AUC006BTWH                                                                                                                      </t>
  </si>
  <si>
    <t>Belkin SoundForm Flow True wireless earphones with mic - in-ear - Bluetooth - active noise canceling - white</t>
  </si>
  <si>
    <t xml:space="preserve">AUD001BTBL                                                                                                                      </t>
  </si>
  <si>
    <t>Belkin SoundForm Mini Headphones with mic - on-ear - Bluetooth - wireless, wired - 3.5 mm jack - blue</t>
  </si>
  <si>
    <t xml:space="preserve">AUD001BTPK                                                                                                                      </t>
  </si>
  <si>
    <t>Belkin SoundForm Mini Headphones with mic - on-ear - Bluetooth - wireless, wired - 3.5 mm jack - pink</t>
  </si>
  <si>
    <t xml:space="preserve">AUD001BTWH                                                                                                                      </t>
  </si>
  <si>
    <t>Belkin SoundForm Mini Headphones with mic - on-ear - Bluetooth - wireless, wired - 3.5 mm jack - white</t>
  </si>
  <si>
    <t xml:space="preserve">AUC006BTBK                                                                                                                      </t>
  </si>
  <si>
    <t>Belkin SoundForm Flow True wireless earphones with mic - in-ear - Bluetooth - active noise canceling - black</t>
  </si>
  <si>
    <t xml:space="preserve">AUC007BTBLK                                                                                                                     </t>
  </si>
  <si>
    <t>Belkin SoundForm Pulse True wireless earphones with mic - in-ear - Bluetooth - active noise canceling - black</t>
  </si>
  <si>
    <t xml:space="preserve">AUC009BTBLK                                                                                                                     </t>
  </si>
  <si>
    <t>Belkin SoundForm Bolt True wireless earphones with mic - in-ear - Bluetooth - black - for Apple iPhone 14, 14 Plus, 14 Pro, 14 Pro Max; Samsung Galaxy S22 5G, S22 Ultra 5G, S22+ 5G</t>
  </si>
  <si>
    <t xml:space="preserve">G3H0002BTWHT                                                                                                                    </t>
  </si>
  <si>
    <t>Belkin ROCKSTAR Earphones with mic - in-ear - wired - USB-C - noise isolating - white</t>
  </si>
  <si>
    <t xml:space="preserve">G3H0002BTBLK                                                                                                                    </t>
  </si>
  <si>
    <t>Belkin ROCKSTAR Earphones with mic - in-ear - wired - USB-C - noise isolating - black</t>
  </si>
  <si>
    <t xml:space="preserve">AUD004BTPK                                                                                                                      </t>
  </si>
  <si>
    <t>Belkin SoundForm Mini Headphones with mic - on-ear - wired - 3.5 mm jack - pink</t>
  </si>
  <si>
    <t xml:space="preserve">AUD004BTBL                                                                                                                      </t>
  </si>
  <si>
    <t>Belkin SoundForm Mini Headphones with mic - on-ear - wired - 3.5 mm jack - blue</t>
  </si>
  <si>
    <t xml:space="preserve">AUD004BTBK                                                                                                                      </t>
  </si>
  <si>
    <t>Belkin SoundForm Mini Headphones with mic - on-ear - wired - 3.5 mm jack - black</t>
  </si>
  <si>
    <t xml:space="preserve">AUC005BTWH                                                                                                                      </t>
  </si>
  <si>
    <t>Belkin SoundForm Play True wireless earphones with mic - in-ear - Bluetooth - active noise canceling - cloud</t>
  </si>
  <si>
    <t xml:space="preserve">AUC005BTPK                                                                                                                      </t>
  </si>
  <si>
    <t>Belkin SoundForm Play True wireless earphones with mic - in-ear - Bluetooth - active noise canceling - pink</t>
  </si>
  <si>
    <t xml:space="preserve">AUC005BTBL                                                                                                                      </t>
  </si>
  <si>
    <t>Belkin SoundForm Play True wireless earphones with mic - in-ear - Bluetooth - active noise canceling - blue</t>
  </si>
  <si>
    <t xml:space="preserve">AUC005BTBK                                                                                                                      </t>
  </si>
  <si>
    <t>Belkin SoundForm Play True wireless earphones with mic - in-ear - Bluetooth - active noise canceling - midnight</t>
  </si>
  <si>
    <t xml:space="preserve">AUD001BTBLCS                                                                                                                    </t>
  </si>
  <si>
    <t xml:space="preserve">AUD001BTBKCS                                                                                                                    </t>
  </si>
  <si>
    <t>Belkin SoundForm Mini Headphones with mic - on-ear - Bluetooth - wireless, wired - 3.5 mm jack - black</t>
  </si>
  <si>
    <t xml:space="preserve">F8Z274BTBLK                                                                                                                     </t>
  </si>
  <si>
    <t>Belkin RockStar Headphones splitter - mini-phone stereo 3.5 mm male to mini-phone stereo 3.5 mm female - black</t>
  </si>
  <si>
    <t xml:space="preserve">Audio &amp; Video - Accessories - Headphones Cables                                                                                 </t>
  </si>
  <si>
    <t xml:space="preserve">F8Z274BT                                                                                                                        </t>
  </si>
  <si>
    <t>Belkin RockStar Headphones splitter - mini-phone stereo 3.5 mm female to mini-phone stereo 3.5 mm male</t>
  </si>
  <si>
    <t xml:space="preserve">MSC003btWH                                                                                                                      </t>
  </si>
  <si>
    <t>Belkin Secure Holder Case for airtag - key ring - white - reflective - for Apple AirTag</t>
  </si>
  <si>
    <t xml:space="preserve">Audio &amp; Video - Accessories - Multi-Purpose Bags                                                                                </t>
  </si>
  <si>
    <t xml:space="preserve">MSC012btBK                                                                                                                      </t>
  </si>
  <si>
    <t>Belkin Case for airtag - black (pack of 2) - for Apple AirTag</t>
  </si>
  <si>
    <t xml:space="preserve">MSC012btWH                                                                                                                      </t>
  </si>
  <si>
    <t>Belkin Case for airtag - white - for Apple AirTag</t>
  </si>
  <si>
    <t xml:space="preserve">MSC008BTBL                                                                                                                      </t>
  </si>
  <si>
    <t>Belkin Secure Holder with Carabiner Case for airtag - blue - for Apple AirTag</t>
  </si>
  <si>
    <t xml:space="preserve">MSC008BTGN                                                                                                                      </t>
  </si>
  <si>
    <t>Belkin Case for airtag - green - for Apple AirTag</t>
  </si>
  <si>
    <t xml:space="preserve">MSC003btBK                                                                                                                      </t>
  </si>
  <si>
    <t xml:space="preserve">MSC001btBL                                                                                                                      </t>
  </si>
  <si>
    <t>Belkin Case for airtag - blue (pack of 4) - for Apple AirTag</t>
  </si>
  <si>
    <t xml:space="preserve">MSC002BTWH                                                                                                                      </t>
  </si>
  <si>
    <t>Belkin Secure Holder Case for airtag - white (pack of 2) - for Apple AirTag</t>
  </si>
  <si>
    <t xml:space="preserve">MSC002BTBK                                                                                                                      </t>
  </si>
  <si>
    <t xml:space="preserve">MSC002BTBL                                                                                                                      </t>
  </si>
  <si>
    <t>Belkin Secure Holder Case for airtag - blue (pack of 2) - for Apple AirTag</t>
  </si>
  <si>
    <t xml:space="preserve">MSC001BTBK                                                                                                                      </t>
  </si>
  <si>
    <t>Belkin Case for airtag - black (pack of 4) - for Apple AirTag</t>
  </si>
  <si>
    <t xml:space="preserve">MSC009BTWH                                                                                                                      </t>
  </si>
  <si>
    <t xml:space="preserve">MSC009BTBK                                                                                                                      </t>
  </si>
  <si>
    <t>Belkin Case for airtag - black - for Apple AirTag</t>
  </si>
  <si>
    <t xml:space="preserve">MSC008BTBK                                                                                                                      </t>
  </si>
  <si>
    <t>Belkin Secure Holder with Carabiner Case for airtag - black - for Apple AirTag</t>
  </si>
  <si>
    <t xml:space="preserve">F5X014                                                                                                                          </t>
  </si>
  <si>
    <t>Belkin Zipper Case for RoadyXT Case for satellite receiver - microfiber - black - for Delphi XM Roady XT</t>
  </si>
  <si>
    <t xml:space="preserve">F5X008-PNK                                                                                                                      </t>
  </si>
  <si>
    <t>Belkin Holster Case for Helix and inno Holster bag for satellite receiver - pink - for Pioneer Inno; Samsung Helix YX-M1Z</t>
  </si>
  <si>
    <t xml:space="preserve">F8E462                                                                                                                          </t>
  </si>
  <si>
    <t>Belkin Voice Recorder for iPod with Dock Connector Voice recording unit for digital player - for Apple iPod (3G, 4G)</t>
  </si>
  <si>
    <t xml:space="preserve">Audio &amp; Video - Accessories - Portable Player Accessories                                                                       </t>
  </si>
  <si>
    <t xml:space="preserve">F8Z204-PNK                                                                                                                      </t>
  </si>
  <si>
    <t>Belkin Leather Sleeve for iPod nano Protective sleeve for player - leather - cameo pink</t>
  </si>
  <si>
    <t xml:space="preserve">Audio &amp; Video - Accessories - Portable Player Carrying Cases                                                                    </t>
  </si>
  <si>
    <t xml:space="preserve">F8Z213-PNK                                                                                                                      </t>
  </si>
  <si>
    <t>Belkin Silicone Sleeve for iPod nano Protective sleeve for player - silicone - pink</t>
  </si>
  <si>
    <t xml:space="preserve">F8M028                                                                                                                          </t>
  </si>
  <si>
    <t>Belkin Acrylic Case for Zune Case for player - acrylic - clear acrylic</t>
  </si>
  <si>
    <t xml:space="preserve">F8Z116                                                                                                                          </t>
  </si>
  <si>
    <t>Belkin Acrylic Case Case for player - acrylic - brushed metal</t>
  </si>
  <si>
    <t xml:space="preserve">F8Z060-WHT                                                                                                                      </t>
  </si>
  <si>
    <t>Belkin Sports Sleeve for iPod nano Protective sleeve for player - silicone - frost white</t>
  </si>
  <si>
    <t xml:space="preserve">F8Z068                                                                                                                          </t>
  </si>
  <si>
    <t>Belkin Kickstand Case for 5G iPod Case for player - fine-grain leather - black - for Apple iPod (5G)</t>
  </si>
  <si>
    <t xml:space="preserve">F8Z115-PNK                                                                                                                      </t>
  </si>
  <si>
    <t>Belkin Acrylic Case Case for player - acrylic - pink, brushed metal - for Apple iPod (5G)</t>
  </si>
  <si>
    <t xml:space="preserve">F8Z057-FB                                                                                                                       </t>
  </si>
  <si>
    <t>Belkin Carabiner Case for iPod nano Case for player - leather - black</t>
  </si>
  <si>
    <t xml:space="preserve">F8Z059-PNK                                                                                                                      </t>
  </si>
  <si>
    <t>Belkin Flip Case for iPod nano Case for player - leather - pink</t>
  </si>
  <si>
    <t xml:space="preserve">F8Z059-BLU                                                                                                                      </t>
  </si>
  <si>
    <t>Belkin Flip Case for iPod nano Case for player - leather - blue</t>
  </si>
  <si>
    <t xml:space="preserve">F8Z058-PNK                                                                                                                      </t>
  </si>
  <si>
    <t>Belkin Folio Case for iPod nano Case for player - leather - pink</t>
  </si>
  <si>
    <t xml:space="preserve">F8Z369-WNT                                                                                                                      </t>
  </si>
  <si>
    <t>Belkin Eco-Conscious Leather Sleeve for iPod touch (2nd Gen) Case for player - leather - walnut</t>
  </si>
  <si>
    <t xml:space="preserve">F8Z130                                                                                                                          </t>
  </si>
  <si>
    <t>Belkin Acrylic Case for iPod nano w/ Carabiner Clip Case for player - acrylic - clear</t>
  </si>
  <si>
    <t xml:space="preserve">F8Z379-BKI                                                                                                                      </t>
  </si>
  <si>
    <t>Belkin Sonic Wave Two-Tone Silicone Sleeve Case for player - silicone - black, infrared</t>
  </si>
  <si>
    <t xml:space="preserve">F8Z373-PNK                                                                                                                      </t>
  </si>
  <si>
    <t>Belkin Leather Folio Case for iPod touch (2nd Gen) Case for player - leather - pink</t>
  </si>
  <si>
    <t xml:space="preserve">F8Z017                                                                                                                          </t>
  </si>
  <si>
    <t>Belkin Classic Leather Case for iPod shuffle Case for player - leather - black, white, red (pack of 3) - for Apple iPod shuffle (1G)</t>
  </si>
  <si>
    <t xml:space="preserve">WCA009dqWH                                                                                                                      </t>
  </si>
  <si>
    <t>Belkin BoostCharge Cubic Power adapter - 20 Watt - Fast Charge, Power Delivery 3.1 (24 pin USB-C)</t>
  </si>
  <si>
    <t xml:space="preserve">Audio &amp; Video - Accessories - Portable Player Power                                                                             </t>
  </si>
  <si>
    <t xml:space="preserve">WIZ029TTBK                                                                                                                      </t>
  </si>
  <si>
    <t>Belkin BoostCharge 3-in-1 Wireless charging stand - magnetic, foldable, with Qi2 + AC power adapter - 15 Watt - Fast Charge - black</t>
  </si>
  <si>
    <t xml:space="preserve">WIZ029TTWH                                                                                                                      </t>
  </si>
  <si>
    <t>Belkin BoostCharge 3-in-1 Wireless charging stand - magnetic, foldable, with Qi2 + AC power adapter - 15 Watt - Fast Charge - white - for Apple iPhone 12, 13, 14, 15</t>
  </si>
  <si>
    <t xml:space="preserve">F1DP101A-AP-8PK                                                                                                                 </t>
  </si>
  <si>
    <t>Belkin OmniView SMB Server Interface Module PS/2 KVM extender - up to 100 ft (pack of 8) - for Omniview SMB CAT5 216, SMB CAT5 232; Omniview IP 52XX; OmniView SMB CAT5 KVM Switch</t>
  </si>
  <si>
    <t xml:space="preserve">Audio &amp; Video - Accessories - Signal Extenders                                                                                  </t>
  </si>
  <si>
    <t xml:space="preserve">F1DN-KVM-EXRC6                                                                                                                  </t>
  </si>
  <si>
    <t>Belkin KVM / audio extender - receiver - HDMI, DisplayPort - over CAT 6 - USB - 6 ports - up to 328 ft - TAA Compliant</t>
  </si>
  <si>
    <t xml:space="preserve">F1DN-KVM-EXRC6X                                                                                                                 </t>
  </si>
  <si>
    <t xml:space="preserve">F1DN-KVM-EXRFI                                                                                                                  </t>
  </si>
  <si>
    <t>Belkin KVM / audio extender - receiver - HDMI, DisplayPort - over fiber optic - USB - 6 ports - up to 984 ft - TAA Compliant</t>
  </si>
  <si>
    <t xml:space="preserve">F1DN-KVM-EXTC6                                                                                                                  </t>
  </si>
  <si>
    <t>Belkin KVM / audio extender - transmitter - HDMI, DisplayPort - over CAT 6 - USB - 6 ports - up to 328 ft - TAA Compliant</t>
  </si>
  <si>
    <t xml:space="preserve">F1DN-KVM-EXTC6X                                                                                                                 </t>
  </si>
  <si>
    <t xml:space="preserve">F1DN-KVM-EXTFI                                                                                                                  </t>
  </si>
  <si>
    <t>Belkin KVM / audio extender - transmitter - HDMI, DisplayPort - over fiber optic - USB - 6 ports - up to 984 ft - TAA Compliant</t>
  </si>
  <si>
    <t xml:space="preserve">F1DN-USB-XTRC                                                                                                                   </t>
  </si>
  <si>
    <t>Belkin KVM extender - USB - over CAT 6 - 4 ports - up to 328 ft - TAA Compliant</t>
  </si>
  <si>
    <t xml:space="preserve">F2CD058                                                                                                                         </t>
  </si>
  <si>
    <t>Belkin HDMI to VGA + 3.5mm Audio Adapter, M/F, 1080p Video converter - HDMI - VGA - black</t>
  </si>
  <si>
    <t xml:space="preserve">Audio &amp; Video - Accessories - Video Converters                                                                                  </t>
  </si>
  <si>
    <t xml:space="preserve">B2B137-BLK                                                                                                                      </t>
  </si>
  <si>
    <t>Belkin Universal HDMI to VGA Adapter with Audio Video converter - HDMI - VGA</t>
  </si>
  <si>
    <t xml:space="preserve">F2CD053                                                                                                                         </t>
  </si>
  <si>
    <t>Belkin HDMI to VGA + 3.5mm Audio Adapter Video converter - HDMI - VGA - black</t>
  </si>
  <si>
    <t xml:space="preserve">F2CD028BT                                                                                                                       </t>
  </si>
  <si>
    <t>Belkin Mini DisplayPort to VGA Video converter - DisplayPort - VGA</t>
  </si>
  <si>
    <t xml:space="preserve">F8Z880tt                                                                                                                        </t>
  </si>
  <si>
    <t>Belkin TuneCast In-Car 3.5mm to FM Transmitter FM transmitter / power adapter for cellular phone, car audio</t>
  </si>
  <si>
    <t xml:space="preserve">Audio &amp; Video - Car Audio &amp; Video - Car Audio                                                                                   </t>
  </si>
  <si>
    <t xml:space="preserve">AUF001TTBKV2                                                                                                                    </t>
  </si>
  <si>
    <t>Belkin SoundForm Charge Speaker - with Qi (WPC) wireless charger - wireless - Bluetooth - 3 Watt - black - for Apple iPhone 11, 15, XR, XS, XS Max; Samsung Galaxy S10, S21, S21 5G, S21+ 5G</t>
  </si>
  <si>
    <t xml:space="preserve">Audio &amp; Video - Speakers - Home Speakers                                                                                        </t>
  </si>
  <si>
    <t xml:space="preserve">MMA001BTWH                                                                                                                      </t>
  </si>
  <si>
    <t>Belkin MMA001 Support system - motorized magnetic mount - for Apple iPhone 12, 12 mini, 12 Pro, 12 Pro Max</t>
  </si>
  <si>
    <t xml:space="preserve">Cameras &amp; Camcorders - Camcorder Accessories - Camcorder Tripods                                                                </t>
  </si>
  <si>
    <t xml:space="preserve">AUZ005BTBK                                                                                                                      </t>
  </si>
  <si>
    <t>Belkin Cleaning kit for earphones - for Apple AirPods</t>
  </si>
  <si>
    <t xml:space="preserve">Cameras &amp; Camcorders - Camera Accessories - Camera Cleaning                                                                     </t>
  </si>
  <si>
    <t xml:space="preserve">F8M978BT                                                                                                                        </t>
  </si>
  <si>
    <t>Belkin Car holder for cellular phone</t>
  </si>
  <si>
    <t xml:space="preserve">Communication - Cellular Phones - Cellular Phone Accessories                                                                    </t>
  </si>
  <si>
    <t xml:space="preserve">F8J168BT                                                                                                                        </t>
  </si>
  <si>
    <t>Belkin Car Cup Mount Car holder for cellular phone - for Samsung Galaxy Note 3, Note II, S II, S4, S5</t>
  </si>
  <si>
    <t xml:space="preserve">WIC003BTGR                                                                                                                      </t>
  </si>
  <si>
    <t>Belkin Magnetic mount for cellular phone - for Apple iPhone 12, 12 mini, 12 Pro, 12 Pro Max</t>
  </si>
  <si>
    <t xml:space="preserve">F7U017BT                                                                                                                        </t>
  </si>
  <si>
    <t>Belkin Car Vent Mount Car holder for cellular phone - up to 5.5" - for Google Pixel XL; Huawei Nova, P10, P8, P9; Samsung Galaxy S III, S4, S5, S6, S7, S8, S8+</t>
  </si>
  <si>
    <t xml:space="preserve">AUZ002TTBK                                                                                                                      </t>
  </si>
  <si>
    <t>Belkin Soundform Connect Wireless audio adapter for cellular phone, digital player, tablet, smart speaker - with AirPlay 2</t>
  </si>
  <si>
    <t xml:space="preserve">MMA005BTBK                                                                                                                      </t>
  </si>
  <si>
    <t>Belkin Magnetic mount for cellular phone - for fitness equipment - for Apple iPhone 12, 12 mini, 12 Pro, 12 Pro Max</t>
  </si>
  <si>
    <t xml:space="preserve">F8E485                                                                                                                          </t>
  </si>
  <si>
    <t>Belkin TuneDok for iPod mini Car holder for cellular phone - gray - for Apple iPod mini</t>
  </si>
  <si>
    <t xml:space="preserve">MMA006BTBK                                                                                                                      </t>
  </si>
  <si>
    <t>Belkin Magnetic mount for cellular phone - MagSafe compatible, for Mac notebooks - black - for Apple iPhone 12, 13, 14</t>
  </si>
  <si>
    <t xml:space="preserve">MMA006BTWH                                                                                                                      </t>
  </si>
  <si>
    <t>Belkin Magnetic mount for cellular phone - MagSafe compatible, for Mac notebooks - white - for Apple iPhone 12, 13, 14</t>
  </si>
  <si>
    <t xml:space="preserve">MMA007BTGY                                                                                                                      </t>
  </si>
  <si>
    <t>Belkin Magnetic mount for cellular phone - MagSafe compatible, for Mac Desktops and Displays - for Apple iPhone 12, 13, 14</t>
  </si>
  <si>
    <t xml:space="preserve">WIC002btGR                                                                                                                      </t>
  </si>
  <si>
    <t>Belkin MagSafe PRO Car holder for cellular phone - for Apple iPhone 12, 12 mini, 12 Pro, 12 Pro Max</t>
  </si>
  <si>
    <t xml:space="preserve">F8M730BTGLD                                                                                                                     </t>
  </si>
  <si>
    <t>Belkin MIXIT Car Charger Car power adapter - 2.4 A (USB) - gold</t>
  </si>
  <si>
    <t xml:space="preserve">Communication - Cellular Phones - Cellular Phone Batteries &amp; Power Adapters                                                     </t>
  </si>
  <si>
    <t xml:space="preserve">WIA004BTBK                                                                                                                      </t>
  </si>
  <si>
    <t>Belkin BoostCharge Pro Wireless charging pad - 15 Watt - Fast Charge (magnetic) - black - for Apple iPhone 12, 12 mini, 12 Pro, 12 Pro Max</t>
  </si>
  <si>
    <t xml:space="preserve">BBC005-WH                                                                                                                       </t>
  </si>
  <si>
    <t>Belkin Power adapter - 20 Watt - PD (24 pin USB-C) - white</t>
  </si>
  <si>
    <t xml:space="preserve">BBC005-WH-2PK                                                                                                                   </t>
  </si>
  <si>
    <t>Belkin Power adapter - 20 Watt - PD (24 pin USB-C) - white (pack of 2)</t>
  </si>
  <si>
    <t xml:space="preserve">WCA006DQ1MWH-B5                                                                                                                 </t>
  </si>
  <si>
    <t>Belkin BoostCharge Power adapter - PPS technology - 20 Watt - 3 A - Fast Charge, Power Delivery 3.1 (24 pin USB-C) - white - for Apple iPhone 14, 14 Plus, 14 Pro, 14 Pro Max</t>
  </si>
  <si>
    <t xml:space="preserve">WCA006DQWH                                                                                                                      </t>
  </si>
  <si>
    <t>Belkin BoostCharge Power adapter - PPS technology - 20 Watt - 3 A - Fast Charge, Power Delivery 3.1 (24 pin USB-C) - white</t>
  </si>
  <si>
    <t xml:space="preserve">WIZ016ttBK                                                                                                                      </t>
  </si>
  <si>
    <t>Belkin BoostCharge Pro 3-in-1 Wireless charging pad - Fast Charge - black - for Apple AirPods; AirPods Pro; iPhone 12, 13; Watch</t>
  </si>
  <si>
    <t xml:space="preserve">WIA004ttBK                                                                                                                      </t>
  </si>
  <si>
    <t>Belkin BoostCharge Pro Wireless charging pad + AC power adapter - 15 Watt (magnetic) - black</t>
  </si>
  <si>
    <t xml:space="preserve">WIZ016ttWH                                                                                                                      </t>
  </si>
  <si>
    <t>Belkin BoostCharge Pro 3-in-1 Wireless charging pad - Fast Charge - white - for Apple AirPods; AirPods Pro; iPhone 12, 13; Watch</t>
  </si>
  <si>
    <t xml:space="preserve">WIB001TTBK                                                                                                                      </t>
  </si>
  <si>
    <t>Belkin BoostCharge Wireless charging stand + AC power adapter - 10 Watt - black</t>
  </si>
  <si>
    <t xml:space="preserve">CCD001BT1MBK                                                                                                                    </t>
  </si>
  <si>
    <t>Belkin BoostCharge Dual Charger Car power adapter - 24 Watt - 4.8 A - 2 output connectors (USB) - on cable: Lightning - black</t>
  </si>
  <si>
    <t xml:space="preserve">WIA001TTWH                                                                                                                      </t>
  </si>
  <si>
    <t>Belkin BoostCharge Wireless charging pad + AC power adapter - 10 Watt - white</t>
  </si>
  <si>
    <t xml:space="preserve">WIA004BTBL                                                                                                                      </t>
  </si>
  <si>
    <t>Belkin BoostCharge Pro Wireless charging pad - 15 Watt - Fast Charge (magnetic) - blue - for Apple iPhone 12, 12 mini, 12 Pro, 12 Pro Max</t>
  </si>
  <si>
    <t xml:space="preserve">WIB001ttWH                                                                                                                      </t>
  </si>
  <si>
    <t>Belkin BoostCharge Wireless charging stand + AC power adapter - 10 Watt - white</t>
  </si>
  <si>
    <t xml:space="preserve">WCZ001dqWH                                                                                                                      </t>
  </si>
  <si>
    <t>Belkin BoostCharge Pro Wall Plate Power adapter - GaN technology (2 x NEMA 5-15, 2 x USB-C) - white</t>
  </si>
  <si>
    <t xml:space="preserve">WCE001DQ1MWH                                                                                                                    </t>
  </si>
  <si>
    <t>Belkin BoostCharge - 24 Watt - 4.8 A - 2 output connectors (2 x USB) - on cable: USB-C</t>
  </si>
  <si>
    <t xml:space="preserve">WCD001DQ1MWH                                                                                                                    </t>
  </si>
  <si>
    <t>Belkin BoostCharge - 24 Watt - 4.8 A - 2 output connectors (USB) - white</t>
  </si>
  <si>
    <t xml:space="preserve">CCB005bt1MBK-B5                                                                                                                 </t>
  </si>
  <si>
    <t>Belkin BoostCharge Car power adapter - 42 Watt - PD 3.0 - 2 output connectors (USB, 24 pin USB-C)</t>
  </si>
  <si>
    <t xml:space="preserve">CCB005BTBK                                                                                                                      </t>
  </si>
  <si>
    <t>Belkin BoostCharge Car power adapter - 42 Watt - Fast Charge, PD 3.0 - 2 output connectors (USB, 24 pin USB-C)</t>
  </si>
  <si>
    <t xml:space="preserve">WIZ023ttBK                                                                                                                      </t>
  </si>
  <si>
    <t>Belkin BoostCharge Pro 3-in-1 Wireless charging stand - magnetic with Qi2 + AC power adapter - 15 Watt - Fast Charge - black</t>
  </si>
  <si>
    <t xml:space="preserve">WIZ023ttWH                                                                                                                      </t>
  </si>
  <si>
    <t>Belkin BoostCharge Pro 3-in-1 Wireless charging stand - magnetic with Qi2 + AC power adapter - 15 Watt - Fast Charge - white</t>
  </si>
  <si>
    <t xml:space="preserve">CCB005BT1MBK-B6                                                                                                                 </t>
  </si>
  <si>
    <t xml:space="preserve">WIZ021TTBK                                                                                                                      </t>
  </si>
  <si>
    <t>Belkin BoostCharge Pro 2-in-1 Wireless charging pad - magnetic + AC power adapter - 15 Watt - black</t>
  </si>
  <si>
    <t xml:space="preserve">F8M667tt04-PUR                                                                                                                  </t>
  </si>
  <si>
    <t>Belkin Universal Home Charger with Micro USB ChargeSync Cable Power adapter - 10 Watt - 2.1 A (USB) - on cable: Micro-USB - purple</t>
  </si>
  <si>
    <t xml:space="preserve">CCB004bt1MBK-B6                                                                                                                 </t>
  </si>
  <si>
    <t>Belkin BoostCharge Car power adapter - 37 Watt - Fast Charge, PD 3.0 - 2 output connectors (USB, 24 pin USB-C) - black</t>
  </si>
  <si>
    <t xml:space="preserve">CCA004tt2MBK-B7                                                                                                                 </t>
  </si>
  <si>
    <t>Belkin BoostCharge Car power adapter - 30 Watt - 3 A - Fast Charge, Power Delivery 3.1 (24 pin USB-C) - black - with 4-port USB power extender (2m)</t>
  </si>
  <si>
    <t xml:space="preserve">WCB006DQWH                                                                                                                      </t>
  </si>
  <si>
    <t>Belkin BoostCharge - 40 Watt - PD 3.0 - 2 output connectors (2 x USB-C)</t>
  </si>
  <si>
    <t xml:space="preserve">WCH014dqWH                                                                                                                      </t>
  </si>
  <si>
    <t>Belkin Power adapter - GaN technology - 140 Watt - Fast Charge, Power Delivery 3.1 - 4 output connectors (USB, 3 x USB-C) - white</t>
  </si>
  <si>
    <t xml:space="preserve">WCB010dqWH                                                                                                                      </t>
  </si>
  <si>
    <t>Belkin BoostCharge Pro Power adapter - PPS technology - 60 Watt - 2.7 A - Fast Charge, Power Delivery 3.1 - 2 output connectors (2 x USB-C) - white</t>
  </si>
  <si>
    <t xml:space="preserve">B2B139                                                                                                                          </t>
  </si>
  <si>
    <t>Belkin ROCKSTAR Charging station - 120 Watt - 10 output connectors (10 x 4 pin USB Type A)</t>
  </si>
  <si>
    <t xml:space="preserve">F8J040ttPNK                                                                                                                     </t>
  </si>
  <si>
    <t>Belkin BOOST UP Home Charger Power adapter - 12 Watt - 2.4 A (USB) - pink</t>
  </si>
  <si>
    <t xml:space="preserve">B2B184                                                                                                                          </t>
  </si>
  <si>
    <t>Belkin BOOST UP Wireless Charging Spot Recessed/Hidden Installation Wireless charging mat + AC power adapter - 10 Watt (pack of 4)</t>
  </si>
  <si>
    <t xml:space="preserve">WIZ017ttBK                                                                                                                      </t>
  </si>
  <si>
    <t>Belkin BoostCharge Pro Wireless charging stand - with MagSafe + AC power adapter - 15 Watt - Fast Charge - black - for Apple AirPods; AirPods Pro; iPhone 12, 13; Watch Series 4, Series 5, Series 6, Series 7</t>
  </si>
  <si>
    <t xml:space="preserve">WCA005DQWH                                                                                                                      </t>
  </si>
  <si>
    <t>Belkin BoostCharge Power adapter - PPS technology - 30 Watt - 3 A - Fast Charge, PD 3.0 (24 pin USB-C) - white</t>
  </si>
  <si>
    <t xml:space="preserve">WCA005DQ1MWH-B6                                                                                                                 </t>
  </si>
  <si>
    <t>Belkin BoostCharge Power adapter - PPS technology - 30 Watt - 3 A - Fast Charge, PD 3.0 (24 pin USB-C) - white - for Apple iPad; Apple iPhone; Google Pixel; Samsung Galaxy</t>
  </si>
  <si>
    <t xml:space="preserve">WCA005DQ1MWH-B5                                                                                                                 </t>
  </si>
  <si>
    <t xml:space="preserve">WCB006DQ1MWH-B5                                                                                                                 </t>
  </si>
  <si>
    <t>Belkin BoostCharge Power adapter - 40 Watt - PD 3.0 - 2 output connectors (24 pin USB-C) - on cable: Lightning</t>
  </si>
  <si>
    <t xml:space="preserve">WCB009dqWH                                                                                                                      </t>
  </si>
  <si>
    <t>Belkin BoostCharge Power adapter - 42 Watt - Fast Charge, PD - 2 output connectors (USB, 24 pin USB-C) - white</t>
  </si>
  <si>
    <t xml:space="preserve">CCE002BT1MBK                                                                                                                    </t>
  </si>
  <si>
    <t>Belkin BoostCharge Dual Charger Car power adapter - 24 Watt - 4.8 A - 2 output connectors (USB) - on cable: Micro-USB - black</t>
  </si>
  <si>
    <t xml:space="preserve">CCB001BTBK                                                                                                                      </t>
  </si>
  <si>
    <t>Belkin BoostCharge Dual Charger Car power adapter - 24 Watt - 4.8 A - 2 output connectors (USB) - black</t>
  </si>
  <si>
    <t xml:space="preserve">WIZ002ttWH                                                                                                                      </t>
  </si>
  <si>
    <t>Belkin BoostCharge Dual Wireless Charging Pads Wireless charging pad + AC power adapter - 10 Watt - white</t>
  </si>
  <si>
    <t xml:space="preserve">WIZ011TTWH                                                                                                                      </t>
  </si>
  <si>
    <t xml:space="preserve">WIB002TTBK                                                                                                                      </t>
  </si>
  <si>
    <t>Belkin BoostCharge Wireless charging stand + AC power adapter - 15 Watt - Fast Charge - black</t>
  </si>
  <si>
    <t xml:space="preserve">WIZ022ttWH                                                                                                                      </t>
  </si>
  <si>
    <t>Belkin BoostCharge Pro 3-in-1 Wireless charging pad - with Qi 15W + AC power adapter - 30 Watt - white</t>
  </si>
  <si>
    <t xml:space="preserve">WIA008ttBK                                                                                                                      </t>
  </si>
  <si>
    <t>Belkin BoostCharge Pro Wireless charging stand - magnetic + AC power adapter - 20 Watt</t>
  </si>
  <si>
    <t xml:space="preserve">WIZ020ttH37                                                                                                                     </t>
  </si>
  <si>
    <t>Belkin BoostCharge Pro 2-in-1 Wireless charging stand - with MagSafe + AC power adapter - 15 Watt - Fast Charge - sand</t>
  </si>
  <si>
    <t xml:space="preserve">WIA008ttWH                                                                                                                      </t>
  </si>
  <si>
    <t>Belkin BoostCharge Pro Wireless charging stand - 15 Watt - white</t>
  </si>
  <si>
    <t xml:space="preserve">WIZ020ttH36                                                                                                                     </t>
  </si>
  <si>
    <t>Belkin BoostCharge Pro 2-in-1 Wireless charging stand - with MagSafe + AC power adapter - 15 Watt - Fast Charge - charcoal</t>
  </si>
  <si>
    <t xml:space="preserve">WIZ021ttWH                                                                                                                      </t>
  </si>
  <si>
    <t>Belkin BoostCharge Pro 2-in-1 Wireless charging pad - magnetic + AC power adapter - 15 Watt - white</t>
  </si>
  <si>
    <t xml:space="preserve">CCB004btBK                                                                                                                      </t>
  </si>
  <si>
    <t>Belkin BOOST UP Dual Car Charger with PPS 37W Car power adapter - 37 Watt - PD 3.0 - 2 output connectors (USB, 24 pin USB-C)</t>
  </si>
  <si>
    <t xml:space="preserve">F8M731dqGRY                                                                                                                     </t>
  </si>
  <si>
    <t>Belkin MIXIT Metallic Home Charger Power adapter - 2.4 A (USB) - gray</t>
  </si>
  <si>
    <t xml:space="preserve">F8M731dqGLD                                                                                                                     </t>
  </si>
  <si>
    <t>Belkin MIXIT Home Charger Power adapter - 2.4 A (USB) - gold</t>
  </si>
  <si>
    <t xml:space="preserve">WCA004DQWH                                                                                                                      </t>
  </si>
  <si>
    <t>Belkin BoostCharge - 25 Watt - PD 3.0 (24 pin USB-C) - United States</t>
  </si>
  <si>
    <t xml:space="preserve">WIA005BTWH                                                                                                                      </t>
  </si>
  <si>
    <t>Belkin BoostCharge Wireless charging mat - 7.5 Watt - Fast Charge (magnetic) - white - for Apple iPhone 12, 12 mini, 12 Pro, 12 Pro Max</t>
  </si>
  <si>
    <t xml:space="preserve">WIA005TTWH                                                                                                                      </t>
  </si>
  <si>
    <t>Belkin BoostCharge Wireless charging mat + AC power adapter - 7.5 Watt - Fast Charge (magnetic) - white - for Apple iPhone 12, 12 mini, 12 Pro, 12 Pro Max</t>
  </si>
  <si>
    <t xml:space="preserve">WCC002dqWH                                                                                                                      </t>
  </si>
  <si>
    <t>Belkin BoostCharge Power adapter - PPS technology - 67 Watt - PD 3.0, Power Delivery 3.1 - 3 output connectors (24 pin USB-C) - white</t>
  </si>
  <si>
    <t xml:space="preserve">WIZ019ttWH                                                                                                                      </t>
  </si>
  <si>
    <t>Belkin BoostCharge Pro MagSafe 2-in-1 Wireless charging pad - 15 Watt - Fast Charge - white - for Apple AirPods with MagSafe Charging Case; AirPods Pro; iPhone 12, 13, 14</t>
  </si>
  <si>
    <t xml:space="preserve">CCA003BT04BK                                                                                                                    </t>
  </si>
  <si>
    <t>Belkin BoostCharge Car power adapter - 20 Watt - 3.6 A (24 pin USB-C) - on cable: Lightning - black</t>
  </si>
  <si>
    <t xml:space="preserve">CCA003BTBK                                                                                                                      </t>
  </si>
  <si>
    <t>Belkin BoostCharge Car power adapter - 20 Watt - Fast Charge (24 pin USB-C) - black</t>
  </si>
  <si>
    <t xml:space="preserve">F8M886tt04-BLK                                                                                                                  </t>
  </si>
  <si>
    <t>Belkin Universal Home Charger Power adapter - 12 Watt - 2.4 A (USB) - on cable: Micro-USB - black</t>
  </si>
  <si>
    <t xml:space="preserve">WCH011DQ2MWH-B6                                                                                                                 </t>
  </si>
  <si>
    <t>Belkin BoostCharge Pro Power adapter - PPS and GaN technology - 45 Watt - 3 A - Fast Charge, PD 3.0 - 2 output connectors (2 x USB-C) - white</t>
  </si>
  <si>
    <t xml:space="preserve">WCH013DQ2MWH-B6                                                                                                                 </t>
  </si>
  <si>
    <t>Belkin BoostCharge Pro Power adapter - PPS and GaN technology - 65 Watt - 3.25 A - Fast Charge, PD 3.0 - 2 output connectors (2 x USB-C) - white</t>
  </si>
  <si>
    <t xml:space="preserve">WIC008BTGR                                                                                                                      </t>
  </si>
  <si>
    <t>Belkin BoostCharge Pro Car wireless charging holder + car power adapter - 15 Watt - Fast Charge, PD 3.0 - gray - for Apple iPhone 12, 13, 14</t>
  </si>
  <si>
    <t xml:space="preserve">CCA004BT1MBK-B5                                                                                                                 </t>
  </si>
  <si>
    <t>Belkin BoostCharge Car power adapter - 30 Watt - 3 A - Fast Charge, Power Delivery 3.1 (24 pin USB-C) - black</t>
  </si>
  <si>
    <t xml:space="preserve">WIZ009ttBK                                                                                                                      </t>
  </si>
  <si>
    <t>Belkin BoostCharge Pro MagSafe 3-in-1 Wireless charging stand - 15 Watt - black - for Apple AirPods with Wireless Charging Case</t>
  </si>
  <si>
    <t xml:space="preserve">BUZ001TT2MWHB7                                                                                                                  </t>
  </si>
  <si>
    <t>Belkin BoostCharge Charging strip - 4 output connectors (2 x USB, 2 x USB-C) - white</t>
  </si>
  <si>
    <t xml:space="preserve">WIZ017ttWH                                                                                                                      </t>
  </si>
  <si>
    <t>Belkin BoostCharge Plus Wireless charging stand - with MagSafe + AC power adapter - 15 Watt - Fast Charge - white - for Apple AirPods with Wireless Charging Case; iPhone 12, 13, 14; Watch</t>
  </si>
  <si>
    <t xml:space="preserve">WCH013dqWH                                                                                                                      </t>
  </si>
  <si>
    <t>Belkin BoostCharge Pro Power adapter - PPS and GaN technology - 65 Watt - 3.25 A - Fast Charge, PD 3.0 - 2 output connectors (2 x USB-C) - white - for Apple iPhone 12, 13, 14; Google Pixel 5, 6; Samsung Galaxy Note20, S21, S21 5G, S21+ 5G</t>
  </si>
  <si>
    <t xml:space="preserve">WCH011dqWH                                                                                                                      </t>
  </si>
  <si>
    <t xml:space="preserve">WCB002DQWH                                                                                                                      </t>
  </si>
  <si>
    <t>Belkin BoostCharge - 24 Watt - 4.8 A - 2 output connectors (2 x USB)</t>
  </si>
  <si>
    <t xml:space="preserve">CCA004BTBK                                                                                                                      </t>
  </si>
  <si>
    <t>Belkin BoostCharge Car power adapter - 30 Watt - 3 A - Fast Charge (24 pin USB-C) - black</t>
  </si>
  <si>
    <t xml:space="preserve">WCE002dq1MWH                                                                                                                    </t>
  </si>
  <si>
    <t xml:space="preserve">BBC009-WH-2PK                                                                                                                   </t>
  </si>
  <si>
    <t>Belkin BoostCharge Power adapter - 40 Watt - Fast Charge, PD 3.0 - 2 output connectors (24 pin USB-C) (pack of 2)</t>
  </si>
  <si>
    <t xml:space="preserve">BBC007-WH-2PK                                                                                                                   </t>
  </si>
  <si>
    <t>Belkin BoostCharge Power adapter - PPS technology - 30 Watt - Fast Charge, PD 3.0 (24 pin USB-C)</t>
  </si>
  <si>
    <t xml:space="preserve">WCH001DQWH                                                                                                                      </t>
  </si>
  <si>
    <t>Belkin BoostCharge - GaN technology - 30 Watt - Fast Charge, PD (24 pin USB-C)</t>
  </si>
  <si>
    <t xml:space="preserve">CCA004BT1MBK-B6                                                                                                                 </t>
  </si>
  <si>
    <t xml:space="preserve">CCB002BTBK                                                                                                                      </t>
  </si>
  <si>
    <t>Belkin BoostCharge Dual Charger Car power adapter - 36 Watt - 2 output connectors (24 pin USB-C) - black</t>
  </si>
  <si>
    <t xml:space="preserve">WCH003DQ2MWH-B6                                                                                                                 </t>
  </si>
  <si>
    <t>Belkin BoostCharge Dual GaN - 68 Watt - Fast Charge, PD - 2 output connectors (24 pin USB-C) - white</t>
  </si>
  <si>
    <t xml:space="preserve">WCH001DQ1MWH-B6                                                                                                                 </t>
  </si>
  <si>
    <t>Belkin BoostCharge Power adapter - 30 Watt - Fast Charge, PD (24 pin USB-C) - white</t>
  </si>
  <si>
    <t xml:space="preserve">WIZ010TTBK                                                                                                                      </t>
  </si>
  <si>
    <t>Belkin BoostCharge Pro MagSafe 2-in-1 Wireless charging stand + AC power adapter - 15 Watt - Fast Charge - black - for Apple AirPods; AirPods Pro; iPhone 12, 12 mini, 12 Pro, 12 Pro Max</t>
  </si>
  <si>
    <t xml:space="preserve">CCB004bt1MBK-B5                                                                                                                 </t>
  </si>
  <si>
    <t>Belkin BOOST CHARGE Dual Car Charger Car power adapter - 37 Watt - PD 3.0 - 2 output connectors (USB, 24 pin USB-C)</t>
  </si>
  <si>
    <t xml:space="preserve">WIA001TTBK                                                                                                                      </t>
  </si>
  <si>
    <t>Belkin BoostCharge Wireless charging pad + AC power adapter - 10 Watt - black</t>
  </si>
  <si>
    <t xml:space="preserve">CCE001BT1MBK                                                                                                                    </t>
  </si>
  <si>
    <t>Belkin BoostCharge Dual Charger Car power adapter - 24 Watt - 4.8 A - 2 output connectors (USB) - on cable: USB-C - black</t>
  </si>
  <si>
    <t xml:space="preserve">WIA007TTBK                                                                                                                      </t>
  </si>
  <si>
    <t>Belkin BoostCharge Pro Wireless charging pad - universal - 15 Watt</t>
  </si>
  <si>
    <t xml:space="preserve">WIZ019TTBK                                                                                                                      </t>
  </si>
  <si>
    <t>Belkin BoostCharge Pro MagSafe 2-in-1 Wireless charging pad - 15 Watt - Fast Charge - black - for Apple AirPods with MagSafe Charging Case; AirPods Pro; iPhone 12, 13, 14</t>
  </si>
  <si>
    <t xml:space="preserve">WIZ002TTBK                                                                                                                      </t>
  </si>
  <si>
    <t>Belkin BoostCharge Dual Wireless Charging Pads Wireless charging pad + AC power adapter - 10 Watt - black</t>
  </si>
  <si>
    <t xml:space="preserve">WCB007dqWH                                                                                                                      </t>
  </si>
  <si>
    <t>Belkin BoostCharge - 37 Watt - PD 3.0 - 2 output connectors (USB, 24 pin USB-C)</t>
  </si>
  <si>
    <t xml:space="preserve">WCH003dqWH                                                                                                                      </t>
  </si>
  <si>
    <t>Belkin BoostCharge - GaN technology - 68 Watt - 3 A - Fast Charge, PD - 2 output connectors (24 pin USB-C) - white</t>
  </si>
  <si>
    <t xml:space="preserve">WIC004BTBK                                                                                                                      </t>
  </si>
  <si>
    <t>Belkin BoostCharge Car wireless charging holder + car power adapter - 10 Watt - black - for Apple iPhone 12, 12 mini, 12 Pro, 12 Pro Max, 13, 13 mini, 13 Pro, 13 Pro Max</t>
  </si>
  <si>
    <t xml:space="preserve">WCH001dq1MWH-B5                                                                                                                 </t>
  </si>
  <si>
    <t xml:space="preserve">NPA004BTBK                                                                                                                      </t>
  </si>
  <si>
    <t>Belkin RockStar USB-C to headphone jack / charging adapter - 24 pin USB-C male to mini jack, 24 pin USB-C female - 7.7 in - USB Power Delivery (60W)</t>
  </si>
  <si>
    <t xml:space="preserve">Communication - Cellular Phones - Cellular Phone Cables                                                                         </t>
  </si>
  <si>
    <t xml:space="preserve">NPA004btWH                                                                                                                      </t>
  </si>
  <si>
    <t>Belkin RockStar USB-C to headphone jack / charging adapter - 24 pin USB-C male to mini jack, 24 pin USB-C female - USB Power Delivery (60W)</t>
  </si>
  <si>
    <t xml:space="preserve">F8M558BTC00                                                                                                                     </t>
  </si>
  <si>
    <t>Belkin Slim Fit Armband Arm pack for cell phone - neoprene - black - for Samsung Galaxy S4</t>
  </si>
  <si>
    <t xml:space="preserve">Communication - Cellular Phones - Cellular Phone Cases &amp; Holsters                                                               </t>
  </si>
  <si>
    <t xml:space="preserve">F8Z336                                                                                                                          </t>
  </si>
  <si>
    <t>Belkin Eco-Conscious Formed Leather Case Case for cell phone - leather - brown, taupe</t>
  </si>
  <si>
    <t xml:space="preserve">MSA006BTCL                                                                                                                      </t>
  </si>
  <si>
    <t>Belkin Back cover for cell phone - magnetic treated - clear - for Apple iPhone 13 Pro</t>
  </si>
  <si>
    <t xml:space="preserve">F8Z621TT146                                                                                                                     </t>
  </si>
  <si>
    <t>Belkin Shield Eclipse Case for cell phone - polycarbonate - white pearl</t>
  </si>
  <si>
    <t xml:space="preserve">F8Z337-PNK                                                                                                                      </t>
  </si>
  <si>
    <t>Belkin Leather Flip Folio Case for cell phone - leather - pink</t>
  </si>
  <si>
    <t xml:space="preserve">MSA011BTCL                                                                                                                      </t>
  </si>
  <si>
    <t>Belkin SheerForce Back cover for cell phone - MagSafe compatibility - clear - thin, lightweight - for Apple iPhone 14 Pro Max</t>
  </si>
  <si>
    <t xml:space="preserve">MSA010BTCL                                                                                                                      </t>
  </si>
  <si>
    <t>Belkin SheerForce Back cover for cell phone - magnetic - MagSafe compatibility - clear - thin, lightweight - for Apple iPhone 14 Pro</t>
  </si>
  <si>
    <t xml:space="preserve">MSA009BTCL                                                                                                                      </t>
  </si>
  <si>
    <t>Belkin SheerForce Back cover for cell phone - MagSafe compatibility - clear - thin, lightweight - for Apple iPhone 14 Plus</t>
  </si>
  <si>
    <t xml:space="preserve">F8M551BTC01                                                                                                                     </t>
  </si>
  <si>
    <t>Belkin Grip Sheer Matte Protective case for cell phone - plastic - clear - for Samsung Galaxy S4</t>
  </si>
  <si>
    <t xml:space="preserve">F8M556BTC00                                                                                                                     </t>
  </si>
  <si>
    <t>Belkin Grip Candy Case for cell phone - plastic - stone, gravel - for Samsung Galaxy S4</t>
  </si>
  <si>
    <t xml:space="preserve">F8W130ttC00-2                                                                                                                   </t>
  </si>
  <si>
    <t>Belkin Flex Case Case for cell phone - silicone - clear, blacktop (pack of 2)</t>
  </si>
  <si>
    <t xml:space="preserve">F8W499-C00                                                                                                                      </t>
  </si>
  <si>
    <t>Belkin Slim-Fit Plus Armband Arm pack for cell phone - neoprene, Lycra - blacktop</t>
  </si>
  <si>
    <t xml:space="preserve">F8W868BTC00                                                                                                                     </t>
  </si>
  <si>
    <t>Belkin SheerForce Elite Back cover for cell phone - polycarbonate - space gray</t>
  </si>
  <si>
    <t xml:space="preserve">OVB031ZZ                                                                                                                        </t>
  </si>
  <si>
    <t>Belkin ScreenForce TrueClear Curve Screen protector for cellular phone - 3D - frame color black - for Samsung Galaxy S22 Ultra</t>
  </si>
  <si>
    <t xml:space="preserve">Communication - Cellular Phones - Cellular Phone Screen Protectors                                                              </t>
  </si>
  <si>
    <t xml:space="preserve">F8W881EC-REV                                                                                                                    </t>
  </si>
  <si>
    <t>Belkin ScreenForce InvisiGlass Ultra Screen protector for cellular phone - glass - 4.7" - for Apple iPhone 6, 6s, 7, 8, SE (2nd generation)</t>
  </si>
  <si>
    <t xml:space="preserve">OVA113zz                                                                                                                        </t>
  </si>
  <si>
    <t>Belkin ScreenForce UltraGlass Screen protector for cellular phone - blue light filter - glass - for Apple iPhone 14 Pro</t>
  </si>
  <si>
    <t xml:space="preserve">OVA134ZZ                                                                                                                        </t>
  </si>
  <si>
    <t>Belkin ScreenForce UltraGlass 2 Screen protector for cellular phone - 9H, treated - glass - for Apple iPhone 15 Pro Max</t>
  </si>
  <si>
    <t xml:space="preserve">OVA082zz                                                                                                                        </t>
  </si>
  <si>
    <t>Belkin Screen protector for cellular phone - glass - with privacy filter - for Apple iPhone 13 Pro Max</t>
  </si>
  <si>
    <t xml:space="preserve">OVA081zz                                                                                                                        </t>
  </si>
  <si>
    <t>Belkin Screen protector for cellular phone - glass - with privacy filter - for Apple iPhone 13, 13 Pro</t>
  </si>
  <si>
    <t xml:space="preserve">OVA131ZZ                                                                                                                        </t>
  </si>
  <si>
    <t>Belkin ScreenForce UltraGlass 2 Screen protector for cellular phone - 9H, treated - glass - for Apple iPhone 15</t>
  </si>
  <si>
    <t xml:space="preserve">OVA132ZZ                                                                                                                        </t>
  </si>
  <si>
    <t>Belkin ScreenForce UltraGlass 2 Screen protector for cellular phone - 9H, treated - glass</t>
  </si>
  <si>
    <t xml:space="preserve">OVA133ZZ                                                                                                                        </t>
  </si>
  <si>
    <t>Belkin ScreenForce UltraGlass 2 Screen protector for cellular phone - 9H, treated - glass - for Apple iPhone 15 Pro</t>
  </si>
  <si>
    <t xml:space="preserve">OVA101ZZ                                                                                                                        </t>
  </si>
  <si>
    <t>Belkin ScreenForce Screen protector for cellular phone - glass - for Apple iPhone 14 Pro</t>
  </si>
  <si>
    <t xml:space="preserve">OVA103ZZ                                                                                                                        </t>
  </si>
  <si>
    <t>Belkin ScreenForce UltraGlass Screen protector for cellular phone - glass - for Apple iPhone 14 Pro</t>
  </si>
  <si>
    <t xml:space="preserve">OVA104ZZ                                                                                                                        </t>
  </si>
  <si>
    <t>Belkin ScreenForce UltraGlass Screen protector for cellular phone - glass - for Apple iPhone 14 Pro Max</t>
  </si>
  <si>
    <t xml:space="preserve">OVA102ZZ                                                                                                                        </t>
  </si>
  <si>
    <t>Belkin ScreenForce Screen protector for cellular phone - glass - for Apple iPhone 14 Pro Max</t>
  </si>
  <si>
    <t xml:space="preserve">F8W855ZZBLK                                                                                                                     </t>
  </si>
  <si>
    <t>Belkin ScreenForce TemperedCurve Screen protector for cellular phone - glass - frame color black</t>
  </si>
  <si>
    <t xml:space="preserve">OVA005zz                                                                                                                        </t>
  </si>
  <si>
    <t>Belkin ScreenForce Screen protector for cellular phone - glass - for Apple iPhone 11 Pro Max</t>
  </si>
  <si>
    <t xml:space="preserve">OVA147ZZ                                                                                                                        </t>
  </si>
  <si>
    <t>Belkin ScreenForce Pro Screen protector for cellular phone - 2.5D - glass - with privacy filter - glass - for Apple iPhone 14 Pro, 15</t>
  </si>
  <si>
    <t xml:space="preserve">OVA148ZZ                                                                                                                        </t>
  </si>
  <si>
    <t>Belkin ScreenForce Pro Screen protector for cellular phone - 2.5D - glass - with privacy filter - glass - for Apple iPhone 14 Pro Max, 15 Plus</t>
  </si>
  <si>
    <t xml:space="preserve">OVA149ZZ                                                                                                                        </t>
  </si>
  <si>
    <t>Belkin ScreenForce Pro Screen protector for cellular phone - 2.5D - glass - with privacy filter - glass - for Apple iPhone 15 Pro</t>
  </si>
  <si>
    <t xml:space="preserve">OVA150ZZ                                                                                                                        </t>
  </si>
  <si>
    <t>Belkin ScreenForce Pro Screen protector for cellular phone - 2.5D - glass - with privacy filter - glass - for Apple iPhone 15 Pro Max</t>
  </si>
  <si>
    <t xml:space="preserve">OVB030ZZ                                                                                                                        </t>
  </si>
  <si>
    <t>Belkin ScreenForce TemperedCurve Screen protector for cellular phone - glass - for Samsung Galaxy S22+</t>
  </si>
  <si>
    <t xml:space="preserve">OVA136ZZ                                                                                                                        </t>
  </si>
  <si>
    <t>Belkin ScreenForce Screen protector for cellular phone - tempered glass, treated - glass - for Apple iPhone 15 Plus</t>
  </si>
  <si>
    <t xml:space="preserve">OVA137ZZ                                                                                                                        </t>
  </si>
  <si>
    <t>Belkin ScreenForce Screen protector for cellular phone - tempered glass, treated - glass - for Apple iPhone 15 Pro</t>
  </si>
  <si>
    <t xml:space="preserve">OVA138ZZ                                                                                                                        </t>
  </si>
  <si>
    <t>Belkin ScreenForce Screen protector for cellular phone - tempered glass, treated - glass - for Apple iPhone 15 Pro Max</t>
  </si>
  <si>
    <t xml:space="preserve">OVA139zz                                                                                                                        </t>
  </si>
  <si>
    <t>Belkin ScreenForce UltraGlass 2 Screen protector for cellular phone - blue light filter - glass - for Apple iPhone 15 Pro</t>
  </si>
  <si>
    <t xml:space="preserve">OVA140zz                                                                                                                        </t>
  </si>
  <si>
    <t>Belkin ScreenForce UltraGlass 2 Screen protector for cellular phone - blue light filter - glass - for Apple iPhone 15 Plus</t>
  </si>
  <si>
    <t xml:space="preserve">OVA141zz                                                                                                                        </t>
  </si>
  <si>
    <t xml:space="preserve">OVA142zz                                                                                                                        </t>
  </si>
  <si>
    <t>Belkin ScreenForce UltraGlass 2 Screen protector for cellular phone - blue light filter - glass - for Apple iPhone 15 Pro Max</t>
  </si>
  <si>
    <t xml:space="preserve">OVA135ZZ                                                                                                                        </t>
  </si>
  <si>
    <t>Belkin ScreenForce Screen protector for cellular phone - treated - glass - for Apple iPhone 15</t>
  </si>
  <si>
    <t xml:space="preserve">OVB036ZZ                                                                                                                        </t>
  </si>
  <si>
    <t>Belkin ScreenForce TrueClear Curve Screen protector for cellular phone - blue light - film - for Samsung Galaxy S23 Ultra</t>
  </si>
  <si>
    <t xml:space="preserve">OVB035ZZ                                                                                                                        </t>
  </si>
  <si>
    <t>Belkin ScreenForce TrueClear Curve Screen protector for cellular phone - blue light - film - for Samsung Galaxy S23+</t>
  </si>
  <si>
    <t xml:space="preserve">OVB034ZZ                                                                                                                        </t>
  </si>
  <si>
    <t>Belkin ScreenForce TrueClear Curve Screen protector for cellular phone - blue light - film - for Samsung Galaxy S23</t>
  </si>
  <si>
    <t xml:space="preserve">F8W948ZZ-AM                                                                                                                     </t>
  </si>
  <si>
    <t>Belkin ScreenForce Screen protector for cellular phone - for Apple iPhone 11, XR</t>
  </si>
  <si>
    <t xml:space="preserve">OVA116ZZ                                                                                                                        </t>
  </si>
  <si>
    <t>Belkin ScreenForce Screen protector for cellular phone - glass - with privacy filter - 2-way - for Apple iPhone 14 Pro Max</t>
  </si>
  <si>
    <t xml:space="preserve">OVA115ZZ                                                                                                                        </t>
  </si>
  <si>
    <t>Belkin ScreenForce Screen protector for cellular phone - glass - with privacy filter - 2-way - for Apple iPhone 14 Pro</t>
  </si>
  <si>
    <t xml:space="preserve">OVA068zz                                                                                                                        </t>
  </si>
  <si>
    <t>Belkin ScreenForce Screen protector for cellular phone - glass - for Apple iPhone 13 mini</t>
  </si>
  <si>
    <t xml:space="preserve">OVA069zz                                                                                                                        </t>
  </si>
  <si>
    <t>Belkin ScreenForce Screen protector for cellular phone - glass - for Apple iPhone 13, 13 Pro</t>
  </si>
  <si>
    <t xml:space="preserve">OVA079ZZ                                                                                                                        </t>
  </si>
  <si>
    <t>Belkin ScreenForce UltraGlass Screen protector for cellular phone - antimicrobial - glass - for Apple iPhone 13 Pro Max</t>
  </si>
  <si>
    <t xml:space="preserve">OVA077ZZ                                                                                                                        </t>
  </si>
  <si>
    <t>Belkin ScreenForce UltraGlass Screen protector for cellular phone - antimicrobial - glass - for Apple iPhone 13 mini</t>
  </si>
  <si>
    <t xml:space="preserve">OVA078ZZ                                                                                                                        </t>
  </si>
  <si>
    <t>Belkin ScreenForce UltraGlass Screen protector for cellular phone - antimicrobial - glass - for Apple iPhone 13, 13 Pro</t>
  </si>
  <si>
    <t xml:space="preserve">OVA070zz                                                                                                                        </t>
  </si>
  <si>
    <t>Belkin ScreenForce Screen protector for cellular phone - glass - for Apple iPhone 13 Pro Max</t>
  </si>
  <si>
    <t xml:space="preserve">F7M067ZZBLK                                                                                                                     </t>
  </si>
  <si>
    <t>Belkin ScreenForce TemperedCurve Screen protector for cellular phone - glass - frame color black - for Samsung Galaxy Note9</t>
  </si>
  <si>
    <t xml:space="preserve">F8W747EC                                                                                                                        </t>
  </si>
  <si>
    <t>Belkin Screen protector for cellular phone - glass</t>
  </si>
  <si>
    <t xml:space="preserve">OVA031ZZ                                                                                                                        </t>
  </si>
  <si>
    <t>Belkin ScreenForce Screen protector for cellular phone - with privacy filter - 2-way - for Apple iPhone 12 Pro Max</t>
  </si>
  <si>
    <t xml:space="preserve">OVA023ZZ                                                                                                                        </t>
  </si>
  <si>
    <t>Belkin ScreenForce Screen protector for cellular phone - glass - for Apple iPhone 12 Pro Max</t>
  </si>
  <si>
    <t xml:space="preserve">OVA006zz                                                                                                                        </t>
  </si>
  <si>
    <t>Belkin ScreenForce Screen protector for cellular phone - glass - for Apple iPhone 11</t>
  </si>
  <si>
    <t xml:space="preserve">OVA004zz                                                                                                                        </t>
  </si>
  <si>
    <t>Belkin ScreenForce Screen protector for cellular phone - glass - for Apple iPhone 11 Pro</t>
  </si>
  <si>
    <t xml:space="preserve">OVA020ZZ                                                                                                                        </t>
  </si>
  <si>
    <t>Belkin ScreenForce Screen protector for cellular phone - glass - for Apple iPhone 12 mini</t>
  </si>
  <si>
    <t xml:space="preserve">OVA021ZZ                                                                                                                        </t>
  </si>
  <si>
    <t>Belkin ScreenForce Screen protector for cellular phone - glass - for Apple iPhone 12, 12 Pro</t>
  </si>
  <si>
    <t xml:space="preserve">OVA039ZZ                                                                                                                        </t>
  </si>
  <si>
    <t>Belkin ScreenForce UltraGlass Screen protector for cellular phone - glass - for Apple iPhone 12 Pro Max</t>
  </si>
  <si>
    <t xml:space="preserve">OVA029ZZ                                                                                                                        </t>
  </si>
  <si>
    <t>Belkin ScreenForce Screen protector for cellular phone - with privacy filter - 2-way - for Apple iPhone 12, 12 Pro</t>
  </si>
  <si>
    <t xml:space="preserve">OVA028ZZ                                                                                                                        </t>
  </si>
  <si>
    <t>Belkin ScreenForce Screen protector for cellular phone - with privacy filter - 2-way - for Apple iPhone 12 mini</t>
  </si>
  <si>
    <t xml:space="preserve">OVA036ZZ                                                                                                                        </t>
  </si>
  <si>
    <t>Belkin ScreenForce UltraGlass Screen protector for cellular phone - glass - for Apple iPhone 12 mini</t>
  </si>
  <si>
    <t xml:space="preserve">OVA037ZZ                                                                                                                        </t>
  </si>
  <si>
    <t>Belkin ScreenForce UltraGlass Screen protector for cellular phone - glass - for Apple iPhone 12, 12 Pro</t>
  </si>
  <si>
    <t xml:space="preserve">F8W973BTPNK                                                                                                                     </t>
  </si>
  <si>
    <t>Belkin Secure holder for anti-loss Bluetooth tag - pink - for Apple AirTag</t>
  </si>
  <si>
    <t xml:space="preserve">Components &amp; Accessories - Accessories - Assorted Accessories                                                                   </t>
  </si>
  <si>
    <t xml:space="preserve">F8W973BTBLK                                                                                                                     </t>
  </si>
  <si>
    <t>Belkin Secure holder for anti-loss Bluetooth tag - black - for Apple AirTag</t>
  </si>
  <si>
    <t xml:space="preserve">F8W974BTWHT                                                                                                                     </t>
  </si>
  <si>
    <t>Belkin Secure holder with strap for anti-loss Bluetooth tag - white - for Apple AirTag</t>
  </si>
  <si>
    <t xml:space="preserve">F8W974BTBLU                                                                                                                     </t>
  </si>
  <si>
    <t>Belkin Secure holder for anti-loss Bluetooth tag - blue - for Apple AirTag</t>
  </si>
  <si>
    <t xml:space="preserve">F8W974BTPNK                                                                                                                     </t>
  </si>
  <si>
    <t>Belkin Secure holder with strap for anti-loss Bluetooth tag - pink - for Apple AirTag</t>
  </si>
  <si>
    <t xml:space="preserve">MSC012btLG                                                                                                                      </t>
  </si>
  <si>
    <t>Belkin Protective enclosure for anti-loss Bluetooth tag - with clip - light gray - for Apple AirTag</t>
  </si>
  <si>
    <t xml:space="preserve">MSC012btDG                                                                                                                      </t>
  </si>
  <si>
    <t>Belkin Protective enclosure for anti-loss Bluetooth tag - with clip - dark gray - for Apple AirTag</t>
  </si>
  <si>
    <t xml:space="preserve">F8W973BTBLU                                                                                                                     </t>
  </si>
  <si>
    <t xml:space="preserve">F8W973BTWHT                                                                                                                     </t>
  </si>
  <si>
    <t>Belkin Secure holder for anti-loss Bluetooth tag - white - for Apple AirTag</t>
  </si>
  <si>
    <t xml:space="preserve">F8W974BTBLK                                                                                                                     </t>
  </si>
  <si>
    <t>Belkin KVM switch remote control</t>
  </si>
  <si>
    <t xml:space="preserve">Components &amp; Accessories - Accessories - Desktop Accessories                                                                    </t>
  </si>
  <si>
    <t xml:space="preserve">F1DN-MOD-REM2                                                                                                                   </t>
  </si>
  <si>
    <t xml:space="preserve">F1DN-FLTR-HID-4                                                                                                                 </t>
  </si>
  <si>
    <t>Belkin USB port blocker</t>
  </si>
  <si>
    <t xml:space="preserve">F1DNUSB-BLK                                                                                                                     </t>
  </si>
  <si>
    <t xml:space="preserve">F1DNUSB-BLK10                                                                                                                   </t>
  </si>
  <si>
    <t>Belkin USB port blocker (pack of 10)</t>
  </si>
  <si>
    <t xml:space="preserve">F1DN-WSMOUNT                                                                                                                    </t>
  </si>
  <si>
    <t>Belkin KVM surface mounting kit - back or side - desktop - TAA Compliant</t>
  </si>
  <si>
    <t xml:space="preserve">F1DN003R                                                                                                                        </t>
  </si>
  <si>
    <t>Belkin Advanced Secure LCD Desktop Controller for 8 and 16 Port KVM KVM switch remote control</t>
  </si>
  <si>
    <t xml:space="preserve">F1DN002R                                                                                                                        </t>
  </si>
  <si>
    <t>Belkin Advanced Secure LCD Desktop Controller for KVM KVM switch remote control</t>
  </si>
  <si>
    <t xml:space="preserve">F8E969BT                                                                                                                        </t>
  </si>
  <si>
    <t>Belkin Security cable lock adapter - for Apple Mac Pro (Late 2019)</t>
  </si>
  <si>
    <t xml:space="preserve">F1DN-DCUAP-UN-4                                                                                                                 </t>
  </si>
  <si>
    <t>Belkin KVM switch remote control - TAA Compliant</t>
  </si>
  <si>
    <t xml:space="preserve">F1DN-RCURPLICTR                                                                                                                 </t>
  </si>
  <si>
    <t>Belkin KVM switch replicator - synchronized</t>
  </si>
  <si>
    <t xml:space="preserve">F1DN-MOD-MOUNT                                                                                                                  </t>
  </si>
  <si>
    <t>Belkin Network device mounting bracket - black - TAA Compliant</t>
  </si>
  <si>
    <t xml:space="preserve">Components &amp; Accessories - Accessories - Server Accessories                                                                     </t>
  </si>
  <si>
    <t xml:space="preserve">RK5031                                                                                                                          </t>
  </si>
  <si>
    <t>Belkin 1U Filler Panel (Set of 2) Rack filler panel - black - 1U - 19" (pack of 2)</t>
  </si>
  <si>
    <t xml:space="preserve">RK5016                                                                                                                          </t>
  </si>
  <si>
    <t>Belkin Single-Sided Cable Manager Rack cable management panel - black - 1U - 19"</t>
  </si>
  <si>
    <t xml:space="preserve">RK1001                                                                                                                          </t>
  </si>
  <si>
    <t>Belkin 42U Premium Enclosure Without Side Panels Rack - black - 42U - 19"</t>
  </si>
  <si>
    <t xml:space="preserve">RK5009                                                                                                                          </t>
  </si>
  <si>
    <t>Belkin 42U Enclosure Replacement Side Panels Rack panel - side - 42U (pack of 2)</t>
  </si>
  <si>
    <t xml:space="preserve">F1DN-MOD-VMOUNT                                                                                                                 </t>
  </si>
  <si>
    <t xml:space="preserve">F1DN-RK10-4U                                                                                                                    </t>
  </si>
  <si>
    <t>Belkin Rack extension kit - desk mountable, under-desk mountable, desktop - 4U</t>
  </si>
  <si>
    <t xml:space="preserve">BPD002BTWH                                                                                                                      </t>
  </si>
  <si>
    <t>Belkin BoostCharge Power bank - 2500 mAh - 7.5 Watt (MagSafe) - white - for Apple iPhone 12, 12 mini, 12 Pro, 12 Pro Max</t>
  </si>
  <si>
    <t xml:space="preserve">Components &amp; Accessories - Batteries - Power Banks                                                                              </t>
  </si>
  <si>
    <t xml:space="preserve">BPD002BTBK                                                                                                                      </t>
  </si>
  <si>
    <t>Belkin BoostCharge Power bank - 2500 mAh - 7.5 Watt (MagSafe) - black</t>
  </si>
  <si>
    <t xml:space="preserve">BPB012BTBK                                                                                                                      </t>
  </si>
  <si>
    <t>Belkin BoostCharge Power bank - 20000 mAh - 15 Watt - 3 A - 3 output connectors (2 x USB, 24 pin USB-C) - on cable: USB-C - black</t>
  </si>
  <si>
    <t xml:space="preserve">BPB011BTRG                                                                                                                      </t>
  </si>
  <si>
    <t>Belkin BoostCharge Power bank - 10000 mAh - 18 Watt - 3 output connectors (2 x USB, 24 pin USB-C) - rose gold</t>
  </si>
  <si>
    <t xml:space="preserve">BPB011BTBL                                                                                                                      </t>
  </si>
  <si>
    <t>Belkin BoostCharge Power bank - 10000 mAh - 18 Watt - 3 output connectors (2 x USB, 24 pin USB-C) - blue</t>
  </si>
  <si>
    <t xml:space="preserve">BPB011BTSL                                                                                                                      </t>
  </si>
  <si>
    <t>Belkin BoostCharge Power bank - 10000 mAh - 15 Watt - 3 A - 3 output connectors (2 x USB, 24 pin USB-C) - on cable: USB-C - silver</t>
  </si>
  <si>
    <t xml:space="preserve">BPZ003bt1MBK-B6                                                                                                                 </t>
  </si>
  <si>
    <t>Belkin BoostCharge Power bank / power adapter - 5000 mAh - 25 Watt - Fast Charge, PD 3.0 - 2 output connectors (USB, 24 pin USB-C) - black</t>
  </si>
  <si>
    <t xml:space="preserve">BPD004btBK                                                                                                                      </t>
  </si>
  <si>
    <t>Belkin BoostCharge Power bank - 5000 mAh - 7.5 Watt - black</t>
  </si>
  <si>
    <t xml:space="preserve">F7U019BTC00                                                                                                                     </t>
  </si>
  <si>
    <t>Belkin Pocket Power Power bank - 5000 mAh - 2.4 A (USB) - on cable: Micro-USB - rose gold</t>
  </si>
  <si>
    <t xml:space="preserve">BPB006BTBLK                                                                                                                     </t>
  </si>
  <si>
    <t>Belkin BoostCharge Plus Power bank - 10000 mAh - 23 Watt - Fast Charge, PD - 2 output connectors (Lightning, 24 pin USB-C) - black</t>
  </si>
  <si>
    <t xml:space="preserve">BPD001BTBK                                                                                                                      </t>
  </si>
  <si>
    <t>Belkin BoostCharge Wireless power bank - 10000 mAh - 18 Watt - Fast Charge - 2 output connectors (USB, magnetic, 24 pin USB-C) - on cable: USB-C - black - for Apple iPhone 12, 12 mini, 12 Pro, 12 Pro Max</t>
  </si>
  <si>
    <t xml:space="preserve">BPB004BTC00                                                                                                                     </t>
  </si>
  <si>
    <t>Belkin BoostCharge Power bank - 5000 mAh - 12 Watt - 2.4 A (USB) - on cable: USB-C - pink</t>
  </si>
  <si>
    <t xml:space="preserve">BPB011BTBK                                                                                                                      </t>
  </si>
  <si>
    <t>Belkin BoostCharge Power bank - 10000 mAh - 15 Watt - 3 output connectors (2 x USB, 24 pin USB-C) - black</t>
  </si>
  <si>
    <t xml:space="preserve">BPB012BTBL                                                                                                                      </t>
  </si>
  <si>
    <t>Belkin BoostCharge Power bank - 20000 mAh - 15 Watt - 3 output connectors (USB, 24 pin USB-C) - on cable: USB-C - blue</t>
  </si>
  <si>
    <t xml:space="preserve">BPB012BTRG                                                                                                                      </t>
  </si>
  <si>
    <t>Belkin BoostCharge Power bank - 20000 mAh - 15 Watt - 3 A - 3 output connectors (2 x USB, 24 pin USB-C) - on cable: USB-C - rose gold</t>
  </si>
  <si>
    <t xml:space="preserve">BPB016BTBK                                                                                                                      </t>
  </si>
  <si>
    <t>Belkin BoostCharge Power bank - 26000 mAh - 32 Watt - Fast Charge, PD - 4 output connectors (USB, 24 pin USB-C) - on cable: USB-C</t>
  </si>
  <si>
    <t xml:space="preserve">F8J233BTBLK                                                                                                                     </t>
  </si>
  <si>
    <t>Belkin BoostCharge Power bank - 2000 mAh - for Apple Watch</t>
  </si>
  <si>
    <t xml:space="preserve">BPB002BTBK                                                                                                                      </t>
  </si>
  <si>
    <t>Belkin BoostCharge Power bank - 20000 mAh - 30 Watt - Fast Charge, PD - 2 output connectors (USB, 24 pin USB-C) - black</t>
  </si>
  <si>
    <t xml:space="preserve">BPD004btWT                                                                                                                      </t>
  </si>
  <si>
    <t>Belkin BoostCharge Power bank - 5000 mAh - 7.5 Watt - white</t>
  </si>
  <si>
    <t xml:space="preserve">BPB004BTWT                                                                                                                      </t>
  </si>
  <si>
    <t>Belkin BoostCharge Power bank - 5000 mAh - 2 output connectors (USB, 24 pin USB-C) - white</t>
  </si>
  <si>
    <t xml:space="preserve">BPB014BTBK                                                                                                                      </t>
  </si>
  <si>
    <t>Belkin Power bank - 20000 mAh - 20 Watt - Fast Charge, PD - 3 output connectors (2 x USB, 24 pin USB-C) - on cable: USB-C - black</t>
  </si>
  <si>
    <t xml:space="preserve">BPZ003DQBK                                                                                                                      </t>
  </si>
  <si>
    <t>Belkin BoostCharge Power bank / power adapter - 5000 mAh - 25 Watt - 3 A - Fast Charge, PD 3.0 - 2 output connectors (USB, 24 pin USB-C) - black - United States</t>
  </si>
  <si>
    <t xml:space="preserve">AV10164BT04-GRY                                                                                                                 </t>
  </si>
  <si>
    <t>Belkin MIXIT Metallic Aux Cable Audio cable - mini-phone stereo 3.5 mm male to mini-phone stereo 3.5 mm male - 4 ft - gray</t>
  </si>
  <si>
    <t xml:space="preserve">Components &amp; Accessories - Cables - Audio Cables                                                                                </t>
  </si>
  <si>
    <t xml:space="preserve">AV10164BT04-C00                                                                                                                 </t>
  </si>
  <si>
    <t>Belkin MIXIT Aux Cable Audio cable - mini-phone stereo 3.5 mm male to mini-phone stereo 3.5 mm male - 4 ft - rose gold</t>
  </si>
  <si>
    <t xml:space="preserve">F1D9016B10                                                                                                                      </t>
  </si>
  <si>
    <t>Belkin Audio cable kit - mini-phone stereo 3.5 mm male to mini-phone stereo 3.5 mm male - 10 ft</t>
  </si>
  <si>
    <t xml:space="preserve">F1D9016B06                                                                                                                      </t>
  </si>
  <si>
    <t>Belkin Audio cable kit - mini-phone stereo 3.5 mm male to mini-phone stereo 3.5 mm male - 6 ft</t>
  </si>
  <si>
    <t xml:space="preserve">F8J198btWHT                                                                                                                     </t>
  </si>
  <si>
    <t>Belkin Lightning Audio + Charge RockStar Audio / charging cable - Lightning male to Lightning female - 4.5 in</t>
  </si>
  <si>
    <t xml:space="preserve">F7U079BT03-BLK                                                                                                                  </t>
  </si>
  <si>
    <t>Belkin RockStar Audio cable - 24 pin USB-C male to mini-phone stereo 3.5 mm male - 3 ft - white</t>
  </si>
  <si>
    <t xml:space="preserve">F8V234                                                                                                                          </t>
  </si>
  <si>
    <t>Belkin Speaker and Headphone Splitter Audio splitter - mini-phone stereo 3.5 mm male to mini-phone stereo 3.5 mm female - 6 in - white</t>
  </si>
  <si>
    <t xml:space="preserve">AV20302-06                                                                                                                      </t>
  </si>
  <si>
    <t>Belkin Pure AV Audio cable - RCA male to RCA male - 6 ft</t>
  </si>
  <si>
    <t xml:space="preserve">F8V234-WHT                                                                                                                      </t>
  </si>
  <si>
    <t>Belkin PRO Series Audio splitter - mini-phone stereo 3.5 mm male to mini-phone stereo 3.5 mm female - 5.9 in - white - for Accurian Portable CD Player with MP3 Playback and FM Radio</t>
  </si>
  <si>
    <t xml:space="preserve">AV10127TT03-BLK                                                                                                                 </t>
  </si>
  <si>
    <t>Belkin MIXIT Aux Cable Audio cable - mini-phone stereo 3.5 mm male to mini-phone stereo 3.5 mm male - 3 ft - black - flat</t>
  </si>
  <si>
    <t xml:space="preserve">C-PP5-24-F-BK                                                                                                                   </t>
  </si>
  <si>
    <t>Belkin Patch panel - black - 19" - 24 ports</t>
  </si>
  <si>
    <t xml:space="preserve">Components &amp; Accessories - Cables - Cabling Accessories                                                                         </t>
  </si>
  <si>
    <t xml:space="preserve">F8B024                                                                                                                          </t>
  </si>
  <si>
    <t>Belkin Cable tie - 8 in - gray, black, blue, yellow, red, green (pack of 6)</t>
  </si>
  <si>
    <t xml:space="preserve">F4E485                                                                                                                          </t>
  </si>
  <si>
    <t>Belkin Keystone Surface Mount Box Surface mount box - ivory - 2 ports</t>
  </si>
  <si>
    <t xml:space="preserve">R6D026-AB6-ORG                                                                                                                  </t>
  </si>
  <si>
    <t>Belkin Integration Series Keystone jack - CAT 6 - RJ-45 - orange</t>
  </si>
  <si>
    <t xml:space="preserve">F4P338-24AB5-AN                                                                                                                 </t>
  </si>
  <si>
    <t>Belkin Patch panel - CAT 5e - black - 19" - 24 ports</t>
  </si>
  <si>
    <t xml:space="preserve">F4P338-96-AB5                                                                                                                   </t>
  </si>
  <si>
    <t>Belkin Patch panel - black - 19" - 96 ports</t>
  </si>
  <si>
    <t xml:space="preserve">F4P638-48-AB5                                                                                                                   </t>
  </si>
  <si>
    <t>Belkin Patch panel - CAT 6 - black - 48 ports</t>
  </si>
  <si>
    <t xml:space="preserve">F8B023                                                                                                                          </t>
  </si>
  <si>
    <t>Belkin Cord Concealer Cable concealer</t>
  </si>
  <si>
    <t xml:space="preserve">AV52002-12                                                                                                                      </t>
  </si>
  <si>
    <t>Belkin Pure AV Silver Series Digital Camcorder FireWire Cable Data cable - Firewire IEEE1394 (i.LINK) - 4 pin FireWire male to 4 pin FireWire male - 12 ft - shielded</t>
  </si>
  <si>
    <t xml:space="preserve">Components &amp; Accessories - Cables - FireWire Cables                                                                             </t>
  </si>
  <si>
    <t xml:space="preserve">F3N402-14-ICE                                                                                                                   </t>
  </si>
  <si>
    <t>Belkin IEEE 1394 cable - 4 pin FireWire (M) to 4 pin FireWire (M) - 14 ft - molded</t>
  </si>
  <si>
    <t xml:space="preserve">F2CD079BT                                                                                                                       </t>
  </si>
  <si>
    <t>Belkin Mini DisplayPort to HDMI Adapter, 4k Adapter - Mini DisplayPort male to HDMI female - 5 in - 4K support</t>
  </si>
  <si>
    <t xml:space="preserve">Components &amp; Accessories - Cables - HDMI Cables                                                                                 </t>
  </si>
  <si>
    <t xml:space="preserve">F2CU038BTBLK                                                                                                                    </t>
  </si>
  <si>
    <t>Belkin Adapter - 24 pin USB-C male to HDMI female - 4K support</t>
  </si>
  <si>
    <t xml:space="preserve">F1DN1MOD-CC-H03                                                                                                                 </t>
  </si>
  <si>
    <t>Belkin Secure Modular HDMI Single Head Console Cable HDMI cable - TAA Compliant - HDMI male - 3 ft - 4K support, active</t>
  </si>
  <si>
    <t xml:space="preserve">AV10050BT1M                                                                                                                     </t>
  </si>
  <si>
    <t>Belkin High Speed HDMI Cable HDMI cable with Ethernet - HDMI male to HDMI male - 3.3 ft - 4K support</t>
  </si>
  <si>
    <t xml:space="preserve">AV10050BT5M                                                                                                                     </t>
  </si>
  <si>
    <t>Belkin High Speed HDMI Cable HDMI cable with Ethernet - HDMI male to HDMI male - 16.4 ft - 4K support</t>
  </si>
  <si>
    <t xml:space="preserve">F8V3311B50                                                                                                                      </t>
  </si>
  <si>
    <t>Belkin High Speed - HDMI cable with Ethernet - HDMI male to HDMI male - 50 ft - black - for Belkin USB-C to HDMI + Charge Adapter</t>
  </si>
  <si>
    <t xml:space="preserve">F2CD021EB                                                                                                                       </t>
  </si>
  <si>
    <t>Belkin Mini Displayport to HDMI Adapter, M/F, 1080p HDMI adapter - Mini DisplayPort male to HDMI female</t>
  </si>
  <si>
    <t xml:space="preserve">F8V3311B25                                                                                                                      </t>
  </si>
  <si>
    <t>Belkin High Speed - HDMI cable with Ethernet - HDMI male to HDMI male - 25 ft - black - for Belkin USB-C to HDMI + Charge Adapter</t>
  </si>
  <si>
    <t xml:space="preserve">AVC011btSGY-BL                                                                                                                  </t>
  </si>
  <si>
    <t>Belkin Adapter - DisplayPort male to HDMI female - 8.7 in - black - active</t>
  </si>
  <si>
    <t xml:space="preserve">F1DN1VCBL-DH10T                                                                                                                 </t>
  </si>
  <si>
    <t>Belkin Secure KVM Video Cable Adapter cable - TAA Compliant - HDMI male to DVI-D male - 10 ft - black - passive, 4K support</t>
  </si>
  <si>
    <t xml:space="preserve">AV10176BT2M-BLK                                                                                                                 </t>
  </si>
  <si>
    <t>Belkin Ultra High Speed - HDMI cable - HDMI male to HDMI male - 6.6 ft - black</t>
  </si>
  <si>
    <t xml:space="preserve">AV10176BT1M-BLK                                                                                                                 </t>
  </si>
  <si>
    <t>Belkin Ultra High Speed - HDMI cable - HDMI male to HDMI male - 3.3 ft - black - 4K Ultra HD support</t>
  </si>
  <si>
    <t xml:space="preserve">F8V3311b04                                                                                                                      </t>
  </si>
  <si>
    <t>Belkin High Speed - HDMI cable with Ethernet - HDMI male to HDMI male - 4 ft - black - for Belkin USB-C to HDMI + Charge Adapter</t>
  </si>
  <si>
    <t xml:space="preserve">F8V3311b15                                                                                                                      </t>
  </si>
  <si>
    <t>Belkin High Speed - HDMI cable with Ethernet - HDMI male to HDMI male - 15 ft - black - for Belkin USB-C to HDMI + Charge Adapter</t>
  </si>
  <si>
    <t xml:space="preserve">F8V3311b10                                                                                                                      </t>
  </si>
  <si>
    <t>Belkin High Speed - HDMI cable with Ethernet - HDMI male to HDMI male - 10 ft - black - for Belkin USB-C to HDMI + Charge Adapter</t>
  </si>
  <si>
    <t xml:space="preserve">F2E8242b03                                                                                                                      </t>
  </si>
  <si>
    <t>Belkin Adapter cable - HDMI male to DVI-D male - 3 ft - double shielded</t>
  </si>
  <si>
    <t xml:space="preserve">F2E8242b06                                                                                                                      </t>
  </si>
  <si>
    <t>Belkin Adapter cable - HDMI male to DVI-D male - 6 ft - double shielded</t>
  </si>
  <si>
    <t xml:space="preserve">F2E8242b10                                                                                                                      </t>
  </si>
  <si>
    <t>Belkin Adapter cable - HDMI male to DVI-D male - 10 ft - double shielded</t>
  </si>
  <si>
    <t xml:space="preserve">B2B166                                                                                                                          </t>
  </si>
  <si>
    <t>Belkin Multiport to HDMI Digital AV Adapter Video / audio cable - HD-15 (VGA), HDMI, Mini DisplayPort, 24 pin USB-C male to USB, HDMI male - 8 ft - 4K support</t>
  </si>
  <si>
    <t xml:space="preserve">F2E8172-SV                                                                                                                      </t>
  </si>
  <si>
    <t>Belkin HDMI to DVI Single-Link Adapter Adapter - single link - DVI-D female to HDMI male</t>
  </si>
  <si>
    <t xml:space="preserve">F2E8171-10-SV                                                                                                                   </t>
  </si>
  <si>
    <t>Belkin Adapter cable - single link - DVI-D male to HDMI male - 10 ft</t>
  </si>
  <si>
    <t xml:space="preserve">F2E8171-03-SV                                                                                                                   </t>
  </si>
  <si>
    <t>Belkin Adapter cable - single link - DVI-D male to HDMI male - 3 ft</t>
  </si>
  <si>
    <t xml:space="preserve">F2E7182-DV                                                                                                                      </t>
  </si>
  <si>
    <t>Belkin Adapter - dual link - DVI-D male to HDMI female</t>
  </si>
  <si>
    <t xml:space="preserve">F8V3311B06                                                                                                                      </t>
  </si>
  <si>
    <t>Belkin HDMI cable - HDMI male to HDMI male - 6 ft - black - for Belkin USB-C to HDMI + Charge Adapter</t>
  </si>
  <si>
    <t xml:space="preserve">F8V3311B20                                                                                                                      </t>
  </si>
  <si>
    <t>Belkin High Speed - HDMI cable with Ethernet - HDMI male to HDMI male - 20 ft - black - for Belkin USB-C to HDMI + Charge Adapter</t>
  </si>
  <si>
    <t xml:space="preserve">AV10050BT2M                                                                                                                     </t>
  </si>
  <si>
    <t>Belkin High Speed HDMI Cable HDMI cable with Ethernet - HDMI male to HDMI male - 6.6 ft - 4K support</t>
  </si>
  <si>
    <t xml:space="preserve">AV10175BT2MBKV2                                                                                                                 </t>
  </si>
  <si>
    <t>Belkin BOOST CHARGE Ultra High Speed - HDMI cable - HDMI male to HDMI male - 6.6 ft - black - 8K support - for P/N: AVC006BTSGY, F4U098BT, F4U110BT, INC003TTBK, INC004BTSGY</t>
  </si>
  <si>
    <t xml:space="preserve">AV10170bt                                                                                                                       </t>
  </si>
  <si>
    <t>Belkin Adapter - HDMI male to HD-15 (VGA), Micro-USB Type B female - 9.8 in - black - stand-off screws</t>
  </si>
  <si>
    <t xml:space="preserve">F1DN1VCBL-HH10t                                                                                                                 </t>
  </si>
  <si>
    <t>Belkin Secure KVM Video Cable HDMI cable - TAA Compliant - HDMI male to HDMI male - 10 ft</t>
  </si>
  <si>
    <t xml:space="preserve">F1DN2MOD-CC-H03                                                                                                                 </t>
  </si>
  <si>
    <t>Belkin Secure Modular HDMI Dual Head Console Cable Video cable - TAA Compliant - HDMI male - 3 ft - 4K support, active</t>
  </si>
  <si>
    <t xml:space="preserve">F2CD080BT12                                                                                                                     </t>
  </si>
  <si>
    <t>Belkin Adapter cable - Mini DisplayPort male to HDMI male - 12 ft - black - 4K support</t>
  </si>
  <si>
    <t xml:space="preserve">F1DN1MOD-CC-H06                                                                                                                 </t>
  </si>
  <si>
    <t>Belkin Secure Modular HDMI Single Head Console Cable HDMI cable - TAA Compliant - HDMI male - 6 ft - 4K support, active</t>
  </si>
  <si>
    <t xml:space="preserve">F1DN1MOD-HC-H06                                                                                                                 </t>
  </si>
  <si>
    <t>Belkin Secure Modular HDMI Single Head Host Cable Video cable - TAA Compliant - USB, HDMI male - 6 ft - 4K support, active</t>
  </si>
  <si>
    <t xml:space="preserve">F1DN2MOD-HC-HP6                                                                                                                 </t>
  </si>
  <si>
    <t>Belkin Secure Modular HDMI and DP Dual Head Host Cable Video / audio / data cable - TAA Compliant - 6 ft - 4K support, active</t>
  </si>
  <si>
    <t xml:space="preserve">F8V3311B30                                                                                                                      </t>
  </si>
  <si>
    <t>Belkin High Speed - HDMI cable with Ethernet - HDMI male to HDMI male - 30 ft - black - for Belkin USB-C to HDMI + Charge Adapter</t>
  </si>
  <si>
    <t xml:space="preserve">F8V3311b12                                                                                                                      </t>
  </si>
  <si>
    <t>Belkin High Speed - HDMI cable with Ethernet - HDMI male to HDMI male - 12 ft - for Belkin USB-C to HDMI + Charge Adapter</t>
  </si>
  <si>
    <t xml:space="preserve">F8V3311B08                                                                                                                      </t>
  </si>
  <si>
    <t>Belkin High Speed - HDMI cable with Ethernet - HDMI male to HDMI male - 8 ft - black - for Belkin USB-C to HDMI + Charge Adapter</t>
  </si>
  <si>
    <t xml:space="preserve">F2CD001B06-E                                                                                                                    </t>
  </si>
  <si>
    <t>Belkin 6ft DisplayPort to HDMI Cable, M/M, 4k Adapter cable - DisplayPort male to HDMI male - 6 ft - shielded - for P/N: F4U097tt, F4U109tt</t>
  </si>
  <si>
    <t xml:space="preserve">F2CD001B03-E                                                                                                                    </t>
  </si>
  <si>
    <t>Belkin 3ft DisplayPort to HDMI Cable, M/M, 4k Adapter cable - DisplayPort male to HDMI male - 3 ft - shielded</t>
  </si>
  <si>
    <t xml:space="preserve">F1DN1VCBL-HH6t                                                                                                                  </t>
  </si>
  <si>
    <t>Belkin Secure KVM Video Cable HDMI cable - TAA Compliant - HDMI male to HDMI male - 6 ft</t>
  </si>
  <si>
    <t xml:space="preserve">AV10089BT12                                                                                                                     </t>
  </si>
  <si>
    <t>Belkin Adapter cable - HDMI male to DVI-D male - 12 ft</t>
  </si>
  <si>
    <t xml:space="preserve">F3Y021BT2M                                                                                                                      </t>
  </si>
  <si>
    <t>Belkin High Speed HDMI Cable with Ethernet HDMI cable with Ethernet - HDMI male to HDMI male - 6.6 ft - 4K support</t>
  </si>
  <si>
    <t xml:space="preserve">F2E8171-25-SV                                                                                                                   </t>
  </si>
  <si>
    <t>Belkin Adapter cable - single link - DVI-D male to HDMI male - 25 ft</t>
  </si>
  <si>
    <t xml:space="preserve">AVC002BK-BL                                                                                                                     </t>
  </si>
  <si>
    <t>Belkin USB-C to HDMI + Charge Adapter Adapter - 24 pin USB-C male to HDMI, USB-C (power only) female - black - 4K support, USB Power Delivery (60W)</t>
  </si>
  <si>
    <t xml:space="preserve">AVC013BTBK                                                                                                                      </t>
  </si>
  <si>
    <t>Belkin Connect Adapter - 24 pin USB-C male to HDMI female - black - 8K60Hz support, 4K144Hz support</t>
  </si>
  <si>
    <t xml:space="preserve">AVC012BT2MBK                                                                                                                    </t>
  </si>
  <si>
    <t>Belkin Connect Adapter cable - 24 pin USB-C male to HDMI male - 6.6 ft - black - passive, 8K60Hz support, DP Alt mode support</t>
  </si>
  <si>
    <t xml:space="preserve">F1DN2MOD-CC-H06                                                                                                                 </t>
  </si>
  <si>
    <t>Belkin Secure Modular HDMI Dual Head Console Cable Video cable - TAA Compliant - HDMI male - 6 ft - 4K support, active</t>
  </si>
  <si>
    <t xml:space="preserve">F2CD080BT06                                                                                                                     </t>
  </si>
  <si>
    <t>Belkin Adapter cable - Mini DisplayPort male to HDMI male - 6 ft</t>
  </si>
  <si>
    <t xml:space="preserve">F2CD078DSAPL                                                                                                                    </t>
  </si>
  <si>
    <t>Belkin Adapter - Mini DisplayPort male to HDMI female - 4K support</t>
  </si>
  <si>
    <t xml:space="preserve">F8V3311B15-CL2                                                                                                                  </t>
  </si>
  <si>
    <t>Belkin High Speed - HDMI cable with Ethernet - HDMI male to HDMI male - 15 ft - black</t>
  </si>
  <si>
    <t xml:space="preserve">F8V3311B10-CL2                                                                                                                  </t>
  </si>
  <si>
    <t>Belkin High Speed - HDMI cable with Ethernet - HDMI male to HDMI male - 10 ft - black</t>
  </si>
  <si>
    <t xml:space="preserve">F8V3311B06-CL2                                                                                                                  </t>
  </si>
  <si>
    <t>Belkin High Speed - HDMI cable with Ethernet - HDMI male to HDMI male - 6 ft - black</t>
  </si>
  <si>
    <t xml:space="preserve">F8V3311B04-CL2                                                                                                                  </t>
  </si>
  <si>
    <t xml:space="preserve">AVC002btBK                                                                                                                      </t>
  </si>
  <si>
    <t xml:space="preserve">AV10172BT03-WHT                                                                                                                 </t>
  </si>
  <si>
    <t>Belkin Lightning to headphone jack cable - Lightning male to mini-phone stereo 3.5 mm male - 3 ft - white</t>
  </si>
  <si>
    <t xml:space="preserve">Components &amp; Accessories - Cables - Lightning Cables                                                                            </t>
  </si>
  <si>
    <t xml:space="preserve">AV10172BT06-WHT                                                                                                                 </t>
  </si>
  <si>
    <t>Belkin Lightning to headphone jack cable - Lightning male to mini-phone stereo 3.5 mm male - 6 ft - white</t>
  </si>
  <si>
    <t xml:space="preserve">CAA001BT1MBK                                                                                                                    </t>
  </si>
  <si>
    <t>Belkin BOOST CHARGE Lightning cable - Lightning male to USB male - 3.3 ft - black</t>
  </si>
  <si>
    <t xml:space="preserve">CAA002BT1MBK                                                                                                                    </t>
  </si>
  <si>
    <t xml:space="preserve">CAA002BT2MBK                                                                                                                    </t>
  </si>
  <si>
    <t>Belkin BOOST CHARGE Lightning cable - Lightning male to USB male - 6.6 ft - black</t>
  </si>
  <si>
    <t xml:space="preserve">CAA002BT1MWH                                                                                                                    </t>
  </si>
  <si>
    <t>Belkin BOOST CHARGE Lightning cable - Lightning male to USB male - 3.3 ft - white</t>
  </si>
  <si>
    <t xml:space="preserve">CAA001BT1MWH                                                                                                                    </t>
  </si>
  <si>
    <t xml:space="preserve">CAA004BT2MWH                                                                                                                    </t>
  </si>
  <si>
    <t>Belkin BOOST CHARGE Lightning cable - 24 pin USB-C male to Lightning male - 6.6 ft - white - USB Power Delivery (18W)</t>
  </si>
  <si>
    <t xml:space="preserve">CAA004BT2MBK                                                                                                                    </t>
  </si>
  <si>
    <t>Belkin BOOST CHARGE Lightning cable - 24 pin USB-C male to Lightning male - 6.6 ft - black - USB Power Delivery (18W)</t>
  </si>
  <si>
    <t xml:space="preserve">CAA004BT1MWH                                                                                                                    </t>
  </si>
  <si>
    <t>Belkin BOOST CHARGE Lightning cable - 24 pin USB-C male to Lightning male - 3.3 ft - white - USB Power Delivery (18W)</t>
  </si>
  <si>
    <t xml:space="preserve">CAA004BT1MBK                                                                                                                    </t>
  </si>
  <si>
    <t>Belkin BOOST CHARGE Lightning cable - 24 pin USB-C male to Lightning male - 3.3 ft - black - USB Power Delivery (18W)</t>
  </si>
  <si>
    <t xml:space="preserve">CAA003BT1MWH                                                                                                                    </t>
  </si>
  <si>
    <t xml:space="preserve">CAA002BT2MWH                                                                                                                    </t>
  </si>
  <si>
    <t>Belkin BOOST CHARGE Lightning cable - Lightning male to USB male - 6.6 ft - white</t>
  </si>
  <si>
    <t xml:space="preserve">CAA010BT2MPK                                                                                                                    </t>
  </si>
  <si>
    <t>Belkin BOOST CHARGE Lightning cable - USB male to Lightning male - 6.6 ft - pink</t>
  </si>
  <si>
    <t xml:space="preserve">F8J207BT04-GLD                                                                                                                  </t>
  </si>
  <si>
    <t>Belkin MIXIT DuraTek Lightning to USB Cable Lightning cable - USB male to Lightning male - 4 ft - shielded - gold</t>
  </si>
  <si>
    <t xml:space="preserve">CAA010BT2MWH                                                                                                                    </t>
  </si>
  <si>
    <t>Belkin BOOST CHARGE Lightning cable - USB male to Lightning male - 6.6 ft - white</t>
  </si>
  <si>
    <t xml:space="preserve">CAA011BT3MWH                                                                                                                    </t>
  </si>
  <si>
    <t>Belkin BOOST CHARGE Lightning cable - 24 pin USB-C male to Lightning male - 10 ft - white</t>
  </si>
  <si>
    <t xml:space="preserve">CAA010BT1MWH                                                                                                                    </t>
  </si>
  <si>
    <t>Belkin BOOST CHARGE Lightning cable - USB male to Lightning male - 3.3 ft - white</t>
  </si>
  <si>
    <t xml:space="preserve">CAA010BT2MBK                                                                                                                    </t>
  </si>
  <si>
    <t>Belkin BOOST CHARGE Lightning cable - USB male to Lightning male - 6.6 ft - black</t>
  </si>
  <si>
    <t xml:space="preserve">F8J212BTWHT                                                                                                                     </t>
  </si>
  <si>
    <t>Belkin 3.5 mm Audio + Charge RockStar Lightning to headphone jack / charging adapter - Lightning male to 4-pole mini jack, Lightning female - white</t>
  </si>
  <si>
    <t xml:space="preserve">CAA001BT3MWH                                                                                                                    </t>
  </si>
  <si>
    <t>Belkin BOOST CHARGE Lightning cable - Lightning male to USB male - 10 ft - white</t>
  </si>
  <si>
    <t xml:space="preserve">CAA001BT0MWH                                                                                                                    </t>
  </si>
  <si>
    <t>Belkin BOOST CHARGE Lightning cable - Lightning male to USB male - 5.9 in - white</t>
  </si>
  <si>
    <t xml:space="preserve">CAA001BT2MBK                                                                                                                    </t>
  </si>
  <si>
    <t xml:space="preserve">CAA003BT1MBK                                                                                                                    </t>
  </si>
  <si>
    <t xml:space="preserve">CAA001BT0MBK                                                                                                                    </t>
  </si>
  <si>
    <t>Belkin BOOST CHARGE Lightning cable - Lightning male to USB male - 5.9 in - black</t>
  </si>
  <si>
    <t xml:space="preserve">CAA001BT1MWH2PK                                                                                                                 </t>
  </si>
  <si>
    <t>Belkin BOOST CHARGE Lightning cable - Lightning male to USB male - 3.3 ft - white (pack of 2)</t>
  </si>
  <si>
    <t xml:space="preserve">AV10172BT06-BLK                                                                                                                 </t>
  </si>
  <si>
    <t>Belkin Lightning to headphone jack cable - Lightning male to mini-phone stereo 3.5 mm male - 6 ft - black</t>
  </si>
  <si>
    <t xml:space="preserve">AV10172BT03-BLK                                                                                                                 </t>
  </si>
  <si>
    <t>Belkin Lightning to headphone jack cable - Lightning male to mini-phone stereo 3.5 mm male - 3 ft - black</t>
  </si>
  <si>
    <t xml:space="preserve">PK1002BT2MC12PK                                                                                                                 </t>
  </si>
  <si>
    <t>Playa by Belkin Lightning cable - Lightning male to USB male - 6 ft - black (pack of 2)</t>
  </si>
  <si>
    <t xml:space="preserve">CAA011BT3MBK                                                                                                                    </t>
  </si>
  <si>
    <t>Belkin BOOST CHARGE Lightning cable - 24 pin USB-C male to Lightning male - 10 ft - black</t>
  </si>
  <si>
    <t xml:space="preserve">CAA010BT3MWH                                                                                                                    </t>
  </si>
  <si>
    <t>Belkin BOOST CHARGE Lightning cable - USB male to Lightning male - 10 ft - white</t>
  </si>
  <si>
    <t xml:space="preserve">CAA010BT3MPK                                                                                                                    </t>
  </si>
  <si>
    <t>Belkin BOOST CHARGE Lightning cable - USB male to Lightning male - 10 ft - pink</t>
  </si>
  <si>
    <t xml:space="preserve">CAA010BT3MBK                                                                                                                    </t>
  </si>
  <si>
    <t>Belkin BOOST CHARGE Lightning cable - USB male to Lightning male - 10 ft - black</t>
  </si>
  <si>
    <t xml:space="preserve">CAA011BT2MWH                                                                                                                    </t>
  </si>
  <si>
    <t>Belkin BOOST CHARGE Lightning cable - 24 pin USB-C male to Lightning male - 6.6 ft - white</t>
  </si>
  <si>
    <t xml:space="preserve">CAA011BT2MPK                                                                                                                    </t>
  </si>
  <si>
    <t>Belkin BOOST CHARGE Lightning cable - 24 pin USB-C male to Lightning male - 6.6 ft - pink</t>
  </si>
  <si>
    <t xml:space="preserve">CAA009BT1MWH                                                                                                                    </t>
  </si>
  <si>
    <t>Belkin BOOST CHARGE Lightning cable - 24 pin USB-C male to Lightning male - 3.3 ft - white</t>
  </si>
  <si>
    <t xml:space="preserve">CAA009BT1MBK                                                                                                                    </t>
  </si>
  <si>
    <t>Belkin BOOST CHARGE Lightning cable - 24 pin USB-C male to Lightning male - 3.3 ft - black</t>
  </si>
  <si>
    <t xml:space="preserve">B2B164-04WHT-PK                                                                                                                 </t>
  </si>
  <si>
    <t>Belkin MIXIT Metallic Lightning cable - USB male to Lightning male - 4 ft - white (pack of 10)</t>
  </si>
  <si>
    <t xml:space="preserve">F8J147BT04-PNK                                                                                                                  </t>
  </si>
  <si>
    <t>Belkin Lightning cable - Lightning male to USB male - 4 ft - pink - 90? connector</t>
  </si>
  <si>
    <t xml:space="preserve">CAA008BT2MWH                                                                                                                    </t>
  </si>
  <si>
    <t xml:space="preserve">CAA009BT2MBK                                                                                                                    </t>
  </si>
  <si>
    <t>Belkin BOOST CHARGE Lightning cable - 24 pin USB-C male to Lightning male - 6.6 ft - black</t>
  </si>
  <si>
    <t xml:space="preserve">CAA009BT2MWH                                                                                                                    </t>
  </si>
  <si>
    <t xml:space="preserve">CAA011BT2MBK                                                                                                                    </t>
  </si>
  <si>
    <t xml:space="preserve">CAA001BT1MBK2PK                                                                                                                 </t>
  </si>
  <si>
    <t>Belkin BOOST CHARGE Lightning cable - Lightning male to USB male - 3.3 ft - black (pack of 2)</t>
  </si>
  <si>
    <t xml:space="preserve">CAA006BT04WH                                                                                                                    </t>
  </si>
  <si>
    <t>Belkin BOOST CHARGE Smart Lightning cable - 24 pin USB-C male to Lightning male - 4 ft - white - Power Delivery support</t>
  </si>
  <si>
    <t xml:space="preserve">CAA007BT04GR                                                                                                                    </t>
  </si>
  <si>
    <t>Belkin BOOST CHARGE Smart Lightning cable - USB male to Lightning male - 4 ft - gray</t>
  </si>
  <si>
    <t xml:space="preserve">CAA001BT2MWH                                                                                                                    </t>
  </si>
  <si>
    <t xml:space="preserve">CAA010BT2MBL                                                                                                                    </t>
  </si>
  <si>
    <t>Belkin BOOST CHARGE Lightning cable - USB male to Lightning male - 6.6 ft - blue</t>
  </si>
  <si>
    <t xml:space="preserve">CAA010BT1MBK                                                                                                                    </t>
  </si>
  <si>
    <t>Belkin BOOST CHARGE Lightning cable - USB male to Lightning male - 3.3 ft - black</t>
  </si>
  <si>
    <t xml:space="preserve">F2N025-25                                                                                                                       </t>
  </si>
  <si>
    <t>Belkin PRO Series VGA extension cable - HD-15 (VGA) (M) to HD-15 (VGA) (F) - 25 ft - stranded, thumbscrews</t>
  </si>
  <si>
    <t xml:space="preserve">Components &amp; Accessories - Cables - Peripheral Cables                                                                           </t>
  </si>
  <si>
    <t xml:space="preserve">F2E4241                                                                                                                         </t>
  </si>
  <si>
    <t>Belkin PRO Series DVI adapter - DVI-D (M) to DVI-D (F)</t>
  </si>
  <si>
    <t xml:space="preserve">F2E4142b10                                                                                                                      </t>
  </si>
  <si>
    <t>Belkin 10ft DVI Dual Link Extender Cable DVI extension cable - DVI-D (M) to DVI-D (F) - 10 ft</t>
  </si>
  <si>
    <t xml:space="preserve">F2E4142b15                                                                                                                      </t>
  </si>
  <si>
    <t>Belkin DVI extension cable - DVI-D (M) to DVI-D (F) - 15 ft</t>
  </si>
  <si>
    <t xml:space="preserve">F2N025B06                                                                                                                       </t>
  </si>
  <si>
    <t>Belkin PRO Series VGA Monitor Extension Cable VGA extension cable - HD-15 (VGA) (F) to HD-15 (VGA) (M) - 6 ft - stranded, thumbscrews</t>
  </si>
  <si>
    <t xml:space="preserve">F2E7902-01-SV                                                                                                                   </t>
  </si>
  <si>
    <t>Belkin VGA adapter - DVI-I (M) to HD-15 (VGA) (F)</t>
  </si>
  <si>
    <t xml:space="preserve">F2E7900-01-SV                                                                                                                   </t>
  </si>
  <si>
    <t>Belkin DVI adapter - single link - DVI-I (M) to HD-15 (VGA), DVI-D (F)</t>
  </si>
  <si>
    <t xml:space="preserve">F2E7900-01-DV                                                                                                                   </t>
  </si>
  <si>
    <t>Belkin DVI cable - dual link - DVI-I (M) to HD-15 (VGA), DVI-D (F) - 1 ft</t>
  </si>
  <si>
    <t xml:space="preserve">F2E7171-16-DV                                                                                                                   </t>
  </si>
  <si>
    <t>Belkin DVI cable - dual link - DVI-D (M) to DVI-D (M) - 16 ft</t>
  </si>
  <si>
    <t xml:space="preserve">F2E7171-10-SV                                                                                                                   </t>
  </si>
  <si>
    <t>Belkin DVI cable - single link - DVI-D (M) to DVI-D (M) - 10 ft</t>
  </si>
  <si>
    <t xml:space="preserve">F2E7171-10-DV                                                                                                                   </t>
  </si>
  <si>
    <t>Belkin DVI cable - dual link - DVI-D (M) to DVI-D (M) - 10 ft</t>
  </si>
  <si>
    <t xml:space="preserve">F2E7171-03-SV                                                                                                                   </t>
  </si>
  <si>
    <t>Belkin DVI cable - single link - DVI-D (M) to DVI-D (M) - 3 ft</t>
  </si>
  <si>
    <t xml:space="preserve">F2E7171-03-DV                                                                                                                   </t>
  </si>
  <si>
    <t>Belkin DVI cable - dual link - DVI-D (M) to DVI-D (M) - 3 ft</t>
  </si>
  <si>
    <t xml:space="preserve">F2E0162-03-SV                                                                                                                   </t>
  </si>
  <si>
    <t>Belkin VGA cable - single link - DVI-I (M) to HD-15 (VGA) (F) - 3 ft</t>
  </si>
  <si>
    <t xml:space="preserve">F2E4162                                                                                                                         </t>
  </si>
  <si>
    <t>Belkin PRO Series Digital Video Interface Adapter Display adapter - DVI-A (M) to HD-15 (VGA) (F) - thumbscrews</t>
  </si>
  <si>
    <t xml:space="preserve">F2CD033b06                                                                                                                      </t>
  </si>
  <si>
    <t>Belkin DisplayPort cable - DisplayPort (M) to HD-15 (VGA) (M) - 6 ft - for P/N: F4U097tt, F4U109tt</t>
  </si>
  <si>
    <t xml:space="preserve">F3G006-01                                                                                                                       </t>
  </si>
  <si>
    <t>Belkin PRO Series VGA splitter - HD-15 (VGA) (M) to HD-15 (VGA) (F) - 1 ft</t>
  </si>
  <si>
    <t xml:space="preserve">F2N028B10                                                                                                                       </t>
  </si>
  <si>
    <t>Belkin PRO Series VGA Monitor Signal Replacement Cable VGA cable - HD-15 (VGA) (M) to HD-15 (VGA) (M) - 10 ft - molded, stranded, thumbscrews</t>
  </si>
  <si>
    <t xml:space="preserve">F2CM038B01                                                                                                                      </t>
  </si>
  <si>
    <t>Belkin VGA splitter - HD-15 (VGA) (M) to HD-15 (VGA) (F) - 1 ft - black</t>
  </si>
  <si>
    <t xml:space="preserve">F2CD000B03-E                                                                                                                    </t>
  </si>
  <si>
    <t>Belkin 3ft DisplayPort 1.2 Cable with Latches, M/M, 4k DisplayPort cable - DisplayPort (M) to DisplayPort (M) - 3 ft - for P/N: F1DN104W-3</t>
  </si>
  <si>
    <t xml:space="preserve">F2CD000B06-E                                                                                                                    </t>
  </si>
  <si>
    <t>Belkin 6ft DisplayPort 1.2 Cable with Latches, M/M, 4k DisplayPort cable - DisplayPort (M) to DisplayPort (M) - 6 ft - for P/N: F1DN104W-3, F4U097tt, F4U109tt</t>
  </si>
  <si>
    <t xml:space="preserve">F2CD000B10-E                                                                                                                    </t>
  </si>
  <si>
    <t>Belkin 10ft DisplayPort 1.2 Cable with Latches, M/M, 4k DisplayPort cable - DisplayPort (M) to DisplayPort (M) - 10 ft - for P/N: F1DN104W-3</t>
  </si>
  <si>
    <t xml:space="preserve">F2CD005B                                                                                                                        </t>
  </si>
  <si>
    <t>Belkin DisplayPort to DVI Adapter, M/F, 1080p DisplayPort adapter - DisplayPort (M) to DVI-D (F)</t>
  </si>
  <si>
    <t xml:space="preserve">F2CD049B                                                                                                                        </t>
  </si>
  <si>
    <t>Belkin Mini DisplayPort to VGA Video Adapter, M/F, 1080p VGA adapter - Mini DisplayPort (M) to HD-15 (VGA) (F)</t>
  </si>
  <si>
    <t xml:space="preserve">F2CD002B06-E                                                                                                                    </t>
  </si>
  <si>
    <t>Belkin 6ft DisplayPort to DVI-D Cable, M/M, 1080p Video cable - DisplayPort (M) to DVI-D (M) - 6 ft - for P/N: F4U097tt, F4U109tt</t>
  </si>
  <si>
    <t xml:space="preserve">F2CD002B03-E                                                                                                                    </t>
  </si>
  <si>
    <t>Belkin 3ft DisplayPort to DVI-D Cable, M/M, 1080p Video cable - DisplayPort (M) to DVI-D (M) - 3 ft</t>
  </si>
  <si>
    <t xml:space="preserve">F3X1982-50                                                                                                                      </t>
  </si>
  <si>
    <t>Belkin VGA / audio cable - HD-15 (VGA), mini-phone stereo 3.5 mm (M) to HD-15 (VGA), mini-phone stereo 3.5 mm (M) - 50 ft</t>
  </si>
  <si>
    <t xml:space="preserve">F3H982B25-P                                                                                                                     </t>
  </si>
  <si>
    <t>Belkin PRO Series High Integrity VGA/SVGA Monitor Replacement Cable VGA cable - HD-15 (VGA) (M) to HD-15 (VGA) (M) - 25 ft - plenum</t>
  </si>
  <si>
    <t xml:space="preserve">F2CD051b                                                                                                                        </t>
  </si>
  <si>
    <t>Belkin Mini DisplayPort to DVI Adapter, M/F, 1080p DVI adapter - Mini DisplayPort (M) to DVI-D (F)</t>
  </si>
  <si>
    <t xml:space="preserve">F2E7171-03-TAA                                                                                                                  </t>
  </si>
  <si>
    <t>Belkin DVI cable - TAA Compliant - dual link - DVI-D (M) to DVI-D (M) - 3 ft</t>
  </si>
  <si>
    <t xml:space="preserve">F3H982-10                                                                                                                       </t>
  </si>
  <si>
    <t>Belkin 10ft Coax High Resolution Monitor VGA Cable, HD15 M/M, 1080p VGA cable - HD-15 (VGA) (M) to HD-15 (VGA) (M) - 10 ft - for Epson PowerLite W49, X49</t>
  </si>
  <si>
    <t xml:space="preserve">F3A104-03                                                                                                                       </t>
  </si>
  <si>
    <t>Belkin Power cable - NEMA 5-15 (M) to power IEC 60320 C13 - 3 ft - black</t>
  </si>
  <si>
    <t xml:space="preserve">Components &amp; Accessories - Cables - Power Cables                                                                                </t>
  </si>
  <si>
    <t xml:space="preserve">F3A102-04                                                                                                                       </t>
  </si>
  <si>
    <t>Belkin PRO Series Universal Computer-Style AC Power Extension Cable Power extension cable - IEC 60320 C13 to IEC 60320 C14 - 4 ft</t>
  </si>
  <si>
    <t xml:space="preserve">F3A102-05                                                                                                                       </t>
  </si>
  <si>
    <t>Belkin PRO Series Universal Computer-Style AC Power Extension Cable Power extension cable - power IEC 60320 C13 to IEC 60320 C14 - 5 ft</t>
  </si>
  <si>
    <t xml:space="preserve">F3A102-20                                                                                                                       </t>
  </si>
  <si>
    <t>Belkin PRO Series Universal Computer-Style AC Power Extension Cable Power extension cable - power IEC 60320 C13 to IEC 60320 C14 - 20 ft</t>
  </si>
  <si>
    <t xml:space="preserve">F3A123-06                                                                                                                       </t>
  </si>
  <si>
    <t>Belkin Power cable - IEC 60320 C5 to NEMA 5-15 (M) - 6 ft</t>
  </si>
  <si>
    <t xml:space="preserve">F3A102-03                                                                                                                       </t>
  </si>
  <si>
    <t>Belkin PRO Series Power extension cable - IEC 60320 C13 to IEC 60320 C14 - 3 ft</t>
  </si>
  <si>
    <t xml:space="preserve">F3A110-06                                                                                                                       </t>
  </si>
  <si>
    <t>Belkin PRO Series Universal AC-Style Extension Power Cable Power extension cable - NEMA 5-15 (M) to NEMA 5-15 (F) - 6 ft</t>
  </si>
  <si>
    <t xml:space="preserve">F3A102-02                                                                                                                       </t>
  </si>
  <si>
    <t>Belkin PRO Series Universal Computer-Style AC Power Extension Cable Power extension cable - power IEC 60320 C13 to IEC 60320 C14 - 2 ft</t>
  </si>
  <si>
    <t xml:space="preserve">F3A104-15                                                                                                                       </t>
  </si>
  <si>
    <t>Belkin PRO Series Power cable - NEMA 5-15 (M) to power IEC 60320 C13 - 15 ft</t>
  </si>
  <si>
    <t xml:space="preserve">A3B392-10                                                                                                                       </t>
  </si>
  <si>
    <t>Belkin Serial cable - DB-9 (M) to DB-9 (F) - 10 ft</t>
  </si>
  <si>
    <t xml:space="preserve">Components &amp; Accessories - Cables - Serial Cables                                                                               </t>
  </si>
  <si>
    <t xml:space="preserve">F2L089-06                                                                                                                       </t>
  </si>
  <si>
    <t>Belkin Serial cable - DB-25 (F) to DB-9 (F) - 6 ft - molded</t>
  </si>
  <si>
    <t xml:space="preserve">A2N209-15                                                                                                                       </t>
  </si>
  <si>
    <t>Belkin Serial extension cable - DB-9 (F) to DB-9 (M) - 15 ft</t>
  </si>
  <si>
    <t xml:space="preserve">F2L088-25                                                                                                                       </t>
  </si>
  <si>
    <t>Belkin PRO Series Serial cable - DB-9 (F) to DB-25 (M) - 25 ft - molded, thumbscrews</t>
  </si>
  <si>
    <t xml:space="preserve">F2N209-06-T                                                                                                                     </t>
  </si>
  <si>
    <t>Belkin PRO Series Serial extension cable - DB-9 (M) to DB-9 (F) - 6 ft - molded, thumbscrews</t>
  </si>
  <si>
    <t xml:space="preserve">R6A552                                                                                                                          </t>
  </si>
  <si>
    <t>Belkin Serial connector - DB-9 (M)</t>
  </si>
  <si>
    <t xml:space="preserve">A2L088-50                                                                                                                       </t>
  </si>
  <si>
    <t>Belkin PRO Series AT Serial Modem Cable Serial cable - DB-9 (F) to DB-25 (M) - 50 ft</t>
  </si>
  <si>
    <t xml:space="preserve">F2N209-10-T                                                                                                                     </t>
  </si>
  <si>
    <t>Belkin PRO Series Serial extension cable - DB-9 (M) to DB-9 (F) - 10 ft - molded, thumbscrews</t>
  </si>
  <si>
    <t xml:space="preserve">INZ003BT1MBK                                                                                                                    </t>
  </si>
  <si>
    <t>Belkin CONNECT Thunderbolt cable - 24 pin USB-C (M) reversible to 24 pin USB-C (M) reversible - Thunderbolt 4 - 3.3 ft - passive, USB Power Delivery (100W) - for P/N: INC006TTSGY</t>
  </si>
  <si>
    <t xml:space="preserve">Components &amp; Accessories - Cables - Specific Cables                                                                             </t>
  </si>
  <si>
    <t xml:space="preserve">INZ002BT2MBK                                                                                                                    </t>
  </si>
  <si>
    <t>Belkin CONNECT Thunderbolt cable - 24 pin USB-C (M) reversible to 24 pin USB-C (M) reversible - Thunderbolt 4 - 6.6 ft - active, USB Power Delivery (100W) - for P/N: INC006TTSGY</t>
  </si>
  <si>
    <t xml:space="preserve">F8J080BT03-BLK                                                                                                                  </t>
  </si>
  <si>
    <t>Belkin Cable kit - 3 ft - black</t>
  </si>
  <si>
    <t xml:space="preserve">F8V101-25-BK                                                                                                                    </t>
  </si>
  <si>
    <t>Belkin Handset cable - RJ-11 male to RJ-11 male - 25 ft - black</t>
  </si>
  <si>
    <t xml:space="preserve">F2CD081BT1M-BLK                                                                                                                 </t>
  </si>
  <si>
    <t>Belkin Thunderbolt 3 Thunderbolt cable - 24 pin USB-C (M) to 24 pin USB-C (M) - Thunderbolt 3 - 3.3 ft - black - for P/N: F4U097tt, F4U109tt</t>
  </si>
  <si>
    <t xml:space="preserve">F2CD084BT0.8MBK                                                                                                                 </t>
  </si>
  <si>
    <t>Belkin Thunderbolt 3 Thunderbolt cable - 24 pin USB-C (M) to 24 pin USB-C (M) - USB 3.1 Gen 2 / Thunderbolt 3 / DisplayPort 1.2 - 2.6 ft - black - for P/N: F4U109tt</t>
  </si>
  <si>
    <t xml:space="preserve">F2CD084BT0.5MBK                                                                                                                 </t>
  </si>
  <si>
    <t>Belkin Thunderbolt 3 Thunderbolt cable - 24 pin USB-C (M) to 24 pin USB-C (M) - USB 3.1 Gen 2 / Thunderbolt 3 / DisplayPort 1.2 - 1.6 ft - black - for P/N: F4U097tt, F4U109tt</t>
  </si>
  <si>
    <t xml:space="preserve">F7U081BTWH                                                                                                                      </t>
  </si>
  <si>
    <t>Belkin Connect Audio + Charge USB-C to USB-C headphone / charging adapter - 24 pin USB-C male to 24 pin USB-C female - 46 ft - white - USB Power Delivery (60W)</t>
  </si>
  <si>
    <t xml:space="preserve">F7U081BTBLK                                                                                                                     </t>
  </si>
  <si>
    <t>Belkin Connect Audio + Charge USB-C to USB-C headphone / charging adapter - 24 pin USB-C male to 24 pin USB-C female - 46 ft - black - USB Power Delivery (60W)</t>
  </si>
  <si>
    <t xml:space="preserve">CAC001bt1MBK                                                                                                                    </t>
  </si>
  <si>
    <t>Belkin BOOST CHARGE Universal USB cable - USB male to Micro-USB Type B, Lightning, 24 pin USB-C male - 3.3 ft</t>
  </si>
  <si>
    <t xml:space="preserve">F8V101-12-BK                                                                                                                    </t>
  </si>
  <si>
    <t>Belkin Handset cable - RJ-9 male to RJ-9 male - 12 ft - black</t>
  </si>
  <si>
    <t xml:space="preserve">F2CU021BT04-GLD                                                                                                                 </t>
  </si>
  <si>
    <t>Belkin MIXIT USB cable - Micro-USB Type B (M) to USB (M) - USB 2.0 - 4 ft - gold</t>
  </si>
  <si>
    <t xml:space="preserve">Components &amp; Accessories - Cables - USB Cables                                                                                  </t>
  </si>
  <si>
    <t xml:space="preserve">F2CU021BT04-GRY                                                                                                                 </t>
  </si>
  <si>
    <t>Belkin MIXIT USB cable - Micro-USB Type B (M) to USB (M) - 4 ft - gray</t>
  </si>
  <si>
    <t xml:space="preserve">F3U155BT1.8M                                                                                                                    </t>
  </si>
  <si>
    <t>Belkin USB cable - USB (M) to mini-USB Type B (M) - USB 2.0 - 6 ft</t>
  </si>
  <si>
    <t xml:space="preserve">F2CU012BT2M-BLK                                                                                                                 </t>
  </si>
  <si>
    <t>Belkin MIXIT USB cable - Micro-USB Type B (M) to USB (M) - 6.6 ft - black</t>
  </si>
  <si>
    <t xml:space="preserve">F3U154BT4.8M                                                                                                                    </t>
  </si>
  <si>
    <t>Belkin Premium Printer Cable USB cable - USB Type B (M) to USB (M) - USB 2.0 - 15.7 ft - molded</t>
  </si>
  <si>
    <t xml:space="preserve">F3U154BT0.9M                                                                                                                    </t>
  </si>
  <si>
    <t>Belkin Premium USB cable - USB (M) to USB Type B (M) - USB 2.0 - 3 ft - molded</t>
  </si>
  <si>
    <t xml:space="preserve">F3U153BT3M                                                                                                                      </t>
  </si>
  <si>
    <t>Belkin USB extension cable - USB (M) to USB (F) - USB 2.0 - 10 ft</t>
  </si>
  <si>
    <t xml:space="preserve">F3U153BT1.8M                                                                                                                    </t>
  </si>
  <si>
    <t>Belkin USB extension cable - USB (M) to USB (F) - USB 2.0 - 6 ft</t>
  </si>
  <si>
    <t xml:space="preserve">F2CU012BT04-WHT                                                                                                                 </t>
  </si>
  <si>
    <t>Belkin MIXIT USB cable - Micro-USB Type B (M) to USB (M) - 4 ft - white</t>
  </si>
  <si>
    <t xml:space="preserve">F1D9013B10T                                                                                                                     </t>
  </si>
  <si>
    <t>Belkin Common Access Card USB Cable USB cable - TAA Compliant - USB (M) to USB Type B (M) - 10 ft - passive - black</t>
  </si>
  <si>
    <t xml:space="preserve">F1D9013B06T                                                                                                                     </t>
  </si>
  <si>
    <t>Belkin Common Access Card USB Cable USB cable - TAA Compliant - USB (M) to USB Type B (M) - 6 ft - passive - black</t>
  </si>
  <si>
    <t xml:space="preserve">CAB002BT2MWH                                                                                                                    </t>
  </si>
  <si>
    <t>Belkin BOOST CHARGE USB cable - 24 pin USB-C (M) to USB (M) - 6.6 ft - white</t>
  </si>
  <si>
    <t xml:space="preserve">CAB002BT2MBK                                                                                                                    </t>
  </si>
  <si>
    <t>Belkin BOOST CHARGE USB cable - 24 pin USB-C (M) to USB (M) - 6.6 ft - black</t>
  </si>
  <si>
    <t xml:space="preserve">INZ001BT0.8MBK                                                                                                                  </t>
  </si>
  <si>
    <t>Belkin CONNECT USB cable - 24 pin USB-C (M) to 24 pin USB-C (M) - USB 2.0 / USB 3.2 / USB4 / Thunderbolt 3 - 2.6 ft - USB Power Delivery (100W)</t>
  </si>
  <si>
    <t xml:space="preserve">CAB002BT1MWH                                                                                                                    </t>
  </si>
  <si>
    <t>Belkin BOOST CHARGE USB cable - 24 pin USB-C (M) to USB (M) - 3.3 ft - white</t>
  </si>
  <si>
    <t xml:space="preserve">CAB004BT1MBK                                                                                                                    </t>
  </si>
  <si>
    <t>Belkin BOOST CHARGE USB cable - 24 pin USB-C (M) to 24 pin USB-C (M) - 3.3 ft - black</t>
  </si>
  <si>
    <t xml:space="preserve">CAB004BT1MWH                                                                                                                    </t>
  </si>
  <si>
    <t>Belkin BOOST CHARGE USB cable - 24 pin USB-C (M) to 24 pin USB-C (M) - 3.3 ft - white</t>
  </si>
  <si>
    <t xml:space="preserve">CAB002BT1MBK                                                                                                                    </t>
  </si>
  <si>
    <t>Belkin BOOST CHARGE USB cable - 24 pin USB-C (M) to USB (M) - 3.3 ft - black</t>
  </si>
  <si>
    <t xml:space="preserve">CAB001BT2MWH                                                                                                                    </t>
  </si>
  <si>
    <t xml:space="preserve">CAB001BT2MBK                                                                                                                    </t>
  </si>
  <si>
    <t xml:space="preserve">F3U133B06                                                                                                                       </t>
  </si>
  <si>
    <t>Belkin 6ft USB A/B Device Cable USB cable - USB (M) to USB Type B (M) - USB 2.0 - 6 ft - molded</t>
  </si>
  <si>
    <t xml:space="preserve">CAB001BT1MBK                                                                                                                    </t>
  </si>
  <si>
    <t xml:space="preserve">F3U134B16                                                                                                                       </t>
  </si>
  <si>
    <t>Belkin 16ft USB A/A 2.0 Extension Cable, M/F, 480Mps USB extension cable - USB (M) to USB (F) - USB 2.0 - 16 ft - molded</t>
  </si>
  <si>
    <t xml:space="preserve">CAB005BT1MWH                                                                                                                    </t>
  </si>
  <si>
    <t>Belkin BOOST CHARGE USB cable - Micro-USB Type B (M) to USB (M) - 3.3 ft - white</t>
  </si>
  <si>
    <t xml:space="preserve">CAB005BT1MBK                                                                                                                    </t>
  </si>
  <si>
    <t>Belkin BOOST CHARGE USB cable - Micro-USB Type B (M) to USB (M) - 3.3 ft - black</t>
  </si>
  <si>
    <t xml:space="preserve">CAB001BT1MWH                                                                                                                    </t>
  </si>
  <si>
    <t xml:space="preserve">CAB009BT3MWH                                                                                                                    </t>
  </si>
  <si>
    <t>Belkin BOOST CHARGE USB cable - 24 pin USB-C (M) to 24 pin USB-C (M) - 10 ft - white</t>
  </si>
  <si>
    <t xml:space="preserve">F3U154BT3M                                                                                                                      </t>
  </si>
  <si>
    <t>Belkin Premium Printer Cable USB cable - USB Type B (M) to USB (M) - USB 2.0 - 10 ft - molded</t>
  </si>
  <si>
    <t xml:space="preserve">CAB004bt2MBL                                                                                                                    </t>
  </si>
  <si>
    <t>Belkin BOOST CHARGE USB cable - 24 pin USB-C (M) to 24 pin USB-C (M) - USB 2.0 - 20 V - 3 A - 6.6 ft - USB Power Delivery (60W), braided cable - blue</t>
  </si>
  <si>
    <t xml:space="preserve">CAB004bt2MPK                                                                                                                    </t>
  </si>
  <si>
    <t>Belkin BOOST CHARGE USB cable - 24 pin USB-C (M) to 24 pin USB-C (M) - USB 2.0 - 20 V - 3 A - 6.6 ft - USB Power Delivery (60W), braided coating - pink</t>
  </si>
  <si>
    <t xml:space="preserve">F3U154BT1.8M                                                                                                                    </t>
  </si>
  <si>
    <t>Belkin Premium Printer Cable USB cable - USB Type B (M) to USB (M) - USB 2.0 - 6 ft - molded</t>
  </si>
  <si>
    <t xml:space="preserve">F2CU012bt04-PUR                                                                                                                 </t>
  </si>
  <si>
    <t>Belkin MIXIT USB cable - Micro-USB Type B (M) to USB (M) - 4 ft - purple</t>
  </si>
  <si>
    <t xml:space="preserve">F3U134B06                                                                                                                       </t>
  </si>
  <si>
    <t>Belkin 6ft USB A/A 2.0 Extension Cable, M/F, 480Mps USB extension cable - USB (M) to USB (F) - USB 2.0 - 6 ft - molded</t>
  </si>
  <si>
    <t xml:space="preserve">F2CU012BT04-BLK                                                                                                                 </t>
  </si>
  <si>
    <t>Belkin MIXIT 4ft Micro USB ChargeSync Cable, Black USB cable - Micro-USB Type B (M) to USB (M) - 4 ft - black</t>
  </si>
  <si>
    <t xml:space="preserve">F1DN2MOD-HC-U03                                                                                                                 </t>
  </si>
  <si>
    <t>Belkin Secure Modular USB-C Dual Head Host Cable USB cable - 3 ft</t>
  </si>
  <si>
    <t xml:space="preserve">CAB011BT2MBK                                                                                                                    </t>
  </si>
  <si>
    <t>Belkin BOOST CHARGE USB cable - 24 pin USB-C (M) to 24 pin USB-C (M) - 6.6 ft - black</t>
  </si>
  <si>
    <t xml:space="preserve">F3U133B16                                                                                                                       </t>
  </si>
  <si>
    <t>Belkin 16ft USB A/B Device Cable USB cable - USB (M) to USB Type B (M) - 16 ft</t>
  </si>
  <si>
    <t xml:space="preserve">F3U159b06                                                                                                                       </t>
  </si>
  <si>
    <t>Belkin SuperSpeed USB 3.0 Cable USB cable - USB Type A (M) to USB Type B (M) - USB 3.0 - 6 ft - molded</t>
  </si>
  <si>
    <t xml:space="preserve">F2CU029BT1M-BLK                                                                                                                 </t>
  </si>
  <si>
    <t>Belkin 3.1 USB-A to USB-C Cable USB cable - USB Type A (M) to 24 pin USB-C (M) - USB 3.1 - 3 ft - black</t>
  </si>
  <si>
    <t xml:space="preserve">F3U130-16                                                                                                                       </t>
  </si>
  <si>
    <t>Belkin USB Active Extension Cable USB extension cable - USB (M) to USB (F) - 16.4 ft - active</t>
  </si>
  <si>
    <t xml:space="preserve">F3U133B10                                                                                                                       </t>
  </si>
  <si>
    <t>Belkin 10ft USB A/B Device Cable USB cable - USB (M) to USB Type B (M) - USB 2.0 - 10 ft - for Epson WorkForce WF-2530</t>
  </si>
  <si>
    <t xml:space="preserve">F3U131-10                                                                                                                       </t>
  </si>
  <si>
    <t>Belkin USB cable - USB (M) to USB (M) - USB 2.0 - 10 ft</t>
  </si>
  <si>
    <t xml:space="preserve">CAB015bt2MWH                                                                                                                    </t>
  </si>
  <si>
    <t>Belkin BOOST CHARGE USB cable - 24 pin USB-C (M) to 24 pin USB-C (M) - USB 2.0 - 6.6 ft - up to 240W power delivery support - white</t>
  </si>
  <si>
    <t xml:space="preserve">CAB015bt2MBK                                                                                                                    </t>
  </si>
  <si>
    <t>Belkin BOOST CHARGE USB cable - 24 pin USB-C (M) to 24 pin USB-C (M) - USB 2.0 - 6.6 ft - up to 240W power delivery support - black</t>
  </si>
  <si>
    <t xml:space="preserve">CAB003BT1MBK                                                                                                                    </t>
  </si>
  <si>
    <t xml:space="preserve">CAB003BT1MWH                                                                                                                    </t>
  </si>
  <si>
    <t xml:space="preserve">CAB003BT2MWH                                                                                                                    </t>
  </si>
  <si>
    <t>Belkin BOOST CHARGE USB cable - 24 pin USB-C (M) to 24 pin USB-C (M) - 6.6 ft - white</t>
  </si>
  <si>
    <t xml:space="preserve">CAB004BT2MBK                                                                                                                    </t>
  </si>
  <si>
    <t xml:space="preserve">INZ004bt2MBK                                                                                                                    </t>
  </si>
  <si>
    <t>Belkin CONNECT USB cable - 24 pin USB-C (M) to 24 pin USB-C (M) - USB 2.0 / USB 3.0 / USB 3.2 / USB 4.0 /Thunderbolt 3 / Thunderbolt 4 - 6.6 ft - 4K60Hz UHD support, USB Power Delivery (240W)</t>
  </si>
  <si>
    <t xml:space="preserve">F2CU041BT06-SLV                                                                                                                 </t>
  </si>
  <si>
    <t>Belkin MIXIT Metallic USB cable - 24 pin USB-C (M) to 24 pin USB-C (M) - USB 2.0 - 6 ft - silver</t>
  </si>
  <si>
    <t xml:space="preserve">F2CU041BT06-GRY                                                                                                                 </t>
  </si>
  <si>
    <t>Belkin MIXIT Metallic USB cable - 24 pin USB-C (M) to 24 pin USB-C (M) - USB 2.0 - 6 ft - gray</t>
  </si>
  <si>
    <t xml:space="preserve">F2CU058BTBLK                                                                                                                    </t>
  </si>
  <si>
    <t>Belkin USB adapter - 24 pin USB-C (M) to Micro-USB Type B (F) - USB 2.0 - black</t>
  </si>
  <si>
    <t xml:space="preserve">F3U133-06INCH                                                                                                                   </t>
  </si>
  <si>
    <t>Belkin PRO Series USB cable - USB (M) to USB Type B (M) - USB 2.0 - 5.9 in - black</t>
  </si>
  <si>
    <t xml:space="preserve">CAB011BT1MBW2PK                                                                                                                 </t>
  </si>
  <si>
    <t>Belkin BOOST CHARGE PRO Flex USB cable - 24 pin USB-C (M) to 24 pin USB-C (M) - USB 2.0 - 3 A - 3.3 ft - USB Power Delivery (60W) - black/white (pack of 2)</t>
  </si>
  <si>
    <t xml:space="preserve">CAB010bt1MBK                                                                                                                    </t>
  </si>
  <si>
    <t>Belkin BOOST CHARGE PRO Flex USB cable - USB (M) to 24 pin USB-C (M) - 3.3 ft - black</t>
  </si>
  <si>
    <t xml:space="preserve">F8J005tt04                                                                                                                      </t>
  </si>
  <si>
    <t>Belkin 2-in-1 ChargeSync Cable Cable kit - black - for Apple iPad/iPhone/iPod (Apple Dock)</t>
  </si>
  <si>
    <t xml:space="preserve">CAB011BT3MBK                                                                                                                    </t>
  </si>
  <si>
    <t>Belkin BOOST CHARGE USB cable - 24 pin USB-C (M) to 24 pin USB-C (M) - 10 ft - black</t>
  </si>
  <si>
    <t xml:space="preserve">CAB011BT2MWH                                                                                                                    </t>
  </si>
  <si>
    <t xml:space="preserve">CAB010bt2MBK                                                                                                                    </t>
  </si>
  <si>
    <t>Belkin BOOST CHARGE PRO Flex USB cable - USB (M) to 24 pin USB-C (M) - 6.6 ft - black</t>
  </si>
  <si>
    <t xml:space="preserve">F2CU059BT04-C00                                                                                                                 </t>
  </si>
  <si>
    <t>Belkin MIXIT DuraTek USB-C to USB-A Cable USB cable - 24 pin USB-C (M) to USB (M) - 3 A - 4 ft - rose gold</t>
  </si>
  <si>
    <t xml:space="preserve">F2CU012BT3M-BLK                                                                                                                 </t>
  </si>
  <si>
    <t>Belkin MIXIT USB cable - Micro-USB Type B (M) to USB (M) - USB 2.0 - 10 ft - black</t>
  </si>
  <si>
    <t xml:space="preserve">CAB009BT2MBW2PK                                                                                                                 </t>
  </si>
  <si>
    <t>Belkin BOOST CHARGE Flex USB cable - 24 pin USB-C (M) to 24 pin USB-C (M) - USB 2.0 - 20 V - 3 A - 6.6 ft - USB-C Power Delivery (60W), Fast Charging - black, white (pack of 2)</t>
  </si>
  <si>
    <t xml:space="preserve">CAB009BT1MBK                                                                                                                    </t>
  </si>
  <si>
    <t xml:space="preserve">CAB001BT3MBK                                                                                                                    </t>
  </si>
  <si>
    <t>Belkin BOOST CHARGE USB cable - 24 pin USB-C (M) to USB (M) - 10 ft - black</t>
  </si>
  <si>
    <t xml:space="preserve">F3U134B10                                                                                                                       </t>
  </si>
  <si>
    <t>Belkin 10ft USB A/A 2.0 Extension Cable, M/F, 480Mp USB extension cable - USB (M) to USB (F) - USB 2.0 - 10 ft - molded</t>
  </si>
  <si>
    <t xml:space="preserve">F2CU050BT04-GLD                                                                                                                 </t>
  </si>
  <si>
    <t>Belkin MIXIT DuraTek USB cable - 24 pin USB-C (M) to 24 pin USB-C (M) - 3 A - 4 ft - gold</t>
  </si>
  <si>
    <t xml:space="preserve">F2CU052BT1M-BLK                                                                                                                 </t>
  </si>
  <si>
    <t>Belkin USB cable - 24 pin USB-C (M) to 24 pin USB-C (M) - USB 3.1 - 5 A - 3.3 ft - 4K support, 10 Gbps SuperSpeed+ - black</t>
  </si>
  <si>
    <t xml:space="preserve">F3U134B03                                                                                                                       </t>
  </si>
  <si>
    <t>Belkin 3ft USB A/A 2.0 Extension Cable, M/F, 480Mps USB extension cable - USB (M) to USB (F) - USB 2.0 - 3 ft - molded</t>
  </si>
  <si>
    <t xml:space="preserve">CAB008BT2MBK                                                                                                                    </t>
  </si>
  <si>
    <t>Belkin BOOST CHARGE USB cable - USB (M) to 24 pin USB-C (M) - 6.6 ft - black</t>
  </si>
  <si>
    <t xml:space="preserve">CAB009BT2MBK                                                                                                                    </t>
  </si>
  <si>
    <t>Belkin BOOST CHARGE USB cable - 24 pin USB-C (M) to 24 pin USB-C (M) - USB 2.0 - 6.6 ft - black</t>
  </si>
  <si>
    <t xml:space="preserve">CAB014BT2MBK                                                                                                                    </t>
  </si>
  <si>
    <t>Belkin BOOST CHARGE USB cable - 24 pin USB-C (M) to 24 pin USB-C (M) - 6.6 ft - black - for Apple 10.9-inch iPad Air; Google Pixel 4a, 5, 6; Samsung Galaxy Note20, S21, S21 5G, S22</t>
  </si>
  <si>
    <t xml:space="preserve">B2B150-BLK                                                                                                                      </t>
  </si>
  <si>
    <t>Belkin 3.0 USB-C to USB-A Adapter USB adapter - 24 pin USB-C (M) reversible to USB Type A (F) - USB 3.0 - 3 A - black</t>
  </si>
  <si>
    <t xml:space="preserve">B2C009-06-BLK                                                                                                                   </t>
  </si>
  <si>
    <t>Belkin USB cable - Micro-USB Type B (M) to 24 pin USB-C (M) - USB 2.0 - 6 ft - black</t>
  </si>
  <si>
    <t xml:space="preserve">B2B147-1M-BLK                                                                                                                   </t>
  </si>
  <si>
    <t>Belkin Thunderbolt 3 Thunderbolt cable - 24 pin USB-C (M) to 24 pin USB-C (M) - Thunderbolt 3 - 3.3 ft - black</t>
  </si>
  <si>
    <t xml:space="preserve">F2CU036BTBLK                                                                                                                    </t>
  </si>
  <si>
    <t xml:space="preserve">CAB003BT2MBK                                                                                                                    </t>
  </si>
  <si>
    <t xml:space="preserve">CAB014BT2MWH                                                                                                                    </t>
  </si>
  <si>
    <t xml:space="preserve">F3U138B06                                                                                                                       </t>
  </si>
  <si>
    <t>Belkin PRO Series USB cable - USB (M) to mini-USB Type B (M) - USB 2.0 - 6 ft - molded - Europe</t>
  </si>
  <si>
    <t xml:space="preserve">F4U020TT                                                                                                                        </t>
  </si>
  <si>
    <t>Belkin Powered Desktop Hub - 4 x USB 2.0 - desktop</t>
  </si>
  <si>
    <t xml:space="preserve">Components &amp; Accessories - Cables - USB Hubs                                                                                    </t>
  </si>
  <si>
    <t xml:space="preserve">AVC018BTBK                                                                                                                      </t>
  </si>
  <si>
    <t>Belkin Hub - 4 x USB-C - desktop</t>
  </si>
  <si>
    <t xml:space="preserve">B2B153-04-BLK                                                                                                                   </t>
  </si>
  <si>
    <t>Belkin USB-C 4-Port Mini Hub Hub - 2 x USB + 2 x USB-C - desktop</t>
  </si>
  <si>
    <t xml:space="preserve">F4U042BT                                                                                                                        </t>
  </si>
  <si>
    <t>Belkin Ultra-Slim Travel Hub - 4 x USB 2.0 - desktop</t>
  </si>
  <si>
    <t xml:space="preserve">F4U021BT                                                                                                                        </t>
  </si>
  <si>
    <t>Belkin Travel Hub - 4 x USB 2.0 - desktop</t>
  </si>
  <si>
    <t xml:space="preserve">F4U041TT                                                                                                                        </t>
  </si>
  <si>
    <t>Belkin Ultra-Slim Desktop Hub - 7 x USB 2.0 - desktop</t>
  </si>
  <si>
    <t xml:space="preserve">F4U058TT                                                                                                                        </t>
  </si>
  <si>
    <t>Belkin SuperSpeed USB 3.0 4-Port Hub Hub - 4 x SuperSpeed USB 3.0 - desktop</t>
  </si>
  <si>
    <t xml:space="preserve">F4U090BTBLK                                                                                                                     </t>
  </si>
  <si>
    <t>Belkin USB-C 4-Port Mini Hub Hub - 4 x SuperSpeed USB 3.0 - desktop</t>
  </si>
  <si>
    <t xml:space="preserve">F8Z361q06-P                                                                                                                     </t>
  </si>
  <si>
    <t>Belkin Video + Charge Sync Cable Video / audio / data / power cable kit - for Apple iPad/iPhone/iPod (Apple Dock)</t>
  </si>
  <si>
    <t xml:space="preserve">Components &amp; Accessories - Cables - Video Cables                                                                                </t>
  </si>
  <si>
    <t xml:space="preserve">F1DN1VCBL-PP6t                                                                                                                  </t>
  </si>
  <si>
    <t>Belkin KVM Video Cable DisplayPort cable - TAA Compliant - DisplayPort (M) to DisplayPort (M) - 6 ft - passive, 4K support - black</t>
  </si>
  <si>
    <t xml:space="preserve">F1DN1VCBL-PP10t                                                                                                                 </t>
  </si>
  <si>
    <t>Belkin KVM Video Cable DisplayPort cable - TAA Compliant - DisplayPort (M) to DisplayPort (M) - 10 ft - passive, 4K support - black</t>
  </si>
  <si>
    <t xml:space="preserve">F1DN1VCBL-MP6t                                                                                                                  </t>
  </si>
  <si>
    <t>Belkin KVM Video Cable DisplayPort cable - TAA Compliant - DisplayPort (M) to Mini DisplayPort (M) - 6 ft - passive, 4K support - black</t>
  </si>
  <si>
    <t xml:space="preserve">F1DN1VCBL-MP10t                                                                                                                 </t>
  </si>
  <si>
    <t>Belkin KVM Video Cable DisplayPort cable - TAA Compliant - DisplayPort (M) to Mini DisplayPort (M) - 10 ft - passive, 4K support - black</t>
  </si>
  <si>
    <t xml:space="preserve">F2E0182-DV                                                                                                                      </t>
  </si>
  <si>
    <t>Belkin Video adapter - dual link - HDMI (F) to DVI-D (M)</t>
  </si>
  <si>
    <t xml:space="preserve">AV62400-16                                                                                                                      </t>
  </si>
  <si>
    <t>Belkin Pure AV RazorVision Adapter cable - DVI-D male to HDMI male - 16 ft - quad shielded</t>
  </si>
  <si>
    <t xml:space="preserve">AV22104-06                                                                                                                      </t>
  </si>
  <si>
    <t>Belkin Pure AV Video / audio cable - component video / digital audio - RCA, TOSLINK male to RCA, TOSLINK male - 6 ft - double shielded</t>
  </si>
  <si>
    <t xml:space="preserve">B2B103-06-BLK                                                                                                                   </t>
  </si>
  <si>
    <t>Belkin DisplayPort cable - 24 pin USB-C (M) to DisplayPort (M) - 6 ft - 4K support - black</t>
  </si>
  <si>
    <t xml:space="preserve">F2CU037btBLK-MG                                                                                                                 </t>
  </si>
  <si>
    <t>Belkin Adapter - 24 pin USB-C male to HD-15 (VGA) female - 5.9 in</t>
  </si>
  <si>
    <t xml:space="preserve">AV52400B100                                                                                                                     </t>
  </si>
  <si>
    <t>Belkin Pure AV Silver Series Adapter cable - HDMI male to DVI-D male - 100 ft - five-layer shielded</t>
  </si>
  <si>
    <t xml:space="preserve">F2CD032b                                                                                                                        </t>
  </si>
  <si>
    <t>Belkin Adapter - DisplayPort (M) to HD-15 (VGA) (F) - 1080p support</t>
  </si>
  <si>
    <t xml:space="preserve">F2CD004B                                                                                                                        </t>
  </si>
  <si>
    <t>Belkin Displayport to HDMI Adapter, M/F, 1080p Adapter - DisplayPort male to HDMI female</t>
  </si>
  <si>
    <t xml:space="preserve">AV22100-06                                                                                                                      </t>
  </si>
  <si>
    <t>Belkin Pure AV Video / audio cable - S-Video / digital audio - 4 pin mini-DIN, TOSLINK male to 4 pin mini-DIN, TOSLINK male - 6 ft</t>
  </si>
  <si>
    <t xml:space="preserve">AV22100-12                                                                                                                      </t>
  </si>
  <si>
    <t>Belkin Pure AV Video / audio cable - S-Video / digital audio - 4 pin mini-DIN, TOSLINK male to 4 pin mini-DIN, TOSLINK male - 12 ft</t>
  </si>
  <si>
    <t xml:space="preserve">AV51000-16                                                                                                                      </t>
  </si>
  <si>
    <t>Belkin Pure AV Silver Series Video cable - component video - RCA male to RCA male - 16 ft - quad shielded</t>
  </si>
  <si>
    <t xml:space="preserve">AV51100-04                                                                                                                      </t>
  </si>
  <si>
    <t>Belkin Pure AV Silver Series Video cable - S-Video - 4 pin mini-DIN male to 4 pin mini-DIN male - 4 ft - quad shielded</t>
  </si>
  <si>
    <t xml:space="preserve">AVC001BK-BL                                                                                                                     </t>
  </si>
  <si>
    <t>Belkin USB-C to VGA + Charge Adapter Adapter - USB-C male to HD-15 (VGA), USB-C (power only) female - 7.5 in - black - 1080p support, USB Power Delivery (60W)</t>
  </si>
  <si>
    <t xml:space="preserve">F2CU037BTBLK                                                                                                                    </t>
  </si>
  <si>
    <t xml:space="preserve">AVC003BK-BL                                                                                                                     </t>
  </si>
  <si>
    <t>Belkin Video adapter - 24 pin USB-C male to HD-15 (VGA), DVI-I, HDMI, DisplayPort female - black - 4K support</t>
  </si>
  <si>
    <t xml:space="preserve">AVC014BT2MBK                                                                                                                    </t>
  </si>
  <si>
    <t>Belkin CONNECT Adapter cable - 24 pin USB-C (M) to DisplayPort (M) - DisplayPort 1.4 - 6.6 ft - 4K support, 8K support - black</t>
  </si>
  <si>
    <t xml:space="preserve">AVC003btBK                                                                                                                      </t>
  </si>
  <si>
    <t xml:space="preserve">AVC001btBK                                                                                                                      </t>
  </si>
  <si>
    <t>Belkin USB-C to VGA + Charge Adapter Adapter - 24 pin USB-C male to HD-15 (VGA), USB-C (power only) female - black - 1080p support, USB Power Delivery (60W)</t>
  </si>
  <si>
    <t xml:space="preserve">F1DN008U                                                                                                                        </t>
  </si>
  <si>
    <t>Belkin SMART card reader - USB 2.0 - TAA Compliant</t>
  </si>
  <si>
    <t xml:space="preserve">Components &amp; Accessories - Controller Cards - SmartCard Readers                                                                 </t>
  </si>
  <si>
    <t xml:space="preserve">F5U239                                                                                                                          </t>
  </si>
  <si>
    <t>Belkin SATA II ExpressCard Storage controller - 2 Channel - SATA 3Gb/s - ExpressCard/54</t>
  </si>
  <si>
    <t xml:space="preserve">Components &amp; Accessories - Controller Cards - Storage Adapters                                                                  </t>
  </si>
  <si>
    <t xml:space="preserve">F5U098V                                                                                                                         </t>
  </si>
  <si>
    <t>Belkin Ultra ATA/133 PCI Card Storage controller - 2 Channel - ATA-133 - PCI</t>
  </si>
  <si>
    <t xml:space="preserve">B2B125                                                                                                                          </t>
  </si>
  <si>
    <t>Belkin Secure Wired Keyboard Keyboard - Apple Dock connector</t>
  </si>
  <si>
    <t xml:space="preserve">Components &amp; Accessories - Keyboards &amp; Mice - Keyboards                                                                         </t>
  </si>
  <si>
    <t xml:space="preserve">B2B124                                                                                                                          </t>
  </si>
  <si>
    <t>Belkin Secure Wired Keyboard Keyboard - Apple Lightning connector</t>
  </si>
  <si>
    <t xml:space="preserve">B2B130                                                                                                                          </t>
  </si>
  <si>
    <t>Belkin Wired Tablet Keyboard with Stand Keyboard - US</t>
  </si>
  <si>
    <t xml:space="preserve">F1DN008KBD                                                                                                                      </t>
  </si>
  <si>
    <t>Belkin KVM Remote Control with Integrated Keyboard Keyboard - backlit - USB - black - TAA Compliant</t>
  </si>
  <si>
    <t xml:space="preserve">F8T068ttAPL-P                                                                                                                   </t>
  </si>
  <si>
    <t>Belkin YourType Keypad - Bluetooth</t>
  </si>
  <si>
    <t xml:space="preserve">B2B191                                                                                                                          </t>
  </si>
  <si>
    <t>Belkin Wired Tablet Keyboard - with stand - USB-C</t>
  </si>
  <si>
    <t xml:space="preserve">F8T068TTAPL                                                                                                                     </t>
  </si>
  <si>
    <t xml:space="preserve">F5M010qBLK                                                                                                                      </t>
  </si>
  <si>
    <t>Belkin Wired Ergonomic Mouse Mouse - optical - 3 buttons - wired - USB</t>
  </si>
  <si>
    <t xml:space="preserve">Components &amp; Accessories - Keyboards &amp; Mice - Mice                                                                              </t>
  </si>
  <si>
    <t xml:space="preserve">F8E262-BLK                                                                                                                      </t>
  </si>
  <si>
    <t>Belkin WaveRest Gel Mouse Pad Mouse pad with wrist pillow - black</t>
  </si>
  <si>
    <t xml:space="preserve">Components &amp; Accessories - Keyboards &amp; Mice - Mouse Accessories                                                                 </t>
  </si>
  <si>
    <t xml:space="preserve">F8E081-GRY                                                                                                                      </t>
  </si>
  <si>
    <t>Belkin Standard Mouse Pad Mouse pad - gray</t>
  </si>
  <si>
    <t xml:space="preserve">F8E081-BLU                                                                                                                      </t>
  </si>
  <si>
    <t>Belkin Standard Mouse Pad Mouse pad - blue</t>
  </si>
  <si>
    <t xml:space="preserve">F8E080-BLU                                                                                                                      </t>
  </si>
  <si>
    <t>Belkin Premium Mouse Pad Mouse pad - blue</t>
  </si>
  <si>
    <t xml:space="preserve">F8E081-RED                                                                                                                      </t>
  </si>
  <si>
    <t>Belkin Standard Mouse Pad Mouse pad - red</t>
  </si>
  <si>
    <t xml:space="preserve">F8E089-BLK                                                                                                                      </t>
  </si>
  <si>
    <t>Belkin Mouse pad - black</t>
  </si>
  <si>
    <t xml:space="preserve">F1DN-MOD-REXT-4                                                                                                                 </t>
  </si>
  <si>
    <t>Belkin Secure Modular Remote Control Extension Cable Keyboard / video / mouse (KVM) cable - 6 ft</t>
  </si>
  <si>
    <t xml:space="preserve">Components &amp; Accessories - KVM - KVM Cables                                                                                     </t>
  </si>
  <si>
    <t xml:space="preserve">F1DN1MOD-HC-D06                                                                                                                 </t>
  </si>
  <si>
    <t>Belkin Secure Modular DVI Single Head Host Cable USB / DVI cable - TAA Compliant - 6 ft - 4K support, active</t>
  </si>
  <si>
    <t xml:space="preserve">F1D9006-10                                                                                                                      </t>
  </si>
  <si>
    <t>Belkin KVM Universal Cables: VGA USB Keyboard / video / mouse (KVM) cable - USB, HD-15 (VGA) (M) to HD-15 (VGA), USB Type B (M) - 10 ft - molded, thumbscrews</t>
  </si>
  <si>
    <t xml:space="preserve">F1DN1CCBL-DH6T                                                                                                                  </t>
  </si>
  <si>
    <t>Belkin Secure KVM Combo Cable Video / USB / audio cable - TAA Compliant - USB, mini jack, DVI-D (M) to USB Type B, mini jack, HDMI (M) - 6 ft - passive, 4K support - black</t>
  </si>
  <si>
    <t xml:space="preserve">F1DN1CCBL-DH10T                                                                                                                 </t>
  </si>
  <si>
    <t>Belkin Secure KVM Combo Cable Video / USB / audio cable - TAA Compliant - USB, mini jack, DVI-D (M) to USB Type B, mini jack, HDMI (M) - 10 ft - passive, 4K support - black</t>
  </si>
  <si>
    <t xml:space="preserve">F1DN1VCBL-DH6T                                                                                                                  </t>
  </si>
  <si>
    <t xml:space="preserve">F1DN2CCBL-DH10T                                                                                                                 </t>
  </si>
  <si>
    <t xml:space="preserve">F1DN1CCBL-MP6T                                                                                                                  </t>
  </si>
  <si>
    <t>Belkin Secure KVM Combo Cable Video / USB / audio cable - TAA Compliant - USB, mini jack, Mini DisplayPort (M) to USB Type B, mini jack, DisplayPort (M) - 6 ft - passive, 4K support - black</t>
  </si>
  <si>
    <t xml:space="preserve">F1DN2CCBL-HH10T                                                                                                                 </t>
  </si>
  <si>
    <t>Belkin Secure KVM Combo Cable Video / USB / audio cable - TAA Compliant - USB, mini jack, HDMI (M) to USB Type B, mini jack, HDMI (M) - 10 ft - passive, 4K support - black</t>
  </si>
  <si>
    <t xml:space="preserve">F1DN2CCBL-HH6T                                                                                                                  </t>
  </si>
  <si>
    <t>Belkin Secure KVM Combo Cable Video / USB / audio cable - TAA Compliant - USB, mini jack, HDMI (M) to USB Type B, mini jack, HDMI (M) - 6 ft - passive, 4K support - black</t>
  </si>
  <si>
    <t xml:space="preserve">F1DN1CCBL-MP10T                                                                                                                 </t>
  </si>
  <si>
    <t>Belkin Secure KVM Combo Cable Video / USB / audio cable - TAA Compliant - USB, mini jack, Mini DisplayPort (M) to USB Type B, mini jack, DisplayPort (M) - 10 ft - passive, 4K support - black</t>
  </si>
  <si>
    <t xml:space="preserve">F1DN1CCBL-HH6T                                                                                                                  </t>
  </si>
  <si>
    <t xml:space="preserve">F1DN1CCBL-HH10T                                                                                                                 </t>
  </si>
  <si>
    <t>Belkin Secure KVM Combo Cable Video / USB / audio cable - TAA Compliant - USB, mini jack, DVI-D, DisplayPort (M) to USB Type B, mini jack, HDMI, DisplayPort (M) - 6 ft - passive, 4K support - black</t>
  </si>
  <si>
    <t xml:space="preserve">F1DN2CC-DHPP10T                                                                                                                 </t>
  </si>
  <si>
    <t>Belkin Secure KVM Combo Cable Video / USB / audio cable - TAA Compliant - USB, mini jack, DVI-D, DisplayPort (M) to USB Type B, mini jack, HDMI, DisplayPort (M) - 10 ft - passive, 4K support - black</t>
  </si>
  <si>
    <t xml:space="preserve">F1DN2CCBL-MP6T                                                                                                                  </t>
  </si>
  <si>
    <t>Belkin Secure KVM Combo Cable Video / USB / audio cable - TAA Compliant - USB, mini jack, Mini DisplayPort (M) to USB Type B, mini jack, DisplayPort (M) - 6 ft - passive, 4K support</t>
  </si>
  <si>
    <t xml:space="preserve">F1DN2CCBL-MP10T                                                                                                                 </t>
  </si>
  <si>
    <t xml:space="preserve">F1D9400-25                                                                                                                      </t>
  </si>
  <si>
    <t>Belkin OmniView Dual Port Cable, PS/2 Keyboard / video / mouse (KVM) cable - PS/2, HD-15 (VGA) (M) to DB-25 (M) - 25 ft - molded - for Belkin Titan LCD Rack Console with PRO3, Widescreen Rack-Mount Console with PRO3</t>
  </si>
  <si>
    <t xml:space="preserve">F1D9019B06T                                                                                                                     </t>
  </si>
  <si>
    <t>Belkin Secure KVM Combo Cable Keyboard / video / mouse / audio cable - TAA Compliant - USB, mini jack, DisplayPort (M) to mini-phone stereo 3.5 mm, USB Type B, DisplayPort (M) - 6 ft - black</t>
  </si>
  <si>
    <t xml:space="preserve">F1DN2CCBL-DH6T                                                                                                                  </t>
  </si>
  <si>
    <t xml:space="preserve">F1D9000-10                                                                                                                      </t>
  </si>
  <si>
    <t>Belkin OmniView Keyboard / video / mouse (KVM) cable kit - PS/2, HD-15 (VGA) (M) to PS/2, HD-15 (VGA) - 10 ft - gray - for OmniCube; OmniView E Series 2, 4; OmniView Pro; OmniView PRO2; OmniView SE</t>
  </si>
  <si>
    <t xml:space="preserve">F1DN1CCBL-DH-6                                                                                                                  </t>
  </si>
  <si>
    <t>Belkin Secure KVM Combo Cable Video / USB / audio cable - USB, mini jack, DVI-D (M) to USB Type B, mini jack, HDMI (M) - 6 ft - passive, 4K support - black</t>
  </si>
  <si>
    <t xml:space="preserve">F3X1962B10                                                                                                                      </t>
  </si>
  <si>
    <t>Belkin OmniView All-In-One Pro Series Plus Video / USB cable - HD-15 (VGA), USB Type B to USB, HD-15 (VGA) (M) - 10 ft - molded - for P/N: F1DN102U, F1DN104U, F1DN108U</t>
  </si>
  <si>
    <t xml:space="preserve">F1DN1CCBL-VH-10                                                                                                                 </t>
  </si>
  <si>
    <t>Belkin Secure KVM Combo Cable Video / USB / audio cable - USB, 15 pin D-Sub (DB-15), mini jack (M) to USB Type B, mini jack, HDMI (M) - 10 ft - active, 1080p support - black</t>
  </si>
  <si>
    <t xml:space="preserve">F1DN1MOD-CC-P03                                                                                                                 </t>
  </si>
  <si>
    <t>Belkin Secure Modular DP Single Head Console Cable DisplayPort cable - TAA Compliant - DisplayPort (M) - 3 ft - 4K support, active</t>
  </si>
  <si>
    <t xml:space="preserve">F1DN2MOD-HC-V06                                                                                                                 </t>
  </si>
  <si>
    <t>Belkin Secure Modular VGA with Audio Dual Head Host Cable VGA / audio cable - TAA Compliant - HD-15 (VGA) (M) - 6 ft - 4K support, active</t>
  </si>
  <si>
    <t xml:space="preserve">F1DN2MOD-HC-P01                                                                                                                 </t>
  </si>
  <si>
    <t>Belkin Video / USB cable - TAA Compliant - USB, DisplayPort (M) - 1 ft - 4K30Hz support</t>
  </si>
  <si>
    <t xml:space="preserve">F1DN2MOD-CC-V06                                                                                                                 </t>
  </si>
  <si>
    <t>Belkin Secure Modular VGA with Audio Dual Head Console Cable VGA / audio cable - TAA Compliant - HD-15 (VGA) (M) - 6 ft</t>
  </si>
  <si>
    <t xml:space="preserve">F1DN2MOD-HC-S06                                                                                                                 </t>
  </si>
  <si>
    <t>Belkin Secure DP++ (MST) Dual Head Host Cable Video cable - TAA Compliant - DisplayPort (M) - DisplayPort++ - 6 ft - active</t>
  </si>
  <si>
    <t xml:space="preserve">F1DN1MOD-HC-V06                                                                                                                 </t>
  </si>
  <si>
    <t>Belkin Secure Modular VGA with Audio Single Head Host Cable VGA / audio cable - TAA Compliant - HD-15 (VGA) (M) - 6 ft</t>
  </si>
  <si>
    <t xml:space="preserve">F1D9007B10                                                                                                                      </t>
  </si>
  <si>
    <t>Belkin Secure KVM Cable Kit Video / USB cable - USB, DVI-A (M) to HD-15 (VGA), USB Type B (M) - 10 ft - for P/N: F1DN102U, F1DN104U, F1DN108U</t>
  </si>
  <si>
    <t xml:space="preserve">F1D9007B06                                                                                                                      </t>
  </si>
  <si>
    <t>Belkin Secure KVM Cable Kit Video / USB cable - USB, DVI-A (M) to HD-15 (VGA), USB Type B (M) - 6 ft - for P/N: F1DN102U, F1DN104U, F1DN108U</t>
  </si>
  <si>
    <t xml:space="preserve">F1DN2CC-HHPP10t                                                                                                                 </t>
  </si>
  <si>
    <t>Belkin Secure KVM Combo Cable Video / USB / audio cable - TAA Compliant - USB, mini jack, HDMI, DisplayPort (M) to USB Type B, mini jack, HDMI, DisplayPort (M) - 10 ft - passive, 4K support - black</t>
  </si>
  <si>
    <t xml:space="preserve">F1DN1MOD-CC-P06                                                                                                                 </t>
  </si>
  <si>
    <t>Belkin Secure Modular DP Single Head Console Cable DisplayPort cable - TAA Compliant - DisplayPort (M) - 6 ft - 4K support, active</t>
  </si>
  <si>
    <t xml:space="preserve">F1DN1MOD-HC-P06                                                                                                                 </t>
  </si>
  <si>
    <t>Belkin Secure Modular DP Single Head Host Cable DisplayPort cable - TAA Compliant - 6 ft - 4K support, active</t>
  </si>
  <si>
    <t xml:space="preserve">F1D9104-15                                                                                                                      </t>
  </si>
  <si>
    <t>Belkin SOHO Series Replacement Cable Keyboard / video / mouse (KVM) cable - USB Type B, DVI-D (M) to USB, DVI-D (M) - 15 ft</t>
  </si>
  <si>
    <t xml:space="preserve">F1D9022b06t                                                                                                                     </t>
  </si>
  <si>
    <t>Belkin Secure KVM Cable Kit USB / audio cable - TAA Compliant - USB, mini-phone stereo 3.5 mm (M) to mini-phone stereo 3.5 mm, USB Type B (M) - 6 ft - passive - black</t>
  </si>
  <si>
    <t xml:space="preserve">F1D9022b10t                                                                                                                     </t>
  </si>
  <si>
    <t>Belkin Secure KVM Cable Kit USB / audio cable - TAA Compliant - USB, mini-phone stereo 3.5 mm (M) to mini-phone stereo 3.5 mm, USB Type B (M) - 10 ft - passive - black</t>
  </si>
  <si>
    <t xml:space="preserve">F1DN2MOD-CC-P03                                                                                                                 </t>
  </si>
  <si>
    <t>Belkin Secure Modular DP Dual Head Console Cable Video cable - TAA Compliant - DisplayPort (M) - 3 ft - 4K support, active</t>
  </si>
  <si>
    <t xml:space="preserve">F1DN1MOD-HC-M06                                                                                                                 </t>
  </si>
  <si>
    <t>Belkin Secure Modular Mini DP Single Head Host Cable Video cable - Mini DisplayPort (M) - 6 ft</t>
  </si>
  <si>
    <t xml:space="preserve">F1DN2MOD-CC-D06                                                                                                                 </t>
  </si>
  <si>
    <t>Belkin Secure Modular DVI Dual Head Console Cable Video cable - TAA Compliant - DVI (M) - 6 ft - 4K support, active</t>
  </si>
  <si>
    <t xml:space="preserve">F1DN1MOD-CC-D06                                                                                                                 </t>
  </si>
  <si>
    <t>Belkin Secure Modular DVI Single Head Console Cable Video cable - TAA Compliant - DVI-D (M) - 6 ft - 4K support, active</t>
  </si>
  <si>
    <t xml:space="preserve">F1DN2MOD-HC-DP6                                                                                                                 </t>
  </si>
  <si>
    <t>Belkin Secure Modular DVI and DP Dual Head Host Cable Video / USB cable - TAA Compliant - USB, DVI, DisplayPort (M) - 6 ft - 4K support, active</t>
  </si>
  <si>
    <t xml:space="preserve">F1DN2MOD-HC-H06                                                                                                                 </t>
  </si>
  <si>
    <t>Belkin Modular Dual Head Host Cable Video / USB / audio cable - TAA Compliant - USB, HDMI (M) - 6 ft - 4K support, active</t>
  </si>
  <si>
    <t xml:space="preserve">F1DN2MOD-HC-M06                                                                                                                 </t>
  </si>
  <si>
    <t>Belkin Secure Modular Mini DP Dual Head Host Cable Video cable - Mini DisplayPort (M) - 6 ft</t>
  </si>
  <si>
    <t xml:space="preserve">F1DN2MOD-HC-P06                                                                                                                 </t>
  </si>
  <si>
    <t>Belkin Secure Modular DP Dual Head Host Cable Video / USB cable - TAA Compliant - USB, DisplayPort (M) - 6 ft - 4K support, active</t>
  </si>
  <si>
    <t xml:space="preserve">F1DN-MOD-EXC-04                                                                                                                 </t>
  </si>
  <si>
    <t>Belkin Secure Modular Dual or Single Head Console Extension Cable Keyboard / video / mouse (KVM) extension cable - 4 ft - for P/N: F1DN102KVM-UN-4, F1DN104MOD-PP-4, F1DN108KVM-UN-4, F1DN116KVM-UN-4, F1DN204MOD-HH-4</t>
  </si>
  <si>
    <t xml:space="preserve">F1DN-MOD-EXH-04                                                                                                                 </t>
  </si>
  <si>
    <t>Belkin Secure Modular Dual or Single Head Host Extension Cable Keyboard / video / mouse (KVM) extension cable - 6 ft</t>
  </si>
  <si>
    <t xml:space="preserve">F1DN2MOD-CC-P06                                                                                                                 </t>
  </si>
  <si>
    <t>Belkin Secure Modular DP Dual Head Console Cable Video cable - TAA Compliant - DisplayPort (M) - 6 ft - 4K support, active</t>
  </si>
  <si>
    <t xml:space="preserve">F1DN2CC-HHPP6t                                                                                                                  </t>
  </si>
  <si>
    <t>Belkin Secure KVM Combo Cable Video / USB / audio cable - TAA Compliant - USB, mini jack, HDMI, DisplayPort (M) to USB Type B, mini jack, HDMI, DisplayPort (M) - 6 ft - passive, 4K support - black</t>
  </si>
  <si>
    <t xml:space="preserve">F1D9014B10T                                                                                                                     </t>
  </si>
  <si>
    <t>Belkin Secure KVM Combo Cable Keyboard / video / mouse / audio cable - TAA Compliant - USB, mini-phone stereo 3.5 mm, DVI-D (M) to mini-phone stereo 3.5 mm, USB Type B, DVI-D (M) - 10 ft - black</t>
  </si>
  <si>
    <t xml:space="preserve">F1D9020B10T                                                                                                                     </t>
  </si>
  <si>
    <t>Belkin Secure KVM Combo Cable Keyboard / video / mouse / audio cable - TAA Compliant - USB, mini jack, DisplayPort (M) to mini-phone stereo 3.5 mm, USB Type B, DisplayPort (M) - 10 ft - black</t>
  </si>
  <si>
    <t xml:space="preserve">F1D9020B06T                                                                                                                     </t>
  </si>
  <si>
    <t>Belkin Secure KVM Combo Cable Keyboard / video / mouse / audio cable - TAA Compliant - USB, mini jack, DisplayPort (M) to mini-phone stereo 3.5 mm, USB Type B, DisplayPort (M) - 6 ft</t>
  </si>
  <si>
    <t xml:space="preserve">F1D9019B10T                                                                                                                     </t>
  </si>
  <si>
    <t xml:space="preserve">F1D9014B06T                                                                                                                     </t>
  </si>
  <si>
    <t>Belkin Secure KVM Combo Cable Keyboard / video / mouse / audio cable - TAA Compliant - USB, mini-phone stereo 3.5 mm, DVI-D (M) to mini-phone stereo 3.5 mm, USB Type B, DVI-D (M) - 6 ft - black</t>
  </si>
  <si>
    <t xml:space="preserve">F1D9017B10                                                                                                                      </t>
  </si>
  <si>
    <t>Belkin Smart Keyboard / video / mouse / audio cable - USB, mini-phone stereo 3.5 mm, DisplayPort (M) to mini-phone stereo 3.5 mm, USB Type B, DVI-I (M) - 10 ft - molded, thumbscrews - for P/N: F1DN104W-3</t>
  </si>
  <si>
    <t xml:space="preserve">F1DN1MOD-CC-D03                                                                                                                 </t>
  </si>
  <si>
    <t>Belkin Video cable - TAA Compliant - DVI-D (M) - 3 ft - 4K support, active</t>
  </si>
  <si>
    <t xml:space="preserve">F1DN2MOD-CC-D03                                                                                                                 </t>
  </si>
  <si>
    <t xml:space="preserve">F1DN1MOD-USB06                                                                                                                  </t>
  </si>
  <si>
    <t>Belkin Secure Modular USB Cable USB cable - USB (M) - 6 ft</t>
  </si>
  <si>
    <t xml:space="preserve">F1D9103-15                                                                                                                      </t>
  </si>
  <si>
    <t>Belkin SOHO KVM Replacement Cable Kit Keyboard / video / mouse / audio cable - USB, HD-15 (VGA), stereo mini jack (M) to HD-15 (VGA), stereo mini jack (M) - 15 ft - gray</t>
  </si>
  <si>
    <t xml:space="preserve">F1DN1MOD-CC-V06                                                                                                                 </t>
  </si>
  <si>
    <t>Belkin Secure Modular VGA with Audio Single Head Console Cable VGA / audio cable - HD-15 (VGA) (M) - 6 ft</t>
  </si>
  <si>
    <t xml:space="preserve">F1DN2MOD-HC-D06                                                                                                                 </t>
  </si>
  <si>
    <t>Belkin Secure Modular DVI Dual Head Host Cable Video / USB cable - TAA Compliant - USB, DVI (M) - 6 ft - 4K support, active</t>
  </si>
  <si>
    <t xml:space="preserve">F3X1962B15                                                                                                                      </t>
  </si>
  <si>
    <t>Belkin Video / USB cable - HD-15 (VGA), USB Type B to USB, HD-15 (VGA) (M) - 15 ft - for P/N: F1DN102U, F1DN104U, F1DN108U</t>
  </si>
  <si>
    <t xml:space="preserve">F1DN204KVM-UNN4                                                                                                                 </t>
  </si>
  <si>
    <t>Belkin Universal Secure Dual-Head 2nd Generation - KVM / audio switch - 4 x KVM / audio - 1 local user - desktop - TAA Compliant</t>
  </si>
  <si>
    <t xml:space="preserve">Components &amp; Accessories - KVM - KVM Switches                                                                                   </t>
  </si>
  <si>
    <t xml:space="preserve">F1DN204MOD-DD-4                                                                                                                 </t>
  </si>
  <si>
    <t>Belkin Modular Secure Dual Head KVM switch - 4 x KVM port(s) - 1 local user - desktop - TAA Compliant</t>
  </si>
  <si>
    <t xml:space="preserve">F1DN202MOD-BA-4                                                                                                                 </t>
  </si>
  <si>
    <t>Belkin Modular Secure Dual Head KVM switch - 2 x KVM port(s) - 1 local user - desktop - TAA Compliant</t>
  </si>
  <si>
    <t xml:space="preserve">F1DN108KVM-UN-4                                                                                                                 </t>
  </si>
  <si>
    <t>Belkin Universal Secure 2nd Generation - KVM / audio switch - 8 x KVM / audio - 1 local user - desktop, rack-mountable - TAA Compliant</t>
  </si>
  <si>
    <t xml:space="preserve">F1DN104MOD-BA-4                                                                                                                 </t>
  </si>
  <si>
    <t>Belkin Modular Secure Single Head KVM switch - 4 x KVM port(s) - 1 local user - desktop - TAA Compliant</t>
  </si>
  <si>
    <t xml:space="preserve">F1DN204MOD-HH-4                                                                                                                 </t>
  </si>
  <si>
    <t xml:space="preserve">F1DN102MOD-HH-4                                                                                                                 </t>
  </si>
  <si>
    <t>Belkin Modular Secure Single Head KVM switch - 2 x KVM port(s) - 1 local user - desktop - TAA Compliant</t>
  </si>
  <si>
    <t xml:space="preserve">F1DN204MOD-BA-4                                                                                                                 </t>
  </si>
  <si>
    <t>Belkin Modular Series F1DN204MOD-BA-4 KVM switch - 4 x KVM port(s) - 1 local user - desktop - TAA Compliant</t>
  </si>
  <si>
    <t xml:space="preserve">F1DN104MOD-DD-4                                                                                                                 </t>
  </si>
  <si>
    <t xml:space="preserve">F1DN208KVM-UN-4                                                                                                                 </t>
  </si>
  <si>
    <t>Belkin Universal Secure Dual-Head 2nd Generation - KVM / audio switch - 8 x KVM / audio - 1 local user - desktop - TAA Compliant</t>
  </si>
  <si>
    <t xml:space="preserve">F1DN116KVM-UN-4                                                                                                                 </t>
  </si>
  <si>
    <t>Belkin Universal Secure Single-Head 2nd Generation - KVM / audio switch - 16 x KVM / audio - 1 local user - desktop - TAA Compliant</t>
  </si>
  <si>
    <t xml:space="preserve">F1DN202KVM-UN-4                                                                                                                 </t>
  </si>
  <si>
    <t>Belkin Universal Secure Dual-Head 2nd Generation - KVM / audio switch - 2 x KVM / audio - 1 local user - desktop - TAA Compliant</t>
  </si>
  <si>
    <t xml:space="preserve">F1DN102MOD-BA-4                                                                                                                 </t>
  </si>
  <si>
    <t xml:space="preserve">F1DN102MOD-PP-4                                                                                                                 </t>
  </si>
  <si>
    <t xml:space="preserve">F1DN202MOD-DD-4                                                                                                                 </t>
  </si>
  <si>
    <t>Belkin Modular Series F1DN202MOD-DD-4 KVM switch - 2 x KVM port(s) - 1 local user - desktop - TAA Compliant</t>
  </si>
  <si>
    <t xml:space="preserve">F1DN202MOD-HH-4                                                                                                                 </t>
  </si>
  <si>
    <t xml:space="preserve">F1DN102MOD-DD-4                                                                                                                 </t>
  </si>
  <si>
    <t xml:space="preserve">F1DN104MOD-PP-4                                                                                                                 </t>
  </si>
  <si>
    <t xml:space="preserve">F1DN202MOD-PP-4                                                                                                                 </t>
  </si>
  <si>
    <t xml:space="preserve">F1DN002MOD-KM-4                                                                                                                 </t>
  </si>
  <si>
    <t>Belkin Modular Series F1DN002MOD-KM-4 KVM switch - 2 x KVM port(s) - 1 local user - desktop - TAA Compliant</t>
  </si>
  <si>
    <t xml:space="preserve">F1DN208MOD-BA-4                                                                                                                 </t>
  </si>
  <si>
    <t>Belkin Modular Secure KVM switch - dual-head - 8 x KVM port(s) - 1 local user - desktop - TAA Compliant</t>
  </si>
  <si>
    <t xml:space="preserve">F1DN108MOD-BA-4                                                                                                                 </t>
  </si>
  <si>
    <t>Belkin Universal Secure Single-Head Remote control device - 1 local user - desktop</t>
  </si>
  <si>
    <t xml:space="preserve">F1DN104KVM-UN-4                                                                                                                 </t>
  </si>
  <si>
    <t>Belkin Universal Secure Single-Head KVM / audio switch - 4 x KVM / audio - 1 local user - desktop</t>
  </si>
  <si>
    <t xml:space="preserve">F1DN204MOD-PP-4                                                                                                                 </t>
  </si>
  <si>
    <t xml:space="preserve">F1DN104KVM-UNN4                                                                                                                 </t>
  </si>
  <si>
    <t>Belkin Universal Secure Single-Head 2nd Generation - KVM / audio switch - 4 x KVM / audio - 1 local user - desktop</t>
  </si>
  <si>
    <t xml:space="preserve">F1DN102KVM-UNN4                                                                                                                 </t>
  </si>
  <si>
    <t>Belkin Universal Secure Single-Head 2nd Generation - KVM / audio switch - 2 x KVM / audio - 1 local user - desktop - TAA Compliant</t>
  </si>
  <si>
    <t xml:space="preserve">F1DN202KVM-UNN4                                                                                                                 </t>
  </si>
  <si>
    <t xml:space="preserve">F1DN102KVM-UN-4                                                                                                                 </t>
  </si>
  <si>
    <t>Belkin Universal Secure 2nd Generation - KVM / audio switch - 2 x KVM / audio - 1 local user - desktop - TAA Compliant</t>
  </si>
  <si>
    <t xml:space="preserve">F1DN204KVM-UN-4                                                                                                                 </t>
  </si>
  <si>
    <t xml:space="preserve">F1DN004MOD-KM-4                                                                                                                 </t>
  </si>
  <si>
    <t>Belkin Modular Secure KVM switch - 4 x KVM port(s) - 1 local user - desktop - TAA Compliant</t>
  </si>
  <si>
    <t xml:space="preserve">BE106000-04-BLK                                                                                                                 </t>
  </si>
  <si>
    <t>Belkin Home/Office Surge Protector Surge protector - output connectors: 6 - black</t>
  </si>
  <si>
    <t xml:space="preserve">Components &amp; Accessories - Power Protection Devices - Surge Suppressors &amp; PDUs                                                  </t>
  </si>
  <si>
    <t xml:space="preserve">F9H100-CW                                                                                                                       </t>
  </si>
  <si>
    <t>Belkin SurgeMaster Home Series Surge protector - output connectors: 1</t>
  </si>
  <si>
    <t xml:space="preserve">F9H700-06                                                                                                                       </t>
  </si>
  <si>
    <t>Belkin SurgeMaster Home Series Surge protector - output connectors: 7 - white</t>
  </si>
  <si>
    <t xml:space="preserve">F9D1000-15                                                                                                                      </t>
  </si>
  <si>
    <t>Belkin SurgeMaster Surge protector - output connectors: 10</t>
  </si>
  <si>
    <t xml:space="preserve">BE112234-08                                                                                                                     </t>
  </si>
  <si>
    <t>Belkin Home/Office Surge Protector Surge protector - output connectors: 12</t>
  </si>
  <si>
    <t xml:space="preserve">F9H620-06-MTL                                                                                                                   </t>
  </si>
  <si>
    <t>Belkin SurgeMaster Home Series Surge protector - output connectors: 6</t>
  </si>
  <si>
    <t xml:space="preserve">F9D160-04                                                                                                                       </t>
  </si>
  <si>
    <t>Belkin PowerStrip Power strip - output connectors: 6 - 4 ft cord</t>
  </si>
  <si>
    <t xml:space="preserve">BSV300TTCW                                                                                                                      </t>
  </si>
  <si>
    <t>Belkin Surge protector - output connectors: 3</t>
  </si>
  <si>
    <t xml:space="preserve">BV112050-063PK                                                                                                                  </t>
  </si>
  <si>
    <t>Belkin Surge protector - with dual USB ports - AC 125 V - output connectors: 12 - 6 ft cord (pack of 3)</t>
  </si>
  <si>
    <t xml:space="preserve">BSV300TTCW-4PK                                                                                                                  </t>
  </si>
  <si>
    <t>Belkin Surge protector (wall mountable) - with cradle - AC 110 V - output connectors: 3 (pack of 4)</t>
  </si>
  <si>
    <t xml:space="preserve">BSE600-06BLK-3P                                                                                                                 </t>
  </si>
  <si>
    <t>Belkin Surge protector - output connectors: 6 - 6 ft cord - black (pack of 3)</t>
  </si>
  <si>
    <t xml:space="preserve">BST300-4PK                                                                                                                      </t>
  </si>
  <si>
    <t>Belkin SurgePlus Mini Surge protector (wall mountable) - with dual USB ports - AC 120 V - 1800 Watt - output connectors: 3 - United States (pack of 4)</t>
  </si>
  <si>
    <t xml:space="preserve">F9D1000-155PK                                                                                                                   </t>
  </si>
  <si>
    <t>Belkin SurgeMaster Surge protector - AC 125 V - 1875 Watt - output connectors: 10 - 15 ft cord - blue (pack of 5)</t>
  </si>
  <si>
    <t xml:space="preserve">BP112230-085PK                                                                                                                  </t>
  </si>
  <si>
    <t>Belkin Surge protector - pivot-plug - AC 125 V - 1875 Watt - output connectors: 12 - 8 ft cord (pack of 5)</t>
  </si>
  <si>
    <t xml:space="preserve">BP106000-5PK                                                                                                                    </t>
  </si>
  <si>
    <t>Belkin Surge protector - pivot-plug - output connectors: 6 (pack of 5)</t>
  </si>
  <si>
    <t xml:space="preserve">BE112234-103PK                                                                                                                  </t>
  </si>
  <si>
    <t>Belkin Home/Office Surge protector - AC 120 V - 1800 Watt - output connectors: 12 - 10 ft cord - United States (pack of 3)</t>
  </si>
  <si>
    <t xml:space="preserve">BE112230-083PK                                                                                                                  </t>
  </si>
  <si>
    <t>Belkin Home/Office Surge protector - AC 125 V - 1875 Watt - output connectors: 12 - 8 ft cord - United States (pack of 3)</t>
  </si>
  <si>
    <t xml:space="preserve">BE108200-063PK                                                                                                                  </t>
  </si>
  <si>
    <t>Belkin Home/Office Surge protector - with telephone protection - AC 125 V - 1875 Watt - output connectors: 8 - 6 ft cord (pack of 3)</t>
  </si>
  <si>
    <t xml:space="preserve">BE106000-06R6PK                                                                                                                 </t>
  </si>
  <si>
    <t>Belkin Home/Office Surge protector - AC 125 V - output connectors: 6 - 6 ft cord - United States (pack of 6)</t>
  </si>
  <si>
    <t xml:space="preserve">SRA008p6tt                                                                                                                      </t>
  </si>
  <si>
    <t>Belkin Surge protector (wall mountable) - AC - output connectors: 8</t>
  </si>
  <si>
    <t xml:space="preserve">BV112234-08                                                                                                                     </t>
  </si>
  <si>
    <t>Belkin 12-outlet Surge Protector with 8 ft Power Cord and Ethernet, Cable/Satellite and Telephone Protection Surge protector - 1.875 kW - output connectors: 12</t>
  </si>
  <si>
    <t xml:space="preserve">BV112050-06                                                                                                                     </t>
  </si>
  <si>
    <t>Belkin 12 Outlet Surge Protector with USB Charging Surge protector - AC 125 V - output connectors: 12 - 6 ft cord</t>
  </si>
  <si>
    <t xml:space="preserve">BV106000-04-BLK                                                                                                                 </t>
  </si>
  <si>
    <t>Belkin Essential Surge Protector Surge protector - 1.875 kW - output connectors: 6 - black</t>
  </si>
  <si>
    <t xml:space="preserve">BV112230-08                                                                                                                     </t>
  </si>
  <si>
    <t>Belkin 12-outlet Surge Protector with 8 ft Power Cord with Cable/Satellite and Telephone Protection Surge protector - 1.875 kW - output connectors: 12</t>
  </si>
  <si>
    <t xml:space="preserve">BV108200-06                                                                                                                     </t>
  </si>
  <si>
    <t>Belkin 8-outlet Surge Protector with 6 ft Power Cord with Telephone Protection Surge protector - 1.875 kW - output connectors: 8</t>
  </si>
  <si>
    <t xml:space="preserve">BV112230-08-BLK                                                                                                                 </t>
  </si>
  <si>
    <t>Belkin Ultimate Surge protector - 1.875 kW - output connectors: 12 - black</t>
  </si>
  <si>
    <t xml:space="preserve">BV107030-04-BLK                                                                                                                 </t>
  </si>
  <si>
    <t>Belkin Ultimate Surge protector - output connectors: 7 - 4 ft cord - black</t>
  </si>
  <si>
    <t xml:space="preserve">BV106000-04                                                                                                                     </t>
  </si>
  <si>
    <t>Belkin Essential Surge Protector Surge protector - 1.875 kW - output connectors: 6</t>
  </si>
  <si>
    <t xml:space="preserve">BV107200-12                                                                                                                     </t>
  </si>
  <si>
    <t>Belkin Advanced Surge Protector Surge protector - 1.875 kW - output connectors: 7</t>
  </si>
  <si>
    <t xml:space="preserve">F9D160-12                                                                                                                       </t>
  </si>
  <si>
    <t>Belkin Power strip - AC 110 V - output connectors: 6 - 12 ft cord</t>
  </si>
  <si>
    <t xml:space="preserve">F5C047                                                                                                                          </t>
  </si>
  <si>
    <t>Belkin Surge protector - output connectors: 6 - 36 in cord</t>
  </si>
  <si>
    <t xml:space="preserve">BE106000-04                                                                                                                     </t>
  </si>
  <si>
    <t>Belkin Home Series Surge protector - AC 125 V - 1875 Watt - output connectors: 6 - white</t>
  </si>
  <si>
    <t xml:space="preserve">BE106000-2.5                                                                                                                    </t>
  </si>
  <si>
    <t>Belkin Home/Office Surge protector - AC 125 V - 1875 Watt - output connectors: 6 - 29.1 in cord - white</t>
  </si>
  <si>
    <t xml:space="preserve">BP106000                                                                                                                        </t>
  </si>
  <si>
    <t>Belkin Pivot Plug Surge Protector Surge protector - output connectors: 6</t>
  </si>
  <si>
    <t xml:space="preserve">BE108230-12                                                                                                                     </t>
  </si>
  <si>
    <t>Belkin Home/Office with Telephone Line Surge protector - AC 125 V - 1875 Watt - output connectors: 8 - 12 ft cord</t>
  </si>
  <si>
    <t xml:space="preserve">BSV602TT                                                                                                                        </t>
  </si>
  <si>
    <t>Belkin SurgePlus USB Wall Mount Surge protector - output connectors: 6</t>
  </si>
  <si>
    <t xml:space="preserve">F5C048-2                                                                                                                        </t>
  </si>
  <si>
    <t>Belkin Surge protector - output connectors: 6 (pack of 2)</t>
  </si>
  <si>
    <t xml:space="preserve">BSE600-06BLK-WM                                                                                                                 </t>
  </si>
  <si>
    <t>Belkin Essential Series Surge protector - output connectors: 6 - black</t>
  </si>
  <si>
    <t xml:space="preserve">F7C01008Q                                                                                                                       </t>
  </si>
  <si>
    <t>Belkin Conserve Switch Surge protector - output connectors: 8 - gray, white</t>
  </si>
  <si>
    <t xml:space="preserve">SRA009p12tt8                                                                                                                    </t>
  </si>
  <si>
    <t>Belkin Connect Surge protector - output connectors: 12 - 8 ft cord</t>
  </si>
  <si>
    <t xml:space="preserve">F9P609-05R-DP                                                                                                                   </t>
  </si>
  <si>
    <t>Belkin PowerStrip Power strip - output connectors: 6 - 5 ft cord</t>
  </si>
  <si>
    <t xml:space="preserve">F9P609-03                                                                                                                       </t>
  </si>
  <si>
    <t>Belkin Power strip - AC 125 V - output connectors: 6 - 36 in cord - white</t>
  </si>
  <si>
    <t xml:space="preserve">F9H710-12                                                                                                                       </t>
  </si>
  <si>
    <t>Belkin SurgeMaster Home Series Surge protector - AC 120 V - output connectors: 7 - white</t>
  </si>
  <si>
    <t xml:space="preserve">F9H710-06                                                                                                                       </t>
  </si>
  <si>
    <t xml:space="preserve">SRA007P12TT6                                                                                                                    </t>
  </si>
  <si>
    <t>Belkin Surge protector - output connectors: 12 - white</t>
  </si>
  <si>
    <t xml:space="preserve">BST300                                                                                                                          </t>
  </si>
  <si>
    <t>Belkin SurgePlus Swivel Charger Surge protector - output connectors: 3 - white</t>
  </si>
  <si>
    <t xml:space="preserve">BE106001-06R                                                                                                                    </t>
  </si>
  <si>
    <t>Belkin Surge protector - output connectors: 6 - white</t>
  </si>
  <si>
    <t xml:space="preserve">SRA006P3TT5                                                                                                                     </t>
  </si>
  <si>
    <t>Belkin Power strip - cube - input: Type B - output connectors: 6 (3 x USB Type A, 3 x Type B) - 5 ft cord - white</t>
  </si>
  <si>
    <t xml:space="preserve">BE106000-06R                                                                                                                    </t>
  </si>
  <si>
    <t>Belkin Home/Office Surge Protector Surge protector - output connectors: 6</t>
  </si>
  <si>
    <t xml:space="preserve">F9D600-15-DP                                                                                                                    </t>
  </si>
  <si>
    <t>Belkin SurgeMaster Surge protector - output connectors: 6</t>
  </si>
  <si>
    <t xml:space="preserve">BE106000-10                                                                                                                     </t>
  </si>
  <si>
    <t>Belkin Home/Office Surge Protector Surge protector - output connectors: 6 - white</t>
  </si>
  <si>
    <t xml:space="preserve">F1DN-PSU-10P48V                                                                                                                 </t>
  </si>
  <si>
    <t>Belkin Power supply (rack-mountable) - AC 100-240 V - output connectors: 10 - TAA Compliant</t>
  </si>
  <si>
    <t xml:space="preserve">Components &amp; Accessories - Power Supplies - ATX Power Supplies                                                                  </t>
  </si>
  <si>
    <t xml:space="preserve">F1DN-PSU-10P12V                                                                                                                 </t>
  </si>
  <si>
    <t xml:space="preserve">WIZ015btBK                                                                                                                      </t>
  </si>
  <si>
    <t>Belkin BoostCharge Pro Wireless charging stand - Fast Charge - black - for Apple Watch</t>
  </si>
  <si>
    <t xml:space="preserve">Components &amp; Accessories - Power Supplies - Power Adapters &amp; Chargers                                                           </t>
  </si>
  <si>
    <t xml:space="preserve">WIZ015btWH                                                                                                                      </t>
  </si>
  <si>
    <t>Belkin BoostCharge Pro Wireless charging stand - Fast Charge - white - for Apple Watch</t>
  </si>
  <si>
    <t xml:space="preserve">WCH010dqWH                                                                                                                      </t>
  </si>
  <si>
    <t>Belkin BoostCharge Pro Power adapter - GaN technology - 108 Watt - Fast Charge, PD 3.0 - 4 output connectors (2 x USB, 2 x USB-C) - white</t>
  </si>
  <si>
    <t xml:space="preserve">INC016ttBK                                                                                                                      </t>
  </si>
  <si>
    <t>Belkin Connect USB-C Core Power adapter - GaN technology - 100 Watt - PD (24 pin USB-C) - black</t>
  </si>
  <si>
    <t xml:space="preserve">B2B074                                                                                                                          </t>
  </si>
  <si>
    <t>Belkin Store And Charge (AC/SURGE Version) Charging station - output connectors: 10</t>
  </si>
  <si>
    <t xml:space="preserve">F8V7022                                                                                                                         </t>
  </si>
  <si>
    <t>Belkin Mobile Power Cord Car power adapter (cellular phone connector) - black - for Motorola A630, A845, E310, E815, T300, V260, V265, V400, V505, V551, V600, V635, V810</t>
  </si>
  <si>
    <t xml:space="preserve">B2B167                                                                                                                          </t>
  </si>
  <si>
    <t>Belkin BOOST CHARGE 8-Port Charging Station (AC/USB) Charging station - output connectors: 8</t>
  </si>
  <si>
    <t xml:space="preserve">WCH015dqWH                                                                                                                      </t>
  </si>
  <si>
    <t>Belkin BoostCharge Pro Power adapter - GaN technology - 200 Watt - 5 A - Fast Charge, PD 3.0, Power Delivery 3.1 - 4 output connectors (24 pin USB-C) - MFI Certified - white</t>
  </si>
  <si>
    <t xml:space="preserve">B2B162                                                                                                                          </t>
  </si>
  <si>
    <t>Belkin Store And Charge Station Charging station - 120 Watt - output connectors: 10</t>
  </si>
  <si>
    <t xml:space="preserve">B2B161                                                                                                                          </t>
  </si>
  <si>
    <t>Belkin Store and Charge Go with fixed dividers Charging station - 120 Watt - output connectors: 10</t>
  </si>
  <si>
    <t xml:space="preserve">B2B160                                                                                                                          </t>
  </si>
  <si>
    <t>Belkin Store and Charge Go with portable trays Charging station - 120 Watt - output connectors: 10</t>
  </si>
  <si>
    <t xml:space="preserve">WCB007dq1MWH-B5                                                                                                                 </t>
  </si>
  <si>
    <t>Belkin BoostCharge - 37 Watt - PD - white</t>
  </si>
  <si>
    <t xml:space="preserve">B2B140                                                                                                                          </t>
  </si>
  <si>
    <t>Belkin Store and Charge Go with portable trays Charging station - output connectors: 10</t>
  </si>
  <si>
    <t xml:space="preserve">B2B141                                                                                                                          </t>
  </si>
  <si>
    <t>Belkin Store and Charge Go with fixed dividers Charging station - output connectors: 10</t>
  </si>
  <si>
    <t xml:space="preserve">F1D108-PWR                                                                                                                      </t>
  </si>
  <si>
    <t>Belkin Power adapter - AC 110/220 V - for OmniView Pro</t>
  </si>
  <si>
    <t xml:space="preserve">B2B143-BLK                                                                                                                      </t>
  </si>
  <si>
    <t>Belkin USB-C to VGA Adapter External video adapter - USB-C - VGA - black</t>
  </si>
  <si>
    <t xml:space="preserve">Components &amp; Accessories - Video Adapters - Consumer Video Adapters                                                             </t>
  </si>
  <si>
    <t xml:space="preserve">B2B144-BLK                                                                                                                      </t>
  </si>
  <si>
    <t>Belkin USB-C to HDMI Adapter External video adapter - USB-C - HDMI - black</t>
  </si>
  <si>
    <t xml:space="preserve">Components &amp; Accessories - Video Adapters - HDMI Video Adapters                                                                 </t>
  </si>
  <si>
    <t xml:space="preserve">F8W838TT                                                                                                                        </t>
  </si>
  <si>
    <t>Belkin ScreenForce UltraCurve Screen protector for smart watch - glass - for Apple Watch (42 mm)</t>
  </si>
  <si>
    <t xml:space="preserve">Navigation - Wearable Electronics - Smart Watch Accessories                                                                     </t>
  </si>
  <si>
    <t xml:space="preserve">F1DN-MOD-REM8                                                                                                                   </t>
  </si>
  <si>
    <t>Belkin Universal Secure Remote control device - desktop - TAA Compliant</t>
  </si>
  <si>
    <t xml:space="preserve">Networking - Hubs &amp; Switches                                                                                                    </t>
  </si>
  <si>
    <t xml:space="preserve">F4U047BT                                                                                                                        </t>
  </si>
  <si>
    <t>Belkin USB 2.0 Ethernet Adapter Network adapter - USB 2.0 - 10/100 Ethernet</t>
  </si>
  <si>
    <t xml:space="preserve">Networking - Network Adapters - USB Network Adapters                                                                            </t>
  </si>
  <si>
    <t xml:space="preserve">INC012BTBK                                                                                                                      </t>
  </si>
  <si>
    <t>Belkin CONNECT Network adapter - USB-C - 10M/100M/1G/2.5 Gigabit Ethernet - black</t>
  </si>
  <si>
    <t xml:space="preserve">F2CU040BTBLK                                                                                                                    </t>
  </si>
  <si>
    <t>Belkin USB-C to Gigabit Ethernet Adapter Network adapter - USB-C - Gigabit Ethernet x 1 - black</t>
  </si>
  <si>
    <t xml:space="preserve">INC001BK-BL                                                                                                                     </t>
  </si>
  <si>
    <t>Belkin Ethernet and charge adapter - USB-C - Gigabit Ethernet x 1 + USB-C (power only) x 1</t>
  </si>
  <si>
    <t xml:space="preserve">INC001btBK                                                                                                                      </t>
  </si>
  <si>
    <t xml:space="preserve">B2B145-BLK                                                                                                                      </t>
  </si>
  <si>
    <t xml:space="preserve">B2B048                                                                                                                          </t>
  </si>
  <si>
    <t>Belkin Network adapter - USB 3.0 - Gigabit Ethernet</t>
  </si>
  <si>
    <t xml:space="preserve">F3B052-10                                                                                                                       </t>
  </si>
  <si>
    <t xml:space="preserve">INTERLINK/LAPLINK DB9/DB9  DB9F/DB9M;SERIAL; 10 </t>
  </si>
  <si>
    <t xml:space="preserve">Networking - Network Cabling                                                                                                    </t>
  </si>
  <si>
    <t xml:space="preserve">A3H1903-20                                                                                                                      </t>
  </si>
  <si>
    <t xml:space="preserve">20FT CBL 8 CONDUCTOR DB9F / DB25M </t>
  </si>
  <si>
    <t xml:space="preserve">F3K101-06-E                                                                                                                     </t>
  </si>
  <si>
    <t>Belkin Pro Series Network cable - BNC (M) to BNC (M) - 6 ft - coaxial - RG-58 - black</t>
  </si>
  <si>
    <t xml:space="preserve">Networking - Network Cabling - Coaxial Cables                                                                                   </t>
  </si>
  <si>
    <t xml:space="preserve">A3X126-10-PUR-S                                                                                                                 </t>
  </si>
  <si>
    <t>Belkin Crossover cable - RJ-45 (M) to RJ-45 (M) - 10 ft - UTP - CAT 5e - booted, snagless - purple</t>
  </si>
  <si>
    <t xml:space="preserve">Networking - Network Cabling - Crossover Cables                                                                                 </t>
  </si>
  <si>
    <t xml:space="preserve">A3X126-03-BLU                                                                                                                   </t>
  </si>
  <si>
    <t>Belkin Crossover cable - RJ-45 (M) to RJ-45 (M) - 3 ft - UTP - CAT 5e - molded - blue</t>
  </si>
  <si>
    <t xml:space="preserve">A3X126-06-RED                                                                                                                   </t>
  </si>
  <si>
    <t>Belkin Crossover cable - RJ-45 (M) to RJ-45 (M) - 6 ft - UTP - CAT 5e - red</t>
  </si>
  <si>
    <t xml:space="preserve">A3X126-01-RED                                                                                                                   </t>
  </si>
  <si>
    <t>Belkin Crossover cable - RJ-45 (M) to RJ-45 (M) - 1 ft - UTP - CAT 5e - red</t>
  </si>
  <si>
    <t xml:space="preserve">A3X126-10-YLW                                                                                                                   </t>
  </si>
  <si>
    <t>Belkin Crossover cable - RJ-45 (M) to RJ-45 (M) - 10 ft - UTP - CAT 5e - yellow</t>
  </si>
  <si>
    <t xml:space="preserve">A3X189-10-GRN-S                                                                                                                 </t>
  </si>
  <si>
    <t>Belkin Crossover cable - RJ-45 (M) to RJ-45 (M) - 10 ft - UTP - CAT 6 - snagless - green</t>
  </si>
  <si>
    <t xml:space="preserve">A3X189-14-GRN-S                                                                                                                 </t>
  </si>
  <si>
    <t>Belkin Crossover cable - RJ-45 (M) to RJ-45 (M) - 14 ft - UTP - CAT 6 - snagless, stranded - green</t>
  </si>
  <si>
    <t xml:space="preserve">a3x126-07-org                                                                                                                   </t>
  </si>
  <si>
    <t>Belkin Crossover cable - RJ-45 (M) to RJ-45 (M) - 7 ft - UTP - CAT 5e - orange</t>
  </si>
  <si>
    <t xml:space="preserve">A3X126-15-BLU-S                                                                                                                 </t>
  </si>
  <si>
    <t>Belkin Crossover cable - RJ-45 (M) to RJ-45 (M) - 15 ft - UTP - CAT 5e - blue</t>
  </si>
  <si>
    <t xml:space="preserve">A3X126-10-PUR                                                                                                                   </t>
  </si>
  <si>
    <t>Belkin Crossover cable - RJ-45 (M) to RJ-45 (M) - 10 ft - UTP - CAT 5e - purple</t>
  </si>
  <si>
    <t xml:space="preserve">A3X189-03-RED-S                                                                                                                 </t>
  </si>
  <si>
    <t>Belkin Crossover cable - RJ-45 (M) to RJ-45 (M) - 3 ft - UTP - CAT 6 - snagless - red</t>
  </si>
  <si>
    <t xml:space="preserve">A3X189-30-RED-S                                                                                                                 </t>
  </si>
  <si>
    <t>Belkin Crossover cable - RJ-45 (M) to RJ-45 (M) - 30 ft - UTP - CAT 6 - molded, snagless - red</t>
  </si>
  <si>
    <t xml:space="preserve">A3X189-10-RED-S                                                                                                                 </t>
  </si>
  <si>
    <t>Belkin Crossover cable - RJ-45 (M) to RJ-45 (M) - 10 ft - UTP - CAT 6 - molded, snagless - red</t>
  </si>
  <si>
    <t xml:space="preserve">A3X126-14                                                                                                                       </t>
  </si>
  <si>
    <t>Belkin Crossover cable - RJ-45 (M) to RJ-45 (M) - 14 ft - UTP - CAT 5e</t>
  </si>
  <si>
    <t xml:space="preserve">A3X126-50-YLW-M                                                                                                                 </t>
  </si>
  <si>
    <t>Belkin Crossover cable - RJ-45 (M) to RJ-45 (M) - 50 ft - UTP - CAT 5e - yellow</t>
  </si>
  <si>
    <t xml:space="preserve">A3X126-25-YLW-M                                                                                                                 </t>
  </si>
  <si>
    <t>Belkin Crossover cable - RJ-45 (M) to RJ-45 (M) - 25 ft - UTP - CAT 5e - molded, stranded - yellow</t>
  </si>
  <si>
    <t xml:space="preserve">A3X126-10-YLW-M                                                                                                                 </t>
  </si>
  <si>
    <t>Belkin Crossover cable - RJ-45 (M) to RJ-45 (M) - 10 ft - CAT 5e - molded - yellow</t>
  </si>
  <si>
    <t xml:space="preserve">A3X126-03-YLW-M                                                                                                                 </t>
  </si>
  <si>
    <t>Belkin Crossover cable - RJ-45 (M) to RJ-45 (M) - 3 ft - UTP - CAT 5e - molded - yellow</t>
  </si>
  <si>
    <t xml:space="preserve">A3X126-07-YLW-M                                                                                                                 </t>
  </si>
  <si>
    <t>Belkin Crossover cable - RJ-45 (M) to RJ-45 (M) - 7 ft - UTP - CAT 5e - molded - yellow</t>
  </si>
  <si>
    <t xml:space="preserve">A3X126-06-PUR-S                                                                                                                 </t>
  </si>
  <si>
    <t>Belkin Crossover cable - RJ-45 (M) to RJ-45 (M) - 6 ft - UTP - CAT 5e - snagless - purple</t>
  </si>
  <si>
    <t xml:space="preserve">A3X126-14-GRN-S                                                                                                                 </t>
  </si>
  <si>
    <t>Belkin Crossover cable - RJ-45 (M) to RJ-45 (M) - 14 ft - UTP - CAT 5e - snagless - green</t>
  </si>
  <si>
    <t xml:space="preserve">A3X189-01-RED-S                                                                                                                 </t>
  </si>
  <si>
    <t>Belkin Crossover cable - RJ-45 (M) to RJ-45 (M) - 1 ft - UTP - CAT 6 - snagless - red</t>
  </si>
  <si>
    <t xml:space="preserve">A3X126-06-YLW                                                                                                                   </t>
  </si>
  <si>
    <t>Belkin Crossover cable - RJ-45 (M) to RJ-45 (M) - 6 ft - UTP - CAT 5e - yellow</t>
  </si>
  <si>
    <t xml:space="preserve">A3X126-03-RED-S                                                                                                                 </t>
  </si>
  <si>
    <t>Belkin Crossover cable - RJ-45 (M) to RJ-45 (M) - 3 ft - UTP - CAT 5e - booted, snagless - red</t>
  </si>
  <si>
    <t xml:space="preserve">A3X126-10-RED                                                                                                                   </t>
  </si>
  <si>
    <t>Belkin Crossover cable - RJ-45 (M) to RJ-45 (M) - 10 ft - UTP - CAT 5e - molded - red</t>
  </si>
  <si>
    <t xml:space="preserve">F2F802L0-03M                                                                                                                    </t>
  </si>
  <si>
    <t>Belkin Patch cable - LC/PC single-mode (M) to ST/PC single-mode (M) - 3 m - fiber optic - 8.3 / 125 micron - OS1 - yellow</t>
  </si>
  <si>
    <t xml:space="preserve">Networking - Network Cabling - Fiber Cables                                                                                     </t>
  </si>
  <si>
    <t xml:space="preserve">F2F202L0-20M                                                                                                                    </t>
  </si>
  <si>
    <t>Belkin Patch cable - LC/PC multi-mode (M) to ST/PC multi-mode (M) - 20 m - fiber optic - 62.5 / 125 micron - orange</t>
  </si>
  <si>
    <t xml:space="preserve">F2F202L0-02M                                                                                                                    </t>
  </si>
  <si>
    <t>Belkin Patch cable - LC/PC multi-mode (M) to ST/PC multi-mode (M) - 2 m - fiber optic - 62.5 / 125 micron - orange</t>
  </si>
  <si>
    <t xml:space="preserve">F2F402L7-02M                                                                                                                    </t>
  </si>
  <si>
    <t>Belkin Network cable - LC/PC multi-mode (M) to SC/PC multi-mode (M) - 2 m - fiber optic - 50 / 125 micron</t>
  </si>
  <si>
    <t xml:space="preserve">F2F202L0-01M                                                                                                                    </t>
  </si>
  <si>
    <t>Belkin Patch cable - LC/PC multi-mode (M) to ST/PC multi-mode (M) - 1 m - fiber optic - 62.5 / 125 micron - orange</t>
  </si>
  <si>
    <t xml:space="preserve">F2F202LL-250                                                                                                                    </t>
  </si>
  <si>
    <t>Belkin Patch cable - LC/PC multi-mode (M) to LC/PC multi-mode (M) - 76.2 m - fiber optic - 62.5 / 125 micron</t>
  </si>
  <si>
    <t xml:space="preserve">F2F402LL-10M                                                                                                                    </t>
  </si>
  <si>
    <t>Belkin 10M Fiber Optic Cable; Orange Multimode LC/LC Duplex, 50/125 OM2 Patch cable - LC/PC multi-mode (M) to LC/PC multi-mode (M) - 10 m - fiber optic - duplex - 50 / 125 micron - OM2 - orange</t>
  </si>
  <si>
    <t xml:space="preserve">F2F402LL-20M                                                                                                                    </t>
  </si>
  <si>
    <t>Belkin 20M Fiber Optic Cable; Orange Multimode LC/LC Duplex, 50/125 OM2 Patch cable - LC/PC multi-mode (M) to LC/PC multi-mode (M) - 20 m - fiber optic - duplex - 50 / 125 micron - OM2 - orange</t>
  </si>
  <si>
    <t xml:space="preserve">F2F402LL-15M                                                                                                                    </t>
  </si>
  <si>
    <t>Belkin 15M Fiber Optic Cable; Orange Multimode LC/LC Duplex, 50/125 OM2 Patch cable - LC/PC multi-mode (M) to LC/PC multi-mode (M) - 15 m - fiber optic - duplex - 50 / 125 micron - OM2 - orange</t>
  </si>
  <si>
    <t xml:space="preserve">F2F402L7-10M                                                                                                                    </t>
  </si>
  <si>
    <t>Belkin Network cable - LC/PC multi-mode (M) to SC/PC multi-mode (M) - 10 m - fiber optic</t>
  </si>
  <si>
    <t xml:space="preserve">A2F20207-15M                                                                                                                    </t>
  </si>
  <si>
    <t>Belkin Patch cable - ST/PC multi-mode (M) to SC/PC multi-mode (M) - 15 m - fiber optic - 62.5 / 125 micron - OM1 - orange</t>
  </si>
  <si>
    <t xml:space="preserve">F2F80200-03M                                                                                                                    </t>
  </si>
  <si>
    <t>Belkin Patch cable - ST/PC single-mode (M) to ST/PC single-mode (M) - 3 m - fiber optic - 8.3 / 125 micron - yellow</t>
  </si>
  <si>
    <t xml:space="preserve">A2F20200-10M                                                                                                                    </t>
  </si>
  <si>
    <t>Belkin Patch cable - ST/PC multi-mode (M) to ST/PC multi-mode (M) - 10 m - fiber optic - 62.5 / 125 micron - OM1 - orange</t>
  </si>
  <si>
    <t xml:space="preserve">A2F20200-05M                                                                                                                    </t>
  </si>
  <si>
    <t>Belkin Patch cable - ST/PC multi-mode (M) to ST/PC multi-mode (M) - 5 m - fiber optic - 62.5 / 125 micron - OM1 - orange</t>
  </si>
  <si>
    <t xml:space="preserve">A2F20200-03M                                                                                                                    </t>
  </si>
  <si>
    <t>Belkin Patch cable - ST/PC multi-mode (M) to ST/PC multi-mode (M) - 3 m - fiber optic - 62.5 / 125 micron - OM1 - orange</t>
  </si>
  <si>
    <t xml:space="preserve">A2F40277-30                                                                                                                     </t>
  </si>
  <si>
    <t>Belkin Patch cable - SC/PC multi-mode (M) to SC/PC multi-mode (M) - 9.1 m - fiber optic - 50 / 125 micron - OM2 - orange</t>
  </si>
  <si>
    <t xml:space="preserve">A2F40277-06                                                                                                                     </t>
  </si>
  <si>
    <t>Belkin Patch cable - SC/PC multi-mode (M) to SC/PC multi-mode (M) - 1.8 m - fiber optic - 50 / 125 micron - OM2 - orange</t>
  </si>
  <si>
    <t xml:space="preserve">F2F202L7-15M                                                                                                                    </t>
  </si>
  <si>
    <t>Belkin Patch cable - LC/PC multi-mode (M) to SC/PC multi-mode (M) - 15 m - fiber optic - 62.5 / 125 micron - orange</t>
  </si>
  <si>
    <t xml:space="preserve">F2F202L7-01M                                                                                                                    </t>
  </si>
  <si>
    <t>Belkin Patch cable - LC/PC multi-mode (M) to SC/PC multi-mode (M) - 1 m - fiber optic - 62.5 / 125 micron - orange</t>
  </si>
  <si>
    <t xml:space="preserve">A2F20277-01M                                                                                                                    </t>
  </si>
  <si>
    <t>Belkin Patch cable - SC/PC multi-mode (M) to SC/PC multi-mode (M) - 1 m - fiber optic - 62.5 / 125 micron - OM1 - orange</t>
  </si>
  <si>
    <t xml:space="preserve">F2F40207-05M                                                                                                                    </t>
  </si>
  <si>
    <t>Belkin Patch cable - ST/PC multi-mode (M) to SC/PC multi-mode (M) - 5 m - fiber optic - 50 / 125 micron - OM3</t>
  </si>
  <si>
    <t xml:space="preserve">F2F802L0-15M                                                                                                                    </t>
  </si>
  <si>
    <t>Belkin Patch cable - LC/PC single-mode (M) to ST/PC single-mode (M) - 15 m - fiber optic - 8.3 / 125 micron - OS1 - yellow</t>
  </si>
  <si>
    <t xml:space="preserve">F2F40200-02M                                                                                                                    </t>
  </si>
  <si>
    <t>Belkin Patch cable - ST/PC multi-mode (M) to ST/PC multi-mode (M) - 2 m - fiber optic - 50 / 125 micron - OM2 - orange</t>
  </si>
  <si>
    <t xml:space="preserve">F2F80277-15M                                                                                                                    </t>
  </si>
  <si>
    <t>Belkin Patch cable - SC/PC single-mode (M) to SC/PC single-mode (M) - 15 m - fiber optic - 8.3 / 125 micron - OS1 - yellow</t>
  </si>
  <si>
    <t xml:space="preserve">A2F20200-15M                                                                                                                    </t>
  </si>
  <si>
    <t>Belkin Patch cable - ST/PC multi-mode (M) to ST/PC multi-mode (M) - 15 m - fiber optic - 62.5 / 125 micron - OM1 - orange</t>
  </si>
  <si>
    <t xml:space="preserve">F2F40200-15M                                                                                                                    </t>
  </si>
  <si>
    <t>Belkin Patch cable - ST/PC multi-mode (M) to ST/PC multi-mode (M) - 15 m - fiber optic - 50 / 125 micron - OM2 - orange</t>
  </si>
  <si>
    <t xml:space="preserve">A2F40277-15M                                                                                                                    </t>
  </si>
  <si>
    <t>Belkin Patch cable - SC/PC multi-mode (M) to SC/PC multi-mode (M) - 15 m - fiber optic - 50 / 125 micron - OM2 - orange</t>
  </si>
  <si>
    <t xml:space="preserve">F2F402L7-15M-G                                                                                                                  </t>
  </si>
  <si>
    <t>Belkin 10 Gig Aqua Patch cable - LC/PC multi-mode (M) to SC/PC multi-mode (M) - 15 m - fiber optic - 50 / 125 micron - aqua</t>
  </si>
  <si>
    <t xml:space="preserve">F2F402L0-20M-G                                                                                                                  </t>
  </si>
  <si>
    <t>Belkin 10 Gig Aqua Patch cable - LC/PC multi-mode (M) to ST/PC multi-mode (M) - 20 m - fiber optic - 50 / 125 micron - aqua</t>
  </si>
  <si>
    <t xml:space="preserve">F2F402L7-20M-G                                                                                                                  </t>
  </si>
  <si>
    <t>Belkin 10 Gig Aqua Patch cable - LC/PC multi-mode (M) to SC/PC multi-mode (M) - 20 m - fiber optic - 50 / 125 micron - aqua</t>
  </si>
  <si>
    <t xml:space="preserve">F2F402LL-20M-G                                                                                                                  </t>
  </si>
  <si>
    <t>Belkin 20M Fiber Optic Cable; 10GB Aqua Multimode LC/LC Duplex, 50/125 OM3 Patch cable - LC multi-mode (M) to LC multi-mode (M) - 20 m - fiber optic - duplex - 50 / 125 micron - OM3 - aqua</t>
  </si>
  <si>
    <t xml:space="preserve">F2F40277-30M-G                                                                                                                  </t>
  </si>
  <si>
    <t>Belkin 10 Gig Aqua Patch cable - SC/PC multi-mode (M) to SC/PC multi-mode (M) - 30 m - fiber optic - 50 / 125 micron - aqua</t>
  </si>
  <si>
    <t xml:space="preserve">F2F402L7-30M-G                                                                                                                  </t>
  </si>
  <si>
    <t>Belkin 10 Gig Aqua Patch cable - LC/PC multi-mode (M) to SC/PC multi-mode (M) - 30 m - fiber optic - 50 / 125 micron - aqua</t>
  </si>
  <si>
    <t xml:space="preserve">F2F402LL-50M-G                                                                                                                  </t>
  </si>
  <si>
    <t>Belkin 50M Fiber Optic Cable; 10GB Aqua Multimode LC/LC Duplex, 50/125 OM3 Patch cable - LC multi-mode (M) to LC multi-mode (M) - 50 m - fiber optic - duplex - 50 / 125 micron - OM3 - aqua</t>
  </si>
  <si>
    <t xml:space="preserve">F2F202LL-07M                                                                                                                    </t>
  </si>
  <si>
    <t>Belkin Patch cable - LC/PC multi-mode (M) to LC/PC multi-mode (M) - 7 m - fiber optic - 62.5 / 125 micron - orange</t>
  </si>
  <si>
    <t xml:space="preserve">F2F202LL-300                                                                                                                    </t>
  </si>
  <si>
    <t>Belkin Patch cable - LC/PC multi-mode (M) to LC/PC multi-mode (M) - 91.4 m - fiber optic - 62.5 / 125 micron - orange</t>
  </si>
  <si>
    <t xml:space="preserve">f2f80207-01M                                                                                                                    </t>
  </si>
  <si>
    <t>Belkin Patch cable - ST/PC single-mode (M) to SC/PC single-mode (M) - 1 m - fiber optic - 8.3 / 125 micron - OS1 - yellow</t>
  </si>
  <si>
    <t xml:space="preserve">A2F20207-05M                                                                                                                    </t>
  </si>
  <si>
    <t>Belkin Patch cable - ST/PC multi-mode (M) to SC/PC multi-mode (M) - 5 m - fiber optic - 62.5 / 125 micron - OM1 - orange</t>
  </si>
  <si>
    <t xml:space="preserve">A2F20207-01M                                                                                                                    </t>
  </si>
  <si>
    <t>Belkin Patch cable - ST/PC multi-mode (M) to SC/PC multi-mode (M) - 1 m - fiber optic - 62.5 / 125 micron - OM1 - orange</t>
  </si>
  <si>
    <t xml:space="preserve">A2F40277-03M                                                                                                                    </t>
  </si>
  <si>
    <t>Belkin Patch cable - SC/PC multi-mode (M) to SC/PC multi-mode (M) - 3 m - fiber optic - 50 / 125 micron - OM2 - orange</t>
  </si>
  <si>
    <t xml:space="preserve">A2F40277-01M                                                                                                                    </t>
  </si>
  <si>
    <t>Belkin Patch cable - SC/PC multi-mode (M) to SC/PC multi-mode (M) - 1 m - fiber optic - 50 / 125 micron - OM2 - orange</t>
  </si>
  <si>
    <t xml:space="preserve">F2F20297-01M                                                                                                                    </t>
  </si>
  <si>
    <t>Belkin Patch cable - MT-RJ multi-mode (M) to SC/PC multi-mode (M) - 1 m - fiber optic - 62.5 / 125 micron - orange</t>
  </si>
  <si>
    <t xml:space="preserve">F2F20290-03M                                                                                                                    </t>
  </si>
  <si>
    <t>Belkin Patch cable - ST/PC multi-mode (M) to MT-RJ multi-mode (M) - 3 m - fiber optic - 62.5 / 125 micron - orange</t>
  </si>
  <si>
    <t xml:space="preserve">A2F20200-02M                                                                                                                    </t>
  </si>
  <si>
    <t>Belkin Patch cable - ST/PC multi-mode (M) to ST/PC multi-mode (M) - 2 m - fiber optic - 62.5 / 125 micron - OM1 - orange</t>
  </si>
  <si>
    <t xml:space="preserve">A2F40277-05M                                                                                                                    </t>
  </si>
  <si>
    <t>Belkin Patch cable - SC/PC multi-mode (M) to SC/PC multi-mode (M) - 5 m - fiber optic - 50 / 125 micron - OM2 - orange</t>
  </si>
  <si>
    <t xml:space="preserve">F2F202L9-01M                                                                                                                    </t>
  </si>
  <si>
    <t>Belkin Patch cable - LC/PC multi-mode (M) to MT-RJ multi-mode (M) - 1 m - fiber optic - 62.5 / 125 micron - OM1 - orange</t>
  </si>
  <si>
    <t xml:space="preserve">F2F80277-02M                                                                                                                    </t>
  </si>
  <si>
    <t>Belkin Patch cable - SC/PC single-mode (M) to SC/PC single-mode (M) - 2 m - fiber optic - 8.3 / 125 micron - OS1 - yellow</t>
  </si>
  <si>
    <t xml:space="preserve">F2F80277-10M                                                                                                                    </t>
  </si>
  <si>
    <t>Belkin Patch cable - SC/PC single-mode (M) to SC/PC single-mode (M) - 10 m - fiber optic - 8.3 / 125 micron - OS1 - yellow</t>
  </si>
  <si>
    <t xml:space="preserve">F2F402LL-10M-G                                                                                                                  </t>
  </si>
  <si>
    <t>Belkin 10M Fiber Optic Cable; 10GB Aqua Multimode LC/LC Duplex, 50/125 OM3 Patch cable - LC multi-mode (M) to LC multi-mode (M) - 10 m - fiber optic - duplex - 50 / 125 micron - OM3 - aqua</t>
  </si>
  <si>
    <t xml:space="preserve">F2F402LL-05M-G                                                                                                                  </t>
  </si>
  <si>
    <t>Belkin 5M Fiber Optic Cable; 10GB Aqua Multimode LC/LC Duplex, 50/125 OM3 Patch cable - LC multi-mode (M) to LC multi-mode (M) - 5 m - fiber optic - duplex - 50 / 125 micron - OM3 - aqua</t>
  </si>
  <si>
    <t xml:space="preserve">F2F402LL-03M-G                                                                                                                  </t>
  </si>
  <si>
    <t>Belkin 3M Fiber Optic Cable; 10GB Aqua Multimode LC/LC Duplex, 50/125 OM3 Patch cable - LC multi-mode (M) to LC multi-mode (M) - 3 m - fiber optic - duplex - 50 / 125 micron - OM3 - aqua</t>
  </si>
  <si>
    <t xml:space="preserve">F2F402LL-02M-G                                                                                                                  </t>
  </si>
  <si>
    <t>Belkin 2M Fiber Optic Cable; 10GB Aqua Multimode LC/LC Duplex, 50/125 OM3 Patch cable - LC multi-mode (M) to LC multi-mode (M) - 2 m - fiber optic - duplex - 50 / 125 micron - OM3 - aqua</t>
  </si>
  <si>
    <t xml:space="preserve">F2F402LL-01M-G                                                                                                                  </t>
  </si>
  <si>
    <t>Belkin 1M Fiber Optic Cable; 10GB Aqua Multimode LC/LC Duplex, 50/125 OM3 Patch cable - LC multi-mode (M) to LC multi-mode (M) - 1 m - fiber optic - duplex - 50 / 125 micron - OM3 - aqua</t>
  </si>
  <si>
    <t xml:space="preserve">F2F402L7-10M-G                                                                                                                  </t>
  </si>
  <si>
    <t>Belkin 10M Fiber Optic Cable: 10Gb Aqua Multimode LC/SC Duplex, 50/125 OM3 Patch cable - LC multi-mode (M) to SC multi-mode (M) - 10 m - fiber optic - duplex - 50 / 125 micron - aqua</t>
  </si>
  <si>
    <t xml:space="preserve">F2F402L7-05M-G                                                                                                                  </t>
  </si>
  <si>
    <t>Belkin 5M Fiber Optic Cable: 10Gb Aqua Multimode LC/SC Duplex, 50/125 OM3 Patch cable - LC multi-mode (M) to SC multi-mode (M) - 5 m - fiber optic - duplex - 50 / 125 micron - aqua</t>
  </si>
  <si>
    <t xml:space="preserve">F2F402L7-03M-G                                                                                                                  </t>
  </si>
  <si>
    <t>Belkin 3M Fiber Optic Cable: 10Gb Aqua Multimode LC/SC Duplex, 50/125 OM3 Patch cable - LC multi-mode (M) to SC multi-mode (M) - 3 m - fiber optic - duplex - 50 / 125 micron - aqua</t>
  </si>
  <si>
    <t xml:space="preserve">F2F402L7-02M-G                                                                                                                  </t>
  </si>
  <si>
    <t>Belkin 2M Fiber Optic Cable: 10Gb Aqua Multimode LC/SC Duplex, 50/125 OM3 Patch cable - LC multi-mode (M) to SC multi-mode (M) - 2 m - fiber optic - duplex - 50 / 125 micron - aqua</t>
  </si>
  <si>
    <t xml:space="preserve">F2F402L7-01M-G                                                                                                                  </t>
  </si>
  <si>
    <t>Belkin 1M Fiber Optic Cable: 10Gb Aqua Multimode LC/SC Duplex, 50/125 OM3 Patch cable - LC multi-mode (M) to SC multi-mode (M) - 1 m - fiber optic - duplex - 50 / 125 micron - aqua</t>
  </si>
  <si>
    <t xml:space="preserve">F2F402L0-10M-G                                                                                                                  </t>
  </si>
  <si>
    <t>Belkin 10M Fiber Optic Cable; 10GB Aqua Multimode LC/ST Duplex, 50/125 OM3 Patch cable - LC multi-mode (M) to ST multi-mode (M) - 10 m - fiber optic - duplex - 50 / 125 micron - aqua</t>
  </si>
  <si>
    <t xml:space="preserve">F2F402L0-05M-G                                                                                                                  </t>
  </si>
  <si>
    <t>Belkin 5M Fiber Optic Cable; 10GB Aqua Multimode LC/ST Duplex, 50/125 OM3 Patch cable - LC multi-mode (M) to ST multi-mode (M) - 5 m - fiber optic - duplex - 50 / 125 micron - aqua</t>
  </si>
  <si>
    <t xml:space="preserve">F2F402L0-03M-G                                                                                                                  </t>
  </si>
  <si>
    <t>Belkin 3M Fiber Optic Cable; 10GB Aqua Multimode LC/ST Duplex, 50/125 OM3 Patch cable - LC multi-mode (M) to ST multi-mode (M) - 3 m - fiber optic - duplex - 50 / 125 micron - aqua</t>
  </si>
  <si>
    <t xml:space="preserve">F2F402L0-02M-G                                                                                                                  </t>
  </si>
  <si>
    <t>Belkin 2M Fiber Optic Cable; 10GB Aqua Multimode LC/ST Duplex, 50/125 OM3 Patch cable - LC multi-mode (M) to ST multi-mode (M) - 2 m - fiber optic - duplex - 50 / 125 micron - aqua</t>
  </si>
  <si>
    <t xml:space="preserve">F2F402L0-01M-G                                                                                                                  </t>
  </si>
  <si>
    <t>Belkin 1M Fiber Optic Cable; 10GB Aqua Multimode LC/ST Duplex, 50/125 OM3 Patch cable - LC multi-mode (M) to ST multi-mode (M) - 1 m - fiber optic - duplex - 50 / 125 micron - aqua</t>
  </si>
  <si>
    <t xml:space="preserve">F2F40277-10M-G                                                                                                                  </t>
  </si>
  <si>
    <t>Belkin 10 Gig Aqua Patch cable - SC/PC multi-mode (M) to SC/PC multi-mode (M) - 10 m - fiber optic - 50 / 125 micron - aqua</t>
  </si>
  <si>
    <t xml:space="preserve">F2F40277-05M-G                                                                                                                  </t>
  </si>
  <si>
    <t>Belkin 10 Gig Aqua Patch cable - SC/PC multi-mode (M) to SC/PC multi-mode (M) - 5 m - fiber optic - 50 / 125 micron - aqua</t>
  </si>
  <si>
    <t xml:space="preserve">F2F40277-03M-G                                                                                                                  </t>
  </si>
  <si>
    <t>Belkin 10 Gig Aqua Patch cable - SC/PC multi-mode (M) to SC/PC multi-mode (M) - 3 m - fiber optic - 50 / 125 micron - aqua</t>
  </si>
  <si>
    <t xml:space="preserve">F2F40277-02M-G                                                                                                                  </t>
  </si>
  <si>
    <t>Belkin 10 Gig Aqua Patch cable - SC/PC multi-mode (M) to SC/PC multi-mode (M) - 2 m - fiber optic - 50 / 125 micron - aqua</t>
  </si>
  <si>
    <t xml:space="preserve">F2F20290-10                                                                                                                     </t>
  </si>
  <si>
    <t xml:space="preserve">A2F20277-1000                                                                                                                   </t>
  </si>
  <si>
    <t>Belkin Patch cable - SC/PC multi-mode (M) to SC/PC multi-mode (M) - 304.8 m - fiber optic - 62.5 / 125 micron - OM1 - orange</t>
  </si>
  <si>
    <t xml:space="preserve">F2F902L0-03M                                                                                                                    </t>
  </si>
  <si>
    <t>Belkin Mode conditioning cable - LC single-mode (M) to ST multi-mode (M) - 3 m</t>
  </si>
  <si>
    <t xml:space="preserve">F2F202LL-150                                                                                                                    </t>
  </si>
  <si>
    <t>Belkin Patch cable - LC/PC multi-mode (M) to LC/PC multi-mode (M) - 45.7 m - fiber optic - 62.5 / 125 micron</t>
  </si>
  <si>
    <t xml:space="preserve">F3F005-01M                                                                                                                      </t>
  </si>
  <si>
    <t>Belkin 10 Gig Aqua Patch cable - Mini-LC multi-mode (M) to LC multi-mode (M) - 1 m - fiber optic - duplex - 50 / 125 micron - OM3 - aqua</t>
  </si>
  <si>
    <t xml:space="preserve">F3F005-10M                                                                                                                      </t>
  </si>
  <si>
    <t>Belkin 10 Gig Aqua Patch cable - Mini-LC multi-mode (M) to LC multi-mode (M) - 10 m - fiber optic - duplex - 50 / 125 micron - OM3 - aqua</t>
  </si>
  <si>
    <t xml:space="preserve">F2F902L7-03M                                                                                                                    </t>
  </si>
  <si>
    <t>Belkin Mode conditioning cable - LC single-mode (M) to SC multi-mode (M) - 3 m</t>
  </si>
  <si>
    <t xml:space="preserve">F2F80207-10M                                                                                                                    </t>
  </si>
  <si>
    <t>Belkin Patch cable - ST/PC single-mode (M) to SC/PC single-mode (M) - 10 m - fiber optic - 8.3 / 125 micron - OS1 - yellow</t>
  </si>
  <si>
    <t xml:space="preserve">A2F40277-10M                                                                                                                    </t>
  </si>
  <si>
    <t>Belkin Patch cable - SC/PC multi-mode (M) to SC/PC multi-mode (M) - 10 m - fiber optic - 50 / 125 micron - OM2 - orange</t>
  </si>
  <si>
    <t xml:space="preserve">F2F202LL-30M                                                                                                                    </t>
  </si>
  <si>
    <t>Belkin Patch cable - LC/PC multi-mode (M) to LC/PC multi-mode (M) - 30 m - fiber optic - 62.5 / 125 micron - orange</t>
  </si>
  <si>
    <t xml:space="preserve">F2F802L0-02M                                                                                                                    </t>
  </si>
  <si>
    <t>Belkin Patch cable - LC/PC single-mode (M) to ST/PC single-mode (M) - 2 m - fiber optic - 8.3 / 125 micron - OS1 - yellow</t>
  </si>
  <si>
    <t xml:space="preserve">F2F902L7-02M                                                                                                                    </t>
  </si>
  <si>
    <t>Belkin Mode conditioning cable - LC single-mode (M) to SC multi-mode (M) - 2 m</t>
  </si>
  <si>
    <t xml:space="preserve">A2F20277-25                                                                                                                     </t>
  </si>
  <si>
    <t>Belkin Patch cable - SC/PC multi-mode (M) to SC/PC multi-mode (M) - 7.6 m - fiber optic - 62.5 / 125 micron - OM1</t>
  </si>
  <si>
    <t xml:space="preserve">A2F20200-20                                                                                                                     </t>
  </si>
  <si>
    <t>Belkin Patch cable - ST/PC multi-mode (M) to ST/PC multi-mode (M) - 6 m - fiber optic - 62.5 / 125 micron - OM1 - orange</t>
  </si>
  <si>
    <t xml:space="preserve">F2F802L0-10M                                                                                                                    </t>
  </si>
  <si>
    <t>Belkin Patch cable - LC/PC single-mode (M) to ST/PC single-mode (M) - 10 m - fiber optic - 8.3 / 125 micron - OS1 - yellow</t>
  </si>
  <si>
    <t xml:space="preserve">F2F802LL-05M                                                                                                                    </t>
  </si>
  <si>
    <t>Belkin Network cable - LC/PC single-mode (M) to LC/PC single-mode (M) - 5 m - fiber optic - 8.3 / 125 micron</t>
  </si>
  <si>
    <t xml:space="preserve">F2F202L7-20M                                                                                                                    </t>
  </si>
  <si>
    <t>Belkin Patch cable - LC/PC multi-mode (M) to SC/PC multi-mode (M) - 20 m - fiber optic - 62.5 / 125 micron - orange</t>
  </si>
  <si>
    <t xml:space="preserve">F2F202L7-05M                                                                                                                    </t>
  </si>
  <si>
    <t>Belkin Patch cable - LC/PC multi-mode (M) to SC/PC multi-mode (M) - 5 m - fiber optic - 62.5 / 125 micron - orange</t>
  </si>
  <si>
    <t xml:space="preserve">F2F802LL-10M                                                                                                                    </t>
  </si>
  <si>
    <t>Belkin Network cable - LC/PC single-mode (M) to LC/PC single-mode (M) - 10 m - fiber optic - 8.3 / 125 micron</t>
  </si>
  <si>
    <t xml:space="preserve">F2F802L7-02M                                                                                                                    </t>
  </si>
  <si>
    <t>Belkin Network cable - LC/PC single-mode (M) to SC/PC single-mode (M) - 2 m - fiber optic</t>
  </si>
  <si>
    <t xml:space="preserve">F2F202LL-05M                                                                                                                    </t>
  </si>
  <si>
    <t>Belkin Patch cable - LC/PC multi-mode (M) to LC/PC multi-mode (M) - 5 m - fiber optic - 62.5 / 125 micron</t>
  </si>
  <si>
    <t xml:space="preserve">F2F802LL-20M                                                                                                                    </t>
  </si>
  <si>
    <t>Belkin Network cable - LC/PC single-mode (M) to LC/PC single-mode (M) - 20 m - fiber optic - 8.3 / 125 micron</t>
  </si>
  <si>
    <t xml:space="preserve">F2F802LL-03M                                                                                                                    </t>
  </si>
  <si>
    <t>Belkin Network cable - LC/PC single-mode (M) to LC/PC single-mode (M) - 3 m - fiber optic - 8.3 / 125 micron</t>
  </si>
  <si>
    <t xml:space="preserve">F2F802LL-01M                                                                                                                    </t>
  </si>
  <si>
    <t>Belkin Network cable - LC/PC single-mode (M) to LC/PC single-mode (M) - 1 m - fiber optic - 8.3 / 125 micron</t>
  </si>
  <si>
    <t xml:space="preserve">F2F802L7-10M                                                                                                                    </t>
  </si>
  <si>
    <t>Belkin Network cable - LC/PC single-mode (M) to SC/PC single-mode (M) - 10 m - fiber optic</t>
  </si>
  <si>
    <t xml:space="preserve">F2F802L7-05M                                                                                                                    </t>
  </si>
  <si>
    <t>Belkin Network cable - LC/PC single-mode (M) to SC/PC single-mode (M) - 5 m - fiber optic</t>
  </si>
  <si>
    <t xml:space="preserve">F2F802L7-03M                                                                                                                    </t>
  </si>
  <si>
    <t>Belkin Network cable - LC/PC single-mode (M) to SC/PC single-mode (M) - 3 m - fiber optic - 8.3 / 125 micron</t>
  </si>
  <si>
    <t xml:space="preserve">F2F202LL-20M                                                                                                                    </t>
  </si>
  <si>
    <t>Belkin Patch cable - LC/PC multi-mode (M) to LC/PC multi-mode (M) - 20 m - fiber optic - 62.5 / 125 micron</t>
  </si>
  <si>
    <t xml:space="preserve">F2F202LL-15M                                                                                                                    </t>
  </si>
  <si>
    <t>Belkin Patch cable - LC/PC multi-mode (M) to LC/PC multi-mode (M) - 15 m - fiber optic - 62.5 / 125 micron</t>
  </si>
  <si>
    <t xml:space="preserve">F2F802LL-15M                                                                                                                    </t>
  </si>
  <si>
    <t>Belkin Network cable - LC/PC single-mode (M) to LC/PC single-mode (M) - 15 m - fiber optic - 8.3 / 125 micron</t>
  </si>
  <si>
    <t xml:space="preserve">F2F802LL-02M                                                                                                                    </t>
  </si>
  <si>
    <t>Belkin Network cable - LC/PC single-mode (M) to LC/PC single-mode (M) - 2 m - fiber optic - 8.3 / 125 micron</t>
  </si>
  <si>
    <t xml:space="preserve">F2F802L7-15M                                                                                                                    </t>
  </si>
  <si>
    <t>Belkin Network cable - LC/PC single-mode (M) to SC/PC single-mode (M) - 15 m - fiber optic</t>
  </si>
  <si>
    <t xml:space="preserve">F2F202LL-10M                                                                                                                    </t>
  </si>
  <si>
    <t>Belkin Patch cable - LC/PC multi-mode (M) to LC/PC multi-mode (M) - 10 m - fiber optic - 62.5 / 125 micron</t>
  </si>
  <si>
    <t xml:space="preserve">F2F202LL-02M                                                                                                                    </t>
  </si>
  <si>
    <t>Belkin Patch cable - LC/PC multi-mode (M) to LC/PC multi-mode (M) - 2 m - fiber optic - 62.5 / 125 micron</t>
  </si>
  <si>
    <t xml:space="preserve">F2F202LL-01M                                                                                                                    </t>
  </si>
  <si>
    <t>Belkin Patch cable - LC/PC multi-mode (M) to LC/PC multi-mode (M) - 1 m - fiber optic - 62.5 / 125 micron</t>
  </si>
  <si>
    <t xml:space="preserve">F2F202L7-02M                                                                                                                    </t>
  </si>
  <si>
    <t>Belkin Patch cable - LC/PC multi-mode (M) to SC/PC multi-mode (M) - 2 m - fiber optic - 62.5 / 125 micron - orange</t>
  </si>
  <si>
    <t xml:space="preserve">F2F202LL-03M                                                                                                                    </t>
  </si>
  <si>
    <t>Belkin Patch cable - LC/PC multi-mode (M) to LC/PC multi-mode (M) - 3 m - fiber optic - 62.5 / 125 micron</t>
  </si>
  <si>
    <t xml:space="preserve">F2F202L7-30                                                                                                                     </t>
  </si>
  <si>
    <t>Belkin Patch cable - LC/PC multi-mode (M) to SC/PC multi-mode (M) - 9.14 m - fiber optic - 62.5 / 125 micron - orange</t>
  </si>
  <si>
    <t xml:space="preserve">A2F20277-15M                                                                                                                    </t>
  </si>
  <si>
    <t>Belkin Patch cable - SC/PC multi-mode (M) to SC/PC multi-mode (M) - 15 m - fiber optic - 62.5 / 125 micron - OM1 - orange</t>
  </si>
  <si>
    <t xml:space="preserve">A2F20207-10M                                                                                                                    </t>
  </si>
  <si>
    <t>Belkin Patch cable - ST/PC multi-mode (M) to SC/PC multi-mode (M) - 10 m - fiber optic - 62.5 / 125 micron - OM1 - orange</t>
  </si>
  <si>
    <t xml:space="preserve">A2F20207-02M                                                                                                                    </t>
  </si>
  <si>
    <t>Belkin Patch cable - ST/PC multi-mode (M) to SC/PC multi-mode (M) - 2 m - fiber optic - 62.5 / 125 micron - OM1 - orange</t>
  </si>
  <si>
    <t xml:space="preserve">F2F20297-35                                                                                                                     </t>
  </si>
  <si>
    <t>Belkin Patch cable - MT-RJ multi-mode (M) to SC/PC multi-mode (M) - 10.7 m - fiber optic - 62.5 / 125 micron - orange</t>
  </si>
  <si>
    <t xml:space="preserve">F2F20297-03M                                                                                                                    </t>
  </si>
  <si>
    <t>Belkin Patch cable - MT-RJ multi-mode (M) to SC/PC multi-mode (M) - 3 m - fiber optic - 62.5 / 125 micron - orange</t>
  </si>
  <si>
    <t xml:space="preserve">F2F80277-01M                                                                                                                    </t>
  </si>
  <si>
    <t>Belkin Patch cable - SC/PC single-mode (M) to SC/PC single-mode (M) - 1 m - fiber optic - 8.3 / 125 micron - OS1 - yellow</t>
  </si>
  <si>
    <t xml:space="preserve">F3F004-03M                                                                                                                      </t>
  </si>
  <si>
    <t>Belkin Patch cable - LC multi-mode (M) to LC multi-mode (M) - 3 m - fiber optic - duplex - 50 / 125 micron - OM4 - aqua</t>
  </si>
  <si>
    <t xml:space="preserve">F3F004-05M                                                                                                                      </t>
  </si>
  <si>
    <t>Belkin Patch cable - LC multi-mode (M) to LC multi-mode (M) - 5 m - fiber optic - duplex - 50 / 125 micron - OM4 - aqua</t>
  </si>
  <si>
    <t xml:space="preserve">F3F004-10M                                                                                                                      </t>
  </si>
  <si>
    <t>Belkin Patch cable - LC multi-mode (M) to LC multi-mode (M) - 10 m - fiber optic - duplex - 50 / 125 micron - OM4 - aqua</t>
  </si>
  <si>
    <t xml:space="preserve">F2CF006-3M                                                                                                                      </t>
  </si>
  <si>
    <t>Belkin 3M MTP to MTP MPO Fiber Optic Cable, 40GB Aqua, 50/125, OM3, Plenum Patch cable - MTP/MPO multi-mode (F) to MTP/MPO multi-mode (F) - 3 m - fiber optic - simplex - 50 / 125 micron - OM3 - plenum</t>
  </si>
  <si>
    <t xml:space="preserve">F2CF006-1M                                                                                                                      </t>
  </si>
  <si>
    <t>Belkin 1M MTP to MTP MPO Fiber Optic Cable, 40GB Aqua, 50/125, OM3, Plenum Patch cable - MTP/MPO multi-mode (F) to MTP/MPO multi-mode (F) - 1 m - fiber optic - simplex - 50 / 125 micron - OM3 - plenum</t>
  </si>
  <si>
    <t xml:space="preserve">F2CF005-3M                                                                                                                      </t>
  </si>
  <si>
    <t>Belkin 3M MTP/LC Fiber Optic Cable, 40GB Aqua Multimode 50/125, OM3, Plenum Patch cable - LC multi-mode (M) to MTP/MPO multi-mode (F) - 3 m - fiber optic - 50 / 125 micron - OM3 - plenum</t>
  </si>
  <si>
    <t xml:space="preserve">F2CF005-2M                                                                                                                      </t>
  </si>
  <si>
    <t>Belkin 2M MTP/LC Fiber Optic Cable, 40GB Aqua Multimode 50/125, OM3, Plenum Patch cable - LC multi-mode (M) to MTP/MPO multi-mode (F) - 2 m - fiber optic - 50 / 125 micron - OM3 - plenum</t>
  </si>
  <si>
    <t xml:space="preserve">F2CF005-1M                                                                                                                      </t>
  </si>
  <si>
    <t>Belkin 1M MTP/LC Fiber Optic Cable, 40GB Aqua Multimode 50/125, OM3, Plenum Patch cable - LC multi-mode (M) to MTP/MPO multi-mode (F) - 1 m - fiber optic - 50 / 125 micron - OM3 - plenum</t>
  </si>
  <si>
    <t xml:space="preserve">F3F004-02M                                                                                                                      </t>
  </si>
  <si>
    <t>Belkin Patch cable - LC multi-mode (M) to LC multi-mode (M) - 2 m - fiber optic - duplex - 50 / 125 micron - OM4 - aqua</t>
  </si>
  <si>
    <t xml:space="preserve">F3F004-01M                                                                                                                      </t>
  </si>
  <si>
    <t>Belkin Patch cable - LC multi-mode (M) to LC multi-mode (M) - 1 m - fiber optic - duplex - 50 / 125 micron - OM4 - aqua</t>
  </si>
  <si>
    <t xml:space="preserve">F2F202L0-05M                                                                                                                    </t>
  </si>
  <si>
    <t>Belkin Patch cable - LC/PC multi-mode (M) to ST/PC multi-mode (M) - 5 m - fiber optic - 62.5 / 125 micron - orange</t>
  </si>
  <si>
    <t xml:space="preserve">F2F802L0-05M                                                                                                                    </t>
  </si>
  <si>
    <t>Belkin Patch cable - LC/PC single-mode (M) to ST/PC single-mode (M) - 5 m - fiber optic - 8.3 / 125 micron - OS1 - yellow</t>
  </si>
  <si>
    <t xml:space="preserve">F2F202LL-04M                                                                                                                    </t>
  </si>
  <si>
    <t>Belkin Patch cable - LC/PC multi-mode (M) to LC/PC multi-mode (M) - 4 m - fiber optic - 62.5 / 125 micron</t>
  </si>
  <si>
    <t xml:space="preserve">F2F202L0-10M                                                                                                                    </t>
  </si>
  <si>
    <t>Belkin Patch cable - LC/PC multi-mode (M) to ST/PC multi-mode (M) - 10 m - fiber optic - 62.5 / 125 micron - orange</t>
  </si>
  <si>
    <t xml:space="preserve">F2F202L9-65                                                                                                                     </t>
  </si>
  <si>
    <t>Belkin Patch cable - LC/PC multi-mode (M) to MT-RJ multi-mode (M) - 19.8 m - fiber optic - 62.5 / 125 micron - OM1 - orange</t>
  </si>
  <si>
    <t xml:space="preserve">F2F402L7-01M                                                                                                                    </t>
  </si>
  <si>
    <t>Belkin Network cable - LC/PC multi-mode (M) to SC/PC multi-mode (M) - 1 m - fiber optic - 50 / 125 micron</t>
  </si>
  <si>
    <t xml:space="preserve">F2F402L7-03M                                                                                                                    </t>
  </si>
  <si>
    <t>Belkin Network cable - LC/PC multi-mode (M) to SC/PC multi-mode (M) - 3 m - fiber optic - 50 / 125 micron</t>
  </si>
  <si>
    <t xml:space="preserve">F2F402L0-02M                                                                                                                    </t>
  </si>
  <si>
    <t>Belkin Network cable - LC/PC multi-mode (M) to ST/PC multi-mode (M) - 2 m - fiber optic - 50 / 125 micron</t>
  </si>
  <si>
    <t xml:space="preserve">F2F402L0-03M                                                                                                                    </t>
  </si>
  <si>
    <t>Belkin Network cable - LC/PC multi-mode (M) to ST/PC multi-mode (M) - 3 m - fiber optic - 50 / 125 micron</t>
  </si>
  <si>
    <t xml:space="preserve">F2F402L0-05M                                                                                                                    </t>
  </si>
  <si>
    <t>Belkin Network cable - LC/PC multi-mode (M) to ST/PC multi-mode (M) - 5 m - fiber optic - 50 / 125 micron</t>
  </si>
  <si>
    <t xml:space="preserve">F2F402L0-10M                                                                                                                    </t>
  </si>
  <si>
    <t>Belkin Network cable - LC/PC multi-mode (M) to ST/PC multi-mode (M) - 10 m - fiber optic - 50 / 125 micron</t>
  </si>
  <si>
    <t xml:space="preserve">F2F402L0-15M                                                                                                                    </t>
  </si>
  <si>
    <t>Belkin Network cable - LC/PC multi-mode (M) to ST/PC multi-mode (M) - 15 m - fiber optic - 50 / 125 micron</t>
  </si>
  <si>
    <t xml:space="preserve">F2F402LL-01M                                                                                                                    </t>
  </si>
  <si>
    <t>Belkin 1M Fiber Optic Cable; Orange Multimode LC/LC Duplex, 50/125 OM2 Patch cable - LC/PC multi-mode (M) to LC/PC multi-mode (M) - 1 m - fiber optic - duplex - 50 / 125 micron - OM2 - orange</t>
  </si>
  <si>
    <t xml:space="preserve">F2F402LL-02M                                                                                                                    </t>
  </si>
  <si>
    <t>Belkin 2M Fiber Optic Cable; Orange Multimode LC/LC Duplex, 50/125 OM2 Patch cable - LC/PC multi-mode (M) to LC/PC multi-mode (M) - 2 m - fiber optic - duplex - 50 / 125 micron - OM2 - orange</t>
  </si>
  <si>
    <t xml:space="preserve">F2F402LL-05M                                                                                                                    </t>
  </si>
  <si>
    <t>Belkin 5M Fiber Optic Cable; Orange Multimode LC/LC Duplex, 50/125 OM2 Patch cable - LC/PC multi-mode (M) to LC/PC multi-mode (M) - 5 m - fiber optic - duplex - 50 / 125 micron - OM2 - orange</t>
  </si>
  <si>
    <t xml:space="preserve">A2F20277-03M                                                                                                                    </t>
  </si>
  <si>
    <t>Belkin Patch cable - SC/PC multi-mode (M) to SC/PC multi-mode (M) - 3 m - fiber optic - 62.5 / 125 micron - OM1 - orange</t>
  </si>
  <si>
    <t xml:space="preserve">A2F20277-10M                                                                                                                    </t>
  </si>
  <si>
    <t>Belkin Patch cable - SC/PC multi-mode (M) to SC/PC multi-mode (M) - 10 m - fiber optic - 62.5 / 125 micron - OM1 - orange</t>
  </si>
  <si>
    <t xml:space="preserve">F2F202L7-16M                                                                                                                    </t>
  </si>
  <si>
    <t>Belkin Patch cable - LC/PC multi-mode (M) to SC/PC multi-mode (M) - 16 m - fiber optic - 62.5 / 125 micron - orange</t>
  </si>
  <si>
    <t xml:space="preserve">F2F202L7-10M                                                                                                                    </t>
  </si>
  <si>
    <t>Belkin Patch cable - LC/PC multi-mode (M) to SC/PC multi-mode (M) - 10 m - fiber optic - 62.5 / 125 micron - orange</t>
  </si>
  <si>
    <t xml:space="preserve">A2F40277-10                                                                                                                     </t>
  </si>
  <si>
    <t>Belkin Patch cable - SC/PC multi-mode (M) to SC/PC multi-mode (M) - 3.1 m - fiber optic - 50 / 125 micron - OM2 - orange</t>
  </si>
  <si>
    <t xml:space="preserve">F2F202L7-03M                                                                                                                    </t>
  </si>
  <si>
    <t>Belkin Patch cable - LC/PC multi-mode (M) to SC/PC multi-mode (M) - 3 m - fiber optic - 62.5 / 125 micron - orange</t>
  </si>
  <si>
    <t xml:space="preserve">F2F202L0-03M                                                                                                                    </t>
  </si>
  <si>
    <t>Belkin Patch cable - LC/PC multi-mode (M) to ST/PC multi-mode (M) - 3 m - fiber optic - 62.5 / 125 micron - orange</t>
  </si>
  <si>
    <t xml:space="preserve">A2F20277-05M                                                                                                                    </t>
  </si>
  <si>
    <t>Belkin Patch cable - SC/PC multi-mode (M) to SC/PC multi-mode (M) - 5 m - fiber optic - 62.5 / 125 micron - OM1 - orange</t>
  </si>
  <si>
    <t xml:space="preserve">A2F20277-02M                                                                                                                    </t>
  </si>
  <si>
    <t>Belkin Patch cable - SC/PC multi-mode (M) to SC/PC multi-mode (M) - 2 m - fiber optic - 62.5 / 125 micron - OM1 - orange</t>
  </si>
  <si>
    <t xml:space="preserve">F2F202L0-15M                                                                                                                    </t>
  </si>
  <si>
    <t>Belkin Patch cable - LC/PC multi-mode (M) to ST/PC multi-mode (M) - 15 m - fiber optic - 62.5 / 125 micron - orange</t>
  </si>
  <si>
    <t xml:space="preserve">F2F202LL-25M                                                                                                                    </t>
  </si>
  <si>
    <t>Belkin Patch cable - LC/PC multi-mode (M) to LC/PC multi-mode (M) - 25 m - fiber optic - 62.5 / 125 micron</t>
  </si>
  <si>
    <t xml:space="preserve">F2F802LL-50M                                                                                                                    </t>
  </si>
  <si>
    <t>Belkin Patch cable - LC/PC single-mode (M) to LC/PC single-mode (M) - 50 m - fiber optic - 8.3 / 125 micron - yellow</t>
  </si>
  <si>
    <t xml:space="preserve">F2F802L7-50M                                                                                                                    </t>
  </si>
  <si>
    <t>Belkin Patch cable - LC/PC single-mode (M) to SC/PC single-mode (M) - 50 m - fiber optic - 8.3 / 125 micron - yellow</t>
  </si>
  <si>
    <t xml:space="preserve">F2F402LL-30M-G                                                                                                                  </t>
  </si>
  <si>
    <t>Belkin 30M Fiber Optic Cable; 10GB Aqua Multimode LC/LC Duplex, 50/125 OM3 Patch cable - LC multi-mode (M) to LC multi-mode (M) - 30 m - fiber optic - duplex - 50 / 125 micron - OM3 - aqua</t>
  </si>
  <si>
    <t xml:space="preserve">F2F402LL-15M-G                                                                                                                  </t>
  </si>
  <si>
    <t>Belkin 15M Fiber Optic Cable; 10GB Aqua Multimode LC/LC Duplex, 50/125 OM3 Patch cable - LC multi-mode (M) to LC multi-mode (M) - 15 m - fiber optic - duplex - 50 / 125 micron - OM3 - aqua</t>
  </si>
  <si>
    <t xml:space="preserve">F2F202L9-05M                                                                                                                    </t>
  </si>
  <si>
    <t>Belkin Patch cable - LC/PC multi-mode (M) to MT-RJ multi-mode (M) - 5 m - fiber optic - 62.5 / 125 micron - OM1 - orange</t>
  </si>
  <si>
    <t xml:space="preserve">F2F80207-05M                                                                                                                    </t>
  </si>
  <si>
    <t>Belkin Patch cable - ST/PC single-mode (M) to SC/PC single-mode (M) - 5 m - fiber optic - 8.3 / 125 micron - OS1 - yellow</t>
  </si>
  <si>
    <t xml:space="preserve">F2F80200-05M                                                                                                                    </t>
  </si>
  <si>
    <t>Belkin Patch cable - ST/PC single-mode (M) to ST/PC single-mode (M) - 5 m - fiber optic - 8.3 / 125 micron - yellow</t>
  </si>
  <si>
    <t xml:space="preserve">F2F20299-02M                                                                                                                    </t>
  </si>
  <si>
    <t>Belkin Patch cable - MT-RJ multi-mode (M) to MT-RJ multi-mode (M) - 2 m - fiber optic - 62.5 / 125 micron - orange</t>
  </si>
  <si>
    <t xml:space="preserve">F2F202L9-03M                                                                                                                    </t>
  </si>
  <si>
    <t>Belkin Patch cable - LC/PC multi-mode (M) to MT-RJ multi-mode (M) - 3 m - fiber optic - 62.5 / 125 micron - OM1 - orange</t>
  </si>
  <si>
    <t xml:space="preserve">F2F80207-03M                                                                                                                    </t>
  </si>
  <si>
    <t>Belkin Patch cable - ST/PC single-mode (M) to SC/PC single-mode (M) - 3 m - fiber optic - 8.3 / 125 micron - OS1 - yellow</t>
  </si>
  <si>
    <t xml:space="preserve">F2F80200-01M                                                                                                                    </t>
  </si>
  <si>
    <t>Belkin Patch cable - ST/PC single-mode (M) to ST/PC single-mode (M) - 1 m - fiber optic - 8.3 / 125 micron - yellow</t>
  </si>
  <si>
    <t xml:space="preserve">F2F80200-02M                                                                                                                    </t>
  </si>
  <si>
    <t>Belkin Patch cable - ST/PC single-mode (M) to ST/PC single-mode (M) - 2 m - fiber optic - 8.3 / 125 micron - yellow</t>
  </si>
  <si>
    <t xml:space="preserve">F2F20297-02M                                                                                                                    </t>
  </si>
  <si>
    <t>Belkin Patch cable - MT-RJ multi-mode (M) to SC/PC multi-mode (M) - 2 m - fiber optic - 62.5 / 125 micron - orange</t>
  </si>
  <si>
    <t xml:space="preserve">R6F008                                                                                                                          </t>
  </si>
  <si>
    <t>Belkin Network coupler - ST multi-mode (F) to ST multi-mode (F) - fiber optic</t>
  </si>
  <si>
    <t xml:space="preserve">R6F010                                                                                                                          </t>
  </si>
  <si>
    <t>Belkin Network coupler - LC multi-mode (F) to LC multi-mode (F) - fiber optic</t>
  </si>
  <si>
    <t xml:space="preserve">F2F902L0-05M                                                                                                                    </t>
  </si>
  <si>
    <t>Belkin Mode conditioning cable - LC single-mode (M) to ST multi-mode (M) - 5 m</t>
  </si>
  <si>
    <t xml:space="preserve">F2F402LL-07M                                                                                                                    </t>
  </si>
  <si>
    <t>Belkin 7M Fiber Optic Cable; Orange Multimode LC/LC Duplex, 50/125 OM2 Patch cable - LC/PC multi-mode (M) to LC/PC multi-mode (M) - 7 m - fiber optic - duplex - 50 / 125 micron - OM2 - orange</t>
  </si>
  <si>
    <t xml:space="preserve">F2F902L7-05M                                                                                                                    </t>
  </si>
  <si>
    <t>Belkin Mode conditioning cable - LC single-mode (M) to SC multi-mode (M) - 5 m</t>
  </si>
  <si>
    <t xml:space="preserve">R6F011                                                                                                                          </t>
  </si>
  <si>
    <t>Belkin Network coupler - SC single-mode (F) to SC single-mode (F) - fiber optic</t>
  </si>
  <si>
    <t xml:space="preserve">F2F902L0-10M                                                                                                                    </t>
  </si>
  <si>
    <t>Belkin Mode conditioning cable - LC single-mode (M) to ST multi-mode (M) - 10 m</t>
  </si>
  <si>
    <t xml:space="preserve">F2F402LL-04M-G                                                                                                                  </t>
  </si>
  <si>
    <t>Belkin 4M Fiber Optic Cable; 10GB Aqua Multimode LC/LC Duplex, 50/125 OM3 Patch cable - LC multi-mode (M) to LC multi-mode (M) - 4 m - fiber optic - duplex - 50 / 125 micron - OM3 - aqua</t>
  </si>
  <si>
    <t xml:space="preserve">F2F802LL-25M                                                                                                                    </t>
  </si>
  <si>
    <t>Belkin Patch cable - LC/PC single-mode (M) to LC/PC single-mode (M) - 25 m - fiber optic - 8.3 / 125 micron - yellow</t>
  </si>
  <si>
    <t xml:space="preserve">LCLC625-05M-TAA                                                                                                                 </t>
  </si>
  <si>
    <t>Belkin Patch cable - TAA Compliant - LC/PC multi-mode (M) to LC/PC multi-mode (M) - 5 m - fiber optic - 62.5 / 125 micron - orange</t>
  </si>
  <si>
    <t xml:space="preserve">LCLC625-03M-TAA                                                                                                                 </t>
  </si>
  <si>
    <t>Belkin Patch cable - TAA Compliant - LC/PC multi-mode (M) to LC/PC multi-mode (M) - 3 m - fiber optic - 62.5 / 125 micron - orange</t>
  </si>
  <si>
    <t xml:space="preserve">LCLC625-01M-TAA                                                                                                                 </t>
  </si>
  <si>
    <t>Belkin Patch cable - TAA Compliant - LC/PC multi-mode (M) to LC/PC multi-mode (M) - 1 m - fiber optic - 62.5 / 125 micron - orange</t>
  </si>
  <si>
    <t xml:space="preserve">LCLC500-01M-TAA                                                                                                                 </t>
  </si>
  <si>
    <t>Belkin Patch cable - TAA Compliant - LC/PC multi-mode (M) to LC/PC multi-mode (M) - 1 m - fiber optic - 50 / 125 micron - orange</t>
  </si>
  <si>
    <t xml:space="preserve">LCLC083-02M-TAA                                                                                                                 </t>
  </si>
  <si>
    <t>Belkin Patch cable - TAA Compliant - LC/PC single-mode (M) to LC/PC single-mode (M) - 2 m - fiber optic - 8.3 / 125 micron - yellow</t>
  </si>
  <si>
    <t xml:space="preserve">LCLC083-01M-TAA                                                                                                                 </t>
  </si>
  <si>
    <t>Belkin Patch cable - TAA Compliant - LC/PC single-mode (M) to LC/PC single-mode (M) - 1 m - fiber optic - 8.3 / 125 micron - yellow</t>
  </si>
  <si>
    <t xml:space="preserve">F2F80277-30                                                                                                                     </t>
  </si>
  <si>
    <t>Belkin Patch cable - SC/PC single-mode (M) to SC/PC single-mode (M) - 9.1 m - fiber optic - 8.3 / 125 micron - OS1 - yellow</t>
  </si>
  <si>
    <t xml:space="preserve">A2F20200-01M                                                                                                                    </t>
  </si>
  <si>
    <t>Belkin Patch cable - ST/PC multi-mode (M) to ST/PC multi-mode (M) - 1 m - fiber optic - 62.5 / 125 micron - OM1 - orange</t>
  </si>
  <si>
    <t xml:space="preserve">R6F030                                                                                                                          </t>
  </si>
  <si>
    <t xml:space="preserve">R6L052-100                                                                                                                      </t>
  </si>
  <si>
    <t>Belkin Network connector - RJ-45 (M) - solid</t>
  </si>
  <si>
    <t xml:space="preserve">Networking - Network Cabling - Network Cabling Accessories                                                                      </t>
  </si>
  <si>
    <t xml:space="preserve">R6G088-50                                                                                                                       </t>
  </si>
  <si>
    <t>Belkin Network connector - RJ-45 (M) - clear</t>
  </si>
  <si>
    <t xml:space="preserve">R6G088-R-100                                                                                                                    </t>
  </si>
  <si>
    <t>Belkin Network connector - RJ-45 (M) - ice</t>
  </si>
  <si>
    <t xml:space="preserve">F4C170                                                                                                                          </t>
  </si>
  <si>
    <t>Belkin Serial adapter - DB-9 (F) to RJ-45 (F)</t>
  </si>
  <si>
    <t xml:space="preserve">R6G089-S                                                                                                                        </t>
  </si>
  <si>
    <t>Belkin Network connector - RJ-45 (F) to RJ-45 (F)</t>
  </si>
  <si>
    <t xml:space="preserve">R6G088-R-10                                                                                                                     </t>
  </si>
  <si>
    <t xml:space="preserve">F1D9021B10                                                                                                                      </t>
  </si>
  <si>
    <t>Belkin Phone adapter - RJ-14 (M) to mini-phone stereo 3.5 mm (M) - 10 ft</t>
  </si>
  <si>
    <t xml:space="preserve">R6G088-100                                                                                                                      </t>
  </si>
  <si>
    <t>Belkin Network connector - RJ-45 (M)</t>
  </si>
  <si>
    <t xml:space="preserve">R6G088-10                                                                                                                       </t>
  </si>
  <si>
    <t xml:space="preserve">R6G065-S                                                                                                                        </t>
  </si>
  <si>
    <t>Belkin Phone coupler - RJ-11 (F) to RJ-11 (F)</t>
  </si>
  <si>
    <t xml:space="preserve">A2L088-100                                                                                                                      </t>
  </si>
  <si>
    <t>Belkin Pro Series Serial cable - DB-9 (F) to DB-25 (M) - 100 ft - shielded - gray</t>
  </si>
  <si>
    <t xml:space="preserve">Networking - Network Cabling - Special Network Cables                                                                           </t>
  </si>
  <si>
    <t xml:space="preserve">F2CX037-03M                                                                                                                     </t>
  </si>
  <si>
    <t>Belkin 3M QSFP+ 40GBASE Direct Attach Passive Twinaxial Cable Direct attach cable - QSFP+ to QSFP+ - 10 ft - twinaxial - SFF-8436</t>
  </si>
  <si>
    <t xml:space="preserve">F2CX037-01M                                                                                                                     </t>
  </si>
  <si>
    <t>Belkin 1M QSFP+ 40GBASE Direct Attach Passive Twinaxial Cable Direct attach cable - QSFP+ to QSFP+ - 3.3 ft - twinaxial - SFF-8436</t>
  </si>
  <si>
    <t xml:space="preserve">F1D9026-50                                                                                                                      </t>
  </si>
  <si>
    <t>Belkin DCU Extension Network cable - RJ-14 (M) to RJ-14 (M) - 50 ft - unshielded</t>
  </si>
  <si>
    <t xml:space="preserve">A3L980-04-RED-S                                                                                                                 </t>
  </si>
  <si>
    <t>Belkin High Performance Patch cable - RJ-45 (M) to RJ-45 (M) - 4 ft - UTP - CAT 6 - molded, snagless - red - for Omniview SMB 1x16, SMB 1x8; OmniView SMB CAT5 KVM Switch</t>
  </si>
  <si>
    <t xml:space="preserve">Networking - Network Cabling - Twisted Pair Cables                                                                              </t>
  </si>
  <si>
    <t xml:space="preserve">A3L781-01-ORG                                                                                                                   </t>
  </si>
  <si>
    <t>Belkin Patch cable - RJ-45 (M) to RJ-45 (M) - 1 ft - CAT 5e - molded - orange</t>
  </si>
  <si>
    <t xml:space="preserve">A3L791b25-YLW-S                                                                                                                 </t>
  </si>
  <si>
    <t>Belkin Patch cable - RJ-45 (M) to RJ-45 (M) - 25 ft - UTP - CAT 5e - snagless - yellow - for Omniview SMB 1x16, SMB 1x8; OmniView SMB CAT5 KVM Switch</t>
  </si>
  <si>
    <t xml:space="preserve">A3L980-25-PUR-S                                                                                                                 </t>
  </si>
  <si>
    <t>Belkin High Performance Patch cable - RJ-45 (M) to RJ-45 (M) - 25 ft - UTP - CAT 6 - molded, plenum, snagless - purple - for Omniview SMB 1x16, SMB 1x8; OmniView SMB CAT5 KVM Switch</t>
  </si>
  <si>
    <t xml:space="preserve">A7J704-1000-WHT                                                                                                                 </t>
  </si>
  <si>
    <t>Belkin Bulk cable - 1000 ft - UTP - CAT 6 - stranded - white</t>
  </si>
  <si>
    <t xml:space="preserve">A3L980-06-BLU-S                                                                                                                 </t>
  </si>
  <si>
    <t>Belkin High Performance Patch cable - RJ-45 (M) to RJ-45 (M) - 6 ft - UTP - CAT 6 - molded, snagless - blue - for Omniview SMB 1x16, SMB 1x8; OmniView SMB CAT5 KVM Switch</t>
  </si>
  <si>
    <t xml:space="preserve">A7L504-1000WH-P                                                                                                                 </t>
  </si>
  <si>
    <t>Belkin Bulk cable - TAA Compliant - 1000 ft - UTP - CAT 5e - plenum, solid - white</t>
  </si>
  <si>
    <t xml:space="preserve">A3L9002-07-S                                                                                                                    </t>
  </si>
  <si>
    <t>Belkin Patch cable - RJ-45 (M) to RJ-45 (M) - 7 ft - CAT 6 - snagless - gray</t>
  </si>
  <si>
    <t xml:space="preserve">A3L791-17-RED-S                                                                                                                 </t>
  </si>
  <si>
    <t>Belkin Patch cable - RJ-45 (M) to RJ-45 (M) - 17 ft - UTP - CAT 5e - molded, snagless - red</t>
  </si>
  <si>
    <t xml:space="preserve">A3L980-15-BLU-M                                                                                                                 </t>
  </si>
  <si>
    <t>Belkin Patch cable - RJ-45 (M) to RJ-45 (M) - 15 ft - UTP - CAT 6 - molded - blue</t>
  </si>
  <si>
    <t xml:space="preserve">A3L980-20                                                                                                                       </t>
  </si>
  <si>
    <t>Belkin High Performance Patch cable - RJ-45 (M) to RJ-45 (M) - 20 ft - UTP - CAT 6 - molded, snagless - gray</t>
  </si>
  <si>
    <t xml:space="preserve">A3L980-14-GRN                                                                                                                   </t>
  </si>
  <si>
    <t>Belkin High Performance Patch cable - RJ-45 (M) to RJ-45 (M) - 14 ft - UTP - CAT 6 - molded - green</t>
  </si>
  <si>
    <t xml:space="preserve">A3L980-14-BLU                                                                                                                   </t>
  </si>
  <si>
    <t>Belkin 14ft CAT6 Ethernet Patch Cable, RJ45, M/M, Blue Patch cable - RJ-45 (M) to RJ-45 (M) - 14 ft - CAT 6 - blue</t>
  </si>
  <si>
    <t xml:space="preserve">A3L980-07-BLU                                                                                                                   </t>
  </si>
  <si>
    <t>Belkin 7ft CAT6 Ethernet Patch Cable, RJ45, M/M, Blue Patch cable - RJ-45 (M) to RJ-45 (M) - 7 ft - UTP - CAT 6 - stranded - blue</t>
  </si>
  <si>
    <t xml:space="preserve">A3L980-08-GRN                                                                                                                   </t>
  </si>
  <si>
    <t>Belkin High Performance Patch cable - RJ-45 (M) to RJ-45 (M) - 8 ft - UTP - CAT 6 - stranded - green</t>
  </si>
  <si>
    <t xml:space="preserve">A3L980-03-GRN                                                                                                                   </t>
  </si>
  <si>
    <t>Belkin High Performance Patch cable - RJ-45 (M) to RJ-45 (M) - 3 ft - UTP - CAT 6 - molded - green</t>
  </si>
  <si>
    <t xml:space="preserve">A3L980-15-PUR-S                                                                                                                 </t>
  </si>
  <si>
    <t>Belkin High Performance Patch cable - RJ-45 (M) to RJ-45 (M) - 15 ft - UTP - CAT 6 - molded, snagless - purple - for Omniview SMB 1x16, SMB 1x8; OmniView SMB CAT5 KVM Switch</t>
  </si>
  <si>
    <t xml:space="preserve">A3L980-15-BLU                                                                                                                   </t>
  </si>
  <si>
    <t>Belkin 15ft CAT6 Ethernet Patch Cable, RJ45, M/M, Blue Patch cable - RJ-45 (M) to RJ-45 (M) - 15 ft - CAT 6 - blue - for Omniview SMB 1x16, SMB 1x8; OmniView SMB CAT5 KVM Switch</t>
  </si>
  <si>
    <t xml:space="preserve">A3L980-05-WHT                                                                                                                   </t>
  </si>
  <si>
    <t>Belkin High Performance Patch cable - RJ-45 (M) to RJ-45 (M) - 5 ft - UTP - CAT 6 - white - for Omniview SMB 1x16, SMB 1x8; OmniView SMB CAT5 KVM Switch</t>
  </si>
  <si>
    <t xml:space="preserve">A3L980-15-YLW                                                                                                                   </t>
  </si>
  <si>
    <t>Belkin High Performance Patch cable - RJ-45 (M) to RJ-45 (M) - 15 ft - CAT 6 - yellow - for Omniview SMB 1x16, SMB 1x8; OmniView SMB CAT5 KVM Switch</t>
  </si>
  <si>
    <t xml:space="preserve">A3L980-05-ORG                                                                                                                   </t>
  </si>
  <si>
    <t>Belkin High Performance Patch cable - RJ-45 (M) to RJ-45 (M) - 5 ft - UTP - CAT 6 - orange - for Omniview SMB 1x16, SMB 1x8; OmniView SMB CAT5 KVM Switch</t>
  </si>
  <si>
    <t xml:space="preserve">A3L980-06-GRN                                                                                                                   </t>
  </si>
  <si>
    <t>Belkin High Performance Patch cable - RJ-45 (M) to RJ-45 (M) - 6 ft - CAT 6 - green - for Omniview SMB 1x16, SMB 1x8; OmniView SMB CAT5 KVM Switch</t>
  </si>
  <si>
    <t xml:space="preserve">A7J704-1000-ORG                                                                                                                 </t>
  </si>
  <si>
    <t>Belkin 900 Series Bulk cable - 1000 ft - UTP - CAT 6 - stranded - orange</t>
  </si>
  <si>
    <t xml:space="preserve">A3L980-15-ORG-S                                                                                                                 </t>
  </si>
  <si>
    <t>Belkin High Performance Patch cable - RJ-45 (M) to RJ-45 (M) - 15 ft - UTP - CAT 6 - molded, snagless - orange - for Omniview SMB 1x16, SMB 1x8; OmniView SMB CAT5 KVM Switch</t>
  </si>
  <si>
    <t xml:space="preserve">A3L980-75-WHT-S                                                                                                                 </t>
  </si>
  <si>
    <t>Belkin High Performance Patch cable - RJ-45 (M) to RJ-45 (M) - 75 ft - UTP - CAT 6 - molded, snagless - white - for Omniview SMB 1x16, SMB 1x8; OmniView SMB CAT5 KVM Switch</t>
  </si>
  <si>
    <t xml:space="preserve">A7L504-1000BK-P                                                                                                                 </t>
  </si>
  <si>
    <t>Belkin Bulk cable - 1000 ft - UTP - CAT 5e - plenum, solid - black</t>
  </si>
  <si>
    <t xml:space="preserve">A3L980-75-ORG-S                                                                                                                 </t>
  </si>
  <si>
    <t>Belkin Patch cable - RJ-45 (M) to RJ-45 (M) - 75 ft - UTP - CAT 6 - molded, snagless - orange - for Omniview SMB 1x16, SMB 1x8; OmniView SMB CAT5 KVM Switch</t>
  </si>
  <si>
    <t xml:space="preserve">A3L980-02-BLK-S                                                                                                                 </t>
  </si>
  <si>
    <t>Belkin Patch cable - RJ-45 (M) to RJ-45 (M) - 2 ft - UTP - CAT 6 - molded, snagless - black - for Omniview SMB 1x16, SMB 1x8; OmniView SMB CAT5 KVM Switch</t>
  </si>
  <si>
    <t xml:space="preserve">A3L980-15-RED-S                                                                                                                 </t>
  </si>
  <si>
    <t>Belkin Patch cable - RJ-45 (M) to RJ-45 (M) - 15 ft - UTP - CAT 6 - molded, snagless - red - for Omniview SMB 1x16, SMB 1x8; OmniView SMB CAT5 KVM Switch</t>
  </si>
  <si>
    <t xml:space="preserve">A3L980-10-BLK-S                                                                                                                 </t>
  </si>
  <si>
    <t>Belkin 10ft CAT6 Ethernet Patch Cable Snagless, RJ45, M/M, Black Patch cable - RJ-45 (M) to RJ-45 (M) - 10 ft - UTP - CAT 6 - molded, snagless - black - for Omniview SMB 1x16, SMB 1x8; OmniView SMB CAT5 KVM Switch</t>
  </si>
  <si>
    <t xml:space="preserve">A3L980-05-S                                                                                                                     </t>
  </si>
  <si>
    <t>Belkin 5ft CAT6 Ethernet Patch Cable Snagless, RJ45, M/M, Gray Patch cable - RJ-45 (M) to RJ-45 (M) - 5 ft - UTP - CAT 6 - molded, snagless - gray - for Omniview SMB 1x16, SMB 1x8; OmniView SMB CAT5 KVM Switch</t>
  </si>
  <si>
    <t xml:space="preserve">A3L980-01-S                                                                                                                     </t>
  </si>
  <si>
    <t>Belkin 1ft CAT6 Ethernet Patch Cable Snagless, RJ45, M/M, Gray Patch cable - RJ-45 (M) to RJ-45 (M) - 1 ft - UTP - CAT 6 - molded, snagless - gray - for Omniview SMB 1x16, SMB 1x8; OmniView SMB CAT5 KVM Switch</t>
  </si>
  <si>
    <t xml:space="preserve">A3L791-12-BLU-S                                                                                                                 </t>
  </si>
  <si>
    <t>Belkin Patch cable - RJ-45 (M) to RJ-45 (M) - 12 ft - UTP - CAT 5e - molded, snagless - blue - for Omniview SMB 1x16, SMB 1x8; OmniView SMB CAT5 KVM Switch</t>
  </si>
  <si>
    <t xml:space="preserve">A3L980-100-GRN-S                                                                                                                </t>
  </si>
  <si>
    <t>Belkin Patch cable - RJ-45 (M) to RJ-45 (M) - 100 ft - UTP - CAT 6 - molded, snagless - green - for Omniview SMB 1x16, SMB 1x8; OmniView SMB CAT5 KVM Switch</t>
  </si>
  <si>
    <t xml:space="preserve">A3L980-100-RED-S                                                                                                                </t>
  </si>
  <si>
    <t>Belkin Patch cable - RJ-45 (M) to RJ-45 (M) - 100 ft - UTP - CAT 6 - molded, snagless - red - for Omniview SMB 1x16, SMB 1x8; OmniView SMB CAT5 KVM Switch</t>
  </si>
  <si>
    <t xml:space="preserve">A3L980-50-YLW-S                                                                                                                 </t>
  </si>
  <si>
    <t>Belkin Patch cable - RJ-45 (M) to RJ-45 (M) - 50 ft - UTP - CAT 6 - molded, snagless - yellow - for Omniview SMB 1x16, SMB 1x8; OmniView SMB CAT5 KVM Switch</t>
  </si>
  <si>
    <t xml:space="preserve">A3L980-25-YLW-S                                                                                                                 </t>
  </si>
  <si>
    <t>Belkin Patch cable - RJ-45 (M) to RJ-45 (M) - 25 ft - UTP - CAT 6 - molded, snagless - yellow - for Omniview SMB 1x16, SMB 1x8; OmniView SMB CAT5 KVM Switch</t>
  </si>
  <si>
    <t xml:space="preserve">A3L980-15-YLW-S                                                                                                                 </t>
  </si>
  <si>
    <t>Belkin Patch cable - RJ-45 (M) to RJ-45 (M) - 15 ft - UTP - CAT 6 - molded, snagless - yellow - for Omniview SMB 1x16, SMB 1x8; OmniView SMB CAT5 KVM Switch</t>
  </si>
  <si>
    <t xml:space="preserve">A3L791-06IN-BLK                                                                                                                 </t>
  </si>
  <si>
    <t>Belkin Patch cable - RJ-45 (M) to RJ-45 (M) - 7.9 in - UTP - CAT 5e - black - for Omniview SMB 1x16, SMB 1x8; OmniView IP 5000HQ; OmniView SMB CAT5 KVM Switch</t>
  </si>
  <si>
    <t xml:space="preserve">A3L791-20-PUR-S                                                                                                                 </t>
  </si>
  <si>
    <t>Belkin Patch cable - RJ-45 (M) to RJ-45 (M) - 20 ft - CAT 5e - molded, snagless - purple - for Omniview SMB 1x16, SMB 1x8; OmniView SMB CAT5 KVM Switch</t>
  </si>
  <si>
    <t xml:space="preserve">A3L980-15-GRN-S                                                                                                                 </t>
  </si>
  <si>
    <t>Belkin Patch cable - RJ-45 (M) to RJ-45 (M) - 15 ft - UTP - CAT 6 - molded, snagless - green - for Omniview SMB 1x16, SMB 1x8; OmniView SMB CAT5 KVM Switch</t>
  </si>
  <si>
    <t xml:space="preserve">A3L980-15-BLU-S                                                                                                                 </t>
  </si>
  <si>
    <t>Belkin 15ft CAT6 Ethernet Patch Cable Snagless, RJ45, M/M, Blue Patch cable - RJ-45 (M) to RJ-45 (M) - 15 ft - UTP - CAT 6 - molded, snagless - blue - for Omniview SMB 1x16, SMB 1x8; OmniView SMB CAT5 KVM Switch</t>
  </si>
  <si>
    <t xml:space="preserve">A3L980-10-YLW-S                                                                                                                 </t>
  </si>
  <si>
    <t>Belkin Patch cable - RJ-45 (M) to RJ-45 (M) - 10 ft - UTP - CAT 6 - molded, snagless - yellow - for Omniview SMB 1x16, SMB 1x8; OmniView SMB CAT5 KVM Switch</t>
  </si>
  <si>
    <t xml:space="preserve">A3L791-35-RED-S                                                                                                                 </t>
  </si>
  <si>
    <t>Belkin Patch cable - RJ-45 (M) to RJ-45 (M) - 35 ft - UTP - CAT 5e - molded, snagless - red - for Omniview SMB 1x16, SMB 1x8; OmniView SMB CAT5 KVM Switch</t>
  </si>
  <si>
    <t xml:space="preserve">A3L980-04-BLK-S                                                                                                                 </t>
  </si>
  <si>
    <t>Belkin High Performance Patch cable - RJ-45 (M) to RJ-45 (M) - 4 ft - UTP - CAT 6 - molded, snagless - black - for Omniview SMB 1x16, SMB 1x8; OmniView SMB CAT5 KVM Switch</t>
  </si>
  <si>
    <t xml:space="preserve">A3L980-06-BLK-S                                                                                                                 </t>
  </si>
  <si>
    <t>Belkin High Performance Patch cable - RJ-45 (M) to RJ-45 (M) - 6 ft - UTP - CAT 6 - molded, snagless - black - for Omniview SMB 1x16, SMB 1x8; OmniView SMB CAT5 KVM Switch</t>
  </si>
  <si>
    <t xml:space="preserve">A3L980-05-GRN-S                                                                                                                 </t>
  </si>
  <si>
    <t>Belkin High Performance Patch cable - RJ-45 (M) to RJ-45 (M) - 5 ft - UTP - CAT 6 - molded, snagless - green - for Omniview SMB 1x16, SMB 1x8; OmniView SMB CAT5 KVM Switch</t>
  </si>
  <si>
    <t xml:space="preserve">A3L980b14-RED-S                                                                                                                 </t>
  </si>
  <si>
    <t>Belkin High Performance Patch cable - RJ-45 (M) to RJ-45 (M) - 14 ft - UTP - CAT 6 - molded, snagless - red - for Omniview SMB 1x16, SMB 1x8; OmniView SMB CAT5 KVM Switch</t>
  </si>
  <si>
    <t xml:space="preserve">A7J704-1000-BLU                                                                                                                 </t>
  </si>
  <si>
    <t>Belkin Bulk cable - 1000 ft - UTP - CAT 6 - stranded - blue</t>
  </si>
  <si>
    <t xml:space="preserve">A3L980b07-GRN-S                                                                                                                 </t>
  </si>
  <si>
    <t>Belkin High Performance Patch cable - RJ-45 (M) to RJ-45 (M) - 7 ft - UTP - CAT 6 - molded, snagless - green - for Omniview SMB 1x16, SMB 1x8; OmniView SMB CAT5 KVM Switch</t>
  </si>
  <si>
    <t xml:space="preserve">A3L980-20-RED-S                                                                                                                 </t>
  </si>
  <si>
    <t>Belkin High Performance Patch cable - RJ-45 (M) to RJ-45 (M) - 20 ft - UTP - CAT 6 - molded, snagless - red - for Omniview SMB 1x16, SMB 1x8; OmniView SMB CAT5 KVM Switch</t>
  </si>
  <si>
    <t xml:space="preserve">A3L980-10-GRN-S                                                                                                                 </t>
  </si>
  <si>
    <t>Belkin Patch cable - RJ-45 (M) to RJ-45 (M) - 10 ft - UTP - CAT 6 - molded, snagless - green - for Omniview SMB 1x16, SMB 1x8; OmniView SMB CAT5 KVM Switch</t>
  </si>
  <si>
    <t xml:space="preserve">A3L791B07                                                                                                                       </t>
  </si>
  <si>
    <t>Belkin 7ft CAT5e Ethernet Patch Cable, RJ45, M/M, Gray Patch cable - RJ-45 (M) to RJ-45 (M) - 7 ft - UTP - CAT 5e - gray - for Omniview SMB 1x16, SMB 1x8; OmniView SMB CAT5 KVM Switch</t>
  </si>
  <si>
    <t xml:space="preserve">A7L504-1000YL-P                                                                                                                 </t>
  </si>
  <si>
    <t>Belkin Bulk cable - 1000 ft - UTP - CAT 5e - plenum, solid - yellow</t>
  </si>
  <si>
    <t xml:space="preserve">A3L791B14                                                                                                                       </t>
  </si>
  <si>
    <t>Belkin Patch cable - RJ-45 (M) to RJ-45 (M) - 14 ft - UTP - CAT 5e - for Omniview SMB 1x16, SMB 1x8; OmniView SMB CAT5 KVM Switch</t>
  </si>
  <si>
    <t xml:space="preserve">A7J304-500-RED                                                                                                                  </t>
  </si>
  <si>
    <t>Belkin Bulk cable - 500 ft - UTP - CAT 5e - stranded - red</t>
  </si>
  <si>
    <t xml:space="preserve">A3L791B25                                                                                                                       </t>
  </si>
  <si>
    <t>Belkin Patch cable - RJ-45 (M) to RJ-45 (M) - 25 ft - UTP - CAT 5e - for Omniview SMB 1x16, SMB 1x8; OmniView SMB CAT5 KVM Switch</t>
  </si>
  <si>
    <t xml:space="preserve">A3L791-20-YLW-S                                                                                                                 </t>
  </si>
  <si>
    <t>Belkin Patch cable - RJ-45 (M) to RJ-45 (M) - 19.7 ft - UTP - CAT 5e - snagless - yellow - for Omniview SMB 1x16, SMB 1x8; OmniView SMB CAT5 KVM Switch</t>
  </si>
  <si>
    <t xml:space="preserve">A7L504-1000-SH                                                                                                                  </t>
  </si>
  <si>
    <t>Belkin Bulk cable - 1000 ft - STP - CAT 5e - solid - gray</t>
  </si>
  <si>
    <t xml:space="preserve">A7J304-1000-PUR                                                                                                                 </t>
  </si>
  <si>
    <t>Belkin Bulk cable - 1000 ft - UTP - CAT 5e - stranded - purple</t>
  </si>
  <si>
    <t xml:space="preserve">A7J304-1000-PNK                                                                                                                 </t>
  </si>
  <si>
    <t>Belkin Bulk cable - 1000 ft - STP - CAT 5e - stranded - pink</t>
  </si>
  <si>
    <t xml:space="preserve">A3L980-30-PNK-S                                                                                                                 </t>
  </si>
  <si>
    <t>Belkin High Performance Patch cable - RJ-45 (M) to RJ-45 (M) - 30 ft - UTP - CAT 6 - molded, snagless - pink - for Omniview SMB 1x16, SMB 1x8; OmniView SMB CAT5 KVM Switch</t>
  </si>
  <si>
    <t xml:space="preserve">A3L791-05-GRN-S                                                                                                                 </t>
  </si>
  <si>
    <t>Belkin Patch cable - RJ-45 (M) to RJ-45 (M) - 5 ft - UTP - CAT 5e - booted, snagless - green - for Omniview SMB 1x16, SMB 1x8; OmniView IP 5000HQ; OmniView SMB CAT5 KVM Switch</t>
  </si>
  <si>
    <t xml:space="preserve">A7L704-1000BL-P                                                                                                                 </t>
  </si>
  <si>
    <t>Belkin 900 Series Bulk cable - TAA Compliant - 1000 ft - UTP - CAT 6 - plenum, solid - blue</t>
  </si>
  <si>
    <t xml:space="preserve">A3L791-08-BLK-S                                                                                                                 </t>
  </si>
  <si>
    <t>Belkin Patch cable - RJ-45 (M) to RJ-45 (M) - 8 ft - CAT 5e - booted, snagless - black - for Omniview SMB 1x16, SMB 1x8; OmniView SMB CAT5 KVM Switch</t>
  </si>
  <si>
    <t xml:space="preserve">A3L791-05-WHT-S                                                                                                                 </t>
  </si>
  <si>
    <t>Belkin Patch cable - RJ-45 (M) to RJ-45 (M) - 5 ft - UTP - CAT 5e - molded - white - for Omniview SMB 1x16, SMB 1x8; OmniView IP 5000HQ; OmniView SMB CAT5 KVM Switch</t>
  </si>
  <si>
    <t xml:space="preserve">A3L791-02-YLW-S                                                                                                                 </t>
  </si>
  <si>
    <t>Belkin Patch cable - RJ-45 (M) to RJ-45 (M) - 2 ft - UTP - CAT 5e - molded, snagless - yellow - for Omniview SMB 1x16, SMB 1x8; OmniView IP 5000HQ; OmniView SMB CAT5 KVM Switch</t>
  </si>
  <si>
    <t xml:space="preserve">A3L980-20-S                                                                                                                     </t>
  </si>
  <si>
    <t>Belkin 20ft CAT6 Ethernet Patch Cable Snagless, RJ45, M/M, Gray Patch cable - RJ-45 (M) to RJ-45 (M) - 20 ft - UTP - CAT 6 - molded, snagless - gray - for Omniview SMB 1x16, SMB 1x8; OmniView SMB CAT5 KVM Switch</t>
  </si>
  <si>
    <t xml:space="preserve">A3L791-02-BLU-S                                                                                                                 </t>
  </si>
  <si>
    <t>Belkin Patch cable - RJ-45 (M) to RJ-45 (M) - 2 ft - UTP - CAT 5e - molded, snagless - blue - for Omniview SMB 1x16, SMB 1x8; OmniView IP 5000HQ; OmniView SMB CAT5 KVM Switch</t>
  </si>
  <si>
    <t xml:space="preserve">A3L980-04-BLU-S                                                                                                                 </t>
  </si>
  <si>
    <t>Belkin Patch cable - RJ-45 (M) to RJ-45 (M) - 4 ft - UTP - CAT 6 - molded, snagless - blue - for Omniview SMB 1x16, SMB 1x8; OmniView SMB CAT5 KVM Switch</t>
  </si>
  <si>
    <t xml:space="preserve">A7L504-1000-BLK                                                                                                                 </t>
  </si>
  <si>
    <t>Belkin Bulk cable - 1000 ft - UTP - CAT 5e - solid - black</t>
  </si>
  <si>
    <t xml:space="preserve">A3L980-30-PUR-S                                                                                                                 </t>
  </si>
  <si>
    <t>Belkin High Performance Patch cable - RJ-45 (M) to RJ-45 (M) - 30 ft - UTP - CAT 6 - molded, snagless - purple - for Omniview SMB 1x16, SMB 1x8; OmniView SMB CAT5 KVM Switch</t>
  </si>
  <si>
    <t xml:space="preserve">A7J304-500-BLK                                                                                                                  </t>
  </si>
  <si>
    <t>Belkin Bulk cable - 500 ft - UTP - CAT 5e - stranded - black</t>
  </si>
  <si>
    <t xml:space="preserve">A3L791-25-H                                                                                                                     </t>
  </si>
  <si>
    <t>Belkin Patch cable - RJ-45 (M) to RJ-45 (M) - 25 ft - STP - CAT 5e - for Omniview SMB 1x16, SMB 1x8; OmniView SMB CAT5 KVM Switch</t>
  </si>
  <si>
    <t xml:space="preserve">A3L791-09-PUR                                                                                                                   </t>
  </si>
  <si>
    <t>Belkin Patch cable - RJ-45 (M) to RJ-45 (M) - 9 ft - CAT 5e - purple - for Omniview SMB 1x16, SMB 1x8; OmniView SMB CAT5 KVM Switch</t>
  </si>
  <si>
    <t xml:space="preserve">A3L791-03-H                                                                                                                     </t>
  </si>
  <si>
    <t>Belkin Patch cable - RJ-45 (M) to RJ-45 (M) - 3 ft - STP - CAT 5e - gray - for Omniview SMB 1x16, SMB 1x8; OmniView IP 5000HQ; OmniView SMB CAT5 KVM Switch</t>
  </si>
  <si>
    <t xml:space="preserve">A7L504-1000-RED                                                                                                                 </t>
  </si>
  <si>
    <t>Belkin Bulk cable - 1000 ft - UTP - CAT 5e - solid - red</t>
  </si>
  <si>
    <t xml:space="preserve">A7L504-1000-PUR                                                                                                                 </t>
  </si>
  <si>
    <t>Belkin Bulk cable - 1000 ft - UTP - CAT 5e - solid - purple</t>
  </si>
  <si>
    <t xml:space="preserve">A7J304-1000-BLH                                                                                                                 </t>
  </si>
  <si>
    <t>Belkin 700 Series Bulk cable - 1000 ft - STP - CAT 5e - stranded - blue</t>
  </si>
  <si>
    <t xml:space="preserve">A3L791-15-PUR                                                                                                                   </t>
  </si>
  <si>
    <t>Belkin Patch cable - RJ-45 (M) to RJ-45 (M) - 15 ft - UTP - CAT 5e - purple - for Omniview SMB 1x16, SMB 1x8; OmniView SMB CAT5 KVM Switch</t>
  </si>
  <si>
    <t xml:space="preserve">A3L791-12-ORG                                                                                                                   </t>
  </si>
  <si>
    <t>Belkin Patch cable - RJ-45 (M) to RJ-45 (M) - 12 ft - UTP - CAT 5e - orange - for Omniview SMB 1x16, SMB 1x8; OmniView SMB CAT5 KVM Switch</t>
  </si>
  <si>
    <t xml:space="preserve">A3L791-08-PUR                                                                                                                   </t>
  </si>
  <si>
    <t>Belkin Patch cable - RJ-45 (M) to RJ-45 (M) - 8 ft - UTP - CAT 5e - purple - for Omniview SMB 1x16, SMB 1x8; OmniView SMB CAT5 KVM Switch</t>
  </si>
  <si>
    <t xml:space="preserve">A3L791-05-RED-S                                                                                                                 </t>
  </si>
  <si>
    <t>Belkin Patch cable - RJ-45 (M) to RJ-45 (M) - 5 ft - UTP - CAT 5e - molded, snagless - red - for Omniview SMB 1x16, SMB 1x8; OmniView IP 5000HQ; OmniView SMB CAT5 KVM Switch</t>
  </si>
  <si>
    <t xml:space="preserve">A3L980-18-BLU-S                                                                                                                 </t>
  </si>
  <si>
    <t>Belkin Patch cable - RJ-45 (M) to RJ-45 (M) - 18 ft - UTP - CAT 6 - molded, snagless - blue - for Omniview SMB 1x16, SMB 1x8; OmniView SMB CAT5 KVM Switch</t>
  </si>
  <si>
    <t xml:space="preserve">A7J704-1000                                                                                                                     </t>
  </si>
  <si>
    <t>Belkin Bulk cable - 1000 ft - UTP - CAT 6 - stranded - gray</t>
  </si>
  <si>
    <t xml:space="preserve">A3L791-01-BLK-S                                                                                                                 </t>
  </si>
  <si>
    <t>Belkin Patch cable - RJ-45 (M) to RJ-45 (M) - 1 ft - UTP - CAT 5e - booted, snagless - black - for Omniview SMB 1x16, SMB 1x8; OmniView IP 5000HQ; OmniView SMB CAT5 KVM Switch</t>
  </si>
  <si>
    <t xml:space="preserve">A3L791-01-ORG                                                                                                                   </t>
  </si>
  <si>
    <t>Belkin Patch cable - RJ-45 (M) to RJ-45 (M) - 1 ft - UTP - CAT 5e - orange - for Omniview SMB 1x16, SMB 1x8; OmniView IP 5000HQ; OmniView SMB CAT5 KVM Switch</t>
  </si>
  <si>
    <t xml:space="preserve">A3L791-01-RED                                                                                                                   </t>
  </si>
  <si>
    <t>Belkin Patch cable - RJ-45 (M) to RJ-45 (M) - 1 ft - UTP - CAT 5e - red - for Omniview SMB 1x16, SMB 1x8; OmniView IP 5000HQ; OmniView SMB CAT5 KVM Switch</t>
  </si>
  <si>
    <t xml:space="preserve">A3L791-01-RED-S                                                                                                                 </t>
  </si>
  <si>
    <t>Belkin Patch cable - RJ-45 (M) to RJ-45 (M) - 1 ft - UTP - CAT 5e - booted, snagless - red - for Omniview SMB 1x16, SMB 1x8; OmniView IP 5000HQ; OmniView SMB CAT5 KVM Switch</t>
  </si>
  <si>
    <t xml:space="preserve">A3L791-01-WHT-S                                                                                                                 </t>
  </si>
  <si>
    <t>Belkin Patch cable - RJ-45 (M) to RJ-45 (M) - 1 ft - UTP - CAT 5e - booted, snagless - white - for Omniview SMB 1x16, SMB 1x8; OmniView IP 5000HQ; OmniView SMB CAT5 KVM Switch</t>
  </si>
  <si>
    <t xml:space="preserve">A3L980-12-PNK-S                                                                                                                 </t>
  </si>
  <si>
    <t>Belkin High Performance Patch cable - RJ-45 (M) to RJ-45 (M) - 12 ft - UTP - CAT 6 - molded, snagless - pink - for Omniview SMB 1x16, SMB 1x8; OmniView SMB CAT5 KVM Switch</t>
  </si>
  <si>
    <t xml:space="preserve">A3L980-15-PNK-S                                                                                                                 </t>
  </si>
  <si>
    <t>Belkin High Performance Patch cable - RJ-45 (M) to RJ-45 (M) - 15 ft - UTP - CAT 6 - molded, snagless - pink - for Omniview SMB 1x16, SMB 1x8; OmniView SMB CAT5 KVM Switch</t>
  </si>
  <si>
    <t xml:space="preserve">A7L504-1000-ORG                                                                                                                 </t>
  </si>
  <si>
    <t>Belkin Bulk cable - 1000 ft - UTP - CAT 5e - solid - orange</t>
  </si>
  <si>
    <t xml:space="preserve">A3L980-10-BLU-S                                                                                                                 </t>
  </si>
  <si>
    <t>Belkin 10ft CAT6 Ethernet Patch Cable Snagless, RJ45, M/M, Blue Patch cable - RJ-45 (M) to RJ-45 (M) - 10 ft - UTP - CAT 6 - molded - blue - for Omniview SMB 1x16, SMB 1x8; OmniView SMB CAT5 KVM Switch</t>
  </si>
  <si>
    <t xml:space="preserve">A3L980-10-S                                                                                                                     </t>
  </si>
  <si>
    <t>Belkin 10ft CAT6 Ethernet Patch Cable Snagless, RJ45, M/M, Gray Patch cable - RJ-45 (M) to RJ-45 (M) - 10 ft - UTP - CAT 6 - booted, snagless - for Omniview SMB 1x16, SMB 1x8; OmniView SMB CAT5 KVM Switch</t>
  </si>
  <si>
    <t xml:space="preserve">A7J304-1000-BLK                                                                                                                 </t>
  </si>
  <si>
    <t>Belkin Bulk cable - 1000 ft - UTP - CAT 5e - stranded - black</t>
  </si>
  <si>
    <t xml:space="preserve">A3L791-01-S                                                                                                                     </t>
  </si>
  <si>
    <t>Belkin Patch cable - RJ-45 (M) to RJ-45 (M) - 1 ft - UTP - CAT 5e - booted, snagless - for Omniview SMB 1x16, SMB 1x8; OmniView IP 5000HQ; OmniView SMB CAT5 KVM Switch</t>
  </si>
  <si>
    <t xml:space="preserve">A3L791-01-PUR-S                                                                                                                 </t>
  </si>
  <si>
    <t>Belkin Patch cable - RJ-45 (M) to RJ-45 (M) - 1 ft - UTP - CAT 5e - booted, snagless - purple - for Omniview SMB 1x16, SMB 1x8; OmniView IP 5000HQ; OmniView SMB CAT5 KVM Switch</t>
  </si>
  <si>
    <t xml:space="preserve">A3L850-05-BLK-S                                                                                                                 </t>
  </si>
  <si>
    <t>Belkin Patch cable - RJ-45 (M) to RJ-45 (M) - 5 ft - CAT 5e - molded, snagless - black - for Omniview SMB 1x16, SMB 1x8; OmniView SMB CAT5 KVM Switch</t>
  </si>
  <si>
    <t xml:space="preserve">A3L791-05-PUR-S                                                                                                                 </t>
  </si>
  <si>
    <t>Belkin Patch cable - RJ-45 (M) to RJ-45 (M) - 5 ft - UTP - CAT 5e - booted, snagless - purple - for Omniview SMB 1x16, SMB 1x8; OmniView IP 5000HQ; OmniView SMB CAT5 KVM Switch</t>
  </si>
  <si>
    <t xml:space="preserve">A3L781-14-BLK                                                                                                                   </t>
  </si>
  <si>
    <t>Belkin Patch cable - RJ-45 (M) to RJ-45 (M) - 14 ft - CAT 5e - molded - black</t>
  </si>
  <si>
    <t xml:space="preserve">A3L781-10-YLW                                                                                                                   </t>
  </si>
  <si>
    <t>Belkin Patch cable - RJ-45 (M) to RJ-45 (M) - 10 ft - CAT 5e - molded - yellow</t>
  </si>
  <si>
    <t xml:space="preserve">A3L781-10-BLK                                                                                                                   </t>
  </si>
  <si>
    <t>Belkin Patch cable - RJ-45 (M) to RJ-45 (M) - 10 ft - CAT 5e - molded - black</t>
  </si>
  <si>
    <t xml:space="preserve">A3L781-10                                                                                                                       </t>
  </si>
  <si>
    <t>Belkin Patch cable - RJ-45 (M) to RJ-45 (M) - 10 ft - CAT 5e - molded - gray</t>
  </si>
  <si>
    <t xml:space="preserve">A3L781-07-YLW                                                                                                                   </t>
  </si>
  <si>
    <t>Belkin Patch cable - RJ-45 (M) to RJ-45 (M) - 7 ft - CAT 5e - molded - yellow</t>
  </si>
  <si>
    <t xml:space="preserve">A3L781-07-BLU                                                                                                                   </t>
  </si>
  <si>
    <t>Belkin Patch cable - RJ-45 (M) to RJ-45 (M) - 7 ft - CAT 5e - molded - blue</t>
  </si>
  <si>
    <t xml:space="preserve">A3L980-06INREDS                                                                                                                 </t>
  </si>
  <si>
    <t>Belkin Patch cable - RJ-45 (M) to RJ-45 (M) - 6 in - 0.2 in - UTP - CAT 6 - molded, snagless, stranded - red</t>
  </si>
  <si>
    <t xml:space="preserve">A3L791-15-PNK-S                                                                                                                 </t>
  </si>
  <si>
    <t>Belkin Patch cable - RJ-45 (M) to RJ-45 (M) - 15 ft - UTP - CAT 5e - booted, snagless - pink - for Omniview SMB 1x16, SMB 1x8; OmniView SMB CAT5 KVM Switch</t>
  </si>
  <si>
    <t xml:space="preserve">A3L781-07-BLK                                                                                                                   </t>
  </si>
  <si>
    <t>Belkin Patch cable - RJ-45 (M) to RJ-45 (M) - 7 ft - CAT 5e - molded - black</t>
  </si>
  <si>
    <t xml:space="preserve">A3L781-07                                                                                                                       </t>
  </si>
  <si>
    <t>Belkin Patch cable - RJ-45 (M) to RJ-45 (M) - 7 ft - CAT 5e - molded - gray</t>
  </si>
  <si>
    <t xml:space="preserve">A3L781-03-YLW                                                                                                                   </t>
  </si>
  <si>
    <t>Belkin Patch cable - RJ-45 (M) to RJ-45 (M) - 3 ft - CAT 5e - molded - yellow</t>
  </si>
  <si>
    <t xml:space="preserve">A3L781-03-BLU                                                                                                                   </t>
  </si>
  <si>
    <t>Belkin Patch cable - RJ-45 (M) to RJ-45 (M) - 3 ft - CAT 5e - molded - blue</t>
  </si>
  <si>
    <t xml:space="preserve">A3L781-03-BLK                                                                                                                   </t>
  </si>
  <si>
    <t>Belkin Patch cable - RJ-45 (M) to RJ-45 (M) - 3 ft - CAT 5e - molded - black</t>
  </si>
  <si>
    <t xml:space="preserve">A3L781-01-BLU                                                                                                                   </t>
  </si>
  <si>
    <t>Belkin Patch cable - RJ-45 (M) to RJ-45 (M) - 1 ft - CAT 5e - molded - blue</t>
  </si>
  <si>
    <t xml:space="preserve">A3L781-01                                                                                                                       </t>
  </si>
  <si>
    <t>Belkin Patch cable - RJ-45 (M) to RJ-45 (M) - 1 ft - CAT 5e - molded - gray</t>
  </si>
  <si>
    <t xml:space="preserve">A3L980-06IN-S                                                                                                                   </t>
  </si>
  <si>
    <t>Belkin Patch cable - RJ-45 (M) to RJ-45 (M) - 6 in - 0.2 in - UTP - CAT 6 - molded, snagless, stranded - gray</t>
  </si>
  <si>
    <t xml:space="preserve">A3L980-05-YLW                                                                                                                   </t>
  </si>
  <si>
    <t>Belkin High Performance Patch cable - RJ-45 (M) to RJ-45 (M) - 5 ft - CAT 6 - yellow - for Omniview SMB 1x16, SMB 1x8; OmniView SMB CAT5 KVM Switch</t>
  </si>
  <si>
    <t xml:space="preserve">A3L980-06-YLW                                                                                                                   </t>
  </si>
  <si>
    <t>Belkin High Performance Patch cable - RJ-45 (M) to RJ-45 (M) - 6 ft - CAT 6 - yellow - for Omniview SMB 1x16, SMB 1x8; OmniView SMB CAT5 KVM Switch</t>
  </si>
  <si>
    <t xml:space="preserve">A3L781-25-BLK                                                                                                                   </t>
  </si>
  <si>
    <t>Belkin Patch cable - RJ-45 (M) to RJ-45 (M) - 25 ft - CAT 5e - molded - black</t>
  </si>
  <si>
    <t xml:space="preserve">A3L980-30-ORG-S                                                                                                                 </t>
  </si>
  <si>
    <t>Belkin High Performance Patch cable - RJ-45 (M) to RJ-45 (M) - 30 ft - UTP - CAT 6 - molded, snagless - orange - for Omniview SMB 1x16, SMB 1x8; OmniView SMB CAT5 KVM Switch</t>
  </si>
  <si>
    <t xml:space="preserve">A3L980-07-YLW                                                                                                                   </t>
  </si>
  <si>
    <t>Belkin High Performance Patch cable - RJ-45 (M) to RJ-45 (M) - 7 ft - CAT 6 - yellow - for Omniview SMB 1x16, SMB 1x8; OmniView SMB CAT5 KVM Switch</t>
  </si>
  <si>
    <t xml:space="preserve">A7L704-500YLW-P                                                                                                                 </t>
  </si>
  <si>
    <t>Belkin Bulk cable - TAA Compliant - 499 ft - 0.2 in - UTP - CAT 6 - plenum, solid - yellow</t>
  </si>
  <si>
    <t xml:space="preserve">A7L704-500RED-P                                                                                                                 </t>
  </si>
  <si>
    <t>Belkin Bulk cable - TAA Compliant - 499 ft - 0.2 in - UTP - CAT 6 - plenum, solid - red</t>
  </si>
  <si>
    <t xml:space="preserve">A3L980-06INWHTS                                                                                                                 </t>
  </si>
  <si>
    <t>Belkin Patch cable - RJ-45 (M) to RJ-45 (M) - 6 in - 0.2 in - UTP - CAT 6 - molded, snagless, stranded - white</t>
  </si>
  <si>
    <t xml:space="preserve">A3L980-12-PUR-S                                                                                                                 </t>
  </si>
  <si>
    <t>Belkin Patch cable - RJ-45 (M) to RJ-45 (M) - 12 ft - 0.2 in - UTP - CAT 6 - molded, snagless, stranded - purple</t>
  </si>
  <si>
    <t xml:space="preserve">A7L704-500-ORG                                                                                                                  </t>
  </si>
  <si>
    <t>Belkin Bulk cable - 499 ft - 0.2 in - UTP - CAT 6 - solid - orange</t>
  </si>
  <si>
    <t xml:space="preserve">A3L980-12-YLW-S                                                                                                                 </t>
  </si>
  <si>
    <t>Belkin Patch cable - RJ-45 (M) to RJ-45 (M) - 12 ft - 0.2 in - UTP - CAT 6 - molded, snagless, stranded - yellow</t>
  </si>
  <si>
    <t xml:space="preserve">A7L704-500GRN-P                                                                                                                 </t>
  </si>
  <si>
    <t>Belkin Bulk cable - TAA Compliant - 499 ft - 0.2 in - UTP - CAT 6 - plenum, solid - green</t>
  </si>
  <si>
    <t xml:space="preserve">A7L704-500BLK-P                                                                                                                 </t>
  </si>
  <si>
    <t>Belkin Bulk cable - TAA Compliant - 499 ft - 0.2 in - UTP - CAT 6 - plenum, solid - black</t>
  </si>
  <si>
    <t xml:space="preserve">A3L980-75-PNK-S                                                                                                                 </t>
  </si>
  <si>
    <t>Belkin Patch cable - RJ-45 (M) to RJ-45 (M) - 75 ft - 0.2 in - UTP - CAT 6 - molded, snagless, stranded - pink</t>
  </si>
  <si>
    <t xml:space="preserve">A3L791-18-YLW                                                                                                                   </t>
  </si>
  <si>
    <t>Belkin Patch cable - RJ-45 (M) to RJ-45 (M) - 18 ft - UTP - CAT 5e - yellow - for Omniview SMB 1x16, SMB 1x8; OmniView SMB CAT5 KVM Switch</t>
  </si>
  <si>
    <t xml:space="preserve">A7L704-1000PU-P                                                                                                                 </t>
  </si>
  <si>
    <t>Belkin Bulk cable - TAA Compliant - 1000 ft - 0.2 in - UTP - CAT 6 - plenum, solid - purple</t>
  </si>
  <si>
    <t xml:space="preserve">A7L704-1000OR-P                                                                                                                 </t>
  </si>
  <si>
    <t>Belkin Bulk cable - TAA Compliant - 1000 ft - 0.2 in - UTP - CAT 6 - plenum, solid - orange</t>
  </si>
  <si>
    <t xml:space="preserve">A3L791-02-WHT                                                                                                                   </t>
  </si>
  <si>
    <t>Belkin Patch cable - RJ-45 (M) to RJ-45 (M) - 2 ft - UTP - CAT 5e - white - for Omniview SMB 1x16, SMB 1x8; OmniView IP 5000HQ; OmniView SMB CAT5 KVM Switch</t>
  </si>
  <si>
    <t xml:space="preserve">A3L791-02-PNK                                                                                                                   </t>
  </si>
  <si>
    <t>Belkin Patch cable - RJ-45 (M) to RJ-45 (M) - 2 ft - UTP - CAT 5e - pink - for Omniview SMB 1x16, SMB 1x8; OmniView IP 5000HQ; OmniView SMB CAT5 KVM Switch</t>
  </si>
  <si>
    <t xml:space="preserve">A3L791-02-GRN                                                                                                                   </t>
  </si>
  <si>
    <t>Belkin Patch cable - RJ-45 (M) to RJ-45 (M) - 2 ft - UTP - CAT 5e - molded, snagless - green - for Omniview SMB 1x16, SMB 1x8; OmniView IP 5000HQ; OmniView SMB CAT5 KVM Switch</t>
  </si>
  <si>
    <t xml:space="preserve">A3L980-75-PUR-S                                                                                                                 </t>
  </si>
  <si>
    <t>Belkin Patch cable - RJ-45 (M) to RJ-45 (M) - 75 ft - 0.2 in - UTP - CAT 6 - molded, snagless, stranded - purple</t>
  </si>
  <si>
    <t xml:space="preserve">A7J704-1000-PNK                                                                                                                 </t>
  </si>
  <si>
    <t>Belkin Bulk cable - 1000 ft - UTP - CAT 6 - stranded - pink</t>
  </si>
  <si>
    <t xml:space="preserve">A3L791-18IN-BLK                                                                                                                 </t>
  </si>
  <si>
    <t>Belkin Patch cable - RJ-45 (M) to RJ-45 (M) - 1.5 ft - UTP - CAT 5e - black - for Omniview SMB 1x16, SMB 1x8; OmniView SMB CAT5 KVM Switch</t>
  </si>
  <si>
    <t xml:space="preserve">A3L791-18IN-BLU                                                                                                                 </t>
  </si>
  <si>
    <t>Belkin Patch cable - RJ-45 (M) to RJ-45 (M) - 1.6 ft - UTP - CAT 5e - blue - for Omniview SMB 1x16, SMB 1x8; OmniView SMB CAT5 KVM Switch</t>
  </si>
  <si>
    <t xml:space="preserve">A3L791-01-WHT                                                                                                                   </t>
  </si>
  <si>
    <t>Belkin Patch cable - RJ-45 (M) to RJ-45 (M) - 1 ft - UTP - CAT 5e - stranded - white - for Omniview SMB 1x16, SMB 1x8; OmniView IP 5000HQ; OmniView SMB CAT5 KVM Switch</t>
  </si>
  <si>
    <t xml:space="preserve">A7L504-250-BL-P                                                                                                                 </t>
  </si>
  <si>
    <t>Belkin Bulk cable - 250 ft - UTP - CAT 5e - plenum, solid - blue</t>
  </si>
  <si>
    <t xml:space="preserve">A3L791-35-BLU-S                                                                                                                 </t>
  </si>
  <si>
    <t>Belkin Patch cable - RJ-45 (M) to RJ-45 (M) - 35 ft - UTP - CAT 5e - molded, snagless - blue - for Omniview SMB 1x16, SMB 1x8; OmniView SMB CAT5 KVM Switch</t>
  </si>
  <si>
    <t xml:space="preserve">A3L791-30-WHT                                                                                                                   </t>
  </si>
  <si>
    <t>Belkin Patch cable - RJ-45 (M) to RJ-45 (M) - 30 ft - UTP - CAT 5e - white - for Omniview SMB 1x16, SMB 1x8; OmniView SMB CAT5 KVM Switch</t>
  </si>
  <si>
    <t xml:space="preserve">A3L791-18                                                                                                                       </t>
  </si>
  <si>
    <t>Belkin Patch cable - RJ-45 (M) to RJ-45 (M) - 18 ft - UTP - CAT 5e - gray - for Omniview SMB 1x16, SMB 1x8; OmniView SMB CAT5 KVM Switch</t>
  </si>
  <si>
    <t xml:space="preserve">A3L791-15-WHT-M                                                                                                                 </t>
  </si>
  <si>
    <t>Belkin Patch cable - RJ-45 (M) to RJ-45 (M) - 15 ft - UTP - CAT 5e - molded - white - for Omniview SMB 1x16, SMB 1x8; OmniView SMB CAT5 KVM Switch</t>
  </si>
  <si>
    <t xml:space="preserve">A3L791-06-PUR-S                                                                                                                 </t>
  </si>
  <si>
    <t>Belkin Patch cable - RJ-45 (M) to RJ-45 (M) - 6 ft - UTP - CAT 5e - booted, snagless - purple - for Omniview SMB 1x16, SMB 1x8; OmniView IP 5000HQ; OmniView SMB CAT5 KVM Switch</t>
  </si>
  <si>
    <t xml:space="preserve">A3L791-02-BLK-M                                                                                                                 </t>
  </si>
  <si>
    <t>Belkin Patch cable - RJ-45 (M) to RJ-45 (M) - 2 ft - UTP - CAT 5e - molded - black - for Omniview SMB 1x16, SMB 1x8; OmniView IP 5000HQ; OmniView SMB CAT5 KVM Switch</t>
  </si>
  <si>
    <t xml:space="preserve">A3L791-01-YLW-M                                                                                                                 </t>
  </si>
  <si>
    <t>Belkin Patch cable - RJ-45 (M) to RJ-45 (M) - 1 ft - UTP - CAT 5e - molded - yellow - for Omniview SMB 1x16, SMB 1x8; OmniView IP 5000HQ; OmniView SMB CAT5 KVM Switch</t>
  </si>
  <si>
    <t xml:space="preserve">A3L791-01-GRN-S                                                                                                                 </t>
  </si>
  <si>
    <t>Belkin Patch cable - RJ-45 (M) to RJ-45 (M) - 1 ft - UTP - CAT 5e - booted, snagless - green - for Omniview SMB 1x16, SMB 1x8; OmniView IP 5000HQ; OmniView SMB CAT5 KVM Switch</t>
  </si>
  <si>
    <t xml:space="preserve">A3L980-100-S                                                                                                                    </t>
  </si>
  <si>
    <t>Belkin Patch cable - RJ-45 (M) to RJ-45 (M) - 100 ft - UTP - CAT 6 - molded, snagless - gray - for Omniview SMB 1x16, SMB 1x8; OmniView SMB CAT5 KVM Switch</t>
  </si>
  <si>
    <t xml:space="preserve">A3L980-15-S                                                                                                                     </t>
  </si>
  <si>
    <t>Belkin 15ft CAT6 Ethernet Patch Cable Snagless, RJ45, M/M, Gray Patch cable - RJ-45 (M) to RJ-45 (M) - 15 ft - UTP - CAT 6 - molded, snagless - gray - for Omniview SMB 1x16, SMB 1x8; OmniView SMB CAT5 KVM Switch</t>
  </si>
  <si>
    <t xml:space="preserve">A3L791-15-PUR-S                                                                                                                 </t>
  </si>
  <si>
    <t>Belkin Patch cable - RJ-45 (M) to RJ-45 (M) - 15 ft - UTP - CAT 5e - molded, snagless - purple - for Omniview SMB 1x16, SMB 1x8; OmniView SMB CAT5 KVM Switch</t>
  </si>
  <si>
    <t xml:space="preserve">A3L980-50-GRN-S                                                                                                                 </t>
  </si>
  <si>
    <t>Belkin Patch cable - RJ-45 (M) to RJ-45 (M) - 50 ft - UTP - CAT 6 - molded, snagless - green - for Omniview SMB 1x16, SMB 1x8; OmniView SMB CAT5 KVM Switch</t>
  </si>
  <si>
    <t xml:space="preserve">A3L791-75-BLU-S                                                                                                                 </t>
  </si>
  <si>
    <t>Belkin Patch cable - RJ-45 (M) to RJ-45 (M) - 75 ft - UTP - CAT 5e - booted, snagless - blue - for Omniview SMB 1x16, SMB 1x8; OmniView IP 5000HQ; OmniView SMB CAT5 KVM Switch</t>
  </si>
  <si>
    <t xml:space="preserve">A3L980-18IN-BLS                                                                                                                 </t>
  </si>
  <si>
    <t>Belkin High Performance Patch cable - RJ-45 (M) to RJ-45 (M) - 1.5 ft - UTP - CAT 6 - molded, snagless - blue</t>
  </si>
  <si>
    <t xml:space="preserve">A3L980-08-RED-S                                                                                                                 </t>
  </si>
  <si>
    <t>Belkin High Performance Patch cable - RJ-45 (M) to RJ-45 (M) - 8 ft - UTP - CAT 6 - molded, snagless - red - for Omniview SMB 1x16, SMB 1x8; OmniView SMB CAT5 KVM Switch</t>
  </si>
  <si>
    <t xml:space="preserve">A3L980-03-GRN-S                                                                                                                 </t>
  </si>
  <si>
    <t>Belkin Patch cable - RJ-45 (M) to RJ-45 (M) - 3 ft - UTP - CAT 6 - molded, snagless - green - for Omniview SMB 1x16, SMB 1x8; OmniView SMB CAT5 KVM Switch</t>
  </si>
  <si>
    <t xml:space="preserve">A3L980-02-PUR-S                                                                                                                 </t>
  </si>
  <si>
    <t>Belkin High Performance Patch cable - RJ-45 (M) to RJ-45 (M) - 2 ft - UTP - CAT 6 - molded, snagless - purple - for Omniview SMB 1x16, SMB 1x8; OmniView SMB CAT5 KVM Switch</t>
  </si>
  <si>
    <t xml:space="preserve">A3L980-12                                                                                                                       </t>
  </si>
  <si>
    <t>Belkin High Performance Patch cable - RJ-45 (M) to RJ-45 (M) - 12 ft - UTP - CAT 6 - molded, snagless - gray - for Omniview SMB 1x16, SMB 1x8; OmniView SMB CAT5 KVM Switch</t>
  </si>
  <si>
    <t xml:space="preserve">A3L980-25                                                                                                                       </t>
  </si>
  <si>
    <t>Belkin Patch cable - RJ-45 (M) to RJ-45 (M) - 25 ft - UTP - CAT 6 - molded - gray - for Omniview SMB 1x16, SMB 1x8; OmniView SMB CAT5 KVM Switch</t>
  </si>
  <si>
    <t xml:space="preserve">A3L980-25-GRN-S                                                                                                                 </t>
  </si>
  <si>
    <t>Belkin Patch cable - RJ-45 (M) to RJ-45 (M) - 25 ft - UTP - CAT 6 - molded, snagless - green - for Omniview SMB 1x16, SMB 1x8; OmniView SMB CAT5 KVM Switch</t>
  </si>
  <si>
    <t xml:space="preserve">R6G099-LB-100                                                                                                                   </t>
  </si>
  <si>
    <t>Belkin Network connector - RJ-45 (M) - CAT 6</t>
  </si>
  <si>
    <t xml:space="preserve">A3L791-16-BLK                                                                                                                   </t>
  </si>
  <si>
    <t>Belkin Patch cable - RJ-45 (M) to RJ-45 (M) - 16 ft - UTP - CAT 5e - black - for Omniview SMB 1x16, SMB 1x8; OmniView SMB CAT5 KVM Switch</t>
  </si>
  <si>
    <t xml:space="preserve">A3L980-07                                                                                                                       </t>
  </si>
  <si>
    <t>Belkin Patch cable - RJ-45 (M) to RJ-45 (M) - 7 ft - UTP - CAT 6 - gray - for Omniview SMB 1x16, SMB 1x8; OmniView SMB CAT5 KVM Switch</t>
  </si>
  <si>
    <t xml:space="preserve">A3L980-02-PNK-S                                                                                                                 </t>
  </si>
  <si>
    <t>Belkin Patch cable - RJ-45 (M) to RJ-45 (M) - 2 ft - 0.2 in - UTP - CAT 6 - molded, snagless, stranded - pink</t>
  </si>
  <si>
    <t xml:space="preserve">A3L980-06INGRNS                                                                                                                 </t>
  </si>
  <si>
    <t>Belkin Patch cable - RJ-45 (M) to RJ-45 (M) - 6 in - 0.2 in - UTP - CAT 6 - molded, snagless, stranded - green</t>
  </si>
  <si>
    <t xml:space="preserve">A3L980-05                                                                                                                       </t>
  </si>
  <si>
    <t>Belkin High Performance Patch cable - RJ-45 (M) to RJ-45 (M) - 5 ft - UTP - CAT 6 - molded - gray - for Omniview SMB 1x16, SMB 1x8; OmniView SMB CAT5 KVM Switch</t>
  </si>
  <si>
    <t xml:space="preserve">A3L980-14                                                                                                                       </t>
  </si>
  <si>
    <t>Belkin High Performance Patch cable - RJ-45 (M) to RJ-45 (M) - 14 ft - UTP - CAT 6 - molded - gray - for Omniview SMB 1x16, SMB 1x8; OmniView SMB CAT5 KVM Switch</t>
  </si>
  <si>
    <t xml:space="preserve">A3L980-06INORGS                                                                                                                 </t>
  </si>
  <si>
    <t>Belkin Patch cable - RJ-45 (M) to RJ-45 (M) - 6 in - 0.2 in - UTP - CAT 6 - molded, snagless, stranded - orange</t>
  </si>
  <si>
    <t xml:space="preserve">A3L980-06INPNKS                                                                                                                 </t>
  </si>
  <si>
    <t>Belkin Patch cable - RJ-45 (M) to RJ-45 (M) - 6 in - 0.2 in - UTP - CAT 6 - molded, snagless, stranded - pink</t>
  </si>
  <si>
    <t xml:space="preserve">A3L781-50-BLU                                                                                                                   </t>
  </si>
  <si>
    <t>Belkin Patch cable - RJ-45 (M) to RJ-45 (M) - 50 ft - CAT 5e - molded - blue</t>
  </si>
  <si>
    <t xml:space="preserve">A3L980-06INPURS                                                                                                                 </t>
  </si>
  <si>
    <t>Belkin Patch cable - RJ-45 (M) to RJ-45 (M) - 6 in - 0.2 in - UTP - CAT 6 - molded, snagless, stranded - purple</t>
  </si>
  <si>
    <t xml:space="preserve">A3L781-25-BLU                                                                                                                   </t>
  </si>
  <si>
    <t>Belkin Patch cable - RJ-45 (M) to RJ-45 (M) - 25 ft - CAT 5e - blue</t>
  </si>
  <si>
    <t xml:space="preserve">A3L980-14-PUR-S                                                                                                                 </t>
  </si>
  <si>
    <t>Belkin High Performance Patch cable - RJ-45 (M) to RJ-45 (M) - 14 ft - UTP - CAT 6 - molded, snagless - purple - for Omniview SMB 1x16, SMB 1x8; OmniView SMB CAT5 KVM Switch</t>
  </si>
  <si>
    <t xml:space="preserve">A3L980-10-PUR-S                                                                                                                 </t>
  </si>
  <si>
    <t>Belkin High Performance Patch cable - RJ-45 (M) to RJ-45 (M) - 10 ft - UTP - CAT 6 - molded, snagless - purple - for Omniview SMB 1x16, SMB 1x8; OmniView SMB CAT5 KVM Switch</t>
  </si>
  <si>
    <t xml:space="preserve">A3L980-07-PUR-S                                                                                                                 </t>
  </si>
  <si>
    <t>Belkin High Performance Patch cable - RJ-45 (M) to RJ-45 (M) - 7 ft - UTP - CAT 6 - molded, snagless - purple - for Omniview SMB 1x16, SMB 1x8; OmniView SMB CAT5 KVM Switch</t>
  </si>
  <si>
    <t xml:space="preserve">A3L980-05-PUR-S                                                                                                                 </t>
  </si>
  <si>
    <t>Belkin Patch cable - RJ-45 (M) to RJ-45 (M) - 5 ft - UTP - CAT 6 - molded, snagless - purple - for Omniview SMB 1x16, SMB 1x8; OmniView SMB CAT5 KVM Switch</t>
  </si>
  <si>
    <t xml:space="preserve">A3L980-10-BLK                                                                                                                   </t>
  </si>
  <si>
    <t>Belkin 10ft CAT6 Ethernet Patch Cable, RJ45, M/M, Black Patch cable - RJ-45 (M) to RJ-45 (M) - 10 ft - UTP - CAT 6 - stranded - black</t>
  </si>
  <si>
    <t xml:space="preserve">A3L980-08-GRN-S                                                                                                                 </t>
  </si>
  <si>
    <t>Belkin Patch cable - RJ-45 (M) to RJ-45 (M) - 8 ft - UTP - CAT 6 - snagless - green - for Omniview SMB 1x16, SMB 1x8; OmniView SMB CAT5 KVM Switch</t>
  </si>
  <si>
    <t xml:space="preserve">A3L980-01-GRN-S                                                                                                                 </t>
  </si>
  <si>
    <t>Belkin Patch cable - RJ-45 (M) to RJ-45 (M) - 1 ft - UTP - CAT 6 - snagless - green - for Omniview SMB 1x16, SMB 1x8; OmniView SMB CAT5 KVM Switch</t>
  </si>
  <si>
    <t xml:space="preserve">A3L980-35-GRN-S                                                                                                                 </t>
  </si>
  <si>
    <t>Belkin High Performance Patch cable - RJ-45 (M) to RJ-45 (M) - 35 ft - UTP - CAT 6 - molded, snagless - green - for Omniview SMB 1x16, SMB 1x8; OmniView SMB CAT5 KVM Switch</t>
  </si>
  <si>
    <t xml:space="preserve">A7L704-500-BLK                                                                                                                  </t>
  </si>
  <si>
    <t>Belkin Bulk cable - 500 ft - UTP - CAT 6 - solid - black</t>
  </si>
  <si>
    <t xml:space="preserve">A7L704-1000-BLK                                                                                                                 </t>
  </si>
  <si>
    <t>Belkin Bulk cable - 1000 ft - UTP - CAT 6 - solid - black</t>
  </si>
  <si>
    <t xml:space="preserve">A7L704-500-YLW                                                                                                                  </t>
  </si>
  <si>
    <t>Belkin 900 Series Bulk cable - 500 ft - UTP - CAT 6 - solid - yellow</t>
  </si>
  <si>
    <t xml:space="preserve">A7L704-500-RED                                                                                                                  </t>
  </si>
  <si>
    <t>Belkin 900 Series Bulk cable - 500 ft - UTP - CAT 6 - solid - red</t>
  </si>
  <si>
    <t xml:space="preserve">A7L704-500-GRN                                                                                                                  </t>
  </si>
  <si>
    <t>Belkin Bulk cable - 500 ft - UTP - CAT 6 - solid - green</t>
  </si>
  <si>
    <t xml:space="preserve">A7L704-500-BLU                                                                                                                  </t>
  </si>
  <si>
    <t>Belkin Bulk cable - 500 ft - UTP - CAT 6 - solid - blue</t>
  </si>
  <si>
    <t xml:space="preserve">A7L704-1000-YLW                                                                                                                 </t>
  </si>
  <si>
    <t>Belkin Bulk cable - 1000 ft - UTP - CAT 6 - solid - yellow</t>
  </si>
  <si>
    <t xml:space="preserve">A3L980b03-BLK-S                                                                                                                 </t>
  </si>
  <si>
    <t>Belkin 3ft CAT6 Ethernet Patch Cable Snagless, RJ45, M/M, Black Patch cable - RJ-45 (M) to RJ-45 (M) - 3 ft - CAT 6 - snagless - black - for Omniview SMB 1x16, SMB 1x8; OmniView SMB CAT5 KVM Switch</t>
  </si>
  <si>
    <t xml:space="preserve">A3L980-12-GRN-S                                                                                                                 </t>
  </si>
  <si>
    <t>Belkin Patch cable - RJ-45 (M) to RJ-45 (M) - 12 ft - UTP - CAT 6 - snagless - green - for Omniview SMB 1x16, SMB 1x8; OmniView SMB CAT5 KVM Switch</t>
  </si>
  <si>
    <t xml:space="preserve">A3L980-20-BLU-S                                                                                                                 </t>
  </si>
  <si>
    <t>Belkin 20ft CAT6 Ethernet Patch Cable Snagless, RJ45, M/M, Blue Patch cable - RJ-45 (M) to RJ-45 (M) - 20 ft - UTP - CAT 6 - molded, snagless - blue - for Omniview SMB 1x16, SMB 1x8; OmniView SMB CAT5 KVM Switch</t>
  </si>
  <si>
    <t xml:space="preserve">A7J704-1000-RED                                                                                                                 </t>
  </si>
  <si>
    <t>Belkin Bulk cable - 1000 ft - UTP - CAT 6 - stranded - red</t>
  </si>
  <si>
    <t xml:space="preserve">A3L980-14-YLW-S                                                                                                                 </t>
  </si>
  <si>
    <t>Belkin High Performance Patch cable - RJ-45 (M) to RJ-45 (M) - 14 ft - UTP - CAT 6 - molded, snagless - yellow - for Omniview SMB 1x16, SMB 1x8; OmniView SMB CAT5 KVM Switch</t>
  </si>
  <si>
    <t xml:space="preserve">A3L980-01-RED-S                                                                                                                 </t>
  </si>
  <si>
    <t>Belkin Patch cable - RJ-45 (M) to RJ-45 (M) - 1 ft - UTP - CAT 6 - molded, snagless - red - for Omniview SMB 1x16, SMB 1x8; OmniView SMB CAT5 KVM Switch</t>
  </si>
  <si>
    <t xml:space="preserve">A3L980-100-YLWS                                                                                                                 </t>
  </si>
  <si>
    <t>Belkin High Performance Patch cable - RJ-45 (M) to RJ-45 (M) - 100 ft - UTP - CAT 6 - molded, snagless - yellow</t>
  </si>
  <si>
    <t xml:space="preserve">A3L980-50-PNK-S                                                                                                                 </t>
  </si>
  <si>
    <t>Belkin High Performance Patch cable - RJ-45 (M) to RJ-45 (M) - 50 ft - UTP - CAT 6 - snagless - pink - for Omniview SMB 1x16, SMB 1x8; OmniView SMB CAT5 KVM Switch</t>
  </si>
  <si>
    <t xml:space="preserve">A3L980-50-ORG-S                                                                                                                 </t>
  </si>
  <si>
    <t>Belkin High Performance Patch cable - RJ-45 (M) to RJ-45 (M) - 50 ft - UTP - CAT 6 - snagless - orange - for Omniview SMB 1x16, SMB 1x8; OmniView SMB CAT5 KVM Switch</t>
  </si>
  <si>
    <t xml:space="preserve">A3L980-14-ORG-S                                                                                                                 </t>
  </si>
  <si>
    <t>Belkin High Performance Patch cable - RJ-45 (M) to RJ-45 (M) - 14 ft - UTP - CAT 6 - molded, snagless - orange - for Omniview SMB 1x16, SMB 1x8; OmniView SMB CAT5 KVM Switch</t>
  </si>
  <si>
    <t xml:space="preserve">A3L980-06IN-BLS                                                                                                                 </t>
  </si>
  <si>
    <t>Belkin High Performance Patch cable - RJ-45 (M) to RJ-45 (M) - 5.9 in - UTP - CAT 6 - molded, snagless - blue - for Omniview SMB 1x16, SMB 1x8; OmniView SMB CAT5 KVM Switch</t>
  </si>
  <si>
    <t xml:space="preserve">A7L704-1000GR-P                                                                                                                 </t>
  </si>
  <si>
    <t>Belkin 900 Series Bulk cable - TAA Compliant - 1000 ft - UTP - CAT 6 - plenum, solid - green</t>
  </si>
  <si>
    <t xml:space="preserve">A3L980-20-WHT-S                                                                                                                 </t>
  </si>
  <si>
    <t>Belkin 20ft CAT6 Ethernet Patch Cable Snagless, RJ45, M/M, White Patch cable - RJ-45 (M) to RJ-45 (M) - 19.7 ft - UTP - CAT 6 - molded, snagless - white - for Omniview SMB 1x16, SMB 1x8; OmniView SMB CAT5 KVM Switch</t>
  </si>
  <si>
    <t xml:space="preserve">A3L980-06-BLU                                                                                                                   </t>
  </si>
  <si>
    <t>Belkin Patch cable - RJ-45 (M) to RJ-45 (M) - 6 ft - UTP - CAT 6 - blue</t>
  </si>
  <si>
    <t xml:space="preserve">A3L791-08-BLU-S                                                                                                                 </t>
  </si>
  <si>
    <t>Belkin Patch cable - RJ-45 (M) to RJ-45 (M) - 8 ft - UTP - CAT 5e - booted, snagless - blue - for Omniview SMB 1x16, SMB 1x8; OmniView SMB CAT5 KVM Switch</t>
  </si>
  <si>
    <t xml:space="preserve">A3L791-08-GRN                                                                                                                   </t>
  </si>
  <si>
    <t>Belkin Patch cable - RJ-45 (M) to RJ-45 (M) - 8 ft - UTP - CAT 5e - stranded - green - for Omniview SMB 1x16, SMB 1x8; OmniView SMB CAT5 KVM Switch</t>
  </si>
  <si>
    <t xml:space="preserve">A3L791-08-RED                                                                                                                   </t>
  </si>
  <si>
    <t>Belkin Patch cable - RJ-45 (M) to RJ-45 (M) - 8 ft - UTP - CAT 5e - red - for Omniview SMB 1x16, SMB 1x8; OmniView SMB CAT5 KVM Switch</t>
  </si>
  <si>
    <t xml:space="preserve">A3L791-08-WHT                                                                                                                   </t>
  </si>
  <si>
    <t>Belkin Patch cable - RJ-45 (M) to RJ-45 (M) - 8 ft - UTP - CAT 5e - white - for Omniview SMB 1x16, SMB 1x8; OmniView SMB CAT5 KVM Switch</t>
  </si>
  <si>
    <t xml:space="preserve">A3L791-08-YLW                                                                                                                   </t>
  </si>
  <si>
    <t>Belkin Patch cable - RJ-45 (M) to RJ-45 (M) - 8 ft - CAT 5e - yellow - for Omniview SMB 1x16, SMB 1x8; OmniView SMB CAT5 KVM Switch</t>
  </si>
  <si>
    <t xml:space="preserve">A3L791-20-RED-S                                                                                                                 </t>
  </si>
  <si>
    <t>Belkin Patch cable - RJ-45 (M) to RJ-45 (M) - 19.7 ft - UTP - CAT 5e - booted, snagless - red - for Omniview SMB 1x16, SMB 1x8; OmniView SMB CAT5 KVM Switch</t>
  </si>
  <si>
    <t xml:space="preserve">A3L791-01-BLU-S                                                                                                                 </t>
  </si>
  <si>
    <t>Belkin Patch cable - RJ-45 (M) to RJ-45 (M) - 1 ft - UTP - CAT 5e - blue - for Omniview SMB 1x16, SMB 1x8; OmniView IP 5000HQ; OmniView SMB CAT5 KVM Switch</t>
  </si>
  <si>
    <t xml:space="preserve">A3L791-20-ORG-S                                                                                                                 </t>
  </si>
  <si>
    <t>Belkin Patch cable - RJ-45 (M) to RJ-45 (M) - 19.7 ft - UTP - CAT 5e - booted, snagless - orange - for Omniview SMB 1x16, SMB 1x8; OmniView SMB CAT5 KVM Switch</t>
  </si>
  <si>
    <t xml:space="preserve">A3L791-20-BLK-S                                                                                                                 </t>
  </si>
  <si>
    <t>Belkin Patch cable - RJ-45 (M) to RJ-45 (M) - 19.7 ft - UTP - CAT 5e - booted, snagless - black - for Omniview SMB 1x16, SMB 1x8; OmniView SMB CAT5 KVM Switch</t>
  </si>
  <si>
    <t xml:space="preserve">A3L791-18INCH                                                                                                                   </t>
  </si>
  <si>
    <t>Belkin Patch cable - RJ-45 (M) to RJ-45 (M) - 1.5 ft - UTP - CAT 5e - gray - for Omniview SMB 1x16, SMB 1x8; OmniView SMB CAT5 KVM Switch</t>
  </si>
  <si>
    <t xml:space="preserve">A3L791-15-RED-S                                                                                                                 </t>
  </si>
  <si>
    <t>Belkin Patch cable - RJ-45 (M) to RJ-45 (M) - 15 ft - UTP - CAT 5e - booted, snagless - red - for Omniview SMB 1x16, SMB 1x8; OmniView SMB CAT5 KVM Switch</t>
  </si>
  <si>
    <t xml:space="preserve">A3L791-15-GRN-S                                                                                                                 </t>
  </si>
  <si>
    <t>Belkin Patch cable - RJ-45 (M) to RJ-45 (M) - 15 ft - UTP - CAT 5e - molded, snagless - green - for Omniview SMB 1x16, SMB 1x8; OmniView SMB CAT5 KVM Switch</t>
  </si>
  <si>
    <t xml:space="preserve">A3L791-15-GRN                                                                                                                   </t>
  </si>
  <si>
    <t>Belkin Patch cable - RJ-45 (M) to RJ-45 (M) - 15 ft - UTP - CAT 5e - green - for Omniview SMB 1x16, SMB 1x8; OmniView SMB CAT5 KVM Switch</t>
  </si>
  <si>
    <t xml:space="preserve">A3L791-15-BLU-S                                                                                                                 </t>
  </si>
  <si>
    <t>Belkin Patch cable - RJ-45 (M) to RJ-45 (M) - 15 ft - UTP - CAT 5e - molded, snagless - blue - for Omniview SMB 1x16, SMB 1x8; OmniView SMB CAT5 KVM Switch</t>
  </si>
  <si>
    <t xml:space="preserve">a3l791-12-ylw                                                                                                                   </t>
  </si>
  <si>
    <t>Belkin Patch cable - RJ-45 (M) to RJ-45 (M) - 12 ft - UTP - CAT 5e - yellow - for Omniview SMB 1x16, SMB 1x8; OmniView SMB CAT5 KVM Switch</t>
  </si>
  <si>
    <t xml:space="preserve">a3l791-12-blu                                                                                                                   </t>
  </si>
  <si>
    <t>Belkin Patch cable - RJ-45 (M) to RJ-45 (M) - 12 ft - UTP - CAT 5e - blue - for Omniview SMB 1x16, SMB 1x8; OmniView IP 5000HQ; OmniView SMB CAT5 KVM Switch</t>
  </si>
  <si>
    <t xml:space="preserve">A3L791-15-BLK                                                                                                                   </t>
  </si>
  <si>
    <t>Belkin Patch cable - RJ-45 (M) to RJ-45 (M) - 15 ft - UTP - CAT 5e - black - for Omniview SMB 1x16, SMB 1x8; OmniView SMB CAT5 KVM Switch</t>
  </si>
  <si>
    <t xml:space="preserve">A3L791-12-S                                                                                                                     </t>
  </si>
  <si>
    <t>Belkin Patch cable - RJ-45 (M) to RJ-45 (M) - 12 ft - UTP - CAT 5e - molded, snagless - for Omniview SMB 1x16, SMB 1x8; OmniView SMB CAT5 KVM Switch</t>
  </si>
  <si>
    <t xml:space="preserve">A3L791-12-RED                                                                                                                   </t>
  </si>
  <si>
    <t>Belkin Patch cable - RJ-45 (M) to RJ-45 (M) - 12 ft - UTP - CAT 5e - red - for Omniview SMB 1x16, SMB 1x8; OmniView SMB CAT5 KVM Switch</t>
  </si>
  <si>
    <t xml:space="preserve">A3L791-12-GRN                                                                                                                   </t>
  </si>
  <si>
    <t>Belkin Patch cable - RJ-45 (M) to RJ-45 (M) - 12 ft - UTP - CAT 5e - green - for Omniview SMB 1x16, SMB 1x8; OmniView SMB CAT5 KVM Switch</t>
  </si>
  <si>
    <t xml:space="preserve">A3L791-12-BLK                                                                                                                   </t>
  </si>
  <si>
    <t>Belkin Patch cable - RJ-45 (M) to RJ-45 (M) - 12 ft - UTP - CAT 5e - black - for Omniview SMB 1x16, SMB 1x8; OmniView SMB CAT5 KVM Switch</t>
  </si>
  <si>
    <t xml:space="preserve">A3L791-09                                                                                                                       </t>
  </si>
  <si>
    <t>Belkin Patch cable - RJ-45 (M) to RJ-45 (M) - 9 ft - UTP - CAT 5e - gray - for Omniview SMB 1x16, SMB 1x8; OmniView SMB CAT5 KVM Switch</t>
  </si>
  <si>
    <t xml:space="preserve">A3L791-10-ORG                                                                                                                   </t>
  </si>
  <si>
    <t>Belkin Patch cable - RJ-45 (M) to RJ-45 (M) - 10 ft - UTP - CAT 5e - orange - for Omniview SMB 1x16, SMB 1x8; OmniView SMB CAT5 KVM Switch</t>
  </si>
  <si>
    <t xml:space="preserve">A3L791-10-ORG-S                                                                                                                 </t>
  </si>
  <si>
    <t>Belkin Patch cable - RJ-45 (M) to RJ-45 (M) - 10 ft - UTP - CAT 5e - molded, snagless - orange - for Omniview SMB 1x16, SMB 1x8; OmniView SMB CAT5 KVM Switch</t>
  </si>
  <si>
    <t xml:space="preserve">A3L791-06-S                                                                                                                     </t>
  </si>
  <si>
    <t>Belkin Patch cable - RJ-45 (M) to RJ-45 (M) - 6 ft - UTP - CAT 5e - booted, snagless - for Omniview SMB 1x16, SMB 1x8; OmniView IP 5000HQ; OmniView SMB CAT5 KVM Switch</t>
  </si>
  <si>
    <t xml:space="preserve">A3L791-14-PNK                                                                                                                   </t>
  </si>
  <si>
    <t>Belkin Patch cable - RJ-45 (M) to RJ-45 (M) - 14 ft - UTP - CAT 5e - molded, snagless - pink - for Omniview SMB 1x16, SMB 1x8; OmniView IP 5000HQ; OmniView SMB CAT5 KVM Switch</t>
  </si>
  <si>
    <t xml:space="preserve">A3L791-30-RED                                                                                                                   </t>
  </si>
  <si>
    <t>Belkin Patch cable - RJ-45 (M) to RJ-45 (M) - 30 ft - UTP - CAT 5e - molded, snagless - red - for Omniview SMB 1x16, SMB 1x8; OmniView IP 5000HQ; OmniView SMB CAT5 KVM Switch</t>
  </si>
  <si>
    <t xml:space="preserve">A3L791B10                                                                                                                       </t>
  </si>
  <si>
    <t>Belkin Patch cable - RJ-45 (M) to RJ-45 (M) - 10 ft - UTP - CAT 5e - molded, snagless - for Omniview SMB 1x16, SMB 1x8; OmniView SMB CAT5 KVM Switch</t>
  </si>
  <si>
    <t xml:space="preserve">A3L791-06-BLK                                                                                                                   </t>
  </si>
  <si>
    <t>Belkin Patch cable - RJ-45 (M) to RJ-45 (M) - 6 ft - UTP - CAT 5e - black - for Omniview SMB 1x16, SMB 1x8; OmniView IP 5000HQ; OmniView SMB CAT5 KVM Switch</t>
  </si>
  <si>
    <t xml:space="preserve">A3L791-100-BLK                                                                                                                  </t>
  </si>
  <si>
    <t>Belkin Patch cable - RJ-45 (M) to RJ-45 (M) - 100 ft - UTP - CAT 5e - black - for Omniview SMB 1x16, SMB 1x8; OmniView SMB CAT5 KVM Switch</t>
  </si>
  <si>
    <t xml:space="preserve">A3L791-10-PNK-S                                                                                                                 </t>
  </si>
  <si>
    <t>Belkin Patch cable - RJ-45 (M) to RJ-45 (M) - 10 ft - UTP - CAT 5e - booted, snagless - pink - for Omniview SMB 1x16, SMB 1x8; OmniView SMB CAT5 KVM Switch</t>
  </si>
  <si>
    <t xml:space="preserve">A3L791-10-PUR                                                                                                                   </t>
  </si>
  <si>
    <t>Belkin Patch cable - RJ-45 (M) to RJ-45 (M) - 10 ft - UTP - CAT 5e - purple - for Omniview SMB 1x16, SMB 1x8; OmniView SMB CAT5 KVM Switch</t>
  </si>
  <si>
    <t xml:space="preserve">A3L791-10-RED                                                                                                                   </t>
  </si>
  <si>
    <t>Belkin Patch cable - RJ-45 (M) to RJ-45 (M) - 10 ft - CAT 5e - red - for Omniview SMB 1x16, SMB 1x8; OmniView SMB CAT5 KVM Switch</t>
  </si>
  <si>
    <t xml:space="preserve">A3L791-01-YLW                                                                                                                   </t>
  </si>
  <si>
    <t>Belkin Patch cable - RJ-45 (M) to RJ-45 (M) - 1 ft - UTP - CAT 5e - yellow - for Omniview SMB 1x16, SMB 1x8; OmniView IP 5000HQ; OmniView SMB CAT5 KVM Switch</t>
  </si>
  <si>
    <t xml:space="preserve">A3L791-01-YLW-S                                                                                                                 </t>
  </si>
  <si>
    <t>Belkin Patch cable - RJ-45 (M) to RJ-45 (M) - 1 ft - UTP - CAT 5e - booted, snagless - yellow - for Omniview SMB 1x16, SMB 1x8; OmniView IP 5000HQ; OmniView SMB CAT5 KVM Switch</t>
  </si>
  <si>
    <t xml:space="preserve">A3L791-02-BLK                                                                                                                   </t>
  </si>
  <si>
    <t>Belkin Patch cable - RJ-45 (M) to RJ-45 (M) - 2 ft - UTP - CAT 5e - black - for Omniview SMB 1x16, SMB 1x8; OmniView IP 5000HQ; OmniView SMB CAT5 KVM Switch</t>
  </si>
  <si>
    <t xml:space="preserve">A3L791-02-BLK-S                                                                                                                 </t>
  </si>
  <si>
    <t>Belkin Patch cable - RJ-45 (M) to RJ-45 (M) - 2 ft - UTP - CAT 5e - booted, snagless - black - for Omniview SMB 1x16, SMB 1x8; OmniView IP 5000HQ; OmniView SMB CAT5 KVM Switch</t>
  </si>
  <si>
    <t xml:space="preserve">A3L791-02-ORG                                                                                                                   </t>
  </si>
  <si>
    <t>Belkin Patch cable - RJ-45 (M) to RJ-45 (M) - 2 ft - UTP - CAT 5e - orange - for Omniview SMB 1x16, SMB 1x8; OmniView IP 5000HQ; OmniView SMB CAT5 KVM Switch</t>
  </si>
  <si>
    <t xml:space="preserve">A3L791-30-YLW-S                                                                                                                 </t>
  </si>
  <si>
    <t>Belkin Patch cable - RJ-45 (M) to RJ-45 (M) - 30 ft - UTP - CAT 5e - booted, snagless - yellow - for Omniview SMB 1x16, SMB 1x8; OmniView SMB CAT5 KVM Switch</t>
  </si>
  <si>
    <t xml:space="preserve">A3L791-02-PUR                                                                                                                   </t>
  </si>
  <si>
    <t>Belkin Patch cable - RJ-45 (M) to RJ-45 (M) - 2 ft - UTP - CAT 5e - purple - for Omniview SMB 1x16, SMB 1x8; OmniView IP 5000HQ; OmniView SMB CAT5 KVM Switch</t>
  </si>
  <si>
    <t xml:space="preserve">A3L791-02-RED-S                                                                                                                 </t>
  </si>
  <si>
    <t>Belkin Patch cable - RJ-45 (M) to RJ-45 (M) - 2 ft - UTP - CAT 5e - molded, snagless - red - for Omniview SMB 1x16, SMB 1x8; OmniView IP 5000HQ; OmniView SMB CAT5 KVM Switch</t>
  </si>
  <si>
    <t xml:space="preserve">A3L791-03-ORG                                                                                                                   </t>
  </si>
  <si>
    <t>Belkin Patch cable - RJ-45 (M) to RJ-45 (M) - 3 ft - UTP - CAT 5e - orange - for Omniview SMB 1x16, SMB 1x8; OmniView IP 5000HQ; OmniView SMB CAT5 KVM Switch</t>
  </si>
  <si>
    <t xml:space="preserve">A3L791-30-GRN                                                                                                                   </t>
  </si>
  <si>
    <t>Belkin Patch cable - RJ-45 (M) to RJ-45 (M) - 30 ft - UTP - CAT 5e - green - for Omniview SMB 1x16, SMB 1x8; OmniView SMB CAT5 KVM Switch</t>
  </si>
  <si>
    <t xml:space="preserve">A3L791-04-BLK                                                                                                                   </t>
  </si>
  <si>
    <t>Belkin Patch cable - RJ-45 (M) to RJ-45 (M) - 4 ft - UTP - CAT 5e - black - for Omniview SMB 1x16, SMB 1x8; OmniView IP 5000HQ; OmniView SMB CAT5 KVM Switch</t>
  </si>
  <si>
    <t xml:space="preserve">A3L791-04-BLU-S                                                                                                                 </t>
  </si>
  <si>
    <t>Belkin Patch cable - RJ-45 (M) to RJ-45 (M) - 4 ft - UTP - CAT 5e - booted, snagless - blue - for Omniview SMB 1x16, SMB 1x8; OmniView IP 5000HQ; OmniView SMB CAT5 KVM Switch</t>
  </si>
  <si>
    <t xml:space="preserve">A3L791-04-PUR                                                                                                                   </t>
  </si>
  <si>
    <t>Belkin Patch cable - RJ-45 (M) to RJ-45 (M) - 4 ft - UTP - CAT 5e - purple - for Omniview SMB 1x16, SMB 1x8; OmniView IP 5000HQ; OmniView SMB CAT5 KVM Switch</t>
  </si>
  <si>
    <t xml:space="preserve">A3L791-25-PUR                                                                                                                   </t>
  </si>
  <si>
    <t>Belkin Patch cable - RJ-45 (M) to RJ-45 (M) - 25 ft - UTP - CAT 5e - purple - for Omniview SMB 1x16, SMB 1x8; OmniView SMB CAT5 KVM Switch</t>
  </si>
  <si>
    <t xml:space="preserve">A3L791-02-S                                                                                                                     </t>
  </si>
  <si>
    <t>Belkin Patch cable - RJ-45 (M) to RJ-45 (M) - 2 ft - UTP - CAT 5e - molded, snagless - for Omniview SMB 1x16, SMB 1x8; OmniView IP 5000HQ; OmniView SMB CAT5 KVM Switch</t>
  </si>
  <si>
    <t xml:space="preserve">A3L791-20-WHT-S                                                                                                                 </t>
  </si>
  <si>
    <t>Belkin Patch cable - RJ-45 (M) to RJ-45 (M) - 19.7 ft - UTP - CAT 5e - molded, snagless - white - for Omniview SMB 1x16, SMB 1x8; OmniView SMB CAT5 KVM Switch</t>
  </si>
  <si>
    <t xml:space="preserve">A3L791-20-WHT                                                                                                                   </t>
  </si>
  <si>
    <t>Belkin Patch cable - RJ-45 (M) to RJ-45 (M) - 19.7 ft - UTP - CAT 5e - white - for Omniview SMB 1x16, SMB 1x8; OmniView SMB CAT5 KVM Switch</t>
  </si>
  <si>
    <t xml:space="preserve">A3L791-06-YLW-S                                                                                                                 </t>
  </si>
  <si>
    <t>Belkin Patch cable - RJ-45 (M) to RJ-45 (M) - 6 ft - UTP - CAT 5e - booted, snagless - yellow - for Omniview SMB 1x16, SMB 1x8; OmniView IP 5000HQ; OmniView SMB CAT5 KVM Switch</t>
  </si>
  <si>
    <t xml:space="preserve">A3L791-06-WHT-S                                                                                                                 </t>
  </si>
  <si>
    <t>Belkin Patch cable - RJ-45 (M) to RJ-45 (M) - 6 ft - UTP - CAT 5e - booted, snagless - white - for Omniview SMB 1x16, SMB 1x8; OmniView IP 5000HQ; OmniView SMB CAT5 KVM Switch</t>
  </si>
  <si>
    <t xml:space="preserve">A3L791-06-RED-S                                                                                                                 </t>
  </si>
  <si>
    <t>Belkin Patch cable - RJ-45 (M) to RJ-45 (M) - 6 ft - UTP - CAT 5e - booted, snagless - red - for Omniview SMB 1x16, SMB 1x8; OmniView IP 5000HQ; OmniView SMB CAT5 KVM Switch</t>
  </si>
  <si>
    <t xml:space="preserve">A3L791-20-S                                                                                                                     </t>
  </si>
  <si>
    <t>Belkin Patch cable - RJ-45 (M) to RJ-45 (M) - 19.7 ft - UTP - CAT 5e - booted, snagless - for Omniview SMB 1x16, SMB 1x8; OmniView SMB CAT5 KVM Switch</t>
  </si>
  <si>
    <t xml:space="preserve">A3L791-04-RED-S                                                                                                                 </t>
  </si>
  <si>
    <t>Belkin Patch cable - RJ-45 (M) to RJ-45 (M) - 4 ft - UTP - CAT 5e - molded, snagless - red - for Omniview SMB 1x16, SMB 1x8; OmniView IP 5000HQ; OmniView SMB CAT5 KVM Switch</t>
  </si>
  <si>
    <t xml:space="preserve">A3L791-05-ORG-S                                                                                                                 </t>
  </si>
  <si>
    <t>Belkin Patch cable - RJ-45 (M) to RJ-45 (M) - 5 ft - UTP - CAT 5e - booted, snagless - orange - for Omniview SMB 1x16, SMB 1x8; OmniView IP 5000HQ; OmniView SMB CAT5 KVM Switch</t>
  </si>
  <si>
    <t xml:space="preserve">A3L791-06-ORG-S                                                                                                                 </t>
  </si>
  <si>
    <t>Belkin Patch cable - RJ-45 (M) to RJ-45 (M) - 6 ft - UTP - CAT 5e - booted, snagless - orange - for Omniview SMB 1x16, SMB 1x8; OmniView IP 5000HQ; OmniView SMB CAT5 KVM Switch</t>
  </si>
  <si>
    <t xml:space="preserve">A3L791-06-BLU-S                                                                                                                 </t>
  </si>
  <si>
    <t>Belkin Patch cable - RJ-45 (M) to RJ-45 (M) - 6 ft - UTP - CAT 5e - booted, snagless - blue - for Omniview SMB 1x16, SMB 1x8; OmniView IP 5000HQ; OmniView SMB CAT5 KVM Switch</t>
  </si>
  <si>
    <t xml:space="preserve">A3L791-06-GRN-S                                                                                                                 </t>
  </si>
  <si>
    <t>Belkin Patch cable - RJ-45 (M) to RJ-45 (M) - 6 ft - UTP - CAT 5e - booted, snagless - green - for Omniview SMB 1x16, SMB 1x8; OmniView IP 5000HQ; OmniView SMB CAT5 KVM Switch</t>
  </si>
  <si>
    <t xml:space="preserve">A3L791-06-ORG                                                                                                                   </t>
  </si>
  <si>
    <t>Belkin Patch cable - RJ-45 (M) to RJ-45 (M) - 6 ft - UTP - CAT 5e - orange - for Omniview SMB 1x16, SMB 1x8; OmniView IP 5000HQ; OmniView SMB CAT5 KVM Switch</t>
  </si>
  <si>
    <t xml:space="preserve">A3L980-40-YLW-S                                                                                                                 </t>
  </si>
  <si>
    <t>Belkin High Performance Patch cable - RJ-45 (M) to RJ-45 (M) - 40 ft - UTP - CAT 6 - molded, snagless - yellow - for Omniview SMB 1x16, SMB 1x8; OmniView SMB CAT5 KVM Switch</t>
  </si>
  <si>
    <t xml:space="preserve">A3L980-75-YLW-S                                                                                                                 </t>
  </si>
  <si>
    <t>Belkin High Performance Patch cable - RJ-45 (M) to RJ-45 (M) - 75 ft - UTP - CAT 6 - molded, snagless - yellow - for Omniview SMB 1x16, SMB 1x8; OmniView SMB CAT5 KVM Switch</t>
  </si>
  <si>
    <t xml:space="preserve">PCF5-25BKS-SN                                                                                                                   </t>
  </si>
  <si>
    <t>Belkin Network cable - RJ-45 (M) to RJ-45 (M) - 25 ft - CAT 5e</t>
  </si>
  <si>
    <t xml:space="preserve">A3L980-20-BLK-S                                                                                                                 </t>
  </si>
  <si>
    <t>Belkin 20ft CAT6 Ethernet Patch Cable Snagless, RJ45, M/M, Black Patch cable - RJ-45 (M) to RJ-45 (M) - 20 ft - UTP - CAT 6 - molded, snagless - black - for Omniview SMB 1x16, SMB 1x8; OmniView SMB CAT5 KVM Switch</t>
  </si>
  <si>
    <t xml:space="preserve">A3L980-40-BLK-S                                                                                                                 </t>
  </si>
  <si>
    <t>Belkin High Performance Patch cable - RJ-45 (M) to RJ-45 (M) - 40 ft - UTP - CAT 6 - molded, snagless - black - for Omniview SMB 1x16, SMB 1x8; OmniView SMB CAT5 KVM Switch</t>
  </si>
  <si>
    <t xml:space="preserve">A3L980-75-BLK-S                                                                                                                 </t>
  </si>
  <si>
    <t>Belkin High Performance Patch cable - RJ-45 (M) to RJ-45 (M) - 75 ft - UTP - CAT 6 - molded, snagless - black - for Omniview SMB 1x16, SMB 1x8; OmniView SMB CAT5 KVM Switch</t>
  </si>
  <si>
    <t xml:space="preserve">A3L980-07-WHT-S                                                                                                                 </t>
  </si>
  <si>
    <t>Belkin 7ft CAT6 Ethernet Patch Cable Snagless, RJ45, M/M, White Patch cable - RJ-45 (M) to RJ-45 (M) - 7 ft - UTP - CAT 6 - molded, snagless - white - for Omniview SMB 1x16, SMB 1x8; OmniView SMB CAT5 KVM Switch</t>
  </si>
  <si>
    <t xml:space="preserve">A3L980-05-WHT-S                                                                                                                 </t>
  </si>
  <si>
    <t>Belkin 5ft CAT6 Ethernet Patch Cable Snagless, RJ45, M/M, White Patch cable - RJ-45 (M) to RJ-45 (M) - 5 ft - UTP - CAT 6 - molded, snagless - white - for Omniview SMB 1x16, SMB 1x8; OmniView SMB CAT5 KVM Switch</t>
  </si>
  <si>
    <t xml:space="preserve">A3L980-03-WHT-S                                                                                                                 </t>
  </si>
  <si>
    <t>Belkin 3ft CAT6 Ethernet Patch Cable Snagless, RJ45, M/M, White Patch cable - RJ-45 (M) to RJ-45 (M) - 3 ft - UTP - CAT 6 - molded, snagless - white - for Omniview SMB 1x16, SMB 1x8; OmniView SMB CAT5 KVM Switch</t>
  </si>
  <si>
    <t xml:space="preserve">A3L980-25-WHT-S                                                                                                                 </t>
  </si>
  <si>
    <t>Belkin 25ft CAT6 Ethernet Patch Cable Snagless, RJ45, M/M, White Patch cable - RJ-45 (M) to RJ-45 (M) - 25 ft - UTP - CAT 6 - molded, snagless - white - for Omniview SMB 1x16, SMB 1x8; OmniView SMB CAT5 KVM Switch</t>
  </si>
  <si>
    <t xml:space="preserve">A3L980-10-WHT-S                                                                                                                 </t>
  </si>
  <si>
    <t>Belkin 10ft CAT6 Ethernet Patch Cable Snagless, RJ45, M/M, White Patch cable - RJ-45 (M) to RJ-45 (M) - 10 ft - UTP - CAT 6 - molded, snagless - white - for Omniview SMB 1x16, SMB 1x8; OmniView SMB CAT5 KVM Switch</t>
  </si>
  <si>
    <t xml:space="preserve">A3L980-14-WHT-S                                                                                                                 </t>
  </si>
  <si>
    <t>Belkin 14ft CAT6 Ethernet Patch Cable Snagless, RJ45, M/M, White Patch cable - RJ-45 (M) to RJ-45 (M) - 14 ft - UTP - CAT 6 - molded, snagless - white - for Omniview SMB 1x16, SMB 1x8; OmniView SMB CAT5 KVM Switch</t>
  </si>
  <si>
    <t xml:space="preserve">A3L980-04-GRN-S                                                                                                                 </t>
  </si>
  <si>
    <t>Belkin High Performance Patch cable - RJ-45 (M) to RJ-45 (M) - 4 ft - UTP - CAT 6 - molded, snagless - green - for Omniview SMB 1x16, SMB 1x8; OmniView SMB CAT5 KVM Switch</t>
  </si>
  <si>
    <t xml:space="preserve">A3L980-06-GRN-S                                                                                                                 </t>
  </si>
  <si>
    <t>Belkin High Performance Patch cable - RJ-45 (M) to RJ-45 (M) - 6 ft - UTP - CAT 6 - molded, snagless - green - for Omniview SMB 1x16, SMB 1x8; OmniView SMB CAT5 KVM Switch</t>
  </si>
  <si>
    <t xml:space="preserve">A3L791-10-WHT                                                                                                                   </t>
  </si>
  <si>
    <t>Belkin Patch cable - RJ-45 (M) to RJ-45 (M) - 10 ft - CAT 5e - white - for Omniview SMB 1x16, SMB 1x8; OmniView IP 5000HQ; OmniView SMB CAT5 KVM Switch</t>
  </si>
  <si>
    <t xml:space="preserve">A3L791-25-ORG                                                                                                                   </t>
  </si>
  <si>
    <t>Belkin Patch cable - RJ-45 (M) to RJ-45 (M) - 25 ft - UTP - CAT 5e - orange - for Omniview SMB 1x16, SMB 1x8; OmniView IP 5000HQ; OmniView SMB CAT5 KVM Switch</t>
  </si>
  <si>
    <t xml:space="preserve">A3L791-07-ORG                                                                                                                   </t>
  </si>
  <si>
    <t>Belkin Patch cable - RJ-45 (M) to RJ-45 (M) - 7 ft - UTP - CAT 5e - orange - for Omniview SMB 1x16, SMB 1x8; OmniView IP 5000HQ; OmniView SMB CAT5 KVM Switch</t>
  </si>
  <si>
    <t xml:space="preserve">A3L980-04-WHT-S                                                                                                                 </t>
  </si>
  <si>
    <t>Belkin High Performance Patch cable - RJ-45 (M) to RJ-45 (M) - 4 ft - UTP - CAT 6 - molded, snagless - white - for Omniview SMB 1x16, SMB 1x8; OmniView SMB CAT5 KVM Switch</t>
  </si>
  <si>
    <t xml:space="preserve">A3L980-06IN-RED                                                                                                                 </t>
  </si>
  <si>
    <t>Belkin Patch cable - RJ-45 (M) to RJ-45 (M) - 6 in - CAT 6 - molded, snagless - red</t>
  </si>
  <si>
    <t xml:space="preserve">A3L791-06-YLW                                                                                                                   </t>
  </si>
  <si>
    <t>Belkin Patch cable - RJ-45 (M) to RJ-45 (M) - 6 ft - UTP - CAT 5e - yellow - for Omniview SMB 1x16, SMB 1x8; OmniView IP 5000HQ; OmniView SMB CAT5 KVM Switch</t>
  </si>
  <si>
    <t xml:space="preserve">A3L791-06-RED                                                                                                                   </t>
  </si>
  <si>
    <t>Belkin Patch cable - RJ-45 (M) to RJ-45 (M) - 6 ft - UTP - CAT 5e - red - for Omniview SMB 1x16, SMB 1x8; OmniView IP 5000HQ; OmniView SMB CAT5 KVM Switch</t>
  </si>
  <si>
    <t xml:space="preserve">A7J304-1000-BLU                                                                                                                 </t>
  </si>
  <si>
    <t>Belkin Bulk cable - 1000 ft - UTP - CAT 5e - stranded - blue</t>
  </si>
  <si>
    <t xml:space="preserve">A3L980-02-RED-S                                                                                                                 </t>
  </si>
  <si>
    <t>Belkin Patch cable - RJ-45 (M) to RJ-45 (M) - 2 ft - UTP - CAT 6 - molded, snagless - red - for Omniview SMB 1x16, SMB 1x8; OmniView SMB CAT5 KVM Switch</t>
  </si>
  <si>
    <t xml:space="preserve">A3L980-01-YLW-S                                                                                                                 </t>
  </si>
  <si>
    <t>Belkin Patch cable - RJ-45 (M) to RJ-45 (M) - 1 ft - UTP - CAT 6 - molded, snagless - yellow - for Omniview SMB 1x16, SMB 1x8; OmniView SMB CAT5 KVM Switch</t>
  </si>
  <si>
    <t xml:space="preserve">A3L980-01-BLU-S                                                                                                                 </t>
  </si>
  <si>
    <t>Belkin 1ft CAT6 Ethernet Patch Cable Snagless, RJ45, M/M, Blue Patch cable - RJ-45 (M) to RJ-45 (M) - 1 ft - UTP - CAT 6 - snagless - blue - for Omniview SMB 1x16, SMB 1x8; OmniView SMB CAT5 KVM Switch</t>
  </si>
  <si>
    <t xml:space="preserve">A3L791-07-ORG-S                                                                                                                 </t>
  </si>
  <si>
    <t>Belkin Patch cable - RJ-45 (M) to RJ-45 (M) - 7 ft - UTP - CAT 5e - snagless - orange - for Omniview SMB 1x16, SMB 1x8; OmniView IP 5000HQ; OmniView SMB CAT5 KVM Switch</t>
  </si>
  <si>
    <t xml:space="preserve">A3L791-100-BLU                                                                                                                  </t>
  </si>
  <si>
    <t>Belkin Patch cable - RJ-45 (M) to RJ-45 (M) - 100 ft - UTP - CAT 5e - blue - for Omniview SMB 1x16, SMB 1x8; OmniView IP 5000HQ; OmniView SMB CAT5 KVM Switch</t>
  </si>
  <si>
    <t xml:space="preserve">A3L980-08-BLK-S                                                                                                                 </t>
  </si>
  <si>
    <t>Belkin High Performance Patch cable - RJ-45 (M) to RJ-45 (M) - 8 ft - UTP - CAT 6 - molded, snagless - black - for Omniview SMB 1x16, SMB 1x8; OmniView SMB CAT5 KVM Switch</t>
  </si>
  <si>
    <t xml:space="preserve">A3L791-14-ORG-S                                                                                                                 </t>
  </si>
  <si>
    <t>Belkin Patch cable - RJ-45 (M) to RJ-45 (M) - 14 ft - UTP - CAT 5e - booted, snagless - orange - for Omniview SMB 1x16, SMB 1x8; OmniView IP 5000HQ; OmniView SMB CAT5 KVM Switch</t>
  </si>
  <si>
    <t xml:space="preserve">A7L504-1000-GRN                                                                                                                 </t>
  </si>
  <si>
    <t>Belkin Bulk cable - 1000 ft - UTP - CAT 5e - solid - green</t>
  </si>
  <si>
    <t xml:space="preserve">A3L791-50-WHT-S                                                                                                                 </t>
  </si>
  <si>
    <t>Belkin Patch cable - RJ-45 (M) to RJ-45 (M) - 49 ft - UTP - CAT 5e - snagless - white - for Omniview SMB 1x16, SMB 1x8; OmniView IP 5000HQ; OmniView SMB CAT5 KVM Switch</t>
  </si>
  <si>
    <t xml:space="preserve">A3L791-08                                                                                                                       </t>
  </si>
  <si>
    <t>Belkin Patch cable - RJ-45 (M) to RJ-45 (M) - 8 ft - CAT 5e - gray - for Omniview SMB 1x16, SMB 1x8; OmniView IP 5000HQ; OmniView SMB CAT5 KVM Switch</t>
  </si>
  <si>
    <t xml:space="preserve">A3L791-20-BLU                                                                                                                   </t>
  </si>
  <si>
    <t>Belkin Patch cable - RJ-45 (M) to RJ-45 (M) - 20 ft - CAT 5e - blue - for Omniview SMB 1x16, SMB 1x8; OmniView IP 5000HQ; OmniView SMB CAT5 KVM Switch</t>
  </si>
  <si>
    <t xml:space="preserve">A3L791-05-ORG                                                                                                                   </t>
  </si>
  <si>
    <t>Belkin Patch cable - RJ-45 (M) to RJ-45 (M) - 5 ft - UTP - CAT 5e - orange - for Omniview SMB 1x16, SMB 1x8; OmniView IP 5000HQ; OmniView SMB CAT5 KVM Switch</t>
  </si>
  <si>
    <t xml:space="preserve">A3L791-05-RED                                                                                                                   </t>
  </si>
  <si>
    <t>Belkin Patch cable - RJ-45 (M) to RJ-45 (M) - 5 ft - UTP - CAT 5e - red - for Omniview SMB 1x16, SMB 1x8; OmniView IP 5000HQ; OmniView SMB CAT5 KVM Switch</t>
  </si>
  <si>
    <t xml:space="preserve">A3L791-05-WHT                                                                                                                   </t>
  </si>
  <si>
    <t>Belkin Patch cable - RJ-45 (M) to RJ-45 (M) - 5 ft - UTP - CAT 5e - white - for Omniview SMB 1x16, SMB 1x8; OmniView IP 5000HQ; OmniView SMB CAT5 KVM Switch</t>
  </si>
  <si>
    <t xml:space="preserve">A3L791-10-BLU                                                                                                                   </t>
  </si>
  <si>
    <t>Belkin Patch cable - RJ-45 (M) to RJ-45 (M) - 10 ft - UTP - CAT 5e - blue - for Omniview SMB 1x16, SMB 1x8; OmniView IP 5000HQ; OmniView SMB CAT5 KVM Switch</t>
  </si>
  <si>
    <t xml:space="preserve">A3L791-10-GRN                                                                                                                   </t>
  </si>
  <si>
    <t>Belkin Patch cable - RJ-45 (M) to RJ-45 (M) - 10 ft - UTP - CAT 5e - green - for Omniview SMB 1x16, SMB 1x8; OmniView SMB CAT5 KVM Switch</t>
  </si>
  <si>
    <t xml:space="preserve">A3L791-15-RED                                                                                                                   </t>
  </si>
  <si>
    <t>Belkin Patch cable - RJ-45 (M) to RJ-45 (M) - 15 ft - UTP - CAT 5e - red - for Omniview SMB 1x16, SMB 1x8; OmniView SMB CAT5 KVM Switch</t>
  </si>
  <si>
    <t xml:space="preserve">A3L791-03-WHT                                                                                                                   </t>
  </si>
  <si>
    <t>Belkin Patch cable - RJ-45 (M) to RJ-45 (M) - 3 ft - UTP - CAT 5e - white - for Omniview SMB 1x16, SMB 1x8; OmniView IP 5000HQ; OmniView SMB CAT5 KVM Switch</t>
  </si>
  <si>
    <t xml:space="preserve">A3L791-10-M                                                                                                                     </t>
  </si>
  <si>
    <t>Belkin Patch cable - RJ-45 (M) to RJ-45 (M) - 10 ft - UTP - CAT 5e - molded - gray - for Omniview SMB 1x16, SMB 1x8; OmniView IP 5000HQ; OmniView SMB CAT5 KVM Switch</t>
  </si>
  <si>
    <t xml:space="preserve">A3L791-25-M                                                                                                                     </t>
  </si>
  <si>
    <t>Belkin Patch cable - RJ-45 (M) to RJ-45 (M) - 25 ft - UTP - CAT 5e - molded - gray - for Omniview SMB 1x16, SMB 1x8; OmniView IP 5000HQ; OmniView SMB CAT5 KVM Switch</t>
  </si>
  <si>
    <t xml:space="preserve">A3L791-25-ORG-S                                                                                                                 </t>
  </si>
  <si>
    <t>Belkin Patch cable - RJ-45 (M) to RJ-45 (M) - 25 ft - UTP - CAT 5e - snagless - orange - for Omniview SMB 1x16, SMB 1x8; OmniView IP 5000HQ; OmniView SMB CAT5 KVM Switch</t>
  </si>
  <si>
    <t xml:space="preserve">A3L791-50-BLK                                                                                                                   </t>
  </si>
  <si>
    <t>Belkin Patch cable - RJ-45 (M) to RJ-45 (M) - 50 ft - UTP - CAT 5e - black - for Omniview SMB 1x16, SMB 1x8; OmniView IP 5000HQ; OmniView SMB CAT5 KVM Switch</t>
  </si>
  <si>
    <t xml:space="preserve">A3L791-50-ORG                                                                                                                   </t>
  </si>
  <si>
    <t>Belkin Patch cable - RJ-45 (M) to RJ-45 (M) - 49 ft - UTP - CAT 5e - orange - for Omniview SMB 1x16, SMB 1x8; OmniView IP 5000HQ; OmniView SMB CAT5 KVM Switch</t>
  </si>
  <si>
    <t xml:space="preserve">A3L791-50-WHT                                                                                                                   </t>
  </si>
  <si>
    <t>Belkin Patch cable - RJ-45 (M) to RJ-45 (M) - 50 ft - UTP - CAT 5e - white - for Omniview SMB 1x16, SMB 1x8; OmniView IP 5000HQ; OmniView SMB CAT5 KVM Switch</t>
  </si>
  <si>
    <t xml:space="preserve">A7L704-1000-RED                                                                                                                 </t>
  </si>
  <si>
    <t>Belkin Bulk cable - 1000 ft - UTP - CAT 6 - solid - red</t>
  </si>
  <si>
    <t xml:space="preserve">A3L980-30-BLK-S                                                                                                                 </t>
  </si>
  <si>
    <t>Belkin High Performance Patch cable - RJ-45 (M) to RJ-45 (M) - 30 ft - UTP - CAT 6 - molded, snagless - black - for Omniview SMB 1x16, SMB 1x8; OmniView SMB CAT5 KVM Switch</t>
  </si>
  <si>
    <t xml:space="preserve">A3L980-30-WHT-S                                                                                                                 </t>
  </si>
  <si>
    <t>Belkin High Performance Patch cable - RJ-45 (M) to RJ-45 (M) - 30 ft - UTP - CAT 6 - molded, snagless - white - for Omniview SMB 1x16, SMB 1x8; OmniView SMB CAT5 KVM Switch</t>
  </si>
  <si>
    <t xml:space="preserve">A3L980-40-BLU-S                                                                                                                 </t>
  </si>
  <si>
    <t>Belkin High Performance Patch cable - RJ-45 (M) to RJ-45 (M) - 40 ft - UTP - CAT 6 - molded, snagless - blue - for Omniview SMB 1x16, SMB 1x8; OmniView SMB CAT5 KVM Switch</t>
  </si>
  <si>
    <t xml:space="preserve">A3L980-50-WHT-S                                                                                                                 </t>
  </si>
  <si>
    <t>Belkin 50ft CAT6 Ethernet Patch Cable Snagless, RJ45, M/M, White Patch cable - RJ-45 (M) to RJ-45 (M) - 50 ft - UTP - CAT 6 - molded, snagless - white - for Omniview SMB 1x16, SMB 1x8; OmniView SMB CAT5 KVM Switch</t>
  </si>
  <si>
    <t xml:space="preserve">A3L980-20-YLW-S                                                                                                                 </t>
  </si>
  <si>
    <t>Belkin High Performance Patch cable - RJ-45 (M) to RJ-45 (M) - 20 ft - UTP - CAT 6 - molded, snagless - yellow - for Omniview SMB 1x16, SMB 1x8; OmniView SMB CAT5 KVM Switch</t>
  </si>
  <si>
    <t xml:space="preserve">A3L791-07-BLU-M                                                                                                                 </t>
  </si>
  <si>
    <t>Belkin Patch cable - RJ-45 (M) to RJ-45 (M) - 7 ft - UTP - CAT 5e - molded - blue - for Omniview SMB 1x16, SMB 1x8; OmniView IP 5000HQ; OmniView SMB CAT5 KVM Switch</t>
  </si>
  <si>
    <t xml:space="preserve">A3L791-01-PNK-S                                                                                                                 </t>
  </si>
  <si>
    <t>Belkin Patch cable - RJ-45 (M) to RJ-45 (M) - 1 ft - UTP - CAT 5e - molded, snagless - pink - for Omniview SMB 1x16, SMB 1x8; OmniView IP 5000HQ; OmniView SMB CAT5 KVM Switch</t>
  </si>
  <si>
    <t xml:space="preserve">A3L980-03-BLU                                                                                                                   </t>
  </si>
  <si>
    <t>Belkin Patch cable - RJ-45 (M) to RJ-45 (M) - 3 ft - UTP - CAT 6 - blue - for Omniview SMB 1x16, SMB 1x8; OmniView SMB CAT5 KVM Switch</t>
  </si>
  <si>
    <t xml:space="preserve">A3L791-05-BLU                                                                                                                   </t>
  </si>
  <si>
    <t>Belkin Patch cable - RJ-45 (M) to RJ-45 (M) - 5 ft - UTP - CAT 5e - blue - for Omniview SMB 1x16, SMB 1x8; OmniView IP 5000HQ; OmniView SMB CAT5 KVM Switch</t>
  </si>
  <si>
    <t xml:space="preserve">A3L791b14-BLK-S                                                                                                                 </t>
  </si>
  <si>
    <t>Belkin 14ft CAT5e Ethernet Patch Cable Snagless, RJ45, M/M, Black Patch cable - RJ-45 (M) to RJ-45 (M) - 14 ft - UTP - CAT 5e - molded, snagless - black - for Omniview SMB 1x16, SMB 1x8; OmniView SMB CAT5 KVM Switch</t>
  </si>
  <si>
    <t xml:space="preserve">A3L791b07-BLK-S                                                                                                                 </t>
  </si>
  <si>
    <t>Belkin 7ft CAT5e Ethernet Patch Cable Snagless, RJ45, M/M, Black Patch cable - RJ-45 (M) to RJ-45 (M) - 7 ft - UTP - CAT 5e - molded, snagless - black - for Omniview SMB 1x16, SMB 1x8; OmniView SMB CAT5 KVM Switch</t>
  </si>
  <si>
    <t xml:space="preserve">A3L791-15                                                                                                                       </t>
  </si>
  <si>
    <t>Belkin Patch cable - RJ-45 (M) to RJ-45 (M) - 15 ft - UTP - CAT 5e - gray - for Omniview SMB 1x16, SMB 1x8; OmniView IP 5000HQ; OmniView SMB CAT5 KVM Switch</t>
  </si>
  <si>
    <t xml:space="preserve">A3L791-30-S                                                                                                                     </t>
  </si>
  <si>
    <t>Belkin Patch cable - RJ-45 (M) to RJ-45 (M) - 30 ft - UTP - CAT 5e - snagless, stranded - gray - for Omniview SMB 1x16, SMB 1x8; OmniView IP 5000HQ; OmniView SMB CAT5 KVM Switch</t>
  </si>
  <si>
    <t xml:space="preserve">A3L791-05                                                                                                                       </t>
  </si>
  <si>
    <t>Belkin Patch cable - RJ-45 (M) to RJ-45 (M) - 5 ft - UTP - CAT 5e - gray - for Omniview SMB 1x16, SMB 1x8; OmniView IP 5000HQ; OmniView SMB CAT5 KVM Switch</t>
  </si>
  <si>
    <t xml:space="preserve">A7J304-250                                                                                                                      </t>
  </si>
  <si>
    <t>Belkin Bulk cable - 249 ft - UTP - CAT 5e - stranded - gray</t>
  </si>
  <si>
    <t xml:space="preserve">A7J304-1000                                                                                                                     </t>
  </si>
  <si>
    <t>Belkin Bulk cable - 1000 ft - UTP - CAT 5e - stranded - gray</t>
  </si>
  <si>
    <t xml:space="preserve">A7L504-250                                                                                                                      </t>
  </si>
  <si>
    <t>Belkin Bulk cable - 250 ft - UTP - CAT 5e - solid - gray</t>
  </si>
  <si>
    <t xml:space="preserve">A3L791-03-S                                                                                                                     </t>
  </si>
  <si>
    <t>Belkin 3ft CAT5e Ethernet Patch Cable Snagless, RJ45, M/M, Gray Patch cable - RJ-45 (M) to RJ-45 (M) - 3 ft - UTP - CAT 5e - molded, snagless - for Omniview SMB 1x16, SMB 1x8; OmniView IP 5000HQ; OmniView SMB CAT5 KVM Switch</t>
  </si>
  <si>
    <t xml:space="preserve">A3L791-03                                                                                                                       </t>
  </si>
  <si>
    <t>Belkin Patch cable - RJ-45 (M) to RJ-45 (M) - 3 ft - UTP - CAT 5e - stranded - gray - for Omniview SMB 1x16, SMB 1x8; OmniView IP 5000HQ; OmniView SMB CAT5 KVM Switch</t>
  </si>
  <si>
    <t xml:space="preserve">A3L791-03-RED                                                                                                                   </t>
  </si>
  <si>
    <t>Belkin Patch cable - RJ-45 (M) to RJ-45 (M) - 3 ft - UTP - CAT 5e - stranded - red - for Omniview SMB 1x16, SMB 1x8; OmniView IP 5000HQ; OmniView SMB CAT5 KVM Switch</t>
  </si>
  <si>
    <t xml:space="preserve">A3L791-07-BLU                                                                                                                   </t>
  </si>
  <si>
    <t>Belkin Patch cable - RJ-45 (M) to RJ-45 (M) - 7 ft - UTP - CAT 5e - blue - for Omniview SMB 1x16, SMB 1x8; OmniView IP 5000HQ; OmniView SMB CAT5 KVM Switch</t>
  </si>
  <si>
    <t xml:space="preserve">A3L791-100                                                                                                                      </t>
  </si>
  <si>
    <t>Belkin Patch cable - RJ-45 (M) to RJ-45 (M) - 100 ft - UTP - CAT 5e - gray - for Omniview SMB 1x16, SMB 1x8; OmniView SMB CAT5 KVM Switch</t>
  </si>
  <si>
    <t xml:space="preserve">A3L791-14-RED                                                                                                                   </t>
  </si>
  <si>
    <t>Belkin Patch cable - RJ-45 (M) to RJ-45 (M) - 14 ft - UTP - CAT 5e - red - for Omniview SMB 1x16, SMB 1x8; OmniView IP 5000HQ; OmniView SMB CAT5 KVM Switch</t>
  </si>
  <si>
    <t xml:space="preserve">A3L791-14-YLW                                                                                                                   </t>
  </si>
  <si>
    <t>Belkin Patch cable - RJ-45 (M) to RJ-45 (M) - 14 ft - UTP - CAT 5e - yellow - for Omniview SMB 1x16, SMB 1x8; OmniView IP 5000HQ; OmniView SMB CAT5 KVM Switch</t>
  </si>
  <si>
    <t xml:space="preserve">A3L980-06-ORG-S                                                                                                                 </t>
  </si>
  <si>
    <t>Belkin High Performance Patch cable - RJ-45 (M) to RJ-45 (M) - 6 ft - UTP - CAT 6 - molded, snagless - orange - for Omniview SMB 1x16, SMB 1x8; OmniView SMB CAT5 KVM Switch</t>
  </si>
  <si>
    <t xml:space="preserve">A3L791BT10MBLKS                                                                                                                 </t>
  </si>
  <si>
    <t>Belkin Patch cable - RJ-45 (M) to RJ-45 (M) - 33 ft - UTP - CAT 5e - molded, snagless - black</t>
  </si>
  <si>
    <t xml:space="preserve">A3L791BT05M-S                                                                                                                   </t>
  </si>
  <si>
    <t>Belkin CAT5e Ethernet Patch Cable Snagless, RJ45, M/M Patch cable - RJ-45 (M) to RJ-45 (M) - 16.4 ft - UTP - CAT 5e - molded, snagless - gray</t>
  </si>
  <si>
    <t xml:space="preserve">A3L791-20                                                                                                                       </t>
  </si>
  <si>
    <t>Belkin Patch cable - RJ-45 (M) to RJ-45 (M) - 20 ft - CAT 5e - gray - for Omniview SMB 1x16, SMB 1x8; OmniView IP 5000HQ; OmniView SMB CAT5 KVM Switch</t>
  </si>
  <si>
    <t xml:space="preserve">A3L791-25-BLK                                                                                                                   </t>
  </si>
  <si>
    <t>Belkin Patch cable - RJ-45 (M) to RJ-45 (M) - 25 ft - UTP - CAT 5e - black - for Omniview SMB 1x16, SMB 1x8; OmniView SMB CAT5 KVM Switch</t>
  </si>
  <si>
    <t xml:space="preserve">A3L980-03-ORG-S                                                                                                                 </t>
  </si>
  <si>
    <t>Belkin High Performance Patch cable - RJ-45 (M) to RJ-45 (M) - 3 ft - UTP - CAT 6 - molded, snagless - orange - for Omniview SMB 1x16, SMB 1x8; OmniView SMB CAT5 KVM Switch</t>
  </si>
  <si>
    <t xml:space="preserve">A3L791b50-S                                                                                                                     </t>
  </si>
  <si>
    <t>Belkin 50ft CAT5e Ethernet Patch Cable Snagless, RJ45, M/M, Gray Patch cable - RJ-45 (M) to RJ-45 (M) - 50 ft - UTP - CAT 5e - snagless - gray - for Omniview SMB 1x16, SMB 1x8; OmniView SMB CAT5 KVM Switch</t>
  </si>
  <si>
    <t xml:space="preserve">A3L980-07-ORG-S                                                                                                                 </t>
  </si>
  <si>
    <t>Belkin High Performance Patch cable - RJ-45 (M) to RJ-45 (M) - 7 ft - UTP - CAT 6 - molded, snagless - orange - for Omniview SMB 1x16, SMB 1x8; OmniView SMB CAT5 KVM Switch</t>
  </si>
  <si>
    <t xml:space="preserve">A3L980-25-ORG-S                                                                                                                 </t>
  </si>
  <si>
    <t>Belkin High Performance Patch cable - RJ-45 (M) to RJ-45 (M) - 25 ft - UTP - CAT 6 - orange - for Omniview SMB 1x16, SMB 1x8; OmniView SMB CAT5 KVM Switch</t>
  </si>
  <si>
    <t xml:space="preserve">A3L980-12-BLU-S                                                                                                                 </t>
  </si>
  <si>
    <t>Belkin Patch cable - RJ-45 (M) to RJ-45 (M) - 12 ft - UTP - CAT 6 - molded, snagless - blue - for Omniview SMB 1x16, SMB 1x8; OmniView SMB CAT5 KVM Switch</t>
  </si>
  <si>
    <t xml:space="preserve">A3L980-01-ORG-S                                                                                                                 </t>
  </si>
  <si>
    <t>Belkin High Performance Patch cable - RJ-45 (M) to RJ-45 (M) - 1 ft - UTP - CAT 6 - molded, snagless - orange - for Omniview SMB 1x16, SMB 1x8; OmniView SMB CAT5 KVM Switch</t>
  </si>
  <si>
    <t xml:space="preserve">A3L980-02-ORG-S                                                                                                                 </t>
  </si>
  <si>
    <t>Belkin High Performance Patch cable - RJ-45 (M) to RJ-45 (M) - 2 ft - UTP - CAT 6 - molded, snagless - orange - for Omniview SMB 1x16, SMB 1x8; OmniView SMB CAT5 KVM Switch</t>
  </si>
  <si>
    <t xml:space="preserve">A3L980-25-PNK-S                                                                                                                 </t>
  </si>
  <si>
    <t>Belkin High Performance Patch cable - RJ-45 (M) to RJ-45 (M) - 25 ft - UTP - CAT 6 - molded, snagless - pink - for Omniview SMB 1x16, SMB 1x8; OmniView SMB CAT5 KVM Switch</t>
  </si>
  <si>
    <t xml:space="preserve">A3L980-06-PNK-S                                                                                                                 </t>
  </si>
  <si>
    <t>Belkin High Performance Patch cable - RJ-45 (M) to RJ-45 (M) - 6 ft - UTP - CAT 6 - molded, snagless - pink - for Omniview SMB 1x16, SMB 1x8; OmniView SMB CAT5 KVM Switch</t>
  </si>
  <si>
    <t xml:space="preserve">A3L980-03-PUR-S                                                                                                                 </t>
  </si>
  <si>
    <t>Belkin High Performance Patch cable - RJ-45 (M) to RJ-45 (M) - 3 ft - UTP - CAT 6 - snagless - purple - for Omniview SMB 1x16, SMB 1x8; OmniView SMB CAT5 KVM Switch</t>
  </si>
  <si>
    <t xml:space="preserve">A3L980-05-ORG-S                                                                                                                 </t>
  </si>
  <si>
    <t>Belkin High Performance Patch cable - RJ-45 (M) to RJ-45 (M) - 5 ft - UTP - CAT 6 - molded, snagless - orange - for Omniview SMB 1x16, SMB 1x8; OmniView SMB CAT5 KVM Switch</t>
  </si>
  <si>
    <t xml:space="preserve">A3L791b50-YLW-S                                                                                                                 </t>
  </si>
  <si>
    <t>Belkin Patch cable - RJ-45 (M) to RJ-45 (M) - 50 ft - UTP - CAT 5e - snagless - yellow - for Omniview SMB 1x16, SMB 1x8; OmniView SMB CAT5 KVM Switch</t>
  </si>
  <si>
    <t xml:space="preserve">A3L791b07-YLW-S                                                                                                                 </t>
  </si>
  <si>
    <t>Belkin Patch cable - RJ-45 (M) to RJ-45 (M) - 7 ft - UTP - CAT 5e - molded, snagless - yellow - for Omniview SMB 1x16, SMB 1x8; OmniView SMB CAT5 KVM Switch</t>
  </si>
  <si>
    <t xml:space="preserve">A3L791b25-RED-S                                                                                                                 </t>
  </si>
  <si>
    <t>Belkin Patch cable - RJ-45 (M) to RJ-45 (M) - 25 ft - UTP - CAT 5e - snagless - red - for Omniview SMB 1x16, SMB 1x8; OmniView SMB CAT5 KVM Switch</t>
  </si>
  <si>
    <t xml:space="preserve">A3L791b14-RED-S                                                                                                                 </t>
  </si>
  <si>
    <t>Belkin Patch cable - RJ-45 (M) to RJ-45 (M) - 14 ft - UTP - CAT 5e - molded, snagless - red - for Omniview SMB 1x16, SMB 1x8; OmniView SMB CAT5 KVM Switch</t>
  </si>
  <si>
    <t xml:space="preserve">A3L791b25-GRN-S                                                                                                                 </t>
  </si>
  <si>
    <t>Belkin Patch cable - RJ-45 (M) to RJ-45 (M) - 25 ft - UTP - CAT 5e - molded, snagless - green - for Omniview SMB 1x16, SMB 1x8; OmniView SMB CAT5 KVM Switch</t>
  </si>
  <si>
    <t xml:space="preserve">A3L980-04-ORG-S                                                                                                                 </t>
  </si>
  <si>
    <t>Belkin High Performance Patch cable - RJ-45 (M) to RJ-45 (M) - 4 ft - UTP - CAT 6 - molded, snagless - orange - for Omniview SMB 1x16, SMB 1x8; OmniView SMB CAT5 KVM Switch</t>
  </si>
  <si>
    <t xml:space="preserve">A3L791b14-GRN-S                                                                                                                 </t>
  </si>
  <si>
    <t>Belkin Patch cable - RJ-45 (M) to RJ-45 (M) - 14 ft - UTP - CAT 5e - snagless - green - for Omniview SMB 1x16, SMB 1x8; OmniView SMB CAT5 KVM Switch</t>
  </si>
  <si>
    <t xml:space="preserve">A3L791b07-GRN-S                                                                                                                 </t>
  </si>
  <si>
    <t>Belkin Patch cable - RJ-45 (M) to RJ-45 (M) - 7 ft - UTP - CAT 5e - snagless - green - for Omniview SMB 1x16, SMB 1x8; OmniView SMB CAT5 KVM Switch</t>
  </si>
  <si>
    <t xml:space="preserve">A3L791b50-BLU-S                                                                                                                 </t>
  </si>
  <si>
    <t>Belkin 50ft CAT5e Ethernet Patch Cable Snagless, RJ45, M/M, Blue Patch cable - RJ-45 (M) to RJ-45 (M) - 50 ft - UTP - CAT 5e - snagless - blue - for Omniview SMB 1x16, SMB 1x8; OmniView SMB CAT5 KVM Switch</t>
  </si>
  <si>
    <t xml:space="preserve">A3L791b25-BLU-S                                                                                                                 </t>
  </si>
  <si>
    <t>Belkin 25ft CAT5e Ethernet Patch Cable Snagless, RJ45, M/M, Blue Patch cable - RJ-45 (M) to RJ-45 (M) - 25 ft - UTP - CAT 5e - molded, snagless - blue - for Omniview SMB 1x16, SMB 1x8; OmniView SMB CAT5 KVM Switch</t>
  </si>
  <si>
    <t xml:space="preserve">A3L791b14-BLU-S                                                                                                                 </t>
  </si>
  <si>
    <t>Belkin 14ft CAT5e Ethernet Patch Cable Snagless, RJ45, M/M, Blue Patch cable - RJ-45 (M) to RJ-45 (M) - 14 ft - UTP - CAT 5e - snagless - blue - for Omniview SMB 1x16, SMB 1x8; OmniView SMB CAT5 KVM Switch</t>
  </si>
  <si>
    <t xml:space="preserve">A3L791b25-BLK-S                                                                                                                 </t>
  </si>
  <si>
    <t>Belkin 25ft CAT5e Ethernet Patch Cable Snagless, RJ45, M/M, Black Patch cable - RJ-45 (M) to RJ-45 (M) - 25 ft - UTP - CAT 5e - molded, snagless - black - for Omniview SMB 1x16, SMB 1x8; OmniView SMB CAT5 KVM Switch</t>
  </si>
  <si>
    <t xml:space="preserve">A3L791-14-BLK                                                                                                                   </t>
  </si>
  <si>
    <t>Belkin Patch cable - RJ-45 (M) to RJ-45 (M) - 14 ft - UTP - CAT 5e - black - for Omniview SMB 1x16, SMB 1x8; OmniView IP 5000HQ; OmniView SMB CAT5 KVM Switch</t>
  </si>
  <si>
    <t xml:space="preserve">A3L791BT05MBLKS                                                                                                                 </t>
  </si>
  <si>
    <t>Belkin Patch cable - RJ-45 (M) to RJ-45 (M) - 16.4 ft - UTP - CAT 5e - molded, snagless - black</t>
  </si>
  <si>
    <t xml:space="preserve">A3L791b07-RED-S                                                                                                                 </t>
  </si>
  <si>
    <t>Belkin Patch cable - RJ-45 (M) to RJ-45 (M) - 7 ft - UTP - CAT 5e - snagless - red - for Omniview SMB 1x16, SMB 1x8; OmniView SMB CAT5 KVM Switch</t>
  </si>
  <si>
    <t xml:space="preserve">A3L791-25-GRN                                                                                                                   </t>
  </si>
  <si>
    <t>Belkin Patch cable - RJ-45 (M) to RJ-45 (M) - 25 ft - UTP - CAT 5e - green - for Omniview SMB 1x16, SMB 1x8; OmniView IP 5000HQ; OmniView SMB CAT5 KVM Switch</t>
  </si>
  <si>
    <t xml:space="preserve">A3L791-25-WHT                                                                                                                   </t>
  </si>
  <si>
    <t>Belkin Patch cable - RJ-45 (M) to RJ-45 (M) - 25 ft - UTP - CAT 5e - white - for Omniview SMB 1x16, SMB 1x8; OmniView SMB CAT5 KVM Switch</t>
  </si>
  <si>
    <t xml:space="preserve">A3L791-25-YLW                                                                                                                   </t>
  </si>
  <si>
    <t>Belkin Patch cable - RJ-45 (M) to RJ-45 (M) - 25 ft - UTP - CAT 5e - yellow - for Omniview SMB 1x16, SMB 1x8; OmniView SMB CAT5 KVM Switch</t>
  </si>
  <si>
    <t xml:space="preserve">A3L791-25-BLU-M                                                                                                                 </t>
  </si>
  <si>
    <t>Belkin Patch cable - RJ-45 (M) to RJ-45 (M) - 25 ft - UTP - CAT 5e - molded - blue - for Omniview SMB 1x16, SMB 1x8; OmniView IP 5000HQ; OmniView SMB CAT5 KVM Switch</t>
  </si>
  <si>
    <t xml:space="preserve">A3L791-08-BLU                                                                                                                   </t>
  </si>
  <si>
    <t>Belkin Patch cable - RJ-45 (M) to RJ-45 (M) - 8 ft - UTP - CAT 5e - blue - for Omniview SMB 1x16, SMB 1x8; OmniView SMB CAT5 KVM Switch</t>
  </si>
  <si>
    <t xml:space="preserve">A3L791BT10M-S                                                                                                                   </t>
  </si>
  <si>
    <t>Belkin CAT5e Ethernet Patch Cable Snagless, RJ45, M/M Patch cable - RJ-45 (M) to RJ-45 (M) - 33 ft - UTP - CAT 5e - molded, snagless - gray</t>
  </si>
  <si>
    <t xml:space="preserve">A3L791-07-WHT-S                                                                                                                 </t>
  </si>
  <si>
    <t>Belkin Patch cable - RJ-45 (M) to RJ-45 (M) - 7 ft - UTP - CAT 5e - snagless - white - for Omniview SMB 1x16, SMB 1x8; OmniView IP 5000HQ; OmniView SMB CAT5 KVM Switch</t>
  </si>
  <si>
    <t xml:space="preserve">A3L791-14-WHT-S                                                                                                                 </t>
  </si>
  <si>
    <t>Belkin Patch cable - RJ-45 (M) to RJ-45 (M) - 14 ft - UTP - CAT 5e - snagless - white - for Omniview SMB 1x16, SMB 1x8; OmniView IP 5000HQ; OmniView SMB CAT5 KVM Switch</t>
  </si>
  <si>
    <t xml:space="preserve">A3L980BT10MBLKS                                                                                                                 </t>
  </si>
  <si>
    <t>Belkin CAT6 Ethernet Patch Cable Snagless, RJ45, M/M Patch cable - RJ-45 (M) to RJ-45 (M) - 33 ft - UTP - CAT 6 - molded, snagless - black</t>
  </si>
  <si>
    <t xml:space="preserve">A3L980BT05MBLKS                                                                                                                 </t>
  </si>
  <si>
    <t>Belkin Patch cable - RJ-45 (M) to RJ-45 (M) - 16.4 ft - UTP - CAT 6 - molded, snagless - black</t>
  </si>
  <si>
    <t xml:space="preserve">A3L980-20-PUR-S                                                                                                                 </t>
  </si>
  <si>
    <t>Belkin High Performance Patch cable - RJ-45 (M) to RJ-45 (M) - 20 ft - UTP - CAT 6 - molded, snagless - purple - for Omniview SMB 1x16, SMB 1x8; OmniView SMB CAT5 KVM Switch</t>
  </si>
  <si>
    <t xml:space="preserve">A3L791-06-BLU                                                                                                                   </t>
  </si>
  <si>
    <t>Belkin Patch cable - RJ-45 (M) to RJ-45 (M) - 6 ft - UTP - CAT 5e - blue - for Omniview SMB 1x16, SMB 1x8; OmniView IP 5000HQ; OmniView SMB CAT5 KVM Switch</t>
  </si>
  <si>
    <t xml:space="preserve">A3L791-07-PNK                                                                                                                   </t>
  </si>
  <si>
    <t>Belkin Patch cable - RJ-45 (M) to RJ-45 (M) - 7 ft - UTP - CAT 5e - pink - for Omniview SMB 1x16, SMB 1x8; OmniView IP 5000HQ; OmniView SMB CAT5 KVM Switch</t>
  </si>
  <si>
    <t xml:space="preserve">A3L791-04-PNK                                                                                                                   </t>
  </si>
  <si>
    <t>Belkin Patch cable - RJ-45 (M) to RJ-45 (M) - 4 ft - UTP - CAT 5e - pink - for Omniview SMB 1x16, SMB 1x8; OmniView IP 5000HQ; OmniView SMB CAT5 KVM Switch</t>
  </si>
  <si>
    <t xml:space="preserve">A3L791-10-YLW                                                                                                                   </t>
  </si>
  <si>
    <t>Belkin Patch cable - RJ-45 (M) to RJ-45 (M) - 10 ft - UTP - CAT 5e - yellow - for Omniview SMB 1x16, SMB 1x8; OmniView SMB CAT5 KVM Switch</t>
  </si>
  <si>
    <t xml:space="preserve">A3L791-04-YLW                                                                                                                   </t>
  </si>
  <si>
    <t>Belkin Patch cable - RJ-45 (M) to RJ-45 (M) - 4 ft - UTP - CAT 5e - yellow - for Omniview SMB 1x16, SMB 1x8; OmniView IP 5000HQ; OmniView SMB CAT5 KVM Switch</t>
  </si>
  <si>
    <t xml:space="preserve">A3L980-02-GRN-S                                                                                                                 </t>
  </si>
  <si>
    <t>Belkin High Performance Patch cable - RJ-45 (M) to RJ-45 (M) - 2 ft - UTP - CAT 6 - molded, snagless - green - for Omniview SMB 1x16, SMB 1x8; OmniView SMB CAT5 KVM Switch</t>
  </si>
  <si>
    <t xml:space="preserve">A3L791BT05MBLUS                                                                                                                 </t>
  </si>
  <si>
    <t>Belkin CAT5e Ethernet Patch Cable Snagless, RJ45, M/M Patch cable - RJ-45 (M) to RJ-45 (M) - 16.4 ft - UTP - CAT 5e - molded, snagless - blue</t>
  </si>
  <si>
    <t xml:space="preserve">A3L791-25-WHT-S                                                                                                                 </t>
  </si>
  <si>
    <t>Belkin Patch cable - RJ-45 (M) to RJ-45 (M) - 25 ft - UTP - CAT 5e - snagless - white - for Omniview SMB 1x16, SMB 1x8; OmniView SMB CAT5 KVM Switch</t>
  </si>
  <si>
    <t xml:space="preserve">A3L791-15-YLW-S                                                                                                                 </t>
  </si>
  <si>
    <t>Belkin Patch cable - RJ-45 (M) to RJ-45 (M) - 15 ft - UTP - CAT 5e - yellow - for Omniview SMB 1x16, SMB 1x8; OmniView IP 5000HQ; OmniView SMB CAT5 KVM Switch</t>
  </si>
  <si>
    <t xml:space="preserve">A3L980BT02MBLKS                                                                                                                 </t>
  </si>
  <si>
    <t>Belkin Patch cable - RJ-45 (M) to RJ-45 (M) - 6.6 ft - UTP - CAT 6 - molded, snagless - black</t>
  </si>
  <si>
    <t xml:space="preserve">A3L791-50-BLU                                                                                                                   </t>
  </si>
  <si>
    <t>Belkin Patch cable - RJ-45 (M) to RJ-45 (M) - 50 ft - UTP - CAT 5e - blue - for Omniview SMB 1x16, SMB 1x8; OmniView SMB CAT5 KVM Switch</t>
  </si>
  <si>
    <t xml:space="preserve">A7L504-1000-P                                                                                                                   </t>
  </si>
  <si>
    <t>Belkin Bulk cable - 1000 ft - UTP - CAT 5e - plenum, solid - gray</t>
  </si>
  <si>
    <t xml:space="preserve">R6G088-R-50                                                                                                                     </t>
  </si>
  <si>
    <t>Belkin Network connector - RJ-45 (M) - CAT 5</t>
  </si>
  <si>
    <t xml:space="preserve">A3L791-03-BLU-S                                                                                                                 </t>
  </si>
  <si>
    <t>Belkin 3ft CAT5e Ethernet Patch Cable Snagless, RJ45, M/M, Blue Patch cable - RJ-45 (M) to RJ-45 (M) - 3 ft - UTP - CAT 5e - snagless, stranded - blue - for Omniview SMB 1x16, SMB 1x8; OmniView IP 5000HQ; OmniView SMB CAT5 KVM Switch</t>
  </si>
  <si>
    <t xml:space="preserve">A3L791-03-GRN-S                                                                                                                 </t>
  </si>
  <si>
    <t>Belkin Patch cable - RJ-45 (M) to RJ-45 (M) - 3 ft - UTP - CAT 5e - snagless - green - for Omniview SMB 1x16, SMB 1x8; OmniView IP 5000HQ; OmniView SMB CAT5 KVM Switch</t>
  </si>
  <si>
    <t xml:space="preserve">A3L791-03-BLU                                                                                                                   </t>
  </si>
  <si>
    <t>Belkin Patch cable - RJ-45 (M) to RJ-45 (M) - 3 ft - UTP - CAT 5e - stranded - for Omniview SMB 1x16, SMB 1x8; OmniView IP 5000HQ; OmniView SMB CAT5 KVM Switch</t>
  </si>
  <si>
    <t xml:space="preserve">A3L791-03-YLW                                                                                                                   </t>
  </si>
  <si>
    <t>Belkin Patch cable - RJ-45 (M) to RJ-45 (M) - 3 ft - UTP - CAT 5e - stranded - yellow - for Omniview SMB 1x16, SMB 1x8; OmniView IP 5000HQ; OmniView SMB CAT5 KVM Switch</t>
  </si>
  <si>
    <t xml:space="preserve">A3L791-25-BLU                                                                                                                   </t>
  </si>
  <si>
    <t>Belkin Patch cable - RJ-45 (M) to RJ-45 (M) - 25 ft - UTP - CAT 5e - blue - for Omniview SMB 1x16, SMB 1x8; OmniView IP 5000HQ; OmniView SMB CAT5 KVM Switch</t>
  </si>
  <si>
    <t xml:space="preserve">A3L791-10-WHT-S                                                                                                                 </t>
  </si>
  <si>
    <t>Belkin Patch cable - RJ-45 (M) to RJ-45 (M) - 10 ft - CAT 5e - molded, snagless - white - for Omniview SMB 1x16, SMB 1x8; OmniView SMB CAT5 KVM Switch</t>
  </si>
  <si>
    <t xml:space="preserve">A3L791-05-S                                                                                                                     </t>
  </si>
  <si>
    <t>Belkin 5ft CAT5e Ethernet Patch Cable Snagless, RJ45, M/M, Gray Patch cable - RJ-45 (M) to RJ-45 (M) - 5 ft - UTP - CAT 5e - molded, snagless - gray - for Omniview SMB 1x16, SMB 1x8; OmniView IP 5000HQ; OmniView SMB CAT5 KVM Switch</t>
  </si>
  <si>
    <t xml:space="preserve">A3L791-04-GRN                                                                                                                   </t>
  </si>
  <si>
    <t>Belkin Patch cable - RJ-45 (M) to RJ-45 (M) - 4 ft - UTP - CAT 5e - green - for Omniview SMB 1x16, SMB 1x8; OmniView IP 5000HQ; OmniView SMB CAT5 KVM Switch</t>
  </si>
  <si>
    <t xml:space="preserve">A3L791-03-YLW-S                                                                                                                 </t>
  </si>
  <si>
    <t>Belkin Patch cable - RJ-45 (M) to RJ-45 (M) - 3 ft - UTP - CAT 5e - snagless, stranded - yellow - for Omniview SMB 1x16, SMB 1x8; OmniView IP 5000HQ; OmniView SMB CAT5 KVM Switch</t>
  </si>
  <si>
    <t xml:space="preserve">A3L791-05-GRN                                                                                                                   </t>
  </si>
  <si>
    <t>Belkin Patch cable - RJ-45 (M) to RJ-45 (M) - 5 ft - UTP - CAT 5e - green - for Omniview SMB 1x16, SMB 1x8; OmniView IP 5000HQ; OmniView SMB CAT5 KVM Switch</t>
  </si>
  <si>
    <t xml:space="preserve">A3L791-02-BLU                                                                                                                   </t>
  </si>
  <si>
    <t>Belkin Patch cable - RJ-45 (M) to RJ-45 (M) - 2 ft - UTP - CAT 5e - stranded - blue - for Omniview SMB 1x16, SMB 1x8; OmniView IP 5000HQ; OmniView SMB CAT5 KVM Switch</t>
  </si>
  <si>
    <t xml:space="preserve">A3L791-04                                                                                                                       </t>
  </si>
  <si>
    <t>Belkin Patch cable - RJ-45 (M) to RJ-45 (M) - 4 ft - UTP - CAT 5e - gray - for Omniview SMB 1x16, SMB 1x8; OmniView IP 5000HQ; OmniView SMB CAT5 KVM Switch</t>
  </si>
  <si>
    <t xml:space="preserve">A3L791-02                                                                                                                       </t>
  </si>
  <si>
    <t>Belkin Patch cable - RJ-45 (M) to RJ-45 (M) - 2 ft - UTP - CAT 5e - stranded - gray - for Omniview SMB 1x16, SMB 1x8; OmniView IP 5000HQ; OmniView SMB CAT5 KVM Switch</t>
  </si>
  <si>
    <t xml:space="preserve">A3L791-07-RED                                                                                                                   </t>
  </si>
  <si>
    <t>Belkin Patch cable - RJ-45 (M) to RJ-45 (M) - 7 ft - UTP - CAT 5e - red - for Omniview SMB 1x16, SMB 1x8; OmniView IP 5000HQ; OmniView SMB CAT5 KVM Switch</t>
  </si>
  <si>
    <t xml:space="preserve">A3L791-07-GRN                                                                                                                   </t>
  </si>
  <si>
    <t>Belkin Patch cable - RJ-45 (M) to RJ-45 (M) - 7 ft - UTP - CAT 5e - green - for Omniview SMB 1x16, SMB 1x8; OmniView IP 5000HQ; OmniView SMB CAT5 KVM Switch</t>
  </si>
  <si>
    <t xml:space="preserve">A3L980-07-GRN                                                                                                                   </t>
  </si>
  <si>
    <t>Belkin High Performance Patch cable - RJ-45 (M) to RJ-45 (M) - 7 ft - UTP - CAT 6 - molded - green</t>
  </si>
  <si>
    <t xml:space="preserve">A3L980-07-BLK                                                                                                                   </t>
  </si>
  <si>
    <t>Belkin High Performance Patch cable - RJ-45 (M) to RJ-45 (M) - 7 ft - UTP - CAT 6 - molded - black</t>
  </si>
  <si>
    <t xml:space="preserve">A3L791-07-WHT                                                                                                                   </t>
  </si>
  <si>
    <t>Belkin Patch cable - RJ-45 (M) to RJ-45 (M) - 7 ft - UTP - CAT 5e - white - for Omniview SMB 1x16, SMB 1x8; OmniView IP 5000HQ; OmniView SMB CAT5 KVM Switch</t>
  </si>
  <si>
    <t xml:space="preserve">A3L791-07-BLK                                                                                                                   </t>
  </si>
  <si>
    <t>Belkin Patch cable - RJ-45 (M) to RJ-45 (M) - 7 ft - UTP - CAT 5e - black - for Omniview SMB 1x16, SMB 1x8; OmniView IP 5000HQ; OmniView SMB CAT5 KVM Switch</t>
  </si>
  <si>
    <t xml:space="preserve">A7J304-1000WH-H                                                                                                                 </t>
  </si>
  <si>
    <t>Belkin Bulk cable - 1000 ft - STP - CAT 5e - stranded - white</t>
  </si>
  <si>
    <t xml:space="preserve">A3L791-07-YLW                                                                                                                   </t>
  </si>
  <si>
    <t>Belkin Patch cable - RJ-45 (M) to RJ-45 (M) - 7 ft - UTP - CAT 5e - yellow - for Omniview SMB 1x16, SMB 1x8; OmniView IP 5000HQ; OmniView SMB CAT5 KVM Switch</t>
  </si>
  <si>
    <t xml:space="preserve">A3L791-14-BLU                                                                                                                   </t>
  </si>
  <si>
    <t>Belkin Patch cable - RJ-45 (M) to RJ-45 (M) - 14 ft - UTP - CAT 5e - blue - for Omniview SMB 1x16, SMB 1x8; OmniView IP 5000HQ; OmniView SMB CAT5 KVM Switch</t>
  </si>
  <si>
    <t xml:space="preserve">A3L980-04                                                                                                                       </t>
  </si>
  <si>
    <t>Belkin High Performance Patch cable - RJ-45 (M) to RJ-45 (M) - 4 ft - UTP - CAT 6 - gray</t>
  </si>
  <si>
    <t xml:space="preserve">A3L791-14-WHT                                                                                                                   </t>
  </si>
  <si>
    <t>Belkin Patch cable - RJ-45 (M) to RJ-45 (M) - 14 ft - UTP - CAT 5e - white - for Omniview SMB 1x16, SMB 1x8; OmniView IP 5000HQ; OmniView SMB CAT5 KVM Switch</t>
  </si>
  <si>
    <t xml:space="preserve">A3L980-08-S                                                                                                                     </t>
  </si>
  <si>
    <t>Belkin Patch cable - RJ-45 (M) to RJ-45 (M) - 8 ft - UTP - CAT 6 - for Omniview SMB 1x16, SMB 1x8; OmniView SMB CAT5 KVM Switch</t>
  </si>
  <si>
    <t xml:space="preserve">A3L980-02-S                                                                                                                     </t>
  </si>
  <si>
    <t>Belkin Patch cable - RJ-45 (M) to RJ-45 (M) - 2 ft - UTP - CAT 6 - molded, snagless - gray - for Omniview SMB 1x16, SMB 1x8; OmniView SMB CAT5 KVM Switch</t>
  </si>
  <si>
    <t xml:space="preserve">A3L980b07-BLK-S                                                                                                                 </t>
  </si>
  <si>
    <t>Belkin 7ft CAT6 Ethernet Patch Cable Snagless, RJ45, M/M, Black Patch cable - RJ-45 (M) to RJ-45 (M) - 7 ft - UTP - CAT 6 - molded, snagless - black - for Omniview SMB 1x16, SMB 1x8; OmniView SMB CAT5 KVM Switch</t>
  </si>
  <si>
    <t xml:space="preserve">A3L980-01-BLU                                                                                                                   </t>
  </si>
  <si>
    <t>Belkin High Performance Patch cable - RJ-45 (M) to RJ-45 (M) - 1 ft - UTP - CAT 6 - blue</t>
  </si>
  <si>
    <t xml:space="preserve">A7L704-500BLU-P                                                                                                                 </t>
  </si>
  <si>
    <t>Belkin 900 Series Bulk cable - 500 ft - UTP - CAT 6 - plenum, solid - blue</t>
  </si>
  <si>
    <t xml:space="preserve">A3L980-05-RED-S                                                                                                                 </t>
  </si>
  <si>
    <t>Belkin Patch cable - RJ-45 (M) to RJ-45 (M) - 5 ft - UTP - CAT 6 - molded, snagless - red - for Omniview SMB 1x16, SMB 1x8; OmniView SMB CAT5 KVM Switch</t>
  </si>
  <si>
    <t xml:space="preserve">A3L980-35-BLU-S                                                                                                                 </t>
  </si>
  <si>
    <t>Belkin High Performance Patch cable - RJ-45 (M) to RJ-45 (M) - 35 ft - UTP - CAT 6 - molded, snagless - blue - for Omniview SMB 1x16, SMB 1x8; OmniView SMB CAT5 KVM Switch</t>
  </si>
  <si>
    <t xml:space="preserve">A7J704-1000-YLW                                                                                                                 </t>
  </si>
  <si>
    <t>Belkin Bulk cable - 1000 ft - UTP - CAT 6 - stranded - yellow</t>
  </si>
  <si>
    <t xml:space="preserve">A7J704-1000-GRN                                                                                                                 </t>
  </si>
  <si>
    <t>Belkin 900 Series Bulk cable - 1000 ft - UTP - CAT 6 - stranded - green</t>
  </si>
  <si>
    <t xml:space="preserve">A3L980b03-BLU-S                                                                                                                 </t>
  </si>
  <si>
    <t>Belkin 3ft CAT6 Ethernet Patch Cable Snagless, RJ45, M/M, Blue Patch cable - RJ-45 (M) to RJ-45 (M) - 3 ft - UTP - CAT 6 - molded, snagless - blue - for Omniview SMB 1x16, SMB 1x8; OmniView SMB CAT5 KVM Switch</t>
  </si>
  <si>
    <t xml:space="preserve">A3L980-75-S                                                                                                                     </t>
  </si>
  <si>
    <t>Belkin High Performance Patch cable - RJ-45 (M) to RJ-45 (M) - 75 ft - UTP - CAT 6 - molded, snagless - for Omniview SMB 1x16, SMB 1x8; OmniView SMB CAT5 KVM Switch</t>
  </si>
  <si>
    <t xml:space="preserve">A3L980-75-RED-S                                                                                                                 </t>
  </si>
  <si>
    <t>Belkin High Performance Patch cable - RJ-45 (M) to RJ-45 (M) - 75 ft - UTP - CAT 6 - molded, snagless - red - for Omniview SMB 1x16, SMB 1x8; OmniView SMB CAT5 KVM Switch</t>
  </si>
  <si>
    <t xml:space="preserve">A3L980-08-YLW-S                                                                                                                 </t>
  </si>
  <si>
    <t>Belkin High Performance Patch cable - RJ-45 (M) to RJ-45 (M) - 8 ft - UTP - CAT 6 - molded, snagless - yellow - for Omniview SMB 1x16, SMB 1x8; OmniView SMB CAT5 KVM Switch</t>
  </si>
  <si>
    <t xml:space="preserve">A3L980-01-BLK-S                                                                                                                 </t>
  </si>
  <si>
    <t>Belkin 1ft CAT6 Ethernet Patch Cable Snagless, RJ45, M/M, Black Patch cable - RJ-45 (M) to RJ-45 (M) - 1 ft - UTP - CAT 6 - molded, snagless - black - for Omniview SMB 1x16, SMB 1x8; OmniView SMB CAT5 KVM Switch</t>
  </si>
  <si>
    <t xml:space="preserve">A3L791-50-H-S                                                                                                                   </t>
  </si>
  <si>
    <t>Belkin Patch cable - RJ-45 (M) to RJ-45 (M) - 50 ft - STP - CAT 5e - molded, snagless - gray - for Omniview SMB 1x16, SMB 1x8; OmniView SMB CAT5 KVM Switch</t>
  </si>
  <si>
    <t xml:space="preserve">A3L791-50-BLU-P                                                                                                                 </t>
  </si>
  <si>
    <t>Belkin Patch cable - RJ-45 (M) to RJ-45 (M) - 50 ft - UTP - CAT 5e - plenum - blue - for Omniview SMB 1x16, SMB 1x8; OmniView SMB CAT5 KVM Switch</t>
  </si>
  <si>
    <t xml:space="preserve">A3L791-12-BLK-S                                                                                                                 </t>
  </si>
  <si>
    <t>Belkin Patch cable - RJ-45 (M) to RJ-45 (M) - 12 ft - UTP - CAT 5e - molded, snagless - black - for Omniview SMB 1x16, SMB 1x8; OmniView SMB CAT5 KVM Switch</t>
  </si>
  <si>
    <t xml:space="preserve">A3L791-06IN-WHT                                                                                                                 </t>
  </si>
  <si>
    <t>Belkin Patch cable - RJ-45 (M) to RJ-45 (M) - 6 in - UTP - CAT 5/5e - molded, snagless - white</t>
  </si>
  <si>
    <t xml:space="preserve">A3L980-04-S                                                                                                                     </t>
  </si>
  <si>
    <t>Belkin Patch cable - RJ-45 (M) to RJ-45 (M) - 4 ft - UTP - CAT 6 - for Omniview SMB 1x16, SMB 1x8; OmniView SMB CAT5 KVM Switch</t>
  </si>
  <si>
    <t xml:space="preserve">A3L980b03-S                                                                                                                     </t>
  </si>
  <si>
    <t>Belkin 3ft CAT6 Ethernet Patch Cable Snagless, RJ45, M/M, Gray Patch cable - RJ-45 (M) to RJ-45 (M) - 3 ft - UTP - CAT 6 - molded, snagless - gray - for Omniview SMB 1x16, SMB 1x8; OmniView SMB CAT5 KVM Switch</t>
  </si>
  <si>
    <t xml:space="preserve">A3L980b07-BLU-S                                                                                                                 </t>
  </si>
  <si>
    <t>Belkin 7ft CAT6 Ethernet Patch Cable Snagless, RJ45, M/M, Blue Patch cable - RJ-45 (M) to RJ-45 (M) - 7 ft - UTP - CAT 6 - molded, snagless - blue - for Omniview SMB 1x16, SMB 1x8; OmniView SMB CAT5 KVM Switch</t>
  </si>
  <si>
    <t xml:space="preserve">A3L980B07-RED-S                                                                                                                 </t>
  </si>
  <si>
    <t>Belkin High Performance Patch cable - RJ-45 (M) to RJ-45 (M) - 7 ft - CAT 6 - snagless - red - for Omniview SMB 1x16, SMB 1x8; OmniView SMB CAT5 KVM Switch</t>
  </si>
  <si>
    <t xml:space="preserve">A3L980b07-S                                                                                                                     </t>
  </si>
  <si>
    <t>Belkin 7ft CAT6 Ethernet Patch Cable Snagless, RJ45, M/M, Gray Patch cable - RJ-45 (M) to RJ-45 (M) - 7 ft - UTP - CAT 6 - molded, snagless - gray - for Omniview SMB 1x16, SMB 1x8; OmniView SMB CAT5 KVM Switch</t>
  </si>
  <si>
    <t xml:space="preserve">A3L980b14-BLK-S                                                                                                                 </t>
  </si>
  <si>
    <t>Belkin 14ft CAT6 Ethernet Patch Cable Snagless, RJ45, M/M, Black Patch cable - RJ-45 (M) to RJ-45 (M) - 14 ft - UTP - CAT 6 - molded, snagless - black - for Omniview SMB 1x16, SMB 1x8; OmniView SMB CAT5 KVM Switch</t>
  </si>
  <si>
    <t xml:space="preserve">A3L980b14-BLU-S                                                                                                                 </t>
  </si>
  <si>
    <t>Belkin 14ft CAT6 Ethernet Patch Cable Snagless, RJ45, M/M, Blue Patch cable - RJ-45 (M) to RJ-45 (M) - 14 ft - UTP - CAT 6 - molded, snagless - blue - for Omniview SMB 1x16, SMB 1x8; OmniView SMB CAT5 KVM Switch</t>
  </si>
  <si>
    <t xml:space="preserve">A3L980b25-BLK-S                                                                                                                 </t>
  </si>
  <si>
    <t>Belkin 25ft CAT6 Ethernet Patch Cable Snagless, RJ45, M/M, Black Patch cable - RJ-45 (M) to RJ-45 (M) - 25 ft - UTP - CAT 6 - molded, snagless - black - for Omniview SMB 1x16, SMB 1x8; OmniView SMB CAT5 KVM Switch</t>
  </si>
  <si>
    <t xml:space="preserve">A3L980b25-BLU-S                                                                                                                 </t>
  </si>
  <si>
    <t>Belkin 25ft CAT6 Ethernet Patch Cable Snagless, RJ45, M/M, Blue Patch cable - RJ-45 (M) to RJ-45 (M) - 25 ft - UTP - CAT 6 - molded, snagless - blue - for Omniview SMB 1x16, SMB 1x8; OmniView SMB CAT5 KVM Switch</t>
  </si>
  <si>
    <t xml:space="preserve">A3L980b25-RED-S                                                                                                                 </t>
  </si>
  <si>
    <t>Belkin High Performance Patch cable - RJ-45 (M) to RJ-45 (M) - 25 ft - UTP - CAT 6 - molded, snagless - red - for Omniview SMB 1x16, SMB 1x8; OmniView SMB CAT5 KVM Switch</t>
  </si>
  <si>
    <t xml:space="preserve">A3L980b25-S                                                                                                                     </t>
  </si>
  <si>
    <t>Belkin 25ft CAT6 Ethernet Patch Cable Snagless, RJ45, M/M, Gray Patch cable - RJ-45 (M) to RJ-45 (M) - 25 ft - UTP - CAT 6 - molded, snagless, stranded - gray - for Omniview SMB 1x16, SMB 1x8; OmniView SMB CAT5 KVM Switch</t>
  </si>
  <si>
    <t xml:space="preserve">A3L980b50-BLU-S                                                                                                                 </t>
  </si>
  <si>
    <t>Belkin 50ft CAT6 Ethernet Patch Cable Snagless, RJ45, M/M, Blue Patch cable - RJ-45 (M) to RJ-45 (M) - 50 ft - UTP - CAT 6 - molded, snagless, stranded - blue - for Omniview SMB 1x16, SMB 1x8; OmniView SMB CAT5 KVM Switch</t>
  </si>
  <si>
    <t xml:space="preserve">A3L980b50-S                                                                                                                     </t>
  </si>
  <si>
    <t>Belkin 50ft CAT6 Ethernet Patch Cable Snagless, RJ45, M/M, Gray Patch cable - RJ-45 (M) to RJ-45 (M) - 50 ft - UTP - CAT 6 - molded, snagless, stranded - gray - for Omniview SMB 1x16, SMB 1x8; OmniView SMB CAT5 KVM Switch</t>
  </si>
  <si>
    <t xml:space="preserve">A3L781-05                                                                                                                       </t>
  </si>
  <si>
    <t>Belkin Patch cable - RJ-45 (M) to RJ-45 (M) - 5 ft - CAT 5e - molded - gray</t>
  </si>
  <si>
    <t xml:space="preserve">A3L781-05-BLU                                                                                                                   </t>
  </si>
  <si>
    <t>Belkin Patch cable - RJ-45 (M) to RJ-45 (M) - 5 ft - CAT 5e - molded - blue</t>
  </si>
  <si>
    <t xml:space="preserve">A3L980-01-PUR-S                                                                                                                 </t>
  </si>
  <si>
    <t>Belkin High Performance Patch cable - RJ-45 (M) to RJ-45 (M) - 1 ft - UTP - CAT 6 - molded, snagless - purple - for Omniview SMB 1x16, SMB 1x8; OmniView SMB CAT5 KVM Switch</t>
  </si>
  <si>
    <t xml:space="preserve">A3L980-20-BLU                                                                                                                   </t>
  </si>
  <si>
    <t>Belkin High Performance Patch cable - RJ-45 (M) to RJ-45 (M) - 20 ft - UTP - CAT 6 - stranded - blue</t>
  </si>
  <si>
    <t xml:space="preserve">A3L980-06-PUR-S                                                                                                                 </t>
  </si>
  <si>
    <t>Belkin High Performance Patch cable - RJ-45 (M) to RJ-45 (M) - 6 ft - UTP - CAT 6 - molded, snagless - purple - for Omniview SMB 1x16, SMB 1x8; OmniView SMB CAT5 KVM Switch</t>
  </si>
  <si>
    <t xml:space="preserve">A3L980-08-PUR-S                                                                                                                 </t>
  </si>
  <si>
    <t>Belkin High Performance Patch cable - RJ-45 (M) to RJ-45 (M) - 8 ft - UTP - CAT 6 - molded, snagless - purple - for Omniview SMB 1x16, SMB 1x8; OmniView SMB CAT5 KVM Switch</t>
  </si>
  <si>
    <t xml:space="preserve">A3L980-04-PNK-S                                                                                                                 </t>
  </si>
  <si>
    <t>Belkin High Performance Patch cable - RJ-45 (M) to RJ-45 (M) - 4 ft - UTP - CAT 6 - molded, snagless - pink - for Omniview SMB 1x16, SMB 1x8; OmniView SMB CAT5 KVM Switch</t>
  </si>
  <si>
    <t xml:space="preserve">A3L980-06IN-BKS                                                                                                                 </t>
  </si>
  <si>
    <t>Belkin Patch cable - RJ-45 (M) to RJ-45 (M) - 6 in - CAT 6 - molded, snagless - black</t>
  </si>
  <si>
    <t xml:space="preserve">A3L980-08-PUR                                                                                                                   </t>
  </si>
  <si>
    <t>Belkin High Performance Patch cable - RJ-45 (M) to RJ-45 (M) - 8 ft - UTP - CAT 6 - molded - purple - for Omniview SMB 1x16, SMB 1x8; OmniView SMB CAT5 KVM Switch</t>
  </si>
  <si>
    <t xml:space="preserve">A3L980-06-PUR                                                                                                                   </t>
  </si>
  <si>
    <t>Belkin High Performance Patch cable - RJ-45 (M) to RJ-45 (M) - 6 ft - CAT 6 - purple - for Omniview SMB 1x16, SMB 1x8; OmniView SMB CAT5 KVM Switch</t>
  </si>
  <si>
    <t xml:space="preserve">A3L791-12-PUR                                                                                                                   </t>
  </si>
  <si>
    <t>Belkin Patch cable - RJ-45 (M) to RJ-45 (M) - 12 ft - UTP - CAT 5e - molded - purple - for Omniview SMB 1x16, SMB 1x8; OmniView SMB CAT5 KVM Switch</t>
  </si>
  <si>
    <t xml:space="preserve">A3L980-06IN-YWS                                                                                                                 </t>
  </si>
  <si>
    <t>Belkin High Performance Patch cable - RJ-45 (M) to RJ-45 (M) - 5.9 in - UTP - CAT 6 - molded, snagless - yellow - for Omniview SMB 1x16, SMB 1x8; OmniView SMB CAT5 KVM Switch</t>
  </si>
  <si>
    <t xml:space="preserve">A3L791BT02M-S                                                                                                                   </t>
  </si>
  <si>
    <t>Belkin Patch cable - RJ-45 (M) to RJ-45 (M) - 6.6 ft - UTP - CAT 5e - molded, snagless - gray</t>
  </si>
  <si>
    <t xml:space="preserve">A3L791BT15MBLKS                                                                                                                 </t>
  </si>
  <si>
    <t>Belkin Patch cable - RJ-45 (M) to RJ-45 (M) - 49 ft - UTP - CAT 5e - molded, snagless - black</t>
  </si>
  <si>
    <t xml:space="preserve">A3L980b14-S                                                                                                                     </t>
  </si>
  <si>
    <t>Belkin 14ft CAT6 Ethernet Patch Cable Snagless, RJ45, M/M, Gray Patch cable - RJ-45 (M) to RJ-45 (M) - 14 ft - UTP - CAT 6 - molded, snagless - gray - for Omniview SMB 1x16, SMB 1x8; OmniView SMB CAT5 KVM Switch</t>
  </si>
  <si>
    <t xml:space="preserve">A3L980-05-BLU-S                                                                                                                 </t>
  </si>
  <si>
    <t>Belkin 5ft CAT6 Ethernet Patch Cable Snagless, RJ45, M/M, Blue Patch cable - RJ-45 (M) to RJ-45 (M) - 5 ft - UTP - CAT 6 - molded, snagless - blue - for Omniview SMB 1x16, SMB 1x8; OmniView SMB CAT5 KVM Switch</t>
  </si>
  <si>
    <t xml:space="preserve">A3L980-35-S                                                                                                                     </t>
  </si>
  <si>
    <t>Belkin Patch cable - RJ-45 (M) to RJ-45 (M) - 35 ft - UTP - CAT 6 - molded, snagless - for Omniview SMB 1x16, SMB 1x8; OmniView SMB CAT5 KVM Switch</t>
  </si>
  <si>
    <t xml:space="preserve">A3L791-03YLW-50                                                                                                                 </t>
  </si>
  <si>
    <t>Belkin Patch cable - RJ-45 (M) to RJ-45 (M) - 3 ft - UTP - CAT 5e - stranded - yellow (pack of 50)</t>
  </si>
  <si>
    <t xml:space="preserve">A3L791-07YLW-50                                                                                                                 </t>
  </si>
  <si>
    <t>Belkin Patch cable - RJ-45 (M) to RJ-45 (M) - 7 ft - UTP - CAT 5e - yellow (pack of 50)</t>
  </si>
  <si>
    <t xml:space="preserve">A3L980-50-RED-S                                                                                                                 </t>
  </si>
  <si>
    <t>Belkin Patch cable - RJ-45 (M) to RJ-45 (M) - 50 ft - UTP - CAT 6 - molded, snagless - red - for Omniview SMB 1x16, SMB 1x8; OmniView SMB CAT5 KVM Switch</t>
  </si>
  <si>
    <t xml:space="preserve">A3L980-01-WHT-S                                                                                                                 </t>
  </si>
  <si>
    <t>Belkin 1ft CAT6 Ethernet Patch Cable Snagless, RJ45, M/M, White Patch cable - RJ-45 (M) to RJ-45 (M) - 1 ft - UTP - CAT 6 - molded, snagless - white - for Omniview SMB 1x16, SMB 1x8; OmniView SMB CAT5 KVM Switch</t>
  </si>
  <si>
    <t xml:space="preserve">A3L980-03-BLK                                                                                                                   </t>
  </si>
  <si>
    <t>Belkin High Performance Patch cable - RJ-45 (M) to RJ-45 (M) - 3 ft - UTP - CAT 6 - molded - black</t>
  </si>
  <si>
    <t xml:space="preserve">A3L980-05-BLK                                                                                                                   </t>
  </si>
  <si>
    <t>Belkin High Performance Patch cable - RJ-45 (M) to RJ-45 (M) - 5 ft - UTP - CAT 6 - molded - black</t>
  </si>
  <si>
    <t xml:space="preserve">A3L791-07BLU-50                                                                                                                 </t>
  </si>
  <si>
    <t>Belkin Patch cable - RJ-45 (M) to RJ-45 (M) - 7 ft - UTP - CAT 5e - blue (pack of 50) - for OmniView IP 5000HQ</t>
  </si>
  <si>
    <t xml:space="preserve">A3L980-20-GRN                                                                                                                   </t>
  </si>
  <si>
    <t>Belkin High Performance Patch cable - RJ-45 (M) to RJ-45 (M) - 20 ft - UTP - CAT 6 - molded - green</t>
  </si>
  <si>
    <t xml:space="preserve">A3L980-25-YLW                                                                                                                   </t>
  </si>
  <si>
    <t>Belkin High Performance Patch cable - RJ-45 (M) to RJ-45 (M) - 25 ft - UTP - CAT 6 - molded - yellow</t>
  </si>
  <si>
    <t xml:space="preserve">A3L980-25-BLK                                                                                                                   </t>
  </si>
  <si>
    <t>Belkin High Performance Patch cable - RJ-45 (M) to RJ-45 (M) - 25 ft - UTP - CAT 6 - molded - black</t>
  </si>
  <si>
    <t xml:space="preserve">A3L791-10BLU-50                                                                                                                 </t>
  </si>
  <si>
    <t>Belkin Patch cable - RJ-45 (M) to RJ-45 (M) - 10 ft - UTP - CAT 5e - blue (pack of 50)</t>
  </si>
  <si>
    <t xml:space="preserve">A3L980-14-BLK                                                                                                                   </t>
  </si>
  <si>
    <t>Belkin High Performance Patch cable - RJ-45 (M) to RJ-45 (M) - 14 ft - UTP - CAT 6 - stranded - black</t>
  </si>
  <si>
    <t xml:space="preserve">A3L980-20-BLK                                                                                                                   </t>
  </si>
  <si>
    <t>Belkin 20ft CAT6 Ethernet Patch Cable, RJ45, M/M, Black Patch cable - RJ-45 (M) to RJ-45 (M) - 20 ft - UTP - CAT 6 - molded - black</t>
  </si>
  <si>
    <t xml:space="preserve">TAA980-20-BLU-S                                                                                                                 </t>
  </si>
  <si>
    <t>Belkin Patch cable - TAA Compliant - RJ-45 (M) to RJ-45 (M) - 20 ft - UTP - CAT 6 - snagless, stranded - blue</t>
  </si>
  <si>
    <t xml:space="preserve">TAA980-25-BLU-S                                                                                                                 </t>
  </si>
  <si>
    <t>Belkin Patch cable - TAA Compliant - RJ-45 (M) to RJ-45 (M) - 25 ft - UTP - CAT 6 - snagless, stranded - blue</t>
  </si>
  <si>
    <t xml:space="preserve">TAA980-50-BLU-S                                                                                                                 </t>
  </si>
  <si>
    <t>Belkin Patch cable - TAA Compliant - RJ-45 (M) to RJ-45 (M) - 50 ft - UTP - CAT 6 - snagless, stranded - blue</t>
  </si>
  <si>
    <t xml:space="preserve">TAA980-01-BLK-S                                                                                                                 </t>
  </si>
  <si>
    <t>Belkin Patch cable - TAA Compliant - RJ-45 (M) to RJ-45 (M) - 1 ft - UTP - CAT 6 - snagless, stranded - black</t>
  </si>
  <si>
    <t xml:space="preserve">TAA980-03-BLK-S                                                                                                                 </t>
  </si>
  <si>
    <t>Belkin Patch cable - TAA Compliant - RJ-45 (M) to RJ-45 (M) - 3 ft - UTP - CAT 6 - snagless, stranded - black</t>
  </si>
  <si>
    <t xml:space="preserve">TAA980-05-BLK-S                                                                                                                 </t>
  </si>
  <si>
    <t>Belkin Patch cable - TAA Compliant - RJ-45 (M) to RJ-45 (M) - 5 ft - UTP - CAT 6 - snagless, stranded - black</t>
  </si>
  <si>
    <t xml:space="preserve">TAA980-07-BLK-S                                                                                                                 </t>
  </si>
  <si>
    <t>Belkin Patch cable - TAA Compliant - RJ-45 (M) to RJ-45 (M) - 7 ft - UTP - CAT 6 - snagless, stranded - black</t>
  </si>
  <si>
    <t xml:space="preserve">TAA980-10-BLK-S                                                                                                                 </t>
  </si>
  <si>
    <t>Belkin Patch cable - TAA Compliant - RJ-45 (M) to RJ-45 (M) - 10 ft - UTP - CAT 6 - snagless, stranded - black</t>
  </si>
  <si>
    <t xml:space="preserve">TAA980-14-BLK-S                                                                                                                 </t>
  </si>
  <si>
    <t>Belkin Patch cable - TAA Compliant - RJ-45 (M) to RJ-45 (M) - 14 ft - UTP - CAT 6 - snagless, stranded - black</t>
  </si>
  <si>
    <t xml:space="preserve">TAA980-20-BLK-S                                                                                                                 </t>
  </si>
  <si>
    <t>Belkin Patch cable - TAA Compliant - RJ-45 (M) to RJ-45 (M) - 20 ft - UTP - CAT 6 - snagless, stranded - black</t>
  </si>
  <si>
    <t xml:space="preserve">TAA980-25-BLK-S                                                                                                                 </t>
  </si>
  <si>
    <t>Belkin Patch cable - TAA Compliant - RJ-45 (M) to RJ-45 (M) - 25 ft - UTP - CAT 6 - snagless, stranded - black</t>
  </si>
  <si>
    <t xml:space="preserve">TAA980-50-BLK-S                                                                                                                 </t>
  </si>
  <si>
    <t>Belkin Patch cable - TAA Compliant - RJ-45 (M) to RJ-45 (M) - 50 ft - UTP - CAT 6 - snagless, stranded - black</t>
  </si>
  <si>
    <t xml:space="preserve">A3L791b07-S                                                                                                                     </t>
  </si>
  <si>
    <t>Belkin 7ft CAT5e Ethernet Patch Cable Snagless, RJ45, M/M, Gray Patch cable - RJ-45 (M) to RJ-45 (M) - 7 ft - UTP - CAT 5e - molded, snagless - gray - for Omniview SMB 1x16, SMB 1x8; OmniView SMB CAT5 KVM Switch</t>
  </si>
  <si>
    <t xml:space="preserve">A3L791b10-S                                                                                                                     </t>
  </si>
  <si>
    <t>Belkin 10ft CAT5e Ethernet Patch Cable Snagless, RJ45, M/M, Gray Patch cable - RJ-45 (M) to RJ-45 (M) - 10 ft - UTP - CAT 5e - molded, snagless - gray - for Omniview SMB 1x16, SMB 1x8; OmniView SMB CAT5 KVM Switch</t>
  </si>
  <si>
    <t xml:space="preserve">TAA980-07-GRY-S                                                                                                                 </t>
  </si>
  <si>
    <t>Belkin Patch cable - TAA Compliant - RJ-45 (M) to RJ-45 (M) - 7 ft - UTP - CAT 6 - snagless, stranded - gray</t>
  </si>
  <si>
    <t xml:space="preserve">TAA980-10-GRY-S                                                                                                                 </t>
  </si>
  <si>
    <t>Belkin Patch cable - TAA Compliant - RJ-45 (M) to RJ-45 (M) - 10 ft - UTP - CAT 6 - snagless, stranded - gray</t>
  </si>
  <si>
    <t xml:space="preserve">TAA980-25-GRY-S                                                                                                                 </t>
  </si>
  <si>
    <t>Belkin Patch cable - TAA Compliant - RJ-45 (M) to RJ-45 (M) - 25 ft - UTP - CAT 6 - snagless, stranded - gray</t>
  </si>
  <si>
    <t xml:space="preserve">TAA980-50-GRY-S                                                                                                                 </t>
  </si>
  <si>
    <t>Belkin Patch cable - TAA Compliant - RJ-45 (M) to RJ-45 (M) - 50 ft - UTP - CAT 6 - snagless, stranded - gray</t>
  </si>
  <si>
    <t xml:space="preserve">A3L980-07-BLU-M                                                                                                                 </t>
  </si>
  <si>
    <t>Belkin Patch cable - RJ-45 (M) to RJ-45 (M) - 7 ft - UTP - CAT 6 - molded - blue</t>
  </si>
  <si>
    <t xml:space="preserve">A3L791-06INCH-S                                                                                                                 </t>
  </si>
  <si>
    <t>Belkin Patch cable - RJ-45 (M) to RJ-45 (M) - 5.9 in - UTP - CAT 5e - molded, snagless - gray - for Omniview SMB 1x16, SMB 1x8; OmniView IP 5000HQ; OmniView SMB CAT5 KVM Switch</t>
  </si>
  <si>
    <t xml:space="preserve">F2CP003-03AQ-LS                                                                                                                 </t>
  </si>
  <si>
    <t>Belkin 10G Patch cable - RJ-45 (M) to RJ-45 (M) - 3 ft - CAT 6a - molded, snagless, stranded - aqua</t>
  </si>
  <si>
    <t xml:space="preserve">F2CP003-01GY-LS                                                                                                                 </t>
  </si>
  <si>
    <t>Belkin 10G Patch cable - RJ-45 (M) to RJ-45 (M) - 1 ft - CAT 6a - molded, snagless, stranded - gray</t>
  </si>
  <si>
    <t xml:space="preserve">F2CP003-03BK-LS                                                                                                                 </t>
  </si>
  <si>
    <t>Belkin 10G Patch cable - RJ-45 (M) to RJ-45 (M) - 3 ft - CAT 6a - molded, snagless, stranded - black</t>
  </si>
  <si>
    <t xml:space="preserve">F2CP003-07BK-LS                                                                                                                 </t>
  </si>
  <si>
    <t>Belkin 10G Patch cable - RJ-45 (M) to RJ-45 (M) - 7 ft - CAT 6a - molded, snagless, stranded - black</t>
  </si>
  <si>
    <t xml:space="preserve">F2CP003-10BK-LS                                                                                                                 </t>
  </si>
  <si>
    <t>Belkin 10G Patch cable - RJ-45 (M) to RJ-45 (M) - 10 ft - CAT 6a - molded, snagless, stranded - black</t>
  </si>
  <si>
    <t xml:space="preserve">F2CP003-14BK-LS                                                                                                                 </t>
  </si>
  <si>
    <t>Belkin 10G Patch cable - RJ-45 (M) to RJ-45 (M) - 14 ft - CAT 6a - molded, snagless, stranded - black</t>
  </si>
  <si>
    <t xml:space="preserve">F2CP003-20BK-LS                                                                                                                 </t>
  </si>
  <si>
    <t>Belkin 10G Patch cable - RJ-45 (M) to RJ-45 (M) - 20 ft - CAT 6a - molded, snagless, stranded - black</t>
  </si>
  <si>
    <t xml:space="preserve">F2CP003-03GY-LS                                                                                                                 </t>
  </si>
  <si>
    <t>Belkin 10G Patch cable - RJ-45 (M) to RJ-45 (M) - 3 ft - CAT 6a - molded, snagless, stranded - gray</t>
  </si>
  <si>
    <t xml:space="preserve">F2CP003-05GY-LS                                                                                                                 </t>
  </si>
  <si>
    <t>Belkin 10G Patch cable - RJ-45 (M) to RJ-45 (M) - 5 ft - CAT 6a - molded, snagless, stranded - gray</t>
  </si>
  <si>
    <t xml:space="preserve">F2CP003-07GY-LS                                                                                                                 </t>
  </si>
  <si>
    <t>Belkin 10G Patch cable - RJ-45 (M) to RJ-45 (M) - 7 ft - CAT 6a - molded, snagless, stranded - gray</t>
  </si>
  <si>
    <t xml:space="preserve">F2CP003-10GY-LS                                                                                                                 </t>
  </si>
  <si>
    <t>Belkin 10G Patch cable - RJ-45 (M) to RJ-45 (M) - 10 ft - CAT 6a - molded, snagless, stranded - gray</t>
  </si>
  <si>
    <t xml:space="preserve">F2CP003-14GY-LS                                                                                                                 </t>
  </si>
  <si>
    <t>Belkin 10G Patch cable - RJ-45 (M) to RJ-45 (M) - 14 ft - CAT 6a - molded, snagless, stranded - gray</t>
  </si>
  <si>
    <t xml:space="preserve">F2CP003-20GY-LS                                                                                                                 </t>
  </si>
  <si>
    <t>Belkin 10G Patch cable - RJ-45 (M) to RJ-45 (M) - 20 ft - CAT 6a - molded, snagless, stranded - gray</t>
  </si>
  <si>
    <t xml:space="preserve">F2CP003-25GY-LS                                                                                                                 </t>
  </si>
  <si>
    <t>Belkin 10G Patch cable - RJ-45 (M) to RJ-45 (M) - 25 ft - CAT 6a - molded, snagless, stranded - gray</t>
  </si>
  <si>
    <t xml:space="preserve">F2CP004-1000-GY                                                                                                                 </t>
  </si>
  <si>
    <t>Belkin 10G Bulk cable - 1000 ft - CAT 6a - solid - gray</t>
  </si>
  <si>
    <t xml:space="preserve">F2CP005-1000-BK                                                                                                                 </t>
  </si>
  <si>
    <t>Belkin 10G Bulk cable - 1000 ft - CAT 6a - stranded - black</t>
  </si>
  <si>
    <t xml:space="preserve">A3L980-05-GRN                                                                                                                   </t>
  </si>
  <si>
    <t>Belkin High Performance Patch cable - RJ-45 (M) to RJ-45 (M) - 5 ft - UTP - CAT 6 - stranded - green</t>
  </si>
  <si>
    <t xml:space="preserve">A3L980-05-BLU                                                                                                                   </t>
  </si>
  <si>
    <t>Belkin 5ft CAT6 Ethernet Patch Cable, RJ45, M/M, Blue Patch cable - RJ-45 (M) to RJ-45 (M) - 5 ft - UTP - CAT 6 - blue</t>
  </si>
  <si>
    <t xml:space="preserve">A3L980-04-BLU                                                                                                                   </t>
  </si>
  <si>
    <t>Belkin High Performance Patch cable - RJ-45 (M) to RJ-45 (M) - 4 ft - UTP - CAT 6 - blue</t>
  </si>
  <si>
    <t xml:space="preserve">TAA791-01-BLU-S                                                                                                                 </t>
  </si>
  <si>
    <t>Belkin Patch cable - TAA Compliant - RJ-45 (M) to RJ-45 (M) - 1 ft - UTP - CAT 5e - molded, snagless, stranded - blue</t>
  </si>
  <si>
    <t xml:space="preserve">TAA791-03-BLU-S                                                                                                                 </t>
  </si>
  <si>
    <t>Belkin Patch cable - TAA Compliant - RJ-45 (M) to RJ-45 (M) - 3 ft - UTP - CAT 5e - molded, snagless, stranded - blue</t>
  </si>
  <si>
    <t xml:space="preserve">TAA791-05-BLU-S                                                                                                                 </t>
  </si>
  <si>
    <t>Belkin Patch cable - TAA Compliant - RJ-45 (M) to RJ-45 (M) - 5 ft - UTP - CAT 5e - molded, snagless, stranded - blue</t>
  </si>
  <si>
    <t xml:space="preserve">TAA791-07-BLU-S                                                                                                                 </t>
  </si>
  <si>
    <t>Belkin Patch cable - TAA Compliant - RJ-45 (M) to RJ-45 (M) - 7 ft - UTP - CAT 5e - molded, snagless, stranded - blue</t>
  </si>
  <si>
    <t xml:space="preserve">TAA791-10-BLU-S                                                                                                                 </t>
  </si>
  <si>
    <t>Belkin Patch cable - TAA Compliant - RJ-45 (M) to RJ-45 (M) - 10 ft - UTP - CAT 5e - molded, snagless, stranded - blue</t>
  </si>
  <si>
    <t xml:space="preserve">TAA791-20-BLU-S                                                                                                                 </t>
  </si>
  <si>
    <t>Belkin Patch cable - TAA Compliant - RJ-45 (M) to RJ-45 (M) - 20 ft - UTP - CAT 5e - molded, snagless, stranded - blue</t>
  </si>
  <si>
    <t xml:space="preserve">TAA791-25-BLU-S                                                                                                                 </t>
  </si>
  <si>
    <t>Belkin Patch cable - TAA Compliant - RJ-45 (M) to RJ-45 (M) - 25 ft - UTP - CAT 5e - molded, snagless, stranded - blue</t>
  </si>
  <si>
    <t xml:space="preserve">TAA791-03-BLK-S                                                                                                                 </t>
  </si>
  <si>
    <t>Belkin Patch cable - TAA Compliant - RJ-45 (M) to RJ-45 (M) - 3 ft - UTP - CAT 5e - molded, snagless, stranded - black</t>
  </si>
  <si>
    <t xml:space="preserve">TAA791-05-BLK-S                                                                                                                 </t>
  </si>
  <si>
    <t>Belkin Patch cable - TAA Compliant - RJ-45 (M) to RJ-45 (M) - 5 ft - UTP - CAT 5e - molded, snagless, stranded - black</t>
  </si>
  <si>
    <t xml:space="preserve">TAA791-10-BLK-S                                                                                                                 </t>
  </si>
  <si>
    <t>Belkin Patch cable - TAA Compliant - RJ-45 (M) to RJ-45 (M) - 10 ft - UTP - CAT 5e - molded, snagless, stranded - black</t>
  </si>
  <si>
    <t xml:space="preserve">TAA791-14-BLK-S                                                                                                                 </t>
  </si>
  <si>
    <t>Belkin Patch cable - TAA Compliant - RJ-45 (M) to RJ-45 (M) - 14 ft - UTP - CAT 5e - molded, snagless, stranded - black</t>
  </si>
  <si>
    <t xml:space="preserve">TAA791-20-BLK-S                                                                                                                 </t>
  </si>
  <si>
    <t>Belkin Patch cable - TAA Compliant - RJ-45 (M) to RJ-45 (M) - 20 ft - UTP - CAT 5e - molded, snagless, stranded - black</t>
  </si>
  <si>
    <t xml:space="preserve">TAA791-50-BLK-S                                                                                                                 </t>
  </si>
  <si>
    <t>Belkin Patch cable - TAA Compliant - RJ-45 (M) to RJ-45 (M) - 50 ft - UTP - CAT 5e - molded, snagless, stranded - black</t>
  </si>
  <si>
    <t xml:space="preserve">TAA791-03-GRY-S                                                                                                                 </t>
  </si>
  <si>
    <t>Belkin Patch cable - TAA Compliant - RJ-45 (M) to RJ-45 (M) - 3 ft - UTP - CAT 5e - molded, snagless, stranded - gray</t>
  </si>
  <si>
    <t xml:space="preserve">TAA791-10-GRY-S                                                                                                                 </t>
  </si>
  <si>
    <t>Belkin Patch cable - TAA Compliant - RJ-45 (M) to RJ-45 (M) - 10 ft - UTP - CAT 5e - molded, snagless, stranded - gray</t>
  </si>
  <si>
    <t xml:space="preserve">TAA791-20-GRY-S                                                                                                                 </t>
  </si>
  <si>
    <t>Belkin Patch cable - TAA Compliant - RJ-45 (M) to RJ-45 (M) - 20 ft - UTP - CAT 5e - molded, snagless, stranded - gray</t>
  </si>
  <si>
    <t xml:space="preserve">TAA791-25-GRY-S                                                                                                                 </t>
  </si>
  <si>
    <t>Belkin Patch cable - TAA Compliant - RJ-45 (M) to RJ-45 (M) - 25 ft - UTP - CAT 5e - molded, snagless, stranded - gray</t>
  </si>
  <si>
    <t xml:space="preserve">TAA980-03-BLU-S                                                                                                                 </t>
  </si>
  <si>
    <t>Belkin Patch cable - TAA Compliant - RJ-45 (M) to RJ-45 (M) - 3 ft - UTP - CAT 6 - snagless, stranded - blue</t>
  </si>
  <si>
    <t xml:space="preserve">TAA980-07-BLU-S                                                                                                                 </t>
  </si>
  <si>
    <t>Belkin Patch cable - TAA Compliant - RJ-45 (M) to RJ-45 (M) - 7 ft - UTP - CAT 6 - snagless, stranded - blue</t>
  </si>
  <si>
    <t xml:space="preserve">TAA980-14-BLU-S                                                                                                                 </t>
  </si>
  <si>
    <t>Belkin Patch cable - TAA Compliant - RJ-45 (M) to RJ-45 (M) - 14 ft - UTP - CAT 6 - snagless, stranded - blue</t>
  </si>
  <si>
    <t xml:space="preserve">A3L980-05-BLK-S                                                                                                                 </t>
  </si>
  <si>
    <t>Belkin 5ft CAT6 Ethernet Patch Cable Snagless, RJ45, M/M, Black Patch cable - RJ-45 (M) to RJ-45 (M) - 5 ft - UTP - CAT 6 - molded, snagless - black - for Omniview SMB 1x16, SMB 1x8; OmniView SMB CAT5 KVM Switch</t>
  </si>
  <si>
    <t xml:space="preserve">A3L980-30-BLU-S                                                                                                                 </t>
  </si>
  <si>
    <t>Belkin Patch cable - RJ-45 (M) to RJ-45 (M) - 30 ft - UTP - CAT 6 - molded, snagless - blue - for Omniview SMB 1x16, SMB 1x8; OmniView SMB CAT5 KVM Switch</t>
  </si>
  <si>
    <t xml:space="preserve">A7L504-500-BLP                                                                                                                  </t>
  </si>
  <si>
    <t>Belkin Bulk cable - TAA Compliant - 500 ft - UTP - CAT 5e - plenum, solid - blue</t>
  </si>
  <si>
    <t xml:space="preserve">A3L980-20-GRN-S                                                                                                                 </t>
  </si>
  <si>
    <t>Belkin Patch cable - RJ-45 (M) to RJ-45 (M) - 20 ft - UTP - CAT 6 - molded, snagless - green - for Omniview SMB 1x16, SMB 1x8; OmniView SMB CAT5 KVM Switch</t>
  </si>
  <si>
    <t xml:space="preserve">A3L980-30-GRN-S                                                                                                                 </t>
  </si>
  <si>
    <t>Belkin Patch cable - RJ-45 (M) to RJ-45 (M) - 30 ft - UTP - CAT 6 - molded, snagless - green - for Omniview SMB 1x16, SMB 1x8; OmniView SMB CAT5 KVM Switch</t>
  </si>
  <si>
    <t xml:space="preserve">A3L980-75-GRN-S                                                                                                                 </t>
  </si>
  <si>
    <t>Belkin High Performance Patch cable - RJ-45 (M) to RJ-45 (M) - 75 ft - UTP - CAT 6 - molded, snagless - green - for Omniview SMB 1x16, SMB 1x8; OmniView SMB CAT5 KVM Switch</t>
  </si>
  <si>
    <t xml:space="preserve">A3L980-30-RED-S                                                                                                                 </t>
  </si>
  <si>
    <t>Belkin Patch cable - RJ-45 (M) to RJ-45 (M) - 30 ft - UTP - CAT 6 - molded, snagless - red - for Omniview SMB 1x16, SMB 1x8; OmniView SMB CAT5 KVM Switch</t>
  </si>
  <si>
    <t xml:space="preserve">A3L791-16-BLU-S                                                                                                                 </t>
  </si>
  <si>
    <t>Belkin Patch cable - RJ-45 (M) to RJ-45 (M) - 16 ft - CAT 5e - molded, snagless - blue - for Omniview SMB 1x16, SMB 1x8; OmniView SMB CAT5 KVM Switch</t>
  </si>
  <si>
    <t xml:space="preserve">A3L791-30-ORG-S                                                                                                                 </t>
  </si>
  <si>
    <t>Belkin Patch cable - RJ-45 (M) to RJ-45 (M) - 30 ft - UTP - CAT 5e - molded, snagless - orange - for Omniview SMB 1x16, SMB 1x8; OmniView SMB CAT5 KVM Switch</t>
  </si>
  <si>
    <t xml:space="preserve">A3L980-02-WHT-S                                                                                                                 </t>
  </si>
  <si>
    <t>Belkin Patch cable - RJ-45 (M) to RJ-45 (M) - 2 ft - CAT 6 - snagless - white - for Omniview SMB 1x16, SMB 1x8; OmniView SMB CAT5 KVM Switch</t>
  </si>
  <si>
    <t xml:space="preserve">A3L980-14-GRN-S                                                                                                                 </t>
  </si>
  <si>
    <t>Belkin Patch cable - RJ-45 (M) to RJ-45 (M) - 14 ft - UTP - CAT 6 - molded, snagless - green - for Omniview SMB 1x16, SMB 1x8; OmniView SMB CAT5 KVM Switch</t>
  </si>
  <si>
    <t xml:space="preserve">A3L781-14-BLU                                                                                                                   </t>
  </si>
  <si>
    <t>Belkin Patch cable - RJ-45 (M) to RJ-45 (M) - 14 ft - CAT 5e - molded - blue</t>
  </si>
  <si>
    <t xml:space="preserve">A3L781-07-GRN                                                                                                                   </t>
  </si>
  <si>
    <t>Belkin Patch cable - RJ-45 (M) to RJ-45 (M) - 7 ft - CAT 5e - molded - green</t>
  </si>
  <si>
    <t xml:space="preserve">A3L980-03-RED-S                                                                                                                 </t>
  </si>
  <si>
    <t>Belkin Patch cable - RJ-45 (M) to RJ-45 (M) - 3 ft - UTP - CAT 6 - molded, snagless - red - for Omniview SMB 1x16, SMB 1x8; OmniView SMB CAT5 KVM Switch</t>
  </si>
  <si>
    <t xml:space="preserve">A3L791B25-S                                                                                                                     </t>
  </si>
  <si>
    <t>Belkin 25ft CAT5e Ethernet Patch Cable Snagless, RJ45, M/M, Gray Patch cable - RJ-45 (M) to RJ-45 (M) - 25 ft - UTP - CAT 5e - snagless - gray - for Omniview SMB 1x16, SMB 1x8; OmniView SMB CAT5 KVM Switch</t>
  </si>
  <si>
    <t xml:space="preserve">A3L980-02-YLW-S                                                                                                                 </t>
  </si>
  <si>
    <t>Belkin High Performance Patch cable - RJ-45 (M) to RJ-45 (M) - 2 ft - UTP - CAT 6 - molded, snagless - yellow - for Omniview SMB 1x16, SMB 1x8; OmniView SMB CAT5 KVM Switch</t>
  </si>
  <si>
    <t xml:space="preserve">A3L980-04-YLW-S                                                                                                                 </t>
  </si>
  <si>
    <t>Belkin Patch cable - RJ-45 (M) to RJ-45 (M) - 4 ft - UTP - CAT 6 - molded, snagless - yellow - for Omniview SMB 1x16, SMB 1x8; OmniView SMB CAT5 KVM Switch</t>
  </si>
  <si>
    <t xml:space="preserve">A3L980-05-YLW-S                                                                                                                 </t>
  </si>
  <si>
    <t>Belkin Patch cable - RJ-45 (M) to RJ-45 (M) - 5 ft - UTP - CAT 6 - molded, snagless - yellow - for Omniview SMB 1x16, SMB 1x8; OmniView SMB CAT5 KVM Switch</t>
  </si>
  <si>
    <t xml:space="preserve">A3L980-06-YLW-S                                                                                                                 </t>
  </si>
  <si>
    <t>Belkin Patch cable - RJ-45 (M) to RJ-45 (M) - 6 ft - UTP - CAT 6 - molded, snagless - yellow - for Omniview SMB 1x16, SMB 1x8; OmniView SMB CAT5 KVM Switch</t>
  </si>
  <si>
    <t xml:space="preserve">A3L980-07-YLW-S                                                                                                                 </t>
  </si>
  <si>
    <t>Belkin Patch cable - RJ-45 (M) to RJ-45 (M) - 7 ft - UTP - CAT 6 - molded, snagless - yellow - for Omniview SMB 1x16, SMB 1x8; OmniView SMB CAT5 KVM Switch</t>
  </si>
  <si>
    <t xml:space="preserve">A3L980-08-BLU-S                                                                                                                 </t>
  </si>
  <si>
    <t>Belkin Patch cable - RJ-45 (M) to RJ-45 (M) - 8 ft - UTP - CAT 6 - molded, snagless - blue - for Omniview SMB 1x16, SMB 1x8; OmniView SMB CAT5 KVM Switch</t>
  </si>
  <si>
    <t xml:space="preserve">A3L980-09-BLU-S                                                                                                                 </t>
  </si>
  <si>
    <t>Belkin Patch cable - RJ-45 (M) to RJ-45 (M) - 9 ft - UTP - CAT 6 - molded, snagless - blue - for Omniview SMB 1x16, SMB 1x8; OmniView SMB CAT5 KVM Switch</t>
  </si>
  <si>
    <t xml:space="preserve">A3L980-10-RED-S                                                                                                                 </t>
  </si>
  <si>
    <t>Belkin Patch cable - RJ-45 (M) to RJ-45 (M) - 10 ft - UTP - CAT 6 - molded, snagless - red - for Omniview SMB 1x16, SMB 1x8; OmniView SMB CAT5 KVM Switch</t>
  </si>
  <si>
    <t xml:space="preserve">A3L980-03-YLW-S                                                                                                                 </t>
  </si>
  <si>
    <t>Belkin Patch cable - RJ-45 (M) to RJ-45 (M) - 3 ft - UTP - CAT 6 - molded, snagless - yellow - for Omniview SMB 1x16, SMB 1x8; OmniView SMB CAT5 KVM Switch</t>
  </si>
  <si>
    <t xml:space="preserve">A3L980-75-BLU-S                                                                                                                 </t>
  </si>
  <si>
    <t>Belkin Patch cable - RJ-45 (M) to RJ-45 (M) - 75 ft - UTP - CAT 6 - molded, snagless - blue - for Omniview SMB 1x16, SMB 1x8; OmniView SMB CAT5 KVM Switch</t>
  </si>
  <si>
    <t xml:space="preserve">A3L980-30-S                                                                                                                     </t>
  </si>
  <si>
    <t>Belkin Patch cable - RJ-45 (M) to RJ-45 (M) - 30 ft - UTP - CAT 6 - molded, snagless - gray - for Omniview SMB 1x16, SMB 1x8; OmniView SMB CAT5 KVM Switch</t>
  </si>
  <si>
    <t xml:space="preserve">A3L980-03-PUR                                                                                                                   </t>
  </si>
  <si>
    <t>Belkin Patch cable - RJ-45 (M) to RJ-45 (M) - 3 ft - CAT 6 - purple</t>
  </si>
  <si>
    <t xml:space="preserve">A3L980-15-GRN                                                                                                                   </t>
  </si>
  <si>
    <t>Belkin High Performance Patch cable - RJ-45 (M) to RJ-45 (M) - 15 ft - CAT 6 - green</t>
  </si>
  <si>
    <t xml:space="preserve">A7L704-1000BK-P                                                                                                                 </t>
  </si>
  <si>
    <t>Belkin Bulk cable - TAA Compliant - 1000 ft - UTP - CAT 6 - plenum, solid - black</t>
  </si>
  <si>
    <t xml:space="preserve">A3L980-12-S                                                                                                                     </t>
  </si>
  <si>
    <t>Belkin High Performance Patch cable - RJ-45 (M) to RJ-45 (M) - 12 ft - UTP - CAT 6 - molded, snagless - for Omniview SMB 1x16, SMB 1x8; OmniView SMB CAT5 KVM Switch</t>
  </si>
  <si>
    <t xml:space="preserve">A3L980-60-S                                                                                                                     </t>
  </si>
  <si>
    <t>Belkin Patch cable - RJ-45 (M) to RJ-45 (M) - 60 ft - UTP - CAT 6 - molded, snagless - for Omniview SMB 1x16, SMB 1x8; OmniView SMB CAT5 KVM Switch</t>
  </si>
  <si>
    <t xml:space="preserve">A3L980-02-BLU-S                                                                                                                 </t>
  </si>
  <si>
    <t>Belkin High Performance Patch cable - RJ-45 (M) to RJ-45 (M) - 2 ft - UTP - CAT 6 - molded, snagless - blue - for Omniview SMB 1x16, SMB 1x8; OmniView SMB CAT5 KVM Switch</t>
  </si>
  <si>
    <t xml:space="preserve">A3L980-10                                                                                                                       </t>
  </si>
  <si>
    <t>Belkin High Performance Patch cable - RJ-45 (M) to RJ-45 (M) - 10 ft - UTP - CAT 6 - gray - for Omniview SMB 1x16, SMB 1x8; OmniView SMB CAT5 KVM Switch</t>
  </si>
  <si>
    <t xml:space="preserve">A3L980-06-S                                                                                                                     </t>
  </si>
  <si>
    <t>Belkin Patch cable - RJ-45 (M) to RJ-45 (M) - 6 ft - UTP - CAT 6 - molded, snagless - for Omniview SMB 1x16, SMB 1x8; OmniView SMB CAT5 KVM Switch</t>
  </si>
  <si>
    <t xml:space="preserve">A3L980-10-BLU                                                                                                                   </t>
  </si>
  <si>
    <t>Belkin 10ft CAT6 Ethernet Patch Cable, RJ45, M/M, Blue Patch cable - RJ-45 (M) to RJ-45 (M) - 10 ft - CAT 6 - blue</t>
  </si>
  <si>
    <t xml:space="preserve">A3L980-06                                                                                                                       </t>
  </si>
  <si>
    <t>Belkin High Performance Patch cable - RJ-45 (M) to RJ-45 (M) - 6 ft - UTP - CAT 6 - stranded - gray</t>
  </si>
  <si>
    <t xml:space="preserve">A3L791B14-S                                                                                                                     </t>
  </si>
  <si>
    <t>Belkin 14ft CAT5e Ethernet Patch Cable Snagless, RJ45, M/M, Gray Patch cable - RJ-45 (M) to RJ-45 (M) - 14 ft - UTP - CAT 5e - snagless - for Omniview SMB 1x16, SMB 1x8; OmniView SMB CAT5 KVM Switch</t>
  </si>
  <si>
    <t xml:space="preserve">A3L791-300-S                                                                                                                    </t>
  </si>
  <si>
    <t>Belkin Patch cable - RJ-45 (M) to RJ-45 (M) - 300 ft - UTP - CAT 5e - molded, snagless - gray - for Omniview SMB 1x16, SMB 1x8; OmniView SMB CAT5 KVM Switch</t>
  </si>
  <si>
    <t xml:space="preserve">A3L791-08-S                                                                                                                     </t>
  </si>
  <si>
    <t>Belkin Patch cable - RJ-45 (M) to RJ-45 (M) - 8 ft - CAT 5e - snagless - gray - for Omniview SMB 1x16, SMB 1x8; OmniView SMB CAT5 KVM Switch</t>
  </si>
  <si>
    <t xml:space="preserve">A3L791-100-RD-S                                                                                                                 </t>
  </si>
  <si>
    <t>Belkin Patch cable - RJ-45 (M) to RJ-45 (M) - 100 ft - UTP - CAT 5e - molded, snagless - red</t>
  </si>
  <si>
    <t xml:space="preserve">CE001B20-BLK-S                                                                                                                  </t>
  </si>
  <si>
    <t>Belkin Slim Patch cable - RJ-45 (M) to RJ-45 (M) - 20 ft - UTP - CAT 6 - molded, snagless - black</t>
  </si>
  <si>
    <t xml:space="preserve">CE001B20-BLU-S                                                                                                                  </t>
  </si>
  <si>
    <t>Belkin Slim Patch cable - RJ-45 (M) to RJ-45 (M) - 20 ft - UTP - CAT 6 - molded, snagless - blue</t>
  </si>
  <si>
    <t xml:space="preserve">CE001B20-GRN-S                                                                                                                  </t>
  </si>
  <si>
    <t>Belkin Slim Patch cable - RJ-45 (M) to RJ-45 (M) - 20 ft - UTP - CAT 6 - molded, snagless - green</t>
  </si>
  <si>
    <t xml:space="preserve">CE001B20-RED-S                                                                                                                  </t>
  </si>
  <si>
    <t>Belkin Slim Patch cable - RJ-45 (M) to RJ-45 (M) - 20 ft - UTP - CAT 6 - molded, snagless - red</t>
  </si>
  <si>
    <t xml:space="preserve">CE001B25-WHT-S                                                                                                                  </t>
  </si>
  <si>
    <t>Belkin Slim Patch cable - RJ-45 (M) to RJ-45 (M) - 25 ft - UTP - CAT 6 - molded, snagless - white</t>
  </si>
  <si>
    <t xml:space="preserve">CE001B25-YLW-S                                                                                                                  </t>
  </si>
  <si>
    <t>Belkin Slim Patch cable - RJ-45 (M) to RJ-45 (M) - 25 ft - UTP - CAT 6 - molded, snagless - yellow</t>
  </si>
  <si>
    <t xml:space="preserve">CE001B25-PNK-S                                                                                                                  </t>
  </si>
  <si>
    <t>Belkin Slim Patch cable - RJ-45 (M) to RJ-45 (M) - 25 ft - UTP - CAT 6 - molded, snagless - pink</t>
  </si>
  <si>
    <t xml:space="preserve">CE001B25-ORG-S                                                                                                                  </t>
  </si>
  <si>
    <t>Belkin Slim Patch cable - RJ-45 (M) to RJ-45 (M) - 25 ft - UTP - CAT 6 - molded, snagless - orange</t>
  </si>
  <si>
    <t xml:space="preserve">CE001B20-S                                                                                                                      </t>
  </si>
  <si>
    <t>Belkin Slim Patch cable - RJ-45 (M) to RJ-45 (M) - 20 ft - UTP - CAT 6 - molded, snagless - gray</t>
  </si>
  <si>
    <t xml:space="preserve">CE001B15-PUR-S                                                                                                                  </t>
  </si>
  <si>
    <t>Belkin Slim Patch cable - RJ-45 (M) to RJ-45 (M) - 15 ft - UTP - CAT 6 - molded, snagless - purple</t>
  </si>
  <si>
    <t xml:space="preserve">CE001B15-ORG-S                                                                                                                  </t>
  </si>
  <si>
    <t>Belkin Slim Patch cable - RJ-45 (M) to RJ-45 (M) - 15 ft - UTP - CAT 6 - molded, snagless - orange</t>
  </si>
  <si>
    <t xml:space="preserve">CE001B15-PNK-S                                                                                                                  </t>
  </si>
  <si>
    <t>Belkin Slim Patch cable - RJ-45 (M) to RJ-45 (M) - 15 ft - UTP - CAT 6 - molded, snagless - pink</t>
  </si>
  <si>
    <t xml:space="preserve">CE001B15-YLW-S                                                                                                                  </t>
  </si>
  <si>
    <t>Belkin Slim Patch cable - RJ-45 (M) to RJ-45 (M) - 15 ft - UTP - CAT 6 - molded, snagless - yellow</t>
  </si>
  <si>
    <t xml:space="preserve">CE001B14-YLW-S                                                                                                                  </t>
  </si>
  <si>
    <t>Belkin Slim Patch cable - RJ-45 (M) to RJ-45 (M) - 14 ft - UTP - CAT 6 - molded, snagless - yellow</t>
  </si>
  <si>
    <t xml:space="preserve">CE001B14-WHT-S                                                                                                                  </t>
  </si>
  <si>
    <t>Belkin Slim Patch cable - RJ-45 (M) to RJ-45 (M) - 14 ft - UTP - CAT 6 - molded, snagless - white</t>
  </si>
  <si>
    <t xml:space="preserve">CE001B14-RED-S                                                                                                                  </t>
  </si>
  <si>
    <t>Belkin Slim Patch cable - RJ-45 (M) to RJ-45 (M) - 14 ft - UTP - CAT 6 - molded, snagless - red</t>
  </si>
  <si>
    <t xml:space="preserve">CE001B14-GRN-S                                                                                                                  </t>
  </si>
  <si>
    <t>Belkin Slim Patch cable - RJ-45 (M) to RJ-45 (M) - 14 ft - UTP - CAT 6 - molded, snagless - green</t>
  </si>
  <si>
    <t xml:space="preserve">CE001B14-BLU-S                                                                                                                  </t>
  </si>
  <si>
    <t>Belkin Slim Patch cable - RJ-45 (M) to RJ-45 (M) - 14 ft - UTP - CAT 6 - molded, snagless - blue</t>
  </si>
  <si>
    <t xml:space="preserve">CE001B14-BLK-S                                                                                                                  </t>
  </si>
  <si>
    <t>Belkin Slim Patch cable - RJ-45 (M) to RJ-45 (M) - 14 ft - UTP - CAT 6 - molded, snagless - black</t>
  </si>
  <si>
    <t xml:space="preserve">CE001B14-S                                                                                                                      </t>
  </si>
  <si>
    <t>Belkin Slim Patch cable - RJ-45 (M) to RJ-45 (M) - 14 ft - UTP - CAT 6 - molded, snagless - gray</t>
  </si>
  <si>
    <t xml:space="preserve">CE001B12-PUR-S                                                                                                                  </t>
  </si>
  <si>
    <t>Belkin Slim Patch cable - RJ-45 (M) to RJ-45 (M) - 12 ft - UTP - CAT 6 - molded, snagless - purple</t>
  </si>
  <si>
    <t xml:space="preserve">CE001B12-ORG-S                                                                                                                  </t>
  </si>
  <si>
    <t>Belkin Slim Patch cable - RJ-45 (M) to RJ-45 (M) - 12 ft - UTP - CAT 6 - molded, snagless - orange</t>
  </si>
  <si>
    <t xml:space="preserve">CE001B12-PNK-S                                                                                                                  </t>
  </si>
  <si>
    <t>Belkin Slim Patch cable - RJ-45 (M) to RJ-45 (M) - 12 ft - UTP - CAT 6 - molded, snagless - pink</t>
  </si>
  <si>
    <t xml:space="preserve">CE001B12-YLW-S                                                                                                                  </t>
  </si>
  <si>
    <t>Belkin Slim Patch cable - RJ-45 (M) to RJ-45 (M) - 12 ft - UTP - CAT 6 - molded, snagless - yellow</t>
  </si>
  <si>
    <t xml:space="preserve">CE001B12-WHT-S                                                                                                                  </t>
  </si>
  <si>
    <t>Belkin Slim Patch cable - RJ-45 (M) to RJ-45 (M) - 12 ft - UTP - CAT 6 - molded, snagless - white</t>
  </si>
  <si>
    <t xml:space="preserve">CE001B12-RED-S                                                                                                                  </t>
  </si>
  <si>
    <t>Belkin Slim Patch cable - RJ-45 (M) to RJ-45 (M) - 12 ft - UTP - CAT 6 - molded, snagless - red</t>
  </si>
  <si>
    <t xml:space="preserve">CE001B12-GRN-S                                                                                                                  </t>
  </si>
  <si>
    <t>Belkin Slim Patch cable - RJ-45 (M) to RJ-45 (M) - 12 ft - UTP - CAT 6 - molded, snagless - green</t>
  </si>
  <si>
    <t xml:space="preserve">CE001B12-BLU-S                                                                                                                  </t>
  </si>
  <si>
    <t>Belkin Slim Patch cable - RJ-45 (M) to RJ-45 (M) - 12 ft - UTP - CAT 6 - molded, snagless - blue</t>
  </si>
  <si>
    <t xml:space="preserve">CE001B12-BLK-S                                                                                                                  </t>
  </si>
  <si>
    <t>Belkin Slim Patch cable - RJ-45 (M) to RJ-45 (M) - 12 ft - UTP - CAT 6 - molded, snagless - black</t>
  </si>
  <si>
    <t xml:space="preserve">CE001B12-S                                                                                                                      </t>
  </si>
  <si>
    <t>Belkin Slim Patch cable - RJ-45 (M) to RJ-45 (M) - 12 ft - UTP - CAT 6 - molded, snagless - gray</t>
  </si>
  <si>
    <t xml:space="preserve">CE001B10-PUR-S                                                                                                                  </t>
  </si>
  <si>
    <t>Belkin Slim Patch cable - RJ-45 (M) to RJ-45 (M) - 10 ft - UTP - CAT 6 - molded, snagless - purple</t>
  </si>
  <si>
    <t xml:space="preserve">CE001B05-BLU-S                                                                                                                  </t>
  </si>
  <si>
    <t>Belkin Slim Patch cable - RJ-45 (M) to RJ-45 (M) - 5 ft - UTP - CAT 6 - molded, snagless - blue</t>
  </si>
  <si>
    <t xml:space="preserve">CE001B05-BLK-S                                                                                                                  </t>
  </si>
  <si>
    <t>Belkin Slim Patch cable - RJ-45 (M) to RJ-45 (M) - 5 ft - UTP - CAT 6 - molded, snagless - black</t>
  </si>
  <si>
    <t xml:space="preserve">CE001B05-S                                                                                                                      </t>
  </si>
  <si>
    <t>Belkin Slim Patch cable - RJ-45 (M) to RJ-45 (M) - 5 ft - UTP - CAT 6 - molded, snagless - gray</t>
  </si>
  <si>
    <t xml:space="preserve">CE001B04-PUR-S                                                                                                                  </t>
  </si>
  <si>
    <t>Belkin Slim Patch cable - RJ-45 (M) to RJ-45 (M) - 4 ft - UTP - CAT 6 - molded, snagless - purple</t>
  </si>
  <si>
    <t xml:space="preserve">CE001B04-ORG-S                                                                                                                  </t>
  </si>
  <si>
    <t>Belkin Slim Patch cable - RJ-45 (M) to RJ-45 (M) - 4 ft - UTP - CAT 6 - molded, snagless - orange</t>
  </si>
  <si>
    <t xml:space="preserve">CE001B04-PNK-S                                                                                                                  </t>
  </si>
  <si>
    <t>Belkin Slim Patch cable - RJ-45 (M) to RJ-45 (M) - 4 ft - UTP - CAT 6 - molded, snagless - pink</t>
  </si>
  <si>
    <t xml:space="preserve">CE001B04-YLW-S                                                                                                                  </t>
  </si>
  <si>
    <t>Belkin Slim Patch cable - RJ-45 (M) to RJ-45 (M) - 4 ft - UTP - CAT 6 - molded, snagless - yellow</t>
  </si>
  <si>
    <t xml:space="preserve">CE001B04-WHT-S                                                                                                                  </t>
  </si>
  <si>
    <t>Belkin Slim Patch cable - RJ-45 (M) to RJ-45 (M) - 4 ft - UTP - CAT 6 - molded, snagless - white</t>
  </si>
  <si>
    <t xml:space="preserve">CE001B04-RED-S                                                                                                                  </t>
  </si>
  <si>
    <t>Belkin Slim Patch cable - RJ-45 (M) to RJ-45 (M) - 4 ft - UTP - CAT 6 - molded, snagless - red</t>
  </si>
  <si>
    <t xml:space="preserve">CE001B10-BLU-S                                                                                                                  </t>
  </si>
  <si>
    <t>Belkin Slim Patch cable - RJ-45 (M) to RJ-45 (M) - 10 ft - UTP - CAT 6 - molded, snagless - blue</t>
  </si>
  <si>
    <t xml:space="preserve">CE001B10-BLK-S                                                                                                                  </t>
  </si>
  <si>
    <t>Belkin Slim Patch cable - RJ-45 (M) to RJ-45 (M) - 10 ft - UTP - CAT 6 - molded, snagless - black</t>
  </si>
  <si>
    <t xml:space="preserve">CE001B10-S                                                                                                                      </t>
  </si>
  <si>
    <t>Belkin Slim Patch cable - RJ-45 (M) to RJ-45 (M) - 10 ft - UTP - CAT 6 - molded, snagless - gray</t>
  </si>
  <si>
    <t xml:space="preserve">CE001B04-BLU-S                                                                                                                  </t>
  </si>
  <si>
    <t>Belkin Slim Patch cable - RJ-45 (M) to RJ-45 (M) - 4 ft - UTP - CAT 6 - molded, snagless - blue</t>
  </si>
  <si>
    <t xml:space="preserve">CE001B04-BLK-S                                                                                                                  </t>
  </si>
  <si>
    <t>Belkin Slim Patch cable - RJ-45 (M) to RJ-45 (M) - 4 ft - UTP - CAT 6 - molded, snagless - black</t>
  </si>
  <si>
    <t xml:space="preserve">CE001B04-S                                                                                                                      </t>
  </si>
  <si>
    <t>Belkin Slim Patch cable - RJ-45 (M) to RJ-45 (M) - 4 ft - UTP - CAT 6 - molded, snagless - gray</t>
  </si>
  <si>
    <t xml:space="preserve">CE001B03-PUR-S                                                                                                                  </t>
  </si>
  <si>
    <t>Belkin Slim Patch cable - RJ-45 (M) to RJ-45 (M) - 3 ft - UTP - CAT 6 - molded, snagless - purple</t>
  </si>
  <si>
    <t xml:space="preserve">CE001B03-ORG-S                                                                                                                  </t>
  </si>
  <si>
    <t>Belkin Slim Patch cable - RJ-45 (M) to RJ-45 (M) - 3 ft - UTP - CAT 6 - molded, snagless - orange</t>
  </si>
  <si>
    <t xml:space="preserve">CE001B03-PNK-S                                                                                                                  </t>
  </si>
  <si>
    <t>Belkin Slim Patch cable - RJ-45 (M) to RJ-45 (M) - 3 ft - UTP - CAT 6 - molded, snagless - pink</t>
  </si>
  <si>
    <t xml:space="preserve">CE001B03-YLW-S                                                                                                                  </t>
  </si>
  <si>
    <t>Belkin Slim Patch cable - RJ-45 (M) to RJ-45 (M) - 3 ft - UTP - CAT 6 - molded, snagless - yellow</t>
  </si>
  <si>
    <t xml:space="preserve">CE001B03-WHT-S                                                                                                                  </t>
  </si>
  <si>
    <t>Belkin Slim Patch cable - RJ-45 (M) to RJ-45 (M) - 3 ft - UTP - CAT 6 - molded, snagless - white</t>
  </si>
  <si>
    <t xml:space="preserve">CE001B03-RED-S                                                                                                                  </t>
  </si>
  <si>
    <t>Belkin Slim Patch cable - RJ-45 (M) to RJ-45 (M) - 3 ft - UTP - CAT 6 - molded, snagless - red</t>
  </si>
  <si>
    <t xml:space="preserve">CE001B01-GRN-S                                                                                                                  </t>
  </si>
  <si>
    <t>Belkin Slim Patch cable - RJ-45 (M) to RJ-45 (M) - 1 ft - UTP - CAT 6 - molded, snagless - green</t>
  </si>
  <si>
    <t xml:space="preserve">CE001B01-BLU-S                                                                                                                  </t>
  </si>
  <si>
    <t>Belkin Slim Patch cable - RJ-45 (M) to RJ-45 (M) - 1 ft - UTP - CAT 6 - molded, snagless - blue</t>
  </si>
  <si>
    <t xml:space="preserve">CE001B01-BLK-S                                                                                                                  </t>
  </si>
  <si>
    <t>Belkin Slim Patch cable - RJ-45 (M) to RJ-45 (M) - 1 ft - UTP - CAT 6 - molded, snagless - black</t>
  </si>
  <si>
    <t xml:space="preserve">CE001B01-S                                                                                                                      </t>
  </si>
  <si>
    <t>Belkin Slim Patch cable - RJ-45 (M) to RJ-45 (M) - 1 ft - UTP - CAT 6 - molded, snagless - gray</t>
  </si>
  <si>
    <t xml:space="preserve">CE001B01-RED-S                                                                                                                  </t>
  </si>
  <si>
    <t>Belkin Slim Patch cable - RJ-45 (M) to RJ-45 (M) - 1 ft - UTP - CAT 6 - molded, snagless - red</t>
  </si>
  <si>
    <t xml:space="preserve">CE001B03-GRN-S                                                                                                                  </t>
  </si>
  <si>
    <t>Belkin Slim Patch cable - RJ-45 (M) to RJ-45 (M) - 3 ft - UTP - CAT 6 - molded, snagless - green</t>
  </si>
  <si>
    <t xml:space="preserve">CE001B03-BLU-S                                                                                                                  </t>
  </si>
  <si>
    <t>Belkin Slim Patch cable - RJ-45 (M) to RJ-45 (M) - 3 ft - UTP - CAT 6 - molded, snagless - blue</t>
  </si>
  <si>
    <t xml:space="preserve">CE001B03-BLK-S                                                                                                                  </t>
  </si>
  <si>
    <t>Belkin Slim Patch cable - RJ-45 (M) to RJ-45 (M) - 3 ft - UTP - CAT 6 - molded, snagless - black</t>
  </si>
  <si>
    <t xml:space="preserve">CE001B03-S                                                                                                                      </t>
  </si>
  <si>
    <t>Belkin Slim Patch cable - RJ-45 (M) to RJ-45 (M) - 3 ft - UTP - CAT 6 - molded, snagless - gray</t>
  </si>
  <si>
    <t xml:space="preserve">CE001B02-PUR-S                                                                                                                  </t>
  </si>
  <si>
    <t>Belkin Slim Patch cable - RJ-45 (M) to RJ-45 (M) - 2 ft - UTP - CAT 6 - molded, snagless - purple</t>
  </si>
  <si>
    <t xml:space="preserve">CE001B02-ORG-S                                                                                                                  </t>
  </si>
  <si>
    <t>Belkin Slim Patch cable - RJ-45 (M) to RJ-45 (M) - 2 ft - UTP - CAT 6 - molded, snagless - orange</t>
  </si>
  <si>
    <t xml:space="preserve">CE001B02-PNK-S                                                                                                                  </t>
  </si>
  <si>
    <t>Belkin Slim Patch cable - RJ-45 (M) to RJ-45 (M) - 2 ft - UTP - CAT 6 - molded, snagless - pink</t>
  </si>
  <si>
    <t xml:space="preserve">CE001B02-YLW-S                                                                                                                  </t>
  </si>
  <si>
    <t>Belkin Slim Patch cable - RJ-45 (M) to RJ-45 (M) - 2 ft - UTP - CAT 6 - molded, snagless - yellow</t>
  </si>
  <si>
    <t xml:space="preserve">CE001B02-WHT-S                                                                                                                  </t>
  </si>
  <si>
    <t>Belkin Slim Patch cable - RJ-45 (M) to RJ-45 (M) - 2 ft - UTP - CAT 6 - molded, snagless - white</t>
  </si>
  <si>
    <t xml:space="preserve">CE001B02-RED-S                                                                                                                  </t>
  </si>
  <si>
    <t>Belkin Slim Patch cable - RJ-45 (M) to RJ-45 (M) - 2 ft - UTP - CAT 6 - molded, snagless - red</t>
  </si>
  <si>
    <t xml:space="preserve">CE001B25-RED-S                                                                                                                  </t>
  </si>
  <si>
    <t>Belkin Slim Patch cable - RJ-45 (M) to RJ-45 (M) - 25 ft - UTP - CAT 6 - molded, snagless - red</t>
  </si>
  <si>
    <t xml:space="preserve">CE001B25-GRN-S                                                                                                                  </t>
  </si>
  <si>
    <t>Belkin Slim Patch cable - RJ-45 (M) to RJ-45 (M) - 25 ft - UTP - CAT 6 - molded, snagless - green</t>
  </si>
  <si>
    <t xml:space="preserve">CE001B25-BLU-S                                                                                                                  </t>
  </si>
  <si>
    <t>Belkin Slim Patch cable - RJ-45 (M) to RJ-45 (M) - 25 ft - UTP - CAT 6 - molded, snagless - blue</t>
  </si>
  <si>
    <t xml:space="preserve">CE001B25-BLK-S                                                                                                                  </t>
  </si>
  <si>
    <t>Belkin Slim Patch cable - RJ-45 (M) to RJ-45 (M) - 25 ft - UTP - CAT 6 - molded, snagless - black</t>
  </si>
  <si>
    <t xml:space="preserve">CE001B25-S                                                                                                                      </t>
  </si>
  <si>
    <t>Belkin Slim Patch cable - RJ-45 (M) to RJ-45 (M) - 25 ft - UTP - CAT 6 - molded, snagless - gray</t>
  </si>
  <si>
    <t xml:space="preserve">CE001B20-PUR-S                                                                                                                  </t>
  </si>
  <si>
    <t>Belkin Slim Patch cable - RJ-45 (M) to RJ-45 (M) - 20 ft - UTP - CAT 6 - molded, snagless - purple</t>
  </si>
  <si>
    <t xml:space="preserve">CE001B20-ORG-S                                                                                                                  </t>
  </si>
  <si>
    <t>Belkin Slim Patch cable - RJ-45 (M) to RJ-45 (M) - 20 ft - UTP - CAT 6 - molded, snagless - orange</t>
  </si>
  <si>
    <t xml:space="preserve">CE001B20-PNK-S                                                                                                                  </t>
  </si>
  <si>
    <t>Belkin Slim Patch cable - RJ-45 (M) to RJ-45 (M) - 20 ft - UTP - CAT 6 - molded, snagless - pink</t>
  </si>
  <si>
    <t xml:space="preserve">CE001B20-YLW-S                                                                                                                  </t>
  </si>
  <si>
    <t>Belkin Slim Patch cable - RJ-45 (M) to RJ-45 (M) - 20 ft - UTP - CAT 6 - molded, snagless - yellow</t>
  </si>
  <si>
    <t xml:space="preserve">CE001B20-WHT-S                                                                                                                  </t>
  </si>
  <si>
    <t>Belkin Slim Patch cable - RJ-45 (M) to RJ-45 (M) - 20 ft - UTP - CAT 6 - molded, snagless - white</t>
  </si>
  <si>
    <t xml:space="preserve">CE001B50-GRN-S                                                                                                                  </t>
  </si>
  <si>
    <t>Belkin Slim Patch cable - RJ-45 (M) to RJ-45 (M) - 50 ft - UTP - CAT 6 - molded, snagless - green</t>
  </si>
  <si>
    <t xml:space="preserve">CE001B50-BLU-S                                                                                                                  </t>
  </si>
  <si>
    <t>Belkin Slim Patch cable - RJ-45 (M) to RJ-45 (M) - 50 ft - UTP - CAT 6 - molded, snagless - blue</t>
  </si>
  <si>
    <t xml:space="preserve">CE001B50-BLK-S                                                                                                                  </t>
  </si>
  <si>
    <t>Belkin Slim Patch cable - RJ-45 (M) to RJ-45 (M) - 50 ft - UTP - CAT 6 - molded, snagless - black</t>
  </si>
  <si>
    <t xml:space="preserve">CE001B50-S                                                                                                                      </t>
  </si>
  <si>
    <t>Belkin Slim Patch cable - RJ-45 (M) to RJ-45 (M) - 50 ft - UTP - CAT 6 - molded, snagless - gray</t>
  </si>
  <si>
    <t xml:space="preserve">CE001B25-PUR-S                                                                                                                  </t>
  </si>
  <si>
    <t>Belkin Slim Patch cable - RJ-45 (M) to RJ-45 (M) - 25 ft - UTP - CAT 6 - molded, snagless - purple</t>
  </si>
  <si>
    <t xml:space="preserve">A3L980-25-RED                                                                                                                   </t>
  </si>
  <si>
    <t>Belkin High Performance Patch cable - RJ-45 (M) to RJ-45 (M) - 25 ft - UTP - CAT 6 - molded - red</t>
  </si>
  <si>
    <t xml:space="preserve">A3L791-07-RDS                                                                                                                   </t>
  </si>
  <si>
    <t>Belkin Patch cable - RJ-45 (M) to RJ-45 (M) - 7 ft - UTP - CAT 5e - molded, snagless - gray</t>
  </si>
  <si>
    <t xml:space="preserve">A3L791-03-RDS                                                                                                                   </t>
  </si>
  <si>
    <t>Belkin Patch cable - RJ-45 (M) to RJ-45 (M) - 3 ft - UTP - CAT 5e - molded, snagless - gray, red</t>
  </si>
  <si>
    <t xml:space="preserve">A3L980-10-BLU-M                                                                                                                 </t>
  </si>
  <si>
    <t>Belkin Patch cable - RJ-45 (M) to RJ-45 (M) - 10 ft - UTP - CAT 6 - molded - blue</t>
  </si>
  <si>
    <t xml:space="preserve">A3L980-30-PUR                                                                                                                   </t>
  </si>
  <si>
    <t>Belkin High Performance Patch cable - RJ-45 (M) to RJ-45 (M) - 30 ft - UTP - CAT 6 - molded - purple</t>
  </si>
  <si>
    <t xml:space="preserve">A3L980-10-YLW-M                                                                                                                 </t>
  </si>
  <si>
    <t>Belkin Patch cable - RJ-45 (M) to RJ-45 (M) - 10 ft - CAT 6 - molded - yellow</t>
  </si>
  <si>
    <t xml:space="preserve">CE001B04-GRN-S                                                                                                                  </t>
  </si>
  <si>
    <t>Belkin Slim Patch cable - RJ-45 (M) to RJ-45 (M) - 4 ft - UTP - CAT 6 - molded, snagless - green</t>
  </si>
  <si>
    <t xml:space="preserve">CE001B50-PUR-S                                                                                                                  </t>
  </si>
  <si>
    <t>Belkin Slim Patch cable - RJ-45 (M) to RJ-45 (M) - 50 ft - UTP - CAT 6 - molded, snagless - purple</t>
  </si>
  <si>
    <t xml:space="preserve">CE001B50-ORG-S                                                                                                                  </t>
  </si>
  <si>
    <t>Belkin Slim Patch cable - RJ-45 (M) to RJ-45 (M) - 50 ft - UTP - CAT 6 - molded, snagless - orange</t>
  </si>
  <si>
    <t xml:space="preserve">CE001B50-PNK-S                                                                                                                  </t>
  </si>
  <si>
    <t>Belkin Slim Patch cable - RJ-45 (M) to RJ-45 (M) - 50 ft - UTP - CAT 6 - molded, snagless - pink</t>
  </si>
  <si>
    <t xml:space="preserve">A3L980-250-BLK                                                                                                                  </t>
  </si>
  <si>
    <t>Belkin Patch cable - RJ-45 (M) to RJ-45 (M) - 250 ft - UTP - CAT 6 - molded, snagless - black</t>
  </si>
  <si>
    <t xml:space="preserve">CE001B50-YLW-S                                                                                                                  </t>
  </si>
  <si>
    <t>Belkin Slim Patch cable - RJ-45 (M) to RJ-45 (M) - 50 ft - UTP - CAT 6 - molded, snagless - yellow</t>
  </si>
  <si>
    <t xml:space="preserve">CE001B50-WHT-S                                                                                                                  </t>
  </si>
  <si>
    <t>Belkin Slim Patch cable - RJ-45 (M) to RJ-45 (M) - 50 ft - UTP - CAT 6 - molded, snagless - white</t>
  </si>
  <si>
    <t xml:space="preserve">CE001B50-RED-S                                                                                                                  </t>
  </si>
  <si>
    <t>Belkin Slim Patch cable - RJ-45 (M) to RJ-45 (M) - 50 ft - UTP - CAT 6 - molded, snagless - red</t>
  </si>
  <si>
    <t xml:space="preserve">CE001B06-BLK-S                                                                                                                  </t>
  </si>
  <si>
    <t>Belkin Slim Patch cable - RJ-45 (M) to RJ-45 (M) - 6 ft - UTP - CAT 6 - molded, snagless - black</t>
  </si>
  <si>
    <t xml:space="preserve">CE001B06-S                                                                                                                      </t>
  </si>
  <si>
    <t>Belkin Slim Patch cable - RJ-45 (M) to RJ-45 (M) - 6 ft - UTP - CAT 6 - molded, snagless - gray</t>
  </si>
  <si>
    <t xml:space="preserve">CE001B05-PUR-S                                                                                                                  </t>
  </si>
  <si>
    <t>Belkin Slim Patch cable - RJ-45 (M) to RJ-45 (M) - 5 ft - UTP - CAT 6 - molded, snagless - purple</t>
  </si>
  <si>
    <t xml:space="preserve">CE001B05-ORG-S                                                                                                                  </t>
  </si>
  <si>
    <t>Belkin Slim Patch cable - RJ-45 (M) to RJ-45 (M) - 5 ft - UTP - CAT 6 - molded, snagless - orange</t>
  </si>
  <si>
    <t xml:space="preserve">CE001B05-PNK-S                                                                                                                  </t>
  </si>
  <si>
    <t>Belkin Slim Patch cable - RJ-45 (M) to RJ-45 (M) - 5 ft - UTP - CAT 6 - molded, snagless - pink</t>
  </si>
  <si>
    <t xml:space="preserve">CE001B05-YLW-S                                                                                                                  </t>
  </si>
  <si>
    <t>Belkin Slim Patch cable - RJ-45 (M) to RJ-45 (M) - 5 ft - UTP - CAT 6 - molded, snagless - yellow</t>
  </si>
  <si>
    <t xml:space="preserve">CE001B05-WHT-S                                                                                                                  </t>
  </si>
  <si>
    <t>Belkin Slim Patch cable - RJ-45 (M) to RJ-45 (M) - 5 ft - UTP - CAT 6 - molded, snagless - white</t>
  </si>
  <si>
    <t xml:space="preserve">CE001B05-RED-S                                                                                                                  </t>
  </si>
  <si>
    <t>Belkin Slim Patch cable - RJ-45 (M) to RJ-45 (M) - 5 ft - UTP - CAT 6 - molded, snagless - red</t>
  </si>
  <si>
    <t xml:space="preserve">CE001B05-GRN-S                                                                                                                  </t>
  </si>
  <si>
    <t>Belkin Slim Patch cable - RJ-45 (M) to RJ-45 (M) - 5 ft - UTP - CAT 6 - molded, snagless - green</t>
  </si>
  <si>
    <t xml:space="preserve">CE001B07-S                                                                                                                      </t>
  </si>
  <si>
    <t>Belkin Slim Patch cable - RJ-45 (M) to RJ-45 (M) - 7 ft - UTP - CAT 6 - molded, snagless - gray</t>
  </si>
  <si>
    <t xml:space="preserve">CE001B06-PUR-S                                                                                                                  </t>
  </si>
  <si>
    <t>Belkin Slim Patch cable - RJ-45 (M) to RJ-45 (M) - 6 ft - UTP - CAT 6 - molded, snagless - purple</t>
  </si>
  <si>
    <t xml:space="preserve">CE001B06-ORG-S                                                                                                                  </t>
  </si>
  <si>
    <t>Belkin Slim Patch cable - RJ-45 (M) to RJ-45 (M) - 6 ft - UTP - CAT 6 - molded, snagless - orange</t>
  </si>
  <si>
    <t xml:space="preserve">CE001B06-PNK-S                                                                                                                  </t>
  </si>
  <si>
    <t>Belkin Slim Patch cable - RJ-45 (M) to RJ-45 (M) - 6 ft - UTP - CAT 6 - molded, snagless - pink</t>
  </si>
  <si>
    <t xml:space="preserve">CE001B06-YLW-S                                                                                                                  </t>
  </si>
  <si>
    <t>Belkin Slim Patch cable - RJ-45 (M) to RJ-45 (M) - 6 ft - UTP - CAT 6 - molded, snagless - yellow</t>
  </si>
  <si>
    <t xml:space="preserve">CE001B06-WHT-S                                                                                                                  </t>
  </si>
  <si>
    <t>Belkin Slim Patch cable - RJ-45 (M) to RJ-45 (M) - 6 ft - UTP - CAT 6 - molded, snagless - white</t>
  </si>
  <si>
    <t xml:space="preserve">CE001B06-RED-S                                                                                                                  </t>
  </si>
  <si>
    <t>Belkin Slim Patch cable - RJ-45 (M) to RJ-45 (M) - 6 ft - UTP - CAT 6 - molded, snagless - red</t>
  </si>
  <si>
    <t xml:space="preserve">CE001B06-GRN-S                                                                                                                  </t>
  </si>
  <si>
    <t>Belkin Slim Patch cable - RJ-45 (M) to RJ-45 (M) - 6 ft - UTP - CAT 6 - molded, snagless - green</t>
  </si>
  <si>
    <t xml:space="preserve">CE001B06-BLU-S                                                                                                                  </t>
  </si>
  <si>
    <t>Belkin Slim Patch cable - RJ-45 (M) to RJ-45 (M) - 6 ft - UTP - CAT 6 - molded, snagless - blue</t>
  </si>
  <si>
    <t xml:space="preserve">CE001B1000                                                                                                                      </t>
  </si>
  <si>
    <t>Belkin Slim Patch cable - RJ-45 (M) to RJ-45 (M) - 1000 ft - UTP - CAT 6 - molded, snagless - gray</t>
  </si>
  <si>
    <t xml:space="preserve">CE001B15-WHT-S                                                                                                                  </t>
  </si>
  <si>
    <t>Belkin Slim Patch cable - RJ-45 (M) to RJ-45 (M) - 15 ft - UTP - CAT 6 - molded, snagless - white</t>
  </si>
  <si>
    <t xml:space="preserve">CE001B15-RED-S                                                                                                                  </t>
  </si>
  <si>
    <t>Belkin Slim Patch cable - RJ-45 (M) to RJ-45 (M) - 15 ft - UTP - CAT 6 - molded, snagless - red</t>
  </si>
  <si>
    <t xml:space="preserve">CE001B15-GRN-S                                                                                                                  </t>
  </si>
  <si>
    <t>Belkin Slim Patch cable - RJ-45 (M) to RJ-45 (M) - 15 ft - UTP - CAT 6 - molded, snagless - green</t>
  </si>
  <si>
    <t xml:space="preserve">CE001B15-BLU-S                                                                                                                  </t>
  </si>
  <si>
    <t>Belkin Slim Patch cable - RJ-45 (M) to RJ-45 (M) - 15 ft - UTP - CAT 6 - molded, snagless - blue</t>
  </si>
  <si>
    <t xml:space="preserve">CE001B15-BLK-S                                                                                                                  </t>
  </si>
  <si>
    <t>Belkin Slim Patch cable - RJ-45 (M) to RJ-45 (M) - 15 ft - UTP - CAT 6 - molded, snagless - black</t>
  </si>
  <si>
    <t xml:space="preserve">CE001B15-S                                                                                                                      </t>
  </si>
  <si>
    <t>Belkin Slim Patch cable - RJ-45 (M) to RJ-45 (M) - 15 ft - UTP - CAT 6 - molded, snagless - gray</t>
  </si>
  <si>
    <t xml:space="preserve">CE001B14-PUR-S                                                                                                                  </t>
  </si>
  <si>
    <t>Belkin Slim Patch cable - RJ-45 (M) to RJ-45 (M) - 14 ft - UTP - CAT 6 - molded, snagless - purple</t>
  </si>
  <si>
    <t xml:space="preserve">CE001B14-ORG-S                                                                                                                  </t>
  </si>
  <si>
    <t>Belkin Slim Patch cable - RJ-45 (M) to RJ-45 (M) - 14 ft - UTP - CAT 6 - molded, snagless - orange</t>
  </si>
  <si>
    <t xml:space="preserve">CE001B14-PNK-S                                                                                                                  </t>
  </si>
  <si>
    <t>Belkin Slim Patch cable - RJ-45 (M) to RJ-45 (M) - 14 ft - UTP - CAT 6 - molded, snagless - pink</t>
  </si>
  <si>
    <t xml:space="preserve">A3L980-08-ORG-S                                                                                                                 </t>
  </si>
  <si>
    <t>Belkin High Performance Patch cable - RJ-45 (M) to RJ-45 (M) - 8 ft - UTP - CAT 6 - molded, snagless - orange - for Omniview SMB 1x16, SMB 1x8; OmniView SMB CAT5 KVM Switch</t>
  </si>
  <si>
    <t xml:space="preserve">A7L704-1000YL-P                                                                                                                 </t>
  </si>
  <si>
    <t>Belkin 900 Series Bulk cable - 1000 ft - UTP - CAT 6 - plenum, solid - yellow</t>
  </si>
  <si>
    <t xml:space="preserve">A3L791-09-BLU                                                                                                                   </t>
  </si>
  <si>
    <t>Belkin Patch cable - RJ-45 (M) to RJ-45 (M) - 9 ft - CAT 5e - blue - for Omniview SMB 1x16, SMB 1x8; OmniView SMB CAT5 KVM Switch</t>
  </si>
  <si>
    <t xml:space="preserve">A3L980-15-WHT-S                                                                                                                 </t>
  </si>
  <si>
    <t>Belkin 15ft CAT6 Ethernet Patch Cable Snagless, RJ45, M/M, White Patch cable - RJ-45 (M) to RJ-45 (M) - 15 ft - UTP - CAT 6 - molded, snagless - white - for Omniview SMB 1x16, SMB 1x8; OmniView SMB CAT5 KVM Switch</t>
  </si>
  <si>
    <t xml:space="preserve">A3L980-06-WHT-S                                                                                                                 </t>
  </si>
  <si>
    <t>Belkin High Performance Patch cable - RJ-45 (M) to RJ-45 (M) - 6 ft - UTP - CAT 6 - molded, snagless - white - for Omniview SMB 1x16, SMB 1x8; OmniView SMB CAT5 KVM Switch</t>
  </si>
  <si>
    <t xml:space="preserve">A3L980-20-ORG-S                                                                                                                 </t>
  </si>
  <si>
    <t>Belkin High Performance Patch cable - RJ-45 (M) to RJ-45 (M) - 20 ft - UTP - CAT 6 - molded, snagless - orange - for Omniview SMB 1x16, SMB 1x8; OmniView SMB CAT5 KVM Switch</t>
  </si>
  <si>
    <t xml:space="preserve">A3L980-14-PNK-S                                                                                                                 </t>
  </si>
  <si>
    <t>Belkin High Performance Patch cable - RJ-45 (M) to RJ-45 (M) - 14 ft - UTP - CAT 6 - molded, snagless - pink - for Omniview SMB 1x16, SMB 1x8; OmniView SMB CAT5 KVM Switch</t>
  </si>
  <si>
    <t xml:space="preserve">A3L980-01-PNK-S                                                                                                                 </t>
  </si>
  <si>
    <t>Belkin High Performance Patch cable - RJ-45 (M) to RJ-45 (M) - 1 ft - UTP - CAT 6 - snagless - pink - for Omniview SMB 1x16, SMB 1x8; OmniView SMB CAT5 KVM Switch</t>
  </si>
  <si>
    <t xml:space="preserve">A3L980-20-PNK-S                                                                                                                 </t>
  </si>
  <si>
    <t>Belkin High Performance Patch cable - RJ-45 (M) to RJ-45 (M) - 20 ft - UTP - CAT 6 - molded, snagless - pink - for Omniview SMB 1x16, SMB 1x8; OmniView SMB CAT5 KVM Switch</t>
  </si>
  <si>
    <t xml:space="preserve">A3L980-10-PNK-S                                                                                                                 </t>
  </si>
  <si>
    <t>Belkin High Performance Patch cable - RJ-45 (M) to RJ-45 (M) - 10 ft - UTP - CAT 6 - molded, snagless - pink - for Omniview SMB 1x16, SMB 1x8; OmniView SMB CAT5 KVM Switch</t>
  </si>
  <si>
    <t xml:space="preserve">A3L980-50-PUR-S                                                                                                                 </t>
  </si>
  <si>
    <t>Belkin Patch cable - RJ-45 (M) to RJ-45 (M) - 50 ft - UTP - CAT 6 - molded, snagless - purple - for Omniview SMB 1x16, SMB 1x8; OmniView SMB CAT5 KVM Switch</t>
  </si>
  <si>
    <t xml:space="preserve">CE001B10-GRN-S                                                                                                                  </t>
  </si>
  <si>
    <t>Belkin Slim Patch cable - RJ-45 (M) to RJ-45 (M) - 10 ft - UTP - CAT 6 - molded, snagless - green</t>
  </si>
  <si>
    <t xml:space="preserve">CE001B10-RED-S                                                                                                                  </t>
  </si>
  <si>
    <t>Belkin Slim Patch cable - RJ-45 (M) to RJ-45 (M) - 10 ft - UTP - CAT 6 - molded, snagless - red</t>
  </si>
  <si>
    <t xml:space="preserve">CE001B10-WHT-S                                                                                                                  </t>
  </si>
  <si>
    <t>Belkin Slim Patch cable - RJ-45 (M) to RJ-45 (M) - 10 ft - UTP - CAT 6 - molded, snagless - white</t>
  </si>
  <si>
    <t xml:space="preserve">A3L980-09-WHT-S                                                                                                                 </t>
  </si>
  <si>
    <t>Belkin High Performance Patch cable - RJ-45 (M) to RJ-45 (M) - 9 ft - UTP - CAT 6 - snagless, stranded - white</t>
  </si>
  <si>
    <t xml:space="preserve">CE001B10-YLW-S                                                                                                                  </t>
  </si>
  <si>
    <t>Belkin Slim Patch cable - RJ-45 (M) to RJ-45 (M) - 10 ft - UTP - CAT 6 - molded, snagless - yellow</t>
  </si>
  <si>
    <t xml:space="preserve">CE001B10-PNK-S                                                                                                                  </t>
  </si>
  <si>
    <t>Belkin Slim Patch cable - RJ-45 (M) to RJ-45 (M) - 10 ft - UTP - CAT 6 - molded, snagless - pink</t>
  </si>
  <si>
    <t xml:space="preserve">CE001B10-ORG-S                                                                                                                  </t>
  </si>
  <si>
    <t>Belkin Slim Patch cable - RJ-45 (M) to RJ-45 (M) - 10 ft - UTP - CAT 6 - molded, snagless - orange</t>
  </si>
  <si>
    <t xml:space="preserve">CE001B1000-BLU                                                                                                                  </t>
  </si>
  <si>
    <t>Belkin Slim Patch cable - RJ-45 (M) to RJ-45 (M) - 1000 ft - UTP - CAT 6 - molded, snagless - blue</t>
  </si>
  <si>
    <t xml:space="preserve">CE001B1000-GRN                                                                                                                  </t>
  </si>
  <si>
    <t>Belkin Slim Patch cable - RJ-45 (M) to RJ-45 (M) - 1000 ft - UTP - CAT 6 - molded, snagless - green</t>
  </si>
  <si>
    <t xml:space="preserve">CE001B1000-RED                                                                                                                  </t>
  </si>
  <si>
    <t>Belkin Slim Patch cable - RJ-45 (M) to RJ-45 (M) - 1000 ft - UTP - CAT 6 - molded, snagless - red</t>
  </si>
  <si>
    <t xml:space="preserve">CE001B1000-WHT                                                                                                                  </t>
  </si>
  <si>
    <t>Belkin Slim Patch cable - RJ-45 (M) to RJ-45 (M) - 1000 ft - UTP - CAT 6 - molded, snagless - white</t>
  </si>
  <si>
    <t xml:space="preserve">CE001B1000-YLW                                                                                                                  </t>
  </si>
  <si>
    <t>Belkin Slim Patch cable - RJ-45 (M) to RJ-45 (M) - 1000 ft - UTP - CAT 6 - molded, snagless - yellow</t>
  </si>
  <si>
    <t xml:space="preserve">CE001B1000-PNK                                                                                                                  </t>
  </si>
  <si>
    <t>Belkin Slim Patch cable - RJ-45 (M) to RJ-45 (M) - 1000 ft - UTP - CAT 6 - molded, snagless - pink</t>
  </si>
  <si>
    <t xml:space="preserve">CE001B1000-ORG                                                                                                                  </t>
  </si>
  <si>
    <t>Belkin Slim Patch cable - RJ-45 (M) to RJ-45 (M) - 1000 ft - UTP - CAT 6 - molded, snagless - orange</t>
  </si>
  <si>
    <t xml:space="preserve">CE001B1000-PUR                                                                                                                  </t>
  </si>
  <si>
    <t>Belkin Slim Patch cable - RJ-45 (M) to RJ-45 (M) - 1000 ft - UTP - CAT 6 - molded, snagless - purple</t>
  </si>
  <si>
    <t xml:space="preserve">CE001B07-BLK-S                                                                                                                  </t>
  </si>
  <si>
    <t>Belkin Slim Patch cable - RJ-45 (M) to RJ-45 (M) - 7 ft - UTP - CAT 6 - molded, snagless - black</t>
  </si>
  <si>
    <t xml:space="preserve">CE001B07-BLU-S                                                                                                                  </t>
  </si>
  <si>
    <t>Belkin Slim Patch cable - RJ-45 (M) to RJ-45 (M) - 7 ft - UTP - CAT 6 - molded, snagless - blue</t>
  </si>
  <si>
    <t xml:space="preserve">CE001B07-GRN-S                                                                                                                  </t>
  </si>
  <si>
    <t>Belkin Slim Patch cable - RJ-45 (M) to RJ-45 (M) - 7 ft - UTP - CAT 6 - molded, snagless - green</t>
  </si>
  <si>
    <t xml:space="preserve">CE001B07-RED-S                                                                                                                  </t>
  </si>
  <si>
    <t>Belkin Slim Patch cable - RJ-45 (M) to RJ-45 (M) - 7 ft - UTP - CAT 6 - molded, snagless - red</t>
  </si>
  <si>
    <t xml:space="preserve">CE001B07-WHT-S                                                                                                                  </t>
  </si>
  <si>
    <t>Belkin Slim Patch cable - RJ-45 (M) to RJ-45 (M) - 7 ft - UTP - CAT 6 - molded, snagless - white</t>
  </si>
  <si>
    <t xml:space="preserve">CE001B07-YLW-S                                                                                                                  </t>
  </si>
  <si>
    <t>Belkin Slim Patch cable - RJ-45 (M) to RJ-45 (M) - 7 ft - UTP - CAT 6 - molded, snagless - yellow</t>
  </si>
  <si>
    <t xml:space="preserve">CE001B07-PNK-S                                                                                                                  </t>
  </si>
  <si>
    <t>Belkin Slim Patch cable - RJ-45 (M) to RJ-45 (M) - 7 ft - UTP - CAT 6 - molded, snagless - pink</t>
  </si>
  <si>
    <t xml:space="preserve">CE001B07-ORG-S                                                                                                                  </t>
  </si>
  <si>
    <t>Belkin Slim Patch cable - RJ-45 (M) to RJ-45 (M) - 7 ft - UTP - CAT 6 - molded, snagless - orange</t>
  </si>
  <si>
    <t xml:space="preserve">CE001B07-PUR-S                                                                                                                  </t>
  </si>
  <si>
    <t>Belkin Slim Patch cable - RJ-45 (M) to RJ-45 (M) - 7 ft - UTP - CAT 6 - molded, snagless - purple</t>
  </si>
  <si>
    <t xml:space="preserve">CE001B01-WHT-S                                                                                                                  </t>
  </si>
  <si>
    <t>Belkin Slim Patch cable - RJ-45 (M) to RJ-45 (M) - 1 ft - UTP - CAT 6 - molded, snagless - white</t>
  </si>
  <si>
    <t xml:space="preserve">CE001B01-YLW-S                                                                                                                  </t>
  </si>
  <si>
    <t>Belkin Slim Patch cable - RJ-45 (M) to RJ-45 (M) - 1 ft - UTP - CAT 6 - molded, snagless - yellow</t>
  </si>
  <si>
    <t xml:space="preserve">CE001B01-PNK-S                                                                                                                  </t>
  </si>
  <si>
    <t>Belkin Slim Patch cable - RJ-45 (M) to RJ-45 (M) - 1 ft - UTP - CAT 6 - molded, snagless - pink</t>
  </si>
  <si>
    <t xml:space="preserve">CE001B01-ORG-S                                                                                                                  </t>
  </si>
  <si>
    <t>Belkin Slim Patch cable - RJ-45 (M) to RJ-45 (M) - 1 ft - UTP - CAT 6 - molded, snagless - orange</t>
  </si>
  <si>
    <t xml:space="preserve">CE001B01-PUR-S                                                                                                                  </t>
  </si>
  <si>
    <t>Belkin Slim Patch cable - RJ-45 (M) to RJ-45 (M) - 1 ft - UTP - CAT 6 - molded, snagless - purple</t>
  </si>
  <si>
    <t xml:space="preserve">CE001B02-S                                                                                                                      </t>
  </si>
  <si>
    <t>Belkin Slim Patch cable - RJ-45 (M) to RJ-45 (M) - 2 ft - UTP - CAT 6 - molded, snagless - gray</t>
  </si>
  <si>
    <t xml:space="preserve">CE001B02-BLK-S                                                                                                                  </t>
  </si>
  <si>
    <t>Belkin Slim Patch cable - RJ-45 (M) to RJ-45 (M) - 2 ft - UTP - CAT 6 - molded, snagless - black</t>
  </si>
  <si>
    <t xml:space="preserve">A3L980-12-BLK-S                                                                                                                 </t>
  </si>
  <si>
    <t>Belkin High Performance Patch cable - RJ-45 (M) to RJ-45 (M) - 12 ft - UTP - CAT 6 - molded, snagless - black - for Omniview SMB 1x16, SMB 1x8; OmniView SMB CAT5 KVM Switch</t>
  </si>
  <si>
    <t xml:space="preserve">CE001B02-BLU-S                                                                                                                  </t>
  </si>
  <si>
    <t>Belkin Slim Patch cable - RJ-45 (M) to RJ-45 (M) - 2 ft - UTP - CAT 6 - molded, snagless - blue</t>
  </si>
  <si>
    <t xml:space="preserve">CE001B02-GRN-S                                                                                                                  </t>
  </si>
  <si>
    <t>Belkin Slim Patch cable - RJ-45 (M) to RJ-45 (M) - 2 ft - UTP - CAT 6 - molded, snagless - green</t>
  </si>
  <si>
    <t xml:space="preserve">A3L980-15-BLK-S                                                                                                                 </t>
  </si>
  <si>
    <t>Belkin 15ft CAT6 Ethernet Patch Cable Snagless, RJ45, M/M, Black Patch cable - RJ-45 (M) to RJ-45 (M) - 15 ft - UTP - CAT 6 - molded, snagless - black - for Omniview SMB 1x16, SMB 1x8; OmniView SMB CAT5 KVM Switch</t>
  </si>
  <si>
    <t xml:space="preserve">A3L791BT02MBLKS                                                                                                                 </t>
  </si>
  <si>
    <t>Belkin Patch cable - RJ-45 (M) to RJ-45 (M) - 6.6 ft - UTP - CAT 5e - molded, snagless - black</t>
  </si>
  <si>
    <t xml:space="preserve">A3L791BT02MBLUS                                                                                                                 </t>
  </si>
  <si>
    <t>Belkin Patch cable - RJ-45 (M) to RJ-45 (M) - 6.6 ft - UTP - CAT 5e - molded, snagless - blue</t>
  </si>
  <si>
    <t xml:space="preserve">A3L980-12-RED-S                                                                                                                 </t>
  </si>
  <si>
    <t>Belkin High Performance Patch cable - RJ-45 (M) to RJ-45 (M) - 12 ft - UTP - CAT 6 - molded, snagless - red - for Omniview SMB 1x16, SMB 1x8; OmniView SMB CAT5 KVM Switch</t>
  </si>
  <si>
    <t xml:space="preserve">A3L980-30-YLW-S                                                                                                                 </t>
  </si>
  <si>
    <t>Belkin High Performance Patch cable - RJ-45 (M) to RJ-45 (M) - 30 ft - UTP - CAT 6 - molded, snagless - yellow - for Omniview SMB 1x16, SMB 1x8; OmniView SMB CAT5 KVM Switch</t>
  </si>
  <si>
    <t xml:space="preserve">A3L980-04-PUR-S                                                                                                                 </t>
  </si>
  <si>
    <t>Belkin High Performance Patch cable - RJ-45 (M) to RJ-45 (M) - 4 ft - UTP - CAT 6 - snagless - purple - for Omniview SMB 1x16, SMB 1x8; OmniView SMB CAT5 KVM Switch</t>
  </si>
  <si>
    <t xml:space="preserve">A3L980b50-BLK-S                                                                                                                 </t>
  </si>
  <si>
    <t>Belkin 50ft CAT6 Ethernet Patch Cable Snagless, RJ45, M/M, Black Patch cable - RJ-45 (M) to RJ-45 (M) - 50 ft - UTP - CAT 6 - molded, snagless, stranded - black - for Omniview SMB 1x16, SMB 1x8; OmniView SMB CAT5 KVM Switch</t>
  </si>
  <si>
    <t xml:space="preserve">A3L980-10-ORG-S                                                                                                                 </t>
  </si>
  <si>
    <t>Belkin High Performance Patch cable - RJ-45 (M) to RJ-45 (M) - 10 ft - UTP - CAT 6 - molded, snagless - orange - for Omniview SMB 1x16, SMB 1x8; OmniView SMB CAT5 KVM Switch</t>
  </si>
  <si>
    <t xml:space="preserve">A7L604-1000WH-P                                                                                                                 </t>
  </si>
  <si>
    <t>Belkin Bulk cable - 1000 ft - UTP - CAT 5e - plenum, solid - white</t>
  </si>
  <si>
    <t xml:space="preserve">A3L980-25-BLU                                                                                                                   </t>
  </si>
  <si>
    <t>Belkin High Performance Patch cable - RJ-45 (M) to RJ-45 (M) - 25 ft - UTP - CAT 6 - molded - blue</t>
  </si>
  <si>
    <t xml:space="preserve">A3L980-12-WHT-S                                                                                                                 </t>
  </si>
  <si>
    <t>Belkin High Performance Patch cable - RJ-45 (M) to RJ-45 (M) - 12 ft - UTP - CAT 6 - molded, snagless - white - for Omniview SMB 1x16, SMB 1x8; OmniView SMB CAT5 KVM Switch</t>
  </si>
  <si>
    <t xml:space="preserve">A3L980-07-PNK-S                                                                                                                 </t>
  </si>
  <si>
    <t>Belkin High Performance Patch cable - RJ-45 (M) to RJ-45 (M) - 7 ft - UTP - CAT 6 - molded, snagless - pink - for Omniview SMB 1x16, SMB 1x8; OmniView SMB CAT5 KVM Switch</t>
  </si>
  <si>
    <t xml:space="preserve">A3L980-05-PNK-S                                                                                                                 </t>
  </si>
  <si>
    <t>Belkin High Performance Patch cable - RJ-45 (M) to RJ-45 (M) - 5 ft - UTP - CAT 6 - molded, snagless - pink - for Omniview SMB 1x16, SMB 1x8; OmniView SMB CAT5 KVM Switch</t>
  </si>
  <si>
    <t xml:space="preserve">A3L980-03-PNK-S                                                                                                                 </t>
  </si>
  <si>
    <t>Belkin High Performance Patch cable - RJ-45 (M) to RJ-45 (M) - 3 ft - UTP - CAT 6 - molded, snagless - pink - for Omniview SMB 1x16, SMB 1x8; OmniView SMB CAT5 KVM Switch</t>
  </si>
  <si>
    <t xml:space="preserve">A3L9006-03-BLUS                                                                                                                 </t>
  </si>
  <si>
    <t>Belkin Component Certified Cat6 Cable Patch cable - RJ-45 (M) to RJ-45 (M) - 3 ft - UTP - CAT 6 - snagless - blue</t>
  </si>
  <si>
    <t xml:space="preserve">A3L791-09-ORG                                                                                                                   </t>
  </si>
  <si>
    <t>Belkin Patch cable - RJ-45 (M) to RJ-45 (M) - 9 ft - UTP - CAT 5e - orange - for Omniview SMB 1x16, SMB 1x8; OmniView SMB CAT5 KVM Switch</t>
  </si>
  <si>
    <t xml:space="preserve">A3L791-15-YLW                                                                                                                   </t>
  </si>
  <si>
    <t>Belkin Patch cable - RJ-45 (M) to RJ-45 (M) - 15 ft - UTP - CAT 5e - yellow - for Omniview SMB 1x16, SMB 1x8; OmniView SMB CAT5 KVM Switch</t>
  </si>
  <si>
    <t xml:space="preserve">A3L791-40                                                                                                                       </t>
  </si>
  <si>
    <t>Belkin Patch cable - RJ-45 (M) to RJ-45 (M) - 40 ft - UTP - CAT 5e - for Omniview SMB 1x16, SMB 1x8; OmniView IP 5000HQ; OmniView SMB CAT5 KVM Switch</t>
  </si>
  <si>
    <t xml:space="preserve">A3L791-05-PNK                                                                                                                   </t>
  </si>
  <si>
    <t>Belkin Patch cable - RJ-45 (M) to RJ-45 (M) - 5 ft - UTP - CAT 5e - pink - for Omniview SMB 1x16, SMB 1x8; OmniView IP 5000HQ; OmniView SMB CAT5 KVM Switch</t>
  </si>
  <si>
    <t xml:space="preserve">A3L791-04-GRN-S                                                                                                                 </t>
  </si>
  <si>
    <t>Belkin Patch cable - RJ-45 (M) to RJ-45 (M) - 4 ft - UTP - CAT 5e - booted, snagless - green - for Omniview SMB 1x16, SMB 1x8; OmniView IP 5000HQ; OmniView SMB CAT5 KVM Switch</t>
  </si>
  <si>
    <t xml:space="preserve">A3L791-04-YLW-S                                                                                                                 </t>
  </si>
  <si>
    <t>Belkin Patch cable - RJ-45 (M) to RJ-45 (M) - 4 ft - UTP - CAT 5e - molded, snagless - yellow - for Omniview SMB 1x16, SMB 1x8; OmniView IP 5000HQ; OmniView SMB CAT5 KVM Switch</t>
  </si>
  <si>
    <t xml:space="preserve">A3L791-10-BLK                                                                                                                   </t>
  </si>
  <si>
    <t>Belkin Patch cable - RJ-45 (M) to RJ-45 (M) - 10 ft - UTP - CAT 5e - black - for Omniview SMB 1x16, SMB 1x8; OmniView IP 5000HQ; OmniView SMB CAT5 KVM Switch</t>
  </si>
  <si>
    <t xml:space="preserve">A3L791-06-BLU-M                                                                                                                 </t>
  </si>
  <si>
    <t>Belkin Patch cable - RJ-45 (M) to RJ-45 (M) - 6 ft - UTP - CAT 5e - molded - blue - for Omniview SMB 1x16, SMB 1x8; OmniView IP 5000HQ; OmniView SMB CAT5 KVM Switch</t>
  </si>
  <si>
    <t xml:space="preserve">A3L791-05-BLU-M                                                                                                                 </t>
  </si>
  <si>
    <t>Belkin Patch cable - RJ-45 (M) to RJ-45 (M) - 5 ft - UTP - CAT 5e - molded - blue - for Omniview SMB 1x16, SMB 1x8; OmniView IP 5000HQ; OmniView SMB CAT5 KVM Switch</t>
  </si>
  <si>
    <t xml:space="preserve">A3L791-01                                                                                                                       </t>
  </si>
  <si>
    <t>Belkin Patch cable - RJ-45 (M) to RJ-45 (M) - 1 ft - UTP - CAT 5e - for Omniview SMB 1x16, SMB 1x8; OmniView IP 5000HQ; OmniView SMB CAT5 KVM Switch</t>
  </si>
  <si>
    <t xml:space="preserve">A3L791-15-WHT-S                                                                                                                 </t>
  </si>
  <si>
    <t>Belkin Patch cable - RJ-45 (M) to RJ-45 (M) - 15 ft - UTP - CAT 5e - booted, snagless - white - for Omniview SMB 1x16, SMB 1x8; OmniView IP 5000HQ; OmniView SMB CAT5 KVM Switch</t>
  </si>
  <si>
    <t xml:space="preserve">A3L791-06-BLK-S                                                                                                                 </t>
  </si>
  <si>
    <t>Belkin Patch cable - RJ-45 (M) to RJ-45 (M) - 6 ft - UTP - CAT 5e - booted, snagless - black - for Omniview SMB 1x16, SMB 1x8; OmniView IP 5000HQ; OmniView SMB CAT5 KVM Switch</t>
  </si>
  <si>
    <t xml:space="preserve">A3L791-05-BLK-S                                                                                                                 </t>
  </si>
  <si>
    <t>Belkin 5ft CAT5e Ethernet Patch Cable Snagless, RJ45, M/M, Black Patch cable - RJ-45 (M) to RJ-45 (M) - 5 ft - UTP - CAT 5e - booted, snagless - black - for Omniview SMB 1x16, SMB 1x8; OmniView IP 5000HQ; OmniView SMB CAT5 KVM Switch</t>
  </si>
  <si>
    <t xml:space="preserve">A3L791-07-PUR                                                                                                                   </t>
  </si>
  <si>
    <t>Belkin Patch cable - RJ-45 (M) to RJ-45 (M) - 7 ft - UTP - CAT 5e - purple - for Omniview SMB 1x16, SMB 1x8; OmniView IP 5000HQ; OmniView SMB CAT5 KVM Switch</t>
  </si>
  <si>
    <t xml:space="preserve">A3L791-15-S                                                                                                                     </t>
  </si>
  <si>
    <t>Belkin Patch cable - RJ-45 (M) to RJ-45 (M) - 15 ft - UTP - CAT 5e - snagless - for Omniview SMB 1x16, SMB 1x8; OmniView IP 5000HQ; OmniView SMB CAT5 KVM Switch</t>
  </si>
  <si>
    <t xml:space="preserve">A3L791-12                                                                                                                       </t>
  </si>
  <si>
    <t>Belkin Patch cable - RJ-45 (M) to RJ-45 (M) - 12 ft - UTP - CAT 5e - gray - for Omniview SMB 1x16, SMB 1x8; OmniView IP 5000HQ; OmniView SMB CAT5 KVM Switch</t>
  </si>
  <si>
    <t xml:space="preserve">A3L791-03-BLK                                                                                                                   </t>
  </si>
  <si>
    <t>Belkin Patch cable - RJ-45 (M) to RJ-45 (M) - 3 ft - UTP - CAT 5e - black - for Omniview SMB 1x16, SMB 1x8; OmniView IP 5000HQ; OmniView SMB CAT5 KVM Switch</t>
  </si>
  <si>
    <t xml:space="preserve">A3L791-05-BLK                                                                                                                   </t>
  </si>
  <si>
    <t>Belkin Patch cable - RJ-45 (M) to RJ-45 (M) - 5 ft - UTP - CAT 5e - black - for Omniview SMB 1x16, SMB 1x8; OmniView IP 5000HQ; OmniView SMB CAT5 KVM Switch</t>
  </si>
  <si>
    <t xml:space="preserve">A3L791-20-GRN-S                                                                                                                 </t>
  </si>
  <si>
    <t>Belkin Patch cable - RJ-45 (M) to RJ-45 (M) - 20 ft - CAT 5e - molded, snagless - green - for Omniview SMB 1x16, SMB 1x8; OmniView IP 5000HQ; OmniView SMB CAT5 KVM Switch</t>
  </si>
  <si>
    <t xml:space="preserve">A7L704-1000-P                                                                                                                   </t>
  </si>
  <si>
    <t>Belkin Bulk cable - TAA Compliant - 1000 ft - UTP - CAT 6 - plenum, solid - gray</t>
  </si>
  <si>
    <t xml:space="preserve">A7L504-1000-BLU                                                                                                                 </t>
  </si>
  <si>
    <t>Belkin Bulk cable - 1000 ft - UTP - CAT 5e - solid - blue</t>
  </si>
  <si>
    <t xml:space="preserve">A7L504-500-BLU                                                                                                                  </t>
  </si>
  <si>
    <t>Belkin Bulk cable - 500 ft - UTP - CAT 5e - solid - blue</t>
  </si>
  <si>
    <t xml:space="preserve">A7L504-1000-WHT                                                                                                                 </t>
  </si>
  <si>
    <t>Belkin Bulk cable - 1000 ft - UTP - CAT 5e - solid - white</t>
  </si>
  <si>
    <t xml:space="preserve">A7L504-1000-BLP                                                                                                                 </t>
  </si>
  <si>
    <t>Belkin Bulk cable - TAA Compliant - 1000 ft - UTP - CAT 5e - plenum, solid - blue</t>
  </si>
  <si>
    <t xml:space="preserve">A7J304-1000-WHT                                                                                                                 </t>
  </si>
  <si>
    <t>Belkin Bulk cable - 1000 ft - UTP - CAT 5e - stranded - white</t>
  </si>
  <si>
    <t xml:space="preserve">A3L791-14-PUR-S                                                                                                                 </t>
  </si>
  <si>
    <t>Belkin Patch cable - RJ-45 (M) to RJ-45 (M) - 14 ft - UTP - CAT 5e - booted, snagless - purple - for Omniview SMB 1x16, SMB 1x8; OmniView IP 5000HQ; OmniView SMB CAT5 KVM Switch</t>
  </si>
  <si>
    <t xml:space="preserve">A3L791-07-PUR-S                                                                                                                 </t>
  </si>
  <si>
    <t>Belkin Patch cable - RJ-45 (M) to RJ-45 (M) - 7 ft - UTP - CAT 5e - snagless - purple - for Omniview SMB 1x16, SMB 1x8; OmniView IP 5000HQ; OmniView SMB CAT5 KVM Switch</t>
  </si>
  <si>
    <t xml:space="preserve">A3L791-30-BLK-S                                                                                                                 </t>
  </si>
  <si>
    <t>Belkin Patch cable - RJ-45 (M) to RJ-45 (M) - 30 ft - UTP - CAT 5e - molded, snagless - black - for Omniview SMB 1x16, SMB 1x8; OmniView SMB CAT5 KVM Switch</t>
  </si>
  <si>
    <t xml:space="preserve">A3L791-04-BLK-S                                                                                                                 </t>
  </si>
  <si>
    <t>Belkin Patch cable - RJ-45 (M) to RJ-45 (M) - 4 ft - UTP - CAT 5e - molded, snagless - black - for Omniview SMB 1x16, SMB 1x8; OmniView IP 5000HQ; OmniView SMB CAT5 KVM Switch</t>
  </si>
  <si>
    <t xml:space="preserve">A3L791-07-PNK-S                                                                                                                 </t>
  </si>
  <si>
    <t>Belkin Patch cable - RJ-45 (M) to RJ-45 (M) - 7 ft - UTP - CAT 5e - snagless - pink - for Omniview SMB 1x16, SMB 1x8; OmniView IP 5000HQ; OmniView SMB CAT5 KVM Switch</t>
  </si>
  <si>
    <t xml:space="preserve">A3L791-15-BLK-S                                                                                                                 </t>
  </si>
  <si>
    <t>Belkin Patch cable - RJ-45 (M) to RJ-45 (M) - 15 ft - UTP - CAT 5e - molded, snagless - black - for Omniview SMB 1x16, SMB 1x8; OmniView IP 5000HQ; OmniView SMB CAT5 KVM Switch</t>
  </si>
  <si>
    <t xml:space="preserve">A3L791-03-WHT-S                                                                                                                 </t>
  </si>
  <si>
    <t>Belkin Patch cable - RJ-45 (M) to RJ-45 (M) - 3 ft - UTP - CAT 5e - booted, snagless, stranded - white - for Omniview SMB 1x16, SMB 1x8; OmniView IP 5000HQ; OmniView SMB CAT5 KVM Switch</t>
  </si>
  <si>
    <t xml:space="preserve">A3L791-03-RED-S                                                                                                                 </t>
  </si>
  <si>
    <t>Belkin Patch cable - RJ-45 (M) to RJ-45 (M) - 3 ft - UTP - CAT 5e - booted, snagless, stranded - red - for Omniview SMB 1x16, SMB 1x8; OmniView IP 5000HQ; OmniView SMB CAT5 KVM Switch</t>
  </si>
  <si>
    <t xml:space="preserve">A3L791-03-PUR-S                                                                                                                 </t>
  </si>
  <si>
    <t>Belkin Patch cable - RJ-45 (M) to RJ-45 (M) - 3 ft - UTP - CAT 5e - booted, snagless - purple - for Omniview SMB 1x16, SMB 1x8; OmniView IP 5000HQ; OmniView SMB CAT5 KVM Switch</t>
  </si>
  <si>
    <t xml:space="preserve">A3L791-30-BLU-S                                                                                                                 </t>
  </si>
  <si>
    <t>Belkin Patch cable - RJ-45 (M) to RJ-45 (M) - 30 ft - UTP - CAT 5e - booted, snagless - blue - for Omniview SMB 1x16, SMB 1x8; OmniView IP 5000HQ; OmniView SMB CAT5 KVM Switch</t>
  </si>
  <si>
    <t xml:space="preserve">A7J304-1000-GRN                                                                                                                 </t>
  </si>
  <si>
    <t>Belkin Bulk cable - 1000 ft - UTP - CAT 5e - stranded - green</t>
  </si>
  <si>
    <t xml:space="preserve">A7J304-1000-RED                                                                                                                 </t>
  </si>
  <si>
    <t>Belkin Bulk cable - 1000 ft - UTP - CAT 5e - stranded - red</t>
  </si>
  <si>
    <t xml:space="preserve">A3L791-25-P                                                                                                                     </t>
  </si>
  <si>
    <t>Belkin Patch cable - RJ-45 (M) to RJ-45 (M) - 25 ft - UTP - CAT 5e - plenum - for Omniview SMB 1x16, SMB 1x8; OmniView IP 5000HQ; OmniView SMB CAT5 KVM Switch</t>
  </si>
  <si>
    <t xml:space="preserve">A3L791-04-BLU                                                                                                                   </t>
  </si>
  <si>
    <t>Belkin Patch cable - RJ-45 (M) to RJ-45 (M) - 4 ft - UTP - CAT 5e - blue - for Omniview SMB 1x16, SMB 1x8; OmniView IP 5000HQ; OmniView SMB CAT5 KVM Switch</t>
  </si>
  <si>
    <t xml:space="preserve">A3L791-04-ORG                                                                                                                   </t>
  </si>
  <si>
    <t>Belkin Patch cable - RJ-45 (M) to RJ-45 (M) - 4 ft - UTP - CAT 5e - orange - for Omniview SMB 1x16, SMB 1x8; OmniView IP 5000HQ; OmniView SMB CAT5 KVM Switch</t>
  </si>
  <si>
    <t xml:space="preserve">A3L791-04-RED                                                                                                                   </t>
  </si>
  <si>
    <t>Belkin Patch cable - RJ-45 (M) to RJ-45 (M) - 4 ft - UTP - CAT 5e - red - for Omniview SMB 1x16, SMB 1x8; OmniView IP 5000HQ; OmniView SMB CAT5 KVM Switch</t>
  </si>
  <si>
    <t xml:space="preserve">A3L791-04-WHT                                                                                                                   </t>
  </si>
  <si>
    <t>Belkin Patch cable - RJ-45 (M) to RJ-45 (M) - 4 ft - UTP - CAT 5e - white - for Omniview SMB 1x16, SMB 1x8; OmniView IP 5000HQ; OmniView SMB CAT5 KVM Switch</t>
  </si>
  <si>
    <t xml:space="preserve">A3L791-01-BLU                                                                                                                   </t>
  </si>
  <si>
    <t>Belkin Patch cable - RJ-45 (M) to RJ-45 (M) - 1 ft - UTP - CAT 5e - stranded - blue - for Omniview SMB 1x16, SMB 1x8; OmniView IP 5000HQ; OmniView SMB CAT5 KVM Switch</t>
  </si>
  <si>
    <t xml:space="preserve">A3L791-01-GRN                                                                                                                   </t>
  </si>
  <si>
    <t>Belkin Patch cable - RJ-45 (M) to RJ-45 (M) - 1 ft - UTP - CAT 5e - stranded - green - for Omniview SMB 1x16, SMB 1x8; OmniView IP 5000HQ; OmniView SMB CAT5 KVM Switch</t>
  </si>
  <si>
    <t xml:space="preserve">A7L704-1000-GRN                                                                                                                 </t>
  </si>
  <si>
    <t>Belkin Bulk cable - 1000 ft - UTP - CAT 6 - solid - green</t>
  </si>
  <si>
    <t xml:space="preserve">A3L791-01-BLK                                                                                                                   </t>
  </si>
  <si>
    <t>Belkin Patch cable - RJ-45 (M) to RJ-45 (M) - 1 ft - UTP - CAT 5e - stranded - black - for Omniview SMB 1x16, SMB 1x8; OmniView IP 5000HQ; OmniView SMB CAT5 KVM Switch</t>
  </si>
  <si>
    <t xml:space="preserve">A7L704-1000-WHT                                                                                                                 </t>
  </si>
  <si>
    <t>Belkin 900 Series Bulk cable - 1000 ft - UTP - CAT 6 - solid - white</t>
  </si>
  <si>
    <t xml:space="preserve">A7L704-1000                                                                                                                     </t>
  </si>
  <si>
    <t>Belkin Bulk cable - 1000 ft - UTP - CAT 6 - solid - gray</t>
  </si>
  <si>
    <t xml:space="preserve">A3L980-35-RED-S                                                                                                                 </t>
  </si>
  <si>
    <t>Belkin High Performance Patch cable - RJ-45 (M) to RJ-45 (M) - 35 ft - UTP - CAT 6 - molded, snagless - red - for Omniview SMB 1x16, SMB 1x8; OmniView SMB CAT5 KVM Switch</t>
  </si>
  <si>
    <t xml:space="preserve">A7L604-1000-BLU                                                                                                                 </t>
  </si>
  <si>
    <t xml:space="preserve">A7L604-1000-GRN                                                                                                                 </t>
  </si>
  <si>
    <t xml:space="preserve">A7L704-1000-ORG                                                                                                                 </t>
  </si>
  <si>
    <t>Belkin Bulk cable - 1000 ft - UTP - CAT 6 - solid - orange</t>
  </si>
  <si>
    <t xml:space="preserve">A3L791-10-BLU-S                                                                                                                 </t>
  </si>
  <si>
    <t>Belkin 10ft CAT5e Ethernet Patch Cable Snagless, RJ45, M/M, Blue Patch cable - RJ-45 (M) to RJ-45 (M) - 10 ft - UTP - CAT 5e - booted, snagless - blue - for Omniview SMB 1x16, SMB 1x8; OmniView IP 5000HQ; OmniView SMB CAT5 KVM Switch</t>
  </si>
  <si>
    <t xml:space="preserve">A3L791-03-PNK-S                                                                                                                 </t>
  </si>
  <si>
    <t>Belkin Patch cable - RJ-45 (M) to RJ-45 (M) - 3 ft - UTP - CAT 5e - booted, snagless, stranded - pink - for Omniview SMB 1x16, SMB 1x8; OmniView IP 5000HQ; OmniView SMB CAT5 KVM Switch</t>
  </si>
  <si>
    <t xml:space="preserve">A3L791-10-PUR-S                                                                                                                 </t>
  </si>
  <si>
    <t>Belkin Patch cable - RJ-45 (M) to RJ-45 (M) - 10 ft - UTP - CAT 5e - booted, snagless - purple - for Omniview SMB 1x16, SMB 1x8; OmniView IP 5000HQ; OmniView SMB CAT5 KVM Switch</t>
  </si>
  <si>
    <t xml:space="preserve">A7J704-1000-BLK                                                                                                                 </t>
  </si>
  <si>
    <t>Belkin Bulk cable - 1000 ft - UTP - CAT 6 - stranded - black</t>
  </si>
  <si>
    <t xml:space="preserve">A3L791-03-ORG-S                                                                                                                 </t>
  </si>
  <si>
    <t>Belkin Patch cable - RJ-45 (M) to RJ-45 (M) - 3 ft - UTP - CAT 5e - booted, snagless, stranded - orange - for Omniview SMB 1x16, SMB 1x8; OmniView IP 5000HQ; OmniView SMB CAT5 KVM Switch</t>
  </si>
  <si>
    <t xml:space="preserve">A3L791-03-BLK-S                                                                                                                 </t>
  </si>
  <si>
    <t>Belkin 3ft CAT5e Ethernet Patch Cable Snagless, RJ45, M/M, Black Patch cable - RJ-45 (M) to RJ-45 (M) - 3 ft - UTP - CAT 5e - booted, snagless, stranded - black - for Omniview SMB 1x16, SMB 1x8; OmniView IP 5000HQ; OmniView SMB CAT5 KVM Switch</t>
  </si>
  <si>
    <t xml:space="preserve">A3L791-50-PUR-S                                                                                                                 </t>
  </si>
  <si>
    <t>Belkin Patch cable - RJ-45 (M) to RJ-45 (M) - 50 ft - UTP - CAT 5e - booted, snagless - purple - for Omniview SMB 1x16, SMB 1x8; OmniView IP 5000HQ; OmniView SMB CAT5 KVM Switch</t>
  </si>
  <si>
    <t xml:space="preserve">A3L791-25-PUR-S                                                                                                                 </t>
  </si>
  <si>
    <t>Belkin Patch cable - RJ-45 (M) to RJ-45 (M) - 25 ft - UTP - CAT 5e - booted, snagless - purple - for Omniview SMB 1x16, SMB 1x8; OmniView IP 5000HQ; OmniView SMB CAT5 KVM Switch</t>
  </si>
  <si>
    <t xml:space="preserve">A3L791-40-BLU-S                                                                                                                 </t>
  </si>
  <si>
    <t>Belkin Patch cable - RJ-45 (M) to RJ-45 (M) - 40 ft - UTP - CAT 5e - snagless - blue - for Omniview SMB 1x16, SMB 1x8; OmniView IP 5000HQ; OmniView SMB CAT5 KVM Switch</t>
  </si>
  <si>
    <t xml:space="preserve">A3L980-06-RED-S                                                                                                                 </t>
  </si>
  <si>
    <t>Belkin High Performance Patch cable - RJ-45 (M) to RJ-45 (M) - 6 ft - UTP - CAT 6 - molded, snagless - red - for Omniview SMB 1x16, SMB 1x8; OmniView SMB CAT5 KVM Switch</t>
  </si>
  <si>
    <t xml:space="preserve">A7L504-1000-YLW                                                                                                                 </t>
  </si>
  <si>
    <t>Belkin Bulk cable - 1000 ft - UTP - CAT 5e - solid - yellow</t>
  </si>
  <si>
    <t xml:space="preserve">A3L791-02-RED                                                                                                                   </t>
  </si>
  <si>
    <t>Belkin Patch cable - RJ-45 (M) to RJ-45 (M) - 2 ft - UTP - CAT 5e - stranded - red - for Omniview SMB 1x16, SMB 1x8; OmniView IP 5000HQ; OmniView SMB CAT5 KVM Switch</t>
  </si>
  <si>
    <t xml:space="preserve">A3L791-02-YLW                                                                                                                   </t>
  </si>
  <si>
    <t>Belkin Patch cable - RJ-45 (M) to RJ-45 (M) - 2 ft - UTP - CAT 5e - stranded - yellow - for Omniview SMB 1x16, SMB 1x8; OmniView IP 5000HQ; OmniView SMB CAT5 KVM Switch</t>
  </si>
  <si>
    <t xml:space="preserve">A3L791-10-H                                                                                                                     </t>
  </si>
  <si>
    <t>Belkin Patch cable - RJ-45 (M) to RJ-45 (M) - 10 ft - STP - CAT 5e - stranded - for Omniview SMB 1x16, SMB 1x8; OmniView IP 5000HQ; OmniView SMB CAT5 KVM Switch</t>
  </si>
  <si>
    <t xml:space="preserve">A3L791-10-YLW-S                                                                                                                 </t>
  </si>
  <si>
    <t>Belkin Patch cable - RJ-45 (M) to RJ-45 (M) - 10 ft - UTP - CAT 5e - molded - yellow - for Omniview SMB 1x16, SMB 1x8; OmniView IP 5000HQ; OmniView SMB CAT5 KVM Switch</t>
  </si>
  <si>
    <t xml:space="preserve">A3L791-10-RED-S                                                                                                                 </t>
  </si>
  <si>
    <t>Belkin Patch cable - RJ-45 (M) to RJ-45 (M) - 10 ft - CAT 5e - molded, snagless - red - for Omniview SMB 1x16, SMB 1x8; OmniView SMB CAT5 KVM Switch</t>
  </si>
  <si>
    <t xml:space="preserve">A3L791-10-GRN-S                                                                                                                 </t>
  </si>
  <si>
    <t>Belkin Patch cable - RJ-45 (M) to RJ-45 (M) - 10 ft - UTP - CAT 5e - molded, snagless - green - for Omniview SMB 1x16, SMB 1x8; OmniView IP 5000HQ; OmniView SMB CAT5 KVM Switch</t>
  </si>
  <si>
    <t xml:space="preserve">A3L791-100-BK-S                                                                                                                 </t>
  </si>
  <si>
    <t>Belkin Patch cable - RJ-45 (M) to RJ-45 (M) - 100 ft - UTP - CAT 5e - snagless - black - for Omniview SMB 1x16, SMB 1x8; OmniView SMB CAT5 KVM Switch</t>
  </si>
  <si>
    <t xml:space="preserve">A3L791-100-S                                                                                                                    </t>
  </si>
  <si>
    <t>Belkin Patch cable - RJ-45 (M) to RJ-45 (M) - 100 ft - UTP - CAT 5e - molded, snagless - gray - for Omniview SMB 1x16, SMB 1x8; OmniView IP 5000HQ; OmniView SMB CAT5 KVM Switch</t>
  </si>
  <si>
    <t xml:space="preserve">A3L791-06                                                                                                                       </t>
  </si>
  <si>
    <t>Belkin Patch cable - RJ-45 (M) to RJ-45 (M) - 6 ft - UTP - CAT 5e - gray - for Omniview SMB 1x16, SMB 1x8; OmniView IP 5000HQ; OmniView SMB CAT5 KVM Switch</t>
  </si>
  <si>
    <t xml:space="preserve">A3L850-10-BLK-S                                                                                                                 </t>
  </si>
  <si>
    <t>Belkin Patch cable - RJ-45 (M) to RJ-45 (M) - 10 ft - CAT 5e - molded, snagless - black - for Omniview SMB 1x16, SMB 1x8; OmniView SMB CAT5 KVM Switch</t>
  </si>
  <si>
    <t xml:space="preserve">A3L791-06IN-BLU                                                                                                                 </t>
  </si>
  <si>
    <t>Belkin Patch cable - RJ-45 (M) to RJ-45 (M) - UTP - CAT 5e - blue - for Omniview SMB 1x16, SMB 1x8; OmniView IP 5000HQ; OmniView SMB CAT5 KVM Switch</t>
  </si>
  <si>
    <t xml:space="preserve">A3L791-15-WHT                                                                                                                   </t>
  </si>
  <si>
    <t>Belkin Patch cable - RJ-45 (M) to RJ-45 (M) - 15 ft - UTP - CAT 5e - white - for Omniview SMB 1x16, SMB 1x8; OmniView IP 5000HQ; OmniView SMB CAT5 KVM Switch</t>
  </si>
  <si>
    <t xml:space="preserve">A3L791-05-YLW-S                                                                                                                 </t>
  </si>
  <si>
    <t>Belkin Patch cable - RJ-45 (M) to RJ-45 (M) - 5 ft - UTP - CAT 5e - molded, snagless - yellow - for Omniview SMB 1x16, SMB 1x8; OmniView IP 5000HQ; OmniView SMB CAT5 KVM Switch</t>
  </si>
  <si>
    <t xml:space="preserve">A3L791-30-BLU                                                                                                                   </t>
  </si>
  <si>
    <t>Belkin Patch cable - RJ-45 (M) to RJ-45 (M) - 30 ft - UTP - CAT 5e - blue - for Omniview SMB 1x16, SMB 1x8; OmniView IP 5000HQ; OmniView SMB CAT5 KVM Switch</t>
  </si>
  <si>
    <t xml:space="preserve">A3L791-05-BLU-S                                                                                                                 </t>
  </si>
  <si>
    <t>Belkin 5ft CAT5e Ethernet Patch Cable Snagless, RJ45, M/M, Blue Patch cable - RJ-45 (M) to RJ-45 (M) - 5 ft - UTP - CAT 5e - molded, snagless - blue - for Omniview SMB 1x16, SMB 1x8; OmniView IP 5000HQ; OmniView SMB CAT5 KVM Switch</t>
  </si>
  <si>
    <t xml:space="preserve">A3L791-04-S                                                                                                                     </t>
  </si>
  <si>
    <t>Belkin Patch cable - RJ-45 (M) to RJ-45 (M) - 4 ft - UTP - CAT 5e - booted, snagless - for Omniview SMB 1x16, SMB 1x8; OmniView IP 5000HQ; OmniView SMB CAT5 KVM Switch</t>
  </si>
  <si>
    <t xml:space="preserve">A3L791-15-ORG                                                                                                                   </t>
  </si>
  <si>
    <t>Belkin Patch cable - RJ-45 (M) to RJ-45 (M) - 15 ft - UTP - CAT 5e - orange - for Omniview SMB 1x16, SMB 1x8; OmniView IP 5000HQ; OmniView SMB CAT5 KVM Switch</t>
  </si>
  <si>
    <t xml:space="preserve">A3L791-20-BLU-S                                                                                                                 </t>
  </si>
  <si>
    <t>Belkin Patch cable - RJ-45 (M) to RJ-45 (M) - 20 ft - UTP - CAT 5e - booted, snagless - blue - for Omniview SMB 1x16, SMB 1x8; OmniView SMB CAT5 KVM Switch</t>
  </si>
  <si>
    <t xml:space="preserve">A3L791-15-BLU                                                                                                                   </t>
  </si>
  <si>
    <t>Belkin Patch cable - RJ-45 (M) to RJ-45 (M) - 15 ft - UTP - CAT 5e - blue - for Omniview SMB 1x16, SMB 1x8; OmniView SMB CAT5 KVM Switch</t>
  </si>
  <si>
    <t xml:space="preserve">A3L791-10-BLK-S                                                                                                                 </t>
  </si>
  <si>
    <t>Belkin 10ft CAT5e Ethernet Patch Cable Snagless, RJ45, M/M, Black Patch cable - RJ-45 (M) to RJ-45 (M) - 10 ft - UTP - CAT 5e - black - for Omniview SMB 1x16, SMB 1x8; OmniView IP 5000HQ; OmniView SMB CAT5 KVM Switch</t>
  </si>
  <si>
    <t xml:space="preserve">A3L791-20-YLW                                                                                                                   </t>
  </si>
  <si>
    <t>Belkin Patch cable - RJ-45 (M) to RJ-45 (M) - 20 ft - CAT 5e - yellow - for Omniview SMB 1x16, SMB 1x8; OmniView IP 5000HQ; OmniView SMB CAT5 KVM Switch</t>
  </si>
  <si>
    <t xml:space="preserve">A3L791-03-GRN                                                                                                                   </t>
  </si>
  <si>
    <t>Belkin Patch cable - RJ-45 (M) to RJ-45 (M) - 3 ft - UTP - CAT 5e - green - for Omniview SMB 1x16, SMB 1x8; OmniView IP 5000HQ; OmniView SMB CAT5 KVM Switch</t>
  </si>
  <si>
    <t xml:space="preserve">A3L791-06-GRN                                                                                                                   </t>
  </si>
  <si>
    <t>Belkin Patch cable - RJ-45 (M) to RJ-45 (M) - 6 ft - UTP - CAT 5e - green - for Omniview SMB 1x16, SMB 1x8; OmniView IP 5000HQ; OmniView SMB CAT5 KVM Switch</t>
  </si>
  <si>
    <t xml:space="preserve">A3L791-20-PUR                                                                                                                   </t>
  </si>
  <si>
    <t>Belkin Patch cable - RJ-45 (M) to RJ-45 (M) - 20 ft - UTP - CAT 5e - purple - for Omniview SMB 1x16, SMB 1x8; OmniView SMB CAT5 KVM Switch</t>
  </si>
  <si>
    <t xml:space="preserve">WSP100                                                                                                                          </t>
  </si>
  <si>
    <t>WeMo Smart Plug with Thread Smart plug - wireless - Bluetooth, NFC, Thread</t>
  </si>
  <si>
    <t xml:space="preserve">Security &amp; Home Automation - Energy Management Automation - Outlets &amp; Accessories                                               </t>
  </si>
  <si>
    <t xml:space="preserve">PHYCF001                                                                                                                        </t>
  </si>
  <si>
    <t>Phyn Smart Water Assistant Water leak sensor - wireless - 802.11b/g/n - 2.4 Ghz</t>
  </si>
  <si>
    <t xml:space="preserve">Security &amp; Home Automation - Home Monitoring &amp; Security - Sensors                                                               </t>
  </si>
  <si>
    <t xml:space="preserve">F1DN005U                                                                                                                        </t>
  </si>
  <si>
    <t>Belkin USB Smart Card Reader Card reader (SM) - USB</t>
  </si>
  <si>
    <t xml:space="preserve">Storage &amp; Memory - Flash Memory - Card Readers                                                                                  </t>
  </si>
  <si>
    <t xml:space="preserve">F1DN008UTT                                                                                                                      </t>
  </si>
  <si>
    <t>Belkin USB Smart Card/CAC Reader Card reader (SM) - USB</t>
  </si>
  <si>
    <t xml:space="preserve">956-03F2N                                                                                                                       </t>
  </si>
  <si>
    <t xml:space="preserve">BELKIN COMPONENTS - BELKIN PRO SERIES EXTERNAL SCSI I CABLE - SCSI EXTERNAL CABL </t>
  </si>
  <si>
    <t xml:space="preserve">Storage &amp; Memory - Storage Cables                                                                                               </t>
  </si>
  <si>
    <t xml:space="preserve">F2N1189-10IN-SL                                                                                                                 </t>
  </si>
  <si>
    <t>Belkin IDE / EIDE cable - UDMA 66/100/133 - 40 pin IDC (F) to 40 pin IDC (F) - 10 in - round - silver</t>
  </si>
  <si>
    <t xml:space="preserve">Storage &amp; Memory - Storage Cables - IDE Cables                                                                                  </t>
  </si>
  <si>
    <t xml:space="preserve">F2N1123-02-BLU                                                                                                                  </t>
  </si>
  <si>
    <t>Belkin IDE / EIDE cable - UDMA 66/100/133 - 40 pin IDC (F) to 40 pin IDC (F) - 2 ft - round - blue</t>
  </si>
  <si>
    <t xml:space="preserve">F2N1123-03-BLU                                                                                                                  </t>
  </si>
  <si>
    <t>Belkin IDE / EIDE cable - UDMA 66/100/133 - 40 pin IDC (F) to 40 pin IDC (F) - 3 ft - round - blue</t>
  </si>
  <si>
    <t xml:space="preserve">F2N1168-36IN-ST                                                                                                                 </t>
  </si>
  <si>
    <t>Belkin SATA cable - SATA (F) to SATA (F) - 3 ft - red</t>
  </si>
  <si>
    <t xml:space="preserve">Storage &amp; Memory - Storage Cables - SATA Cables                                                                                 </t>
  </si>
  <si>
    <t xml:space="preserve">F2N1066-30-T                                                                                                                    </t>
  </si>
  <si>
    <t>Belkin External SCSI III Ultra Fast and Wide Cable with Thumbscrews SCSI external cable - HD-68 (M) to 68 pin VHDCI (M) - 30 ft - stranded, thumbscrews</t>
  </si>
  <si>
    <t xml:space="preserve">Storage &amp; Memory - Storage Cables - SCSI Cables                                                                                 </t>
  </si>
  <si>
    <t xml:space="preserve">F2N991-03                                                                                                                       </t>
  </si>
  <si>
    <t>Belkin SCSI external cable - HD-68 (M) to HD-68 (M) - 3 ft - white</t>
  </si>
  <si>
    <t xml:space="preserve">F2N962-02                                                                                                                       </t>
  </si>
  <si>
    <t>Belkin Pro Series SCSI II Cable SCSI external cable - HD-50 (M) to 50 pin Centronics (M) - 2 ft - stranded</t>
  </si>
  <si>
    <t xml:space="preserve">F2N968-20                                                                                                                       </t>
  </si>
  <si>
    <t>Belkin Pro Series External SCSI II (Fast SCSI) Cable SCSI external cable - HD-50 (M) to HD-50 (M) - 20 ft - stranded</t>
  </si>
  <si>
    <t xml:space="preserve">OVA011ZZ                                                                                                                        </t>
  </si>
  <si>
    <t>Belkin ScreenForce Screen protector for tablet - with privacy filter - removable - 12.9" - for Apple 12.9-inch iPad Pro (1st generation, 2nd generation, 3rd generation, 4th generation)</t>
  </si>
  <si>
    <t xml:space="preserve">Systems - Notebooks &amp; Accessories - Notebook &amp; Tablet Accessories                                                               </t>
  </si>
  <si>
    <t xml:space="preserve">OVA010ZZ                                                                                                                        </t>
  </si>
  <si>
    <t>Belkin ScreenForce Screen protector for tablet - with privacy filter - removable - 11" - for Apple 11-inch iPad Pro (1st generation)</t>
  </si>
  <si>
    <t xml:space="preserve">OVA009zz                                                                                                                        </t>
  </si>
  <si>
    <t>Belkin ScreenForce TruePrivacy Screen protector for tablet - with privacy filter - for Apple 10.5-inch iPad Air (3rd generation)</t>
  </si>
  <si>
    <t xml:space="preserve">OVI003ZZ                                                                                                                        </t>
  </si>
  <si>
    <t>Belkin ScreenForce Screen protector for tablet - glass - for Apple iPad mini (6th generation)</t>
  </si>
  <si>
    <t xml:space="preserve">B2B117                                                                                                                          </t>
  </si>
  <si>
    <t>Belkin Secure and Charge Cabinet unit - for 10 tablets - cart mountable, desktop stand</t>
  </si>
  <si>
    <t xml:space="preserve">EDC001                                                                                                                          </t>
  </si>
  <si>
    <t>Belkin Tablet Stage Desktop stand for tablet - from 7" to 12.9"</t>
  </si>
  <si>
    <t xml:space="preserve">F7N249B1C00                                                                                                                     </t>
  </si>
  <si>
    <t>Belkin Slim Style Cover Protective case flip cover for tablet - blacktop, gravel</t>
  </si>
  <si>
    <t xml:space="preserve">F7N248B1C01                                                                                                                     </t>
  </si>
  <si>
    <t>Belkin Stripe Cover Flip cover for tablet - plum</t>
  </si>
  <si>
    <t xml:space="preserve">F7P278B1C00                                                                                                                     </t>
  </si>
  <si>
    <t>Belkin Shield Fit with Stand Flip cover for tablet - 8" - for Samsung Galaxy Tab 4 (8 in)</t>
  </si>
  <si>
    <t xml:space="preserve">OVI002ZZ                                                                                                                        </t>
  </si>
  <si>
    <t>Belkin ScreenForce Screen protector for tablet - glass - for Apple 10.2-inch iPad (7th generation, 8th generation, 9th generation)</t>
  </si>
  <si>
    <t xml:space="preserve">F7N262BT2                                                                                                                       </t>
  </si>
  <si>
    <t>Belkin TrueClear Screen protector for tablet - transparent</t>
  </si>
  <si>
    <t xml:space="preserve">F8W935ZZ                                                                                                                        </t>
  </si>
  <si>
    <t>Belkin ScreenForce Screen protector for tablet - glass - 12.9" - for Apple 12.9-inch iPad Pro (3rd generation)</t>
  </si>
  <si>
    <t xml:space="preserve">F8W934ZZ                                                                                                                        </t>
  </si>
  <si>
    <t>Belkin ScreenForce Screen protector for tablet - glass - 11" - for Apple 11-inch iPad Pro (1st generation)</t>
  </si>
  <si>
    <t xml:space="preserve">B2B064-C00                                                                                                                      </t>
  </si>
  <si>
    <t>Belkin Notebook sleeve - 13" - black</t>
  </si>
  <si>
    <t xml:space="preserve">B2B118                                                                                                                          </t>
  </si>
  <si>
    <t>Belkin Portable Tablet Stage Stand - for tablet</t>
  </si>
  <si>
    <t xml:space="preserve">F7N023BTC02                                                                                                                     </t>
  </si>
  <si>
    <t>Belkin APEX360 Advanced Protection Case Protective case for tablet - fuchsia</t>
  </si>
  <si>
    <t xml:space="preserve">OVI004ZZ                                                                                                                        </t>
  </si>
  <si>
    <t>Belkin ScreenForce Screen protector for tablet - glass - for Apple 10.9-inch iPad (10th generation)</t>
  </si>
  <si>
    <t xml:space="preserve">F7P224B1C01                                                                                                                     </t>
  </si>
  <si>
    <t>Belkin Universal Cover Flip cover for tablet - polyurethane - charcoal - 8" - for Samsung Galaxy Tab 4 (7 in, 8 in)</t>
  </si>
  <si>
    <t xml:space="preserve">B2B081-C00                                                                                                                      </t>
  </si>
  <si>
    <t>Belkin Notebook sleeve - 11" - black</t>
  </si>
  <si>
    <t xml:space="preserve">B2B081-C01                                                                                                                      </t>
  </si>
  <si>
    <t>Belkin Notebook sleeve - 11" - blue</t>
  </si>
  <si>
    <t xml:space="preserve">OVA013ZZ                                                                                                                        </t>
  </si>
  <si>
    <t>Belkin ScreenForce Notebook privacy filter - removable - 13" - for Apple MacBook Pro with Retina display (13.3 in)</t>
  </si>
  <si>
    <t xml:space="preserve">F8N276tt                                                                                                                        </t>
  </si>
  <si>
    <t>Belkin Cap Sleeve for iPad Case for tablet - black</t>
  </si>
  <si>
    <t xml:space="preserve">B2A076-C00                                                                                                                      </t>
  </si>
  <si>
    <t>Belkin Air Protect Always-On Slim Case for Chromebooks and Laptops Notebook sleeve - 14"</t>
  </si>
  <si>
    <t xml:space="preserve">Systems - Notebooks &amp; Accessories - Notebook Carrying Cases                                                                     </t>
  </si>
  <si>
    <t xml:space="preserve">B2B075-C00                                                                                                                      </t>
  </si>
  <si>
    <t>Belkin Notebook sleeve - 14" - black</t>
  </si>
  <si>
    <t xml:space="preserve">EDA001                                                                                                                          </t>
  </si>
  <si>
    <t>Belkin Notebook sleeve - 11" - 13" - black</t>
  </si>
  <si>
    <t xml:space="preserve">EDA003                                                                                                                          </t>
  </si>
  <si>
    <t>Belkin Always-On Notebook carrying case - 11" - 12" - black</t>
  </si>
  <si>
    <t xml:space="preserve">EDA004                                                                                                                          </t>
  </si>
  <si>
    <t>Belkin Always-On Notebook carrying case - 14" - black</t>
  </si>
  <si>
    <t xml:space="preserve">B2A079-C00                                                                                                                      </t>
  </si>
  <si>
    <t>Belkin Air Protect Always-On Slim Case 2018 Edition - notebook sleeve - 11" - black</t>
  </si>
  <si>
    <t xml:space="preserve">B2A070-C01                                                                                                                      </t>
  </si>
  <si>
    <t>Belkin Air Protect Sleeve for Chromebooks Notebook sleeve - 11"</t>
  </si>
  <si>
    <t xml:space="preserve">INC007ttBK                                                                                                                      </t>
  </si>
  <si>
    <t>Belkin CONNECT Universal USB-C Triple Display Dock Docking station - USB-C - 3 x HDMI, 2 x DP - 1GbE - 150 Watt</t>
  </si>
  <si>
    <t xml:space="preserve">Systems - Notebooks &amp; Accessories - Notebook Docking Stations                                                                   </t>
  </si>
  <si>
    <t xml:space="preserve">PVC002btSGY                                                                                                                     </t>
  </si>
  <si>
    <t>Belkin CONNECT USB-C 5-in-1 Multiport Adapter Docking station - USB-C - HDMI</t>
  </si>
  <si>
    <t xml:space="preserve">INC003TTBK                                                                                                                      </t>
  </si>
  <si>
    <t>Belkin Docking station - USB-C - 2 x HDMI, 2 x DP, USB-C - 1GbE - 135 Watt</t>
  </si>
  <si>
    <t xml:space="preserve">INC018TTBK                                                                                                                      </t>
  </si>
  <si>
    <t>Belkin CONNECT 6-in-1 Core GaN Docking station - USB-C - HDMI - 1GbE - 130 Watt</t>
  </si>
  <si>
    <t xml:space="preserve">INC014BTSGY                                                                                                                     </t>
  </si>
  <si>
    <t>Belkin CONNECT Universal USB-C 11-in-1 Pro Dock Docking station - USB-C - VGA, 2 x HDMI - 2.5GbE</t>
  </si>
  <si>
    <t xml:space="preserve">F4U092BTSGY                                                                                                                     </t>
  </si>
  <si>
    <t>Belkin USB-C Multimedia Hub Docking station - USB-C - HDMI - 1GbE</t>
  </si>
  <si>
    <t xml:space="preserve">F1DN2CCBL-CPN6T                                                                                                                 </t>
  </si>
  <si>
    <t>Belkin Docking station - USB-C 3.1 Gen 2 - 2 x DP - 1GbE - TAA Compliant</t>
  </si>
  <si>
    <t xml:space="preserve">F1DN1CCBL-CPN6T                                                                                                                 </t>
  </si>
  <si>
    <t>Belkin Docking station - USB-C 3.1 Gen 2 - DP - 1GbE - TAA Compliant</t>
  </si>
  <si>
    <t xml:space="preserve">INC006TTSGY                                                                                                                     </t>
  </si>
  <si>
    <t>Belkin CONNECT Pro Docking station - Thunderbolt 4 - HDMI, Thunderbolt - 120 Watt</t>
  </si>
  <si>
    <t xml:space="preserve">INC013ttSGY                                                                                                                     </t>
  </si>
  <si>
    <t>Belkin Thunderbolt 4 5-in-1 Core Hub Docking station - Thunderbolt 4 - Thunderbolt - 150 Watt</t>
  </si>
  <si>
    <t xml:space="preserve">INC011TTWH                                                                                                                      </t>
  </si>
  <si>
    <t>Belkin CONNECT 6-in-1 Multiport Hub Docking station - USB-C - 1GbE</t>
  </si>
  <si>
    <t xml:space="preserve">PVC003btSGY                                                                                                                     </t>
  </si>
  <si>
    <t>Belkin CONNECT 7-in-1 Multiport hub adapter - USB-C - HDMI</t>
  </si>
  <si>
    <t xml:space="preserve">INC015btSGY                                                                                                                     </t>
  </si>
  <si>
    <t>Belkin Docking station - USB-C - 2 x HDMI - 1GbE</t>
  </si>
  <si>
    <t xml:space="preserve">AVC008BTSGY                                                                                                                     </t>
  </si>
  <si>
    <t>Belkin CONNECT USB-C 6-in-1 Multiport Adapter Docking station - USB-C - HDMI - 1GbE</t>
  </si>
  <si>
    <t xml:space="preserve">INC004BTSGY                                                                                                                     </t>
  </si>
  <si>
    <t>Belkin CONNECT 11-in-1 Multiport dock - USB-C - VGA, HDMI, DP - 1GbE</t>
  </si>
  <si>
    <t xml:space="preserve">F4U109TT-TAA                                                                                                                    </t>
  </si>
  <si>
    <t>Belkin Thunderbolt 3 Dock Plus Docking station - USB-C / Thunderbolt 3 - 2 x DP - GigE - 125 Watt - TAA Compliant</t>
  </si>
  <si>
    <t xml:space="preserve">AVC006BTSGY                                                                                                                     </t>
  </si>
  <si>
    <t>Belkin CONNECT 4-in-1 Multiport hub adapter - USB-C - HDMI</t>
  </si>
  <si>
    <t xml:space="preserve">F4U109tt                                                                                                                        </t>
  </si>
  <si>
    <t>Belkin Thunderbolt 3 Dock Plus Docking station - USB-C / Thunderbolt 3 - 2 x DP - 1GbE - 125 Watt</t>
  </si>
  <si>
    <t xml:space="preserve">F4U097tt                                                                                                                        </t>
  </si>
  <si>
    <t>Belkin Thunderbolt 3 Dock Pro Docking station - USB-C / Thunderbolt 3 - DP - 1GbE - 170 Watt</t>
  </si>
  <si>
    <t xml:space="preserve">AVC005BK-BL                                                                                                                     </t>
  </si>
  <si>
    <t>Belkin Multiport adapter - USB-C - VGA, HDMI - GigE</t>
  </si>
  <si>
    <t xml:space="preserve">AVC004BK-BL                                                                                                                     </t>
  </si>
  <si>
    <t>Belkin Multimedia and charge adapter - USB-C - VGA, HDMI - GigE</t>
  </si>
  <si>
    <t xml:space="preserve">INC009BTSGY                                                                                                                     </t>
  </si>
  <si>
    <t>Belkin CONNECT USB-C 7-in-1 Multiport Adapter Docking station - USB-C - HDMI - 2.5GbE</t>
  </si>
  <si>
    <t xml:space="preserve">AVC010ttBK                                                                                                                      </t>
  </si>
  <si>
    <t>Belkin CONNECT Multiport hub adapter - USB-C / USB 3.1 Gen 1 - HDMI</t>
  </si>
  <si>
    <t xml:space="preserve">AVC005btBK                                                                                                                      </t>
  </si>
  <si>
    <t>Belkin Multiport adapter - USB-C - VGA, HDMI - 1GbE</t>
  </si>
  <si>
    <t xml:space="preserve">INC008TTBK                                                                                                                      </t>
  </si>
  <si>
    <t>Belkin CONNECT 5-in-1 Docking station - USB-C - HDMI - 1GbE</t>
  </si>
  <si>
    <t xml:space="preserve">AVC004btBK                                                                                                                      </t>
  </si>
  <si>
    <t>Belkin Multimedia and charge adapter - USB-C - VGA, HDMI - 1GbE</t>
  </si>
  <si>
    <t xml:space="preserve">Black Box                                                                                                                                                                                                                                                       </t>
  </si>
  <si>
    <t xml:space="preserve">C6PC70-GN-15                                                                                                                    </t>
  </si>
  <si>
    <t>Black Box GigaTrue 3 Patch cable - RJ-45 (M) to RJ-45 (M) - 15 ft - UTP - CAT 6 - booted, stranded - green</t>
  </si>
  <si>
    <t xml:space="preserve">C6PC70-GN-30                                                                                                                    </t>
  </si>
  <si>
    <t>Black Box GigaTrue 3 Patch cable - RJ-45 (M) to RJ-45 (M) - 30 ft - UTP - CAT 6 - booted - green</t>
  </si>
  <si>
    <t xml:space="preserve">FOCMR10-003M-LCLC-AQ                                                                                                            </t>
  </si>
  <si>
    <t>Black Box Patch cable - LC multi-mode (M) to LC multi-mode (M) - 3 m - fiber optic - 50 / 125 micron - aqua</t>
  </si>
  <si>
    <t xml:space="preserve">FOCMR10-001M-LCLC-GN                                                                                                            </t>
  </si>
  <si>
    <t>Black Box Patch cable - LC multi-mode (M) to LC multi-mode (M) - 1 m - fiber optic - 50 / 125 micron - green</t>
  </si>
  <si>
    <t xml:space="preserve">FOCMP10-010M-LCLC-GN                                                                                                            </t>
  </si>
  <si>
    <t>Black Box Patch cable - LC multi-mode (M) to LC multi-mode (M) - 10 m - fiber optic - 50 / 125 micron - plenum - green</t>
  </si>
  <si>
    <t xml:space="preserve">FOCMR10-002M-SCLC-GN                                                                                                            </t>
  </si>
  <si>
    <t>Black Box Patch cable - SC multi-mode (M) to LC multi-mode (M) - 2 m - fiber optic - 50 / 125 micron - green</t>
  </si>
  <si>
    <t xml:space="preserve">FOCMR10-015M-LCLC-RD                                                                                                            </t>
  </si>
  <si>
    <t>Black Box Patch cable - LC multi-mode (M) to LC multi-mode (M) - 15 m - fiber optic - 50 / 125 micron - red</t>
  </si>
  <si>
    <t xml:space="preserve">C6PC70-GY-02                                                                                                                    </t>
  </si>
  <si>
    <t>Black Box GigaTrue 3 Patch cable - RJ-45 (M) to RJ-45 (M) - 2 ft - UTP - CAT 6 - molded, stranded - gray</t>
  </si>
  <si>
    <t xml:space="preserve">FOCMP10-005M-LCLC-OR                                                                                                            </t>
  </si>
  <si>
    <t>Black Box Patch cable - LC multi-mode (M) to LC multi-mode (M) - 5 m - fiber optic - 50 / 125 micron - plenum - orange</t>
  </si>
  <si>
    <t xml:space="preserve">FOT200-R2                                                                                                                       </t>
  </si>
  <si>
    <t>Black Box Network connector - ST single-mode (M) - fiber optic - 0.04 in / 126 micron - booted</t>
  </si>
  <si>
    <t xml:space="preserve">FOCMP10-010M-LCLC-BR                                                                                                            </t>
  </si>
  <si>
    <t>Black Box Patch cable - LC multi-mode (M) to LC multi-mode (M) - 10 m - fiber optic - 50 / 125 micron - plenum - brown</t>
  </si>
  <si>
    <t xml:space="preserve">SW4009A-USB-EAL                                                                                                                 </t>
  </si>
  <si>
    <t>Black Box ServSwitch Secure KVM / USB switch - 4 x KVM / USB - 1 local user - desktop - for P/N: EHNSECURE1-0006, EHNSECURE2-0006, EHNSECURE3-0006</t>
  </si>
  <si>
    <t xml:space="preserve">SW4008A-USB-EAL                                                                                                                 </t>
  </si>
  <si>
    <t>Black Box ServSwitch Secure KVM / USB switch - 4 x KVM port(s) - 1 local user - desktop</t>
  </si>
  <si>
    <t xml:space="preserve">SW2006A-USB-EAL                                                                                                                 </t>
  </si>
  <si>
    <t>Black Box ServSwitch Secure KVM / USB switch - 2 x KVM / USB - 1 local user - desktop - for P/N: EHNSECURE1-0006, EHNSECURE2-0006</t>
  </si>
  <si>
    <t xml:space="preserve">EHNSECURE4-0006                                                                                                                 </t>
  </si>
  <si>
    <t>Black Box ServSwitch Secure Switch Cable VGA cable - HD-15 (VGA) (M) to HD-15 (VGA) (M) - 6 ft - thumbscrews - for P/N: SW2006A-USB-EAL, SW2009A-USB-EAL, SW4006A-USB-EAL, SW4009A-USB-EAL</t>
  </si>
  <si>
    <t xml:space="preserve">FOCMR10-002M-LCLC-RD                                                                                                            </t>
  </si>
  <si>
    <t>Black Box Patch cable - LC multi-mode (M) to LC multi-mode (M) - 2 m - fiber optic - 50 / 125 micron - red</t>
  </si>
  <si>
    <t xml:space="preserve">FOCMR10-005M-STLC-AQ                                                                                                            </t>
  </si>
  <si>
    <t>Black Box Patch cable - ST multi-mode (M) to LC multi-mode (M) - 5 m - fiber optic - 50 / 125 micron - aqua</t>
  </si>
  <si>
    <t xml:space="preserve">FOCMP10-002M-LCLC-BR                                                                                                            </t>
  </si>
  <si>
    <t>Black Box Patch cable - LC multi-mode (M) to LC multi-mode (M) - 2 m - fiber optic - 50 / 125 micron - plenum - brown</t>
  </si>
  <si>
    <t xml:space="preserve">EHNSECURE3-0006                                                                                                                 </t>
  </si>
  <si>
    <t>Black Box ServSwitch Secure KVM Switch Cable Keyboard / video / mouse / USB cable - USB, HD-15 without pin 9 (M) to HD-26 (M) - 6 ft - for P/N: SW2006A-USB-EAL, SW2009A-USB-EAL, SW4006A-USB-EAL, SW4009A-USB-EAL</t>
  </si>
  <si>
    <t xml:space="preserve">EHNSECURE2-0006                                                                                                                 </t>
  </si>
  <si>
    <t>Black Box ServSwitch Secure KVM Switch Cable Video / USB cable - HD-26 (M) to USB, HD-15 without pin 9 (M) - 6 ft - for P/N: SW2006A-USB-EAL, SW2009A-USB-EAL, SW4006A-USB-EAL, SW4009A-USB-EAL</t>
  </si>
  <si>
    <t xml:space="preserve">C6PC70-GY-03                                                                                                                    </t>
  </si>
  <si>
    <t>Black Box GigaTrue 3 Patch cable - RJ-45 (M) to RJ-45 (M) - 3 ft - UTP - CAT 6 - booted, stranded - gray</t>
  </si>
  <si>
    <t xml:space="preserve">C6PC70-GY-07                                                                                                                    </t>
  </si>
  <si>
    <t>Black Box GigaTrue 3 Patch cable - RJ-45 (M) to RJ-45 (M) - 7 ft - UTP - CAT 6 - molded, stranded - gray</t>
  </si>
  <si>
    <t xml:space="preserve">C6PC70-GY-10                                                                                                                    </t>
  </si>
  <si>
    <t>Black Box GigaTrue 3 Patch cable - RJ-45 (M) to RJ-45 (M) - 10 ft - UTP - CAT 6 - molded, stranded - gray</t>
  </si>
  <si>
    <t xml:space="preserve">FOCMP10-030M-LCLC-OR                                                                                                            </t>
  </si>
  <si>
    <t>Black Box Patch cable - LC multi-mode (M) to LC multi-mode (M) - 30 m - fiber optic - 50 / 125 micron - plenum - orange</t>
  </si>
  <si>
    <t xml:space="preserve">FOCMR10-005M-STSC-AQ                                                                                                            </t>
  </si>
  <si>
    <t>Black Box Patch cable - ST multi-mode (M) to SC multi-mode (M) - 5 m - fiber optic - 50 / 125 micron - aqua</t>
  </si>
  <si>
    <t xml:space="preserve">C6PC70-GY-15                                                                                                                    </t>
  </si>
  <si>
    <t>Black Box GigaTrue 3 Patch cable - RJ-45 (M) to RJ-45 (M) - 15 ft - UTP - CAT 6 - molded, stranded - gray</t>
  </si>
  <si>
    <t xml:space="preserve">C6PC70-GY-20                                                                                                                    </t>
  </si>
  <si>
    <t>Black Box GigaTrue 3 Patch cable - RJ-45 (M) to RJ-45 (M) - 20 ft - UTP - CAT 6 - molded, stranded - gray</t>
  </si>
  <si>
    <t xml:space="preserve">SDR-120-48                                                                                                                      </t>
  </si>
  <si>
    <t xml:space="preserve">120W, 48VDC, 2.5A, AC-DC INDUSTRIAL DIN POWER SUPPLY, ULTRA SLIM METAL CASE </t>
  </si>
  <si>
    <t xml:space="preserve">C6PC70-OR-01                                                                                                                    </t>
  </si>
  <si>
    <t>Black Box GigaTrue 3 Patch cable - RJ-45 (M) to RJ-45 (M) - 1 ft - UTP - CAT 6 - booted, stranded - orange</t>
  </si>
  <si>
    <t xml:space="preserve">FOCMR10-015M-LCLC-YL                                                                                                            </t>
  </si>
  <si>
    <t>Black Box Patch cable - LC multi-mode (M) to LC multi-mode (M) - 15 m - fiber optic - 50 / 125 micron - yellow</t>
  </si>
  <si>
    <t xml:space="preserve">FOCMP10-005M-LCLC-YL                                                                                                            </t>
  </si>
  <si>
    <t>Black Box Patch cable - LC multi-mode (M) to LC multi-mode (M) - 5 m - fiber optic - 50 / 125 micron - plenum - yellow</t>
  </si>
  <si>
    <t xml:space="preserve">SDR-120-24                                                                                                                      </t>
  </si>
  <si>
    <t xml:space="preserve">120W, 24VDC, 5A, AC-DC INDUSTRIAL DIN POWER SUPPLY, ULTRA SLIM METAL CASE </t>
  </si>
  <si>
    <t xml:space="preserve">FOCMR10-007M-LCLC-VT                                                                                                            </t>
  </si>
  <si>
    <t>Black Box Patch cable - LC multi-mode (M) to LC multi-mode (M) - 7 m - fiber optic - 50 / 125 micron - violet</t>
  </si>
  <si>
    <t xml:space="preserve">FOCMP10-001M-SCLC-YL                                                                                                            </t>
  </si>
  <si>
    <t>Black Box Patch cable - SC multi-mode (M) to LC multi-mode (M) - 1 m - fiber optic - 50 / 125 micron - plenum - yellow</t>
  </si>
  <si>
    <t xml:space="preserve">C6PC70-OR-03                                                                                                                    </t>
  </si>
  <si>
    <t>Black Box GigaTrue 3 Patch cable - RJ-45 (M) to RJ-45 (M) - 3 ft - UTP - CAT 6 - molded, stranded - orange</t>
  </si>
  <si>
    <t xml:space="preserve">RM2545A                                                                                                                         </t>
  </si>
  <si>
    <t xml:space="preserve">42U SPLIT REAR DOOR CABINET 36I NW X 42IND MESH FRONT </t>
  </si>
  <si>
    <t xml:space="preserve">Networking - Wireless - Network Antennas &amp; Accessories                                                                          </t>
  </si>
  <si>
    <t xml:space="preserve">C6PC70-OR-05                                                                                                                    </t>
  </si>
  <si>
    <t>Black Box GigaTrue 3 Patch cable - RJ-45 (M) to RJ-45 (M) - 5 ft - UTP - CAT 6 - molded, stranded - orange</t>
  </si>
  <si>
    <t xml:space="preserve">FOCMR10-015M-LCLC-BR                                                                                                            </t>
  </si>
  <si>
    <t>Black Box Patch cable - LC multi-mode (M) to LC multi-mode (M) - 15 m - fiber optic - 50 / 125 micron - brown</t>
  </si>
  <si>
    <t xml:space="preserve">FOCMP10-004M-LCLC-RD                                                                                                            </t>
  </si>
  <si>
    <t>Black Box Patch cable - LC multi-mode (M) to LC multi-mode (M) - 4 m - fiber optic - 50 / 125 micron - plenum - red</t>
  </si>
  <si>
    <t xml:space="preserve">FOCMP10-005M-LCLC-GN                                                                                                            </t>
  </si>
  <si>
    <t>Black Box Patch cable - LC multi-mode (M) to LC multi-mode (M) - 5 m - fiber optic - 50 / 125 micron - plenum - green</t>
  </si>
  <si>
    <t xml:space="preserve">FOCMP10-003M-LCLC-AQ                                                                                                            </t>
  </si>
  <si>
    <t>Black Box Patch cable - LC multi-mode (M) to LC multi-mode (M) - 3 m - fiber optic - 50 / 125 micron - plenum - aqua</t>
  </si>
  <si>
    <t xml:space="preserve">FOCMR10-003M-LCLC-VT                                                                                                            </t>
  </si>
  <si>
    <t>Black Box Patch cable - LC multi-mode (M) to LC multi-mode (M) - 3 m - fiber optic - 50 / 125 micron - violet</t>
  </si>
  <si>
    <t xml:space="preserve">FOCMR10-002M-SCLC-AQ                                                                                                            </t>
  </si>
  <si>
    <t>Black Box Patch cable - SC multi-mode (M) to LC multi-mode (M) - 2 m - fiber optic - 50 / 125 micron - aqua</t>
  </si>
  <si>
    <t xml:space="preserve">FOCMR10-005M-LCLC-AQ                                                                                                            </t>
  </si>
  <si>
    <t>Black Box Patch cable - LC multi-mode (M) to LC multi-mode (M) - 5 m - fiber optic - 50 / 125 micron - aqua</t>
  </si>
  <si>
    <t xml:space="preserve">FOCMR10-001M-LCLC-BL                                                                                                            </t>
  </si>
  <si>
    <t>Black Box Patch cable - LC multi-mode (M) to LC multi-mode (M) - 1 m - fiber optic - 50 / 125 micron - blue</t>
  </si>
  <si>
    <t xml:space="preserve">FOCMP10-030M-LCLC-BL                                                                                                            </t>
  </si>
  <si>
    <t>Black Box Patch cable - LC multi-mode (M) to LC multi-mode (M) - 30 m - fiber optic - 50 / 125 micron - plenum - blue</t>
  </si>
  <si>
    <t xml:space="preserve">FOCMR10-005M-LCLC-YL                                                                                                            </t>
  </si>
  <si>
    <t>Black Box Patch cable - LC multi-mode (M) to LC multi-mode (M) - 5 m - fiber optic - 50 / 125 micron - yellow</t>
  </si>
  <si>
    <t xml:space="preserve">FOCMR10-001M-SCSC-YL                                                                                                            </t>
  </si>
  <si>
    <t>Black Box Patch cable - SC multi-mode (M) to SC multi-mode (M) - 1 m - fiber optic - 50 / 125 micron - yellow</t>
  </si>
  <si>
    <t xml:space="preserve">FOCMP10-010M-SCLC-GN                                                                                                            </t>
  </si>
  <si>
    <t>Black Box Patch cable - SC multi-mode (M) to LC multi-mode (M) - 10 m - fiber optic - 50 / 125 micron - plenum - green</t>
  </si>
  <si>
    <t xml:space="preserve">FOCMP10-003M-LCLC-BK                                                                                                            </t>
  </si>
  <si>
    <t>Black Box Patch cable - LC multi-mode (M) to LC multi-mode (M) - 3 m - fiber optic - 50 / 125 micron - plenum - black</t>
  </si>
  <si>
    <t xml:space="preserve">FOCMR10-003M-LCLC-RD                                                                                                            </t>
  </si>
  <si>
    <t>Black Box Patch cable - LC multi-mode (M) to LC multi-mode (M) - 3 m - fiber optic - 50 / 125 micron - red</t>
  </si>
  <si>
    <t xml:space="preserve">FOCMP10-004M-LCLC-BK                                                                                                            </t>
  </si>
  <si>
    <t>Black Box Patch cable - LC multi-mode (M) to LC multi-mode (M) - 4 m - fiber optic - 50 / 125 micron - plenum - black</t>
  </si>
  <si>
    <t xml:space="preserve">FOCMR10-002M-LCLC-BL                                                                                                            </t>
  </si>
  <si>
    <t>Black Box Patch cable - LC multi-mode (M) to LC multi-mode (M) - 2 m - fiber optic - 50 / 125 micron - blue</t>
  </si>
  <si>
    <t xml:space="preserve">FOCMR10-005M-LCLC-VT                                                                                                            </t>
  </si>
  <si>
    <t>Black Box Patch cable - LC multi-mode (M) to LC multi-mode (M) - 5 m - fiber optic - 50 / 125 micron - violet</t>
  </si>
  <si>
    <t xml:space="preserve">FOCMR10-001M-SCLC-AQ                                                                                                            </t>
  </si>
  <si>
    <t>Black Box Patch cable - SC multi-mode (M) to LC multi-mode (M) - 1 m - fiber optic - 50 / 125 micron - aqua</t>
  </si>
  <si>
    <t xml:space="preserve">FOCMP10-010M-LCLC-AQ                                                                                                            </t>
  </si>
  <si>
    <t>Black Box Patch cable - LC multi-mode (M) to LC multi-mode (M) - 10 m - fiber optic - 50 / 125 micron - plenum - aqua</t>
  </si>
  <si>
    <t xml:space="preserve">FOCMP10-008M-LCLC-BR                                                                                                            </t>
  </si>
  <si>
    <t>Black Box Patch cable - LC multi-mode (M) to LC multi-mode (M) - 8 m - fiber optic - 50 / 125 micron - plenum - brown</t>
  </si>
  <si>
    <t xml:space="preserve">FOCMP10-006M-SCLC-GN                                                                                                            </t>
  </si>
  <si>
    <t>Black Box Patch cable - SC multi-mode (M) to LC multi-mode (M) - 6 m - fiber optic - 50 / 125 micron - plenum - green</t>
  </si>
  <si>
    <t xml:space="preserve">FOCMR10-010M-LCLC-GN                                                                                                            </t>
  </si>
  <si>
    <t>Black Box Patch cable - LC multi-mode (M) to LC multi-mode (M) - 10 m - fiber optic - 50 / 125 micron - green</t>
  </si>
  <si>
    <t xml:space="preserve">FOCMP10-008M-LCLC-GN                                                                                                            </t>
  </si>
  <si>
    <t>Black Box Patch cable - LC multi-mode (M) to LC multi-mode (M) - 8 m - fiber optic - 50 / 125 micron - plenum - green</t>
  </si>
  <si>
    <t xml:space="preserve">FOCMP10-005M-LCLC-BK                                                                                                            </t>
  </si>
  <si>
    <t>Black Box Patch cable - LC multi-mode (M) to LC multi-mode (M) - 5 m - fiber optic - 50 / 125 micron - plenum - black</t>
  </si>
  <si>
    <t xml:space="preserve">FOCMP10-030M-LCLC-GN                                                                                                            </t>
  </si>
  <si>
    <t>Black Box Patch cable - LC multi-mode (M) to LC multi-mode (M) - 30 m - fiber optic - 50 / 125 micron - plenum - green</t>
  </si>
  <si>
    <t xml:space="preserve">FOCMP10-025M-LCLC-GN                                                                                                            </t>
  </si>
  <si>
    <t>Black Box Patch cable - LC multi-mode (M) to LC multi-mode (M) - 25 m - fiber optic - 50 / 125 micron - plenum - green</t>
  </si>
  <si>
    <t xml:space="preserve">FOCMP10-002M-LCLC-AQ                                                                                                            </t>
  </si>
  <si>
    <t>Black Box Patch cable - LC multi-mode (M) to LC multi-mode (M) - 2 m - fiber optic - 50 / 125 micron - plenum - aqua</t>
  </si>
  <si>
    <t xml:space="preserve">FOCMP10-002M-LCLC-GR                                                                                                            </t>
  </si>
  <si>
    <t>Black Box Patch cable - LC multi-mode (M) to LC multi-mode (M) - 2 m - fiber optic - 50 / 125 micron - plenum - gray</t>
  </si>
  <si>
    <t xml:space="preserve">FOCMP10-003M-LCLC-RD                                                                                                            </t>
  </si>
  <si>
    <t>Black Box Patch cable - LC multi-mode (M) to LC multi-mode (M) - 3 m - fiber optic - 50 / 125 micron - plenum - red</t>
  </si>
  <si>
    <t xml:space="preserve">FOCMP10-005M-LCLC-RD                                                                                                            </t>
  </si>
  <si>
    <t>Black Box Patch cable - LC multi-mode (M) to LC multi-mode (M) - 5 m - fiber optic - 50 / 125 micron - plenum - red</t>
  </si>
  <si>
    <t xml:space="preserve">FOCMP10-005M-SCSC-RD                                                                                                            </t>
  </si>
  <si>
    <t>Black Box Patch cable - SC multi-mode (M) to SC multi-mode (M) - 5 m - fiber optic - 50 / 125 micron - plenum - red</t>
  </si>
  <si>
    <t xml:space="preserve">FOCMP10-002M-SCLC-GN                                                                                                            </t>
  </si>
  <si>
    <t>Black Box Patch cable - SC multi-mode (M) to LC multi-mode (M) - 2 m - fiber optic - 50 / 125 micron - plenum - green</t>
  </si>
  <si>
    <t xml:space="preserve">FOCMR10-010M-STLC-RD                                                                                                            </t>
  </si>
  <si>
    <t>Black Box Patch cable - ST multi-mode (M) to LC multi-mode (M) - 10 m - fiber optic - 50 / 125 micron - red</t>
  </si>
  <si>
    <t xml:space="preserve">FOCMR10-030M-LCLC-RD                                                                                                            </t>
  </si>
  <si>
    <t>Black Box Patch cable - LC multi-mode (M) to LC multi-mode (M) - 30 m - fiber optic - 50 / 125 micron - red</t>
  </si>
  <si>
    <t xml:space="preserve">JPM5E48A                                                                                                                        </t>
  </si>
  <si>
    <t xml:space="preserve">Black Box 48 Port Cat5E Patch Panel </t>
  </si>
  <si>
    <t xml:space="preserve">C6PC70-BL-07                                                                                                                    </t>
  </si>
  <si>
    <t>Black Box GigaTrue 3 Patch cable - RJ-45 (M) to RJ-45 (M) - 7 ft - UTP - CAT 6 - booted, stranded - blue</t>
  </si>
  <si>
    <t xml:space="preserve">C6PC70-BL-10                                                                                                                    </t>
  </si>
  <si>
    <t>Black Box GigaTrue 3 Patch cable - RJ-45 (M) to RJ-45 (M) - 10 ft - UTP - CAT 6 - molded, stranded - blue</t>
  </si>
  <si>
    <t xml:space="preserve">C6PC70-BL-100                                                                                                                   </t>
  </si>
  <si>
    <t>Black Box GigaTrue 3 Patch cable - RJ-45 (M) to RJ-45 (M) - 100 ft - UTP - CAT 6 - booted, stranded - blue</t>
  </si>
  <si>
    <t xml:space="preserve">C6PC70-BL-15                                                                                                                    </t>
  </si>
  <si>
    <t>Black Box GigaTrue 3 Patch cable - RJ-45 (M) to RJ-45 (M) - 15 ft - UTP - CAT 6 - molded, stranded - blue</t>
  </si>
  <si>
    <t xml:space="preserve">FOCMP10-001M-STLC-AQ                                                                                                            </t>
  </si>
  <si>
    <t>Black Box Patch cable - ST multi-mode (M) to LC multi-mode (M) - 1 m - fiber optic - 50 / 125 micron - plenum - aqua</t>
  </si>
  <si>
    <t xml:space="preserve">C6PC70-BL-30                                                                                                                    </t>
  </si>
  <si>
    <t>Black Box GigaTrue 3 Patch cable - RJ-45 (M) to RJ-45 (M) - 30 ft - UTP - CAT 6 - booted, stranded - blue</t>
  </si>
  <si>
    <t xml:space="preserve">C6PC70-BL-50                                                                                                                    </t>
  </si>
  <si>
    <t>Black Box GigaTrue 3 Patch cable - RJ-45 (M) to RJ-45 (M) - 50 ft - UTP - CAT 6 - molded, stranded - blue</t>
  </si>
  <si>
    <t xml:space="preserve">C6PC70-GN-01                                                                                                                    </t>
  </si>
  <si>
    <t>Black Box GigaTrue 3 Patch cable - RJ-45 (M) to RJ-45 (M) - 1 ft - UTP - CAT 6 - booted, stranded - green</t>
  </si>
  <si>
    <t xml:space="preserve">C6PC70-GN-02                                                                                                                    </t>
  </si>
  <si>
    <t>Black Box GigaTrue 3 Patch cable - RJ-45 (M) to RJ-45 (M) - 2 ft - UTP - CAT 6 - booted, stranded - green</t>
  </si>
  <si>
    <t xml:space="preserve">C6PC70-GN-03                                                                                                                    </t>
  </si>
  <si>
    <t>Black Box GigaTrue 3 Patch cable - RJ-45 (M) to RJ-45 (M) - 3 ft - UTP - CAT 6 - molded, stranded - green</t>
  </si>
  <si>
    <t xml:space="preserve">C6PC70-GN-05                                                                                                                    </t>
  </si>
  <si>
    <t>Black Box GigaTrue 3 Patch cable - RJ-45 (M) to RJ-45 (M) - 5 ft - UTP - CAT 6 - molded, stranded - green</t>
  </si>
  <si>
    <t xml:space="preserve">C6PC70-GN-07                                                                                                                    </t>
  </si>
  <si>
    <t>Black Box GigaTrue 3 Patch cable - RJ-45 (M) to RJ-45 (M) - 7 ft - UTP - CAT 6 - booted, stranded - green</t>
  </si>
  <si>
    <t xml:space="preserve">C6PC70-GN-10                                                                                                                    </t>
  </si>
  <si>
    <t>Black Box GigaTrue 3 Patch cable - RJ-45 (M) to RJ-45 (M) - 10 ft - UTP - CAT 6 - booted, stranded - green</t>
  </si>
  <si>
    <t xml:space="preserve">CAT6PC-003-YL                                                                                                                   </t>
  </si>
  <si>
    <t>Black Box Patch cable - RJ-45 (M) to RJ-45 (M) - 3 ft - UTP - CAT 6 - molded, snagless, stranded - yellow</t>
  </si>
  <si>
    <t xml:space="preserve">EVNSL0173OR-0015                                                                                                                </t>
  </si>
  <si>
    <t>Black Box Network cable - RJ-45 (M) to RJ-45 (M) - 15 ft - FTP - CAT 5e - molded, plenum, solid - orange</t>
  </si>
  <si>
    <t xml:space="preserve">CAT5EPC-006-BL                                                                                                                  </t>
  </si>
  <si>
    <t>Black Box Patch cable - RJ-45 (M) to RJ-45 (M) - 6 ft - UTP - CAT 5e - molded, snagless, stranded - blue - for P/N: JPM5E24A, JPM5E48A</t>
  </si>
  <si>
    <t xml:space="preserve">CAT5EPC-005-BL-25PAK                                                                                                            </t>
  </si>
  <si>
    <t>Black Box Patch cable - RJ-45 (M) to RJ-45 (M) - 5 ft - UTP - CAT 5e - molded, snagless, stranded - blue (pack of 25)</t>
  </si>
  <si>
    <t xml:space="preserve">EVNSL0273BL-0010                                                                                                                </t>
  </si>
  <si>
    <t>Black Box Network cable - RJ-45 (M) to RJ-45 (M) - 10 ft - FTP - CAT 6 - molded, plenum, solid - blue</t>
  </si>
  <si>
    <t xml:space="preserve">EVNSL0172BL-0010                                                                                                                </t>
  </si>
  <si>
    <t>Black Box Network cable - RJ-45 (M) to RJ-45 (M) - 10 ft - screened shielded twisted pair (SSTP) - CAT 5e - molded, stranded - blue</t>
  </si>
  <si>
    <t xml:space="preserve">CAT5EPC-007-WH                                                                                                                  </t>
  </si>
  <si>
    <t>Black Box Patch cable - RJ-45 (M) to RJ-45 (M) - 7 ft - UTP - CAT 5e - molded, snagless, stranded - white</t>
  </si>
  <si>
    <t xml:space="preserve">RMT920A                                                                                                                         </t>
  </si>
  <si>
    <t xml:space="preserve">FLEX DEPTH 45U OPEN RACK 4POST SQUARE HOLE WX24 </t>
  </si>
  <si>
    <t xml:space="preserve">RM254A                                                                                                                          </t>
  </si>
  <si>
    <t xml:space="preserve">58U 4-POST FLEX DEPTH RACK 20.3 IN X 40IND EIA 310-D 1000LB. CAPACI </t>
  </si>
  <si>
    <t xml:space="preserve">RMW5120AF                                                                                                                       </t>
  </si>
  <si>
    <t xml:space="preserve">CLIMATECAB NEMA 12 WALLMOUNT NON-CANCELABLE/NON-RETURNABLE </t>
  </si>
  <si>
    <t xml:space="preserve">JPM612A-R8                                                                                                                      </t>
  </si>
  <si>
    <t>Black Box GigaTrue Patch panel - CAT 6 - UTP - RJ-45 X 48 - 2U</t>
  </si>
  <si>
    <t xml:space="preserve">VS-2001-DEC                                                                                                                     </t>
  </si>
  <si>
    <t>Black Box VS-2001-DEC Audio/video over IP decoder</t>
  </si>
  <si>
    <t xml:space="preserve">Audio &amp; Video - Accessories - Home Audio Accessories                                                                            </t>
  </si>
  <si>
    <t xml:space="preserve">C6PC70-VT-03                                                                                                                    </t>
  </si>
  <si>
    <t>Black Box GigaTrue 3 Patch cable - RJ-45 (M) to RJ-45 (M) - 3 ft - UTP - CAT 6 - molded, stranded - violet</t>
  </si>
  <si>
    <t xml:space="preserve">C6PC70-VT-07                                                                                                                    </t>
  </si>
  <si>
    <t>Black Box GigaTrue 3 Patch cable - RJ-45 (M) to RJ-45 (M) - 7 ft - UTP - CAT 6 - molded, stranded - violet</t>
  </si>
  <si>
    <t xml:space="preserve">C6PC70-VT-10                                                                                                                    </t>
  </si>
  <si>
    <t>Black Box GigaTrue 3 Patch cable - RJ-45 (M) to RJ-45 (M) - 10 ft - UTP - CAT 6 - molded, stranded - violet</t>
  </si>
  <si>
    <t xml:space="preserve">C6PC70-VT-100                                                                                                                   </t>
  </si>
  <si>
    <t>Black Box GigaTrue 3 Patch cable - RJ-45 (M) to RJ-45 (M) - 100 ft - UTP - CAT 6 - molded, stranded - violet</t>
  </si>
  <si>
    <t xml:space="preserve">C6PC70-VT-15                                                                                                                    </t>
  </si>
  <si>
    <t>Black Box GigaTrue 3 Patch cable - RJ-45 (M) to RJ-45 (M) - 15 ft - UTP - CAT 6 - booted, stranded - violet</t>
  </si>
  <si>
    <t xml:space="preserve">VCC-HDMI2-2                                                                                                                     </t>
  </si>
  <si>
    <t>Black Box Radian Graphics card - PCIe x8 - 2 x HDMI</t>
  </si>
  <si>
    <t xml:space="preserve">C6PC70-VT-20                                                                                                                    </t>
  </si>
  <si>
    <t>Black Box GigaTrue 3 Patch cable - RJ-45 (M) to RJ-45 (M) - 20 ft - UTP - CAT 6 - molded, stranded - violet</t>
  </si>
  <si>
    <t xml:space="preserve">C6PC70-WH-01                                                                                                                    </t>
  </si>
  <si>
    <t>Black Box GigaTrue 3 Patch cable - RJ-45 (M) to RJ-45 (M) - 1 ft - UTP - CAT 6 - booted, stranded - white</t>
  </si>
  <si>
    <t xml:space="preserve">C6PC70-WH-02                                                                                                                    </t>
  </si>
  <si>
    <t>Black Box GigaTrue 3 Patch cable - RJ-45 (M) to RJ-45 (M) - 2 ft - UTP - CAT 6 - molded, stranded - white</t>
  </si>
  <si>
    <t xml:space="preserve">C6PC70-WH-03                                                                                                                    </t>
  </si>
  <si>
    <t>Black Box GigaTrue 3 Patch cable - RJ-45 (M) to RJ-45 (M) - 3 ft - UTP - CAT 6 - booted - white</t>
  </si>
  <si>
    <t xml:space="preserve">C6PC70-WH-04                                                                                                                    </t>
  </si>
  <si>
    <t>Black Box GigaTrue 3 Patch cable - RJ-45 (M) to RJ-45 (M) - 4 ft - UTP - CAT 6 - molded, stranded - white</t>
  </si>
  <si>
    <t xml:space="preserve">C6U-R-SB-STR-GN-1                                                                                                               </t>
  </si>
  <si>
    <t>Black Box Patch cable - RJ-45 (M) to RJ-45 (M) - 1 ft - UTP - CAT 6 - booted, stranded - green</t>
  </si>
  <si>
    <t xml:space="preserve">C6PC70-WH-06                                                                                                                    </t>
  </si>
  <si>
    <t>Black Box GigaTrue 3 Patch cable - RJ-45 (M) to RJ-45 (M) - 6 ft - UTP - CAT 6 - booted, stranded - white</t>
  </si>
  <si>
    <t xml:space="preserve">C6PC70-WH-07                                                                                                                    </t>
  </si>
  <si>
    <t>Black Box GigaTrue 3 Patch cable - RJ-45 (M) to RJ-45 (M) - 7 ft - UTP - CAT 6 - booted, stranded - white</t>
  </si>
  <si>
    <t xml:space="preserve">C6PC70-WH-10                                                                                                                    </t>
  </si>
  <si>
    <t>Black Box GigaTrue 3 Patch cable - RJ-45 (M) to RJ-45 (M) - 10 ft - UTP - CAT 6 - booted - white</t>
  </si>
  <si>
    <t xml:space="preserve">C6PC70-WH-100                                                                                                                   </t>
  </si>
  <si>
    <t>Black Box GigaTrue 3 Patch cable - RJ-45 (M) to RJ-45 (M) - 100 ft - UTP - CAT 6 - booted, stranded - white</t>
  </si>
  <si>
    <t xml:space="preserve">C6PC70-WH-15                                                                                                                    </t>
  </si>
  <si>
    <t>Black Box GigaTrue 3 Patch cable - RJ-45 (M) to RJ-45 (M) - 15 ft - UTP - CAT 6 - booted, stranded - white</t>
  </si>
  <si>
    <t xml:space="preserve">EVHDMI02T-001M                                                                                                                  </t>
  </si>
  <si>
    <t>Black Box Adapter cable - HDMI male to DVI-D male - 3.3 ft</t>
  </si>
  <si>
    <t xml:space="preserve">EVHDMI02T-003M                                                                                                                  </t>
  </si>
  <si>
    <t>Black Box Adapter cable - HDMI male to DVI-D male - 10 ft</t>
  </si>
  <si>
    <t xml:space="preserve">EVHDMI01T-001M                                                                                                                  </t>
  </si>
  <si>
    <t>Black Box HDMI cable - HDMI male to HDMI male - 3.3 ft</t>
  </si>
  <si>
    <t xml:space="preserve">EVHDMI02T-005M                                                                                                                  </t>
  </si>
  <si>
    <t>Black Box Adapter cable - HDMI male to DVI-D male - 16.4 ft</t>
  </si>
  <si>
    <t xml:space="preserve">EVHDMI01T-005M                                                                                                                  </t>
  </si>
  <si>
    <t>Black Box HDMI cable - HDMI male to HDMI male - 16.4 ft</t>
  </si>
  <si>
    <t xml:space="preserve">EVHDMI02T-002M                                                                                                                  </t>
  </si>
  <si>
    <t>Black Box Adapter cable - HDMI male to DVI-D male - 6.6 ft</t>
  </si>
  <si>
    <t xml:space="preserve">EVHDMI01T-003M                                                                                                                  </t>
  </si>
  <si>
    <t>Black Box HDMI cable - HDMI male to HDMI male - 10 ft</t>
  </si>
  <si>
    <t xml:space="preserve">EVHDMI01T-002M                                                                                                                  </t>
  </si>
  <si>
    <t>Black Box HDMI cable - HDMI male to HDMI male - 6.6 ft</t>
  </si>
  <si>
    <t xml:space="preserve">C6PC70-WH-25                                                                                                                    </t>
  </si>
  <si>
    <t>Black Box GigaTrue 3 Patch cable - RJ-45 (M) to RJ-45 (M) - 25 ft - UTP - CAT 6 - booted, stranded - white</t>
  </si>
  <si>
    <t xml:space="preserve">C6PC70-WH-50                                                                                                                    </t>
  </si>
  <si>
    <t>Black Box GigaTrue 3 Patch cable - RJ-45 (M) to RJ-45 (M) - 50 ft - UTP - CAT 6 - molded, stranded - white</t>
  </si>
  <si>
    <t xml:space="preserve">C6PC70-YL-03                                                                                                                    </t>
  </si>
  <si>
    <t>Black Box GigaTrue 3 Patch cable - RJ-45 (M) to RJ-45 (M) - 3 ft - UTP - CAT 6 - booted, stranded - yellow</t>
  </si>
  <si>
    <t xml:space="preserve">C6PC70-YL-05                                                                                                                    </t>
  </si>
  <si>
    <t>Black Box GigaTrue 3 Patch cable - RJ-45 (M) to RJ-45 (M) - 5 ft - UTP - CAT 6 - booted, stranded - yellow</t>
  </si>
  <si>
    <t xml:space="preserve">C6PC70-YL-06                                                                                                                    </t>
  </si>
  <si>
    <t>Black Box GigaTrue 3 Patch cable - RJ-45 (M) to RJ-45 (M) - 6 ft - UTP - CAT 6 - molded, stranded - yellow</t>
  </si>
  <si>
    <t xml:space="preserve">EVNSL81-0015-25PAK                                                                                                              </t>
  </si>
  <si>
    <t>Black Box GigaBase 350 Patch cable - RJ-45 (M) to RJ-45 (M) - 15 ft - UTP - CAT 5e - booted, snagless - blue (pack of 25)</t>
  </si>
  <si>
    <t xml:space="preserve">C6PC70-YL-07                                                                                                                    </t>
  </si>
  <si>
    <t>Black Box GigaTrue 3 Patch cable - RJ-45 (M) to RJ-45 (M) - 7 ft - UTP - CAT 6 - booted, stranded - yellow</t>
  </si>
  <si>
    <t xml:space="preserve">C6PC70-YL-10                                                                                                                    </t>
  </si>
  <si>
    <t>Black Box GigaTrue 3 Patch cable - RJ-45 (M) to RJ-45 (M) - 10 ft - UTP - CAT 6 - booted, stranded - yellow</t>
  </si>
  <si>
    <t xml:space="preserve">C6PC70-YL-15                                                                                                                    </t>
  </si>
  <si>
    <t>Black Box GigaTrue 3 Patch cable - RJ-45 (M) to RJ-45 (M) - 15 ft - UTP - CAT 6 - booted, stranded - yellow</t>
  </si>
  <si>
    <t xml:space="preserve">C6PC70-YL-25                                                                                                                    </t>
  </si>
  <si>
    <t>Black Box GigaTrue 3 Patch cable - RJ-45 (M) to RJ-45 (M) - 25 ft - UTP - CAT 6 - molded, stranded - yellow</t>
  </si>
  <si>
    <t xml:space="preserve">C6PC70-YL-50                                                                                                                    </t>
  </si>
  <si>
    <t>Black Box GigaTrue 3 Patch cable - RJ-45 (M) to RJ-45 (M) - 50 ft - UTP - CAT 6 - molded, stranded - yellow</t>
  </si>
  <si>
    <t xml:space="preserve">C6PC70S-BK-02                                                                                                                   </t>
  </si>
  <si>
    <t>Black Box GigaTrue 3 Patch cable - RJ-45 (M) to RJ-45 (M) - 2 ft - STP - CAT 6 - booted, stranded - black</t>
  </si>
  <si>
    <t xml:space="preserve">C6PC70S-BK-03                                                                                                                   </t>
  </si>
  <si>
    <t>Black Box GigaTrue 3 Patch cable - RJ-45 (M) to RJ-45 (M) - 3 ft - STP - CAT 6 - booted, stranded - black</t>
  </si>
  <si>
    <t xml:space="preserve">AC1124A                                                                                                                         </t>
  </si>
  <si>
    <t>Black Box DVI and Audio Matrix Switch 2x4 Video/audio switch - desktop</t>
  </si>
  <si>
    <t xml:space="preserve">EVNSL641-0002-25PAK                                                                                                             </t>
  </si>
  <si>
    <t>Black Box GigaTrue 550 Patch cable - RJ-45 (M) to RJ-45 (M) - 2 ft - UTP - CAT 6 - booted, snagless, stranded - blue (pack of 25)</t>
  </si>
  <si>
    <t xml:space="preserve">C6PC70S-BK-05                                                                                                                   </t>
  </si>
  <si>
    <t>Black Box GigaTrue 3 Patch cable - RJ-45 (M) to RJ-45 (M) - 5 ft - STP - CAT 6 - booted, stranded - black</t>
  </si>
  <si>
    <t xml:space="preserve">ACU6201A                                                                                                                        </t>
  </si>
  <si>
    <t>Black Box ServSwitch Brand CATx USB KVM Extender, Dual-Head VGA KVM / audio / serial extender - USB - up to 984 ft</t>
  </si>
  <si>
    <t xml:space="preserve">LHGC-RACK-PS-R                                                                                                                  </t>
  </si>
  <si>
    <t>Black Box Pure Networking Copper to Fiber Media Converter Chassis Right Power Supply Power supply - hot-plug (plug-in module) - AC 110-220 V - 60 Watt</t>
  </si>
  <si>
    <t xml:space="preserve">LHGC-RACK-PS-L                                                                                                                  </t>
  </si>
  <si>
    <t>Black Box Pure Networking Copper to Fiber Media Converter Chassis Left Power Supply Power supply - hot-plug (plug-in module) - AC 110-220 V - 60 Watt</t>
  </si>
  <si>
    <t xml:space="preserve">AVU5020A                                                                                                                        </t>
  </si>
  <si>
    <t>Black Box Wizard USB Multimedia Extender Monitor/USB/audio extender - up to 164 ft</t>
  </si>
  <si>
    <t xml:space="preserve">C6PC70-OR-100                                                                                                                   </t>
  </si>
  <si>
    <t>Black Box GigaTrue 3 Patch cable - RJ-45 (M) to RJ-45 (M) - 100 ft - UTP - CAT 6 - molded, stranded - orange</t>
  </si>
  <si>
    <t xml:space="preserve">C6PC70-OR-15                                                                                                                    </t>
  </si>
  <si>
    <t>Black Box GigaTrue 3 Patch cable - RJ-45 (M) to RJ-45 (M) - 15 ft - UTP - CAT 6 - booted, stranded - orange</t>
  </si>
  <si>
    <t xml:space="preserve">C6PC70-OR-20                                                                                                                    </t>
  </si>
  <si>
    <t>Black Box GigaTrue 3 Patch cable - RJ-45 (M) to RJ-45 (M) - 19.7 ft - UTP - CAT 6 - molded, stranded - orange</t>
  </si>
  <si>
    <t xml:space="preserve">C6PC70-RD-01                                                                                                                    </t>
  </si>
  <si>
    <t>Black Box GigaTrue 3 Patch cable - RJ-45 (M) to RJ-45 (M) - 1 ft - UTP - CAT 6 - booted, stranded - red</t>
  </si>
  <si>
    <t xml:space="preserve">C6PC70-RD-02                                                                                                                    </t>
  </si>
  <si>
    <t>Black Box GigaTrue 3 Patch cable - RJ-45 (M) to RJ-45 (M) - 2 ft - UTP - CAT 6 - booted, stranded - red</t>
  </si>
  <si>
    <t xml:space="preserve">C6PC70-RD-05                                                                                                                    </t>
  </si>
  <si>
    <t>Black Box GigaTrue 3 Patch cable - RJ-45 (M) to RJ-45 (M) - 5 ft - UTP - CAT 6 - booted, stranded - red</t>
  </si>
  <si>
    <t xml:space="preserve">C6PC70-RD-07                                                                                                                    </t>
  </si>
  <si>
    <t>Black Box GigaTrue 3 Patch cable - RJ-45 (M) to RJ-45 (M) - 7 ft - UTP - CAT 6 - booted, stranded - red</t>
  </si>
  <si>
    <t xml:space="preserve">SM269A                                                                                                                          </t>
  </si>
  <si>
    <t>Black Box Pro Switching System A/B Switch Card Expansion module - for P/N: SM260A, SM262A, SM279A-BLNK, SM961A-PS</t>
  </si>
  <si>
    <t xml:space="preserve">Components &amp; Accessories - Controller Cards - Legacy Controller Cards                                                           </t>
  </si>
  <si>
    <t xml:space="preserve">C6PC70-RD-10                                                                                                                    </t>
  </si>
  <si>
    <t>Black Box GigaTrue 3 Patch cable - RJ-45 (M) to RJ-45 (M) - 10 ft - UTP - CAT 6 - booted, stranded - red</t>
  </si>
  <si>
    <t xml:space="preserve">C6PC70-RD-15                                                                                                                    </t>
  </si>
  <si>
    <t>Black Box GigaTrue 3 Patch cable - RJ-45 (M) to RJ-45 (M) - 15 ft - UTP - CAT 6 - booted, stranded - red</t>
  </si>
  <si>
    <t xml:space="preserve">RM2510A                                                                                                                         </t>
  </si>
  <si>
    <t xml:space="preserve">15U SPLIT REAR DOOR CABINET 24I NW X 40IND TEMPERED GLASS FRONT </t>
  </si>
  <si>
    <t xml:space="preserve">FO625-002M-LCLC                                                                                                                 </t>
  </si>
  <si>
    <t>Black Box Value Line Patch cable - LC multi-mode (M) to LC multi-mode (M) - 2 m - fiber optic - 62.5 / 125 micron</t>
  </si>
  <si>
    <t xml:space="preserve">FOSM-010M-LCLC                                                                                                                  </t>
  </si>
  <si>
    <t>Black Box Value Line Patch cable - LC single-mode (M) to LC single-mode (M) - 10 m - fiber optic - 9 / 125 micron</t>
  </si>
  <si>
    <t xml:space="preserve">C6PC70-RD-30                                                                                                                    </t>
  </si>
  <si>
    <t>Black Box GigaTrue 3 Patch cable - RJ-45 (M) to RJ-45 (M) - 30 ft - UTP - CAT 6 - molded, stranded - red</t>
  </si>
  <si>
    <t xml:space="preserve">C6PC70-RD-50                                                                                                                    </t>
  </si>
  <si>
    <t>Black Box GigaTrue 3 Patch cable - RJ-45 (M) to RJ-45 (M) - 50 ft - UTP - CAT 6 - booted - red</t>
  </si>
  <si>
    <t xml:space="preserve">JPM5E24A                                                                                                                        </t>
  </si>
  <si>
    <t>Black Box Value Line CAT5e Patch panel - CAT 5e - RJ-45 X 24 - 1U - 19" - for P/N: CAT6PC-025-GR, CAT6PC-025-OR, CAT6PC-025-RD, CAT6PC-025-WH, CAT6PC-025-YL</t>
  </si>
  <si>
    <t xml:space="preserve">FO50-002M-SCLC                                                                                                                  </t>
  </si>
  <si>
    <t>Black Box Value Line Patch cable - SC multi-mode (M) to LC multi-mode (M) - 2 m - fiber optic - 50 / 125 micron</t>
  </si>
  <si>
    <t xml:space="preserve">CAT5EJ-WH                                                                                                                       </t>
  </si>
  <si>
    <t>Black Box Value Line CAT5e Modular insert - CAT 5e - RJ-45 - white - for P/N: CAT6PC-025-GR, CAT6PC-025-OR, CAT6PC-025-RD, CAT6PC-025-WH, CAT6PC-025-YL</t>
  </si>
  <si>
    <t xml:space="preserve">CAT5EPC-002-BL-10PAK                                                                                                            </t>
  </si>
  <si>
    <t>Black Box Patch cable - RJ-45 (M) to RJ-45 (M) - 2 ft - UTP - CAT 5e - molded, snagless, stranded - blue (pack of 10)</t>
  </si>
  <si>
    <t xml:space="preserve">EVNSL0272BK-0002                                                                                                                </t>
  </si>
  <si>
    <t>Black Box Network cable - RJ-45 (M) to RJ-45 (M) - 2 ft - screened shielded twisted pair (SSTP) - CAT 6 - solid, stranded - black</t>
  </si>
  <si>
    <t xml:space="preserve">CAT5EPC-010-WH                                                                                                                  </t>
  </si>
  <si>
    <t>Black Box Patch cable - RJ-45 (M) to RJ-45 (M) - 10 ft - UTP - CAT 5e - molded, snagless, stranded - white</t>
  </si>
  <si>
    <t xml:space="preserve">CAT5EPC-020-YL                                                                                                                  </t>
  </si>
  <si>
    <t>Black Box Patch cable - RJ-45 (M) to RJ-45 (M) - 20 ft - UTP - CAT 5e - molded, snagless, stranded - yellow</t>
  </si>
  <si>
    <t xml:space="preserve">CAT6PC-015-BL                                                                                                                   </t>
  </si>
  <si>
    <t>Black Box Patch cable - RJ-45 (M) to RJ-45 (M) - 15 ft - UTP - CAT 6 - molded, snagless, stranded - blue - for P/N: JPM624A, JPM648A</t>
  </si>
  <si>
    <t xml:space="preserve">EVNSL0272BK-0003                                                                                                                </t>
  </si>
  <si>
    <t>Black Box Network cable - RJ-45 (M) to RJ-45 (M) - 3 ft - screened shielded twisted pair (SSTP) - CAT 6 - solid, stranded - black</t>
  </si>
  <si>
    <t xml:space="preserve">CAT6PC-002-WH-25PAK                                                                                                             </t>
  </si>
  <si>
    <t>Black Box Patch cable - RJ-45 (M) to RJ-45 (M) - 2 ft - UTP - CAT 6 - molded, snagless, stranded - white (pack of 25)</t>
  </si>
  <si>
    <t xml:space="preserve">CAT6PC-005-BL-5PAK                                                                                                              </t>
  </si>
  <si>
    <t>Black Box Patch cable - RJ-45 (M) to RJ-45 (M) - 5 ft - UTP - CAT 6 - molded, snagless, stranded - blue (pack of 5)</t>
  </si>
  <si>
    <t xml:space="preserve">CAT6PC-025-YL                                                                                                                   </t>
  </si>
  <si>
    <t>Black Box Patch cable - RJ-45 (M) to RJ-45 (M) - 25 ft - UTP - CAT 6 - molded, snagless, stranded - yellow</t>
  </si>
  <si>
    <t xml:space="preserve">CAT6J-WH-5PAK                                                                                                                   </t>
  </si>
  <si>
    <t>Black Box Value Line CAT6 Modular insert - CAT 6 - RJ-45 - white (pack of 5)</t>
  </si>
  <si>
    <t xml:space="preserve">CAT6PC-002-OR                                                                                                                   </t>
  </si>
  <si>
    <t>Black Box Patch cable - RJ-45 (M) to RJ-45 (M) - 2 ft - UTP - CAT 6 - molded, snagless, stranded - orange</t>
  </si>
  <si>
    <t xml:space="preserve">CAT5EPC-006-OR                                                                                                                  </t>
  </si>
  <si>
    <t>Black Box Patch cable - RJ-45 (M) to RJ-45 (M) - 6 ft - UTP - CAT 5e - molded, snagless, stranded - orange</t>
  </si>
  <si>
    <t xml:space="preserve">EVNSL0272RD-0003                                                                                                                </t>
  </si>
  <si>
    <t>Black Box Network cable - RJ-45 (M) to RJ-45 (M) - 3 ft - screened shielded twisted pair (SSTP) - CAT 6 - solid, stranded - red</t>
  </si>
  <si>
    <t xml:space="preserve">CAT5EPC-001-GN                                                                                                                  </t>
  </si>
  <si>
    <t>Black Box Patch cable - RJ-45 (M) to RJ-45 (M) - 1 ft - UTP - CAT 5e - molded, snagless, stranded - green</t>
  </si>
  <si>
    <t xml:space="preserve">EVNSL0272YL-0010                                                                                                                </t>
  </si>
  <si>
    <t>Black Box Network cable - RJ-45 (M) to RJ-45 (M) - 10 ft - screened shielded twisted pair (SSTP) - CAT 6 - solid, stranded - yellow</t>
  </si>
  <si>
    <t xml:space="preserve">EVNSL0272BL-0005                                                                                                                </t>
  </si>
  <si>
    <t>Black Box Network cable - RJ-45 (M) to RJ-45 (M) - 5 ft - screened shielded twisted pair (SSTP) - CAT 6 - solid, stranded - blue</t>
  </si>
  <si>
    <t xml:space="preserve">CAT6PC-003-RD-25PAK                                                                                                             </t>
  </si>
  <si>
    <t>Black Box Patch cable - RJ-45 (M) to RJ-45 (M) - 3 ft - UTP - CAT 6 - molded, snagless, stranded - red (pack of 25)</t>
  </si>
  <si>
    <t xml:space="preserve">CAT6PC-006-OR                                                                                                                   </t>
  </si>
  <si>
    <t>Black Box Patch cable - RJ-45 (M) to RJ-45 (M) - 6 ft - UTP - CAT 6 - molded, snagless, stranded - orange</t>
  </si>
  <si>
    <t xml:space="preserve">CAT6PC-004-BK                                                                                                                   </t>
  </si>
  <si>
    <t>Black Box Patch cable - RJ-45 (M) to RJ-45 (M) - 4 ft - UTP - CAT 6 - molded, snagless, stranded - black</t>
  </si>
  <si>
    <t xml:space="preserve">EVNSL0272GY-0003                                                                                                                </t>
  </si>
  <si>
    <t>Black Box Network cable - RJ-45 (M) to RJ-45 (M) - 3 ft - screened shielded twisted pair (SSTP) - CAT 6 - solid, stranded - gray</t>
  </si>
  <si>
    <t xml:space="preserve">EVNSL0272BL-0020                                                                                                                </t>
  </si>
  <si>
    <t>Black Box Network cable - RJ-45 (M) to RJ-45 (M) - 19.7 ft - screened shielded twisted pair (SSTP) - CAT 6 - solid, stranded - blue</t>
  </si>
  <si>
    <t xml:space="preserve">CAT6PC-001-WH                                                                                                                   </t>
  </si>
  <si>
    <t>Black Box Patch cable - RJ-45 (M) to RJ-45 (M) - 1 ft - UTP - CAT 6 - molded, snagless, stranded - white</t>
  </si>
  <si>
    <t xml:space="preserve">CAT6PC-007-BL-25PAK                                                                                                             </t>
  </si>
  <si>
    <t>Black Box Patch cable - RJ-45 (M) to RJ-45 (M) - 7 ft - UTP - CAT 6 - molded, snagless, stranded - blue (pack of 25)</t>
  </si>
  <si>
    <t xml:space="preserve">CAT6PC-003-GN                                                                                                                   </t>
  </si>
  <si>
    <t>Black Box Patch cable - RJ-45 (M) to RJ-45 (M) - 3 ft - UTP - CAT 6 - molded, snagless, stranded - green</t>
  </si>
  <si>
    <t xml:space="preserve">CAT5EPC-005-BK-25PAK                                                                                                            </t>
  </si>
  <si>
    <t>Black Box Patch cable - RJ-45 (M) to RJ-45 (M) - 5 ft - UTP - CAT 5e - molded, snagless, stranded - black (pack of 25)</t>
  </si>
  <si>
    <t xml:space="preserve">EVNSL0272RD-0025                                                                                                                </t>
  </si>
  <si>
    <t>Black Box Network cable - RJ-45 (M) to RJ-45 (M) - 25 ft - screened shielded twisted pair (SSTP) - CAT 6 - solid, stranded - red</t>
  </si>
  <si>
    <t xml:space="preserve">EVNSL0272BL-0003                                                                                                                </t>
  </si>
  <si>
    <t>Black Box Network cable - RJ-45 (M) to RJ-45 (M) - 3 ft - screened shielded twisted pair (SSTP) - CAT 6 - solid, stranded - blue</t>
  </si>
  <si>
    <t xml:space="preserve">CAT6PC-006-BK                                                                                                                   </t>
  </si>
  <si>
    <t>Black Box Patch cable - RJ-45 (M) to RJ-45 (M) - 6 ft - UTP - CAT 6 - molded, snagless, stranded - black</t>
  </si>
  <si>
    <t xml:space="preserve">RM2440A                                                                                                                         </t>
  </si>
  <si>
    <t xml:space="preserve">42U SERVER CABINET 24INW X 40IN D MESH FRONT </t>
  </si>
  <si>
    <t xml:space="preserve">EVNSL0172GY-0006                                                                                                                </t>
  </si>
  <si>
    <t>Black Box Network cable - RJ-45 (M) to RJ-45 (M) - 6 ft - screened shielded twisted pair (SSTP) - CAT 5e - molded, stranded - gray</t>
  </si>
  <si>
    <t xml:space="preserve">C6PC70-VT-01                                                                                                                    </t>
  </si>
  <si>
    <t>Black Box GigaTrue 3 Patch cable - RJ-45 (M) to RJ-45 (M) - 1 ft - UTP - CAT 6 - booted, stranded - violet</t>
  </si>
  <si>
    <t xml:space="preserve">EVNSL0272BK-0001                                                                                                                </t>
  </si>
  <si>
    <t>Black Box Network cable - RJ-45 (M) to RJ-45 (M) - 1 ft - screened shielded twisted pair (SSTP) - CAT 6 - solid, stranded - black</t>
  </si>
  <si>
    <t xml:space="preserve">CAT6PC-004-RD                                                                                                                   </t>
  </si>
  <si>
    <t>Black Box Patch cable - RJ-45 (M) to RJ-45 (M) - 4 ft - UTP - CAT 6 - molded, snagless, stranded - red</t>
  </si>
  <si>
    <t xml:space="preserve">EVNSL0272RD-0015                                                                                                                </t>
  </si>
  <si>
    <t>Black Box Network cable - RJ-45 (M) to RJ-45 (M) - 15 ft - screened shielded twisted pair (SSTP) - CAT 6 - solid, stranded - red</t>
  </si>
  <si>
    <t xml:space="preserve">CAT6J-WH-25PAK                                                                                                                  </t>
  </si>
  <si>
    <t>Black Box Value Line CAT6 Modular insert - CAT 6 - RJ-45 - white (pack of 25)</t>
  </si>
  <si>
    <t xml:space="preserve">CAT6J-BK-25PAK                                                                                                                  </t>
  </si>
  <si>
    <t>Black Box Value Line CAT6 Modular insert - CAT 6 - RJ-45 - black (pack of 25)</t>
  </si>
  <si>
    <t xml:space="preserve">EVNSL0172YL-0015                                                                                                                </t>
  </si>
  <si>
    <t>Black Box Network cable - RJ-45 (M) to RJ-45 (M) - 15 ft - screened shielded twisted pair (SSTP) - CAT 5e - molded, stranded - yellow</t>
  </si>
  <si>
    <t xml:space="preserve">EVNSL0272WH-0001                                                                                                                </t>
  </si>
  <si>
    <t>Black Box Network cable - RJ-45 (M) to RJ-45 (M) - 1 ft - screened shielded twisted pair (SSTP) - CAT 6 - solid, stranded - white</t>
  </si>
  <si>
    <t xml:space="preserve">EVNSL0172GN-0006                                                                                                                </t>
  </si>
  <si>
    <t>Black Box Network cable - RJ-45 (M) to RJ-45 (M) - 6 ft - screened shielded twisted pair (SSTP) - CAT 5e - molded, stranded - green</t>
  </si>
  <si>
    <t xml:space="preserve">C6EZ-BOOT-CL                                                                                                                    </t>
  </si>
  <si>
    <t>Black Box Network cable boots - clear (pack of 25)</t>
  </si>
  <si>
    <t xml:space="preserve">C6EZ-BOOT-RD                                                                                                                    </t>
  </si>
  <si>
    <t>Black Box Network cable boots - CAT 6 - red - TAA Compliant (pack of 25)</t>
  </si>
  <si>
    <t xml:space="preserve">VSP-DLDVI1X2                                                                                                                    </t>
  </si>
  <si>
    <t>Black Box Dual-Link DVI-D Splitter, 1 x 2 Video splitter - desktop - TAA Compliant</t>
  </si>
  <si>
    <t xml:space="preserve">VSC-HDMI-SDI                                                                                                                    </t>
  </si>
  <si>
    <t>Black Box Converter HDMI to 3G-SDI/HD-SDI Video converter - HDMI - HD-SDI, 3G-SDI, SD-SDI</t>
  </si>
  <si>
    <t xml:space="preserve">RMW5110ACG-R2                                                                                                                   </t>
  </si>
  <si>
    <t>Black Box ClimateCab NEMA 12 Wallmount Cabinet with Air Conditioning Cabinet - wall mountable - beige - 12U - 19"</t>
  </si>
  <si>
    <t xml:space="preserve">PDUBV30-S20-120V                                                                                                                </t>
  </si>
  <si>
    <t>Black Box Power distribution strip (rack-mountable) - AC 120 V - input: NEMA L5-20 - output connectors: 30 - 6 ft cord - TAA Compliant</t>
  </si>
  <si>
    <t xml:space="preserve">PDUBV24-S15-120V                                                                                                                </t>
  </si>
  <si>
    <t>Black Box Power distribution strip (rack-mountable) - AC 120 V - input: NEMA 5-15 - output connectors: 24 - 6 ft cord - TAA Compliant</t>
  </si>
  <si>
    <t xml:space="preserve">AVX-DVI-FO-USBPS                                                                                                                </t>
  </si>
  <si>
    <t>Black Box USB Power Cable Power cable - USB (M) to DC jack 1.35 mm (M) - 2.6 ft - for P/N: AVX-DVI-FO-MINI</t>
  </si>
  <si>
    <t xml:space="preserve">C6EZSP-100PAK                                                                                                                   </t>
  </si>
  <si>
    <t>Black Box Network connector - RJ-45 (M) - CAT 6 (pack of 100)</t>
  </si>
  <si>
    <t xml:space="preserve">C6EZSP-25PAK                                                                                                                    </t>
  </si>
  <si>
    <t>Black Box Connector - CAT 6 - TAA Compliant (pack of 25)</t>
  </si>
  <si>
    <t xml:space="preserve">C6EZSP-50PAK                                                                                                                    </t>
  </si>
  <si>
    <t>Black Box Connector - CAT 6 - TAA Compliant (pack of 50)</t>
  </si>
  <si>
    <t xml:space="preserve">C6EZUP-100PAK                                                                                                                   </t>
  </si>
  <si>
    <t>Black Box CAT6 EZ-RJ45 Modular Plug Connector - CAT 6 - TAA Compliant (pack of 100)</t>
  </si>
  <si>
    <t xml:space="preserve">C6EZUP-25PAK                                                                                                                    </t>
  </si>
  <si>
    <t xml:space="preserve">C6EZUP-50PAK                                                                                                                    </t>
  </si>
  <si>
    <t>Black Box EZ Plug CAT6, Unshielded, 50-Pack Network connector - RJ-45 (M) - CAT 6 (pack of 50) - for P/N: FT1100A, FT1200A</t>
  </si>
  <si>
    <t xml:space="preserve">C6PC80-BK-05                                                                                                                    </t>
  </si>
  <si>
    <t>Black Box GigaTrue 3 Patch cable - TAA Compliant - RJ-45 (M) to RJ-45 (M) - 5 ft - UTP - CAT 6 - booted, stranded - black</t>
  </si>
  <si>
    <t xml:space="preserve">C6PC80-BK-07                                                                                                                    </t>
  </si>
  <si>
    <t>Black Box GigaTrue 3 Patch cable - TAA Compliant - RJ-45 (M) to RJ-45 (M) - 7 ft - UTP - CAT 6 - booted, stranded - black</t>
  </si>
  <si>
    <t xml:space="preserve">C6PC80-BK-10                                                                                                                    </t>
  </si>
  <si>
    <t>Black Box GigaTrue 3 Patch cable - TAA Compliant - RJ-45 (M) to RJ-45 (M) - 10 ft - UTP - CAT 6 - booted, stranded - black</t>
  </si>
  <si>
    <t xml:space="preserve">C6PC80-GN-05                                                                                                                    </t>
  </si>
  <si>
    <t>Black Box GigaTrue 3 Patch cable - TAA Compliant - RJ-45 (M) to RJ-45 (M) - 5 ft - UTP - CAT 6 - booted, stranded - green</t>
  </si>
  <si>
    <t xml:space="preserve">FA110-R2                                                                                                                        </t>
  </si>
  <si>
    <t>Black Box Crimp Shell Serial connector - TAA Compliant - DB-9 (M)</t>
  </si>
  <si>
    <t xml:space="preserve">FA120-R2                                                                                                                        </t>
  </si>
  <si>
    <t>Black Box Crimp Shell Serial connector - TAA Compliant - DB-9 (F)</t>
  </si>
  <si>
    <t xml:space="preserve">FA810-R2-100PAK                                                                                                                 </t>
  </si>
  <si>
    <t>Black Box D Sub Male Crimp pin - TAA Compliant (pack of 100)</t>
  </si>
  <si>
    <t xml:space="preserve">Networking - Network Cabling - Tools &amp; Tool Kits                                                                                </t>
  </si>
  <si>
    <t xml:space="preserve">FOTKB-R2                                                                                                                        </t>
  </si>
  <si>
    <t>Black Box Basic Fiber Termination Kit Fiber-optic termination kit - TAA Compliant</t>
  </si>
  <si>
    <t xml:space="preserve">IC1650A                                                                                                                         </t>
  </si>
  <si>
    <t>Black Box RS-422 and RS-485 Optical Isolator/Repeater Repeater - RS-232, RS-485 - serial RS-232, serial RS-485 - terminal block / terminal block</t>
  </si>
  <si>
    <t xml:space="preserve">JPM4000A-R2                                                                                                                     </t>
  </si>
  <si>
    <t>Black Box NEMA-Rated Fiber Optic Wallmount Enclosure Cabinet - wall mountable - black - 4 ports</t>
  </si>
  <si>
    <t xml:space="preserve">JPM463B                                                                                                                         </t>
  </si>
  <si>
    <t>Black Box High-Density Adapter Panel Patch panel adapter - SC X 12 - beige - for Black Box NEMA-Rated Fiber Optic Wallmount Enclosure</t>
  </si>
  <si>
    <t xml:space="preserve">LFP415                                                                                                                          </t>
  </si>
  <si>
    <t>Black Box SFP (mini-GBIC) transceiver module - GigE - 1000Base-T - RJ-45 - up to 328 ft - TAA Compliant</t>
  </si>
  <si>
    <t xml:space="preserve">Networking - Transceivers &amp; Multiplexers - Copper Transceivers                                                                  </t>
  </si>
  <si>
    <t xml:space="preserve">LFP416                                                                                                                          </t>
  </si>
  <si>
    <t>Black Box SFP (mini-GBIC) transceiver module - RJ-45</t>
  </si>
  <si>
    <t xml:space="preserve">LGB304AE                                                                                                                        </t>
  </si>
  <si>
    <t>Black Box USB-Powered Switch - unmanaged - 4 x 10/100/1000 - desktop</t>
  </si>
  <si>
    <t xml:space="preserve">Networking - Hubs &amp; Switches - Gigabit Hubs &amp; Switches                                                                          </t>
  </si>
  <si>
    <t xml:space="preserve">LMC100A-R3                                                                                                                      </t>
  </si>
  <si>
    <t>Black Box FlexPoint Modular Media Converter Fiber media converter - 100Mb LAN - 10Base-T, 100Base-FX, 100Base-TX - RJ-45 / ST multi-mode - up to 1.2 miles - TAA Compliant</t>
  </si>
  <si>
    <t xml:space="preserve">Networking - Transceivers &amp; Multiplexers - Optical Transceivers                                                                 </t>
  </si>
  <si>
    <t xml:space="preserve">LMC100A-SMLC-R2                                                                                                                 </t>
  </si>
  <si>
    <t>Black Box FlexPoint Modular Media Converter Fiber media converter - 100Mb LAN - 10Base-T, 100Base-FX, 100Base-TX - RJ-45 / LC single-mode - up to 17.4 miles</t>
  </si>
  <si>
    <t xml:space="preserve">LP50-RD-10PK                                                                                                                    </t>
  </si>
  <si>
    <t>Black Box GigaTrue 3 Locking Pins Push-lock pin - red (pack of 10)</t>
  </si>
  <si>
    <t xml:space="preserve">LP50-RD-25PK                                                                                                                    </t>
  </si>
  <si>
    <t>Black Box GigaTrue 3 Locking Pins Push-lock pin - red (pack of 25)</t>
  </si>
  <si>
    <t xml:space="preserve">LPS535A-SFP                                                                                                                     </t>
  </si>
  <si>
    <t>Black Box PoE+ PSE Media Converter Fiber media converter - GigE - 10Base-T, 100Base-TX, 1000Base-T, 1000Base-X - RJ-45 / SFP (mini-GBIC)</t>
  </si>
  <si>
    <t xml:space="preserve">PS655                                                                                                                           </t>
  </si>
  <si>
    <t>Black Box Power adapter - 60 Watt - for ServTray Complete KVT417A</t>
  </si>
  <si>
    <t xml:space="preserve">VX-HDMI-IP-VESA                                                                                                                 </t>
  </si>
  <si>
    <t>Black Box Network device mounting kit - wall mountable</t>
  </si>
  <si>
    <t xml:space="preserve">C6S-R-SB-SLD-GY-82                                                                                                              </t>
  </si>
  <si>
    <t>Black Box Patch cable - 82 ft - STP - CAT 6 - booted, snagless, solid - gray</t>
  </si>
  <si>
    <t xml:space="preserve">ACX1MR-ARP                                                                                                                      </t>
  </si>
  <si>
    <t>Black Box DKM FX Receiver Modular Interface Card Keyboard/mouse/audio/serial extender - receiver - up to 6.2 miles - for P/N: ACXMODH21R, ACXMODH2R-P-R2, ACXMODH4R-R2</t>
  </si>
  <si>
    <t xml:space="preserve">ACX1MR-HDMI-C                                                                                                                   </t>
  </si>
  <si>
    <t>Black Box DKM FX Receiver Modular Interface Card Video/audio/USB extender - receiver - up to 459 ft - for P/N: ACXMODH21R, ACXMODH2R-P-R2, ACXMODH4R-R2</t>
  </si>
  <si>
    <t xml:space="preserve">ACX1MR-HDMI-SM                                                                                                                  </t>
  </si>
  <si>
    <t>Black Box DKM FX Receiver Modular Interface Card Video/audio/USB extender - receiver - up to 6.2 miles - for P/N: ACXMODH21R, ACXMODH2R-P-R2, ACXMODH4R-R2</t>
  </si>
  <si>
    <t xml:space="preserve">ACX1MT-ARP                                                                                                                      </t>
  </si>
  <si>
    <t>Black Box DKM FX Transmitter Modular Interface Card Keyboard/mouse/audio/serial extender - transmitter - up to 6.2 miles - for P/N: ACXMODH21R, ACXMODH2R-P-R2, ACXMODH4R-R2</t>
  </si>
  <si>
    <t xml:space="preserve">LPS2001                                                                                                                         </t>
  </si>
  <si>
    <t>Black Box PoE splitter - 22 Watt - output connectors: 1 - TAA Compliant</t>
  </si>
  <si>
    <t xml:space="preserve">Components &amp; Accessories - Power Supplies - Power Accessories                                                                   </t>
  </si>
  <si>
    <t xml:space="preserve">LMC11032A                                                                                                                       </t>
  </si>
  <si>
    <t>Black Box Dynamic Fiber Conversion System Managed Fiber media converter - 10 GigE - 10GBase-T - RJ-45 / SFP+ - TAA Compliant</t>
  </si>
  <si>
    <t xml:space="preserve">LGC5212A                                                                                                                        </t>
  </si>
  <si>
    <t>Black Box Media Converter Gigabit Ethernet PoE+ SIngle-Mode, 1310-nm, SC Fiber media converter - GigE - 10Base-T, 100Base-TX, 1000Base-T - RJ-45 / SC single-mode - up to 9.3 miles - 1310 nm - TAA Compliant</t>
  </si>
  <si>
    <t xml:space="preserve">LGC5210A                                                                                                                        </t>
  </si>
  <si>
    <t>Black Box Fiber media converter - GigE - 10Base-T, 100Base-TX, 1000Base-T - RJ-45 / SFP (mini-GBIC) - TAA Compliant</t>
  </si>
  <si>
    <t xml:space="preserve">LGC5200-WALL                                                                                                                    </t>
  </si>
  <si>
    <t>Black Box Wall mount bracket</t>
  </si>
  <si>
    <t xml:space="preserve">LGC5200-PS                                                                                                                      </t>
  </si>
  <si>
    <t>Black Box AC Power Adapter for Gigabit PoE Media Converters Power adapter - AC 100-240 V - TAA Compliant</t>
  </si>
  <si>
    <t xml:space="preserve">AVSP-RMK                                                                                                                        </t>
  </si>
  <si>
    <t>Black Box 19" Rackmount Kit for 4-Port DVI/HDMI Video Splitters and ServSwitch DT and EC Rack mounting kit - 19" - TAA Compliant</t>
  </si>
  <si>
    <t xml:space="preserve">ACX1MT-DHID-2C                                                                                                                  </t>
  </si>
  <si>
    <t>Black Box DKM FX Transmitter Modular Interface Card, Redundant Transmission Video/USB extender - transmitter - up to 459 ft</t>
  </si>
  <si>
    <t xml:space="preserve">ACX1MT-HDM2-C                                                                                                                   </t>
  </si>
  <si>
    <t>Black Box DKM FX Transmitter Modular Interface Card Video/audio/USB extender - transmitter - up to 459 ft</t>
  </si>
  <si>
    <t xml:space="preserve">ACX1MT-HDMI-C                                                                                                                   </t>
  </si>
  <si>
    <t>Black Box DKM FX Transmitter Modular Interface Card Video/audio/USB extender - transmitter - up to 459 ft - for P/N: ACXMODH21R, ACXMODH2R-P-R2, ACXMODH4R-R2</t>
  </si>
  <si>
    <t xml:space="preserve">ACX1MT-HDMI-SM                                                                                                                  </t>
  </si>
  <si>
    <t>Black Box DKM FX Transmitter Modular Interface Card Video/audio/USB extender - transmitter - up to 6.2 miles</t>
  </si>
  <si>
    <t xml:space="preserve">ACXC8-M                                                                                                                         </t>
  </si>
  <si>
    <t>Black Box DKM FX Compact HD Video and Peripheral Matrix Switch 8-Port I/O Module Only Expansion module - for P/N: ACXMODH2R-P-R2</t>
  </si>
  <si>
    <t xml:space="preserve">C6S-R-SB-SLD-GY-66                                                                                                              </t>
  </si>
  <si>
    <t>Black Box Patch cable - 66 ft - STP - CAT 6 - booted, snagless, solid - gray</t>
  </si>
  <si>
    <t xml:space="preserve">EVCRB83-0006                                                                                                                    </t>
  </si>
  <si>
    <t>Black Box GigaBase Crossover cable - RJ-45 (M) to RJ-45 (M) - 6 ft - UTP - CAT 5e - molded, snagless, stranded - red</t>
  </si>
  <si>
    <t xml:space="preserve">RM327                                                                                                                           </t>
  </si>
  <si>
    <t>Black Box Rack nuts (pack of 20)</t>
  </si>
  <si>
    <t xml:space="preserve">BXAMGR-LIC-300                                                                                                                  </t>
  </si>
  <si>
    <t>Black Box Boxilla KVM &amp; AV/IT Manager Upgrade license - 300 additional devices</t>
  </si>
  <si>
    <t xml:space="preserve">JHOOK-64-S-25                                                                                                                   </t>
  </si>
  <si>
    <t>Black Box J-HOOK 4" Standard, Size 64 Cable hook (pack of 25)</t>
  </si>
  <si>
    <t xml:space="preserve">BXAMGR-LIC-200                                                                                                                  </t>
  </si>
  <si>
    <t>Black Box Boxilla KVM &amp; AV/IT Manager Upgrade license - 200 additional devices</t>
  </si>
  <si>
    <t xml:space="preserve">SKVM-PS-NC                                                                                                                      </t>
  </si>
  <si>
    <t>Black Box Power adapter - with 2 years Double Diamond Warranty - for ServSwitch Secure KVM Switch</t>
  </si>
  <si>
    <t xml:space="preserve">CBCC365121-3                                                                                                                    </t>
  </si>
  <si>
    <t xml:space="preserve">CAT6 STP GRAY SNAGLESS 3 FT </t>
  </si>
  <si>
    <t xml:space="preserve">LMC100A-SM-R3                                                                                                                   </t>
  </si>
  <si>
    <t>Black Box FlexPoint Modular Media Converter Fiber media converter - 100Mb LAN - 10Base-T, 100Base-FX, 100Base-TX - RJ-45 / ST single-mode - up to 17.4 miles - 1310 nm</t>
  </si>
  <si>
    <t xml:space="preserve">KVS4-1004V                                                                                                                      </t>
  </si>
  <si>
    <t>Black Box SECURE KVS4-1004V KVM / audio switch - 4 x KVM / audio - 1 local user - desktop - TAA Compliant</t>
  </si>
  <si>
    <t xml:space="preserve">KVS4-2002HV                                                                                                                     </t>
  </si>
  <si>
    <t>Black Box SECURE KVS4-2002HV KVM / audio switch - 2 x KVM / audio - 2 local users - desktop - TAA Compliant</t>
  </si>
  <si>
    <t xml:space="preserve">KVS4-2002V                                                                                                                      </t>
  </si>
  <si>
    <t>Black Box SECURE KVS4-2002V KVM / audio switch - 2 x KVM / audio - 2 local users - desktop - TAA Compliant</t>
  </si>
  <si>
    <t xml:space="preserve">JPM4002A                                                                                                                        </t>
  </si>
  <si>
    <t>Black Box NEMA-Rated Fiber Splice Tray Wallmount Enclosure Cabinet - wall mountable - black - TAA Compliant</t>
  </si>
  <si>
    <t xml:space="preserve">ACS2209A-RMK-R2                                                                                                                 </t>
  </si>
  <si>
    <t>Black Box ServSwitch Rack mounting kit - 1U - 19" - for ServSwitch DVI CATx KVM Extender, Dual</t>
  </si>
  <si>
    <t xml:space="preserve">ACU5501A-R4                                                                                                                     </t>
  </si>
  <si>
    <t>Black Box ServSwitch Wizard SRX DVI-D/USB Extender, Single-Head Video/audio/USB extender - USB - for P/N: ACU5000A</t>
  </si>
  <si>
    <t xml:space="preserve">ACU5502A-R3                                                                                                                     </t>
  </si>
  <si>
    <t>Black Box ServSwitch Wizard SRX DVI-D/USB Extender, Dual-Head Video/audio/USB extender - up to 196 ft</t>
  </si>
  <si>
    <t xml:space="preserve">ACXMODH2-R2                                                                                                                     </t>
  </si>
  <si>
    <t>Black Box DKM Modular Extender Housing Modular expansion base - rack-mountable</t>
  </si>
  <si>
    <t xml:space="preserve">Networking - Network Security - Specialized Network Devices                                                                     </t>
  </si>
  <si>
    <t xml:space="preserve">ACXMODH2R-P-R2                                                                                                                  </t>
  </si>
  <si>
    <t xml:space="preserve">JPM451B                                                                                                                         </t>
  </si>
  <si>
    <t>Black Box Standard Adapter Panel Bronze Sleeves Patch panel - beige - 6 ports - for Black Box NEMA-Rated Fiber Optic Wallmount Enclosure</t>
  </si>
  <si>
    <t xml:space="preserve">RM7007-R2                                                                                                                       </t>
  </si>
  <si>
    <t>Black Box 4-Post Rack Flat Top Rack top panel - for P/N: RM7003A-R3, RM7008A-R3</t>
  </si>
  <si>
    <t xml:space="preserve">C6SPSBSLD-RD-40                                                                                                                 </t>
  </si>
  <si>
    <t xml:space="preserve">CAT6, STP, SLD, SNGLS BT PLN 40 FT RED </t>
  </si>
  <si>
    <t xml:space="preserve">ACXMODH2R-R2                                                                                                                    </t>
  </si>
  <si>
    <t>Black Box DKM FX Extender Modular Housing Modular expansion base</t>
  </si>
  <si>
    <t xml:space="preserve">ACXMODH4-R2                                                                                                                     </t>
  </si>
  <si>
    <t>Black Box DKM Modular Extender Housing Modular expansion base - AC 90 - 264 V - rack-mountable</t>
  </si>
  <si>
    <t xml:space="preserve">ACXMODH4R-R2                                                                                                                    </t>
  </si>
  <si>
    <t xml:space="preserve">ACXMODH6R-R2                                                                                                                    </t>
  </si>
  <si>
    <t xml:space="preserve">C5EEZ-BOOT-CL                                                                                                                   </t>
  </si>
  <si>
    <t>Black Box CAT5e EZ-RJ45 Strain-Relief Boot Network cable boots - CAT 5e - clear - TAA Compliant (pack of 25)</t>
  </si>
  <si>
    <t xml:space="preserve">KVS4-2004HVX                                                                                                                    </t>
  </si>
  <si>
    <t>Black Box SECURE KVS4-2004HVX KVM / audio switch - 4 x KVM / audio - 1 local user - desktop - TAA Compliant</t>
  </si>
  <si>
    <t xml:space="preserve">C5EEZSP-100PAK                                                                                                                  </t>
  </si>
  <si>
    <t>Black Box Network connector - RJ-45 (M) - CAT 5e (pack of 100)</t>
  </si>
  <si>
    <t xml:space="preserve">C5EEZSP-25PAK                                                                                                                   </t>
  </si>
  <si>
    <t>Black Box Network connector - RJ-45 (M) - CAT 5e (pack of 25)</t>
  </si>
  <si>
    <t xml:space="preserve">C5EEZSP-50PAK                                                                                                                   </t>
  </si>
  <si>
    <t>Black Box Network connector - TAA Compliant - RJ-45 (M) - CAT 5e - molded (pack of 50)</t>
  </si>
  <si>
    <t xml:space="preserve">LES1608A-W1                                                                                                                     </t>
  </si>
  <si>
    <t>Black Box Double Diamond Extended Warranty Extended service agreement - parts and labor - 1 year - repair time: 7 days - for P/N: LES1608A</t>
  </si>
  <si>
    <t xml:space="preserve">Hardware Service &amp; Support - Hardware Service &amp; Support - Computer Service Options                                              </t>
  </si>
  <si>
    <t xml:space="preserve">C6S-P-SB-SLD-RD-75                                                                                                              </t>
  </si>
  <si>
    <t>Black Box Patch cable - RJ-45 (M) to RJ-45 (M) - 75 ft - shielded - CAT 6 - plenum, snagless, solid - red</t>
  </si>
  <si>
    <t xml:space="preserve">ICC-VM-50                                                                                                                       </t>
  </si>
  <si>
    <t>Black Box iCOMPEL Content Commander Virtual Machine License - 50 media players - download</t>
  </si>
  <si>
    <t xml:space="preserve">Applications - Network Software - Network Appliance Software                                                                    </t>
  </si>
  <si>
    <t xml:space="preserve">C5EEZUP-100PAK                                                                                                                  </t>
  </si>
  <si>
    <t xml:space="preserve">C5EEZUP-50PAK                                                                                                                   </t>
  </si>
  <si>
    <t>Black Box Network connector - RJ-45 (M) - CAT 5e (pack of 50)</t>
  </si>
  <si>
    <t xml:space="preserve">C6ACP70S-SV                                                                                                                     </t>
  </si>
  <si>
    <t>Black Box Keystone coupler - RJ-45 (F) to RJ-45 (F) - shielded - CAT 6a - silver</t>
  </si>
  <si>
    <t xml:space="preserve">C6ACP71S-SV                                                                                                                     </t>
  </si>
  <si>
    <t>Black Box Network coupler - RJ-45 (F) to RJ-45 (F) - shielded - CAT 6a - silver</t>
  </si>
  <si>
    <t xml:space="preserve">C6ACP71S-SV-10PAK                                                                                                               </t>
  </si>
  <si>
    <t>Black Box Network coupler - RJ-45 (F) to RJ-45 (F) - shielded - CAT 6a - silver (pack of 10)</t>
  </si>
  <si>
    <t xml:space="preserve">C6AFP70S-24                                                                                                                     </t>
  </si>
  <si>
    <t>Black Box CAT6a Patch panel - CAT 6a - 1U - 19" - 24 ports - TAA Compliant</t>
  </si>
  <si>
    <t xml:space="preserve">C6AFP70S-48                                                                                                                     </t>
  </si>
  <si>
    <t>Black Box Patch panel - rack mountable - CAT 6a - 2U - 19" - 48 ports - GSA Trade Compliant - TAA Compliant</t>
  </si>
  <si>
    <t xml:space="preserve">C6APC80S-BK-03                                                                                                                  </t>
  </si>
  <si>
    <t>Black Box GigaTrue 3 Patch cable - TAA Compliant - RJ-45 (M) to RJ-45 (M) - 3 ft - foiled unshielded twisted pair (F/UTP) - CAT 6a - booted, riser - black</t>
  </si>
  <si>
    <t xml:space="preserve">C6APC80S-BK-05                                                                                                                  </t>
  </si>
  <si>
    <t>Black Box GigaTrue 3 Patch cable - TAA Compliant - RJ-45 (M) to RJ-45 (M) - 5 ft - foiled unshielded twisted pair (F/UTP) - CAT 6a - booted, riser - black</t>
  </si>
  <si>
    <t xml:space="preserve">AVX-DVI-TP-100M                                                                                                                 </t>
  </si>
  <si>
    <t>Black Box Video/audio/serial extender - up to 328 ft</t>
  </si>
  <si>
    <t xml:space="preserve">C6APC80S-BK-07                                                                                                                  </t>
  </si>
  <si>
    <t>Black Box GigaTrue 3 Patch cable - TAA Compliant - RJ-45 (M) to RJ-45 (M) - 7 ft - foiled unshielded twisted pair (F/UTP) - CAT 6a - booted, riser - black</t>
  </si>
  <si>
    <t xml:space="preserve">C6APC80S-BK-10                                                                                                                  </t>
  </si>
  <si>
    <t>Black Box GigaTrue 3 Patch cable - TAA Compliant - RJ-45 (M) to RJ-45 (M) - 10 ft - foiled unshielded twisted pair (F/UTP) - CAT 6a - booted, riser - black</t>
  </si>
  <si>
    <t xml:space="preserve">C6APC80S-BK-15                                                                                                                  </t>
  </si>
  <si>
    <t>Black Box GigaTrue 3 Patch cable - TAA Compliant - RJ-45 (M) to RJ-45 (M) - 15 ft - foiled unshielded twisted pair (F/UTP) - CAT 6a - booted, riser - black</t>
  </si>
  <si>
    <t xml:space="preserve">C6APC80S-BK-20                                                                                                                  </t>
  </si>
  <si>
    <t>Black Box GigaTrue 3 Patch cable - TAA Compliant - RJ-45 (M) to RJ-45 (M) - 20 ft - foiled unshielded twisted pair (F/UTP) - CAT 6a - booted, riser - black</t>
  </si>
  <si>
    <t xml:space="preserve">C6APC80S-BL-03                                                                                                                  </t>
  </si>
  <si>
    <t>Black Box GigaTrue 3 Patch cable - TAA Compliant - RJ-45 (M) to RJ-45 (M) - 3 ft - foiled unshielded twisted pair (F/UTP) - CAT 6a - booted, riser - blue</t>
  </si>
  <si>
    <t xml:space="preserve">C6APC80S-BL-05                                                                                                                  </t>
  </si>
  <si>
    <t>Black Box GigaTrue 3 Patch cable - TAA Compliant - RJ-45 (M) to RJ-45 (M) - 5 ft - foiled unshielded twisted pair (F/UTP) - CAT 6a - booted, riser - blue</t>
  </si>
  <si>
    <t xml:space="preserve">C6APC80S-BL-07                                                                                                                  </t>
  </si>
  <si>
    <t>Black Box GigaTrue 3 Patch cable - TAA Compliant - RJ-45 (M) to RJ-45 (M) - 7 ft - foiled unshielded twisted pair (F/UTP) - CAT 6a - booted, riser - blue</t>
  </si>
  <si>
    <t xml:space="preserve">ACX1R-22-C                                                                                                                      </t>
  </si>
  <si>
    <t>Black Box ServSwitch DKM Receiver, CATx Single-Link DVI Video/USB extender - receiver - up to 459 ft - for P/N: ACX0000, ACX048, ACX080, ACX0808, ACX0816, ACX0832, ACX160, ACX1616, ACX1632, ACX288</t>
  </si>
  <si>
    <t xml:space="preserve">C6APC80S-BL-10                                                                                                                  </t>
  </si>
  <si>
    <t>Black Box GigaTrue 3 Patch cable - TAA Compliant - RJ-45 (M) to RJ-45 (M) - 10 ft - foiled unshielded twisted pair (F/UTP) - CAT 6a - booted, riser - blue</t>
  </si>
  <si>
    <t xml:space="preserve">C6APC80S-BL-15                                                                                                                  </t>
  </si>
  <si>
    <t>Black Box GigaTrue 3 Patch cable - TAA Compliant - RJ-45 (M) to RJ-45 (M) - 15 ft - foiled unshielded twisted pair (F/UTP) - CAT 6a - booted, riser - blue</t>
  </si>
  <si>
    <t xml:space="preserve">C6APC80S-BL-20                                                                                                                  </t>
  </si>
  <si>
    <t>Black Box GigaTrue 3 Patch cable - TAA Compliant - RJ-45 (M) to RJ-45 (M) - 19.7 ft - foiled unshielded twisted pair (F/UTP) - CAT 6a - booted, riser - blue</t>
  </si>
  <si>
    <t xml:space="preserve">C6APC80S-GY-03                                                                                                                  </t>
  </si>
  <si>
    <t>Black Box GigaTrue 3 Patch cable - TAA Compliant - RJ-45 (M) to RJ-45 (M) - 3 ft - foiled unshielded twisted pair (F/UTP) - CAT 6a - booted, riser - gray</t>
  </si>
  <si>
    <t xml:space="preserve">C6APC80S-WH-03                                                                                                                  </t>
  </si>
  <si>
    <t>Black Box GigaTrue 3 Patch cable - TAA Compliant - RJ-45 (M) to RJ-45 (M) - 3 ft - foiled unshielded twisted pair (F/UTP) - CAT 6a - booted, riser - white</t>
  </si>
  <si>
    <t xml:space="preserve">C6EZ-BOOT-BK                                                                                                                    </t>
  </si>
  <si>
    <t>Black Box Network cable boots - CAT 6 - black (pack of 25)</t>
  </si>
  <si>
    <t xml:space="preserve">C6PC70-BK-10                                                                                                                    </t>
  </si>
  <si>
    <t>Black Box GigaTrue 3 CAT6 550-MHz Lockable Patch Cable (UTP) Black - Patch cable - RJ-45 (M) to RJ-45 (M) - 10 ft - UTP - CAT 6 - booted, stranded - black</t>
  </si>
  <si>
    <t xml:space="preserve">C6PC70-BK-15                                                                                                                    </t>
  </si>
  <si>
    <t>Black Box GigaTrue 3 CAT6 550-MHz Lockable Patch Cable (UTP) Black - Patch cable - RJ-45 (M) to RJ-45 (M) - 15 ft - UTP - CAT 6 - booted, stranded - black</t>
  </si>
  <si>
    <t xml:space="preserve">C6PC70-BK-20                                                                                                                    </t>
  </si>
  <si>
    <t>Black Box GigaTrue 3 CAT6 550-MHz Lockable Patch Cable (UTP) Black - Patch cable - RJ-45 (M) to RJ-45 (M) - 20 ft - UTP - CAT 6 - molded, stranded - black</t>
  </si>
  <si>
    <t xml:space="preserve">C6PC70-BK-25                                                                                                                    </t>
  </si>
  <si>
    <t>Black Box GigaTrue 3 CAT6 550-MHz Lockable Patch Cable (UTP) Black - Patch cable - RJ-45 (M) to RJ-45 (M) - 25 ft - UTP - CAT 6 - molded, stranded - black</t>
  </si>
  <si>
    <t xml:space="preserve">C6PC70-BK-50                                                                                                                    </t>
  </si>
  <si>
    <t>Black Box GigaTrue 3 CAT6 550-MHz Lockable Patch Cable (UTP) Black - Patch cable - RJ-45 (M) to RJ-45 (M) - 50 ft - UTP - CAT 6 - booted, stranded - black</t>
  </si>
  <si>
    <t xml:space="preserve">C6PC70-BL-01                                                                                                                    </t>
  </si>
  <si>
    <t>Black Box GigaTrue 3 Patch cable - RJ-45 (M) to RJ-45 (M) - 1 ft - UTP - CAT 6 - booted, stranded - blue</t>
  </si>
  <si>
    <t xml:space="preserve">C6PC70-BL-02                                                                                                                    </t>
  </si>
  <si>
    <t>Black Box GigaTrue 3 Patch cable - RJ-45 (M) to RJ-45 (M) - 2 ft - UTP - CAT 6 - molded, stranded - blue</t>
  </si>
  <si>
    <t xml:space="preserve">C6PC70-BL-03                                                                                                                    </t>
  </si>
  <si>
    <t>Black Box GigaTrue 3 Patch cable - RJ-45 (M) to RJ-45 (M) - 3 ft - UTP - CAT 6 - molded, stranded - blue</t>
  </si>
  <si>
    <t xml:space="preserve">C6PC70-BL-04                                                                                                                    </t>
  </si>
  <si>
    <t>Black Box GigaTrue 3 Patch cable - RJ-45 (M) to RJ-45 (M) - 4 ft - UTP - CAT 6 - booted, stranded - blue</t>
  </si>
  <si>
    <t xml:space="preserve">C6PC70-BL-05                                                                                                                    </t>
  </si>
  <si>
    <t>Black Box GigaTrue 3 Patch cable - RJ-45 (M) to RJ-45 (M) - 5 ft - UTP - CAT 6 - booted, stranded - blue</t>
  </si>
  <si>
    <t xml:space="preserve">C6PC70-BL-06                                                                                                                    </t>
  </si>
  <si>
    <t>Black Box GigaTrue 3 Patch cable - RJ-45 (M) to RJ-45 (M) - 6 ft - UTP - CAT 6 - booted, stranded - blue</t>
  </si>
  <si>
    <t xml:space="preserve">FOCMR10-003M-LCLC-BK                                                                                                            </t>
  </si>
  <si>
    <t>Black Box Patch cable - LC multi-mode (M) to LC multi-mode (M) - 3 m - fiber optic - 50 / 125 micron - black</t>
  </si>
  <si>
    <t xml:space="preserve">FOCMR10-002M-LCLC-AQ                                                                                                            </t>
  </si>
  <si>
    <t>Black Box Patch cable - LC multi-mode (M) to LC multi-mode (M) - 2 m - fiber optic - 50 / 125 micron - aqua</t>
  </si>
  <si>
    <t xml:space="preserve">FOCMP10-010M-LCLC-YL                                                                                                            </t>
  </si>
  <si>
    <t>Black Box Patch cable - LC multi-mode (M) to LC multi-mode (M) - 10 m - fiber optic - 50 / 125 micron - plenum - yellow</t>
  </si>
  <si>
    <t xml:space="preserve">FOCMR10-001M-LCLC-RD                                                                                                            </t>
  </si>
  <si>
    <t>Black Box Patch cable - LC multi-mode (M) to LC multi-mode (M) - 1 m - fiber optic - 50 / 125 micron - red</t>
  </si>
  <si>
    <t xml:space="preserve">FOCMR10-003M-LCLC-GR                                                                                                            </t>
  </si>
  <si>
    <t>Black Box Patch cable - LC multi-mode (M) to LC multi-mode (M) - 3 m - fiber optic - 50 / 125 micron - gray</t>
  </si>
  <si>
    <t xml:space="preserve">FOCMP10-030M-LCLC-AQ                                                                                                            </t>
  </si>
  <si>
    <t>Black Box Patch cable - LC multi-mode (M) to LC multi-mode (M) - 30 m - fiber optic - 50 / 125 micron - plenum - aqua</t>
  </si>
  <si>
    <t xml:space="preserve">FOCMR10-005M-LCLC-GR                                                                                                            </t>
  </si>
  <si>
    <t>Black Box Patch cable - LC multi-mode (M) to LC multi-mode (M) - 5 m - fiber optic - 50 / 125 micron - gray</t>
  </si>
  <si>
    <t xml:space="preserve">FOCMR10-004M-LCLC-RD                                                                                                            </t>
  </si>
  <si>
    <t>Black Box Patch cable - LC multi-mode (M) to LC multi-mode (M) - 4 m - fiber optic - 50 / 125 micron - red</t>
  </si>
  <si>
    <t xml:space="preserve">FOCMP10-004M-STLC-AQ                                                                                                            </t>
  </si>
  <si>
    <t>Black Box Patch cable - ST multi-mode (M) to LC multi-mode (M) - 4 m - fiber optic - 50 / 125 micron - plenum - aqua</t>
  </si>
  <si>
    <t xml:space="preserve">FOCMR10-010M-LCLC-AQ                                                                                                            </t>
  </si>
  <si>
    <t>Black Box Patch cable - LC multi-mode (M) to LC multi-mode (M) - 10 m - fiber optic - 50 / 125 micron - aqua</t>
  </si>
  <si>
    <t xml:space="preserve">FOCMR10-001M-LCLC-YL                                                                                                            </t>
  </si>
  <si>
    <t>Black Box Patch cable - LC multi-mode (M) to LC multi-mode (M) - 1 m - fiber optic - 50 / 125 micron - yellow</t>
  </si>
  <si>
    <t xml:space="preserve">FOCMP10-001M-LCLC-BK                                                                                                            </t>
  </si>
  <si>
    <t>Black Box Patch cable - LC multi-mode (M) to LC multi-mode (M) - 1 m - fiber optic - 50 / 125 micron - plenum - black</t>
  </si>
  <si>
    <t xml:space="preserve">FOCMP10-030M-LCLC-RD                                                                                                            </t>
  </si>
  <si>
    <t>Black Box Patch cable - LC multi-mode (M) to LC multi-mode (M) - 30 m - fiber optic - 50 / 125 micron - plenum - red</t>
  </si>
  <si>
    <t xml:space="preserve">FOCMP10-003M-LCLC-GN                                                                                                            </t>
  </si>
  <si>
    <t>Black Box Patch cable - LC multi-mode (M) to LC multi-mode (M) - 3 m - fiber optic - 50 / 125 micron - plenum - green</t>
  </si>
  <si>
    <t xml:space="preserve">FOCMR10-002M-LCLC-GN                                                                                                            </t>
  </si>
  <si>
    <t>Black Box Patch cable - LC multi-mode (M) to LC multi-mode (M) - 2 m - fiber optic - 50 / 125 micron - green</t>
  </si>
  <si>
    <t xml:space="preserve">FOCMP10-004M-LCLC-AQ                                                                                                            </t>
  </si>
  <si>
    <t>Black Box Patch cable - LC multi-mode (M) to LC multi-mode (M) - 4 m - fiber optic - 50 / 125 micron - plenum - aqua</t>
  </si>
  <si>
    <t xml:space="preserve">FOCMP10-008M-LCLC-AQ                                                                                                            </t>
  </si>
  <si>
    <t>Black Box Patch cable - LC multi-mode (M) to LC multi-mode (M) - 8 m - fiber optic - 50 / 125 micron - plenum - aqua</t>
  </si>
  <si>
    <t xml:space="preserve">FOCMR10-003M-SCLC-AQ                                                                                                            </t>
  </si>
  <si>
    <t>Black Box Patch cable - SC multi-mode (M) to LC multi-mode (M) - 3 m - fiber optic - 50 / 125 micron - aqua</t>
  </si>
  <si>
    <t xml:space="preserve">FOCMP10-010M-LCLC-RD                                                                                                            </t>
  </si>
  <si>
    <t>Black Box Patch cable - LC multi-mode (M) to LC multi-mode (M) - 10 m - fiber optic - 50 / 125 micron - plenum - red</t>
  </si>
  <si>
    <t xml:space="preserve">FOCMP10-003M-LCLC-BL                                                                                                            </t>
  </si>
  <si>
    <t>Black Box Patch cable - LC multi-mode (M) to LC multi-mode (M) - 3 m - fiber optic - 50 / 125 micron - plenum - blue</t>
  </si>
  <si>
    <t xml:space="preserve">FOCMR10-020M-LCLC-AQ                                                                                                            </t>
  </si>
  <si>
    <t>Black Box Patch cable - LC multi-mode (M) to LC multi-mode (M) - 20 m - fiber optic - 50 / 125 micron - aqua</t>
  </si>
  <si>
    <t xml:space="preserve">FOCMP10-002M-LCLC-YL                                                                                                            </t>
  </si>
  <si>
    <t>Black Box Patch cable - LC multi-mode (M) to LC multi-mode (M) - 2 m - fiber optic - 50 / 125 micron - plenum - yellow</t>
  </si>
  <si>
    <t xml:space="preserve">FOCMR10-005M-LCLC-RD                                                                                                            </t>
  </si>
  <si>
    <t>Black Box Patch cable - LC multi-mode (M) to LC multi-mode (M) - 5 m - fiber optic - 50 / 125 micron - red</t>
  </si>
  <si>
    <t xml:space="preserve">FOCMP10-002M-LCLC-RD                                                                                                            </t>
  </si>
  <si>
    <t>Black Box Patch cable - LC multi-mode (M) to LC multi-mode (M) - 2 m - fiber optic - 50 / 125 micron - plenum - red</t>
  </si>
  <si>
    <t xml:space="preserve">FOCMP10-003M-LCLC-YL                                                                                                            </t>
  </si>
  <si>
    <t>Black Box Patch cable - LC multi-mode (M) to LC multi-mode (M) - 3 m - fiber optic - 50 / 125 micron - plenum - yellow</t>
  </si>
  <si>
    <t xml:space="preserve">FOCMP10-015M-LCLC-GN                                                                                                            </t>
  </si>
  <si>
    <t>Black Box Patch cable - LC multi-mode (M) to LC multi-mode (M) - 15 m - fiber optic - 50 / 125 micron - plenum - green</t>
  </si>
  <si>
    <t xml:space="preserve">FOCMP10-005M-LCLC-AQ                                                                                                            </t>
  </si>
  <si>
    <t>Black Box Patch cable - LC multi-mode (M) to LC multi-mode (M) - 5 m - fiber optic - 50 / 125 micron - plenum - aqua</t>
  </si>
  <si>
    <t xml:space="preserve">FOCMP10-006M-LCLC-AQ                                                                                                            </t>
  </si>
  <si>
    <t>Black Box Patch cable - LC multi-mode (M) to LC multi-mode (M) - 6 m - fiber optic - 50 / 125 micron - plenum - aqua</t>
  </si>
  <si>
    <t xml:space="preserve">FOCMP10-005M-LCLC-VT                                                                                                            </t>
  </si>
  <si>
    <t>Black Box Patch cable - LC multi-mode (M) to LC multi-mode (M) - 5 m - fiber optic - 50 / 125 micron - plenum - violet</t>
  </si>
  <si>
    <t xml:space="preserve">FOCMP10-002M-LCLC-GN                                                                                                            </t>
  </si>
  <si>
    <t>Black Box Patch cable - LC multi-mode (M) to LC multi-mode (M) - 2 m - fiber optic - 50 / 125 micron - plenum - green</t>
  </si>
  <si>
    <t xml:space="preserve">FOCMP10-001M-LCLC-YL                                                                                                            </t>
  </si>
  <si>
    <t>Black Box Patch cable - LC multi-mode (M) to LC multi-mode (M) - 1 m - fiber optic - 50 / 125 micron - plenum - yellow</t>
  </si>
  <si>
    <t xml:space="preserve">FOCMP10-020M-LCLC-GN                                                                                                            </t>
  </si>
  <si>
    <t>Black Box Patch cable - LC multi-mode (M) to LC multi-mode (M) - 20 m - fiber optic - 50 / 125 micron - plenum - green</t>
  </si>
  <si>
    <t xml:space="preserve">FOCMR10-001M-LCLC-AQ                                                                                                            </t>
  </si>
  <si>
    <t>Black Box Patch cable - LC multi-mode (M) to LC multi-mode (M) - 1 m - fiber optic - 50 / 125 micron - aqua</t>
  </si>
  <si>
    <t xml:space="preserve">FOCMP10-001M-LCLC-RD                                                                                                            </t>
  </si>
  <si>
    <t>Black Box Patch cable - LC multi-mode (M) to LC multi-mode (M) - 1 m - fiber optic - 50 / 125 micron - plenum - red</t>
  </si>
  <si>
    <t xml:space="preserve">FOCMP10-001M-LCLC-AQ                                                                                                            </t>
  </si>
  <si>
    <t>Black Box Patch cable - LC multi-mode (M) to LC multi-mode (M) - 1 m - fiber optic - 50 / 125 micron - plenum - aqua</t>
  </si>
  <si>
    <t xml:space="preserve">FOCMP10-002M-LCLC-BK                                                                                                            </t>
  </si>
  <si>
    <t>Black Box Patch cable - LC multi-mode (M) to LC multi-mode (M) - 2 m - fiber optic - 50 / 125 micron - plenum - black</t>
  </si>
  <si>
    <t xml:space="preserve">FOCMP10-020M-LCLC-AQ                                                                                                            </t>
  </si>
  <si>
    <t>Black Box Patch cable - LC multi-mode (M) to LC multi-mode (M) - 20 m - fiber optic - 50 / 125 micron - plenum - aqua</t>
  </si>
  <si>
    <t xml:space="preserve">FOCMR10-008M-LCLC-AQ                                                                                                            </t>
  </si>
  <si>
    <t>Black Box Patch cable - LC multi-mode (M) to LC multi-mode (M) - 8 m - fiber optic - 50 / 125 micron - aqua</t>
  </si>
  <si>
    <t xml:space="preserve">FOCMR10-003M-LCLC-YL                                                                                                            </t>
  </si>
  <si>
    <t>Black Box Patch cable - LC multi-mode (M) to LC multi-mode (M) - 3 m - fiber optic - 50 / 125 micron - yellow</t>
  </si>
  <si>
    <t xml:space="preserve">FOCMP10-015M-LCLC-YL                                                                                                            </t>
  </si>
  <si>
    <t>Black Box Patch cable - LC multi-mode (M) to LC multi-mode (M) - 15 m - fiber optic - 50 / 125 micron - plenum - yellow</t>
  </si>
  <si>
    <t xml:space="preserve">FOCMR10-004M-LCLC-AQ                                                                                                            </t>
  </si>
  <si>
    <t>Black Box Patch cable - LC multi-mode (M) to LC multi-mode (M) - 4 m - fiber optic - 50 / 125 micron - aqua</t>
  </si>
  <si>
    <t xml:space="preserve">FOCMP10-003M-LCLC-BR                                                                                                            </t>
  </si>
  <si>
    <t>Black Box Patch cable - LC multi-mode (M) to LC multi-mode (M) - 3 m - fiber optic - 50 / 125 micron - plenum - brown</t>
  </si>
  <si>
    <t xml:space="preserve">FOCMP10-015M-LCLC-AQ                                                                                                            </t>
  </si>
  <si>
    <t>Black Box Patch cable - LC multi-mode (M) to LC multi-mode (M) - 15 m - fiber optic - 50 / 125 micron - plenum - aqua</t>
  </si>
  <si>
    <t xml:space="preserve">C5EPC70-BK-02                                                                                                                   </t>
  </si>
  <si>
    <t>Black Box GigaTrue 3 Patch cable - RJ-45 (M) to RJ-45 (M) - 2 ft - UTP - CAT 5e - booted, stranded - black</t>
  </si>
  <si>
    <t xml:space="preserve">C5EPC70-BK-03                                                                                                                   </t>
  </si>
  <si>
    <t>Black Box GigaTrue 3 Patch cable - RJ-45 (M) to RJ-45 (M) - 3 ft - UTP - CAT 5e - booted, stranded - black</t>
  </si>
  <si>
    <t xml:space="preserve">C5EPC70-BK-04                                                                                                                   </t>
  </si>
  <si>
    <t>Black Box GigaBase 3 Patch cable - RJ-45 (M) to RJ-45 (M) - 4 ft - UTP - CAT 5e - booted, stranded - black</t>
  </si>
  <si>
    <t xml:space="preserve">C5EPC70-BK-07                                                                                                                   </t>
  </si>
  <si>
    <t>Black Box GigaTrue 3 Patch cable - RJ-45 (M) to RJ-45 (M) - 7 ft - UTP - CAT 5e - booted, stranded - black</t>
  </si>
  <si>
    <t xml:space="preserve">C5EPC70-BK-100                                                                                                                  </t>
  </si>
  <si>
    <t>Black Box GigaBase 3 Patch cable - RJ-45 (M) to RJ-45 (M) - 100 ft - UTP - CAT 5e - booted, stranded - black</t>
  </si>
  <si>
    <t xml:space="preserve">C5EPC70-BK-15                                                                                                                   </t>
  </si>
  <si>
    <t>Black Box GigaTrue 3 Patch cable - RJ-45 (M) to RJ-45 (M) - 15 ft - UTP - CAT 5e - booted, stranded - black</t>
  </si>
  <si>
    <t xml:space="preserve">C5EPC70-BK-50                                                                                                                   </t>
  </si>
  <si>
    <t>Black Box GigaTrue 3 Patch cable - RJ-45 (M) to RJ-45 (M) - 50 ft - UTP - CAT 5e - booted - black</t>
  </si>
  <si>
    <t xml:space="preserve">C5EPC70-BL-03                                                                                                                   </t>
  </si>
  <si>
    <t>Black Box GigaTrue 3 Patch cable - RJ-45 (M) to RJ-45 (M) - 3 ft - UTP - CAT 5e - snagless - blue</t>
  </si>
  <si>
    <t xml:space="preserve">C5EPC70-BL-06                                                                                                                   </t>
  </si>
  <si>
    <t>Black Box GigaBase 3 Patch cable - RJ-45 (M) to RJ-45 (M) - 6 ft - UTP - CAT 5e - booted, stranded - blue</t>
  </si>
  <si>
    <t xml:space="preserve">C5EPC70-BL-10                                                                                                                   </t>
  </si>
  <si>
    <t>Black Box GigaTrue 3 Patch cable - RJ-45 (M) to RJ-45 (M) - 10 ft - UTP - CAT 5e - booted, stranded - blue</t>
  </si>
  <si>
    <t xml:space="preserve">C5EPC70-BL-20                                                                                                                   </t>
  </si>
  <si>
    <t>Black Box GigaTrue 3 Patch cable - RJ-45 (M) to RJ-45 (M) - 19.7 ft - UTP - CAT 5e - booted, stranded - blue</t>
  </si>
  <si>
    <t xml:space="preserve">C5EPC70-GN-02                                                                                                                   </t>
  </si>
  <si>
    <t>Black Box GigaTrue 3 Patch cable - RJ-45 (M) to RJ-45 (M) - 2 ft - UTP - CAT 5e - booted, stranded - green</t>
  </si>
  <si>
    <t xml:space="preserve">C5EPC70-GN-20                                                                                                                   </t>
  </si>
  <si>
    <t>Black Box GigaTrue 3 Patch cable - RJ-45 (M) to RJ-45 (M) - 20 ft - UTP - CAT 5e - booted, stranded - green</t>
  </si>
  <si>
    <t xml:space="preserve">C5EPC70-GY-02                                                                                                                   </t>
  </si>
  <si>
    <t>Black Box GigaTrue 3 Patch cable - RJ-45 (M) to RJ-45 (M) - 2 ft - UTP - CAT 5e - booted, stranded - gray</t>
  </si>
  <si>
    <t xml:space="preserve">C5EPC70-GY-04                                                                                                                   </t>
  </si>
  <si>
    <t>Black Box GigaTrue 3 Patch cable - RJ-45 (M) to RJ-45 (M) - 4 ft - UTP - CAT 5e - booted, stranded - gray</t>
  </si>
  <si>
    <t xml:space="preserve">C5EPC70-GY-10                                                                                                                   </t>
  </si>
  <si>
    <t>Black Box GigaTrue 3 Patch cable - RJ-45 (M) to RJ-45 (M) - 10 ft - UTP - CAT 5e - booted, stranded - gray</t>
  </si>
  <si>
    <t xml:space="preserve">C5EPC70-GY-30                                                                                                                   </t>
  </si>
  <si>
    <t>Black Box GigaTrue 3 Patch cable - RJ-45 (M) to RJ-45 (M) - 30 ft - UTP - CAT 5e - booted, stranded - gray</t>
  </si>
  <si>
    <t xml:space="preserve">C5EPC70-OR-02                                                                                                                   </t>
  </si>
  <si>
    <t>Black Box GigaTrue 3 Patch cable - RJ-45 (M) to RJ-45 (M) - 2 ft - UTP - CAT 5e - booted, stranded - orange</t>
  </si>
  <si>
    <t xml:space="preserve">VX-HDMI-FO                                                                                                                      </t>
  </si>
  <si>
    <t>Black Box 3D HDMI Fiber Extender Video/audio extender - fiber optic - up to 1 miles - TAA Compliant</t>
  </si>
  <si>
    <t xml:space="preserve">FOTKP                                                                                                                           </t>
  </si>
  <si>
    <t>Black Box Professional Fiber Termination Kit Fiber-optic termination kit</t>
  </si>
  <si>
    <t xml:space="preserve">C5EPC70-OR-04                                                                                                                   </t>
  </si>
  <si>
    <t>Black Box GigaTrue 3 Patch cable - RJ-45 (M) to RJ-45 (M) - 4 ft - UTP - CAT 5e - booted, stranded - orange</t>
  </si>
  <si>
    <t xml:space="preserve">C5EPC70-OR-15                                                                                                                   </t>
  </si>
  <si>
    <t>Black Box GigaTrue 3 Patch cable - RJ-45 (M) to RJ-45 (M) - 15 ft - UTP - CAT 5e - booted - orange</t>
  </si>
  <si>
    <t xml:space="preserve">C5EPC70-RD-02                                                                                                                   </t>
  </si>
  <si>
    <t>Black Box GigaTrue 3 Patch cable - RJ-45 (M) to RJ-45 (M) - 2 ft - UTP - CAT 5e - booted, stranded - red</t>
  </si>
  <si>
    <t xml:space="preserve">C5EPC70-RD-04                                                                                                                   </t>
  </si>
  <si>
    <t>Black Box GigaTrue 3 Patch cable - RJ-45 (M) to RJ-45 (M) - 4 ft - UTP - CAT 5e - booted, stranded - red</t>
  </si>
  <si>
    <t xml:space="preserve">IC981                                                                                                                           </t>
  </si>
  <si>
    <t>Black Box Serial adapter - DB-9 to terminal block</t>
  </si>
  <si>
    <t xml:space="preserve">C5EPC70-RD-10                                                                                                                   </t>
  </si>
  <si>
    <t>Black Box GigaBase 3 Patch cable - RJ-45 (M) to RJ-45 (M) - 10 ft - UTP - CAT 5e - booted, stranded - red</t>
  </si>
  <si>
    <t xml:space="preserve">C5EPC70-RD-20                                                                                                                   </t>
  </si>
  <si>
    <t>Black Box GigaBase 3 Patch cable - RJ-45 (M) to RJ-45 (M) - 20 ft - UTP - CAT 5e - booted, stranded - red</t>
  </si>
  <si>
    <t xml:space="preserve">C5EPC70-VT-10                                                                                                                   </t>
  </si>
  <si>
    <t>Black Box GigaBase 3 Patch cable - RJ-45 (M) to RJ-45 (M) - 10 ft - UTP - CAT 5e - booted, stranded - violet</t>
  </si>
  <si>
    <t xml:space="preserve">C5EPC70-WH-06                                                                                                                   </t>
  </si>
  <si>
    <t>Black Box GigaTrue 3 Patch cable - RJ-45 (M) to RJ-45 (M) - 6 ft - UTP - CAT 5e - booted, stranded - white</t>
  </si>
  <si>
    <t xml:space="preserve">FA048                                                                                                                           </t>
  </si>
  <si>
    <t>Black Box Serial connector - DB-9 (M)</t>
  </si>
  <si>
    <t xml:space="preserve">C5EPC70-YL-06                                                                                                                   </t>
  </si>
  <si>
    <t>Black Box GigaBase 3 Patch cable - RJ-45 (M) to RJ-45 (M) - 6 ft - UTP - CAT 5e - booted, stranded - yellow</t>
  </si>
  <si>
    <t xml:space="preserve">C5EPC70-YL-10                                                                                                                   </t>
  </si>
  <si>
    <t>Black Box GigaBase 3 CAT5e 350-MHz Lockable Patch Cable (UTP) Yellow - Patch cable - RJ-45 (M) to RJ-45 (M) - 10 ft - UTP - CAT 5e - booted, stranded - yellow</t>
  </si>
  <si>
    <t xml:space="preserve">C5EPC70S-BK-15                                                                                                                  </t>
  </si>
  <si>
    <t>Black Box GigaBase 3 Patch cable - RJ-45 (M) to RJ-45 (M) - 15 ft - foiled unshielded twisted pair (F/UTP) - CAT 5e - booted, stranded - black</t>
  </si>
  <si>
    <t xml:space="preserve">C5EPC70S-BK-20                                                                                                                  </t>
  </si>
  <si>
    <t>Black Box GigaBase 3 Patch cable - RJ-45 (M) to RJ-45 (M) - 20 ft - STP - CAT 5e - booted, stranded - black</t>
  </si>
  <si>
    <t xml:space="preserve">C5EPC70S-BL-01                                                                                                                  </t>
  </si>
  <si>
    <t>Black Box GigaBase 3 Patch cable - RJ-45 (M) to RJ-45 (M) - 1 ft - STP - CAT 5e - booted, stranded - blue</t>
  </si>
  <si>
    <t xml:space="preserve">C5EPC70S-BL-05                                                                                                                  </t>
  </si>
  <si>
    <t>Black Box GigaBase 3 Patch cable - RJ-45 (M) to RJ-45 (M) - 5 ft - STP - CAT 5e - booted, stranded - blue</t>
  </si>
  <si>
    <t xml:space="preserve">C5EPC70S-BL-06                                                                                                                  </t>
  </si>
  <si>
    <t>Black Box GigaTrue 3 Patch cable - RJ-45 (M) to RJ-45 (M) - 6 ft - foiled unshielded twisted pair (F/UTP) - CAT 5e - booted, stranded - blue</t>
  </si>
  <si>
    <t xml:space="preserve">C5EPC70S-BL-07                                                                                                                  </t>
  </si>
  <si>
    <t>Black Box GigaBase 3 Patch cable - RJ-45 (M) to RJ-45 (M) - 7 ft - foiled unshielded twisted pair (F/UTP) - CAT 5e - booted, stranded - blue</t>
  </si>
  <si>
    <t xml:space="preserve">C5EPC70S-BL-20                                                                                                                  </t>
  </si>
  <si>
    <t>Black Box GigaBase 3 Patch cable - RJ-45 (M) to RJ-45 (M) - 19.7 ft - foiled unshielded twisted pair (F/UTP) - CAT 5e - booted, stranded - blue</t>
  </si>
  <si>
    <t xml:space="preserve">C5EPC70S-GN-01                                                                                                                  </t>
  </si>
  <si>
    <t>Black Box GigaTrue 3 Patch cable - RJ-45 (M) to RJ-45 (M) - 1 ft - foiled unshielded twisted pair (F/UTP) - CAT 5e - booted, stranded - green</t>
  </si>
  <si>
    <t xml:space="preserve">C5EPC70S-GN-03                                                                                                                  </t>
  </si>
  <si>
    <t>Black Box GigaBase 3 Patch cable - RJ-45 (M) to RJ-45 (M) - 3 ft - foiled unshielded twisted pair (F/UTP) - CAT 5e - booted, snagless, stranded - green</t>
  </si>
  <si>
    <t xml:space="preserve">C5EPC70S-GN-05                                                                                                                  </t>
  </si>
  <si>
    <t>Black Box GigaBase 3 Patch cable - RJ-45 (M) to RJ-45 (M) - 5 ft - STP - CAT 5e - booted, stranded - green</t>
  </si>
  <si>
    <t xml:space="preserve">C5EPC70S-GN-07                                                                                                                  </t>
  </si>
  <si>
    <t>Black Box GigaBase 3 Patch cable - RJ-45 (M) to RJ-45 (M) - 7 ft - foiled unshielded twisted pair (F/UTP) - CAT 5e - booted, stranded - green</t>
  </si>
  <si>
    <t xml:space="preserve">C5EPC70S-GY-06                                                                                                                  </t>
  </si>
  <si>
    <t>Black Box GigaBase 3 Patch cable - RJ-45 (M) to RJ-45 (M) - 6 ft - foiled unshielded twisted pair (F/UTP) - CAT 5e - booted, snagless, stranded - gray</t>
  </si>
  <si>
    <t xml:space="preserve">C5EPC70S-OR-15                                                                                                                  </t>
  </si>
  <si>
    <t>Black Box GigaTrue 3 Patch cable - RJ-45 (M) to RJ-45 (M) - 15 ft - foiled unshielded twisted pair (F/UTP) - CAT 5e - booted, stranded - orange</t>
  </si>
  <si>
    <t xml:space="preserve">C5EPC70S-RD-01                                                                                                                  </t>
  </si>
  <si>
    <t>Black Box GigaBase 3 Patch cable - RJ-45 (M) to RJ-45 (M) - 1 ft - foiled unshielded twisted pair (F/UTP) - CAT 5e - booted, stranded - red</t>
  </si>
  <si>
    <t xml:space="preserve">C5EPC70S-RD-02                                                                                                                  </t>
  </si>
  <si>
    <t>Black Box GigaBase 3 Patch cable - RJ-45 (M) to RJ-45 (M) - 2 ft - STP - CAT 5e - booted, stranded - red</t>
  </si>
  <si>
    <t xml:space="preserve">C5EPC70S-RD-03                                                                                                                  </t>
  </si>
  <si>
    <t>Black Box GigaBase 3 Patch cable - RJ-45 (M) to RJ-45 (M) - 3 ft - foiled unshielded twisted pair (F/UTP) - CAT 5e - booted, stranded - red</t>
  </si>
  <si>
    <t xml:space="preserve">C5EPC70S-RD-05                                                                                                                  </t>
  </si>
  <si>
    <t>Black Box GigaBase 3 Patch cable - RJ-45 (M) to RJ-45 (M) - 5 ft - foiled unshielded twisted pair (F/UTP) - CAT 5e - booted, stranded - red</t>
  </si>
  <si>
    <t xml:space="preserve">C5EPC70S-RD-10                                                                                                                  </t>
  </si>
  <si>
    <t>Black Box GigaTrue 3 Patch cable - RJ-45 (M) to RJ-45 (M) - 10 ft - foiled unshielded twisted pair (F/UTP) - CAT 5e - booted, stranded - red</t>
  </si>
  <si>
    <t xml:space="preserve">C5EPC70S-WH-10                                                                                                                  </t>
  </si>
  <si>
    <t>Black Box GigaBase 3 Patch cable - RJ-45 (M) to RJ-45 (M) - 10 ft - UTP - CAT 5e - booted, stranded - white</t>
  </si>
  <si>
    <t xml:space="preserve">C5EPC70S-WH-15                                                                                                                  </t>
  </si>
  <si>
    <t>Black Box GigaBase 3 Patch cable - RJ-45 (M) to RJ-45 (M) - 1.8 in - foiled unshielded twisted pair (F/UTP) - CAT 5e - booted, stranded - white</t>
  </si>
  <si>
    <t xml:space="preserve">C6PC70-BK-01                                                                                                                    </t>
  </si>
  <si>
    <t>Black Box GigaTrue 3 CAT6 550-MHz Lockable Patch Cable (UTP) Black - Patch cable - RJ-45 (M) to RJ-45 (M) - 1 ft - UTP - CAT 6 - booted, stranded - black</t>
  </si>
  <si>
    <t xml:space="preserve">C6PC70-BK-03                                                                                                                    </t>
  </si>
  <si>
    <t>Black Box GigaTrue 3 CAT6 550-MHz Lockable Patch Cable (UTP) Black - Patch cable - RJ-45 (M) to RJ-45 (M) - 3 ft - UTP - CAT 6 - booted, stranded - black</t>
  </si>
  <si>
    <t xml:space="preserve">C6PC70-BK-04                                                                                                                    </t>
  </si>
  <si>
    <t>Black Box GigaTrue 3 CAT6 550-MHz Lockable Patch Cable (UTP) Black - Patch cable - RJ-45 (M) to RJ-45 (M) - 4 ft - UTP - CAT 6 - booted, stranded - black</t>
  </si>
  <si>
    <t xml:space="preserve">C6PC70-BK-05                                                                                                                    </t>
  </si>
  <si>
    <t>Black Box GigaTrue 3 CAT6 550-MHz Lockable Patch Cable (UTP) Black - Patch cable - RJ-45 (M) to RJ-45 (M) - 5 ft - UTP - CAT 6 - molded, stranded - black</t>
  </si>
  <si>
    <t xml:space="preserve">C6PC70-BK-06                                                                                                                    </t>
  </si>
  <si>
    <t>Black Box GigaTrue 3 CAT6 550-MHz Lockable Patch Cable (UTP) Black - Patch cable - RJ-45 (M) to RJ-45 (M) - 6 ft - UTP - CAT 6 - molded, stranded - black</t>
  </si>
  <si>
    <t xml:space="preserve">C6APC28-WH-03                                                                                                                   </t>
  </si>
  <si>
    <t>Black Box Slim-Net Patch cable - RJ-45 (M) to RJ-45 (M) - 3 ft - UTP - CAT 6a - booted, molded, stranded - white</t>
  </si>
  <si>
    <t xml:space="preserve">C6APC28-WH-05                                                                                                                   </t>
  </si>
  <si>
    <t>Black Box Slim-Net Patch cable - RJ-45 (M) to RJ-45 (M) - 5 ft - UTP - CAT 6a - booted, molded, stranded - white</t>
  </si>
  <si>
    <t xml:space="preserve">C6APC28-WH-07                                                                                                                   </t>
  </si>
  <si>
    <t>Black Box Slim-Net Patch cable - RJ-45 (M) to RJ-45 (M) - 7 ft - UTP - CAT 6a - booted, molded, stranded - white</t>
  </si>
  <si>
    <t xml:space="preserve">C6APC28-WH-10                                                                                                                   </t>
  </si>
  <si>
    <t>Black Box Slim-Net Patch cable - RJ-45 (M) to RJ-45 (M) - 10 ft - UTP - CAT 6a - booted, molded, stranded - white</t>
  </si>
  <si>
    <t xml:space="preserve">C6APC28-YL-01                                                                                                                   </t>
  </si>
  <si>
    <t>Black Box Slim-Net Patch cable - RJ-45 (M) to RJ-45 (M) - 1 ft - UTP - CAT 6a - booted, molded, stranded - yellow</t>
  </si>
  <si>
    <t xml:space="preserve">C6APC28-YL-02                                                                                                                   </t>
  </si>
  <si>
    <t>Black Box Slim-Net Patch cable - RJ-45 (M) to RJ-45 (M) - 2 ft - UTP - CAT 6a - booted, molded, stranded - yellow</t>
  </si>
  <si>
    <t xml:space="preserve">C6APC28-YL-03                                                                                                                   </t>
  </si>
  <si>
    <t>Black Box Slim-Net Patch cable - RJ-45 (M) to RJ-45 (M) - 3 ft - UTP - CAT 6a - booted, molded, stranded - yellow</t>
  </si>
  <si>
    <t xml:space="preserve">C6APC28-YL-04                                                                                                                   </t>
  </si>
  <si>
    <t>Black Box Slim-Net Patch cable - RJ-45 (M) to RJ-45 (M) - 4 ft - UTP - CAT 6a - booted, molded, stranded - yellow</t>
  </si>
  <si>
    <t xml:space="preserve">FA412-R2                                                                                                                        </t>
  </si>
  <si>
    <t>Black Box Gender changer - DB-25 (F) to DB-25 (F)</t>
  </si>
  <si>
    <t xml:space="preserve">FA402-R2                                                                                                                        </t>
  </si>
  <si>
    <t>Black Box Gender changer - DB-25 (M) to DB-25 (M)</t>
  </si>
  <si>
    <t xml:space="preserve">EVNSL89-0020                                                                                                                    </t>
  </si>
  <si>
    <t>Black Box GigaBase 350 Patch cable - RJ-45 (M) to RJ-45 (M) - 19.7 ft - UTP - CAT 5e - booted, snagless, stranded - orange</t>
  </si>
  <si>
    <t xml:space="preserve">EVNSL81-0001-25PAK                                                                                                              </t>
  </si>
  <si>
    <t>Black Box GigaBase 350 Patch cable - RJ-45 (M) to RJ-45 (M) - 1 ft - UTP - CAT 5e - booted, snagless, stranded - blue (pack of 25)</t>
  </si>
  <si>
    <t xml:space="preserve">EVNSL88-0020                                                                                                                    </t>
  </si>
  <si>
    <t>Black Box GigaBase 350 Patch cable - RJ-45 (M) to RJ-45 (M) - 19.7 ft - UTP - CAT 5e - booted, snagless, stranded - purple</t>
  </si>
  <si>
    <t xml:space="preserve">EVNSL80-0006                                                                                                                    </t>
  </si>
  <si>
    <t>Black Box GigaBase 350 Patch cable - RJ-45 (M) to RJ-45 (M) - 6 ft - UTP - CAT 5e - booted, snagless, stranded - gray</t>
  </si>
  <si>
    <t xml:space="preserve">EVNSL81-0010-25PAK                                                                                                              </t>
  </si>
  <si>
    <t>Black Box GigaBase 350 Patch cable - RJ-45 (M) to RJ-45 (M) - 10 ft - UTP - CAT 5e - booted, snagless, stranded - blue (pack of 25)</t>
  </si>
  <si>
    <t xml:space="preserve">EVNSL87-0015                                                                                                                    </t>
  </si>
  <si>
    <t>Black Box GigaBase 350 Patch cable - RJ-45 (M) to RJ-45 (M) - 15 ft - UTP - CAT 5e - booted, snagless, stranded - black</t>
  </si>
  <si>
    <t xml:space="preserve">EVNSL83-0001                                                                                                                    </t>
  </si>
  <si>
    <t>Black Box GigaBase 350 Patch cable - RJ-45 (M) to RJ-45 (M) - 1 ft - UTP - CAT 5e - booted, snagless, stranded - red</t>
  </si>
  <si>
    <t xml:space="preserve">EVNSL89-0006                                                                                                                    </t>
  </si>
  <si>
    <t>Black Box GigaBase 350 Patch cable - RJ-45 (M) to RJ-45 (M) - 6 ft - UTP - CAT 5e - booted, snagless, stranded - orange</t>
  </si>
  <si>
    <t xml:space="preserve">EVNSL81-0006-25PAK                                                                                                              </t>
  </si>
  <si>
    <t>Black Box GigaBase 350 Patch cable - RJ-45 (M) to RJ-45 (M) - 6 ft - UTP - CAT 5e - booted, snagless, stranded - blue (pack of 25)</t>
  </si>
  <si>
    <t xml:space="preserve">EVNSL84-0006-25PAK                                                                                                              </t>
  </si>
  <si>
    <t>Black Box GigaBase 350 Patch cable - RJ-45 (M) to RJ-45 (M) - 6 ft - UTP - CAT 5e - booted, snagless, stranded - yellow (pack of 25)</t>
  </si>
  <si>
    <t xml:space="preserve">EVNSL87-0006                                                                                                                    </t>
  </si>
  <si>
    <t>Black Box GigaBase 350 Patch cable - RJ-45 (M) to RJ-45 (M) - 6 ft - UTP - CAT 5e - booted, snagless, stranded - black</t>
  </si>
  <si>
    <t xml:space="preserve">EVNSL89-0005                                                                                                                    </t>
  </si>
  <si>
    <t>Black Box GigaBase 350 Patch cable - RJ-45 (M) to RJ-45 (M) - 5 ft - UTP - CAT 5e - booted, snagless, stranded - orange</t>
  </si>
  <si>
    <t xml:space="preserve">EVNSL88-0006-25PAK                                                                                                              </t>
  </si>
  <si>
    <t>Black Box GigaBase 350 Patch cable - RJ-45 (M) to RJ-45 (M) - 6 ft - UTP - CAT 5e - booted, snagless, stranded - purple (pack of 25)</t>
  </si>
  <si>
    <t xml:space="preserve">EVNSL88-0006                                                                                                                    </t>
  </si>
  <si>
    <t>Black Box GigaBase 350 Patch cable - RJ-45 (M) to RJ-45 (M) - 6 ft - UTP - CAT 5e - booted, snagless, stranded - purple</t>
  </si>
  <si>
    <t xml:space="preserve">EVNSL89-0003                                                                                                                    </t>
  </si>
  <si>
    <t>Black Box GigaBase 350 Patch cable - RJ-45 (M) to RJ-45 (M) - 3 ft - UTP - CAT 5e - booted, snagless, stranded - orange</t>
  </si>
  <si>
    <t xml:space="preserve">MD650A-13                                                                                                                       </t>
  </si>
  <si>
    <t>Black Box Universal Fiber Optic Line Driver Short-haul modem - serial RS-232, serial RS-422, serial RS-485 - terminal block / ST single-mode - up to 50 miles - 1310 nm</t>
  </si>
  <si>
    <t xml:space="preserve">EVNSL88-0010                                                                                                                    </t>
  </si>
  <si>
    <t>Black Box GigaBase 350 Patch cable - RJ-45 (M) to RJ-45 (M) - 10 ft - UTP - CAT 5e - booted, snagless, stranded - purple</t>
  </si>
  <si>
    <t xml:space="preserve">C6APC28-YL-05                                                                                                                   </t>
  </si>
  <si>
    <t>Black Box Slim-Net Patch cable - RJ-45 (M) to RJ-45 (M) - 5 ft - UTP - CAT 6a - booted, molded, stranded - yellow</t>
  </si>
  <si>
    <t xml:space="preserve">C6APC28-YL-07                                                                                                                   </t>
  </si>
  <si>
    <t>Black Box Slim-Net Patch cable - RJ-45 (M) to RJ-45 (M) - 7 ft - UTP - CAT 6a - booted, molded, stranded - yellow</t>
  </si>
  <si>
    <t xml:space="preserve">EHN154A-0001                                                                                                                    </t>
  </si>
  <si>
    <t>Black Box EHN Keyboard / video / mouse / audio cable - DB-25 (M) to PS/2, HD-15 (VGA), mini jack (F) - 1 ft - for ServSwitch Ultra</t>
  </si>
  <si>
    <t xml:space="preserve">C6APC28-YL-10                                                                                                                   </t>
  </si>
  <si>
    <t>Black Box Slim-Net Patch cable - RJ-45 (M) to RJ-45 (M) - 10 ft - UTP - CAT 6a - booted, molded, stranded - yellow</t>
  </si>
  <si>
    <t xml:space="preserve">RMK19U-R2                                                                                                                       </t>
  </si>
  <si>
    <t>Black Box Rack mounting kit - for ServSwitch Brand CAT5 KVM Extender</t>
  </si>
  <si>
    <t xml:space="preserve">LE2122A-R4                                                                                                                      </t>
  </si>
  <si>
    <t>Black Box AutoCross Ethernet Fiber media converter - 100Mb LAN - 10Base-T, 10Base-FL - RJ-45 / ST multi-mode - up to 1.2 miles</t>
  </si>
  <si>
    <t xml:space="preserve">JP621                                                                                                                           </t>
  </si>
  <si>
    <t>Black Box Wiring block - CAT 3</t>
  </si>
  <si>
    <t xml:space="preserve">EL06MS-07                                                                                                                       </t>
  </si>
  <si>
    <t>Black Box Network cable - RJ-11 (M) to RJ-11 (M) - 7 ft - stranded - gray</t>
  </si>
  <si>
    <t xml:space="preserve">JPM085A-R3                                                                                                                      </t>
  </si>
  <si>
    <t>Black Box Patch panel - wall mountable - CAT 5e - 24 ports</t>
  </si>
  <si>
    <t xml:space="preserve">C6PC28-BK-01                                                                                                                    </t>
  </si>
  <si>
    <t>Black Box Slim-Net 28 AWG Patch cable - RJ-45 (M) to RJ-45 (M) - 1 ft - UTP - CAT 6 - booted, molded, stranded - black</t>
  </si>
  <si>
    <t xml:space="preserve">C6PC28-BK-02                                                                                                                    </t>
  </si>
  <si>
    <t>Black Box Slim-Net Patch cable - RJ-45 (M) to RJ-45 (M) - 2 ft - UTP - CAT 6 - booted, molded, stranded - black</t>
  </si>
  <si>
    <t xml:space="preserve">C6PC28-BK-03                                                                                                                    </t>
  </si>
  <si>
    <t>Black Box Slim-Net Patch cable - RJ-45 (M) to RJ-45 (M) - 3 ft - UTP - CAT 6 - booted, molded, stranded - black</t>
  </si>
  <si>
    <t xml:space="preserve">C6PC28-BK-04                                                                                                                    </t>
  </si>
  <si>
    <t>Black Box Slim-Net Patch cable - RJ-45 (M) to RJ-45 (M) - 4 ft - UTP - CAT 6 - booted, molded, stranded - black</t>
  </si>
  <si>
    <t xml:space="preserve">C6PC28-BK-05                                                                                                                    </t>
  </si>
  <si>
    <t>Black Box Slim-Net Patch cable - RJ-45 (M) to RJ-45 (M) - 5 ft - UTP - CAT 6 - booted, molded, stranded - black</t>
  </si>
  <si>
    <t xml:space="preserve">C6PC28-BK-07                                                                                                                    </t>
  </si>
  <si>
    <t>Black Box Slim-Net Patch cable - RJ-45 (M) to RJ-45 (M) - 7 ft - UTP - CAT 6 - booted, molded, stranded - black</t>
  </si>
  <si>
    <t xml:space="preserve">C6PC28-BK-10                                                                                                                    </t>
  </si>
  <si>
    <t>Black Box Slim-Net 28 AWG Patch cable - RJ-45 (M) to RJ-45 (M) - 10 ft - UTP - CAT 6 - booted, molded, stranded - black</t>
  </si>
  <si>
    <t xml:space="preserve">C6PC28-BL-01                                                                                                                    </t>
  </si>
  <si>
    <t>Black Box Slim-Net 28 AWG Patch cable - RJ-45 (M) to RJ-45 (M) - 1 ft - UTP - CAT 6 - booted, molded, stranded - blue</t>
  </si>
  <si>
    <t xml:space="preserve">C6PC28-BL-02                                                                                                                    </t>
  </si>
  <si>
    <t>Black Box Slim-Net Patch cable - RJ-45 (M) to RJ-45 (M) - 2 ft - UTP - CAT 6 - booted, molded, stranded - blue</t>
  </si>
  <si>
    <t xml:space="preserve">EVNSL82-0007                                                                                                                    </t>
  </si>
  <si>
    <t>Black Box GigaBase 350 Patch cable - RJ-45 (M) to RJ-45 (M) - 7 ft - UTP - CAT 5e - booted, snagless, stranded - green</t>
  </si>
  <si>
    <t xml:space="preserve">EVNSL87-0005                                                                                                                    </t>
  </si>
  <si>
    <t>Black Box GigaBase 350 Patch cable - RJ-45 (M) to RJ-45 (M) - 5 ft - UTP - CAT 5e - booted, snagless, stranded - black</t>
  </si>
  <si>
    <t xml:space="preserve">C6PC28-BL-03                                                                                                                    </t>
  </si>
  <si>
    <t>Black Box Slim-Net Patch cable - RJ-45 (M) to RJ-45 (M) - 3 ft - UTP - CAT 6 - booted, molded, stranded - blue</t>
  </si>
  <si>
    <t xml:space="preserve">C6PC28-BL-04                                                                                                                    </t>
  </si>
  <si>
    <t>Black Box Slim-Net Patch cable - RJ-45 (M) to RJ-45 (M) - 4 ft - UTP - CAT 6 - booted, molded, stranded - blue</t>
  </si>
  <si>
    <t xml:space="preserve">C6PC28-BL-05                                                                                                                    </t>
  </si>
  <si>
    <t>Black Box Slim-Net Patch cable - RJ-45 (M) to RJ-45 (M) - 5 ft - UTP - CAT 6 - booted, molded, stranded - blue</t>
  </si>
  <si>
    <t xml:space="preserve">C6PC28-BL-07                                                                                                                    </t>
  </si>
  <si>
    <t>Black Box Slim-Net Patch cable - RJ-45 (M) to RJ-45 (M) - 7 ft - UTP - CAT 6 - booted, molded, stranded - blue</t>
  </si>
  <si>
    <t xml:space="preserve">EHNUSB-0005                                                                                                                     </t>
  </si>
  <si>
    <t>Black Box ServSwitch USB to PS/2 User Cable Keyboard / video / mouse (KVM) cable - DB-25 (M) to USB, HD-15 (VGA) (F) - 5 ft</t>
  </si>
  <si>
    <t xml:space="preserve">EVNSL649-0020                                                                                                                   </t>
  </si>
  <si>
    <t>Black Box GigaTrue Patch cable - RJ-45 (M) to RJ-45 (M) - 19.7 ft - CAT 6 - booted, snagless, stranded - orange</t>
  </si>
  <si>
    <t xml:space="preserve">EVNSL649-0010                                                                                                                   </t>
  </si>
  <si>
    <t>Black Box GigaTrue Patch cable - RJ-45 (M) to RJ-45 (M) - 10 ft - CAT 6 - booted, snagless, stranded - orange</t>
  </si>
  <si>
    <t xml:space="preserve">EVNSL647-0003-25PAK                                                                                                             </t>
  </si>
  <si>
    <t>Black Box GigaTrue Patch cable - RJ-45 (M) to RJ-45 (M) - 3 ft - CAT 6 - booted, snagless, stranded - black (pack of 25)</t>
  </si>
  <si>
    <t xml:space="preserve">EVNSL641-0003-25PAK                                                                                                             </t>
  </si>
  <si>
    <t>Black Box GigaTrue Patch cable - RJ-45 (M) to RJ-45 (M) - 3 ft - CAT 6 - booted, snagless, stranded - blue (pack of 25)</t>
  </si>
  <si>
    <t xml:space="preserve">EVNSL643-0030-25PAK                                                                                                             </t>
  </si>
  <si>
    <t>Black Box GigaTrue Patch cable - RJ-45 (M) to RJ-45 (M) - 30 ft - CAT 6 - booted, snagless, stranded - red (pack of 25)</t>
  </si>
  <si>
    <t xml:space="preserve">EVNSL641-0001-25PAK                                                                                                             </t>
  </si>
  <si>
    <t>Black Box GigaTrue Patch cable - RJ-45 (M) to RJ-45 (M) - 1 ft - CAT 6 - booted, snagless, stranded - blue (pack of 25)</t>
  </si>
  <si>
    <t xml:space="preserve">EVNSL647-0001-25PAK                                                                                                             </t>
  </si>
  <si>
    <t>Black Box GigaTrue Patch cable - RJ-45 (M) to RJ-45 (M) - 1 ft - CAT 6 - booted, snagless, stranded - black (pack of 25)</t>
  </si>
  <si>
    <t xml:space="preserve">EVNSL641-0010-25PAK                                                                                                             </t>
  </si>
  <si>
    <t>Black Box GigaTrue Patch cable - RJ-45 (M) to RJ-45 (M) - 10 ft - CAT 6 - booted, snagless, stranded - blue (pack of 25)</t>
  </si>
  <si>
    <t xml:space="preserve">EVNSL642-0015-25PAK                                                                                                             </t>
  </si>
  <si>
    <t>Black Box GigaTrue Patch cable - RJ-45 (M) to RJ-45 (M) - 15 ft - CAT 6 - booted, snagless, stranded - green (pack of 25)</t>
  </si>
  <si>
    <t xml:space="preserve">EVNSL647-0006-25PAK                                                                                                             </t>
  </si>
  <si>
    <t>Black Box GigaTrue Patch cable - RJ-45 (M) to RJ-45 (M) - 6 ft - CAT 6 - booted, snagless, stranded - black (pack of 25)</t>
  </si>
  <si>
    <t xml:space="preserve">LGC5150A                                                                                                                        </t>
  </si>
  <si>
    <t>Black Box Compact Media Converter Fiber media converter - GigE - 1000Base-LX, 1000Base-TX - RJ-45 / SFP (mini-GBIC)</t>
  </si>
  <si>
    <t xml:space="preserve">LGC5151A                                                                                                                        </t>
  </si>
  <si>
    <t>Black Box Compact Media Converter Fiber media converter - GigE - 1000Base-LX, 1000Base-TX - RJ-45 / SC multi-mode - up to 1800 ft - 850 nm</t>
  </si>
  <si>
    <t xml:space="preserve">LGC5152A                                                                                                                        </t>
  </si>
  <si>
    <t>Black Box Compact Media Converter Fiber media converter - GigE - 10Base-T, 1000Base-TX, 100Base-TX - SC single-mode / 2 x RJ-45 - up to 6.2 miles - 1310 nm - TAA Compliant</t>
  </si>
  <si>
    <t xml:space="preserve">MC167A                                                                                                                          </t>
  </si>
  <si>
    <t>Black Box Power connector adapter</t>
  </si>
  <si>
    <t xml:space="preserve">LES1716A-R2                                                                                                                     </t>
  </si>
  <si>
    <t>Black Box LES1700-R2 Series LES1716A-R2 Console server - 16 ports - RS-232 - 1U - rack-mountable</t>
  </si>
  <si>
    <t xml:space="preserve">C6APC28-BK-01                                                                                                                   </t>
  </si>
  <si>
    <t>Black Box Slim-Net Patch cable - RJ-45 (M) to RJ-45 (M) - 1 ft - UTP - CAT 6a - booted, molded, stranded - black</t>
  </si>
  <si>
    <t xml:space="preserve">C6APC28-BK-02                                                                                                                   </t>
  </si>
  <si>
    <t>Black Box Slim-Net Patch cable - RJ-45 (M) to RJ-45 (M) - 2 ft - UTP - CAT 6a - booted, molded, stranded - black</t>
  </si>
  <si>
    <t xml:space="preserve">C6APC28-BK-03                                                                                                                   </t>
  </si>
  <si>
    <t>Black Box Slim-Net Patch cable - RJ-45 (M) to RJ-45 (M) - 3 ft - UTP - CAT 6a - booted, molded, stranded - black</t>
  </si>
  <si>
    <t xml:space="preserve">C6APC28-BK-04                                                                                                                   </t>
  </si>
  <si>
    <t>Black Box Slim-Net Patch cable - RJ-45 (M) to RJ-45 (M) - 4 ft - UTP - CAT 6a - booted, molded, stranded - black</t>
  </si>
  <si>
    <t xml:space="preserve">C6APC28-BK-05                                                                                                                   </t>
  </si>
  <si>
    <t>Black Box Slim-Net Patch cable - RJ-45 (M) to RJ-45 (M) - 5 ft - UTP - CAT 6a - booted, molded, stranded - black</t>
  </si>
  <si>
    <t xml:space="preserve">C6APC28-BK-07                                                                                                                   </t>
  </si>
  <si>
    <t>Black Box Slim-Net Patch cable - RJ-45 (M) to RJ-45 (M) - 7 ft - UTP - CAT 6a - booted, molded, stranded - black</t>
  </si>
  <si>
    <t xml:space="preserve">C6APC28-BK-10                                                                                                                   </t>
  </si>
  <si>
    <t>Black Box Slim-Net Patch cable - RJ-45 (M) to RJ-45 (M) - 10 ft - UTP - CAT 6a - booted, molded, stranded - black</t>
  </si>
  <si>
    <t xml:space="preserve">C6APC28-BL-01                                                                                                                   </t>
  </si>
  <si>
    <t>Black Box Slim-Net Patch cable - RJ-45 (M) to RJ-45 (M) - 1 ft - UTP - CAT 6a - booted, molded, stranded - blue</t>
  </si>
  <si>
    <t xml:space="preserve">LH1505P-RACK                                                                                                                    </t>
  </si>
  <si>
    <t>Black Box Economy Powered Rackmount Tray Rack mounting tray</t>
  </si>
  <si>
    <t xml:space="preserve">C6APC28-BL-02                                                                                                                   </t>
  </si>
  <si>
    <t>Black Box Slim-Net Patch cable - RJ-45 (M) to RJ-45 (M) - 2 ft - UTP - CAT 6a - booted, molded, stranded - blue</t>
  </si>
  <si>
    <t xml:space="preserve">C6APC28-BL-03                                                                                                                   </t>
  </si>
  <si>
    <t>Black Box Slim-Net Patch cable - RJ-45 (M) to RJ-45 (M) - 3 ft - UTP - CAT 6a - booted, molded, stranded - blue</t>
  </si>
  <si>
    <t xml:space="preserve">C6APC28-BL-04                                                                                                                   </t>
  </si>
  <si>
    <t>Black Box Slim-Net Patch cable - RJ-45 (M) to RJ-45 (M) - 4 ft - UTP - CAT 6a - booted, molded, stranded - blue</t>
  </si>
  <si>
    <t xml:space="preserve">C6APC28-BL-05                                                                                                                   </t>
  </si>
  <si>
    <t>Black Box Slim-Net Patch cable - RJ-45 (M) to RJ-45 (M) - 5 ft - UTP - CAT 6a - booted, molded, stranded - blue</t>
  </si>
  <si>
    <t xml:space="preserve">C6APC28-BL-07                                                                                                                   </t>
  </si>
  <si>
    <t>Black Box Slim-Net Patch cable - RJ-45 (M) to RJ-45 (M) - 7 ft - UTP - CAT 6a - booted, molded, stranded - blue</t>
  </si>
  <si>
    <t xml:space="preserve">C6APC28-BL-10                                                                                                                   </t>
  </si>
  <si>
    <t>Black Box Slim-Net Patch cable - RJ-45 (M) to RJ-45 (M) - 10 ft - UTP - CAT 6a - booted, molded, stranded - blue</t>
  </si>
  <si>
    <t xml:space="preserve">C6APC28-GN-01                                                                                                                   </t>
  </si>
  <si>
    <t>Black Box Slim-Net Patch cable - RJ-45 (M) to RJ-45 (M) - 1 ft - UTP - CAT 6a - booted, molded, stranded - green</t>
  </si>
  <si>
    <t xml:space="preserve">C6APC28-GN-02                                                                                                                   </t>
  </si>
  <si>
    <t>Black Box Slim-Net Patch cable - RJ-45 (M) to RJ-45 (M) - 2 ft - UTP - CAT 6a - booted, molded, stranded - green</t>
  </si>
  <si>
    <t xml:space="preserve">C6APC28-GN-03                                                                                                                   </t>
  </si>
  <si>
    <t>Black Box Slim-Net Patch cable - RJ-45 (M) to RJ-45 (M) - 3 ft - UTP - CAT 6a - booted, molded, stranded - green</t>
  </si>
  <si>
    <t xml:space="preserve">C6APC28-GN-04                                                                                                                   </t>
  </si>
  <si>
    <t>Black Box Slim-Net Patch cable - RJ-45 (M) to RJ-45 (M) - 4 ft - UTP - CAT 6a - booted, molded, stranded - green</t>
  </si>
  <si>
    <t xml:space="preserve">C6APC28-GN-05                                                                                                                   </t>
  </si>
  <si>
    <t>Black Box Slim-Net Patch cable - RJ-45 (M) to RJ-45 (M) - 5 ft - UTP - CAT 6a - booted, molded, stranded - green</t>
  </si>
  <si>
    <t xml:space="preserve">C6APC28-GN-07                                                                                                                   </t>
  </si>
  <si>
    <t>Black Box Slim-Net Patch cable - RJ-45 (M) to RJ-45 (M) - 7 ft - UTP - CAT 6a - booted, molded, stranded - green</t>
  </si>
  <si>
    <t xml:space="preserve">C6APC28-GN-10                                                                                                                   </t>
  </si>
  <si>
    <t>Black Box Slim-Net Patch cable - RJ-45 (M) to RJ-45 (M) - 10 ft - UTP - CAT 6a - booted, molded, stranded - green</t>
  </si>
  <si>
    <t xml:space="preserve">C6APC28-GY-01                                                                                                                   </t>
  </si>
  <si>
    <t>Black Box Slim-Net Patch cable - RJ-45 (M) to RJ-45 (M) - 1 ft - UTP - CAT 6a - booted, molded, stranded - gray</t>
  </si>
  <si>
    <t xml:space="preserve">C6APC28-GY-02                                                                                                                   </t>
  </si>
  <si>
    <t>Black Box Slim-Net Patch cable - RJ-45 (M) to RJ-45 (M) - 2 ft - UTP - CAT 6a - booted, molded, stranded - gray</t>
  </si>
  <si>
    <t xml:space="preserve">C6APC28-GY-03                                                                                                                   </t>
  </si>
  <si>
    <t>Black Box Slim-Net Patch cable - RJ-45 (M) to RJ-45 (M) - 3 ft - UTP - CAT 6a - booted, molded, stranded - gray</t>
  </si>
  <si>
    <t xml:space="preserve">C6APC28-GY-04                                                                                                                   </t>
  </si>
  <si>
    <t>Black Box Slim-Net Patch cable - RJ-45 (M) to RJ-45 (M) - 4 ft - UTP - CAT 6a - booted, molded, stranded - gray</t>
  </si>
  <si>
    <t xml:space="preserve">C6APC28-GY-05                                                                                                                   </t>
  </si>
  <si>
    <t>Black Box Slim-Net Patch cable - RJ-45 (M) to RJ-45 (M) - 5 ft - UTP - CAT 6a - booted, molded, stranded - gray</t>
  </si>
  <si>
    <t xml:space="preserve">C6APC28-GY-07                                                                                                                   </t>
  </si>
  <si>
    <t>Black Box Slim-Net Patch cable - RJ-45 (M) to RJ-45 (M) - 7 ft - UTP - CAT 6a - booted, molded, stranded - gray</t>
  </si>
  <si>
    <t xml:space="preserve">C6APC28-GY-10                                                                                                                   </t>
  </si>
  <si>
    <t>Black Box Slim-Net Patch cable - RJ-45 (M) to RJ-45 (M) - 10 ft - UTP - CAT 6a - booted, molded, stranded - gray</t>
  </si>
  <si>
    <t xml:space="preserve">C6APC28-RD-03                                                                                                                   </t>
  </si>
  <si>
    <t>Black Box Slim-Net Patch cable - RJ-45 (M) to RJ-45 (M) - 3 ft - UTP - CAT 6a - booted, molded, stranded - red</t>
  </si>
  <si>
    <t xml:space="preserve">C6APC28-RD-04                                                                                                                   </t>
  </si>
  <si>
    <t>Black Box Slim-Net Patch cable - RJ-45 (M) to RJ-45 (M) - 4 ft - UTP - CAT 6a - booted, molded, stranded - red</t>
  </si>
  <si>
    <t xml:space="preserve">C6APC28-RD-05                                                                                                                   </t>
  </si>
  <si>
    <t>Black Box Slim-Net Patch cable - RJ-45 (M) to RJ-45 (M) - 5 ft - UTP - CAT 6a - booted, molded, stranded - red</t>
  </si>
  <si>
    <t xml:space="preserve">C6APC28-RD-07                                                                                                                   </t>
  </si>
  <si>
    <t>Black Box Slim-Net Patch cable - RJ-45 (M) to RJ-45 (M) - 7 ft - UTP - CAT 6a - booted, molded, stranded - red</t>
  </si>
  <si>
    <t xml:space="preserve">C6APC28-RD-10                                                                                                                   </t>
  </si>
  <si>
    <t>Black Box Slim-Net Patch cable - RJ-45 (M) to RJ-45 (M) - 10 ft - UTP - CAT 6a - booted, molded, stranded - red</t>
  </si>
  <si>
    <t xml:space="preserve">C6APC28-WH-01                                                                                                                   </t>
  </si>
  <si>
    <t>Black Box Slim-Net Patch cable - RJ-45 (M) to RJ-45 (M) - 1 ft - UTP - CAT 6a - booted, molded, stranded - white</t>
  </si>
  <si>
    <t xml:space="preserve">C6APC28-WH-02                                                                                                                   </t>
  </si>
  <si>
    <t xml:space="preserve">C6AJA70-WH-R2-25PAK                                                                                                             </t>
  </si>
  <si>
    <t>Black Box GigaTrue2 Modular insert - CAT 6a - UTP - RJ-45 - white - TAA Compliant (pack of 25)</t>
  </si>
  <si>
    <t xml:space="preserve">FAUSB01                                                                                                                         </t>
  </si>
  <si>
    <t>Black Box USB gender changer - USB (F) to USB (F) - molded</t>
  </si>
  <si>
    <t xml:space="preserve">LMC200                                                                                                                          </t>
  </si>
  <si>
    <t>Black Box FlexPoint Power Chassis Modular expansion base</t>
  </si>
  <si>
    <t xml:space="preserve">EGM25C-0002-MF                                                                                                                  </t>
  </si>
  <si>
    <t>Black Box ED/Q Serial extension cable - DB-25 (M) to DB-25 (F) - 2 ft - thumbscrews</t>
  </si>
  <si>
    <t xml:space="preserve">LGC321A-R3                                                                                                                      </t>
  </si>
  <si>
    <t>Black Box Industrial Mini Gigabit Media Converter LGC321A-R3 Fiber media converter - GigE - 10Base-T, 1000Base-LX, 100Base-TX, 1000Base-T - RJ-45 / SC single-mode - up to 6.2 miles - 1310 nm</t>
  </si>
  <si>
    <t xml:space="preserve">LHC301A-R4                                                                                                                      </t>
  </si>
  <si>
    <t>Black Box MultiPower Fiber media converter - 100Mb LAN - 10Base-T, 100Base-TX - RJ-45 / SFP (mini-GBIC)</t>
  </si>
  <si>
    <t xml:space="preserve">LHC041A-R4                                                                                                                      </t>
  </si>
  <si>
    <t>Black Box MultiPower Fiber media converter - 100Mb LAN - 10Base-T, 100Base-SX, 100Base-TX - RJ-45 / SC multi-mode - up to 984 ft - 850 nm - TAA Compliant</t>
  </si>
  <si>
    <t xml:space="preserve">EMD100USB-T                                                                                                                     </t>
  </si>
  <si>
    <t>Black Box Emerald EMD100USB-T USB extender - transmitter - up to 328 ft</t>
  </si>
  <si>
    <t xml:space="preserve">EMD100USB-R                                                                                                                     </t>
  </si>
  <si>
    <t>Black Box Emerald EMD100USB-R USB extender - 4 ports - up to 328 ft</t>
  </si>
  <si>
    <t xml:space="preserve">BC00205                                                                                                                         </t>
  </si>
  <si>
    <t>Black Box Printer cable - DB-25 (M) to 36 pin Centronics (M) - 25 ft - molded, thumbscrews</t>
  </si>
  <si>
    <t xml:space="preserve">BC00231                                                                                                                         </t>
  </si>
  <si>
    <t>Black Box Serial extension cable - DB-9 (M) to DB-9 (F) - 15 ft - molded, thumbscrews</t>
  </si>
  <si>
    <t xml:space="preserve">BC00232                                                                                                                         </t>
  </si>
  <si>
    <t>Black Box Serial cable - DB-9 (M) to DB-9 (F) - 19.7 ft - molded, thumbscrews</t>
  </si>
  <si>
    <t xml:space="preserve">BC00711                                                                                                                         </t>
  </si>
  <si>
    <t>Black Box Serial / parallel cable - DB-25 (M) to DB-25 (F) - 19.7 ft - molded, thumbscrews</t>
  </si>
  <si>
    <t xml:space="preserve">USB06-0006                                                                                                                      </t>
  </si>
  <si>
    <t>Black Box USB cable - USB (M) to mini-USB Type B (M) - USB 2.0 - 6 ft</t>
  </si>
  <si>
    <t xml:space="preserve">SP365A-R2                                                                                                                       </t>
  </si>
  <si>
    <t>Black Box Telco RJ-11 Surge Protector Surge protector</t>
  </si>
  <si>
    <t xml:space="preserve">RM866                                                                                                                           </t>
  </si>
  <si>
    <t>Black Box Cable radius drop - gray</t>
  </si>
  <si>
    <t xml:space="preserve">RM862                                                                                                                           </t>
  </si>
  <si>
    <t>Black Box Ladder clamp kit</t>
  </si>
  <si>
    <t xml:space="preserve">RM740                                                                                                                           </t>
  </si>
  <si>
    <t>Black Box BasketPAC Cable tray under-floor support</t>
  </si>
  <si>
    <t xml:space="preserve">RM728                                                                                                                           </t>
  </si>
  <si>
    <t>Black Box BasketPAC Cable tray sections mounting bracket</t>
  </si>
  <si>
    <t xml:space="preserve">RM725                                                                                                                           </t>
  </si>
  <si>
    <t>Black Box BasketPAC Cable tray sections mounting bracket (pack of 2)</t>
  </si>
  <si>
    <t xml:space="preserve">RM723                                                                                                                           </t>
  </si>
  <si>
    <t>Black Box BasketPAC Cable tray sections splice washer kit (pack of 50)</t>
  </si>
  <si>
    <t xml:space="preserve">RM415A                                                                                                                          </t>
  </si>
  <si>
    <t>Black Box Laptop Cabinet Notebook security cabinet - wall mountable</t>
  </si>
  <si>
    <t xml:space="preserve">PSFP200                                                                                                                         </t>
  </si>
  <si>
    <t>Black Box Power supply - AC 115-230 V</t>
  </si>
  <si>
    <t xml:space="preserve">LMC204A                                                                                                                         </t>
  </si>
  <si>
    <t>Black Box Power converter - 18 V</t>
  </si>
  <si>
    <t xml:space="preserve">LMC203A                                                                                                                         </t>
  </si>
  <si>
    <t>Black Box Power supply</t>
  </si>
  <si>
    <t xml:space="preserve">LMC1001A                                                                                                                        </t>
  </si>
  <si>
    <t>Black Box FlexPoint Media converter - GigE - 1000Base-LX, 1000Base-SX - SC multi-mode / SC single-mode - up to 3.1 miles - 850 nm / 1300 nm - for FlexPoint Power Chassis</t>
  </si>
  <si>
    <t xml:space="preserve">LHC002A-R4                                                                                                                      </t>
  </si>
  <si>
    <t>Black Box Compact Media Converter Fiber media converter - 100Mb LAN - 100Base-FX, 100Base-TX - SC multi-mode / RJ-45 - 1300 nm</t>
  </si>
  <si>
    <t xml:space="preserve">IC444A                                                                                                                          </t>
  </si>
  <si>
    <t>Black Box CCTV Video Balun Balun adapter - BNC (M) to terminal block (screw) (M)</t>
  </si>
  <si>
    <t xml:space="preserve">FM105                                                                                                                           </t>
  </si>
  <si>
    <t>Black Box Modular Network connector - RJ-45 (M) - stranded</t>
  </si>
  <si>
    <t xml:space="preserve">FA042                                                                                                                           </t>
  </si>
  <si>
    <t>Black Box Modem adapter - DB-25 (M) to RJ-45 (M) - for MicroSwitch</t>
  </si>
  <si>
    <t xml:space="preserve">EY237                                                                                                                           </t>
  </si>
  <si>
    <t>Black Box Universal Serial adapter - DB-25 (M) to DB-25 (F) - 5 ft - gray</t>
  </si>
  <si>
    <t xml:space="preserve">EVNSL85-0100                                                                                                                    </t>
  </si>
  <si>
    <t>Black Box GigaBase 350 Patch cable - RJ-45 (M) to RJ-45 (M) - 100 ft - UTP - CAT 5e - booted, snagless, stranded - beige</t>
  </si>
  <si>
    <t xml:space="preserve">EVNSL82-0100                                                                                                                    </t>
  </si>
  <si>
    <t>Black Box GigaBase 350 Patch cable - RJ-45 (M) to RJ-45 (M) - 100 ft - UTP - CAT 5e - booted, snagless, stranded - green</t>
  </si>
  <si>
    <t xml:space="preserve">EVNSL82-0030                                                                                                                    </t>
  </si>
  <si>
    <t>Black Box GigaBase 350 Patch cable - RJ-45 (M) to RJ-45 (M) - 30 ft - UTP - CAT 5e - booted, snagless, stranded - green</t>
  </si>
  <si>
    <t xml:space="preserve">EVNSL81-0100                                                                                                                    </t>
  </si>
  <si>
    <t>Black Box GigaBase 350 Patch cable - RJ-45 (M) to RJ-45 (M) - 100 ft - UTP - CAT 5e - booted, snagless, stranded - blue</t>
  </si>
  <si>
    <t xml:space="preserve">EVNPS06-0100-MF                                                                                                                 </t>
  </si>
  <si>
    <t>Black Box Premium VGA extension cable - HD-15 (VGA) (M) to HD-15 (VGA) (F) - 100 ft</t>
  </si>
  <si>
    <t xml:space="preserve">EVNPS06-0020-FF                                                                                                                 </t>
  </si>
  <si>
    <t>Black Box Premium VGA extension cable - HD-15 (VGA) (F) to HD-15 (VGA) (F) - 19.7 ft</t>
  </si>
  <si>
    <t xml:space="preserve">EVNPS06-0003-MF                                                                                                                 </t>
  </si>
  <si>
    <t>Black Box Premium VGA extension cable - HD-15 (VGA) (M) to HD-15 (VGA) (F) - 3 ft</t>
  </si>
  <si>
    <t xml:space="preserve">EMN25C-0075-MF                                                                                                                  </t>
  </si>
  <si>
    <t>Black Box ED/Q with Molded Hoods Serial / parallel cable - DB-25 (F) to DB-25 (M) - 75 ft - stranded, thumbscrews</t>
  </si>
  <si>
    <t xml:space="preserve">EMN25C-0035-MF                                                                                                                  </t>
  </si>
  <si>
    <t>Black Box ED/Q with Molded Hoods Serial / parallel cable - DB-25 (F) to DB-25 (M) - 35 ft - stranded, thumbscrews</t>
  </si>
  <si>
    <t xml:space="preserve">EMN25C-0025-MM                                                                                                                  </t>
  </si>
  <si>
    <t>Black Box ED/Q with Molded Hoods Serial / parallel cable - DB-25 (M) to DB-25 (M) - 25 ft - stranded, thumbscrews</t>
  </si>
  <si>
    <t xml:space="preserve">EMN25C-0015-MM                                                                                                                  </t>
  </si>
  <si>
    <t>Black Box ED/Q with Molded Hoods Serial / parallel cable - DB-25 (M) to DB-25 (M) - 15 ft - stranded, thumbscrews</t>
  </si>
  <si>
    <t xml:space="preserve">EMN12A-1000                                                                                                                     </t>
  </si>
  <si>
    <t>Black Box ED/Q Bulk cable - 1000 ft - STP - stranded</t>
  </si>
  <si>
    <t xml:space="preserve">Networking - Network Cabling - Bulk Network Cables                                                                              </t>
  </si>
  <si>
    <t xml:space="preserve">EMN04A-0500                                                                                                                     </t>
  </si>
  <si>
    <t>Black Box ED/Q Bulk cable - 500 ft - STP - stranded</t>
  </si>
  <si>
    <t xml:space="preserve">EL04A-1000                                                                                                                      </t>
  </si>
  <si>
    <t>Black Box Phone line cable - bare wire to bare wire - 997 ft - gray</t>
  </si>
  <si>
    <t xml:space="preserve">EDN25C-0050-FF                                                                                                                  </t>
  </si>
  <si>
    <t>Black Box Serial / parallel cable - DB-25 (F) to DB-25 (F) - 50 ft - stranded, thumbscrews</t>
  </si>
  <si>
    <t xml:space="preserve">EDN12H-0025-FF                                                                                                                  </t>
  </si>
  <si>
    <t>Black Box Serial extension cable - DB-9 (F) to DB-9 (F) - 25 ft</t>
  </si>
  <si>
    <t xml:space="preserve">EDN12A-0500                                                                                                                     </t>
  </si>
  <si>
    <t>Black Box Serial cable - bare wire to bare wire - 500 ft</t>
  </si>
  <si>
    <t xml:space="preserve">EDN07A-0500                                                                                                                     </t>
  </si>
  <si>
    <t xml:space="preserve">EBN25C-0020-MM                                                                                                                  </t>
  </si>
  <si>
    <t>Black Box ED/Q with Die-Cast Removable Metallic EMI/RFI Hoods Serial cable - DB-25 (M) to DB-25 (M) - 19.7 ft - stranded</t>
  </si>
  <si>
    <t xml:space="preserve">CDC00100-25PAK                                                                                                                  </t>
  </si>
  <si>
    <t>Black Box Dust Cover DB9 Male Dust cover (pack of 25)</t>
  </si>
  <si>
    <t xml:space="preserve">Components &amp; Accessories - Accessories - Cleaning Accessories                                                                   </t>
  </si>
  <si>
    <t xml:space="preserve">C6PC28-BL-10                                                                                                                    </t>
  </si>
  <si>
    <t>Black Box Slim-Net 28 AWG Patch cable - RJ-45 (M) to RJ-45 (M) - 10 ft - UTP - CAT 6 - booted, molded, stranded - blue</t>
  </si>
  <si>
    <t xml:space="preserve">C6PC28-GN-01                                                                                                                    </t>
  </si>
  <si>
    <t>Black Box Slim-Net Patch cable - RJ-45 (M) to RJ-45 (M) - 1 ft - UTP - CAT 6 - booted, molded, stranded - green</t>
  </si>
  <si>
    <t xml:space="preserve">C6PC28-GN-02                                                                                                                    </t>
  </si>
  <si>
    <t>Black Box Slim-Net Patch cable - RJ-45 (M) to RJ-45 (M) - 2 ft - UTP - CAT 6 - booted, molded, stranded - green</t>
  </si>
  <si>
    <t xml:space="preserve">C6PC28-GN-03                                                                                                                    </t>
  </si>
  <si>
    <t>Black Box Slim-Net Patch cable - RJ-45 (M) to RJ-45 (M) - 3 ft - UTP - CAT 6 - booted, molded, stranded - green</t>
  </si>
  <si>
    <t xml:space="preserve">MT660A-MM                                                                                                                       </t>
  </si>
  <si>
    <t>Black Box FlexPoint Modular Media Converter Short-haul modem - ST multi-mode / RJ-45/RJ-48 - up to 3.1 miles - T-1/E-1 - 1310 nm</t>
  </si>
  <si>
    <t xml:space="preserve">C6PC28-GN-05                                                                                                                    </t>
  </si>
  <si>
    <t>Black Box Slim-Net Patch cable - RJ-45 (M) to RJ-45 (M) - 5 ft - UTP - CAT 6 - booted, molded, stranded - green</t>
  </si>
  <si>
    <t xml:space="preserve">C6PC28-GN-07                                                                                                                    </t>
  </si>
  <si>
    <t>Black Box Slim-Net Patch cable - RJ-45 (M) to RJ-45 (M) - 7 ft - UTP - CAT 6 - booted, molded, stranded - green</t>
  </si>
  <si>
    <t xml:space="preserve">C6PC28-GN-10                                                                                                                    </t>
  </si>
  <si>
    <t>Black Box Slim-Net Patch cable - RJ-45 (M) to RJ-45 (M) - 10 ft - UTP - CAT 6 - booted, molded, stranded - green</t>
  </si>
  <si>
    <t xml:space="preserve">C6PC28-GY-01                                                                                                                    </t>
  </si>
  <si>
    <t>Black Box Slim-Net Patch cable - RJ-45 (M) to RJ-45 (M) - 1 ft - UTP - CAT 6 - booted, molded, stranded - gray</t>
  </si>
  <si>
    <t xml:space="preserve">C6PC28-GY-02                                                                                                                    </t>
  </si>
  <si>
    <t>Black Box Slim-Net Patch cable - RJ-45 (M) to RJ-45 (M) - 2 ft - UTP - CAT 6 - booted, molded, stranded - gray</t>
  </si>
  <si>
    <t xml:space="preserve">C6PC28-GY-04                                                                                                                    </t>
  </si>
  <si>
    <t>Black Box Slim-Net Patch cable - RJ-45 (M) to RJ-45 (M) - 4 ft - UTP - CAT 6 - booted, molded, stranded - gray</t>
  </si>
  <si>
    <t xml:space="preserve">C6PC28-GY-05                                                                                                                    </t>
  </si>
  <si>
    <t>Black Box Slim-Net Patch cable - RJ-45 (M) to RJ-45 (M) - 5 ft - UTP - CAT 6 - booted, molded, stranded - gray</t>
  </si>
  <si>
    <t xml:space="preserve">C6PC28-GY-07                                                                                                                    </t>
  </si>
  <si>
    <t>Black Box Slim-Net Patch cable - RJ-45 (M) to RJ-45 (M) - 7 ft - UTP - CAT 6 - booted, molded, stranded - gray</t>
  </si>
  <si>
    <t xml:space="preserve">C6PC28-GY-10                                                                                                                    </t>
  </si>
  <si>
    <t>Black Box Slim-Net Patch cable - RJ-45 (M) to RJ-45 (M) - 10 ft - UTP - CAT 6 - booted, molded, stranded - gray</t>
  </si>
  <si>
    <t xml:space="preserve">C6PC28-RD-01                                                                                                                    </t>
  </si>
  <si>
    <t>Black Box Slim-Net Patch cable - RJ-45 (M) to RJ-45 (M) - 1 ft - UTP - CAT 6 - booted, molded, stranded - red</t>
  </si>
  <si>
    <t xml:space="preserve">C6PC28-RD-02                                                                                                                    </t>
  </si>
  <si>
    <t>Black Box Slim-Net Patch cable - RJ-45 (M) to RJ-45 (M) - 2 ft - UTP - CAT 6 - booted, molded, stranded - red</t>
  </si>
  <si>
    <t xml:space="preserve">C6PC28-RD-03                                                                                                                    </t>
  </si>
  <si>
    <t>Black Box Slim-Net Patch cable - RJ-45 (M) to RJ-45 (M) - 3 ft - UTP - CAT 6 - booted, molded, stranded - red</t>
  </si>
  <si>
    <t xml:space="preserve">C6PC28-RD-04                                                                                                                    </t>
  </si>
  <si>
    <t>Black Box Slim-Net Patch cable - RJ-45 (M) to RJ-45 (M) - 4 ft - UTP - CAT 6 - booted, molded, stranded - red</t>
  </si>
  <si>
    <t xml:space="preserve">C6PC28-RD-05                                                                                                                    </t>
  </si>
  <si>
    <t>Black Box Slim-Net Patch cable - RJ-45 (M) to RJ-45 (M) - 5 ft - UTP - CAT 6 - booted, molded, stranded - red</t>
  </si>
  <si>
    <t xml:space="preserve">C6PC28-RD-07                                                                                                                    </t>
  </si>
  <si>
    <t>Black Box Slim-Net Patch cable - RJ-45 (M) to RJ-45 (M) - 7 ft - UTP - CAT 6 - booted, molded, stranded - red</t>
  </si>
  <si>
    <t xml:space="preserve">C6PC28-RD-10                                                                                                                    </t>
  </si>
  <si>
    <t>Black Box Slim-Net Patch cable - RJ-45 (M) to RJ-45 (M) - 10 ft - UTP - CAT 6 - booted, molded, stranded - red</t>
  </si>
  <si>
    <t xml:space="preserve">C6PC28-WH-01                                                                                                                    </t>
  </si>
  <si>
    <t>Black Box Slim-Net Patch cable - RJ-45 (M) to RJ-45 (M) - 1 ft - UTP - CAT 6 - booted, molded, stranded - white</t>
  </si>
  <si>
    <t xml:space="preserve">C6PC28-WH-02                                                                                                                    </t>
  </si>
  <si>
    <t>Black Box Slim-Net Patch cable - RJ-45 (M) to RJ-45 (M) - 2 ft - UTP - CAT 6 - booted, molded, stranded - white</t>
  </si>
  <si>
    <t xml:space="preserve">C6PC28-WH-03                                                                                                                    </t>
  </si>
  <si>
    <t>Black Box Slim-Net Patch cable - RJ-45 (M) to RJ-45 (M) - 3 ft - UTP - CAT 6 - booted, molded, stranded - white</t>
  </si>
  <si>
    <t xml:space="preserve">C6PC28-WH-04                                                                                                                    </t>
  </si>
  <si>
    <t>Black Box Slim-Net Patch cable - RJ-45 (M) to RJ-45 (M) - 4 ft - UTP - CAT 6 - booted, molded, stranded - white</t>
  </si>
  <si>
    <t xml:space="preserve">C6PC28-WH-05                                                                                                                    </t>
  </si>
  <si>
    <t>Black Box Slim-Net Patch cable - RJ-45 (M) to RJ-45 (M) - 5 ft - UTP - CAT 6 - booted, molded, stranded - white</t>
  </si>
  <si>
    <t xml:space="preserve">C6PC28-WH-07                                                                                                                    </t>
  </si>
  <si>
    <t>Black Box Slim-Net Patch cable - RJ-45 (M) to RJ-45 (M) - 7 ft - UTP - CAT 6 - booted, molded, stranded - white</t>
  </si>
  <si>
    <t xml:space="preserve">C6PC28-WH-10                                                                                                                    </t>
  </si>
  <si>
    <t>Black Box Slim-Net Patch cable - RJ-45 (M) to RJ-45 (M) - 10 ft - UTP - CAT 6 - booted, molded, stranded - white</t>
  </si>
  <si>
    <t xml:space="preserve">C6PC28-YL-01                                                                                                                    </t>
  </si>
  <si>
    <t>Black Box Slim-Net Patch cable - RJ-45 (M) to RJ-45 (M) - 1 ft - UTP - CAT 6 - booted, molded, stranded - yellow</t>
  </si>
  <si>
    <t xml:space="preserve">C6PC28-YL-02                                                                                                                    </t>
  </si>
  <si>
    <t>Black Box Slim-Net Patch cable - RJ-45 (M) to RJ-45 (M) - 2 ft - UTP - CAT 6 - booted, molded, stranded - yellow</t>
  </si>
  <si>
    <t xml:space="preserve">C6PC28-YL-03                                                                                                                    </t>
  </si>
  <si>
    <t>Black Box Slim-Net Patch cable - RJ-45 (M) to RJ-45 (M) - 3 ft - UTP - CAT 6 - booted, molded, stranded - yellow</t>
  </si>
  <si>
    <t xml:space="preserve">C6PC28-YL-04                                                                                                                    </t>
  </si>
  <si>
    <t>Black Box Slim-Net Patch cable - RJ-45 (M) to RJ-45 (M) - 4 ft - UTP - CAT 6 - booted, molded, stranded - yellow</t>
  </si>
  <si>
    <t xml:space="preserve">C6PC28-YL-05                                                                                                                    </t>
  </si>
  <si>
    <t>Black Box Slim-Net Patch cable - RJ-45 (M) to RJ-45 (M) - 5 ft - UTP - CAT 6 - booted, molded, stranded - yellow</t>
  </si>
  <si>
    <t xml:space="preserve">C6PC28-YL-07                                                                                                                    </t>
  </si>
  <si>
    <t>Black Box Slim-Net Patch cable - RJ-45 (M) to RJ-45 (M) - 7 ft - UTP - CAT 6 - booted, molded, stranded - yellow</t>
  </si>
  <si>
    <t xml:space="preserve">C6PC28-YL-10                                                                                                                    </t>
  </si>
  <si>
    <t>Black Box Slim-Net Patch cable - RJ-45 (M) to RJ-45 (M) - 10 ft - UTP - CAT 6 - booted, molded, stranded - yellow</t>
  </si>
  <si>
    <t xml:space="preserve">VW-FLEX-XTHD-MAINT                                                                                                              </t>
  </si>
  <si>
    <t>Radian Flex Video Wall XT-HD Viewer Maintenance / upgrade license (1 year) + 1 Year Double Diamond Warranty (Standard)</t>
  </si>
  <si>
    <t xml:space="preserve">Applications - Audio &amp; Video - Video Editing                                                                                    </t>
  </si>
  <si>
    <t xml:space="preserve">IC502A-R2                                                                                                                       </t>
  </si>
  <si>
    <t>Black Box USB 3.0 Ultimate Fiber Extender USB extender - up to 328 ft</t>
  </si>
  <si>
    <t xml:space="preserve">LPS500A-SM-10K-LC-R3                                                                                                            </t>
  </si>
  <si>
    <t>Black Box LPS500 Series LPS500A-SM-10K-LC-R3 Fiber media converter - GigE - 1000Base-LX, 1000Base-T, 1000Base-X, Ethernet 10/100/1000Base-T(X) - RJ-45 / LC single-mode - up to 6.2 miles - 1310 nm</t>
  </si>
  <si>
    <t xml:space="preserve">KVGA-DVID                                                                                                                       </t>
  </si>
  <si>
    <t>Black Box VGA to DVI-D Video Converter USB Powered - Video converter - VGA - DVI - TAA Compliant</t>
  </si>
  <si>
    <t xml:space="preserve">PSU1002E-R4                                                                                                                     </t>
  </si>
  <si>
    <t>Black Box Power adapter - AC 100/240 V</t>
  </si>
  <si>
    <t xml:space="preserve">JPM398A                                                                                                                         </t>
  </si>
  <si>
    <t>Black Box DIN Rail Fiber Enclosure Patch panel housing - black - TAA Compliant</t>
  </si>
  <si>
    <t xml:space="preserve">PS1003-R2                                                                                                                       </t>
  </si>
  <si>
    <t>Black Box Wallmount Power Supply with Bare Leads 120-VAC/12-VDC Power adapter - AC 100-240 V - 6 Watt</t>
  </si>
  <si>
    <t xml:space="preserve">RMK2104                                                                                                                         </t>
  </si>
  <si>
    <t>Black Box Rack mounting kit - 1U</t>
  </si>
  <si>
    <t xml:space="preserve">VX-1001-KIT                                                                                                                     </t>
  </si>
  <si>
    <t>Black Box VX1000 Series Extender Kit - video/audio/USB/serial/network extender - CATx - USB - up to 328 ft</t>
  </si>
  <si>
    <t xml:space="preserve">ACU1500A-R3                                                                                                                     </t>
  </si>
  <si>
    <t>Black Box KVM Extender DVI-D, USB 2.0, over CATx - KVM / USB extender - USB - up to 328 ft</t>
  </si>
  <si>
    <t xml:space="preserve">ACU2500A-R3                                                                                                                     </t>
  </si>
  <si>
    <t>Black Box ServSwitch KVM Extender HDMI, USB 2.0, over CATx KVM / USB extender - USB - up to 328 ft</t>
  </si>
  <si>
    <t xml:space="preserve">LGB1110A                                                                                                                        </t>
  </si>
  <si>
    <t>Black Box Gigabit Ethernet Managed Switch Switch - L2+ - managed - 10 x 10/100/1000 + 2 x shared Gigabit SFP - desktop, rack-mountable - AC 100 - 240 V - TAA Compliant</t>
  </si>
  <si>
    <t xml:space="preserve">LGB1126A-R2                                                                                                                     </t>
  </si>
  <si>
    <t>Black Box Switch - L2+ - managed - 24 x 10/100/1000 + 2 x combo Gigabit SFP - rack-mountable</t>
  </si>
  <si>
    <t xml:space="preserve">C5S-P-SB-SLD-GY-5                                                                                                               </t>
  </si>
  <si>
    <t>Black Box Patch cable - RJ-45 (M) to RJ-45 (M) - 5 ft - STP - CAT 5e - booted, plenum, snagless, solid - gray</t>
  </si>
  <si>
    <t xml:space="preserve">LPS500A-MM-LC-R3                                                                                                                </t>
  </si>
  <si>
    <t>Black Box LPS500 Series LPS500A-MM-LC-R3 Fiber media converter - GigE - 10Base-T, 1000Base-SX, 1000Base-TX, 100Base-TX - RJ-45 / LC multi-mode - up to 1800 ft - 850 nm</t>
  </si>
  <si>
    <t xml:space="preserve">IC1023A                                                                                                                         </t>
  </si>
  <si>
    <t>Black Box 8-Port USB Hub Serial adapter - USB - RS-232 x 8</t>
  </si>
  <si>
    <t xml:space="preserve">LHC013A-R4                                                                                                                      </t>
  </si>
  <si>
    <t>Black Box MultiPower Fiber media converter - 100Mb LAN - 10Base-T, 100Base-FX, 100Base-TX - RJ-45 / ST multi-mode - up to 1.2 miles - 1300 nm</t>
  </si>
  <si>
    <t xml:space="preserve">USB05E-0006                                                                                                                     </t>
  </si>
  <si>
    <t>Black Box USB Passive Extension Cable USB extension cable - USB (M) to USB (F) - 6 ft</t>
  </si>
  <si>
    <t xml:space="preserve">VWS-VWM10-STD                                                                                                                   </t>
  </si>
  <si>
    <t>Radian Video Wall Software Standard License - Win</t>
  </si>
  <si>
    <t xml:space="preserve">Applications - Audio &amp; Video - Photo / Video / Sound Libraries                                                                  </t>
  </si>
  <si>
    <t xml:space="preserve">JPM390A                                                                                                                         </t>
  </si>
  <si>
    <t>Black Box Economy Patch panel - 1U - 16 ports - for P/N: FO10G-003M-SCLC, FO10G-005M-LCLC, FO10G-005M-SCLC, FO10G-010M-LCLC, FO10G-010M-SCLC</t>
  </si>
  <si>
    <t xml:space="preserve">JPM427A-R2                                                                                                                      </t>
  </si>
  <si>
    <t>Black Box Rackmount Fiber Shelf with Pull-Out Tray Rack shelf - 1U - 19"/23" - for P/N: FOCA20M3-1MP12-12LC, FOCA20M3-1MP24-24LC, FOCA20M3-2MP12-24LC, JPM441A, JPM480A</t>
  </si>
  <si>
    <t xml:space="preserve">JPM455B-R2                                                                                                                      </t>
  </si>
  <si>
    <t>Black Box Standard Adapter Panel Patch panel adapter - black, beige - 6 ports</t>
  </si>
  <si>
    <t xml:space="preserve">C6PC70S-GN-25                                                                                                                   </t>
  </si>
  <si>
    <t>Black Box GigaTrue 3 Patch cable - RJ-45 (M) to RJ-45 (M) - 25 ft - STP - CAT 6 - booted, stranded - green</t>
  </si>
  <si>
    <t xml:space="preserve">C6PC70S-GY-01                                                                                                                   </t>
  </si>
  <si>
    <t>Black Box GigaTrue 3 Patch cable - RJ-45 (M) to RJ-45 (M) - 1 ft - STP - CAT 6 - booted, stranded - gray</t>
  </si>
  <si>
    <t xml:space="preserve">EGM16T-0020-FF                                                                                                                  </t>
  </si>
  <si>
    <t>Black Box Serial cable - DB-15 (F) to DB-15 (F) - 19.7 ft - thumbscrews</t>
  </si>
  <si>
    <t xml:space="preserve">JPM455C-R2                                                                                                                      </t>
  </si>
  <si>
    <t>Black Box Standard Adapter Panel Patch panel adapter - LC x 12 - black, blue - for Black Box NEMA-Rated Fiber Optic Wallmount Enclosure</t>
  </si>
  <si>
    <t xml:space="preserve">C6PC70S-GY-02                                                                                                                   </t>
  </si>
  <si>
    <t>Black Box GigaTrue 3 Patch cable - RJ-45 (M) to RJ-45 (M) - 2 ft - SFTP - CAT 6 - booted, stranded - gray</t>
  </si>
  <si>
    <t xml:space="preserve">C6PC70S-GY-03                                                                                                                   </t>
  </si>
  <si>
    <t>Black Box GigaTrue 3 Patch cable - RJ-45 (M) to RJ-45 (M) - 3 ft - SFTP - CAT 6 - booted, stranded - gray</t>
  </si>
  <si>
    <t xml:space="preserve">C6PC70S-GY-05                                                                                                                   </t>
  </si>
  <si>
    <t>Black Box GigaTrue 3 Patch cable - RJ-45 (M) to RJ-45 (M) - 5 ft - FTP - CAT 6 - booted, stranded - gray</t>
  </si>
  <si>
    <t xml:space="preserve">C6PC70S-GY-07                                                                                                                   </t>
  </si>
  <si>
    <t>Black Box GigaTrue 3 Patch cable - RJ-45 (M) to RJ-45 (M) - 7 ft - FTP - CAT 6 - booted, stranded - gray</t>
  </si>
  <si>
    <t xml:space="preserve">C6PC70S-GY-15                                                                                                                   </t>
  </si>
  <si>
    <t>Black Box GigaTrue 3 Patch cable - RJ-45 (M) to RJ-45 (M) - 15 ft - SFTP - CAT 6 - booted, stranded - gray</t>
  </si>
  <si>
    <t xml:space="preserve">C6PC70S-GY-20                                                                                                                   </t>
  </si>
  <si>
    <t>Black Box GigaTrue 3 Patch cable - RJ-45 (M) to RJ-45 (M) - 19.7 ft - SFTP - CAT 6 - booted, stranded - gray</t>
  </si>
  <si>
    <t xml:space="preserve">C6PC70S-OR-02                                                                                                                   </t>
  </si>
  <si>
    <t>Black Box GigaTrue 3 Patch cable - RJ-45 (M) to RJ-45 (M) - 2 ft - SFTP - CAT 6 - booted, stranded - orange</t>
  </si>
  <si>
    <t xml:space="preserve">C6PC70S-OR-03                                                                                                                   </t>
  </si>
  <si>
    <t>Black Box GigaTrue 3 Patch cable - RJ-45 (M) to RJ-45 (M) - 3 ft - SFTP - CAT 6 - booted, stranded - orange</t>
  </si>
  <si>
    <t xml:space="preserve">FA4515F-BK                                                                                                                      </t>
  </si>
  <si>
    <t>Black Box Colored Modular Adapter Network adapter - DB-15 (F) to RJ-45 (F) - black</t>
  </si>
  <si>
    <t xml:space="preserve">C6PC70S-OR-06                                                                                                                   </t>
  </si>
  <si>
    <t>Black Box GigaTrue 3 Patch cable - RJ-45 (M) to RJ-45 (M) - 6 ft - SFTP - CAT 6 - booted, snagless, stranded - orange</t>
  </si>
  <si>
    <t xml:space="preserve">C6PC70S-OR-07                                                                                                                   </t>
  </si>
  <si>
    <t>Black Box GigaTrue 3 Patch cable - RJ-45 (M) to RJ-45 (M) - 7 ft - STP - CAT 6 - booted, stranded - orange</t>
  </si>
  <si>
    <t xml:space="preserve">C6PC70S-OR-10                                                                                                                   </t>
  </si>
  <si>
    <t>Black Box GigaTrue 3 Patch cable - RJ-45 (M) to RJ-45 (M) - 10 ft - FTP - CAT 6 - booted, stranded - orange</t>
  </si>
  <si>
    <t xml:space="preserve">C6PC70S-OR-15                                                                                                                   </t>
  </si>
  <si>
    <t>Black Box GigaTrue 3 Patch cable - RJ-45 (M) to RJ-45 (M) - 15 ft - SFTP - CAT 6 - booted, stranded - orange</t>
  </si>
  <si>
    <t xml:space="preserve">LBS005A                                                                                                                         </t>
  </si>
  <si>
    <t>Black Box USB-Powered Switch - 5 x 10/100 - desktop</t>
  </si>
  <si>
    <t xml:space="preserve">Networking - Hubs &amp; Switches - 10/100 Hubs &amp; Switches                                                                           </t>
  </si>
  <si>
    <t xml:space="preserve">C6PC70S-OR-20                                                                                                                   </t>
  </si>
  <si>
    <t>Black Box GigaTrue 3 Patch cable - RJ-45 (M) to RJ-45 (M) - 19.7 ft - SFTP - CAT 6 - booted, snagless, stranded - orange</t>
  </si>
  <si>
    <t xml:space="preserve">C6PC70S-RD-02                                                                                                                   </t>
  </si>
  <si>
    <t>Black Box GigaTrue 3 Patch cable - RJ-45 (M) to RJ-45 (M) - 2 ft - FTP - CAT 6 - booted, stranded - red</t>
  </si>
  <si>
    <t xml:space="preserve">JPM456C                                                                                                                         </t>
  </si>
  <si>
    <t>Black Box Standard Adapter Panel Patch panel adapter - 5.1 in - black, aqua - 6 ports - for Black Box NEMA-Rated Fiber Optic Wallmount Enclosure</t>
  </si>
  <si>
    <t xml:space="preserve">AC247A                                                                                                                          </t>
  </si>
  <si>
    <t>Black Box PS/2 Keyboard and Mouse GHOST Emulator Keyboard/mouse emulator</t>
  </si>
  <si>
    <t xml:space="preserve">Components &amp; Accessories - Accessories - Security Products                                                                      </t>
  </si>
  <si>
    <t xml:space="preserve">JPM467B-R2                                                                                                                      </t>
  </si>
  <si>
    <t>Black Box HD Adapter Panel Patch panel adapter - black, beige - 12 ports</t>
  </si>
  <si>
    <t xml:space="preserve">FA4515M-BK                                                                                                                      </t>
  </si>
  <si>
    <t>Black Box Modular Adaptor Kit (Unassembled) Network adapter - 15 pin D-Sub (DB-15) (M) to RJ-45 (F) - black</t>
  </si>
  <si>
    <t xml:space="preserve">IC821A                                                                                                                          </t>
  </si>
  <si>
    <t>Black Box Universal RS-232&lt;-&gt;RS-422/485 Converter with Opto-Isolation Serial adapter - RS-232 - RS-422/485</t>
  </si>
  <si>
    <t xml:space="preserve">JPM467C-R2                                                                                                                      </t>
  </si>
  <si>
    <t>Black Box HD Adapter Panel Patch panel adapter - black, blue - 12 ports</t>
  </si>
  <si>
    <t xml:space="preserve">ACU1028A                                                                                                                        </t>
  </si>
  <si>
    <t>Black Box ServSwitch Brand CAT5 KVM Extender with Serial Extension and Stereo Audio Support Dual-Access Kit KVM / audio / serial extender - up to 1000 ft</t>
  </si>
  <si>
    <t xml:space="preserve">EVNPS06-0010-MM                                                                                                                 </t>
  </si>
  <si>
    <t>Black Box VGA cable - HD-15 (VGA) (M) to HD-15 (VGA) (M) - 10 ft</t>
  </si>
  <si>
    <t xml:space="preserve">EDN12H-0005-MM                                                                                                                  </t>
  </si>
  <si>
    <t>Black Box Serial extension cable - DB-9 (M) to DB-9 (M) - 5 ft</t>
  </si>
  <si>
    <t xml:space="preserve">EDN12H-0010-MF                                                                                                                  </t>
  </si>
  <si>
    <t>Black Box Serial cable - DB-9 (M) to DB-9 (F) - 10 ft - for ABC Manual Switch; Cellular 9600; Industrial Pocket Modem; Pro Switching System</t>
  </si>
  <si>
    <t xml:space="preserve">JPM468C                                                                                                                         </t>
  </si>
  <si>
    <t>Black Box HD Adapter Panel Patch panel adapter - 5.1 in - black, aqua - 12 ports - for Black Box NEMA-Rated Fiber Optic Wallmount Enclosure</t>
  </si>
  <si>
    <t xml:space="preserve">VX-HDMI-POE-PSU                                                                                                                 </t>
  </si>
  <si>
    <t>Black Box MediaCento IPX PoE Spare External PSU Power adapter - AC 100-240 V - for MediaCento IPX PoE Multicast Receiver, PoE Multicast Transmitter, PoE Unicast Receiver</t>
  </si>
  <si>
    <t xml:space="preserve">C6PC70S-YL-05                                                                                                                   </t>
  </si>
  <si>
    <t>Black Box GigaTrue 3 Patch cable - RJ-45 (M) to RJ-45 (M) - 5 ft - STP - CAT 6 - booted, stranded - yellow</t>
  </si>
  <si>
    <t xml:space="preserve">ME890AE-R2                                                                                                                      </t>
  </si>
  <si>
    <t>Black Box CATx DB9 Line Driver 230-Volt - Short-haul modem - RS-232 - up to 4000 ft</t>
  </si>
  <si>
    <t xml:space="preserve">EME1TH3-015-R2                                                                                                                  </t>
  </si>
  <si>
    <t>Black Box AlertWerks Temperature &amp; humidity sensor - 15 ft</t>
  </si>
  <si>
    <t xml:space="preserve">ACR1X-VESA                                                                                                                      </t>
  </si>
  <si>
    <t>Black Box Network device mounting bracket - TAA Compliant - for ServSwitch Agility Dual-Head Transmitter with VNC Port</t>
  </si>
  <si>
    <t xml:space="preserve">WP369C6                                                                                                                         </t>
  </si>
  <si>
    <t>Black Box CAT6 VoIP Wall Phone Jack Outlet - RJ-45</t>
  </si>
  <si>
    <t xml:space="preserve">C6PC70S-YL-03                                                                                                                   </t>
  </si>
  <si>
    <t>Black Box GigaTrue 3 Patch cable - RJ-45 (M) to RJ-45 (M) - 3 ft - SFTP - CAT 6 - booted, stranded - yellow</t>
  </si>
  <si>
    <t xml:space="preserve">C6PC70S-YL-01                                                                                                                   </t>
  </si>
  <si>
    <t>Black Box GigaTrue 3 Patch cable - RJ-45 (M) to RJ-45 (M) - 1 ft - SFTP - CAT 6 - booted, stranded - yellow</t>
  </si>
  <si>
    <t xml:space="preserve">C6PC70S-WH-20                                                                                                                   </t>
  </si>
  <si>
    <t>Black Box GigaTrue 3 Patch cable - RJ-45 (M) to RJ-45 (M) - 19.7 ft - SFTP - CAT 6 - booted, stranded - white</t>
  </si>
  <si>
    <t xml:space="preserve">RMTW01                                                                                                                          </t>
  </si>
  <si>
    <t>Black Box Rack filler panel - white - 1U - 19"</t>
  </si>
  <si>
    <t xml:space="preserve">C6PC70S-RD-03                                                                                                                   </t>
  </si>
  <si>
    <t>Black Box GigaTrue 3 Patch cable - RJ-45 (M) to RJ-45 (M) - 3 ft - SFTP - CAT 6 - booted, snagless, stranded - red</t>
  </si>
  <si>
    <t xml:space="preserve">C6PC70S-WH-07                                                                                                                   </t>
  </si>
  <si>
    <t>Black Box GigaTrue 3 Patch cable - RJ-45 (M) to RJ-45 (M) - 7 ft - STP - CAT 6 - booted, stranded - white</t>
  </si>
  <si>
    <t xml:space="preserve">C6PC70S-RD-05                                                                                                                   </t>
  </si>
  <si>
    <t>Black Box GigaTrue 3 Patch cable - RJ-45 (M) to RJ-45 (M) - 5 ft - SFTP - CAT 6 - booted, stranded - red</t>
  </si>
  <si>
    <t xml:space="preserve">C6PC70S-RD-07                                                                                                                   </t>
  </si>
  <si>
    <t>Black Box GigaTrue 3 Patch cable - RJ-45 (M) to RJ-45 (M) - 7 ft - SFTP - CAT 6 - booted, stranded - red</t>
  </si>
  <si>
    <t xml:space="preserve">C6PC70S-RD-10                                                                                                                   </t>
  </si>
  <si>
    <t>Black Box GigaTrue 3 Patch cable - RJ-45 (M) to RJ-45 (M) - 10 ft - FTP - CAT 6 - booted, stranded - red</t>
  </si>
  <si>
    <t xml:space="preserve">C6PC70S-RD-15                                                                                                                   </t>
  </si>
  <si>
    <t>Black Box GigaTrue 3 Patch cable - RJ-45 (M) to RJ-45 (M) - 15 ft - FTP - CAT 6 - booted, stranded - red</t>
  </si>
  <si>
    <t xml:space="preserve">EME164A                                                                                                                         </t>
  </si>
  <si>
    <t>Black Box AlertWerks ServSensor Plus Environment monitoring device - 4 ports - 100Mb LAN, RS-485, Modbus - 1U</t>
  </si>
  <si>
    <t xml:space="preserve">EME168A                                                                                                                         </t>
  </si>
  <si>
    <t>Black Box AlertWerks ServSensor Plus Environment monitoring device - 8 ports - 100Mb LAN, RS-485, Modbus - 1U</t>
  </si>
  <si>
    <t xml:space="preserve">EGM16T-0010-MM                                                                                                                  </t>
  </si>
  <si>
    <t>Black Box Serial cable - DB-15 (M) to DB-15 (M) - 10 ft - thumbscrews</t>
  </si>
  <si>
    <t xml:space="preserve">C6PC70S-WH-03                                                                                                                   </t>
  </si>
  <si>
    <t>Black Box GigaTrue 3 Patch cable - RJ-45 (M) to RJ-45 (M) - 3 ft - SFTP - CAT 6 - booted, stranded - white</t>
  </si>
  <si>
    <t xml:space="preserve">C6S-P-SB-SLD-RD-30                                                                                                              </t>
  </si>
  <si>
    <t>Black Box Patch cable - RJ-45 (M) to RJ-45 (M) - 30 ft - STP - CAT 6 - plenum, snagless, solid - red</t>
  </si>
  <si>
    <t xml:space="preserve">C6S-P-SB-SLD-RD-35                                                                                                              </t>
  </si>
  <si>
    <t>Black Box Patch cable - RJ-45 (M) to RJ-45 (M) - 35 ft - shielded - CAT 6 - plenum, snagless, solid - red</t>
  </si>
  <si>
    <t xml:space="preserve">C6S-P-SB-SLD-RD-45                                                                                                              </t>
  </si>
  <si>
    <t>Black Box Patch cable - RJ-45 (M) to RJ-45 (M) - 45 ft - shielded - CAT 6 - plenum, snagless, solid - red</t>
  </si>
  <si>
    <t xml:space="preserve">ICD107A                                                                                                                         </t>
  </si>
  <si>
    <t>Black Box Industrial Repeater - serial - serial RS-422, serial RS-485 - terminal block / terminal block - up to 4000 ft</t>
  </si>
  <si>
    <t xml:space="preserve">FOCMR62-LCLC-OR-296                                                                                                             </t>
  </si>
  <si>
    <t xml:space="preserve">62.5 MM FO PATCH CABLE DUPLX, PVC, ORANGE, LCLC </t>
  </si>
  <si>
    <t xml:space="preserve">FOCMR62-LCLC-OR-279                                                                                                             </t>
  </si>
  <si>
    <t xml:space="preserve">FOCMR62-LCLC-OR-246                                                                                                             </t>
  </si>
  <si>
    <t xml:space="preserve">FOCMR62-LCLC-OR-214                                                                                                             </t>
  </si>
  <si>
    <t xml:space="preserve">C6PC70S-WH-06                                                                                                                   </t>
  </si>
  <si>
    <t>Black Box GigaTrue 3 Patch cable - RJ-45 (M) to RJ-45 (M) - 6 ft - FTP - CAT 6 - booted, stranded - white</t>
  </si>
  <si>
    <t xml:space="preserve">FOCMR62-LCLC-OR-197                                                                                                             </t>
  </si>
  <si>
    <t xml:space="preserve">C6PC70S-WH-05                                                                                                                   </t>
  </si>
  <si>
    <t>Black Box GigaTrue 3 Patch cable - RJ-45 (M) to RJ-45 (M) - 5 ft - STP - CAT 6 - booted, stranded - white</t>
  </si>
  <si>
    <t xml:space="preserve">90M300016-030                                                                                                                   </t>
  </si>
  <si>
    <t xml:space="preserve">90M300016-030 REV M NON CANCELABLE/NON RETURNABL </t>
  </si>
  <si>
    <t xml:space="preserve">FOAT50S1-LC-5DB                                                                                                                 </t>
  </si>
  <si>
    <t>Black Box Network attenuator - LC/UPC single-mode (F) to LC/UPC single-mode (M) - fiber optic - 5 dB</t>
  </si>
  <si>
    <t xml:space="preserve">AC1125A                                                                                                                         </t>
  </si>
  <si>
    <t>Black Box DVI and Audio Matrix Switch 4x2 Video/audio switch - desktop</t>
  </si>
  <si>
    <t xml:space="preserve">FOAT50S1-SC-10DB                                                                                                                </t>
  </si>
  <si>
    <t>Black Box Network attenuator - SC/UPC single-mode (F) to SC/UPC single-mode (M) - fiber optic - 10 dB</t>
  </si>
  <si>
    <t xml:space="preserve">37804-R2                                                                                                                        </t>
  </si>
  <si>
    <t>Black Box Cable management panel - black - 2U</t>
  </si>
  <si>
    <t xml:space="preserve">FOAT50S1-SC-5DB                                                                                                                 </t>
  </si>
  <si>
    <t>Black Box Network attenuator - SC/UPC single-mode (F) to SC/UPC single-mode (M) - fiber optic - 5 dB</t>
  </si>
  <si>
    <t xml:space="preserve">JPM418A-R5                                                                                                                      </t>
  </si>
  <si>
    <t>Black Box Rackmount Fiber Cabinet Rack shelf - black powder coat - 2U - 19"/23"</t>
  </si>
  <si>
    <t xml:space="preserve">LHC210A                                                                                                                         </t>
  </si>
  <si>
    <t>Black Box Pure Networking Copper to Fiber Media Converter 10/100BASE-TX to 100BASE-FX SFP Fiber media converter - 100Mb LAN - 10Base-T, 100Base-FX, 100Base-TX - RJ-45 / SFP (mini-GBIC) - up to 37.3 miles</t>
  </si>
  <si>
    <t xml:space="preserve">EMD2000-RMK2-W3                                                                                                                 </t>
  </si>
  <si>
    <t>Black Box Double Diamond Extended Warranty Extended service agreement - parts and labor - 3 years - repair time: 7 days - for P/N: EMD2000-RMK2</t>
  </si>
  <si>
    <t xml:space="preserve">KV9216A                                                                                                                         </t>
  </si>
  <si>
    <t>Black Box ServSwitch EC for PS/2 and USB Servers and PS/2 or USB Consoles KVM switch - 16 x KVM port(s) - 1 local user - desktop</t>
  </si>
  <si>
    <t xml:space="preserve">EMD2002PE-T-W3                                                                                                                  </t>
  </si>
  <si>
    <t>Black Box Double Diamond Extended Warranty Extended service agreement - parts and labor - 3 years - repair time: 7 days - for P/N: EMD2002PE-T</t>
  </si>
  <si>
    <t xml:space="preserve">LGC5600A                                                                                                                        </t>
  </si>
  <si>
    <t>Black Box Media converter - 1GbE - 10Base-T, 100Base-TX, 1000Base-T, 1000Base-X - RJ-45 / SFP (mini-GBIC)</t>
  </si>
  <si>
    <t xml:space="preserve">LGC220A                                                                                                                         </t>
  </si>
  <si>
    <t>Black Box Pure Networking Copper to Fiber Media Converter 10GBASE-T to 10G SFP+ Fiber media converter - 10GbE - 1000Base-T, 1000Base-X, 10GBase-T, 10GBase-R, 2.5GBase-T, 5GBase-T, 5GBase-R, 2.5GBase-X - RJ-45 / SFP+ - up to 328 ft</t>
  </si>
  <si>
    <t xml:space="preserve">EVNSL83-0005                                                                                                                    </t>
  </si>
  <si>
    <t>Black Box GigaBase 350 Patch cable - RJ-45 (M) to RJ-45 (M) - 5 ft - UTP - CAT 5e - molded, snagless - red</t>
  </si>
  <si>
    <t xml:space="preserve">LIE402A                                                                                                                         </t>
  </si>
  <si>
    <t>Black Box LIE402A Switch - unmanaged - 4 x 10/100/1000 (PoE++) + 2 x 100/1000 SFP - DIN rail mountable - PoE++ - DC power - TAA Compliant</t>
  </si>
  <si>
    <t xml:space="preserve">FOAT50S1-LC-10DB                                                                                                                </t>
  </si>
  <si>
    <t>Black Box Network attenuator - LC/UPC single-mode (F) to LC/UPC single-mode (M) - fiber optic - 10 dB</t>
  </si>
  <si>
    <t xml:space="preserve">C6PC70S-YL-20                                                                                                                   </t>
  </si>
  <si>
    <t>Black Box GigaTrue 3 Patch cable - RJ-45 (M) to RJ-45 (M) - 20 ft - STP - CAT 6 - booted, stranded - yellow</t>
  </si>
  <si>
    <t xml:space="preserve">LHC212A                                                                                                                         </t>
  </si>
  <si>
    <t>Black Box Pure Networking Copper to Fiber Media Converter 10/100BASE-TX to 10/100BASE-FX, Singlemode SC, 10-km Fiber media converter - 100Mb LAN - 10Base-T, 100Base-FX, 100Base-TX - RJ-45 / SC single-mode - up to 6.2 miles - 1310 nm</t>
  </si>
  <si>
    <t xml:space="preserve">C6PC70S-YL-10                                                                                                                   </t>
  </si>
  <si>
    <t>Black Box GigaTrue 3 Patch cable - RJ-45 (M) to RJ-45 (M) - 10 ft - SFTP - CAT 6 - booted, snagless, stranded - yellow</t>
  </si>
  <si>
    <t xml:space="preserve">C6PC70S-YL-06                                                                                                                   </t>
  </si>
  <si>
    <t>Black Box GigaTrue 3 Patch cable - RJ-45 (M) to RJ-45 (M) - 6 ft - FTP - CAT 6 - booted, stranded - yellow</t>
  </si>
  <si>
    <t xml:space="preserve">FOCA20M3-1MP12-12LC                                                                                                             </t>
  </si>
  <si>
    <t>Black Box Fiber optic cassette - LC MM X 12</t>
  </si>
  <si>
    <t xml:space="preserve">EVNPS03-MF-10                                                                                                                   </t>
  </si>
  <si>
    <t xml:space="preserve">6 PIN MINI DIN MF 10 FT NON CANCELABLE/NON RETURNABLE </t>
  </si>
  <si>
    <t xml:space="preserve">LGC5700A                                                                                                                        </t>
  </si>
  <si>
    <t>Black Box LGC5700A Fiber media converter - 1GbE - 10Base-T, 100Base-TX, 1000Base-T, 1000Base-X, 100Base-X - RJ-45 / SFP (mini-GBIC)</t>
  </si>
  <si>
    <t xml:space="preserve">FOCA20M3-1MP24-24LC                                                                                                             </t>
  </si>
  <si>
    <t>Black Box Fiber optic cassette - LC MM X 24</t>
  </si>
  <si>
    <t xml:space="preserve">FOCA20M3-3MP12-36LC                                                                                                             </t>
  </si>
  <si>
    <t>Black Box Fiber optic cassette - LC MM X 36 - for P/N: FOEN50HD-3H-1U</t>
  </si>
  <si>
    <t xml:space="preserve">FOEN50HD-3H-1U                                                                                                                  </t>
  </si>
  <si>
    <t>Black Box FOEN50HD Series Fiber optic cassette blank panel (3 slots) - 1U - GSA Trade Compliant - TAA Compliant</t>
  </si>
  <si>
    <t xml:space="preserve">C6PC70S-BK-06                                                                                                                   </t>
  </si>
  <si>
    <t>Black Box GigaTrue 3 Patch cable - RJ-45 (M) to RJ-45 (M) - 6 ft - SFTP - CAT 6 - booted, stranded - black</t>
  </si>
  <si>
    <t xml:space="preserve">ACU075A-USB                                                                                                                     </t>
  </si>
  <si>
    <t>Black Box ServSwitch KVM Short-Range Extender Kit KVM extender - up to 75 ft</t>
  </si>
  <si>
    <t xml:space="preserve">EC23MK32                                                                                                                        </t>
  </si>
  <si>
    <t>Black Box Elite Rack mounting kit - 23" - for P/N: EC45U3032SPDS3NK, EC45U3032TPDS3NK, EC45U3032TPDS6NK, EC45U3032TPDSMNK</t>
  </si>
  <si>
    <t xml:space="preserve">LHC211A                                                                                                                         </t>
  </si>
  <si>
    <t>Black Box Pure Networking Copper to Fiber Media Converter 10/100BASE-TX to 100BASE-FX, Multimode SC, 1310-nm, 2-km Fiber media converter - 100Mb LAN - 10Base-T, 100Base-FX, 100Base-TX - RJ-45 / SC multi-mode - up to 1.2 miles - 1310 nm</t>
  </si>
  <si>
    <t xml:space="preserve">FOLB50M1-LC                                                                                                                     </t>
  </si>
  <si>
    <t>Black Box Loopback connector - LC multi-mode (M) - fiber optic - 62.5 / 125 micron - beige</t>
  </si>
  <si>
    <t xml:space="preserve">FOT113-R2                                                                                                                       </t>
  </si>
  <si>
    <t>Black Box Network adapter - ST single-mode / ST multi-mode to SC single-mode / SC multi-mode - fiber optic - simplex</t>
  </si>
  <si>
    <t xml:space="preserve">C6PC70S-BK-07                                                                                                                   </t>
  </si>
  <si>
    <t>Black Box GigaTrue 3 Patch cable - RJ-45 (M) to RJ-45 (M) - 7 ft - FTP - CAT 6 - booted, stranded - black</t>
  </si>
  <si>
    <t xml:space="preserve">C6PC70S-BK-10                                                                                                                   </t>
  </si>
  <si>
    <t>Black Box GigaTrue 3 Patch cable - RJ-45 (M) to RJ-45 (M) - 10 ft - SFTP - CAT 6 - booted, stranded - black</t>
  </si>
  <si>
    <t xml:space="preserve">C6PC70S-BK-20                                                                                                                   </t>
  </si>
  <si>
    <t>Black Box GigaTrue 3 Patch cable - RJ-45 (M) to RJ-45 (M) - 19.7 ft - SFTP - CAT 6 - booted, stranded - black</t>
  </si>
  <si>
    <t xml:space="preserve">C6PC70S-BK-25                                                                                                                   </t>
  </si>
  <si>
    <t>Black Box GigaTrue 3 Patch cable - RJ-45 (M) to RJ-45 (M) - 25 ft - SFTP - CAT 6 - booted, stranded - black</t>
  </si>
  <si>
    <t xml:space="preserve">FOLB50M1-SC                                                                                                                     </t>
  </si>
  <si>
    <t>Black Box Loopback connector - SC multi-mode (M) - fiber optic - 62.5 micron - OM1 - beige</t>
  </si>
  <si>
    <t xml:space="preserve">C6PC70S-BL-06                                                                                                                   </t>
  </si>
  <si>
    <t>Black Box GigaTrue 3 Patch cable - RJ-45 (M) to RJ-45 (M) - 6 ft - STP - CAT 6 - booted, stranded - blue</t>
  </si>
  <si>
    <t xml:space="preserve">ACXMODH6FAN                                                                                                                     </t>
  </si>
  <si>
    <t>Black Box Network device fan module</t>
  </si>
  <si>
    <t xml:space="preserve">Components &amp; Accessories - Fans &amp; Cooling Systems - Computer Coolers                                                            </t>
  </si>
  <si>
    <t xml:space="preserve">JPM430A                                                                                                                         </t>
  </si>
  <si>
    <t>Black Box Economy Patch panel - 16 ports - for P/N: FO10G-003M-SCSC, FO10G-005M-SCLC, FO10G-005M-SCSC, FO10G-010M-SCLC, FO10G-010M-SCSC</t>
  </si>
  <si>
    <t xml:space="preserve">JPM425A                                                                                                                         </t>
  </si>
  <si>
    <t>Black Box Economy Patch panel - 24 ports - for P/N: FOSM-005M-STLC, FOSM-005M-STSC, FOSM-005M-STST, FOSM-010M-STLC, FOSM-010M-STSC</t>
  </si>
  <si>
    <t xml:space="preserve">JPM395A                                                                                                                         </t>
  </si>
  <si>
    <t>Black Box Economy Patch panel - 16 ports - for P/N: FOSM-003M-STSC, FOSM-005M-STLC, FOSM-005M-STSC, FOSM-010M-STLC, FOSM-010M-STSC</t>
  </si>
  <si>
    <t xml:space="preserve">FOLB50M3-LC                                                                                                                     </t>
  </si>
  <si>
    <t>Black Box Loopback connector - LC multi-mode (M) - fiber optic - 50 micron - OM3 - black</t>
  </si>
  <si>
    <t xml:space="preserve">FOLB50M3-SC                                                                                                                     </t>
  </si>
  <si>
    <t>Black Box Loopback adapter - SC multi-mode (M) - fiber optic - 50 micron - OM3 - black</t>
  </si>
  <si>
    <t xml:space="preserve">SW612A                                                                                                                          </t>
  </si>
  <si>
    <t>Black Box ServSwitch Simplicity KVM switch - 4 x KVM port(s) - 1 local user - rack-mountable</t>
  </si>
  <si>
    <t xml:space="preserve">C6PC70S-BL-10                                                                                                                   </t>
  </si>
  <si>
    <t>Black Box GigaTrue 3 Patch cable - RJ-45 (M) to RJ-45 (M) - 10 ft - STP - CAT 6 - booted, stranded - blue</t>
  </si>
  <si>
    <t xml:space="preserve">FOLB50S1-LC                                                                                                                     </t>
  </si>
  <si>
    <t>Black Box Loopback connector - LC single-mode (M) - fiber optic - 8.3 / 125 micron - OS1 - blue</t>
  </si>
  <si>
    <t xml:space="preserve">FOLB50S1-SC                                                                                                                     </t>
  </si>
  <si>
    <t>Black Box Loopback connector - SC single-mode (M) - fiber optic - 8.3 / 125 micron - OS1 - blue</t>
  </si>
  <si>
    <t xml:space="preserve">FOPP50-12V-3U                                                                                                                   </t>
  </si>
  <si>
    <t>Black Box Universal Fiber Patch Panel 12 Vertical LGX Slots Rack shelf - 3U - TAA Compliant</t>
  </si>
  <si>
    <t xml:space="preserve">FOPT50M1-ST-12OR-3                                                                                                              </t>
  </si>
  <si>
    <t>Black Box Pigtail - ST multi-mode (M) - 3 m - fiber optic - 62.5 / 125 micron - OM1 - orange</t>
  </si>
  <si>
    <t xml:space="preserve">C6PC70S-BL-15                                                                                                                   </t>
  </si>
  <si>
    <t>Black Box GigaTrue 3 Patch cable - RJ-45 (M) to RJ-45 (M) - 15 ft - FTP - CAT 6 - booted, stranded - blue</t>
  </si>
  <si>
    <t xml:space="preserve">C6PC70S-GN-02                                                                                                                   </t>
  </si>
  <si>
    <t>Black Box GigaTrue 3 Patch cable - RJ-45 (M) to RJ-45 (M) - 2 ft - SFTP - CAT 6 - booted, stranded - green</t>
  </si>
  <si>
    <t xml:space="preserve">C6PC70S-GN-03                                                                                                                   </t>
  </si>
  <si>
    <t>Black Box GigaTrue 3 Patch cable - RJ-45 (M) to RJ-45 (M) - 3 ft - SFTP - CAT 6 - booted, stranded - green</t>
  </si>
  <si>
    <t xml:space="preserve">C6PC70S-GN-05                                                                                                                   </t>
  </si>
  <si>
    <t>Black Box GigaTrue 3 Patch cable - RJ-45 (M) to RJ-45 (M) - 5 ft - FTP - CAT 6 - booted, stranded - green</t>
  </si>
  <si>
    <t xml:space="preserve">C6PC70S-GN-07                                                                                                                   </t>
  </si>
  <si>
    <t>Black Box GigaTrue 3 Patch cable - RJ-45 (M) to RJ-45 (M) - 7 ft - STP - CAT 6 - booted, stranded - green</t>
  </si>
  <si>
    <t xml:space="preserve">FOPT50M3-LC-12AQ-3                                                                                                              </t>
  </si>
  <si>
    <t>Black Box Pigtail - LC multi-mode (M) - 3 m - fiber optic - 50 / 125 micron - OM3 - aqua</t>
  </si>
  <si>
    <t xml:space="preserve">C6PC70S-GN-10                                                                                                                   </t>
  </si>
  <si>
    <t>Black Box GigaTrue 3 Patch cable - RJ-45 (M) to RJ-45 (M) - 10 ft - STP - CAT 6 - booted, stranded - green</t>
  </si>
  <si>
    <t xml:space="preserve">PS650                                                                                                                           </t>
  </si>
  <si>
    <t>Black Box Power adapter - AC 100/240 V - for ServSwitch Wizard DVI</t>
  </si>
  <si>
    <t xml:space="preserve">EMERW-020-R2                                                                                                                    </t>
  </si>
  <si>
    <t>Black Box AlertWerks Rope Water Sensor R2 - water sensor - 19.7 ft</t>
  </si>
  <si>
    <t xml:space="preserve">LES1604A-R-R2                                                                                                                   </t>
  </si>
  <si>
    <t>Black Box LES1604A-R-R2 Console server - 4 ports - RS-232</t>
  </si>
  <si>
    <t xml:space="preserve">C6PC70S-GN-15                                                                                                                   </t>
  </si>
  <si>
    <t>Black Box GigaTrue 3 Patch cable - RJ-45 (M) to RJ-45 (M) - 1.8 in - SFTP - CAT 6 - booted, stranded - green</t>
  </si>
  <si>
    <t xml:space="preserve">FOPT50M3-LC-6AQ-3                                                                                                               </t>
  </si>
  <si>
    <t>Black Box Pigtail - LC/UPC multi-mode (M) - 3 m - fiber optic - 50 micron - OM3 - stranded - aqua</t>
  </si>
  <si>
    <t xml:space="preserve">C6PC70S-GN-20                                                                                                                   </t>
  </si>
  <si>
    <t>Black Box GigaTrue 3 Patch cable - RJ-45 (M) to RJ-45 (M) - 20 ft - STP - CAT 6 - booted, stranded - green</t>
  </si>
  <si>
    <t xml:space="preserve">FOPT50S1-LC-12YL-3                                                                                                              </t>
  </si>
  <si>
    <t>Black Box Pigtail - LC single-mode (M) - 3 m - fiber optic - OS1 - yellow</t>
  </si>
  <si>
    <t xml:space="preserve">FOPT50S1-SC-12YL-3                                                                                                              </t>
  </si>
  <si>
    <t>Black Box Pigtail - SC/UPC single-mode (M) - 3 m - fiber optic - OS1 - stranded - yellow</t>
  </si>
  <si>
    <t xml:space="preserve">LHGC-RACK                                                                                                                       </t>
  </si>
  <si>
    <t>Black Box Pure Networking Copper to Fiber Media Converter Chassis Modular expansion base - AC 100/240 V - 2U - rack-mountable - for P/N: LGC210A</t>
  </si>
  <si>
    <t xml:space="preserve">FOPT50S1-ST-12YL-3                                                                                                              </t>
  </si>
  <si>
    <t>Black Box Pigtail - ST/UPC single-mode (M) - 3 m - fiber optic - 9 micron - OS1 - stranded - yellow</t>
  </si>
  <si>
    <t xml:space="preserve">JPM406A-R6                                                                                                                      </t>
  </si>
  <si>
    <t>Black Box Rackmount Fiber Enclosure Rack cable enclosure - 3U - 19"/23"</t>
  </si>
  <si>
    <t xml:space="preserve">MCX-G2-CTRL-24                                                                                                                  </t>
  </si>
  <si>
    <t>Black Box MCX-G2-CTRL-24 Audio/video over IP distribution controller</t>
  </si>
  <si>
    <t xml:space="preserve">FT8350                                                                                                                          </t>
  </si>
  <si>
    <t>Black Box Cable tie with tags (pack of 100)</t>
  </si>
  <si>
    <t xml:space="preserve">FOLZH10-005M-LCLC-RD                                                                                                            </t>
  </si>
  <si>
    <t>Black Box Patch cable - LC multi-mode (M) to LC multi-mode (M) - 5 m - fiber optic - duplex - red</t>
  </si>
  <si>
    <t xml:space="preserve">ACU5600A-SM                                                                                                                     </t>
  </si>
  <si>
    <t>Black Box LRXI Industrial KVM Extender Fiber Single-Mode KVM / audio / serial / USB extender - USB - up to 2.5 miles - TAA Compliant</t>
  </si>
  <si>
    <t xml:space="preserve">ACU5600A-MM                                                                                                                     </t>
  </si>
  <si>
    <t>Black Box LRXI Industrial KVM Extender Fiber Multimode KVM / audio / serial / USB extender - USB - up to 492 ft - TAA Compliant</t>
  </si>
  <si>
    <t xml:space="preserve">FOLZH10-005M-LCLC-YL                                                                                                            </t>
  </si>
  <si>
    <t>Black Box Patch cable - LC multi-mode (M) to LC multi-mode (M) - 5 m - fiber optic - duplex - yellow</t>
  </si>
  <si>
    <t xml:space="preserve">FOLZH10-030M-LCLC-RD                                                                                                            </t>
  </si>
  <si>
    <t>Black Box Patch cable - LC multi-mode (M) to LC multi-mode (M) - 30 m - fiber optic - duplex - red</t>
  </si>
  <si>
    <t xml:space="preserve">FOLZH10-020M-LCLC-AQ                                                                                                            </t>
  </si>
  <si>
    <t>Black Box Patch cable - LC multi-mode (M) to LC multi-mode (M) - 20 m - fiber optic - duplex - aqua</t>
  </si>
  <si>
    <t xml:space="preserve">FOLZH10-015M-LCLC-GN                                                                                                            </t>
  </si>
  <si>
    <t>Black Box Patch cable - LC multi-mode (M) to LC multi-mode (M) - 15 m - fiber optic - duplex - green</t>
  </si>
  <si>
    <t xml:space="preserve">KVSC-16                                                                                                                         </t>
  </si>
  <si>
    <t xml:space="preserve">TOUCHSCREEN CONTROLLER FOR USE WITH SECURE KVM, TAA </t>
  </si>
  <si>
    <t xml:space="preserve">FOLZH10-015M-LCLC-AQ                                                                                                            </t>
  </si>
  <si>
    <t>Black Box Patch cable - LC multi-mode (M) to LC multi-mode (M) - 15 m - fiber optic - duplex - aqua</t>
  </si>
  <si>
    <t xml:space="preserve">FOLZH10-010M-LCLC-YL                                                                                                            </t>
  </si>
  <si>
    <t>Black Box Patch cable - LC multi-mode (M) to LC multi-mode (M) - 10 m - fiber optic - duplex - yellow</t>
  </si>
  <si>
    <t xml:space="preserve">FOLZH10-010M-LCLC-RD                                                                                                            </t>
  </si>
  <si>
    <t>Black Box Patch cable - LC multi-mode (M) to LC multi-mode (M) - 10 m - fiber optic - duplex - red</t>
  </si>
  <si>
    <t xml:space="preserve">FOLZH10-010M-LCLC-BK                                                                                                            </t>
  </si>
  <si>
    <t>Black Box Patch cable - LC multi-mode (M) to LC multi-mode (M) - 10 m - fiber optic - duplex - black</t>
  </si>
  <si>
    <t xml:space="preserve">AC1021A-XMIT                                                                                                                    </t>
  </si>
  <si>
    <t>Black Box RGBHV/Stereo-Audio Fiber Extender, Transmitter Monitor/audio extender - transmitter - up to 18.6 miles - 1310 nm</t>
  </si>
  <si>
    <t xml:space="preserve">EGM16T-0010-MF                                                                                                                  </t>
  </si>
  <si>
    <t>Black Box Serial cable - 15 pin D-Sub (DB-15) (M) to 15 pin D-Sub (DB-15) (F) - 10 ft - thumbscrews</t>
  </si>
  <si>
    <t xml:space="preserve">JPMT1036A                                                                                                                       </t>
  </si>
  <si>
    <t>Black Box GigaStation2 High-Density Multimedia Patch panel - 1U - 36 ports</t>
  </si>
  <si>
    <t xml:space="preserve">MCX-G2-CTRL-120                                                                                                                 </t>
  </si>
  <si>
    <t>Black Box MCX-G2-CTRL-120 Audio/video over IP distribution controller</t>
  </si>
  <si>
    <t xml:space="preserve">KVXLCDPF-200                                                                                                                    </t>
  </si>
  <si>
    <t>Black Box KVX Series KVM Extender over Fiber 4K, Dual-Head, DisplayPort, USB 2.0 Hub, Serial, SFP, Audio, Local Video - Extender Kit - KVM / audio / serial / USB extender - over fiber optic - USB - up to 18.6 miles</t>
  </si>
  <si>
    <t xml:space="preserve">KVXLCDP-200                                                                                                                     </t>
  </si>
  <si>
    <t>Black Box KVX Series KVM Extender over CATx 4K, Dual-Head, DisplayPort, USB 2.0 Hub, Serial, Audio, Local Video - Extender Kit - KVM / audio / serial / USB extender - USB - up to 328 ft</t>
  </si>
  <si>
    <t xml:space="preserve">FMT1021                                                                                                                         </t>
  </si>
  <si>
    <t>Black Box Panel-Mount Cable coupler - wall mountable - silver</t>
  </si>
  <si>
    <t xml:space="preserve">FT814                                                                                                                           </t>
  </si>
  <si>
    <t>Black Box Technical Tool Kit Tool kit</t>
  </si>
  <si>
    <t>Black Box Premier Aluminum Distribution Rack 4-Post Rack - black - 58U - 19"</t>
  </si>
  <si>
    <t xml:space="preserve">FOLZH10-007M-LCLC-BK                                                                                                            </t>
  </si>
  <si>
    <t>Black Box Patch cable - LC multi-mode (M) to LC multi-mode (M) - 7 m - fiber optic - duplex - black</t>
  </si>
  <si>
    <t xml:space="preserve">FOLZH10-005M-SCLC-RD                                                                                                            </t>
  </si>
  <si>
    <t>Black Box Patch cable - SC multi-mode (M) to LC multi-mode (M) - 5 m - fiber optic - duplex - red</t>
  </si>
  <si>
    <t xml:space="preserve">FOLZH10-005M-STLC-OR                                                                                                            </t>
  </si>
  <si>
    <t>Black Box Patch cable - ST multi-mode (M) to LC multi-mode (M) - 5 m - fiber optic - duplex - orange</t>
  </si>
  <si>
    <t xml:space="preserve">FMT926-R2                                                                                                                       </t>
  </si>
  <si>
    <t>Black Box GigaBase 2 CAT5e Jacks Modular insert - CAT 5e - orange - 1 port</t>
  </si>
  <si>
    <t xml:space="preserve">FOLZH10-001M-LCLC-GN                                                                                                            </t>
  </si>
  <si>
    <t>Black Box Patch cable - LC multi-mode (M) to LC multi-mode (M) - 1 m - fiber optic - duplex - green</t>
  </si>
  <si>
    <t xml:space="preserve">FMT924-R2-25PAK                                                                                                                 </t>
  </si>
  <si>
    <t>Black Box GigaBase 2 CAT5e Jacks Modular insert - CAT 5e - green - 1 port (pack of 25)</t>
  </si>
  <si>
    <t xml:space="preserve">FMT920-R2                                                                                                                       </t>
  </si>
  <si>
    <t>Black Box GigaBase 2 CAT5e Jacks Modular insert - CAT 5e - blue - 1 port</t>
  </si>
  <si>
    <t xml:space="preserve">AC1038A                                                                                                                         </t>
  </si>
  <si>
    <t>Black Box DVI-D to VGA Adapter Video converter - DVI - VGA</t>
  </si>
  <si>
    <t xml:space="preserve">FOLZH10-001M-LCLC-VT                                                                                                            </t>
  </si>
  <si>
    <t>Black Box Patch cable - LC multi-mode (M) to LC multi-mode (M) - 1 m - fiber optic - duplex - violet</t>
  </si>
  <si>
    <t xml:space="preserve">FMT1050                                                                                                                         </t>
  </si>
  <si>
    <t>Black Box Panel-Mount Cable coupler - black</t>
  </si>
  <si>
    <t xml:space="preserve">FOLZH10-001M-LCLC-YL                                                                                                            </t>
  </si>
  <si>
    <t>Black Box Patch cable - LC multi-mode (M) to LC multi-mode (M) - 1 m - fiber optic - duplex - yellow</t>
  </si>
  <si>
    <t xml:space="preserve">FOLZH10-001M-SCSC-GN                                                                                                            </t>
  </si>
  <si>
    <t>Black Box Patch cable - SC multi-mode (M) to SC multi-mode (M) - 1 m - fiber optic - duplex - green</t>
  </si>
  <si>
    <t xml:space="preserve">FOLZH10-001M-STST-GN                                                                                                            </t>
  </si>
  <si>
    <t>Black Box Patch cable - ST multi-mode (M) to ST multi-mode (M) - 1 m - fiber optic - duplex - green</t>
  </si>
  <si>
    <t xml:space="preserve">FOLZH10-002M-LCLC-AQ                                                                                                            </t>
  </si>
  <si>
    <t>Black Box Patch cable - LC multi-mode (M) to LC multi-mode (M) - 2 m - fiber optic - duplex - aqua</t>
  </si>
  <si>
    <t xml:space="preserve">FOLZH10-002M-LCLC-BL                                                                                                            </t>
  </si>
  <si>
    <t>Black Box Patch cable - LC multi-mode (M) to LC multi-mode (M) - 2 m - fiber optic - duplex - blue</t>
  </si>
  <si>
    <t xml:space="preserve">FOLZH10-002M-LCLC-GN                                                                                                            </t>
  </si>
  <si>
    <t>Black Box Patch cable - LC multi-mode (M) to LC multi-mode (M) - 2 m - fiber optic - duplex - green</t>
  </si>
  <si>
    <t xml:space="preserve">FOLZH10-002M-LCLC-OR                                                                                                            </t>
  </si>
  <si>
    <t>Black Box Patch cable - LC multi-mode (M) to LC multi-mode (M) - 2 m - fiber optic - duplex - orange</t>
  </si>
  <si>
    <t xml:space="preserve">FOLZH10-002M-LCLC-RD                                                                                                            </t>
  </si>
  <si>
    <t>Black Box Patch cable - LC multi-mode (M) to LC multi-mode (M) - 2 m - fiber optic - duplex - red</t>
  </si>
  <si>
    <t xml:space="preserve">KV04A-REM                                                                                                                       </t>
  </si>
  <si>
    <t>Black Box ServSwitch CX Remote Unit with Audio KVM / audio extender</t>
  </si>
  <si>
    <t xml:space="preserve">EGM16T-0005-MF                                                                                                                  </t>
  </si>
  <si>
    <t>Black Box Serial cable - 15 pin D-Sub (DB-15) (M) to 15 pin D-Sub (DB-15) (F) - 5 ft - thumbscrews</t>
  </si>
  <si>
    <t xml:space="preserve">FOLZH10-STLC-RD-151                                                                                                             </t>
  </si>
  <si>
    <t xml:space="preserve">10 MM FO PATCH CABLE DUPLX, 151 FT LSZH, RED, STLC NON CANCELABLE/NON RETURNABLE </t>
  </si>
  <si>
    <t xml:space="preserve">LP40-GN-25PK                                                                                                                    </t>
  </si>
  <si>
    <t>Black Box LockPORT Secure Pins Push-lock pin - green (pack of 25)</t>
  </si>
  <si>
    <t xml:space="preserve">FOLZH10-LCLC-BR-151                                                                                                             </t>
  </si>
  <si>
    <t xml:space="preserve">10 MM FO PATCH CABLE DUPLX, 151 FT LSZH, BROWN, LCLC NON CANCELABLE/NON RETURNAB </t>
  </si>
  <si>
    <t xml:space="preserve">FOLZH10-002M-LCLC-VT                                                                                                            </t>
  </si>
  <si>
    <t>Black Box Patch cable - LC multi-mode (M) to LC multi-mode (M) - 2 m - fiber optic - duplex - violet</t>
  </si>
  <si>
    <t xml:space="preserve">FOLZH10-002M-LCLC-YL                                                                                                            </t>
  </si>
  <si>
    <t>Black Box Patch cable - LC multi-mode (M) to LC multi-mode (M) - 2 m - fiber optic - duplex - yellow</t>
  </si>
  <si>
    <t xml:space="preserve">FMT1020                                                                                                                         </t>
  </si>
  <si>
    <t>Black Box Panel-Mount Cable coupler - wall mountable - black</t>
  </si>
  <si>
    <t xml:space="preserve">FT8230A                                                                                                                         </t>
  </si>
  <si>
    <t>Black Box Plenum Cable tie - 1.2 ft (pack of 100)</t>
  </si>
  <si>
    <t xml:space="preserve">FOLZH10-002M-SCLC-AQ                                                                                                            </t>
  </si>
  <si>
    <t>Black Box Patch cable - SC multi-mode (M) to LC multi-mode (M) - 2 m - fiber optic - duplex - aqua</t>
  </si>
  <si>
    <t xml:space="preserve">EHN7002021-0006                                                                                                                 </t>
  </si>
  <si>
    <t>Black Box ServSwitch DT Pro II Cable Keyboard / video / mouse (KVM) cable - 6 ft - for ServSwitch DT Pro II, DT Pro II KVM Switch Kit</t>
  </si>
  <si>
    <t xml:space="preserve">EHN7002021-0009                                                                                                                 </t>
  </si>
  <si>
    <t>Black Box ServSwitch DT Pro II Cable Keyboard / video / mouse (KVM) cable - 9 ft - for ServSwitch DT Pro II, DT Pro II KVM Switch Kit</t>
  </si>
  <si>
    <t xml:space="preserve">FMT1080                                                                                                                         </t>
  </si>
  <si>
    <t xml:space="preserve">FOLZH10-002M-STLC-YL                                                                                                            </t>
  </si>
  <si>
    <t>Black Box Patch cable - ST multi-mode (M) to LC multi-mode (M) - 2 m - fiber optic - duplex - yellow</t>
  </si>
  <si>
    <t xml:space="preserve">FOLZH10-003M-LCLC-AQ                                                                                                            </t>
  </si>
  <si>
    <t>Black Box Patch cable - LC multi-mode (M) to LC multi-mode (M) - 3 m - fiber optic - duplex - aqua</t>
  </si>
  <si>
    <t xml:space="preserve">LES1748A-R2                                                                                                                     </t>
  </si>
  <si>
    <t>Black Box LES1700 Series LES1748A Console server - 48 ports - RS-232 - Wi-Fi - AC 100 - 240 V - 1U - rack-mountable</t>
  </si>
  <si>
    <t xml:space="preserve">FOLZH10-003M-LCLC-GN                                                                                                            </t>
  </si>
  <si>
    <t>Black Box Patch cable - LC multi-mode (M) to LC multi-mode (M) - 3 m - fiber optic - duplex - green</t>
  </si>
  <si>
    <t xml:space="preserve">FOLZH10-003M-LCLC-OR                                                                                                            </t>
  </si>
  <si>
    <t>Black Box Patch cable - LC multi-mode (M) to LC multi-mode (M) - 3 m - fiber optic - duplex - orange</t>
  </si>
  <si>
    <t xml:space="preserve">FOLZH10-003M-LCLC-RD                                                                                                            </t>
  </si>
  <si>
    <t>Black Box Patch cable - LC multi-mode (M) to LC multi-mode (M) - 3 m - fiber optic - duplex - red</t>
  </si>
  <si>
    <t xml:space="preserve">FOLZH10-003M-LCLC-VT                                                                                                            </t>
  </si>
  <si>
    <t>Black Box Patch cable - LC multi-mode (M) to LC multi-mode (M) - 3 m - fiber optic - duplex - violet</t>
  </si>
  <si>
    <t xml:space="preserve">FOLZH10-003M-LCLC-YL                                                                                                            </t>
  </si>
  <si>
    <t>Black Box Patch cable - LC multi-mode (M) to LC multi-mode (M) - 3 m - fiber optic - duplex - yellow</t>
  </si>
  <si>
    <t xml:space="preserve">FOLZH10-004M-STST-BL                                                                                                            </t>
  </si>
  <si>
    <t>Black Box Patch cable - ST multi-mode (M) to ST multi-mode (M) - 4 m - fiber optic - duplex - blue</t>
  </si>
  <si>
    <t xml:space="preserve">EGM16T-0005-MM                                                                                                                  </t>
  </si>
  <si>
    <t>Black Box Serial cable - DB-15 (M) to DB-15 (M) - 5 ft - thumbscrews</t>
  </si>
  <si>
    <t xml:space="preserve">FOLZH10-005M-LCLC-AQ                                                                                                            </t>
  </si>
  <si>
    <t>Black Box Patch cable - LC multi-mode (M) to LC multi-mode (M) - 5 m - fiber optic - duplex - aqua</t>
  </si>
  <si>
    <t xml:space="preserve">FOLZH10-005M-LCLC-BK                                                                                                            </t>
  </si>
  <si>
    <t>Black Box Patch cable - LC multi-mode (M) to LC multi-mode (M) - 5 m - fiber optic - duplex - black</t>
  </si>
  <si>
    <t xml:space="preserve">FOLZH10-005M-LCLC-BR                                                                                                            </t>
  </si>
  <si>
    <t>Black Box Patch cable - LC multi-mode (M) to LC multi-mode (M) - 5 m - fiber optic - duplex - brown</t>
  </si>
  <si>
    <t xml:space="preserve">FOLZH10-005M-LCLC-GN                                                                                                            </t>
  </si>
  <si>
    <t>Black Box Patch cable - LC multi-mode (M) to LC multi-mode (M) - 5 m - fiber optic - duplex - green</t>
  </si>
  <si>
    <t xml:space="preserve">KVXLCDP-200-W3                                                                                                                  </t>
  </si>
  <si>
    <t>Black Box Double Diamond Extended Warranty Extended service agreement - parts and labor - 3 years - repair time: 7 days - for P/N: KVXLCDP-200</t>
  </si>
  <si>
    <t xml:space="preserve">Hardware Service &amp; Support - Hardware Service &amp; Support                                                                         </t>
  </si>
  <si>
    <t xml:space="preserve">C6U-R-SB-STR-BL-7                                                                                                               </t>
  </si>
  <si>
    <t>Black Box Patch cable - RJ-45 (M) to RJ-45 (M) - 7 ft - UTP - CAT 6 - snagless, stranded - blue</t>
  </si>
  <si>
    <t xml:space="preserve">C6U-R-SB-STR-BL-5                                                                                                               </t>
  </si>
  <si>
    <t>Black Box Patch cable - RJ-45 (M) to RJ-45 (M) - 5 ft - UTP - CAT 6 - snagless, stranded - blue</t>
  </si>
  <si>
    <t xml:space="preserve">FMTP6-R2-100PAK                                                                                                                 </t>
  </si>
  <si>
    <t>Black Box CAT6 Modular Plug Network connector - RJ-45 (M) - CAT 6 (pack of 100)</t>
  </si>
  <si>
    <t xml:space="preserve">FMTP6-R2-250PAK                                                                                                                 </t>
  </si>
  <si>
    <t>Black Box CAT6 Modular Plug Network connector - RJ-45 (M) - CAT 6 (pack of 250)</t>
  </si>
  <si>
    <t xml:space="preserve">FMTP6-R2-50PAK                                                                                                                  </t>
  </si>
  <si>
    <t>Black Box CAT6 Modular Plug Network connector - RJ-45 (M) - CAT 6 (pack of 50)</t>
  </si>
  <si>
    <t xml:space="preserve">KV0424A-R2                                                                                                                      </t>
  </si>
  <si>
    <t>Black Box ServSwitch CX KVM / audio switch - CAT5 - 24 x KVM / audio - 5 local users - desktop</t>
  </si>
  <si>
    <t xml:space="preserve">RM1032                                                                                                                          </t>
  </si>
  <si>
    <t>Black Box Rack filler panel - black - 2U - 19" - for P/N: SC47U6080SGVSMNK</t>
  </si>
  <si>
    <t xml:space="preserve">LBH100AE-H-PS                                                                                                                   </t>
  </si>
  <si>
    <t>Black Box Power adapter - AC 100-240 V - for Convenient Switch Hardened 100-240; Heavy-Duty Edge Switch Hardened</t>
  </si>
  <si>
    <t xml:space="preserve">MCX-G2-CTRL-48                                                                                                                  </t>
  </si>
  <si>
    <t>Black Box MCX-G2-CTRL-48 Audio/video over IP distribution controller</t>
  </si>
  <si>
    <t xml:space="preserve">FOLZHM4-005M-LCLC-BK                                                                                                            </t>
  </si>
  <si>
    <t xml:space="preserve">FOLZHM4-005M-LCLC-BL                                                                                                            </t>
  </si>
  <si>
    <t>Black Box Patch cable - LC multi-mode (M) to LC multi-mode (M) - 5 m - fiber optic - duplex - blue</t>
  </si>
  <si>
    <t xml:space="preserve">FOLZHM4-005M-LCLC-RD                                                                                                            </t>
  </si>
  <si>
    <t xml:space="preserve">FOLZHM4-005M-STLC-GN                                                                                                            </t>
  </si>
  <si>
    <t>Black Box Patch cable - ST multi-mode (M) to LC multi-mode (M) - 5 m - fiber optic - duplex - green</t>
  </si>
  <si>
    <t xml:space="preserve">FOLZHM4-005M-STLC-RD                                                                                                            </t>
  </si>
  <si>
    <t>Black Box Patch cable - ST multi-mode (M) to LC multi-mode (M) - 5 m - fiber optic - duplex - red</t>
  </si>
  <si>
    <t xml:space="preserve">FOLZHM4-007M-LCLC-RD                                                                                                            </t>
  </si>
  <si>
    <t>Black Box Patch cable - LC multi-mode (M) to LC multi-mode (M) - 7 m - fiber optic - duplex - red</t>
  </si>
  <si>
    <t xml:space="preserve">FOLZHM4-010M-LCLC-AQ                                                                                                            </t>
  </si>
  <si>
    <t>Black Box Patch cable - LC multi-mode (M) to LC multi-mode (M) - 10 m - fiber optic - duplex - aqua</t>
  </si>
  <si>
    <t xml:space="preserve">FOLZHM4-010M-LCLC-BK                                                                                                            </t>
  </si>
  <si>
    <t xml:space="preserve">FA521A-R4                                                                                                                       </t>
  </si>
  <si>
    <t>Black Box Serial adapter - DB-25 (F) to DB-9 (M)</t>
  </si>
  <si>
    <t xml:space="preserve">FOLZHM4-010M-LCLC-RD                                                                                                            </t>
  </si>
  <si>
    <t xml:space="preserve">FOLZHM4-015M-LCLC-BK                                                                                                            </t>
  </si>
  <si>
    <t>Black Box Patch cable - LC multi-mode (M) to LC multi-mode (M) - 15 m - fiber optic - duplex - black</t>
  </si>
  <si>
    <t xml:space="preserve">FOLZHM4-015M-LCLC-RD                                                                                                            </t>
  </si>
  <si>
    <t>Black Box Patch cable - LC multi-mode (M) to LC multi-mode (M) - 15 m - fiber optic - duplex - red</t>
  </si>
  <si>
    <t xml:space="preserve">FOLZHM4-020M-LCLC-AQ                                                                                                            </t>
  </si>
  <si>
    <t xml:space="preserve">FOLZHM4-020M-LCLC-RD                                                                                                            </t>
  </si>
  <si>
    <t>Black Box Patch cable - LC multi-mode (M) to LC multi-mode (M) - 20 m - fiber optic - duplex - red</t>
  </si>
  <si>
    <t xml:space="preserve">FOLZHM4-025M-LCLC-AQ                                                                                                            </t>
  </si>
  <si>
    <t>Black Box Patch cable - LC multi-mode (M) to LC multi-mode (M) - 25 m - fiber optic - duplex - aqua</t>
  </si>
  <si>
    <t xml:space="preserve">FOLZHM4-030M-LCLC-AQ                                                                                                            </t>
  </si>
  <si>
    <t>Black Box Patch cable - LC multi-mode (M) to LC multi-mode (M) - 30 m - fiber optic - duplex - aqua</t>
  </si>
  <si>
    <t xml:space="preserve">EVE631-02M                                                                                                                      </t>
  </si>
  <si>
    <t>Black Box GigaTrue Patch cable - RJ-45 (M) to RJ-45 (M) - 6.6 ft - SFTP - CAT 6 - halogen-free - blue</t>
  </si>
  <si>
    <t xml:space="preserve">FOLZHM4-030M-LCLC-RD                                                                                                            </t>
  </si>
  <si>
    <t xml:space="preserve">FOLZHSM-001M-LCLC-BK                                                                                                            </t>
  </si>
  <si>
    <t>Black Box Patch cable - LC single-mode (M) to LC single-mode (M) - 1 m - fiber optic - duplex - black</t>
  </si>
  <si>
    <t xml:space="preserve">EVE633-01M5                                                                                                                     </t>
  </si>
  <si>
    <t>Black Box GigaTrue Patch cable - RJ-45 (M) to RJ-45 (M) - 5 ft - SFTP - CAT 6 - halogen-free - red</t>
  </si>
  <si>
    <t xml:space="preserve">FOCMP62-STST-GN-328                                                                                                             </t>
  </si>
  <si>
    <t>Black Box Patch cable - ST multi-mode (M) to ST multi-mode (M) - 99.97 m - fiber optic - duplex - 62.5 micron - plenum - green</t>
  </si>
  <si>
    <t xml:space="preserve">FOLZHSM-001M-LCLC-GN                                                                                                            </t>
  </si>
  <si>
    <t>Black Box Patch cable - LC single-mode (M) to LC single-mode (M) - 1 m - fiber optic - duplex - green</t>
  </si>
  <si>
    <t xml:space="preserve">FOLZHSM-001M-LCLC-YL                                                                                                            </t>
  </si>
  <si>
    <t>Black Box Patch cable - LC single-mode (M) to LC single-mode (M) - 1 m - fiber optic - duplex - yellow</t>
  </si>
  <si>
    <t xml:space="preserve">FOLZHSM-001M-SCLC-BL                                                                                                            </t>
  </si>
  <si>
    <t>Black Box Patch cable - SC single-mode (M) to LC single-mode (M) - 1 m - fiber optic - duplex - blue</t>
  </si>
  <si>
    <t xml:space="preserve">FOCMP62-STST-RD-328                                                                                                             </t>
  </si>
  <si>
    <t xml:space="preserve">62.5 MM FO PATCH CABLE DUPLX NON-CANCELABLE/NON-RETURNABLE </t>
  </si>
  <si>
    <t xml:space="preserve">ACX1MR-HDO-SM                                                                                                                   </t>
  </si>
  <si>
    <t>Black Box ServSwitch DKM KVM Extender TX/RX Interface Module Basic Link Module Fiber, Receiver - Video/audio extender - receiver</t>
  </si>
  <si>
    <t xml:space="preserve">FOLZHSM-002M-LCLC-RD                                                                                                            </t>
  </si>
  <si>
    <t>Black Box Patch cable - LC single-mode (M) to LC single-mode (M) - 2 m - fiber optic - duplex - red</t>
  </si>
  <si>
    <t xml:space="preserve">FOLZHSM-002M-LCLC-YL                                                                                                            </t>
  </si>
  <si>
    <t>Black Box Patch cable - LC single-mode (M) to LC single-mode (M) - 2 m - fiber optic - duplex - yellow</t>
  </si>
  <si>
    <t xml:space="preserve">FOLZHSM-003M-LCLC-BK                                                                                                            </t>
  </si>
  <si>
    <t>Black Box Patch cable - LC single-mode (M) to LC single-mode (M) - 3 m - fiber optic - duplex - black</t>
  </si>
  <si>
    <t xml:space="preserve">ACX1MT-HDO-SM                                                                                                                   </t>
  </si>
  <si>
    <t>Black Box ServSwitch DKM KVM Extender TX/RX Interface Module Basic Link Module Fiber, Transmitter - Video/audio extender - transmitter</t>
  </si>
  <si>
    <t xml:space="preserve">MCX-S9-DEC                                                                                                                      </t>
  </si>
  <si>
    <t>Black Box MCX-S9-DEC Audio/video over IP decoder / scaler</t>
  </si>
  <si>
    <t xml:space="preserve">MCX-S7-ENC                                                                                                                      </t>
  </si>
  <si>
    <t>Black Box MCX-S7-ENC Audio/video over IP encoder</t>
  </si>
  <si>
    <t xml:space="preserve">FOLZHSM-003M-LCLC-GN                                                                                                            </t>
  </si>
  <si>
    <t>Black Box Patch cable - LC single-mode (M) to LC single-mode (M) - 3 m - fiber optic - duplex - green</t>
  </si>
  <si>
    <t xml:space="preserve">MCX-S7-DEC                                                                                                                      </t>
  </si>
  <si>
    <t>Black Box MCX-S7-DEC Audio/video over IP decoder</t>
  </si>
  <si>
    <t xml:space="preserve">F0625-003M-STLC                                                                                                                 </t>
  </si>
  <si>
    <t xml:space="preserve">3M FIBER ST/LC 62.5MICRON DUPLEX RISER PATCH CABLE ECONOMY </t>
  </si>
  <si>
    <t xml:space="preserve">FOLZHSM-003M-LCLC-RD                                                                                                            </t>
  </si>
  <si>
    <t>Black Box Patch cable - LC single-mode (M) to LC single-mode (M) - 3 m - fiber optic - duplex - red</t>
  </si>
  <si>
    <t xml:space="preserve">FOLZHSM-003M-SCLC-GN                                                                                                            </t>
  </si>
  <si>
    <t>Black Box Patch cable - SC single-mode (M) to LC single-mode (M) - 3 m - fiber optic - duplex - green</t>
  </si>
  <si>
    <t xml:space="preserve">FOLZHSM-005M-LCLC-GN                                                                                                            </t>
  </si>
  <si>
    <t>Black Box Patch cable - LC single-mode (M) to LC single-mode (M) - 5 m - fiber optic - duplex - green</t>
  </si>
  <si>
    <t xml:space="preserve">AVSC-HDMI-VIDEO                                                                                                                 </t>
  </si>
  <si>
    <t>Black Box Video converter - HDMI - component video, composite video</t>
  </si>
  <si>
    <t xml:space="preserve">ACX1MT-VDHID-2S                                                                                                                 </t>
  </si>
  <si>
    <t>Black Box ServSwitch DKM KVM Extender TX/RX Interface Module Basic Link Module Fiber, Transmitter - KVM / USB extender - transmitter - USB</t>
  </si>
  <si>
    <t xml:space="preserve">CC42U12000M6-230-R3                                                                                                             </t>
  </si>
  <si>
    <t>Black Box ClimateCab Rack cabinet - 42U - 19"</t>
  </si>
  <si>
    <t xml:space="preserve">FOLZHSM-005M-LCLC-YL                                                                                                            </t>
  </si>
  <si>
    <t>Black Box Patch cable - LC single-mode (M) to LC single-mode (M) - 5 m - fiber optic - duplex - yellow</t>
  </si>
  <si>
    <t xml:space="preserve">FOLZHSM-008M-STSC-RD                                                                                                            </t>
  </si>
  <si>
    <t>Black Box Patch cable - ST single-mode (M) to SC single-mode (M) - 8 m - fiber optic - duplex - red</t>
  </si>
  <si>
    <t xml:space="preserve">FOLZHSM-010M-LCLC-YL                                                                                                            </t>
  </si>
  <si>
    <t>Black Box Patch cable - LC single-mode (M) to LC single-mode (M) - 10 m - fiber optic - duplex - yellow</t>
  </si>
  <si>
    <t xml:space="preserve">FOLZHSM-010M-SCLC-BK                                                                                                            </t>
  </si>
  <si>
    <t>Black Box Patch cable - SC single-mode (M) to LC single-mode (M) - 10 m - fiber optic - duplex - black</t>
  </si>
  <si>
    <t xml:space="preserve">CC24U8000M631-R3                                                                                                                </t>
  </si>
  <si>
    <t>Black Box ClimateCab Rack cabinet - 24U - 19"</t>
  </si>
  <si>
    <t xml:space="preserve">CC24U8000M640-R3                                                                                                                </t>
  </si>
  <si>
    <t xml:space="preserve">FOLZHSM-015M-STLC-YL                                                                                                            </t>
  </si>
  <si>
    <t>Black Box Patch cable - ST single-mode (M) to LC single-mode (M) - 15 m - fiber optic - duplex - yellow</t>
  </si>
  <si>
    <t xml:space="preserve">VX-HDB2-KIT                                                                                                                     </t>
  </si>
  <si>
    <t>Black Box Receiver &amp; Transmitter Video/audio extender</t>
  </si>
  <si>
    <t xml:space="preserve">VSW-HDMI2-4X1                                                                                                                   </t>
  </si>
  <si>
    <t>Black Box Video switch - 4 x HDMI - desktop - with 3 years Double Diamond Warranty</t>
  </si>
  <si>
    <t xml:space="preserve">VX-HDB-KIT                                                                                                                      </t>
  </si>
  <si>
    <t xml:space="preserve">VS-2001-ENC                                                                                                                     </t>
  </si>
  <si>
    <t>Black Box VS-2001-ENC Audio/video over IP encoder</t>
  </si>
  <si>
    <t xml:space="preserve">VX-HDMI-4KIP-TX-W3                                                                                                              </t>
  </si>
  <si>
    <t>Black Box Double Diamond Extended Warranty Extended service agreement - parts and labor - 3 years - repair time: 7 days - for P/N: VX-HDMI-4KIP-TX</t>
  </si>
  <si>
    <t xml:space="preserve">VSW-HDMI2X2-4K                                                                                                                  </t>
  </si>
  <si>
    <t>Black Box 4K HDMI Matrix Switch 2 x 2 Video switch - 2 x HDMI - desktop, rack-mountable - TAA Compliant</t>
  </si>
  <si>
    <t xml:space="preserve">ACR1000-12V5-CBL3M                                                                                                              </t>
  </si>
  <si>
    <t>Black Box Agility Central Power Hub Power Converter Cable Power converter - DC 12 V - output connectors: 1</t>
  </si>
  <si>
    <t xml:space="preserve">RM051A-R3                                                                                                                       </t>
  </si>
  <si>
    <t>Black Box Ultra Wallmount Racks Wall mount frame kit - wall mountable - black powder - 19U - 19"</t>
  </si>
  <si>
    <t xml:space="preserve">ACU1700A                                                                                                                        </t>
  </si>
  <si>
    <t>Black Box KVM-Extender 4K@60Hz, HDMI, USB 2.0, CAT5e/6/6A KVM / audio / serial / USB extender - CATx - USB - up to 328 ft</t>
  </si>
  <si>
    <t xml:space="preserve">FMS300-R2                                                                                                                       </t>
  </si>
  <si>
    <t>Black Box CAT6 Shielded Jack Modular insert - CAT 6</t>
  </si>
  <si>
    <t xml:space="preserve">ACR500DV-T                                                                                                                      </t>
  </si>
  <si>
    <t>Black Box Agility Zero U KVM-over-IP Transmitter KVM / USB extender - transmitter - USB</t>
  </si>
  <si>
    <t xml:space="preserve">EMD4000-RMK1                                                                                                                    </t>
  </si>
  <si>
    <t>Black Box Emerald Network device mounting kit - 1U - 19" - TAA Compliant</t>
  </si>
  <si>
    <t xml:space="preserve">SS8P-SH-DVI-UCAC                                                                                                                </t>
  </si>
  <si>
    <t>Black Box SECURE NIAP Single-Head - KVM / audio switch - 8 x KVM / audio - 1 local user - desktop - TAA Compliant</t>
  </si>
  <si>
    <t xml:space="preserve">JPM902A-R6                                                                                                                      </t>
  </si>
  <si>
    <t>Black Box GigaBase Patch panel - RJ-45 X 24 - 1U - 19"</t>
  </si>
  <si>
    <t xml:space="preserve">SP385A-R3                                                                                                                       </t>
  </si>
  <si>
    <t>Black Box Opto-Isolator Serial adapter - USB - RS-232 x 1 + USB 2.0 x 1 - TAA Compliant</t>
  </si>
  <si>
    <t xml:space="preserve">SP390A-R3                                                                                                                       </t>
  </si>
  <si>
    <t>Black Box Opto-Isolator Serial adapter - USB - RS-422/485 - TAA Compliant</t>
  </si>
  <si>
    <t xml:space="preserve">VX-HDB2-RX                                                                                                                      </t>
  </si>
  <si>
    <t>Black Box HDR CATx Video Extender Receiver Video/audio/infrared/serial extender - receiver - RS-232, HDMI, infrared, CATx - up to 230 ft</t>
  </si>
  <si>
    <t xml:space="preserve">FOLZH10-030M-LCLC-VT                                                                                                            </t>
  </si>
  <si>
    <t>Black Box Patch cable - LC multi-mode (M) to LC multi-mode (M) - 30 m - fiber optic - duplex - violet</t>
  </si>
  <si>
    <t xml:space="preserve">FOLZH10-030M-LCLC-YL                                                                                                            </t>
  </si>
  <si>
    <t>Black Box Patch cable - LC multi-mode (M) to LC multi-mode (M) - 30 m - fiber optic - duplex - yellow</t>
  </si>
  <si>
    <t xml:space="preserve">FOLZH50-001M-LCLC-BK                                                                                                            </t>
  </si>
  <si>
    <t>Black Box Patch cable - LC multi-mode (M) to LC multi-mode (M) - 1 m - fiber optic - duplex - black</t>
  </si>
  <si>
    <t xml:space="preserve">RMB022                                                                                                                          </t>
  </si>
  <si>
    <t>Black Box Rackmount Ring Bracket Rack cable management ring - 2U</t>
  </si>
  <si>
    <t xml:space="preserve">RMB031                                                                                                                          </t>
  </si>
  <si>
    <t>Black Box Rackmount Ring Bracket Rack cable management ring - 1U</t>
  </si>
  <si>
    <t xml:space="preserve">FOLZH50-001M-STST-RD                                                                                                            </t>
  </si>
  <si>
    <t>Black Box Patch cable - ST multi-mode (M) to ST multi-mode (M) - 1 m - fiber optic - duplex - red</t>
  </si>
  <si>
    <t xml:space="preserve">FOLZH50-002M-LCLC-YL                                                                                                            </t>
  </si>
  <si>
    <t xml:space="preserve">FOLZH50-002M-STST-BK                                                                                                            </t>
  </si>
  <si>
    <t>Black Box Patch cable - ST multi-mode (M) to ST multi-mode (M) - 2 m - fiber optic - duplex - black</t>
  </si>
  <si>
    <t xml:space="preserve">AVSC-VGA-VIDEO                                                                                                                  </t>
  </si>
  <si>
    <t>Black Box VGA to component / composite video converter / scaler</t>
  </si>
  <si>
    <t xml:space="preserve">FOLZH50-005M-SCLC-YL                                                                                                            </t>
  </si>
  <si>
    <t>Black Box Patch cable - SC multi-mode (M) to LC multi-mode (M) - 5 m - fiber optic - duplex - yellow</t>
  </si>
  <si>
    <t xml:space="preserve">FOLZH62-001M-LCLC-OR                                                                                                            </t>
  </si>
  <si>
    <t>Black Box Patch cable - LC multi-mode (M) to LC multi-mode (M) - 1 m - fiber optic - duplex - orange</t>
  </si>
  <si>
    <t xml:space="preserve">FOLZH62-001M-LCLC-RD                                                                                                            </t>
  </si>
  <si>
    <t>Black Box Patch cable - LC multi-mode (M) to LC multi-mode (M) - 1 m - fiber optic - duplex - red</t>
  </si>
  <si>
    <t xml:space="preserve">FOLZH62-001M-LCLC-YL                                                                                                            </t>
  </si>
  <si>
    <t xml:space="preserve">FOLZH62-001M-STLC-OR                                                                                                            </t>
  </si>
  <si>
    <t>Black Box Patch cable - ST multi-mode (M) to LC multi-mode (M) - 1 m - fiber optic - duplex - orange</t>
  </si>
  <si>
    <t xml:space="preserve">FMT921-R2                                                                                                                       </t>
  </si>
  <si>
    <t>Black Box GigaBase CAT5e Jacks Modular insert - CAT 5e - 1 port - for GigaBase</t>
  </si>
  <si>
    <t xml:space="preserve">EGM16T-0015-MF                                                                                                                  </t>
  </si>
  <si>
    <t>Black Box Serial cable - DB-15 (M) to DB-15 (F) - 15 ft - thumbscrews</t>
  </si>
  <si>
    <t xml:space="preserve">EVNSL84-100                                                                                                                     </t>
  </si>
  <si>
    <t xml:space="preserve">ENHANCED PATCH CORD YELLOW 100 NON CANCELABLE/NON RETURNABLE </t>
  </si>
  <si>
    <t xml:space="preserve">ACXMODHEAR6-FPAC                                                                                                                </t>
  </si>
  <si>
    <t>Black Box Rack mounting ears - 19"</t>
  </si>
  <si>
    <t xml:space="preserve">USBC2000-HDMI-KIT                                                                                                               </t>
  </si>
  <si>
    <t>Black Box USB-C Docking Station HDMI Bundle Docking station - USB-C - HDMI - GigE</t>
  </si>
  <si>
    <t xml:space="preserve">FOLZH62-002M-SCLC-BL                                                                                                            </t>
  </si>
  <si>
    <t>Black Box Patch cable - SC multi-mode (M) to LC multi-mode (M) - 2 m - fiber optic - duplex - blue</t>
  </si>
  <si>
    <t xml:space="preserve">USBC2000-DP-KIT                                                                                                                 </t>
  </si>
  <si>
    <t>Black Box USB-C Docking Station DisplayPort Bundle Docking station - USB-C - HDMI - GigE</t>
  </si>
  <si>
    <t xml:space="preserve">EVNDPDVI-0003-MM                                                                                                                </t>
  </si>
  <si>
    <t>Black Box DisplayPort cable - DisplayPort (M) to DVI-D (M) - 3 ft - thumbscrews - black</t>
  </si>
  <si>
    <t xml:space="preserve">FOLZH62-002M-SCLC-RD                                                                                                            </t>
  </si>
  <si>
    <t>Black Box Patch cable - SC multi-mode (M) to LC multi-mode (M) - 2 m - fiber optic - duplex - red</t>
  </si>
  <si>
    <t xml:space="preserve">FOLZH62-002M-SCLC-YL                                                                                                            </t>
  </si>
  <si>
    <t>Black Box Patch cable - SC multi-mode (M) to LC multi-mode (M) - 2 m - fiber optic - duplex - yellow</t>
  </si>
  <si>
    <t xml:space="preserve">FOLZH62-002M-STST-OR                                                                                                            </t>
  </si>
  <si>
    <t>Black Box Patch cable - ST multi-mode (M) to ST multi-mode (M) - 2 m - fiber optic - duplex - orange</t>
  </si>
  <si>
    <t xml:space="preserve">FOLZH62-003M-LCLC-OR                                                                                                            </t>
  </si>
  <si>
    <t xml:space="preserve">FOLZH62-003M-LCLC-YL                                                                                                            </t>
  </si>
  <si>
    <t xml:space="preserve">FOLZH62-003M-STLC-RD                                                                                                            </t>
  </si>
  <si>
    <t>Black Box Patch cable - ST multi-mode (M) to LC multi-mode (M) - 3 m - fiber optic - duplex - red</t>
  </si>
  <si>
    <t xml:space="preserve">FOLZH62-003M-STST-OR                                                                                                            </t>
  </si>
  <si>
    <t>Black Box Patch cable - ST multi-mode (M) to ST multi-mode (M) - 3 m - fiber optic - duplex - orange</t>
  </si>
  <si>
    <t xml:space="preserve">FOLZH62-005M-LCLC-BK                                                                                                            </t>
  </si>
  <si>
    <t xml:space="preserve">FOLZH62-010M-LCLC-OR                                                                                                            </t>
  </si>
  <si>
    <t>Black Box Patch cable - LC multi-mode (M) to LC multi-mode (M) - 10 m - fiber optic - duplex - orange</t>
  </si>
  <si>
    <t xml:space="preserve">FOLZH62-010M-LCLC-RD                                                                                                            </t>
  </si>
  <si>
    <t xml:space="preserve">FOLZH62-010M-LCLC-YL                                                                                                            </t>
  </si>
  <si>
    <t xml:space="preserve">FOLZH62-010M-STLC-RD                                                                                                            </t>
  </si>
  <si>
    <t>Black Box Patch cable - ST multi-mode (M) to LC multi-mode (M) - 10 m - fiber optic - duplex - red</t>
  </si>
  <si>
    <t xml:space="preserve">FOLZH62-015M-SCLC-RD                                                                                                            </t>
  </si>
  <si>
    <t>Black Box Patch cable - SC multi-mode (M) to LC multi-mode (M) - 15 m - fiber optic - duplex - red</t>
  </si>
  <si>
    <t xml:space="preserve">FOLZH62-020M-LCLC-OR                                                                                                            </t>
  </si>
  <si>
    <t>Black Box Patch cable - LC multi-mode (M) to LC multi-mode (M) - 20 m - fiber optic - duplex - orange</t>
  </si>
  <si>
    <t xml:space="preserve">FOLZH62-020M-LCLC-YL                                                                                                            </t>
  </si>
  <si>
    <t>Black Box Patch cable - LC multi-mode (M) to LC multi-mode (M) - 20 m - fiber optic - duplex - yellow</t>
  </si>
  <si>
    <t xml:space="preserve">FOLZH62-030M-LCLC-OR                                                                                                            </t>
  </si>
  <si>
    <t>Black Box Patch cable - LC multi-mode (M) to LC multi-mode (M) - 30 m - fiber optic - duplex - orange</t>
  </si>
  <si>
    <t xml:space="preserve">FOLZHM4-001M-LCLC-AQ                                                                                                            </t>
  </si>
  <si>
    <t>Black Box Patch cable - LC multi-mode (M) to LC multi-mode (M) - 1 m - fiber optic - duplex - aqua</t>
  </si>
  <si>
    <t xml:space="preserve">FOLZHM4-001M-LCLC-BK                                                                                                            </t>
  </si>
  <si>
    <t xml:space="preserve">FOLZHM4-001M-LCLC-VT                                                                                                            </t>
  </si>
  <si>
    <t xml:space="preserve">FOLZHM4-001M-LCLC-YL                                                                                                            </t>
  </si>
  <si>
    <t xml:space="preserve">FOLZHM4-002M-LCLC-AQ                                                                                                            </t>
  </si>
  <si>
    <t xml:space="preserve">FOLZHM4-002M-LCLC-BK                                                                                                            </t>
  </si>
  <si>
    <t>Black Box Patch cable - LC multi-mode (M) to LC multi-mode (M) - 2 m - fiber optic - duplex - black</t>
  </si>
  <si>
    <t xml:space="preserve">FOLZHM4-002M-LCLC-GN                                                                                                            </t>
  </si>
  <si>
    <t xml:space="preserve">FOLZHM4-002M-LCLC-RD                                                                                                            </t>
  </si>
  <si>
    <t xml:space="preserve">EVNDPDVI-0006-MM                                                                                                                </t>
  </si>
  <si>
    <t>Black Box DisplayPort cable - DisplayPort (M) to DVI-D (M) - 6 ft - thumbscrews - black</t>
  </si>
  <si>
    <t xml:space="preserve">EVNDPDVI-0010-MM                                                                                                                </t>
  </si>
  <si>
    <t>Black Box DisplayPort cable - DisplayPort (M) to DVI-D (M) - 10 ft - thumbscrews - black</t>
  </si>
  <si>
    <t xml:space="preserve">KV9604A                                                                                                                         </t>
  </si>
  <si>
    <t>Black Box ServSwitch DT with USB 2.0 Transparent KVM / audio / USB switch - 4 x KVM / audio / USB - 4 local users - desktop</t>
  </si>
  <si>
    <t xml:space="preserve">EVNDPDVI-0015-MM                                                                                                                </t>
  </si>
  <si>
    <t>Black Box DisplayPort cable - DisplayPort (M) to DVI-D (M) - 15 ft - thumbscrews - black</t>
  </si>
  <si>
    <t xml:space="preserve">FOLZHM4-002M-LCLC-VT                                                                                                            </t>
  </si>
  <si>
    <t xml:space="preserve">FOLZHM4-002M-LCLC-YL                                                                                                            </t>
  </si>
  <si>
    <t xml:space="preserve">EVNMDP-VGA                                                                                                                      </t>
  </si>
  <si>
    <t>Black Box Video converter - DisplayPort - VGA - black</t>
  </si>
  <si>
    <t xml:space="preserve">FOLZHM4-002M-SCLC-OR                                                                                                            </t>
  </si>
  <si>
    <t>Black Box Patch cable - SC multi-mode (M) to LC multi-mode (M) - 2 m - fiber optic - duplex - orange</t>
  </si>
  <si>
    <t xml:space="preserve">RMT100A-R4                                                                                                                      </t>
  </si>
  <si>
    <t>Black Box Rackmount Cable Raceway Single-Sided, Horizontal Rack cable management tray - black - 1U - 19"</t>
  </si>
  <si>
    <t xml:space="preserve">EXN0625A-1000                                                                                                                   </t>
  </si>
  <si>
    <t>Black Box Bulk cable - 304.8 m - fiber optic - 0.04 in - 62.5 / 125 / 900 micron - riser</t>
  </si>
  <si>
    <t xml:space="preserve">FMT343-R3                                                                                                                       </t>
  </si>
  <si>
    <t>Black Box GigaStation2 Snap Fitting Modular insert - office white - 1 port</t>
  </si>
  <si>
    <t xml:space="preserve">FOLZHM4-002M-STLC-RD                                                                                                            </t>
  </si>
  <si>
    <t>Black Box Patch cable - ST multi-mode (M) to LC multi-mode (M) - 2 m - fiber optic - duplex - red</t>
  </si>
  <si>
    <t xml:space="preserve">FOLZHM4-003M-LCLC-AQ                                                                                                            </t>
  </si>
  <si>
    <t xml:space="preserve">FOLZHM4-003M-LCLC-BL                                                                                                            </t>
  </si>
  <si>
    <t>Black Box Patch cable - LC multi-mode (M) to LC multi-mode (M) - 3 m - fiber optic - duplex - blue</t>
  </si>
  <si>
    <t xml:space="preserve">FOLZHM4-003M-LCLC-RD                                                                                                            </t>
  </si>
  <si>
    <t xml:space="preserve">FOLZHM4-003M-LCLC-VT                                                                                                            </t>
  </si>
  <si>
    <t xml:space="preserve">ACX1M-CS                                                                                                                        </t>
  </si>
  <si>
    <t>Black Box DKM FX Repeater Module CATx to Fiber Repeater - RJ-45 / LC - up to 6.2 miles - TAA Compliant</t>
  </si>
  <si>
    <t xml:space="preserve">FOLZHM4-005M-LCLC-AQ                                                                                                            </t>
  </si>
  <si>
    <t xml:space="preserve">EVNSL644-0004                                                                                                                   </t>
  </si>
  <si>
    <t>Black Box GigaTrue 550 Patch cable - RJ-45 (M) to RJ-45 (M) - 4 ft - CAT 6 - booted, snagless, stranded - yellow</t>
  </si>
  <si>
    <t xml:space="preserve">FMT719                                                                                                                          </t>
  </si>
  <si>
    <t>Black Box Color-Coded Snagless Pre-Plugs Network cable boots - green (pack of 50)</t>
  </si>
  <si>
    <t xml:space="preserve">FMT722                                                                                                                          </t>
  </si>
  <si>
    <t>Black Box Color-Coded Snagless Pre-Plugs Network cable boots - yellow (pack of 50)</t>
  </si>
  <si>
    <t xml:space="preserve">FMT718                                                                                                                          </t>
  </si>
  <si>
    <t>Black Box Color-Coded Snagless Pre-Plugs Network cable boots - black (pack of 50)</t>
  </si>
  <si>
    <t xml:space="preserve">FMT720                                                                                                                          </t>
  </si>
  <si>
    <t>Black Box Color-Coded Snagless Pre-Plugs Network cable boots - red (pack of 50)</t>
  </si>
  <si>
    <t xml:space="preserve">FMT736                                                                                                                          </t>
  </si>
  <si>
    <t>Black Box Color-Coded Snagless Pre-Plugs Network cable boots - orange (pack of 50)</t>
  </si>
  <si>
    <t xml:space="preserve">FMT735                                                                                                                          </t>
  </si>
  <si>
    <t>Black Box Color-Coded Snagless Pre-Plugs Network cable boots - beige (pack of 50)</t>
  </si>
  <si>
    <t xml:space="preserve">FMT721                                                                                                                          </t>
  </si>
  <si>
    <t>Black Box Color-Coded Snagless Pre-Plugs Network cable boots - gray (pack of 50)</t>
  </si>
  <si>
    <t xml:space="preserve">FMT723                                                                                                                          </t>
  </si>
  <si>
    <t>Black Box Color-Coded Snagless Pre-Plugs Network cable boots - white (pack of 50)</t>
  </si>
  <si>
    <t xml:space="preserve">FMT901                                                                                                                          </t>
  </si>
  <si>
    <t>Black Box GigaStation2 Modular insert (cutout) - 1 port - for GigaBase 2 CAT5e Jacks; USOC Jacks</t>
  </si>
  <si>
    <t xml:space="preserve">ACR1002FDP-R                                                                                                                    </t>
  </si>
  <si>
    <t>Black Box Agility KVM / audio / USB extender - receiver - GigE - USB - 2 ports</t>
  </si>
  <si>
    <t xml:space="preserve">KVS4-2004V                                                                                                                      </t>
  </si>
  <si>
    <t>Black Box SECURE KVS4-2004V KVM / audio switch - 4 x KVM / audio - 2 local users - desktop - TAA Compliant</t>
  </si>
  <si>
    <t>Black Box Select Plus Cabinet Network Rack - 15U - 19"</t>
  </si>
  <si>
    <t xml:space="preserve">EVNSL642-0004                                                                                                                   </t>
  </si>
  <si>
    <t>Black Box GigaTrue 550 Patch cable - RJ-45 (M) to RJ-45 (M) - 4 ft - CAT 6 - booted, snagless, stranded - green</t>
  </si>
  <si>
    <t xml:space="preserve">EVNSL642-0002                                                                                                                   </t>
  </si>
  <si>
    <t>Black Box GigaTrue 550 Patch cable - RJ-45 (M) to RJ-45 (M) - 2 ft - CAT 6 - booted, snagless, stranded - green</t>
  </si>
  <si>
    <t xml:space="preserve">EFP110-030M-SCLC                                                                                                                </t>
  </si>
  <si>
    <t>Black Box Premium Ceramic Patch cable - SC multi-mode (M) to LC multi-mode (M) - 30 m - fiber optic - 62.5 / 125 micron - plenum</t>
  </si>
  <si>
    <t xml:space="preserve">EFP110-020M-SCLC                                                                                                                </t>
  </si>
  <si>
    <t>Black Box Premium Ceramic Patch cable - SC multi-mode (M) to LC multi-mode (M) - 20 m - fiber optic - 62.5 / 125 micron - plenum</t>
  </si>
  <si>
    <t xml:space="preserve">FOCMP10-SCLC-AQ-17                                                                                                              </t>
  </si>
  <si>
    <t xml:space="preserve">10 MM FO PATCH CABLE DUPLX, PL, AQUA, SCLC, 17 FEET (5 METERS), NON-CANCELABLE, </t>
  </si>
  <si>
    <t xml:space="preserve">EVNSL640-0050                                                                                                                   </t>
  </si>
  <si>
    <t>Black Box GigaTrue 550 Patch cable - RJ-45 (M) to RJ-45 (M) - 50 ft - CAT 6 - booted, snagless, stranded - gray</t>
  </si>
  <si>
    <t xml:space="preserve">EVCRB83-0007                                                                                                                    </t>
  </si>
  <si>
    <t>Black Box GigaBase 350 Crossover cable - RJ-45 (M) to RJ-45 (M) - 7 ft - UTP - CAT 5e - booted, snagless, stranded - red</t>
  </si>
  <si>
    <t xml:space="preserve">EVNSL643-0050                                                                                                                   </t>
  </si>
  <si>
    <t>Black Box GigaTrue 550 Patch cable - RJ-45 (M) to RJ-45 (M) - 50 ft - CAT 6 - booted, snagless, stranded - red</t>
  </si>
  <si>
    <t xml:space="preserve">EVNSL650-0006                                                                                                                   </t>
  </si>
  <si>
    <t>Black Box GigaTrue 550 Patch cable - RJ-45 (M) to RJ-45 (M) - 6 ft - CAT 6 - booted, snagless, stranded - white</t>
  </si>
  <si>
    <t xml:space="preserve">EVNSL640-0030                                                                                                                   </t>
  </si>
  <si>
    <t>Black Box GigaTrue 550 Patch cable - RJ-45 (M) to RJ-45 (M) - 30 ft - CAT 6 - booted, snagless, stranded - gray</t>
  </si>
  <si>
    <t xml:space="preserve">EVNSL648-0003                                                                                                                   </t>
  </si>
  <si>
    <t>Black Box GigaTrue 550 Patch cable - RJ-45 (M) to RJ-45 (M) - 3 ft - CAT 6 - booted, snagless, stranded - purple</t>
  </si>
  <si>
    <t xml:space="preserve">EVNSL648-0001                                                                                                                   </t>
  </si>
  <si>
    <t>Black Box GigaTrue 550 Patch cable - RJ-45 (M) to RJ-45 (M) - 1 ft - CAT 6 - booted, snagless, stranded - purple</t>
  </si>
  <si>
    <t xml:space="preserve">EVNSL650-0005                                                                                                                   </t>
  </si>
  <si>
    <t>Black Box GigaTrue 550 Patch cable - RJ-45 (M) to RJ-45 (M) - 5 ft - CAT 6 - booted, snagless, stranded - white</t>
  </si>
  <si>
    <t xml:space="preserve">EVNSL648-0020                                                                                                                   </t>
  </si>
  <si>
    <t>Black Box GigaTrue 550 Patch cable - RJ-45 (M) to RJ-45 (M) - 19.7 ft - CAT 6 - booted, snagless, stranded - purple</t>
  </si>
  <si>
    <t xml:space="preserve">KVS4-1004HVX                                                                                                                    </t>
  </si>
  <si>
    <t>Black Box SECURE KVS4-1004HVX KVM / audio switch - 8 x KVM / audio - desktop - TAA Compliant</t>
  </si>
  <si>
    <t xml:space="preserve">KVS4-1008KX                                                                                                                     </t>
  </si>
  <si>
    <t xml:space="preserve">NIAP SECURE KM SWITCH - 8-PORT, CAC - MUST BE FACTORY SEALED FOR ANY RETURNS. </t>
  </si>
  <si>
    <t xml:space="preserve">EVNSL640-0001                                                                                                                   </t>
  </si>
  <si>
    <t>Black Box GigaTrue 550 Patch cable - RJ-45 (M) to RJ-45 (M) - 1 ft - CAT 6 - booted, snagless, stranded - gray</t>
  </si>
  <si>
    <t xml:space="preserve">KVS4-1008V                                                                                                                      </t>
  </si>
  <si>
    <t xml:space="preserve">NIAP4 SECURE KVM SWITCH - 8-PORT, SINGLE-MONITOR, DISPLAYPORT - MUST BE FACTORY </t>
  </si>
  <si>
    <t xml:space="preserve">KVS4-1008VX                                                                                                                     </t>
  </si>
  <si>
    <t>Black Box SECURE KVS4-1008VX KVM / audio switch - 8 x KVM / audio - 1 local user - desktop - TAA Compliant</t>
  </si>
  <si>
    <t xml:space="preserve">EVNSL647-0025                                                                                                                   </t>
  </si>
  <si>
    <t>Black Box GigaTrue 550 Patch cable - RJ-45 (M) to RJ-45 (M) - 25 ft - CAT 6 - booted, snagless, stranded - black</t>
  </si>
  <si>
    <t xml:space="preserve">EVNSL648-0005                                                                                                                   </t>
  </si>
  <si>
    <t>Black Box GigaTrue 550 Patch cable - RJ-45 (M) to RJ-45 (M) - 5 ft - CAT 6 - booted, snagless, stranded - purple</t>
  </si>
  <si>
    <t xml:space="preserve">EVNSL640-0015                                                                                                                   </t>
  </si>
  <si>
    <t>Black Box GigaTrue 550 Patch cable - RJ-45 (M) to RJ-45 (M) - 15 ft - CAT 6 - booted, snagless, stranded - gray</t>
  </si>
  <si>
    <t xml:space="preserve">EVNSL640-0010                                                                                                                   </t>
  </si>
  <si>
    <t>Black Box GigaTrue 550 Patch cable - RJ-45 (M) to RJ-45 (M) - 10 ft - CAT 6 - booted, snagless, stranded - gray</t>
  </si>
  <si>
    <t xml:space="preserve">EVNSL641-0025                                                                                                                   </t>
  </si>
  <si>
    <t>Black Box GigaTrue 550 Patch cable - RJ-45 (M) to RJ-45 (M) - 25 ft - CAT 6 - booted, snagless, stranded - blue</t>
  </si>
  <si>
    <t xml:space="preserve">EVNSL84-0004                                                                                                                    </t>
  </si>
  <si>
    <t>Black Box GigaBase 350 Patch cable - RJ-45 (M) to RJ-45 (M) - 4 ft - UTP - CAT 5e - booted, snagless, stranded - yellow</t>
  </si>
  <si>
    <t xml:space="preserve">KVXLCF-200-R2                                                                                                                   </t>
  </si>
  <si>
    <t>Black Box KVX Series Extender Kit - KVM / audio / serial / USB extender - over fiber optic - USB - up to 18.6 miles - TAA Compliant</t>
  </si>
  <si>
    <t xml:space="preserve">EVNSL80-0001                                                                                                                    </t>
  </si>
  <si>
    <t>Black Box GigaBase 350 Patch cable - RJ-45 (M) to RJ-45 (M) - 1 ft - UTP - CAT 5e - snagless - gray</t>
  </si>
  <si>
    <t xml:space="preserve">EVNSL89-0025                                                                                                                    </t>
  </si>
  <si>
    <t>Black Box GigaBase 350 Patch cable - RJ-45 (M) to RJ-45 (M) - 25 ft - UTP - CAT 5e - booted, snagless, stranded - orange</t>
  </si>
  <si>
    <t xml:space="preserve">EDN12H-0075-MF                                                                                                                  </t>
  </si>
  <si>
    <t>Black Box Serial cable - DB-9 (M) to DB-9 (F) - 75 ft</t>
  </si>
  <si>
    <t xml:space="preserve">EVNSL644-0025                                                                                                                   </t>
  </si>
  <si>
    <t>Black Box GigaTrue 550 Patch cable - RJ-45 (M) to RJ-45 (M) - 25 ft - CAT 6 - booted, snagless, stranded - yellow</t>
  </si>
  <si>
    <t xml:space="preserve">EVNSL80-0050                                                                                                                    </t>
  </si>
  <si>
    <t>Black Box GigaBase 350 Patch cable - RJ-45 (M) to RJ-45 (M) - 50 ft - UTP - CAT 5e - booted, snagless - gray</t>
  </si>
  <si>
    <t xml:space="preserve">KVS4-8004VPX                                                                                                                    </t>
  </si>
  <si>
    <t>Black Box SECURE KVM / audio switch - CAC, DisplayPort, MultiViewer, Secure NIAP 4.0 certified, single-monitor - 4 x KVM / audio - 1 local user - desktop - TAA Compliant</t>
  </si>
  <si>
    <t xml:space="preserve">FM692                                                                                                                           </t>
  </si>
  <si>
    <t>Black Box Network coupler - RJ-45 (F) to RJ-45 (F) - unshielded - CAT 6</t>
  </si>
  <si>
    <t xml:space="preserve">EVNSL640-0004                                                                                                                   </t>
  </si>
  <si>
    <t>Black Box GigaTrue 550 Patch cable - RJ-45 (M) to RJ-45 (M) - 4 ft - CAT 6 - booted, snagless, stranded - gray</t>
  </si>
  <si>
    <t xml:space="preserve">EVNSL82-0002                                                                                                                    </t>
  </si>
  <si>
    <t>Black Box GigaBase 350 Patch cable - RJ-45 (M) to RJ-45 (M) - 2 ft - UTP - CAT 5e - booted, snagless, stranded - green</t>
  </si>
  <si>
    <t xml:space="preserve">EVNSL80-0015                                                                                                                    </t>
  </si>
  <si>
    <t>Black Box GigaBase 350 Patch cable - RJ-45 (M) to RJ-45 (M) - 15 ft - UTP - CAT 5e - booted, snagless - gray</t>
  </si>
  <si>
    <t xml:space="preserve">EFNT010-002M-LCLC                                                                                                               </t>
  </si>
  <si>
    <t>Black Box 10-Gigabit Patch cable - LC multi-mode (M) to LC multi-mode (M) - 2 m - fiber optic - 50 / 125 micron - riser</t>
  </si>
  <si>
    <t xml:space="preserve">EFNT010-005M-LCLC                                                                                                               </t>
  </si>
  <si>
    <t>Black Box 10-Gigabit Patch cable - LC multi-mode (M) to LC multi-mode (M) - 5 m - fiber optic - 50 / 125 micron - riser</t>
  </si>
  <si>
    <t xml:space="preserve">EVNSL88-0002                                                                                                                    </t>
  </si>
  <si>
    <t>Black Box GigaBase 350 Patch cable - RJ-45 (M) to RJ-45 (M) - 2 ft - UTP - CAT 5e - booted, snagless, stranded - purple</t>
  </si>
  <si>
    <t xml:space="preserve">PS5000-R2                                                                                                                       </t>
  </si>
  <si>
    <t>Black Box Power supply (rack-mountable) - for P/N: ACU5051A, ACU5052A</t>
  </si>
  <si>
    <t xml:space="preserve">EFNT010-001M-SCLC                                                                                                               </t>
  </si>
  <si>
    <t>Black Box 10-Gigabit Patch cable - SC multi-mode (M) to LC multi-mode (M) - 1 m - fiber optic - 50 / 125 micron</t>
  </si>
  <si>
    <t xml:space="preserve">EFNT010-001M-SCSC                                                                                                               </t>
  </si>
  <si>
    <t>Black Box 10-Gigabit Patch cable - SC multi-mode (M) to SC multi-mode (M) - 1 m - fiber optic - 50 / 125 micron</t>
  </si>
  <si>
    <t xml:space="preserve">EVNSL647-0002                                                                                                                   </t>
  </si>
  <si>
    <t>Black Box GigaTrue 550 Patch cable - RJ-45 (M) to RJ-45 (M) - 2 ft - CAT 6 - booted, snagless, stranded - black</t>
  </si>
  <si>
    <t xml:space="preserve">EVNSL648-0007                                                                                                                   </t>
  </si>
  <si>
    <t>Black Box GigaTrue 550 Patch cable - RJ-45 (M) to RJ-45 (M) - 7 ft - CAT 6 - booted, snagless, stranded - purple</t>
  </si>
  <si>
    <t xml:space="preserve">EVNSL648-0010                                                                                                                   </t>
  </si>
  <si>
    <t>Black Box GigaTrue 550 Patch cable - RJ-45 (M) to RJ-45 (M) - 10 ft - CAT 6 - booted, snagless, stranded - purple</t>
  </si>
  <si>
    <t xml:space="preserve">EVNSL80-0005                                                                                                                    </t>
  </si>
  <si>
    <t>Black Box GigaBase 350 Patch cable - RJ-45 (M) to RJ-45 (M) - 5 ft - UTP - CAT 5e - booted, snagless - gray</t>
  </si>
  <si>
    <t xml:space="preserve">EVNSL84-0002                                                                                                                    </t>
  </si>
  <si>
    <t>Black Box GigaBase 350 Patch cable - RJ-45 (M) to RJ-45 (M) - 2 ft - UTP - CAT 5e - booted, snagless, stranded - yellow</t>
  </si>
  <si>
    <t xml:space="preserve">EVNSL640-0025                                                                                                                   </t>
  </si>
  <si>
    <t>Black Box GigaTrue 550 Patch cable - RJ-45 (M) to RJ-45 (M) - 25 ft - CAT 6 - booted, snagless, stranded - gray</t>
  </si>
  <si>
    <t xml:space="preserve">EFNT010-001M-STLC                                                                                                               </t>
  </si>
  <si>
    <t>Black Box 10-Gigabit Patch cable - ST multi-mode (M) to LC multi-mode (M) - 1 m - fiber optic - 50 / 125 micron</t>
  </si>
  <si>
    <t xml:space="preserve">EFNT010-001M-STST                                                                                                               </t>
  </si>
  <si>
    <t>Black Box 10-Gigabit Patch cable - ST multi-mode (M) to ST multi-mode (M) - 1 m - fiber optic - 50 / 125 micron</t>
  </si>
  <si>
    <t xml:space="preserve">EFNT010-002M-SCLC                                                                                                               </t>
  </si>
  <si>
    <t>Black Box 10-Gigabit Patch cable - SC multi-mode (M) to LC multi-mode (M) - 2 m - fiber optic - 50 / 125 micron</t>
  </si>
  <si>
    <t xml:space="preserve">EVNSL644-0050                                                                                                                   </t>
  </si>
  <si>
    <t>Black Box GigaTrue 550 Patch cable - RJ-45 (M) to RJ-45 (M) - 50 ft - CAT 6 - booted, snagless, stranded - yellow</t>
  </si>
  <si>
    <t xml:space="preserve">EFNT010-002M-SCSC                                                                                                               </t>
  </si>
  <si>
    <t>Black Box 10-Gigabit Patch cable - SC multi-mode (M) to SC multi-mode (M) - 2 m - fiber optic - 50 / 125 micron</t>
  </si>
  <si>
    <t xml:space="preserve">EVNSL647-0004                                                                                                                   </t>
  </si>
  <si>
    <t>Black Box GigaTrue 550 Patch cable - RJ-45 (M) to RJ-45 (M) - 4 ft - CAT 6 - booted, snagless, stranded - black</t>
  </si>
  <si>
    <t xml:space="preserve">JPM610A-R9                                                                                                                      </t>
  </si>
  <si>
    <t>Black Box GigaTrue Patch panel - unshielded - rack mountable, cabinet mountable - CAT 6 - RJ-45 X 24 - 1U - 19"</t>
  </si>
  <si>
    <t xml:space="preserve">RM2450A                                                                                                                         </t>
  </si>
  <si>
    <t>Black Box Select Server Cabinet Rack - black - 42U - 19"</t>
  </si>
  <si>
    <t xml:space="preserve">LHC021A                                                                                                                         </t>
  </si>
  <si>
    <t>Black Box USB Power Cable Power cable - DC jack (M) to USB (M)</t>
  </si>
  <si>
    <t xml:space="preserve">JPM401A-R2                                                                                                                      </t>
  </si>
  <si>
    <t>Black Box Fiber Wall Cabinet Cabinet - wall mountable - 2U - 24 ports - for P/N: FO10G-005M-SCLC, FO10G-005M-SCSC, FO10G-010M-LCLC, FO10G-010M-SCLC, FO10G-010M-SCSC</t>
  </si>
  <si>
    <t xml:space="preserve">FOCMR10-STST-GR-17                                                                                                              </t>
  </si>
  <si>
    <t xml:space="preserve">10 MM FO PATCH CABLE DUPLX, PVC, GRAY, STST 17 FT NON-CANCELABLE/NON-RETURNABLE </t>
  </si>
  <si>
    <t xml:space="preserve">FOCMR10-STST-GN-17                                                                                                              </t>
  </si>
  <si>
    <t>Black Box Patch cable - ST multi-mode (M) to ST multi-mode (M) - 5.18 m - fiber optic - 50 / 125 micron - OM3 - OFNR - riser - green</t>
  </si>
  <si>
    <t xml:space="preserve">FOCMR10-STST-AQ-17                                                                                                              </t>
  </si>
  <si>
    <t xml:space="preserve">10 MM FO PATCH CABLE DUPLX, PVC, AQUA, STST 17 FT NON-CANCELABLE/NON-RETURNABLE </t>
  </si>
  <si>
    <t xml:space="preserve">LPS500A-MM-SC-R3                                                                                                                </t>
  </si>
  <si>
    <t xml:space="preserve">10/100/1000BT POE MEDIA CONVERTER MMSC </t>
  </si>
  <si>
    <t xml:space="preserve">EVNPS80-0025                                                                                                                    </t>
  </si>
  <si>
    <t>Black Box Easy-Pull VGA Cable Display cable kit - HD-15 (VGA) (M) to HD-15 (VGA) (F) - 25 ft - plenum, stranded</t>
  </si>
  <si>
    <t xml:space="preserve">AC1056A-8                                                                                                                       </t>
  </si>
  <si>
    <t>Black Box Compact VGA Video Splitter Video splitter - 8 x VGA - desktop</t>
  </si>
  <si>
    <t xml:space="preserve">TS1300A                                                                                                                         </t>
  </si>
  <si>
    <t>Black Box Fiber Optic Power Meter and LED Source Kit Network tester kit</t>
  </si>
  <si>
    <t xml:space="preserve">AC650A-4                                                                                                                        </t>
  </si>
  <si>
    <t>Black Box Audio/Video Splitter Video/audio splitter - desktop</t>
  </si>
  <si>
    <t xml:space="preserve">EHNUSB-0010                                                                                                                     </t>
  </si>
  <si>
    <t>Black Box ServSwitch USB to PS/2 User Cable Keyboard / video / mouse (KVM) cable - DB-25 (M) to USB, HD-15 (VGA) (F) - 10 ft</t>
  </si>
  <si>
    <t xml:space="preserve">IC560A                                                                                                                          </t>
  </si>
  <si>
    <t>Black Box CCTV Power-Through Balun Balun adapter - RJ-45 to BNC, power (M)</t>
  </si>
  <si>
    <t xml:space="preserve">RMK2004                                                                                                                         </t>
  </si>
  <si>
    <t>Black Box Rack mounting kit - 19" - for ServSwitch Wizard IP</t>
  </si>
  <si>
    <t xml:space="preserve">IC820A                                                                                                                          </t>
  </si>
  <si>
    <t>Black Box Universal RS-232&lt;-&gt;RS-422/485 Converter Serial adapter - RS-232 - RS-422/485</t>
  </si>
  <si>
    <t xml:space="preserve">KV5008SA-R2                                                                                                                     </t>
  </si>
  <si>
    <t>ServSwitch Ultra KVM switch - 8 x KVM port(s) - 1 local user - desktop</t>
  </si>
  <si>
    <t xml:space="preserve">EXN4016-010M                                                                                                                    </t>
  </si>
  <si>
    <t>Black Box Patch cable - ST multi-mode (M) to SC multi-mode (M) - 10 m - fiber optic - 62.5 / 125 micron - orange</t>
  </si>
  <si>
    <t xml:space="preserve">EYN257T-0006-MF                                                                                                                 </t>
  </si>
  <si>
    <t>Black Box Null modem cable - DB-9 (M) to DB-9 (F) - 6 ft - gray</t>
  </si>
  <si>
    <t xml:space="preserve">EYN257T-0010-FF                                                                                                                 </t>
  </si>
  <si>
    <t>Black Box Null modem cable - DB-9 (F) to DB-9 (F) - 10 ft - gray</t>
  </si>
  <si>
    <t xml:space="preserve">ACU1001A                                                                                                                        </t>
  </si>
  <si>
    <t>Black Box Extender Transceiver - up to 984 ft</t>
  </si>
  <si>
    <t xml:space="preserve">LGC210A-R2                                                                                                                      </t>
  </si>
  <si>
    <t>Black Box Pure Networking Media converter - 1GbE - 1000Base-FX, 1000Base-TX, 100Base-TX - RJ-45 / SFP (mini-GBIC) - up to 49.7 miles - for P/N: EVE630-01M, EVE630-02M, EVE630-03M, LHGC-RACK, LHGC-RACK-PS-L, LHGC-RACK-PS-R</t>
  </si>
  <si>
    <t xml:space="preserve">EYN257T-0050-FF                                                                                                                 </t>
  </si>
  <si>
    <t>Black Box Null modem cable - DB-9 (F) to DB-9 (F) - 50 ft - gray</t>
  </si>
  <si>
    <t xml:space="preserve">CBCC365121-2                                                                                                                    </t>
  </si>
  <si>
    <t xml:space="preserve">CAT6 STP GRAY SNAGLESS BO OTS SPECIFY LE </t>
  </si>
  <si>
    <t xml:space="preserve">KVS4-2002HVX                                                                                                                    </t>
  </si>
  <si>
    <t>Black Box SECURE KVS4-2002HVX KVM / audio switch - FlexPort HDMI/DisplayPort, Secure NIAP 4.0 certified - 2 x KVM / audio - 1 local user - desktop - TAA Compliant</t>
  </si>
  <si>
    <t xml:space="preserve">EVNSL83-0020                                                                                                                    </t>
  </si>
  <si>
    <t>Black Box Patch cable - RJ-45 (M) to RJ-45 (M) - 19.7 ft - stranded wire - CAT 5 - molded, stranded - red</t>
  </si>
  <si>
    <t xml:space="preserve">KV752A                                                                                                                          </t>
  </si>
  <si>
    <t>Black Box ServShare KVM switch - desktop</t>
  </si>
  <si>
    <t xml:space="preserve">ACX2MR-DP11ATH-2C                                                                                                               </t>
  </si>
  <si>
    <t>Black Box DKM Modular Basic Link Modules Video/audio/USB extender - transmitter - up to 459 ft</t>
  </si>
  <si>
    <t xml:space="preserve">ACX2MR-DP11ATH-2S                                                                                                               </t>
  </si>
  <si>
    <t xml:space="preserve">EYN257T-0006-FF                                                                                                                 </t>
  </si>
  <si>
    <t>Black Box Null modem cable - DB-9 (F) to DB-9 (F) - 6 ft - gray</t>
  </si>
  <si>
    <t xml:space="preserve">EYN257T-0025-FF                                                                                                                 </t>
  </si>
  <si>
    <t>Black Box Null modem cable - DB-9 (F) to DB-9 (F) - 25 ft - gray</t>
  </si>
  <si>
    <t xml:space="preserve">ACX2MR-DP11ATH-C                                                                                                                </t>
  </si>
  <si>
    <t>Black Box DKM Dual Head DP HD &amp; USB HID KVM / USB extender - receiver - USB, DisplayPort, CATx</t>
  </si>
  <si>
    <t xml:space="preserve">EYN257T-0015-FF                                                                                                                 </t>
  </si>
  <si>
    <t>Black Box Null modem cable - DB-9 (F) to DB-9 (F) - 15 ft - gray</t>
  </si>
  <si>
    <t xml:space="preserve">EYN257T-0010-MF                                                                                                                 </t>
  </si>
  <si>
    <t>Black Box Null modem cable - DB-9 (M) to DB-9 (F) - 10 ft - gray</t>
  </si>
  <si>
    <t xml:space="preserve">BC00210                                                                                                                         </t>
  </si>
  <si>
    <t>Black Box Keyboard / mouse cable - PS/2 (M) to PS/2 (F) - white</t>
  </si>
  <si>
    <t xml:space="preserve">Components &amp; Accessories - Keyboards &amp; Mice - Keyboard &amp; Mouse Cables                                                           </t>
  </si>
  <si>
    <t xml:space="preserve">EDN12H-0005-MF                                                                                                                  </t>
  </si>
  <si>
    <t>Black Box Serial cable - DB-9 (M) to DB-9 (F) - 5 ft - white</t>
  </si>
  <si>
    <t xml:space="preserve">EDN12H-0050-MF                                                                                                                  </t>
  </si>
  <si>
    <t>Black Box Serial extension cable - DB-9 (M) to DB-9 (F) - 50 ft - white</t>
  </si>
  <si>
    <t xml:space="preserve">FA756                                                                                                                           </t>
  </si>
  <si>
    <t>Black Box Network adapter - DB-9 (F) to RJ-45 (F)</t>
  </si>
  <si>
    <t xml:space="preserve">ETN59-0006-BNC                                                                                                                  </t>
  </si>
  <si>
    <t>Black Box Network cable - BNC (M) to BNC (M) - 6 ft - coaxial</t>
  </si>
  <si>
    <t xml:space="preserve">KV5002MA-R2                                                                                                                     </t>
  </si>
  <si>
    <t>ServSwitch Ultra KVM switch - 2 x KVM port(s) - 1 local user - desktop</t>
  </si>
  <si>
    <t xml:space="preserve">RM652                                                                                                                           </t>
  </si>
  <si>
    <t>Black Box Cable raceway bend radius insert - black</t>
  </si>
  <si>
    <t xml:space="preserve">TL159A                                                                                                                          </t>
  </si>
  <si>
    <t>Black Box Data Broadcast Repeater - serial</t>
  </si>
  <si>
    <t xml:space="preserve">FA755                                                                                                                           </t>
  </si>
  <si>
    <t>Black Box Network adapter - RJ-45 (F) to DB-9 (M)</t>
  </si>
  <si>
    <t xml:space="preserve">EFJ02-001M                                                                                                                      </t>
  </si>
  <si>
    <t>Black Box Digital audio cable (optical) - mini TOSLINK male to TOSLINK male - 3.3 ft - fiber optic - black</t>
  </si>
  <si>
    <t xml:space="preserve">FT106A                                                                                                                          </t>
  </si>
  <si>
    <t>Black Box Carrying case</t>
  </si>
  <si>
    <t xml:space="preserve">ACX2MR-DP11ATH-SM                                                                                                               </t>
  </si>
  <si>
    <t xml:space="preserve">EDN12H-0005-FF                                                                                                                  </t>
  </si>
  <si>
    <t>Black Box EDN 12H Serial extension cable - DB-9 (F) to DB-9 (F) - 5 ft - white</t>
  </si>
  <si>
    <t xml:space="preserve">EHN284-0020                                                                                                                     </t>
  </si>
  <si>
    <t>Black Box Keyboard / video / mouse (KVM) cable - DB-25 (M) to DB-25 (M) - 19.7 ft - for ServManager</t>
  </si>
  <si>
    <t xml:space="preserve">EVNSL83-0010                                                                                                                    </t>
  </si>
  <si>
    <t>Black Box GigaBase Patch cable - RJ-45 (M) to RJ-45 (M) - 10 ft - UTP - CAT 5e - molded, stranded - red</t>
  </si>
  <si>
    <t xml:space="preserve">FT046A                                                                                                                          </t>
  </si>
  <si>
    <t>Black Box Crimp tool - black, orange</t>
  </si>
  <si>
    <t xml:space="preserve">FT2500A                                                                                                                         </t>
  </si>
  <si>
    <t>Black Box Cable stripper - UTP - black</t>
  </si>
  <si>
    <t xml:space="preserve">RM661                                                                                                                           </t>
  </si>
  <si>
    <t>Black Box Cable raceway end cap - for Ladder Rack</t>
  </si>
  <si>
    <t xml:space="preserve">LMC206-WALL                                                                                                                     </t>
  </si>
  <si>
    <t>Black Box Wall mount kit - for FlexPoint</t>
  </si>
  <si>
    <t xml:space="preserve">LMC200-2PS                                                                                                                      </t>
  </si>
  <si>
    <t>Black Box FlexPoint Modular expansion base</t>
  </si>
  <si>
    <t xml:space="preserve">ACX2MT-DP11ATH-2C                                                                                                               </t>
  </si>
  <si>
    <t xml:space="preserve">ACX2MT-DP11ATH-2S                                                                                                               </t>
  </si>
  <si>
    <t xml:space="preserve">ACX2MT-DP11ATH-C                                                                                                                </t>
  </si>
  <si>
    <t xml:space="preserve">LMC205                                                                                                                          </t>
  </si>
  <si>
    <t>Black Box Rack mounting kit - 1U - 19" - for FlexPoint</t>
  </si>
  <si>
    <t xml:space="preserve">JPM535A                                                                                                                         </t>
  </si>
  <si>
    <t>Black Box Cable management kit - 3.6 ft</t>
  </si>
  <si>
    <t xml:space="preserve">AC444A                                                                                                                          </t>
  </si>
  <si>
    <t>Black Box FiberPath Repeater - fiber optic - BNC / BNC - up to 1.5 miles - 850 nm</t>
  </si>
  <si>
    <t xml:space="preserve">AC446A-RX                                                                                                                       </t>
  </si>
  <si>
    <t>Black Box FiberPath Receiver Repeater - fiber optic - BNC / ST multi-mode - up to 1.5 miles - 850 nm</t>
  </si>
  <si>
    <t xml:space="preserve">ACX2MT-DP11ATH-SM                                                                                                               </t>
  </si>
  <si>
    <t xml:space="preserve">LHC014A-R4                                                                                                                      </t>
  </si>
  <si>
    <t>Black Box MultiPower Miniature Fast Ethernet Media Converter Fiber media converter - 100Mb LAN - 10Base-T, 100Base-TX - RJ-45 / SC multi-mode - up to 1.2 miles - 1300 nm - with 2 years Double Diamond Warranty</t>
  </si>
  <si>
    <t xml:space="preserve">FMT717                                                                                                                          </t>
  </si>
  <si>
    <t>Black Box Color-Coded Snagless Pre-Plugs Network cable boots - blue (pack of 50)</t>
  </si>
  <si>
    <t xml:space="preserve">EVNSL643-0004                                                                                                                   </t>
  </si>
  <si>
    <t>Black Box GigaTrue 550 Patch cable - RJ-45 (M) to RJ-45 (M) - 4 ft - CAT 6 - booted, snagless, stranded - red</t>
  </si>
  <si>
    <t xml:space="preserve">EVNSL641-0004                                                                                                                   </t>
  </si>
  <si>
    <t>Black Box GigaTrue 550 Patch cable - RJ-45 (M) to RJ-45 (M) - 4 ft - CAT 6 - booted, snagless, stranded - blue</t>
  </si>
  <si>
    <t xml:space="preserve">FOTC20M3MP12AQ-15R2                                                                                                             </t>
  </si>
  <si>
    <t>Black Box Trunk cable - MTP/MPO type A multi-mode to MTP/MPO type A multi-mode - 15 m - 0.1 in - fiber optic - OM3 - OFNP - plenum - aqua</t>
  </si>
  <si>
    <t xml:space="preserve">EVNSL84-0015                                                                                                                    </t>
  </si>
  <si>
    <t>Black Box GigaBase 350 Patch cable - RJ-45 (M) to RJ-45 (M) - 15 ft - UTP - CAT 5e - booted, snagless - yellow</t>
  </si>
  <si>
    <t xml:space="preserve">FOTC20M3MP12AQ-10R2                                                                                                             </t>
  </si>
  <si>
    <t>Black Box Trunk cable - MTP/MPO type A multi-mode to MTP/MPO type A multi-mode - 10 m - 0.1 in - fiber optic - OM3 - OFNP - plenum - aqua</t>
  </si>
  <si>
    <t xml:space="preserve">LBH101A-H-12                                                                                                                    </t>
  </si>
  <si>
    <t>Black Box Convenient Switch Hardened 12 VDC Switch - 4 x 10/100 - desktop</t>
  </si>
  <si>
    <t xml:space="preserve">FOHC20M3MPLC12AQ-3R2                                                                                                            </t>
  </si>
  <si>
    <t>Black Box Network cable - MTP/MPO multi-mode to LC multi-mode - 3 m - 0.1 in - fiber optic - simplex - OM3 - plenum</t>
  </si>
  <si>
    <t xml:space="preserve">LBH100AE-H-SSC                                                                                                                  </t>
  </si>
  <si>
    <t>Black Box Hardened Media Converter Switch 100-240-VAC with IEC Fiber media converter - 100Mb LAN - 10Base-T, fiber optic, 100Base-TX - RJ-45 / SC single-mode - up to 12.4 miles</t>
  </si>
  <si>
    <t xml:space="preserve">EVNSL84-0007                                                                                                                    </t>
  </si>
  <si>
    <t>Black Box GigaBase 350 Patch cable - RJ-45 (M) to RJ-45 (M) - 7 ft - UTP - CAT 5e - booted, snagless - yellow</t>
  </si>
  <si>
    <t xml:space="preserve">FOCMPSM-LCLC-GN-2                                                                                                               </t>
  </si>
  <si>
    <t>Black Box Patch cable - LC single-mode (M) to LC single-mode (M) - 0.61 m - fiber optic - 9 / 125 micron - OS2 - OFNP - plenum - green</t>
  </si>
  <si>
    <t xml:space="preserve">LGC135A-R3                                                                                                                      </t>
  </si>
  <si>
    <t>Black Box MultiPower Miniature Fiber media converter - GigE - 1000Base-FX, 1000Base-TX - RJ-45 / SFP (mini-GBIC)</t>
  </si>
  <si>
    <t xml:space="preserve">ICD102A                                                                                                                         </t>
  </si>
  <si>
    <t>Black Box RS-422 and RS-485 DIN Rail Optical Isolator/Repeater Repeater - RS-422, RS-485 - serial RS-422, serial RS-485 - terminal block / terminal block</t>
  </si>
  <si>
    <t xml:space="preserve">ICD100A                                                                                                                         </t>
  </si>
  <si>
    <t>Black Box RS-232&lt;-&gt;RS-422/RS-485 DIN Rail Opto-Isolated Convertor Serial adapter - RS-232 - RS-422/485</t>
  </si>
  <si>
    <t xml:space="preserve">ICD103A                                                                                                                         </t>
  </si>
  <si>
    <t>Black Box RS-232 DIN Rail Optical Isolator/Repeater Repeater - RS-232 - serial RS-232 - terminal block / terminal block</t>
  </si>
  <si>
    <t xml:space="preserve">EVNSL621-0020                                                                                                                   </t>
  </si>
  <si>
    <t>Black Box GigaTrue CAT6 Channel 550-MHz Patch Cable with Basic Connector Patch cable - RJ-45 (M) to RJ-45 (M) - 19.7 ft - CAT 6 - stranded - blue</t>
  </si>
  <si>
    <t xml:space="preserve">EVNSL623-0005                                                                                                                   </t>
  </si>
  <si>
    <t>Black Box GigaTrue CAT6 Channel 550-MHz Patch Cable with Basic Connector Patch cable - RJ-45 (M) to RJ-45 (M) - 5 ft - CAT 6 - stranded - red</t>
  </si>
  <si>
    <t xml:space="preserve">EVNSL84-0001                                                                                                                    </t>
  </si>
  <si>
    <t>Black Box GigaBase 350 Patch cable - RJ-45 (M) to RJ-45 (M) - 1 ft - UTP - CAT 5e - booted, snagless - yellow</t>
  </si>
  <si>
    <t xml:space="preserve">EVNSL81-0050                                                                                                                    </t>
  </si>
  <si>
    <t>Black Box GigaBase 350 Patch cable - RJ-45 (M) to RJ-45 (M) - 50 ft - UTP - CAT 5e - booted, snagless - blue</t>
  </si>
  <si>
    <t xml:space="preserve">EVNSL90-0001                                                                                                                    </t>
  </si>
  <si>
    <t>Black Box GigaBase 350 Patch cable - RJ-45 (M) to RJ-45 (M) - 1 ft - CAT 5e - snagless - white</t>
  </si>
  <si>
    <t xml:space="preserve">EVNSL79-0003                                                                                                                    </t>
  </si>
  <si>
    <t>Black Box GigaBase 350 Patch cable - RJ-45 (M) to RJ-45 (M) - 3 ft - CAT 5e - purple</t>
  </si>
  <si>
    <t xml:space="preserve">EVNSL90-0030                                                                                                                    </t>
  </si>
  <si>
    <t>Black Box GigaBase 350 Patch cable - RJ-45 (M) to RJ-45 (M) - 30 ft - CAT 5e - snagless - white</t>
  </si>
  <si>
    <t xml:space="preserve">EVNSL90-0020                                                                                                                    </t>
  </si>
  <si>
    <t>Black Box GigaBase 350 Patch cable - RJ-45 (M) to RJ-45 (M) - 20 ft - CAT 5e - snagless - white</t>
  </si>
  <si>
    <t xml:space="preserve">EVNSL20-0003                                                                                                                    </t>
  </si>
  <si>
    <t>Black Box GigaBase 350 Patch cable - RJ-45 (M) to RJ-45 (M) - 3 ft - CAT 5e - white</t>
  </si>
  <si>
    <t xml:space="preserve">MED100A                                                                                                                         </t>
  </si>
  <si>
    <t>Black Box DIN Rail RS-232/RS-485 &lt;-&gt; Fiber Driver Short-haul modem - fiber optic, serial RS-232, serial RS-422, serial RS-485 - terminal block / ST multi-mode - up to 2.5 miles</t>
  </si>
  <si>
    <t xml:space="preserve">USB05-0003-R2                                                                                                                   </t>
  </si>
  <si>
    <t xml:space="preserve">USB 2.0 CABLE TYPE A/B M/M 3FT </t>
  </si>
  <si>
    <t xml:space="preserve">FMT357-R3                                                                                                                       </t>
  </si>
  <si>
    <t>Black Box GigaStation2 Modular insert - LC x 2 - white</t>
  </si>
  <si>
    <t xml:space="preserve">C6S-P-SB-SLD-YL-20                                                                                                              </t>
  </si>
  <si>
    <t>Black Box Patch cable - RJ-45 (M) to RJ-45 (M) - 20 ft - STP - CAT 6 - booted, plenum, snagless, solid - yellow</t>
  </si>
  <si>
    <t xml:space="preserve">EPXR13                                                                                                                          </t>
  </si>
  <si>
    <t>Black Box Power cable - NEMA 5-15 (M) straight to IEC 60320 C13 right-angled - AC 125 V - 10 A - 6.6 ft - molded, stranded - black - United States</t>
  </si>
  <si>
    <t xml:space="preserve">EFN310-005M-SCSC                                                                                                                </t>
  </si>
  <si>
    <t>Black Box Patch cable - SC single-mode (M) to SC single-mode (M) - 5 m - fiber optic</t>
  </si>
  <si>
    <t xml:space="preserve">EFN310-020M-SCSC                                                                                                                </t>
  </si>
  <si>
    <t>Black Box Patch cable - SC single-mode (M) to SC single-mode (M) - 20 m - fiber optic</t>
  </si>
  <si>
    <t xml:space="preserve">EFN310-002M-STST                                                                                                                </t>
  </si>
  <si>
    <t>Black Box Patch cable - ST single-mode (M) to ST single-mode (M) - 2 m - fiber optic</t>
  </si>
  <si>
    <t xml:space="preserve">EFN310-020M-STST                                                                                                                </t>
  </si>
  <si>
    <t>Black Box Patch cable - ST single-mode (M) to ST single-mode (M) - 20 m - fiber optic</t>
  </si>
  <si>
    <t xml:space="preserve">EFN310-015M-SCSC                                                                                                                </t>
  </si>
  <si>
    <t>Black Box Patch cable - SC single-mode (M) to SC single-mode (M) - 15 m - fiber optic</t>
  </si>
  <si>
    <t xml:space="preserve">EFN310-003M-SCSC                                                                                                                </t>
  </si>
  <si>
    <t>Black Box Patch cable - SC single-mode (M) to SC single-mode (M) - 3 m - fiber optic</t>
  </si>
  <si>
    <t xml:space="preserve">EFN310-001M-STSC                                                                                                                </t>
  </si>
  <si>
    <t>Black Box Patch cable - ST single-mode (M) to SC single-mode (M) - 1 m - fiber optic</t>
  </si>
  <si>
    <t xml:space="preserve">EFN310-002M-SCSC                                                                                                                </t>
  </si>
  <si>
    <t>Black Box Patch cable - SC single-mode (M) to SC single-mode (M) - 2 m - fiber optic</t>
  </si>
  <si>
    <t xml:space="preserve">LPB3052A                                                                                                                        </t>
  </si>
  <si>
    <t>Black Box LPB3000 Series LPB3052A Switch - managed - 48 x 10/100/1000 (PoE+) + 4 x 1 Gigabit / 10 Gigabit SFP+ (uplink) - desktop, rack-mountable - PoE+ (740 W)</t>
  </si>
  <si>
    <t xml:space="preserve">EFN110-030M-STLC                                                                                                                </t>
  </si>
  <si>
    <t>Black Box Premium Ceramic Patch cable - ST multi-mode (M) to LC multi-mode (M) - 30 m - fiber optic - 62.5 / 125 micron</t>
  </si>
  <si>
    <t xml:space="preserve">EFN110-015M-LCLC                                                                                                                </t>
  </si>
  <si>
    <t>Black Box Premium Ceramic Patch cable - LC multi-mode (M) to LC multi-mode (M) - 15 m - fiber optic - 62.5 / 125 micron</t>
  </si>
  <si>
    <t xml:space="preserve">EFN110-020M-LCLC                                                                                                                </t>
  </si>
  <si>
    <t>Black Box Premium Ceramic Patch cable - LC multi-mode (M) to LC multi-mode (M) - 20 m - fiber optic - 62.5 / 125 micron</t>
  </si>
  <si>
    <t xml:space="preserve">EFN110-030M-LCLC                                                                                                                </t>
  </si>
  <si>
    <t>Black Box Premium Ceramic Patch cable - LC multi-mode (M) to LC multi-mode (M) - 30 m - fiber optic - 62.5 / 125 micron</t>
  </si>
  <si>
    <t xml:space="preserve">EFN110-020M-STLC                                                                                                                </t>
  </si>
  <si>
    <t>Black Box Premium Ceramic Patch cable - ST multi-mode (M) to LC multi-mode (M) - 20 m - fiber optic - 62.5 / 125 micron</t>
  </si>
  <si>
    <t xml:space="preserve">VA-DP12-HDMI4K-A-R2                                                                                                             </t>
  </si>
  <si>
    <t>Black Box Adapter - DisplayPort male to HDMI female - active, 4K60Hz support</t>
  </si>
  <si>
    <t xml:space="preserve">LGC125A-R4                                                                                                                      </t>
  </si>
  <si>
    <t xml:space="preserve">10/100/1000-1000 SSLX SC SM 1310/1550 </t>
  </si>
  <si>
    <t xml:space="preserve">AOC-HL-DP4-15M-R2                                                                                                               </t>
  </si>
  <si>
    <t xml:space="preserve">DISPLAYPORT 1.4 ACTIVE OPTICAL CABLE 15M </t>
  </si>
  <si>
    <t xml:space="preserve">EVNSL80-0010                                                                                                                    </t>
  </si>
  <si>
    <t>Black Box GigaBase 350 Patch cable - RJ-45 (M) to RJ-45 (M) - 10 ft - UTP - CAT 5e - booted, snagless - gray</t>
  </si>
  <si>
    <t xml:space="preserve">EVNSL84-0050                                                                                                                    </t>
  </si>
  <si>
    <t>Black Box GigaBase 350 Patch cable - RJ-45 (M) to RJ-45 (M) - 50 ft - UTP - CAT 5e - booted, snagless - yellow</t>
  </si>
  <si>
    <t xml:space="preserve">EVNSL81-0001                                                                                                                    </t>
  </si>
  <si>
    <t>Black Box GigaBase 350 Patch cable - RJ-45 (M) to RJ-45 (M) - 1 ft - UTP - CAT 5e - booted, snagless - blue</t>
  </si>
  <si>
    <t xml:space="preserve">EFN110-015M-STST                                                                                                                </t>
  </si>
  <si>
    <t>Black Box Premium Ceramic Patch cable - ST multi-mode (M) to ST multi-mode (M) - 15 m - fiber optic - 62.5 / 125 micron - riser</t>
  </si>
  <si>
    <t xml:space="preserve">EHN383-0010-LS                                                                                                                  </t>
  </si>
  <si>
    <t>Black Box Keyboard / video / mouse (KVM) cable - DB-25 (M) to PS/2, HD-15 (VGA) (F) - 10 ft</t>
  </si>
  <si>
    <t xml:space="preserve">EFN110-015M-STSC                                                                                                                </t>
  </si>
  <si>
    <t>Black Box Premium Ceramic Patch cable - ST multi-mode (M) to SC multi-mode (M) - 15 m - fiber optic - 62.5 / 125 micron - riser</t>
  </si>
  <si>
    <t xml:space="preserve">EVNSL649-0007                                                                                                                   </t>
  </si>
  <si>
    <t>Black Box GigaTrue 550 Patch cable - RJ-45 (M) to RJ-45 (M) - 7 ft - CAT 6 - booted, snagless, stranded - orange</t>
  </si>
  <si>
    <t xml:space="preserve">EVNSL649-0015                                                                                                                   </t>
  </si>
  <si>
    <t>Black Box GigaTrue 550 Patch cable - RJ-45 (M) to RJ-45 (M) - 15 ft - CAT 6 - booted, snagless, stranded - orange</t>
  </si>
  <si>
    <t xml:space="preserve">EVNSL649-0005                                                                                                                   </t>
  </si>
  <si>
    <t>Black Box GigaTrue 550 Patch cable - RJ-45 (M) to RJ-45 (M) - 5 ft - CAT 6 - booted, snagless, stranded - orange</t>
  </si>
  <si>
    <t xml:space="preserve">EVNSL650-0001                                                                                                                   </t>
  </si>
  <si>
    <t>Black Box GigaTrue 550 Patch cable - RJ-45 (M) to RJ-45 (M) - 1 ft - CAT 6 - booted, snagless, stranded - white</t>
  </si>
  <si>
    <t xml:space="preserve">EFN110-020M-STST                                                                                                                </t>
  </si>
  <si>
    <t>Black Box Premium Ceramic Patch cable - ST multi-mode (M) to ST multi-mode (M) - 20 m - fiber optic - 62.5 / 125 micron - riser</t>
  </si>
  <si>
    <t xml:space="preserve">EVNSL649-0006                                                                                                                   </t>
  </si>
  <si>
    <t>Black Box GigaTrue 550 Patch cable - RJ-45 (M) to RJ-45 (M) - 6 ft - CAT 6 - booted, snagless, stranded - orange</t>
  </si>
  <si>
    <t xml:space="preserve">EVNSL80-0007                                                                                                                    </t>
  </si>
  <si>
    <t>Black Box GigaBase 350 Patch cable - RJ-45 (M) to RJ-45 (M) - 7 ft - UTP - CAT 5e - booted, snagless - gray</t>
  </si>
  <si>
    <t xml:space="preserve">EVNSL85-0001                                                                                                                    </t>
  </si>
  <si>
    <t>Black Box GigaBase 350 Patch cable - RJ-45 (M) to RJ-45 (M) - 1 ft - UTP - CAT 5e - booted, snagless - beige</t>
  </si>
  <si>
    <t xml:space="preserve">RM653-R2                                                                                                                        </t>
  </si>
  <si>
    <t>Black Box Rack mounting plate - black</t>
  </si>
  <si>
    <t xml:space="preserve">EVNPS06-0100-MM                                                                                                                 </t>
  </si>
  <si>
    <t>Black Box VGA cable - HD-15 (VGA) (M) to HD-15 (VGA) (M) - 100 ft</t>
  </si>
  <si>
    <t xml:space="preserve">RM649-R2                                                                                                                        </t>
  </si>
  <si>
    <t>Black Box Rack stabilizing foot kit</t>
  </si>
  <si>
    <t xml:space="preserve">EHN154-0010                                                                                                                     </t>
  </si>
  <si>
    <t>Black Box Keyboard / video / mouse (KVM) cable - DB-25 to PS/2, HD-15 (VGA) - 10 ft - for Matrix ServSwitch; ServManager; ServSwitch</t>
  </si>
  <si>
    <t xml:space="preserve">EVNSL649-0003                                                                                                                   </t>
  </si>
  <si>
    <t>Black Box GigaTrue 550 Patch cable - RJ-45 (M) to RJ-45 (M) - 3 ft - CAT 6 - booted, snagless, stranded - orange</t>
  </si>
  <si>
    <t xml:space="preserve">EVNSL649-0001                                                                                                                   </t>
  </si>
  <si>
    <t>Black Box GigaTrue 550 Patch cable - RJ-45 (M) to RJ-45 (M) - 1 ft - CAT 6 - booted, snagless, stranded - orange</t>
  </si>
  <si>
    <t xml:space="preserve">EVNSL649-0002                                                                                                                   </t>
  </si>
  <si>
    <t>Black Box GigaTrue 550 Patch cable - RJ-45 (M) to RJ-45 (M) - 2 ft - CAT 6 - booted, snagless, stranded - orange</t>
  </si>
  <si>
    <t xml:space="preserve">EVNSL648-0050                                                                                                                   </t>
  </si>
  <si>
    <t>Black Box GigaTrue 550 Patch cable - RJ-45 (M) to RJ-45 (M) - 50 ft - CAT 6 - booted, snagless, stranded - purple</t>
  </si>
  <si>
    <t xml:space="preserve">FMT930-R2-25PAK                                                                                                                 </t>
  </si>
  <si>
    <t>Black Box GigaBase 2 CAT5e Jacks Modular insert - CAT 5e - yellow - 1 port (pack of 25)</t>
  </si>
  <si>
    <t xml:space="preserve">FMT929-R2                                                                                                                       </t>
  </si>
  <si>
    <t>Black Box GigaBase 2 CAT5e Jacks Modular insert - CAT 5e - white - 1 port</t>
  </si>
  <si>
    <t xml:space="preserve">FMT929-R2-25PAK                                                                                                                 </t>
  </si>
  <si>
    <t>Black Box GigaBase 2 CAT5e Jacks Modular insert - CAT 5e - white - 1 port (pack of 25)</t>
  </si>
  <si>
    <t xml:space="preserve">FMT924-R2                                                                                                                       </t>
  </si>
  <si>
    <t>Black Box GigaBase 2 CAT5e Jacks Modular insert - CAT 5e - green - 1 port</t>
  </si>
  <si>
    <t xml:space="preserve">FMT921-R2-25PAK                                                                                                                 </t>
  </si>
  <si>
    <t>Black Box GigaBase 2 CAT5e Jacks Modular insert - CAT 5e - black - 1 port (pack of 25)</t>
  </si>
  <si>
    <t xml:space="preserve">EFNT010-002M-STLC                                                                                                               </t>
  </si>
  <si>
    <t>Black Box 10-Gigabit Patch cable - ST multi-mode (M) to LC multi-mode (M) - 2 m - fiber optic - 50 / 125 micron</t>
  </si>
  <si>
    <t xml:space="preserve">EFNT010-002M-STST                                                                                                               </t>
  </si>
  <si>
    <t>Black Box 10-Gigabit Patch cable - ST multi-mode (M) to ST multi-mode (M) - 2 m - fiber optic - 50 / 125 micron</t>
  </si>
  <si>
    <t xml:space="preserve">EFNT010-003M-LCLC                                                                                                               </t>
  </si>
  <si>
    <t>Black Box 10-Gigabit Patch cable - LC multi-mode (M) to LC multi-mode (M) - 3 m - fiber optic - 50 / 125 micron</t>
  </si>
  <si>
    <t xml:space="preserve">EVNSL640-0006                                                                                                                   </t>
  </si>
  <si>
    <t>Black Box GigaTrue 550 Patch cable - RJ-45 (M) to RJ-45 (M) - 6 ft - CAT 6 - booted, snagless, stranded - gray</t>
  </si>
  <si>
    <t xml:space="preserve">EVNSL80-0003                                                                                                                    </t>
  </si>
  <si>
    <t>Black Box GigaBase 350 Patch cable - RJ-45 (M) to RJ-45 (M) - 3 ft - UTP - CAT 5e - booted, snagless - gray</t>
  </si>
  <si>
    <t xml:space="preserve">EFNT010-003M-SCLC                                                                                                               </t>
  </si>
  <si>
    <t>Black Box 10-Gigabit Patch cable - SC multi-mode (M) to LC multi-mode (M) - 3 m - fiber optic - 50 / 125 micron</t>
  </si>
  <si>
    <t xml:space="preserve">EVNSL642-0050                                                                                                                   </t>
  </si>
  <si>
    <t>Black Box GigaTrue 550 Patch cable - RJ-45 (M) to RJ-45 (M) - 50 ft - CAT 6 - booted, snagless, stranded - green</t>
  </si>
  <si>
    <t xml:space="preserve">EVNSL81-0002                                                                                                                    </t>
  </si>
  <si>
    <t>Black Box GigaBase 350 Patch cable - RJ-45 (M) to RJ-45 (M) - 2 ft - UTP - CAT 5e - booted, snagless, stranded - blue</t>
  </si>
  <si>
    <t xml:space="preserve">EVNSL641-0002                                                                                                                   </t>
  </si>
  <si>
    <t>Black Box GigaTrue 550 Patch cable - RJ-45 (M) to RJ-45 (M) - 2 ft - CAT 6 - booted, snagless, stranded - blue</t>
  </si>
  <si>
    <t xml:space="preserve">EVNSL650-0030                                                                                                                   </t>
  </si>
  <si>
    <t>Black Box GigaTrue 550 Patch cable - RJ-45 (M) to RJ-45 (M) - 30 ft - CAT 6 - booted, snagless, stranded - white</t>
  </si>
  <si>
    <t xml:space="preserve">EVNSL87-0100                                                                                                                    </t>
  </si>
  <si>
    <t>Black Box GigaBase 350 Patch cable - RJ-45 (M) to RJ-45 (M) - 100 ft - UTP - CAT 5e - booted, snagless, stranded - black</t>
  </si>
  <si>
    <t xml:space="preserve">EVNSL57-0025                                                                                                                    </t>
  </si>
  <si>
    <t>Black Box GigaBase 350 Patch cable - RJ-45 (M) to RJ-45 (M) - 25 ft - UTP - CAT 5e - stranded - black</t>
  </si>
  <si>
    <t xml:space="preserve">EVNSL87-0004                                                                                                                    </t>
  </si>
  <si>
    <t>Black Box GigaBase 350 Patch cable - RJ-45 (M) to RJ-45 (M) - 4 ft - UTP - CAT 5e - booted, snagless, stranded - black</t>
  </si>
  <si>
    <t xml:space="preserve">EVNSL641-0100                                                                                                                   </t>
  </si>
  <si>
    <t>Black Box GigaTrue 550 Patch cable - RJ-45 (M) to RJ-45 (M) - 100 ft - CAT 6 - booted, snagless, stranded - blue</t>
  </si>
  <si>
    <t xml:space="preserve">EVNSL87-0002                                                                                                                    </t>
  </si>
  <si>
    <t>Black Box GigaBase 350 Patch cable - RJ-45 (M) to RJ-45 (M) - 2 ft - UTP - CAT 5e - booted, snagless, stranded - black</t>
  </si>
  <si>
    <t xml:space="preserve">EVNSL650-0100                                                                                                                   </t>
  </si>
  <si>
    <t>Black Box GigaTrue 550 Patch cable - RJ-45 (M) to RJ-45 (M) - 100 ft - CAT 6 - booted, snagless, stranded - white</t>
  </si>
  <si>
    <t xml:space="preserve">EVNSL650-0007                                                                                                                   </t>
  </si>
  <si>
    <t>Black Box GigaTrue 550 Patch cable - RJ-45 (M) to RJ-45 (M) - 7 ft - CAT 6 - booted, snagless, stranded - white</t>
  </si>
  <si>
    <t xml:space="preserve">EVNSL640-0003                                                                                                                   </t>
  </si>
  <si>
    <t>Black Box GigaTrue 550 Patch cable - RJ-45 (M) to RJ-45 (M) - 3 ft - CAT 6 - booted, snagless, stranded - gray</t>
  </si>
  <si>
    <t xml:space="preserve">EVNSL650-0020                                                                                                                   </t>
  </si>
  <si>
    <t>Black Box GigaTrue 550 Patch cable - RJ-45 (M) to RJ-45 (M) - 19.7 ft - CAT 6 - booted, snagless, stranded - white</t>
  </si>
  <si>
    <t xml:space="preserve">EVNSL82-0004                                                                                                                    </t>
  </si>
  <si>
    <t>Black Box GigaBase 350 Patch cable - RJ-45 (M) to RJ-45 (M) - 4 ft - UTP - CAT 5e - booted, snagless, stranded - green</t>
  </si>
  <si>
    <t xml:space="preserve">EVNSL643-0002                                                                                                                   </t>
  </si>
  <si>
    <t>Black Box GigaTrue 550 Patch cable - RJ-45 (M) to RJ-45 (M) - 2 ft - CAT 6 - booted, snagless, stranded - red</t>
  </si>
  <si>
    <t xml:space="preserve">EVNSL80-0002                                                                                                                    </t>
  </si>
  <si>
    <t>Black Box GigaBase 350 Patch cable - RJ-45 (M) to RJ-45 (M) - 2 ft - UTP - CAT 5e - booted, snagless, stranded - gray</t>
  </si>
  <si>
    <t xml:space="preserve">IC1650A-US                                                                                                                      </t>
  </si>
  <si>
    <t xml:space="preserve">EVCRB80-0003                                                                                                                    </t>
  </si>
  <si>
    <t>Black Box GigaBase 350 Crossover cable - RJ-45 (M) to RJ-45 (M) - 3 ft - UTP - CAT 5e - booted, snagless, stranded - gray</t>
  </si>
  <si>
    <t xml:space="preserve">EVNSL650-0025                                                                                                                   </t>
  </si>
  <si>
    <t>Black Box GigaTrue 550 Patch cable - RJ-45 (M) to RJ-45 (M) - 25 ft - CAT 6 - booted, snagless, stranded - white</t>
  </si>
  <si>
    <t xml:space="preserve">EVNSL80-0004                                                                                                                    </t>
  </si>
  <si>
    <t>Black Box GigaBase 350 Patch cable - RJ-45 (M) to RJ-45 (M) - 4 ft - UTP - CAT 5e - booted, snagless, stranded - gray</t>
  </si>
  <si>
    <t xml:space="preserve">EVNSL81-0004                                                                                                                    </t>
  </si>
  <si>
    <t>Black Box GigaBase 350 Patch cable - RJ-45 (M) to RJ-45 (M) - 4 ft - UTP - CAT 5e - booted, snagless, stranded - blue</t>
  </si>
  <si>
    <t xml:space="preserve">EVNSL642-0025                                                                                                                   </t>
  </si>
  <si>
    <t>Black Box GigaTrue 550 Patch cable - RJ-45 (M) to RJ-45 (M) - 25 ft - CAT 6 - booted, snagless, stranded - green</t>
  </si>
  <si>
    <t xml:space="preserve">EVNSL640-0002                                                                                                                   </t>
  </si>
  <si>
    <t>Black Box GigaTrue 550 Patch cable - RJ-45 (M) to RJ-45 (M) - 2 ft - CAT 6 - booted, snagless, stranded - gray</t>
  </si>
  <si>
    <t xml:space="preserve">EVNSL84-0005                                                                                                                    </t>
  </si>
  <si>
    <t>Black Box GigaBase 350 Patch cable - RJ-45 (M) to RJ-45 (M) - 5 ft - UTP - CAT 5e - booted, snagless - yellow</t>
  </si>
  <si>
    <t xml:space="preserve">EVNSL83-0004                                                                                                                    </t>
  </si>
  <si>
    <t>Black Box GigaBase 350 Patch cable - RJ-45 (M) to RJ-45 (M) - 4 ft - UTP - CAT 5e - booted, snagless, stranded - red</t>
  </si>
  <si>
    <t xml:space="preserve">EVNSL641-0050                                                                                                                   </t>
  </si>
  <si>
    <t>Black Box GigaTrue 550 Patch cable - RJ-45 (M) to RJ-45 (M) - 50 ft - CAT 6 - booted, snagless, stranded - blue</t>
  </si>
  <si>
    <t xml:space="preserve">EVNSL648-0015                                                                                                                   </t>
  </si>
  <si>
    <t>Black Box GigaTrue 550 Patch cable - RJ-45 (M) to RJ-45 (M) - 15 ft - CAT 6 - booted, snagless, stranded - purple</t>
  </si>
  <si>
    <t xml:space="preserve">EVNSL650-0050                                                                                                                   </t>
  </si>
  <si>
    <t>Black Box GigaTrue 550 Patch cable - RJ-45 (M) to RJ-45 (M) - 50 ft - CAT 6 - booted, snagless, stranded - white</t>
  </si>
  <si>
    <t xml:space="preserve">FOTC20M3MP12AQ-20R2                                                                                                             </t>
  </si>
  <si>
    <t>Black Box Trunk cable - MTP/MPO type A multi-mode to MTP/MPO type A multi-mode - 20 m - 0.1 in - fiber optic - OM3 - OFNP - plenum - aqua</t>
  </si>
  <si>
    <t xml:space="preserve">ACXC48-1G                                                                                                                       </t>
  </si>
  <si>
    <t>Black Box DKM Compact II KVM Matrix Switch ACXC48-1G KVM switch - 48 x KVM port(s) - rack-mountable</t>
  </si>
  <si>
    <t xml:space="preserve">FOTC20M3MP24AQ-10R2                                                                                                             </t>
  </si>
  <si>
    <t>Black Box Trunk cable - MTP/MPO type A multi-mode to MTP/MPO type A multi-mode - 10 m - 0.3 in - fiber optic - OM3 - OFNP - plenum - aqua</t>
  </si>
  <si>
    <t xml:space="preserve">LPB1205A-R2                                                                                                                     </t>
  </si>
  <si>
    <t xml:space="preserve">PoE+ Switch - (1) 10/100/1000Mbps RJ45 (4) RJ45 PoE+ </t>
  </si>
  <si>
    <t xml:space="preserve">FOTC20M3MP24AQ-15R2                                                                                                             </t>
  </si>
  <si>
    <t>Black Box Trunk cable - MTP/MPO type A multi-mode to MTP/MPO type A multi-mode - 15 m - 0.3 in - fiber optic - OM3 - OFNP - plenum - aqua</t>
  </si>
  <si>
    <t xml:space="preserve">EPXR12                                                                                                                          </t>
  </si>
  <si>
    <t>Black Box Power cable - NEMA 5-15 (M) straight to IEC 60320 C13 straight - AC 125 V - 10 A - 10 ft - stranded - black - United States</t>
  </si>
  <si>
    <t xml:space="preserve">FOTC20M3MP24AQ-20R2                                                                                                             </t>
  </si>
  <si>
    <t>Black Box Trunk cable - MTP/MPO type A multi-mode to MTP/MPO type A multi-mode - 20 m - 0.3 in - fiber optic - OM3 - OFNP - plenum - aqua</t>
  </si>
  <si>
    <t xml:space="preserve">FOTC30M3MP12AQ-50R2                                                                                                             </t>
  </si>
  <si>
    <t>Black Box Trunk cable - MTP/MPO multi-mode to MTP/MPO multi-mode - 50 m - 0.1 in - fiber optic - OM3 - OFNP - plenum - aqua</t>
  </si>
  <si>
    <t xml:space="preserve">EVNSL85-0010                                                                                                                    </t>
  </si>
  <si>
    <t>Black Box GigaBase 350 Patch cable - RJ-45 (M) to RJ-45 (M) - 10 ft - UTP - CAT 5e - booted, snagless - beige</t>
  </si>
  <si>
    <t xml:space="preserve">LMC212A-MM-R3                                                                                                                   </t>
  </si>
  <si>
    <t>Black Box FlexPoint Modular Media Converter Fiber media converter - 10Mb LAN - 10Base-T, 10Base-FL - RJ-45 / ST multi-mode - up to 1.2 miles - 850 nm</t>
  </si>
  <si>
    <t xml:space="preserve">EFNT010-010M-STST                                                                                                               </t>
  </si>
  <si>
    <t>Black Box 10-Gigabit Patch cable - ST multi-mode (M) to ST multi-mode (M) - 10 m - fiber optic - 50 / 125 micron</t>
  </si>
  <si>
    <t xml:space="preserve">EFNT010-010M-STLC                                                                                                               </t>
  </si>
  <si>
    <t>Black Box 10-Gigabit Patch cable - ST multi-mode (M) to LC multi-mode (M) - 10 m - fiber optic - 50 / 125 micron</t>
  </si>
  <si>
    <t xml:space="preserve">EFNT010-005M-STST                                                                                                               </t>
  </si>
  <si>
    <t>Black Box 10-Gigabit Patch cable - ST multi-mode (M) to ST multi-mode (M) - 5 m - fiber optic - 50 / 125 micron</t>
  </si>
  <si>
    <t xml:space="preserve">EFNT010-005M-SCLC                                                                                                               </t>
  </si>
  <si>
    <t>Black Box 10-Gigabit Patch cable - SC multi-mode (M) to LC multi-mode (M) - 5 m - fiber optic - 50 / 125 micron</t>
  </si>
  <si>
    <t xml:space="preserve">EFNT010-003M-STLC                                                                                                               </t>
  </si>
  <si>
    <t>Black Box 10-Gigabit Patch cable - ST multi-mode (M) to LC multi-mode (M) - 3 m - fiber optic - 50 / 125 micron</t>
  </si>
  <si>
    <t xml:space="preserve">LBH100A-115-VAC                                                                                                                 </t>
  </si>
  <si>
    <t>Black Box Power adapter - AC 115 V - United States</t>
  </si>
  <si>
    <t xml:space="preserve">EPXR14                                                                                                                          </t>
  </si>
  <si>
    <t>Black Box Power extension cable - IEC 60320 C13 to IEC 60320 C14 - AC 125 V - 10 A - 6 ft - black - United States</t>
  </si>
  <si>
    <t xml:space="preserve">EPXR08                                                                                                                          </t>
  </si>
  <si>
    <t>Black Box Power Cord 5-15P to C13, 6.5-ft. Power cable - NEMA 5-15 (M) straight to IEC 60320 C13 straight - AC 125 V - 10 A - 6.6 ft - stranded - black - United States</t>
  </si>
  <si>
    <t xml:space="preserve">EVNSL650-0010                                                                                                                   </t>
  </si>
  <si>
    <t>Black Box GigaTrue 550 Patch cable - RJ-45 (M) to RJ-45 (M) - 10 ft - CAT 6 - booted, snagless, stranded - white</t>
  </si>
  <si>
    <t xml:space="preserve">EVNSL640-0005                                                                                                                   </t>
  </si>
  <si>
    <t>Black Box GigaTrue 550 Patch cable - RJ-45 (M) to RJ-45 (M) - 5 ft - CAT 6 - booted, snagless, stranded - gray</t>
  </si>
  <si>
    <t xml:space="preserve">EVNSL650-0004                                                                                                                   </t>
  </si>
  <si>
    <t>Black Box GigaTrue 550 Patch cable - RJ-45 (M) to RJ-45 (M) - 4 ft - CAT 6 - booted, snagless, stranded - white</t>
  </si>
  <si>
    <t xml:space="preserve">EVNSL643-0025                                                                                                                   </t>
  </si>
  <si>
    <t>Black Box GigaTrue 550 Patch cable - RJ-45 (M) to RJ-45 (M) - 25 ft - CAT 6 - booted, snagless, stranded - red</t>
  </si>
  <si>
    <t xml:space="preserve">EVNSL84-0025                                                                                                                    </t>
  </si>
  <si>
    <t>Black Box GigaBase 350 Patch cable - RJ-45 (M) to RJ-45 (M) - 25 ft - UTP - CAT 5e - booted, snagless, stranded - yellow</t>
  </si>
  <si>
    <t xml:space="preserve">EVNSL640-0007                                                                                                                   </t>
  </si>
  <si>
    <t>Black Box GigaTrue 550 Patch cable - RJ-45 (M) to RJ-45 (M) - 7 ft - CAT 6 - booted, snagless, stranded - gray</t>
  </si>
  <si>
    <t xml:space="preserve">EVNSL647-0050                                                                                                                   </t>
  </si>
  <si>
    <t>Black Box GigaTrue 550 Patch cable - RJ-45 (M) to RJ-45 (M) - 50 ft - CAT 6 - booted, snagless, stranded - black</t>
  </si>
  <si>
    <t xml:space="preserve">EVNSL643-0100                                                                                                                   </t>
  </si>
  <si>
    <t>Black Box GigaTrue 550 Patch cable - RJ-45 (M) to RJ-45 (M) - 100 ft - CAT 6 - booted, snagless, stranded - red</t>
  </si>
  <si>
    <t xml:space="preserve">EVNSL59-0003                                                                                                                    </t>
  </si>
  <si>
    <t>Black Box GigaBase 350 Patch cable - RJ-45 (M) to RJ-45 (M) - 3 ft - UTP - CAT 5e - stranded - orange</t>
  </si>
  <si>
    <t xml:space="preserve">C6APC28-YL-15                                                                                                                   </t>
  </si>
  <si>
    <t>Black Box Slim-Net Patch cable - RJ-45 (M) to RJ-45 (M) - 15 ft - UTP - CAT 6a - booted, molded, stranded - yellow</t>
  </si>
  <si>
    <t xml:space="preserve">VW-FLEX-PRO-MAINT                                                                                                               </t>
  </si>
  <si>
    <t>Radian Flex Video Wall Controller Premium Edition Maintenance (1 year) + 1 Year Double Diamond Warranty (Standard)</t>
  </si>
  <si>
    <t xml:space="preserve">VW-FLEX-XD-MAINT                                                                                                                </t>
  </si>
  <si>
    <t>Radian Flex Video Wall XD Source Application Maintenance / upgrade license (1 year) + 1 Year Double Diamond Warranty (Standard)</t>
  </si>
  <si>
    <t xml:space="preserve">C6APC28-YL-20                                                                                                                   </t>
  </si>
  <si>
    <t>Black Box Slim-Net Patch cable - RJ-45 (M) to RJ-45 (M) - 20 ft - UTP - CAT 6a - booted, molded, stranded - yellow</t>
  </si>
  <si>
    <t xml:space="preserve">C6APC28-YL-12                                                                                                                   </t>
  </si>
  <si>
    <t>Black Box Slim-Net Patch cable - RJ-45 (M) to RJ-45 (M) - 12 ft - UTP - CAT 6a - booted, molded, stranded - yellow</t>
  </si>
  <si>
    <t xml:space="preserve">C6APC28-WH-20                                                                                                                   </t>
  </si>
  <si>
    <t>Black Box Slim-Net Patch cable - RJ-45 (M) to RJ-45 (M) - 20 ft - UTP - CAT 6a - booted, molded, stranded - white</t>
  </si>
  <si>
    <t xml:space="preserve">ACX1K-11-C                                                                                                                      </t>
  </si>
  <si>
    <t>Black Box CATx DKM Compact Extender Kit KVM / USB extender - USB - up to 459 ft</t>
  </si>
  <si>
    <t xml:space="preserve">C6PC28-BK-12                                                                                                                    </t>
  </si>
  <si>
    <t>Black Box Slim-Net Patch cable - RJ-45 (M) to RJ-45 (M) - 12 ft - UTP - CAT 6 - booted, molded, stranded - black</t>
  </si>
  <si>
    <t xml:space="preserve">ACX1K-14A-C                                                                                                                     </t>
  </si>
  <si>
    <t>Black Box DKM FX Compact Switch Kit KVM / audio / serial / USB extender - up to 459 ft</t>
  </si>
  <si>
    <t xml:space="preserve">C6PC28-BK-15                                                                                                                    </t>
  </si>
  <si>
    <t>Black Box Slim-Net Patch cable - RJ-45 (M) to RJ-45 (M) - 15 ft - UTP - CAT 6 - booted, molded, stranded - black</t>
  </si>
  <si>
    <t xml:space="preserve">CB-TOUCH7-T                                                                                                                     </t>
  </si>
  <si>
    <t>Black Box ControlBridge Touch Panel Desktop, 7" Video conferencing device - TAA Compliant</t>
  </si>
  <si>
    <t xml:space="preserve">Communication - Telephones - Video &amp; Audio Conferencing                                                                         </t>
  </si>
  <si>
    <t xml:space="preserve">CB-TOUCH12-T                                                                                                                    </t>
  </si>
  <si>
    <t>Black Box ControlBridge Touch Panel Desktop, 12" Video conferencing device - TAA Compliant</t>
  </si>
  <si>
    <t xml:space="preserve">CB-CP200                                                                                                                        </t>
  </si>
  <si>
    <t>Black Box ControlBridge Processor 200 Remote control device - 100Mb LAN - TAA Compliant</t>
  </si>
  <si>
    <t xml:space="preserve">C6APC28-WH-15                                                                                                                   </t>
  </si>
  <si>
    <t>Black Box Slim-Net Patch cable - RJ-45 (M) to RJ-45 (M) - 15 ft - UTP - CAT 6a - booted, molded, stranded - white</t>
  </si>
  <si>
    <t xml:space="preserve">VSC-VPLEX4000                                                                                                                   </t>
  </si>
  <si>
    <t>Black Box VideoPlex Video wall controller - DisplayPort / HDMI - 4 x HDMI</t>
  </si>
  <si>
    <t xml:space="preserve">C6APC28-WH-12                                                                                                                   </t>
  </si>
  <si>
    <t>Black Box Slim-Net Patch cable - RJ-45 (M) to RJ-45 (M) - 12 ft - UTP - CAT 6a - booted, molded, stranded - white</t>
  </si>
  <si>
    <t xml:space="preserve">C6APC28-RD-20                                                                                                                   </t>
  </si>
  <si>
    <t>Black Box Slim-Net Patch cable - RJ-45 (M) to RJ-45 (M) - 20 ft - UTP - CAT 6a - booted, molded, stranded - red</t>
  </si>
  <si>
    <t xml:space="preserve">C6APC28-RD-15                                                                                                                   </t>
  </si>
  <si>
    <t>Black Box Slim-Net Patch cable - RJ-45 (M) to RJ-45 (M) - 15 ft - UTP - CAT 6a - booted, molded, snagless, stranded - red</t>
  </si>
  <si>
    <t xml:space="preserve">C6APC28-GY-20                                                                                                                   </t>
  </si>
  <si>
    <t>Black Box Slim-Net Patch cable - RJ-45 (M) to RJ-45 (M) - 20 ft - UTP - CAT 6a - booted, molded, stranded - gray</t>
  </si>
  <si>
    <t xml:space="preserve">C6APC28-GY-15                                                                                                                   </t>
  </si>
  <si>
    <t>Black Box Slim-Net Patch cable - RJ-45 (M) to RJ-45 (M) - 15 ft - UTP - CAT 6a - booted, molded, stranded - gray</t>
  </si>
  <si>
    <t xml:space="preserve">C6APC28-GY-12                                                                                                                   </t>
  </si>
  <si>
    <t>Black Box Slim-Net Patch cable - RJ-45 (M) to RJ-45 (M) - 12 ft - UTP - CAT 6a - booted, molded, snagless, stranded - gray</t>
  </si>
  <si>
    <t xml:space="preserve">C6APC28-GN-20                                                                                                                   </t>
  </si>
  <si>
    <t>Black Box Slim-Net Patch cable - RJ-45 (M) to RJ-45 (M) - 20 ft - UTP - CAT 6a - booted, molded, snagless, stranded - green</t>
  </si>
  <si>
    <t xml:space="preserve">AMS9204A                                                                                                                        </t>
  </si>
  <si>
    <t>Black Box KVM-Extender DisplayPort 1.2 4K60, USB HID, Single-mode Fiber KVM / USB extender - USB - up to 6.2 miles</t>
  </si>
  <si>
    <t xml:space="preserve">VA-DP-CPL                                                                                                                       </t>
  </si>
  <si>
    <t>Black Box DisplayPort gender changer - DisplayPort (F) to DisplayPort (F) - 4K support</t>
  </si>
  <si>
    <t xml:space="preserve">KVXLC-DRM                                                                                                                       </t>
  </si>
  <si>
    <t>Black Box DIN rail mounting kit</t>
  </si>
  <si>
    <t xml:space="preserve">VA-DP-DVID-A                                                                                                                    </t>
  </si>
  <si>
    <t>Black Box Adapter - DisplayPort (M) to DVI-D (F) - DisplayPort 1.2 - active, 1080p support</t>
  </si>
  <si>
    <t xml:space="preserve">VA-DVI-CPL                                                                                                                      </t>
  </si>
  <si>
    <t>Black Box DVI gender changer - DVI-I (F) to DVI-I (F)</t>
  </si>
  <si>
    <t xml:space="preserve">VA-DVID-HDMI                                                                                                                    </t>
  </si>
  <si>
    <t>Black Box Adapter - DVI-D male to HDMI female - 8 in</t>
  </si>
  <si>
    <t xml:space="preserve">VA-DVII-VGA                                                                                                                     </t>
  </si>
  <si>
    <t>Black Box Adapter - DVI-I (M) to HD-15 (VGA) (F)</t>
  </si>
  <si>
    <t xml:space="preserve">VA-USBC31-DVID                                                                                                                  </t>
  </si>
  <si>
    <t>Black Box Adapter - 24 pin USB-C male to DVI-I female - 8 in</t>
  </si>
  <si>
    <t xml:space="preserve">VA-USBC31-VGA                                                                                                                   </t>
  </si>
  <si>
    <t>Black Box Adapter - 24 pin USB-C male to HD-15 (VGA) female - 8 in</t>
  </si>
  <si>
    <t xml:space="preserve">VA-VGA-DVII                                                                                                                     </t>
  </si>
  <si>
    <t>Black Box VGA to DVI-I Video Adapter Dongle Adapter - HD-15 (VGA) (M) to DVI-I (F)</t>
  </si>
  <si>
    <t xml:space="preserve">C6APC28-GN-15                                                                                                                   </t>
  </si>
  <si>
    <t>Black Box Slim-Net Patch cable - RJ-45 (M) to RJ-45 (M) - 15 ft - UTP - CAT 6a - booted, molded, snagless, stranded - green</t>
  </si>
  <si>
    <t xml:space="preserve">C6APC28-GN-12                                                                                                                   </t>
  </si>
  <si>
    <t>Black Box Slim-Net Patch cable - RJ-45 (M) to RJ-45 (M) - 12 ft - UTP - CAT 6a - booted, molded, stranded - green</t>
  </si>
  <si>
    <t xml:space="preserve">C6APC28-BL-20                                                                                                                   </t>
  </si>
  <si>
    <t>Black Box Slim-Net Patch cable - RJ-45 (M) to RJ-45 (M) - 20 ft - UTP - CAT 6a - booted, molded, stranded - blue</t>
  </si>
  <si>
    <t xml:space="preserve">C6APC28-BL-15                                                                                                                   </t>
  </si>
  <si>
    <t>Black Box Slim-Net Patch cable - RJ-45 (M) to RJ-45 (M) - 15 ft - UTP - CAT 6a - booted, molded, snagless, stranded - blue</t>
  </si>
  <si>
    <t xml:space="preserve">C6APC28-BL-12                                                                                                                   </t>
  </si>
  <si>
    <t>Black Box Slim-Net Patch cable - RJ-45 (M) to RJ-45 (M) - 12 ft - UTP - CAT 6a - booted, molded, stranded - blue</t>
  </si>
  <si>
    <t xml:space="preserve">IC280A-R2                                                                                                                       </t>
  </si>
  <si>
    <t>Black Box USB 2.0 Extender CAT5, 1-Port USB extender - USB 2.0 - up to 328 ft</t>
  </si>
  <si>
    <t xml:space="preserve">IC400A-R2                                                                                                                       </t>
  </si>
  <si>
    <t>Black Box USB extender - USB 2.0 - 4 ports - up to 328 ft</t>
  </si>
  <si>
    <t xml:space="preserve">IC401A-R2                                                                                                                       </t>
  </si>
  <si>
    <t>Black Box USB 2.0 CATx Extender IC401A-R2 USB extender - USB 2.0 - up to 328 ft</t>
  </si>
  <si>
    <t xml:space="preserve">IC402A-R2                                                                                                                       </t>
  </si>
  <si>
    <t>Black Box 2-Port CATx USB 2.0 Extender USB extender - USB 2.0 - 2 ports - up to 328 ft</t>
  </si>
  <si>
    <t xml:space="preserve">IC404A-R2                                                                                                                       </t>
  </si>
  <si>
    <t>Black Box USB 2.0 Extender IC404A-R2 USB extender - USB 2.0 - 4 ports - up to 1640 ft</t>
  </si>
  <si>
    <t xml:space="preserve">IC406A-R2                                                                                                                       </t>
  </si>
  <si>
    <t>Black Box USB extender - USB, USB 2.0 - 4 ports - up to 328 ft</t>
  </si>
  <si>
    <t xml:space="preserve">IC408A-R2                                                                                                                       </t>
  </si>
  <si>
    <t>Black Box USB 2.0 Extender LAN, 4-Port USB extender - 4 ports - up to 328 ft</t>
  </si>
  <si>
    <t xml:space="preserve">FOLZH10-LCLC-GN-20                                                                                                              </t>
  </si>
  <si>
    <t>Black Box Patch cable - LC multi-mode (M) to LC multi-mode (M) - 6.1 m - fiber optic - 50 / 125 micron - OM3 - halogen-free - green</t>
  </si>
  <si>
    <t xml:space="preserve">C6APC28-BK-20                                                                                                                   </t>
  </si>
  <si>
    <t>Black Box Slim-Net Patch cable - RJ-45 (M) to RJ-45 (M) - 20 ft - UTP - CAT 6a - booted, molded, stranded - black</t>
  </si>
  <si>
    <t xml:space="preserve">C6APC28-BK-15                                                                                                                   </t>
  </si>
  <si>
    <t>Black Box Slim-Net Patch cable - RJ-45 (M) to RJ-45 (M) - 15 ft - UTP - CAT 6a - booted, molded, stranded - black</t>
  </si>
  <si>
    <t xml:space="preserve">C6APC28-BK-12                                                                                                                   </t>
  </si>
  <si>
    <t>Black Box Slim-Net Patch cable - RJ-45 (M) to RJ-45 (M) - 12 ft - UTP - CAT 6a - booted, molded, stranded - black</t>
  </si>
  <si>
    <t xml:space="preserve">ACX2MT-DP11HS-SM                                                                                                                </t>
  </si>
  <si>
    <t>Black Box DKM FX Modular KVM Extender Interface Card Dual-Head, 4K30 DisplayPort 1.1, USB HID, High-Speed Singlemode Fiber Video/audio/USB extender - transmitter - up to 6.2 miles</t>
  </si>
  <si>
    <t xml:space="preserve">FT048A-R2                                                                                                                       </t>
  </si>
  <si>
    <t>Black Box Crimp tool - CAT 6a</t>
  </si>
  <si>
    <t xml:space="preserve">SS4P-DH-DVI-UCAC                                                                                                                </t>
  </si>
  <si>
    <t>Black Box SECURE NIAP Dual-Head - KVM / audio switch - 4 x KVM / audio - 1 local user - desktop - TAA Compliant</t>
  </si>
  <si>
    <t xml:space="preserve">FOBC55INM3AQ12F-500                                                                                                             </t>
  </si>
  <si>
    <t xml:space="preserve">500FT FIBER BULK INDOOR DIST NON-CANCELABLE/NON-RETURNABLE </t>
  </si>
  <si>
    <t xml:space="preserve">JPM624A-R2                                                                                                                      </t>
  </si>
  <si>
    <t xml:space="preserve">24-Port 1U Unshielded CAT6 Economy Patch Panel </t>
  </si>
  <si>
    <t xml:space="preserve">FOCMPSM-LCLC-RD-2                                                                                                               </t>
  </si>
  <si>
    <t>Black Box Patch cable - TAA Compliant - LC single-mode (M) to LC single-mode (M) - 0.601 m - fiber optic - duplex - 9 / 125 micron - OS2 - OFNP - plenum - red</t>
  </si>
  <si>
    <t xml:space="preserve">ACXIO8-6G                                                                                                                       </t>
  </si>
  <si>
    <t>Black Box DKM FX Universal I/O Card Expansion module - SFP (mini-GBIC) x 8 - TAA Compliant</t>
  </si>
  <si>
    <t xml:space="preserve">VX-HDB-RX                                                                                                                       </t>
  </si>
  <si>
    <t>Black Box Receiver Video/audio extender - receiver</t>
  </si>
  <si>
    <t xml:space="preserve">ICC-MAINT-25                                                                                                                    </t>
  </si>
  <si>
    <t>Black Box Annual Maintenance Installation / maintenance - for Black Box iCOMPEL Deployment Manager virtual appliance - license - 25 devices - TAA compliant - 1 year</t>
  </si>
  <si>
    <t xml:space="preserve">Software Service &amp; Support - Software Subscriptions &amp; Support - Software Technical Support                                      </t>
  </si>
  <si>
    <t xml:space="preserve">EVNSL649-50                                                                                                                     </t>
  </si>
  <si>
    <t>Black Box GigaTrue Patch cable - RJ-45 (M) to RJ-45 (M) - 50 ft - UTP - CAT 6 - snagless, stranded, gold flashed contacts</t>
  </si>
  <si>
    <t xml:space="preserve">AOC-HL-DP4-30M                                                                                                                  </t>
  </si>
  <si>
    <t>Black Box Active Optical Cable DisplayPort cable - DisplayPort (M) to DisplayPort (M) - DisplayPort 1.4 - 98 ft - Active Optical Cable (AOC), Dolby DTS-HD Master Audio support, Dolby TrueHD support, supports 21:9 cinema aspect ratio</t>
  </si>
  <si>
    <t xml:space="preserve">EMD4000-KIT                                                                                                                     </t>
  </si>
  <si>
    <t>Black Box Emerald Single-Head - Extender Kit - KVM / audio / serial / USB extender - USB - up to 328 ft - government GSA - TAA Compliant</t>
  </si>
  <si>
    <t xml:space="preserve">AOC-HL-DP4-100M                                                                                                                 </t>
  </si>
  <si>
    <t>Black Box Active Optical Cable DisplayPort cable - DisplayPort (M) to DisplayPort (M) - DisplayPort 1.4 - 328 ft - Active Optical Cable (AOC), Dolby DTS-HD Master Audio support, Dolby TrueHD support, supports 21:9 cinema aspect ratio</t>
  </si>
  <si>
    <t xml:space="preserve">IC1101A                                                                                                                         </t>
  </si>
  <si>
    <t>Black Box USB-A to RJ-45 Serial adapter - USB 2.0 - serial - serial RS-232, serial RS-422, serial RS-485</t>
  </si>
  <si>
    <t xml:space="preserve">LPJ008A-T-R2                                                                                                                    </t>
  </si>
  <si>
    <t>Black Box POE+ Gigabit Ethernet Injector 8-Port PoE injector (rack-mountable) - AC 120/230 V - 250 Watt - output connectors: 8 - 1U - 19" - TAA Compliant</t>
  </si>
  <si>
    <t xml:space="preserve">HD6224A-R2                                                                                                                      </t>
  </si>
  <si>
    <t>Black Box 4K60 HDMI Dual-Head KVM Switch KVM / audio / USB switch - 4 x KVM / audio / USB - 2 local users - desktop - with 2 years Double Diamond Warranty</t>
  </si>
  <si>
    <t xml:space="preserve">VCB-DP2-0010-MM-R2                                                                                                              </t>
  </si>
  <si>
    <t xml:space="preserve">DP CABLE 30AWG 10' </t>
  </si>
  <si>
    <t xml:space="preserve">EMD2000-PSU                                                                                                                     </t>
  </si>
  <si>
    <t>Emerald Power adapter - AC 100-240 V</t>
  </si>
  <si>
    <t xml:space="preserve">JPM402A-R3                                                                                                                      </t>
  </si>
  <si>
    <t>Black Box JPM400 Series Rackmount Fiber Enclosure Non-Locking Patch panel housing (3 slots) - rack mountable - 1U - 19"/23"</t>
  </si>
  <si>
    <t xml:space="preserve">SKVM-BRKT4PDH                                                                                                                   </t>
  </si>
  <si>
    <t>Black Box KVM console rack mounting kit - black</t>
  </si>
  <si>
    <t xml:space="preserve">Components &amp; Accessories - KVM - KVM Accessories                                                                                </t>
  </si>
  <si>
    <t xml:space="preserve">KVXLCHF-100                                                                                                                     </t>
  </si>
  <si>
    <t>Black Box KVX Series KVM Extender over Fiber 4K, Single-Head, HDMI, USB 2.0, Serial, Audio, Local Video - Transmitter and receiver - KVM / audio / serial / USB extender - over fiber optic - USB - up to 6.2 miles - 1U - TAA Compliant</t>
  </si>
  <si>
    <t xml:space="preserve">ACX080-R2                                                                                                                       </t>
  </si>
  <si>
    <t>Black Box DKM FX KVM Matrix Switch Chassis 80-Port KVM / audio / serial / USB switch - rack-mountable - TAA Compliant</t>
  </si>
  <si>
    <t xml:space="preserve">SKVM-BRKT4PSH                                                                                                                   </t>
  </si>
  <si>
    <t xml:space="preserve">KVXLCH-100                                                                                                                      </t>
  </si>
  <si>
    <t>Black Box KVX Series KVM Extender over CATx 4K, Single-Head, HDMI, USB 2.0, Serial, Audio, Local Video - Transmitter and receiver - KVM / audio / serial / USB extender - USB - up to 328 ft - 1U - TAA Compliant</t>
  </si>
  <si>
    <t xml:space="preserve">KVXLCDP-100                                                                                                                     </t>
  </si>
  <si>
    <t>Black Box KVX Series KVM Extender over CATx 4K, Single-Head, DisplayPort, USB 2.0 Hub, Serial, Audio, Local Video - Transmitter and receiver - KVM / audio / serial / USB extender - USB - up to 328 ft - 1U - TAA Compliant</t>
  </si>
  <si>
    <t xml:space="preserve">KVXLCDPF-100                                                                                                                    </t>
  </si>
  <si>
    <t>Black Box KVX Series KVM Extender over Fiber 4K, Single-Head, DisplayPort, USB 2.0 Hub, Serial, SFP, Audio, Local Video - Transmitter and receiver - KVM / audio / serial / USB extender - over fiber optic - USB - up to 6.2 miles - 1U - TAA Compliant</t>
  </si>
  <si>
    <t xml:space="preserve">FOBC55IOSMBK12F-500                                                                                                             </t>
  </si>
  <si>
    <t xml:space="preserve">FO BULK, IN/OUTDOOR DIST SM TB OFNP 12 FIBER NON CANCELABLE/NON RETURNABLE </t>
  </si>
  <si>
    <t xml:space="preserve">ME659A-F-R2                                                                                                                     </t>
  </si>
  <si>
    <t>Black Box Universal Sync/Async Short-Haul Modem Short-haul modem - RS-232 - serial RS-232 - up to 12 miles - TAA Compliant</t>
  </si>
  <si>
    <t xml:space="preserve">TL400A                                                                                                                          </t>
  </si>
  <si>
    <t>Black Box Rackmount Chassis Rack shelf - 2U - 19" - TAA Compliant</t>
  </si>
  <si>
    <t xml:space="preserve">TL421-C                                                                                                                         </t>
  </si>
  <si>
    <t>Black Box Modem Splitter 4-Port RS-232 with RJ-45 Rackmount Card Serial splitter (DTE) - TAA Compliant - RJ-45 (F) to RJ-45 (F)</t>
  </si>
  <si>
    <t xml:space="preserve">VX-HDMI-HDIP-TX                                                                                                                 </t>
  </si>
  <si>
    <t>Black Box MediaCento IPX HD Transmitter HDMI over IP - Video/audio extender - transmitter - 1GbE - 1000Base-T - up to 328 ft - TAA Compliant</t>
  </si>
  <si>
    <t xml:space="preserve">LE2700-PS                                                                                                                       </t>
  </si>
  <si>
    <t>Black Box LE2700 Series Hardened Managed Modular Switch Chassis Spare Power supply (plug-in module) - AC 88-264/ DC 100-370 V - 50 Watt - TAA Compliant - for LE2700 Series Hardened Managed Modular Switch Chassis</t>
  </si>
  <si>
    <t xml:space="preserve">LE2700A                                                                                                                         </t>
  </si>
  <si>
    <t>Black Box LE2700 Series Hardened Managed Modular Switch Chassis Switch - managed - desktop, rack-mountable - AC 90 - 264 V - TAA Compliant</t>
  </si>
  <si>
    <t xml:space="preserve">Networking - Hubs &amp; Switches - Managed Switches                                                                                 </t>
  </si>
  <si>
    <t xml:space="preserve">LE2700AE                                                                                                                        </t>
  </si>
  <si>
    <t xml:space="preserve">LE2710C                                                                                                                         </t>
  </si>
  <si>
    <t>Black Box LE2700 Series Hardened Managed Modular Switch Module Switch - managed - 4 x 100Base-FX - plug-in module - TAA Compliant</t>
  </si>
  <si>
    <t xml:space="preserve">LE2711C                                                                                                                         </t>
  </si>
  <si>
    <t xml:space="preserve">LE2720C                                                                                                                         </t>
  </si>
  <si>
    <t>Black Box LE2700 Series Hardened Managed Modular Switch Module Switch - managed - 8 x 10/100/1000 - plug-in module - TAA Compliant</t>
  </si>
  <si>
    <t xml:space="preserve">LE2721C                                                                                                                         </t>
  </si>
  <si>
    <t>Black Box LE2700 Series Hardened Managed Modular Switch Module Switch - managed - 8 x Gigabit SFP - plug-in module - TAA Compliant</t>
  </si>
  <si>
    <t xml:space="preserve">ICC-AP-250                                                                                                                      </t>
  </si>
  <si>
    <t>Black Box iCOMPEL Content Commander Appliance 250 Subscribers Digital signage publisher - 16 GB RAM - Intel Core i5 - HDD - 1 TB - 4K UHD (2160p)</t>
  </si>
  <si>
    <t xml:space="preserve">Audio &amp; Video - Portable Audio &amp; Video - Portable Media Players                                                                 </t>
  </si>
  <si>
    <t xml:space="preserve">LPJ000A-F-R3                                                                                                                    </t>
  </si>
  <si>
    <t>Black Box PoE Gigabit Ethernet Injector PoE injector - AC 100-240 V - 15.4 Watt - output connectors: 1</t>
  </si>
  <si>
    <t xml:space="preserve">EMD2000SE-DP-T                                                                                                                  </t>
  </si>
  <si>
    <t>Black Box Emerald SE KVM / audio / serial / USB extender - transmitter - USB - up to 328 ft</t>
  </si>
  <si>
    <t xml:space="preserve">LE2731C                                                                                                                         </t>
  </si>
  <si>
    <t>Black Box LE2700 Series Hardened Managed Modular Switch Module Switch - managed - 4 x 10 Gigabit SFP+ - plug-in module - TAA Compliant</t>
  </si>
  <si>
    <t xml:space="preserve">Networking - Hubs &amp; Switches - 10/25/40/50/100 Gigabit Switches                                                                 </t>
  </si>
  <si>
    <t xml:space="preserve">EMS1G24F                                                                                                                        </t>
  </si>
  <si>
    <t>Black Box Emerald Fiber Network Switch Switch - managed - 24 x Gigabit SFP + 2 x 1 Gigabit / 10 Gigabit SFP+ (uplink) + 2 x combo Gigabit Ethernet/Gigabit SFP - rack-mountable - AC 100 - 240 V</t>
  </si>
  <si>
    <t xml:space="preserve">LGB5128A-R2                                                                                                                     </t>
  </si>
  <si>
    <t>Black Box Switch - managed - 20 x 10/100/1000 + 4 x SFP+ + 4 x combo Gigabit Ethernet/Gigabit SFP - rack-mountable</t>
  </si>
  <si>
    <t xml:space="preserve">LGB5028A-R2                                                                                                                     </t>
  </si>
  <si>
    <t>Black Box Switch - managed - 24 x 10/100/1000 + 4 x SFP+ - rack-mountable</t>
  </si>
  <si>
    <t xml:space="preserve">LGB2126A                                                                                                                        </t>
  </si>
  <si>
    <t>Black Box Switch - smart - 24 x 10/100/1000 + 2 x SFP - rack-mountable</t>
  </si>
  <si>
    <t xml:space="preserve">WC-COA-MPE                                                                                                                      </t>
  </si>
  <si>
    <t>Black Box Coalesce Meeting Place Edition Wireless Presentation System Digital signage player - 2 GB RAM - 16 GB - Rockchip - Android 6.0 - 1080p</t>
  </si>
  <si>
    <t xml:space="preserve">Audio &amp; Video - Accessories - Digital Signage Players                                                                           </t>
  </si>
  <si>
    <t xml:space="preserve">VX-HDMI-4KIP-TX                                                                                                                 </t>
  </si>
  <si>
    <t>Black Box MediaCento IPX 4K Transmitter Video/audio/infrared/USB/serial extender - transmitter - 1GbE, Fibre Channel - USB - fiber optic, 1000Base-T - up to 6.2 miles</t>
  </si>
  <si>
    <t xml:space="preserve">VX-HDMI-4KIP-RX                                                                                                                 </t>
  </si>
  <si>
    <t>Black Box MediaCento IPX 4K Receiver Video/audio/infrared/USB/serial extender - receiver - 1GbE, Fibre Channel - USB - fiber optic, 1000Base-T - up to 6.2 miles</t>
  </si>
  <si>
    <t xml:space="preserve">AVS-CTRL8                                                                                                                       </t>
  </si>
  <si>
    <t>Black Box Wall module remote control - 8 buttons - infrared</t>
  </si>
  <si>
    <t xml:space="preserve">Audio &amp; Video - Accessories - Remote Controls                                                                                   </t>
  </si>
  <si>
    <t xml:space="preserve">ACXC8U                                                                                                                          </t>
  </si>
  <si>
    <t>Black Box DKM FXC KVM / USB switch - 8 x SFP - desktop, rack-mountable - AC 100 - 240 V</t>
  </si>
  <si>
    <t xml:space="preserve">ACXC8FHS                                                                                                                        </t>
  </si>
  <si>
    <t>Black Box DKM FXC Fiber High Speed KVM / USB switch - 8 x KVM / USB - desktop, rack-mountable - AC 100 - 240 V</t>
  </si>
  <si>
    <t xml:space="preserve">EMD2000-RMK2                                                                                                                    </t>
  </si>
  <si>
    <t>Emerald PE Network device mounting bracket - 1U - for P/N: EMD2000PE-R, EMD2000PE-T, EMD2002PE-DP-T, EMD2002PE-R, EMD2002PE-T</t>
  </si>
  <si>
    <t xml:space="preserve">FOCMP62LCLCOR-246                                                                                                               </t>
  </si>
  <si>
    <t xml:space="preserve">62.5 MM FO PATCH CABLE DUPLX, PLN, ORANGE, LCLC 75METERS (246FEET) NON CANCELABL </t>
  </si>
  <si>
    <t xml:space="preserve">ME660A-MSC-R2                                                                                                                   </t>
  </si>
  <si>
    <t>Black Box FlexPoint Serial port extender - RS-232 - over fiber optic - fiber optic, serial RS-232 - 9 pin D-Sub (DB-9) / ST multi-mode - up to 1.6 miles</t>
  </si>
  <si>
    <t xml:space="preserve">ICVS-VL-SU-N-R3                                                                                                                 </t>
  </si>
  <si>
    <t>Black Box iCOMPEL Full HD 4-Zone Digital signage player - 8 GB RAM - Intel Celeron - SSD - 128 GB - 1080p</t>
  </si>
  <si>
    <t xml:space="preserve">ICVS-VE-SU-N-R3                                                                                                                 </t>
  </si>
  <si>
    <t>Black Box iCOMPEL Full HD 15-Zone Digital signage player - 8 GB RAM - Intel Celeron - SSD - 128 GB - 1080p</t>
  </si>
  <si>
    <t xml:space="preserve">ICRP-HD-QR-N-R3                                                                                                                 </t>
  </si>
  <si>
    <t>Black Box iCOMPEL Full HD 1-Zone Digital signage player - 8 GB RAM - Intel Celeron - SSD - 128 GB - 1080p - 60 fps</t>
  </si>
  <si>
    <t xml:space="preserve">ACR1000-3PL-CBL2M                                                                                                               </t>
  </si>
  <si>
    <t>Black Box Power cable - 6.6 ft</t>
  </si>
  <si>
    <t xml:space="preserve">ACR1000-CPH16R                                                                                                                  </t>
  </si>
  <si>
    <t>Black Box Agility Central Power Hub 16-Port Power distribution unit (rack-mountable) - AC 90 - 264 V - Ethernet - input: IEC 60320 - output connectors: 16 (3 pin power connector) - 1U - GSA Trade Compliant - TAA Compliant</t>
  </si>
  <si>
    <t xml:space="preserve">IPATHLIC-192-BCK                                                                                                                </t>
  </si>
  <si>
    <t>Black Box Agility Matrix Switching Controller Upgrade Hub+Spoke Bundle Upgrade license - 2 x 24 to 192 endpoints</t>
  </si>
  <si>
    <t xml:space="preserve">IPATHLIC-288-BCK                                                                                                                </t>
  </si>
  <si>
    <t>Black Box Agility Matrix Switching Controller Upgrade Hub+Spoke Bundle Upgrade license - 2 x 24 to 288 endpoints</t>
  </si>
  <si>
    <t xml:space="preserve">ICU544A                                                                                                                         </t>
  </si>
  <si>
    <t>Black Box USB 3.1 Extender over Fiber Multimode, 4-Port - Remote and local unit - USB extender - GigE, USB 3.1 Gen 1 - over fiber optic - 100Base-TX, 1000Base-T - 4 ports - up to 656 ft</t>
  </si>
  <si>
    <t xml:space="preserve">IPATHLIC-48-BCK                                                                                                                 </t>
  </si>
  <si>
    <t>Black Box Agility Matrix Switching Controller Upgrade Hub+Spoke Bundle Upgrade license - 2 x 24 to 48 endpoints</t>
  </si>
  <si>
    <t xml:space="preserve">IPATHLIC-ULT-BCK                                                                                                                </t>
  </si>
  <si>
    <t>Black Box Agility Matrix Switching Controller Upgrade Hub+Spoke Bundle Upgrade license - 2 x 24 to unlimited endpoints</t>
  </si>
  <si>
    <t xml:space="preserve">P10-015M-LCLC-AQ                                                                                                                </t>
  </si>
  <si>
    <t xml:space="preserve">10 GIG MM FO PATCH CABLE DUPLX, PLN, AQ, </t>
  </si>
  <si>
    <t xml:space="preserve">LB522A-KIT-R2                                                                                                                   </t>
  </si>
  <si>
    <t>Black Box Ethernet Extender Kit G-SHDSL 2-Wire Kit - network extender - 100Mb LAN - 10Base-T, 100Base-TX - 4 ports - up to 5.2 miles - TAA Compliant (pack of 2)</t>
  </si>
  <si>
    <t xml:space="preserve">LB524A-KIT-R2                                                                                                                   </t>
  </si>
  <si>
    <t>Black Box Ethernet Extender Kit G-SHDSL 4-Wire Kit - network extender - 100Mb LAN - 10Base-T, 100Base-TX - 4 ports - up to 5.2 miles - TAA Compliant (pack of 2)</t>
  </si>
  <si>
    <t xml:space="preserve">8-POE+ 100/1000M, 2-SFP GIG, EXT TEMP </t>
  </si>
  <si>
    <t xml:space="preserve">8-POE+ 100/1000M, 4-SFP GIG, EXT TEMP </t>
  </si>
  <si>
    <t xml:space="preserve">VCC-HD-4-H                                                                                                                      </t>
  </si>
  <si>
    <t>Black Box Video capture adapter - PCIe x8</t>
  </si>
  <si>
    <t xml:space="preserve">Components &amp; Accessories - Video Adapters - Video Capture Cards                                                                 </t>
  </si>
  <si>
    <t xml:space="preserve">VX-1001-RX                                                                                                                      </t>
  </si>
  <si>
    <t>Black Box VX1000 Series Extender Receiver 4K, HDMI, CATx, USB - Video/audio/infrared/USB/serial/network extender - receiver - CATx - USB - up to 328 ft</t>
  </si>
  <si>
    <t xml:space="preserve">VX-1001-TX                                                                                                                      </t>
  </si>
  <si>
    <t>Black Box VX1000 Series Extender Transmitter 4K, HDMI, CATx, USB - Video/audio/USB/serial/network extender - transmitter - CATx - USB - up to 328 ft</t>
  </si>
  <si>
    <t xml:space="preserve">CB-ACC-IR-UNI                                                                                                                   </t>
  </si>
  <si>
    <t>Black Box ControlBridge IR Emitter Infrared adapter - TAA Compliant</t>
  </si>
  <si>
    <t xml:space="preserve">CB-APP-LIC                                                                                                                      </t>
  </si>
  <si>
    <t>Black Box ControlBridge License - 1 seat - Win, Android, iOS</t>
  </si>
  <si>
    <t xml:space="preserve">CB-CP100                                                                                                                        </t>
  </si>
  <si>
    <t>Black Box ControlBridge Processor 100 Remote control device - 100Mb LAN - TAA Compliant</t>
  </si>
  <si>
    <t xml:space="preserve">ICOMP-IN                                                                                                                        </t>
  </si>
  <si>
    <t>Black Box iCOMPEL Stream-In Feature Key Activation key - 1 appliance</t>
  </si>
  <si>
    <t xml:space="preserve">KV9508A                                                                                                                         </t>
  </si>
  <si>
    <t>Black Box ServSwitch EC for DVI + USB Servers and DVI + USB Console KVM switch - 8 x KVM port(s) - 1 local user - desktop</t>
  </si>
  <si>
    <t xml:space="preserve">FOCMR62-010M-STLC-OR                                                                                                            </t>
  </si>
  <si>
    <t>Black Box Patch cable - ST multi-mode (M) to LC multi-mode (M) - 10 m - fiber optic - 62.5 / 125 micron - orange</t>
  </si>
  <si>
    <t xml:space="preserve">FOCMR62-010M-SCSC-YL                                                                                                            </t>
  </si>
  <si>
    <t>Black Box Patch cable - SC multi-mode (M) to SC multi-mode (M) - 10 m - fiber optic - 62.5 / 125 micron - yellow</t>
  </si>
  <si>
    <t xml:space="preserve">FOCMR62-010M-SCSC-RD                                                                                                            </t>
  </si>
  <si>
    <t>Black Box Patch cable - SC multi-mode (M) to SC multi-mode (M) - 10 m - fiber optic - 62.5 / 125 micron - red</t>
  </si>
  <si>
    <t xml:space="preserve">FOCMR62-010M-SCSC-OR                                                                                                            </t>
  </si>
  <si>
    <t>Black Box Patch cable - SC multi-mode (M) to SC multi-mode (M) - 10 m - fiber optic - 62.5 / 125 micron - orange</t>
  </si>
  <si>
    <t xml:space="preserve">FOCMR62-010M-SCLC-YL                                                                                                            </t>
  </si>
  <si>
    <t>Black Box Patch cable - SC multi-mode (M) to LC multi-mode (M) - 10 m - fiber optic - 62.5 / 125 micron - yellow</t>
  </si>
  <si>
    <t xml:space="preserve">FOCMR62-010M-SCLC-OR                                                                                                            </t>
  </si>
  <si>
    <t>Black Box Patch cable - SC multi-mode (M) to LC multi-mode (M) - 10 m - fiber optic - 62.5 / 125 micron - orange</t>
  </si>
  <si>
    <t xml:space="preserve">FOCMR62-010M-LCLC-VT                                                                                                            </t>
  </si>
  <si>
    <t>Black Box Patch cable - LC multi-mode (M) to LC multi-mode (M) - 10 m - fiber optic - 62.5 / 125 micron - violet</t>
  </si>
  <si>
    <t xml:space="preserve">FOCMR62-010M-LCLC-RD                                                                                                            </t>
  </si>
  <si>
    <t>Black Box Patch cable - LC multi-mode (M) to LC multi-mode (M) - 10 m - fiber optic - 62.5 / 125 micron - red</t>
  </si>
  <si>
    <t xml:space="preserve">FOCMR62-010M-LCLC-OR                                                                                                            </t>
  </si>
  <si>
    <t>Black Box Patch cable - LC multi-mode (M) to LC multi-mode (M) - 10 m - fiber optic - 62.5 / 125 micron - orange</t>
  </si>
  <si>
    <t xml:space="preserve">FOCMR62-030M-SCLC-YL                                                                                                            </t>
  </si>
  <si>
    <t>Black Box Patch cable - SC multi-mode (M) to LC multi-mode (M) - 30 m - fiber optic - 62.5 / 125 micron - yellow</t>
  </si>
  <si>
    <t xml:space="preserve">FOCMR62-030M-LCLC-BL                                                                                                            </t>
  </si>
  <si>
    <t>Black Box Patch cable - LC multi-mode (M) to LC multi-mode (M) - 30 m - fiber optic - 62.5 / 125 micron - blue</t>
  </si>
  <si>
    <t xml:space="preserve">FOCMR62-008M-LCLC-OR                                                                                                            </t>
  </si>
  <si>
    <t>Black Box Patch cable - LC multi-mode (M) to LC multi-mode (M) - 8 m - fiber optic - 62.5 / 125 micron - orange</t>
  </si>
  <si>
    <t xml:space="preserve">ICOMP-TOUCH                                                                                                                     </t>
  </si>
  <si>
    <t>Black Box iCOMPEL USB HID Touchscreen Feature Key Activation key - 1 appliance - for P/N: ICPS-2U-SU-N-H, ICPS-2U-SU-W, ICPS-VE-PU-N, ICPS-VE-PU-W, ICPS-VE-SU-N, ICPS-VE-SU-W</t>
  </si>
  <si>
    <t xml:space="preserve">KVT16CATUV                                                                                                                      </t>
  </si>
  <si>
    <t>Black Box ServView17 CX Switching Module KVT16CATUV KVM switch - 16 x KVM port(s) - 1 local user - plug-in module</t>
  </si>
  <si>
    <t xml:space="preserve">LES1116A-CISCO                                                                                                                  </t>
  </si>
  <si>
    <t>Black Box Value Line Network adapter - RJ-45 (F) to RJ-45 (M)</t>
  </si>
  <si>
    <t xml:space="preserve">FOCMR62-008M-LCLC-BL                                                                                                            </t>
  </si>
  <si>
    <t>Black Box Patch cable - LC multi-mode (M) to LC multi-mode (M) - 8 m - fiber optic - 62.5 / 125 micron - blue</t>
  </si>
  <si>
    <t xml:space="preserve">LGC011A-R2                                                                                                                      </t>
  </si>
  <si>
    <t>Black Box Multi-Power Miniature Media Converter Fiber media converter - GigE - 1000Base-LX, 1000Base-TX - RJ-45 / SC single-mode - up to 6.2 miles - 1310 nm - TAA Compliant</t>
  </si>
  <si>
    <t xml:space="preserve">MDR-40-12                                                                                                                       </t>
  </si>
  <si>
    <t>Black Box Power supply (DIN rail mountable) - AC 115/230 V - 40 Watt - for P/N: LGH1006A, LIE1080A, LIE1082A, LIG1014A, LIG1082A</t>
  </si>
  <si>
    <t xml:space="preserve">MDR-40-24                                                                                                                       </t>
  </si>
  <si>
    <t>Black Box Power supply (DIN rail mountable) - AC 115/230 V - 40.8 Watt - GSA Trade Compliant</t>
  </si>
  <si>
    <t xml:space="preserve">MT1430A-SM-SC                                                                                                                   </t>
  </si>
  <si>
    <t>Black Box T1/E1 to Fiber Mux Multiplexor - 4 ports - external - T-1/E-1</t>
  </si>
  <si>
    <t xml:space="preserve">Networking - Transceivers &amp; Multiplexers - Multiplexers                                                                         </t>
  </si>
  <si>
    <t>Black Box Power supply (DIN rail mountable) - AC 115/230 V - 120 Watt - active PFC - TAA Compliant</t>
  </si>
  <si>
    <t xml:space="preserve">FOCMR62-025M-LCLC-RD                                                                                                            </t>
  </si>
  <si>
    <t>Black Box Patch cable - LC multi-mode (M) to LC multi-mode (M) - 25 m - fiber optic - 62.5 / 125 micron - red</t>
  </si>
  <si>
    <t xml:space="preserve">FOCMR62-025M-LCLC-OR                                                                                                            </t>
  </si>
  <si>
    <t>Black Box Patch cable - LC multi-mode (M) to LC multi-mode (M) - 25 m - fiber optic - 62.5 / 125 micron - orange</t>
  </si>
  <si>
    <t>Black Box Power supply (DIN rail mountable) - AC 115/230 V - 120 Watt - active PFC - TAA Compliant - for P/N: LBH100A-H-SC-48, LBH100A-H-SSC-48, LBH150A-H-SC-48, LBH240A-H-SC-48</t>
  </si>
  <si>
    <t xml:space="preserve">SP387A                                                                                                                          </t>
  </si>
  <si>
    <t>Black Box USB-to-USB Isolator Surge isolator</t>
  </si>
  <si>
    <t xml:space="preserve">SW1040A                                                                                                                         </t>
  </si>
  <si>
    <t>Black Box Remotely Controlled Layer 1 A/B Switch CAT6, 1 x 2 Switch - desktop</t>
  </si>
  <si>
    <t xml:space="preserve">Networking - Hubs &amp; Switches - Unmanaged Switches                                                                               </t>
  </si>
  <si>
    <t xml:space="preserve">SW1041A                                                                                                                         </t>
  </si>
  <si>
    <t xml:space="preserve">SW1046A                                                                                                                         </t>
  </si>
  <si>
    <t>Black Box Remotely Controlled Layer 1 A/B Switch DB9, 1 x 2 Switch - desktop</t>
  </si>
  <si>
    <t xml:space="preserve">SW1047A                                                                                                                         </t>
  </si>
  <si>
    <t xml:space="preserve">TL421A                                                                                                                          </t>
  </si>
  <si>
    <t>Black Box Modem Splitter 4-Port RS-232 on RJ-45 Serial splitter (DTE) - RJ-45 (F) to RJ-45 (F)</t>
  </si>
  <si>
    <t xml:space="preserve">EVNSL212S-0010-90DS                                                                                                             </t>
  </si>
  <si>
    <t>Black Box SpaceGAIN Down to Straight Patch cable - RJ-45 (M) to RJ-45 (M) - 10 ft - screened shielded twisted pair (SSTP) - CAT 6 - 90? connector, stranded - green</t>
  </si>
  <si>
    <t xml:space="preserve">FOCMR62-020M-STST-OR                                                                                                            </t>
  </si>
  <si>
    <t>Black Box Patch cable - ST multi-mode (M) to ST multi-mode (M) - 20 m - fiber optic - 62.5 / 125 micron - orange</t>
  </si>
  <si>
    <t xml:space="preserve">EVNSL216S-0003-90DS                                                                                                             </t>
  </si>
  <si>
    <t>Black Box SpaceGAIN Down to Straight Patch cable - RJ-45 (M) to RJ-45 (M) - 3 ft - screened shielded twisted pair (SSTP) - CAT 6 - 90? connector, stranded - blue</t>
  </si>
  <si>
    <t xml:space="preserve">EVNSL216S-0015-90DU                                                                                                             </t>
  </si>
  <si>
    <t>Black Box SpaceGAIN Down to Up Patch cable - RJ-45 (M) to RJ-45 (M) - 15 ft - screened shielded twisted pair (SSTP) - CAT 6 - 90? connector, stranded - blue</t>
  </si>
  <si>
    <t xml:space="preserve">FOCMR62-006M-STST-OR                                                                                                            </t>
  </si>
  <si>
    <t>Black Box Patch cable - ST multi-mode (M) to ST multi-mode (M) - 6 m - fiber optic - 62.5 / 125 micron - orange</t>
  </si>
  <si>
    <t xml:space="preserve">LMC250A-ST                                                                                                                      </t>
  </si>
  <si>
    <t>Black Box FlexPoint Modular Media Converter Media converter - 100Mb LAN - ST multi-mode / ST single-mode - up to 17.4 miles - 1300 nm</t>
  </si>
  <si>
    <t xml:space="preserve">EMN25C-0005-MF                                                                                                                  </t>
  </si>
  <si>
    <t>Black Box ED/Q with Molded Hoods Serial / parallel cable - DB-25 (M) to DB-25 (F) - 5 ft - molded, stranded, thumbscrews</t>
  </si>
  <si>
    <t xml:space="preserve">FOCMR62-020M-STSC-OR                                                                                                            </t>
  </si>
  <si>
    <t>Black Box Patch cable - ST multi-mode (M) to SC multi-mode (M) - 20 m - fiber optic - 62.5 / 125 micron - orange</t>
  </si>
  <si>
    <t xml:space="preserve">FOCMR62-006M-SCSC-YL                                                                                                            </t>
  </si>
  <si>
    <t>Black Box Patch cable - SC multi-mode (M) to SC multi-mode (M) - 6 m - fiber optic - 62.5 / 125 micron - yellow</t>
  </si>
  <si>
    <t xml:space="preserve">FOCMR62-020M-LCLC-OR                                                                                                            </t>
  </si>
  <si>
    <t>Black Box Patch cable - LC multi-mode (M) to LC multi-mode (M) - 20 m - fiber optic - 62.5 / 125 micron - orange</t>
  </si>
  <si>
    <t xml:space="preserve">TL601A-R2                                                                                                                       </t>
  </si>
  <si>
    <t>Black Box RS-232 Data Sharer Hub - 2 x serial - desktop</t>
  </si>
  <si>
    <t xml:space="preserve">BXAMGR-R2-ULT                                                                                                                   </t>
  </si>
  <si>
    <t>Black Box Boxilla 4.4 Enterprise Level KVM Manager Network management device - unlimited devices - GigE - 1U - rack-mountable</t>
  </si>
  <si>
    <t xml:space="preserve">Systems - Servers - Traffic Balancers &amp; Optimizers                                                                              </t>
  </si>
  <si>
    <t xml:space="preserve">WPT459-MF                                                                                                                       </t>
  </si>
  <si>
    <t>Black Box GigaBase 2 Modular Furniture Mounting plate - black - 2 ports - TAA Compliant</t>
  </si>
  <si>
    <t xml:space="preserve">WPT461-MF                                                                                                                       </t>
  </si>
  <si>
    <t>Black Box GigaBase 2 Modular Furniture Faceplate - gray - 2 ports</t>
  </si>
  <si>
    <t xml:space="preserve">BXAMGR-R2-75                                                                                                                    </t>
  </si>
  <si>
    <t>Black Box Boxilla 4.4 Enterprise Level KVM Manager Network management device - 75 devices - GigE - 1U - rack-mountable</t>
  </si>
  <si>
    <t xml:space="preserve">BXAMGR-R2-125                                                                                                                   </t>
  </si>
  <si>
    <t>Black Box Boxilla 4.4 Enterprise Level KVM Manager Network management device - 125 devices - GigE - 1U - rack-mountable</t>
  </si>
  <si>
    <t xml:space="preserve">FOCMR62-015M-STSC-OR                                                                                                            </t>
  </si>
  <si>
    <t>Black Box Patch cable - ST multi-mode (M) to SC multi-mode (M) - 15 m - fiber optic - 62.5 / 125 micron - orange</t>
  </si>
  <si>
    <t xml:space="preserve">BXAMGR-R2                                                                                                                       </t>
  </si>
  <si>
    <t>Black Box Boxilla 4.4 Enterprise Level KVM Manager Network management device - 25 devices - 1GbE - 1U - rack-mountable - for P/N: EMD2002PE-DP-T</t>
  </si>
  <si>
    <t xml:space="preserve">FOCMR62-015M-STLC-OR                                                                                                            </t>
  </si>
  <si>
    <t>Black Box Patch cable - ST multi-mode (M) to LC multi-mode (M) - 15 m - fiber optic - 62.5 / 125 micron - orange</t>
  </si>
  <si>
    <t xml:space="preserve">FOCMR62-015M-SCSC-YL                                                                                                            </t>
  </si>
  <si>
    <t>Black Box Patch cable - SC multi-mode (M) to SC multi-mode (M) - 15 m - fiber optic - 62.5 / 125 micron - yellow</t>
  </si>
  <si>
    <t xml:space="preserve">FOCMR62-015M-LCLC-OR                                                                                                            </t>
  </si>
  <si>
    <t>Black Box Patch cable - LC multi-mode (M) to LC multi-mode (M) - 15 m - fiber optic - 62.5 / 125 micron - orange</t>
  </si>
  <si>
    <t xml:space="preserve">FOCMR62-010M-STST-OR                                                                                                            </t>
  </si>
  <si>
    <t>Black Box Patch cable - ST multi-mode (M) to ST multi-mode (M) - 10 m - fiber optic - 62.5 / 125 micron - orange</t>
  </si>
  <si>
    <t xml:space="preserve">FOCMR62-010M-STSC-OR                                                                                                            </t>
  </si>
  <si>
    <t xml:space="preserve">FOCMR50-008M-LCLC-BK                                                                                                            </t>
  </si>
  <si>
    <t>Black Box Patch cable - LC multi-mode (M) to LC multi-mode (M) - 8 m - fiber optic - 50 / 125 micron - black</t>
  </si>
  <si>
    <t xml:space="preserve">FOCMR50-003M-LCMT-OR                                                                                                            </t>
  </si>
  <si>
    <t>Black Box Patch cable - LC multi-mode (M) to MT-RJ multi-mode (M) - 3 m - fiber optic - 50 / 125 micron - orange</t>
  </si>
  <si>
    <t xml:space="preserve">FOCMR50-003M-LCLC-OR                                                                                                            </t>
  </si>
  <si>
    <t>Black Box Patch cable - LC multi-mode (M) to LC multi-mode (M) - 3 m - fiber optic - 50 / 125 micron - orange</t>
  </si>
  <si>
    <t xml:space="preserve">FOCMR50-003M-LCLC-GN                                                                                                            </t>
  </si>
  <si>
    <t>Black Box Patch cable - LC multi-mode (M) to LC multi-mode (M) - 3 m - fiber optic - 50 / 125 micron - green</t>
  </si>
  <si>
    <t xml:space="preserve">FOCMR50-003M-LCLC-BL                                                                                                            </t>
  </si>
  <si>
    <t>Black Box Patch cable - LC multi-mode (M) to LC multi-mode (M) - 3 m - fiber optic - 50 / 125 micron - blue</t>
  </si>
  <si>
    <t xml:space="preserve">FOCMR50-003M-LCLC-AQ                                                                                                            </t>
  </si>
  <si>
    <t xml:space="preserve">FOCMR50-002M-STST-OR                                                                                                            </t>
  </si>
  <si>
    <t>Black Box Patch cable - ST multi-mode (M) to ST multi-mode (M) - 2 m - fiber optic - 50 / 125 micron - orange</t>
  </si>
  <si>
    <t xml:space="preserve">KVXHP-RMK                                                                                                                       </t>
  </si>
  <si>
    <t>Black Box Rack mounting tray - 1U - 19" - for Black Box KVXHP-100, KVXHP-200, KVXHP-400</t>
  </si>
  <si>
    <t xml:space="preserve">FOCMR62-004M-SCLC-RD                                                                                                            </t>
  </si>
  <si>
    <t>Black Box Patch cable - SC multi-mode (M) to LC multi-mode (M) - 4 m - fiber optic - 62.5 / 125 micron - red</t>
  </si>
  <si>
    <t xml:space="preserve">FOCMR50-002M-STLC-OR                                                                                                            </t>
  </si>
  <si>
    <t>Black Box Patch cable - ST multi-mode (M) to LC multi-mode (M) - 2 m - fiber optic - 50 / 125 micron - orange</t>
  </si>
  <si>
    <t xml:space="preserve">EVNSL55-0003                                                                                                                    </t>
  </si>
  <si>
    <t>Black Box GigaBase 350 Patch cable - RJ-45 (M) to RJ-45 (M) - 3 ft - UTP - CAT 5e - stranded - beige</t>
  </si>
  <si>
    <t xml:space="preserve">LGC5184C-R3                                                                                                                     </t>
  </si>
  <si>
    <t>Black Box High-Density Media Converter System II, Layer 1 Module Fiber media converter - GigE - 1000Base-LX, 1000Base-T - RJ-45 / SC single-mode - up to 9.3 miles - 1310 nm - TAA Compliant</t>
  </si>
  <si>
    <t xml:space="preserve">EVCRB81-0003                                                                                                                    </t>
  </si>
  <si>
    <t>Black Box GigaBase 350 Crossover cable - RJ-45 (M) to RJ-45 (M) - 3 ft - UTP - CAT 5e - booted, snagless, stranded - blue</t>
  </si>
  <si>
    <t xml:space="preserve">KV1401A-W1                                                                                                                      </t>
  </si>
  <si>
    <t>Black Box Double Diamond Extended Warranty Extended service agreement - parts and labor - 1 year - repair time: 7 days - for P/N: KV1401A</t>
  </si>
  <si>
    <t xml:space="preserve">Hardware Service &amp; Support - Hardware Service &amp; Support - Network Devices Service Options                                       </t>
  </si>
  <si>
    <t xml:space="preserve">FOCMR62-004M-LCLC-OR                                                                                                            </t>
  </si>
  <si>
    <t>Black Box Patch cable - LC multi-mode (M) to LC multi-mode (M) - 4 m - fiber optic - 62.5 / 125 micron - orange</t>
  </si>
  <si>
    <t xml:space="preserve">FOCMR50-007M-SCLC-BK                                                                                                            </t>
  </si>
  <si>
    <t>Black Box Patch cable - SC multi-mode (M) to LC multi-mode (M) - 7 m - fiber optic - 50 / 125 micron - black</t>
  </si>
  <si>
    <t xml:space="preserve">IC1023A-W1                                                                                                                      </t>
  </si>
  <si>
    <t>Black Box Double Diamond Extended Warranty Extended service agreement - parts and labor - 1 year - repair time: 7 days - for P/N: IC1023A</t>
  </si>
  <si>
    <t xml:space="preserve">IC1023A-W3                                                                                                                      </t>
  </si>
  <si>
    <t>Black Box Double Diamond Extended Warranty Extended service agreement - parts and labor - 3 years - repair time: 7 days - for P/N: IC1023A</t>
  </si>
  <si>
    <t xml:space="preserve">EVNDVI01-0010                                                                                                                   </t>
  </si>
  <si>
    <t>Black Box Video cable - DVI-I (M) to HD-15 (VGA) (M) - 10 ft</t>
  </si>
  <si>
    <t xml:space="preserve">ACU5004                                                                                                                         </t>
  </si>
  <si>
    <t>Black Box Blank panel - for ServSwitch Wizard Extender</t>
  </si>
  <si>
    <t xml:space="preserve">ACU5003                                                                                                                         </t>
  </si>
  <si>
    <t xml:space="preserve">CMA-1U                                                                                                                          </t>
  </si>
  <si>
    <t>Black Box Rack cable management post - 1U - 19"</t>
  </si>
  <si>
    <t xml:space="preserve">CMT-1U                                                                                                                          </t>
  </si>
  <si>
    <t>Black Box Rack cable management tray - 1U - 19"</t>
  </si>
  <si>
    <t xml:space="preserve">EYN855MS-0100                                                                                                                   </t>
  </si>
  <si>
    <t>Black Box Backbone Cable Network cable - RJ-45 (M) to RJ-45 (M) - 100 ft - UTP - CAT 5e - snagless, solid - yellow</t>
  </si>
  <si>
    <t xml:space="preserve">FMTP5E-100PAK                                                                                                                   </t>
  </si>
  <si>
    <t>Black Box CAT5e Modular Plug Network connector - RJ-45 (M) - CAT 5e - solid, stranded (pack of 100)</t>
  </si>
  <si>
    <t xml:space="preserve">FMTP5E-10PAK                                                                                                                    </t>
  </si>
  <si>
    <t>Black Box CAT5e Modular Plug Network connector - RJ-45 (M) - CAT 5e - solid, stranded (pack of 10)</t>
  </si>
  <si>
    <t xml:space="preserve">FAU962                                                                                                                          </t>
  </si>
  <si>
    <t>Black Box CAT5e Economiser/Doubler Network splitter - RJ-45 (M) to RJ-45 (F) - UTP - CAT 5e</t>
  </si>
  <si>
    <t xml:space="preserve">FMTP5E-250PAK                                                                                                                   </t>
  </si>
  <si>
    <t>Black Box CAT5e Modular Plug Network connector - RJ-45 (M) - CAT 5e - solid, stranded (pack of 250)</t>
  </si>
  <si>
    <t xml:space="preserve">JPMT1048A                                                                                                                       </t>
  </si>
  <si>
    <t>Black Box GigaStation2 High-Density Multimedia Patch panel - 2U - 48 ports</t>
  </si>
  <si>
    <t xml:space="preserve">JPMT1024A                                                                                                                       </t>
  </si>
  <si>
    <t>Black Box GigaStation2 High-Density Multimedia Patch panel - 1U - 24 ports</t>
  </si>
  <si>
    <t xml:space="preserve">JPMT1016A                                                                                                                       </t>
  </si>
  <si>
    <t>Black Box GigaStation2 High-Density Multimedia Patch panel - 1U - 16 ports</t>
  </si>
  <si>
    <t xml:space="preserve">EVMTBMC-0050                                                                                                                    </t>
  </si>
  <si>
    <t>Black Box Premium PC/AT Modem Cable Modem cable - DB-25 (M) to DB-9 (F) - 50 ft</t>
  </si>
  <si>
    <t xml:space="preserve">Networking - Modems - Modem Cables                                                                                              </t>
  </si>
  <si>
    <t xml:space="preserve">EVMTBMC-0006                                                                                                                    </t>
  </si>
  <si>
    <t>Black Box Premium Serial cable - DB-9 (F) to DB-25 (M) - 6 ft</t>
  </si>
  <si>
    <t xml:space="preserve">FAU963                                                                                                                          </t>
  </si>
  <si>
    <t>Black Box CAT5e Hard Wire Coupler Connecting block - CAT 5e - UTP</t>
  </si>
  <si>
    <t xml:space="preserve">37803-R2                                                                                                                        </t>
  </si>
  <si>
    <t>Black Box Cable management panel - black - 1U</t>
  </si>
  <si>
    <t xml:space="preserve">FMTP5E-25PAK                                                                                                                    </t>
  </si>
  <si>
    <t>Black Box CAT5e Modular Plug Network connector - RJ-45 (M) - CAT 5e - solid, stranded (pack of 25)</t>
  </si>
  <si>
    <t xml:space="preserve">FMTP5E-50PAK                                                                                                                    </t>
  </si>
  <si>
    <t>Black Box CAT5e Modular Plug Network connector - RJ-45 (M) - CAT 5e - solid, stranded (pack of 50)</t>
  </si>
  <si>
    <t xml:space="preserve">LMC1009A-R3                                                                                                                     </t>
  </si>
  <si>
    <t>Black Box FlexPoint Modular Media Converter Fiber media converter - GigE - 1000Base-LX, 1000Base-T - RJ-45 / LC single-mode - up to 6.2 miles - 1300 nm</t>
  </si>
  <si>
    <t xml:space="preserve">FMTP5ES-100PAK                                                                                                                  </t>
  </si>
  <si>
    <t>Black Box CAT5e Shielded Modular Plug Network connector - RJ-45 (M) - STP - CAT 5e (pack of 100)</t>
  </si>
  <si>
    <t xml:space="preserve">FMTP5ES-250PAK                                                                                                                  </t>
  </si>
  <si>
    <t>Black Box CAT5e Shielded Modular Plug Network connector - RJ-45 (M) - STP - CAT 5e (pack of 250)</t>
  </si>
  <si>
    <t xml:space="preserve">FMTP5ES-25PAK                                                                                                                   </t>
  </si>
  <si>
    <t>Black Box CAT5e Shielded Modular Plug Network connector - RJ-45 (M) - STP - CAT 5e (pack of 25)</t>
  </si>
  <si>
    <t xml:space="preserve">FMTP5ES-50PAK                                                                                                                   </t>
  </si>
  <si>
    <t>Black Box CAT5e Shielded Modular Plug Network connector - RJ-45 (M) - STP - CAT 5e (pack of 50)</t>
  </si>
  <si>
    <t xml:space="preserve">IC1027A                                                                                                                         </t>
  </si>
  <si>
    <t>Black Box USB Hub Serial adapter - USB - RS-232 x 4</t>
  </si>
  <si>
    <t xml:space="preserve">RM710A                                                                                                                          </t>
  </si>
  <si>
    <t>Black Box BasketPAC Cable tray sections - 6.5 ft (pack of 4)</t>
  </si>
  <si>
    <t xml:space="preserve">FMT925-R2                                                                                                                       </t>
  </si>
  <si>
    <t>Black Box GigaBase 2 CAT5e Jacks Modular insert - CAT 5e - office white - 1 port</t>
  </si>
  <si>
    <t xml:space="preserve">FMTP5U-SLD                                                                                                                      </t>
  </si>
  <si>
    <t>Black Box CAT5 Modular Plug Network connector - RJ-45 (M) - UTP - CAT 5 - solid (pack of 25)</t>
  </si>
  <si>
    <t xml:space="preserve">FMT241                                                                                                                          </t>
  </si>
  <si>
    <t>Black Box USOC Jacks Modular insert - green - 1 port</t>
  </si>
  <si>
    <t xml:space="preserve">FMTP611-25PAK                                                                                                                   </t>
  </si>
  <si>
    <t>Black Box Modular Network connector - RJ-11 (6 pin) (M) (pack of 25)</t>
  </si>
  <si>
    <t xml:space="preserve">RMTS08                                                                                                                          </t>
  </si>
  <si>
    <t>Black Box Vented Center-Weight Shelf Rack shelf - black - 2U - 19"</t>
  </si>
  <si>
    <t xml:space="preserve">RM095A-R2                                                                                                                       </t>
  </si>
  <si>
    <t>Black Box Rack - wall mountable - 6U - 19"</t>
  </si>
  <si>
    <t xml:space="preserve">KVT517A-8DV-WIDE                                                                                                                </t>
  </si>
  <si>
    <t>Black Box ServView V Widescreen LCD Console Drawer with 8-Port KVM Switch DVI-D, USB - KVM console with KVM switch - 8 ports - USB - 17" - rack-mountable - 1920 x 1080 Full HD (1080p) - 500:1 - 1U</t>
  </si>
  <si>
    <t xml:space="preserve">Components &amp; Accessories - KVM - KVM Console                                                                                    </t>
  </si>
  <si>
    <t xml:space="preserve">AC155A-R3                                                                                                                       </t>
  </si>
  <si>
    <t>Black Box Compact CAT5 Audio/Video Receiver Video/audio extender - receiver - up to 750 ft</t>
  </si>
  <si>
    <t xml:space="preserve">RMTW06                                                                                                                          </t>
  </si>
  <si>
    <t>Black Box Filler panel - white - 6U - 19"</t>
  </si>
  <si>
    <t xml:space="preserve">AC1056A-2                                                                                                                       </t>
  </si>
  <si>
    <t>Black Box Compact VGA Video Splitter Video splitter - 2 x VGA - desktop</t>
  </si>
  <si>
    <t xml:space="preserve">FOCMPM4-LCLC-AQ-7                                                                                                               </t>
  </si>
  <si>
    <t>Black Box Patch cable - LC multi-mode to LC multi-mode - 2.13 m - fiber optic - OM4 - plenum - aqua</t>
  </si>
  <si>
    <t xml:space="preserve">EMD2000PE-K                                                                                                                     </t>
  </si>
  <si>
    <t>Black Box Emerald PE Transmitter and receiver - KVM / audio extender - USB - up to 328 ft - with 1 year Double Diamond Warranty</t>
  </si>
  <si>
    <t xml:space="preserve">CBCC365121-50                                                                                                                   </t>
  </si>
  <si>
    <t xml:space="preserve">CAT6 S/FTP GRAY SNAGLESS BO OTS SPECIFY LENGTH </t>
  </si>
  <si>
    <t xml:space="preserve">EFN110-020M-STSC                                                                                                                </t>
  </si>
  <si>
    <t>Black Box Premium Ceramic Patch cable - ST multi-mode (M) to SC multi-mode (M) - 20 m - fiber optic - 62.5 / 125 micron - riser</t>
  </si>
  <si>
    <t xml:space="preserve">EFN110-015M-SCSC                                                                                                                </t>
  </si>
  <si>
    <t>Black Box Premium Ceramic Patch cable - SC multi-mode (M) to SC multi-mode (M) - 15 m - fiber optic - 62.5 / 125 micron - riser</t>
  </si>
  <si>
    <t xml:space="preserve">EFP110-030M-STSC                                                                                                                </t>
  </si>
  <si>
    <t>Black Box Premium Ceramic Patch cable - ST multi-mode (M) to SC multi-mode (M) - 30 m - fiber optic - 62.5 / 125 micron - plenum</t>
  </si>
  <si>
    <t xml:space="preserve">CBCC365121-23                                                                                                                   </t>
  </si>
  <si>
    <t xml:space="preserve">EFN110-030M-STSC                                                                                                                </t>
  </si>
  <si>
    <t>Black Box Premium Ceramic Patch cable - ST multi-mode (M) to SC multi-mode (M) - 30 m - fiber optic - 62.5 / 125 micron - riser</t>
  </si>
  <si>
    <t xml:space="preserve">CBCC365121-20                                                                                                                   </t>
  </si>
  <si>
    <t>Black Box Patch cable - RJ-45 (M) to RJ-45 (M) - 20 ft - SFTP - CAT 6 - booted, snagless - gray</t>
  </si>
  <si>
    <t xml:space="preserve">EFN110-020M-SCSC                                                                                                                </t>
  </si>
  <si>
    <t>Black Box Premium Ceramic Patch cable - SC multi-mode (M) to SC multi-mode (M) - 20 m - fiber optic - 62.5 / 125 micron - riser</t>
  </si>
  <si>
    <t xml:space="preserve">CBCC365121-18                                                                                                                   </t>
  </si>
  <si>
    <t xml:space="preserve">CBCC365121-125                                                                                                                  </t>
  </si>
  <si>
    <t xml:space="preserve">CBCC365121-10                                                                                                                   </t>
  </si>
  <si>
    <t>Black Box Patch cable - RJ-45 (M) to RJ-45 (M) - 10 ft - S/FTP - CAT 6 - booted, snagless - gray</t>
  </si>
  <si>
    <t xml:space="preserve">CBCC365121-08                                                                                                                   </t>
  </si>
  <si>
    <t>Black Box Patch cable - RJ-45 (M) to RJ-45 (M) - 8 ft - SFTP - CAT 6 - booted, snagless - gray</t>
  </si>
  <si>
    <t xml:space="preserve">EVNSL644-0020                                                                                                                   </t>
  </si>
  <si>
    <t>Black Box GigaTrue Patch cable - RJ-45 (M) to RJ-45 (M) - 19.7 ft - CAT 6 - booted, snagless, stranded - yellow</t>
  </si>
  <si>
    <t xml:space="preserve">EVNSL643-0001                                                                                                                   </t>
  </si>
  <si>
    <t>Black Box GigaTrue Patch cable - RJ-45 (M) to RJ-45 (M) - 1 ft - CAT 6 - booted, snagless, stranded - red</t>
  </si>
  <si>
    <t xml:space="preserve">EVNSL641-0010                                                                                                                   </t>
  </si>
  <si>
    <t>Black Box GigaTrue Patch cable - RJ-45 (M) to RJ-45 (M) - 10 ft - CAT 6 - booted, snagless, stranded - blue</t>
  </si>
  <si>
    <t xml:space="preserve">EVNSL641-0007                                                                                                                   </t>
  </si>
  <si>
    <t>Black Box GigaTrue Patch cable - RJ-45 (M) to RJ-45 (M) - 7 ft - CAT 6 - booted, snagless, stranded - blue</t>
  </si>
  <si>
    <t xml:space="preserve">LH1690C-LC-R3                                                                                                                   </t>
  </si>
  <si>
    <t>Black Box Network adapter - PCIe - 1000Base-SX x 1 - 850 nm - with 2 years Double Diamond Warranty</t>
  </si>
  <si>
    <t xml:space="preserve">Networking - Network Adapters - PCI-E Network Adapters                                                                          </t>
  </si>
  <si>
    <t xml:space="preserve">LR0301A-KIT                                                                                                                     </t>
  </si>
  <si>
    <t>Black Box Ethernet Extender Short-haul modem - 100Mb LAN - 10Base-T, 100Base-TX - RJ-48 - T-1/E-1 (pack of 2)</t>
  </si>
  <si>
    <t xml:space="preserve">CBCC365121-05                                                                                                                   </t>
  </si>
  <si>
    <t>Black Box Patch cable - RJ-45 (M) to RJ-45 (M) - 5 ft - SFTP - CAT 6 - booted, snagless - gray</t>
  </si>
  <si>
    <t xml:space="preserve">CBCC365121-01                                                                                                                   </t>
  </si>
  <si>
    <t>Black Box Patch cable - RJ-45 (M) to RJ-45 (M) - 1 ft - SFTP - CAT 6 - booted, snagless - gray</t>
  </si>
  <si>
    <t xml:space="preserve">FM012                                                                                                                           </t>
  </si>
  <si>
    <t>Black Box Surface mount outlet - RJ-11</t>
  </si>
  <si>
    <t xml:space="preserve">EVNPS06-0050-MF                                                                                                                 </t>
  </si>
  <si>
    <t>Black Box Premium VGA extension cable - HD-15 (VGA) (M) to HD-15 (VGA) (F) - 50 ft</t>
  </si>
  <si>
    <t xml:space="preserve">EVNSL87-0020                                                                                                                    </t>
  </si>
  <si>
    <t>Black Box GigaBase 350 Patch cable - RJ-45 (M) to RJ-45 (M) - 19.7 ft - UTP - CAT 5e - booted, snagless, stranded - black</t>
  </si>
  <si>
    <t xml:space="preserve">EVNSL83-0003                                                                                                                    </t>
  </si>
  <si>
    <t>Black Box GigaBase 350 Patch cable - RJ-45 (M) to RJ-45 (M) - 3 ft - UTP - CAT 5e - booted, snagless, stranded - red</t>
  </si>
  <si>
    <t xml:space="preserve">AVSP-HDMI1X4                                                                                                                    </t>
  </si>
  <si>
    <t>Black Box 1x4 HDMI Splitter Video/audio splitter - 4 x HDMI - desktop - for P/N: AC3010A, EVHDMI02T-002M, EVHDMI06-002M, FA790</t>
  </si>
  <si>
    <t xml:space="preserve">C5E-MP-S-100PAK                                                                                                                 </t>
  </si>
  <si>
    <t>Black Box CAT5e Modular Plug Network connector - RJ-45 (M) - shielded - CAT 5e (pack of 100)</t>
  </si>
  <si>
    <t xml:space="preserve">C5E-MP-U-100PAK                                                                                                                 </t>
  </si>
  <si>
    <t>Black Box CAT5e Modular Plug Network connector - RJ-45 (M) - unshielded - CAT 5e (pack of 100)</t>
  </si>
  <si>
    <t xml:space="preserve">C5E-MP-U-50PAK                                                                                                                  </t>
  </si>
  <si>
    <t>Black Box CAT5e Modular Plug Network connector - RJ-45 (M) - unshielded - CAT 5e (pack of 50)</t>
  </si>
  <si>
    <t xml:space="preserve">C6-MP-U-50PAK                                                                                                                   </t>
  </si>
  <si>
    <t>Black Box CAT6 Modular Plug Network connector - RJ-45 (M) - unshielded - CAT 6 (pack of 50)</t>
  </si>
  <si>
    <t xml:space="preserve">DCMV45U35S                                                                                                                      </t>
  </si>
  <si>
    <t>Black Box Deluxe Rack cable management tray - 45U - for Deluxe Rear Post &amp; Gate Kit; Premier Shelves Single-Sided</t>
  </si>
  <si>
    <t xml:space="preserve">EME1J8-005                                                                                                                      </t>
  </si>
  <si>
    <t>Black Box AlertWerks Digital I/O Sensor Environmental monitoring dry contact sensor adapter - for P/N: EME102A, EME129A-20, EME134A-R2, EME1A1-005, EME1F1-005, EME1P1-005, EME1SS-005</t>
  </si>
  <si>
    <t xml:space="preserve">EME1S2-005                                                                                                                      </t>
  </si>
  <si>
    <t>Black Box AlertWerks Photoelectric Smoke Detector Rack smoke alarm - for P/N: EME105A, EME106A, EME110A, EME111A-20, EME129A-20, EME134A, EME134A-R2, EME155A</t>
  </si>
  <si>
    <t xml:space="preserve">EMEDIN                                                                                                                          </t>
  </si>
  <si>
    <t>Black Box AlertWerks Rackmount DIN Rail DIN rail shelf - 19" - for P/N: EME129A-20, EME134A-R2, EMESMB</t>
  </si>
  <si>
    <t xml:space="preserve">EMEDRMK                                                                                                                         </t>
  </si>
  <si>
    <t>Black Box AlertWerks Dual Rackmount Bracket Network device mounting kit - for P/N: EME129A-20, EME134A, EME134A-R2, EME1DC16, EME1P8, EME1X8</t>
  </si>
  <si>
    <t xml:space="preserve">EPXR25                                                                                                                          </t>
  </si>
  <si>
    <t>Black Box Power extension cable - IEC 60320 C13 to IEC 60320 C14 - AC 125 V - 10 A - 2 ft - molded, stranded - black</t>
  </si>
  <si>
    <t xml:space="preserve">FMT354-R3                                                                                                                       </t>
  </si>
  <si>
    <t>Black Box GigaStation2 Snap Fitting Modular insert - office white - 1 port - TAA Compliant</t>
  </si>
  <si>
    <t xml:space="preserve">FO10G-001M-LCLC                                                                                                                 </t>
  </si>
  <si>
    <t>Black Box Value Line 10-GbE Patch cable - LC multi-mode (M) to LC multi-mode (M) - 1 m - fiber optic - 50 micron - aqua</t>
  </si>
  <si>
    <t xml:space="preserve">FO10G-002M-LCLC                                                                                                                 </t>
  </si>
  <si>
    <t>Black Box Value Line 10-GbE Patch cable - LC multi-mode (M) to LC multi-mode (M) - 2 m - fiber optic - 50 micron - aqua</t>
  </si>
  <si>
    <t xml:space="preserve">FO10G-003M-LCLC                                                                                                                 </t>
  </si>
  <si>
    <t>Black Box Value Line 10-GbE Patch cable - LC multi-mode (M) to LC multi-mode (M) - 3 m - fiber optic - 50 micron - aqua</t>
  </si>
  <si>
    <t xml:space="preserve">FO10G-010M-LCLC                                                                                                                 </t>
  </si>
  <si>
    <t>Black Box Value Line 10-GbE Patch cable - LC multi-mode (M) to LC multi-mode (M) - 10 m - fiber optic - 50 micron - aqua</t>
  </si>
  <si>
    <t xml:space="preserve">ICD116A                                                                                                                         </t>
  </si>
  <si>
    <t>Black Box Industrial Opto-Isolated Serial to Fiber Short-haul modem - ASCII, serial, Modbus - serial RS-232, serial RS-422, serial RS-485 - terminal block / SC single-mode - up to 9.3 miles - 1310 nm - for P/N: ICD11MNT, PS1003</t>
  </si>
  <si>
    <t xml:space="preserve">LBPS01A-KIT                                                                                                                     </t>
  </si>
  <si>
    <t>Black Box Ethernet Extender Kit VDSL PoE Short-haul modem - 10Base-T, 100Base-TX - up to 4000 ft</t>
  </si>
  <si>
    <t xml:space="preserve">ICD11MNT                                                                                                                        </t>
  </si>
  <si>
    <t>Black Box DIN Rail Adapter DIN rail mounting kit - for P/N: ICD116A, ICD200A, ICD201A, ICD202A</t>
  </si>
  <si>
    <t xml:space="preserve">JPM810A-HD                                                                                                                      </t>
  </si>
  <si>
    <t>Black Box SpaceGAIN CAT5e High-Density Feed-Through Patch panel - CAT 5e - UTP - 1U - 19" - 48 ports</t>
  </si>
  <si>
    <t xml:space="preserve">FOCMR62-003M-LCLC-OR                                                                                                            </t>
  </si>
  <si>
    <t>Black Box Patch cable - LC multi-mode (M) to LC multi-mode (M) - 3 m - fiber optic - 62.5 / 125 micron - orange</t>
  </si>
  <si>
    <t xml:space="preserve">FOCMR62-003M-LCLC-GR                                                                                                            </t>
  </si>
  <si>
    <t>Black Box Patch cable - LC multi-mode (M) to LC multi-mode (M) - 3 m - fiber optic - 62.5 / 125 micron - gray</t>
  </si>
  <si>
    <t xml:space="preserve">FOCMR62-003M-LCLC-GN                                                                                                            </t>
  </si>
  <si>
    <t>Black Box Patch cable - LC multi-mode (M) to LC multi-mode (M) - 3 m - fiber optic - 62.5 / 125 micron - green</t>
  </si>
  <si>
    <t xml:space="preserve">FOCMR62-002M-STST-OR                                                                                                            </t>
  </si>
  <si>
    <t>Black Box Patch cable - ST multi-mode (M) to ST multi-mode (M) - 2 m - fiber optic - 62.5 / 125 micron - orange</t>
  </si>
  <si>
    <t xml:space="preserve">FOCMR62-002M-STSC-OR                                                                                                            </t>
  </si>
  <si>
    <t>Black Box Patch cable - ST multi-mode (M) to SC multi-mode (M) - 2 m - fiber optic - 62.5 / 125 micron - orange</t>
  </si>
  <si>
    <t xml:space="preserve">LMC200-2PS-W3                                                                                                                   </t>
  </si>
  <si>
    <t>Black Box Double Diamond Extended Warranty Extended service agreement - parts and labor - 3 years - repair time: 7 days - for P/N: LMC200-2PS</t>
  </si>
  <si>
    <t xml:space="preserve">LMC200-2PS-W1                                                                                                                   </t>
  </si>
  <si>
    <t>Black Box Double Diamond Extended Warranty Extended service agreement - parts and labor - 1 year - repair time: 7 days - for P/N: LMC200-2PS</t>
  </si>
  <si>
    <t xml:space="preserve">SDR-120-48-W3                                                                                                                   </t>
  </si>
  <si>
    <t>Black Box Double Diamond Extended Warranty Extended service agreement - parts and labor - 3 years - repair time: 7 days - for P/N: SDR-120-48</t>
  </si>
  <si>
    <t xml:space="preserve">ENVMDPDP-0003-MM                                                                                                                </t>
  </si>
  <si>
    <t>Black Box DisplayPort cable - Mini DisplayPort male to DisplayPort male - 3 ft - black</t>
  </si>
  <si>
    <t xml:space="preserve">ENVMDPDP-0006-MM                                                                                                                </t>
  </si>
  <si>
    <t>Black Box DisplayPort cable - Mini DisplayPort male to DisplayPort male - 6 ft - black</t>
  </si>
  <si>
    <t xml:space="preserve">ENVMDPDP-0010-MM                                                                                                                </t>
  </si>
  <si>
    <t>Black Box DisplayPort cable - Mini DisplayPort male to DisplayPort male - 10 ft - black</t>
  </si>
  <si>
    <t xml:space="preserve">ENVMDPDP-0015-MM                                                                                                                </t>
  </si>
  <si>
    <t>Black Box DisplayPort cable - Mini DisplayPort male to DisplayPort male - 15 ft - black</t>
  </si>
  <si>
    <t xml:space="preserve">FOCMR62-002M-STMT-OR                                                                                                            </t>
  </si>
  <si>
    <t>Black Box Patch cable - ST multi-mode (M) to MT-RJ multi-mode (M) - 2 m - fiber optic - 62.5 / 125 micron - orange</t>
  </si>
  <si>
    <t xml:space="preserve">ACU5250A-R2                                                                                                                     </t>
  </si>
  <si>
    <t>Black Box ServSwitch Wizard KVM USB Extender with Audio Monitor/USB/audio extender - USB - up to 984 ft</t>
  </si>
  <si>
    <t xml:space="preserve">FOCMR50-001M-LCLC-OR                                                                                                            </t>
  </si>
  <si>
    <t>Black Box Patch cable - LC multi-mode (M) to LC multi-mode (M) - 1 m - fiber optic - 50 / 125 micron - orange</t>
  </si>
  <si>
    <t xml:space="preserve">FOCMR50-001M-LCLC-BL                                                                                                            </t>
  </si>
  <si>
    <t xml:space="preserve">FOCMR50-001M-LCLC-AQ                                                                                                            </t>
  </si>
  <si>
    <t xml:space="preserve">FOCMR62-002M-STLC-OR                                                                                                            </t>
  </si>
  <si>
    <t>Black Box Patch cable - ST multi-mode (M) to LC multi-mode (M) - 2 m - fiber optic - 62.5 / 125 micron - orange</t>
  </si>
  <si>
    <t xml:space="preserve">ACX1MR-ARE                                                                                                                      </t>
  </si>
  <si>
    <t>Black Box DKM FX Receiver Modular Interface Card Audio/USB/serial extender - receiver - up to 6.2 miles - for P/N: ACXMODH21R, ACXMODH4R, ACXMODH6R</t>
  </si>
  <si>
    <t xml:space="preserve">FOCMR62-002M-SCSC-YL                                                                                                            </t>
  </si>
  <si>
    <t>Black Box Patch cable - SC multi-mode (M) to SC multi-mode (M) - 2 m - fiber optic - 62.5 / 125 micron - yellow</t>
  </si>
  <si>
    <t xml:space="preserve">EVNSL0618A-1000                                                                                                                 </t>
  </si>
  <si>
    <t>Black Box CAT6 Bulk cable - 1000 ft - STP - CAT 6 - plenum, solid - black</t>
  </si>
  <si>
    <t xml:space="preserve">ACX1MR-EU                                                                                                                       </t>
  </si>
  <si>
    <t>Black Box DKM FX Receiver Modular Interface Card USB extender - receiver - up to 6.2 miles</t>
  </si>
  <si>
    <t xml:space="preserve">ACX1MT-ARE                                                                                                                      </t>
  </si>
  <si>
    <t>Black Box DKM FX Transmitter Modular Interface Card Audio/USB/serial extender - transmitter</t>
  </si>
  <si>
    <t xml:space="preserve">KV9204A-K                                                                                                                       </t>
  </si>
  <si>
    <t>Black Box ServSwitch EC for PS/2 and USB Servers and PS/2 or USB Consoles KVM switch - 4 x KVM port(s) - 1 local user - desktop</t>
  </si>
  <si>
    <t xml:space="preserve">EVNSL23E-0001-90DS                                                                                                              </t>
  </si>
  <si>
    <t>Black Box SpaceGAIN Down to Straight Patch cable - RJ-45 (M) to RJ-45 (M) - 1 ft - UTP - CAT 5e - 180? connector, 90? connector, angled, stranded - red</t>
  </si>
  <si>
    <t xml:space="preserve">EVNSL0609A-1000                                                                                                                 </t>
  </si>
  <si>
    <t>Black Box CAT6 Bulk cable - 1000 ft - foiled unshielded twisted pair (F/UTP) - CAT 6 - solid - violet</t>
  </si>
  <si>
    <t xml:space="preserve">KVS4-2002VX                                                                                                                     </t>
  </si>
  <si>
    <t>Black Box SECURE KVM / audio switch - DisplayPort, Secure NIAP 4.0 certified - 2 x KVM / audio - 1 local user - desktop - TAA Compliant</t>
  </si>
  <si>
    <t xml:space="preserve">JPM806A-HD                                                                                                                      </t>
  </si>
  <si>
    <t>Black Box SpaceGAIN CAT5e High-Density Feed-Through Patch panel - CAT 5e - STP - 1U - 19" - 48 ports</t>
  </si>
  <si>
    <t xml:space="preserve">JPM10GF24                                                                                                                       </t>
  </si>
  <si>
    <t>Black Box 10-Gigabit Patch Panel Patch panel - CAT 7 - black - 1U - 19" - 24 ports</t>
  </si>
  <si>
    <t xml:space="preserve">EVNSL216-0015-90DS                                                                                                              </t>
  </si>
  <si>
    <t>Black Box SpaceGAIN Down to Straight Patch cable - RJ-45 (M) to RJ-45 (M) - 15 ft - UTP - CAT 6 - 180? connector, 90? connector, angled, stranded - blue</t>
  </si>
  <si>
    <t xml:space="preserve">JPM500A-R2-10PAK                                                                                                                </t>
  </si>
  <si>
    <t>Black Box Zero U-Height Cable Manager Rack cable management panel (pack of 10)</t>
  </si>
  <si>
    <t xml:space="preserve">EPXR05-R2                                                                                                                       </t>
  </si>
  <si>
    <t>Black Box Power cable - JIS 8303 (M) to IEC 60320 C13 - AC 125 V - 7 A - 6.6 ft - stranded - black</t>
  </si>
  <si>
    <t xml:space="preserve">JPM380A-R2                                                                                                                      </t>
  </si>
  <si>
    <t>Black Box Patch panel - 1U - 6 ports</t>
  </si>
  <si>
    <t xml:space="preserve">EVNSL0619A-1000                                                                                                                 </t>
  </si>
  <si>
    <t>Black Box CAT6 Bulk cable - 1000 ft - STP - CAT 6 - plenum, solid - violet</t>
  </si>
  <si>
    <t xml:space="preserve">EVNSL236-0001-90DD                                                                                                              </t>
  </si>
  <si>
    <t>Black Box SpaceGAIN Down to Down Patch cable - RJ-45 (M) to RJ-45 (M) - 1 ft - UTP - CAT 6 - 90? connector, angled, stranded - red</t>
  </si>
  <si>
    <t xml:space="preserve">EYN866A-PB-1000                                                                                                                 </t>
  </si>
  <si>
    <t>Black Box GigaTrue 550 Bulk cable - 1000 ft - CAT 6 - solid - orange</t>
  </si>
  <si>
    <t xml:space="preserve">EVNSL21E-0001-90DS                                                                                                              </t>
  </si>
  <si>
    <t>Black Box SpaceGAIN Down to Straight Patch cable - RJ-45 (M) to RJ-45 (M) - 1 ft - UTP - CAT 5e - 180? connector, 90? connector, angled, stranded - blue</t>
  </si>
  <si>
    <t xml:space="preserve">FT1200A                                                                                                                         </t>
  </si>
  <si>
    <t>Black Box EZ-RJPRO High-Density Crimp Tool Crimp tool - for P/N: CAT5EEZ-100PAK, CAT5EEZ-30PAK, CAT6EZ-100PAK, CAT6EZ-15PAK, CAT6EZ-30-PAK</t>
  </si>
  <si>
    <t xml:space="preserve">FOT203-R2                                                                                                                       </t>
  </si>
  <si>
    <t>Black Box Network connector - ST multi-mode (M) - fiber optic - 0.04 in / 126 micron - booted</t>
  </si>
  <si>
    <t xml:space="preserve">EVNSL27E-0006-90DS                                                                                                              </t>
  </si>
  <si>
    <t>Black Box SpaceGAIN Down to Straight Patch cable - RJ-45 (M) to RJ-45 (M) - 6 ft - UTP - CAT 5e - 180? connector, 90? connector, molded, stranded - black</t>
  </si>
  <si>
    <t xml:space="preserve">EVNSL24E-0001-90DU                                                                                                              </t>
  </si>
  <si>
    <t>Black Box SpaceGAIN Up to Straight Patch cable - RJ-45 (M) to RJ-45 (M) - 1 ft - UTP - CAT 5e - 90? connector, molded, stranded - yellow</t>
  </si>
  <si>
    <t xml:space="preserve">EVNSL173BL-0150                                                                                                                 </t>
  </si>
  <si>
    <t>Black Box Patch cable - RJ-45 (M) to RJ-45 (M) - 150 ft - STP - CAT 5e - booted, plenum, snagless, solid - blue</t>
  </si>
  <si>
    <t xml:space="preserve">FMT1000                                                                                                                         </t>
  </si>
  <si>
    <t>Black Box GigaStation2 Snap Fitting Modular insert housing</t>
  </si>
  <si>
    <t xml:space="preserve">TS515A-R2                                                                                                                       </t>
  </si>
  <si>
    <t>Black Box Power Meter &amp; Light Source Fiber optic test set</t>
  </si>
  <si>
    <t xml:space="preserve">JPM814A                                                                                                                         </t>
  </si>
  <si>
    <t>Black Box Feed-Through Patch panel - CAT 6 - STP - 1U - 19" - 24 ports</t>
  </si>
  <si>
    <t xml:space="preserve">AVU5111A-R2                                                                                                                     </t>
  </si>
  <si>
    <t>Black Box Wizard Multimedia Extender Dual Video/Stereo Audio Receiver Video/audio extender - receiver - up to 1000 ft</t>
  </si>
  <si>
    <t xml:space="preserve">EME1Y1-015                                                                                                                      </t>
  </si>
  <si>
    <t>Black Box Intelligent Sensor Security sensor - for P/N: EME105A, EME106A, EME110A-R4, EME111A-20, EME129A-20, EME134A, EME134A-R2, EME155A</t>
  </si>
  <si>
    <t xml:space="preserve">CBCC365366                                                                                                                      </t>
  </si>
  <si>
    <t xml:space="preserve">RJ45(M)/RJ45(M)/DB25(F) S HIELDED PVC "V" CABLE 50 </t>
  </si>
  <si>
    <t xml:space="preserve">CBUT170509                                                                                                                      </t>
  </si>
  <si>
    <t xml:space="preserve">EVSA85 WITHOUT SNAGLESS B OOTS BLUE IN COLOR 18" </t>
  </si>
  <si>
    <t xml:space="preserve">CBUT378954                                                                                                                      </t>
  </si>
  <si>
    <t xml:space="preserve">CAT6 FEED-THROUGH 48-PORT SHIELDED PATCH PANEL W/PO </t>
  </si>
  <si>
    <t xml:space="preserve">LOLM344240                                                                                                                      </t>
  </si>
  <si>
    <t xml:space="preserve">LPD50XA POWER SUPPLY </t>
  </si>
  <si>
    <t xml:space="preserve">ACX1MR-VDHID-C                                                                                                                  </t>
  </si>
  <si>
    <t>Black Box DKM Modular Basic Link Module, Receiver Video/USB extender - receiver - up to 6.2 miles</t>
  </si>
  <si>
    <t xml:space="preserve">ACX1MR-VDHID-SM                                                                                                                 </t>
  </si>
  <si>
    <t>Black Box DKM FX Transmitter Modular Interface Card Video/USB extender - transmitter - up to 6.2 miles</t>
  </si>
  <si>
    <t xml:space="preserve">ACX1MT-VDHID-C                                                                                                                  </t>
  </si>
  <si>
    <t>Black Box DKM Modular Basic Link Module, Transmitter Video/USB extender - transmitter - up to 6.2 miles</t>
  </si>
  <si>
    <t xml:space="preserve">ACX1MT-VDHID-SM                                                                                                                 </t>
  </si>
  <si>
    <t xml:space="preserve">EME134A-R3                                                                                                                      </t>
  </si>
  <si>
    <t>Black Box AlertWerks II ServSensor V4E Hub Video server - 4 channels</t>
  </si>
  <si>
    <t xml:space="preserve">Audio &amp; Video - Video Surveillance - Video Servers                                                                              </t>
  </si>
  <si>
    <t xml:space="preserve">EMR2-1U                                                                                                                         </t>
  </si>
  <si>
    <t>Black Box Rack rail kit - 1U</t>
  </si>
  <si>
    <t xml:space="preserve">EMR2-2U                                                                                                                         </t>
  </si>
  <si>
    <t>Black Box Rack rail kit - 2U</t>
  </si>
  <si>
    <t xml:space="preserve">EHNSECURE2-0012                                                                                                                 </t>
  </si>
  <si>
    <t>Black Box ServSwitch Secure Switch Cable Video / USB cable - HD-26 (M) to USB, HD-15 without pin 9 (M) - 12 ft - for P/N: SW2006A-USB-EAL, SW2009A-USB-EAL, SW4006A-USB-EAL, SW4009A-USB-EAL</t>
  </si>
  <si>
    <t xml:space="preserve">EHNSECURE3-0012                                                                                                                 </t>
  </si>
  <si>
    <t>Black Box ServSwitch Secure KVM Switch Cable Keyboard / video / mouse / USB cable - USB, HD-15 without pin 9 (M) to HD-26 (M) - 12 ft - for P/N: SW2006A-USB-EAL, SW2009A-USB-EAL, SW4006A-USB-EAL, SW4009A-USB-EAL</t>
  </si>
  <si>
    <t xml:space="preserve">ACU5000A                                                                                                                        </t>
  </si>
  <si>
    <t>Black Box Rack mounting chassis - 2U - 19" - for ServSwitch Wizard SRX DVI-D Plus USB Extender, Wizard SRX DVI-D/USB Extender, Single-Head</t>
  </si>
  <si>
    <t xml:space="preserve">BXAMGR-R2-125-W3                                                                                                                </t>
  </si>
  <si>
    <t>Black Box Double Diamond Extended Warranty Extended service agreement - parts and labor - 3 years - repair time: 7 days - for P/N: BXAMGR-R2-125</t>
  </si>
  <si>
    <t xml:space="preserve">KV9632A                                                                                                                         </t>
  </si>
  <si>
    <t>Black Box ServSwitch DT DVI with Bidirectional Audio KVM / audio / USB switch - 2 x KVM port(s) - desktop</t>
  </si>
  <si>
    <t xml:space="preserve">FOCMR50-002M-SCLC-OR                                                                                                            </t>
  </si>
  <si>
    <t>Black Box Patch cable - SC multi-mode (M) to LC multi-mode (M) - 2 m - fiber optic - 50 / 125 micron - orange</t>
  </si>
  <si>
    <t xml:space="preserve">KV9634A                                                                                                                         </t>
  </si>
  <si>
    <t>Black Box ServSwitch DT DVI with Bidirectional Audio KVM / audio / USB switch - 4 x KVM port(s) - desktop</t>
  </si>
  <si>
    <t xml:space="preserve">FOCMR50-002M-SCLC-BL                                                                                                            </t>
  </si>
  <si>
    <t>Black Box Patch cable - SC multi-mode (M) to LC multi-mode (M) - 2 m - fiber optic - 50 / 125 micron - blue</t>
  </si>
  <si>
    <t xml:space="preserve">FOCMR62-003M-STST-OR                                                                                                            </t>
  </si>
  <si>
    <t>Black Box Patch cable - ST multi-mode (M) to ST multi-mode (M) - 3 m - fiber optic - 62.5 / 125 micron - orange</t>
  </si>
  <si>
    <t xml:space="preserve">FOCMR62-003M-STSC-OR                                                                                                            </t>
  </si>
  <si>
    <t>Black Box Patch cable - ST multi-mode (M) to SC multi-mode (M) - 3 m - fiber optic - 62.5 / 125 micron - orange</t>
  </si>
  <si>
    <t xml:space="preserve">BC00230                                                                                                                         </t>
  </si>
  <si>
    <t>Black Box Serial extension cable - DB-9 (M) to DB-9 (F) - 10 ft - molded, thumbscrews - beige</t>
  </si>
  <si>
    <t xml:space="preserve">EVNDVI02-0010                                                                                                                   </t>
  </si>
  <si>
    <t>Black Box DVI cable - DVI-D (M) to DVI-D (M) - 10 ft</t>
  </si>
  <si>
    <t xml:space="preserve">ACR1000A-CTLR2-ULT                                                                                                              </t>
  </si>
  <si>
    <t>Black Box iPATH Agility Controller Network management device - with 2 years Double Diamond Warranty - unlimited endpoints - GigE</t>
  </si>
  <si>
    <t xml:space="preserve">ACR1000A-CTLR2-288                                                                                                              </t>
  </si>
  <si>
    <t>Black Box iPATH Agility Controller Network management device - with 2 years Double Diamond Warranty - 288 endpoints - GigE</t>
  </si>
  <si>
    <t xml:space="preserve">FOCMR50-007M-LCLC-GN                                                                                                            </t>
  </si>
  <si>
    <t>Black Box Patch cable - LC multi-mode (M) to LC multi-mode (M) - 7 m - fiber optic - 50 / 125 micron - green</t>
  </si>
  <si>
    <t xml:space="preserve">FOCMR50-007M-LCLC-AQ                                                                                                            </t>
  </si>
  <si>
    <t>Black Box Patch cable - LC multi-mode (M) to LC multi-mode (M) - 7 m - fiber optic - 50 / 125 micron - aqua</t>
  </si>
  <si>
    <t xml:space="preserve">FOCMR50-002M-LCLC-RD                                                                                                            </t>
  </si>
  <si>
    <t xml:space="preserve">ACR1000A-CTLR2-96                                                                                                               </t>
  </si>
  <si>
    <t>Black Box iPATH Agility Controller Network management device - with 2 years Double Diamond Warranty - 96 endpoints - GigE</t>
  </si>
  <si>
    <t xml:space="preserve">ACR1000A-CTLR2-192                                                                                                              </t>
  </si>
  <si>
    <t>Black Box iPATH Agility Controller Network management device - with 2 years Double Diamond Warranty - 192 endpoints - GigE</t>
  </si>
  <si>
    <t xml:space="preserve">AC555A-4-R2                                                                                                                     </t>
  </si>
  <si>
    <t>Black Box VGA Transmitter Video extender - transmitter - 4 ports - up to 500 ft</t>
  </si>
  <si>
    <t xml:space="preserve">FA022                                                                                                                           </t>
  </si>
  <si>
    <t>Black Box RS-232 Connector Kit Serial connector - DB-25 (F)</t>
  </si>
  <si>
    <t xml:space="preserve">EHN485-0010                                                                                                                     </t>
  </si>
  <si>
    <t>Black Box ServSwitch USB Coax CPU Cable Keyboard / video / mouse (KVM) cable - DB-25 (M) to USB, HD-15 (VGA) (M) - 10 ft</t>
  </si>
  <si>
    <t xml:space="preserve">FOCMR50-002M-LCLC-OR                                                                                                            </t>
  </si>
  <si>
    <t>Black Box Patch cable - LC multi-mode (M) to LC multi-mode (M) - 2 m - fiber optic - 50 / 125 micron - orange</t>
  </si>
  <si>
    <t xml:space="preserve">EVNSL82-0015                                                                                                                    </t>
  </si>
  <si>
    <t>Black Box GigaBase 350 Patch cable - RJ-45 (M) to RJ-45 (M) - 15 ft - UTP - CAT 5e - molded, snagless - green</t>
  </si>
  <si>
    <t xml:space="preserve">FOCMR62-003M-STLC-OR                                                                                                            </t>
  </si>
  <si>
    <t>Black Box Patch cable - ST multi-mode (M) to LC multi-mode (M) - 3 m - fiber optic - 62.5 / 125 micron - orange</t>
  </si>
  <si>
    <t xml:space="preserve">FOCMR62-003M-SCSC-OR                                                                                                            </t>
  </si>
  <si>
    <t>Black Box Patch cable - SC multi-mode (M) to SC multi-mode (M) - 3 m - fiber optic - 62.5 / 125 micron - orange</t>
  </si>
  <si>
    <t xml:space="preserve">URK1U                                                                                                                           </t>
  </si>
  <si>
    <t>Black Box Universal Rail Kit Rack rail kit - 1U - 19"</t>
  </si>
  <si>
    <t xml:space="preserve">URKS                                                                                                                            </t>
  </si>
  <si>
    <t>Black Box Universal Rail Kit Shelf Rack shelf - 19" - for P/N: URK1U, URK2U, URK3U</t>
  </si>
  <si>
    <t xml:space="preserve">KV9612A-K                                                                                                                       </t>
  </si>
  <si>
    <t>Black Box ServSwitch DT DVI with Emulated USB Keyboard/Mouse Kit KVM switch - 2 x KVM port(s) - 2 local users - desktop - DC power - TAA Compliant</t>
  </si>
  <si>
    <t xml:space="preserve">LSP422                                                                                                                          </t>
  </si>
  <si>
    <t>Black Box SFP+ transceiver module - 10 GigE - 10GBase-SR - LC single-mode - up to 6.2 miles - 1310 nm - TAA Compliant</t>
  </si>
  <si>
    <t xml:space="preserve">FOCMR62-003M-MTMT-OR                                                                                                            </t>
  </si>
  <si>
    <t>Black Box Patch cable - MT-RJ multi-mode (M) to MT-RJ multi-mode (M) - 3 m - fiber optic - 62.5 / 125 micron - orange</t>
  </si>
  <si>
    <t xml:space="preserve">FOCMR62-003M-LCLC-YL                                                                                                            </t>
  </si>
  <si>
    <t>Black Box Patch cable - LC multi-mode (M) to LC multi-mode (M) - 3 m - fiber optic - 62.5 / 125 micron - yellow</t>
  </si>
  <si>
    <t xml:space="preserve">FOCMR62-003M-SCLC-YL                                                                                                            </t>
  </si>
  <si>
    <t>Black Box Patch cable - SC multi-mode (M) to LC multi-mode (M) - 3 m - fiber optic - 62.5 / 125 micron - yellow</t>
  </si>
  <si>
    <t xml:space="preserve">FOCMR62-003M-SCLC-OR                                                                                                            </t>
  </si>
  <si>
    <t>Black Box Patch cable - SC multi-mode (M) to LC multi-mode (M) - 3 m - fiber optic - 62.5 / 125 micron - orange</t>
  </si>
  <si>
    <t xml:space="preserve">ACXMODH-DMK                                                                                                                     </t>
  </si>
  <si>
    <t>Black Box Network device mounting kit</t>
  </si>
  <si>
    <t xml:space="preserve">FOCMR62-003M-SCLC-RD                                                                                                            </t>
  </si>
  <si>
    <t>Black Box Patch cable - SC multi-mode (M) to LC multi-mode (M) - 3 m - fiber optic - 62.5 / 125 micron - red</t>
  </si>
  <si>
    <t xml:space="preserve">ACR1002A-T                                                                                                                      </t>
  </si>
  <si>
    <t>Black Box ServSwitch Agility Dual DVI, USB, and Audio KVM Extender over IP, Dual-Head or Dual-Link, Transmitter Video/audio/USB extender - transmitter - GigE - 1U - TAA Compliant</t>
  </si>
  <si>
    <t xml:space="preserve">ACS261A-SM                                                                                                                      </t>
  </si>
  <si>
    <t>Black Box ServSwitch KVM / audio extender - USB - up to 1.2 miles - TAA Compliant</t>
  </si>
  <si>
    <t xml:space="preserve">FOCMR62-003M-LCLC-RD                                                                                                            </t>
  </si>
  <si>
    <t>Black Box Patch cable - LC multi-mode (M) to LC multi-mode (M) - 3 m - fiber optic - 62.5 / 125 micron - red</t>
  </si>
  <si>
    <t xml:space="preserve">LSP421                                                                                                                          </t>
  </si>
  <si>
    <t>Black Box SFP+ transceiver module - 10 GigE - 10GBase-SR - LC multi-mode - up to 984 ft - 850 nm - TAA Compliant</t>
  </si>
  <si>
    <t xml:space="preserve">AVSW-VGA4X1A                                                                                                                    </t>
  </si>
  <si>
    <t>Black Box 4 x 1 VGA Switch with Serial and Audio Monitor/audio switch - 4 x VGA / audio - rack-mountable - TAA Compliant</t>
  </si>
  <si>
    <t xml:space="preserve">EME1D1-005-R2                                                                                                                   </t>
  </si>
  <si>
    <t>Black Box Intelligent Sensor DC voltage Voltage detector (DC) - 5 ft - for P/N: EME129A-20, EME134A-R2</t>
  </si>
  <si>
    <t xml:space="preserve">KV9804A                                                                                                                         </t>
  </si>
  <si>
    <t>Black Box ServSwitch DT DisplayPort KVM / audio / USB switch - 4 x KVM / audio / USB - 1 local user - desktop</t>
  </si>
  <si>
    <t xml:space="preserve">LFP401                                                                                                                          </t>
  </si>
  <si>
    <t>Black Box SFP (mini-GBIC) transceiver module - ATM, 100Mb LAN - LC multi-mode - up to 1.2 miles - 850 nm - TAA Compliant</t>
  </si>
  <si>
    <t xml:space="preserve">LFP402                                                                                                                          </t>
  </si>
  <si>
    <t>Black Box with Extended Diagnostics SFP (mini-GBIC) transceiver module - 100Mb LAN - 100Base-FX - up to 1.2 miles - 1310 nm</t>
  </si>
  <si>
    <t xml:space="preserve">LFP403                                                                                                                          </t>
  </si>
  <si>
    <t>Black Box SFP (mini-GBIC) transceiver module - LC single-mode - up to 18.6 miles - 1310 nm - TAA Compliant</t>
  </si>
  <si>
    <t xml:space="preserve">KV0004A-R2                                                                                                                      </t>
  </si>
  <si>
    <t>Black Box KVM Switch 4-Port USB Freedom II Keyboard/mouse/USB/audio switch - 4 x USB + 4 x audio - desktop - TAA Compliant</t>
  </si>
  <si>
    <t xml:space="preserve">VSP-HDMI1X8-4K                                                                                                                  </t>
  </si>
  <si>
    <t>Black Box 4K HDMI Splitter 1 x 8 Video/audio splitter - 8 x HDMI - desktop, rack-mountable - TAA Compliant</t>
  </si>
  <si>
    <t xml:space="preserve">KV0004A-R2-W1                                                                                                                   </t>
  </si>
  <si>
    <t>Black Box Double Diamond Extended Warranty Extended service agreement - parts and labor - 1 year - repair time: 7 days - for P/N: KV0004A-R2</t>
  </si>
  <si>
    <t xml:space="preserve">KV0004A-R2-W3                                                                                                                   </t>
  </si>
  <si>
    <t>Black Box Double Diamond Extended Warranty Extended service agreement - parts and labor - 3 years - repair time: 7 days - for P/N: KV0004A-R2</t>
  </si>
  <si>
    <t xml:space="preserve">CBCC365121-40                                                                                                                   </t>
  </si>
  <si>
    <t xml:space="preserve">CAT6 STP GRY SNAGLESS 40 FT </t>
  </si>
  <si>
    <t xml:space="preserve">FOCMRM4-005M-LCLC-BL                                                                                                            </t>
  </si>
  <si>
    <t>Black Box Patch cable - LC multi-mode (M) to LC multi-mode (M) - 5 m - fiber optic - duplex - OM4 - blue</t>
  </si>
  <si>
    <t xml:space="preserve">FOCMP10-SCLC-AQ-10                                                                                                              </t>
  </si>
  <si>
    <t xml:space="preserve">10FT AQUA SCLC 10 MM DUPLEX PATCH NON-CANCELABLE/NON-RETURNABLE </t>
  </si>
  <si>
    <t xml:space="preserve">FOCMRM4-005M-LCLC-GN                                                                                                            </t>
  </si>
  <si>
    <t>Black Box Patch cable - LC multi-mode (M) to LC multi-mode (M) - 5 m - fiber optic - duplex - OM4 - green</t>
  </si>
  <si>
    <t xml:space="preserve">FOCMRM4-005M-LCLC-YL                                                                                                            </t>
  </si>
  <si>
    <t>Black Box Patch cable - LC multi-mode (M) to LC multi-mode (M) - 5 m - fiber optic - duplex - OM4 - yellow</t>
  </si>
  <si>
    <t xml:space="preserve">FOCMRM4-007M-LCLC-AQ                                                                                                            </t>
  </si>
  <si>
    <t>Black Box Patch cable - LC multi-mode (M) to LC multi-mode (M) - 7 m - fiber optic - duplex - OM4 - aqua</t>
  </si>
  <si>
    <t xml:space="preserve">FOCMRM4-007M-LCLC-OR                                                                                                            </t>
  </si>
  <si>
    <t>Black Box Patch cable - LC multi-mode (M) to LC multi-mode (M) - 7 m - fiber optic - duplex - OM4 - orange</t>
  </si>
  <si>
    <t xml:space="preserve">FOCMRM4-010M-LCLC-AQ                                                                                                            </t>
  </si>
  <si>
    <t>Black Box Patch cable - LC multi-mode (M) to LC multi-mode (M) - 10 m - fiber optic - duplex - OM4 - aqua</t>
  </si>
  <si>
    <t xml:space="preserve">PS656                                                                                                                           </t>
  </si>
  <si>
    <t>Black Box Power adapter - AC 100-240 V - for P/N: DCX3000-DVR</t>
  </si>
  <si>
    <t xml:space="preserve">DCX3000-DVT                                                                                                                     </t>
  </si>
  <si>
    <t>Black Box DCX3000 Digital CATx KVM Matrix Server Access Module Video/USB extender - up to 33 ft - TAA Compliant - for P/N: DCX1000</t>
  </si>
  <si>
    <t xml:space="preserve">FOCMRM4-010M-LCLC-GN                                                                                                            </t>
  </si>
  <si>
    <t>Black Box Patch cable - LC multi-mode (M) to LC multi-mode (M) - 10 m - fiber optic - duplex - OM4 - green</t>
  </si>
  <si>
    <t xml:space="preserve">FOCMRM4-010M-LCLC-YL                                                                                                            </t>
  </si>
  <si>
    <t>Black Box Patch cable - LC multi-mode (M) to LC multi-mode (M) - 10 m - fiber optic - duplex - OM4 - yellow</t>
  </si>
  <si>
    <t xml:space="preserve">FOCMRM4-015M-LCLC-AQ                                                                                                            </t>
  </si>
  <si>
    <t>Black Box Patch cable - LC multi-mode (M) to LC multi-mode (M) - 15 m - fiber optic - duplex - OM4 - aqua</t>
  </si>
  <si>
    <t xml:space="preserve">FOCMRM4-015M-LCLC-BK                                                                                                            </t>
  </si>
  <si>
    <t>Black Box Patch cable - LC multi-mode (M) to LC multi-mode (M) - 15 m - fiber optic - duplex - OM4 - black</t>
  </si>
  <si>
    <t xml:space="preserve">FOCMRM4-015M-LCLC-GN                                                                                                            </t>
  </si>
  <si>
    <t>Black Box Patch cable - LC multi-mode (M) to LC multi-mode (M) - 15 m - fiber optic - duplex - OM4 - green</t>
  </si>
  <si>
    <t xml:space="preserve">ACX310-R                                                                                                                        </t>
  </si>
  <si>
    <t>Black Box CATx KVM Extender Receiver KVM / audio / USB extender - receiver - up to 328 ft - TAA Compliant</t>
  </si>
  <si>
    <t xml:space="preserve">EVNSL645-0015                                                                                                                   </t>
  </si>
  <si>
    <t>Black Box GigaTrue Patch cable - RJ-45 (M) to RJ-45 (M) - 15 ft - CAT 6 - booted, snagless, stranded - beige</t>
  </si>
  <si>
    <t xml:space="preserve">EVNSL647-0003                                                                                                                   </t>
  </si>
  <si>
    <t>Black Box GigaTrue Patch cable - RJ-45 (M) to RJ-45 (M) - 3 ft - CAT 6 - booted, snagless, stranded - black</t>
  </si>
  <si>
    <t xml:space="preserve">EVNSL647-0005                                                                                                                   </t>
  </si>
  <si>
    <t>Black Box GigaTrue Patch cable - RJ-45 (M) to RJ-45 (M) - 5 ft - CAT 6 - booted, snagless, stranded - black</t>
  </si>
  <si>
    <t xml:space="preserve">FG105-10PAK                                                                                                                     </t>
  </si>
  <si>
    <t>Black Box Serial connector - DB-9 (M) (pack of 10)</t>
  </si>
  <si>
    <t xml:space="preserve">C6ABC51S-RD-1000                                                                                                                </t>
  </si>
  <si>
    <t>Black Box Bulk cable - 1000 ft - FTP - CAT 6a - IEEE 802.3an - plenum - red</t>
  </si>
  <si>
    <t xml:space="preserve">C6ABC51S-GN-1000                                                                                                                </t>
  </si>
  <si>
    <t>Black Box Bulk cable - 1000 ft - FTP - CAT 6a - IEEE 802.3an - solid - green</t>
  </si>
  <si>
    <t xml:space="preserve">C6ABC51S-BL-1000                                                                                                                </t>
  </si>
  <si>
    <t>Black Box Bulk cable - 1000 ft - FTP - CAT 6a - IEEE 802.3an - plenum - blue</t>
  </si>
  <si>
    <t xml:space="preserve">C6ABC51S-BK-1000                                                                                                                </t>
  </si>
  <si>
    <t>Black Box Bulk cable - 1000 ft - FTP - CAT 6a - IEEE 802.3an - solid - black</t>
  </si>
  <si>
    <t xml:space="preserve">C6ABC51-YL-1000                                                                                                                 </t>
  </si>
  <si>
    <t>Black Box GigaTrue Bulk cable - 1000 ft - UTP - CAT 6a - IEEE 802.3an - plenum - yellow</t>
  </si>
  <si>
    <t xml:space="preserve">C6ABC51-GN-1000                                                                                                                 </t>
  </si>
  <si>
    <t>Black Box GigaTrue Bulk cable - 1000 ft - UTP - CAT 6a - IEEE 802.3an - plenum - green</t>
  </si>
  <si>
    <t xml:space="preserve">C6ABC50S-YL-1000                                                                                                                </t>
  </si>
  <si>
    <t>Black Box Bulk cable - TAA Compliant - 1000 ft - foiled unshielded twisted pair (F/UTP) - CAT 6a - IEEE 802.3an - solid - yellow</t>
  </si>
  <si>
    <t xml:space="preserve">C6ABC50S-WH-1000                                                                                                                </t>
  </si>
  <si>
    <t>Black Box Bulk cable - TAA Compliant - 1000 ft - foiled unshielded twisted pair (F/UTP) - CAT 6a - IEEE 802.3an - solid - white</t>
  </si>
  <si>
    <t xml:space="preserve">C6ABC50S-RD-1000                                                                                                                </t>
  </si>
  <si>
    <t>Black Box Bulk cable - TAA Compliant - 1000 ft - foiled unshielded twisted pair (F/UTP) - CAT 6a - IEEE 802.3an - solid - red</t>
  </si>
  <si>
    <t xml:space="preserve">C6ABC50S-GN-1000                                                                                                                </t>
  </si>
  <si>
    <t>Black Box Bulk cable - TAA Compliant - 1000 ft - foiled unshielded twisted pair (F/UTP) - CAT 6a - IEEE 802.3an - solid - green</t>
  </si>
  <si>
    <t xml:space="preserve">ACX1004A-HID2                                                                                                                   </t>
  </si>
  <si>
    <t>Black Box TC Series KM Desktop Switch, 4-Port, (2) HID Keyboard/mouse switch - 4 x USB - desktop</t>
  </si>
  <si>
    <t xml:space="preserve">C6ABC50S-BL-1000                                                                                                                </t>
  </si>
  <si>
    <t>Black Box Bulk cable - TAA Compliant - 1000 ft - foiled unshielded twisted pair (F/UTP) - CAT 6a - IEEE 802.3an - solid - blue</t>
  </si>
  <si>
    <t xml:space="preserve">ACX1004A-HID4                                                                                                                   </t>
  </si>
  <si>
    <t>Black Box TC Series KM Desktop Switch, 4-Port, (4) HID Keyboard/mouse switch - 4 x USB - desktop</t>
  </si>
  <si>
    <t xml:space="preserve">ACX1008A-HID2                                                                                                                   </t>
  </si>
  <si>
    <t>Black Box TC Series KM Desktop Switch, 8-Port, (2) HID Keyboard/mouse switch - 8 x USB - desktop</t>
  </si>
  <si>
    <t xml:space="preserve">ACXMODH2R-P-R2-SHIP                                                                                                             </t>
  </si>
  <si>
    <t>Black Box DKM FX Modular KVM Extender Housing, Maritime Use Modular expansion base - AC 100 - 240 V - 1U - rack-mountable - TAA Compliant</t>
  </si>
  <si>
    <t xml:space="preserve">VSW-MC-CTRL                                                                                                                     </t>
  </si>
  <si>
    <t>Black Box MediaCento IPX Controller Remote control device - GigE - desktop - TAA Compliant</t>
  </si>
  <si>
    <t xml:space="preserve">C6ABC50S-BK-1000                                                                                                                </t>
  </si>
  <si>
    <t>Black Box Bulk cable - TAA Compliant - 1000 ft - foiled unshielded twisted pair (F/UTP) - CAT 6a - IEEE 802.3an - solid - black</t>
  </si>
  <si>
    <t xml:space="preserve">C6ABC50-GN-1000                                                                                                                 </t>
  </si>
  <si>
    <t>Black Box GigaTrue Bulk cable - 1000 ft - UTP - CAT 6a - IEEE 802.3an - riser, solid, stranded - green</t>
  </si>
  <si>
    <t xml:space="preserve">EHN485-0005                                                                                                                     </t>
  </si>
  <si>
    <t>Black Box Keyboard / video / mouse (KVM) cable - USB, HD-15 (VGA) (M) to DB-25 (M) - 5 ft - for Matrix ServSwitch; ServSwitch Affinity, Ultra</t>
  </si>
  <si>
    <t xml:space="preserve">KV99FLASH                                                                                                                       </t>
  </si>
  <si>
    <t>Black Box ServSwitch Serial Flash Kit Network adapter cable kit - RJ-11 to DB-9, RJ-11 - for ServSwitch Affinity, Brand Matrix Video Switch, Ultra</t>
  </si>
  <si>
    <t xml:space="preserve">LGC212A-R2                                                                                                                      </t>
  </si>
  <si>
    <t>Black Box Fiber media converter - 1GbE - 10Base-T, 1000Base-LX, 1000Base-TX, 100Base-TX - RJ-45 / SC single-mode - up to 6.2 miles - 1310 nm</t>
  </si>
  <si>
    <t xml:space="preserve">JPM648A-R2                                                                                                                      </t>
  </si>
  <si>
    <t xml:space="preserve">CAT6 ECONOMY PATCH PANEL 48 PORT </t>
  </si>
  <si>
    <t xml:space="preserve">RM654-R2                                                                                                                        </t>
  </si>
  <si>
    <t>Black Box Rack bracket - black</t>
  </si>
  <si>
    <t xml:space="preserve">DTX1000-RMK2                                                                                                                    </t>
  </si>
  <si>
    <t>Black Box InvisaPC Rack bracket - 1U - TAA Compliant - for P/N: DTX1000SA, DTX1000SA-R, DTX1000SA-T</t>
  </si>
  <si>
    <t xml:space="preserve">DTX1000-RMK1                                                                                                                    </t>
  </si>
  <si>
    <t>Black Box InvisaPC Rack bracket - 1U - TAA Compliant</t>
  </si>
  <si>
    <t xml:space="preserve">EVNSL644-0030                                                                                                                   </t>
  </si>
  <si>
    <t>Black Box GigaTrue Patch cable - RJ-45 (M) to RJ-45 (M) - 30 ft - CAT 6 - booted, snagless, stranded - yellow</t>
  </si>
  <si>
    <t xml:space="preserve">EVNSL641-0015                                                                                                                   </t>
  </si>
  <si>
    <t>Black Box GigaTrue Patch cable - RJ-45 (M) to RJ-45 (M) - 15 ft - CAT 6 - booted, snagless, stranded - blue</t>
  </si>
  <si>
    <t xml:space="preserve">RS-TOUCH7-M                                                                                                                     </t>
  </si>
  <si>
    <t>Black Box IN-SESSION Room Scheduler 7" On-Wall Room manager - wired - 10/100 Ethernet - TAA Compliant</t>
  </si>
  <si>
    <t xml:space="preserve">Security &amp; Home Automation - Home Monitoring &amp; Security - Home Automation Kits                                                  </t>
  </si>
  <si>
    <t xml:space="preserve">EVNSL642-0030                                                                                                                   </t>
  </si>
  <si>
    <t>Black Box GigaTrue Patch cable - RJ-45 (M) to RJ-45 (M) - 30 ft - CAT 6 - booted, snagless, stranded - green</t>
  </si>
  <si>
    <t xml:space="preserve">EVNSL643-0003                                                                                                                   </t>
  </si>
  <si>
    <t>Black Box GigaTrue Patch cable - RJ-45 (M) to RJ-45 (M) - 3 ft - CAT 6 - booted, snagless, stranded - red</t>
  </si>
  <si>
    <t xml:space="preserve">EVNPS06-0050-MM                                                                                                                 </t>
  </si>
  <si>
    <t>Black Box VGA cable - HD-15 (VGA) (M) to HD-15 (VGA) (M) - 50 ft</t>
  </si>
  <si>
    <t xml:space="preserve">EVNSL644-0010                                                                                                                   </t>
  </si>
  <si>
    <t>Black Box GigaTrue Patch cable - RJ-45 (M) to RJ-45 (M) - 10 ft - CAT 6 - booted, snagless, stranded - yellow</t>
  </si>
  <si>
    <t xml:space="preserve">EVNSL644-0015                                                                                                                   </t>
  </si>
  <si>
    <t>Black Box GigaTrue Patch cable - RJ-45 (M) to RJ-45 (M) - 15 ft - CAT 6 - booted, snagless, stranded - yellow</t>
  </si>
  <si>
    <t xml:space="preserve">EVNSL642-0010                                                                                                                   </t>
  </si>
  <si>
    <t>Black Box GigaTrue Patch cable - RJ-45 (M) to RJ-45 (M) - 10 ft - CAT 6 - booted, snagless, stranded - green</t>
  </si>
  <si>
    <t xml:space="preserve">EVNSL642-0020                                                                                                                   </t>
  </si>
  <si>
    <t>Black Box GigaTrue Patch cable - RJ-45 (M) to RJ-45 (M) - 19.7 ft - CAT 6 - booted, snagless, stranded - green</t>
  </si>
  <si>
    <t xml:space="preserve">UVX-DP-TP-100M                                                                                                                  </t>
  </si>
  <si>
    <t>Black Box Receiver + Transmitter Video/audio/USB/serial extender - USB, serial, DisplayPort - up to 328 ft</t>
  </si>
  <si>
    <t xml:space="preserve">EVNSL643-0005                                                                                                                   </t>
  </si>
  <si>
    <t>Black Box GigaTrue Patch cable - RJ-45 (M) to RJ-45 (M) - 5 ft - CAT 6 - booted, snagless, stranded - red</t>
  </si>
  <si>
    <t xml:space="preserve">EVNSL641-0001                                                                                                                   </t>
  </si>
  <si>
    <t>Black Box GigaTrue Patch cable - RJ-45 (M) to RJ-45 (M) - 1 ft - CAT 6 - booted, snagless, stranded - blue</t>
  </si>
  <si>
    <t xml:space="preserve">LGH1006A                                                                                                                        </t>
  </si>
  <si>
    <t>Black Box LGH1000 Series Industrial Ethernet Switch Switch - unmanaged - 4 x 10/100/1000 + 2 x Gigabit SFP - DIN rail mountable, wall-mountable - DC power</t>
  </si>
  <si>
    <t xml:space="preserve">KVXLCF-200-SFPBN3-R2                                                                                                            </t>
  </si>
  <si>
    <t xml:space="preserve">KVX 200 SERIES DVI FIBRE KVM EXTENDER, DH, TX+RX, LFP442 </t>
  </si>
  <si>
    <t xml:space="preserve">FA461                                                                                                                           </t>
  </si>
  <si>
    <t>Black Box Video adapter - DVI-I (M) to HD-15 (VGA) (F)</t>
  </si>
  <si>
    <t xml:space="preserve">DCX3000                                                                                                                         </t>
  </si>
  <si>
    <t>Black Box DCX3000 Digital KVM Matrix Switch KVM / audio / USB switch - 30 x KVM port(s) - rack-mountable - AC 90 - 240 V - TAA Compliant</t>
  </si>
  <si>
    <t xml:space="preserve">EVNSL642-0006                                                                                                                   </t>
  </si>
  <si>
    <t>Black Box GigaTrue Patch cable - RJ-45 (M) to RJ-45 (M) - 6 ft - CAT 6 - booted, snagless, stranded - green</t>
  </si>
  <si>
    <t xml:space="preserve">EVNSL643-0015                                                                                                                   </t>
  </si>
  <si>
    <t>Black Box GigaTrue Patch cable - RJ-45 (M) to RJ-45 (M) - 15 ft - CAT 6 - booted, snagless, stranded - red</t>
  </si>
  <si>
    <t xml:space="preserve">EVNSL643-0030                                                                                                                   </t>
  </si>
  <si>
    <t>Black Box GigaTrue Patch cable - RJ-45 (M) to RJ-45 (M) - 30 ft - CAT 6 - booted, snagless, stranded - red</t>
  </si>
  <si>
    <t xml:space="preserve">VCB-DP2-0006-MM-R2                                                                                                              </t>
  </si>
  <si>
    <t>Black Box DisplayPort cable - DisplayPort (M) latched to DisplayPort (M) latched - DisplayPort 1.2 - 6 ft - 4K60Hz support, up to 21.6 Gbps data rate - black</t>
  </si>
  <si>
    <t xml:space="preserve">DCX3000-DPT                                                                                                                     </t>
  </si>
  <si>
    <t xml:space="preserve">DCX3000-DVR-RMK                                                                                                                 </t>
  </si>
  <si>
    <t>Black Box Rack mounting kit - 1U - 19" - TAA Compliant - for Black Box DCX3000 Digital KVM Matrix Switch</t>
  </si>
  <si>
    <t xml:space="preserve">EVNSL641-0005                                                                                                                   </t>
  </si>
  <si>
    <t>Black Box GigaTrue Patch cable - RJ-45 (M) to RJ-45 (M) - 5 ft - CAT 6 - booted, snagless, stranded - blue</t>
  </si>
  <si>
    <t xml:space="preserve">EVNSL641-0020                                                                                                                   </t>
  </si>
  <si>
    <t>Black Box GigaTrue Patch cable - RJ-45 (M) to RJ-45 (M) - 19.7 ft - CAT 6 - booted, snagless, stranded - blue</t>
  </si>
  <si>
    <t xml:space="preserve">EVNSL642-0015                                                                                                                   </t>
  </si>
  <si>
    <t>Black Box GigaTrue Patch cable - RJ-45 (M) to RJ-45 (M) - 15 ft - CAT 6 - booted, snagless, stranded - green</t>
  </si>
  <si>
    <t xml:space="preserve">LIG401A                                                                                                                         </t>
  </si>
  <si>
    <t>Black Box INDRy II S Switch - unmanaged - 4 x 10/100/1000 + 1 x SFP - desktop, DIN rail mountable, wall-mountable - DC power</t>
  </si>
  <si>
    <t xml:space="preserve">EVNSL643-0006                                                                                                                   </t>
  </si>
  <si>
    <t>Black Box GigaTrue Patch cable - RJ-45 (M) to RJ-45 (M) - 6 ft - CAT 6 - booted, snagless, stranded - red</t>
  </si>
  <si>
    <t xml:space="preserve">EVNSL644-0001                                                                                                                   </t>
  </si>
  <si>
    <t>Black Box GigaTrue Patch cable - RJ-45 (M) to RJ-45 (M) - 1 ft - CAT 6 - booted, snagless, stranded - yellow</t>
  </si>
  <si>
    <t xml:space="preserve">EVNSL642-0001                                                                                                                   </t>
  </si>
  <si>
    <t>Black Box GigaTrue Patch cable - RJ-45 (M) to RJ-45 (M) - 1 ft - CAT 6 - booted, snagless, stranded - green</t>
  </si>
  <si>
    <t xml:space="preserve">EVNSL642-0007                                                                                                                   </t>
  </si>
  <si>
    <t>Black Box GigaTrue Patch cable - RJ-45 (M) to RJ-45 (M) - 7 ft - CAT 6 - booted, snagless, stranded - green</t>
  </si>
  <si>
    <t xml:space="preserve">LIG1014A                                                                                                                        </t>
  </si>
  <si>
    <t>Black Box Industrial Managed Ethernet Switch Switch - managed - 10 x 10/100/1000 + 4 x SFP - desktop, DIN rail mountable, wall-mountable</t>
  </si>
  <si>
    <t xml:space="preserve">LIE401A                                                                                                                         </t>
  </si>
  <si>
    <t>Black Box INDRy II XS PoE Switch - unmanaged - 4 x 10/100/1000 (PoE+) + 1 x SFP - desktop, DIN rail mountable, wall-mountable - PoE+</t>
  </si>
  <si>
    <t xml:space="preserve">EVNSL643-0007                                                                                                                   </t>
  </si>
  <si>
    <t>Black Box GigaTrue Patch cable - RJ-45 (M) to RJ-45 (M) - 7 ft - CAT 6 - booted, snagless, stranded - red</t>
  </si>
  <si>
    <t xml:space="preserve">EVNSL644-0005                                                                                                                   </t>
  </si>
  <si>
    <t>Black Box GigaTrue Patch cable - RJ-45 (M) to RJ-45 (M) - 5 ft - CAT 6 - booted, snagless, stranded - yellow</t>
  </si>
  <si>
    <t xml:space="preserve">EVNSL641-0006                                                                                                                   </t>
  </si>
  <si>
    <t>Black Box GigaTrue Patch cable - RJ-45 (M) to RJ-45 (M) - 6 ft - CAT 6 - booted, snagless, stranded - blue</t>
  </si>
  <si>
    <t xml:space="preserve">EVNSL641-0030                                                                                                                   </t>
  </si>
  <si>
    <t>Black Box GigaTrue Patch cable - RJ-45 (M) to RJ-45 (M) - 30 ft - CAT 6 - booted, snagless, stranded - blue</t>
  </si>
  <si>
    <t xml:space="preserve">LIE1014A                                                                                                                        </t>
  </si>
  <si>
    <t>Black Box Industrial Managed Ethernet PoE+ Switch Switch - managed - 8 x 10/100/1000 (PoE+) + 4 x SFP - desktop, DIN rail mountable, wall-mountable - PoE+</t>
  </si>
  <si>
    <t xml:space="preserve">VWP-1107R                                                                                                                       </t>
  </si>
  <si>
    <t xml:space="preserve">BLACK BOX - VW CHASSIS 11SLOT I7 800W RPSU 32GB RAM </t>
  </si>
  <si>
    <t xml:space="preserve">EVNSL642-0003                                                                                                                   </t>
  </si>
  <si>
    <t>Black Box GigaTrue Patch cable - RJ-45 (M) to RJ-45 (M) - 3 ft - CAT 6 - booted, snagless, stranded - green</t>
  </si>
  <si>
    <t xml:space="preserve">EVNSL644-0003                                                                                                                   </t>
  </si>
  <si>
    <t>Black Box GigaTrue Patch cable - RJ-45 (M) to RJ-45 (M) - 3 ft - CAT 6 - booted, snagless, stranded - yellow</t>
  </si>
  <si>
    <t xml:space="preserve">EVNSL641-0003                                                                                                                   </t>
  </si>
  <si>
    <t>Black Box GigaTrue Patch cable - RJ-45 (M) to RJ-45 (M) - 3 ft - CAT 6 - booted, snagless, stranded - blue</t>
  </si>
  <si>
    <t xml:space="preserve">EVNSL642-0005                                                                                                                   </t>
  </si>
  <si>
    <t>Black Box GigaTrue Patch cable - RJ-45 (M) to RJ-45 (M) - 5 ft - CAT 6 - booted, snagless, stranded - green</t>
  </si>
  <si>
    <t xml:space="preserve">EVNSL643-0010                                                                                                                   </t>
  </si>
  <si>
    <t>Black Box GigaTrue Patch cable - RJ-45 (M) to RJ-45 (M) - 10 ft - CAT 6 - booted, snagless, stranded - red</t>
  </si>
  <si>
    <t xml:space="preserve">EVNSL643-0020                                                                                                                   </t>
  </si>
  <si>
    <t>Black Box GigaTrue Patch cable - RJ-45 (M) to RJ-45 (M) - 19.7 ft - CAT 6 - booted, snagless, stranded - red</t>
  </si>
  <si>
    <t xml:space="preserve">EVNSL647-0030                                                                                                                   </t>
  </si>
  <si>
    <t>Black Box GigaTrue Patch cable - RJ-45 (M) to RJ-45 (M) - 30 ft - CAT 6 - booted, snagless, stranded - black</t>
  </si>
  <si>
    <t xml:space="preserve">EVNSL645-0020                                                                                                                   </t>
  </si>
  <si>
    <t>Black Box GigaTrue Patch cable - RJ-45 (M) to RJ-45 (M) - 19.7 ft - CAT 6 - booted, snagless, stranded - beige</t>
  </si>
  <si>
    <t xml:space="preserve">EVNSL647-0006                                                                                                                   </t>
  </si>
  <si>
    <t>Black Box GigaTrue Patch cable - RJ-45 (M) to RJ-45 (M) - 6 ft - CAT 6 - booted, snagless, stranded - black</t>
  </si>
  <si>
    <t xml:space="preserve">EVNSL647-0001                                                                                                                   </t>
  </si>
  <si>
    <t>Black Box GigaTrue Patch cable - RJ-45 (M) to RJ-45 (M) - 1 ft - CAT 6 - booted, snagless, stranded - black</t>
  </si>
  <si>
    <t xml:space="preserve">EVNSL647-0015                                                                                                                   </t>
  </si>
  <si>
    <t>Black Box GigaTrue Patch cable - RJ-45 (M) to RJ-45 (M) - 15 ft - CAT 6 - booted, snagless, stranded - black</t>
  </si>
  <si>
    <t xml:space="preserve">EVNSL647-0007                                                                                                                   </t>
  </si>
  <si>
    <t>Black Box GigaTrue Patch cable - RJ-45 (M) to RJ-45 (M) - 7 ft - CAT 6 - booted, snagless, stranded - black</t>
  </si>
  <si>
    <t xml:space="preserve">EVNSL647-0010                                                                                                                   </t>
  </si>
  <si>
    <t>Black Box GigaTrue Patch cable - RJ-45 (M) to RJ-45 (M) - 10 ft - CAT 6 - booted, snagless, stranded - black</t>
  </si>
  <si>
    <t xml:space="preserve">EVNSL647-0020                                                                                                                   </t>
  </si>
  <si>
    <t>Black Box GigaTrue Patch cable - RJ-45 (M) to RJ-45 (M) - 19.7 ft - CAT 6 - booted, snagless, stranded - black</t>
  </si>
  <si>
    <t xml:space="preserve">KV0008A-R2                                                                                                                      </t>
  </si>
  <si>
    <t>Black Box Freedom II 8-Port KM Switch Keyboard/mouse/USB/audio switch - 8 x USB + 8 x audio - desktop - TAA Compliant</t>
  </si>
  <si>
    <t xml:space="preserve">FOCMRM4-030M-LCLC-YL                                                                                                            </t>
  </si>
  <si>
    <t>Black Box Patch cable - LC multi-mode (M) to LC multi-mode (M) - 30 m - fiber optic - duplex - OM4 - yellow</t>
  </si>
  <si>
    <t xml:space="preserve">FOCMRM4-020M-LCLC-VT                                                                                                            </t>
  </si>
  <si>
    <t>Black Box Patch cable - LC multi-mode (M) to LC multi-mode (M) - 20 m - fiber optic - duplex - OM4 - violet</t>
  </si>
  <si>
    <t xml:space="preserve">FOCMR10-STLC-GN-10                                                                                                              </t>
  </si>
  <si>
    <t>Black Box Patch cable - TAA Compliant - ST multi-mode (M) to LC multi-mode (M) - 3.05 m - fiber optic - 50 / 125 micron - OM4 - OFNR - green</t>
  </si>
  <si>
    <t xml:space="preserve">AOC-HL-H2-10M-R2                                                                                                                </t>
  </si>
  <si>
    <t xml:space="preserve">HDMI 2.0 OPTICAL CABLE 10M </t>
  </si>
  <si>
    <t xml:space="preserve">FOCMRM4-015M-LCLC-VT                                                                                                            </t>
  </si>
  <si>
    <t>Black Box Patch cable - LC multi-mode (M) to LC multi-mode (M) - 15 m - fiber optic - duplex - OM4 - violet</t>
  </si>
  <si>
    <t xml:space="preserve">EVNSL82-06IN                                                                                                                    </t>
  </si>
  <si>
    <t>Black Box SpaceGAIN Reduced-Length Patch cable - RJ-45 (M) to RJ-45 (M) - 9 in - CAT 5e - molded, stranded - green</t>
  </si>
  <si>
    <t xml:space="preserve">EVNSL81-06IN                                                                                                                    </t>
  </si>
  <si>
    <t>Black Box SpaceGAIN Reduced-Length Patch cable - RJ-45 (M) to RJ-45 (M) - 9 in - CAT 5e - molded, stranded - blue</t>
  </si>
  <si>
    <t xml:space="preserve">EVNSL647-06IN                                                                                                                   </t>
  </si>
  <si>
    <t>Black Box SpaceGAIN Reduced-Length Patch cable - RJ-45 (M) to RJ-45 (M) - 9 in - CAT 6 - stranded - black</t>
  </si>
  <si>
    <t xml:space="preserve">EVNSL644-06IN                                                                                                                   </t>
  </si>
  <si>
    <t>Black Box SpaceGAIN Reduced-Length Patch cable - RJ-45 (M) to RJ-45 (M) - 9 in - CAT 6 - stranded - yellow</t>
  </si>
  <si>
    <t xml:space="preserve">EVNSL87-06IN                                                                                                                    </t>
  </si>
  <si>
    <t>Black Box SpaceGAIN Reduced-Length Patch cable - RJ-45 (M) to RJ-45 (M) - 9 in - CAT 5e - molded, stranded - black</t>
  </si>
  <si>
    <t xml:space="preserve">EVNSL642-06IN                                                                                                                   </t>
  </si>
  <si>
    <t>Black Box SpaceGAIN Reduced-Length Patch cable - RJ-45 (M) to RJ-45 (M) - 9 in - CAT 6 - molded - green</t>
  </si>
  <si>
    <t xml:space="preserve">EVNSL641-06IN                                                                                                                   </t>
  </si>
  <si>
    <t>Black Box SpaceGAIN Reduced-Length Patch cable - RJ-45 (M) to RJ-45 (M) - 9 in - CAT 6 - stranded - blue</t>
  </si>
  <si>
    <t xml:space="preserve">EVNSL640-06IN                                                                                                                   </t>
  </si>
  <si>
    <t>Black Box SpaceGAIN Reduced-Length Patch cable - RJ-45 (M) to RJ-45 (M) - 9 in - CAT 6 - booted, snagless, stranded - gray</t>
  </si>
  <si>
    <t xml:space="preserve">EC42U3042SMMSMNK                                                                                                                </t>
  </si>
  <si>
    <t>Black Box Elite Server Cabinet M6 Rails Rack - 42U</t>
  </si>
  <si>
    <t xml:space="preserve">CL1090A-F                                                                                                                       </t>
  </si>
  <si>
    <t>Black Box HS RS-232&lt;-&gt;Current Loop Interface Converter Transceiver - RS-232 - serial - 25 pin D-Sub (DB-25) / terminal block</t>
  </si>
  <si>
    <t xml:space="preserve">ACU075A-PS2                                                                                                                     </t>
  </si>
  <si>
    <t xml:space="preserve">ACS4201A-R2                                                                                                                     </t>
  </si>
  <si>
    <t>Black Box ServSwitch DVI CATx KVM Extender, Dual KVM extender - up to 400 ft</t>
  </si>
  <si>
    <t xml:space="preserve">RM162A-R3                                                                                                                       </t>
  </si>
  <si>
    <t>Black Box Premier Aluminum Distribution Rack 2-Post Rack - black - 45U - 19"</t>
  </si>
  <si>
    <t xml:space="preserve">ETNMSR01-0025                                                                                                                   </t>
  </si>
  <si>
    <t>Black Box T1 cable - RJ-48C (M) to RJ-48C (M) - 25 ft - shielded - solid - gray</t>
  </si>
  <si>
    <t xml:space="preserve">JPM058-R2                                                                                                                       </t>
  </si>
  <si>
    <t>Black Box Patch panel mount bracket - wall mountable - black - 4U - 19"</t>
  </si>
  <si>
    <t xml:space="preserve">JPM053-R2                                                                                                                       </t>
  </si>
  <si>
    <t>Black Box Patch panel mount bracket - wall mountable - 3U - 19"</t>
  </si>
  <si>
    <t xml:space="preserve">EVNSL0647A-1000                                                                                                                 </t>
  </si>
  <si>
    <t>Black Box GigaTrue 550 Bulk cable - 1000 ft - CAT 6 - stranded - black</t>
  </si>
  <si>
    <t xml:space="preserve">LBH120A-H                                                                                                                       </t>
  </si>
  <si>
    <t>Black Box Hardened Mini Industrial Switch - 5 x 10/100 - DIN rail mountable</t>
  </si>
  <si>
    <t xml:space="preserve">FOT110                                                                                                                          </t>
  </si>
  <si>
    <t>Black Box Network coupler - ST single-mode (F) to ST single-mode (F) - fiber optic</t>
  </si>
  <si>
    <t xml:space="preserve">FOT112                                                                                                                          </t>
  </si>
  <si>
    <t>Black Box Network coupler - ST multi-mode (F) to ST multi-mode (F) - fiber optic</t>
  </si>
  <si>
    <t xml:space="preserve">FOT114                                                                                                                          </t>
  </si>
  <si>
    <t>Black Box Network adapter - ST single-mode (F) to SC single-mode (F) - fiber optic</t>
  </si>
  <si>
    <t xml:space="preserve">FOT118                                                                                                                          </t>
  </si>
  <si>
    <t>Black Box Network adapter - SC multi-mode (F) to SC multi-mode (F) - fiber optic</t>
  </si>
  <si>
    <t xml:space="preserve">RM867-R2                                                                                                                        </t>
  </si>
  <si>
    <t>Black Box Radius Drop Kits Cable radius drop - black</t>
  </si>
  <si>
    <t xml:space="preserve">EVNSL0642A-1000                                                                                                                 </t>
  </si>
  <si>
    <t>Black Box GigaTrue 550 Bulk cable - 1000 ft - CAT 6 - stranded - green</t>
  </si>
  <si>
    <t xml:space="preserve">JPM816A-HD                                                                                                                      </t>
  </si>
  <si>
    <t>Black Box SpaceGAIN CAT6 High-Density Feed-Through Patch panel - CAT 6 - STP - 1U - 19" - 48 ports</t>
  </si>
  <si>
    <t xml:space="preserve">FOT120                                                                                                                          </t>
  </si>
  <si>
    <t>Black Box Network coupler - SC single-mode (F) to SC single-mode (F) - fiber optic</t>
  </si>
  <si>
    <t xml:space="preserve">EVNSL084A-1000                                                                                                                  </t>
  </si>
  <si>
    <t>Black Box GigaBase 350 Bulk cable - 1000 ft - CAT 5e - stranded - yellow</t>
  </si>
  <si>
    <t xml:space="preserve">FOT123                                                                                                                          </t>
  </si>
  <si>
    <t>Black Box Network coupler - LC multi-mode (F) to LC multi-mode (F) - fiber optic</t>
  </si>
  <si>
    <t xml:space="preserve">FOT125                                                                                                                          </t>
  </si>
  <si>
    <t>Black Box Network coupler - LC single-mode (F) to LC single-mode (F) - fiber optic</t>
  </si>
  <si>
    <t xml:space="preserve">FOT126                                                                                                                          </t>
  </si>
  <si>
    <t xml:space="preserve">FOT127                                                                                                                          </t>
  </si>
  <si>
    <t xml:space="preserve">FOT128                                                                                                                          </t>
  </si>
  <si>
    <t xml:space="preserve">KV2404A                                                                                                                         </t>
  </si>
  <si>
    <t>Black Box ServSwitch Wizard DVI DL (USB) KVM switch - 16 x KVM port(s) - desktop</t>
  </si>
  <si>
    <t xml:space="preserve">KV2304A                                                                                                                         </t>
  </si>
  <si>
    <t>Black Box ServSwitch Wizard DVI DL (USB) KVM switch - 12 x KVM port(s) - desktop</t>
  </si>
  <si>
    <t>Black Box Select Plus Cabinet Rack - 42U</t>
  </si>
  <si>
    <t xml:space="preserve">KVS4-2004HV                                                                                                                     </t>
  </si>
  <si>
    <t>Black Box SECURE KVS4-2004HV KVM / audio switch - 4 x KVM / audio - 1 local user - desktop - TAA Compliant</t>
  </si>
  <si>
    <t xml:space="preserve">FA790                                                                                                                           </t>
  </si>
  <si>
    <t>Black Box Adapter - HDMI male to DVI-D female</t>
  </si>
  <si>
    <t xml:space="preserve">LHC028A-R4                                                                                                                      </t>
  </si>
  <si>
    <t>Black Box Miniature Media Converter Fiber media converter - 100Mb LAN - 10Base-T, 100Base-TX - RJ-45 / SC single-mode - 1550 nm / 1310 nm</t>
  </si>
  <si>
    <t xml:space="preserve">KVXLC-RMKDUAL                                                                                                                   </t>
  </si>
  <si>
    <t>Black Box Rack mounting tray - 1U - 19"</t>
  </si>
  <si>
    <t xml:space="preserve">FT100A-R3                                                                                                                       </t>
  </si>
  <si>
    <t>Black Box Service tool kit - in case</t>
  </si>
  <si>
    <t xml:space="preserve">Power, Garden &amp; Hand Tools - Hand Tools &amp; Accessories - Miscellaneous Hand Tools                                                </t>
  </si>
  <si>
    <t xml:space="preserve">LHC018A-AC-R2                                                                                                                   </t>
  </si>
  <si>
    <t>Black Box PowerTray Modular expansion base - rack-mountable</t>
  </si>
  <si>
    <t xml:space="preserve">EMD2000SE-R-W3                                                                                                                  </t>
  </si>
  <si>
    <t>Black Box Double Diamond Extended Warranty Extended service agreement - parts and labor - 3 years - repair time: 7 days - for P/N: EMD2000SE-R</t>
  </si>
  <si>
    <t xml:space="preserve">LMC1004A-R3                                                                                                                     </t>
  </si>
  <si>
    <t>Black Box FlexPoint Modular Media Converter Fiber media converter - GigE - 1000Base-LX, 1000Base-T - RJ-45 / SC single-mode - up to 6.2 miles - 1300 nm</t>
  </si>
  <si>
    <t xml:space="preserve">C5U-R-SB-SLD-GY-50                                                                                                              </t>
  </si>
  <si>
    <t>Black Box Patch cable - RJ-45 (M) to RJ-45 (M) - 50 ft - UTP - CAT 5e - snagless, solid - gray</t>
  </si>
  <si>
    <t xml:space="preserve">LGC280A                                                                                                                         </t>
  </si>
  <si>
    <t>Black Box LGC280 Series LGC280A Fiber media converter - 1GbE - 10Base-T, 1000Base-TX, 100Base-TX, 1000Base-X - RJ-45 / SFP (mini-GBIC) - TAA Compliant</t>
  </si>
  <si>
    <t xml:space="preserve">LGC281A                                                                                                                         </t>
  </si>
  <si>
    <t>Black Box LGC280 Series LGC281A Fiber media converter - 1GbE - 10Base-T, 1000Base-TX, 100Base-TX, 1000Base-X - RJ-45 / SC multi-mode - up to 1800 ft - 850 nm - TAA Compliant</t>
  </si>
  <si>
    <t xml:space="preserve">LGC282A                                                                                                                         </t>
  </si>
  <si>
    <t>Black Box LGC280 Series LGC282A Fiber media converter - 1GbE - 10Base-T, 1000Base-TX, 100Base-TX, 1000Base-X - RJ-45 / SC single-mode - up to 6.2 miles - 1310 nm - TAA Compliant</t>
  </si>
  <si>
    <t xml:space="preserve">LMC281A                                                                                                                         </t>
  </si>
  <si>
    <t>Black Box LMC280 Series LMC281A Fiber media converter - 100Mb LAN - 10Base-T, 100Base-FX, 100Base-TX - RJ-45 / SC multi-mode - up to 1.2 miles - TAA Compliant</t>
  </si>
  <si>
    <t xml:space="preserve">PP-LC-50MM-10G-6PAK                                                                                                             </t>
  </si>
  <si>
    <t>Black Box Pre-Polished Fiber Optic Connector Connector - aqua (pack of 6)</t>
  </si>
  <si>
    <t xml:space="preserve">AC1056A-4                                                                                                                       </t>
  </si>
  <si>
    <t>Black Box Compact VGA Video Splitter Video splitter - 4 x VGA - desktop</t>
  </si>
  <si>
    <t xml:space="preserve">LMC282A                                                                                                                         </t>
  </si>
  <si>
    <t>Black Box LMC280 Series LMC282A Fiber media converter - 100Mb LAN - 10Base-T, 100Base-FX, 100Base-TX - RJ-45 / SC single-mode - up to 18.6 miles - 1310 nm - TAA Compliant</t>
  </si>
  <si>
    <t xml:space="preserve">VR-HDMI-PSU                                                                                                                     </t>
  </si>
  <si>
    <t>Black Box Power adapter - AC 100-240 V - for Black Box HDMI Repeater, XR HDMI and IR Extender</t>
  </si>
  <si>
    <t xml:space="preserve">JPM441A                                                                                                                         </t>
  </si>
  <si>
    <t>Black Box Fiber-optic splice tray - for P/N: JPM401A-R2, JPM402A-R2, JPM406A-R5, JPM407A-R5, JPM418A-R4, JPM427A, JPM450A</t>
  </si>
  <si>
    <t xml:space="preserve">FOT218                                                                                                                          </t>
  </si>
  <si>
    <t>Black Box Network connector - LC single-mode (M) - fiber optic - 0.04 in / 125 micron - booted</t>
  </si>
  <si>
    <t xml:space="preserve">RMT137                                                                                                                          </t>
  </si>
  <si>
    <t>Black Box Premier Shelves Single-Sided Rack shelf - aluminum, mill - 19"</t>
  </si>
  <si>
    <t xml:space="preserve">JPM820A-HD                                                                                                                      </t>
  </si>
  <si>
    <t>Black Box SpaceGAIN CAT6 High-Density Feed-Through Patch panel - CAT 6 - UTP - 1U - 19" - 48 ports</t>
  </si>
  <si>
    <t xml:space="preserve">FOT221                                                                                                                          </t>
  </si>
  <si>
    <t>Black Box Network connector - LC multi-mode (M) - fiber optic - 0.04 in / 127 micron - booted</t>
  </si>
  <si>
    <t xml:space="preserve">JPM370A-R2                                                                                                                      </t>
  </si>
  <si>
    <t>Black Box Rackmount Fiber Panel Loaded Patch panel - 1U - 19"/23" - 24 ports</t>
  </si>
  <si>
    <t xml:space="preserve">EVNSL27E-0015-90DD                                                                                                              </t>
  </si>
  <si>
    <t>Black Box SpaceGAIN Down to Down Patch cable - RJ-45 (M) to RJ-45 (M) - 15 ft - UTP - CAT 5e - 90? connector, molded, stranded - black</t>
  </si>
  <si>
    <t xml:space="preserve">JPM375A-R2                                                                                                                      </t>
  </si>
  <si>
    <t>Black Box Rackmount Fiber Panel Loaded Patch panel - 1U - 19"/23" - 12 ports</t>
  </si>
  <si>
    <t xml:space="preserve">RMT588-10PACK                                                                                                                   </t>
  </si>
  <si>
    <t>Black Box Three-Way Vertical Cable Hanger Cable hanger - TAA Compliant (pack of 10)</t>
  </si>
  <si>
    <t xml:space="preserve">USBC2000-4KDUAL                                                                                                                 </t>
  </si>
  <si>
    <t>Black Box Docking station - USB-C - HDMI, 2 x DP - GigE</t>
  </si>
  <si>
    <t xml:space="preserve">ETNMSR01-0010                                                                                                                   </t>
  </si>
  <si>
    <t>Black Box T1 cable - RJ-48C (M) to RJ-48C (M) - 10 ft - shielded - solid - gray</t>
  </si>
  <si>
    <t xml:space="preserve">SM981                                                                                                                           </t>
  </si>
  <si>
    <t>Black Box Pro Switching System Plus Blank panel</t>
  </si>
  <si>
    <t xml:space="preserve">SM978A                                                                                                                          </t>
  </si>
  <si>
    <t>Black Box Pro Switching System Plus A/B Switch Card Expansion module</t>
  </si>
  <si>
    <t xml:space="preserve">SM967A                                                                                                                          </t>
  </si>
  <si>
    <t xml:space="preserve">SM966A                                                                                                                          </t>
  </si>
  <si>
    <t>Black Box Pro Switching System Plus A/B Switch Card Expansion module - serial - 3 ports</t>
  </si>
  <si>
    <t xml:space="preserve">SM962A                                                                                                                          </t>
  </si>
  <si>
    <t>Black Box Pro Switching System Plus SNMP/RS-232/Manual Switching Expansion module - RS-232</t>
  </si>
  <si>
    <t xml:space="preserve">SM961A-PS                                                                                                                       </t>
  </si>
  <si>
    <t>Black Box Pro Switching System Plus 120-240 VAC Power Supply Module Power adapter - AC 120-240 V - TAA Compliant - for Pro Switching System Plus</t>
  </si>
  <si>
    <t xml:space="preserve">SM960A                                                                                                                          </t>
  </si>
  <si>
    <t>Black Box Pro Switching System Plus Modular expansion base - rack-mountable - TAA Compliant - for P/N: SM970A</t>
  </si>
  <si>
    <t xml:space="preserve">SW1036A                                                                                                                         </t>
  </si>
  <si>
    <t>Black Box Fiber Optic A/B Switch Latching Switch - desktop</t>
  </si>
  <si>
    <t xml:space="preserve">SW1005A                                                                                                                         </t>
  </si>
  <si>
    <t>Black Box Fiber Optic A/B/C/D Switch Latching Switch - desktop</t>
  </si>
  <si>
    <t xml:space="preserve">RMT625A                                                                                                                         </t>
  </si>
  <si>
    <t>Black Box 4-Post Modular Rack with Adjustable M6 Rails Rack - 12U</t>
  </si>
  <si>
    <t xml:space="preserve">LBH120A-H-20K-SC                                                                                                                </t>
  </si>
  <si>
    <t>Black Box Hardened Mini Industrial Switch - 4 x 10/100 - DIN rail mountable</t>
  </si>
  <si>
    <t xml:space="preserve">LBH120A-H-ST                                                                                                                    </t>
  </si>
  <si>
    <t>Black Box Hardened Mini Industrial Switch - DIN rail mountable</t>
  </si>
  <si>
    <t xml:space="preserve">LBH120A-H-SC                                                                                                                    </t>
  </si>
  <si>
    <t xml:space="preserve">KV7024A                                                                                                                         </t>
  </si>
  <si>
    <t>Black Box ServSwitch DT Basic II KVM switch - 4 x KVM port(s) - desktop</t>
  </si>
  <si>
    <t xml:space="preserve">KV7022A                                                                                                                         </t>
  </si>
  <si>
    <t>Black Box ServSwitch DT Basic II KVM switch - 2 x KVM port(s) - desktop</t>
  </si>
  <si>
    <t xml:space="preserve">LBH600A-P-12                                                                                                                    </t>
  </si>
  <si>
    <t>Black Box Heavy-Duty Edge Switch Extreme Switch - 6 x 10/100 - desktop - DC power</t>
  </si>
  <si>
    <t xml:space="preserve">FMT101                                                                                                                          </t>
  </si>
  <si>
    <t>Black Box Dust Cover RJ-45 Dust cover - black (pack of 25)</t>
  </si>
  <si>
    <t xml:space="preserve">FMT100                                                                                                                          </t>
  </si>
  <si>
    <t>Black Box Dust Cover RJ-45 Dust cover - blue (pack of 25)</t>
  </si>
  <si>
    <t xml:space="preserve">FMT925-R2-25PAK                                                                                                                 </t>
  </si>
  <si>
    <t>Black Box Modular insert - CAT 5e - white - 1 port - TAA Compliant (pack of 25)</t>
  </si>
  <si>
    <t xml:space="preserve">CAT6APCS-014-BK                                                                                                                 </t>
  </si>
  <si>
    <t>Black Box GigaTrue Patch cable - RJ-45 (M) to RJ-45 (M) - 14 ft - foiled unshielded twisted pair (F/UTP) - CAT 6a - booted, snagless, stranded - black</t>
  </si>
  <si>
    <t xml:space="preserve">CAT6APCS-020-BK                                                                                                                 </t>
  </si>
  <si>
    <t>Black Box GigaTrue Patch cable - RJ-45 (M) to RJ-45 (M) - 19.7 ft - foiled unshielded twisted pair (F/UTP) - CAT 6a - booted, snagless, stranded - black</t>
  </si>
  <si>
    <t xml:space="preserve">CAT6APCS-020-BL                                                                                                                 </t>
  </si>
  <si>
    <t>Black Box GigaTrue Patch cable - RJ-45 (M) to RJ-45 (M) - 19.7 ft - foiled unshielded twisted pair (F/UTP) - CAT 6a - booted, snagless, stranded - blue</t>
  </si>
  <si>
    <t xml:space="preserve">CAT6APCS-025-BL                                                                                                                 </t>
  </si>
  <si>
    <t>Black Box GigaTrue Patch cable - RJ-45 (M) to RJ-45 (M) - 25 ft - foiled unshielded twisted pair (F/UTP) - CAT 6a - booted, snagless, stranded - blue</t>
  </si>
  <si>
    <t xml:space="preserve">CAT6APCS-035-BK                                                                                                                 </t>
  </si>
  <si>
    <t>Black Box GigaTrue Patch cable - RJ-45 (M) to RJ-45 (M) - 35 ft - foiled unshielded twisted pair (F/UTP) - CAT 6a - booted, snagless, stranded - black</t>
  </si>
  <si>
    <t xml:space="preserve">EGM16T-0050-MF                                                                                                                  </t>
  </si>
  <si>
    <t>Black Box Serial cable - 15 pin D-Sub (DB-15) (M) to 15 pin D-Sub (DB-15) (F) - 50 ft - thumbscrews</t>
  </si>
  <si>
    <t xml:space="preserve">FT1100A                                                                                                                         </t>
  </si>
  <si>
    <t>Black Box EZ-RJ45 Crimp Tool Crimp tool - for P/N: CAT5EEZ-100PAK, CAT5EEZ-30PAK, CAT6EZ-100PAK, CAT6EZ-15PAK, CAT6EZ-30-PAK</t>
  </si>
  <si>
    <t xml:space="preserve">FT1101                                                                                                                          </t>
  </si>
  <si>
    <t>Black Box EZ-RJPRO Crimp Tool Replacement Blades Spare blade (pack of 2) - for P/N: FT1100A, FT1200A</t>
  </si>
  <si>
    <t xml:space="preserve">KV7020A-K                                                                                                                       </t>
  </si>
  <si>
    <t>Black Box ServSwitch DT Pro II KVM Switch Kit KVM / audio / USB switch - 2 x KVM / audio / USB - desktop</t>
  </si>
  <si>
    <t xml:space="preserve">PS182A-R2                                                                                                                       </t>
  </si>
  <si>
    <t>Black Box Power strip - AC 120 V - input: NEMA 5-15 - output connectors: 8 (NEMA 5-15) - 15 ft cord</t>
  </si>
  <si>
    <t xml:space="preserve">KV9622A                                                                                                                         </t>
  </si>
  <si>
    <t>Black Box ServSwitch KVM switch - 2 x KVM port(s) - desktop</t>
  </si>
  <si>
    <t xml:space="preserve">KV0081A                                                                                                                         </t>
  </si>
  <si>
    <t>Black Box ServSwitch CX Uno KVM switch - 8 x KVM port(s) - 1 local user - 1 IP user - desktop</t>
  </si>
  <si>
    <t xml:space="preserve">Components &amp; Accessories - KVM - KVM Over IP                                                                                    </t>
  </si>
  <si>
    <t xml:space="preserve">KV2004A                                                                                                                         </t>
  </si>
  <si>
    <t>Black Box ServSwitch Wizard DVI DL (USB) KVM switch - 4 x KVM port(s) - desktop</t>
  </si>
  <si>
    <t xml:space="preserve">KV9624A                                                                                                                         </t>
  </si>
  <si>
    <t>Black Box KVM Switch Dual-Head DVI 4-Port USB KVM switch - 4 x KVM port(s) - desktop</t>
  </si>
  <si>
    <t xml:space="preserve">LPM601A                                                                                                                         </t>
  </si>
  <si>
    <t>Black Box PoE PSE Media Converter Fiber media converter - 100Mb LAN - 10Base-T, 100Base-FX, 100Base-TX - RJ-45 / ST multi-mode</t>
  </si>
  <si>
    <t xml:space="preserve">RM392A-R2                                                                                                                       </t>
  </si>
  <si>
    <t>Black Box 19" Steel Distribution Rack Rack - black - 20U - 19"</t>
  </si>
  <si>
    <t xml:space="preserve">SP214A-R3                                                                                                                       </t>
  </si>
  <si>
    <t>Black Box Vertical Power Outlet Strip Power distribution strip - AC 120 V - output connectors: 8</t>
  </si>
  <si>
    <t xml:space="preserve">SP216A-R2                                                                                                                       </t>
  </si>
  <si>
    <t>Black Box Vertical Power Outlet Strip Power distribution strip - AC 120 V - input: NEMA 5-15 - output connectors: 10</t>
  </si>
  <si>
    <t xml:space="preserve">KV0161A                                                                                                                         </t>
  </si>
  <si>
    <t>Black Box ServSwitch CX Uno KVM switch - 16 x KVM port(s) - 1 local user - 1 IP user - desktop</t>
  </si>
  <si>
    <t xml:space="preserve">SP218A-R2                                                                                                                       </t>
  </si>
  <si>
    <t>Black Box Vertical Power Outlet Strip Power strip - AC 120 V - input: NEMA 5-20 - output connectors: 12 - 15 ft cord</t>
  </si>
  <si>
    <t xml:space="preserve">FMT700-R2                                                                                                                       </t>
  </si>
  <si>
    <t>Black Box GigaTrue2 Modular insert - CAT 6a - STP - RJ-45 - silver</t>
  </si>
  <si>
    <t xml:space="preserve">ECMH1US                                                                                                                         </t>
  </si>
  <si>
    <t>Black Box Elite Horizontal Cable Manager Single-Sided Rack cable management panel (horizontal) - 1U - 19"</t>
  </si>
  <si>
    <t xml:space="preserve">ECMH2UD                                                                                                                         </t>
  </si>
  <si>
    <t>Black Box Elite Horizontal Cable Manager Double-Sided Rack cable management panel (horizontal) - 2U - 19"</t>
  </si>
  <si>
    <t xml:space="preserve">RM100A                                                                                                                          </t>
  </si>
  <si>
    <t>Black Box Wireless Wallmount Cabinet Network device enclosure - wall mountable - light gray</t>
  </si>
  <si>
    <t xml:space="preserve">RM545AL                                                                                                                         </t>
  </si>
  <si>
    <t>Black Box L-Box Wallmount Cabinet Cabinet - wall mountable - 6U</t>
  </si>
  <si>
    <t xml:space="preserve">RM659-R3                                                                                                                        </t>
  </si>
  <si>
    <t>Black Box Threaded Ceiling Kit Mounting bracket - ceiling mountable</t>
  </si>
  <si>
    <t xml:space="preserve">RMW5100AF                                                                                                                       </t>
  </si>
  <si>
    <t>Black Box ClimateCab Cabinet - wall mountable - 12U</t>
  </si>
  <si>
    <t xml:space="preserve">KV04AUS-REM                                                                                                                     </t>
  </si>
  <si>
    <t>Black Box ServSwitch CX CATx KVM Receiver with USB, Audio and De-Skew KVM / audio / USB extender - receiver</t>
  </si>
  <si>
    <t xml:space="preserve">EMD2000PE-T-W3                                                                                                                  </t>
  </si>
  <si>
    <t>Black Box Double Diamond Extended Warranty Extended service agreement - parts and labor - 3 years - repair time: 7 days - for P/N: EMD2000PE-T</t>
  </si>
  <si>
    <t xml:space="preserve">RM692                                                                                                                           </t>
  </si>
  <si>
    <t>Black Box Ladder Rack L-Bracket Kit Ladder bracket</t>
  </si>
  <si>
    <t xml:space="preserve">PS649-R3                                                                                                                        </t>
  </si>
  <si>
    <t>Black Box Power adapter - AC 100-240 V - for ServSwitch Duo, Duo USB, Quadro, Uno USB, USB, Wizard, Wizard LP, Wizard MP, Wizard PRO</t>
  </si>
  <si>
    <t xml:space="preserve">RMT946                                                                                                                          </t>
  </si>
  <si>
    <t>Black Box Vent Panel Rack panel - black - 2U</t>
  </si>
  <si>
    <t>Black Box Action Organizer Rack - black - 45U - 24"</t>
  </si>
  <si>
    <t xml:space="preserve">KV04AU-REM                                                                                                                      </t>
  </si>
  <si>
    <t>Black Box ServSwitch CX CATx KVM Receiver with USB and Audio KVM / audio / USB extender - receiver</t>
  </si>
  <si>
    <t xml:space="preserve">LMC212A-SM-R3                                                                                                                   </t>
  </si>
  <si>
    <t>Black Box FlexPoint Modular Media Converter Fiber media converter - 10Base-T, 10Base-FL - ST single-mode / RJ-45 - up to 9.3 miles - 1300 nm</t>
  </si>
  <si>
    <t xml:space="preserve">KV04AS-REM                                                                                                                      </t>
  </si>
  <si>
    <t>Black Box ServSwitch CX Remote Unit with Audio and Skew Compensation KVM / audio extender</t>
  </si>
  <si>
    <t xml:space="preserve">JSM114A                                                                                                                         </t>
  </si>
  <si>
    <t>Black Box CAT6 Protected Panel Patch panel - CAT 6 - 2U - 19" - 24 ports</t>
  </si>
  <si>
    <t xml:space="preserve">KVXLCHDPF-200                                                                                                                   </t>
  </si>
  <si>
    <t>Black Box KVX Series KVM Extender over Fiber 4K, Dual-Head, HDMI/DisplayPort, USB 2.0, Serial, Audio, Local Video - KVM / audio / serial / USB extender - over fiber optic - USB - up to 18.6 miles - TAA Compliant</t>
  </si>
  <si>
    <t xml:space="preserve">KVXLCHDP-200                                                                                                                    </t>
  </si>
  <si>
    <t>Black Box KVX Series KVM Extender over CATx 4K, Dual-Head, HDMI/DisplayPort, USB 2.0, Serial, Audio, Local Video - KVM / audio / serial / USB extender - USB - up to 328 ft - TAA Compliant</t>
  </si>
  <si>
    <t xml:space="preserve">EVNSL641-0005-25PAK                                                                                                             </t>
  </si>
  <si>
    <t>Black Box GigaTrue Patch cable - RJ-45 (M) to RJ-45 (M) - 5 ft - CAT 6 - booted, snagless, stranded - blue (pack of 25)</t>
  </si>
  <si>
    <t xml:space="preserve">MD940A-M                                                                                                                        </t>
  </si>
  <si>
    <t>Black Box ST/DB25 Fiber Driver Short-haul modem - serial RS-232 - ST multi-mode / 25 pin D-Sub (DB-25) - up to 2.5 miles - 850 nm</t>
  </si>
  <si>
    <t xml:space="preserve">MD940A-F                                                                                                                        </t>
  </si>
  <si>
    <t xml:space="preserve">EVNSL641-0007-25PAK                                                                                                             </t>
  </si>
  <si>
    <t>Black Box GigaTrue CAT6 Channel 550-MHz Patch Cable Patch cable - RJ-45 (M) to RJ-45 (M) - 7 ft - UTP - CAT 6 - booted, snagless, stranded - blue (pack of 25)</t>
  </si>
  <si>
    <t xml:space="preserve">ACU5052A                                                                                                                        </t>
  </si>
  <si>
    <t>Black Box ServSwitch Wizard USB SRX Dual-Video KVM / audio / serial / USB extender - up to 164 ft</t>
  </si>
  <si>
    <t xml:space="preserve">C6S-P-SB-SLD-BK-10                                                                                                              </t>
  </si>
  <si>
    <t>Black Box Patch cable - RJ-45 (M) to RJ-45 (M) - 10 ft - STP - CAT 6 - booted, plenum, snagless, solid - black</t>
  </si>
  <si>
    <t xml:space="preserve">JPS60A-24                                                                                                                       </t>
  </si>
  <si>
    <t>Black Box CAT6 Shielded Patch Panel Patch panel - CAT 6 - STP - RJ-45 X 24 - 1U - 19"</t>
  </si>
  <si>
    <t xml:space="preserve">EVNSL649-0015-25PAK                                                                                                             </t>
  </si>
  <si>
    <t>Black Box GigaTrue 550 Patch cable - RJ-45 (M) to RJ-45 (M) - 15 ft - CAT 6 - booted, snagless, stranded - orange (pack of 25)</t>
  </si>
  <si>
    <t xml:space="preserve">ACU5051A                                                                                                                        </t>
  </si>
  <si>
    <t>Black Box ServSwitch Wizard USB SRX Single-Video KVM / audio / USB extender - up to 164 ft</t>
  </si>
  <si>
    <t xml:space="preserve">C6S-P-SB-SLD-BK-25                                                                                                              </t>
  </si>
  <si>
    <t>Black Box Patch cable - RJ-45 (M) to RJ-45 (M) - 25 ft - STP - CAT 6 - booted, plenum, snagless, solid - black</t>
  </si>
  <si>
    <t xml:space="preserve">FMTP6S-100PAK                                                                                                                   </t>
  </si>
  <si>
    <t>Black Box CAT6 Shielded Modular Plug Network connector - RJ-45 (M) - CAT 6 (pack of 100)</t>
  </si>
  <si>
    <t xml:space="preserve">FMTP6S-250PAK                                                                                                                   </t>
  </si>
  <si>
    <t>Black Box CAT6 Shielded Modular Plug Network connector - RJ-45 (M) - CAT 6 (pack of 250)</t>
  </si>
  <si>
    <t xml:space="preserve">FMTP6S-50PAK                                                                                                                    </t>
  </si>
  <si>
    <t>Black Box CAT6 Shielded Modular Plug Network connector - RJ-45 (M) - CAT 6 (pack of 50)</t>
  </si>
  <si>
    <t xml:space="preserve">IC833A                                                                                                                          </t>
  </si>
  <si>
    <t>Black Box DB9 Mini Converter (USB to Serial) Serial adapter - RS-485 - RS-485</t>
  </si>
  <si>
    <t xml:space="preserve">SW1032A                                                                                                                         </t>
  </si>
  <si>
    <t>Black Box 4-to-1 CAT6 10-GbE Manual Switch (ABCD) Switch - desktop</t>
  </si>
  <si>
    <t xml:space="preserve">C6S-P-SB-SLD-BK-3                                                                                                               </t>
  </si>
  <si>
    <t>Black Box Patch cable - RJ-45 (M) to RJ-45 (M) - 3 ft - STP - CAT 6 - booted, plenum, snagless, solid - black</t>
  </si>
  <si>
    <t xml:space="preserve">C6S-P-SB-SLD-BK-50                                                                                                              </t>
  </si>
  <si>
    <t>Black Box Patch cable - RJ-45 (M) to RJ-45 (M) - 50 ft - STP - CAT 6 - booted, plenum, snagless, solid - black</t>
  </si>
  <si>
    <t xml:space="preserve">C6S-P-SB-SLD-BK-5                                                                                                               </t>
  </si>
  <si>
    <t>Black Box Patch cable - RJ-45 (M) to RJ-45 (M) - 5 ft - STP - CAT 6 - booted, plenum, snagless, solid - black</t>
  </si>
  <si>
    <t xml:space="preserve">SW1030A                                                                                                                         </t>
  </si>
  <si>
    <t>Black Box 2-to-1 CAT6 10-GbE Manual Switch (ABC) Switch - desktop</t>
  </si>
  <si>
    <t xml:space="preserve">CAT6APC-003-BL                                                                                                                  </t>
  </si>
  <si>
    <t>Black Box GigaTrue Patch cable - RJ-45 (M) to RJ-45 (M) - 3 ft - UTP - CAT 6a - booted, snagless, stranded - blue</t>
  </si>
  <si>
    <t xml:space="preserve">CAT6APC-005-BK                                                                                                                  </t>
  </si>
  <si>
    <t>Black Box GigaTrue Patch cable - RJ-45 (M) to RJ-45 (M) - 5 ft - UTP - CAT 6a - booted, snagless, stranded - black</t>
  </si>
  <si>
    <t xml:space="preserve">CAT6APC-005-BL                                                                                                                  </t>
  </si>
  <si>
    <t>Black Box GigaTrue Patch cable - RJ-45 (M) to RJ-45 (M) - 5 ft - UTP - CAT 6a - booted, snagless, stranded - blue</t>
  </si>
  <si>
    <t xml:space="preserve">CAT6APC-007-BK                                                                                                                  </t>
  </si>
  <si>
    <t>Black Box GigaTrue Patch cable - RJ-45 (M) to RJ-45 (M) - 7 ft - UTP - CAT 6a - booted, snagless, stranded - black</t>
  </si>
  <si>
    <t xml:space="preserve">CAT6APC-007-BL                                                                                                                  </t>
  </si>
  <si>
    <t>Black Box GigaTrue Patch cable - RJ-45 (M) to RJ-45 (M) - 7 ft - UTP - CAT 6a - booted, snagless, stranded - blue</t>
  </si>
  <si>
    <t xml:space="preserve">EVNSL649-0003-25PAK                                                                                                             </t>
  </si>
  <si>
    <t>Black Box GigaTrue 550 Patch cable - RJ-45 (M) to RJ-45 (M) - 3 ft - UTP - CAT 6 - booted, snagless, stranded - orange (pack of 25)</t>
  </si>
  <si>
    <t xml:space="preserve">CAT6APC-010-BK                                                                                                                  </t>
  </si>
  <si>
    <t>Black Box GigaTrue Patch cable - RJ-45 (M) to RJ-45 (M) - 10 ft - UTP - CAT 6a - booted, snagless, stranded - black</t>
  </si>
  <si>
    <t xml:space="preserve">CAT6APC-010-BL                                                                                                                  </t>
  </si>
  <si>
    <t>Black Box GigaTrue Patch cable - RJ-45 (M) to RJ-45 (M) - 10 ft - UTP - CAT 6a - booted, snagless, stranded - blue</t>
  </si>
  <si>
    <t xml:space="preserve">EC45U3032SPMS3NK                                                                                                                </t>
  </si>
  <si>
    <t>Black Box Elite Server Cabinet M6 Rails Rack - 45U</t>
  </si>
  <si>
    <t xml:space="preserve">CAT6APC-014-BK                                                                                                                  </t>
  </si>
  <si>
    <t xml:space="preserve">CAT6APC-014-BL                                                                                                                  </t>
  </si>
  <si>
    <t>Black Box GigaTrue Patch cable - RJ-45 (M) to RJ-45 (M) - 14 ft - UTP - CAT 6a - booted, snagless, stranded - blue</t>
  </si>
  <si>
    <t xml:space="preserve">CAT6APC-025-BK                                                                                                                  </t>
  </si>
  <si>
    <t>Black Box GigaTrue Patch cable - RJ-45 (M) to RJ-45 (M) - 25 ft - UTP - CAT 6a - booted, snagless, stranded - black</t>
  </si>
  <si>
    <t xml:space="preserve">CAT6APC-025-BL                                                                                                                  </t>
  </si>
  <si>
    <t>Black Box GigaTrue Patch cable - RJ-45 (M) to RJ-45 (M) - 25 ft - UTP - CAT 6a - booted, snagless, stranded - blue</t>
  </si>
  <si>
    <t xml:space="preserve">CAT6APCS-001-Bl                                                                                                                 </t>
  </si>
  <si>
    <t>Black Box GigaTrue Patch cable - RJ-45 (M) to RJ-45 (M) - 1 ft - foiled unshielded twisted pair (F/UTP) - CAT 6a - booted, snagless, stranded - blue</t>
  </si>
  <si>
    <t xml:space="preserve">CAT6APCS-003-BK                                                                                                                 </t>
  </si>
  <si>
    <t>Black Box GigaTrue Patch cable - RJ-45 (M) to RJ-45 (M) - 3 ft - foiled unshielded twisted pair (F/UTP) - CAT 6a - booted, snagless, stranded - black</t>
  </si>
  <si>
    <t xml:space="preserve">CAT6APCS-003-BL                                                                                                                 </t>
  </si>
  <si>
    <t>Black Box GigaTrue Patch cable - RJ-45 (M) to RJ-45 (M) - 3 ft - foiled unshielded twisted pair (F/UTP) - CAT 6a - booted, snagless, stranded - blue</t>
  </si>
  <si>
    <t xml:space="preserve">CAT6APCS-005-BK                                                                                                                 </t>
  </si>
  <si>
    <t>Black Box GigaTrue Patch cable - RJ-45 (M) to RJ-45 (M) - 5 ft - foiled unshielded twisted pair (F/UTP) - CAT 6a - booted, snagless, stranded - black</t>
  </si>
  <si>
    <t xml:space="preserve">CAT6APCS-005-BL                                                                                                                 </t>
  </si>
  <si>
    <t>Black Box GigaTrue Patch cable - RJ-45 (M) to RJ-45 (M) - 5 ft - foiled unshielded twisted pair (F/UTP) - CAT 6a - booted, snagless, stranded - blue</t>
  </si>
  <si>
    <t xml:space="preserve">CAT6APCS-007-BK                                                                                                                 </t>
  </si>
  <si>
    <t>Black Box GigaTrue Patch cable - RJ-45 (M) to RJ-45 (M) - 7 ft - foiled unshielded twisted pair (F/UTP) - CAT 6a - booted, snagless, stranded - black</t>
  </si>
  <si>
    <t xml:space="preserve">CAT6APCS-007-BL                                                                                                                 </t>
  </si>
  <si>
    <t>Black Box GigaTrue Patch cable - RJ-45 (M) to RJ-45 (M) - 7 ft - foiled unshielded twisted pair (F/UTP) - CAT 6a - booted, snagless, stranded - blue</t>
  </si>
  <si>
    <t xml:space="preserve">CAT6APCS-010-BK                                                                                                                 </t>
  </si>
  <si>
    <t>Black Box GigaTrue Patch cable - RJ-45 (M) to RJ-45 (M) - 10 ft - foiled unshielded twisted pair (F/UTP) - CAT 6a - booted, snagless, stranded - black</t>
  </si>
  <si>
    <t xml:space="preserve">CAT6APCS-010-BL                                                                                                                 </t>
  </si>
  <si>
    <t>Black Box GigaTrue Patch cable - RJ-45 (M) to RJ-45 (M) - 10 ft - foiled unshielded twisted pair (F/UTP) - CAT 6a - booted, snagless, stranded - blue</t>
  </si>
  <si>
    <t xml:space="preserve">JPM810A-R2                                                                                                                      </t>
  </si>
  <si>
    <t>Black Box Feed-Through Patch panel - CAT 5e - UTP - 2U - 19" - 48 ports</t>
  </si>
  <si>
    <t xml:space="preserve">JPM808A-R2                                                                                                                      </t>
  </si>
  <si>
    <t>Black Box Feed-Through Patch panel - CAT 5e - UTP - 1U - 19" - 24 ports</t>
  </si>
  <si>
    <t xml:space="preserve">EVNPS06-0020-MF                                                                                                                 </t>
  </si>
  <si>
    <t>Black Box Premium VGA extension cable - HD-15 (VGA) (M) to HD-15 (VGA) (F) - 19.7 ft</t>
  </si>
  <si>
    <t xml:space="preserve">SS4P-DVI-4X4-UCAC                                                                                                               </t>
  </si>
  <si>
    <t>Black Box SECURE NIAP Single-Head - KVM / audio switch - 4 local users - desktop - TAA Compliant</t>
  </si>
  <si>
    <t xml:space="preserve">SS8P-DVI-8X2-UCAC                                                                                                               </t>
  </si>
  <si>
    <t>Black Box SECURE NIAP KVM / audio switch - 8 x KVM / audio - 2 local users - desktop - TAA Compliant</t>
  </si>
  <si>
    <t xml:space="preserve">SS4P-DVI-4X2-UCAC                                                                                                               </t>
  </si>
  <si>
    <t>Black Box SECURE NIAP KVM / audio switch - 4 x KVM / audio - 2 local users - desktop - TAA Compliant</t>
  </si>
  <si>
    <t xml:space="preserve">SS4P-QH-DVI-UCAC                                                                                                                </t>
  </si>
  <si>
    <t>Black Box SECURE NIAP Quad-Head - KVM / audio switch - 4 x KVM / audio - 1 local user - desktop - TAA Compliant</t>
  </si>
  <si>
    <t xml:space="preserve">SS8P-DH-DVI-UCAC                                                                                                                </t>
  </si>
  <si>
    <t>Black Box SECURE NIAP Dual-Head - KVM / audio switch - 8 x KVM / audio - 1 local user - desktop - TAA Compliant</t>
  </si>
  <si>
    <t xml:space="preserve">SS2P-DH-DVI-UCAC                                                                                                                </t>
  </si>
  <si>
    <t>Black Box SECURE NIAP Dual-Head - KVM / audio switch - 2 x KVM / audio - 1 local user - desktop - TAA Compliant</t>
  </si>
  <si>
    <t xml:space="preserve">SS4P-SH-DVI-UCAC                                                                                                                </t>
  </si>
  <si>
    <t>Black Box SECURE NIAP Single-Head - KVM / audio switch - 4 x KVM / audio - 1 local user - desktop - TAA Compliant</t>
  </si>
  <si>
    <t xml:space="preserve">SS2P-SH-DVI-UCAC                                                                                                                </t>
  </si>
  <si>
    <t>Black Box SECURE NIAP Single-Head - KVM / audio switch - 2 x KVM / audio - 1 local user - desktop - TAA Compliant</t>
  </si>
  <si>
    <t xml:space="preserve">ACXC8                                                                                                                           </t>
  </si>
  <si>
    <t>Black Box DKM FX Compact HD Video and Peripheral Matrix Switch CATx Chassis KVM / USB switch - 8 x KVM / USB - desktop - AC 90 - 264 V - TAA Compliant</t>
  </si>
  <si>
    <t xml:space="preserve">AVSC-HDMI-VGA                                                                                                                   </t>
  </si>
  <si>
    <t>Black Box Video converter - HDMI - VGA</t>
  </si>
  <si>
    <t xml:space="preserve">AVSC-VGA-HDMI-R2                                                                                                                </t>
  </si>
  <si>
    <t>Black Box Video converter - VGA - HDMI, VGA</t>
  </si>
  <si>
    <t xml:space="preserve">AVSC-VIDEO-HDMI                                                                                                                 </t>
  </si>
  <si>
    <t>Black Box Video converter - component video, composite video - HDMI</t>
  </si>
  <si>
    <t xml:space="preserve">WP831                                                                                                                           </t>
  </si>
  <si>
    <t>Black Box A/V Stainless Wallplate Feed-Through Coupler Mounting plate - HDMI - 1-gang - for Black Box Fluke Fiber Cleaning and Inspection Kit</t>
  </si>
  <si>
    <t xml:space="preserve">WP841                                                                                                                           </t>
  </si>
  <si>
    <t>Black Box A/V Stainless Wallplate Mounting plate - 1-gang</t>
  </si>
  <si>
    <t xml:space="preserve">SS16P-SH-DVI-UCAC                                                                                                               </t>
  </si>
  <si>
    <t>Black Box SECURE Single-Head - KVM / audio switch - 16 x KVM / audio - 1 local user - desktop - TAA Compliant</t>
  </si>
  <si>
    <t xml:space="preserve">SS8P-SH-DVI-U                                                                                                                   </t>
  </si>
  <si>
    <t xml:space="preserve">SS4P-DH-HDMI-UCAC                                                                                                               </t>
  </si>
  <si>
    <t xml:space="preserve">SS2P-DH-HDMI-UCAC                                                                                                               </t>
  </si>
  <si>
    <t xml:space="preserve">SS4P-DH-HDMI-U                                                                                                                  </t>
  </si>
  <si>
    <t xml:space="preserve">VX-L5V4A-PS                                                                                                                     </t>
  </si>
  <si>
    <t>Black Box Locking Replacement Power Supply Power adapter - AC 120/230 V - 20 Watt - for P/N: AVSC-HDMI-VGA, AVSC-VGA-HDMI-R2, AVSC-VIDEO-HDMI, VSC-HDMI-SDI, VX-SDI-FO-10KM</t>
  </si>
  <si>
    <t xml:space="preserve">SS2P-DH-HDMI-U                                                                                                                  </t>
  </si>
  <si>
    <t xml:space="preserve">EPXR30                                                                                                                          </t>
  </si>
  <si>
    <t>Black Box Power cable - NEMA 5-15P (M) to power IEC 60320 C13 - 2 ft - black - Canada, United States</t>
  </si>
  <si>
    <t xml:space="preserve">RM409                                                                                                                           </t>
  </si>
  <si>
    <t>Black Box M5 Rail Hardware Pack Rack screws and nuts</t>
  </si>
  <si>
    <t xml:space="preserve">SS4P-SH-HDMI-UCAC                                                                                                               </t>
  </si>
  <si>
    <t xml:space="preserve">SS2P-SH-HDMI-UCAC                                                                                                               </t>
  </si>
  <si>
    <t xml:space="preserve">SS4P-SH-HDMI-U                                                                                                                  </t>
  </si>
  <si>
    <t xml:space="preserve">SS2P-SH-HDMI-U                                                                                                                  </t>
  </si>
  <si>
    <t xml:space="preserve">SS4P-QH-DP-UCAC                                                                                                                 </t>
  </si>
  <si>
    <t xml:space="preserve">MDR-40-48                                                                                                                       </t>
  </si>
  <si>
    <t>Black Box Power supply (DIN rail mountable) - AC 115/230 V - 40 Watt</t>
  </si>
  <si>
    <t xml:space="preserve">SDR-240-48                                                                                                                      </t>
  </si>
  <si>
    <t>Black Box Power supply (DIN rail mountable) - AC 115/230 V - 240 Watt</t>
  </si>
  <si>
    <t xml:space="preserve">SS4P-DH-DP-UCAC                                                                                                                 </t>
  </si>
  <si>
    <t xml:space="preserve">SS2P-DH-DP-UCAC                                                                                                                 </t>
  </si>
  <si>
    <t xml:space="preserve">SS4P-DH-DP-U                                                                                                                    </t>
  </si>
  <si>
    <t xml:space="preserve">SS2P-DH-DP-U                                                                                                                    </t>
  </si>
  <si>
    <t xml:space="preserve">SS8P-SH-DP-UCAC                                                                                                                 </t>
  </si>
  <si>
    <t xml:space="preserve">SS4P-SH-DP-UCAC                                                                                                                 </t>
  </si>
  <si>
    <t xml:space="preserve">SS2P-SH-DP-UCAC                                                                                                                 </t>
  </si>
  <si>
    <t xml:space="preserve">SS8P-SH-DP-U                                                                                                                    </t>
  </si>
  <si>
    <t xml:space="preserve">SS2P-SH-DP-U                                                                                                                    </t>
  </si>
  <si>
    <t xml:space="preserve">SS4P-DH-DVI-U                                                                                                                   </t>
  </si>
  <si>
    <t xml:space="preserve">SKVMCBL-DVI-06                                                                                                                  </t>
  </si>
  <si>
    <t>Black Box Video / USB / audio cable - USB, mini-phone stereo 3.5 mm, DVI-D (M) to mini-phone stereo 3.5 mm, USB Type B, DVI-D (M) - 6 ft</t>
  </si>
  <si>
    <t xml:space="preserve">SS2P-DH-DVI-U                                                                                                                   </t>
  </si>
  <si>
    <t xml:space="preserve">SS2P-SH-DVI-U                                                                                                                   </t>
  </si>
  <si>
    <t xml:space="preserve">SS4P-SH-DP-U                                                                                                                    </t>
  </si>
  <si>
    <t xml:space="preserve">ME890A-R2                                                                                                                       </t>
  </si>
  <si>
    <t>Black Box CAT5 Line Driver DB9 Serial port extender - RS-232 - up to 3000 ft (pack of 2)</t>
  </si>
  <si>
    <t xml:space="preserve">AVX-HDMI2-HDB-R2                                                                                                                </t>
  </si>
  <si>
    <t>Black Box Video/audio/infrared/serial extender - RS-232, HDMI, infrared, CATx - up to 328 ft</t>
  </si>
  <si>
    <t xml:space="preserve">VSW-MC-CTRL-W3                                                                                                                  </t>
  </si>
  <si>
    <t>Black Box Double Diamond Extended Warranty Extended service agreement - parts and labor - 3 years - repair time: 7 days - for P/N: VSW-MC-CTRL</t>
  </si>
  <si>
    <t xml:space="preserve">C6S-RSBSLD-RD-30                                                                                                                </t>
  </si>
  <si>
    <t xml:space="preserve">CAT6, STP, SLD, SNGLS BT PVC SPEC LENGTH 30 FT, RED - (NON-CANCELABLE-NON-RETURN </t>
  </si>
  <si>
    <t xml:space="preserve">EVNPS06-0005-MF                                                                                                                 </t>
  </si>
  <si>
    <t>Black Box VGA extension cable - HD-15 (VGA) (M) to 15 pin D-Sub (DB-15) (F) - 5 ft</t>
  </si>
  <si>
    <t xml:space="preserve">EVNDVI01-0006                                                                                                                   </t>
  </si>
  <si>
    <t>Black Box Video adapter - DVI-I (M) to HD-15 (VGA) (M) - 6 ft</t>
  </si>
  <si>
    <t xml:space="preserve">ACR1002FDP-T                                                                                                                    </t>
  </si>
  <si>
    <t>Black Box Agility KVM / audio / USB extender - transmitter - GigE - USB</t>
  </si>
  <si>
    <t xml:space="preserve">FOLZH10-LCLC-GN-33                                                                                                              </t>
  </si>
  <si>
    <t>Black Box Patch cable - LC multi-mode (M) to LC multi-mode (M) - 10.1 m - fiber optic - 50 / 125 micron - OM3 - halogen-free - green</t>
  </si>
  <si>
    <t xml:space="preserve">LMC210A                                                                                                                         </t>
  </si>
  <si>
    <t>Black Box Transceiver - 10Mb LAN - 10Base-T, 10Base-2 (coax) - for FlexPoint</t>
  </si>
  <si>
    <t xml:space="preserve">IC107A-R3                                                                                                                       </t>
  </si>
  <si>
    <t>Black Box RS-232&lt;-&gt;RS-422 Converter Serial adapter - RS-232 - RS-422/485</t>
  </si>
  <si>
    <t xml:space="preserve">SKVMCBL-HDMI-06                                                                                                                 </t>
  </si>
  <si>
    <t>Black Box Video / USB / audio cable - USB, mini-phone stereo 3.5 mm, HDMI (M) to mini-phone stereo 3.5 mm, USB Type B, HDMI (M) - 6 ft</t>
  </si>
  <si>
    <t xml:space="preserve">IOP24M4-LC24-LC24-N-42                                                                                                          </t>
  </si>
  <si>
    <t xml:space="preserve">OM4, 24 STRAND, IN/OUTDOOR, OFNP, LC24-LC24 </t>
  </si>
  <si>
    <t xml:space="preserve">IOP24M4-LC24-LC24-N-40                                                                                                          </t>
  </si>
  <si>
    <t xml:space="preserve">IOP24M4-LC24-LC24-N-36                                                                                                          </t>
  </si>
  <si>
    <t xml:space="preserve">SKVMCBL-DP-06                                                                                                                   </t>
  </si>
  <si>
    <t>Black Box Video / USB / audio cable - USB, mini-phone stereo 3.5 mm, DisplayPort (M) to mini-phone stereo 3.5 mm, USB Type B, DisplayPort (M) - 6 ft</t>
  </si>
  <si>
    <t xml:space="preserve">SI1P-SH-DVI-UCAC                                                                                                                </t>
  </si>
  <si>
    <t>Black Box SECURE Protector KVM / audio switch - 1 local user - desktop - TAA Compliant</t>
  </si>
  <si>
    <t xml:space="preserve">SS8P-KM-UCAC                                                                                                                    </t>
  </si>
  <si>
    <t>Black Box SECURE NIAP Keyboard/mouse/audio switch - 4 x keyboard/mouse/audio - 1 local user - desktop - TAA Compliant</t>
  </si>
  <si>
    <t xml:space="preserve">SS4P-KM-UCAC                                                                                                                    </t>
  </si>
  <si>
    <t xml:space="preserve">ELN25T-0050-MF                                                                                                                  </t>
  </si>
  <si>
    <t>Black Box Network cable - 50 pin Telco (M) to 50 pin Telco (F) - 50 ft - UTP - CAT 3 - 90? connector, plenum, solid</t>
  </si>
  <si>
    <t xml:space="preserve">SW761A-R4                                                                                                                       </t>
  </si>
  <si>
    <t>Black Box Matrix ServSwitch KVM switch - 4 x KVM port(s) - 2 local users - desktop</t>
  </si>
  <si>
    <t xml:space="preserve">IOP24M4-LC24-LC24-N-34                                                                                                          </t>
  </si>
  <si>
    <t xml:space="preserve">IOP24M4-LC24-LC24-N-32                                                                                                          </t>
  </si>
  <si>
    <t xml:space="preserve">IOP24M4-LC24-LC24-N-30                                                                                                          </t>
  </si>
  <si>
    <t xml:space="preserve">IOP24M4-LC24-LC24-N-28                                                                                                          </t>
  </si>
  <si>
    <t xml:space="preserve">KVXLCH-200                                                                                                                      </t>
  </si>
  <si>
    <t>Black Box KVX Series KVM Extender over CATx Dual-Head, DVI-I, USB 2.0, Serial, Audio, Local Video - KVM / audio / serial / USB extender - USB - up to 328 ft - 1U - TAA Compliant</t>
  </si>
  <si>
    <t xml:space="preserve">EVCRB84-0006                                                                                                                    </t>
  </si>
  <si>
    <t>Black Box GigaBase 350 Crossover cable - RJ-45 (M) to RJ-45 (M) - 6 ft - CAT 5e - booted, snagless, stranded - yellow</t>
  </si>
  <si>
    <t xml:space="preserve">IOP24M4-LC24-LC24-N-44                                                                                                          </t>
  </si>
  <si>
    <t xml:space="preserve">EVNPS09-0050                                                                                                                    </t>
  </si>
  <si>
    <t>Black Box Premium VGA / audio cable - HD-15 (VGA), stereo mini jack (M) to HD-15 (VGA), stereo mini jack (M) - 50 ft - molded</t>
  </si>
  <si>
    <t xml:space="preserve">EHN428-0006                                                                                                                     </t>
  </si>
  <si>
    <t>Black Box Keyboard / video / mouse (KVM) cable - USB, HD-15 (VGA) (M) to PS/2, HD-15 (VGA) (M) - 6.6 ft - for ServSwitch Duo, Duo USB, Uno, Uno USB</t>
  </si>
  <si>
    <t xml:space="preserve">EDN12H-0025-MF                                                                                                                  </t>
  </si>
  <si>
    <t>Black Box Serial extension cable - DB-9 (M) to DB-9 (F) - 25 ft - stranded</t>
  </si>
  <si>
    <t xml:space="preserve">KVS4-2008D                                                                                                                      </t>
  </si>
  <si>
    <t>Black Box SECURE KVS4-2008D KVM / audio switch - 8 x KVM / audio - 1 local user - desktop - TAA Compliant</t>
  </si>
  <si>
    <t xml:space="preserve">SKVMCBL-HDMI-10TAA                                                                                                              </t>
  </si>
  <si>
    <t>Black Box Video / USB / audio cable - TAA Compliant - USB, mini-phone stereo 3.5 mm, HDMI (M) to mini-phone stereo 3.5 mm, USB Type B, HDMI (M) - 10 ft</t>
  </si>
  <si>
    <t xml:space="preserve">SKVMCBL-HDMI-10                                                                                                                 </t>
  </si>
  <si>
    <t>Black Box Video / USB / audio cable - USB, mini-phone stereo 3.5 mm, HDMI (M) to mini-phone stereo 3.5 mm, USB Type B, HDMI (M) - 10 ft</t>
  </si>
  <si>
    <t xml:space="preserve">SKVMCBL-HDMI-06TAA                                                                                                              </t>
  </si>
  <si>
    <t>Black Box Video / USB / audio cable - TAA Compliant - USB, mini-phone stereo 3.5 mm, HDMI (M) to mini-phone stereo 3.5 mm, USB Type B, HDMI (M) - 6 ft</t>
  </si>
  <si>
    <t xml:space="preserve">SKVMCBL-DVI-06TAA                                                                                                               </t>
  </si>
  <si>
    <t>Black Box Video / USB / audio cable - TAA Compliant - dual link - USB, mini-phone stereo 3.5 mm, DVI-D (M) to mini-phone stereo 3.5 mm, USB Type B, DVI-D (M) - 6 ft - thumbscrews</t>
  </si>
  <si>
    <t xml:space="preserve">SKVMCBL-DP-10TAA                                                                                                                </t>
  </si>
  <si>
    <t>Black Box Video / USB / audio cable - TAA Compliant - USB, mini-phone stereo 3.5 mm, DisplayPort (M) to mini-phone stereo 3.5 mm, USB Type B, DisplayPort (M) - 10 ft</t>
  </si>
  <si>
    <t xml:space="preserve">SKVMCBL-DP-06TAA                                                                                                                </t>
  </si>
  <si>
    <t>Black Box Video / USB / audio cable - TAA Compliant - USB, mini-phone stereo 3.5 mm, DisplayPort (M) to mini-phone stereo 3.5 mm, USB Type B, DisplayPort (M) - 6 ft</t>
  </si>
  <si>
    <t xml:space="preserve">SKVMCBL-2HDMI-10TAA                                                                                                             </t>
  </si>
  <si>
    <t xml:space="preserve">VA-USBC31-DVIC                                                                                                                  </t>
  </si>
  <si>
    <t>Black Box Adapter - dual link - USB-C (M) to DVI-I, USB-C (F) - Displayport 1.2/Thunderbolt 3 - 1080p support, USB Power Delivery (3A, 60W)</t>
  </si>
  <si>
    <t xml:space="preserve">VA-USBC31-DP4KC                                                                                                                 </t>
  </si>
  <si>
    <t>Black Box Adapter - USB-C (M) to DisplayPort, USB-C (F) - Displayport 1.2/Thunderbolt 3 - USB Power Delivery (3A, 60W), 4K60Hz (3840 x 2160) support</t>
  </si>
  <si>
    <t xml:space="preserve">JPM461C                                                                                                                         </t>
  </si>
  <si>
    <t>Black Box HD Adapter Panel Patch panel adapter - blue - 6 ports - TAA Compliant - for Black Box NEMA-Rated Fiber Optic Wallmount Enclosure</t>
  </si>
  <si>
    <t xml:space="preserve">SKVMCBL-2DVI-10TAA                                                                                                              </t>
  </si>
  <si>
    <t>Black Box Video / USB / audio cable - TAA Compliant - dual link - USB, mini-phone stereo 3.5 mm, DVI-D (M) to mini-phone stereo 3.5 mm, USB Type B, DVI-D (M) - 10 ft - thumbscrews</t>
  </si>
  <si>
    <t xml:space="preserve">SKVMCBL-2DVI-06TAA                                                                                                              </t>
  </si>
  <si>
    <t>Black Box Video / USB / audio cable - TAA Compliant - USB, mini-phone stereo 3.5 mm, DVI-D (M) to mini-phone stereo 3.5 mm, USB Type B, DVI-D (M) - 6 ft</t>
  </si>
  <si>
    <t xml:space="preserve">ACXMODHEAR4                                                                                                                     </t>
  </si>
  <si>
    <t>Black Box Rack mounting kit - 1U - 19"</t>
  </si>
  <si>
    <t xml:space="preserve">ACXMODHEAR2P                                                                                                                    </t>
  </si>
  <si>
    <t xml:space="preserve">PWRP0027750                                                                                                                     </t>
  </si>
  <si>
    <t xml:space="preserve">REPLACEMENT POWER SUPPLY FOR SM961A BIS CERTIFIED </t>
  </si>
  <si>
    <t xml:space="preserve">ACR1000-CPH16R-R2                                                                                                               </t>
  </si>
  <si>
    <t>Black Box Central Power Hub Power distribution unit (rack-mountable) - AC 90-264 V - Ethernet - input: IEC 60320 - output connectors: 16 (16 x 3 pin power connector) - 1U</t>
  </si>
  <si>
    <t xml:space="preserve">ACXMODHEAR2                                                                                                                     </t>
  </si>
  <si>
    <t xml:space="preserve">SKVMCBL-2DP-10TAA                                                                                                               </t>
  </si>
  <si>
    <t xml:space="preserve">SKVMCBL-2DP-10                                                                                                                  </t>
  </si>
  <si>
    <t>Black Box Video / USB / audio cable - USB, mini-phone stereo 3.5 mm, DisplayPort (M) to mini-phone stereo 3.5 mm, USB Type B, DisplayPort (M) - 10 ft</t>
  </si>
  <si>
    <t xml:space="preserve">SS8P-KM-U                                                                                                                       </t>
  </si>
  <si>
    <t xml:space="preserve">ACR1000-CPH8R-R2                                                                                                                </t>
  </si>
  <si>
    <t>Black Box Central Power Hub Power distribution unit (rack-mountable) - AC 90-264 V - Ethernet - input: IEC 60320 - output connectors: 8 (8 x 3 pin power connector) - 1U</t>
  </si>
  <si>
    <t xml:space="preserve">EMD200DV-T-W3                                                                                                                   </t>
  </si>
  <si>
    <t>Black Box Double Diamond Extended Warranty Extended service agreement - parts and labor - 3 years - repair time: 7 days - for P/N: EMD200DV-T</t>
  </si>
  <si>
    <t xml:space="preserve">SS4P-KM-U                                                                                                                       </t>
  </si>
  <si>
    <t xml:space="preserve">SS8P-DVI-8X4-UCAC                                                                                                               </t>
  </si>
  <si>
    <t>Black Box SECURE NIAP KVM / audio switch - 4 local users - desktop - TAA Compliant</t>
  </si>
  <si>
    <t xml:space="preserve">ICPS-VE-SU-W                                                                                                                    </t>
  </si>
  <si>
    <t>Black Box iCOMPEL P Series Digital signage subscriber - 2 GB RAM - Intel Core i3 - HDD - 40 GB</t>
  </si>
  <si>
    <t xml:space="preserve">ICPS-VE-SU-N                                                                                                                    </t>
  </si>
  <si>
    <t>Black Box iCOMPEL P Series Digital signage subscriber - 4 GB RAM - Intel Core i3 - SSD - 120 GB - 1080p - GSA Trade Compliant</t>
  </si>
  <si>
    <t xml:space="preserve">IC101A                                                                                                                          </t>
  </si>
  <si>
    <t>Black Box CAT5 Extender USB extender - USB - up to 279 ft</t>
  </si>
  <si>
    <t xml:space="preserve">ICI104A                                                                                                                         </t>
  </si>
  <si>
    <t>Black Box Industrial Hub - 4 x USB 2.0 - desktop - TAA Compliant</t>
  </si>
  <si>
    <t xml:space="preserve">SFP-25G-AOC3M-BB                                                                                                                </t>
  </si>
  <si>
    <t>Black Box 25GBase-AOC direct attach cable - SFP28 (M) to SFP28 (M) - 3 m - 0.1 in - fiber optic - OM3 - active, halogen-free - aqua</t>
  </si>
  <si>
    <t xml:space="preserve">ACX1MT-AR                                                                                                                       </t>
  </si>
  <si>
    <t>Black Box ServSwitch DKM Transmitter Modular Interface Card Expansion module - TAA Compliant</t>
  </si>
  <si>
    <t xml:space="preserve">ACX1MT-DHID-C                                                                                                                   </t>
  </si>
  <si>
    <t>Black Box ServSwitch DKM Transmitter Modular Interface Card Video/USB extender - transmitter - TAA Compliant - for P/N: ACXMODH2, ACXMODH21R, ACXMODH2R, ACXMODH4, ACXMODH4R, ACXMODH6R</t>
  </si>
  <si>
    <t xml:space="preserve">ACX1MT-DHID-SM                                                                                                                  </t>
  </si>
  <si>
    <t>Black Box ServSwitch DKM Transmitter Modular Interface Card Single-Mode Fiber, DVI-I and USB HID Module Video/USB extender - transmitter - TAA Compliant</t>
  </si>
  <si>
    <t xml:space="preserve">SFP-10G-AOC10M-BB                                                                                                               </t>
  </si>
  <si>
    <t>Black Box SFP-10G-AOCXM-BB SERIES 10GBase-AOC direct attach cable - SFP+ (M) to SFP+ (M) - 10 m - 0.1 in - fiber optic - OM3 - halogen-free, Active Optical Cable (AOC) - aqua</t>
  </si>
  <si>
    <t xml:space="preserve">EYN865B-PB-1000                                                                                                                 </t>
  </si>
  <si>
    <t>Black Box GigaTrue 550 Bulk cable - 1000 ft - CAT 6 - plenum, solid - violet</t>
  </si>
  <si>
    <t xml:space="preserve">EYN867B-PB-1000                                                                                                                 </t>
  </si>
  <si>
    <t>Black Box GigaTrue 550 Bulk cable - 1000 ft - CAT 6 - plenum, solid - orange</t>
  </si>
  <si>
    <t xml:space="preserve">EYN869B-PB-1000                                                                                                                 </t>
  </si>
  <si>
    <t>Black Box GigaTrue 550 Bulk cable - 1000 ft - UTP - CAT 6 - plenum, solid - red</t>
  </si>
  <si>
    <t xml:space="preserve">EYN871B-PB-1000                                                                                                                 </t>
  </si>
  <si>
    <t>Black Box GigaTrue CAT6 550-MHz Solid Bulk Cable Bulk cable - 1000 ft - UTP - CAT 6 - plenum, solid - blue</t>
  </si>
  <si>
    <t xml:space="preserve">SFP-25G-AOC1M-BB                                                                                                                </t>
  </si>
  <si>
    <t>Black Box 25GBase-AOC direct attach cable - SFP28 (M) to SFP28 (M) - 1 m - 0.1 in - fiber optic - OM3 - active, halogen-free - aqua</t>
  </si>
  <si>
    <t xml:space="preserve">EYN873B-PB-1000                                                                                                                 </t>
  </si>
  <si>
    <t>Black Box GigaTrue 550 Bulk cable - TAA Compliant - 1000 ft - CAT 6 - plenum, solid - yellow</t>
  </si>
  <si>
    <t xml:space="preserve">EYN875B-PB-1000                                                                                                                 </t>
  </si>
  <si>
    <t>Black Box GigaTrue 550 Bulk cable - TAA Compliant - 1000 ft - CAT 6 - plenum, solid - white</t>
  </si>
  <si>
    <t xml:space="preserve">EYN877B-PB-1000                                                                                                                 </t>
  </si>
  <si>
    <t>Black Box GigaTrue 550 Bulk cable - TAA Compliant - 1000 ft - CAT 6 - plenum, solid - gray</t>
  </si>
  <si>
    <t xml:space="preserve">EYN879B-PB-1000                                                                                                                 </t>
  </si>
  <si>
    <t>Black Box GigaTrue 550 Bulk cable - 1000 ft - CAT 6 - plenum, solid - green</t>
  </si>
  <si>
    <t xml:space="preserve">EYN881B-PB-1000                                                                                                                 </t>
  </si>
  <si>
    <t>Black Box GigaTrue CAT6 550-MHz Solid Bulk Cable Bulk cable - 1000 ft - UTP - CAT 6 - plenum, solid - black</t>
  </si>
  <si>
    <t xml:space="preserve">ICI200A                                                                                                                         </t>
  </si>
  <si>
    <t>Black Box Industrial-Grade USB Hub Hub - 4 x USB 2.0 - desktop</t>
  </si>
  <si>
    <t xml:space="preserve">SFP-10G-AOC7M-BB                                                                                                                </t>
  </si>
  <si>
    <t>Black Box 10GBase-AOC direct attach cable - SFP+ (M) to SFP+ (M) - 7 m - fiber optic - OM3 - active, halogen-free - aqua</t>
  </si>
  <si>
    <t xml:space="preserve">SFP-10G-AOC2M-BB                                                                                                                </t>
  </si>
  <si>
    <t>Black Box SFP-10G-AOCXM-BB SERIES 10GBase-AOC direct attach cable - SFP+ (M) to SFP+ (M) - 2 m - 0.1 in - fiber optic - OM3 - halogen-free, Active Optical Cable (AOC) - aqua</t>
  </si>
  <si>
    <t xml:space="preserve">PP-ST-625MM-6PAK                                                                                                                </t>
  </si>
  <si>
    <t>Black Box Pre-Polished Fiber Optic Connector Connector - beige (pack of 6)</t>
  </si>
  <si>
    <t xml:space="preserve">SFP-10G-AOC3M-BB                                                                                                                </t>
  </si>
  <si>
    <t>Black Box SFP-10G-AOCXM-BB SERIES 10GBase-AOC direct attach cable - SFP+ (M) to SFP+ (M) - 3 m - 0.1 in - fiber optic - OM3 - halogen-free, Active Optical Cable (AOC) - aqua</t>
  </si>
  <si>
    <t xml:space="preserve">LMC401AE                                                                                                                        </t>
  </si>
  <si>
    <t>Black Box Micro Mini Media Converter Fiber media converter - 1GbE - 10Base-T, 100Base-FX, 100Base-TX, 1000Base-T - RJ-45 / ST multi-mode - up to 3.1 miles - 1310 nm</t>
  </si>
  <si>
    <t xml:space="preserve">SFP-10G-AOC5M-BB                                                                                                                </t>
  </si>
  <si>
    <t>Black Box 10GBase-AOC direct attach cable - SFP+ (M) to SFP+ (M) - 5 m - fiber optic - OM3 - active, halogen-free - aqua</t>
  </si>
  <si>
    <t xml:space="preserve">PP-LC-625MM-6PAK                                                                                                                </t>
  </si>
  <si>
    <t>Black Box Pre-Polished Network connector - LC multi-mode (M) - fiber optic - 62.5 micron - beige (pack of 6)</t>
  </si>
  <si>
    <t xml:space="preserve">KVS4-2004DX                                                                                                                     </t>
  </si>
  <si>
    <t>Black Box SECURE KVS4-2004DX KVM / audio switch - 4 x KVM / audio - desktop</t>
  </si>
  <si>
    <t xml:space="preserve">ACX1R-12A-SM                                                                                                                    </t>
  </si>
  <si>
    <t>Black Box ServSwitch DKM Receiver, Fibre Single-Link DVI Video/audio/USB/serial extender - receiver - up to 6.2 miles - for P/N: ACX0000, ACX048, ACX080, ACX0808, ACX0816, ACX0832, ACX160, ACX1616, ACX1632, ACX288</t>
  </si>
  <si>
    <t xml:space="preserve">ACX1T-22-C                                                                                                                      </t>
  </si>
  <si>
    <t>Black Box ServSwitch DKM Transmitters, CATx Single-Link DVI Video/USB extender - GigE - 1000Base-T - up to 459 ft - for ServSwitch DKM Matrix Switch 16 x 16, DKM Matrix Switch 16 x 32, DKM Matrix Switch 8 x 16</t>
  </si>
  <si>
    <t xml:space="preserve">KVS4-2004VX                                                                                                                     </t>
  </si>
  <si>
    <t>Black Box SECURE KVS4-2004VX KVM / audio switch - 4 x KVM / audio - 1 local user - desktop - TAA Compliant</t>
  </si>
  <si>
    <t xml:space="preserve">KVS4-2008VX                                                                                                                     </t>
  </si>
  <si>
    <t>Black Box SECURE KVS4-2008VX KVM / audio switch - 8 x KVM / audio - 1 local user - desktop - TAA Compliant</t>
  </si>
  <si>
    <t xml:space="preserve">VX-VGA520-K                                                                                                                     </t>
  </si>
  <si>
    <t>Black Box Mini CATx VGA Extender Kit with Video Equalization Adjustment Video extender - up to 492 ft - TAA Compliant</t>
  </si>
  <si>
    <t xml:space="preserve">ACX1T-12A-SM                                                                                                                    </t>
  </si>
  <si>
    <t>Black Box ServSwitch DKM Transmitters, Fibre Single-Link DVI Video/audio/USB/serial extender - up to 6.2 miles - for P/N: ACX0000, ACX048, ACX080, ACX0808, ACX0816, ACX0832, ACX160, ACX1616, ACX1632, ACX288</t>
  </si>
  <si>
    <t xml:space="preserve">ACX1T-11-SM                                                                                                                     </t>
  </si>
  <si>
    <t>Black Box ServSwitch DKM Transmitters, Fibre Single-Link DVI Video/USB extender - up to 6.2 miles - for ServSwitch DKM Matrix Switch 16 x 16, DKM Matrix Switch 16 x 32, DKM Matrix Switch 8 x 16</t>
  </si>
  <si>
    <t xml:space="preserve">ACX1R-11-SM                                                                                                                     </t>
  </si>
  <si>
    <t>Black Box ServSwitch DKM Receiver, Fibre Single-Link DVI Video/USB extender - receiver - up to 6.2 miles - for P/N: ACX0000, ACX048, ACX080, ACX0808, ACX0816, ACX0832, ACX160, ACX1616, ACX1632, ACX288</t>
  </si>
  <si>
    <t xml:space="preserve">KVS4-4004DHVX                                                                                                                   </t>
  </si>
  <si>
    <t xml:space="preserve">SECURE KVM SWITCH - 4-PORT, QUAD-MONITOR, DVI, HDMI, DISPLAYPORT, CAC, TAA </t>
  </si>
  <si>
    <t xml:space="preserve">PS568A-R2                                                                                                                       </t>
  </si>
  <si>
    <t>Black Box Horizontal Rackmount Remote Power Manager Power control unit (rack-mountable) - Ethernet, RS-232 - output connectors: 8 - 1U - 19" - TAA Compliant</t>
  </si>
  <si>
    <t xml:space="preserve">FA795-R2                                                                                                                        </t>
  </si>
  <si>
    <t>Black Box Adapter - HDMI female to DVI-D male</t>
  </si>
  <si>
    <t xml:space="preserve">CBCC365121-12                                                                                                                   </t>
  </si>
  <si>
    <t>Black Box Patch cable - RJ-45 (M) to RJ-45 (M) - 12 ft - S/FTP - CAT 6 - booted, snagless - gray</t>
  </si>
  <si>
    <t xml:space="preserve">EME161A-R2                                                                                                                      </t>
  </si>
  <si>
    <t>Black Box AlertWerks ServSensor Plus Environment monitoring device - 4 ports - 100Mb LAN</t>
  </si>
  <si>
    <t xml:space="preserve">ICI202A                                                                                                                         </t>
  </si>
  <si>
    <t>Black Box Industrial-Grade USB Hub Switch - 4 x USB 2.0 - desktop - TAA Compliant</t>
  </si>
  <si>
    <t xml:space="preserve">LIC024A-R3                                                                                                                      </t>
  </si>
  <si>
    <t>Black Box MultiPower Miniature Fiber media converter - 100Mb LAN - 10Base-T, 100Base-FX, 100Base-TX - RJ-45 / ST single-mode - up to 24.9 miles - 1310 nm</t>
  </si>
  <si>
    <t xml:space="preserve">SS4P-SH-DVI-U                                                                                                                   </t>
  </si>
  <si>
    <t xml:space="preserve">ACU5800A                                                                                                                        </t>
  </si>
  <si>
    <t>Black Box Wizard DisplayPort KVM Extender KVM / audio / USB extender - USB - up to 492 ft - 1U</t>
  </si>
  <si>
    <t xml:space="preserve">EVNPS06B-0003-MM                                                                                                                </t>
  </si>
  <si>
    <t>Black Box VGA Video Cables with Ferrite Core VGA cable - HD-15 (VGA) (M) to HD-15 (VGA) (M) - 3 ft - molded, plenum - black</t>
  </si>
  <si>
    <t xml:space="preserve">EVNPS06B-0005-MM                                                                                                                </t>
  </si>
  <si>
    <t>Black Box VGA Video Cables with Ferrite Core VGA cable - HD-15 (VGA) (M) to HD-15 (VGA) (M) - 5 ft - molded, plenum - black</t>
  </si>
  <si>
    <t xml:space="preserve">EVE633-02M                                                                                                                      </t>
  </si>
  <si>
    <t>Black Box GigaTrue Patch cable - RJ-45 (M) to RJ-45 (M) - 6.6 ft - S/FTP - CAT 6 - halogen-free - red</t>
  </si>
  <si>
    <t xml:space="preserve">VCB-3RCA-0012                                                                                                                   </t>
  </si>
  <si>
    <t>Black Box Video cable - component video - RCA male to RCA male - 12 ft - black</t>
  </si>
  <si>
    <t xml:space="preserve">FOLZH10-LCLC-RD-151                                                                                                             </t>
  </si>
  <si>
    <t xml:space="preserve">10 MM FO PATCH CABLE DUPLX, LSZH, RED, LCLC / 10 MM FO PATCH 151 FT (46M) NON CA </t>
  </si>
  <si>
    <t xml:space="preserve">VGC-HDMI-2K-4                                                                                                                   </t>
  </si>
  <si>
    <t>Black Box Radian Graphics card - 8 GB - PCIe 3.0 x16 - 4 x HDMI - TAA Compliant</t>
  </si>
  <si>
    <t xml:space="preserve">ACR1002DP-T                                                                                                                     </t>
  </si>
  <si>
    <t xml:space="preserve">DPMSTHUB-4P                                                                                                                     </t>
  </si>
  <si>
    <t>Black Box Video/audio splitter - MST hub - DisplayPort 1.2, 4K - 4 x DisplayPort - desktop</t>
  </si>
  <si>
    <t xml:space="preserve">EVNPS06B-0010-MM                                                                                                                </t>
  </si>
  <si>
    <t>Black Box VGA Video Cables with Ferrite Core VGA cable - HD-15 (VGA) (M) to HD-15 (VGA) (M) - 10 ft - molded, plenum - black</t>
  </si>
  <si>
    <t xml:space="preserve">EVNPS06B-0020-MM                                                                                                                </t>
  </si>
  <si>
    <t>Black Box VGA Video Cables with Ferrite Core VGA cable - HD-15 (VGA) (M) to HD-15 (VGA) (M) - 19.7 ft - molded, plenum - black</t>
  </si>
  <si>
    <t xml:space="preserve">EVNPS06B-0025-MM                                                                                                                </t>
  </si>
  <si>
    <t>Black Box VGA Video Cables with Ferrite Core VGA cable - HD-15 (VGA) (M) to HD-15 (VGA) (M) - 25 ft - molded, plenum - black</t>
  </si>
  <si>
    <t xml:space="preserve">EVNPS06B-0050-MM                                                                                                                </t>
  </si>
  <si>
    <t>Black Box VGA Video Cables with Ferrite Core VGA cable - HD-15 (VGA) (M) to HD-15 (VGA) (M) - 50 ft - molded - black</t>
  </si>
  <si>
    <t xml:space="preserve">JPM407A-R5                                                                                                                      </t>
  </si>
  <si>
    <t>Black Box Rackmount Fiber Shelf Rack shelf - 1U - 19"/23"</t>
  </si>
  <si>
    <t xml:space="preserve">ICC-AP-100                                                                                                                      </t>
  </si>
  <si>
    <t>Black Box iCOMPEL Content Commander Appliance 100 Subscribers Digital signage publisher - 16 GB RAM - Intel Xeon - 500 GB</t>
  </si>
  <si>
    <t xml:space="preserve">SOHOTEST-RJ45                                                                                                                   </t>
  </si>
  <si>
    <t>Black Box SOHO Plus RJ-45 Remotes Network tester remote identifier - for Black Box SOHO Plus Tester, SOHO Plus Tester Kit</t>
  </si>
  <si>
    <t xml:space="preserve">90M300016-012                                                                                                                   </t>
  </si>
  <si>
    <t xml:space="preserve">90M300016-012 REV M NON CANCELABLE NON-RETURNABLE </t>
  </si>
  <si>
    <t xml:space="preserve">ACS2001A-R3                                                                                                                     </t>
  </si>
  <si>
    <t>Black Box Micro Extender DVI-D Video extender - up to 164 ft</t>
  </si>
  <si>
    <t xml:space="preserve">EVNSL83-125                                                                                                                     </t>
  </si>
  <si>
    <t xml:space="preserve">125FT ENHANCED PATCH CORD RED NON CANCELABLE/NON RETURNABLE </t>
  </si>
  <si>
    <t xml:space="preserve">LGC5301A                                                                                                                        </t>
  </si>
  <si>
    <t>Black Box Industrial PoE Gigabit Ethernet Media Converter Fiber media converter - GigE - 1000Base-T - RJ-45 / SC multi-mode - up to 1800 ft - 850 nm - TAA Compliant</t>
  </si>
  <si>
    <t xml:space="preserve">LGC5300A                                                                                                                        </t>
  </si>
  <si>
    <t>Black Box Industrial PoE Gigabit Ethernet Media Converter Fiber media converter - GigE - 1000Base-T, 1000Base-X - RJ-45 / SFP (mini-GBIC) - TAA Compliant</t>
  </si>
  <si>
    <t xml:space="preserve">EC24U2442SMDSMNK                                                                                                                </t>
  </si>
  <si>
    <t>Black Box Elite Server Cabinet M6 Rails Rack - 24U</t>
  </si>
  <si>
    <t xml:space="preserve">EL04MS-MM-50                                                                                                                    </t>
  </si>
  <si>
    <t xml:space="preserve">RJ-11 4-WIRE MOD CBL 50 FT STRAIGHT-PIN NON CANCELABLE/NON RETURNABLE </t>
  </si>
  <si>
    <t xml:space="preserve">KV0004A-XTRA-LED                                                                                                                </t>
  </si>
  <si>
    <t>Black Box Freedom II KM Switch Identification Kit LED LED light module</t>
  </si>
  <si>
    <t xml:space="preserve">KV0004A-LED                                                                                                                     </t>
  </si>
  <si>
    <t>Black Box Freedom KVM Switch LED Monitor ID Kit KVM switch LED hardware controller</t>
  </si>
  <si>
    <t xml:space="preserve">KVXLCF-200-SFPBN1-R2                                                                                                            </t>
  </si>
  <si>
    <t xml:space="preserve">KVX 200SERDVIFIBEXTNDR DH TX+RX LFP441, NON-CANCELABLE, NON-RETURNABLE </t>
  </si>
  <si>
    <t xml:space="preserve">EVE633-01M                                                                                                                      </t>
  </si>
  <si>
    <t>Black Box GigaTrue Patch cable - RJ-45 (M) to RJ-45 (M) - 3.3 ft - SFTP - CAT 6 - halogen-free, molded, stranded - red</t>
  </si>
  <si>
    <t xml:space="preserve">LPB1308A-R2                                                                                                                     </t>
  </si>
  <si>
    <t>Black Box LPB1300 Series LPB1308A-R2 Switch - unmanaged - 8 x 10/100/1000 (PoE+) - desktop - PoE+</t>
  </si>
  <si>
    <t xml:space="preserve">EMD4000-RMK2-SLIM                                                                                                               </t>
  </si>
  <si>
    <t>Emerald Slim Slim - rack dual blanking plate - for P/N: EMD4000-RMK1</t>
  </si>
  <si>
    <t xml:space="preserve">FOCMPM4-020M-LCLC-RD                                                                                                            </t>
  </si>
  <si>
    <t>Black Box Patch cable - LC multi-mode (M) to LC multi-mode (M) - 20 m - fiber optic - duplex - OM4 - plenum - red</t>
  </si>
  <si>
    <t xml:space="preserve">FO50-003M-STLC                                                                                                                  </t>
  </si>
  <si>
    <t>Black Box Value Line Patch cable - ST multi-mode (M) to LC multi-mode (M) - 3 m - fiber optic - 50 / 125 micron</t>
  </si>
  <si>
    <t xml:space="preserve">FOSM-003M-LCLC                                                                                                                  </t>
  </si>
  <si>
    <t>Black Box Value Line Patch cable - LC single-mode (M) to LC single-mode (M) - 3 m - fiber optic - 9 / 125 micron</t>
  </si>
  <si>
    <t xml:space="preserve">FOCMPM4-020M-LCLC-BK                                                                                                            </t>
  </si>
  <si>
    <t>Black Box Patch cable - LC multi-mode (M) to LC multi-mode (M) - 20 m - fiber optic - duplex - OM4 - plenum - black</t>
  </si>
  <si>
    <t xml:space="preserve">FOSM-001M-LCLC                                                                                                                  </t>
  </si>
  <si>
    <t>Black Box Value Line Patch cable - LC single-mode (M) to LC single-mode (M) - 1 m - fiber optic - 9 / 125 micron</t>
  </si>
  <si>
    <t xml:space="preserve">FO625-003M-STSC                                                                                                                 </t>
  </si>
  <si>
    <t>Black Box Value Line Patch cable - ST multi-mode (M) to SC multi-mode (M) - 3 m - fiber optic - 62.5 / 125 micron</t>
  </si>
  <si>
    <t xml:space="preserve">FOCMPM4-020M-LCLC-AQ                                                                                                            </t>
  </si>
  <si>
    <t>Black Box Patch cable - LC multi-mode (M) to LC multi-mode (M) - 20 m - fiber optic - duplex - OM4 - plenum - aqua</t>
  </si>
  <si>
    <t xml:space="preserve">FO625-001M-STLC                                                                                                                 </t>
  </si>
  <si>
    <t>Black Box Value Line Patch cable - ST multi-mode (M) to LC multi-mode (M) - 1 m - fiber optic - 62.5 / 125 micron</t>
  </si>
  <si>
    <t xml:space="preserve">FOCMPM4-015M-LCLC-YL                                                                                                            </t>
  </si>
  <si>
    <t>Black Box Patch cable - LC multi-mode (M) to LC multi-mode (M) - 15 m - fiber optic - duplex - OM4 - plenum - yellow</t>
  </si>
  <si>
    <t xml:space="preserve">FOCMPM4-015M-LCLC-RD                                                                                                            </t>
  </si>
  <si>
    <t>Black Box Patch cable - LC multi-mode (M) to LC multi-mode (M) - 15 m - fiber optic - duplex - OM4 - plenum - red</t>
  </si>
  <si>
    <t xml:space="preserve">FO625-002M-SCSC                                                                                                                 </t>
  </si>
  <si>
    <t>Black Box Value Line Patch cable - SC multi-mode (M) to SC multi-mode (M) - 2 m - fiber optic - 62.5 / 125 micron</t>
  </si>
  <si>
    <t xml:space="preserve">FOCMPM4-015M-LCLC-OR                                                                                                            </t>
  </si>
  <si>
    <t>Black Box Patch cable - LC multi-mode (M) to LC multi-mode (M) - 15 m - fiber optic - duplex - OM4 - plenum - orange</t>
  </si>
  <si>
    <t xml:space="preserve">FOCMPM4-015M-LCLC-GN                                                                                                            </t>
  </si>
  <si>
    <t>Black Box Patch cable - LC multi-mode (M) to LC multi-mode (M) - 15 m - fiber optic - duplex - OM4 - plenum - green</t>
  </si>
  <si>
    <t xml:space="preserve">FO625-005M-SCSC                                                                                                                 </t>
  </si>
  <si>
    <t>Black Box Value Line Patch cable - SC multi-mode (M) to SC multi-mode (M) - 5 m - fiber optic - 62.5 / 125 micron</t>
  </si>
  <si>
    <t xml:space="preserve">AVSP-HDMI1X8                                                                                                                    </t>
  </si>
  <si>
    <t>Black Box 1x8 HDMI Splitter Video/audio splitter - 8 x HDMI - desktop</t>
  </si>
  <si>
    <t xml:space="preserve">FOCMPM4-015M-LCLC-BR                                                                                                            </t>
  </si>
  <si>
    <t>Black Box Patch cable - LC multi-mode (M) to LC multi-mode (M) - 15 m - fiber optic - duplex - OM4 - plenum - brown</t>
  </si>
  <si>
    <t xml:space="preserve">FOCMPM4-015M-LCLC-BK                                                                                                            </t>
  </si>
  <si>
    <t>Black Box Patch cable - LC multi-mode (M) to LC multi-mode (M) - 15 m - fiber optic - duplex - OM4 - plenum - black</t>
  </si>
  <si>
    <t xml:space="preserve">FOCMPM4-015M-LCLC-AQ                                                                                                            </t>
  </si>
  <si>
    <t>Black Box Patch cable - LC multi-mode (M) to LC multi-mode (M) - 15 m - fiber optic - duplex - OM4 - plenum - aqua</t>
  </si>
  <si>
    <t xml:space="preserve">FOCMPM4-010M-STLC-BK                                                                                                            </t>
  </si>
  <si>
    <t>Black Box Patch cable - LC multi-mode (M) to ST multi-mode (M) - 10 m - fiber optic - duplex - OM4 - plenum - black</t>
  </si>
  <si>
    <t xml:space="preserve">FOCMPM4-010M-LCLC-YL                                                                                                            </t>
  </si>
  <si>
    <t>Black Box Patch cable - LC multi-mode (M) to LC multi-mode (M) - 10 m - fiber optic - duplex - OM4 - plenum - yellow</t>
  </si>
  <si>
    <t xml:space="preserve">FOCMPM4-010M-LCLC-RD                                                                                                            </t>
  </si>
  <si>
    <t>Black Box Patch cable - LC multi-mode (M) to LC multi-mode (M) - 10 m - fiber optic - duplex - OM4 - plenum - red</t>
  </si>
  <si>
    <t xml:space="preserve">FOCMPM4-010M-LCLC-OR                                                                                                            </t>
  </si>
  <si>
    <t>Black Box Patch cable - LC multi-mode (M) to LC multi-mode (M) - 10 m - fiber optic - duplex - OM4 - plenum - orange</t>
  </si>
  <si>
    <t xml:space="preserve">FOCMPM4-010M-LCLC-AQ                                                                                                            </t>
  </si>
  <si>
    <t>Black Box Patch cable - LC multi-mode (M) to LC multi-mode (M) - 10 m - fiber optic - duplex - OM4 - plenum - aqua</t>
  </si>
  <si>
    <t xml:space="preserve">FOCMPM4-008M-LCLC-RD                                                                                                            </t>
  </si>
  <si>
    <t>Black Box Patch cable - LC multi-mode (M) to LC multi-mode (M) - 8 m - fiber optic - duplex - OM4 - plenum - red</t>
  </si>
  <si>
    <t xml:space="preserve">FOCMPM4-008M-LCLC-AQ                                                                                                            </t>
  </si>
  <si>
    <t>Black Box Patch cable - LC multi-mode (M) to LC multi-mode (M) - 8 m - fiber optic - duplex - OM4 - plenum - aqua</t>
  </si>
  <si>
    <t xml:space="preserve">FOCMPM4-007M-LCLC-RD                                                                                                            </t>
  </si>
  <si>
    <t>Black Box Patch cable - LC multi-mode (M) to LC multi-mode (M) - 7 m - fiber optic - duplex - OM4 - plenum - red</t>
  </si>
  <si>
    <t xml:space="preserve">FOCMPM4-007M-LCLC-AQ                                                                                                            </t>
  </si>
  <si>
    <t>Black Box Patch cable - LC multi-mode (M) to LC multi-mode (M) - 7 m - fiber optic - duplex - OM4 - plenum - aqua</t>
  </si>
  <si>
    <t xml:space="preserve">FOCMPM4-006M-LCLC-RD                                                                                                            </t>
  </si>
  <si>
    <t>Black Box Patch cable - LC multi-mode (M) to LC multi-mode (M) - 6 m - fiber optic - duplex - OM4 - plenum - red</t>
  </si>
  <si>
    <t xml:space="preserve">FOCMPM4-006M-LCLC-AQ                                                                                                            </t>
  </si>
  <si>
    <t>Black Box Patch cable - LC multi-mode (M) to LC multi-mode (M) - 6 m - fiber optic - duplex - OM4 - plenum - aqua</t>
  </si>
  <si>
    <t xml:space="preserve">AVU4001A                                                                                                                        </t>
  </si>
  <si>
    <t>Black Box Wizard Multimedia Extender LP Video extender - up to 500 ft</t>
  </si>
  <si>
    <t xml:space="preserve">ACS4001A-R2-R                                                                                                                   </t>
  </si>
  <si>
    <t>Black Box ServSwitch DVI CATx KVM Extender, Single, Receiver KVM extender - receiver - USB - up to 400 ft</t>
  </si>
  <si>
    <t xml:space="preserve">EVNSL0505MS-0006                                                                                                                </t>
  </si>
  <si>
    <t>Black Box Backbone Cable Patch cable - RJ-45 (M) to RJ-45 (M) - 6 ft - FTP - CAT 5e - molded, solid - white</t>
  </si>
  <si>
    <t xml:space="preserve">EVNSL0610MS-0025                                                                                                                </t>
  </si>
  <si>
    <t>Black Box Backbone Cable Patch cable - RJ-45 (M) to RJ-45 (M) - 25 ft - FTP - CAT 6 - molded, solid - orange</t>
  </si>
  <si>
    <t xml:space="preserve">FCF02                                                                                                                           </t>
  </si>
  <si>
    <t>Black Box Coax connector - F connector (M) - quad shielded coaxial - RG-6</t>
  </si>
  <si>
    <t xml:space="preserve">IC147A-R3                                                                                                                       </t>
  </si>
  <si>
    <t>Black Box Hub - 4 x USB 2.0 - desktop</t>
  </si>
  <si>
    <t xml:space="preserve">FOIS400                                                                                                                         </t>
  </si>
  <si>
    <t>Black Box Fiber Inspection Scope Optical light source</t>
  </si>
  <si>
    <t xml:space="preserve">LBMC300-MMSC                                                                                                                    </t>
  </si>
  <si>
    <t>Black Box LinkGain Fiber media converter - 10Base-T, 100Base-FX, 100Base-TX - RJ-45 / SC multi-mode - up to 1.2 miles - 850 nm / 1300 nm - for P/N: LB300A-R3, LB300A-RACK, LBNC300A</t>
  </si>
  <si>
    <t xml:space="preserve">LBMC300-MMST                                                                                                                    </t>
  </si>
  <si>
    <t>Black Box LinkGain Fiber media converter - 10Base-T, 100Base-FX, 100Base-TX - RJ-45 / ST multi-mode - up to 1.2 miles - 850 nm / 1300 nm - for P/N: LB300A-R3, LB300A-RACK, LBNC300A</t>
  </si>
  <si>
    <t xml:space="preserve">LBS008A                                                                                                                         </t>
  </si>
  <si>
    <t>Black Box USB-Powered Switch - 8 x 10/100 - desktop</t>
  </si>
  <si>
    <t xml:space="preserve">KVT100A                                                                                                                         </t>
  </si>
  <si>
    <t>Black Box USB Laptop Console Crash Cart Adapter KVM switch - 1 x KVM port(s) - 1 local user - desktop</t>
  </si>
  <si>
    <t xml:space="preserve">JPMT700A                                                                                                                        </t>
  </si>
  <si>
    <t>Black Box CAT6a Blank Patch Panel Patch panel - CAT 6a - 1U - 19" - 24 ports - TAA Compliant - for P/N: FMT700</t>
  </si>
  <si>
    <t xml:space="preserve">KVT417A-16CATX                                                                                                                  </t>
  </si>
  <si>
    <t>Black Box ServTray Complete KVT417A KVM console with KVM switch - 16 ports - 17" - rack-mountable - 1280 x 1024 @ 60 Hz - 250 cd/m? - 450:1 - VGA - 1U</t>
  </si>
  <si>
    <t xml:space="preserve">KVT417A-16CATX-4IP                                                                                                              </t>
  </si>
  <si>
    <t>Black Box ServTray Complete KVT417A KVM console with KVM switch - 16 ports - 17" - rack-mountable - 1280 x 1024 @ 60 Hz - 250 cd/m? - 450:1 - VGA - 1U - TAA Compliant</t>
  </si>
  <si>
    <t xml:space="preserve">KVT417A-16UV-R2                                                                                                                 </t>
  </si>
  <si>
    <t>Black Box ServTray Complete KVT417A KVM console with KVM switch - 16 ports - PS/2, USB - 17" - rack-mountable - 1280 x 1024 - 250 cd/m? - 450:1 - VGA - 1U</t>
  </si>
  <si>
    <t xml:space="preserve">KVT417A-8UV-R2                                                                                                                  </t>
  </si>
  <si>
    <t>Black Box ServTray Complete KVT417A KVM console with KVM switch - 8 ports - 17" - rack-mountable - 1280 x 1024 - 450:1 - VGA - 1U</t>
  </si>
  <si>
    <t xml:space="preserve">KVT419A-16CATX                                                                                                                  </t>
  </si>
  <si>
    <t>Black Box ServTray Complete KVT419A KVM console with KVM switch - 16 ports - PS/2 - 19" - rack-mountable - 1280 x 1024 @ 60 Hz - 500:1 - VGA - 1U</t>
  </si>
  <si>
    <t xml:space="preserve">KVT419A-16UV-R2                                                                                                                 </t>
  </si>
  <si>
    <t>Black Box ServTray Complete KVT419A KVM console with KVM switch - 16 ports - PS/2, USB - 19" - rack-mountable - 1280 x 1024 - 250 cd/m? - 500:1 - VGA - 1U</t>
  </si>
  <si>
    <t xml:space="preserve">KVT419A-8PV-R2                                                                                                                  </t>
  </si>
  <si>
    <t>Black Box ServTray Complete KVT419A KVM console with KVM switch - 8 ports - PS/2 - 19" - rack-mountable - 1280 x 1024 - 250 cd/m? - 500:1 - VGA - 1U</t>
  </si>
  <si>
    <t xml:space="preserve">KVT419A-8UV-R2                                                                                                                  </t>
  </si>
  <si>
    <t>Black Box ServTray Complete KVT419A KVM console with KVM switch - 8 ports - PS/2, USB - 19" - rack-mountable - 1280 x 1024 - 250 cd/m? - 500:1 - VGA - 1U</t>
  </si>
  <si>
    <t xml:space="preserve">KVT517A-16CATX                                                                                                                  </t>
  </si>
  <si>
    <t>Black Box ServView V KVT517A KVM console with KVM switch - 16 ports - PS/2 - 17" - rack-mountable - 1280 x 1024 - 500:1 - VGA - 1U</t>
  </si>
  <si>
    <t xml:space="preserve">LBDINBRKT                                                                                                                       </t>
  </si>
  <si>
    <t>Black Box DIN Rail Bracket Network device mounting bracket - for P/N: LB300A-R3, LBMC300-MMSC, LBMC300-MMST, LBNC300A</t>
  </si>
  <si>
    <t xml:space="preserve">KV3004A                                                                                                                         </t>
  </si>
  <si>
    <t>Black Box ServSwitch Wizard KVM / audio / USB switch - 4 x KVM / audio / USB - 1 local user - desktop</t>
  </si>
  <si>
    <t xml:space="preserve">KV3204A                                                                                                                         </t>
  </si>
  <si>
    <t>Black Box ServSwitch Wizard KVM / audio / USB switch - 8 x KVM / audio / USB - 1 local user - desktop</t>
  </si>
  <si>
    <t xml:space="preserve">C6AJA70-WH-R2                                                                                                                   </t>
  </si>
  <si>
    <t>Black Box GigaTrue2 CAT6A Keystone Jack Unshielded - Modular insert - CAT 6a - UTP - RJ-45 - white</t>
  </si>
  <si>
    <t xml:space="preserve">C6AJA70-OW-R2                                                                                                                   </t>
  </si>
  <si>
    <t>Black Box GigaTrue2 Modular insert - CAT 6a - UTP - RJ-45 - office white</t>
  </si>
  <si>
    <t xml:space="preserve">C6AJA70-BL-R2                                                                                                                   </t>
  </si>
  <si>
    <t>Black Box GigaTrue2 CAT6A Keystone Jack Unshielded - Modular insert - CAT 6a - UTP - RJ-45 - blue</t>
  </si>
  <si>
    <t xml:space="preserve">C6AJA70-BK-R2                                                                                                                   </t>
  </si>
  <si>
    <t>Black Box GigaTrue Modular insert - CAT 6a - UTP - RJ-45 - black</t>
  </si>
  <si>
    <t xml:space="preserve">SP426A                                                                                                                          </t>
  </si>
  <si>
    <t>Black Box Ethernet Data Isolators Surge protector</t>
  </si>
  <si>
    <t xml:space="preserve">PS1002-R2                                                                                                                       </t>
  </si>
  <si>
    <t>Black Box Wallmount Power Supply with International Clip Power adapter - AC 100-240 V - 6 Watt</t>
  </si>
  <si>
    <t xml:space="preserve">LMM091P-R4                                                                                                                      </t>
  </si>
  <si>
    <t>Black Box Wallmount Power Supply with International Clip Power adapter - AC 100-240 V - 7.5 Watt</t>
  </si>
  <si>
    <t xml:space="preserve">RMT048-R2                                                                                                                       </t>
  </si>
  <si>
    <t>Black Box Flushmount Wall Bracket Wall mount bracket - gloss black powder coat - 3U - 19"</t>
  </si>
  <si>
    <t xml:space="preserve">FOBC55IOM1BK06F1000                                                                                                             </t>
  </si>
  <si>
    <t>Black Box Distribution-Style Bulk cable - TAA Compliant - 305 m - fiber optic - 62.5 / 125 micron - OM1 - indoor, outdoor, plenum - black</t>
  </si>
  <si>
    <t xml:space="preserve">FOCMRM4-005M-LCLC-AQ                                                                                                            </t>
  </si>
  <si>
    <t>Black Box Patch cable - LC multi-mode (M) to LC multi-mode (M) - 5 m - fiber optic - duplex - OM4 - aqua</t>
  </si>
  <si>
    <t xml:space="preserve">FOCMRM4-004M-LCLC-RD                                                                                                            </t>
  </si>
  <si>
    <t>Black Box Patch cable - LC multi-mode (M) to LC multi-mode (M) - 4 m - fiber optic - duplex - OM4 - red</t>
  </si>
  <si>
    <t xml:space="preserve">FOCMRM4-003M-SCLC-YL                                                                                                            </t>
  </si>
  <si>
    <t>Black Box Patch cable - LC multi-mode (M) to SC multi-mode (M) - 3 m - fiber optic - duplex - OM4 - yellow</t>
  </si>
  <si>
    <t xml:space="preserve">FOCMRM4-003M-LCLC-YL                                                                                                            </t>
  </si>
  <si>
    <t>Black Box Patch cable - LC multi-mode (M) to LC multi-mode (M) - 3 m - fiber optic - duplex - OM4 - yellow</t>
  </si>
  <si>
    <t xml:space="preserve">FOCMRM4-003M-LCLC-RD                                                                                                            </t>
  </si>
  <si>
    <t>Black Box Patch cable - LC multi-mode (M) to LC multi-mode (M) - 3 m - fiber optic - duplex - OM4 - red</t>
  </si>
  <si>
    <t xml:space="preserve">FOCMRM4-003M-LCLC-GN                                                                                                            </t>
  </si>
  <si>
    <t>Black Box Patch cable - LC multi-mode (M) to LC multi-mode (M) - 3 m - fiber optic - duplex - OM4 - green</t>
  </si>
  <si>
    <t xml:space="preserve">FOCMRM4-003M-LCLC-BL                                                                                                            </t>
  </si>
  <si>
    <t>Black Box Patch cable - LC multi-mode (M) to LC multi-mode (M) - 3 m - fiber optic - duplex - OM4 - blue</t>
  </si>
  <si>
    <t xml:space="preserve">FOCMRM4-003M-LCLC-AQ                                                                                                            </t>
  </si>
  <si>
    <t>Black Box Patch cable - LC multi-mode (M) to LC multi-mode (M) - 3 m - fiber optic - duplex - OM4 - aqua</t>
  </si>
  <si>
    <t xml:space="preserve">FOCMRM4-002M-STLC-AQ                                                                                                            </t>
  </si>
  <si>
    <t>Black Box Patch cable - LC multi-mode (M) to ST multi-mode (M) - 2 m - fiber optic - duplex - OM4 - aqua</t>
  </si>
  <si>
    <t xml:space="preserve">FOCMRM4-002M-LCLC-RD                                                                                                            </t>
  </si>
  <si>
    <t>Black Box Patch cable - LC multi-mode (M) to LC multi-mode (M) - 2 m - fiber optic - duplex - OM4 - red</t>
  </si>
  <si>
    <t xml:space="preserve">FOCMRM4-002M-LCLC-AQ                                                                                                            </t>
  </si>
  <si>
    <t>Black Box Patch cable - LC multi-mode (M) to LC multi-mode (M) - 2 m - fiber optic - duplex - OM4 - aqua</t>
  </si>
  <si>
    <t xml:space="preserve">FOCMRM4-001M-LCLC-YL                                                                                                            </t>
  </si>
  <si>
    <t>Black Box Patch cable - LC multi-mode (M) to LC multi-mode (M) - 1 m - fiber optic - duplex - OM4 - yellow</t>
  </si>
  <si>
    <t xml:space="preserve">FO625-010M-LCLC                                                                                                                 </t>
  </si>
  <si>
    <t>Black Box Value Line Patch cable - LC multi-mode (M) to LC multi-mode (M) - 10 m - fiber optic - 62.5 / 125 micron</t>
  </si>
  <si>
    <t xml:space="preserve">FO50-010M-SCLC                                                                                                                  </t>
  </si>
  <si>
    <t>Black Box Value Line Patch cable - SC multi-mode (M) to LC multi-mode (M) - 10 m - fiber optic - 50 / 125 micron</t>
  </si>
  <si>
    <t xml:space="preserve">FOSM-002M-LCLC                                                                                                                  </t>
  </si>
  <si>
    <t>Black Box Value Line Patch cable - LC single-mode (M) to LC single-mode (M) - 2 m - fiber optic - 9 / 125 micron</t>
  </si>
  <si>
    <t xml:space="preserve">FOSM-005M-LCLC                                                                                                                  </t>
  </si>
  <si>
    <t>Black Box Value Line Patch cable - LC single-mode (M) to LC single-mode (M) - 5 m - fiber optic - 9 / 125 micron</t>
  </si>
  <si>
    <t xml:space="preserve">FOCMRM4-001M-LCLC-VT                                                                                                            </t>
  </si>
  <si>
    <t>Black Box Patch cable - LC multi-mode (M) to LC multi-mode (M) - 1 m - fiber optic - duplex - OM4 - violet</t>
  </si>
  <si>
    <t xml:space="preserve">FOCMRM4-001M-LCLC-OR                                                                                                            </t>
  </si>
  <si>
    <t>Black Box Patch cable - LC multi-mode (M) to LC multi-mode (M) - 1 m - fiber optic - duplex - OM4 - orange</t>
  </si>
  <si>
    <t xml:space="preserve">FO625-002M-STSC                                                                                                                 </t>
  </si>
  <si>
    <t>Black Box Value Line Patch cable - ST multi-mode (M) to SC multi-mode (M) - 2 m - fiber optic - 62.5 / 125 micron</t>
  </si>
  <si>
    <t xml:space="preserve">FOSM-005M-SCSC                                                                                                                  </t>
  </si>
  <si>
    <t>Black Box Value Line Patch cable - SC single-mode (M) to SC single-mode (M) - 5 m - fiber optic - 9 / 125 micron</t>
  </si>
  <si>
    <t xml:space="preserve">FOCMRM4-001M-LCLC-BL                                                                                                            </t>
  </si>
  <si>
    <t>Black Box Patch cable - LC multi-mode (M) to LC multi-mode (M) - 1 m - fiber optic - duplex - OM4 - blue</t>
  </si>
  <si>
    <t xml:space="preserve">FOCMRM4-001M-LCLC-AQ                                                                                                            </t>
  </si>
  <si>
    <t>Black Box Patch cable - LC multi-mode (M) to LC multi-mode (M) - 1 m - fiber optic - duplex - OM4 - aqua</t>
  </si>
  <si>
    <t xml:space="preserve">CAT5EJ-RD                                                                                                                       </t>
  </si>
  <si>
    <t>Black Box Value Line CAT5e Modular insert - CAT 5e - red - 1 port - for P/N: CAT6PC-025-GR, CAT6PC-025-OR, CAT6PC-025-RD, CAT6PC-025-WH, CAT6PC-025-YL</t>
  </si>
  <si>
    <t xml:space="preserve">FOSM-005M-SCLC                                                                                                                  </t>
  </si>
  <si>
    <t>Black Box Value Line Patch cable - SC single-mode (M) to LC single-mode (M) - 5 m - fiber optic - 9 / 125 micron</t>
  </si>
  <si>
    <t xml:space="preserve">FO625-010M-STST                                                                                                                 </t>
  </si>
  <si>
    <t>Black Box Value Line Patch cable - ST multi-mode (M) to ST multi-mode (M) - 10 m - fiber optic - 62.5 / 125 micron</t>
  </si>
  <si>
    <t xml:space="preserve">FOCMPM4-030M-LCLC-BK                                                                                                            </t>
  </si>
  <si>
    <t>Black Box Patch cable - LC multi-mode (M) to LC multi-mode (M) - 30 m - fiber optic - duplex - OM4 - plenum - black</t>
  </si>
  <si>
    <t xml:space="preserve">FOCMPM4-030M-LCLC-AQ                                                                                                            </t>
  </si>
  <si>
    <t>Black Box Patch cable - LC multi-mode (M) to LC multi-mode (M) - 30 m - fiber optic - duplex - OM4 - plenum - aqua</t>
  </si>
  <si>
    <t xml:space="preserve">FOSM-005M-STSC                                                                                                                  </t>
  </si>
  <si>
    <t>Black Box Value Line Patch cable - ST single-mode (M) to SC single-mode (M) - 5 m - fiber optic - 9 / 125 micron</t>
  </si>
  <si>
    <t xml:space="preserve">FOCMPM4-025M-LCLC-RD                                                                                                            </t>
  </si>
  <si>
    <t>Black Box Patch cable - LC multi-mode (M) to LC multi-mode (M) - 25 m - fiber optic - duplex - OM4 - plenum - red</t>
  </si>
  <si>
    <t xml:space="preserve">FOSM-002M-SCLC                                                                                                                  </t>
  </si>
  <si>
    <t>Black Box Value Line Patch cable - SC single-mode (M) to LC single-mode (M) - 2 m - fiber optic - 9 / 125 micron</t>
  </si>
  <si>
    <t xml:space="preserve">FOSM-003M-SCLC                                                                                                                  </t>
  </si>
  <si>
    <t>Black Box Value Line Patch cable - SC single-mode (M) to LC single-mode (M) - 3 m - fiber optic - 9 / 125 micron</t>
  </si>
  <si>
    <t xml:space="preserve">FOSM-002M-STSC                                                                                                                  </t>
  </si>
  <si>
    <t>Black Box Value Line Patch cable - ST single-mode (M) to SC single-mode (M) - 2 m - fiber optic - 9 / 125 micron</t>
  </si>
  <si>
    <t xml:space="preserve">FOSM-002M-SCSC                                                                                                                  </t>
  </si>
  <si>
    <t>Black Box Value Line Patch cable - SC single-mode (M) to SC single-mode (M) - 2 m - fiber optic - 9 / 125 micron</t>
  </si>
  <si>
    <t xml:space="preserve">FO50-001M-STST                                                                                                                  </t>
  </si>
  <si>
    <t>Black Box Value Line Patch cable - ST multi-mode (M) to ST multi-mode (M) - 1 m - fiber optic - 50 / 125 micron</t>
  </si>
  <si>
    <t xml:space="preserve">ACS1009A-RMK                                                                                                                    </t>
  </si>
  <si>
    <t>Black Box Network device mounting kit - 1U - 19"</t>
  </si>
  <si>
    <t xml:space="preserve">FO625-010M-STLC                                                                                                                 </t>
  </si>
  <si>
    <t>Black Box Value Line Patch cable - ST multi-mode (M) to LC multi-mode (M) - 10 m - fiber optic - 62.5 / 125 micron</t>
  </si>
  <si>
    <t xml:space="preserve">FO625-003M-SCLC                                                                                                                 </t>
  </si>
  <si>
    <t>Black Box Value Line Patch cable - SC multi-mode (M) to LC multi-mode (M) - 3 m - fiber optic - 62.5 / 125 micron</t>
  </si>
  <si>
    <t xml:space="preserve">FOSM-001M-SCLC                                                                                                                  </t>
  </si>
  <si>
    <t>Black Box Value Line Patch cable - SC single-mode (M) to LC single-mode (M) - 1 m - fiber optic - 9 / 125 micron</t>
  </si>
  <si>
    <t xml:space="preserve">FOCMPM4-025M-LCLC-AQ                                                                                                            </t>
  </si>
  <si>
    <t>Black Box Patch cable - LC multi-mode (M) to LC multi-mode (M) - 25 m - fiber optic - duplex - OM4 - plenum - aqua</t>
  </si>
  <si>
    <t xml:space="preserve">FO625-003M-SCSC                                                                                                                 </t>
  </si>
  <si>
    <t>Black Box Value Line Patch cable - SC multi-mode (M) to SC multi-mode (M) - 3 m - fiber optic - 62.5 / 125 micron</t>
  </si>
  <si>
    <t xml:space="preserve">CAT6J-OR-25PAK                                                                                                                  </t>
  </si>
  <si>
    <t>Black Box Value Line CAT6 Modular insert - CAT 6 - orange - 1 port (pack of 25)</t>
  </si>
  <si>
    <t xml:space="preserve">FO625-001M-STST                                                                                                                 </t>
  </si>
  <si>
    <t>Black Box Value Line Patch cable - ST multi-mode (M) to ST multi-mode (M) - 1 m - fiber optic - 62.5 / 125 micron</t>
  </si>
  <si>
    <t xml:space="preserve">FOCMPM4-020M-STLC-BK                                                                                                            </t>
  </si>
  <si>
    <t>Black Box Patch cable - LC multi-mode (M) to ST multi-mode (M) - 20 m - fiber optic - duplex - OM4 - plenum - black</t>
  </si>
  <si>
    <t xml:space="preserve">FOCMPM4-001M-LCLC-AQ                                                                                                            </t>
  </si>
  <si>
    <t>Black Box Patch cable - LC multi-mode (M) to LC multi-mode (M) - 1 m - fiber optic - duplex - OM4 - plenum - aqua</t>
  </si>
  <si>
    <t xml:space="preserve">LGB5124A-R2                                                                                                                     </t>
  </si>
  <si>
    <t>Black Box SFP Managed Switch Eco Switch - managed - 20 x Gigabit SFP + 4 x combo Gigabit SFP - desktop, rack-mountable</t>
  </si>
  <si>
    <t xml:space="preserve">PS012                                                                                                                           </t>
  </si>
  <si>
    <t>Black Box Flying Leads Power adapter - AC 100-240 V - for P/N: LES301A</t>
  </si>
  <si>
    <t xml:space="preserve">PS012B                                                                                                                          </t>
  </si>
  <si>
    <t>Black Box Power adapter - AC 100-240 V - TAA Compliant - for P/N: LES301A, LES302A, LGH008A</t>
  </si>
  <si>
    <t xml:space="preserve">VX-HDMI-TP-3D40M                                                                                                                </t>
  </si>
  <si>
    <t>Black Box 3D HDMI CATx Extender Video/audio extender - up to 197 ft - TAA Compliant</t>
  </si>
  <si>
    <t xml:space="preserve">C6U-R-SB-STR-BL-35                                                                                                              </t>
  </si>
  <si>
    <t>Black Box Patch cable - RJ-45 (M) to RJ-45 (M) - 35 ft - UTP - CAT 6 - snagless, stranded - blue</t>
  </si>
  <si>
    <t xml:space="preserve">CC42U6000M6-230                                                                                                                 </t>
  </si>
  <si>
    <t>Black Box ClimateCab NEMA 12 Server Cabinet with M6 Rails Rack cabinet - AC 230 V - 42U - 19"</t>
  </si>
  <si>
    <t xml:space="preserve">CC42U8000T-R3                                                                                                                   </t>
  </si>
  <si>
    <t>Black Box ClimateCab NEMA 12 Server Cabinet with Tapped Rails Rack cabinet - AC 120 V - 42U - 19"</t>
  </si>
  <si>
    <t xml:space="preserve">LFP441                                                                                                                          </t>
  </si>
  <si>
    <t>Black Box SFP (mini-GBIC) transceiver module - LC multi-mode - up to 1800 ft - 850 nm - for P/N: EMD2000SE-DP-T</t>
  </si>
  <si>
    <t xml:space="preserve">LFP442                                                                                                                          </t>
  </si>
  <si>
    <t>Black Box SFP (mini-GBIC) transceiver module - LC single-mode - up to 12.4 miles - 1310 nm - for P/N: EMD2000SE-DP-T</t>
  </si>
  <si>
    <t xml:space="preserve">LSP441                                                                                                                          </t>
  </si>
  <si>
    <t>Black Box SFP (mini-GBIC) transceiver module - LC multi-mode - up to 984 ft - 850 nm - for P/N: EMD2000SE-DP-T</t>
  </si>
  <si>
    <t xml:space="preserve">LSP442                                                                                                                          </t>
  </si>
  <si>
    <t xml:space="preserve">LPJ016A-T-R2                                                                                                                    </t>
  </si>
  <si>
    <t>Black Box POE+ Gigabit Ethernet Injector 16-Port PoE injector (rack-mountable) - AC 120/230 V - 500 Watt - output connectors: 16 - 1U - 19" - TAA Compliant</t>
  </si>
  <si>
    <t xml:space="preserve">MCX-S7-FO-ENC                                                                                                                   </t>
  </si>
  <si>
    <t>Black Box MCX-S7-FO-ENC Audio/video over IP encoder</t>
  </si>
  <si>
    <t xml:space="preserve">FOCMP62-LCLC-RD-328                                                                                                             </t>
  </si>
  <si>
    <t>Black Box Patch cable - LC multi-mode (M) to LC multi-mode (M) - 99.97 m - fiber optic - duplex - 62.5 / 125 micron - plenum - red</t>
  </si>
  <si>
    <t xml:space="preserve">LGB710A                                                                                                                         </t>
  </si>
  <si>
    <t>Black Box LGB700 Series Web Smart Gigabit Ethernet Switch Switch - smart - 8 x 10/100/1000 + 2 x 100/1000 SFP - desktop - TAA Compliant</t>
  </si>
  <si>
    <t xml:space="preserve">EMN25C-MM-10                                                                                                                    </t>
  </si>
  <si>
    <t>Black Box Serial cable - DB-25 (M) to DB-25 (M) - molded, stranded, thumbscrews</t>
  </si>
  <si>
    <t xml:space="preserve">EVNSL87-12                                                                                                                      </t>
  </si>
  <si>
    <t xml:space="preserve">ENHANCED PATCH CORD BLACK 12 FT NON CANCELABLE/NON RETURNABLE </t>
  </si>
  <si>
    <t xml:space="preserve">IOP24M4-LC24-LC24-N-14                                                                                                          </t>
  </si>
  <si>
    <t xml:space="preserve">LC24-LC24, NON CANCELABLE/NON RETURNABLE </t>
  </si>
  <si>
    <t xml:space="preserve">LMC400-WALL                                                                                                                     </t>
  </si>
  <si>
    <t>Black Box Micro Mini Media Converter Wall mount bracket</t>
  </si>
  <si>
    <t xml:space="preserve">LMC4000A                                                                                                                        </t>
  </si>
  <si>
    <t>Black Box Micro Mini Media Converter Fiber media converter - GigE - 10Base-T, 100Base-TX, 1000Base-T - RJ-45 / SFP (mini-GBIC) - TAA Compliant</t>
  </si>
  <si>
    <t xml:space="preserve">LMC4001A                                                                                                                        </t>
  </si>
  <si>
    <t>Black Box Micro Mini Media Converter Fiber media converter - GigE - 10Base-T, 100Base-FX, 100Base-TX, 1000Base-T - RJ-45 / ST multi-mode - up to 1640 ft - 850 nm - TAA Compliant</t>
  </si>
  <si>
    <t xml:space="preserve">LMC4002A                                                                                                                        </t>
  </si>
  <si>
    <t>Black Box Micro Mini Media Converter Fiber media converter - GigE - 10Base-T, 1000Base-SX, 100Base-TX, 1000Base-T - RJ-45 / SC multi-mode - up to 1640 ft - 850 nm - TAA Compliant</t>
  </si>
  <si>
    <t xml:space="preserve">LMC4003A                                                                                                                        </t>
  </si>
  <si>
    <t>Black Box Micro Mini Media Converter Fiber media converter - GigE - 10Base-T, 1000Base-LX, 100Base-TX, 1000Base-T - RJ-45 / ST single-mode - up to 7.5 miles - 1310 nm - TAA Compliant</t>
  </si>
  <si>
    <t xml:space="preserve">LMC4004A                                                                                                                        </t>
  </si>
  <si>
    <t>Black Box Micro Mini Media Converter Fiber media converter - GigE - 10Base-T, 1000Base-LX, 100Base-TX, 1000Base-T - RJ-45 / SC single-mode - up to 7.5 miles - 1310 nm - TAA Compliant</t>
  </si>
  <si>
    <t xml:space="preserve">LMC400A                                                                                                                         </t>
  </si>
  <si>
    <t xml:space="preserve">LMC401A                                                                                                                         </t>
  </si>
  <si>
    <t>Black Box Micro Mini Media Converter Fiber media converter - GigE - 10Base-T, 100Base-FX, 100Base-TX, 1000Base-T - RJ-45 / ST multi-mode - up to 3.1 miles - 1310 nm - TAA Compliant</t>
  </si>
  <si>
    <t xml:space="preserve">LMC402A                                                                                                                         </t>
  </si>
  <si>
    <t>Black Box Micro Mini Media Converter Fiber media converter - GigE - 10Base-T, 100Base-FX, 100Base-TX, 1000Base-T - RJ-45 / SC multi-mode - up to 3.1 miles - 1310 nm - TAA Compliant</t>
  </si>
  <si>
    <t xml:space="preserve">LMC403A                                                                                                                         </t>
  </si>
  <si>
    <t>Black Box Micro Mini Media Converter Fiber media converter - GigE - 10Base-T, 100Base-FX, 100Base-TX, 1000Base-T - RJ-45 / ST single-mode - up to 18.6 miles - 1310 nm - TAA Compliant</t>
  </si>
  <si>
    <t xml:space="preserve">LMC404A                                                                                                                         </t>
  </si>
  <si>
    <t>Black Box Micro Mini Media Converter Fiber media converter - GigE - 10Base-T, 100Base-FX, 100Base-TX, 1000Base-T - RJ-45 / SC single-mode - up to 18.6 miles - 1310 nm - TAA Compliant</t>
  </si>
  <si>
    <t xml:space="preserve">NBS004MA                                                                                                                        </t>
  </si>
  <si>
    <t>Black Box Pro Switching System NBS Fiber Multimode SC A/B Switch - managed - 4 x 10/100 + 4 x 10/100 + 4 x 10/100 - rack-mountable - TAA Compliant</t>
  </si>
  <si>
    <t xml:space="preserve">RMTB00                                                                                                                          </t>
  </si>
  <si>
    <t>Black Box Rack filler panel - matte black - 19"</t>
  </si>
  <si>
    <t xml:space="preserve">EME1F1-005-R2                                                                                                                   </t>
  </si>
  <si>
    <t>Black Box AlertWerks II Airflow sensor - for P/N: EME129A-20, EME134A-R2</t>
  </si>
  <si>
    <t xml:space="preserve">ACXMODH21-4S                                                                                                                    </t>
  </si>
  <si>
    <t>Black Box ServSwitch Brand DKM Modular Extender Blanking Panel Blank panel - TAA Compliant - for P/N: ACXMODH2, ACXMODH4</t>
  </si>
  <si>
    <t xml:space="preserve">KV1408A                                                                                                                         </t>
  </si>
  <si>
    <t>Black Box ServSwitch CX Server Access Module Video/audio/USB extender - USB - RJ-45 / 4 pin USB Type A, mini-phone 3.5 mm, 20 pin DisplayPort</t>
  </si>
  <si>
    <t xml:space="preserve">KV1409A                                                                                                                         </t>
  </si>
  <si>
    <t>Black Box ServSwitch CX Server Access Module Video/audio/USB extender - USB - RJ-45 / 4 pin USB Type A, mini-phone 3.5 mm, Mini DisplayPort</t>
  </si>
  <si>
    <t xml:space="preserve">VS-2004-ENC                                                                                                                     </t>
  </si>
  <si>
    <t>Black Box VS-2004-ENC Audio/video over IP encoder</t>
  </si>
  <si>
    <t xml:space="preserve">AVX-DVI-FO-MINI-RX                                                                                                              </t>
  </si>
  <si>
    <t>Black Box Mini Extender Receiver Only for DVI-D and Stereo Audio over Fiber Video/audio extender - receiver - over fiber optic - up to 0.9 miles - 1310 nm / 1550 nm</t>
  </si>
  <si>
    <t xml:space="preserve">C6SPSB-SLD-WH-10                                                                                                                </t>
  </si>
  <si>
    <t xml:space="preserve">CAT6, STP, SLD, SNGLS BT PLN WHITE 10 FT NON CANCELABLE/NON RETURNABLE </t>
  </si>
  <si>
    <t xml:space="preserve">QSFP-100G-AOC10M-BB                                                                                                             </t>
  </si>
  <si>
    <t>Black Box 100GBase direct attach cable - QSFP28 (M) to QSFP28 (M) - 10 m - 0.1 in - fiber optic - OM3 - active, halogen-free - aqua</t>
  </si>
  <si>
    <t xml:space="preserve">QSFP-100G-AOC15M-BB                                                                                                             </t>
  </si>
  <si>
    <t>Black Box QSFP-100G-AOCXM-BB Series 100GBase-AOC direct attach cable - QSFP28 (M) to QSFP28 (M) - 15 m - 0.1 in - fiber optic - OM3 - halogen-free, Active Optical Cable (AOC) - aqua</t>
  </si>
  <si>
    <t xml:space="preserve">QSFP-100G-AOC30M-BB                                                                                                             </t>
  </si>
  <si>
    <t>Black Box 100GBase direct attach cable - QSFP28 (M) to QSFP28 (M) - 30 m - 0.1 in - fiber optic - OM3 - active, halogen-free - aqua</t>
  </si>
  <si>
    <t xml:space="preserve">QSFP-100G-AOC3M-BB                                                                                                              </t>
  </si>
  <si>
    <t>Black Box QSFP-100G-AOCXM-BB Series 100GBase-AOC direct attach cable - QSFP28 (M) to QSFP28 (M) - 3 m - 0.1 in - fiber optic - OM3 - halogen-free, Active Optical Cable (AOC) - aqua</t>
  </si>
  <si>
    <t xml:space="preserve">QSFP-100G-AOC5M-BB                                                                                                              </t>
  </si>
  <si>
    <t>Black Box QSFP-100G-AOCXM-BB Series 100GBase-AOC direct attach cable - QSFP28 (M) to QSFP28 (M) - 5 m - 0.1 in - fiber optic - OM3 - halogen-free, Active Optical Cable (AOC) - aqua</t>
  </si>
  <si>
    <t xml:space="preserve">QSFP-100G-AOC7M-BB                                                                                                              </t>
  </si>
  <si>
    <t>Black Box 100GBase direct attach cable - QSFP28 (M) to QSFP28 (M) - 7 m - 0.1 in - fiber optic - OM3 - active, halogen-free - aqua</t>
  </si>
  <si>
    <t xml:space="preserve">QSFP-H40G-AOC15M-BB                                                                                                             </t>
  </si>
  <si>
    <t>Black Box QSFP-H40G-AOCXM-BB Series 40GBase-AOC direct attach cable - QSFP+ (M) to QSFP+ (M) - 15 m - fiber optic - OM3 - halogen-free, Active Optical Cable (AOC) - aqua</t>
  </si>
  <si>
    <t xml:space="preserve">QSFP-H40G-AOC3M-BB                                                                                                              </t>
  </si>
  <si>
    <t>Black Box 40GBase-AOC direct attach cable - QSFP+ (M) to QSFP+ (M) - 3 m - fiber optic - OM3 - active, halogen-free - aqua</t>
  </si>
  <si>
    <t xml:space="preserve">QSFP-H40G-AOC5M-BB                                                                                                              </t>
  </si>
  <si>
    <t>Black Box 40GBase-AOC direct attach cable - QSFP+ (M) to QSFP+ (M) - 5 m - fiber optic - OM3 - active, halogen-free - aqua</t>
  </si>
  <si>
    <t xml:space="preserve">KV3304A                                                                                                                         </t>
  </si>
  <si>
    <t>Black Box ServSwitch Wizard KVM / audio / USB switch - 12 x KVM / audio / USB - 1 local user - desktop</t>
  </si>
  <si>
    <t xml:space="preserve">KV4161A                                                                                                                         </t>
  </si>
  <si>
    <t>Black Box ServSwitch CX Quad IP KVM switch - CAT5 - 16 x KVM port(s) - 1 local user - 4 IP users - desktop</t>
  </si>
  <si>
    <t xml:space="preserve">LMC212A-13MM-R3                                                                                                                 </t>
  </si>
  <si>
    <t>Black Box FlexPoint Modular Media Converter Fiber media converter - 10Mb LAN - 10Base-T, 10Base-FL - ST multi-mode / RJ-45 - up to 3.1 miles - 1300 nm</t>
  </si>
  <si>
    <t xml:space="preserve">LGC010A-R2                                                                                                                      </t>
  </si>
  <si>
    <t>Black Box Miniature Media Converter Fiber media converter - 1GbE - 1000Base-SX, 1000Base-T - RJ-45 / SC multi-mode - 850 nm</t>
  </si>
  <si>
    <t xml:space="preserve">SM260A                                                                                                                          </t>
  </si>
  <si>
    <t>Black Box Pro Switching System Modular expansion base - rack-mountable</t>
  </si>
  <si>
    <t xml:space="preserve">SM261A-CARD                                                                                                                     </t>
  </si>
  <si>
    <t>Black Box Pro Switching System AC External Adapter Card Power adapter (plug-in module) - TAA Compliant</t>
  </si>
  <si>
    <t xml:space="preserve">SM263A                                                                                                                          </t>
  </si>
  <si>
    <t>Black Box Pro Switching System Controller Card Expansion module - RS-232 - for P/N: SM260A, SM265A, SM277A-MM-ST-LCH, SM278A-SS-ST-LCH, SM279A-BLNK, SM961A-PS</t>
  </si>
  <si>
    <t xml:space="preserve">SM265A                                                                                                                          </t>
  </si>
  <si>
    <t>Black Box Pro Switching System A/B Switch Card Expansion module - RS-232 - for P/N: SM260A, SM262A, SM279A-BLNK, SM961A-PS</t>
  </si>
  <si>
    <t xml:space="preserve">FOCMPM4-005M-STSC-GN                                                                                                            </t>
  </si>
  <si>
    <t>Black Box Patch cable - SC multi-mode (M) to ST multi-mode (M) - 5 m - fiber optic - duplex - OM4 - plenum - green</t>
  </si>
  <si>
    <t xml:space="preserve">FOCMPM4-005M-STLC-GN                                                                                                            </t>
  </si>
  <si>
    <t>Black Box Patch cable - LC multi-mode (M) to ST multi-mode (M) - 5 m - fiber optic - duplex - OM4 - plenum - green</t>
  </si>
  <si>
    <t xml:space="preserve">FOCMPM4-005M-LCLC-VT                                                                                                            </t>
  </si>
  <si>
    <t>Black Box Patch cable - LC multi-mode (M) to LC multi-mode (M) - 5 m - fiber optic - duplex - OM4 - plenum - violet</t>
  </si>
  <si>
    <t xml:space="preserve">FOCMPM4-005M-LCLC-RD                                                                                                            </t>
  </si>
  <si>
    <t>Black Box Patch cable - LC multi-mode (M) to LC multi-mode (M) - 5 m - fiber optic - duplex - OM4 - plenum - red</t>
  </si>
  <si>
    <t xml:space="preserve">FOCMPM4-005M-LCLC-OR                                                                                                            </t>
  </si>
  <si>
    <t>Black Box Patch cable - LC multi-mode (M) to LC multi-mode (M) - 5 m - fiber optic - duplex - OM4 - plenum - orange</t>
  </si>
  <si>
    <t xml:space="preserve">FOCMPM4-005M-LCLC-BK                                                                                                            </t>
  </si>
  <si>
    <t>Black Box Patch cable - LC multi-mode (M) to LC multi-mode (M) - 5 m - fiber optic - duplex - OM4 - plenum - black</t>
  </si>
  <si>
    <t xml:space="preserve">FOCMPM4-005M-LCLC-AQ                                                                                                            </t>
  </si>
  <si>
    <t>Black Box Patch cable - LC multi-mode (M) to LC multi-mode (M) - 5 m - fiber optic - duplex - OM4 - plenum - aqua</t>
  </si>
  <si>
    <t xml:space="preserve">FOCMPM4-004M-LCLC-VT                                                                                                            </t>
  </si>
  <si>
    <t>Black Box Patch cable - LC multi-mode (M) to LC multi-mode (M) - 4 m - fiber optic - duplex - OM4 - plenum - violet</t>
  </si>
  <si>
    <t xml:space="preserve">FOCMPM4-004M-LCLC-OR                                                                                                            </t>
  </si>
  <si>
    <t>Black Box Patch cable - LC multi-mode (M) to LC multi-mode (M) - 4 m - fiber optic - duplex - OM4 - plenum - orange</t>
  </si>
  <si>
    <t xml:space="preserve">FOCMPM4-004M-LCLC-GN                                                                                                            </t>
  </si>
  <si>
    <t>Black Box Patch cable - LC multi-mode (M) to LC multi-mode (M) - 4 m - fiber optic - duplex - OM4 - plenum - green</t>
  </si>
  <si>
    <t xml:space="preserve">FOCMPM4-004M-LCLC-AQ                                                                                                            </t>
  </si>
  <si>
    <t>Black Box Patch cable - LC multi-mode (M) to LC multi-mode (M) - 4 m - fiber optic - duplex - OM4 - plenum - aqua</t>
  </si>
  <si>
    <t xml:space="preserve">FOCMPM4-003M-LCLC-YL                                                                                                            </t>
  </si>
  <si>
    <t>Black Box Patch cable - LC multi-mode (M) to LC multi-mode (M) - 3 m - fiber optic - duplex - OM4 - plenum - yellow</t>
  </si>
  <si>
    <t xml:space="preserve">FOCMPM4-003M-LCLC-VT                                                                                                            </t>
  </si>
  <si>
    <t>Black Box Patch cable - LC multi-mode (M) to LC multi-mode (M) - 3 m - fiber optic - duplex - OM4 - plenum - violet</t>
  </si>
  <si>
    <t xml:space="preserve">FOCMPM4-003M-LCLC-RD                                                                                                            </t>
  </si>
  <si>
    <t>Black Box Patch cable - LC multi-mode (M) to LC multi-mode (M) - 3 m - fiber optic - duplex - OM4 - plenum - red</t>
  </si>
  <si>
    <t xml:space="preserve">FOCMPM4-003M-LCLC-OR                                                                                                            </t>
  </si>
  <si>
    <t>Black Box Patch cable - LC multi-mode (M) to LC multi-mode (M) - 3 m - fiber optic - duplex - OM4 - plenum - orange</t>
  </si>
  <si>
    <t xml:space="preserve">FOCMPM4-003M-LCLC-GN                                                                                                            </t>
  </si>
  <si>
    <t>Black Box Patch cable - LC multi-mode (M) to LC multi-mode (M) - 3 m - fiber optic - duplex - OM4 - plenum - green</t>
  </si>
  <si>
    <t xml:space="preserve">FOCMPM4-003M-LCLC-BK                                                                                                            </t>
  </si>
  <si>
    <t>Black Box Patch cable - LC multi-mode (M) to LC multi-mode (M) - 3 m - fiber optic - duplex - OM4 - plenum - black</t>
  </si>
  <si>
    <t xml:space="preserve">FOCMPM4-001M-LCLC-GN                                                                                                            </t>
  </si>
  <si>
    <t>Black Box Patch cable - LC multi-mode (M) to LC multi-mode (M) - 1 m - fiber optic - duplex - OM4 - plenum - green</t>
  </si>
  <si>
    <t xml:space="preserve">ACXMODH-RMK                                                                                                                     </t>
  </si>
  <si>
    <t>Black Box ServSwitch DKM Rack mounting kit - 1U - 19" - for P/N: ACXMODH2, ACXMODH2R, ACXMODH4, ACXMODH6R</t>
  </si>
  <si>
    <t xml:space="preserve">TL115A                                                                                                                          </t>
  </si>
  <si>
    <t>Black Box 2-to-1 Modem Splitter Serial splitter - DB-9 (F) to DB-9 (M)</t>
  </si>
  <si>
    <t xml:space="preserve">FOCMPM4-003M-LCLC-AQ                                                                                                            </t>
  </si>
  <si>
    <t>Black Box Patch cable - LC multi-mode (M) to LC multi-mode (M) - 3 m - fiber optic - duplex - OM4 - plenum - aqua</t>
  </si>
  <si>
    <t xml:space="preserve">FOSR12                                                                                                                          </t>
  </si>
  <si>
    <t>Black Box Fiber-optic storage ring</t>
  </si>
  <si>
    <t xml:space="preserve">FOCMPM4-002M-SCLC-YL                                                                                                            </t>
  </si>
  <si>
    <t>Black Box Patch cable - LC multi-mode (M) to SC multi-mode (M) - 2 m - fiber optic - duplex - OM4 - plenum - yellow</t>
  </si>
  <si>
    <t xml:space="preserve">FOCMPM4-002M-SCLC-RD                                                                                                            </t>
  </si>
  <si>
    <t>Black Box Patch cable - LC multi-mode (M) to SC multi-mode (M) - 2 m - fiber optic - duplex - OM4 - plenum - red</t>
  </si>
  <si>
    <t xml:space="preserve">FOCMPM4-002M-SCLC-GN                                                                                                            </t>
  </si>
  <si>
    <t>Black Box Patch cable - LC multi-mode (M) to SC multi-mode (M) - 2 m - fiber optic - duplex - OM4 - plenum - green</t>
  </si>
  <si>
    <t xml:space="preserve">FOCMPM4-002M-LCLC-RD                                                                                                            </t>
  </si>
  <si>
    <t>Black Box Patch cable - LC multi-mode (M) to LC multi-mode (M) - 2 m - fiber optic - duplex - OM4 - plenum - red</t>
  </si>
  <si>
    <t xml:space="preserve">FOCMPM4-002M-LCLC-PK                                                                                                            </t>
  </si>
  <si>
    <t>Black Box Patch cable - LC multi-mode (M) to LC multi-mode (M) - 2 m - fiber optic - duplex - OM4 - plenum - pink</t>
  </si>
  <si>
    <t xml:space="preserve">FOCMPM4-002M-LCLC-OR                                                                                                            </t>
  </si>
  <si>
    <t>Black Box Patch cable - LC multi-mode (M) to LC multi-mode (M) - 2 m - fiber optic - duplex - OM4 - plenum - orange</t>
  </si>
  <si>
    <t xml:space="preserve">FOCMPM4-002M-LCLC-GN                                                                                                            </t>
  </si>
  <si>
    <t>Black Box Patch cable - LC multi-mode (M) to LC multi-mode (M) - 2 m - fiber optic - duplex - OM4 - plenum - green</t>
  </si>
  <si>
    <t xml:space="preserve">FOCMPM4-002M-LCLC-BK                                                                                                            </t>
  </si>
  <si>
    <t>Black Box Patch cable - LC multi-mode (M) to LC multi-mode (M) - 2 m - fiber optic - duplex - OM4 - plenum - black</t>
  </si>
  <si>
    <t xml:space="preserve">FOCMPM4-002M-LCLC-AQ                                                                                                            </t>
  </si>
  <si>
    <t>Black Box Patch cable - LC multi-mode (M) to LC multi-mode (M) - 2 m - fiber optic - duplex - OM4 - plenum - aqua</t>
  </si>
  <si>
    <t xml:space="preserve">FOCMPM4-001M-LCLC-YL                                                                                                            </t>
  </si>
  <si>
    <t>Black Box Patch cable - LC multi-mode (M) to LC multi-mode (M) - 1 m - fiber optic - duplex - OM4 - plenum - yellow</t>
  </si>
  <si>
    <t xml:space="preserve">FOCMPM4-001M-LCLC-VT                                                                                                            </t>
  </si>
  <si>
    <t>Black Box Patch cable - LC multi-mode (M) to LC multi-mode (M) - 1 m - fiber optic - duplex - OM4 - plenum - violet</t>
  </si>
  <si>
    <t xml:space="preserve">FOCMPM4-001M-LCLC-RD                                                                                                            </t>
  </si>
  <si>
    <t>Black Box Patch cable - LC multi-mode (M) to LC multi-mode (M) - 1 m - fiber optic - duplex - OM4 - plenum - red</t>
  </si>
  <si>
    <t xml:space="preserve">FOCMPM4-001M-LCLC-PK                                                                                                            </t>
  </si>
  <si>
    <t>Black Box Patch cable - LC multi-mode (M) to LC multi-mode (M) - 1 m - fiber optic - duplex - OM4 - plenum - pink</t>
  </si>
  <si>
    <t xml:space="preserve">FOCMPM4-001M-LCLC-OR                                                                                                            </t>
  </si>
  <si>
    <t>Black Box Patch cable - LC multi-mode (M) to LC multi-mode (M) - 1 m - fiber optic - duplex - OM4 - plenum - orange</t>
  </si>
  <si>
    <t xml:space="preserve">KVXLCF-100-SFPBN2-R2                                                                                                            </t>
  </si>
  <si>
    <t>Black Box KVX Series Extender Kit - KVM / audio / serial / USB extender - GigE - over fiber optic - USB - up to 1.2 miles - TAA Compliant - with 2 x Black Box LFP412 transceiver modules (1250 Mbps, LC MM, 1310nm, 2km)</t>
  </si>
  <si>
    <t xml:space="preserve">KVXLCF-100-SFPBN1-R2                                                                                                            </t>
  </si>
  <si>
    <t>Black Box KVX Series Extender Kit - KVM / audio / serial / USB extender - GigE - over fiber optic - USB - up to 1800 ft - TAA Compliant - with 2 x Black Box LFP441 transceiver modules (1250 Mbps, LC MM, 850nm, 550m)</t>
  </si>
  <si>
    <t xml:space="preserve">KVXLCF-100-R2                                                                                                                   </t>
  </si>
  <si>
    <t>Black Box KVX Series Extender Kit - KVM / audio / serial / USB extender - GigE - over fiber optic - USB - up to 18.6 miles - TAA Compliant</t>
  </si>
  <si>
    <t xml:space="preserve">KVS4-1002VM                                                                                                                     </t>
  </si>
  <si>
    <t xml:space="preserve">NIAP4 SECURE KVM SWITCH, 2 PORT SINGLE HEAD DP W/MST IF OUTSIDE TAPE IS BROKEN, </t>
  </si>
  <si>
    <t xml:space="preserve">KVXLCF-100-SFPBN3-R2                                                                                                            </t>
  </si>
  <si>
    <t>Black Box KVX Series Extender Kit - KVM / audio / serial / USB extender - GigE - over fiber optic - USB - up to 12.4 miles - TAA Compliant - with 2 x Black Box LFP442 transceiver modules (1250 Mbps, LC SM, 1310nm, 20km)</t>
  </si>
  <si>
    <t xml:space="preserve">KVS4-1002VMX                                                                                                                    </t>
  </si>
  <si>
    <t xml:space="preserve">NIAP4 SECURE KVM SWITCH, 2 PORT SINGLE HEAD DP W/MST, CAC IF OUTSIDE TAPE IS BRO </t>
  </si>
  <si>
    <t xml:space="preserve">KVS4-1004KX                                                                                                                     </t>
  </si>
  <si>
    <t xml:space="preserve">NIAP4 SECURE KVM SWITCH, 4 PORT KM W/CAC, NON-CANCELABLE, NON-RETURNABLE </t>
  </si>
  <si>
    <t xml:space="preserve">KVS4-2004VMX                                                                                                                    </t>
  </si>
  <si>
    <t xml:space="preserve">NIAP4 SECURE KVM SWITCH, 4 PORT DUAL HEAD DP W/MST, CAC. IF OUTSIDE TAPE IS BROK </t>
  </si>
  <si>
    <t xml:space="preserve">KVXLC-200-R2                                                                                                                    </t>
  </si>
  <si>
    <t>Black Box KVX Series Dual-Head - KVM / audio / serial / USB extender - USB - up to 328 ft</t>
  </si>
  <si>
    <t xml:space="preserve">KVS4-1004VM                                                                                                                     </t>
  </si>
  <si>
    <t xml:space="preserve">NIAP4 SECURE KVM SWITCH, 4 PORT SINGLE HEAD DP W/MST IF OUTSIDE TAPE IS BROKEN, </t>
  </si>
  <si>
    <t xml:space="preserve">KVS4-1004VMX                                                                                                                    </t>
  </si>
  <si>
    <t xml:space="preserve">NIAP4 SECURE KVM SWITCH, 4 PORT SINGLE HEAD DP W/MST, CAC IF OUTSIDE TAPE IS BRO </t>
  </si>
  <si>
    <t xml:space="preserve">CAT5EPC-B-001-WH                                                                                                                </t>
  </si>
  <si>
    <t>Black Box Connect Patch cable - RJ-45 (M) to RJ-45 (M) - 1 ft - UTP - CAT 5e - stranded - white</t>
  </si>
  <si>
    <t xml:space="preserve">AC556A-R2                                                                                                                       </t>
  </si>
  <si>
    <t>Black Box VGA Extender with Audio Video/audio extender - up to 500 ft</t>
  </si>
  <si>
    <t xml:space="preserve">KV0004A-LED-W3                                                                                                                  </t>
  </si>
  <si>
    <t>Black Box Double Diamond Extended Warranty Extended service agreement - parts and labor - 3 years - repair time: 7 days - for P/N: KV0004A-LED</t>
  </si>
  <si>
    <t xml:space="preserve">WMD19-2425-PQU                                                                                                                  </t>
  </si>
  <si>
    <t>Black Box Cabinet - double-hinged, plexiglass window door, M6 rails - wall mountable - black - 19U - 19"</t>
  </si>
  <si>
    <t xml:space="preserve">PS651                                                                                                                           </t>
  </si>
  <si>
    <t>Black Box Power adapter - AC 100-240 V</t>
  </si>
  <si>
    <t xml:space="preserve">C6ABC51-WH-1000                                                                                                                 </t>
  </si>
  <si>
    <t>Black Box GigaTrue Bulk cable - 1000 ft - UTP - CAT 6a - plenum, solid, stranded - white</t>
  </si>
  <si>
    <t xml:space="preserve">ACR1002A                                                                                                                        </t>
  </si>
  <si>
    <t>Black Box ServSwitch Agility Dual DVI, USB, and Audio KVM Extender over IP, Dual-Head or Dual-Link, Kit KVM / audio / serial / USB extender - GigE - USB - 1U</t>
  </si>
  <si>
    <t xml:space="preserve">VCS-HDMI-001M                                                                                                                   </t>
  </si>
  <si>
    <t>Black Box SlimLine High-Speed HDMI cable - HDMI male to HDMI male - 3.3 ft - triple shielded - black - molded</t>
  </si>
  <si>
    <t xml:space="preserve">VCS-HDMI-002M                                                                                                                   </t>
  </si>
  <si>
    <t>Black Box SlimLine High-Speed HDMI cable - HDMI male to HDMI male - 6.6 ft - triple shielded - black - molded</t>
  </si>
  <si>
    <t xml:space="preserve">VS-2101X                                                                                                                        </t>
  </si>
  <si>
    <t>Black Box VS-2101X Audio/video over IP encoder / decoder / audio disembedder</t>
  </si>
  <si>
    <t xml:space="preserve">WMD26-2425-PQU                                                                                                                  </t>
  </si>
  <si>
    <t>Black Box Cabinet - double-hinged, plexiglass window door, M6 rails - wall mountable - black - 26U - 19"</t>
  </si>
  <si>
    <t xml:space="preserve">VCS-HDMI-003M                                                                                                                   </t>
  </si>
  <si>
    <t>Black Box SlimLine High-Speed HDMI Cable 3-m (9.8-ft.) - HDMI cable - HDMI male to HDMI male - 10 ft - triple shielded - black - molded</t>
  </si>
  <si>
    <t xml:space="preserve">CAT5EPC-B-002-GY                                                                                                                </t>
  </si>
  <si>
    <t>Black Box Connect Patch cable - RJ-45 (M) to RJ-45 (M) - 2 ft - UTP - CAT 5e - stranded - gray</t>
  </si>
  <si>
    <t xml:space="preserve">C6ABC51-GY-1000                                                                                                                 </t>
  </si>
  <si>
    <t>Black Box GigaTrue Bulk cable - 1000 ft - UTP - CAT 6a - plenum, solid, stranded - gray</t>
  </si>
  <si>
    <t xml:space="preserve">VCS-HDMI-005M                                                                                                                   </t>
  </si>
  <si>
    <t>Black Box SlimLine High-Speed HDMI cable - HDMI male to HDMI male - 16.4 ft - triple shielded - black - molded</t>
  </si>
  <si>
    <t xml:space="preserve">CBCC365121-15                                                                                                                   </t>
  </si>
  <si>
    <t>Black Box Patch cable - RJ-45 (M) to RJ-45 (M) - 15 ft - S/FTP - CAT 6 - booted, snagless - gray</t>
  </si>
  <si>
    <t xml:space="preserve">CAT5EPC-B-002-OR                                                                                                                </t>
  </si>
  <si>
    <t>Black Box Connect Patch cable - RJ-45 (M) to RJ-45 (M) - 2 ft - UTP - CAT 5e - stranded - orange</t>
  </si>
  <si>
    <t xml:space="preserve">CAT6PC-025-BL-25PAK                                                                                                             </t>
  </si>
  <si>
    <t>Black Box Patch cable - RJ-45 (M) to RJ-45 (M) - 25 ft - UTP - CAT 6 - molded, snagless, stranded - blue (pack of 25)</t>
  </si>
  <si>
    <t xml:space="preserve">CAT6PC-007-WH                                                                                                                   </t>
  </si>
  <si>
    <t>Black Box Patch cable - RJ-45 (M) to RJ-45 (M) - 7 ft - UTP - CAT 6 - molded, snagless, stranded - white</t>
  </si>
  <si>
    <t xml:space="preserve">CAT6PC-007-YL                                                                                                                   </t>
  </si>
  <si>
    <t>Black Box Patch cable - RJ-45 (M) to RJ-45 (M) - 7 ft - UTP - CAT 6 - molded, snagless, stranded - yellow</t>
  </si>
  <si>
    <t xml:space="preserve">CAT6PC-020-RD                                                                                                                   </t>
  </si>
  <si>
    <t>Black Box Patch cable - RJ-45 (M) to RJ-45 (M) - 19.7 ft - UTP - CAT 6 - molded, snagless, stranded - red</t>
  </si>
  <si>
    <t xml:space="preserve">CAT5EPC-010-BK-25PAK                                                                                                            </t>
  </si>
  <si>
    <t>Black Box Patch cable - RJ-45 (M) to RJ-45 (M) - 10 ft - UTP - CAT 5e - molded, snagless, stranded - black (pack of 25)</t>
  </si>
  <si>
    <t xml:space="preserve">CAT6J-BL                                                                                                                        </t>
  </si>
  <si>
    <t>Black Box Value Line CAT6 Modular insert - CAT 6 - RJ-45 - blue - for P/N: WPIV-1, WPIV-2, WPIV-3, WPIV-4, WPWH-1, WPWH-2, WPWH-3</t>
  </si>
  <si>
    <t xml:space="preserve">CAT6PC-003-YL-25PAK                                                                                                             </t>
  </si>
  <si>
    <t>Black Box Patch cable - RJ-45 (M) to RJ-45 (M) - 3 ft - UTP - CAT 6 - molded, snagless, stranded - yellow (pack of 25)</t>
  </si>
  <si>
    <t xml:space="preserve">EVNSL0272GN-0007                                                                                                                </t>
  </si>
  <si>
    <t>Black Box Network cable - RJ-45 (M) to RJ-45 (M) - 7 ft - screened shielded twisted pair (SSTP) - CAT 6 - solid, stranded - green</t>
  </si>
  <si>
    <t xml:space="preserve">CAT6PC-006-BL                                                                                                                   </t>
  </si>
  <si>
    <t>Black Box Patch cable - RJ-45 (M) to RJ-45 (M) - 6 ft - UTP - CAT 6 - molded, snagless, stranded - blue - for P/N: JPM624A, JPM648A</t>
  </si>
  <si>
    <t xml:space="preserve">EVNSL0272GY-0020                                                                                                                </t>
  </si>
  <si>
    <t>Black Box Network cable - RJ-45 (M) to RJ-45 (M) - 19.7 ft - screened shielded twisted pair (SSTP) - CAT 6 - solid, stranded - gray</t>
  </si>
  <si>
    <t xml:space="preserve">CAT6PC-007-YL-5PAK                                                                                                              </t>
  </si>
  <si>
    <t>Black Box Patch cable - RJ-45 (M) to RJ-45 (M) - 7 ft - UTP - CAT 6 - molded, snagless, stranded - yellow (pack of 5)</t>
  </si>
  <si>
    <t xml:space="preserve">CAT6PC-007-OR                                                                                                                   </t>
  </si>
  <si>
    <t>Black Box Patch cable - RJ-45 (M) to RJ-45 (M) - 7 ft - UTP - CAT 6 - molded, snagless, stranded - orange</t>
  </si>
  <si>
    <t xml:space="preserve">CAT6PC-005-RD                                                                                                                   </t>
  </si>
  <si>
    <t>Black Box Patch cable - RJ-45 (M) to RJ-45 (M) - 5 ft - UTP - CAT 6 - molded, snagless, stranded - red</t>
  </si>
  <si>
    <t xml:space="preserve">EVNSL0272RD-0007                                                                                                                </t>
  </si>
  <si>
    <t>Black Box Network cable - RJ-45 (M) to RJ-45 (M) - 7 ft - screened shielded twisted pair (SSTP) - CAT 6 - solid, stranded - red</t>
  </si>
  <si>
    <t xml:space="preserve">CAT5EPC-003-YL                                                                                                                  </t>
  </si>
  <si>
    <t>Black Box Patch cable - RJ-45 (M) to RJ-45 (M) - 3 ft - UTP - CAT 5e - molded, snagless, stranded - yellow</t>
  </si>
  <si>
    <t xml:space="preserve">CAT5EPC-010-BK                                                                                                                  </t>
  </si>
  <si>
    <t>Black Box Patch cable - RJ-45 (M) to RJ-45 (M) - 10 ft - UTP - CAT 5e - molded, snagless, stranded - black</t>
  </si>
  <si>
    <t xml:space="preserve">CAT6PC-004-BL                                                                                                                   </t>
  </si>
  <si>
    <t>Black Box Patch cable - RJ-45 (M) to RJ-45 (M) - 4 ft - UTP - CAT 6 - molded, snagless, stranded - blue - for P/N: JPM624A, JPM648A</t>
  </si>
  <si>
    <t xml:space="preserve">CAT5EPC-015-YL-25PAK                                                                                                            </t>
  </si>
  <si>
    <t>Black Box Patch cable - RJ-45 (M) to RJ-45 (M) - 15 ft - UTP - CAT 5e - molded, snagless, stranded - yellow (pack of 25)</t>
  </si>
  <si>
    <t xml:space="preserve">EVNSL0173BK-0002                                                                                                                </t>
  </si>
  <si>
    <t>Black Box Network cable - RJ-45 (M) to RJ-45 (M) - 2 ft - FTP - CAT 5e - molded, plenum, solid - black</t>
  </si>
  <si>
    <t xml:space="preserve">EVNSL0272OR-0010                                                                                                                </t>
  </si>
  <si>
    <t>Black Box Network cable - RJ-45 (M) to RJ-45 (M) - 10 ft - screened shielded twisted pair (SSTP) - CAT 6 - solid, stranded - orange</t>
  </si>
  <si>
    <t xml:space="preserve">EVNSL0272YL-0030                                                                                                                </t>
  </si>
  <si>
    <t>Black Box Network cable - RJ-45 (M) to RJ-45 (M) - 30 ft - screened shielded twisted pair (SSTP) - CAT 6 - solid, stranded - yellow</t>
  </si>
  <si>
    <t xml:space="preserve">EVNSL0172RD-0020                                                                                                                </t>
  </si>
  <si>
    <t>Black Box Network cable - RJ-45 (M) to RJ-45 (M) - 19.7 ft - screened shielded twisted pair (SSTP) - CAT 5e - molded, stranded - red</t>
  </si>
  <si>
    <t xml:space="preserve">CAT6PC-010-YL                                                                                                                   </t>
  </si>
  <si>
    <t>Black Box Patch cable - RJ-45 (M) to RJ-45 (M) - 10 ft - UTP - CAT 6 - molded, snagless, stranded - yellow</t>
  </si>
  <si>
    <t xml:space="preserve">CAT6PC-002-BL                                                                                                                   </t>
  </si>
  <si>
    <t>Black Box Patch cable - RJ-45 (M) to RJ-45 (M) - 2 ft - UTP - CAT 6 - molded, snagless, stranded - blue - for P/N: JPM624A, JPM648A</t>
  </si>
  <si>
    <t xml:space="preserve">EVNSL0272RD-0010                                                                                                                </t>
  </si>
  <si>
    <t>Black Box Network cable - RJ-45 (M) to RJ-45 (M) - 10 ft - screened shielded twisted pair (SSTP) - CAT 6 - solid, stranded - red</t>
  </si>
  <si>
    <t xml:space="preserve">CAT6PC-003-WH                                                                                                                   </t>
  </si>
  <si>
    <t>Black Box Patch cable - RJ-45 (M) to RJ-45 (M) - 3 ft - UTP - CAT 6 - molded, snagless, stranded - white</t>
  </si>
  <si>
    <t xml:space="preserve">CAT6J-BK-10PAK                                                                                                                  </t>
  </si>
  <si>
    <t>Black Box Value Line CAT6 Modular insert - CAT 6 - RJ-45 - black (pack of 10)</t>
  </si>
  <si>
    <t xml:space="preserve">CAT6PC-006-RD                                                                                                                   </t>
  </si>
  <si>
    <t>Black Box Patch cable - RJ-45 (M) to RJ-45 (M) - 6 ft - UTP - CAT 6 - molded, snagless, stranded - red</t>
  </si>
  <si>
    <t xml:space="preserve">FO50-001M-LCLC                                                                                                                  </t>
  </si>
  <si>
    <t>Black Box Value Line Patch cable - LC multi-mode (M) to LC multi-mode (M) - 1 m - fiber optic - 50 / 125 micron</t>
  </si>
  <si>
    <t xml:space="preserve">CAT6PC-010-YL-25PAK                                                                                                             </t>
  </si>
  <si>
    <t>Black Box Patch cable - RJ-45 (M) to RJ-45 (M) - 10 ft - UTP - CAT 6 - molded, snagless, stranded - yellow (pack of 25)</t>
  </si>
  <si>
    <t xml:space="preserve">EVNSL0172YL-0006                                                                                                                </t>
  </si>
  <si>
    <t>Black Box Network cable - RJ-45 (M) to RJ-45 (M) - 6 ft - screened shielded twisted pair (SSTP) - CAT 5e - molded, stranded - yellow</t>
  </si>
  <si>
    <t xml:space="preserve">CAT5EPC-015-BL-25PAK                                                                                                            </t>
  </si>
  <si>
    <t>Black Box Patch cable - RJ-45 (M) to RJ-45 (M) - 15 ft - UTP - CAT 5e - molded, snagless, stranded - blue (pack of 25)</t>
  </si>
  <si>
    <t xml:space="preserve">EVNSL0272BL-0015                                                                                                                </t>
  </si>
  <si>
    <t>Black Box Network cable - RJ-45 (M) to RJ-45 (M) - 15 ft - screened shielded twisted pair (SSTP) - CAT 6 - solid, stranded - blue</t>
  </si>
  <si>
    <t xml:space="preserve">EVNSL0172GY-0010                                                                                                                </t>
  </si>
  <si>
    <t>Black Box Network cable - RJ-45 (M) to RJ-45 (M) - 10 ft - screened shielded twisted pair (SSTP) - CAT 5e - molded, stranded - gray</t>
  </si>
  <si>
    <t xml:space="preserve">CAT6PC-002-GN                                                                                                                   </t>
  </si>
  <si>
    <t>Black Box Patch cable - RJ-45 (M) to RJ-45 (M) - 2 ft - UTP - CAT 6 - molded, snagless, stranded - green</t>
  </si>
  <si>
    <t xml:space="preserve">EVNSL0272GN-0025                                                                                                                </t>
  </si>
  <si>
    <t>Black Box Network cable - RJ-45 (M) to RJ-45 (M) - 25 ft - screened shielded twisted pair (SSTP) - CAT 6 - solid, stranded - green</t>
  </si>
  <si>
    <t xml:space="preserve">CAT6PC-002-BK                                                                                                                   </t>
  </si>
  <si>
    <t>Black Box Patch cable - RJ-45 (M) to RJ-45 (M) - 2 ft - UTP - CAT 6 - molded, snagless, stranded - black</t>
  </si>
  <si>
    <t xml:space="preserve">EVNSL0272OR-0030                                                                                                                </t>
  </si>
  <si>
    <t>Black Box Network cable - RJ-45 (M) to RJ-45 (M) - 30 ft - screened shielded twisted pair (SSTP) - CAT 6 - solid, stranded - orange</t>
  </si>
  <si>
    <t xml:space="preserve">EVNSL0272BK-0005                                                                                                                </t>
  </si>
  <si>
    <t>Black Box Network cable - RJ-45 (M) to RJ-45 (M) - 5 ft - screened shielded twisted pair (SSTP) - CAT 6 - solid, stranded - black</t>
  </si>
  <si>
    <t xml:space="preserve">EVNSL0272RD-0001                                                                                                                </t>
  </si>
  <si>
    <t>Black Box Network cable - RJ-45 (M) to RJ-45 (M) - 1 ft - screened shielded twisted pair (SSTP) - CAT 6 - solid, stranded - red</t>
  </si>
  <si>
    <t xml:space="preserve">CAT6PC-025-BL-10PAK                                                                                                             </t>
  </si>
  <si>
    <t>Black Box Patch cable - RJ-45 (M) to RJ-45 (M) - 25 ft - UTP - CAT 6 - molded, snagless, stranded - blue (pack of 10)</t>
  </si>
  <si>
    <t xml:space="preserve">CAT6PC-015-BL-5PAK                                                                                                              </t>
  </si>
  <si>
    <t>Black Box Patch cable - RJ-45 (M) to RJ-45 (M) - 15 ft - UTP - CAT 6 - molded, snagless, stranded - blue (pack of 5)</t>
  </si>
  <si>
    <t xml:space="preserve">CAT5EPC-015-RD                                                                                                                  </t>
  </si>
  <si>
    <t>Black Box Patch cable - RJ-45 (M) to RJ-45 (M) - 15 ft - UTP - CAT 5e - molded, snagless, stranded - red</t>
  </si>
  <si>
    <t xml:space="preserve">EVNSL0272OR-0005                                                                                                                </t>
  </si>
  <si>
    <t>Black Box Network cable - RJ-45 (M) to RJ-45 (M) - 5 ft - screened shielded twisted pair (SSTP) - CAT 6 - solid, stranded - orange</t>
  </si>
  <si>
    <t xml:space="preserve">EVNSL0172OR-0005                                                                                                                </t>
  </si>
  <si>
    <t>Black Box Network cable - RJ-45 (M) to RJ-45 (M) - 5 ft - screened shielded twisted pair (SSTP) - CAT 5e - molded, stranded - orange</t>
  </si>
  <si>
    <t xml:space="preserve">CAT5EPC-002-WH                                                                                                                  </t>
  </si>
  <si>
    <t>Black Box Patch cable - RJ-45 (M) to RJ-45 (M) - 2 ft - UTP - CAT 5e - molded, snagless, stranded - white</t>
  </si>
  <si>
    <t xml:space="preserve">EVNSL0273OR-0030                                                                                                                </t>
  </si>
  <si>
    <t>Black Box Network cable - RJ-45 (M) to RJ-45 (M) - 30 ft - FTP - CAT 6 - molded, plenum, solid - orange</t>
  </si>
  <si>
    <t xml:space="preserve">CAT5EPC-006-BL-25PAK                                                                                                            </t>
  </si>
  <si>
    <t>Black Box Patch cable - RJ-45 (M) to RJ-45 (M) - 6 ft - UTP - CAT 5e - molded, snagless, stranded - blue (pack of 25)</t>
  </si>
  <si>
    <t xml:space="preserve">CAT5EPC-015-BK                                                                                                                  </t>
  </si>
  <si>
    <t>Black Box Patch cable - RJ-45 (M) to RJ-45 (M) - 15 ft - UTP - CAT 5e - molded, snagless, stranded - black</t>
  </si>
  <si>
    <t xml:space="preserve">EVNSL0272WH-0003                                                                                                                </t>
  </si>
  <si>
    <t>Black Box Network cable - RJ-45 (M) to RJ-45 (M) - 3 ft - screened shielded twisted pair (SSTP) - CAT 6 - solid, stranded - white</t>
  </si>
  <si>
    <t xml:space="preserve">EVNSL0272YL-0001                                                                                                                </t>
  </si>
  <si>
    <t>Black Box Network cable - RJ-45 (M) to RJ-45 (M) - 1 ft - screened shielded twisted pair (SSTP) - CAT 6 - solid, stranded - yellow</t>
  </si>
  <si>
    <t xml:space="preserve">EVNSL0272YL-0003                                                                                                                </t>
  </si>
  <si>
    <t>Black Box Network cable - RJ-45 (M) to RJ-45 (M) - 3 ft - screened shielded twisted pair (SSTP) - CAT 6 - solid, stranded - yellow</t>
  </si>
  <si>
    <t xml:space="preserve">EVNSL0272GY-0025                                                                                                                </t>
  </si>
  <si>
    <t>Black Box Network cable - RJ-45 (M) to RJ-45 (M) - 25 ft - screened shielded twisted pair (SSTP) - CAT 6 - solid, stranded - gray</t>
  </si>
  <si>
    <t xml:space="preserve">CAT5EPC-015-YL                                                                                                                  </t>
  </si>
  <si>
    <t>Black Box Patch cable - RJ-45 (M) to RJ-45 (M) - 15 ft - UTP - CAT 5e - molded, snagless, stranded - yellow</t>
  </si>
  <si>
    <t xml:space="preserve">EVNSL0272GN-0002                                                                                                                </t>
  </si>
  <si>
    <t>Black Box Network cable - RJ-45 (M) to RJ-45 (M) - 2 ft - screened shielded twisted pair (SSTP) - CAT 6 - solid, stranded - green</t>
  </si>
  <si>
    <t xml:space="preserve">EVNSL0272YL-0015                                                                                                                </t>
  </si>
  <si>
    <t>Black Box Network cable - RJ-45 (M) to RJ-45 (M) - 15 ft - screened shielded twisted pair (SSTP) - CAT 6 - solid, stranded - yellow</t>
  </si>
  <si>
    <t xml:space="preserve">EVNSL0273GN-0020                                                                                                                </t>
  </si>
  <si>
    <t>Black Box Network cable - RJ-45 (M) to RJ-45 (M) - 19.7 ft - FTP - CAT 6 - molded, plenum, solid - green</t>
  </si>
  <si>
    <t xml:space="preserve">CAT6J-BL-25PAK                                                                                                                  </t>
  </si>
  <si>
    <t>Black Box Value Line CAT6 Modular insert - CAT 6 - RJ-45 - blue (pack of 25)</t>
  </si>
  <si>
    <t xml:space="preserve">CAT5EPC-002-RD                                                                                                                  </t>
  </si>
  <si>
    <t>Black Box Patch cable - RJ-45 (M) to RJ-45 (M) - 2 ft - UTP - CAT 5e - molded, snagless, stranded - red</t>
  </si>
  <si>
    <t xml:space="preserve">EVNSL0272RD-0005                                                                                                                </t>
  </si>
  <si>
    <t>Black Box Network cable - RJ-45 (M) to RJ-45 (M) - 5 ft - screened shielded twisted pair (SSTP) - CAT 6 - solid, stranded - red</t>
  </si>
  <si>
    <t xml:space="preserve">EVNSL0273GY-0007                                                                                                                </t>
  </si>
  <si>
    <t>Black Box Network cable - RJ-45 (M) to RJ-45 (M) - 7 ft - FTP - CAT 6 - molded, plenum, solid - gray</t>
  </si>
  <si>
    <t xml:space="preserve">CAT6PC-003-RD                                                                                                                   </t>
  </si>
  <si>
    <t>Black Box Patch cable - RJ-45 (M) to RJ-45 (M) - 3 ft - UTP - CAT 6 - molded, snagless, stranded - red</t>
  </si>
  <si>
    <t xml:space="preserve">EVNSL0273GY-0030                                                                                                                </t>
  </si>
  <si>
    <t>Black Box Network cable - RJ-45 (M) to RJ-45 (M) - 30 ft - FTP - CAT 6 - molded, plenum, solid - gray</t>
  </si>
  <si>
    <t xml:space="preserve">CAT6PC-010-YL-10PAK                                                                                                             </t>
  </si>
  <si>
    <t>Black Box Patch cable - RJ-45 (M) to RJ-45 (M) - 10 ft - UTP - CAT 6 - molded, snagless, stranded - yellow (pack of 10)</t>
  </si>
  <si>
    <t xml:space="preserve">EVNSL0172BK-0001                                                                                                                </t>
  </si>
  <si>
    <t>Black Box Network cable - RJ-45 (M) to RJ-45 (M) - 1 ft - screened shielded twisted pair (SSTP) - CAT 5e - molded, stranded - black</t>
  </si>
  <si>
    <t xml:space="preserve">CAT6PC-001-BL-25PAK                                                                                                             </t>
  </si>
  <si>
    <t>Black Box Patch cable - RJ-45 (M) to RJ-45 (M) - 1 ft - UTP - CAT 6 - molded, snagless, stranded - blue (pack of 25)</t>
  </si>
  <si>
    <t xml:space="preserve">CAT6PC-010-BL                                                                                                                   </t>
  </si>
  <si>
    <t>Black Box Patch cable - RJ-45 (M) to RJ-45 (M) - 10 ft - UTP - CAT 6 - molded, snagless, stranded - blue - for P/N: JPM624A, JPM648A</t>
  </si>
  <si>
    <t xml:space="preserve">CAT5EPC-025-YL                                                                                                                  </t>
  </si>
  <si>
    <t>Black Box Patch cable - RJ-45 (M) to RJ-45 (M) - 25 ft - UTP - CAT 5e - molded, snagless, stranded - yellow</t>
  </si>
  <si>
    <t xml:space="preserve">CAT5EPC-020-OR                                                                                                                  </t>
  </si>
  <si>
    <t>Black Box Patch cable - RJ-45 (M) to RJ-45 (M) - 20 ft - UTP - CAT 5e - molded, snagless, stranded - orange</t>
  </si>
  <si>
    <t xml:space="preserve">CAT6PC-002-YL                                                                                                                   </t>
  </si>
  <si>
    <t>Black Box Patch cable - RJ-45 (M) to RJ-45 (M) - 2 ft - UTP - CAT 6 - molded, snagless, stranded - yellow</t>
  </si>
  <si>
    <t xml:space="preserve">CAT6PC-010-BL-10PAK                                                                                                             </t>
  </si>
  <si>
    <t>Black Box Patch cable - RJ-45 (M) to RJ-45 (M) - 10 ft - UTP - CAT 6 - molded, snagless, stranded - blue (pack of 10)</t>
  </si>
  <si>
    <t xml:space="preserve">CAT6PC-002-YL-25PAK                                                                                                             </t>
  </si>
  <si>
    <t>Black Box Patch cable - RJ-45 (M) to RJ-45 (M) - 2 ft - UTP - CAT 6 - molded, snagless, stranded - yellow (pack of 25)</t>
  </si>
  <si>
    <t xml:space="preserve">EVNSL0272GN-0020                                                                                                                </t>
  </si>
  <si>
    <t>Black Box Network cable - RJ-45 (M) to RJ-45 (M) - 19.7 ft - screened shielded twisted pair (SSTP) - CAT 6 - solid, stranded - green</t>
  </si>
  <si>
    <t xml:space="preserve">CAT6PC-020-BL-10PAK                                                                                                             </t>
  </si>
  <si>
    <t>Black Box Patch cable - RJ-45 (M) to RJ-45 (M) - 19.7 ft - UTP - CAT 6 - molded, snagless, stranded - blue (pack of 10)</t>
  </si>
  <si>
    <t xml:space="preserve">CAT5EPC-005-BL                                                                                                                  </t>
  </si>
  <si>
    <t>Black Box Patch cable - RJ-45 (M) to RJ-45 (M) - 5 ft - UTP - CAT 5e - molded, snagless, stranded - blue - for P/N: JPM5E24A, JPM5E48A</t>
  </si>
  <si>
    <t xml:space="preserve">CAT5EPC-015-WH                                                                                                                  </t>
  </si>
  <si>
    <t>Black Box Patch cable - RJ-45 (M) to RJ-45 (M) - 15 ft - UTP - CAT 5e - molded, snagless, stranded - white</t>
  </si>
  <si>
    <t xml:space="preserve">CAT6PC-001-RD-10PAK                                                                                                             </t>
  </si>
  <si>
    <t>Black Box Patch cable - RJ-45 (M) to RJ-45 (M) - 1 ft - UTP - CAT 6 - molded, snagless, stranded - red (pack of 10)</t>
  </si>
  <si>
    <t xml:space="preserve">C6ABC50-BK-1000                                                                                                                 </t>
  </si>
  <si>
    <t>Black Box GigaTrue Bulk cable - 1000 ft - UTP - CAT 6a - riser, solid, stranded - black</t>
  </si>
  <si>
    <t xml:space="preserve">C6ABC50-WH-1000                                                                                                                 </t>
  </si>
  <si>
    <t>Black Box GigaTrue Bulk cable - 1000 ft - UTP - CAT 6a - riser, solid, stranded - white</t>
  </si>
  <si>
    <t xml:space="preserve">LB510A-R3                                                                                                                       </t>
  </si>
  <si>
    <t>Black Box Ethernet Extender Short-haul modem - 100Mb LAN - 10Base-T, 100Base-TX - 4 ports - up to 9.9 miles - TAA Compliant</t>
  </si>
  <si>
    <t xml:space="preserve">ICC-VM-25                                                                                                                       </t>
  </si>
  <si>
    <t>Black Box iCOMPEL Content Commander Virtual Machine License - 25 subscribers - download</t>
  </si>
  <si>
    <t xml:space="preserve">VSP-HDMI2-1X2                                                                                                                   </t>
  </si>
  <si>
    <t>Black Box VSP-HDMI2-1X2 Video/audio splitter - 2 x HDMI - desktop</t>
  </si>
  <si>
    <t xml:space="preserve">VSP-HDMI2-1X4                                                                                                                   </t>
  </si>
  <si>
    <t>Black Box VSP-HDMI2-1X4 Video/audio splitter - 4 x HDMI - desktop</t>
  </si>
  <si>
    <t xml:space="preserve">VSW-HDMI2-3X1                                                                                                                   </t>
  </si>
  <si>
    <t>Black Box VSW-HDMI2-3X1 Video/audio switch - 3 x HDMI - desktop</t>
  </si>
  <si>
    <t xml:space="preserve">JPM906A-R6                                                                                                                      </t>
  </si>
  <si>
    <t>Black Box GigaBase Patch panel with cable management - rack mountable - RJ-45 X 48 - 2U</t>
  </si>
  <si>
    <t xml:space="preserve">KVMC4K-2P                                                                                                                       </t>
  </si>
  <si>
    <t>Black Box USB-C 4K KVM Switch, 2-Port KVM switch - 2 local users - desktop - TAA Compliant</t>
  </si>
  <si>
    <t xml:space="preserve">LB532A-L-R2                                                                                                                     </t>
  </si>
  <si>
    <t>Black Box Industrial Ethernet Extender Local Unit G.SHDSL 2-Wire, 15-Mbps - Network extender - 100Mb LAN, Modbus - 10Base-T, 100Base-TX - up to 6.5 miles - TAA Compliant</t>
  </si>
  <si>
    <t xml:space="preserve">AVX-HDMI2-FO-HDB                                                                                                                </t>
  </si>
  <si>
    <t>Black Box HDMI 2.0 Extender over Fiber Transmitter and receiver - video/audio/infrared/serial extender - RS-232, HDMI, infrared, CATx - over fiber optic - up to 984 ft</t>
  </si>
  <si>
    <t xml:space="preserve">EVNMDP-DVI                                                                                                                      </t>
  </si>
  <si>
    <t>Black Box Adapter - dual link - Mini DisplayPort (M) to DVI-I (M) - DisplayPort / Thunderbolt - 7.9 in - passive, 1080p support - black</t>
  </si>
  <si>
    <t xml:space="preserve">LFP443                                                                                                                          </t>
  </si>
  <si>
    <t>Black Box SFP (mini-GBIC) transceiver module - 1GbE - 1000Base-T - RJ-45 - up to 328 ft - for P/N: EMD2000SE-DP-T</t>
  </si>
  <si>
    <t xml:space="preserve">LSP443                                                                                                                          </t>
  </si>
  <si>
    <t xml:space="preserve">C6PC70S-GN-30                                                                                                                   </t>
  </si>
  <si>
    <t>Black Box GigaTrue 3 Patch cable - RJ-45 (M) locking to RJ-45 (M) locking - 30 ft - S/FTP - CAT 6 - CM - snagless, stranded, Ethernet support - green</t>
  </si>
  <si>
    <t xml:space="preserve">TS400A-R2                                                                                                                       </t>
  </si>
  <si>
    <t>Black Box Tone generator and probe</t>
  </si>
  <si>
    <t xml:space="preserve">RMT312A                                                                                                                         </t>
  </si>
  <si>
    <t>Black Box Cable raceway slotted duct with cover - 6 ft - black</t>
  </si>
  <si>
    <t xml:space="preserve">RMT107A                                                                                                                         </t>
  </si>
  <si>
    <t>Black Box Rack cable management panel - black - 2U - 19"</t>
  </si>
  <si>
    <t xml:space="preserve">RMT105A                                                                                                                         </t>
  </si>
  <si>
    <t>Black Box Rack cable management panel - black - 1U - 19"</t>
  </si>
  <si>
    <t xml:space="preserve">C5U-R-SB-SLD-GY-10                                                                                                              </t>
  </si>
  <si>
    <t>Black Box Patch cable - RJ-45 (M) to RJ-45 (M) - 10 ft - UTP - CAT 5e - snagless, solid - gray</t>
  </si>
  <si>
    <t xml:space="preserve">MCX-S9D-ENC                                                                                                                     </t>
  </si>
  <si>
    <t>Black Box MCX-S9D-ENC Audio/video over IP encoder / scaler</t>
  </si>
  <si>
    <t xml:space="preserve">RMT102A-R4                                                                                                                      </t>
  </si>
  <si>
    <t>Black Box Cable raceway - rack mountable - 1.7 ft - black powder coat - 2U - 19"</t>
  </si>
  <si>
    <t xml:space="preserve">LGB304A                                                                                                                         </t>
  </si>
  <si>
    <t xml:space="preserve">VG-HDMI                                                                                                                         </t>
  </si>
  <si>
    <t>Black Box EDID Ghost EDID reader / writer - HDMI</t>
  </si>
  <si>
    <t xml:space="preserve">VG-DVI                                                                                                                          </t>
  </si>
  <si>
    <t>Black Box EDID Ghost EDID reader / writer - DVI</t>
  </si>
  <si>
    <t xml:space="preserve">AVX-VGA-TP-TX-8                                                                                                                 </t>
  </si>
  <si>
    <t>Black Box MediaCento VX Transmitter Video/audio/serial extender - transmitter - 8 ports - up to 2000 ft</t>
  </si>
  <si>
    <t xml:space="preserve">AVX-VGA-TP-TX-4                                                                                                                 </t>
  </si>
  <si>
    <t>Black Box MediaCento VX 4-Port Transmitter Video/audio/serial extender - transmitter - up to 984 ft - TAA Compliant</t>
  </si>
  <si>
    <t xml:space="preserve">QSFP-H40G-CU5M-BB                                                                                                               </t>
  </si>
  <si>
    <t>Black Box 40GBase direct attach cable - QSFP+ to QSFP+ - 16.4 ft - SFF-8436/IEEE 802.3ba - black</t>
  </si>
  <si>
    <t xml:space="preserve">SFP-H10GB-CU1M-BB                                                                                                               </t>
  </si>
  <si>
    <t>Black Box 10GBase direct attach cable - SFP+ to SFP+ - 3.3 ft - black</t>
  </si>
  <si>
    <t xml:space="preserve">KV9614A-K                                                                                                                       </t>
  </si>
  <si>
    <t>Black Box ServSwitch DT KVM switch - 4 x KVM port(s) - 1 local user - desktop - TAA Compliant</t>
  </si>
  <si>
    <t xml:space="preserve">KV9604A-K                                                                                                                       </t>
  </si>
  <si>
    <t>Black Box ServSwitch DT with USB 2.0 Transparent Kit KVM / audio / USB switch - 4 x KVM / audio / USB - 4 local users - desktop - DC power</t>
  </si>
  <si>
    <t xml:space="preserve">SFP-H10GB-CU50CM-BB                                                                                                             </t>
  </si>
  <si>
    <t>Black Box 10GBase direct attach cable - SFP+ to SFP+ - 1.6 ft - black</t>
  </si>
  <si>
    <t xml:space="preserve">SFP-H10GB-CU5M-BB                                                                                                               </t>
  </si>
  <si>
    <t>Black Box 10GBase direct attach cable - SFP+ to SFP+ - 16.4 ft - black</t>
  </si>
  <si>
    <t xml:space="preserve">QSFP-H40G-CU50CM-BB                                                                                                             </t>
  </si>
  <si>
    <t>Black Box 40GBase direct attach cable - QSFP+ to QSFP+ - 1.6 ft - SFF-8436/IEEE 802.3ba - black</t>
  </si>
  <si>
    <t xml:space="preserve">SFP-H10GB-CU2M-BB                                                                                                               </t>
  </si>
  <si>
    <t>Black Box 10GBase direct attach cable - SFP+ to SFP+ - 6.6 ft - black</t>
  </si>
  <si>
    <t xml:space="preserve">QSFP-H40G-CU1M-BB                                                                                                               </t>
  </si>
  <si>
    <t>Black Box 40GBase direct attach cable - QSFP+ to QSFP+ - 3.3 ft - SFF-8436/IEEE 802.3ba - black</t>
  </si>
  <si>
    <t xml:space="preserve">EME1P2O-005                                                                                                                     </t>
  </si>
  <si>
    <t>Black Box AlertWerks Power Switch Normally Open Power control unit - AC 220 V - output connectors: 1 - for P/N: EME134A-R2, EME144A</t>
  </si>
  <si>
    <t xml:space="preserve">KEY-CL                                                                                                                          </t>
  </si>
  <si>
    <t>Black Box LockPORT Connector removal tool</t>
  </si>
  <si>
    <t xml:space="preserve">VSC-SDI-HDMI                                                                                                                    </t>
  </si>
  <si>
    <t>Black Box 3G-SDI/HD-SDI to HDMI Converter Video converter - HD-SDI, 3G-SDI, SD-SDI - HDMI - TAA Compliant</t>
  </si>
  <si>
    <t xml:space="preserve">QSFP-H40G-CU3M-BB                                                                                                               </t>
  </si>
  <si>
    <t>Black Box 40GBase direct attach cable - QSFP+ to QSFP+ - 10 ft - SFF-8436/IEEE 802.3ba - black</t>
  </si>
  <si>
    <t xml:space="preserve">QSFP-H40G-CU2M-BB                                                                                                               </t>
  </si>
  <si>
    <t>Black Box 40GBase direct attach cable - QSFP+ to QSFP+ - 6.6 ft - SFF-8436/IEEE 802.3ba - black</t>
  </si>
  <si>
    <t xml:space="preserve">SFP-H10GB-CU1M5-BB                                                                                                              </t>
  </si>
  <si>
    <t>Black Box 10GBase direct attach cable - SFP+ to SFP+ - 5 ft - black</t>
  </si>
  <si>
    <t xml:space="preserve">SFP-H10GB-CU3M-BB                                                                                                               </t>
  </si>
  <si>
    <t>Black Box 10GBase direct attach cable - SFP+ to SFP+ - 10 ft - black</t>
  </si>
  <si>
    <t xml:space="preserve">SKVM-BRKT2P                                                                                                                     </t>
  </si>
  <si>
    <t>Black Box 2-Port KVM console rack mounting kit - black - for ServSwitch Secure KVM Switch</t>
  </si>
  <si>
    <t xml:space="preserve">C6U-R-SB-SLD-YL-10                                                                                                              </t>
  </si>
  <si>
    <t>Black Box Patch cable - RJ-45 (M) to RJ-45 (M) - 10 ft - UTP - CAT 6 - booted, snagless, solid - yellow</t>
  </si>
  <si>
    <t xml:space="preserve">KVT419A-1UV-R3                                                                                                                  </t>
  </si>
  <si>
    <t>Black Box ServTray Complete KVT419A KVM console with KVM switch - 1 ports - PS/2, USB - 19" - rack-mountable - 1024 x 768 @ 60 Hz - 350:1 - DVI-I, VGA - 1U</t>
  </si>
  <si>
    <t xml:space="preserve">KVT417A-1UV-R3                                                                                                                  </t>
  </si>
  <si>
    <t>Black Box ServTray Complete KVT417A KVM console with KVM switch - 1 ports - PS/2, USB - 17" - rack-mountable - 1024 x 768 @ 60 Hz - 350:1 - DVI-I, VGA - 1U</t>
  </si>
  <si>
    <t xml:space="preserve">EFNT410-010M-LCLC                                                                                                               </t>
  </si>
  <si>
    <t>Black Box Premium Patch cable - LC multi-mode (M) to LC multi-mode (M) - 10 m - 0.1 in - fiber optic - duplex - 50 / 125 micron - OM4 - uniboot - aqua</t>
  </si>
  <si>
    <t xml:space="preserve">EFNT410-001M-LCLC                                                                                                               </t>
  </si>
  <si>
    <t>Black Box Premium Patch cable - LC multi-mode (M) to LC multi-mode (M) - 1 m - 0.1 in - fiber optic - duplex - 50 / 125 micron - OM4 - uniboot - aqua</t>
  </si>
  <si>
    <t xml:space="preserve">EFNT410-003M-LCLC                                                                                                               </t>
  </si>
  <si>
    <t>Black Box Premium Patch cable - LC multi-mode (M) to LC multi-mode (M) - 3 m - 0.1 in - fiber optic - duplex - 50 / 125 micron - OM4 - uniboot - aqua</t>
  </si>
  <si>
    <t xml:space="preserve">EFNT410-007M-LCLC                                                                                                               </t>
  </si>
  <si>
    <t>Black Box Premium Patch cable - LC multi-mode (M) to LC multi-mode (M) - 7 m - 0.1 in - fiber optic - duplex - 50 / 125 micron - OM4 - uniboot - aqua</t>
  </si>
  <si>
    <t xml:space="preserve">LIC025A-R3                                                                                                                      </t>
  </si>
  <si>
    <t>Black Box MultiPower Industrial - fiber media converter - 100Mb LAN - 10Base-T, 100Base-FX, 100Base-TX - RJ-45 / ST single-mode - up to 24.9 miles - 1310 nm - TAA Compliant</t>
  </si>
  <si>
    <t xml:space="preserve">LFP413                                                                                                                          </t>
  </si>
  <si>
    <t>Black Box SFP (mini-GBIC) transceiver module - LC single-mode - up to 6.2 miles - 1310 nm</t>
  </si>
  <si>
    <t xml:space="preserve">LFP414                                                                                                                          </t>
  </si>
  <si>
    <t>Black Box SFP (mini-GBIC) transceiver module - LC single-mode - up to 18.6 miles - 1310 nm</t>
  </si>
  <si>
    <t xml:space="preserve">LFP411                                                                                                                          </t>
  </si>
  <si>
    <t>Black Box SFP (mini-GBIC) transceiver module - LC multi-mode - up to 1800 ft - 850 nm</t>
  </si>
  <si>
    <t xml:space="preserve">LIC023A-R3                                                                                                                      </t>
  </si>
  <si>
    <t>Black Box MultiPower Industrial - fiber media converter - 100Mb LAN - 10Base-T, 100Base-FX, 100Base-TX - RJ-45 / SC multi-mode - up to 1.2 miles - 1300 nm - TAA Compliant</t>
  </si>
  <si>
    <t xml:space="preserve">LFP412                                                                                                                          </t>
  </si>
  <si>
    <t>Black Box SFP (mini-GBIC) transceiver module - LC multi-mode - up to 1.2 miles - 1310 nm</t>
  </si>
  <si>
    <t xml:space="preserve">LHC042A-R4                                                                                                                      </t>
  </si>
  <si>
    <t>Black Box MultiPower Fiber media converter - 100Mb LAN - 10Base-T, 100Base-TX - RJ-45 / SC multi-mode - up to 1.2 miles - 1310 (TX) / 1550 (RX) nm</t>
  </si>
  <si>
    <t xml:space="preserve">EVNSL0511A-1000-R2                                                                                                              </t>
  </si>
  <si>
    <t>Black Box Bulk cable - 1000 ft - foiled unshielded twisted pair (F/UTP) - CAT 5e - plenum, solid - blue</t>
  </si>
  <si>
    <t xml:space="preserve">LPB3010A                                                                                                                        </t>
  </si>
  <si>
    <t>Black Box LPB3000 Series LPB3010A Switch - managed - 8 x 10/100/1000 (PoE+) + 2 x 1 Gigabit / 10 Gigabit SFP+ (uplink) - desktop, wall-mountable - PoE+ (130 W)</t>
  </si>
  <si>
    <t xml:space="preserve">RM2413AE                                                                                                                        </t>
  </si>
  <si>
    <t xml:space="preserve">10U SELECT WALL MOUNT CABINET 2 20V </t>
  </si>
  <si>
    <t xml:space="preserve">KVD200-2H                                                                                                                       </t>
  </si>
  <si>
    <t>Black Box 4K HDMI Dual-Monitor KVM Switch KVD200-2H KVM / audio / USB switch - 2 x KVM / audio / USB - 1 local user - desktop</t>
  </si>
  <si>
    <t xml:space="preserve">KV1407A                                                                                                                         </t>
  </si>
  <si>
    <t>Black Box ServSwitch CX Quad IP SAM Serial Console Serial port extender - for ServSwitch CX Quad IP</t>
  </si>
  <si>
    <t xml:space="preserve">ACR-RMK2-BP                                                                                                                     </t>
  </si>
  <si>
    <t>Black Box Rack mounting kit blanking plate - 1U</t>
  </si>
  <si>
    <t xml:space="preserve">CAT5EPC-B-002-RD                                                                                                                </t>
  </si>
  <si>
    <t>Black Box Connect Patch cable - RJ-45 (M) to RJ-45 (M) - 2 ft - UTP - CAT 5e - stranded - red</t>
  </si>
  <si>
    <t xml:space="preserve">KV1406A                                                                                                                         </t>
  </si>
  <si>
    <t>Black Box ServSwitch CX Dual Server Access Module KVM / audio / serial extender - for ServSwitch CX, CX Quad IP, CX Uno, CX Uno IP, CX with IP</t>
  </si>
  <si>
    <t xml:space="preserve">ACR-RMK2                                                                                                                        </t>
  </si>
  <si>
    <t xml:space="preserve">ACX1MR-AR                                                                                                                       </t>
  </si>
  <si>
    <t>Black Box ServSwitch DKM Receiver Modular Interface Card Expansion module - TAA Compliant - for P/N: ACXMODH4</t>
  </si>
  <si>
    <t xml:space="preserve">ACX1MR-DHID-C                                                                                                                   </t>
  </si>
  <si>
    <t>Black Box ServSwitch DKM DVI-D KVM Switch Receiver Modular Interface Cards Video/USB extender - receiver - TAA Compliant - for P/N: ACXMODH2, ACXMODH21R, ACXMODH2R, ACXMODH4, ACXMODH4R, ACXMODH6R</t>
  </si>
  <si>
    <t xml:space="preserve">ACX1MR-DHID-SM                                                                                                                  </t>
  </si>
  <si>
    <t>Black Box ServSwitch DKM HD Video and Peripheral Matrix Switch Receiver Modular Interface Cards Single-Mode Fiber, DVI-D and USB HID Module Video/USB extender - receiver - up to 6.2 miles - for P/N: ACXMODH21R, ACXMODH4, ACXMODH4R, ACXMODH6R</t>
  </si>
  <si>
    <t xml:space="preserve">C6S-R-SB-SLD-GY-50                                                                                                              </t>
  </si>
  <si>
    <t>Black Box Patch cable - 50 ft - STP - CAT 6 - booted, snagless, solid - gray</t>
  </si>
  <si>
    <t xml:space="preserve">ACR1000-CPH-PS-R2                                                                                                               </t>
  </si>
  <si>
    <t>Black Box Power supply - hot-plug / redundant (plug-in module) - for Agility Central Power Hub 16-Port, 8-Port</t>
  </si>
  <si>
    <t xml:space="preserve">CAT5EPC-B-002-WH                                                                                                                </t>
  </si>
  <si>
    <t>Black Box Connect Patch cable - RJ-45 (M) to RJ-45 (M) - 2 ft - UTP - 22.5 dB - CAT 5e - white</t>
  </si>
  <si>
    <t xml:space="preserve">FOCMR62-LCLC-OR-330                                                                                                             </t>
  </si>
  <si>
    <t xml:space="preserve">62.5 MM FO PATCH CABLE DUPLX, PVC, ORANGE, LCLC - NON-CANCELABLE &amp; NON-RETURNABL </t>
  </si>
  <si>
    <t xml:space="preserve">IDR06M4-LC24-LC24-A-300                                                                                                         </t>
  </si>
  <si>
    <t xml:space="preserve">OM4, 6 STRAND, INDOOR, OFNR, LC24-LC24-NON-CANCELABLE &amp; NON-RETURNABLE - MUST SP </t>
  </si>
  <si>
    <t xml:space="preserve">MCX-G2-CTRL-12                                                                                                                  </t>
  </si>
  <si>
    <t>Black Box MCX-G2-CTRL-12 Audio/video over IP distribution controller</t>
  </si>
  <si>
    <t xml:space="preserve">CAT5EPC-B-003-WH                                                                                                                </t>
  </si>
  <si>
    <t>Black Box Connect Patch cable - RJ-45 (M) to RJ-45 (M) - 3 ft - UTP - 22.5 dB - CAT 5e - white</t>
  </si>
  <si>
    <t xml:space="preserve">CAT5EPC-B-004-RD                                                                                                                </t>
  </si>
  <si>
    <t>Black Box Connect Patch cable - RJ-45 (M) to RJ-45 (M) - 4 ft - UTP - CAT 5e - stranded - red</t>
  </si>
  <si>
    <t xml:space="preserve">CAT5EPC-B-004-WH                                                                                                                </t>
  </si>
  <si>
    <t>Black Box Connect Patch cable - RJ-45 (M) to RJ-45 (M) - 4 ft - UTP - 22.5 dB - CAT 5e - white</t>
  </si>
  <si>
    <t xml:space="preserve">CAT5EPC-B-005-BK                                                                                                                </t>
  </si>
  <si>
    <t>Black Box Connect Patch cable - RJ-45 (M) to RJ-45 (M) - 5 ft - UTP - CAT 5e - stranded - black</t>
  </si>
  <si>
    <t xml:space="preserve">CAT5EPC-B-006-OR                                                                                                                </t>
  </si>
  <si>
    <t>Black Box Connect Patch cable - RJ-45 (M) to RJ-45 (M) - 6 ft - CAT 5e - stranded - orange</t>
  </si>
  <si>
    <t xml:space="preserve">CAT5EPC-B-010-OR                                                                                                                </t>
  </si>
  <si>
    <t>Black Box Connect Patch cable - RJ-45 (M) to RJ-45 (M) - 10 ft - UTP - 22.5 dB - CAT 5e - orange</t>
  </si>
  <si>
    <t xml:space="preserve">CAT5EPC-B-010-RD                                                                                                                </t>
  </si>
  <si>
    <t>Black Box Connect Patch cable - RJ-45 (M) to RJ-45 (M) - 10 ft - UTP - CAT 5e - stranded - red</t>
  </si>
  <si>
    <t xml:space="preserve">CAT5EPC-B-015-WH                                                                                                                </t>
  </si>
  <si>
    <t>Black Box Connect Patch cable - RJ-45 (M) to RJ-45 (M) - 15 ft - UTP - CAT 5e - stranded - white</t>
  </si>
  <si>
    <t xml:space="preserve">CAT5EPC-B-020-YL                                                                                                                </t>
  </si>
  <si>
    <t>Black Box Connect Patch cable - RJ-45 (M) to RJ-45 (M) - 19.7 ft - UTP - CAT 5e - stranded - yellow</t>
  </si>
  <si>
    <t xml:space="preserve">CAT6PC-B-003-RD                                                                                                                 </t>
  </si>
  <si>
    <t>Black Box Connect Patch cable - RJ-45 (M) to RJ-45 (M) - 3 ft - UTP - CAT 6 - stranded - red</t>
  </si>
  <si>
    <t xml:space="preserve">CAT6PC-B-005-RD                                                                                                                 </t>
  </si>
  <si>
    <t>Black Box Connect Patch cable - RJ-45 (M) to RJ-45 (M) - 5 ft - CAT 6 - stranded - red</t>
  </si>
  <si>
    <t xml:space="preserve">CAT6PC-B-006-BK                                                                                                                 </t>
  </si>
  <si>
    <t>Black Box Connect Patch cable - RJ-45 (M) to RJ-45 (M) - 6 ft - UTP - CAT 6 - stranded - black</t>
  </si>
  <si>
    <t xml:space="preserve">CAT6PC-B-020-GN                                                                                                                 </t>
  </si>
  <si>
    <t>Black Box Connect Patch cable - RJ-45 (M) to RJ-45 (M) - 19.7 ft - CAT 6 - stranded - green</t>
  </si>
  <si>
    <t xml:space="preserve">CAT5EPC-005-GY                                                                                                                  </t>
  </si>
  <si>
    <t>Black Box Connect Patch cable - RJ-45 (M) to RJ-45 (M) - 5 ft - UTP - CAT 5e - molded, snagless, stranded - gray</t>
  </si>
  <si>
    <t xml:space="preserve">CAT5EPC-006-GY                                                                                                                  </t>
  </si>
  <si>
    <t>Black Box Connect Patch cable - RJ-45 (M) to RJ-45 (M) - 6 ft - UTP - 22.5 dB - molded, snagless - gray</t>
  </si>
  <si>
    <t xml:space="preserve">CAT5EPC-007-GY                                                                                                                  </t>
  </si>
  <si>
    <t>Black Box Connect Patch cable - RJ-45 (M) to RJ-45 (M) - 7 ft - UTP - 22.5 dB - CAT 5e - molded, snagless - gray</t>
  </si>
  <si>
    <t xml:space="preserve">CAT5EPC-025-GY                                                                                                                  </t>
  </si>
  <si>
    <t>Black Box Connect Patch cable - RJ-45 (M) to RJ-45 (M) - 25 ft - UTP - 22.5 dB - molded, snagless - gray</t>
  </si>
  <si>
    <t xml:space="preserve">CAT6PC-001-GY                                                                                                                   </t>
  </si>
  <si>
    <t>Black Box Connect Patch cable - RJ-45 (M) to RJ-45 (M) - 1 ft - UTP - CAT 6 - molded, snagless, stranded - gray</t>
  </si>
  <si>
    <t xml:space="preserve">CAT6PC-003-GY                                                                                                                   </t>
  </si>
  <si>
    <t>Black Box Connect Patch cable - RJ-45 (M) to RJ-45 (M) - 3 ft - UTP - CAT 6 - molded, snagless, stranded - gray</t>
  </si>
  <si>
    <t xml:space="preserve">CAT6PC-004-GY                                                                                                                   </t>
  </si>
  <si>
    <t>Black Box Connect Patch cable - RJ-45 (M) to RJ-45 (M) - 4 ft - UTP - CAT 6 - molded, snagless, stranded - gray</t>
  </si>
  <si>
    <t xml:space="preserve">CAT6PC-006-GY                                                                                                                   </t>
  </si>
  <si>
    <t>Black Box Connect Patch cable - RJ-45 (M) to RJ-45 (M) - 6 ft - UTP - CAT 6 - molded, snagless, stranded - gray</t>
  </si>
  <si>
    <t xml:space="preserve">CAT6PC-010-GY                                                                                                                   </t>
  </si>
  <si>
    <t>Black Box Connect Patch cable - RJ-45 (M) to RJ-45 (M) - 10 ft - UTP - CAT 6 - molded, snagless, stranded - gray</t>
  </si>
  <si>
    <t xml:space="preserve">CAT6PC-015-GY                                                                                                                   </t>
  </si>
  <si>
    <t>Black Box Connect Patch cable - RJ-45 (M) to RJ-45 (M) - 15 ft - UTP - CAT 6 - molded, snagless, stranded - gray</t>
  </si>
  <si>
    <t xml:space="preserve">CAT6PC-025-GY                                                                                                                   </t>
  </si>
  <si>
    <t>Black Box Connect Patch cable - RJ-45 (M) to RJ-45 (M) - 25 ft - UTP - CAT 6 - molded, snagless, stranded - gray</t>
  </si>
  <si>
    <t xml:space="preserve">MCXG2EF01                                                                                                                       </t>
  </si>
  <si>
    <t>Black Box MCXG2EF01 Audio/video over IP encoder</t>
  </si>
  <si>
    <t xml:space="preserve">MCXG2EC01                                                                                                                       </t>
  </si>
  <si>
    <t>Black Box MCXG2EC01 Audio/video over IP encoder</t>
  </si>
  <si>
    <t xml:space="preserve">MCXG2DF01                                                                                                                       </t>
  </si>
  <si>
    <t>Black Box MCXG2DF01 Audio/video over IP decoder</t>
  </si>
  <si>
    <t xml:space="preserve">MCXG2DC01                                                                                                                       </t>
  </si>
  <si>
    <t>Black Box MCXG2DC01 Audio/video over IP decoder</t>
  </si>
  <si>
    <t xml:space="preserve">IC1473A-F-ET                                                                                                                    </t>
  </si>
  <si>
    <t>Black Box Async RS-232 to RS-422 Interface Converter Serial adapter - RS-232 - RS-232, RS-442</t>
  </si>
  <si>
    <t xml:space="preserve">EVMBPC-10                                                                                                                       </t>
  </si>
  <si>
    <t xml:space="preserve">10FT IBM PC/AT PTR CABLE </t>
  </si>
  <si>
    <t xml:space="preserve">BXAMGR-LIC-100                                                                                                                  </t>
  </si>
  <si>
    <t>Black Box Boxilla KVM &amp; AV/IT Manager Upgrade license - 100 additional devices</t>
  </si>
  <si>
    <t xml:space="preserve">BXAMGR-LIC-25                                                                                                                   </t>
  </si>
  <si>
    <t>Black Box Boxilla KVM &amp; AV/IT Manager Upgrade license - 25 additional devices</t>
  </si>
  <si>
    <t xml:space="preserve">BXAMGR-LIC-ULT                                                                                                                  </t>
  </si>
  <si>
    <t>Black Box Boxilla KVM &amp; AV/IT Manager Upgrade license - unlimited devices</t>
  </si>
  <si>
    <t xml:space="preserve">ACXSPL12-S                                                                                                                      </t>
  </si>
  <si>
    <t>Black Box Single Link DVI Splitter Cable Video splitter - 2 x DVI</t>
  </si>
  <si>
    <t xml:space="preserve">LBH3050A                                                                                                                        </t>
  </si>
  <si>
    <t>Black Box Industrial Series - switch - unmanaged - 5 x 10/100 - DIN rail mountable, wall-mountable</t>
  </si>
  <si>
    <t xml:space="preserve">LBH3080A                                                                                                                        </t>
  </si>
  <si>
    <t>Black Box Industrial Series - switch - unmanaged - 8 x 10/100 - DIN rail mountable, wall-mountable</t>
  </si>
  <si>
    <t xml:space="preserve">LIE1082A                                                                                                                        </t>
  </si>
  <si>
    <t>Black Box Industrial Extreme Temperature Switch - L2+ - managed - 6 x 10/100/1000 (PoE+) + 2 x Gigabit SFP - DIN rail mountable, wall-mountable - PoE+ - TAA Compliant</t>
  </si>
  <si>
    <t xml:space="preserve">LIG1080A                                                                                                                        </t>
  </si>
  <si>
    <t>Black Box Industrial Extreme Temperature Switch - L2+ - managed - 8 x 10/100/1000 - DIN rail mountable, wall-mountable - TAA Compliant</t>
  </si>
  <si>
    <t xml:space="preserve">LIG1082A                                                                                                                        </t>
  </si>
  <si>
    <t>Black Box Industrial Extreme Temperature Switch - L2+ - managed - 6 x 10/100/1000 + 2 x Gigabit SFP - DIN rail mountable, wall-mountable - TAA Compliant</t>
  </si>
  <si>
    <t xml:space="preserve">LPH3061A                                                                                                                        </t>
  </si>
  <si>
    <t>Black Box Industrial Series - switch - unmanaged - 5 + 1 x SFP - DIN rail mountable, wall-mountable - PoE+</t>
  </si>
  <si>
    <t xml:space="preserve">LPH3100A                                                                                                                        </t>
  </si>
  <si>
    <t>Black Box Industrial Series - switch - unmanaged - 8 x 10/100/1000 (PoE+) + 2 x 10/100/1000 - DIN rail mountable, wall-mountable - PoE+</t>
  </si>
  <si>
    <t xml:space="preserve">VX-HDMI-HDIP-RX                                                                                                                 </t>
  </si>
  <si>
    <t>Black Box MediaCento IPX HD Receiver HDMI over IP - Video/audio extender - receiver - 1GbE - 1000Base-T - up to 328 ft - TAA Compliant</t>
  </si>
  <si>
    <t xml:space="preserve">EME1LCD                                                                                                                         </t>
  </si>
  <si>
    <t>Black Box AlertWerks Sensor control module</t>
  </si>
  <si>
    <t xml:space="preserve">ICU504A                                                                                                                         </t>
  </si>
  <si>
    <t>Black Box USB 3.1 Extender over CATx Kit - USB extender - 1GbE, USB 3.1 - 100Base-TX, 1000Base-T - 4 ports - up to 328 ft</t>
  </si>
  <si>
    <t xml:space="preserve">LGB2118A-R2                                                                                                                     </t>
  </si>
  <si>
    <t>Black Box Switch - smart - 18 x 10/100/1000 + 2 x SFP - rack-mountable</t>
  </si>
  <si>
    <t xml:space="preserve">SKVMCBL-DVI-10                                                                                                                  </t>
  </si>
  <si>
    <t>Black Box Video / USB / audio cable - USB, mini-phone stereo 3.5 mm, DVI-D (M) to mini-phone stereo 3.5 mm, USB Type B, DVI-D (M) - 10 ft</t>
  </si>
  <si>
    <t xml:space="preserve">KV62-CBL                                                                                                                        </t>
  </si>
  <si>
    <t>Black Box 4K60 DisplayPort Cable KVM Switch KVM / audio / USB switch - 2 x KVM / audio / USB - 1 local user - desktop</t>
  </si>
  <si>
    <t xml:space="preserve">LB532A-M-R2                                                                                                                     </t>
  </si>
  <si>
    <t>Black Box Industrial Ethernet Extender Multi-Drop Unit Network extender - 100Mb LAN, Modbus - 10Base-T, 100Base-TX - RJ-45 / RJ-45 - up to 6.5 miles - TAA Compliant</t>
  </si>
  <si>
    <t xml:space="preserve">FMTP623S-100PAK                                                                                                                 </t>
  </si>
  <si>
    <t>Black Box Modular Plug Network connector - RJ-45 (M) - CAT 6a - booted, stranded - transparent (pack of 100)</t>
  </si>
  <si>
    <t xml:space="preserve">EVNPS06-0010-MF                                                                                                                 </t>
  </si>
  <si>
    <t>Black Box Premium VGA extension cable - HD-15 (VGA) (M) to HD-15 (VGA) (F) - 10 ft</t>
  </si>
  <si>
    <t xml:space="preserve">EVNSL81-0020                                                                                                                    </t>
  </si>
  <si>
    <t>Black Box GigaBase 350 Patch cable - RJ-45 (M) to RJ-45 (M) - 19.7 ft - UTP - CAT 5e - molded, snagless - blue</t>
  </si>
  <si>
    <t xml:space="preserve">EVNSL82-0003                                                                                                                    </t>
  </si>
  <si>
    <t>Black Box GigaBase 350 Patch cable - RJ-45 (M) to RJ-45 (M) - 3 ft - UTP - CAT 5e - booted, snagless, stranded - green</t>
  </si>
  <si>
    <t xml:space="preserve">AC501A-R2                                                                                                                       </t>
  </si>
  <si>
    <t>Black Box Cat 5 VGA Video Splitter Host 4-Channel Video splitter - desktop</t>
  </si>
  <si>
    <t xml:space="preserve">EVNSL647-0100                                                                                                                   </t>
  </si>
  <si>
    <t>Black Box GigaTrue 550 Patch cable - RJ-45 (M) to RJ-45 (M) - 100 ft - CAT 6 - booted, snagless, stranded - black</t>
  </si>
  <si>
    <t xml:space="preserve">EVNSL82-0010                                                                                                                    </t>
  </si>
  <si>
    <t>Black Box GigaBase 350 Patch cable - RJ-45 (M) to RJ-45 (M) - 10 ft - UTP - CAT 5e - molded, stranded - green</t>
  </si>
  <si>
    <t xml:space="preserve">FT815A-R2                                                                                                                       </t>
  </si>
  <si>
    <t>Black Box General-Purpose Tool Kit Tool kit</t>
  </si>
  <si>
    <t xml:space="preserve">EVNSL84-0006                                                                                                                    </t>
  </si>
  <si>
    <t>Black Box GigaBase 350 Patch cable - RJ-45 (M) to RJ-45 (M) - 6 ft - UTP - CAT 5e - molded, snagless - yellow</t>
  </si>
  <si>
    <t xml:space="preserve">EVNSL84-0020                                                                                                                    </t>
  </si>
  <si>
    <t>Black Box GigaBase 350 Patch cable - RJ-45 (M) to RJ-45 (M) - 19.7 ft - UTP - CAT 5e - booted, snagless - yellow</t>
  </si>
  <si>
    <t xml:space="preserve">FA012                                                                                                                           </t>
  </si>
  <si>
    <t>Black Box RS-232 Connector Kit Serial connector - DB-25 (M)</t>
  </si>
  <si>
    <t xml:space="preserve">FA043                                                                                                                           </t>
  </si>
  <si>
    <t>Black Box Network adapter - DB-9 (M) to RJ-45 (F) - for MicroSwitch</t>
  </si>
  <si>
    <t xml:space="preserve">EHN154-0005                                                                                                                     </t>
  </si>
  <si>
    <t>Black Box Keyboard / video / mouse (KVM) cable - DB-25 (M) to PS/2, HD-15 (VGA) (F) - 5 ft</t>
  </si>
  <si>
    <t xml:space="preserve">FA049                                                                                                                           </t>
  </si>
  <si>
    <t>Black Box RS-232 Connector Kit Serial connector - DB-9 (F)</t>
  </si>
  <si>
    <t xml:space="preserve">SW742A-R3                                                                                                                       </t>
  </si>
  <si>
    <t>ServSwitch Matrix KVM switch - 8 x KVM port(s) - 2 local users - desktop</t>
  </si>
  <si>
    <t xml:space="preserve">FA770                                                                                                                           </t>
  </si>
  <si>
    <t>Black Box Network adapter - DB-25 (M) to RJ-45 (F) - for Miniature Local Mux 12; Twinax Serial Controller</t>
  </si>
  <si>
    <t xml:space="preserve">MT661A-SM                                                                                                                       </t>
  </si>
  <si>
    <t>Black Box FlexPoint Short-haul modem - up to 17.4 miles - T-1/E-1 - 1310 nm</t>
  </si>
  <si>
    <t xml:space="preserve">EVNSL85-0006                                                                                                                    </t>
  </si>
  <si>
    <t>Black Box Patch cable - RJ-45 (M) to RJ-45 (M) - 6 ft - UTP - CAT 5e - beige</t>
  </si>
  <si>
    <t xml:space="preserve">EHN825-0006                                                                                                                     </t>
  </si>
  <si>
    <t>Black Box Keyboard / video / mouse / audio cable - DB-25 (M) to PS/2, HD-15 (VGA), stereo mini jack (M) - 6.6 ft - for ServSwitch Wizard MP</t>
  </si>
  <si>
    <t xml:space="preserve">EVNPS06-0020-MM                                                                                                                 </t>
  </si>
  <si>
    <t>Black Box VGA cable - HD-15 (VGA) (M) to HD-15 (VGA) (M) - 20 ft</t>
  </si>
  <si>
    <t xml:space="preserve">EVCRB82-0003                                                                                                                    </t>
  </si>
  <si>
    <t>Black Box Crossover cable - RJ-45 (M) to RJ-45 (M) - 3 ft - UTP - CAT 5 - green</t>
  </si>
  <si>
    <t xml:space="preserve">FM450                                                                                                                           </t>
  </si>
  <si>
    <t>Black Box Network coupler - RJ-45 (F) to RJ-45 (F) - UTP</t>
  </si>
  <si>
    <t xml:space="preserve">407-017                                                                                                                         </t>
  </si>
  <si>
    <t>Black Box Anti-static wristband</t>
  </si>
  <si>
    <t xml:space="preserve">IC440A                                                                                                                          </t>
  </si>
  <si>
    <t>Black Box Video Balun adapter - BNC (M) to RJ-45 (F)</t>
  </si>
  <si>
    <t xml:space="preserve">ME211                                                                                                                           </t>
  </si>
  <si>
    <t>Black Box Asynchronous Modem Eliminator Modem adapter - DB-9 (F) to DB-9 (F)</t>
  </si>
  <si>
    <t xml:space="preserve">USBC2000-R2                                                                                                                     </t>
  </si>
  <si>
    <t>Black Box Docking station - USB-C - HDMI, DP - GigE - 100 Watt</t>
  </si>
  <si>
    <t xml:space="preserve">LWK-BL-AW-3008-US                                                                                                               </t>
  </si>
  <si>
    <t xml:space="preserve">AW3000 Bundle - 915 MHz Wireless Gateway with 8 Temp Sensors </t>
  </si>
  <si>
    <t xml:space="preserve">ME212                                                                                                                           </t>
  </si>
  <si>
    <t>Black Box Asynchronous Modem Eliminator Modem adapter - DB-9 (F) to DB-9 (M)</t>
  </si>
  <si>
    <t xml:space="preserve">RM091                                                                                                                           </t>
  </si>
  <si>
    <t xml:space="preserve">MT242A-F                                                                                                                        </t>
  </si>
  <si>
    <t>Black Box G.703 75-120 Adapter Media converter - BNC / RJ-45 - for MicroNTU G.703</t>
  </si>
  <si>
    <t xml:space="preserve">FM609-10PAK                                                                                                                     </t>
  </si>
  <si>
    <t>Black Box CAT6 Cable coupler - CAT 6 - UTP - black (pack of 10)</t>
  </si>
  <si>
    <t xml:space="preserve">RMT412                                                                                                                          </t>
  </si>
  <si>
    <t>Black Box Elite Data Cabinet Accessories Rack shelf fins - for P/N: RMT411</t>
  </si>
  <si>
    <t>Select Wallmount Cabinet Cabinet - wall mountable - black - 10U - 19"</t>
  </si>
  <si>
    <t xml:space="preserve">IC624A-F                                                                                                                        </t>
  </si>
  <si>
    <t>Black Box Serial adapter - DB-9 (F) to RJ-45 (F) - 0.7 in</t>
  </si>
  <si>
    <t xml:space="preserve">FM608-10PAK                                                                                                                     </t>
  </si>
  <si>
    <t>Black Box Network coupler - RJ-45 (F) to RJ-45 (F) - unshielded - CAT 6 (pack of 10)</t>
  </si>
  <si>
    <t xml:space="preserve">IC631A-F                                                                                                                        </t>
  </si>
  <si>
    <t>Black Box Serial adapter - RS-232 - serial RS-422, serial RS-530</t>
  </si>
  <si>
    <t xml:space="preserve">FM606-10PAK                                                                                                                     </t>
  </si>
  <si>
    <t>Black Box Network coupler - RJ-45 (F) to RJ-45 (F) - unshielded - CAT 6 - white (pack of 10)</t>
  </si>
  <si>
    <t xml:space="preserve">EYN860A-PB-1000                                                                                                                 </t>
  </si>
  <si>
    <t>Black Box GigaBase 350 Bulk cable - 1000 ft - UTP - CAT 5e - plenum, solid - black</t>
  </si>
  <si>
    <t xml:space="preserve">EYN880A-PB-1000                                                                                                                 </t>
  </si>
  <si>
    <t>Black Box GigaTrue 550 Bulk cable - 1000 ft - CAT 6 - solid - black</t>
  </si>
  <si>
    <t xml:space="preserve">EVNSL11E-20                                                                                                                     </t>
  </si>
  <si>
    <t xml:space="preserve">CAT5E 100 MHZ CABLE 20 FT </t>
  </si>
  <si>
    <t xml:space="preserve">FOCMR10-SCSC-AQ-7                                                                                                               </t>
  </si>
  <si>
    <t>Black Box Patch cable - SC multi-mode (M) to SC multi-mode (M) - 2.13 m - fiber optic - 50 / 125 micron - OM3 - OFNR - riser - aqua</t>
  </si>
  <si>
    <t xml:space="preserve">EL06MS-25                                                                                                                       </t>
  </si>
  <si>
    <t>Black Box Phone cable - RJ-11 (M) to RJ-11 (M) - 25 ft - gray</t>
  </si>
  <si>
    <t xml:space="preserve">Components &amp; Accessories - Cables - Phone/Modem Cables                                                                          </t>
  </si>
  <si>
    <t xml:space="preserve">EHN292-0010                                                                                                                     </t>
  </si>
  <si>
    <t>Black Box Serial cable (DCE) - DB-25 (M) to DB-9 (M) - 10 ft - for Matrix ServSwitch; ServSwitch R2</t>
  </si>
  <si>
    <t xml:space="preserve">SPD075A                                                                                                                         </t>
  </si>
  <si>
    <t>Black Box DIN-Rail Mount In-Line Surge Protector Surge protector (DIN rail mountable) - 1U</t>
  </si>
  <si>
    <t xml:space="preserve">SPD512A                                                                                                                         </t>
  </si>
  <si>
    <t xml:space="preserve">EMD2000-RMK3                                                                                                                    </t>
  </si>
  <si>
    <t>Emerald Rack bracket - for 3 SE or PE DisplayPort KVM Extenders - rack mountable - 1U - 19" - for P/N: EMD2000PE-DP-T, EMD2000SE-DP-T, EMD2002PE-DP-T, EMD2002SE-DP-T</t>
  </si>
  <si>
    <t xml:space="preserve">FOLZHM4-LCLC-GN-33                                                                                                              </t>
  </si>
  <si>
    <t>Black Box Patch cable - LC multi-mode (M) to LC multi-mode (M) - 10.1 m - fiber optic - 50 / 125 micron - OM4 - halogen-free - green</t>
  </si>
  <si>
    <t xml:space="preserve">EL08MS-04                                                                                                                       </t>
  </si>
  <si>
    <t>Black Box Network cable - RJ-45 (M) to RJ-45 (M) - 4 ft - gray</t>
  </si>
  <si>
    <t xml:space="preserve">EGM16T-0020-MF                                                                                                                  </t>
  </si>
  <si>
    <t>Black Box Serial cable - DB-15 (M) to DB-15 (F) - 19.7 ft - thumbscrews</t>
  </si>
  <si>
    <t xml:space="preserve">KV04U-REM                                                                                                                       </t>
  </si>
  <si>
    <t>Black Box ServSwitch CX CATx KVM Receiver with USB KVM / USB extender - receiver</t>
  </si>
  <si>
    <t xml:space="preserve">LMC270A-MM-SC                                                                                                                   </t>
  </si>
  <si>
    <t>Black Box Hardened Mini Industrial Fiber media converter - 10Mb LAN - 10Base-T, 100Base-FX, 100Base-TX - SC multi-mode / RJ-45 - up to 12.4 miles</t>
  </si>
  <si>
    <t xml:space="preserve">LMC270A-MM-ST                                                                                                                   </t>
  </si>
  <si>
    <t>Black Box Hardened Mini Industrial Fiber media converter - 100Mb LAN - 10Base-T, 1000Base-FX, 100Base-TX - ST multi-mode / RJ-45 - up to 12.4 miles</t>
  </si>
  <si>
    <t xml:space="preserve">LMC270A-SM-20K-SC                                                                                                               </t>
  </si>
  <si>
    <t>Black Box Hardened Mini Industrial Fiber media converter - 100Mb LAN - 10Base-T, 1000Base-FX, 100Base-TX - SC single-mode / RJ-45 - up to 12.4 miles</t>
  </si>
  <si>
    <t xml:space="preserve">LMC270A-SM-20K-ST                                                                                                               </t>
  </si>
  <si>
    <t>Black Box Hardened Mini Industrial Fiber media converter - 100Mb LAN - 10Base-T, 1000Base-FX, 100Base-TX - ST single-mode / RJ-45 - up to 12.4 miles</t>
  </si>
  <si>
    <t xml:space="preserve">SP606A                                                                                                                          </t>
  </si>
  <si>
    <t>Black Box Quick-Connect Surge protector</t>
  </si>
  <si>
    <t xml:space="preserve">LMC211A-KIT                                                                                                                     </t>
  </si>
  <si>
    <t xml:space="preserve">Media Converter Kit 10BASE2 Coax to 10BASE-FL </t>
  </si>
  <si>
    <t xml:space="preserve">LGC211A-R2                                                                                                                      </t>
  </si>
  <si>
    <t>Black Box Fiber media converter - 1GbE - 10Base-T, 1000Base-SX, 1000Base-TX, 100Base-TX - RJ-45 / SC multi-mode - up to 1800 ft - 850 nm</t>
  </si>
  <si>
    <t xml:space="preserve">EVNSL647-75                                                                                                                     </t>
  </si>
  <si>
    <t xml:space="preserve">GIGATRUE 550 CAT6 PATCH PPF, SNAGLESS, BLACK 75 FT NON CANCELABLE/NON RETURNABLE </t>
  </si>
  <si>
    <t xml:space="preserve">MCXG2TD11                                                                                                                       </t>
  </si>
  <si>
    <t>Black Box MCX Gen 2 DisplayPort transcoder - TAA Compliant</t>
  </si>
  <si>
    <t xml:space="preserve">EFN06-24                                                                                                                        </t>
  </si>
  <si>
    <t>Black Box Fan-Out Kits Network terminator - FJ - 0.635 m - fiber optic</t>
  </si>
  <si>
    <t xml:space="preserve">IC1474A-F                                                                                                                       </t>
  </si>
  <si>
    <t>Black Box RS-232&lt;-&gt;RS-422 Converter Serial adapter - RS-232 - RS-422</t>
  </si>
  <si>
    <t xml:space="preserve">USB05-0013                                                                                                                      </t>
  </si>
  <si>
    <t>Black Box USB cable - USB (M) to USB Type B (M) - USB 2.0 - 13 ft</t>
  </si>
  <si>
    <t xml:space="preserve">EFN110-003M-STLC                                                                                                                </t>
  </si>
  <si>
    <t>Black Box Patch cable - ST multi-mode (M) to LC multi-mode (M) - 3 m - fiber optic - 62.5 / 125 micron</t>
  </si>
  <si>
    <t xml:space="preserve">LMC213A-SMST-R2                                                                                                                 </t>
  </si>
  <si>
    <t>Black Box FlexPoint Fiber media converter - 100Mb LAN - 100Base-FX, 100Base-TX - ST single-mode / RJ-45 - up to 15.5 miles - 1300 nm</t>
  </si>
  <si>
    <t xml:space="preserve">LMC250A                                                                                                                         </t>
  </si>
  <si>
    <t>Black Box FlexPoint Media converter - SC multi-mode / SC single-mode - up to 17.4 miles - 1300 nm</t>
  </si>
  <si>
    <t xml:space="preserve">EYN12A-1000                                                                                                                     </t>
  </si>
  <si>
    <t>Black Box Serial RS-232 cable - 1000 ft - shielded - plenum</t>
  </si>
  <si>
    <t xml:space="preserve">EFN110-002M-STSC                                                                                                                </t>
  </si>
  <si>
    <t>Black Box Patch cable - SC multi-mode (M) to ST multi-mode (M) - 2 m - fiber optic - 62.5 / 125 micron - riser</t>
  </si>
  <si>
    <t xml:space="preserve">EFN110-002M-STLC                                                                                                                </t>
  </si>
  <si>
    <t>Black Box Patch cable - ST multi-mode (M) to LC multi-mode (M) - 2 m - fiber optic - 62.5 / 125 micron</t>
  </si>
  <si>
    <t xml:space="preserve">EFN110-005M-STSC                                                                                                                </t>
  </si>
  <si>
    <t>Black Box Patch cable - SC multi-mode (M) to ST multi-mode (M) - 5 m - fiber optic - 62.5 / 125 micron - riser</t>
  </si>
  <si>
    <t xml:space="preserve">EFN110-003M-LCLC                                                                                                                </t>
  </si>
  <si>
    <t>Black Box Patch cable - LC multi-mode (M) to LC multi-mode (M) - 3 m - fiber optic - 62.5 / 125 micron - riser</t>
  </si>
  <si>
    <t xml:space="preserve">EFN110-002M-LCLC                                                                                                                </t>
  </si>
  <si>
    <t>Black Box Patch cable - LC multi-mode (M) to LC multi-mode (M) - 2 m - fiber optic - 62.5 / 125 micron - riser</t>
  </si>
  <si>
    <t xml:space="preserve">EFN110-001M-STSC                                                                                                                </t>
  </si>
  <si>
    <t>Black Box Patch cable - SC multi-mode (M) to ST multi-mode (M) - 1 m - fiber optic - 62.5 / 125 micron - riser</t>
  </si>
  <si>
    <t xml:space="preserve">EFN110-003M-SCLC                                                                                                                </t>
  </si>
  <si>
    <t>Black Box Patch cable - SC multi-mode (M) to LC multi-mode (M) - 3 m - fiber optic - 62.5 / 125 micron</t>
  </si>
  <si>
    <t xml:space="preserve">BC00200                                                                                                                         </t>
  </si>
  <si>
    <t>Black Box Serial extension cable - DB-9 (M) to DB-9 (F) - 6 ft - molded, thumbscrews - beige</t>
  </si>
  <si>
    <t xml:space="preserve">FM018                                                                                                                           </t>
  </si>
  <si>
    <t>Black Box Phone splitter - RJ-11 (F)</t>
  </si>
  <si>
    <t xml:space="preserve">EDN12A-1000                                                                                                                     </t>
  </si>
  <si>
    <t>Black Box Serial cable - 1000 ft - shielded - stranded</t>
  </si>
  <si>
    <t xml:space="preserve">EVNPS06-0003-MM                                                                                                                 </t>
  </si>
  <si>
    <t>Black Box VGA Video Cables with Ferrite Core VGA cable - HD-15 (VGA) (M) to HD-15 (VGA) (M) - 3 ft</t>
  </si>
  <si>
    <t xml:space="preserve">EVNSL81-0025                                                                                                                    </t>
  </si>
  <si>
    <t>Black Box GigaBase 350 Patch cable - RJ-45 (M) to RJ-45 (M) - 25 ft - UTP - CAT 5e - booted, snagless, stranded - blue</t>
  </si>
  <si>
    <t xml:space="preserve">CAT6PC-005-BK                                                                                                                   </t>
  </si>
  <si>
    <t>Black Box Patch cable - RJ-45 (M) to RJ-45 (M) - 5 ft - UTP - CAT 6 - molded, snagless, stranded - black</t>
  </si>
  <si>
    <t xml:space="preserve">EJ110-0010                                                                                                                      </t>
  </si>
  <si>
    <t>Black Box Audio cable - mini-phone stereo 3.5 mm (M) to mini-phone stereo 3.5 mm (M) - 10 ft</t>
  </si>
  <si>
    <t xml:space="preserve">EDN12H-0050-FF                                                                                                                  </t>
  </si>
  <si>
    <t>Black Box Serial cable - DB-9 (F) to DB-9 (F) - 50 ft</t>
  </si>
  <si>
    <t xml:space="preserve">EDN12H-0010-MM                                                                                                                  </t>
  </si>
  <si>
    <t>Black Box Serial cable - DB-9 (M) to DB-9 (M) - 10 ft</t>
  </si>
  <si>
    <t xml:space="preserve">BC00714                                                                                                                         </t>
  </si>
  <si>
    <t>Black Box Serial / parallel extension cable - DB-25 (M) to DB-25 (F) - 25 ft - molded, thumbscrews</t>
  </si>
  <si>
    <t xml:space="preserve">WPT480                                                                                                                          </t>
  </si>
  <si>
    <t>Black Box GigaStation2 Mounting plate - office white - 6 ports - for CAT5e</t>
  </si>
  <si>
    <t xml:space="preserve">WPT474                                                                                                                          </t>
  </si>
  <si>
    <t>Black Box GigaStation2 Mounting plate - office white - 4 ports - for CAT5e</t>
  </si>
  <si>
    <t xml:space="preserve">WPT456                                                                                                                          </t>
  </si>
  <si>
    <t>Black Box GigaStation2 Mounting plate - office white - 1 port - for CAT5e</t>
  </si>
  <si>
    <t xml:space="preserve">EVNSL24E-0030                                                                                                                   </t>
  </si>
  <si>
    <t>Black Box Patch cable - RJ-45 (M) to RJ-45 (M) - 30 ft - UTP - CAT 5e - molded, stranded - yellow</t>
  </si>
  <si>
    <t xml:space="preserve">EL04M-25                                                                                                                        </t>
  </si>
  <si>
    <t>Black Box Network cable - RJ-11 (M) to RJ-11 (M) - 25 ft - stranded - gray</t>
  </si>
  <si>
    <t xml:space="preserve">EL04MS-07                                                                                                                       </t>
  </si>
  <si>
    <t xml:space="preserve">WPT476                                                                                                                          </t>
  </si>
  <si>
    <t>Black Box GigaStation2 Mounting plate - white - 4 ports - for CAT5e</t>
  </si>
  <si>
    <t xml:space="preserve">EFN110-003M-SC                                                                                                                  </t>
  </si>
  <si>
    <t>Black Box Premium Patch cable - SC multi-mode (M) to SC multi-mode (M) - 3 m - fiber optic - 62.5 / 125 micron - riser</t>
  </si>
  <si>
    <t xml:space="preserve">WPT454                                                                                                                          </t>
  </si>
  <si>
    <t>Black Box GigaStation2 Mounting plate - ivory - 1 port - for CAT5e</t>
  </si>
  <si>
    <t xml:space="preserve">WPT460                                                                                                                          </t>
  </si>
  <si>
    <t>Black Box GigaStation2 Mounting plate - ivory - 2 ports - for CAT5e</t>
  </si>
  <si>
    <t xml:space="preserve">EFN110-001M-ST                                                                                                                  </t>
  </si>
  <si>
    <t>Black Box Premium Patch cable - ST multi-mode (M) to ST multi-mode (M) - 1 m - fiber optic - 62.5 / 125 micron - riser</t>
  </si>
  <si>
    <t xml:space="preserve">WPT482                                                                                                                          </t>
  </si>
  <si>
    <t>Black Box GigaStation2 Mounting plate - white - 6 ports - for CAT5e</t>
  </si>
  <si>
    <t xml:space="preserve">ELN25T-0050-MM                                                                                                                  </t>
  </si>
  <si>
    <t>Black Box Network cable - 50 pin Telco (M) to 50 pin Telco (M) - 50 ft - unshielded - CAT 3 - plenum, solid</t>
  </si>
  <si>
    <t xml:space="preserve">WPT478                                                                                                                          </t>
  </si>
  <si>
    <t>Black Box GigaStation2 Mounting plate - ivory - 6 ports - for CAT5e</t>
  </si>
  <si>
    <t xml:space="preserve">EGM12D-0005-FF                                                                                                                  </t>
  </si>
  <si>
    <t>Black Box ED/Q with Nonremovable EMI/RFI Hoods Serial cable - DB-9 (F) to DB-9 (F) - 5 ft - stranded, thumbscrews</t>
  </si>
  <si>
    <t xml:space="preserve">WPT462                                                                                                                          </t>
  </si>
  <si>
    <t>Black Box GigaStation2 Mounting plate - office white - 2 ports - for CAT5e</t>
  </si>
  <si>
    <t xml:space="preserve">WPT472                                                                                                                          </t>
  </si>
  <si>
    <t>Black Box GigaStation2 Mounting plate - ivory - 4 ports - for CAT5e</t>
  </si>
  <si>
    <t xml:space="preserve">WPT466                                                                                                                          </t>
  </si>
  <si>
    <t>Black Box GigaStation2 Mounting plate - ivory - 3 ports - for CAT5e</t>
  </si>
  <si>
    <t xml:space="preserve">EFN110-010M-STST                                                                                                                </t>
  </si>
  <si>
    <t>Black Box Premium Patch cable - ST multi-mode (M) to ST multi-mode (M) - 10 m - fiber optic - 62.5 / 125 micron - riser - for CAT5e</t>
  </si>
  <si>
    <t xml:space="preserve">WPT458                                                                                                                          </t>
  </si>
  <si>
    <t>Black Box GigaStation2 Mounting plate - white - 1 port - for CAT5e</t>
  </si>
  <si>
    <t xml:space="preserve">WPT464                                                                                                                          </t>
  </si>
  <si>
    <t>Black Box GigaStation2 Mounting plate - white - 2 ports - for CAT5e</t>
  </si>
  <si>
    <t xml:space="preserve">EFN110-010M-SCLC                                                                                                                </t>
  </si>
  <si>
    <t>Black Box Premium Patch cable - SC multi-mode (M) to LC multi-mode (M) - 10 m - fiber optic - 62.5 / 125 micron - riser</t>
  </si>
  <si>
    <t xml:space="preserve">EVNPS09-0015                                                                                                                    </t>
  </si>
  <si>
    <t>Black Box Premium VGA / audio cable - HD-15 (VGA), stereo mini jack (M) to HD-15 (VGA), stereo mini jack (M) - 15 ft - molded</t>
  </si>
  <si>
    <t xml:space="preserve">EVNPS09-0005                                                                                                                    </t>
  </si>
  <si>
    <t>Black Box Premium VGA / audio cable - HD-15 (VGA), stereo mini jack (M) to HD-15 (VGA), stereo mini jack (M) - 5 ft - molded</t>
  </si>
  <si>
    <t xml:space="preserve">EVMPS03-0006-FF                                                                                                                 </t>
  </si>
  <si>
    <t>Black Box Keyboard / mouse extension cable - PS/2 (F) to PS/2 (F) - 6 ft</t>
  </si>
  <si>
    <t xml:space="preserve">EVNSCT35-R2                                                                                                                     </t>
  </si>
  <si>
    <t>Black Box SCSI internal adapter - HD-68 (M) to 50 pin IDC (M)</t>
  </si>
  <si>
    <t xml:space="preserve">FM805-R2                                                                                                                        </t>
  </si>
  <si>
    <t>Black Box Modular Network splitter - RJ-45 (F) to RJ-45 (F) - unshielded</t>
  </si>
  <si>
    <t xml:space="preserve">FM835-R2                                                                                                                        </t>
  </si>
  <si>
    <t>Black Box Modular Network splitter - RJ-45 (F) to RJ-45 (M) - shielded</t>
  </si>
  <si>
    <t xml:space="preserve">EJ111-0010                                                                                                                      </t>
  </si>
  <si>
    <t>Black Box Audio cable - mini-phone stereo 3.5 mm male to mini-phone stereo 3.5 mm female - 10 ft - molded</t>
  </si>
  <si>
    <t xml:space="preserve">EVCRB85-0020                                                                                                                    </t>
  </si>
  <si>
    <t>Black Box GigaBase 350 Crossover cable - RJ-45 (M) to RJ-45 (M) - 19.7 ft - UTP - CAT 5e - molded, snagless, stranded - beige</t>
  </si>
  <si>
    <t xml:space="preserve">EVCRB83-0020                                                                                                                    </t>
  </si>
  <si>
    <t>Black Box GigaBase 350 Crossover cable - RJ-45 (M) to RJ-45 (M) - 19.7 ft - UTP - CAT 5e - booted, snagless, stranded - red</t>
  </si>
  <si>
    <t xml:space="preserve">EVNSL22E-0050                                                                                                                   </t>
  </si>
  <si>
    <t>Black Box Patch cable - RJ-45 (M) to RJ-45 (M) - 50 ft - UTP - CAT 5e - molded - green</t>
  </si>
  <si>
    <t xml:space="preserve">EVCRB85-0010                                                                                                                    </t>
  </si>
  <si>
    <t>Black Box GigaBase 350 Crossover cable - RJ-45 (M) to RJ-45 (M) - 10 ft - UTP - CAT 5e - booted, snagless, stranded - beige</t>
  </si>
  <si>
    <t xml:space="preserve">EVCRB82-0006                                                                                                                    </t>
  </si>
  <si>
    <t>Black Box GigaBase 350 Crossover cable - RJ-45 (M) to RJ-45 (M) - 6 ft - UTP - CAT 5e - booted, snagless, stranded - green</t>
  </si>
  <si>
    <t xml:space="preserve">EVCRB82-0001                                                                                                                    </t>
  </si>
  <si>
    <t>Black Box GigaBase 350 Crossover cable - RJ-45 (M) to RJ-45 (M) - 1 ft - UTP - CAT 5e - booted, snagless, stranded - green</t>
  </si>
  <si>
    <t xml:space="preserve">EVCRB81-0010                                                                                                                    </t>
  </si>
  <si>
    <t>Black Box GigaBase 350 Crossover cable - RJ-45 (M) to RJ-45 (M) - 10 ft - UTP - CAT 5e - booted, snagless, stranded - blue</t>
  </si>
  <si>
    <t xml:space="preserve">EVCRB82-0020                                                                                                                    </t>
  </si>
  <si>
    <t>Black Box GigaBase 350 Crossover cable - RJ-45 (M) to RJ-45 (M) - 19.7 ft - UTP - CAT 5e - booted, snagless, stranded - green</t>
  </si>
  <si>
    <t xml:space="preserve">FM800-R2                                                                                                                        </t>
  </si>
  <si>
    <t xml:space="preserve">EL06MS-14                                                                                                                       </t>
  </si>
  <si>
    <t>Black Box Network cable - RJ-11 (M) to RJ-11 (M) - 14 ft - stranded - gray</t>
  </si>
  <si>
    <t xml:space="preserve">FM820-R2                                                                                                                        </t>
  </si>
  <si>
    <t>Black Box Modular Network splitter - RJ-45 (F) to RJ-45 (M) - unshielded</t>
  </si>
  <si>
    <t xml:space="preserve">EJ110-0015                                                                                                                      </t>
  </si>
  <si>
    <t>Black Box Audio cable - mini-phone stereo 3.5 mm male to mini-phone stereo 3.5 mm male - 15 ft - molded</t>
  </si>
  <si>
    <t xml:space="preserve">FM810-R2                                                                                                                        </t>
  </si>
  <si>
    <t>Black Box Modular Network splitter - RJ-45 (F) to RJ-45 (F) - shielded</t>
  </si>
  <si>
    <t xml:space="preserve">BC00708                                                                                                                         </t>
  </si>
  <si>
    <t>Black Box Serial / parallel extension cable - DB-25 (M) to DB-25 (F) - 15 ft - molded, thumbscrews</t>
  </si>
  <si>
    <t xml:space="preserve">EVCRB83-0001                                                                                                                    </t>
  </si>
  <si>
    <t>Black Box GigaBase 350 Crossover cable - RJ-45 (M) to RJ-45 (M) - 1 ft - UTP - CAT 5e - booted, snagless, stranded - red</t>
  </si>
  <si>
    <t xml:space="preserve">EHN151A-0010                                                                                                                    </t>
  </si>
  <si>
    <t>Black Box Keyboard / video / mouse / audio cable - PS/2, HD-15 (VGA), mini jack (M) to DB-25 (M) - 10 ft - for ServSwitch Ultra</t>
  </si>
  <si>
    <t xml:space="preserve">EHN154A-0010                                                                                                                    </t>
  </si>
  <si>
    <t>Black Box Keyboard / video / mouse / audio cable - PS/2, HD-15 (VGA), mini jack (F) to DB-25 (M) - 10 ft - for ServSwitch Ultra</t>
  </si>
  <si>
    <t xml:space="preserve">EVNSL54-0005                                                                                                                    </t>
  </si>
  <si>
    <t>Black Box GigaBase 350 Patch cable - RJ-45 (M) to RJ-45 (M) - 5 ft - UTP - CAT 5e - stranded - yellow</t>
  </si>
  <si>
    <t xml:space="preserve">EVCRB84-0020                                                                                                                    </t>
  </si>
  <si>
    <t>Black Box GigaBase 350 Crossover cable - RJ-45 (M) to RJ-45 (M) - 19.7 ft - UTP - CAT 5e - booted, snagless, stranded - yellow</t>
  </si>
  <si>
    <t xml:space="preserve">EVMPS03-0003-MM                                                                                                                 </t>
  </si>
  <si>
    <t>Black Box Keyboard / mouse cable - PS/2 (M) to PS/2 (M) - 3 ft</t>
  </si>
  <si>
    <t xml:space="preserve">EVNPS06-0005-MM                                                                                                                 </t>
  </si>
  <si>
    <t>Black Box VGA cable - HD-15 (VGA) (M) to HD-15 (VGA) (M) - 5 ft</t>
  </si>
  <si>
    <t xml:space="preserve">LS1016A-9FT                                                                                                                     </t>
  </si>
  <si>
    <t>Black Box Terminal adapter (DTE) - DB-9 (F) to RJ-45 (M) - for Advanced</t>
  </si>
  <si>
    <t xml:space="preserve">FM593                                                                                                                           </t>
  </si>
  <si>
    <t>Black Box Keystone Network coupler - RJ-45 (F) to RJ-45 (F) - shielded - CAT 5e - silver</t>
  </si>
  <si>
    <t xml:space="preserve">FM590                                                                                                                           </t>
  </si>
  <si>
    <t>Black Box Keystone Network coupler - RJ-45 (F) to RJ-45 (F) - unshielded - CAT 5e - white</t>
  </si>
  <si>
    <t xml:space="preserve">FM568-R2                                                                                                                        </t>
  </si>
  <si>
    <t>Black Box Network coupler - RJ-45 (F) to RJ-45 (F) - shielded - CAT 5e - silver</t>
  </si>
  <si>
    <t xml:space="preserve">FM509-10PAK                                                                                                                     </t>
  </si>
  <si>
    <t>Black Box Network coupler - RJ-45 (F) to RJ-45 (F) - unshielded - CAT 5e - black (pack of 10)</t>
  </si>
  <si>
    <t xml:space="preserve">FM509                                                                                                                           </t>
  </si>
  <si>
    <t>Black Box Network coupler - RJ-45 (F) to RJ-45 (F) - unshielded - CAT 5e - black</t>
  </si>
  <si>
    <t xml:space="preserve">FM508-R2-10PAK                                                                                                                  </t>
  </si>
  <si>
    <t>Black Box Network coupler - RJ-45 (F) to RJ-45 (F) - shielded - CAT 5e - silver (pack of 10)</t>
  </si>
  <si>
    <t xml:space="preserve">BC00706                                                                                                                         </t>
  </si>
  <si>
    <t>Black Box Serial / parallel extension cable - DB-25 (M) to DB-25 (M) - 10 ft - molded, thumbscrews - for Data/Voice 2-in-1 Multiplexor, 4-in-1 Multiplexor; Fradswitch A/S; X.25 PAD-8</t>
  </si>
  <si>
    <t xml:space="preserve">BC00233                                                                                                                         </t>
  </si>
  <si>
    <t>Black Box Serial extension cable - DB-9 (M) to DB-9 (F) - 25 ft - molded, thumbscrews</t>
  </si>
  <si>
    <t xml:space="preserve">EHN382A-0035                                                                                                                    </t>
  </si>
  <si>
    <t>Black Box Keyboard / video / mouse / audio cable - PS/2, HD-15 (VGA), mono mini jack, stereo mini jack (M) to DB-25 (M) - 35 ft - for ServSwitch Ultra</t>
  </si>
  <si>
    <t>Black Box Surface mount box - ivory - 2 ports (pack of 10)</t>
  </si>
  <si>
    <t xml:space="preserve">FM507-R2                                                                                                                        </t>
  </si>
  <si>
    <t>Black Box Network coupler - RJ-45 (F) to RJ-45 (F) - unshielded - CAT 5e - beige</t>
  </si>
  <si>
    <t xml:space="preserve">FM506-R2-10PAK                                                                                                                  </t>
  </si>
  <si>
    <t>Black Box Network coupler - RJ-45 (F) to RJ-45 (F) - unshielded - CAT 5e - white (pack of 10)</t>
  </si>
  <si>
    <t xml:space="preserve">FM506-R2                                                                                                                        </t>
  </si>
  <si>
    <t>Black Box Network coupler - RJ-45 (F) to RJ-45 (F) - unshielded - CAT 5e - white</t>
  </si>
  <si>
    <t xml:space="preserve">FA652-R2                                                                                                                        </t>
  </si>
  <si>
    <t>Black Box Port protector - DB-25 (F) to DB-25 (M)</t>
  </si>
  <si>
    <t xml:space="preserve">FA455-R2                                                                                                                        </t>
  </si>
  <si>
    <t>Black Box Gender changer - 15 pin D-Sub (DB-15) (F) to 15 pin D-Sub (DB-15) (F)</t>
  </si>
  <si>
    <t xml:space="preserve">FA454-R2                                                                                                                        </t>
  </si>
  <si>
    <t>Black Box Gender changer - HD-15 (VGA) (F) to HD-15 (VGA) (F)</t>
  </si>
  <si>
    <t xml:space="preserve">FA452-R2                                                                                                                        </t>
  </si>
  <si>
    <t>Black Box Gender changer - HD-15 (VGA) (M) to HD-15 (VGA) (M)</t>
  </si>
  <si>
    <t xml:space="preserve">FA450-R2                                                                                                                        </t>
  </si>
  <si>
    <t>Black Box Gender changer - 15 pin D-Sub (DB-15) (M) to 15 pin D-Sub (DB-15) (M)</t>
  </si>
  <si>
    <t xml:space="preserve">FA445-R2                                                                                                                        </t>
  </si>
  <si>
    <t>Black Box Gender Changer DB9 Female to DB9 Male Gender changer - DB-9 (F) to DB-9 (F)</t>
  </si>
  <si>
    <t xml:space="preserve">EDN12H-0020-MF                                                                                                                  </t>
  </si>
  <si>
    <t>Black Box Network cable - DB-9 (M) to DB-9 (F) - 19.7 ft - white</t>
  </si>
  <si>
    <t xml:space="preserve">FA440-R2                                                                                                                        </t>
  </si>
  <si>
    <t>Black Box Gender changer - DB-9 (M) to DB-9 (M)</t>
  </si>
  <si>
    <t xml:space="preserve">EVNSL04-0015                                                                                                                    </t>
  </si>
  <si>
    <t>Black Box Economy Patch cable - RJ-45 (M) to RJ-45 (M) - 15 ft - UTP - CAT 5 - stranded - yellow</t>
  </si>
  <si>
    <t xml:space="preserve">EVNSL81-0010                                                                                                                    </t>
  </si>
  <si>
    <t>Black Box GigaBase 350 Patch cable - RJ-45 (M) to RJ-45 (M) - 10 ft - UTP - CAT 5e - molded, stranded - blue</t>
  </si>
  <si>
    <t xml:space="preserve">EVNSL0173GN-0020                                                                                                                </t>
  </si>
  <si>
    <t>Black Box Network cable - RJ-45 (M) to RJ-45 (M) - 19.7 ft - FTP - CAT 5e - molded, plenum, solid - green</t>
  </si>
  <si>
    <t xml:space="preserve">CAT6PC-005-BK-25PAK                                                                                                             </t>
  </si>
  <si>
    <t>Black Box Patch cable - RJ-45 (M) to RJ-45 (M) - 5 ft - UTP - CAT 6 - molded, snagless, stranded - black (pack of 25)</t>
  </si>
  <si>
    <t xml:space="preserve">EVNSL0272BK-0010                                                                                                                </t>
  </si>
  <si>
    <t>Black Box Network cable - RJ-45 (M) to RJ-45 (M) - 10 ft - screened shielded twisted pair (SSTP) - CAT 6 - solid, stranded - black</t>
  </si>
  <si>
    <t xml:space="preserve">CAT5EPC-003-BK-25PAK                                                                                                            </t>
  </si>
  <si>
    <t>Black Box Patch cable - RJ-45 (M) to RJ-45 (M) - 3 ft - UTP - CAT 5e - molded, snagless, stranded - black (pack of 25)</t>
  </si>
  <si>
    <t xml:space="preserve">EVNSL0272GY-0010                                                                                                                </t>
  </si>
  <si>
    <t>Black Box Network cable - RJ-45 (M) to RJ-45 (M) - 10 ft - screened shielded twisted pair (SSTP) - CAT 6 - solid, stranded - gray</t>
  </si>
  <si>
    <t xml:space="preserve">EVNSL0172BK-0007                                                                                                                </t>
  </si>
  <si>
    <t>Black Box Network cable - RJ-45 (M) to RJ-45 (M) - 7 ft - screened shielded twisted pair (SSTP) - CAT 5e - molded, stranded - black</t>
  </si>
  <si>
    <t xml:space="preserve">CAT6PC-010-BK-25PAK                                                                                                             </t>
  </si>
  <si>
    <t>Black Box Patch cable - RJ-45 (M) to RJ-45 (M) - 10 ft - UTP - CAT 6 - molded, snagless, stranded - black (pack of 25)</t>
  </si>
  <si>
    <t xml:space="preserve">CAT5EPC-005-OR                                                                                                                  </t>
  </si>
  <si>
    <t>Black Box Patch cable - RJ-45 (M) to RJ-45 (M) - 5 ft - UTP - CAT 5e - molded, snagless, stranded - orange</t>
  </si>
  <si>
    <t xml:space="preserve">CAT6PC-015-BK-25PAK                                                                                                             </t>
  </si>
  <si>
    <t>Black Box Patch cable - RJ-45 (M) to RJ-45 (M) - 15 ft - UTP - CAT 6 - molded, snagless, stranded - black (pack of 25)</t>
  </si>
  <si>
    <t xml:space="preserve">CAT5EPC-005-RD                                                                                                                  </t>
  </si>
  <si>
    <t>Black Box Patch cable - RJ-45 (M) to RJ-45 (M) - 5 ft - UTP - CAT 5e - molded, snagless, stranded - red</t>
  </si>
  <si>
    <t xml:space="preserve">EVNSL0272YL-0002                                                                                                                </t>
  </si>
  <si>
    <t>Black Box Network cable - RJ-45 (M) to RJ-45 (M) - 2 ft - screened shielded twisted pair (SSTP) - CAT 6 - solid, stranded - yellow</t>
  </si>
  <si>
    <t xml:space="preserve">CAT6PC-020-BL-25PAK                                                                                                             </t>
  </si>
  <si>
    <t>Black Box Patch cable - RJ-45 (M) to RJ-45 (M) - 19.7 ft - UTP - CAT 6 - molded, snagless, stranded - blue (pack of 25)</t>
  </si>
  <si>
    <t xml:space="preserve">CAT6PC-001-BL                                                                                                                   </t>
  </si>
  <si>
    <t>Black Box Patch cable - RJ-45 (M) to RJ-45 (M) - 1 ft - UTP - CAT 6 - molded, snagless, stranded - blue - for P/N: JPM624A, JPM648A</t>
  </si>
  <si>
    <t xml:space="preserve">EVNSL0173WH-0002                                                                                                                </t>
  </si>
  <si>
    <t>Black Box Network cable - RJ-45 (M) to RJ-45 (M) - 2 ft - FTP - CAT 5e - molded, plenum, solid - white</t>
  </si>
  <si>
    <t xml:space="preserve">CAT6PC-007-YL-10PAK                                                                                                             </t>
  </si>
  <si>
    <t>Black Box Patch cable - RJ-45 (M) to RJ-45 (M) - 7 ft - UTP - CAT 6 - molded, snagless, stranded - yellow (pack of 10)</t>
  </si>
  <si>
    <t xml:space="preserve">CAT6PC-004-BL-25PAK                                                                                                             </t>
  </si>
  <si>
    <t>Black Box Patch cable - RJ-45 (M) to RJ-45 (M) - 4 ft - UTP - CAT 6 - molded, snagless, stranded - blue (pack of 25)</t>
  </si>
  <si>
    <t xml:space="preserve">EVNSL0272GN-0010                                                                                                                </t>
  </si>
  <si>
    <t>Black Box Network cable - RJ-45 (M) to RJ-45 (M) - 10 ft - screened shielded twisted pair (SSTP) - CAT 6 - solid, stranded - green</t>
  </si>
  <si>
    <t xml:space="preserve">CAT5EPC-025-GN                                                                                                                  </t>
  </si>
  <si>
    <t>Black Box Patch cable - RJ-45 (M) to RJ-45 (M) - 25 ft - UTP - CAT 5e - molded, snagless, stranded - green</t>
  </si>
  <si>
    <t xml:space="preserve">CAT6PC-002-BK-25PAK                                                                                                             </t>
  </si>
  <si>
    <t>Black Box Patch cable - RJ-45 (M) to RJ-45 (M) - 2 ft - UTP - CAT 6 - molded, snagless, stranded - black (pack of 25)</t>
  </si>
  <si>
    <t xml:space="preserve">CAT6PC-005-RD-25PAK                                                                                                             </t>
  </si>
  <si>
    <t>Black Box Patch cable - RJ-45 (M) to RJ-45 (M) - 5 ft - UTP - CAT 6 - molded, snagless, stranded - red (pack of 25)</t>
  </si>
  <si>
    <t xml:space="preserve">EVNSL0272BK-0025                                                                                                                </t>
  </si>
  <si>
    <t>Black Box Network cable - RJ-45 (M) to RJ-45 (M) - 25 ft - screened shielded twisted pair (SSTP) - CAT 6 - solid, stranded - black</t>
  </si>
  <si>
    <t xml:space="preserve">CAT6PC-002-BL-25PAK                                                                                                             </t>
  </si>
  <si>
    <t>Black Box Patch cable - RJ-45 (M) to RJ-45 (M) - 2 ft - UTP - CAT 6 - molded, snagless, stranded - blue (pack of 25)</t>
  </si>
  <si>
    <t xml:space="preserve">EVNSL0272BL-0006                                                                                                                </t>
  </si>
  <si>
    <t>Black Box Network cable - RJ-45 (M) to RJ-45 (M) - 6 ft - screened shielded twisted pair (SSTP) - CAT 6 - solid, stranded - blue</t>
  </si>
  <si>
    <t xml:space="preserve">EVNSL0272BL-0001                                                                                                                </t>
  </si>
  <si>
    <t>Black Box Network cable - RJ-45 (M) to RJ-45 (M) - 1 ft - screened shielded twisted pair (SSTP) - CAT 6 - solid, stranded - blue</t>
  </si>
  <si>
    <t xml:space="preserve">CAT6PC-010-BL-5PAK                                                                                                              </t>
  </si>
  <si>
    <t>Black Box Patch cable - RJ-45 (M) to RJ-45 (M) - 10 ft - UTP - CAT 6 - molded, snagless, stranded - blue (pack of 5)</t>
  </si>
  <si>
    <t xml:space="preserve">EVNSL0272BK-0020                                                                                                                </t>
  </si>
  <si>
    <t>Black Box Network cable - RJ-45 (M) to RJ-45 (M) - 19.7 ft - screened shielded twisted pair (SSTP) - CAT 6 - solid, stranded - black</t>
  </si>
  <si>
    <t xml:space="preserve">CAT6PC-003-BK-25PAK                                                                                                             </t>
  </si>
  <si>
    <t>Black Box Patch cable - RJ-45 (M) to RJ-45 (M) - 3 ft - UTP - CAT 6 - molded, snagless, stranded - black (pack of 25)</t>
  </si>
  <si>
    <t xml:space="preserve">EVNSL0272OR-0015                                                                                                                </t>
  </si>
  <si>
    <t>Black Box Network cable - RJ-45 (M) to RJ-45 (M) - 15 ft - screened shielded twisted pair (SSTP) - CAT 6 - solid, stranded - orange</t>
  </si>
  <si>
    <t xml:space="preserve">CAT6PC-010-BL-25PAK                                                                                                             </t>
  </si>
  <si>
    <t>Black Box Patch cable - RJ-45 (M) to RJ-45 (M) - 10 ft - UTP - CAT 6 - molded, snagless, stranded - blue (pack of 25)</t>
  </si>
  <si>
    <t xml:space="preserve">CAT5EPC-006-GN                                                                                                                  </t>
  </si>
  <si>
    <t>Black Box Patch cable - RJ-45 (M) to RJ-45 (M) - 6 ft - UTP - CAT 5e - molded, snagless, stranded - green</t>
  </si>
  <si>
    <t xml:space="preserve">EVNSL0173GY-0001                                                                                                                </t>
  </si>
  <si>
    <t>Black Box Network cable - RJ-45 (M) to RJ-45 (M) - 1 ft - FTP - CAT 5e - molded, plenum, solid - gray</t>
  </si>
  <si>
    <t xml:space="preserve">EVNSL0273BL-0007                                                                                                                </t>
  </si>
  <si>
    <t>Black Box Network cable - RJ-45 (M) to RJ-45 (M) - 7 ft - FTP - CAT 6 - molded, plenum, solid - blue</t>
  </si>
  <si>
    <t xml:space="preserve">CAT6PC-001-WH-25PAK                                                                                                             </t>
  </si>
  <si>
    <t>Black Box Patch cable - RJ-45 (M) to RJ-45 (M) - 1 ft - UTP - CAT 6 - molded, snagless, stranded - white (pack of 25)</t>
  </si>
  <si>
    <t xml:space="preserve">EVNSL0272YL-0025                                                                                                                </t>
  </si>
  <si>
    <t>Black Box Network cable - RJ-45 (M) to RJ-45 (M) - 25 ft - screened shielded twisted pair (SSTP) - CAT 6 - solid, stranded - yellow</t>
  </si>
  <si>
    <t xml:space="preserve">EVNSL89-0010                                                                                                                    </t>
  </si>
  <si>
    <t>Black Box GigaBase 350 Patch cable - RJ-45 (M) to RJ-45 (M) - 10 ft - UTP - CAT 5e - booted, snagless, stranded - orange</t>
  </si>
  <si>
    <t xml:space="preserve">CAT6PC-010-OR-10PAK                                                                                                             </t>
  </si>
  <si>
    <t>Black Box Patch cable - RJ-45 (M) to RJ-45 (M) - 10 ft - UTP - CAT 6 - molded, snagless, stranded - orange (pack of 10)</t>
  </si>
  <si>
    <t xml:space="preserve">EVNSL0272BL-0025                                                                                                                </t>
  </si>
  <si>
    <t>Black Box Network cable - RJ-45 (M) to RJ-45 (M) - 25 ft - screened shielded twisted pair (SSTP) - CAT 6 - solid, stranded - blue</t>
  </si>
  <si>
    <t xml:space="preserve">EL04MS-14                                                                                                                       </t>
  </si>
  <si>
    <t xml:space="preserve">EVNSL80-0030                                                                                                                    </t>
  </si>
  <si>
    <t>Black Box GigaBase 350 Patch cable - RJ-45 (M) to RJ-45 (M) - 30 ft - UTP - CAT 5e - booted, snagless, stranded - gray</t>
  </si>
  <si>
    <t xml:space="preserve">EVNSL0272BK-0006                                                                                                                </t>
  </si>
  <si>
    <t>Black Box Network cable - RJ-45 (M) to RJ-45 (M) - 6 ft - screened shielded twisted pair (SSTP) - CAT 6 - solid, stranded - black</t>
  </si>
  <si>
    <t xml:space="preserve">FO50-002M-LCLC                                                                                                                  </t>
  </si>
  <si>
    <t>Black Box Value Line Patch cable - LC multi-mode (M) to LC multi-mode (M) - 2 m - fiber optic - 50 / 125 micron</t>
  </si>
  <si>
    <t xml:space="preserve">CAT5EPC-006-YL                                                                                                                  </t>
  </si>
  <si>
    <t>Black Box Patch cable - RJ-45 (M) to RJ-45 (M) - 6 ft - UTP - CAT 5e - molded, snagless, stranded - yellow</t>
  </si>
  <si>
    <t xml:space="preserve">EVNSL0272WH-0015                                                                                                                </t>
  </si>
  <si>
    <t>Black Box Network cable - RJ-45 (M) to RJ-45 (M) - 15 ft - screened shielded twisted pair (SSTP) - CAT 6 - solid, stranded - white</t>
  </si>
  <si>
    <t xml:space="preserve">CAT6PC-003-BL-10PAK                                                                                                             </t>
  </si>
  <si>
    <t>Black Box Patch cable - RJ-45 (M) to RJ-45 (M) - 3 ft - UTP - CAT 6 - molded, snagless, stranded - blue (pack of 10)</t>
  </si>
  <si>
    <t xml:space="preserve">CAT6PC-001-BK-10PAK                                                                                                             </t>
  </si>
  <si>
    <t>Black Box Patch cable - RJ-45 (M) to RJ-45 (M) - 1 ft - UTP - CAT 6 - molded, snagless, stranded - black (pack of 10)</t>
  </si>
  <si>
    <t xml:space="preserve">CAT6PC-020-BK                                                                                                                   </t>
  </si>
  <si>
    <t>Black Box Patch cable - RJ-45 (M) to RJ-45 (M) - 19.7 ft - UTP - CAT 6 - molded, snagless, stranded - black</t>
  </si>
  <si>
    <t xml:space="preserve">CAT6PC-015-RD                                                                                                                   </t>
  </si>
  <si>
    <t>Black Box Patch cable - RJ-45 (M) to RJ-45 (M) - 15 ft - UTP - CAT 6 - molded, snagless, stranded - red</t>
  </si>
  <si>
    <t xml:space="preserve">EVNSL0172YL-0003                                                                                                                </t>
  </si>
  <si>
    <t>Black Box Network cable - RJ-45 (M) to RJ-45 (M) - 3 ft - screened shielded twisted pair (SSTP) - CAT 5e - molded, stranded - yellow</t>
  </si>
  <si>
    <t xml:space="preserve">EVNSL0272GY-0015                                                                                                                </t>
  </si>
  <si>
    <t>Black Box Network cable - RJ-45 (M) to RJ-45 (M) - 15 ft - screened shielded twisted pair (SSTP) - CAT 6 - solid, stranded - gray</t>
  </si>
  <si>
    <t xml:space="preserve">CAT5EPC-020-BL                                                                                                                  </t>
  </si>
  <si>
    <t>Black Box Patch cable - RJ-45 (M) to RJ-45 (M) - 20 ft - UTP - CAT 5e - molded, snagless, stranded - blue - for P/N: JPM5E24A, JPM5E48A</t>
  </si>
  <si>
    <t xml:space="preserve">CAT6PC-007-RD                                                                                                                   </t>
  </si>
  <si>
    <t>Black Box Patch cable - RJ-45 (M) to RJ-45 (M) - 7 ft - UTP - CAT 6 - molded, snagless, stranded - red</t>
  </si>
  <si>
    <t xml:space="preserve">CAT6PC-007-YL-25PAK                                                                                                             </t>
  </si>
  <si>
    <t>Black Box Patch cable - RJ-45 (M) to RJ-45 (M) - 7 ft - UTP - CAT 6 - molded, snagless, stranded - yellow (pack of 25)</t>
  </si>
  <si>
    <t xml:space="preserve">EVNSL0273RD-0010                                                                                                                </t>
  </si>
  <si>
    <t>Black Box Network cable - RJ-45 (M) to RJ-45 (M) - 10 ft - FTP - CAT 6 - molded, plenum, solid - red</t>
  </si>
  <si>
    <t xml:space="preserve">CAT5EPC-002-BK                                                                                                                  </t>
  </si>
  <si>
    <t>Black Box Patch cable - RJ-45 (M) to RJ-45 (M) - 2 ft - UTP - CAT 5e - molded, snagless, stranded - black</t>
  </si>
  <si>
    <t xml:space="preserve">CAT5EPC-001-BL-10PAK                                                                                                            </t>
  </si>
  <si>
    <t>Black Box Patch cable - RJ-45 (M) to RJ-45 (M) - 1 ft - UTP - CAT 5e - molded, snagless, stranded - blue (pack of 10)</t>
  </si>
  <si>
    <t xml:space="preserve">CAT6PC-001-RD                                                                                                                   </t>
  </si>
  <si>
    <t>Black Box Patch cable - RJ-45 (M) to RJ-45 (M) - 1 ft - UTP - CAT 6 - molded, snagless, stranded - red</t>
  </si>
  <si>
    <t xml:space="preserve">CAT6PC-015-BL-25PAK                                                                                                             </t>
  </si>
  <si>
    <t>Black Box Patch cable - RJ-45 (M) to RJ-45 (M) - 15 ft - UTP - CAT 6 - molded, snagless, stranded - blue (pack of 25)</t>
  </si>
  <si>
    <t xml:space="preserve">CAT6PC-007-BL                                                                                                                   </t>
  </si>
  <si>
    <t>Black Box Patch cable - RJ-45 (M) to RJ-45 (M) - 7 ft - UTP - CAT 6 - molded, snagless, stranded - blue - for P/N: JPM624A, JPM648A</t>
  </si>
  <si>
    <t xml:space="preserve">EVNSL0172BK-0025                                                                                                                </t>
  </si>
  <si>
    <t>Black Box Network cable - RJ-45 (M) to RJ-45 (M) - 25 ft - screened shielded twisted pair (SSTP) - CAT 5e - molded, stranded - black</t>
  </si>
  <si>
    <t xml:space="preserve">CAT6PC-006-BK-25PAK                                                                                                             </t>
  </si>
  <si>
    <t>Black Box Patch cable - RJ-45 (M) to RJ-45 (M) - 6 ft - UTP - CAT 6 - molded, snagless, stranded - black (pack of 25)</t>
  </si>
  <si>
    <t xml:space="preserve">CAT5EPC-015-BK-25PAK                                                                                                            </t>
  </si>
  <si>
    <t>Black Box Patch cable - RJ-45 (M) to RJ-45 (M) - 15 ft - UTP - CAT 5e - molded, snagless, stranded - black (pack of 25)</t>
  </si>
  <si>
    <t xml:space="preserve">CAT6PC-001-BK                                                                                                                   </t>
  </si>
  <si>
    <t>Black Box Patch cable - RJ-45 (M) to RJ-45 (M) - 1 ft - UTP - CAT 6 - molded, snagless, stranded - black</t>
  </si>
  <si>
    <t xml:space="preserve">CAT6PC-003-BL-25PAK                                                                                                             </t>
  </si>
  <si>
    <t>Black Box Patch cable - RJ-45 (M) to RJ-45 (M) - 3 ft - UTP - CAT 6 - molded, snagless, stranded - blue (pack of 25)</t>
  </si>
  <si>
    <t xml:space="preserve">EVNSL0272BL-0007                                                                                                                </t>
  </si>
  <si>
    <t>Black Box Network cable - RJ-45 (M) to RJ-45 (M) - 7 ft - screened shielded twisted pair (SSTP) - CAT 6 - solid, stranded - blue</t>
  </si>
  <si>
    <t xml:space="preserve">CAT5EPC-007-GN                                                                                                                  </t>
  </si>
  <si>
    <t>Black Box Patch cable - RJ-45 (M) to RJ-45 (M) - 7 ft - UTP - CAT 5e - molded, snagless, stranded - green</t>
  </si>
  <si>
    <t xml:space="preserve">EVNSL0272WH-0020                                                                                                                </t>
  </si>
  <si>
    <t>Black Box Network cable - RJ-45 (M) to RJ-45 (M) - 19.7 ft - screened shielded twisted pair (SSTP) - CAT 6 - solid, stranded - white</t>
  </si>
  <si>
    <t xml:space="preserve">EVNSL0272BL-0010                                                                                                                </t>
  </si>
  <si>
    <t>Black Box Network cable - RJ-45 (M) to RJ-45 (M) - 10 ft - screened shielded twisted pair (SSTP) - CAT 6 - solid, stranded - blue</t>
  </si>
  <si>
    <t xml:space="preserve">FO50-003M-STSC                                                                                                                  </t>
  </si>
  <si>
    <t>Black Box Value Line Patch cable - ST multi-mode (M) to SC multi-mode (M) - 3 m - fiber optic - 50 / 125 micron</t>
  </si>
  <si>
    <t xml:space="preserve">CAT6PC-010-BK-5PAK                                                                                                              </t>
  </si>
  <si>
    <t>Black Box Patch cable - RJ-45 (M) to RJ-45 (M) - 10 ft - UTP - CAT 6 - molded, snagless, stranded - black (pack of 5)</t>
  </si>
  <si>
    <t xml:space="preserve">CAT6PC-003-BL                                                                                                                   </t>
  </si>
  <si>
    <t>Black Box Patch cable - RJ-45 (M) to RJ-45 (M) - 3 ft - UTP - CAT 6 - molded, snagless, stranded - blue - for P/N: JPM624A, JPM648A</t>
  </si>
  <si>
    <t xml:space="preserve">CAT6J-WH                                                                                                                        </t>
  </si>
  <si>
    <t>Black Box Value Line CAT6 Modular insert - CAT 6 - RJ-45 - white - for P/N: WPIV-1, WPIV-2, WPIV-3, WPIV-4, WPWH-1, WPWH-2, WPWH-3</t>
  </si>
  <si>
    <t xml:space="preserve">EVNSL0273BK-0015                                                                                                                </t>
  </si>
  <si>
    <t>Black Box Network cable - RJ-45 (M) to RJ-45 (M) - 15 ft - FTP - CAT 6 - molded, plenum, solid - black</t>
  </si>
  <si>
    <t xml:space="preserve">IC1000A                                                                                                                         </t>
  </si>
  <si>
    <t>Black Box USB Director Serial adapter - USB - RS-232</t>
  </si>
  <si>
    <t xml:space="preserve">CAT5EPC-005-WH                                                                                                                  </t>
  </si>
  <si>
    <t>Black Box Patch cable - RJ-45 (M) to RJ-45 (M) - 5 ft - UTP - CAT 5e - molded, snagless, stranded - white</t>
  </si>
  <si>
    <t xml:space="preserve">CAT5EPC-004-OR                                                                                                                  </t>
  </si>
  <si>
    <t>Black Box Patch cable - RJ-45 (M) to RJ-45 (M) - 4 ft - UTP - CAT 5e - molded, snagless, stranded - orange</t>
  </si>
  <si>
    <t xml:space="preserve">EVNSL0172BL-0003                                                                                                                </t>
  </si>
  <si>
    <t>Black Box Network cable - RJ-45 (M) to RJ-45 (M) - 3 ft - screened shielded twisted pair (SSTP) - CAT 5e - molded, stranded - blue</t>
  </si>
  <si>
    <t xml:space="preserve">CAT6PC-010-OR                                                                                                                   </t>
  </si>
  <si>
    <t>Black Box Patch cable - RJ-45 (M) to RJ-45 (M) - 10 ft - UTP - CAT 6 - molded, snagless, stranded - orange</t>
  </si>
  <si>
    <t xml:space="preserve">CAT5EPC-001-BK-25PAK                                                                                                            </t>
  </si>
  <si>
    <t>Black Box Patch cable - RJ-45 (M) to RJ-45 (M) - 1 ft - UTP - CAT 5e - molded, snagless, stranded - black (pack of 25)</t>
  </si>
  <si>
    <t xml:space="preserve">EVNSL0272GN-0030                                                                                                                </t>
  </si>
  <si>
    <t>Black Box Network cable - RJ-45 (M) to RJ-45 (M) - 30 ft - screened shielded twisted pair (SSTP) - CAT 6 - solid, stranded - green</t>
  </si>
  <si>
    <t xml:space="preserve">EVNSL0172GY-0001                                                                                                                </t>
  </si>
  <si>
    <t>Black Box Network cable - RJ-45 (M) to RJ-45 (M) - 1 ft - screened shielded twisted pair (SSTP) - CAT 5e - molded, stranded - gray</t>
  </si>
  <si>
    <t xml:space="preserve">CAT6PC-003-BK                                                                                                                   </t>
  </si>
  <si>
    <t>Black Box Connect Cable CAT6 250-MHz Stranded Ethernet Patch Cable Patch cable - RJ-45 (M) to RJ-45 (M) - 3 ft - UTP - CAT 6 - molded, snagless, stranded - black</t>
  </si>
  <si>
    <t xml:space="preserve">CAT6PC-006-WH                                                                                                                   </t>
  </si>
  <si>
    <t>Black Box Patch cable - RJ-45 (M) to RJ-45 (M) - 6 ft - UTP - CAT 6 - molded, snagless, stranded - white</t>
  </si>
  <si>
    <t xml:space="preserve">EVNSL0272YL-0020                                                                                                                </t>
  </si>
  <si>
    <t>Black Box Network cable - RJ-45 (M) to RJ-45 (M) - 19.7 ft - screened shielded twisted pair (SSTP) - CAT 6 - solid, stranded - yellow</t>
  </si>
  <si>
    <t xml:space="preserve">CAT6PC-015-BL-10PAK                                                                                                             </t>
  </si>
  <si>
    <t>Black Box Patch cable - RJ-45 (M) to RJ-45 (M) - 15 ft - UTP - CAT 6 - molded, snagless, stranded - blue (pack of 10)</t>
  </si>
  <si>
    <t xml:space="preserve">ELN25TA-0500                                                                                                                    </t>
  </si>
  <si>
    <t>Black Box Bulk cable - 500 ft - UTP - CAT 3</t>
  </si>
  <si>
    <t xml:space="preserve">EVNSL0272BL-0002                                                                                                                </t>
  </si>
  <si>
    <t>Black Box Network cable - RJ-45 (M) to RJ-45 (M) - 2 ft - screened shielded twisted pair (SSTP) - CAT 6 - solid, stranded - blue</t>
  </si>
  <si>
    <t xml:space="preserve">EVNSL0172GY-0002                                                                                                                </t>
  </si>
  <si>
    <t>Black Box Network cable - RJ-45 (M) to RJ-45 (M) - 2 ft - screened shielded twisted pair (SSTP) - CAT 5e - molded, stranded - gray</t>
  </si>
  <si>
    <t xml:space="preserve">EDN12H-0050-MM                                                                                                                  </t>
  </si>
  <si>
    <t>Black Box Serial cable - DB-9 (M) to DB-9 (M) - 50 ft - stranded</t>
  </si>
  <si>
    <t xml:space="preserve">EVNSL0272OR-0002                                                                                                                </t>
  </si>
  <si>
    <t>Black Box Network cable - RJ-45 (M) to RJ-45 (M) - 2 ft - screened shielded twisted pair (SSTP) - CAT 6 - solid, stranded - orange</t>
  </si>
  <si>
    <t xml:space="preserve">CAT5EPC-001-BK                                                                                                                  </t>
  </si>
  <si>
    <t>Black Box Patch cable - RJ-45 (M) to RJ-45 (M) - 1 ft - UTP - CAT 5e - molded, snagless, stranded - black</t>
  </si>
  <si>
    <t xml:space="preserve">CAT6PC-007-BK                                                                                                                   </t>
  </si>
  <si>
    <t>Black Box Patch cable - RJ-45 (M) to RJ-45 (M) - 7 ft - UTP - CAT 6 - molded, snagless, stranded - black</t>
  </si>
  <si>
    <t xml:space="preserve">CAT6PC-005-BL                                                                                                                   </t>
  </si>
  <si>
    <t>Black Box Patch cable - RJ-45 (M) to RJ-45 (M) - 5 ft - UTP - CAT 6 - molded, snagless, stranded - blue - for P/N: JPM624A, JPM648A</t>
  </si>
  <si>
    <t xml:space="preserve">CAT6PC-004-WH                                                                                                                   </t>
  </si>
  <si>
    <t>Black Box Patch cable - RJ-45 (M) to RJ-45 (M) - 4 ft - UTP - CAT 6 - molded, snagless, stranded - white</t>
  </si>
  <si>
    <t xml:space="preserve">EVNSL0272GN-0015                                                                                                                </t>
  </si>
  <si>
    <t>Black Box Network cable - RJ-45 (M) to RJ-45 (M) - 15 ft - screened shielded twisted pair (SSTP) - CAT 6 - solid, stranded - green</t>
  </si>
  <si>
    <t xml:space="preserve">CAT6PC-020-BL                                                                                                                   </t>
  </si>
  <si>
    <t>Black Box Patch cable - RJ-45 (M) to RJ-45 (M) - 19.7 ft - UTP - CAT 6 - molded, snagless, stranded - blue - for P/N: JPM624A, JPM648A</t>
  </si>
  <si>
    <t xml:space="preserve">CAT6PC-010-GN-25PAK                                                                                                             </t>
  </si>
  <si>
    <t>Black Box Patch cable - RJ-45 (M) to RJ-45 (M) - 10 ft - UTP - CAT 6 - molded, snagless, stranded - green (pack of 25)</t>
  </si>
  <si>
    <t xml:space="preserve">CAT6PC-025-BL                                                                                                                   </t>
  </si>
  <si>
    <t>Black Box Patch cable - RJ-45 (M) to RJ-45 (M) - 25 ft - UTP - CAT 6 - molded, snagless, stranded - blue - for P/N: JPM624A, JPM648A</t>
  </si>
  <si>
    <t xml:space="preserve">CAT5EPC-002-GN                                                                                                                  </t>
  </si>
  <si>
    <t>Black Box Patch cable - RJ-45 (M) to RJ-45 (M) - 2 ft - UTP - CAT 5e - molded, snagless, stranded - green</t>
  </si>
  <si>
    <t xml:space="preserve">EVNSL0272GY-0006                                                                                                                </t>
  </si>
  <si>
    <t>Black Box Network cable - RJ-45 (M) to RJ-45 (M) - 6 ft - screened shielded twisted pair (SSTP) - CAT 6 - solid, stranded - gray</t>
  </si>
  <si>
    <t xml:space="preserve">CAT6PC-007-OR-10PAK                                                                                                             </t>
  </si>
  <si>
    <t>Black Box Patch cable - RJ-45 (M) to RJ-45 (M) - 7 ft - UTP - CAT 6 - molded, snagless, stranded - orange (pack of 10)</t>
  </si>
  <si>
    <t xml:space="preserve">CAT6PC-015-BK                                                                                                                   </t>
  </si>
  <si>
    <t>Black Box Patch cable - RJ-45 (M) to RJ-45 (M) - 15 ft - UTP - CAT 6 - molded, snagless, stranded - black</t>
  </si>
  <si>
    <t xml:space="preserve">CAT5EPC-006-BK-25PAK                                                                                                            </t>
  </si>
  <si>
    <t>Black Box Patch cable - RJ-45 (M) to RJ-45 (M) - 6 ft - UTP - CAT 5e - molded, snagless, stranded - black (pack of 25)</t>
  </si>
  <si>
    <t xml:space="preserve">EFN110-001M-LCLC                                                                                                                </t>
  </si>
  <si>
    <t>Black Box Premium Ceramic Patch cable - LC multi-mode (M) to LC multi-mode (M) - 1 m - fiber optic - 62.5 / 125 micron</t>
  </si>
  <si>
    <t xml:space="preserve">CAT6PC-006-GN                                                                                                                   </t>
  </si>
  <si>
    <t>Black Box Patch cable - RJ-45 (M) to RJ-45 (M) - 6 ft - UTP - CAT 6 - molded, snagless, stranded - green</t>
  </si>
  <si>
    <t xml:space="preserve">CAT6J-BK-5PAK                                                                                                                   </t>
  </si>
  <si>
    <t>Black Box Value Line CAT6 Modular insert - CAT 6 - RJ-45 - black (pack of 5)</t>
  </si>
  <si>
    <t xml:space="preserve">EVNSL0172BK-0002                                                                                                                </t>
  </si>
  <si>
    <t>Black Box Network cable - RJ-45 (M) to RJ-45 (M) - 2 ft - screened shielded twisted pair (SSTP) - CAT 5e - molded, stranded - black</t>
  </si>
  <si>
    <t xml:space="preserve">EVNSL0272WH-0010                                                                                                                </t>
  </si>
  <si>
    <t>Black Box Network cable - RJ-45 (M) to RJ-45 (M) - 10 ft - screened shielded twisted pair (SSTP) - CAT 6 - solid, stranded - white</t>
  </si>
  <si>
    <t xml:space="preserve">CAT6PC-001-GN                                                                                                                   </t>
  </si>
  <si>
    <t>Black Box Patch cable - RJ-45 (M) to RJ-45 (M) - 1 ft - UTP - CAT 6 - molded, snagless, stranded - green</t>
  </si>
  <si>
    <t xml:space="preserve">CAT6J-BK                                                                                                                        </t>
  </si>
  <si>
    <t>Black Box Value Line CAT6 Modular insert - CAT 6 - RJ-45 - black - for P/N: WPIV-1, WPIV-2, WPIV-3, WPIV-4, WPWH-1, WPWH-2, WPWH-3</t>
  </si>
  <si>
    <t xml:space="preserve">CAT5EPC-004-BL                                                                                                                  </t>
  </si>
  <si>
    <t>Black Box Patch cable - RJ-45 (M) to RJ-45 (M) - 4 ft - UTP - CAT 5e - molded, snagless, stranded - blue - for P/N: JPM5E24A, JPM5E48A</t>
  </si>
  <si>
    <t xml:space="preserve">CAT6PC-010-WH-10PAK                                                                                                             </t>
  </si>
  <si>
    <t>Black Box Patch cable - RJ-45 (M) to RJ-45 (M) - 10 ft - UTP - CAT 6 - molded, snagless, stranded - white (pack of 10)</t>
  </si>
  <si>
    <t xml:space="preserve">CAT5EPC-010-BL-10PAK                                                                                                            </t>
  </si>
  <si>
    <t>Black Box Patch cable - RJ-45 (M) to RJ-45 (M) - 10 ft - UTP - CAT 5e - molded, snagless, stranded - blue (pack of 10)</t>
  </si>
  <si>
    <t xml:space="preserve">CAT6PC-004-BL-10PAK                                                                                                             </t>
  </si>
  <si>
    <t>Black Box Patch cable - RJ-45 (M) to RJ-45 (M) - 4 ft - UTP - CAT 6 - molded, snagless, stranded - blue (pack of 10)</t>
  </si>
  <si>
    <t xml:space="preserve">CAT5EPC-015-BL                                                                                                                  </t>
  </si>
  <si>
    <t>Black Box Patch cable - RJ-45 (M) to RJ-45 (M) - 15 ft - UTP - CAT 5e - molded, snagless, stranded - blue - for P/N: JPM5E24A, JPM5E48A</t>
  </si>
  <si>
    <t xml:space="preserve">CAT5EPC-010-RD                                                                                                                  </t>
  </si>
  <si>
    <t>Black Box Patch cable - RJ-45 (M) to RJ-45 (M) - 10 ft - UTP - CAT 5e - molded, snagless, stranded - red</t>
  </si>
  <si>
    <t xml:space="preserve">CAT5EPC-007-YL                                                                                                                  </t>
  </si>
  <si>
    <t>Black Box Patch cable - RJ-45 (M) to RJ-45 (M) - 7 ft - UTP - CAT 5e - molded, snagless, stranded - yellow</t>
  </si>
  <si>
    <t xml:space="preserve">EVNSL0272WH-0005                                                                                                                </t>
  </si>
  <si>
    <t>Black Box Network cable - RJ-45 (M) to RJ-45 (M) - 5 ft - screened shielded twisted pair (SSTP) - CAT 6 - solid, stranded - white</t>
  </si>
  <si>
    <t xml:space="preserve">CAT6PC-006-YL                                                                                                                   </t>
  </si>
  <si>
    <t>Black Box Patch cable - RJ-45 (M) to RJ-45 (M) - 6 ft - UTP - CAT 6 - molded, snagless, stranded - yellow</t>
  </si>
  <si>
    <t xml:space="preserve">CAT6PC-025-BK                                                                                                                   </t>
  </si>
  <si>
    <t>Black Box Patch cable - RJ-45 (M) to RJ-45 (M) - 25 ft - UTP - CAT 6 - molded, snagless, stranded - black</t>
  </si>
  <si>
    <t xml:space="preserve">CAT6PC-010-BK                                                                                                                   </t>
  </si>
  <si>
    <t>Black Box Patch cable - RJ-45 (M) to RJ-45 (M) - 10 ft - UTP - CAT 6 - molded, snagless, stranded - black</t>
  </si>
  <si>
    <t xml:space="preserve">EY800-MM-25PAK                                                                                                                  </t>
  </si>
  <si>
    <t>Black Box D Sub Precrimped Jumper Wire M/M Crimp wire jumper - 2 in - TAA Compliant (pack of 25)</t>
  </si>
  <si>
    <t xml:space="preserve">EVNSL0272GY-0030                                                                                                                </t>
  </si>
  <si>
    <t>Black Box Network cable - RJ-45 (M) to RJ-45 (M) - 30 ft - screened shielded twisted pair (SSTP) - CAT 6 - solid, stranded - gray</t>
  </si>
  <si>
    <t xml:space="preserve">EVCRB84-0003                                                                                                                    </t>
  </si>
  <si>
    <t>Black Box GigaBase 350 Crossover cable - RJ-45 (M) to RJ-45 (M) - 3 ft - UTP - CAT 5e - booted, snagless, stranded - yellow</t>
  </si>
  <si>
    <t xml:space="preserve">CAT6PC-005-BK-10PAK                                                                                                             </t>
  </si>
  <si>
    <t>Black Box Patch cable - RJ-45 (M) to RJ-45 (M) - 5 ft - UTP - CAT 6 - molded, snagless, stranded - black (pack of 10)</t>
  </si>
  <si>
    <t xml:space="preserve">EVNSL0272RD-0002                                                                                                                </t>
  </si>
  <si>
    <t>Black Box Network cable - RJ-45 (M) to RJ-45 (M) - 2 ft - screened shielded twisted pair (SSTP) - CAT 6 - solid, stranded - red</t>
  </si>
  <si>
    <t xml:space="preserve">CAT6PC-007-BK-25PAK                                                                                                             </t>
  </si>
  <si>
    <t>Black Box Patch cable - RJ-45 (M) to RJ-45 (M) - 7 ft - UTP - CAT 6 - molded, snagless, stranded - black (pack of 25)</t>
  </si>
  <si>
    <t xml:space="preserve">EVNSL0272GN-0003                                                                                                                </t>
  </si>
  <si>
    <t>Black Box Network cable - RJ-45 (M) to RJ-45 (M) - 3 ft - screened shielded twisted pair (SSTP) - CAT 6 - solid, stranded - green</t>
  </si>
  <si>
    <t xml:space="preserve">CAT5EPC-020-WH                                                                                                                  </t>
  </si>
  <si>
    <t>Black Box Patch cable - RJ-45 (M) to RJ-45 (M) - 20 ft - UTP - CAT 5e - molded, snagless, stranded - white</t>
  </si>
  <si>
    <t xml:space="preserve">CAT5EPC-015-OR                                                                                                                  </t>
  </si>
  <si>
    <t>Black Box Patch cable - RJ-45 (M) to RJ-45 (M) - 15 ft - UTP - CAT 5e - molded, snagless, stranded - orange</t>
  </si>
  <si>
    <t xml:space="preserve">CAT5EPC-010-BK-10PAK                                                                                                            </t>
  </si>
  <si>
    <t>Black Box Patch cable - RJ-45 (M) to RJ-45 (M) - 10 ft - UTP - CAT 5e - molded, snagless, stranded - black (pack of 10)</t>
  </si>
  <si>
    <t xml:space="preserve">CAT6PC-001-OR                                                                                                                   </t>
  </si>
  <si>
    <t>Black Box Patch cable - RJ-45 (M) to RJ-45 (M) - 1 ft - UTP - CAT 6 - molded, snagless, stranded - orange</t>
  </si>
  <si>
    <t xml:space="preserve">EVNSL0272GY-0005                                                                                                                </t>
  </si>
  <si>
    <t>Black Box Network cable - RJ-45 (M) to RJ-45 (M) - 5 ft - screened shielded twisted pair (SSTP) - CAT 6 - solid, stranded - gray</t>
  </si>
  <si>
    <t xml:space="preserve">EVNSL0173BK-0030                                                                                                                </t>
  </si>
  <si>
    <t>Black Box Network cable - RJ-45 (M) to RJ-45 (M) - 30 ft - FTP - CAT 5e - molded, plenum, solid - black</t>
  </si>
  <si>
    <t xml:space="preserve">CAT5EPC-025-BK-10PAK                                                                                                            </t>
  </si>
  <si>
    <t>Black Box Patch cable - RJ-45 (M) to RJ-45 (M) - 25 ft - UTP - CAT 5e - molded, snagless, stranded - black (pack of 10)</t>
  </si>
  <si>
    <t xml:space="preserve">CAT6PC-001-YL                                                                                                                   </t>
  </si>
  <si>
    <t>Black Box Patch cable - RJ-45 (M) to RJ-45 (M) - 1 ft - UTP - CAT 6 - molded, snagless, stranded - yellow</t>
  </si>
  <si>
    <t xml:space="preserve">CAT6PC-010-WH                                                                                                                   </t>
  </si>
  <si>
    <t>Black Box Patch cable - RJ-45 (M) to RJ-45 (M) - 10 ft - UTP - CAT 6 - molded, snagless, stranded - white</t>
  </si>
  <si>
    <t xml:space="preserve">CAT6PC-005-BL-25PAK                                                                                                             </t>
  </si>
  <si>
    <t>Black Box Patch cable - RJ-45 (M) to RJ-45 (M) - 5 ft - UTP - CAT 6 - molded, snagless, stranded - blue (pack of 25)</t>
  </si>
  <si>
    <t xml:space="preserve">CAT6PC-005-WH-10PAK                                                                                                             </t>
  </si>
  <si>
    <t>Black Box Patch cable - RJ-45 (M) to RJ-45 (M) - 5 ft - UTP - CAT 6 - molded, snagless, stranded - white (pack of 10)</t>
  </si>
  <si>
    <t xml:space="preserve">EVNSL0272BK-0015                                                                                                                </t>
  </si>
  <si>
    <t>Black Box Network cable - RJ-45 (M) to RJ-45 (M) - 15 ft - screened shielded twisted pair (SSTP) - CAT 6 - solid, stranded - black</t>
  </si>
  <si>
    <t xml:space="preserve">CAT6PC-004-BK-25PAK                                                                                                             </t>
  </si>
  <si>
    <t>Black Box Patch cable - RJ-45 (M) to RJ-45 (M) - 4 ft - UTP - CAT 6 - molded, snagless, stranded - black (pack of 25)</t>
  </si>
  <si>
    <t xml:space="preserve">EVNSL0272YL-0006                                                                                                                </t>
  </si>
  <si>
    <t>Black Box Network cable - RJ-45 (M) to RJ-45 (M) - 6 ft - screened shielded twisted pair (SSTP) - CAT 6 - solid, stranded - yellow</t>
  </si>
  <si>
    <t xml:space="preserve">CAT6PC-001-BK-25PAK                                                                                                             </t>
  </si>
  <si>
    <t>Black Box Patch cable - RJ-45 (M) to RJ-45 (M) - 1 ft - UTP - CAT 6 - molded, snagless, stranded - black (pack of 25)</t>
  </si>
  <si>
    <t xml:space="preserve">EVNSL0272RD-0006                                                                                                                </t>
  </si>
  <si>
    <t>Black Box Network cable - RJ-45 (M) to RJ-45 (M) - 6 ft - screened shielded twisted pair (SSTP) - CAT 6 - solid, stranded - red</t>
  </si>
  <si>
    <t xml:space="preserve">CAT6PC-025-RD                                                                                                                   </t>
  </si>
  <si>
    <t>Black Box Patch cable - RJ-45 (M) to RJ-45 (M) - 25 ft - UTP - CAT 6 - molded, snagless, stranded - red</t>
  </si>
  <si>
    <t xml:space="preserve">CAT6PC-025-GN                                                                                                                   </t>
  </si>
  <si>
    <t>Black Box Patch cable - RJ-45 (M) to RJ-45 (M) - 25 ft - UTP - CAT 6 - molded, snagless, stranded - green</t>
  </si>
  <si>
    <t xml:space="preserve">CAT6PC-020-WH                                                                                                                   </t>
  </si>
  <si>
    <t>Black Box Patch cable - RJ-45 (M) to RJ-45 (M) - 19.7 ft - UTP - CAT 6 - molded, snagless, stranded - white</t>
  </si>
  <si>
    <t xml:space="preserve">EVNSL0172BL-0006                                                                                                                </t>
  </si>
  <si>
    <t>Black Box Network cable - RJ-45 (M) to RJ-45 (M) - 6 ft - screened shielded twisted pair (SSTP) - CAT 5e - molded, stranded - blue</t>
  </si>
  <si>
    <t xml:space="preserve">EVNSL0272BK-0030                                                                                                                </t>
  </si>
  <si>
    <t>Black Box Network cable - RJ-45 (M) to RJ-45 (M) - 30 ft - screened shielded twisted pair (SSTP) - CAT 6 - solid, stranded - black</t>
  </si>
  <si>
    <t xml:space="preserve">CAT6PC-025-OR                                                                                                                   </t>
  </si>
  <si>
    <t>Black Box Patch cable - RJ-45 (M) to RJ-45 (M) - 25 ft - UTP - CAT 6 - molded, snagless, stranded - orange</t>
  </si>
  <si>
    <t xml:space="preserve">EVNSL0272OR-0003                                                                                                                </t>
  </si>
  <si>
    <t>Black Box Network cable - RJ-45 (M) to RJ-45 (M) - 3 ft - screened shielded twisted pair (SSTP) - CAT 6 - solid, stranded - orange</t>
  </si>
  <si>
    <t xml:space="preserve">VCB-HDMI-030M                                                                                                                   </t>
  </si>
  <si>
    <t>Black Box Premium HDMI cable - HDMI male to HDMI male - 98 ft</t>
  </si>
  <si>
    <t xml:space="preserve">JPM480A                                                                                                                         </t>
  </si>
  <si>
    <t>Black Box Patch panel adapter (blank) - for Black Box NEMA-Rated Fiber Optic Wallmount Enclosure</t>
  </si>
  <si>
    <t xml:space="preserve">ICD400A                                                                                                                         </t>
  </si>
  <si>
    <t>Black Box Industrial RS-232 to RS-485/422 Converter Serial adapter - RS-232 - RS-422/485 - TAA Compliant</t>
  </si>
  <si>
    <t xml:space="preserve">ACR101A-DVI                                                                                                                     </t>
  </si>
  <si>
    <t>Black Box ServSwitch Wizard IP DXS KVM Extension KVM extender - 100Mb LAN - USB - 10Base-T, 100Base-TX - TAA Compliant</t>
  </si>
  <si>
    <t xml:space="preserve">JPM5E24A-HU                                                                                                                     </t>
  </si>
  <si>
    <t>Black Box SpaceGAIN Half-U Patch panel - CAT 5e - UTP - 24 ports</t>
  </si>
  <si>
    <t xml:space="preserve">FOLZHSM-LCLC-YL-66                                                                                                              </t>
  </si>
  <si>
    <t>Black Box Patch cable - LC single-mode (M) to LC single-mode (M) - 20.12 m - fiber optic - 9 / 125 micron - OS2 - halogen-free - yellow</t>
  </si>
  <si>
    <t xml:space="preserve">FA820-R2-100PAK                                                                                                                 </t>
  </si>
  <si>
    <t>Black Box D Sub Female Crimp pin - TAA Compliant (pack of 100)</t>
  </si>
  <si>
    <t xml:space="preserve">ACXIO8-G2-HS                                                                                                                    </t>
  </si>
  <si>
    <t>Black Box DKM FX Expansion module - SFP (mini-GBIC) x 8</t>
  </si>
  <si>
    <t xml:space="preserve">Networking - Network Adapters - Fiber Network Adapters                                                                          </t>
  </si>
  <si>
    <t xml:space="preserve">KVXLCHF-200                                                                                                                     </t>
  </si>
  <si>
    <t>Black Box KVM-Extender Transmitter and receiver - KVM / audio / serial / USB extender - up to 6.2 miles</t>
  </si>
  <si>
    <t xml:space="preserve">FOCMR62-002M-SCSC-RD                                                                                                            </t>
  </si>
  <si>
    <t>Black Box Patch cable - SC multi-mode (M) to SC multi-mode (M) - 2 m - fiber optic - 62.5 / 125 micron - red</t>
  </si>
  <si>
    <t xml:space="preserve">ME800A-R4                                                                                                                       </t>
  </si>
  <si>
    <t>Black Box Async C 4-Wire Short-haul modem - RS-232 - serial RS-232 - RJ-11, terminal block / 9 pin D-Sub (DB-9) - up to 4 miles - TAA Compliant</t>
  </si>
  <si>
    <t xml:space="preserve">SPT930-R2                                                                                                                       </t>
  </si>
  <si>
    <t>Black Box All-in-One Power and Surge Protector Surge protector (rack-mountable) - AC 100-120 V - 1800 VA - 1U</t>
  </si>
  <si>
    <t xml:space="preserve">JPM399A-R2                                                                                                                      </t>
  </si>
  <si>
    <t>Black Box Mini Wallmount Fiber Enclosure, One Adapter Panel Patch panel housing - wall mountable</t>
  </si>
  <si>
    <t xml:space="preserve">EMD5004-R                                                                                                                       </t>
  </si>
  <si>
    <t>Black Box Emerald DESKVUE Video/audio/USB/serial extender - receiver - 1GbE, 2.5GbE, PCoIP - 1000Base-T, 2.5GBase-T - TAA Compliant</t>
  </si>
  <si>
    <t xml:space="preserve">KVXLCDPF-200-SFPBN1                                                                                                             </t>
  </si>
  <si>
    <t xml:space="preserve">KVX 200 SERIES DP FIBRE KVM EXTENDER, DH, TX+RX, LFP441 </t>
  </si>
  <si>
    <t xml:space="preserve">VSP-HDMI1X2-4K                                                                                                                  </t>
  </si>
  <si>
    <t>Black Box 4K HDMI Splitter 1 x 2 Video/audio splitter - 2 x HDMI - desktop, rack-mountable - TAA Compliant</t>
  </si>
  <si>
    <t xml:space="preserve">AVU8010A                                                                                                                        </t>
  </si>
  <si>
    <t>Black Box Line-Powered Extender HDMI over CATx Kit - video/audio extender - up to 164 ft - TAA Compliant</t>
  </si>
  <si>
    <t xml:space="preserve">AVU8011A                                                                                                                        </t>
  </si>
  <si>
    <t>Black Box Line-Powered Extender DVI over CATx Kit - video extender - up to 164 ft - TAA Compliant</t>
  </si>
  <si>
    <t xml:space="preserve">CBCC365121-13                                                                                                                   </t>
  </si>
  <si>
    <t xml:space="preserve">CAT6 S/FTP GRAY SNAGLESS BOOTS 13 FT NON CANCELABLE/NON RETURNABL </t>
  </si>
  <si>
    <t xml:space="preserve">KVS4-8001VX                                                                                                                     </t>
  </si>
  <si>
    <t>Black Box Secure Defender KVS4-8001VX KVM switch - 1 x KVM port(s) - 1 local user - desktop - TAA Compliant</t>
  </si>
  <si>
    <t xml:space="preserve">KVS4-8001HX                                                                                                                     </t>
  </si>
  <si>
    <t>Black Box Secure Defender KVS4-8001HX KVM switch - 1 x KVM port(s) - 1 local user - desktop - TAA Compliant</t>
  </si>
  <si>
    <t xml:space="preserve">KVS4-8001DX                                                                                                                     </t>
  </si>
  <si>
    <t>Black Box Secure Defender KVS4-8001DX KVM switch - 1 x KVM port(s) - 1 local user - desktop - TAA Compliant</t>
  </si>
  <si>
    <t xml:space="preserve">KVS4-2004D                                                                                                                      </t>
  </si>
  <si>
    <t>Black Box SECURE KVS4-2004D KVM / audio switch - 4 x KVM / audio - 2 local users - desktop - TAA Compliant</t>
  </si>
  <si>
    <t xml:space="preserve">FOCMR10-STLC-GR-10                                                                                                              </t>
  </si>
  <si>
    <t xml:space="preserve">10 MM FO PATCH CABLE DUPLX, PVC, GRAY, STLC, 10 FFET (3 METERS), NON-CANCELABLE, </t>
  </si>
  <si>
    <t xml:space="preserve">FOLZH10-LCLC-YL-49                                                                                                              </t>
  </si>
  <si>
    <t>Black Box Patch cable - TAA Compliant - LC multi-mode (M) to LC multi-mode (M) - 14.94 m - fiber optic - duplex - 50 / 125 micron - OM3 - halogen-free - yellow</t>
  </si>
  <si>
    <t xml:space="preserve">KVS4-2002D                                                                                                                      </t>
  </si>
  <si>
    <t>Black Box SECURE KVS4-2002D KVM / audio switch - 2 x KVM / audio - 2 local users - desktop - TAA Compliant</t>
  </si>
  <si>
    <t xml:space="preserve">KVS4-1004HV                                                                                                                     </t>
  </si>
  <si>
    <t>Black Box SECURE KVS4-1004HV KVM / audio switch - 4 x KVM / audio - 1 local user - desktop - TAA Compliant</t>
  </si>
  <si>
    <t xml:space="preserve">AC555A-REM-R2                                                                                                                   </t>
  </si>
  <si>
    <t>Black Box VGA Receiver Video extender - receiver - 2 ports - up to 500 ft - for P/N: AC555A-4-R2, AC555A-R2, AC556A-R2, AC640A, EYN556MS-0010</t>
  </si>
  <si>
    <t xml:space="preserve">FOFSS40MM-2.5                                                                                                                   </t>
  </si>
  <si>
    <t>Black Box Fusion Splice Sleeve Slim Fiber-optic splice protector - 1.6 in (pack of 50) - for P/N: FOFSCA</t>
  </si>
  <si>
    <t xml:space="preserve">AC056A-R4                                                                                                                       </t>
  </si>
  <si>
    <t>Black Box VGA Video Splitter 2-Channel Video splitter - 2 x VGA - desktop - TAA Compliant</t>
  </si>
  <si>
    <t xml:space="preserve">AC057A-K-R4                                                                                                                     </t>
  </si>
  <si>
    <t>Black Box VGA Video Splitter 4-Channel Video splitter - 4 x VGA - desktop - TAA Compliant</t>
  </si>
  <si>
    <t xml:space="preserve">AC057A-R4                                                                                                                       </t>
  </si>
  <si>
    <t>Black Box VGA Video Splitter 4-Channel Video splitter - 4 x VGA - desktop</t>
  </si>
  <si>
    <t xml:space="preserve">KV0416A-R2-W1                                                                                                                   </t>
  </si>
  <si>
    <t>Black Box Double Diamond Extended Warranty Extended service agreement - parts and labor - 1 year - repair time: 7 days - for P/N: KV0416A-R2</t>
  </si>
  <si>
    <t xml:space="preserve">ACX160                                                                                                                          </t>
  </si>
  <si>
    <t>Black Box ServSwitch DKM FX Matrix Switch KVM / audio / serial / USB switch - rack-mountable - TAA Compliant</t>
  </si>
  <si>
    <t xml:space="preserve">ACXIO8-SM                                                                                                                       </t>
  </si>
  <si>
    <t>Black Box ServSwitch DKM FX Matrix KVM Switch SFP Single-Mode Fiber I/O Module Expansion module - SFP (mini-GBIC) x 8 - TAA Compliant - for P/N: ACX048, ACX080, ACX160, ACX288</t>
  </si>
  <si>
    <t xml:space="preserve">ACXSFPS                                                                                                                         </t>
  </si>
  <si>
    <t>Black Box ServSwitch Single-mode SFP Module SFP (mini-GBIC) transceiver module</t>
  </si>
  <si>
    <t xml:space="preserve">KVT517A-1UV-R2                                                                                                                  </t>
  </si>
  <si>
    <t>Black Box ServView V KVT517A KVM console with KVM switch - 1 ports - PS/2, USB - 17" - rack-mountable - 1280 x 1024 - 300 cd/m? - 800:1 - 1U</t>
  </si>
  <si>
    <t xml:space="preserve">FOCS                                                                                                                            </t>
  </si>
  <si>
    <t>Black Box Fiber Optic Starter Fiber-optic cleaning kit - for P/N: CS001201, FT503A</t>
  </si>
  <si>
    <t xml:space="preserve">DVI-I-DL-010M                                                                                                                   </t>
  </si>
  <si>
    <t>Black Box DVI cable - dual link - DVI-I (M) to DVI-I (M) - 33 ft</t>
  </si>
  <si>
    <t xml:space="preserve">DVI-I-DL-005M                                                                                                                   </t>
  </si>
  <si>
    <t>Black Box DVI cable - dual link - DVI-I (M) to DVI-I (M) - 16.4 ft</t>
  </si>
  <si>
    <t xml:space="preserve">DVI-I-DL-003M                                                                                                                   </t>
  </si>
  <si>
    <t>Black Box DVI cable - dual link - DVI-I (M) to DVI-I (M) - 10 ft</t>
  </si>
  <si>
    <t xml:space="preserve">JPM525A-R2                                                                                                                      </t>
  </si>
  <si>
    <t>Black Box Cable Manager Hook-and-Loop Rack cable management lacing bar - 19"</t>
  </si>
  <si>
    <t xml:space="preserve">DVI-I-DL-002M                                                                                                                   </t>
  </si>
  <si>
    <t>Black Box DVI cable - dual link - DVI-I (M) to DVI-I (M) - 6.6 ft</t>
  </si>
  <si>
    <t xml:space="preserve">DVI-I-DL-001M                                                                                                                   </t>
  </si>
  <si>
    <t>Black Box DVI cable - dual link - DVI-I (M) to DVI-I (M) - 3.3 ft</t>
  </si>
  <si>
    <t xml:space="preserve">AVSP-DVI1X2                                                                                                                     </t>
  </si>
  <si>
    <t>Black Box Video/audio splitter - 2 x DVI - desktop</t>
  </si>
  <si>
    <t xml:space="preserve">AVSP-DVI1X4                                                                                                                     </t>
  </si>
  <si>
    <t>Black Box DVI-D Splitter with Audio and HDCP, 1 x 4 Video/audio splitter - 4 x DVI + 4 x audio - desktop - TAA Compliant</t>
  </si>
  <si>
    <t xml:space="preserve">AVSP-DVI1X8                                                                                                                     </t>
  </si>
  <si>
    <t>Black Box DVI-D Splitter with Audio and HDCP, 1 x 8 Video/audio splitter - 8 x DVI + 8 x audio - desktop - TAA Compliant</t>
  </si>
  <si>
    <t xml:space="preserve">VX-HDMI-TP-100M                                                                                                                 </t>
  </si>
  <si>
    <t>Black Box XR HDMI and IR Extender Video/audio extender - up to 328 ft</t>
  </si>
  <si>
    <t xml:space="preserve">DVI-I-DL-001.5M                                                                                                                 </t>
  </si>
  <si>
    <t>Black Box DVI cable - dual link - DVI-I (M) to DVI-I (M) - 5 ft</t>
  </si>
  <si>
    <t xml:space="preserve">ACX1R-11-C                                                                                                                      </t>
  </si>
  <si>
    <t>Black Box ServSwitch DKM Receiver, CATx Single-Link DVI Video/USB extender - receiver - GigE - 1000Base-T - up to 459 ft - for ServSwitch DKM Matrix Switch 16 x 16, DKM Matrix Switch 16 x 32, DKM Matrix Switch 8 x 16</t>
  </si>
  <si>
    <t xml:space="preserve">LGC340A                                                                                                                         </t>
  </si>
  <si>
    <t>Black Box Media Converter Network Interface Device Media converter - GigE</t>
  </si>
  <si>
    <t xml:space="preserve">ICI207A                                                                                                                         </t>
  </si>
  <si>
    <t>Black Box Industrial-Grade USB Hub Switch - 7 x USB 2.0 - desktop - TAA Compliant</t>
  </si>
  <si>
    <t xml:space="preserve">EVNDPDVI-MF-R3                                                                                                                  </t>
  </si>
  <si>
    <t>Black Box DisplayPort to DVI-D Adapter DisplayPort adapter - DisplayPort (M) to DVI-D (F) - 1 ft - black</t>
  </si>
  <si>
    <t xml:space="preserve">EVNDPHDMI-MF-R3                                                                                                                 </t>
  </si>
  <si>
    <t>Black Box DisplayPort to HDMI Adapter Adapter - DisplayPort male to HDMI female - 7.5 in - black</t>
  </si>
  <si>
    <t xml:space="preserve">PP-LC-50MM-6PAK                                                                                                                 </t>
  </si>
  <si>
    <t>Black Box Pre-Polished Fiber Optic Connector Connector - black (pack of 6)</t>
  </si>
  <si>
    <t xml:space="preserve">PS290                                                                                                                           </t>
  </si>
  <si>
    <t>Black Box Power supply - AC 100-240 V - 25 Watt</t>
  </si>
  <si>
    <t xml:space="preserve">IC282A                                                                                                                          </t>
  </si>
  <si>
    <t>Black Box CAT5 Extender USB extender - 2 ports - up to 279 ft</t>
  </si>
  <si>
    <t xml:space="preserve">C5U-R-SB-STR-GN-6                                                                                                               </t>
  </si>
  <si>
    <t>Black Box Network cable - RJ-45 (M) to RJ-45 (M) - 6 ft - UTP - CAT 5e - booted, snagless, stranded - green</t>
  </si>
  <si>
    <t xml:space="preserve">C5U-R-SB-STR-BL-15                                                                                                              </t>
  </si>
  <si>
    <t>Black Box Network cable - RJ-45 (M) to RJ-45 (M) - 15 ft - UTP - CAT 5e - booted, snagless, stranded - blue</t>
  </si>
  <si>
    <t xml:space="preserve">C5U-R-SB-STR-GN-15                                                                                                              </t>
  </si>
  <si>
    <t>Black Box Network cable - RJ-45 (M) to RJ-45 (M) - 15 ft - UTP - CAT 5e - booted, snagless, stranded - green</t>
  </si>
  <si>
    <t xml:space="preserve">C5U-R-SB-STR-BK-6                                                                                                               </t>
  </si>
  <si>
    <t>Black Box Network cable - RJ-45 (M) to RJ-45 (M) - 6 ft - UTP - CAT 5e - booted, snagless, stranded - black</t>
  </si>
  <si>
    <t xml:space="preserve">VCB-HDMI-001M                                                                                                                   </t>
  </si>
  <si>
    <t>Black Box Premium HDMI cable with Ethernet - HDMI male to HDMI male - 3.3 ft</t>
  </si>
  <si>
    <t xml:space="preserve">VCB-HDMI-002M                                                                                                                   </t>
  </si>
  <si>
    <t>Black Box Premium HDMI cable with Ethernet - HDMI male to HDMI male - 6.6 ft</t>
  </si>
  <si>
    <t xml:space="preserve">VCB-HDMI-003M                                                                                                                   </t>
  </si>
  <si>
    <t>Black Box HDMI Cable High-Speed, Male/Male, 9.8-ft. HDMI cable with Ethernet - HDMI male to HDMI male - 10 ft</t>
  </si>
  <si>
    <t xml:space="preserve">VCB-HDMI-005M                                                                                                                   </t>
  </si>
  <si>
    <t>Black Box Premium HDMI cable with Ethernet - HDMI male to HDMI male - 16.4 ft</t>
  </si>
  <si>
    <t xml:space="preserve">VCB-HDMI-007M                                                                                                                   </t>
  </si>
  <si>
    <t>Black Box Premium HDMI cable with Ethernet - HDMI male to HDMI male - 23 ft</t>
  </si>
  <si>
    <t xml:space="preserve">VCB-HDMI-010M                                                                                                                   </t>
  </si>
  <si>
    <t>Black Box Premium HDMI cable - HDMI male to HDMI male - 33 ft</t>
  </si>
  <si>
    <t xml:space="preserve">VCB-HDMI-015M                                                                                                                   </t>
  </si>
  <si>
    <t>Black Box Premium HDMI cable - HDMI male to HDMI male - 49 ft</t>
  </si>
  <si>
    <t xml:space="preserve">VCB-HDMI-020M                                                                                                                   </t>
  </si>
  <si>
    <t>Black Box Premium HDMI cable - HDMI male to HDMI male - 66 ft</t>
  </si>
  <si>
    <t xml:space="preserve">VCB-HDMI-025M                                                                                                                   </t>
  </si>
  <si>
    <t>Black Box Premium HDMI cable - HDMI male to HDMI male - 82 ft</t>
  </si>
  <si>
    <t xml:space="preserve">ICC-AP-50                                                                                                                       </t>
  </si>
  <si>
    <t>Black Box iCOMPEL Content Commander Appliance 50 Subscribers Digital signage publisher - 16 GB RAM - Intel Core i5 - HDD - 1 TB - 4K UHD (2160p)</t>
  </si>
  <si>
    <t xml:space="preserve">CBCC365121-100                                                                                                                  </t>
  </si>
  <si>
    <t>Black Box Network cable - 100 ft - S/FTP - CAT 6 - snagless - gray</t>
  </si>
  <si>
    <t xml:space="preserve">VA-USBC31-VGA-006                                                                                                               </t>
  </si>
  <si>
    <t>Black Box Adapter cable - 24 pin USB-C (M) to HD-15 (VGA) (M) - USB 3.1 / Thunderbolt 3 / DisplayPort 1.2 - 6 ft - thumbscrews, 1080p support</t>
  </si>
  <si>
    <t xml:space="preserve">VA-USBC31-DVID-010                                                                                                              </t>
  </si>
  <si>
    <t>Black Box Adapter cable - USB-C (M) to DVI-D (M) - Displayport 1.2/Thunderbolt 3 - 10 ft - thumbscrews, 1080p support</t>
  </si>
  <si>
    <t xml:space="preserve">VA-USBC31-VGAC                                                                                                                  </t>
  </si>
  <si>
    <t>Black Box Adapter - USB-C (M) to HD-15 (VGA), USB-C (F) - Displayport 1.2/Thunderbolt 3 - thumbscrews, 1080p support</t>
  </si>
  <si>
    <t xml:space="preserve">VA-USBC31-DVID-006                                                                                                              </t>
  </si>
  <si>
    <t>Black Box Adapter cable - 24 pin USB-C (M) to DVI-D (M) - Displayport 1.2/Thunderbolt 3 - 6 ft - thumbscrews, 1080p support</t>
  </si>
  <si>
    <t xml:space="preserve">VA-USBC31-DP12-006                                                                                                              </t>
  </si>
  <si>
    <t>Black Box Adapter cable - 24 pin USB-C (M) to DisplayPort (M) - Displayport 1.2/Thunderbolt 3 - 6 ft - 4K60Hz support</t>
  </si>
  <si>
    <t xml:space="preserve">AVS-HDMI2-4X4-R2                                                                                                                </t>
  </si>
  <si>
    <t>Black Box AVS-HDMI2-4X4-R2 4x4 matrix switcher / audio disembedder</t>
  </si>
  <si>
    <t xml:space="preserve">EVE534-03M                                                                                                                      </t>
  </si>
  <si>
    <t>Black Box GigaBase Patch cable - RJ-45 (M) to RJ-45 (M) - 10 ft - foiled unshielded twisted pair (F/UTP) - CAT 5e - booted, halogen-free, molded, snagless, stranded - yellow</t>
  </si>
  <si>
    <t xml:space="preserve">VA-USBC31-DP12-003                                                                                                              </t>
  </si>
  <si>
    <t>Black Box Adapter cable - 24 pin USB-C (M) to DisplayPort (M) - Displayport 1.2/Thunderbolt 3 - 3 ft - 4K60Hz support</t>
  </si>
  <si>
    <t xml:space="preserve">VA-USBC31-DP12M-010                                                                                                             </t>
  </si>
  <si>
    <t>Black Box Adapter cable - USB-C (M) to DisplayPort (M) - Displayport 1.2/Thunderbolt 3 - 10 ft - 4K60Hz (3840 x 2160) support</t>
  </si>
  <si>
    <t xml:space="preserve">VA-USBC31-DVID-003                                                                                                              </t>
  </si>
  <si>
    <t>Black Box Adapter cable - USB-C (M) to DVI-D (M) - Displayport 1.2/Thunderbolt 3 - 3 ft - thumbscrews, 1080p support</t>
  </si>
  <si>
    <t xml:space="preserve">VA-USBC31-RJ45C                                                                                                                 </t>
  </si>
  <si>
    <t>Black Box Network adapter - USB-C / Thunderbolt 3 - Gigabit Ethernet</t>
  </si>
  <si>
    <t xml:space="preserve">VA-USBC31-HDMI4K-016                                                                                                            </t>
  </si>
  <si>
    <t>Black Box Adapter cable - 24 pin USB-C male to HDMI male - 16 ft - active, 4K60Hz (3840 x 2160) support</t>
  </si>
  <si>
    <t xml:space="preserve">VA-USBC31-HDR4K-010                                                                                                             </t>
  </si>
  <si>
    <t>Black Box Adapter cable - 24 pin USB-C male to HDMI male - 10 ft - active, 4K60Hz (3840 x 2160) support</t>
  </si>
  <si>
    <t xml:space="preserve">IC199A-R4                                                                                                                       </t>
  </si>
  <si>
    <t>Black Box Serial adapter - USB - RS-232 - TAA Compliant</t>
  </si>
  <si>
    <t xml:space="preserve">KVXHP-400                                                                                                                       </t>
  </si>
  <si>
    <t>Black Box KVXHP-400 KVM / audio / serial / USB extender - RS-232, USB 2.0, 10 GigE, DisplayPort, 5 GigE - USB - up to 2.5 miles</t>
  </si>
  <si>
    <t xml:space="preserve">KVXHP-200                                                                                                                       </t>
  </si>
  <si>
    <t>Black Box KVXHP-200 KVM / audio / serial / USB extender - RS-232, USB 2.0, 10GbE, DisplayPort, 5GbE - USB - up to 2.5 miles</t>
  </si>
  <si>
    <t xml:space="preserve">KVXHP-100                                                                                                                       </t>
  </si>
  <si>
    <t>Black Box KVXHP-100 KVM / audio / serial / USB extender - USB, RS-232, 10 GigE, DisplayPort, 5 GigE - USB - up to 2.5 miles</t>
  </si>
  <si>
    <t xml:space="preserve">EMD4000-PSU                                                                                                                     </t>
  </si>
  <si>
    <t>Black Box Power adapter - for P/N: EMD2002PE-DP-T</t>
  </si>
  <si>
    <t xml:space="preserve">LHC015A-R4                                                                                                                      </t>
  </si>
  <si>
    <t>Black Box MultiPower Fiber media converter - 100Mb LAN - 10Base-T, 100Base-FX, 100Base-TX - RJ-45 / SC single-mode - up to 24.9 miles - 1310 nm</t>
  </si>
  <si>
    <t xml:space="preserve">EMD4000R-W1                                                                                                                     </t>
  </si>
  <si>
    <t>Black Box Double Diamond Extended Warranty Extended service agreement - parts and labor - 1 year - repair time: 7 days - for P/N: EMD4000R</t>
  </si>
  <si>
    <t xml:space="preserve">EMD4000T-W1                                                                                                                     </t>
  </si>
  <si>
    <t>Black Box Double Diamond Extended Warranty Extended service agreement - parts and labor - 1 year - repair time: 7 days - for P/N: EMD4000T</t>
  </si>
  <si>
    <t xml:space="preserve">LHC029A-R4                                                                                                                      </t>
  </si>
  <si>
    <t>Black Box MultiPower Fiber media converter - 100Mb LAN - 10Base-T, 100Base-TX, 100Base-SSFX - RJ-45 / SC single-mode - up to 12.4 miles - 1550 (TX) / 1310 (RX) nm</t>
  </si>
  <si>
    <t xml:space="preserve">FMTP6AS-CL-100PAK                                                                                                               </t>
  </si>
  <si>
    <t>Black Box Network connector - RJ-45 (M) - STP - CAT 6a - IEEE 802.3bt - booted, snagless - clear (pack of 100)</t>
  </si>
  <si>
    <t xml:space="preserve">FMTP6A-CL-100PAK                                                                                                                </t>
  </si>
  <si>
    <t>Black Box Network connector - RJ-45 (M) - UTP - CAT 6a - IEEE 802.3bt - booted, snagless - clear (pack of 100)</t>
  </si>
  <si>
    <t xml:space="preserve">C6ABC50-STR-YL-1000                                                                                                             </t>
  </si>
  <si>
    <t>Black Box GigaTrue Premium Bulk cable - 1000 ft - 0.2 in - UTP - CAT 6a - stranded - yellow</t>
  </si>
  <si>
    <t xml:space="preserve">C6ABC50-STR-WH-1000                                                                                                             </t>
  </si>
  <si>
    <t>Black Box GigaTrue Premium Bulk cable - 1000 ft - 0.2 in - UTP - CAT 6a - stranded - white</t>
  </si>
  <si>
    <t xml:space="preserve">C6ABC50-STR-RD-1000                                                                                                             </t>
  </si>
  <si>
    <t>Black Box GigaTrue Premium Bulk cable - 1000 ft - 0.2 in - UTP - CAT 6a - stranded - red</t>
  </si>
  <si>
    <t xml:space="preserve">C6ABC50-STR-GN-1000                                                                                                             </t>
  </si>
  <si>
    <t>Black Box GigaTrue Premium Bulk cable - 1000 ft - 0.2 in - UTP - CAT 6a - stranded - green</t>
  </si>
  <si>
    <t xml:space="preserve">C6ABC50-STR-BL-1000                                                                                                             </t>
  </si>
  <si>
    <t>Black Box GigaTrue Premium Bulk cable - 1000 ft - 0.2 in - UTP - CAT 6a - stranded - blue</t>
  </si>
  <si>
    <t xml:space="preserve">C6ABC50-STR-BK-1000                                                                                                             </t>
  </si>
  <si>
    <t>Black Box GigaTrue Bulk cable - 1000 ft - 0.2 in - UTP - CAT 6a - stranded - black</t>
  </si>
  <si>
    <t xml:space="preserve">C6ABC50S-STR-YL-1000                                                                                                            </t>
  </si>
  <si>
    <t>Black Box GigaTrue Premium Bulk cable - 1000 ft - 0.2 in - S/FTP - CAT 6a - stranded - yellow</t>
  </si>
  <si>
    <t xml:space="preserve">C6ABC50S-STR-WH-1000                                                                                                            </t>
  </si>
  <si>
    <t>Black Box GigaTrue Bulk cable - 1000 ft - 0.2 in - S/FTP - CAT 6a - stranded - white</t>
  </si>
  <si>
    <t xml:space="preserve">C6ABC50S-STR-RD-1000                                                                                                            </t>
  </si>
  <si>
    <t>Black Box GigaTrue Premium Bulk cable - 1000 ft - 0.2 in - S/FTP - CAT 6a - stranded - red</t>
  </si>
  <si>
    <t xml:space="preserve">C6ABC50S-STR-GN-1000                                                                                                            </t>
  </si>
  <si>
    <t>Black Box GigaTrue Premium Bulk cable - 1000 ft - 0.2 in - S/FTP - CAT 6a - stranded - green</t>
  </si>
  <si>
    <t xml:space="preserve">C6ABC50S-STR-BL-1000                                                                                                            </t>
  </si>
  <si>
    <t>Black Box GigaTrue Premium Bulk cable - 1000 ft - 0.2 in - S/FTP - CAT 6a - stranded - blue</t>
  </si>
  <si>
    <t xml:space="preserve">C6ABC50S-STR-BK-1000                                                                                                            </t>
  </si>
  <si>
    <t>Black Box GigaTrue Premium Bulk cable - 1000 ft - 0.2 in - S/FTP - CAT 6a - stranded - black</t>
  </si>
  <si>
    <t xml:space="preserve">ACR500DP-T-R2                                                                                                                   </t>
  </si>
  <si>
    <t>Black Box Agility KVM / USB extender - transmitter - GigE - 0U</t>
  </si>
  <si>
    <t xml:space="preserve">EFNT410-002M-LCLC                                                                                                               </t>
  </si>
  <si>
    <t>Black Box Premium Patch cable - LC multi-mode (M) to LC multi-mode (M) - 2 m - 0.1 in - fiber optic - duplex - 50 / 125 micron - OM4 - uniboot - aqua</t>
  </si>
  <si>
    <t xml:space="preserve">EFNT410-005M-LCLC                                                                                                               </t>
  </si>
  <si>
    <t>Black Box Premium Patch cable - LC multi-mode (M) to LC multi-mode (M) - 5 m - 0.1 in - fiber optic - duplex - 50 / 125 micron - OM4 - uniboot - aqua</t>
  </si>
  <si>
    <t xml:space="preserve">C6SPSB-SLD-YL-03                                                                                                                </t>
  </si>
  <si>
    <t xml:space="preserve">CAT6, STP, SLD, SNGLS BT PLN 3 FT, YELLOW NON CANCELABLE/NON RETURNABLE </t>
  </si>
  <si>
    <t xml:space="preserve">LES1732A-R2                                                                                                                     </t>
  </si>
  <si>
    <t>Black Box LES1700 Series LES1732A-R2 Console server - 32 ports - RS-232 - AC 100 - 240 V - 1U - rack-mountable</t>
  </si>
  <si>
    <t xml:space="preserve">FOM4-020M-LCLC                                                                                                                  </t>
  </si>
  <si>
    <t>Black Box Connect Patch cable - LC multi-mode (M) to LC multi-mode (M) - 20 m - fiber optic - duplex - 50 / 125 micron - OM4 - erika violet</t>
  </si>
  <si>
    <t xml:space="preserve">FOM4-015M-LCLC                                                                                                                  </t>
  </si>
  <si>
    <t>Black Box Connect Patch cable - LC multi-mode (M) to LC multi-mode (M) - 15 m - fiber optic - duplex - 50 / 125 micron - OM4 - erika violet</t>
  </si>
  <si>
    <t xml:space="preserve">FOM4-010M-LCLC                                                                                                                  </t>
  </si>
  <si>
    <t>Black Box Connect Patch cable - LC multi-mode (M) to LC multi-mode (M) - 10 m - fiber optic - duplex - 50 / 125 micron - OM4 - erika violet</t>
  </si>
  <si>
    <t xml:space="preserve">FOM4-005M-LCLC                                                                                                                  </t>
  </si>
  <si>
    <t>Black Box Connect Patch cable - LC multi-mode (M) to LC multi-mode (M) - 5 m - fiber optic - duplex - 50 / 125 micron - OM4 - erika violet</t>
  </si>
  <si>
    <t xml:space="preserve">FOM4-003M-LCLC                                                                                                                  </t>
  </si>
  <si>
    <t>Black Box Connect Patch cable - LC multi-mode (M) to LC multi-mode (M) - 3 m - fiber optic - duplex - 50 / 125 micron - OM4 - erika violet</t>
  </si>
  <si>
    <t xml:space="preserve">FOM4-002M-LCLC                                                                                                                  </t>
  </si>
  <si>
    <t>Black Box Connect Patch cable - LC multi-mode (M) to LC multi-mode (M) - 2 m - fiber optic - duplex - 50 / 125 micron - OM4 - erika violet</t>
  </si>
  <si>
    <t xml:space="preserve">FOM4-001M-LCLC                                                                                                                  </t>
  </si>
  <si>
    <t>Black Box Connect Patch cable - LC multi-mode (M) to LC multi-mode (M) - 1 m - fiber optic - duplex - 50 / 125 micron - OM4 - erika violet</t>
  </si>
  <si>
    <t xml:space="preserve">VGC-HDMI2-4                                                                                                                     </t>
  </si>
  <si>
    <t>Black Box Radian VGC-HDMI2-4 Video wall controller - 8 GB - PCIe 3.0 x16 (x8 mode) - 4 x HDMI</t>
  </si>
  <si>
    <t xml:space="preserve">FOLSPM-SM                                                                                                                       </t>
  </si>
  <si>
    <t>Black Box Optical Light Test Set Network tester kit</t>
  </si>
  <si>
    <t xml:space="preserve">FOQTK-SM-DL                                                                                                                     </t>
  </si>
  <si>
    <t>Black Box Optical Light Test Set with Data Logging Power Meter Quad Mode Source Network tester kit</t>
  </si>
  <si>
    <t xml:space="preserve">LFP420                                                                                                                          </t>
  </si>
  <si>
    <t>Black Box with Extended Diagnostics SFP (mini-GBIC) transceiver module - LC single-mode - up to 6.2 miles - 1550 (TX) / 1310 (RX) nm - TAA Compliant</t>
  </si>
  <si>
    <t xml:space="preserve">LFP421                                                                                                                          </t>
  </si>
  <si>
    <t>Black Box with Extended Diagnostics SFP (mini-GBIC) transceiver module - LC single-mode - up to 6.2 miles - 1310 (TX) / 1550 (RX) nm - TAA Compliant</t>
  </si>
  <si>
    <t xml:space="preserve">C6APC80S-RD-15                                                                                                                  </t>
  </si>
  <si>
    <t>Black Box GigaTrue 3 Patch cable - TAA Compliant - RJ-45 (M) to RJ-45 (M) - 15 ft - foiled unshielded twisted pair (F/UTP) - CAT 6a - booted, stranded - red</t>
  </si>
  <si>
    <t xml:space="preserve">C6APC80S-YL-10                                                                                                                  </t>
  </si>
  <si>
    <t>Black Box GigaTrue 3 Patch cable - TAA Compliant - RJ-45 (M) to RJ-45 (M) - 10 ft - foiled unshielded twisted pair (F/UTP) - CAT 6a - booted, stranded - yellow</t>
  </si>
  <si>
    <t xml:space="preserve">KVS4-1004D                                                                                                                      </t>
  </si>
  <si>
    <t>Black Box SECURE KVS4-1004D KVM / audio switch - 4 x KVM / audio - 1 local user - desktop - TAA Compliant</t>
  </si>
  <si>
    <t xml:space="preserve">USB3C                                                                                                                           </t>
  </si>
  <si>
    <t>Black Box USB adapter - USB Type A (F) to 24 pin USB-C (M) - USB 3.1 - 5.9 in</t>
  </si>
  <si>
    <t xml:space="preserve">USB3C-1M                                                                                                                        </t>
  </si>
  <si>
    <t>Black Box USB cable - USB Type A (M) to 24 pin USB-C (M) - USB 3.0 - 3.3 ft</t>
  </si>
  <si>
    <t xml:space="preserve">USB3C10G-1M                                                                                                                     </t>
  </si>
  <si>
    <t>Black Box USB cable - 24 pin USB-C (M) to 24 pin USB-C (M) - USB 3.1 - 3.3 ft</t>
  </si>
  <si>
    <t xml:space="preserve">USB3CB-1M                                                                                                                       </t>
  </si>
  <si>
    <t>Black Box USB cable - USB Type B (M) to 24 pin USB-C (M) - USB 3.1 - 3.3 ft</t>
  </si>
  <si>
    <t xml:space="preserve">USBC2TYPEB-1M                                                                                                                   </t>
  </si>
  <si>
    <t>Black Box USB cable - USB Type B (M) to 24 pin USB-C (M) - 3.3 ft</t>
  </si>
  <si>
    <t xml:space="preserve">USBC2TYPEB-2M                                                                                                                   </t>
  </si>
  <si>
    <t>Black Box USB cable - USB Type B (M) to 24 pin USB-C (M) - 6.6 ft</t>
  </si>
  <si>
    <t xml:space="preserve">EVNSL0514A-1000-R2                                                                                                              </t>
  </si>
  <si>
    <t>Black Box Bulk cable - TAA Compliant - 1000 ft - foiled unshielded twisted pair (F/UTP) - CAT 5e - CMP - plenum, solid - yellow</t>
  </si>
  <si>
    <t xml:space="preserve">ACX2MR-DP4KHS-SM                                                                                                                </t>
  </si>
  <si>
    <t>Black Box ServSwitch DKM KVM Extender TX/RX Interface Module Basic Link Module Fiber, Receiver - KVM / USB extender - receiver - USB</t>
  </si>
  <si>
    <t xml:space="preserve">ACX2MT-DP4KHS-SM                                                                                                                </t>
  </si>
  <si>
    <t xml:space="preserve">ACXC24F-3G                                                                                                                      </t>
  </si>
  <si>
    <t>Black Box DKM Compact II KVM Matrix Switch ACXC24F-3G KVM switch - managed - 24 x KVM port(s) - rack-mountable</t>
  </si>
  <si>
    <t xml:space="preserve">ACXC24F-1G                                                                                                                      </t>
  </si>
  <si>
    <t>Black Box DKM Compact II KVM Matrix Switch ACXC24F-1G KVM switch - managed - 24 x KVM port(s) - rack-mountable</t>
  </si>
  <si>
    <t xml:space="preserve">RM784-3PK                                                                                                                       </t>
  </si>
  <si>
    <t>Black Box BasketPAC Cable tray sections - 10 ft - TAA Compliant (pack of 3)</t>
  </si>
  <si>
    <t xml:space="preserve">RT-LC-BK                                                                                                                        </t>
  </si>
  <si>
    <t>Black Box LockPORT Connector removal tool - LC - black</t>
  </si>
  <si>
    <t xml:space="preserve">DCX1000                                                                                                                         </t>
  </si>
  <si>
    <t>Black Box DCX Digital KVM Matrix Switch 10-Port KVM switch - 10 x KVM port(s) - rack-mountable - with 2 years Double Diamond Warranty - for P/N: DCX3000</t>
  </si>
  <si>
    <t xml:space="preserve">ACXC24-1G                                                                                                                       </t>
  </si>
  <si>
    <t>Black Box DKM Compact II KVM Matrix Switch ACXC24-1G KVM switch - 24 x KVM port(s) - rack-mountable</t>
  </si>
  <si>
    <t xml:space="preserve">AEMEX-HDMI-R2                                                                                                                   </t>
  </si>
  <si>
    <t>Black Box Audio Embedder/De-embedder HDMI - Audio embedder / disembedder</t>
  </si>
  <si>
    <t xml:space="preserve">FMTP6AS-100PAK                                                                                                                  </t>
  </si>
  <si>
    <t>Black Box Network connector - RJ-45 (M) - CAT 6a (pack of 100)</t>
  </si>
  <si>
    <t xml:space="preserve">FMTP6AS-200PAK                                                                                                                  </t>
  </si>
  <si>
    <t>Black Box Network connector - RJ-45 (M) - CAT 6a (pack of 200)</t>
  </si>
  <si>
    <t xml:space="preserve">ACX310-R2                                                                                                                       </t>
  </si>
  <si>
    <t>Black Box EC Series KVM CATx Extender Kit DVI-D, USB - KVM / audio / USB extender - up to 426 ft</t>
  </si>
  <si>
    <t xml:space="preserve">ACXC16-1G                                                                                                                       </t>
  </si>
  <si>
    <t>Black Box DKM Compact II KVM Matrix Switch KVM switch - 16 x KVM port(s) - rack-mountable</t>
  </si>
  <si>
    <t xml:space="preserve">IC-SOC-MULTI-5YA                                                                                                                </t>
  </si>
  <si>
    <t>Black Box iCOMPEL System-on-Chip Subscription license (5 years) - 1 screen - volume - 1-49 licenses - multi-zone</t>
  </si>
  <si>
    <t xml:space="preserve">ICC-MAINT-250                                                                                                                   </t>
  </si>
  <si>
    <t>Black Box iCOMPEL Content Commander Appliance Maintenance (1 year) - 250 users</t>
  </si>
  <si>
    <t xml:space="preserve">ICC-MAINT-50                                                                                                                    </t>
  </si>
  <si>
    <t>Black Box iCOMPEL Content Commander Appliance Maintenance (1 year) - 50 users</t>
  </si>
  <si>
    <t xml:space="preserve">KVS4-1002D                                                                                                                      </t>
  </si>
  <si>
    <t>Black Box SECURE KVS4-1002D KVM / audio switch - 2 x KVM / audio - 1 local user - desktop - TAA Compliant</t>
  </si>
  <si>
    <t xml:space="preserve">KVS4-1002HVX                                                                                                                    </t>
  </si>
  <si>
    <t>Black Box SECURE KVS4-1002HVX KVM / audio switch - 2 x KVM / audio - desktop</t>
  </si>
  <si>
    <t xml:space="preserve">KVS4-4004VX                                                                                                                     </t>
  </si>
  <si>
    <t>Black Box SECURE QH Secure Pro KVS4-4004VX KVM / audio switch - 4 x KVM / audio - 1 local user - desktop - TAA Compliant</t>
  </si>
  <si>
    <t xml:space="preserve">EMS1G48                                                                                                                         </t>
  </si>
  <si>
    <t>Black Box Emerald Ethernet Network Switch Switch - 48 x 10/100/1000 + 4 x 10 Gigabit SFP+ (uplink) - rack-mountable - AC 90 - 264 V</t>
  </si>
  <si>
    <t xml:space="preserve">EMS10G28                                                                                                                        </t>
  </si>
  <si>
    <t>Black Box Emerald Ethernet Network Switch Switch - 28 x 10 Gigabit SFP+ + 2 x 100 Gigabit QSFP28 - rack-mountable - AC 100 - 240 V</t>
  </si>
  <si>
    <t xml:space="preserve">ACC-MAGBRKT                                                                                                                     </t>
  </si>
  <si>
    <t>Black Box DIN Rail Fiber Enclosure Mounting Bracket Network device mounting bracket - wall mountable - black</t>
  </si>
  <si>
    <t xml:space="preserve">JPM397A                                                                                                                         </t>
  </si>
  <si>
    <t>Black Box DIN Rail Fiber Enclosure Patch panel housing - wall mountable, DIN rail mountable - black</t>
  </si>
  <si>
    <t xml:space="preserve">ICC-AP-25                                                                                                                       </t>
  </si>
  <si>
    <t>Black Box iCOMPEL Content Commander Appliance 25 Subscribers Digital signage publisher - 16 GB RAM - Intel Core i5 - HDD - 1 TB - 4K UHD (2160p)</t>
  </si>
  <si>
    <t xml:space="preserve">VWP-FLEX-1182                                                                                                                   </t>
  </si>
  <si>
    <t>Black Box Radian Video Wall Processor Chassis Server - rack-mountable - 1 x Core i7 up to - RAM 16 GB - SSD 2 x 240 GB - Gigabit Ethernet - monitor: none - TAA Compliant</t>
  </si>
  <si>
    <t xml:space="preserve">Systems - Servers - Rack Servers                                                                                                </t>
  </si>
  <si>
    <t xml:space="preserve">LB512A-KIT-R2                                                                                                                   </t>
  </si>
  <si>
    <t>Black Box G-SHDSL Ethernet Extender Kit, 2-Wire Network extender - 100Mb LAN - 10Base-T, 100Base-TX - 4 ports - up to 6.2 miles</t>
  </si>
  <si>
    <t xml:space="preserve">SKVMCBL-DHDVI-6C                                                                                                                </t>
  </si>
  <si>
    <t>Black Box Video / USB / audio cable kit - TAA Compliant - USB 2.0 - black</t>
  </si>
  <si>
    <t xml:space="preserve">SKVMCBL-KM-6                                                                                                                    </t>
  </si>
  <si>
    <t>Black Box Keyboard / video / mouse (KVM) cable kit - TAA Compliant - black</t>
  </si>
  <si>
    <t xml:space="preserve">VWP-FLEX-962X                                                                                                                   </t>
  </si>
  <si>
    <t>Black Box Radian Video Wall Processor Chassis Server - rack-mountable - 1 x Xeon up to - RAM 32 GB - SSD 2 x 240 GB - Gigabit Ethernet - monitor: none - TAA Compliant</t>
  </si>
  <si>
    <t xml:space="preserve">SKVMCBL-DHDP-10                                                                                                                 </t>
  </si>
  <si>
    <t>Black Box Video / USB / audio cable kit - TAA Compliant - DisplayPort 1.2 - 4K support - black</t>
  </si>
  <si>
    <t xml:space="preserve">ACR500VG-T                                                                                                                      </t>
  </si>
  <si>
    <t>Black Box Agility Zero U KVM-over-IP Transmitter KVM / USB extender - transmitter - VGA - USB</t>
  </si>
  <si>
    <t xml:space="preserve">CBCC365121-45                                                                                                                   </t>
  </si>
  <si>
    <t xml:space="preserve">CBCC365121-30                                                                                                                   </t>
  </si>
  <si>
    <t>Black Box Patch cable - RJ-45 (M) to RJ-45 (M) - 30 ft - S/FTP - CAT 6 - snagless</t>
  </si>
  <si>
    <t xml:space="preserve">CBCC365121-16                                                                                                                   </t>
  </si>
  <si>
    <t>Black Box Network cable - RJ-45 (M) to RJ-45 (M) - 16 ft - S/FTP - CAT 6 - snagless - gray</t>
  </si>
  <si>
    <t xml:space="preserve">CBCC365121-150                                                                                                                  </t>
  </si>
  <si>
    <t>Black Box Patch cable - RJ-45 (M) to RJ-45 (M) - 150 ft - S/FTP - CAT 6 - snagless</t>
  </si>
  <si>
    <t xml:space="preserve">CBCC365121-11                                                                                                                   </t>
  </si>
  <si>
    <t xml:space="preserve">FOCMRSM-005M-LCLC-YL                                                                                                            </t>
  </si>
  <si>
    <t>Black Box Patch cable - LC single-mode (M) to LC single-mode (M) - 5 m - fiber optic - yellow</t>
  </si>
  <si>
    <t xml:space="preserve">FOCMRSM-005M-SCLC-YL                                                                                                            </t>
  </si>
  <si>
    <t>Black Box Patch cable - SC single-mode (M) to LC single-mode (M) - 5 m - fiber optic - yellow</t>
  </si>
  <si>
    <t xml:space="preserve">FOCMRSM-015M-SCLC-YL                                                                                                            </t>
  </si>
  <si>
    <t>Black Box Patch cable - SC single-mode (M) to LC single-mode (M) - 15 m - fiber optic - yellow</t>
  </si>
  <si>
    <t xml:space="preserve">FOCMP62-030M-SCSC-OR                                                                                                            </t>
  </si>
  <si>
    <t>Black Box Patch cable - SC multi-mode (M) to SC multi-mode (M) - 30 m - fiber optic - 62.5 / 125 micron - plenum - orange</t>
  </si>
  <si>
    <t xml:space="preserve">FT9280                                                                                                                          </t>
  </si>
  <si>
    <t>Black Box Basic Hook and Loop Cable Wraps Cable wrap - 8 in - black, white, blue, red, orange (pack of 100)</t>
  </si>
  <si>
    <t xml:space="preserve">FOCMRSM-007M-LCLC-YL                                                                                                            </t>
  </si>
  <si>
    <t>Black Box Patch cable - LC single-mode (M) to LC single-mode (M) - 7 m - fiber optic - yellow</t>
  </si>
  <si>
    <t xml:space="preserve">FOCMRSM-002M-LCLC-YL                                                                                                            </t>
  </si>
  <si>
    <t>Black Box Patch cable - LC single-mode (M) to LC single-mode (M) - 2 m - fiber optic - yellow</t>
  </si>
  <si>
    <t xml:space="preserve">FOCMRSM-002M-LCLC-OR                                                                                                            </t>
  </si>
  <si>
    <t>Black Box Patch cable - LC single-mode (M) to LC single-mode (M) - 2 m - fiber optic - orange</t>
  </si>
  <si>
    <t xml:space="preserve">FOCMPSM-010M-LCLC-RD                                                                                                            </t>
  </si>
  <si>
    <t>Black Box Patch cable - LC single-mode (M) to LC single-mode (M) - 10 m - fiber optic - plenum - red</t>
  </si>
  <si>
    <t xml:space="preserve">FOCMRSM-005M-SCSC-YL                                                                                                            </t>
  </si>
  <si>
    <t>Black Box Patch cable - SC single-mode (M) to SC single-mode (M) - 5 m - fiber optic - yellow</t>
  </si>
  <si>
    <t xml:space="preserve">FOCMRSM-005M-STLC-YL                                                                                                            </t>
  </si>
  <si>
    <t>Black Box Patch cable - ST single-mode (M) to LC single-mode (M) - 5 m - fiber optic - yellow</t>
  </si>
  <si>
    <t xml:space="preserve">FOCMRSM-015M-STLC-YL                                                                                                            </t>
  </si>
  <si>
    <t>Black Box Patch cable - ST single-mode (M) to LC single-mode (M) - 15 m - fiber optic - yellow</t>
  </si>
  <si>
    <t xml:space="preserve">FOCMP62-030M-STST-OR                                                                                                            </t>
  </si>
  <si>
    <t>Black Box Patch cable - ST multi-mode (M) to ST multi-mode (M) - 30 m - fiber optic - 62.5 / 125 micron - plenum - orange</t>
  </si>
  <si>
    <t xml:space="preserve">FOCMRSM-002M-LCLC-GN                                                                                                            </t>
  </si>
  <si>
    <t>Black Box Patch cable - LC single-mode (M) to LC single-mode (M) - 2 m - fiber optic - green</t>
  </si>
  <si>
    <t xml:space="preserve">FOCMRSM-001M-STST-YL                                                                                                            </t>
  </si>
  <si>
    <t>Black Box Patch cable - ST single-mode (M) to ST single-mode (M) - 1 m - fiber optic - yellow</t>
  </si>
  <si>
    <t xml:space="preserve">FOCMP62-010M-STST-OR                                                                                                            </t>
  </si>
  <si>
    <t>Black Box Patch cable - ST multi-mode (M) to ST multi-mode (M) - 10 m - fiber optic - 62.5 / 125 micron - plenum - orange</t>
  </si>
  <si>
    <t xml:space="preserve">FOCMRSM-001M-STLC-YL                                                                                                            </t>
  </si>
  <si>
    <t>Black Box Patch cable - ST single-mode (M) to LC single-mode (M) - 1 m - fiber optic - yellow</t>
  </si>
  <si>
    <t xml:space="preserve">FOCMP62-010M-STLC-RD                                                                                                            </t>
  </si>
  <si>
    <t>Black Box Patch cable - ST multi-mode (M) to LC multi-mode (M) - 10 m - fiber optic - 62.5 / 125 micron - plenum - red</t>
  </si>
  <si>
    <t xml:space="preserve">EVN530-0005-MF                                                                                                                  </t>
  </si>
  <si>
    <t>Black Box RS-530 Data Cable Serial RS-530 cable - DB-25 (M) to DB-25 (F) - 5 ft - shielded - black, beige</t>
  </si>
  <si>
    <t xml:space="preserve">FOCMRSM-006M-SCLC-YL                                                                                                            </t>
  </si>
  <si>
    <t>Black Box Patch cable - SC single-mode (M) to LC single-mode (M) - 6 m - fiber optic - yellow</t>
  </si>
  <si>
    <t xml:space="preserve">FOCMPSM-010M-LCLC-YL                                                                                                            </t>
  </si>
  <si>
    <t>Black Box Patch cable - LC single-mode (M) to LC single-mode (M) - 10 m - fiber optic - plenum - yellow</t>
  </si>
  <si>
    <t xml:space="preserve">FOCMRSM-005M-STSC-YL                                                                                                            </t>
  </si>
  <si>
    <t>Black Box Patch cable - ST single-mode (M) to SC single-mode (M) - 5 m - fiber optic - yellow</t>
  </si>
  <si>
    <t xml:space="preserve">FOCMRSM-015M-STST-YL                                                                                                            </t>
  </si>
  <si>
    <t>Black Box Patch cable - ST single-mode (M) to ST single-mode (M) - 15 m - fiber optic - yellow</t>
  </si>
  <si>
    <t xml:space="preserve">FOCMRSM-020M-LCLC-YL                                                                                                            </t>
  </si>
  <si>
    <t>Black Box Patch cable - LC single-mode (M) to LC single-mode (M) - 20 m - fiber optic - yellow</t>
  </si>
  <si>
    <t xml:space="preserve">FOCMR50-003M-SCLC-OR                                                                                                            </t>
  </si>
  <si>
    <t>Black Box Patch cable - SC multi-mode (M) to LC multi-mode (M) - 3 m - fiber optic - 50 / 125 micron - orange</t>
  </si>
  <si>
    <t xml:space="preserve">FOCMPSM-004M-LCLC-GN                                                                                                            </t>
  </si>
  <si>
    <t>Black Box Patch cable - LC single-mode (M) to LC single-mode (M) - 4 m - fiber optic - plenum - green</t>
  </si>
  <si>
    <t xml:space="preserve">FOCMPSM-010M-SCLC-YL                                                                                                            </t>
  </si>
  <si>
    <t>Black Box Patch cable - SC single-mode (M) to LC single-mode (M) - 10 m - fiber optic - plenum - yellow</t>
  </si>
  <si>
    <t xml:space="preserve">FOCMPSM-010M-STST-RD                                                                                                            </t>
  </si>
  <si>
    <t>Black Box Patch cable - ST single-mode (M) to ST single-mode (M) - 10 m - fiber optic - plenum - red</t>
  </si>
  <si>
    <t xml:space="preserve">FOCMPSM-005M-LCLC-BK                                                                                                            </t>
  </si>
  <si>
    <t>Black Box Patch cable - LC single-mode (M) to LC single-mode (M) - 5 m - fiber optic - plenum - black</t>
  </si>
  <si>
    <t xml:space="preserve">KV1402A                                                                                                                         </t>
  </si>
  <si>
    <t>Black Box ServSwitch CX Server Access Module KVM / audio extender - RJ-45 / 6 pin mini-DIN (PS/2 style), 15 pin HD D-Sub (HD-15), mini-phone 3.5 mm</t>
  </si>
  <si>
    <t xml:space="preserve">KV1403A                                                                                                                         </t>
  </si>
  <si>
    <t>Black Box ServSwitch CX Server Access Module KVM / audio extender - RJ-45 / 4 pin USB Type A, 15 pin HD D-Sub (HD-15), mini-phone 3.5 mm</t>
  </si>
  <si>
    <t xml:space="preserve">ME661A-MST                                                                                                                      </t>
  </si>
  <si>
    <t>Black Box FlexPoint RS-232 to Fiber Converter Serial port extender - serial RS-232 - 9 pin D-Sub (DB-9) / ST multi-mode - up to 3.1 miles</t>
  </si>
  <si>
    <t xml:space="preserve">FMT923-R2                                                                                                                       </t>
  </si>
  <si>
    <t>Black Box GigaTrue2 Modular insert - CAT 5e - gray - 1 port</t>
  </si>
  <si>
    <t xml:space="preserve">FOCMR50-003M-SCLC-YL                                                                                                            </t>
  </si>
  <si>
    <t>Black Box Patch cable - SC multi-mode (M) to LC multi-mode (M) - 3 m - fiber optic - 50 / 125 micron - yellow</t>
  </si>
  <si>
    <t xml:space="preserve">FOCMR50-003M-SCMT-OR                                                                                                            </t>
  </si>
  <si>
    <t>Black Box Patch cable - SC multi-mode (M) to MT-RJ multi-mode (M) - 3 m - fiber optic - 50 / 125 micron - orange</t>
  </si>
  <si>
    <t xml:space="preserve">FOCMR62-005M-LCLC-GN                                                                                                            </t>
  </si>
  <si>
    <t>Black Box Patch cable - LC multi-mode (M) to LC multi-mode (M) - 5 m - fiber optic - 62.5 / 125 micron - green</t>
  </si>
  <si>
    <t xml:space="preserve">KV1400A                                                                                                                         </t>
  </si>
  <si>
    <t>Black Box ServSwitch CX Server Access Module KVM extender - RJ-45 / 6 pin mini-DIN (PS/2 style), 15 pin HD D-Sub (HD-15)</t>
  </si>
  <si>
    <t xml:space="preserve">FOCMPSM-005M-LCLC-GN                                                                                                            </t>
  </si>
  <si>
    <t>Black Box Patch cable - LC single-mode (M) to LC single-mode (M) - 5 m - fiber optic - plenum - green</t>
  </si>
  <si>
    <t xml:space="preserve">FOCMR62-005M-LCLC-OR                                                                                                            </t>
  </si>
  <si>
    <t>Black Box Patch cable - LC multi-mode (M) to LC multi-mode (M) - 5 m - fiber optic - 62.5 / 125 micron - orange</t>
  </si>
  <si>
    <t xml:space="preserve">FOCMPSM-005M-LCLC-RD                                                                                                            </t>
  </si>
  <si>
    <t>Black Box Patch cable - LC single-mode (M) to LC single-mode (M) - 5 m - fiber optic - plenum - red</t>
  </si>
  <si>
    <t xml:space="preserve">FOCMR62-005M-LCLC-YL                                                                                                            </t>
  </si>
  <si>
    <t>Black Box Patch cable - LC multi-mode (M) to LC multi-mode (M) - 5 m - fiber optic - 62.5 / 125 micron - yellow</t>
  </si>
  <si>
    <t xml:space="preserve">FOCMPSM-005M-LCLC-YL                                                                                                            </t>
  </si>
  <si>
    <t>Black Box Patch cable - LC single-mode (M) to LC single-mode (M) - 5 m - fiber optic - plenum - yellow</t>
  </si>
  <si>
    <t xml:space="preserve">FOCMP62-003M-STST-RD                                                                                                            </t>
  </si>
  <si>
    <t>Black Box Patch cable - ST multi-mode (M) to ST multi-mode (M) - 3 m - fiber optic - 62.5 / 125 micron - plenum - red</t>
  </si>
  <si>
    <t xml:space="preserve">FOCMP62-004M-LCLC-GN                                                                                                            </t>
  </si>
  <si>
    <t>Black Box Patch cable - LC multi-mode (M) to LC multi-mode (M) - 4 m - fiber optic - 62.5 / 125 micron - plenum - green</t>
  </si>
  <si>
    <t xml:space="preserve">FOCMP62-004M-LCLC-RD                                                                                                            </t>
  </si>
  <si>
    <t>Black Box Patch cable - LC multi-mode (M) to LC multi-mode (M) - 4 m - fiber optic - 62.5 / 125 micron - plenum - red</t>
  </si>
  <si>
    <t xml:space="preserve">FOCMP62-004M-LCLC-YL                                                                                                            </t>
  </si>
  <si>
    <t>Black Box Patch cable - LC multi-mode (M) to LC multi-mode (M) - 4 m - fiber optic - 62.5 / 125 micron - plenum - yellow</t>
  </si>
  <si>
    <t xml:space="preserve">FOCMP62-004M-LCMT-BL                                                                                                            </t>
  </si>
  <si>
    <t>Black Box Patch cable - LC multi-mode (M) to MT-RJ multi-mode (M) - 4 m - fiber optic - 62.5 / 125 micron - plenum - blue</t>
  </si>
  <si>
    <t xml:space="preserve">EGM16T-0025-MF                                                                                                                  </t>
  </si>
  <si>
    <t>Black Box Serial cable - 15 pin D-Sub (DB-15) (M) to 15 pin D-Sub (DB-15) (F) - 25 ft - thumbscrews</t>
  </si>
  <si>
    <t xml:space="preserve">FA4525M-GY                                                                                                                      </t>
  </si>
  <si>
    <t>Black Box Colored Modular Adapter Serial RS-232 cable - DB-25 (M) to RJ-45 (F) - gray</t>
  </si>
  <si>
    <t xml:space="preserve">FOCMP50-002M-STLC-GN                                                                                                            </t>
  </si>
  <si>
    <t>Black Box Patch cable - ST multi-mode (M) to LC multi-mode (M) - 2 m - fiber optic - 50 / 125 micron - plenum - green</t>
  </si>
  <si>
    <t xml:space="preserve">FOCMP62-005M-LCLC-OR                                                                                                            </t>
  </si>
  <si>
    <t>Black Box Patch cable - LC multi-mode (M) to LC multi-mode (M) - 5 m - fiber optic - 62.5 / 125 micron - plenum - orange</t>
  </si>
  <si>
    <t xml:space="preserve">FOCMP62-005M-LCLC-RD                                                                                                            </t>
  </si>
  <si>
    <t>Black Box Patch cable - LC multi-mode (M) to LC multi-mode (M) - 5 m - fiber optic - 62.5 / 125 micron - plenum - red</t>
  </si>
  <si>
    <t xml:space="preserve">FOCMP62-005M-SCSC-OR                                                                                                            </t>
  </si>
  <si>
    <t>Black Box Patch cable - SC multi-mode (M) to SC multi-mode (M) - 5 m - fiber optic - 62.5 / 125 micron - plenum - orange</t>
  </si>
  <si>
    <t xml:space="preserve">FOCMP50-010M-LCLC-GN                                                                                                            </t>
  </si>
  <si>
    <t xml:space="preserve">FOCMP50-010M-LCMT-AQ                                                                                                            </t>
  </si>
  <si>
    <t>Black Box Patch cable - LC multi-mode (M) to MT-RJ multi-mode (M) - 10 m - fiber optic - 50 / 125 micron - plenum - aqua</t>
  </si>
  <si>
    <t xml:space="preserve">FOCMR50-003M-STLC-OR                                                                                                            </t>
  </si>
  <si>
    <t>Black Box Patch cable - ST multi-mode (M) to LC multi-mode (M) - 3 m - fiber optic - 50 / 125 micron - orange</t>
  </si>
  <si>
    <t xml:space="preserve">FOCMR62-005M-SCLC-OR                                                                                                            </t>
  </si>
  <si>
    <t>Black Box Patch cable - SC multi-mode (M) to LC multi-mode (M) - 5 m - fiber optic - 62.5 / 125 micron - orange</t>
  </si>
  <si>
    <t xml:space="preserve">FOCMR62-005M-SCLC-RD                                                                                                            </t>
  </si>
  <si>
    <t>Black Box Patch cable - SC multi-mode (M) to LC multi-mode (M) - 5 m - fiber optic - 62.5 / 125 micron - red</t>
  </si>
  <si>
    <t xml:space="preserve">FOCMR62-005M-SCLC-YL                                                                                                            </t>
  </si>
  <si>
    <t>Black Box Patch cable - SC multi-mode (M) to LC multi-mode (M) - 5 m - fiber optic - 62.5 / 125 micron - yellow</t>
  </si>
  <si>
    <t xml:space="preserve">FOCMR62-005M-SCSC-OR                                                                                                            </t>
  </si>
  <si>
    <t>Black Box Patch cable - SC multi-mode (M) to SC multi-mode (M) - 5 m - fiber optic - 62.5 / 125 micron - orange</t>
  </si>
  <si>
    <t xml:space="preserve">FOCMP62-001M-LCLC-RD                                                                                                            </t>
  </si>
  <si>
    <t>Black Box Patch cable - LC multi-mode (M) to LC multi-mode (M) - 1 m - fiber optic - 62.5 / 125 micron - plenum - red</t>
  </si>
  <si>
    <t xml:space="preserve">FOCMP62-001M-SCLC-OR                                                                                                            </t>
  </si>
  <si>
    <t>Black Box Patch cable - SC multi-mode (M) to LC multi-mode (M) - 1 m - fiber optic - 62.5 / 125 micron - plenum - orange</t>
  </si>
  <si>
    <t xml:space="preserve">FOCMP62-001M-SCLC-YL                                                                                                            </t>
  </si>
  <si>
    <t>Black Box Patch cable - SC multi-mode (M) to LC multi-mode (M) - 1 m - fiber optic - 62.5 / 125 micron - plenum - yellow</t>
  </si>
  <si>
    <t xml:space="preserve">FOCMP50-005M-LCLC-AQ                                                                                                            </t>
  </si>
  <si>
    <t xml:space="preserve">FOCMR50-010M-LCLC-BK                                                                                                            </t>
  </si>
  <si>
    <t>Black Box Patch cable - LC multi-mode (M) to LC multi-mode (M) - 10 m - fiber optic - 50 / 125 micron - black</t>
  </si>
  <si>
    <t xml:space="preserve">FOCMP50-005M-LCLC-RD                                                                                                            </t>
  </si>
  <si>
    <t xml:space="preserve">FOCMP50-005M-LCLC-VT                                                                                                            </t>
  </si>
  <si>
    <t xml:space="preserve">FOCMPSM-001M-SCLC-RD                                                                                                            </t>
  </si>
  <si>
    <t>Black Box Patch cable - SC single-mode (M) to LC single-mode (M) - 1 m - fiber optic - plenum - red</t>
  </si>
  <si>
    <t xml:space="preserve">FOCMPSM-002M-LCLC-RD                                                                                                            </t>
  </si>
  <si>
    <t>Black Box Patch cable - LC single-mode (M) to LC single-mode (M) - 2 m - fiber optic - plenum - red</t>
  </si>
  <si>
    <t xml:space="preserve">FOCMP62-020M-LCLC-RD                                                                                                            </t>
  </si>
  <si>
    <t>Black Box Patch cable - LC multi-mode (M) to LC multi-mode (M) - 20 m - fiber optic - 62.5 / 125 micron - plenum - red</t>
  </si>
  <si>
    <t xml:space="preserve">FOCMPSM-002M-LCLC-YL                                                                                                            </t>
  </si>
  <si>
    <t>Black Box Patch cable - LC single-mode (M) to LC single-mode (M) - 2 m - fiber optic - plenum - yellow</t>
  </si>
  <si>
    <t xml:space="preserve">FOCMP62-006M-LCLC-YL                                                                                                            </t>
  </si>
  <si>
    <t>Black Box Patch cable - LC multi-mode (M) to LC multi-mode (M) - 6 m - fiber optic - 62.5 / 125 micron - plenum - yellow</t>
  </si>
  <si>
    <t xml:space="preserve">FOCMPSM-002M-SCLC-GN                                                                                                            </t>
  </si>
  <si>
    <t>Black Box Patch cable - SC single-mode (M) to LC single-mode (M) - 2 m - fiber optic - plenum - green</t>
  </si>
  <si>
    <t xml:space="preserve">FMT1001                                                                                                                         </t>
  </si>
  <si>
    <t>Black Box HDMI Snap Fitting HDMI coupler - HDMI female to HDMI female</t>
  </si>
  <si>
    <t xml:space="preserve">FOCMPSM-002M-SCLC-YL                                                                                                            </t>
  </si>
  <si>
    <t>Black Box Patch cable - SC single-mode (M) to LC single-mode (M) - 2 m - fiber optic - plenum - yellow</t>
  </si>
  <si>
    <t xml:space="preserve">FOCMP62-006M-LCLC-RD                                                                                                            </t>
  </si>
  <si>
    <t>Black Box Patch cable - LC multi-mode (M) to LC multi-mode (M) - 6 m - fiber optic - 62.5 / 125 micron - plenum - red</t>
  </si>
  <si>
    <t xml:space="preserve">FOCMP62-005M-STST-OR                                                                                                            </t>
  </si>
  <si>
    <t>Black Box Patch cable - ST multi-mode (M) to ST multi-mode (M) - 5 m - fiber optic - 62.5 / 125 micron - plenum - orange</t>
  </si>
  <si>
    <t xml:space="preserve">FOCMRSM-007M-STLC-YL                                                                                                            </t>
  </si>
  <si>
    <t>Black Box Patch cable - ST single-mode (M) to LC single-mode (M) - 7 m - fiber optic - yellow</t>
  </si>
  <si>
    <t xml:space="preserve">FOCMPSM-020M-SCSC-RD                                                                                                            </t>
  </si>
  <si>
    <t>Black Box Patch cable - SC single-mode (M) to SC single-mode (M) - 20 m - fiber optic - plenum - red</t>
  </si>
  <si>
    <t xml:space="preserve">USBR08-0004                                                                                                                     </t>
  </si>
  <si>
    <t>Black Box USB extension cable - USB (M) to USB (F) - USB 2.0 - 4 ft - 90? connector</t>
  </si>
  <si>
    <t xml:space="preserve">FOCMPSM-001M-LCLC-YL                                                                                                            </t>
  </si>
  <si>
    <t>Black Box Patch cable - LC single-mode (M) to LC single-mode (M) - 1 m - fiber optic - plenum - yellow</t>
  </si>
  <si>
    <t xml:space="preserve">JPM385A                                                                                                                         </t>
  </si>
  <si>
    <t xml:space="preserve">RM069A-R3                                                                                                                       </t>
  </si>
  <si>
    <t>Black Box Wall mount frame kit - wall mountable - 20U</t>
  </si>
  <si>
    <t xml:space="preserve">FOCMRSM-002M-STLC-YL                                                                                                            </t>
  </si>
  <si>
    <t>Black Box Patch cable - ST single-mode (M) to LC single-mode (M) - 2 m - fiber optic - yellow</t>
  </si>
  <si>
    <t xml:space="preserve">FOCMPSM-020M-LCLC-YL                                                                                                            </t>
  </si>
  <si>
    <t>Black Box Patch cable - LC single-mode (M) to LC single-mode (M) - 20 m - fiber optic - plenum - yellow</t>
  </si>
  <si>
    <t xml:space="preserve">FOCMPSM-020M-LCLC-GN                                                                                                            </t>
  </si>
  <si>
    <t>Black Box Patch cable - LC single-mode (M) to LC single-mode (M) - 20 m - fiber optic - plenum - green</t>
  </si>
  <si>
    <t xml:space="preserve">FOCMPSM-005M-STLC-YL                                                                                                            </t>
  </si>
  <si>
    <t>Black Box Patch cable - ST single-mode (M) to LC single-mode (M) - 5 m - fiber optic - plenum - yellow</t>
  </si>
  <si>
    <t xml:space="preserve">FOCMPSM-005M-SCLC-YL                                                                                                            </t>
  </si>
  <si>
    <t>Black Box Patch cable - SC single-mode (M) to LC single-mode (M) - 5 m - fiber optic - plenum - yellow</t>
  </si>
  <si>
    <t xml:space="preserve">RM070A-R3                                                                                                                       </t>
  </si>
  <si>
    <t>Black Box Wall mount frame kit - wall mountable - black - 12U</t>
  </si>
  <si>
    <t xml:space="preserve">FOCMPSM-015M-SCLC-YL                                                                                                            </t>
  </si>
  <si>
    <t>Black Box Patch cable - SC single-mode (M) to LC single-mode (M) - 15 m - fiber optic - plenum - yellow</t>
  </si>
  <si>
    <t xml:space="preserve">RM080A-R3                                                                                                                       </t>
  </si>
  <si>
    <t>Black Box Wall mount frame kit - wall mountable - black - 25U</t>
  </si>
  <si>
    <t xml:space="preserve">EVNSL0649A-1000                                                                                                                 </t>
  </si>
  <si>
    <t>Black Box GigaTrue 550 Bulk cable - 1000 ft - CAT 6 - stranded - orange</t>
  </si>
  <si>
    <t xml:space="preserve">JPM816A                                                                                                                         </t>
  </si>
  <si>
    <t>Black Box Feed-Through Patch panel - CAT 6 - STP - 2U - 19" - 48 ports</t>
  </si>
  <si>
    <t xml:space="preserve">FOCMP62-015M-STLC-GR                                                                                                            </t>
  </si>
  <si>
    <t>Black Box Patch cable - ST multi-mode (M) to LC multi-mode (M) - 15 m - fiber optic - 62.5 / 125 micron - plenum - gray</t>
  </si>
  <si>
    <t xml:space="preserve">FOCMP62-015M-SCSC-RD                                                                                                            </t>
  </si>
  <si>
    <t>Black Box Patch cable - SC multi-mode (M) to SC multi-mode (M) - 15 m - fiber optic - 62.5 / 125 micron - plenum - red</t>
  </si>
  <si>
    <t xml:space="preserve">EVNSL0643A-1000                                                                                                                 </t>
  </si>
  <si>
    <t>Black Box GigaTrue 550 Bulk cable - 1000 ft - CAT 6 - stranded - red</t>
  </si>
  <si>
    <t xml:space="preserve">EC84M6                                                                                                                          </t>
  </si>
  <si>
    <t>Black Box Elite Server Cabinet M6 Rails Rack rail kit - 45U - for P/N: EC45U3032TPDS3NK, EC45U3032TPDS6NK, EC45U3032TPDSMNK, EC45U3042SMDSMYK</t>
  </si>
  <si>
    <t xml:space="preserve">FOCMRSM-007M-SCSC-YL                                                                                                            </t>
  </si>
  <si>
    <t>Black Box Patch cable - SC single-mode (M) to SC single-mode (M) - 7 m - fiber optic - yellow</t>
  </si>
  <si>
    <t xml:space="preserve">FOCMRSM-007M-SCLC-YL                                                                                                            </t>
  </si>
  <si>
    <t>Black Box Patch cable - SC single-mode (M) to LC single-mode (M) - 7 m - fiber optic - yellow</t>
  </si>
  <si>
    <t xml:space="preserve">FOCMRSM-002M-SCLC-YL                                                                                                            </t>
  </si>
  <si>
    <t>Black Box Patch cable - SC single-mode (M) to LC single-mode (M) - 2 m - fiber optic - yellow</t>
  </si>
  <si>
    <t xml:space="preserve">FOCMPSM-003M-LCLC-GN                                                                                                            </t>
  </si>
  <si>
    <t>Black Box Patch cable - LC single-mode (M) to LC single-mode (M) - 3 m - fiber optic - plenum - green</t>
  </si>
  <si>
    <t xml:space="preserve">ECVCM                                                                                                                           </t>
  </si>
  <si>
    <t>Black Box Elite Sectional Cable Manager Rack cable management panel - 11U - for P/N: EC45U2442SMDSMYK, EC45U2442SMMSMYK</t>
  </si>
  <si>
    <t xml:space="preserve">FOCMPSM-003M-LCLC-YL                                                                                                            </t>
  </si>
  <si>
    <t>Black Box Patch cable - LC single-mode (M) to LC single-mode (M) - 3 m - fiber optic - plenum - yellow</t>
  </si>
  <si>
    <t xml:space="preserve">FMT1081                                                                                                                         </t>
  </si>
  <si>
    <t xml:space="preserve">EYN7001BL-1000                                                                                                                  </t>
  </si>
  <si>
    <t>Black Box CAT5 Cross-Connect Wire Bulk cable - 1000 ft - CAT 5 - solid - white, blue</t>
  </si>
  <si>
    <t xml:space="preserve">FT9545A                                                                                                                         </t>
  </si>
  <si>
    <t>Black Box Hook &amp; Loop Bundle Wrap Cable wrap - 15 ft - black</t>
  </si>
  <si>
    <t xml:space="preserve">ACU5001A                                                                                                                        </t>
  </si>
  <si>
    <t>Black Box Low-Cost ServSwitch Wizard Extender Kit for PS/2 Console and PS/2 Computer KVM extender - up to 328 ft</t>
  </si>
  <si>
    <t xml:space="preserve">FOCMP62-020M-LCLC-YL                                                                                                            </t>
  </si>
  <si>
    <t>Black Box Patch cable - LC multi-mode (M) to LC multi-mode (M) - 20 m - fiber optic - 62.5 / 125 micron - plenum - yellow</t>
  </si>
  <si>
    <t xml:space="preserve">FOCMRSM-003M-LCLC-GN                                                                                                            </t>
  </si>
  <si>
    <t>Black Box Patch cable - LC single-mode (M) to LC single-mode (M) - 3 m - fiber optic - green</t>
  </si>
  <si>
    <t xml:space="preserve">FOCMRSM-003M-LCLC-YL                                                                                                            </t>
  </si>
  <si>
    <t>Black Box Patch cable - LC single-mode (M) to LC single-mode (M) - 3 m - fiber optic - yellow</t>
  </si>
  <si>
    <t xml:space="preserve">FT9120                                                                                                                          </t>
  </si>
  <si>
    <t>Black Box Hook-and-Loop Cable Wrap Cable wrap - 1 ft - black (pack of 10)</t>
  </si>
  <si>
    <t xml:space="preserve">FOCMRSM-003M-SCLC-YL                                                                                                            </t>
  </si>
  <si>
    <t>Black Box Patch cable - SC single-mode (M) to LC single-mode (M) - 3 m - fiber optic - yellow</t>
  </si>
  <si>
    <t xml:space="preserve">ECTOP2F10220                                                                                                                    </t>
  </si>
  <si>
    <t>Black Box Elite Rack top fan panel - for P/N: EC24U2442SNNNMNN, EC45U2436SMMSMNK, EC45U2436TMMSMNK, EC45U3036TPMSMNK</t>
  </si>
  <si>
    <t xml:space="preserve">FOCMRSM-003M-STLC-YL                                                                                                            </t>
  </si>
  <si>
    <t>Black Box Patch cable - ST single-mode (M) to LC single-mode (M) - 3 m - fiber optic - yellow</t>
  </si>
  <si>
    <t xml:space="preserve">ECTOP2F10                                                                                                                       </t>
  </si>
  <si>
    <t>Black Box Elite Rack top fan panel - for P/N: EC45U3036TPDSSNK, EC45U3036TPMSMNK, EC45U3036TPMSSNK, EC45U3042SMDSMYK</t>
  </si>
  <si>
    <t xml:space="preserve">ECSPAREKEY                                                                                                                      </t>
  </si>
  <si>
    <t>Black Box Rack security lock key (pack of 2)</t>
  </si>
  <si>
    <t xml:space="preserve">FT9275                                                                                                                          </t>
  </si>
  <si>
    <t>Black Box One-Wrap Basic Cable wrap - 8 in - black (pack of 100)</t>
  </si>
  <si>
    <t xml:space="preserve">FOCMPSM-008M-STSC-YL                                                                                                            </t>
  </si>
  <si>
    <t>Black Box Patch cable - ST single-mode (M) to SC single-mode (M) - 8 m - fiber optic - plenum - yellow</t>
  </si>
  <si>
    <t xml:space="preserve">FOCMRSM-010M-LCLC-GN                                                                                                            </t>
  </si>
  <si>
    <t>Black Box Patch cable - LC single-mode (M) to LC single-mode (M) - 10 m - fiber optic - green</t>
  </si>
  <si>
    <t xml:space="preserve">ECPDUMK24                                                                                                                       </t>
  </si>
  <si>
    <t>Black Box Elite PDU mounting bracket - 24" - for P/N: EC45U2436TPDS3NK, EC45U2436TPDS6NK, EC45U2436TPDSMNK, EC45U2442SMDSMYK</t>
  </si>
  <si>
    <t xml:space="preserve">FOCMPSM-010M-LCLC-BK                                                                                                            </t>
  </si>
  <si>
    <t>Black Box Patch cable - LC single-mode (M) to LC single-mode (M) - 10 m - fiber optic - plenum - black</t>
  </si>
  <si>
    <t xml:space="preserve">ECLK                                                                                                                            </t>
  </si>
  <si>
    <t>Black Box Elite Lighting kit - for P/N: EC45U3036TPDSSNK, EC45U3036TPMSMNK, EC45U3036TPMSSNK, EC45U3042SMDSMYK</t>
  </si>
  <si>
    <t xml:space="preserve">FOCMRSM-010M-LCLC-YL                                                                                                            </t>
  </si>
  <si>
    <t>Black Box Patch cable - LC single-mode (M) to LC single-mode (M) - 10 m - fiber optic - yellow</t>
  </si>
  <si>
    <t xml:space="preserve">FOCMPSM-010M-LCLC-GN                                                                                                            </t>
  </si>
  <si>
    <t>Black Box Patch cable - LC single-mode (M) to LC single-mode (M) - 10 m - fiber optic - plenum - green</t>
  </si>
  <si>
    <t xml:space="preserve">FA4509F-BL                                                                                                                      </t>
  </si>
  <si>
    <t>Black Box Colored Modular Adapter Serial RS-232 adapter - DB-9 (F) to RJ-45 (F) - blue</t>
  </si>
  <si>
    <t xml:space="preserve">ACU5002A                                                                                                                        </t>
  </si>
  <si>
    <t>Black Box Low-Cost ServSwitch Wizard Extender Kit for PS/2 Console and USB Computer KVM extender - up to 328 ft</t>
  </si>
  <si>
    <t xml:space="preserve">KV0416A-R2                                                                                                                      </t>
  </si>
  <si>
    <t>Black Box ServSwitch CX KVM / audio switch - CAT5 - 16 x KVM / audio - 5 local users - desktop</t>
  </si>
  <si>
    <t xml:space="preserve">FA4509M-BK                                                                                                                      </t>
  </si>
  <si>
    <t>Black Box Colored Modular Adapter Serial RS-232 adapter - DB-9 (M) to RJ-45 (F) - black</t>
  </si>
  <si>
    <t xml:space="preserve">FOCMRSM-010M-SCLC-YL                                                                                                            </t>
  </si>
  <si>
    <t>Black Box Patch cable - SC single-mode (M) to LC single-mode (M) - 10 m - fiber optic - yellow</t>
  </si>
  <si>
    <t xml:space="preserve">FOCMRSM-010M-SCSC-YL                                                                                                            </t>
  </si>
  <si>
    <t>Black Box Patch cable - SC single-mode (M) to SC single-mode (M) - 10 m - fiber optic - yellow</t>
  </si>
  <si>
    <t xml:space="preserve">FOCMRSM-010M-STLC-YL                                                                                                            </t>
  </si>
  <si>
    <t>Black Box Patch cable - ST single-mode (M) to LC single-mode (M) - 10 m - fiber optic - yellow</t>
  </si>
  <si>
    <t xml:space="preserve">FOCMRSM-005M-LCLC-GN                                                                                                            </t>
  </si>
  <si>
    <t>Black Box Patch cable - LC single-mode (M) to LC single-mode (M) - 5 m - fiber optic - green</t>
  </si>
  <si>
    <t xml:space="preserve">FOCMRSM-010M-STST-YL                                                                                                            </t>
  </si>
  <si>
    <t>Black Box Patch cable - ST single-mode (M) to ST single-mode (M) - 10 m - fiber optic - yellow</t>
  </si>
  <si>
    <t xml:space="preserve">FOCMRSM-015M-LCLC-YL                                                                                                            </t>
  </si>
  <si>
    <t>Black Box Patch cable - LC single-mode (M) to LC single-mode (M) - 15 m - fiber optic - yellow</t>
  </si>
  <si>
    <t xml:space="preserve">FM608                                                                                                                           </t>
  </si>
  <si>
    <t>Black Box CAT6 Cable coupler - CAT 6 - STP - black</t>
  </si>
  <si>
    <t xml:space="preserve">KV9614A                                                                                                                         </t>
  </si>
  <si>
    <t>Black Box ServSwitch KVM switch - 4 x KVM port(s) - 4 local users - desktop</t>
  </si>
  <si>
    <t xml:space="preserve">EPXR15                                                                                                                          </t>
  </si>
  <si>
    <t>Black Box Power cable - IEC 60320 C14 to NEMA 5-15 (F) - AC 125 V - 10 A - 1 ft - stranded - black - United States</t>
  </si>
  <si>
    <t xml:space="preserve">EHN428-010M                                                                                                                     </t>
  </si>
  <si>
    <t>Black Box Flash Computer Cable Keyboard / video / mouse (KVM) cable - USB, HD-15 (VGA) (M) to PS/2, HD-15 (VGA) (M) - 33 ft - molded</t>
  </si>
  <si>
    <t xml:space="preserve">AVU5004A                                                                                                                        </t>
  </si>
  <si>
    <t>Black Box Wizard Multimedia Extender Quad Video/Stereo Audio Transmitter Video/audio extender - transmitter - up to 984 ft</t>
  </si>
  <si>
    <t xml:space="preserve">EYN856A-PBC-1000                                                                                                                </t>
  </si>
  <si>
    <t>Black Box GigaBase Plus Bulk cable - 1000 ft - UTP - CAT 5e - plenum, solid - gray</t>
  </si>
  <si>
    <t xml:space="preserve">EVNSL87-0002-25PAK                                                                                                              </t>
  </si>
  <si>
    <t>Black Box GigaBase 350 Patch cable - RJ-45 (M) to RJ-45 (M) - 2 ft - UTP - CAT 5e - booted, snagless, stranded - black (pack of 25)</t>
  </si>
  <si>
    <t xml:space="preserve">FM606                                                                                                                           </t>
  </si>
  <si>
    <t>Black Box CAT6 Cable coupler - CAT 6 - UTP - white</t>
  </si>
  <si>
    <t xml:space="preserve">FC057-10PAK                                                                                                                     </t>
  </si>
  <si>
    <t>Black Box Insulator Boot Network cable boot - TAA Compliant (pack of 10)</t>
  </si>
  <si>
    <t xml:space="preserve">AVU5001A                                                                                                                        </t>
  </si>
  <si>
    <t>Black Box Wizard Multimedia Extender Single Video/Stereo Audio Transmitter Video/audio extender - transmitter - up to 984 ft</t>
  </si>
  <si>
    <t xml:space="preserve">FOCMRSM-001M-LCLC-YL                                                                                                            </t>
  </si>
  <si>
    <t>Black Box Patch cable - LC single-mode (M) to LC single-mode (M) - 1 m - fiber optic - yellow</t>
  </si>
  <si>
    <t xml:space="preserve">FOCMRSM-001M-LCLC-RD                                                                                                            </t>
  </si>
  <si>
    <t>Black Box Patch cable - LC single-mode (M) to LC single-mode (M) - 1 m - fiber optic - red</t>
  </si>
  <si>
    <t xml:space="preserve">FOCMRSM-001M-LCLC-GN                                                                                                            </t>
  </si>
  <si>
    <t>Black Box Patch cable - LC single-mode (M) to LC single-mode (M) - 1 m - fiber optic - green</t>
  </si>
  <si>
    <t xml:space="preserve">EVNSL83-0007                                                                                                                    </t>
  </si>
  <si>
    <t>Black Box GigaBase 350 Patch cable - RJ-45 (M) to RJ-45 (M) - 7 ft - UTP - CAT 5e - booted, snagless, stranded - red</t>
  </si>
  <si>
    <t xml:space="preserve">FOCMP62-010M-LCLC-YL                                                                                                            </t>
  </si>
  <si>
    <t>Black Box Patch cable - LC multi-mode (M) to LC multi-mode (M) - 10 m - fiber optic - 62.5 / 125 micron - plenum - yellow</t>
  </si>
  <si>
    <t xml:space="preserve">PS181A-R3                                                                                                                       </t>
  </si>
  <si>
    <t>Black Box Vertical Power Outlet Strip Power distribution strip - input: power - output connectors: 16 (power) - 15 ft cord</t>
  </si>
  <si>
    <t xml:space="preserve">MED102A                                                                                                                         </t>
  </si>
  <si>
    <t>Black Box Industrial DIN Rail RS-232/RS-422/RS-485-Fiber Driver Short-haul modem - serial RS-232, serial RS-422, serial RS-485 - terminal block / SC single-mode - up to 8.9 miles</t>
  </si>
  <si>
    <t xml:space="preserve">WP040                                                                                                                           </t>
  </si>
  <si>
    <t>Black Box Mounting plate - 2 ports</t>
  </si>
  <si>
    <t xml:space="preserve">WP081                                                                                                                           </t>
  </si>
  <si>
    <t xml:space="preserve">EC24LR                                                                                                                          </t>
  </si>
  <si>
    <t>Black Box Ladder Rack Bracket Ladder bracket - for P/N: EC45U3036TPDSSNK, EC45U3036TPMSMNK, EC45U3036TPMSSNK, EC45U3042SMDSMYK</t>
  </si>
  <si>
    <t xml:space="preserve">KVT517A-8PV                                                                                                                     </t>
  </si>
  <si>
    <t>Black Box ServView V KVT517A KVM console with KVM switch - 8 ports - PS/2 - 17" - rack-mountable - 1280 x 1024 - 800:1 - 1U</t>
  </si>
  <si>
    <t xml:space="preserve">FOCMR50-005M-SCSC-BK                                                                                                            </t>
  </si>
  <si>
    <t>Black Box Patch cable - SC multi-mode (M) to SC multi-mode (M) - 5 m - fiber optic - 50 / 125 micron - black</t>
  </si>
  <si>
    <t xml:space="preserve">EDN12H-0020-FF                                                                                                                  </t>
  </si>
  <si>
    <t>Black Box Serial cable - DB-9 (F) to DB-9 (F) - 20 ft - stranded</t>
  </si>
  <si>
    <t xml:space="preserve">EVNSL81-0004-25PAK                                                                                                              </t>
  </si>
  <si>
    <t>Black Box GigaBase 350 Patch cable - RJ-45 (M) to RJ-45 (M) - 0.5 in - UTP - CAT 5e - booted, snagless, stranded - blue (pack of 25)</t>
  </si>
  <si>
    <t xml:space="preserve">FOCMRSM-030M-STLC-YL                                                                                                            </t>
  </si>
  <si>
    <t>Black Box Patch cable - ST single-mode (M) to LC single-mode (M) - 30 m - fiber optic - yellow</t>
  </si>
  <si>
    <t xml:space="preserve">EDN12H-0025-MM                                                                                                                  </t>
  </si>
  <si>
    <t>Black Box Serial cable - DB-9 (M) to DB-9 (M) - 25 ft - stranded</t>
  </si>
  <si>
    <t xml:space="preserve">FOCMRSM-030M-SCLC-YL                                                                                                            </t>
  </si>
  <si>
    <t>Black Box Patch cable - SC single-mode (M) to LC single-mode (M) - 30 m - fiber optic - yellow</t>
  </si>
  <si>
    <t xml:space="preserve">EDN12H-0075-FF                                                                                                                  </t>
  </si>
  <si>
    <t>Black Box Serial cable - DB-9 (F) to DB-9 (F) - 75 ft - stranded</t>
  </si>
  <si>
    <t xml:space="preserve">EDN12H-0100-MF                                                                                                                  </t>
  </si>
  <si>
    <t>Black Box Serial extension cable - DB-9 (M) to DB-9 (F) - 100 ft - stranded</t>
  </si>
  <si>
    <t xml:space="preserve">MED101A                                                                                                                         </t>
  </si>
  <si>
    <t>Black Box Industrial DIN Rail RS-232/RS-422/RS-485-Fiber Driver Short-haul modem - serial RS-232, serial RS-422, serial RS-485 - terminal block / ST multi-mode - up to 2.5 miles</t>
  </si>
  <si>
    <t xml:space="preserve">FOCMR62-001M-SCLC-VT                                                                                                            </t>
  </si>
  <si>
    <t>Black Box Patch cable - SC multi-mode (M) to LC multi-mode (M) - 1 m - fiber optic - 62.5 / 125 micron - violet</t>
  </si>
  <si>
    <t xml:space="preserve">EDN12H-0100-MM                                                                                                                  </t>
  </si>
  <si>
    <t>Black Box Serial cable - DB-9 (M) to DB-9 (M) - 100 ft - stranded</t>
  </si>
  <si>
    <t xml:space="preserve">EHN485-0020                                                                                                                     </t>
  </si>
  <si>
    <t>Black Box Keyboard / video / mouse (KVM) cable - USB, HD-15 (VGA) (M) to DB-25 (M) - 19.7 ft - for Matrix ServSwitch; ServSwitch Affinity, Ultra</t>
  </si>
  <si>
    <t xml:space="preserve">EHN383A-0050                                                                                                                    </t>
  </si>
  <si>
    <t>Black Box Keyboard / video / mouse / audio cable - PS/2, HD-15 (VGA), mini jack (F) to DB-25 (M) - 50 ft - for ServSwitch Ultra</t>
  </si>
  <si>
    <t xml:space="preserve">FOCMR62-001M-SCMT-OR                                                                                                            </t>
  </si>
  <si>
    <t>Black Box Patch cable - SC multi-mode (M) to MT-RJ multi-mode (M) - 1 m - fiber optic - 62.5 / 125 micron - orange</t>
  </si>
  <si>
    <t xml:space="preserve">IC1620A-F                                                                                                                       </t>
  </si>
  <si>
    <t>Black Box Async RS-232&lt;-&gt;RS-485 Interface Converter Serial adapter - RS-232 - RS-485</t>
  </si>
  <si>
    <t xml:space="preserve">FOCMR62-002M-LCLC-RD                                                                                                            </t>
  </si>
  <si>
    <t>Black Box Patch cable - LC multi-mode (M) to LC multi-mode (M) - 2 m - fiber optic - 62.5 / 125 micron - red</t>
  </si>
  <si>
    <t xml:space="preserve">IC1625A-F                                                                                                                       </t>
  </si>
  <si>
    <t xml:space="preserve">FMT440                                                                                                                          </t>
  </si>
  <si>
    <t>Black Box Audio coupler - RCA female to RCA female - white</t>
  </si>
  <si>
    <t xml:space="preserve">LMC213A-MMST-R2                                                                                                                 </t>
  </si>
  <si>
    <t>Black Box FlexPoint Fiber media converter - 100Mb LAN - 100Base-FX, 100Base-TX - ST multi-mode / RJ-45 - up to 1.2 miles - 1300 nm</t>
  </si>
  <si>
    <t xml:space="preserve">KV9612A                                                                                                                         </t>
  </si>
  <si>
    <t>Black Box ServSwitch DT KVM switch - 2 x KVM port(s) - 2 local users - desktop</t>
  </si>
  <si>
    <t xml:space="preserve">EYN04A-0500                                                                                                                     </t>
  </si>
  <si>
    <t>Black Box Serial RS-232 cable - 500 ft - shielded - plenum</t>
  </si>
  <si>
    <t xml:space="preserve">FOCMR62-002M-LCLC-OR                                                                                                            </t>
  </si>
  <si>
    <t>Black Box Patch cable - LC multi-mode (M) to LC multi-mode (M) - 2 m - fiber optic - 62.5 / 125 micron - orange</t>
  </si>
  <si>
    <t xml:space="preserve">FOCMR62-001M-STST-RD                                                                                                            </t>
  </si>
  <si>
    <t>Black Box Patch cable - ST multi-mode (M) to ST multi-mode (M) - 1 m - fiber optic - 62.5 / 125 micron - red</t>
  </si>
  <si>
    <t xml:space="preserve">FOCMR62-005M-STST-OR                                                                                                            </t>
  </si>
  <si>
    <t>Black Box Patch cable - ST multi-mode (M) to ST multi-mode (M) - 5 m - fiber optic - 62.5 / 125 micron - orange</t>
  </si>
  <si>
    <t xml:space="preserve">EYN12A-0500                                                                                                                     </t>
  </si>
  <si>
    <t xml:space="preserve">FOCMR50-005M-LCLC-AQ                                                                                                            </t>
  </si>
  <si>
    <t xml:space="preserve">EVNSL216-0003-90DU                                                                                                              </t>
  </si>
  <si>
    <t>Black Box CAT6 Up to Straight Patch cable - RJ-45 (M) to RJ-45 (M) - 3 ft - UTP - CAT 6 - 90? connector, molded, stranded - blue</t>
  </si>
  <si>
    <t xml:space="preserve">JPM806A-R2                                                                                                                      </t>
  </si>
  <si>
    <t>Black Box Feed-Through Patch panel - CAT 5e - STP - 2U - 19" - 48 ports</t>
  </si>
  <si>
    <t xml:space="preserve">EVNSL0641A-1000                                                                                                                 </t>
  </si>
  <si>
    <t>Black Box GigaTrue 550 Bulk cable - 1000 ft - UTP - CAT 6 - stranded - blue</t>
  </si>
  <si>
    <t xml:space="preserve">EVNSL216-0003-90DS                                                                                                              </t>
  </si>
  <si>
    <t>Black Box CAT6 Down to Straight Patch cable - RJ-45 (M) to RJ-45 (M) - 3 ft - UTP - CAT 6 - 180? connector, 90? connector, molded, stranded - blue</t>
  </si>
  <si>
    <t xml:space="preserve">TL074A-R4                                                                                                                       </t>
  </si>
  <si>
    <t>Black Box Modem Splitter 6-Port (MS-6) Switch - 6 x serial - desktop</t>
  </si>
  <si>
    <t xml:space="preserve">TL073A-R4                                                                                                                       </t>
  </si>
  <si>
    <t>Black Box Modem Splitter Switch - 3 x serial - desktop</t>
  </si>
  <si>
    <t xml:space="preserve">EHN154-0020                                                                                                                     </t>
  </si>
  <si>
    <t>Black Box Keyboard / video / mouse (KVM) cable - DB-25 (M) to PS/2, HD-15 (VGA) (F) - 19.7 ft</t>
  </si>
  <si>
    <t xml:space="preserve">IC1157A                                                                                                                         </t>
  </si>
  <si>
    <t>Black Box RS-232&lt;-&gt;TTL Converter Serial adapter - RS-232 - serial RS-232 (TTL)</t>
  </si>
  <si>
    <t xml:space="preserve">ME662A-SSC                                                                                                                      </t>
  </si>
  <si>
    <t>Black Box FlexPoint RS-232 to Fiber Converter Serial port extender - serial RS-232 - 9 pin D-Sub (DB-9) / SC single-mode - up to 17.4 miles</t>
  </si>
  <si>
    <t xml:space="preserve">FOCMR50-005M-LCLC-GN                                                                                                            </t>
  </si>
  <si>
    <t>Black Box Patch cable - LC multi-mode (M) to LC multi-mode (M) - 5 m - fiber optic - 50 / 125 micron - green</t>
  </si>
  <si>
    <t xml:space="preserve">FOCMR62-001M-STST-OR                                                                                                            </t>
  </si>
  <si>
    <t>Black Box Patch cable - ST multi-mode (M) to ST multi-mode (M) - 1 m - fiber optic - 62.5 / 125 micron - orange</t>
  </si>
  <si>
    <t xml:space="preserve">FOCMR62-001M-STSC-OR                                                                                                            </t>
  </si>
  <si>
    <t>Black Box Patch cable - ST multi-mode (M) to SC multi-mode (M) - 1 m - fiber optic - 62.5 / 125 micron - orange</t>
  </si>
  <si>
    <t xml:space="preserve">FOCMR50-005M-SCLC-OR                                                                                                            </t>
  </si>
  <si>
    <t>Black Box Patch cable - SC multi-mode (M) to LC multi-mode (M) - 5 m - fiber optic - 50 / 125 micron - orange</t>
  </si>
  <si>
    <t xml:space="preserve">FOCMR50-005M-LCLC-OR                                                                                                            </t>
  </si>
  <si>
    <t>Black Box Patch cable - LC multi-mode (M) to LC multi-mode (M) - 5 m - fiber optic - 50 / 125 micron - orange</t>
  </si>
  <si>
    <t xml:space="preserve">FOCMR62-001M-SCSC-OR                                                                                                            </t>
  </si>
  <si>
    <t>Black Box Patch cable - SC multi-mode (M) to SC multi-mode (M) - 1 m - fiber optic - 62.5 / 125 micron - orange</t>
  </si>
  <si>
    <t xml:space="preserve">FOCMR62-001M-SCSC-YL                                                                                                            </t>
  </si>
  <si>
    <t>Black Box Patch cable - SC multi-mode (M) to SC multi-mode (M) - 1 m - fiber optic - 62.5 / 125 micron - yellow</t>
  </si>
  <si>
    <t xml:space="preserve">FOCMR50-005M-LCLC-RD                                                                                                            </t>
  </si>
  <si>
    <t xml:space="preserve">FOCMR62-001M-STLC-OR                                                                                                            </t>
  </si>
  <si>
    <t>Black Box Patch cable - ST multi-mode (M) to LC multi-mode (M) - 1 m - fiber optic - 62.5 / 125 micron - orange</t>
  </si>
  <si>
    <t xml:space="preserve">FOCMR62-001M-STLC-RD                                                                                                            </t>
  </si>
  <si>
    <t>Black Box Patch cable - ST multi-mode (M) to LC multi-mode (M) - 1 m - fiber optic - 62.5 / 125 micron - red</t>
  </si>
  <si>
    <t xml:space="preserve">JPB654                                                                                                                          </t>
  </si>
  <si>
    <t>Black Box Surface mount box - office white - 1-gang</t>
  </si>
  <si>
    <t xml:space="preserve">FOCMRSM-030M-LCLC-YL                                                                                                            </t>
  </si>
  <si>
    <t>Black Box Patch cable - LC single-mode (M) to LC single-mode (M) - 30 m - fiber optic - yellow</t>
  </si>
  <si>
    <t xml:space="preserve">KV1416A-R2                                                                                                                      </t>
  </si>
  <si>
    <t>Black Box ServSwitch CX with IP KVM / audio switch - CAT5 - 16 x KVM / audio - 1 local user - 1 IP user - desktop</t>
  </si>
  <si>
    <t xml:space="preserve">FOCMP50-005M-SCLC-GN                                                                                                            </t>
  </si>
  <si>
    <t>Black Box Patch cable - SC multi-mode (M) to LC multi-mode (M) - 5 m - fiber optic - 50 / 125 micron - plenum - green</t>
  </si>
  <si>
    <t xml:space="preserve">EVNDVI02-0025                                                                                                                   </t>
  </si>
  <si>
    <t>Black Box DVI cable - dual link - DVI-D (M) to DVI-D (M) - 25 ft</t>
  </si>
  <si>
    <t xml:space="preserve">EVNDVI02-0035                                                                                                                   </t>
  </si>
  <si>
    <t>Black Box DVI cable - DVI-D (M) to DVI-D (M) - 35 ft</t>
  </si>
  <si>
    <t xml:space="preserve">FOCMP62-002M-LCLC-RD                                                                                                            </t>
  </si>
  <si>
    <t>Black Box Patch cable - LC multi-mode (M) to LC multi-mode (M) - 2 m - fiber optic - 62.5 / 125 micron - plenum - red</t>
  </si>
  <si>
    <t xml:space="preserve">EVNDVI02-0050                                                                                                                   </t>
  </si>
  <si>
    <t>Black Box DVI cable - DVI-D (M) to DVI-D (M) - 50 ft</t>
  </si>
  <si>
    <t xml:space="preserve">FOCMR50-010M-LCLC-GN                                                                                                            </t>
  </si>
  <si>
    <t xml:space="preserve">EVNT530-0005-MM                                                                                                                 </t>
  </si>
  <si>
    <t>Black Box RS-530 Data Cable Serial RS-530 cable - DB-25 (M) to DB-25 (M) - 5 ft - shielded - black, beige</t>
  </si>
  <si>
    <t xml:space="preserve">FOCMR50-010M-LCLC-OR                                                                                                            </t>
  </si>
  <si>
    <t>Black Box Patch cable - LC multi-mode (M) to LC multi-mode (M) - 10 m - fiber optic - 50 / 125 micron - orange</t>
  </si>
  <si>
    <t xml:space="preserve">FOCMR50-010M-LCLC-RD                                                                                                            </t>
  </si>
  <si>
    <t>Black Box Patch cable - LC multi-mode (M) to LC multi-mode (M) - 10 m - fiber optic - 50 / 125 micron - red</t>
  </si>
  <si>
    <t xml:space="preserve">FA4509F-BK                                                                                                                      </t>
  </si>
  <si>
    <t>Black Box Modular Adaptor Kit (Unassembled) Serial RS-232 adapter - DB-9 (F) to RJ-45 (F) - black</t>
  </si>
  <si>
    <t xml:space="preserve">FA4509F-GR                                                                                                                      </t>
  </si>
  <si>
    <t>Black Box Colored Modular Adapter Serial RS-232 adapter - DB-9 (F) to RJ-45 (F) - green</t>
  </si>
  <si>
    <t xml:space="preserve">FOCMP62-002M-LCMT-OR                                                                                                            </t>
  </si>
  <si>
    <t>Black Box Patch cable - LC multi-mode (M) to MT-RJ multi-mode (M) - 2 m - fiber optic - 62.5 / 125 micron - plenum - orange</t>
  </si>
  <si>
    <t xml:space="preserve">FOCMR62-005M-SCSC-YL                                                                                                            </t>
  </si>
  <si>
    <t>Black Box Patch cable - SC multi-mode (M) to SC multi-mode (M) - 5 m - fiber optic - 62.5 / 125 micron - yellow</t>
  </si>
  <si>
    <t xml:space="preserve">MT663A-SSC                                                                                                                      </t>
  </si>
  <si>
    <t>Black Box FlexPoint T1/E1 to Fiber Converter Fiber media converter - SC single-mode / RJ-45/RJ-48 - up to 17.4 miles - T-1/E-1</t>
  </si>
  <si>
    <t xml:space="preserve">FA4509F-GY                                                                                                                      </t>
  </si>
  <si>
    <t>Black Box Colored Modular Adapter Serial RS-232 adapter - DB-9 (F) to RJ-45 (F) - gray</t>
  </si>
  <si>
    <t xml:space="preserve">KV1401A                                                                                                                         </t>
  </si>
  <si>
    <t>Black Box ServSwitch CX Server Access Module KVM extender - RJ-45 / 4 pin USB Type A, 15 pin HD D-Sub (HD-15)</t>
  </si>
  <si>
    <t xml:space="preserve">FA4509M-GY                                                                                                                      </t>
  </si>
  <si>
    <t>Black Box Colored Modular Adapter Serial RS-232 adapter - DB-9 (M) to RJ-45 (F) - gray</t>
  </si>
  <si>
    <t xml:space="preserve">FA4525F-BK                                                                                                                      </t>
  </si>
  <si>
    <t>Black Box Colored Modular Adapter Serial RS-232 cable - DB-25 (F) to RJ-45 (F) - black</t>
  </si>
  <si>
    <t xml:space="preserve">FA4525F-BL                                                                                                                      </t>
  </si>
  <si>
    <t>Black Box Colored Modular Adapter Serial RS-232 cable - DB-25 (F) to RJ-45 (F) - blue</t>
  </si>
  <si>
    <t xml:space="preserve">FOCMP62-002M-SCLC-YL                                                                                                            </t>
  </si>
  <si>
    <t>Black Box Patch cable - SC multi-mode (M) to LC multi-mode (M) - 2 m - fiber optic - 62.5 / 125 micron - plenum - yellow</t>
  </si>
  <si>
    <t xml:space="preserve">FA4525M-BK                                                                                                                      </t>
  </si>
  <si>
    <t>Black Box Colored Modular Adapter Serial RS-232 cable - DB-25 (M) to RJ-45 (F) - black</t>
  </si>
  <si>
    <t xml:space="preserve">FA4525M-RD                                                                                                                      </t>
  </si>
  <si>
    <t>Black Box Colored Modular Adapter Serial RS-232 cable - DB-25 (M) to RJ-45 (F) - red</t>
  </si>
  <si>
    <t xml:space="preserve">FOCMP50-001M-LCLC-RD                                                                                                            </t>
  </si>
  <si>
    <t xml:space="preserve">FOCMP62-002M-STLC-GN                                                                                                            </t>
  </si>
  <si>
    <t>Black Box Patch cable - ST multi-mode (M) to LC multi-mode (M) - 2 m - fiber optic - 62.5 / 125 micron - plenum - green</t>
  </si>
  <si>
    <t xml:space="preserve">FOCMP62-002M-STLC-OR                                                                                                            </t>
  </si>
  <si>
    <t>Black Box Patch cable - ST multi-mode (M) to LC multi-mode (M) - 2 m - fiber optic - 62.5 / 125 micron - plenum - orange</t>
  </si>
  <si>
    <t xml:space="preserve">FOCMP50-001M-SCLC-YL                                                                                                            </t>
  </si>
  <si>
    <t xml:space="preserve">FOCMP62-003M-LCLC-RD                                                                                                            </t>
  </si>
  <si>
    <t>Black Box Patch cable - LC multi-mode (M) to LC multi-mode (M) - 3 m - fiber optic - 62.5 / 125 micron - plenum - red</t>
  </si>
  <si>
    <t xml:space="preserve">EHN70023-0009                                                                                                                   </t>
  </si>
  <si>
    <t>Black Box ServSwitch DT Basic CPU Cable Keyboard / video / mouse (KVM) cable - PS/2, HD-15 (VGA) to PS/2, HD-15 (VGA) (M) - 9 ft - for ServSwitch DT Basic</t>
  </si>
  <si>
    <t xml:space="preserve">KVUSB-PS2                                                                                                                       </t>
  </si>
  <si>
    <t>Black Box USB to PS/2 Converter Keyboard / mouse adapter - PS/2 (M) to USB (F)</t>
  </si>
  <si>
    <t xml:space="preserve">USBR01-0016-R3                                                                                                                  </t>
  </si>
  <si>
    <t>Black Box USB Active Extension Cable USB extension cable - USB (M) to USB (F) - 15.7 ft - active</t>
  </si>
  <si>
    <t xml:space="preserve">FOCMR62-002M-SCSC-OR                                                                                                            </t>
  </si>
  <si>
    <t>Black Box Patch cable - SC multi-mode (M) to SC multi-mode (M) - 2 m - fiber optic - 62.5 / 125 micron - orange</t>
  </si>
  <si>
    <t xml:space="preserve">FOCMR50-005M-STLC-YL                                                                                                            </t>
  </si>
  <si>
    <t>Black Box Patch cable - ST multi-mode (M) to LC multi-mode (M) - 5 m - fiber optic - 50 / 125 micron - yellow</t>
  </si>
  <si>
    <t xml:space="preserve">EHN70023-0006                                                                                                                   </t>
  </si>
  <si>
    <t>Black Box ServSwitch DT Basic CPU Cable Keyboard / video / mouse (KVM) cable - PS/2, HD-15 (VGA) to PS/2, HD-15 (VGA) (M) - 6 ft - for ServSwitch DT Basic</t>
  </si>
  <si>
    <t xml:space="preserve">ME662A-SST                                                                                                                      </t>
  </si>
  <si>
    <t>Black Box FlexPoint RS-232 to Fiber Converter Serial port extender - serial RS-232 - 9 pin D-Sub (DB-9) / ST single-mode - up to 17.4 miles</t>
  </si>
  <si>
    <t xml:space="preserve">FOCMP62-003M-LCLC-VT                                                                                                            </t>
  </si>
  <si>
    <t>Black Box Patch cable - LC multi-mode (M) to LC multi-mode (M) - 3 m - fiber optic - 62.5 / 125 micron - plenum - violet</t>
  </si>
  <si>
    <t xml:space="preserve">FOCMR62-005M-STLC-OR                                                                                                            </t>
  </si>
  <si>
    <t>Black Box Patch cable - ST multi-mode (M) to LC multi-mode (M) - 5 m - fiber optic - 62.5 / 125 micron - orange</t>
  </si>
  <si>
    <t xml:space="preserve">FOCMR62-005M-STSC-YL                                                                                                            </t>
  </si>
  <si>
    <t>Black Box Patch cable - ST multi-mode (M) to SC multi-mode (M) - 5 m - fiber optic - 62.5 / 125 micron - yellow</t>
  </si>
  <si>
    <t xml:space="preserve">FOCMR50-010M-SCLC-BK                                                                                                            </t>
  </si>
  <si>
    <t>Black Box Patch cable - SC multi-mode (M) to LC multi-mode (M) - 10 m - fiber optic - 50 / 125 micron - black</t>
  </si>
  <si>
    <t xml:space="preserve">FOCMR62-001M-LCLC-GN                                                                                                            </t>
  </si>
  <si>
    <t>Black Box Patch cable - LC multi-mode (M) to LC multi-mode (M) - 1 m - fiber optic - 62.5 / 125 micron - green</t>
  </si>
  <si>
    <t xml:space="preserve">FOCMR62-001M-LCLC-OR                                                                                                            </t>
  </si>
  <si>
    <t>Black Box Patch cable - LC multi-mode (M) to LC multi-mode (M) - 1 m - fiber optic - 62.5 / 125 micron - orange</t>
  </si>
  <si>
    <t xml:space="preserve">FOCMR62-001M-LCLC-RD                                                                                                            </t>
  </si>
  <si>
    <t>Black Box Patch cable - LC multi-mode (M) to LC multi-mode (M) - 1 m - fiber optic - 62.5 / 125 micron - red</t>
  </si>
  <si>
    <t xml:space="preserve">FOCMR62-001M-LCLC-YL                                                                                                            </t>
  </si>
  <si>
    <t>Black Box Patch cable - LC multi-mode (M) to LC multi-mode (M) - 1 m - fiber optic - 62.5 / 125 micron - yellow</t>
  </si>
  <si>
    <t xml:space="preserve">FOCMP62-003M-SCLC-YL                                                                                                            </t>
  </si>
  <si>
    <t>Black Box Patch cable - SC multi-mode (M) to LC multi-mode (M) - 3 m - fiber optic - 62.5 / 125 micron - plenum - yellow</t>
  </si>
  <si>
    <t xml:space="preserve">FOCMP62-010M-LCLC-RD                                                                                                            </t>
  </si>
  <si>
    <t>Black Box Patch cable - LC multi-mode (M) to LC multi-mode (M) - 10 m - fiber optic - 62.5 / 125 micron - plenum - red</t>
  </si>
  <si>
    <t xml:space="preserve">EVNSL82-0005                                                                                                                    </t>
  </si>
  <si>
    <t>Black Box GigaBase 350 Patch cable - RJ-45 (M) to RJ-45 (M) - 5 ft - UTP - CAT 5e - booted, snagless, stranded - green</t>
  </si>
  <si>
    <t xml:space="preserve">FA995                                                                                                                           </t>
  </si>
  <si>
    <t>Black Box Extra-Long Screw-Lock Kit Screw kit</t>
  </si>
  <si>
    <t xml:space="preserve">FOCMRSM-001M-SCLC-YL                                                                                                            </t>
  </si>
  <si>
    <t>Black Box Patch cable - SC single-mode (M) to LC single-mode (M) - 1 m - fiber optic - yellow</t>
  </si>
  <si>
    <t xml:space="preserve">FOCMRSM-001M-SCLC-RD                                                                                                            </t>
  </si>
  <si>
    <t>Black Box Patch cable - SC single-mode (M) to LC single-mode (M) - 1 m - fiber optic - red</t>
  </si>
  <si>
    <t xml:space="preserve">LMC213A-MMSC-R2                                                                                                                 </t>
  </si>
  <si>
    <t>Black Box FlexPoint Fiber media converter - 100Mb LAN - 100Base-FX, 100Base-TX - SC multi-mode / RJ-45 - up to 1.2 miles - 1300 nm</t>
  </si>
  <si>
    <t xml:space="preserve">FOCMR62-002M-SCLC-RD                                                                                                            </t>
  </si>
  <si>
    <t>Black Box Patch cable - SC multi-mode (M) to LC multi-mode (M) - 2 m - fiber optic - 62.5 / 125 micron - red</t>
  </si>
  <si>
    <t xml:space="preserve">FC057                                                                                                                           </t>
  </si>
  <si>
    <t>Black Box Insulator Boot Network cable boot - TAA Compliant</t>
  </si>
  <si>
    <t xml:space="preserve">ACS260A-U-MM                                                                                                                    </t>
  </si>
  <si>
    <t>Black Box ServSwitch DVI-D/USB KVM Fiber Extender KVM / audio extender - USB - up to 1.2 miles</t>
  </si>
  <si>
    <t xml:space="preserve">AC555A-R2                                                                                                                       </t>
  </si>
  <si>
    <t>Black Box VGA Extender Video extender - up to 500 ft</t>
  </si>
  <si>
    <t xml:space="preserve">JPM804A-R2                                                                                                                      </t>
  </si>
  <si>
    <t>Black Box Feed-Through Patch panel - CAT 5e - STP - 1U - 19" - 24 ports</t>
  </si>
  <si>
    <t xml:space="preserve">SP340A-R3                                                                                                                       </t>
  </si>
  <si>
    <t>Black Box High-Speed Opto-Isolator Surge protector</t>
  </si>
  <si>
    <t xml:space="preserve">FOCMR62-001M-SCLC-OR                                                                                                            </t>
  </si>
  <si>
    <t>Black Box Patch cable - SC multi-mode (M) to LC multi-mode (M) - 1 m - fiber optic - 62.5 / 125 micron - orange</t>
  </si>
  <si>
    <t xml:space="preserve">IC025A                                                                                                                          </t>
  </si>
  <si>
    <t>Black Box 232-Coax Balun Media converter - serial - V.24, serial RS-232C - 25 pin D-Sub (DB-25) / BNC - up to 9.9 miles</t>
  </si>
  <si>
    <t xml:space="preserve">FMT920-R2-25PAK                                                                                                                 </t>
  </si>
  <si>
    <t>Black Box Modular insert - CAT 5e - blue - 1 port - TAA Compliant (pack of 25)</t>
  </si>
  <si>
    <t xml:space="preserve">FM693                                                                                                                           </t>
  </si>
  <si>
    <t>Black Box Feed-Through Network coupler - RJ-45 (F) to RJ-45 (F) - shielded - CAT 6</t>
  </si>
  <si>
    <t xml:space="preserve">FA805                                                                                                                           </t>
  </si>
  <si>
    <t>Black Box Two-Headed Hood Kit DB9 Male/DB9 Female Connector hood</t>
  </si>
  <si>
    <t xml:space="preserve">EY800-FF                                                                                                                        </t>
  </si>
  <si>
    <t>Black Box D Sub Precrimped Jumper Wire F/F Crimp wire jumper - 2 in - government GSA - TAA Compliant</t>
  </si>
  <si>
    <t xml:space="preserve">ACS2100A                                                                                                                        </t>
  </si>
  <si>
    <t>Black Box VGA DDC Ghost EDID reader / writer - VGA</t>
  </si>
  <si>
    <t xml:space="preserve">JPM400A-R2                                                                                                                      </t>
  </si>
  <si>
    <t>Black Box Fiber Wall Cabinet Open-Style, Unloaded, Accepts 2 Adapter Panels Cabinet - wall mountable - for P/N: FO10G-005M-SCLC, FO10G-005M-SCSC, FO10G-010M-LCLC, FO10G-010M-SCLC, FO10G-010M-SCSC</t>
  </si>
  <si>
    <t xml:space="preserve">FM609                                                                                                                           </t>
  </si>
  <si>
    <t>Black Box CAT6 Cable coupler - CAT 6 - UTP - black</t>
  </si>
  <si>
    <t xml:space="preserve">EVNSL83-0015                                                                                                                    </t>
  </si>
  <si>
    <t>Black Box GigaBase 350 Patch cable - RJ-45 (M) to RJ-45 (M) - 15 ft - UTP - CAT 5e - booted, snagless, stranded - red</t>
  </si>
  <si>
    <t xml:space="preserve">EVNSL642-0007-25PAK                                                                                                             </t>
  </si>
  <si>
    <t>Black Box GigaTrue Patch cable - RJ-45 (M) to RJ-45 (M) - 7 ft - CAT 6 - booted, snagless, stranded - green (pack of 25)</t>
  </si>
  <si>
    <t xml:space="preserve">EMD100USB                                                                                                                       </t>
  </si>
  <si>
    <t>Black Box Emerald PE USB 2.0 Switchable Extender Local Extender (LEX) and Remote Extender (REX) modules - USB extender - USB 2.0 - 4 ports - up to 328 ft</t>
  </si>
  <si>
    <t xml:space="preserve">EVNSL0650A-1000                                                                                                                 </t>
  </si>
  <si>
    <t>Black Box GigaTrue 550 Bulk cable - 1000 ft - CAT 6 - stranded - white</t>
  </si>
  <si>
    <t xml:space="preserve">EFN310-015M-SCLC                                                                                                                </t>
  </si>
  <si>
    <t>Black Box Patch cable - SC single-mode (M) to LC single-mode (M) - 15 m - fiber optic - 9 / 125 micron</t>
  </si>
  <si>
    <t xml:space="preserve">EFN310-020M-LCLC                                                                                                                </t>
  </si>
  <si>
    <t>Black Box Patch cable - LC single-mode (M) to LC single-mode (M) - 20 m - fiber optic - 9 / 125 micron</t>
  </si>
  <si>
    <t xml:space="preserve">ACXMODH6-PS                                                                                                                     </t>
  </si>
  <si>
    <t>Black Box Power supply - redundant - for P/N: ACXMODH6R</t>
  </si>
  <si>
    <t xml:space="preserve">VSP-HDMI1X4-4K                                                                                                                  </t>
  </si>
  <si>
    <t>Black Box 4K HDMI Splitter 1 x 4 Video/audio splitter - 4 x HDMI - desktop, rack-mountable - TAA Compliant</t>
  </si>
  <si>
    <t xml:space="preserve">EFN310-003M-SCLC                                                                                                                </t>
  </si>
  <si>
    <t>Black Box Patch cable - SC single-mode (M) to LC single-mode (M) - 3 m - fiber optic - 9 / 125 micron</t>
  </si>
  <si>
    <t xml:space="preserve">IC-RESERVA-21T                                                                                                                  </t>
  </si>
  <si>
    <t>Black Box Reserva iCOMPEL Edge Touchscreen Room Sign Touch screen room operating unit - wired - TAA Compliant</t>
  </si>
  <si>
    <t xml:space="preserve">Security &amp; Home Automation - Home Monitoring &amp; Security - Gateways &amp; Controllers                                                </t>
  </si>
  <si>
    <t xml:space="preserve">IC-RESERVA-10T                                                                                                                  </t>
  </si>
  <si>
    <t>Black Box Reserva iCOMPEL Edge Touchscreen Room Sign Touch screen room operating unit - wireless, wired - 802.11b/g/n - 10/100 Ethernet</t>
  </si>
  <si>
    <t xml:space="preserve">ACXMODH2-PS                                                                                                                     </t>
  </si>
  <si>
    <t>Black Box Power supply - redundant - for P/N: ACXMODH2</t>
  </si>
  <si>
    <t xml:space="preserve">FMT721-SO-50PAK                                                                                                                 </t>
  </si>
  <si>
    <t>Black Box Snap-On Patch Cable Boot Network cable boots - gray (pack of 50)</t>
  </si>
  <si>
    <t xml:space="preserve">JPM451C                                                                                                                         </t>
  </si>
  <si>
    <t>Black Box Standard Adapter Panel Patch panel adapter - black, blue - 3 ports - for Black Box NEMA-Rated Fiber Optic Wallmount Enclosure</t>
  </si>
  <si>
    <t xml:space="preserve">EFN310-003M-LCLC                                                                                                                </t>
  </si>
  <si>
    <t>Black Box Patch cable - LC single-mode (M) to LC single-mode (M) - 3 m - fiber optic - 9 / 125 micron</t>
  </si>
  <si>
    <t xml:space="preserve">LH1390C-SC-R2                                                                                                                   </t>
  </si>
  <si>
    <t>Black Box Fiber Adapter Network adapter - PCIe - 100Mb LAN - 100Base-FX - 1310 nm</t>
  </si>
  <si>
    <t xml:space="preserve">EFN310-001M-SCLC                                                                                                                </t>
  </si>
  <si>
    <t>Black Box Patch cable - SC single-mode (M) to LC single-mode (M) - 1 m - fiber optic - 9 / 125 micron</t>
  </si>
  <si>
    <t xml:space="preserve">KV0008A-RMK                                                                                                                     </t>
  </si>
  <si>
    <t>Black Box Freedom II Rack mounting kit - 1U - TAA Compliant</t>
  </si>
  <si>
    <t xml:space="preserve">ACXC48                                                                                                                          </t>
  </si>
  <si>
    <t>Black Box DKM FX Compact HD Video and Peripheral Matrix Switch CATx Chassis with Redundant Power Supply KVM / USB switch - 48 x KVM / USB - desktop, rack-mountable - TAA Compliant</t>
  </si>
  <si>
    <t xml:space="preserve">ACXC16                                                                                                                          </t>
  </si>
  <si>
    <t>Black Box DKM FX Compact HD Video and Peripheral Matrix Switch CATx Chassis with Redundant Power Supply KVM / USB switch - 16 x KVM / USB - desktop, rack-mountable - TAA Compliant</t>
  </si>
  <si>
    <t xml:space="preserve">JPM450C                                                                                                                         </t>
  </si>
  <si>
    <t>Black Box Standard Adapter Panel Patch panel adapter - ST X 6 - black, blue - for Black Box NEMA-Rated Fiber Optic Wallmount Enclosure</t>
  </si>
  <si>
    <t xml:space="preserve">KV0004A-RMK                                                                                                                     </t>
  </si>
  <si>
    <t xml:space="preserve">FMT632-R3-25PAK                                                                                                                 </t>
  </si>
  <si>
    <t>Black Box GigaTrue2 CAT6 Jack Modular insert - CAT 6 - RJ-45 - ivory (pack of 25)</t>
  </si>
  <si>
    <t xml:space="preserve">FMT720-SO-50PAK                                                                                                                 </t>
  </si>
  <si>
    <t>Black Box Network cable boots - red (pack of 50)</t>
  </si>
  <si>
    <t xml:space="preserve">AC1035A-R2                                                                                                                      </t>
  </si>
  <si>
    <t>Black Box DVI-D Digital Video Extender Kit Video extender - up to 130 ft</t>
  </si>
  <si>
    <t xml:space="preserve">FMT717-SO-50PAK                                                                                                                 </t>
  </si>
  <si>
    <t>Black Box Snap-On Patch Cable Boot Network cable boots - blue (pack of 50)</t>
  </si>
  <si>
    <t xml:space="preserve">ACXC32                                                                                                                          </t>
  </si>
  <si>
    <t>Black Box DKM FX Compact HD Video and Peripheral Matrix Switch CATx Chassis with Redundant Power Supply KVM / USB switch - 32 x KVM / USB - desktop, rack-mountable - TAA Compliant</t>
  </si>
  <si>
    <t xml:space="preserve">NBSALL8MGR                                                                                                                      </t>
  </si>
  <si>
    <t>Black Box Pro Switching System NBS A/B (All 8 Pins) Switch - managed - 8 x 10/100/1000 + 8 x 10/100/1000 + 8 x 10/100/1000 - rack-mountable - TAA Compliant</t>
  </si>
  <si>
    <t xml:space="preserve">SW629A-R2                                                                                                                       </t>
  </si>
  <si>
    <t>ServSwitch Jr. KVM switch - 8 x KVM port(s) - 1 local user - desktop</t>
  </si>
  <si>
    <t xml:space="preserve">VCB-HD2L-003                                                                                                                    </t>
  </si>
  <si>
    <t>Black Box VCB-HD2L Series Premium High Speed - HDMI cable with Ethernet - HDMI male to HDMI male - 3 ft - shielded - 4K support, supports 21:9 cinema aspect ratio</t>
  </si>
  <si>
    <t xml:space="preserve">NBSALL8                                                                                                                         </t>
  </si>
  <si>
    <t>Black Box Pro Switching System NBS A/B (All 8 Pins) Switch - rack-mountable</t>
  </si>
  <si>
    <t xml:space="preserve">VCB-HD2L-006                                                                                                                    </t>
  </si>
  <si>
    <t>Black Box VCB-HD2L Series Premium High Speed - HDMI cable with Ethernet - HDMI male to HDMI male - 6 ft - shielded - 4K support, supports 21:9 cinema aspect ratio</t>
  </si>
  <si>
    <t xml:space="preserve">VCB-HD2L-010                                                                                                                    </t>
  </si>
  <si>
    <t>Black Box VCB-HD2L Series Premium High Speed - HDMI cable with Ethernet - HDMI male to HDMI male - 10 ft - shielded - 4K support, supports 21:9 cinema aspect ratio</t>
  </si>
  <si>
    <t xml:space="preserve">AVU4001A-RX                                                                                                                     </t>
  </si>
  <si>
    <t>Black Box Wizard Multimedia Extender LP Receiver Video extender - receiver - up to 500 ft - TAA Compliant</t>
  </si>
  <si>
    <t xml:space="preserve">EHBPL1500R-PDU1U                                                                                                                </t>
  </si>
  <si>
    <t xml:space="preserve">Hotswap Maintenance Bypass 1000 Flexi Mounting </t>
  </si>
  <si>
    <t xml:space="preserve">EMS1G24FPS                                                                                                                      </t>
  </si>
  <si>
    <t>Emerald Power supply (plug-in module) - with 2 years Double Diamond Warranty - for P/N: EMS1G24F</t>
  </si>
  <si>
    <t xml:space="preserve">KV754A                                                                                                                          </t>
  </si>
  <si>
    <t>ServSwitch ServShare KVM switch - 4 x KVM port(s) - 1 local user - desktop</t>
  </si>
  <si>
    <t xml:space="preserve">EC24WTCTK                                                                                                                       </t>
  </si>
  <si>
    <t>Black Box Elite Cable Trough Kit Rack cable management kit - 24" - for P/N: EC45U2436TPDS3NK, EC45U2436TPDS6NK, EC45U2436TPDSMNK, EC45U2442SMDSMYK</t>
  </si>
  <si>
    <t xml:space="preserve">VX-HDMI-4KIP-RX-W3                                                                                                              </t>
  </si>
  <si>
    <t>Black Box Double Diamond Extended Warranty Extended service agreement - parts and labor - 3 years - repair time: 7 days - for P/N: VX-HDMI-4KIP-RX</t>
  </si>
  <si>
    <t xml:space="preserve">ACXMODH4-PS                                                                                                                     </t>
  </si>
  <si>
    <t>Black Box Power supply - redundant - for P/N: ACXMODH4</t>
  </si>
  <si>
    <t xml:space="preserve">LMC207-DRM                                                                                                                      </t>
  </si>
  <si>
    <t>Black Box FlexPoint DIN Rail Mounting Kit Rack mounting kit</t>
  </si>
  <si>
    <t xml:space="preserve">ECW3U                                                                                                                           </t>
  </si>
  <si>
    <t>Black Box Elite Waterfall Brackets Cable radius control waterfall bracket - for P/N: EC45U3036TPDSSNK, EC45U3036TPMSMNK, EC45U3036TPMSSNK, EC45U3042SMDSMYK</t>
  </si>
  <si>
    <t xml:space="preserve">ECPDUMK                                                                                                                         </t>
  </si>
  <si>
    <t>Black Box Elite Vertical PDU Mounting Kit PDU mounting brackets - 0U - 19" - for P/N: EC45U3036TPDSSNK, EC45U3036TPMSMNK, EC45U3036TPMSSNK, EC45U3042SMDSMYK</t>
  </si>
  <si>
    <t xml:space="preserve">JPM440A                                                                                                                         </t>
  </si>
  <si>
    <t>Black Box Fiber-optic splice - for Black Box NEMA-Rated Fiber Optic Wallmount Enclosure</t>
  </si>
  <si>
    <t xml:space="preserve">EVNSL679-0020                                                                                                                   </t>
  </si>
  <si>
    <t>Black Box GigaTrue Patch cable - RJ-45 (M) to RJ-45 (M) - 19.7 ft - CAT 6 - molded, snagless, stranded - orange</t>
  </si>
  <si>
    <t xml:space="preserve">C6ABC51-BL-1000                                                                                                                 </t>
  </si>
  <si>
    <t>Black Box GigaTrue Bulk cable - 1000 ft - UTP - CAT 6a - plenum, solid, stranded - blue</t>
  </si>
  <si>
    <t xml:space="preserve">EVNSL671-0005                                                                                                                   </t>
  </si>
  <si>
    <t>Black Box GigaTrue 550 Patch cable - RJ-45 (M) to RJ-45 (M) - 5 ft - CAT 6 - molded, snagless, stranded - blue</t>
  </si>
  <si>
    <t xml:space="preserve">EVNSL674-0006                                                                                                                   </t>
  </si>
  <si>
    <t>Black Box GigaTrue 550 Patch cable - RJ-45 (M) to RJ-45 (M) - 6 ft - CAT 6 - molded, snagless, stranded - yellow</t>
  </si>
  <si>
    <t xml:space="preserve">EVNSL671-0020                                                                                                                   </t>
  </si>
  <si>
    <t>Black Box GigaTrue 550 Patch cable - RJ-45 (M) to RJ-45 (M) - 19.7 ft - CAT 6 - molded, snagless, stranded - blue</t>
  </si>
  <si>
    <t xml:space="preserve">EC45U2442SMMSMYK                                                                                                                </t>
  </si>
  <si>
    <t xml:space="preserve">EVNSL80-0025-25PAK                                                                                                              </t>
  </si>
  <si>
    <t>Black Box GigaBase 350 Patch cable - RJ-45 (M) to RJ-45 (M) - 25 ft - UTP - CAT 5e - booted, snagless, stranded - gray (pack of 25)</t>
  </si>
  <si>
    <t xml:space="preserve">LMC1003A-R3                                                                                                                     </t>
  </si>
  <si>
    <t>Black Box FlexPoint Modular Media Converter Fiber media converter - GigE - 1000Base-SX, 1000Base-T - RJ-45 / SC multi-mode - up to 722 ft - 850 nm</t>
  </si>
  <si>
    <t xml:space="preserve">LES1608A                                                                                                                        </t>
  </si>
  <si>
    <t>Black Box LES1600 Series Console Server Console server - 8 ports - RS-232</t>
  </si>
  <si>
    <t xml:space="preserve">KVUSB                                                                                                                           </t>
  </si>
  <si>
    <t>Black Box USB to PS/2 Flashable Converter Keyboard / mouse adapter - USB (F) to PS/2 (M)</t>
  </si>
  <si>
    <t xml:space="preserve">CAT6-RETRACT                                                                                                                    </t>
  </si>
  <si>
    <t>Black Box CAT6 Network cable - RJ-45 (M) to RJ-45 (M) - 6.6 ft - CAT 6 - retractable</t>
  </si>
  <si>
    <t xml:space="preserve">C6PC70S-GY-R2-35                                                                                                                </t>
  </si>
  <si>
    <t xml:space="preserve">GIGATRUE 3 CAT6 </t>
  </si>
  <si>
    <t xml:space="preserve">LES1604A                                                                                                                        </t>
  </si>
  <si>
    <t>Black Box LES1600 Series LES1604A Console server - 4 ports - RS-232</t>
  </si>
  <si>
    <t xml:space="preserve">LES1708A-R2                                                                                                                     </t>
  </si>
  <si>
    <t>Black Box LES1700 Series LES1708A-R2 Console server - 8 ports - RS-232 - Wi-Fi - AC 100 - 240 V - 1U - rack-mountable</t>
  </si>
  <si>
    <t xml:space="preserve">C6ABC50-BL-1000                                                                                                                 </t>
  </si>
  <si>
    <t>Black Box GigaTrue Bulk cable - 1000 ft - UTP - CAT 6a - riser, solid, stranded - blue</t>
  </si>
  <si>
    <t xml:space="preserve">CLIMATECAB WALLMOUNT CAB NON-CANCELABLE/NON-RETURNABLE </t>
  </si>
  <si>
    <t xml:space="preserve">FMT636-R3                                                                                                                       </t>
  </si>
  <si>
    <t>Black Box GigaTrue2 CAT6 Jack Modular insert - CAT 6 - RJ-45 - orange</t>
  </si>
  <si>
    <t xml:space="preserve">FMT631-R3                                                                                                                       </t>
  </si>
  <si>
    <t>Black Box GigaTrue2 CAT6 Jack Modular insert - CAT 6 - RJ-45 - black</t>
  </si>
  <si>
    <t xml:space="preserve">FMT630-R3-25PAK                                                                                                                 </t>
  </si>
  <si>
    <t>Black Box GigaTrue2 CAT6 Jack Modular insert - CAT 6 - RJ-45 - blue (pack of 25)</t>
  </si>
  <si>
    <t xml:space="preserve">FMT634-R3-25PAK                                                                                                                 </t>
  </si>
  <si>
    <t>Black Box GigaTrue2 CAT6 Jack Modular insert - CAT 6 - RJ-45 - green (pack of 25)</t>
  </si>
  <si>
    <t xml:space="preserve">FMT630-R3                                                                                                                       </t>
  </si>
  <si>
    <t>Black Box GigaTrue2 CAT6 Jack Modular insert - CAT 6 - RJ-45 - blue</t>
  </si>
  <si>
    <t xml:space="preserve">FMT636-R3-25PAK                                                                                                                 </t>
  </si>
  <si>
    <t>Black Box GigaTrue2 CAT6 Jack Modular insert - CAT 6 - RJ-45 - orange (pack of 25)</t>
  </si>
  <si>
    <t xml:space="preserve">LGB5052A-R3                                                                                                                     </t>
  </si>
  <si>
    <t>Black Box Switch - managed - 48 x 10/100/1000 + 4 x 1 Gigabit / 10 Gigabit SFP+ - rack-mountable</t>
  </si>
  <si>
    <t xml:space="preserve">VSW-HDMI4X1-4K                                                                                                                  </t>
  </si>
  <si>
    <t>Black Box 4K HDMI Switch 4 x 1 Video switch - 4 x HDMI - desktop - TAA Compliant</t>
  </si>
  <si>
    <t xml:space="preserve">LGH008A                                                                                                                         </t>
  </si>
  <si>
    <t>Black Box Hardened Gigabit Edge Switch Switch - 8 x 10/100/1000 - DIN rail mountable - TAA Compliant</t>
  </si>
  <si>
    <t xml:space="preserve">SKVMCBL-2HDMI-06TAA                                                                                                             </t>
  </si>
  <si>
    <t xml:space="preserve">SKVMCBL-2DP-06TAA                                                                                                               </t>
  </si>
  <si>
    <t xml:space="preserve">VSW-HDMI2X1-4K                                                                                                                  </t>
  </si>
  <si>
    <t>Black Box 4K HDMI Switch 2 x 1 Video switch - 2 x HDMI - desktop - TAA Compliant</t>
  </si>
  <si>
    <t xml:space="preserve">SWL065A                                                                                                                         </t>
  </si>
  <si>
    <t>ABC Manual Switch Switch - 2 x 10Base-T - desktop</t>
  </si>
  <si>
    <t xml:space="preserve">KVXLC-100-R2                                                                                                                    </t>
  </si>
  <si>
    <t>Black Box KVX Series Kit - KVM / audio / serial / USB extender - USB - up to 328 ft - with 2 years Double Diamond Warranty</t>
  </si>
  <si>
    <t xml:space="preserve">KVS4-2008DX                                                                                                                     </t>
  </si>
  <si>
    <t xml:space="preserve">SECURE KVM SWITCH - 8-PORT, DUAL-MONITOR, DVI-I, CAC, TAA </t>
  </si>
  <si>
    <t xml:space="preserve">C6APP70-24-R2                                                                                                                   </t>
  </si>
  <si>
    <t>Black Box Patch panel - rack mountable, cabinet mountable - CAT 6a - black - 1U - 24 ports - TAA Compliant</t>
  </si>
  <si>
    <t xml:space="preserve">FT049A-R2                                                                                                                       </t>
  </si>
  <si>
    <t>Black Box Crimp tool - CAT 6a - UTP - green</t>
  </si>
  <si>
    <t xml:space="preserve">KVS4-1002HV                                                                                                                     </t>
  </si>
  <si>
    <t xml:space="preserve">SECURE KVM SWITCH - 2-PORT, SINGLE-MONITOR, FLEXPORT HDMI/DISPLAYPORT, TAA </t>
  </si>
  <si>
    <t xml:space="preserve">C6PC70S-BK-50                                                                                                                   </t>
  </si>
  <si>
    <t>Black Box GigaTrue 3 Patch cable - RJ-45 (M) to RJ-45 (M) - 50 ft - S/FTP - CAT 6 - booted, snagless, stranded - black</t>
  </si>
  <si>
    <t xml:space="preserve">RMT203A-R4                                                                                                                      </t>
  </si>
  <si>
    <t>Black Box Rackmount Cable Raceway Double-Sided Cable management tray - rack mountable - black</t>
  </si>
  <si>
    <t xml:space="preserve">ACUSFP-SM-10G                                                                                                                   </t>
  </si>
  <si>
    <t>Black Box SFP+ transceiver module - 10GbE - LC single-mode</t>
  </si>
  <si>
    <t xml:space="preserve">FOLZH10-LCLC-GN-1.8                                                                                                             </t>
  </si>
  <si>
    <t xml:space="preserve">10 MM FO PATCH CABLE DUPLX, LSZH, GREEN, LCLC, 1.8 FT, NON-CANCELABLE, NON-RETUR </t>
  </si>
  <si>
    <t xml:space="preserve">LGC215A-R2                                                                                                                      </t>
  </si>
  <si>
    <t>Black Box LGC215A-R2 Fiber media converter - 1GbE - 10Base-T, 1000Base-TX, 100Base-TX, 1000Base-X - RJ-45 / SFP (mini-GBIC) - up to 328 ft</t>
  </si>
  <si>
    <t xml:space="preserve">ICC-UP-50-100                                                                                                                   </t>
  </si>
  <si>
    <t>Black Box iCOMPEL Content Commander Upgrade license - 100 subscribers - upgrade from 50 subscribers - download - TAA compliant</t>
  </si>
  <si>
    <t xml:space="preserve">ICC-UP-25-50                                                                                                                    </t>
  </si>
  <si>
    <t>Black Box iCOMPEL Content Commander Upgrade license - 50 subscribers - upgrade from 25 subscribers - download - TAA compliant</t>
  </si>
  <si>
    <t xml:space="preserve">ICC-UP-100-250                                                                                                                  </t>
  </si>
  <si>
    <t>Black Box iCOMPEL Content Commander Upgrade license - 250 subscribers - upgrade from 100 subscribers - download - TAA compliant</t>
  </si>
  <si>
    <t xml:space="preserve">KVXLC-PS                                                                                                                        </t>
  </si>
  <si>
    <t>Black Box Power adapter - AC - 10 Watt - for KVX Series KVM Extender - DVI, Transmitter and Receiver, CATx</t>
  </si>
  <si>
    <t xml:space="preserve">KVXLC-RMK                                                                                                                       </t>
  </si>
  <si>
    <t>Black Box Rack mounting tray - 1U - 19" - for KVX Series KVM Extender - DVI, Transmitter and Receiver, CATx</t>
  </si>
  <si>
    <t xml:space="preserve">SKVM-BRKT8PSH16                                                                                                                 </t>
  </si>
  <si>
    <t>Black Box KVM console rack mounting kit - black - for ServSwitch Secure KVM Switch</t>
  </si>
  <si>
    <t xml:space="preserve">SKVM-PS-CORD                                                                                                                    </t>
  </si>
  <si>
    <t>Black Box Power adapter - AC - United States - for ServSwitch Secure KVM Switch</t>
  </si>
  <si>
    <t xml:space="preserve">ACX160-R2                                                                                                                       </t>
  </si>
  <si>
    <t>Black Box DKM FX KVM Matrix Switch Chassis 160-Port KVM / audio / serial / USB switch - rack-mountable - TAA Compliant</t>
  </si>
  <si>
    <t xml:space="preserve">C5E-CM-SLD-BL                                                                                                                   </t>
  </si>
  <si>
    <t>Black Box Value Line Bulk cable - 1000 ft - CAT 5e - solid - blue</t>
  </si>
  <si>
    <t xml:space="preserve">C5E-CM-SLD-WH                                                                                                                   </t>
  </si>
  <si>
    <t>Black Box Value Line Bulk cable - 1000 ft - CAT 5e - solid - white</t>
  </si>
  <si>
    <t xml:space="preserve">C6-CM-SLD-YL                                                                                                                    </t>
  </si>
  <si>
    <t>Black Box Value Line Bulk cable - 1000 ft - CAT 6 - solid - yellow</t>
  </si>
  <si>
    <t xml:space="preserve">SMH-2                                                                                                                           </t>
  </si>
  <si>
    <t>Black Box Value Line Surface Mount Housing Port Modular insert housing - 2 ports</t>
  </si>
  <si>
    <t xml:space="preserve">ACX048-R2                                                                                                                       </t>
  </si>
  <si>
    <t>Black Box DKM FX KVM Matrix Switch Chassis 48-Port KVM / audio / serial / USB switch - rack-mountable - TAA Compliant</t>
  </si>
  <si>
    <t xml:space="preserve">ACU5050A-R2                                                                                                                     </t>
  </si>
  <si>
    <t>Black Box ServSwitch Wizard KVM USB Extender with Audio Video/audio/USB extender - USB - up to 328 ft - TAA Compliant</t>
  </si>
  <si>
    <t xml:space="preserve">LXC-DR                                                                                                                          </t>
  </si>
  <si>
    <t>Black Box DIN rail clip</t>
  </si>
  <si>
    <t xml:space="preserve">SMH-1                                                                                                                           </t>
  </si>
  <si>
    <t>Black Box Value Line Surface Mount Housing Port Modular insert housing - 1 port</t>
  </si>
  <si>
    <t xml:space="preserve">FMT722-SO-50PAK                                                                                                                 </t>
  </si>
  <si>
    <t>Black Box Snap-On Patch Cable Boot Network cable boots - yellow (pack of 50)</t>
  </si>
  <si>
    <t xml:space="preserve">FT1200BLD                                                                                                                       </t>
  </si>
  <si>
    <t>Black Box EZ-RJPRO Crimp Tool Replacement Blades Spare blade</t>
  </si>
  <si>
    <t xml:space="preserve">IC832A                                                                                                                          </t>
  </si>
  <si>
    <t xml:space="preserve">LMC1017A-MMSC                                                                                                                   </t>
  </si>
  <si>
    <t>Black Box FlexPoint Fiber media converter - GigE - 10Base-T, 1000Base-SX, 100Base-TX, 1000Base-T - RJ-45 / SC multi-mode - up to 1800 ft - 850 nm - for P/N: LMC200, LMC205</t>
  </si>
  <si>
    <t xml:space="preserve">LMC1017A-SFP                                                                                                                    </t>
  </si>
  <si>
    <t>Black Box FlexPoint Fiber media converter - GigE - 10Base-T, 100Base-TX, 1000Base-T - RJ-45 / SFP (mini-GBIC) - TAA Compliant</t>
  </si>
  <si>
    <t xml:space="preserve">LMC1017A-SMSC                                                                                                                   </t>
  </si>
  <si>
    <t>Black Box FlexPoint Fiber media converter - GigE - 10Base-T, 1000Base-LX, 100Base-TX, 1000Base-T - RJ-45 / SC single-mode - up to 7.5 miles - TAA Compliant</t>
  </si>
  <si>
    <t xml:space="preserve">LMC1017A-SMST                                                                                                                   </t>
  </si>
  <si>
    <t>Black Box FlexPoint Fiber media converter - GigE - 10Base-T, 1000Base-LX, 100Base-TX, 1000Base-T - RJ-45 / ST single-mode - up to 7.5 miles - TAA Compliant - for P/N: LMC200A-DC</t>
  </si>
  <si>
    <t xml:space="preserve">LPM602A                                                                                                                         </t>
  </si>
  <si>
    <t>Black Box PoE PSE Media Converter Fiber media converter - 100Mb LAN - 10Base-T, 100Base-FX, 100Base-TX - RJ-45 / SC single-mode</t>
  </si>
  <si>
    <t xml:space="preserve">LPS500A-MM-SC                                                                                                                   </t>
  </si>
  <si>
    <t>Black Box PoE PSE Gigabit Media Converter Multimode Fiber media converter - GigE - 10Base-T, 1000Base-SX, 1000Base-TX, 100Base-TX - RJ-45 / SC multi-mode - up to 1800 ft - 850 nm</t>
  </si>
  <si>
    <t xml:space="preserve">FMT637-R3                                                                                                                       </t>
  </si>
  <si>
    <t>Black Box GigaTrue2 CAT6 Jack Modular insert - CAT 6 - RJ-45 - red</t>
  </si>
  <si>
    <t xml:space="preserve">FMT637-R3-25PAK                                                                                                                 </t>
  </si>
  <si>
    <t>Black Box GigaTrue2 CAT6 Jack Modular insert - CAT 6 - RJ-45 - red (pack of 25)</t>
  </si>
  <si>
    <t xml:space="preserve">FMT634-R3                                                                                                                       </t>
  </si>
  <si>
    <t>Black Box GigaTrue2 CAT6 Jack Modular insert - CAT 6 - RJ-45 - green</t>
  </si>
  <si>
    <t xml:space="preserve">EVNPS03-MM-10                                                                                                                   </t>
  </si>
  <si>
    <t>Black Box Keyboard / video / mouse (KVM) cable - PS/2 (M) to PS/2 (M) - 10 ft - stranded</t>
  </si>
  <si>
    <t xml:space="preserve">FMT639-R3-25PAK                                                                                                                 </t>
  </si>
  <si>
    <t>Black Box GigaTrue2 CAT6 Jack Modular insert - CAT 6 - RJ-45 - white (pack of 25)</t>
  </si>
  <si>
    <t xml:space="preserve">FMT631-R3-25PAK                                                                                                                 </t>
  </si>
  <si>
    <t>Black Box GigaTrue2 CAT6 Jack Modular insert - CAT 6 - RJ-45 - black (pack of 25)</t>
  </si>
  <si>
    <t xml:space="preserve">AOC-HL-H2-30M                                                                                                                   </t>
  </si>
  <si>
    <t>Black Box Active Optical Cable HDMI cable - HDMI male to HDMI male - 98 ft - fiber optic - 4K support</t>
  </si>
  <si>
    <t xml:space="preserve">KV9702A                                                                                                                         </t>
  </si>
  <si>
    <t>Black Box ServSwitch DT DisplayPort KVM / audio / USB switch - 2 x KVM / audio / USB - 1 local user - desktop</t>
  </si>
  <si>
    <t xml:space="preserve">KV9704A                                                                                                                         </t>
  </si>
  <si>
    <t xml:space="preserve">PDUMH14-S15-120V                                                                                                                </t>
  </si>
  <si>
    <t>Black Box Metered Rackmount PDU with Front and Rear Outlets Power distribution strip (rack-mountable) - AC 125 V - output connectors: 14 - 1U - 19" - 6 ft cord</t>
  </si>
  <si>
    <t xml:space="preserve">AOC-HL-H2-100M                                                                                                                  </t>
  </si>
  <si>
    <t>Black Box Active Optical Cable HDMI cable - HDMI male to HDMI male - 328 ft - fiber optic - 4K support</t>
  </si>
  <si>
    <t xml:space="preserve">USB30-0010-MM                                                                                                                   </t>
  </si>
  <si>
    <t>Black Box USB cable - USB Type A (M) to USB Type B (M) - USB 3.0 - 10 ft</t>
  </si>
  <si>
    <t xml:space="preserve">FMT639-R3                                                                                                                       </t>
  </si>
  <si>
    <t>Black Box GigaTrue2 CAT6 Jack Modular insert - CAT 6 - RJ-45 - white</t>
  </si>
  <si>
    <t xml:space="preserve">FMT635-R3                                                                                                                       </t>
  </si>
  <si>
    <t>Black Box GigaTrue2 CAT6 Jack Modular insert - CAT 6 - RJ-45 - off white</t>
  </si>
  <si>
    <t xml:space="preserve">FMT632-R3                                                                                                                       </t>
  </si>
  <si>
    <t>Black Box GigaTrue2 CAT6 Jack Modular insert - CAT 6 - RJ-45 - ivory</t>
  </si>
  <si>
    <t xml:space="preserve">AVSP-HDMI1X2                                                                                                                    </t>
  </si>
  <si>
    <t>Black Box 1x2 HDMI Splitter Video/audio splitter - 2 x HDMI - desktop</t>
  </si>
  <si>
    <t xml:space="preserve">EYN864A-PB-1000                                                                                                                 </t>
  </si>
  <si>
    <t>Black Box GigaTrue 550 Bulk cable - 1000 ft - UTP - CAT 6 - riser, solid - violet</t>
  </si>
  <si>
    <t xml:space="preserve">USB30-0006-MM                                                                                                                   </t>
  </si>
  <si>
    <t>Black Box USB cable - USB Type A (M) to USB Type B (M) - USB 3.0 - 6 ft</t>
  </si>
  <si>
    <t xml:space="preserve">FMT633-R3-25PAK                                                                                                                 </t>
  </si>
  <si>
    <t>Black Box GigaTrue2 CAT6 Jack Modular insert - CAT 6 - RJ-45 - gray (pack of 25)</t>
  </si>
  <si>
    <t xml:space="preserve">FMT633-R3                                                                                                                       </t>
  </si>
  <si>
    <t>Black Box GigaTrue2 CAT6 Jack Modular insert - CAT 6 - RJ-45 - gray</t>
  </si>
  <si>
    <t xml:space="preserve">LMC5023C-R3                                                                                                                     </t>
  </si>
  <si>
    <t>Black Box High-Density Media Converter System II, Layer 1 Module Fiber media converter - 100Mb LAN - 100Base-FX, 100Base-TX - RJ-45 / SC multi-mode - up to 1.2 miles - 1300 nm - TAA Compliant</t>
  </si>
  <si>
    <t xml:space="preserve">LMC1012A                                                                                                                        </t>
  </si>
  <si>
    <t>Black Box FlexPoint Modular Media Converter Fiber media converter - GigE - 1000Base-SX, 1000Base-T - RJ-45 / LC multi-mode - up to 722 ft - 850 nm - TAA Compliant</t>
  </si>
  <si>
    <t xml:space="preserve">ACR201A                                                                                                                         </t>
  </si>
  <si>
    <t>Black Box ServSwitch Wizard IP DXS KVM Extension KVM extender - 100Mb LAN - PS/2, USB</t>
  </si>
  <si>
    <t xml:space="preserve">KV9516A                                                                                                                         </t>
  </si>
  <si>
    <t>Black Box ServSwitch EC for DVI + USB Servers and DVI + USB Console KVM switch - 16 x KVM port(s) - 1 local user - desktop, rack-mountable - TAA Compliant</t>
  </si>
  <si>
    <t xml:space="preserve">RMKSECURE                                                                                                                       </t>
  </si>
  <si>
    <t>Black Box ServSwitch Rack mounting kit - TAA Compliant</t>
  </si>
  <si>
    <t xml:space="preserve">MCX-S7-FO-DEC                                                                                                                   </t>
  </si>
  <si>
    <t>Black Box MCX-S7-FO-DEC Audio/video over IP decoder</t>
  </si>
  <si>
    <t xml:space="preserve">LPR1111                                                                                                                         </t>
  </si>
  <si>
    <t>Black Box LPR1100 Series Repeater - 1GbE - 10Base-T, 100Base-TX, 1000Base-T - RJ-45 / RJ-45 - up to 328 ft - TAA Compliant</t>
  </si>
  <si>
    <t xml:space="preserve">LPJ001A-T-R2                                                                                                                    </t>
  </si>
  <si>
    <t>Black Box PoE injector - AC 100/240 V - 33 Watt - output connectors: 1</t>
  </si>
  <si>
    <t xml:space="preserve">ICC-VM-100                                                                                                                      </t>
  </si>
  <si>
    <t>Black Box iCOMPEL Content Commander Virtual Machine License - 100 subscribers</t>
  </si>
  <si>
    <t xml:space="preserve">ICC-MAINT-100                                                                                                                   </t>
  </si>
  <si>
    <t>Black Box iCOMPEL Content Commander Appliance or Virtual Machine Maintenance (1 year) - 100 users</t>
  </si>
  <si>
    <t xml:space="preserve">EMR4-1U                                                                                                                         </t>
  </si>
  <si>
    <t>Black Box Network device mounting kit - 1U - for P/N: RM082A, RM084A, RM088A, RM7000A, RM7003A</t>
  </si>
  <si>
    <t xml:space="preserve">ACXMODH6BPAC-R2                                                                                                                 </t>
  </si>
  <si>
    <t>Black Box DKM Modular Extender Housing Backplane, rear Modular expansion base - rack-mountable</t>
  </si>
  <si>
    <t xml:space="preserve">KVXLCDPF-100-SFPBUN2                                                                                                            </t>
  </si>
  <si>
    <t>Black Box KVX Series KVM Extender over Fiber 4K, Single-Head, DisplayPort, USB 2.0 Hub, Serial, Audio, Local Video - Transmitter and receiver - KVM / audio / serial / USB extender - over fiber optic - USB - up to 1.2 miles - 1U - TAA Compliant</t>
  </si>
  <si>
    <t xml:space="preserve">C6PC28-BL-15                                                                                                                    </t>
  </si>
  <si>
    <t>Black Box Slim-Net Patch cable - RJ-45 (M) to RJ-45 (M) - 15 ft - UTP - CAT 6 - booted, molded, stranded - blue</t>
  </si>
  <si>
    <t xml:space="preserve">LHC043A-R4                                                                                                                      </t>
  </si>
  <si>
    <t>Black Box MultiPower Fiber media converter - 100Mb LAN - 10Base-T, 100Base-FX, 100Base-TX - RJ-45 / SC multi-mode - up to 1.2 miles - 1550 (TX) / 1310 (RX) nm - TAA Compliant</t>
  </si>
  <si>
    <t xml:space="preserve">ACX288-BLKP-1S                                                                                                                  </t>
  </si>
  <si>
    <t>Black Box Blank panel (1 slot) - TAA Compliant</t>
  </si>
  <si>
    <t xml:space="preserve">LPB3052A-W3                                                                                                                     </t>
  </si>
  <si>
    <t>Black Box Double Diamond Extended Warranty Extended service agreement - parts and labor - 3 years - repair time: 7 days - for P/N: LPB3052A</t>
  </si>
  <si>
    <t xml:space="preserve">LPB3052A-W1                                                                                                                     </t>
  </si>
  <si>
    <t>Black Box Double Diamond Extended Warranty Extended service agreement - parts and labor - 1 year - repair time: 7 days - for P/N: LPB3052A</t>
  </si>
  <si>
    <t xml:space="preserve">FOCMPSM-LCLC-GN-4                                                                                                               </t>
  </si>
  <si>
    <t>Black Box Patch cable - LC single-mode (M) to LC single-mode (M) - 1.22 m - fiber optic - 9 / 125 micron - OS2 - OFNP - plenum - green</t>
  </si>
  <si>
    <t xml:space="preserve">FOCMP10-SCLC-GN-17                                                                                                              </t>
  </si>
  <si>
    <t xml:space="preserve">10 GIG MM FO PATCH CABLE DUPLX, PLN, GN, SCLC </t>
  </si>
  <si>
    <t xml:space="preserve">KVXLCDPF-100-SFPBUN1                                                                                                            </t>
  </si>
  <si>
    <t>Black Box KVX Series KVM Extender over Fiber 4K, Single-Head, DisplayPort, USB 2.0 Hub, Serial, Audio, Local Video - Transmitter and receiver - KVM / audio / serial / USB extender - over fiber optic - USB - up to 1800 ft - 1U - TAA Compliant</t>
  </si>
  <si>
    <t xml:space="preserve">FT8130A                                                                                                                         </t>
  </si>
  <si>
    <t>Black Box Cable tie - 1.2 ft (pack of 100)</t>
  </si>
  <si>
    <t xml:space="preserve">C6PC28-BL-12                                                                                                                    </t>
  </si>
  <si>
    <t>Black Box Slim-Net Patch cable - RJ-45 (M) to RJ-45 (M) - 12 ft - UTP - CAT 6 - booted, molded, stranded - blue</t>
  </si>
  <si>
    <t xml:space="preserve">C6PC28-BK-20                                                                                                                    </t>
  </si>
  <si>
    <t>Black Box Slim-Net Patch cable - RJ-45 (M) to RJ-45 (M) - 20 ft - UTP - CAT 6 - booted, molded, stranded - black</t>
  </si>
  <si>
    <t xml:space="preserve">EME144A-R2                                                                                                                      </t>
  </si>
  <si>
    <t>Black Box AlertWerks ServSensor V4E Lite Hub Environment monitoring device - TAA Compliant</t>
  </si>
  <si>
    <t xml:space="preserve">FT8220A                                                                                                                         </t>
  </si>
  <si>
    <t>Black Box Plenum Cable tie - 7.5 in (pack of 100)</t>
  </si>
  <si>
    <t xml:space="preserve">LPB3028A                                                                                                                        </t>
  </si>
  <si>
    <t>Black Box LPB3000 Series LPB3028A Switch - managed - 24 x 10/100/1000 (PoE+) + 4 x 1 Gigabit / 10 Gigabit SFP+ (uplink) - desktop, rack-mountable - PoE+ (370 W)</t>
  </si>
  <si>
    <t xml:space="preserve">ACR1000A-CTLR2-48                                                                                                               </t>
  </si>
  <si>
    <t>Black Box iPATH Agility Controller Network management device - with 2 years Double Diamond Warranty - 48 endpoints - GigE</t>
  </si>
  <si>
    <t xml:space="preserve">ACR1000A-CTLR2-24                                                                                                               </t>
  </si>
  <si>
    <t>Black Box iPATH Agility Controller Network management device - with 2 years Double Diamond Warranty - 24 endpoints - GigE</t>
  </si>
  <si>
    <t xml:space="preserve">PM4-002M-LCLC-RD                                                                                                                </t>
  </si>
  <si>
    <t xml:space="preserve">OM4 50MICRON MULTIMODE FIBER OPTIC PATC </t>
  </si>
  <si>
    <t xml:space="preserve">ACXIO8-GRID                                                                                                                     </t>
  </si>
  <si>
    <t>Black Box DKM FX HD Video and Peripheral Matrix Switch Fiber I/O Module for Cascading Expansion module 2</t>
  </si>
  <si>
    <t xml:space="preserve">LHC040A-R4                                                                                                                      </t>
  </si>
  <si>
    <t xml:space="preserve">FAST ETHERNET (100-MBPS) MEDIA CONVERTER - 10/100-MBPS COPPER TO 100-MBPS MULTIM </t>
  </si>
  <si>
    <t xml:space="preserve">ACXIO8-G2-SM                                                                                                                    </t>
  </si>
  <si>
    <t>Black Box DKM FX HD Video and Peripheral Matrix Switch Fiber I/O Module Expansion module 8</t>
  </si>
  <si>
    <t xml:space="preserve">ACXIO8-G2-C                                                                                                                     </t>
  </si>
  <si>
    <t>Black Box DKM FX HD Video and Peripheral Matrix Switch CATx I/O Module Expansion module 8</t>
  </si>
  <si>
    <t xml:space="preserve">ACX1MT-G2-EU                                                                                                                    </t>
  </si>
  <si>
    <t>Black Box DKM FX Compact HD Video and Peripheral Matrix Switch Modular Transmitter Card with Embedded USB 2.0, 36Mbps Expansion module - USB 2.0 - with 2 years Double Diamond Warranty</t>
  </si>
  <si>
    <t xml:space="preserve">EHN230D-0003                                                                                                                    </t>
  </si>
  <si>
    <t>Black Box CAT5 Extender Cable with DDC Support Keyboard / video / mouse (KVM) cable - DB-25 (M) to PS/2, HD-15 (VGA) (M) - 3 ft - thumbscrews</t>
  </si>
  <si>
    <t xml:space="preserve">EHN230D-0010                                                                                                                    </t>
  </si>
  <si>
    <t>Black Box Keyboard / video / mouse (KVM) cable - DB-25 (M) to 15 pin D-Sub (DB-15), PS/2 (M) - 10 ft</t>
  </si>
  <si>
    <t xml:space="preserve">EVN21VGA                                                                                                                        </t>
  </si>
  <si>
    <t>Black Box VGA Splitter Cable VGA splitter - HD-15 (VGA) (F) to HD-15 (VGA) (M) - molded, thumbscrews</t>
  </si>
  <si>
    <t xml:space="preserve">LMC212A-MM-SC-R2                                                                                                                </t>
  </si>
  <si>
    <t>Black Box FlexPoint Modular Media Converter Fiber media converter - 10Mb LAN - 10Base-T, 10Base-FL - RJ-45 / SC multi-mode - up to 1.2 miles - 850 nm</t>
  </si>
  <si>
    <t xml:space="preserve">ACX1MR-G2-EU                                                                                                                    </t>
  </si>
  <si>
    <t>Black Box DKM FX HD Video and Peripheral Matrix Switch Modular Receiver Card with Embedded USB 2.0 Expansion module - USB 2.0 x 4 - TAA Compliant</t>
  </si>
  <si>
    <t xml:space="preserve">EME1W1-015                                                                                                                      </t>
  </si>
  <si>
    <t>Black Box Intelligent Sensor Water sensor - 15 ft - for P/N: EME105A, EME106A, EME110A, EME111A-20, EME129A-20, EME134A, EME134A-R2, EME155A</t>
  </si>
  <si>
    <t xml:space="preserve">EME1K1-015                                                                                                                      </t>
  </si>
  <si>
    <t>Black Box Intelligent Sensor Dry contact sensor - 15 ft - for P/N: EME105A, EME106A, EME110A-R4, EME111A-20, EME129A-20, EME134A, EME134A-R2, EME155A</t>
  </si>
  <si>
    <t xml:space="preserve">AVS-HDB-PS                                                                                                                      </t>
  </si>
  <si>
    <t xml:space="preserve">SW1031A                                                                                                                         </t>
  </si>
  <si>
    <t>Black Box 3-to-1 CAT6 10-GbE Manual Switch (ABCD) Switch - desktop</t>
  </si>
  <si>
    <t xml:space="preserve">AVS-CTRL8-PS                                                                                                                    </t>
  </si>
  <si>
    <t>Black Box Power adapter</t>
  </si>
  <si>
    <t xml:space="preserve">AVS-CBL-VG-CV                                                                                                                   </t>
  </si>
  <si>
    <t>Black Box VGA to Composite and S-Video Adapter Cable Video cable - VGA / S-Video / composite video - HD-15 (VGA) male to 4 pin mini-DIN, RCA male - 1 ft</t>
  </si>
  <si>
    <t xml:space="preserve">AVS-CBL-VG-CM                                                                                                                   </t>
  </si>
  <si>
    <t>Black Box VGA to Component Adapter Cable Video cable - VGA / component video - RCA x 3 male to HD-15 (VGA) male - 1.3 ft</t>
  </si>
  <si>
    <t xml:space="preserve">AVS-CBL-RS232                                                                                                                   </t>
  </si>
  <si>
    <t>Black Box Network cable - DB-9 (M) to 3 pin Phoenix (M) - 4.4 ft</t>
  </si>
  <si>
    <t xml:space="preserve">EFN310-005M-STSC                                                                                                                </t>
  </si>
  <si>
    <t>Black Box Patch cable - ST single-mode (M) to SC single-mode (M) - 5 m - fiber optic - 9 / 125 micron</t>
  </si>
  <si>
    <t xml:space="preserve">EFN310-002M-STSC                                                                                                                </t>
  </si>
  <si>
    <t>Black Box Patch cable - ST single-mode (M) to SC single-mode (M) - 2 m - fiber optic - 9 / 125 micron</t>
  </si>
  <si>
    <t xml:space="preserve">USB3ACE-15M                                                                                                                     </t>
  </si>
  <si>
    <t>Black Box USB extension cable - TAA Compliant - USB (power only), USB Type A (M) to USB Type A (F) - USB 3.0 - 49 ft - active</t>
  </si>
  <si>
    <t xml:space="preserve">PM4-002M-LCLC-GN                                                                                                                </t>
  </si>
  <si>
    <t xml:space="preserve">EME1A1-005                                                                                                                      </t>
  </si>
  <si>
    <t>Black Box Intelligent Sensor AC voltage Voltage detector (AC) - 5 ft - for P/N: EME105A, EME106A, EME110A-R4, EME129A-20, EME129A-60, EME134A, EME134A-R2, EME155A</t>
  </si>
  <si>
    <t xml:space="preserve">EME1M1-005-R2                                                                                                                   </t>
  </si>
  <si>
    <t>Black Box Intelligent Sensor Motion Detector Motion sensor - 5 ft - for P/N: EME105A, EME106A, EME125A, EME129A-20, EME129A-60, EME134A, EME134A-R2, EME155A</t>
  </si>
  <si>
    <t xml:space="preserve">EME1SS-005                                                                                                                      </t>
  </si>
  <si>
    <t>Black Box AlertWerks Siren and Strobe Light Security alarm - for P/N: EME105A, EME106A, EME110A-R4, EME111A-20, EME129A-20, EME134A, EME134A-R2, EME155A</t>
  </si>
  <si>
    <t xml:space="preserve">EVNSL0501A-1000                                                                                                                 </t>
  </si>
  <si>
    <t>Black Box Bulk cable - 1000 ft - FTP - CAT 5e - solid - blue</t>
  </si>
  <si>
    <t xml:space="preserve">EVNSL0504A-1000                                                                                                                 </t>
  </si>
  <si>
    <t>Black Box CAT5e Bulk cable - 1000 ft - STP - CAT 5e - solid - yellow</t>
  </si>
  <si>
    <t xml:space="preserve">EVNSL0505A-1000                                                                                                                 </t>
  </si>
  <si>
    <t>Black Box CAT5e Bulk cable - 1000 ft - STP - CAT 5e - solid - white</t>
  </si>
  <si>
    <t xml:space="preserve">EVNSL0507A-1000                                                                                                                 </t>
  </si>
  <si>
    <t>Black Box CAT5e Bulk cable - 1000 ft - STP - CAT 5e - solid - green</t>
  </si>
  <si>
    <t xml:space="preserve">EYN878A-PB-1000                                                                                                                 </t>
  </si>
  <si>
    <t>Black Box GigaTrue 550 Bulk cable - 1000 ft - UTP - CAT 6 - solid - green</t>
  </si>
  <si>
    <t xml:space="preserve">EYN876A-PB-1000                                                                                                                 </t>
  </si>
  <si>
    <t>Black Box GigaTrue 550 Bulk cable - 1000 ft - UTP - CAT 6 - solid - gray</t>
  </si>
  <si>
    <t xml:space="preserve">FMT330-R2                                                                                                                       </t>
  </si>
  <si>
    <t>Black Box GigaStation2 Snap Fitting Modular insert (blank) - office white (pack of 10)</t>
  </si>
  <si>
    <t xml:space="preserve">FMT333-R2                                                                                                                       </t>
  </si>
  <si>
    <t xml:space="preserve">FMT335-R2                                                                                                                       </t>
  </si>
  <si>
    <t>Black Box GigaStation2 Snap Fitting Modular insert (blank) - ivory (pack of 10)</t>
  </si>
  <si>
    <t xml:space="preserve">FMT359-R2                                                                                                                       </t>
  </si>
  <si>
    <t>Black Box GigaStation2 Snap Fitting Modular insert (blank) - white (pack of 10)</t>
  </si>
  <si>
    <t xml:space="preserve">FMT362-R2                                                                                                                       </t>
  </si>
  <si>
    <t>Black Box GigaStation2 Snap Fitting Modular insert - white - 1 port</t>
  </si>
  <si>
    <t xml:space="preserve">KVXLC-DMK                                                                                                                       </t>
  </si>
  <si>
    <t>Black Box KVM Deskmount Kit Network device mounting kit - desk mountable</t>
  </si>
  <si>
    <t xml:space="preserve">EYN874A-PB-1000                                                                                                                 </t>
  </si>
  <si>
    <t>Black Box GigaTrue 550 Bulk cable - 1000 ft - UTP - CAT 6 - solid - white</t>
  </si>
  <si>
    <t xml:space="preserve">KV04-REM                                                                                                                        </t>
  </si>
  <si>
    <t>Black Box ServSwitch CX Remote Unit Basic KVM extender - for ServSwitch CX, CX with IP</t>
  </si>
  <si>
    <t xml:space="preserve">EYN872A-PB-1000                                                                                                                 </t>
  </si>
  <si>
    <t>Black Box GigaTrue 550 Bulk cable - 1000 ft - UTP - CAT 6 - solid - yellow</t>
  </si>
  <si>
    <t xml:space="preserve">LPH008A-R2                                                                                                                      </t>
  </si>
  <si>
    <t>Black Box Industrial Switch - unmanaged - 8 x 10/100/1000 (PoE+) - PoE+ (120 W) - DC power - TAA Compliant</t>
  </si>
  <si>
    <t xml:space="preserve">LBH600A-HD-24                                                                                                                   </t>
  </si>
  <si>
    <t>Black Box Heavy-Duty Edge Switch Hardened Switch - 6 x 10/100 - desktop - DC power</t>
  </si>
  <si>
    <t xml:space="preserve">EYN870A-PB-1000                                                                                                                 </t>
  </si>
  <si>
    <t>Black Box GigaTrue 550 Bulk cable - 1000 ft - UTP - CAT 6 - solid - blue</t>
  </si>
  <si>
    <t xml:space="preserve">C6PC28-GN-15                                                                                                                    </t>
  </si>
  <si>
    <t>Black Box Slim-Net Patch cable - RJ-45 (M) to RJ-45 (M) - 15 ft - UTP - CAT 6 - booted, molded, snagless, stranded - green</t>
  </si>
  <si>
    <t xml:space="preserve">EYN868A-PB-1000                                                                                                                 </t>
  </si>
  <si>
    <t>Black Box GigaTrue 550 Bulk cable - 1000 ft - UTP - CAT 6 - solid - red</t>
  </si>
  <si>
    <t xml:space="preserve">EYN855A-PB-1000                                                                                                                 </t>
  </si>
  <si>
    <t>Black Box GigaBase 350 Bulk cable - 1000 ft - UTP - CAT 5e - solid - yellow</t>
  </si>
  <si>
    <t xml:space="preserve">EHN900025U-0015                                                                                                                 </t>
  </si>
  <si>
    <t>Black Box ServSwitch USB / DVI cable - USB Type B, DVI-D (M) to USB, DVI-D (M) - 15 ft - for ServSwitch DT Series DVI KVM Switch Kit</t>
  </si>
  <si>
    <t xml:space="preserve">EHN900025U-0010                                                                                                                 </t>
  </si>
  <si>
    <t>Black Box ServSwitch USB / DVI cable - USB Type B, DVI-D (M) to USB, DVI-D (M) - 10 ft - for ServSwitch DT Series DVI KVM Switch Kit</t>
  </si>
  <si>
    <t xml:space="preserve">C6PC28-GN-20                                                                                                                    </t>
  </si>
  <si>
    <t>Black Box Slim-Net Patch cable - RJ-45 (M) to RJ-45 (M) - 20 ft - UTP - CAT 6 - booted, molded, snagless, stranded - green</t>
  </si>
  <si>
    <t xml:space="preserve">EHN900024U-0006                                                                                                                 </t>
  </si>
  <si>
    <t>Black Box DT Series KVM CPU Cable DVI-I, USB, 6-ft.; - USB / DVI cable - USB Type B, DVI-I (M) to USB, DVI-I (M) - 6 ft - for ServSwitch 4site</t>
  </si>
  <si>
    <t xml:space="preserve">EHN900024U-0010                                                                                                                 </t>
  </si>
  <si>
    <t>Black Box ServSwitch DVI cable - DVI-I (M) to DVI-I (M) - 10 ft - for ServSwitch 4site</t>
  </si>
  <si>
    <t xml:space="preserve">EHN900024U-0015                                                                                                                 </t>
  </si>
  <si>
    <t>Black Box ServSwitch DVI cable - DVI-I (M) to DVI-I (M) - 15 ft - for ServSwitch 4site</t>
  </si>
  <si>
    <t xml:space="preserve">KVUSB2PS2                                                                                                                       </t>
  </si>
  <si>
    <t>Black Box Keyboard / mouse adapter - USB</t>
  </si>
  <si>
    <t xml:space="preserve">Components &amp; Accessories - Keyboards &amp; Mice - Keyboard &amp; Mouse Accessories                                                      </t>
  </si>
  <si>
    <t xml:space="preserve">C6PC28-GY-15                                                                                                                    </t>
  </si>
  <si>
    <t>Black Box Slim-Net Patch cable - RJ-45 (M) to RJ-45 (M) - 15 ft - UTP - CAT 6 - booted, molded, stranded - gray</t>
  </si>
  <si>
    <t xml:space="preserve">C6PC28-GY-20                                                                                                                    </t>
  </si>
  <si>
    <t>Black Box Slim-Net Patch cable - RJ-45 (M) to RJ-45 (M) - 20 ft - UTP - CAT 6 - booted, molded, snagless, stranded - gray</t>
  </si>
  <si>
    <t xml:space="preserve">EYN854A-PB-1000                                                                                                                 </t>
  </si>
  <si>
    <t>Black Box GigaBase 350 Bulk cable - TAA Compliant - 1000 ft - UTP - CAT 5e - plenum, solid - yellow</t>
  </si>
  <si>
    <t xml:space="preserve">C6PC28-RD-12                                                                                                                    </t>
  </si>
  <si>
    <t>Black Box Slim-Net Patch cable - RJ-45 (M) to RJ-45 (M) - 12 ft - UTP - CAT 6 - booted, molded, snagless, stranded - red</t>
  </si>
  <si>
    <t xml:space="preserve">EYN852A-PB-1000                                                                                                                 </t>
  </si>
  <si>
    <t>Black Box GigaBase 350 Bulk cable - 1000 ft - UTP - CAT 5e - plenum, solid - white</t>
  </si>
  <si>
    <t xml:space="preserve">C6PC28-RD-15                                                                                                                    </t>
  </si>
  <si>
    <t>Black Box Slim-Net Patch cable - RJ-45 (M) to RJ-45 (M) - 15 ft - UTP - CAT 6 - booted, molded, stranded - red</t>
  </si>
  <si>
    <t xml:space="preserve">EYN850A-PB-1000                                                                                                                 </t>
  </si>
  <si>
    <t>Black Box GigaBase 350 Bulk cable - 1000 ft - UTP - CAT 5e - plenum, solid - blue</t>
  </si>
  <si>
    <t xml:space="preserve">C6PC28-RD-20                                                                                                                    </t>
  </si>
  <si>
    <t>Black Box Slim-Net Patch cable - RJ-45 (M) to RJ-45 (M) - 20 ft - UTP - CAT 6 - booted, molded, snagless, stranded - red</t>
  </si>
  <si>
    <t xml:space="preserve">EHN900025U-0006                                                                                                                 </t>
  </si>
  <si>
    <t>Black Box ServSwitch USB / DVI cable - USB Type B, DVI-D (M) to USB, DVI-D (M) - 6 ft - for ServSwitch DT Series DVI KVM Switch Kit</t>
  </si>
  <si>
    <t xml:space="preserve">KVXLCHF-100-SFP-BUN3                                                                                                            </t>
  </si>
  <si>
    <t>Black Box KVX Series KVM Extender over Fiber 4K, Single-Head, HDMI, USB 2.0, Serial, Audio, Local Video - Transmitter and receiver - KVM / audio / serial / USB extender - over fiber optic - USB - up to 6.2 miles - 1U - TAA Compliant - with 2 x Black Box LFP442 transceiver modules (1250 Mbps, LC SM, 1310nm, 20km)</t>
  </si>
  <si>
    <t xml:space="preserve">PS263                                                                                                                           </t>
  </si>
  <si>
    <t>Black Box USB Extender Power Supply Power adapter - AC 100-240 V - 24 Watt - United States</t>
  </si>
  <si>
    <t xml:space="preserve">IC401MK                                                                                                                         </t>
  </si>
  <si>
    <t>Black Box USB Extender Mounting Kit Network device mounting kit</t>
  </si>
  <si>
    <t xml:space="preserve">IC400MK                                                                                                                         </t>
  </si>
  <si>
    <t xml:space="preserve">KVXLCHF-100-SFP-BUN2                                                                                                            </t>
  </si>
  <si>
    <t>Black Box KVX Series KVM Extender over Fiber 4K, Single-Head, HDMI, USB 2.0, Serial, Audio, Local Video - Transmitter and receiver - KVM / audio / serial / USB extender - over fiber optic - USB - up to 6.2 miles - 1U - TAA Compliant - with 2 x Black Box LFP412 transceiver modules (1250 Mbps, LC MM, 1310nm, 2km)</t>
  </si>
  <si>
    <t xml:space="preserve">C6PC28-WH-12                                                                                                                    </t>
  </si>
  <si>
    <t>Black Box Slim-Net Patch cable - RJ-45 (M) to RJ-45 (M) - 12 ft - UTP - CAT 6 - booted, molded, snagless, stranded - white</t>
  </si>
  <si>
    <t xml:space="preserve">C6PC28-WH-15                                                                                                                    </t>
  </si>
  <si>
    <t>Black Box Slim-Net Patch cable - RJ-45 (M) to RJ-45 (M) - 15 ft - UTP - CAT 6 - booted, molded, stranded - white</t>
  </si>
  <si>
    <t xml:space="preserve">C6PC28-WH-20                                                                                                                    </t>
  </si>
  <si>
    <t>Black Box Slim-Net Patch cable - RJ-45 (M) to RJ-45 (M) - 20 ft - UTP - CAT 6 - booted, molded, snagless, stranded - white</t>
  </si>
  <si>
    <t xml:space="preserve">C6PC28-YL-12                                                                                                                    </t>
  </si>
  <si>
    <t>Black Box Slim-Net Patch cable - RJ-45 (M) to RJ-45 (M) - 12 ft - UTP - CAT 6 - booted, molded, stranded - yellow</t>
  </si>
  <si>
    <t xml:space="preserve">C6PC28-YL-15                                                                                                                    </t>
  </si>
  <si>
    <t>Black Box Slim-Net Patch cable - RJ-45 (M) to RJ-45 (M) - 15 ft - UTP - CAT 6 - booted, molded, stranded - yellow</t>
  </si>
  <si>
    <t xml:space="preserve">C6PC28-YL-20                                                                                                                    </t>
  </si>
  <si>
    <t>Black Box Slim-Net Patch cable - RJ-45 (M) to RJ-45 (M) - 20 ft - UTP - CAT 6 - booted, molded, stranded - yellow</t>
  </si>
  <si>
    <t xml:space="preserve">C6PC28-GN-12                                                                                                                    </t>
  </si>
  <si>
    <t>Black Box Slim-Net Patch cable - RJ-45 (M) to RJ-45 (M) - 12 ft - UTP - CAT 6 - booted, molded, snagless, stranded - green</t>
  </si>
  <si>
    <t xml:space="preserve">KVXLCHF-100-SFP-BUN1                                                                                                            </t>
  </si>
  <si>
    <t>Black Box KVX Series KVM Extender over Fiber 4K, Single-Head, HDMI, USB 2.0, Serial, Audio, Local Video - Transmitter and receiver - KVM / audio / serial / USB extender - over fiber optic - USB - up to 6.2 miles - 1U - TAA Compliant - with 2 x Black Box LFP441 transceiver modules (1250 Mbps, LC MM, 850nm, 550m)</t>
  </si>
  <si>
    <t xml:space="preserve">KVXLCDPF-100-SFPBUN3                                                                                                            </t>
  </si>
  <si>
    <t>Black Box KVX Series KVM Extender over Fiber 4K, Single-Head, DisplayPort, USB 2.0 Hub, Serial, Audio, Local Video - Transmitter and receiver - KVM / audio / serial / USB extender - over fiber optic - USB - up to 12.4 miles - 1U - TAA Compliant</t>
  </si>
  <si>
    <t xml:space="preserve">C6PC28-BL-20                                                                                                                    </t>
  </si>
  <si>
    <t>Black Box Slim-Net Patch cable - RJ-45 (M) to RJ-45 (M) - 20 ft - UTP - CAT 6 - booted, molded, stranded - blue</t>
  </si>
  <si>
    <t xml:space="preserve">KV9008A                                                                                                                         </t>
  </si>
  <si>
    <t>Black Box ServSwitch EC for PS/2 Servers and Consoles KVM switch - 8 x KVM port(s) - 1 local user - desktop</t>
  </si>
  <si>
    <t xml:space="preserve">KV9004A                                                                                                                         </t>
  </si>
  <si>
    <t>Black Box ServSwitch EC for PS/2 Servers and Consoles KVM switch - 4 x KVM port(s) - 1 local user - desktop</t>
  </si>
  <si>
    <t xml:space="preserve">LES1516A                                                                                                                        </t>
  </si>
  <si>
    <t>Black Box Secure Serial Server Cisco Pinout Console server - 16 ports - 100Mb LAN, RS-232 - 1U</t>
  </si>
  <si>
    <t xml:space="preserve">VA-USBC31-HDR4K-003                                                                                                             </t>
  </si>
  <si>
    <t>Black Box Adapter cable - 24 pin USB-C male to HDMI male - 3 ft - active, 4K60Hz (3840 x 2160) support</t>
  </si>
  <si>
    <t xml:space="preserve">EFN6022-002M                                                                                                                    </t>
  </si>
  <si>
    <t>Black Box Patch cable - LC multi-mode (M) to ST multi-mode (M) - 2 m - fiber optic - 50 / 125 micron</t>
  </si>
  <si>
    <t xml:space="preserve">EFN6021-003M                                                                                                                    </t>
  </si>
  <si>
    <t>Black Box Patch cable - LC multi-mode (M) to SC multi-mode (M) - 3 m - fiber optic - 50 / 125 micron</t>
  </si>
  <si>
    <t xml:space="preserve">MT662A-MSC                                                                                                                      </t>
  </si>
  <si>
    <t>Black Box FlexPoint T1/E1 to Fiber Converter Fiber media converter - SC multi-mode / RJ-45/RJ-48 - up to 3.1 miles - T-1/E-1</t>
  </si>
  <si>
    <t xml:space="preserve">JPM818A                                                                                                                         </t>
  </si>
  <si>
    <t>Black Box Feed-Through Patch panel - CAT 6 - UTP - 1U - 19" - 24 ports</t>
  </si>
  <si>
    <t xml:space="preserve">VX-HDMI-TP-70M                                                                                                                  </t>
  </si>
  <si>
    <t>Black Box 4K HDMI IR Extender Transmitter and receiver - video/audio/infrared extender - HDMI, CATx - up to 230 ft - TAA Compliant</t>
  </si>
  <si>
    <t xml:space="preserve">VSW-HDMI4X2-4K                                                                                                                  </t>
  </si>
  <si>
    <t>Black Box 4K HDMI Matrix Switch 4 x 2 Video switch - 4 x HDMI - desktop, rack-mountable - TAA Compliant</t>
  </si>
  <si>
    <t xml:space="preserve">LMC5207A-R3                                                                                                                     </t>
  </si>
  <si>
    <t>Black Box High-Density Media Converter System II, 20-Slot Rackmount Chassis Modular expansion base - 3U</t>
  </si>
  <si>
    <t xml:space="preserve">LGB408A-R2                                                                                                                      </t>
  </si>
  <si>
    <t>Black Box Gigabit Unmanaged Switch Switch - 8 x 10/100/1000 - rack-mountable</t>
  </si>
  <si>
    <t xml:space="preserve">JPM820A                                                                                                                         </t>
  </si>
  <si>
    <t>Black Box Feed-Through Patch panel - CAT 6 - UTP - 2U - 19" - 48 ports</t>
  </si>
  <si>
    <t xml:space="preserve">EVNSL0512A-1000-R2                                                                                                              </t>
  </si>
  <si>
    <t xml:space="preserve">BLACKBOX CAT5E 350-MHZ SOLID ETHERNET BULK CABLE - SHIELDED (F/UTP), CMP PLENUM, </t>
  </si>
  <si>
    <t xml:space="preserve">EFN310-010M-LCLC                                                                                                                </t>
  </si>
  <si>
    <t>Black Box Patch cable - LC single-mode (M) to LC single-mode (M) - 10 m - fiber optic - 9 / 125 micron</t>
  </si>
  <si>
    <t xml:space="preserve">C6-CMP-SLD-WH                                                                                                                   </t>
  </si>
  <si>
    <t>Black Box Connect Bulk cable - 1000 ft - UTP - CAT 6 - plenum, solid - white</t>
  </si>
  <si>
    <t xml:space="preserve">EFN6023-001M                                                                                                                    </t>
  </si>
  <si>
    <t>Black Box Patch cable - ST multi-mode (M) to ST multi-mode (M) - 1 m - fiber optic - 50 / 125 micron</t>
  </si>
  <si>
    <t xml:space="preserve">ACX2MT-DPHS-SM                                                                                                                  </t>
  </si>
  <si>
    <t>Black Box DKM FX HD Video and Peripheral Matrix Switch DisplayPort Transmitter Interface Card High-Speed Fiber KVM / USB extender - transmitter - USB - up to 6.2 miles - TAA Compliant</t>
  </si>
  <si>
    <t xml:space="preserve">ACX2MR-DPHS-SM                                                                                                                  </t>
  </si>
  <si>
    <t>Black Box DKM FX HD Video and Peripheral Matrix Switch DisplayPort Receiver Interface Card High-Speed Fiber KVM / USB extender - receiver - USB - up to 6.2 miles - TAA Compliant</t>
  </si>
  <si>
    <t xml:space="preserve">ACX2MR-DPH-SM                                                                                                                   </t>
  </si>
  <si>
    <t>Black Box DKM FX HD Video and Peripheral Matrix Switch DisplayPort Receiver Interface Card Fiber KVM / USB extender - receiver - USB - up to 6.2 miles - TAA Compliant</t>
  </si>
  <si>
    <t xml:space="preserve">ACU5700A                                                                                                                        </t>
  </si>
  <si>
    <t>Black Box LRX KVM Extender DVI, USB Kit - KVM / audio / serial / USB extender - USB - up to 492 ft - TAA Compliant</t>
  </si>
  <si>
    <t xml:space="preserve">ACU5520A                                                                                                                        </t>
  </si>
  <si>
    <t>Black Box Wizard SRX Series KVM Extender KVM / audio / USB extender - USB - up to 164 ft - TAA Compliant</t>
  </si>
  <si>
    <t xml:space="preserve">ACR1020A-T                                                                                                                      </t>
  </si>
  <si>
    <t>Black Box ServSwitch Agility IP-Based KVM Extender DVI, USB, Dual-Head Transmitter - Video/audio/USB/serial extender - transmitter - GigE - TAA Compliant</t>
  </si>
  <si>
    <t xml:space="preserve">ACR1020A-R                                                                                                                      </t>
  </si>
  <si>
    <t>Black Box ServSwitch Agility IP-Based KVM Extender DVI, USB, Dual-Head Receiver - Video/audio/USB/serial extender - receiver - GigE - TAA Compliant</t>
  </si>
  <si>
    <t xml:space="preserve">ACR1020A                                                                                                                        </t>
  </si>
  <si>
    <t>Black Box ServSwitch Agility IP-Based KVM Extender DVI, USB, Dual-Head Kit - Video/audio/USB/serial extender - GigE - TAA Compliant</t>
  </si>
  <si>
    <t xml:space="preserve">ME660A-MSC                                                                                                                      </t>
  </si>
  <si>
    <t>Black Box FlexPoint RS-232 to Fiber Converter Serial port extender - RS-232 - serial RS-232 - 9 pin D-Sub (DB-9) / SC - up to 1.6 miles</t>
  </si>
  <si>
    <t xml:space="preserve">ACU5110A                                                                                                                        </t>
  </si>
  <si>
    <t>Black Box ServSwitch Wizard Extender Single-Access Serial Kit with Skew Compensation KVM extender - up to 984 ft</t>
  </si>
  <si>
    <t xml:space="preserve">EFN310-001M-LCLC                                                                                                                </t>
  </si>
  <si>
    <t>Black Box Patch cable - LC single-mode (M) to LC single-mode (M) - 1 m - fiber optic - 9 / 125 micron</t>
  </si>
  <si>
    <t xml:space="preserve">ACU3209A                                                                                                                        </t>
  </si>
  <si>
    <t>Black Box ServSwitch Micro Extender Dual-Access PS/2 Dual VGA KVM extender - up to 164 ft</t>
  </si>
  <si>
    <t xml:space="preserve">ACR1000A-T-R2                                                                                                                   </t>
  </si>
  <si>
    <t>Black Box ServSwitch Agility IP-Based KVM Extender Single-Head Transmitter Video/audio/USB extender - transmitter - GigE - up to 6.2 miles - TAA Compliant</t>
  </si>
  <si>
    <t xml:space="preserve">ACR1000A-R2                                                                                                                     </t>
  </si>
  <si>
    <t>Black Box ServSwitch Agility IP-Based KVM Extender Single-Head Kit - video/audio/USB extender - 1GbE - up to 6.2 miles - TAA Compliant</t>
  </si>
  <si>
    <t xml:space="preserve">ACR1000A-R-R2                                                                                                                   </t>
  </si>
  <si>
    <t>Black Box ServSwitch Agility IP-Based KVM Extender Single-Head Receiver Video/audio/USB extender - receiver - GigE - up to 6.2 miles - TAA Compliant</t>
  </si>
  <si>
    <t xml:space="preserve">FOCMRSM-001M-LCLC-AQ                                                                                                            </t>
  </si>
  <si>
    <t>Black Box Patch cable - LC single-mode (M) to LC single-mode (M) - 1 m - fiber optic - duplex - 9 micron - aqua</t>
  </si>
  <si>
    <t xml:space="preserve">FOCMRSM-005M-LCLC-AQ                                                                                                            </t>
  </si>
  <si>
    <t>Black Box Patch cable - LC single-mode (M) to LC single-mode (M) - 5 m - fiber optic - duplex - 9 micron - aqua</t>
  </si>
  <si>
    <t xml:space="preserve">EHN9000U-0010                                                                                                                   </t>
  </si>
  <si>
    <t>Black Box ServSwitch Server Cable Keyboard / video / mouse (KVM) cable - HD-15 (VGA) (M) to USB, HD-15 (VGA) (M) - 10 ft - for P/N: KV9104A, KV9108A, KV9116A, KV9204A, KV9208A, KV9216A, KV9404A, KV9408A, KV9416A</t>
  </si>
  <si>
    <t xml:space="preserve">EHN9000U-0015                                                                                                                   </t>
  </si>
  <si>
    <t>Black Box ServSwitch Server Cable Keyboard / video / mouse (KVM) cable - HD-15 (VGA) (M) to USB, HD-15 (VGA) (M) - 15 ft - for P/N: KV9104A, KV9108A, KV9116A, KV9204A, KV9208A, KV9216A, KV9404A, KV9408A, KV9416A</t>
  </si>
  <si>
    <t>Eaton HotSwap MBP 15 2U Power distribution unit (rack-mountable) - AC 120 V - 1.44 kW - input: NEMA 5-15 - output connectors: 6 (NEMA 5-15) - 1U</t>
  </si>
  <si>
    <t xml:space="preserve">EHN9000U-0006                                                                                                                   </t>
  </si>
  <si>
    <t>Black Box ServSwitch Server Cable Keyboard / video / mouse (KVM) cable - HD-15 (VGA) (M) to USB, HD-15 (VGA) (M) - 6 ft - for P/N: KV9104A, KV9108A, KV9116A, KV9204A, KV9208A, KV9216A, KV9404A, KV9408A, KV9416A</t>
  </si>
  <si>
    <t xml:space="preserve">EHNUSB-0001                                                                                                                     </t>
  </si>
  <si>
    <t>Black Box ServSwitch USB to PS/2 User Cable Keyboard / video / mouse (KVM) cable - DB-25 (M) to USB, HD-15 (VGA) (F) - 1 ft</t>
  </si>
  <si>
    <t xml:space="preserve">EHN7001213UVP-0009                                                                                                              </t>
  </si>
  <si>
    <t>Black Box ServSwitch Server Cable Keyboard / video / mouse (KVM) cable - USB, PS/2, HD-15 (VGA) (M) to PS/2, HD-15 (VGA), USB Type B (M) - 9 ft</t>
  </si>
  <si>
    <t xml:space="preserve">EMD2000SE-DP-R                                                                                                                  </t>
  </si>
  <si>
    <t>Black Box Emerald KVM / audio / serial / USB extender - receiver - USB - up to 328 ft - with 2 years Double Diamond Warranty</t>
  </si>
  <si>
    <t xml:space="preserve">FOCMRSM-003M-LCLC-AQ                                                                                                            </t>
  </si>
  <si>
    <t>Black Box Patch cable - LC single-mode (M) to LC single-mode (M) - 3 m - fiber optic - duplex - 9 micron - aqua</t>
  </si>
  <si>
    <t xml:space="preserve">EHN70001-0010                                                                                                                   </t>
  </si>
  <si>
    <t>Black Box ServSwitch CPU cable Keyboard / video / mouse (KVM) cable - HD-15 (VGA) (M) to PS/2, HD-15 (VGA) (M) - 10 ft - for P/N: KV9104A, KV9108A, KV9116A, KV9204A, KV9208A, KV9216A, KV9404A, KV9408A, KV9416A</t>
  </si>
  <si>
    <t xml:space="preserve">EHN70001-0006                                                                                                                   </t>
  </si>
  <si>
    <t>Black Box ServSwitch CPU cable Keyboard / video / mouse (KVM) cable - HD-15 (VGA) (M) to PS/2, HD-15 (VGA) (M) - 6 ft - for P/N: KV9208A, KV9216A, KV9304A-R2, KV9308A-R2, KV9316A-R2, KV9404A, KV9408A, KV9416A</t>
  </si>
  <si>
    <t xml:space="preserve">EFN310-002M-LCLC                                                                                                                </t>
  </si>
  <si>
    <t>Black Box Patch cable - LC single-mode (M) to LC single-mode (M) - 2 m - fiber optic - 9 / 125 micron</t>
  </si>
  <si>
    <t xml:space="preserve">JPM460C                                                                                                                         </t>
  </si>
  <si>
    <t>Black Box HD Adapter Panel Patch panel adapter - blue - 6 ports - for P/N: JPM4001A-R2, JPM400A-R2, JPM403A-R2, JPM406A-R5, JPM407A-R5, JPM418A-R4, JPMT-FIBER-3</t>
  </si>
  <si>
    <t xml:space="preserve">JPM460B                                                                                                                         </t>
  </si>
  <si>
    <t>Black Box HD Adapter Panel Patch panel adapter - black, beige - 6 ports</t>
  </si>
  <si>
    <t xml:space="preserve">EVNSL0616A-1000                                                                                                                 </t>
  </si>
  <si>
    <t>Black Box CAT6 Bulk cable - 1000 ft - STP - CAT 6 - plenum, solid - red</t>
  </si>
  <si>
    <t xml:space="preserve">EVNSL0615A-1000                                                                                                                 </t>
  </si>
  <si>
    <t>Black Box CAT6 Bulk cable - 1000 ft - STP - CAT 6 - plenum, solid - white</t>
  </si>
  <si>
    <t xml:space="preserve">EVNSL0617A-1000                                                                                                                 </t>
  </si>
  <si>
    <t>Black Box CAT6 Bulk cable - 1000 ft - STP - CAT 6 - plenum, solid - green</t>
  </si>
  <si>
    <t xml:space="preserve">KV6224DP                                                                                                                        </t>
  </si>
  <si>
    <t>Black Box KVM / audio / USB switch - 4 x KVM / audio / USB - 1 local user - desktop - TAA Compliant - with 2 years Double Diamond Warranty</t>
  </si>
  <si>
    <t xml:space="preserve">JPM4001A-R2                                                                                                                     </t>
  </si>
  <si>
    <t>Black Box NEMA-Rated Fiber Optic Wallmount Enclosure Cabinet - wall mountable - 2 ports - TAA Compliant</t>
  </si>
  <si>
    <t xml:space="preserve">KV6222H                                                                                                                         </t>
  </si>
  <si>
    <t>Black Box KV6222H KVM / audio switch - 2 x KVM / audio - 1 local user - desktop - TAA Compliant</t>
  </si>
  <si>
    <t xml:space="preserve">KV6222DP                                                                                                                        </t>
  </si>
  <si>
    <t>Black Box KVM / audio / USB switch - 2 x KVM / audio / USB - 1 local user - desktop - TAA Compliant - with 2 years Double Diamond Warranty</t>
  </si>
  <si>
    <t xml:space="preserve">EVNSL649-0025                                                                                                                   </t>
  </si>
  <si>
    <t>Black Box GigaTrue 550 Patch cable - RJ-45 (M) to RJ-45 (M) - 25 ft - CAT 6 - booted, snagless, stranded - orange</t>
  </si>
  <si>
    <t xml:space="preserve">AVSW-DVI4X1                                                                                                                     </t>
  </si>
  <si>
    <t>Black Box 4 x 1 DVI Switch with Audio Monitor/audio switch - 4 x DVI + 4 x audio - desktop - TAA Compliant</t>
  </si>
  <si>
    <t xml:space="preserve">EDN12BLK-0010-MF                                                                                                                </t>
  </si>
  <si>
    <t>Black Box Serial extension cable - DB-9 (F) to DB-9 (M) - 10 ft - stranded - black</t>
  </si>
  <si>
    <t xml:space="preserve">EC24U2442SDDSSNK                                                                                                                </t>
  </si>
  <si>
    <t>Black Box Elite Server Cabinet M6 Rails Rack cabinet - 42U - 19"</t>
  </si>
  <si>
    <t xml:space="preserve">LES431A                                                                                                                         </t>
  </si>
  <si>
    <t>Black Box Modbus Hardened Serial Server Device server - 100Mb LAN, RS-232, RS-422, RS-485, Modbus - rail mountable - TAA Compliant</t>
  </si>
  <si>
    <t xml:space="preserve">AVS-HDMI2-8X8-R2                                                                                                                </t>
  </si>
  <si>
    <t>Black Box AVS-HDMI2-8X8-R2 4x4 matrix switcher / audio disembedder</t>
  </si>
  <si>
    <t xml:space="preserve">JPM450B                                                                                                                         </t>
  </si>
  <si>
    <t>Black Box Standard Adapter Panel Bronze Sleeves Patch panel - beige - 3 ports - for Black Box NEMA-Rated Fiber Optic Wallmount Enclosure</t>
  </si>
  <si>
    <t xml:space="preserve">VA-USBC31-HDR4K-006                                                                                                             </t>
  </si>
  <si>
    <t>Black Box Adapter cable - 24 pin USB-C male to HDMI male - 6 ft - active, 4K60Hz (3840 x 2160) support</t>
  </si>
  <si>
    <t xml:space="preserve">C6-CMP-SLD-GY                                                                                                                   </t>
  </si>
  <si>
    <t>Black Box Connect Bulk cable - 1000 ft - UTP - CAT 6 - plenum, solid - gray</t>
  </si>
  <si>
    <t xml:space="preserve">VA-USBC31-VGA-009                                                                                                               </t>
  </si>
  <si>
    <t>Black Box Adapter cable - USB-C (M) to HD-15 (VGA) (M) - USB 3.1 Gen 1 / Thunderbolt 3 / DisplayPort 1.2 - 9 ft - thumbscrews, 1080p support</t>
  </si>
  <si>
    <t xml:space="preserve">VA-USBC31-HD4KC                                                                                                                 </t>
  </si>
  <si>
    <t>Black Box Adapter - 24 pin USB-C male to HDMI, 24 pin USB-C female - 4K60Hz (3840 x 2160) support, Power Delivery 3.0 support</t>
  </si>
  <si>
    <t xml:space="preserve">EVNSL0614A-1000                                                                                                                 </t>
  </si>
  <si>
    <t>Black Box CAT6 Bulk cable - 1000 ft - STP - CAT 6 - plenum, solid - yellow</t>
  </si>
  <si>
    <t xml:space="preserve">EFN310-030M-LCLC                                                                                                                </t>
  </si>
  <si>
    <t>Black Box Patch cable - LC single-mode (M) to LC single-mode (M) - 30 m - fiber optic - 9 / 125 micron</t>
  </si>
  <si>
    <t xml:space="preserve">EVNSL0612A-1000                                                                                                                 </t>
  </si>
  <si>
    <t>Black Box CAT6 Bulk cable - 1000 ft - STP - CAT 6 - plenum, solid - gray</t>
  </si>
  <si>
    <t xml:space="preserve">LMC100A-LC-R2                                                                                                                   </t>
  </si>
  <si>
    <t>Black Box FlexPoint Modular Media Converter Fiber media converter - 100Mb LAN - 10Base-T, 100Base-FX, 100Base-TX - RJ-45 / LC multi-mode - up to 1.2 miles</t>
  </si>
  <si>
    <t xml:space="preserve">EVNSL0611A-1000                                                                                                                 </t>
  </si>
  <si>
    <t>Black Box CAT6 Bulk cable - 1000 ft - STP - CAT 6 - plenum, solid - blue</t>
  </si>
  <si>
    <t xml:space="preserve">EFN310-005M-LCLC                                                                                                                </t>
  </si>
  <si>
    <t>Black Box Patch cable - LC single-mode (M) to LC single-mode (M) - 5 m - fiber optic - 9 / 125 micron</t>
  </si>
  <si>
    <t xml:space="preserve">EVNSL0607A-1000                                                                                                                 </t>
  </si>
  <si>
    <t>Black Box CAT6 Bulk cable - 1000 ft - foiled unshielded twisted pair (F/UTP) - CAT 6 - solid - green</t>
  </si>
  <si>
    <t xml:space="preserve">RMT355A-R2                                                                                                                      </t>
  </si>
  <si>
    <t>Black Box Low-Profile Side Wallmount Cabinet Rack - wall mountable - 2U</t>
  </si>
  <si>
    <t xml:space="preserve">EVNSL0606A-1000                                                                                                                 </t>
  </si>
  <si>
    <t>Black Box CAT6 Bulk cable - 1000 ft - foiled unshielded twisted pair (F/UTP) - CAT 6 - solid - red</t>
  </si>
  <si>
    <t xml:space="preserve">LMC100A-SC-R3                                                                                                                   </t>
  </si>
  <si>
    <t>Black Box FlexPoint Modular Media Converter Fiber media converter - 100Mb LAN - 10Base-T, 100Base-FX, 100Base-TX - SC multi-mode / RJ-45 - up to 1.2 miles - 1300 nm - for P/N: LMC200A-DC, LMC205</t>
  </si>
  <si>
    <t xml:space="preserve">KV9208A                                                                                                                         </t>
  </si>
  <si>
    <t>Black Box ServSwitch EC for PS/2 and USB Servers and PS/2 or USB Consoles KVM switch - 8 x KVM port(s) - 1 local user - desktop</t>
  </si>
  <si>
    <t xml:space="preserve">KV9204A                                                                                                                         </t>
  </si>
  <si>
    <t xml:space="preserve">VA-USBC31-VGA-003                                                                                                               </t>
  </si>
  <si>
    <t>Black Box Adapter cable - USB-C (M) to HD-15 (VGA) (M) - USB 3.1 / Thunderbolt 3 / DisplayPort 1.2 - 3 ft - thumbscrews, 1080p support</t>
  </si>
  <si>
    <t xml:space="preserve">KV6224DPH                                                                                                                       </t>
  </si>
  <si>
    <t>Black Box KV6224DPH KVM / audio switch - 4 x KVM / audio - 1 local user - desktop - TAA Compliant</t>
  </si>
  <si>
    <t xml:space="preserve">KV9116A                                                                                                                         </t>
  </si>
  <si>
    <t>Black Box ServSwitch EC for PS/2 and USB Servers and PS/2 Consoles KVM switch - 16 x KVM port(s) - 1 local user - desktop</t>
  </si>
  <si>
    <t xml:space="preserve">LES1548A                                                                                                                        </t>
  </si>
  <si>
    <t>Black Box Secure Serial Server Cisco Pinout Console server - 48 ports - 100Mb LAN, RS-232 - 1U - TAA Compliant</t>
  </si>
  <si>
    <t xml:space="preserve">EVNSL0605A-1000                                                                                                                 </t>
  </si>
  <si>
    <t>Black Box CAT6 Bulk cable - 1000 ft - foiled unshielded twisted pair (F/UTP) - CAT 6 - solid - white</t>
  </si>
  <si>
    <t xml:space="preserve">EVNSL0604A-1000                                                                                                                 </t>
  </si>
  <si>
    <t>Black Box CAT6 Bulk cable - 1000 ft - foiled unshielded twisted pair (F/UTP) - CAT 6 - solid - yellow</t>
  </si>
  <si>
    <t xml:space="preserve">EVNSL0601A-1000                                                                                                                 </t>
  </si>
  <si>
    <t>Black Box CAT6 Bulk cable - 1000 ft - foiled unshielded twisted pair (F/UTP) - CAT 6 - solid - blue</t>
  </si>
  <si>
    <t xml:space="preserve">EVNSL0517A-1000                                                                                                                 </t>
  </si>
  <si>
    <t>Black Box CAT5e Bulk cable - 1000 ft - STP - CAT 5e - plenum, solid - green</t>
  </si>
  <si>
    <t xml:space="preserve">LES1532A                                                                                                                        </t>
  </si>
  <si>
    <t>Black Box Secure Serial Server Cisco Pinout Console server - 32 ports - 100Mb LAN, RS-232 - 1U - TAA Compliant</t>
  </si>
  <si>
    <t xml:space="preserve">KV9108A                                                                                                                         </t>
  </si>
  <si>
    <t>Black Box ServSwitch EC for PS/2 and USB Servers and PS/2 Consoles KVM switch - 8 x KVM port(s) - 1 local user - desktop</t>
  </si>
  <si>
    <t xml:space="preserve">Buffalo                                                                                                                                                                                                                                                         </t>
  </si>
  <si>
    <t xml:space="preserve">OP-HD6.0BST-3Y                                                                                                                  </t>
  </si>
  <si>
    <t xml:space="preserve">6TB REPL HD FOR LINKSTATION 210 &amp; 220 NAS </t>
  </si>
  <si>
    <t xml:space="preserve">Storage &amp; Memory - Network Storage                                                                                              </t>
  </si>
  <si>
    <t xml:space="preserve">OP-HD8.0BST-3Y                                                                                                                  </t>
  </si>
  <si>
    <t xml:space="preserve">8TB REPL HD FOR LINKSTATION 710D 720D &amp; 720DB NAS </t>
  </si>
  <si>
    <t xml:space="preserve">TS3420RN3204                                                                                                                    </t>
  </si>
  <si>
    <t>BUFFALO TeraStation 3420RN TS3420RN3204 NAS server - 4 bays - 32 TB - rack-mountable - SATA 6Gb/s - HDD 8 TB x 4 - RAID 0, 1, 5, 6, 10, JBOD - RAM 1 GB - 2.5 Gigabit Ethernet - iSCSI support - TAA Compliant</t>
  </si>
  <si>
    <t xml:space="preserve">Storage &amp; Memory - Network Storage - NAS                                                                                        </t>
  </si>
  <si>
    <t xml:space="preserve">TS3420DN0402                                                                                                                    </t>
  </si>
  <si>
    <t>BUFFALO TeraStation 3420DN TS3420DN0402 NAS server - 4 bays - 4 TB - SATA 6Gb/s - HDD 2 TB x 2 - RAID 0, 1, 5, 6, 10, JBOD - RAM 1 GB - 2.5 Gigabit Ethernet - iSCSI support - TAA Compliant</t>
  </si>
  <si>
    <t xml:space="preserve">TS71210RH3204                                                                                                                   </t>
  </si>
  <si>
    <t>Buffalo TeraStation 71210RH Series TS71210RH3204 NAS server - 12 bays - 32 TB - rack-mountable - SATA 6Gb/s - HDD 8 TB x 4 - RAID RAID 0, 1, 5, 6, 10, JBOD - RAM 16 GB - 10 Gigabit Ethernet - iSCSI support - TAA Compliant</t>
  </si>
  <si>
    <t xml:space="preserve">TS71210RH14412                                                                                                                  </t>
  </si>
  <si>
    <t>Buffalo TeraStation 71210RH Series TS71210RH14412 NAS server - 12 bays - 144 TB - rack-mountable - SATA 6Gb/s - HDD 12 TB x 12 - RAID 0, 1, 5, 6, 10, JBOD - RAM 16 GB - 10 Gigabit Ethernet - iSCSI support - TAA Compliant</t>
  </si>
  <si>
    <t xml:space="preserve">TS71210RH19212                                                                                                                  </t>
  </si>
  <si>
    <t>Buffalo TeraStation 71210RH Series TS71210RH19212 NAS server - 12 bays - 192 TB - rack-mountable - SATA 6Gb/s - HDD 16 TB x 12 - RAID 0, 1, 5, 6, 10, JBOD - RAM 16 GB - 10 Gigabit Ethernet - iSCSI support - TAA Compliant</t>
  </si>
  <si>
    <t xml:space="preserve">TS5820DN12808                                                                                                                   </t>
  </si>
  <si>
    <t>BUFFALO TeraStation 5020 Series TS5820DN NAS server - 8 bays - 128 TB - SATA 6Gb/s - HDD 16 TB x 8 - RAID 0, 1, 5, 6, 10, JBOD - RAM 8 GB - Gigabit Ethernet / 10 Gigabit Ethernet - iSCSI support - TAA Compliant</t>
  </si>
  <si>
    <t xml:space="preserve">TS5420RN8004                                                                                                                    </t>
  </si>
  <si>
    <t>BUFFALO TeraStation 5020 Series TS5420RN8004 NAS server - 4 bays - 80 TB - rack-mountable - SATA 6Gb/s - HDD 20 TB x 4 - RAID RAID 0, 1, 5, 6, 10, JBOD - RAM 8 GB - Gigabit Ethernet / 10 Gigabit Ethernet - iSCSI support - TAA Compliant</t>
  </si>
  <si>
    <t xml:space="preserve">TS5420DN8004                                                                                                                    </t>
  </si>
  <si>
    <t>BUFFALO TeraStation 5020 Series TS5420DN8004 NAS server - 4 bays - 80 TB - SATA 6Gb/s - HDD 20 TB x 4 - RAID 0, 1, 5, 6, 10, JBOD - RAM 8 GB - Gigabit Ethernet / 10 Gigabit Ethernet - iSCSI support - TAA Compliant</t>
  </si>
  <si>
    <t xml:space="preserve">TS5420DN4002                                                                                                                    </t>
  </si>
  <si>
    <t>BUFFALO TeraStation 5020 Series TS5420DN4002 NAS server - 4 bays - 40 TB - SATA 6Gb/s - HDD 20 TB x 2 - RAID 0, 1, 5, 6, 10, JBOD - RAM 8 GB - Gigabit Ethernet / 10 Gigabit Ethernet - iSCSI support - TAA Compliant</t>
  </si>
  <si>
    <t xml:space="preserve">TS5420DN3202                                                                                                                    </t>
  </si>
  <si>
    <t>BUFFALO TeraStation 5020 Series TS5420DN NAS server - 4 bays - 32 TB - SATA 6Gb/s - HDD 16 TB x 2 - RAID 0, 1, 5, 6, 10, JBOD - RAM 8 GB - Gigabit Ethernet / 10 Gigabit Ethernet - iSCSI support - TAA Compliant</t>
  </si>
  <si>
    <t xml:space="preserve">TS5820DN8004                                                                                                                    </t>
  </si>
  <si>
    <t>BUFFALO TeraStation 5020 Series TS5820DN NAS server - 8 bays - 80 TB - SATA 6Gb/s - HDD 20 TB x 4 - RAID 0, 1, 5, 6, 10, JBOD - RAM 8 GB - Gigabit Ethernet / 10 Gigabit Ethernet - iSCSI support - TAA Compliant</t>
  </si>
  <si>
    <t xml:space="preserve">LS220D1202B                                                                                                                     </t>
  </si>
  <si>
    <t>BUFFALO LinkStation SOHO LS220D1202B NAS server - 2 bays - 12 TB - SATA 3Gb/s - HDD 6 TB x 2 - RAID 0, 1, JBOD - RAM 256 MB - Gigabit Ethernet - TAA Compliant</t>
  </si>
  <si>
    <t xml:space="preserve">LS220D1202                                                                                                                      </t>
  </si>
  <si>
    <t>BUFFALO LinkStation 220 LS220D1202 NAS server - 2 bays - 12 TB - SATA 3Gb/s - HDD 6 TB x 2 - RAID 0, 1, JBOD - RAM 256 MB - Gigabit Ethernet - TAA Compliant</t>
  </si>
  <si>
    <t xml:space="preserve">TS71210RH24012                                                                                                                  </t>
  </si>
  <si>
    <t>Buffalo TeraStation 71210RH Series TS71210RH24012 NAS server - 12 bays - 240 TB - rack-mountable - SATA 6Gb/s - HDD 20 TB x 12 - RAID RAID 0, 1, 5, 6, 10, JBOD - RAM 16 GB - 10 Gigabit Ethernet - iSCSI support - TAA Compliant</t>
  </si>
  <si>
    <t xml:space="preserve">TS5420RN6404                                                                                                                    </t>
  </si>
  <si>
    <t>BUFFALO TeraStation 5020 Series TS5420RN6404 NAS server - 4 bays - 64 TB - rack-mountable - SATA 6Gb/s - HDD 16 TB x 4 - RAID 0, 1, 5, 6, 10, JBOD - RAM 8 GB - Gigabit Ethernet / 10 Gigabit Ethernet - iSCSI support - TAA Compliant</t>
  </si>
  <si>
    <t xml:space="preserve">LS210D0601                                                                                                                      </t>
  </si>
  <si>
    <t>BUFFALO LinkStation 210 LS210D0601 NAS server - 6 TB - SATA 3Gb/s - HDD 6 TB x 1 - Gigabit Ethernet</t>
  </si>
  <si>
    <t xml:space="preserve">TS5820DN6404                                                                                                                    </t>
  </si>
  <si>
    <t>BUFFALO TeraStation 5020 Series TS5820DN NAS server - 8 bays - 64 TB - SATA 6Gb/s - HDD 16 TB x 4 - RAID 0, 1, 5, 6, 10, JBOD - RAM 8 GB - Gigabit Ethernet / 10 Gigabit Ethernet - iSCSI support - TAA Compliant</t>
  </si>
  <si>
    <t xml:space="preserve">TS71210RH4804                                                                                                                   </t>
  </si>
  <si>
    <t>Buffalo TeraStation 71210RH Series TS71210RH4804 NAS server - 12 bays - 48 TB - rack-mountable - SATA 6Gb/s - HDD 12 TB x 4 - RAID RAID 0, 1, 5, 6, 10, JBOD - RAM 16 GB - 10 Gigabit Ethernet - iSCSI support - TAA Compliant</t>
  </si>
  <si>
    <t xml:space="preserve">TS71210RH6404                                                                                                                   </t>
  </si>
  <si>
    <t>Buffalo TeraStation 71210RH Series TS71210RH6404 NAS server - 12 bays - 64 TB - rack-mountable - SATA 6Gb/s - HDD 16 TB x 4 - RAID RAID 0, 1, 5, 6, 10, JBOD - RAM 16 GB - 10 Gigabit Ethernet - iSCSI support - TAA Compliant</t>
  </si>
  <si>
    <t xml:space="preserve">TS71210RH8004                                                                                                                   </t>
  </si>
  <si>
    <t>Buffalo TeraStation 71210RH Series TS71210RH8004 NAS server - 12 bays - 80 TB - rack-mountable - SATA 6Gb/s - HDD 20 TB x 4 - RAID RAID 0, 1, 5, 6, 10, JBOD - RAM 16 GB - 10 Gigabit Ethernet - iSCSI support - TAA Compliant</t>
  </si>
  <si>
    <t xml:space="preserve">LS220D0802B                                                                                                                     </t>
  </si>
  <si>
    <t>BUFFALO LinkStation SOHO LS220D0802B NAS server - 2 bays - 8 TB - SATA 3Gb/s - HDD 4 TB x 2 - RAID RAID 0, 1, JBOD - RAM 256 GB - Gigabit Ethernet</t>
  </si>
  <si>
    <t xml:space="preserve">TS71210RH9612                                                                                                                   </t>
  </si>
  <si>
    <t>Buffalo TeraStation 71210RH Series TS71210RH9612 NAS server - 12 bays - 96 TB - rack-mountable - SATA 6Gb/s - HDD 8 TB x 12 - RAID RAID 0, 1, 5, 6, 10, JBOD - RAM 16 GB - 10 Gigabit Ethernet - iSCSI support - TAA Compliant</t>
  </si>
  <si>
    <t xml:space="preserve">LS220D0802                                                                                                                      </t>
  </si>
  <si>
    <t>BUFFALO LinkStation 220 NAS server - 2 bays - 8 TB - SATA 3Gb/s - HDD 4 TB x 2 - RAID RAID 0, 1, JBOD - Gigabit Ethernet</t>
  </si>
  <si>
    <t xml:space="preserve">LS220D0402                                                                                                                      </t>
  </si>
  <si>
    <t>BUFFALO LinkStation 220 NAS server - 2 bays - 4 TB - SATA 3Gb/s - HDD 2 TB x 2 - RAID RAID 0, 1, JBOD - Gigabit Ethernet</t>
  </si>
  <si>
    <t xml:space="preserve">TS5420DN6404                                                                                                                    </t>
  </si>
  <si>
    <t>BUFFALO TeraStation 5020 Series TS5420DN NAS server - 4 bays - 64 TB - SATA 6Gb/s - HDD 16 TB x 4 - RAID 0, 1, 5, 6, 10, JBOD - RAM 8 GB - Gigabit Ethernet / 10 Gigabit Ethernet - iSCSI support - TAA Compliant</t>
  </si>
  <si>
    <t xml:space="preserve">TS3420RN0402                                                                                                                    </t>
  </si>
  <si>
    <t>BUFFALO TeraStation 3420RN TS3420RN0402 NAS server - 4 bays - 4 TB - rack-mountable - SATA 6Gb/s - HDD 2 TB x 2 - RAID 0, 1, 5, 6, 10, JBOD - RAM 1 GB - 2.5 Gigabit Ethernet - iSCSI support - TAA Compliant</t>
  </si>
  <si>
    <t xml:space="preserve">TS3420DN0802                                                                                                                    </t>
  </si>
  <si>
    <t>BUFFALO TeraStation 3420DN TS3420DN0802 NAS server - 4 bays - 8 TB - SATA 6Gb/s - HDD 4 TB x 2 - RAID RAID 0, 1, 5, 6, 10, JBOD - RAM 1 GB - 2.5 Gigabit Ethernet - iSCSI support - TAA Compliant</t>
  </si>
  <si>
    <t xml:space="preserve">TS3420RN0802                                                                                                                    </t>
  </si>
  <si>
    <t>BUFFALO TeraStation 3420RN TS3420RN0802 NAS server - 4 bays - 8 TB - rack-mountable - SATA 6Gb/s - HDD 4 TB x 2 - RAID 0, 1, 5, 6, 10, JBOD - RAM 1 GB - 2.5 Gigabit Ethernet - iSCSI support - TAA Compliant</t>
  </si>
  <si>
    <t xml:space="preserve">TS-2RZH120T12D                                                                                                                  </t>
  </si>
  <si>
    <t>BUFFALO TeraStation 7120r Enterprise NAS server - 12 bays - 120 TB - rack-mountable - SATA 6Gb/s - HDD 10 TB x 12 - RAID RAID 0, 1, 5, 6, 10, JBOD, 51, 61 - RAM 8 GB - Gigabit Ethernet - iSCSI support - 2U</t>
  </si>
  <si>
    <t xml:space="preserve">TS3220DN0402                                                                                                                    </t>
  </si>
  <si>
    <t>BUFFALO TeraStation 3220DN TS3220DN0402 NAS server - 2 bays - 4 TB - SATA 6Gb/s - HDD 2 TB x 2 - RAID RAID 0, 1, JBOD - RAM 1 GB - 2.5 Gigabit Ethernet - iSCSI support - TAA Compliant</t>
  </si>
  <si>
    <t xml:space="preserve">TS3420RN1602                                                                                                                    </t>
  </si>
  <si>
    <t>BUFFALO TeraStation 3420RN TS3420RN1602 NAS server - 4 bays - 16 TB - rack-mountable - SATA 6Gb/s - HDD 8 TB x 2 - RAID 0, 1, 5, 6, 10, JBOD - RAM 1 GB - 2.5 Gigabit Ethernet - iSCSI support - TAA Compliant</t>
  </si>
  <si>
    <t xml:space="preserve">TS3420DN1602                                                                                                                    </t>
  </si>
  <si>
    <t>BUFFALO TeraStation 3420DN TS3420DN1602 NAS server - 4 bays - 16 TB - SATA 6Gb/s - HDD 8 TB x 2 - RAID 0, 1, 5, 6, 10, JBOD - RAM 1 GB - 2.5 Gigabit Ethernet - iSCSI support - TAA Compliant</t>
  </si>
  <si>
    <t xml:space="preserve">TS3420DN3204                                                                                                                    </t>
  </si>
  <si>
    <t>BUFFALO TeraStation 3420DN TS3420DN3204 NAS server - 4 bays - 32 TB - SATA 6Gb/s - HDD 8 TB x 4 - RAID RAID 0, 1, 5, 6, 10, JBOD - RAM 1 GB - 2.5 Gigabit Ethernet - iSCSI support - TAA Compliant</t>
  </si>
  <si>
    <t xml:space="preserve">TS3410DN0804                                                                                                                    </t>
  </si>
  <si>
    <t>BUFFALO TeraStation 3410DN TS3410DN0804 NAS server - 4 bays - 8 TB - SATA 6Gb/s - HDD 2 TB x 4 - RAID RAID 0, 1, 5, 6, 10 - Gigabit Ethernet</t>
  </si>
  <si>
    <t xml:space="preserve">LS220D0402B                                                                                                                     </t>
  </si>
  <si>
    <t>BUFFALO LinkStation for SOHO LS220D0402B NAS server - 2 bays - 4 TB - SATA 3Gb/s - HDD 2 TB x 2 - RAID RAID 0, 1, JBOD - Gigabit Ethernet</t>
  </si>
  <si>
    <t xml:space="preserve">LS720D1602B                                                                                                                     </t>
  </si>
  <si>
    <t>BUFFALO LinkStation SoHo 700 Series LS720D1602B NAS server - 2 bays - 16 TB - SATA 6Gb/s - HDD 8 TB x 2 - RAID RAID 0, 1, JBOD - RAM 2 GB - 2.5 Gigabit Ethernet - TAA Compliant</t>
  </si>
  <si>
    <t xml:space="preserve">LS720D0802B                                                                                                                     </t>
  </si>
  <si>
    <t>BUFFALO LinkStation SoHo 700 Series LS720D0802B NAS server - 2 bays - 8 TB - SATA 6Gb/s - HDD 4 TB x 2 - RAID 0, 1, JBOD - RAM 2 GB - 2.5 Gigabit Ethernet - TAA Compliant</t>
  </si>
  <si>
    <t xml:space="preserve">LS720D0402B                                                                                                                     </t>
  </si>
  <si>
    <t>BUFFALO LinkStation SoHo 700 Series LS720D0402B NAS server - 2 bays - 4 TB - SATA 6Gb/s - HDD 2 TB x 2 - RAID 0, 1, JBOD - RAM 2 GB - 2.5 Gigabit Ethernet - TAA Compliant</t>
  </si>
  <si>
    <t xml:space="preserve">LS720D1602                                                                                                                      </t>
  </si>
  <si>
    <t>BUFFALO LinkStation 700 Series LS720D1602 NAS server - 2 bays - 16 TB - SATA 6Gb/s - HDD 8 TB x 2 - RAID RAID 0, 1, JBOD - RAM 2 GB - 2.5 Gigabit Ethernet - TAA Compliant</t>
  </si>
  <si>
    <t xml:space="preserve">LS720D0802                                                                                                                      </t>
  </si>
  <si>
    <t>BUFFALO LinkStation 700 Series LS720D0802 NAS server - 2 bays - 8 TB - SATA 6Gb/s - HDD 4 TB x 2 - RAID 0, 1, JBOD - RAM 2 GB - 2.5 Gigabit Ethernet - TAA Compliant</t>
  </si>
  <si>
    <t xml:space="preserve">LS720D0402                                                                                                                      </t>
  </si>
  <si>
    <t>BUFFALO LinkStation 700 Series LS720D0402 NAS server - 2 bays - 4 TB - SATA 6Gb/s - HDD 2 TB x 2 - RAID 0, 1, JBOD - RAM 2 GB - 2.5 Gigabit Ethernet - TAA Compliant</t>
  </si>
  <si>
    <t xml:space="preserve">LS710D0801                                                                                                                      </t>
  </si>
  <si>
    <t>BUFFALO LinkStation 700 Series LS710D0801 NAS server - 1 bays - 8 TB - SATA 6Gb/s - HDD 8 TB x 1 - RAM 2 GB - 2.5 Gigabit Ethernet - TAA Compliant</t>
  </si>
  <si>
    <t xml:space="preserve">LS710D0401                                                                                                                      </t>
  </si>
  <si>
    <t>BUFFALO LS710D series LS710D0401 NAS server - 2 bays - 4 TB - HDD 2 TB x 2 - 2.5 Gigabit Ethernet</t>
  </si>
  <si>
    <t xml:space="preserve">LS710D0201                                                                                                                      </t>
  </si>
  <si>
    <t>BUFFALO LinkStation 700 Series LS710D0201 NAS server - 1 bays - 2 TB - SATA 6Gb/s - HDD 2 TB x 1 - RAM 2 GB - 2.5 Gigabit Ethernet - TAA Compliant</t>
  </si>
  <si>
    <t xml:space="preserve">WS5220DN08S9                                                                                                                    </t>
  </si>
  <si>
    <t>BUFFALO WS5220DNS9 Series WS5220DN08S9 NAS server - 8 TB - SATA 6Gb/s - HDD 4 TB x 2 - RAID 0, 1, JBOD - RAM 8 GB - 10 Gigabit Ethernet - iSCSI support</t>
  </si>
  <si>
    <t xml:space="preserve">WS5420DN08S9                                                                                                                    </t>
  </si>
  <si>
    <t>BUFFALO WS5420DNS9 Series WS5420DN08S9 NAS server - 8 TB - SATA 6Gb/s - HDD 2 TB x 4 - RAID RAID 0, 1, 5 - RAM 8 GB - Gigabit Ethernet / 10 Gigabit Ethernet</t>
  </si>
  <si>
    <t xml:space="preserve">WS5420DN16S9                                                                                                                    </t>
  </si>
  <si>
    <t>BUFFALO TeraStation WS5420DN WS5420DN16S9 NAS server - 4 bays - 16 TB - SATA 6Gb/s - HDD 4 TB x 4 - RAID RAID 0, 1, 5, JBOD - RAM 8 GB - 10 Gigabit Ethernet - TAA Compliant</t>
  </si>
  <si>
    <t xml:space="preserve">WS5420DN32S9                                                                                                                    </t>
  </si>
  <si>
    <t>BUFFALO TeraStation WS5420DN WS5420DN32S9 NAS server - 4 bays - 32 TB - SATA 6Gb/s - HDD 8 TB x 4 - RAID 0, 1, 5, JBOD - RAM 8 GB - 10 Gigabit Ethernet - TAA Compliant</t>
  </si>
  <si>
    <t xml:space="preserve">WS5420RN16S9                                                                                                                    </t>
  </si>
  <si>
    <t>BUFFALO TeraStation WS5420RN WS5420RN16S9 NAS server - 4 bays - 16 TB - rack-mountable - SATA 6Gb/s - HDD 4 TB x 4 - RAID 0, 1, 5, JBOD - RAM 8 GB - 10 Gigabit Ethernet - TAA Compliant</t>
  </si>
  <si>
    <t xml:space="preserve">WS5420RN32S9                                                                                                                    </t>
  </si>
  <si>
    <t>BUFFALO TeraStation WS5420RN WS5420RN32S9 NAS server - 4 bays - 32 TB - rack-mountable - SATA 6Gb/s - HDD 8 TB x 4 - RAID 0, 1, 5, JBOD - RAM 8 GB - 10 Gigabit Ethernet - TAA Compliant</t>
  </si>
  <si>
    <t xml:space="preserve">WS5420RN40S9                                                                                                                    </t>
  </si>
  <si>
    <t>BUFFALO TeraStation WS5420RN WS5420RN40S9 NAS server - 4 bays - 40 TB - rack-mountable - SATA 6Gb/s - HDD 10 TB x 4 - RAID 0, 1, 5, JBOD - RAM 8 GB - 10 Gigabit Ethernet - TAA Compliant</t>
  </si>
  <si>
    <t xml:space="preserve">TS5820DN9608                                                                                                                    </t>
  </si>
  <si>
    <t>BUFFALO TeraStation 5020 Series TS5820DN9608 NAS server - 8 bays - 96 TB - SATA 6Gb/s - HDD 12 TB x 8 - RAID 0, 1, 5, 6, 10, JBOD - RAM 8 GB - Gigabit Ethernet / 10 Gigabit Ethernet - iSCSI support - TAA Compliant</t>
  </si>
  <si>
    <t xml:space="preserve">TS5820DN6408                                                                                                                    </t>
  </si>
  <si>
    <t>BUFFALO TeraStation 5020 Series TS5820DN6408 NAS server - 8 bays - 64 TB - SATA 6Gb/s - HDD 8 TB x 8 - RAID 0, 1, 5, 6, 10, JBOD - RAM 8 GB - Gigabit Ethernet / 10 Gigabit Ethernet - iSCSI support - TAA Compliant</t>
  </si>
  <si>
    <t xml:space="preserve">TS5820DN4804                                                                                                                    </t>
  </si>
  <si>
    <t>BUFFALO TeraStation 5020 Series TS5820DN4804 NAS server - 8 bays - 48 TB - SATA 6Gb/s - HDD 12 TB x 4 - RAID 0, 1, 5, 6, 10, JBOD - RAM 8 GB - Gigabit Ethernet / 10 Gigabit Ethernet - iSCSI support - TAA Compliant</t>
  </si>
  <si>
    <t xml:space="preserve">TS5820DN3204                                                                                                                    </t>
  </si>
  <si>
    <t>BUFFALO TeraStation 5020 Series TS5820DN3204 NAS server - 8 bays - 32 TB - SATA 6Gb/s - HDD 8 TB x 4 - RAID 0, 1, 5, 6, 10, JBOD - RAM 8 GB - Gigabit Ethernet / 10 Gigabit Ethernet - iSCSI support - TAA Compliant</t>
  </si>
  <si>
    <t xml:space="preserve">TS5420RN4804                                                                                                                    </t>
  </si>
  <si>
    <t>BUFFALO TeraStation 5020 Series TS5420RN4804 NAS server - 4 bays - 48 TB - rack-mountable - SATA 6Gb/s - HDD 12 TB x 4 - RAID 0, 1, 5, 6, 10, JBOD - RAM 8 GB - Gigabit Ethernet / 10 Gigabit Ethernet - iSCSI support - 1U - TAA Compliant</t>
  </si>
  <si>
    <t xml:space="preserve">TS5420RN3204                                                                                                                    </t>
  </si>
  <si>
    <t>BUFFALO TeraStation 5020 Series TS5420RN3204 NAS server - 4 bays - 32 TB - rack-mountable - SATA 6Gb/s - HDD 8 TB x 4 - RAID 0, 1, 5, 6, 10, JBOD - RAM 8 GB - Gigabit Ethernet / 10 Gigabit Ethernet - iSCSI support - 1U - TAA Compliant</t>
  </si>
  <si>
    <t xml:space="preserve">TS5420RN1604                                                                                                                    </t>
  </si>
  <si>
    <t>BUFFALO TeraStation 5020 Series TS5420RN1604 NAS server - 4 bays - 16 TB - rack-mountable - SATA 6Gb/s - HDD 4 TB x 4 - RAID 0, 1, 5, 6, 10, JBOD - RAM 8 GB - Gigabit Ethernet / 10 Gigabit Ethernet - iSCSI support - 1U - TAA Compliant</t>
  </si>
  <si>
    <t xml:space="preserve">TS5420DN4804                                                                                                                    </t>
  </si>
  <si>
    <t>BUFFALO TeraStation 5020 Series TS5420DN4804 NAS server - 4 bays - 48 TB - SATA 6Gb/s - HDD 12 TB x 4 - RAID 0, 1, 5, 6, 10, JBOD - RAM 8 GB - Gigabit Ethernet / 10 Gigabit Ethernet - iSCSI support - TAA Compliant</t>
  </si>
  <si>
    <t xml:space="preserve">TS5420DN3204                                                                                                                    </t>
  </si>
  <si>
    <t>BUFFALO TeraStation 5020 Series TS5420DN3204 NAS server - 4 bays - 32 TB - SATA 6Gb/s - HDD 8 TB x 4 - RAID 0, 1, 5, 6, 10, JBOD - RAM 8 GB - Gigabit Ethernet / 10 Gigabit Ethernet - iSCSI support - TAA Compliant</t>
  </si>
  <si>
    <t xml:space="preserve">TS5420DN2402                                                                                                                    </t>
  </si>
  <si>
    <t>BUFFALO TeraStation 5020 Series TS5420DN2402 NAS server - 4 bays - 24 TB - SATA 6Gb/s - HDD 12 TB x 2 - RAID 0, 1, 5, 6, 10, JBOD - RAM 8 GB - Gigabit Ethernet / 10 Gigabit Ethernet - iSCSI support - TAA Compliant</t>
  </si>
  <si>
    <t xml:space="preserve">TS5420DN1604                                                                                                                    </t>
  </si>
  <si>
    <t>BUFFALO TeraStation 5020 Series TS5420DN1604 NAS server - 4 bays - 16 TB - SATA 6Gb/s - HDD 4 TB x 4 - RAID 0, 1, 5, 6, 10, JBOD - RAM 8 GB - Gigabit Ethernet / 10 Gigabit Ethernet - iSCSI support - TAA Compliant</t>
  </si>
  <si>
    <t xml:space="preserve">TS5420DN1602                                                                                                                    </t>
  </si>
  <si>
    <t>BUFFALO TeraStation 5020 Series TS5420DN1602 NAS server - 4 bays - 16 TB - SATA 6Gb/s - HDD 8 TB x 2 - RAID 0, 1, 5, 6, 10, JBOD - RAM 8 GB - Gigabit Ethernet / 10 Gigabit Ethernet - iSCSI support - TAA Compliant</t>
  </si>
  <si>
    <t xml:space="preserve">TS5420DN0802                                                                                                                    </t>
  </si>
  <si>
    <t>BUFFALO TeraStation 5020 Series TS5420DN0802 NAS server - 4 bays - 8 TB - SATA 6Gb/s - HDD 4 TB x 2 - RAID 0, 1, 5, 6, 10, JBOD - RAM 8 GB - Gigabit Ethernet / 10 Gigabit Ethernet - iSCSI support - TAA Compliant</t>
  </si>
  <si>
    <t xml:space="preserve">TS51220RH9612                                                                                                                   </t>
  </si>
  <si>
    <t>BUFFALO TeraStation 5020 Series TS51220RH9612 NAS server - 12 bays - 96 TB - rack-mountable - SATA 6Gb/s - HDD 8 TB x 12 - RAID RAID 0, 1, 5, 6, 10 - RAM 16 GB - Gigabit Ethernet / 10 Gigabit Ethernet - iSCSI support - 2U</t>
  </si>
  <si>
    <t xml:space="preserve">TS51220RH8004                                                                                                                   </t>
  </si>
  <si>
    <t>BUFFALO TeraStation 5020 Series TS51220RH8004 NAS server - 12 bays - 80 TB - rack-mountable - SATA 6Gb/s - HDD 20 TB x 4 - RAID RAID 0, 1, 5, 6, 10 - RAM 16 GB - Gigabit Ethernet / 10 Gigabit Ethernet - iSCSI support - 2U</t>
  </si>
  <si>
    <t xml:space="preserve">TS51220RH6404                                                                                                                   </t>
  </si>
  <si>
    <t>BUFFALO TeraStation 5020 Series TS51220RH6404 NAS server - 12 bays - 64 TB - rack-mountable - SATA 6Gb/s - HDD 16 TB x 4 - RAID RAID 0, 1, 5, 6, 10 - RAM 16 GB - iSCSI support</t>
  </si>
  <si>
    <t xml:space="preserve">TS51220RH4804                                                                                                                   </t>
  </si>
  <si>
    <t>BUFFALO TeraStation 5020 Series TS51220RH4804 NAS server - 12 bays - 48 TB - rack-mountable - SATA 6Gb/s - HDD 12 TB x 4 - RAID RAID 0, 1, 5, 6, 10 - RAM 16 GB - Gigabit Ethernet / 10 Gigabit Ethernet - iSCSI support - 2U</t>
  </si>
  <si>
    <t xml:space="preserve">TS51220RH3204                                                                                                                   </t>
  </si>
  <si>
    <t>BUFFALO TeraStation 5020 Series TS51220RH3204 NAS server - 12 bays - 32 TB - rack-mountable - SATA 6Gb/s - HDD 8 TB x 4 - RAID RAID 0, 1, 5, 6, 10 - RAM 16 GB - Gigabit Ethernet / 10 Gigabit Ethernet - iSCSI support - 2U</t>
  </si>
  <si>
    <t xml:space="preserve">TS51220RH24012                                                                                                                  </t>
  </si>
  <si>
    <t>BUFFALO TeraStation 5020 Series TS51220RH24012 NAS server - 12 bays - 240 TB - rack-mountable - SATA 6Gb/s - HDD 20 TB x 12 - RAID RAID 0, 1, 5, 6, 10 - RAM 16 GB - Gigabit Ethernet / 10 Gigabit Ethernet - iSCSI support - 2U</t>
  </si>
  <si>
    <t xml:space="preserve">TS51220RH19212                                                                                                                  </t>
  </si>
  <si>
    <t>BUFFALO TeraStation 5020 Series TS51220RH19212 NAS server - 12 bays - 192 TB - rack-mountable - SATA 6Gb/s - HDD 16 TB x 12 - RAID RAID 0, 1, 5, 6, 10 - RAM 16 GB - Gigabit Ethernet / 10 Gigabit Ethernet - iSCSI support - 2U</t>
  </si>
  <si>
    <t xml:space="preserve">TS51220RH14412                                                                                                                  </t>
  </si>
  <si>
    <t>BUFFALO TeraStation 5020 Series TS51220RH14412 NAS server - 12 bays - 144 TB - rack-mountable - SATA 6Gb/s - HDD 12 TB x 12 - RAID RAID 0, 1, 5, 6, 10 - RAM 16 GB - Gigabit Ethernet / 10 Gigabit Ethernet - iSCSI support - 2U</t>
  </si>
  <si>
    <t xml:space="preserve">LS210D0201                                                                                                                      </t>
  </si>
  <si>
    <t>BUFFALO LinkStation 210 NAS server - 2 TB - SATA 3Gb/s - HDD 2 TB x 1 - Gigabit Ethernet</t>
  </si>
  <si>
    <t xml:space="preserve">LS210D0401                                                                                                                      </t>
  </si>
  <si>
    <t>BUFFALO LinkStation 210 NAS server - 4 TB - SATA 3Gb/s - HDD 4 TB x 1 - Gigabit Ethernet</t>
  </si>
  <si>
    <t xml:space="preserve">TS3420RN0804                                                                                                                    </t>
  </si>
  <si>
    <t>BUFFALO TS3420RN Series TS3420RN0804 NAS server - 4 bays - 8 TB - rack-mountable - SATA 6Gb/s - HDD 2 TB x 4 - RAID RAID 0, 1, 5, 6, 10 - RAM 1 GB - 2.5 Gigabit Ethernet - iSCSI support</t>
  </si>
  <si>
    <t xml:space="preserve">TS3420RN1604                                                                                                                    </t>
  </si>
  <si>
    <t>BUFFALO TS3420RN Series TS3420RN1604 NAS server - 4 bays - 16 TB - rack-mountable - SATA 6Gb/s - HDD 4 TB x 4 - RAID RAID 0, 1, 5, 6, 10 - RAM 1 GB - 2.5 Gigabit Ethernet - iSCSI support</t>
  </si>
  <si>
    <t xml:space="preserve">TS3220DN0802                                                                                                                    </t>
  </si>
  <si>
    <t>BUFFALO TS3220DN Series TS3220DN0802 NAS server - 2 bays - 8 TB - SATA 6Gb/s - HDD 4 TB x 2 - RAID RAID 0, 1 - RAM 1 GB - 2.5 Gigabit Ethernet - iSCSI support</t>
  </si>
  <si>
    <t xml:space="preserve">TS5820DN16008                                                                                                                   </t>
  </si>
  <si>
    <t>BUFFALO TeraStation 5020 Series TS5820DN NAS server - 8 bays - 160 TB - SATA 6Gb/s - HDD 20 TB x 8 - RAID 0, 1, 5, 6, 10, JBOD - RAM 8 GB - Gigabit Ethernet / 10 Gigabit Ethernet - iSCSI support - TAA Compliant</t>
  </si>
  <si>
    <t xml:space="preserve">TS3420DN1604                                                                                                                    </t>
  </si>
  <si>
    <t>BUFFALO TS3420DN Series TS3420DN1604 NAS server - 4 bays - 16 TB - SATA 6Gb/s - HDD 4 TB x 4 - RAID RAID 0, 1, 5, 6, 10 - RAM 1 GB - 2.5 Gigabit Ethernet - iSCSI support</t>
  </si>
  <si>
    <t xml:space="preserve">TS3420DN0804                                                                                                                    </t>
  </si>
  <si>
    <t>BUFFALO TS3420DN Series TS3420DN0804 NAS server - 4 bays - 8 TB - SATA 6Gb/s - HDD 2 TB x 4 - RAID RAID 0, 1, 5, 6, 10 - RAM 1 GB - 2.5 Gigabit Ethernet - iSCSI support</t>
  </si>
  <si>
    <t xml:space="preserve">C2G                                                                                                                                                                                                                                                             </t>
  </si>
  <si>
    <t xml:space="preserve">C2G54550                                                                                                                        </t>
  </si>
  <si>
    <t>C2G USB C to HDMI Adapter AV Adapter - 8K 60Hz - Black - M/F - Adapter - 24 pin USB-C male to HDMI female - 9.8 in - black - 8K60Hz support</t>
  </si>
  <si>
    <t>C2G USB Superbooster Extender USB extender - USB - up to 150 ft</t>
  </si>
  <si>
    <t>C2G RapidRun Coupling ring - gray (pack of 2)</t>
  </si>
  <si>
    <t>Extreme Networks Mounting bracket - indoor</t>
  </si>
  <si>
    <t>Extreme Networks Drop Ceiling Flat Tile T-bar bracket - ceiling mountable</t>
  </si>
  <si>
    <t>C2G 24-Port Blank Keystone/Multimedia Patch Panel Patch panel - black - 2U - 19" - 24 ports</t>
  </si>
  <si>
    <t>C2G Value Series 25ft Value Series Mono RCA Audio Cable Audio cable - RCA male to RCA male - 25 ft - clear</t>
  </si>
  <si>
    <t>C2G RapidRun Optical HDMI Transmitter Flying Lead Digital audio adapter - HDMI male to RapidRun optical female - 4 in - black</t>
  </si>
  <si>
    <t>C2G Velocity 75ft Velocity RCA Stereo Audio Cable Audio cable - RCA male to RCA male - 75 ft - STP - blue</t>
  </si>
  <si>
    <t>C2G Value Series 6in Value Series One RCA Mono Male to Two RCA Stereo Male Y-Cable Audio adapter - RCA male to RCA male - 6 in - black</t>
  </si>
  <si>
    <t>C2G Value Series 6in Value Series One RCA Female to Two RCA Male Y-Cable Audio cable - RCA female to RCA male - 5.9 in - black</t>
  </si>
  <si>
    <t>C2G Digital audio adapter - TOSLINK female to TOSLINK female - black</t>
  </si>
  <si>
    <t>C2G Value Series 6ft Value Series Mono RCA Audio Cable Audio cable - RCA male to RCA male - 6 ft - shielded - black</t>
  </si>
  <si>
    <t>C2G Premise Plus Surface mount box - CAT 5e - UTP - RJ-45 - white</t>
  </si>
  <si>
    <t>C2G Premise Plus Surface mount box - ivory - 1 port</t>
  </si>
  <si>
    <t>C2G Premise Plus Snap-In Green Modular insert - RCA - white</t>
  </si>
  <si>
    <t>C2G 12-Port Cat5E 110-Type Patch Panel Patch panel - black - 1U - 19" - 12 ports</t>
  </si>
  <si>
    <t>C2G Network cable boots - blue (pack of 50)</t>
  </si>
  <si>
    <t>C2G Network cable boots - gray (pack of 50)</t>
  </si>
  <si>
    <t>C2G Network cable boots - yellow (pack of 50)</t>
  </si>
  <si>
    <t>C2G Network cable boots - red (pack of 50)</t>
  </si>
  <si>
    <t>C2G Two Port Keystone Decorative Style Wall Plate White - Modular insert - white - 2 ports</t>
  </si>
  <si>
    <t>C2G Two Port Keystone Decorative Style Wall Plate Ivory - Modular insert - ivory - 2 ports</t>
  </si>
  <si>
    <t>C2G Premise Plus Snap-in Keystone jack - F connector - ivory</t>
  </si>
  <si>
    <t>C2G Modular insert - white, red - 1 port</t>
  </si>
  <si>
    <t>C2G Duplex 2-Port NEMA 106 Decorative Style Wall Plate Ivory - Modular insert - ivory - 2 ports</t>
  </si>
  <si>
    <t>C2G Premise Plus Snap-in Modular insert - BNC - ivory</t>
  </si>
  <si>
    <t>C2G Premise Plus Modular insert - CAT 5e - UTP - RJ-45 - ivory</t>
  </si>
  <si>
    <t>C2G Network cable boots - red (pack of 25)</t>
  </si>
  <si>
    <t>C2G Network cable boots - white (pack of 25)</t>
  </si>
  <si>
    <t>C2G 32-Port Blank Keystone/Multimedia Patch Panel Patch panel - black - 2U - 19" - 32 ports</t>
  </si>
  <si>
    <t>C2G Cat5e Toolless Keystone Jack Modular insert - CAT 5e - UTP - RJ-45 - ivory</t>
  </si>
  <si>
    <t>C2G RJ45 Coupler Keystone Coupler Modular Insert - Modular insert - ivory - 1 port</t>
  </si>
  <si>
    <t>C2G 50ft HDMI Cable with Gripping Connectors Standard Speed HDMI Cable - 1080i - M/M - HDMI cable with Ethernet - HDMI male to HDMI male - 50 ft - double shielded - black - 4K support</t>
  </si>
  <si>
    <t>C2G Parallel cable - DB-25 (M) to DB-25 (M) - 10 ft - white</t>
  </si>
  <si>
    <t xml:space="preserve">Components &amp; Accessories - Cables - Parallel Cables                                                                             </t>
  </si>
  <si>
    <t>C2G Flexima 35ft Flexima VGA Monitor Cable M/M In-Wall CL3-Rated - VGA cable - HD-15 (VGA) (M) to HD-15 (VGA) (M) - 35 ft - gray</t>
  </si>
  <si>
    <t>C2G Premium 50ft Premium Shielded HD15 SXGA M/M Monitor Cable with 90? Upward-Angled Male Connector VGA cable - HD-15 (VGA) (M) to HD-15 (VGA) (M) - 50 ft - 90? connector - gray</t>
  </si>
  <si>
    <t>C2G Display adapter - 15 pin D-Sub (DB-15) (M) to DB-9 (F)</t>
  </si>
  <si>
    <t>C2G VGA cable - HD-15 (VGA) (M) to HD-15 (VGA) (M) - 35 ft - plenum - black</t>
  </si>
  <si>
    <t>C2G Premium VGA extension cable - HD-15 (VGA) (M) to HD-15 (VGA) (F) - 1 ft - 90? connector - gray</t>
  </si>
  <si>
    <t>C2G 50ft Pro Series Single Link DVI-D + 3.5mm A/V Cable M/M In-Wall CL2-Rated - DVI / audio cable - single link - mini jack, DVI-D (M) to mini jack, DVI-D (M) - 50 ft - black</t>
  </si>
  <si>
    <t>C2G 15ft Pro Series Single Link DVI-D + 3.5mm A/V Cable M/M In-Wall CL2-Rated - DVI / audio cable - single link - mini jack, DVI-D (M) to mini jack, DVI-D (M) - 15 ft - black</t>
  </si>
  <si>
    <t>C2G 35ft Pro Series Single Link DVI-D + 3.5mm A/V Cable M/M In-Wall CL2-Rated - DVI / audio cable - single link - mini jack, DVI-D (M) to mini jack, DVI-D (M) - 35 ft - black</t>
  </si>
  <si>
    <t>C2G Premium VGA extension cable - HD-15 (VGA) (M) to HD-15 (VGA) (F) - 6 ft - 90? connector - gray</t>
  </si>
  <si>
    <t>C2G Select 125ft Select VGA Video Cable M/M In-Wall CMG-Rated - VGA cable - HD-15 (VGA) (M) to HD-15 (VGA) (M) - 125 ft - black</t>
  </si>
  <si>
    <t>C2G Mac DB15 Male to VGA HD15 Female Adapter VGA adapter - DB-15 (M) to HD-15 (VGA) (F) - molded - beige</t>
  </si>
  <si>
    <t>C2G Printer cable - DB-25 (M) to 36 pin Centronics (M) - 10 ft - beige</t>
  </si>
  <si>
    <t>C2G Modular Phone cable - RJ-12 (M) to RJ-12 (M) - 50 ft - silver</t>
  </si>
  <si>
    <t>C2G Modular Phone cable - RJ-12 (M) to RJ-12 (M) - 25 ft - stranded - silver</t>
  </si>
  <si>
    <t>C2G Quad Splitter Power splitter - 4 pin internal power (M) to 4 pin internal power (F) - black</t>
  </si>
  <si>
    <t>C2G 2.5m 14 AWG European Power Cord (CEE7/7 to IEC320C13) Power cable - CEE 7/7 (M) to IEC 60320 C13 - 8 ft - black - Europe</t>
  </si>
  <si>
    <t>C2G Power cable - 4 pin internal power, 4 pin mini-power connector (F) to 4 pin internal power (M)</t>
  </si>
  <si>
    <t>C2G 3ft 18 AWG Monitor Power Adapter Cord (IEC320C14 to NEMA 5-15R) Power cable - IEC 60320 C14 to NEMA 5-15 (F) - 3 ft - black</t>
  </si>
  <si>
    <t>C2G Power cable - 4 pin internal power (M) to 4 pin mini-power connector (F)</t>
  </si>
  <si>
    <t>C2G Null modem cable - DB-25 (M) to DB-25 (F) - 25 ft - molded - beige</t>
  </si>
  <si>
    <t>C2G Serial extension cable - DB-9 (F) to DB-9 (F) - 3 ft - molded, thumbscrews - beige</t>
  </si>
  <si>
    <t>C2G Serial / parallel cable - DB-25 (M) to DB-25 (F) - 100 ft - molded, thumbscrews - beige</t>
  </si>
  <si>
    <t>C2G Serial / parallel cable - DB-25 (F) to DB-25 (F) - 10 ft - molded, thumbscrews - beige</t>
  </si>
  <si>
    <t>C2G Serial / parallel cable - DB-25 (F) to DB-25 (F) - 3 ft - molded, thumbscrews - beige</t>
  </si>
  <si>
    <t>C2G Serial / parallel cable - DB-25 (F) to DB-25 (F) - 15 ft - molded, thumbscrews - beige</t>
  </si>
  <si>
    <t>C2G CMG-Rated DB9 Low Profile Cable M-F Serial cable - DB-9 (M) to DB-9 (F) - 12 ft - molded, thumbscrews - black</t>
  </si>
  <si>
    <t>C2G Serial / parallel cable - DB-25 (F) to DB-25 (F) - 6 ft - beige</t>
  </si>
  <si>
    <t>C2G CMG-Rated DB9 Low Profile Null Modem M-M Null modem cable - DB-9 (M) to DB-9 (M) - 75 ft - molded, thumbscrews - black</t>
  </si>
  <si>
    <t>C2G CMG-Rated DB9 Low Profile Cable F-F Serial cable - DB-9 (F) to DB-9 (F) - 75 ft - molded, thumbscrews - black</t>
  </si>
  <si>
    <t>C2G Serial cable - DB-25 (M) to DB-9 (F)</t>
  </si>
  <si>
    <t>C2G Serial extension cable - DB-9 (M) to DB-9 (F) - 6 ft - molded, thumbscrews - beige</t>
  </si>
  <si>
    <t>C2G Serial cable - 8 pin mini-DIN (M) to 8 pin mini-DIN (M) - 10 ft - molded</t>
  </si>
  <si>
    <t>C2G Null modem cable - DB-25 (M) to DB-25 (F) - 6 ft - molded, thumbscrews - beige</t>
  </si>
  <si>
    <t>C2G Velocity 18ft Velocity Bass Management Subwoofer Cable Subwoofer cable - RCA male to RCA male - 18 ft - blue</t>
  </si>
  <si>
    <t>C2G DB9 D-Sub Solder Connector Data connector - DB-9 (F) - gold</t>
  </si>
  <si>
    <t>C2G DB9 D-Sub Solder Connector Data connector - DB-9 (M) - gold</t>
  </si>
  <si>
    <t>C2G DB25 D-Sub Solder Connector Data connector - DB-25 (M) - gold</t>
  </si>
  <si>
    <t>C2G DB25 D-Sub Solder Connector Data connector - DB-25 (F) - silver</t>
  </si>
  <si>
    <t>C2G Velocity 25ft Velocity Right Angled Subwoofer Cable Subwoofer cable - RCA male to RCA male - 25 ft - STP - blue - right-angled connector</t>
  </si>
  <si>
    <t>C2G Panel Mount Cable USB cable - USB (M) to USB (F) - 5.9 in - molded - black</t>
  </si>
  <si>
    <t>C2G 6ft USB C to USB Micro B Cable USB 3.2 - 5Gbps - M/M - USB cable - Micro-USB Type B (M) to 24 pin USB-C (M) - USB 3.0 - 6 ft - black</t>
  </si>
  <si>
    <t>Monoprice Select Series USB cable - USB-C (M) to USB Type A (M) - USB 3.0 - 6 ft - black</t>
  </si>
  <si>
    <t>C2G TruLink Media Controller Administrator Cable Key USB adapter - USB (F) to Micro-USB Type B (M) - black</t>
  </si>
  <si>
    <t>C2G RapidRun Plenum-rated Multi-Format Runner Cable Video / audio cable - MUVI connector female to MUVI connector female - 35 ft - shielded twisted pair coaxial - black</t>
  </si>
  <si>
    <t>C2G Value Series 50ft Value Series 4-in-1 RCA + S-Video Cable Video cable - S-Video / composite video - 4 pin mini-DIN, RCA male to 4 pin mini-DIN, RCA male - 50 ft - double shielded - black</t>
  </si>
  <si>
    <t>C2G SonicWave DVI Digital Video Cable Video cable - DVI-D male to DVI-D male - 10 ft - triple shielded - gray</t>
  </si>
  <si>
    <t>C2G Value Series 3ft Value Series RCA Component Video Cable Video cable - component video - RCA male to RCA male - 3 ft - shielded - black</t>
  </si>
  <si>
    <t>C2G Value Series 50ft Value Series RCA Component Video Cable Video cable - component video - RCA male to RCA male - 50 ft - shielded - black</t>
  </si>
  <si>
    <t>C2G Value Series 12ft Value Series RCA Component Video Cable Video cable - component video - RCA male to RCA male - 12 ft - shielded - black</t>
  </si>
  <si>
    <t>C2G Value Series 50ft Value Series S-Video + RCA Stereo Audio Cable Video / audio cable - S-Video / audio - 4 pin mini-DIN, RCA male to 4 pin mini-DIN, RCA male - 50 ft - dual coaxial - black</t>
  </si>
  <si>
    <t>C2G Bi-Directional S-Video Female to RCA Female Video Adapter Adapter - S-Video / composite video - 4 pin mini-DIN female to RCA female - black</t>
  </si>
  <si>
    <t>C2G Video connector - 4 pin mini-DIN male</t>
  </si>
  <si>
    <t>C2G Velocity 75ft Velocity S-Video Cable Video cable - S-Video - 4 pin mini-DIN male to 4 pin mini-DIN male - 75 ft - double shielded - blue</t>
  </si>
  <si>
    <t>C2G Velocity 12ft Velocity Composite Video Cable Video cable - composite video - RCA male to RCA male - 12 ft - shielded - blue</t>
  </si>
  <si>
    <t>C2G Velocity 3ft Velocity RCA Component Video Cable Video cable - component video - RCA male to RCA male - 3 ft - shielded - blue</t>
  </si>
  <si>
    <t>C2G RapidRun Multi-Format Extension Cable Video / audio extension cable - MUVI connector female to MUVI connector male - 10 ft - shielded - black</t>
  </si>
  <si>
    <t>C2G RapidRun HD15 + 3.5mm + Composite Video + Stereo Audio Flying Lead Video / audio cable - VGA / composite video / audio - HD-15 (VGA), mini-phone stereo 3.5 mm, RCA x 3 male to MUVI connector male - 6 ft - shielded twisted pair coaxial - black</t>
  </si>
  <si>
    <t>C2G 100ft 4K DisplayPort Cable Active Optical Cable - AOC - 4K 60 Hz - DisplayPort cable - DisplayPort (M) to DisplayPort (M) - DisplayPort 1.2 - 100 ft - latched, plenum, 4K support, active - gray</t>
  </si>
  <si>
    <t>C2G Value Series 100ft Value Series S-Video Cable Video cable - S-Video - 4 pin mini-DIN male to 4 pin mini-DIN male - 100 ft - black - molded</t>
  </si>
  <si>
    <t>C2G 35ft Composite Video and Stereo Audio Cable with Low Profile Connectors M/M Plenum CMP-Rated - Video / audio cable - composite video / audio - RCA male to RCA male - 35 ft - double shielded coaxial - black</t>
  </si>
  <si>
    <t>C2G Keyboard / mouse extension cable - PS/2 (M) to PS/2 (F) - 15 ft - molded - beige</t>
  </si>
  <si>
    <t>C2G Keyboard / mouse connector - 8 pin mini-DIN (F)</t>
  </si>
  <si>
    <t>Allsop Wrist Assist Wrist pad - black</t>
  </si>
  <si>
    <t xml:space="preserve">Components &amp; Accessories - Keyboards &amp; Mice - Keyboard Accessories                                                              </t>
  </si>
  <si>
    <t>Geist Power Basic Standard JBN243-102D20TL21 Power distribution unit (rack-mountable) - AC 120/208 V - 5.7 kW - 3-phase WYE (star) - input: NEMA L21-20P - output connectors: 24 (NEMA 5-20R) - 10 ft cord - black powder coat</t>
  </si>
  <si>
    <t>Geist Metered Surge VSSBC204-102R20TL Power distribution unit (rack-mountable) - AC 120 V - 1.9 kW - input: NEMA L5-20P - output connectors: 20 (20 x NEMA 5-20R) - 10 ft cord - black powder coat</t>
  </si>
  <si>
    <t>Geist Metered Surge VSSBCN204-102S20 Power distribution unit (rack-mountable) - AC 120 V - 1.9 kW - input: NEMA 5-20P - output connectors: 20 (NEMA 5-20R) - 10 ft cord - black powder coat</t>
  </si>
  <si>
    <t>Geist Basic Surge VSSBN204-102R20TL Power distribution unit (rack-mountable) - AC 120 V - 1.9 kW - input: NEMA L5-20P - output connectors: 20 (NEMA 5-20R) - 10 ft cord - black powder coat</t>
  </si>
  <si>
    <t>Geist Basic Standard VHVLN082-102C13TL6 Power distribution unit (rack-mountable) - AC 208 V - 3.3 kW - input: NEMA L6-20P - output connectors: 8 (8 x IEC 60320 C13) - 17" - 10 ft cord - black powder coat</t>
  </si>
  <si>
    <t>Geist Metered Standard XPRC120-103D20TL6 Power distribution unit (rack-mountable) - AC 208 V - 4.9 kW - input: NEMA L6-30P - output connectors: 12 (NEMA 6-20R) - 1U - 19" - 10 ft cord - black powder coat</t>
  </si>
  <si>
    <t>Extreme Networks Power supply</t>
  </si>
  <si>
    <t>C2G Power adapter</t>
  </si>
  <si>
    <t>C2G 9ft USB C to DisplayPort Cable 4K - External video adapter - USB-C - D-Sub</t>
  </si>
  <si>
    <t>Tom Clancy's Ghost Recon Future Soldier PlayStation 3</t>
  </si>
  <si>
    <t xml:space="preserve">Games - Games For Playstation 3 - Action                                                                                        </t>
  </si>
  <si>
    <t xml:space="preserve">C2G 4M SC-ST 62.5/125 LSZH FIBER-ORG </t>
  </si>
  <si>
    <t xml:space="preserve">C2G 10M LC-LC 9/125 OS1 SM FIBER-GRN </t>
  </si>
  <si>
    <t xml:space="preserve">C2G 15M LC-LC 9/125 OS1 DUPLEX SINGLEMODE FIBER OPTIC CABLE (TAA COMPLIANT) - YE </t>
  </si>
  <si>
    <t xml:space="preserve">C2G 10M LC-ST 9/125 OS1 DUPLEX SINGLEMODE FIBER OPTIC CABLE (TAA COMPLIANT) - YE </t>
  </si>
  <si>
    <t xml:space="preserve">C2G 4M LC-LC 62.5/125 OM1 DUPLEX MULTIMODE PVC FIBER OPTIC CABLE (LSZH) - ORANGE </t>
  </si>
  <si>
    <t xml:space="preserve">C2G 15M LC-LC 9/125 OS1 SIMPLEX SINGLEMODE PVC FIBER OPTIC CABLE - YELLOW </t>
  </si>
  <si>
    <t xml:space="preserve">C2G 10M SC-ST 9/125 OS1 DUPLEX SINGLEMODE FIBER OPTIC CABLE (TAA COMPLIANT) - YE </t>
  </si>
  <si>
    <t xml:space="preserve">C2G 10M ST-ST 9/125 OS1 DUPLEX SINGLEMODE FIBER OPTIC CABLE (TAA COMPLIANT) - YE </t>
  </si>
  <si>
    <t xml:space="preserve">C2G 4M LC-LC 62.5/125 OM1 DUPLEX MULTIMODE FIBER OPTIC CABLE (PLENUM-RATED) - OR </t>
  </si>
  <si>
    <t xml:space="preserve">C2G 6M LC-SC 62.5/125 OM1 DUPLEX MULTIMODE FIBER OPTIC CABLE (PLENUM-RATED) - OR </t>
  </si>
  <si>
    <t xml:space="preserve">C2G 20M LC-LC 9/125 OS1 DUPLEX SINGLEMODE FIBER OPTIC CABLE (TAA COMPLIANT) - YE </t>
  </si>
  <si>
    <t xml:space="preserve">3M LC-SC 9/125 SPX OS1/2 SM FBR-GRN </t>
  </si>
  <si>
    <t xml:space="preserve">C2G 4M LC-ST 62.5/125 OM1 DUPLEX MULTIMODE PVC FIBER OPTIC CABLE (USA-MADE) - OR </t>
  </si>
  <si>
    <t xml:space="preserve">C2G 6M SC-SC 9/125 OS1 DUPLEX SINGLEMODE PVC FIBER OPTIC CABLE - YELLOW </t>
  </si>
  <si>
    <t xml:space="preserve">C2G 6M LC-LC 62.5/125 OM1 DUPLEX MULTIMODE FIBER OPTIC CABLE (PLENUM-RATED) - OR </t>
  </si>
  <si>
    <t xml:space="preserve">C2G 4M LC-ST 50/125 OM2 DUPLEX MULTIMODE PVC FIBER OPTIC CABLE - ORANGE </t>
  </si>
  <si>
    <t xml:space="preserve">C2G 3M LC-LC 10GB 50/125 DUPLEX MULTIMODE OM3 FIBER CABLE (TAA COMPLIANT) - AQUA </t>
  </si>
  <si>
    <t xml:space="preserve">C2G 9M LC-SC 9/125 DUPLEX SINGLE MODE OS2 FIBER CABLE - YELLOW - 30FT LC-SC 9/12 </t>
  </si>
  <si>
    <t xml:space="preserve">C2G 7M SC-SC 9/125 OS1 DUPLEX SINGLEMODE PVC FIBER OPTIC CABLE - YELLOW </t>
  </si>
  <si>
    <t xml:space="preserve">C2G 10M LC-LC 9/125 OS1 DUPLEX SINGLEMODE FIBER OPTIC CABLE (TAA COMPLIANT) - YE </t>
  </si>
  <si>
    <t xml:space="preserve">C2G 4M SC-ST 9/125 OS1 DUPLEX SINGLEMODE PVC FIBER OPTIC CABLE - YELLOW </t>
  </si>
  <si>
    <t xml:space="preserve">C2G 5M LC-LC 10GB 50/125 DUPLEX MULTIMODE OM3 FIBER CABLE (TAA COMPLIANT) - AQUA </t>
  </si>
  <si>
    <t xml:space="preserve">C2G 30M ST-ST 9/125 OS1 SIMPLEX SINGLEMODE PVC FIBER OPTIC CABLE - YELLOW </t>
  </si>
  <si>
    <t xml:space="preserve">C2G 7M LC-LC 9/125 OS1 DUPLEX SINGLEMODE FIBER OPTIC CABLE (TAA COMPLIANT) - YEL </t>
  </si>
  <si>
    <t xml:space="preserve">C2G 15M LC-LC 50/125 OM2 DUPLEX MULTIMODE FIBER OPTIC CABLE (TAA COMPLIANT) - OR </t>
  </si>
  <si>
    <t xml:space="preserve">C2G 20M LC-SC 9/125 OS1 DUPLEX SINGLEMODE FIBER OPTIC CABLE (TAA COMPLIANT) - YE </t>
  </si>
  <si>
    <t xml:space="preserve">C2G 7M LC-ST 50/125 OM2 DUPLEX MULTIMODE PVC FIBER OPTIC CABLE - ORANGE </t>
  </si>
  <si>
    <t xml:space="preserve">C2G 9M LC-LC 9/125 OS1 DUPLEX SINGLEMODE FIBER OPTIC CABLE (TAA COMPLIANT) - YEL </t>
  </si>
  <si>
    <t xml:space="preserve">C2G 30M LC-LC 9/125 OS1 SIMPLEX SINGLEMODE PVC FIBER OPTIC CABLE - YELLOW </t>
  </si>
  <si>
    <t xml:space="preserve">C2G 4M LC-ST 9/125 OS1 DUPLEX SINGLEMODE PVC FIBER OPTIC CABLE - YELLOW </t>
  </si>
  <si>
    <t xml:space="preserve">C2G 4M LC-SC 50/125 OM2 DUPLEX MULTIMODE FIBER OPTIC CABLE (PLENUM-RATED) - ORAN </t>
  </si>
  <si>
    <t xml:space="preserve">C2G 6M LC-ST 9/125 OS1 DUPLEX SINGLEMODE PVC FIBER OPTIC CABLE - YELLOW </t>
  </si>
  <si>
    <t xml:space="preserve">C2G 7M LC-ST 9/125 OS1 DUPLEX SINGLEMODE PVC FIBER OPTIC CABLE - YELLOW </t>
  </si>
  <si>
    <t xml:space="preserve">C2G 9M ST-ST 9/125 OS1 DUPLEX SINGLEMODE PVC FIBER OPTIC CABLE - YELLOW </t>
  </si>
  <si>
    <t xml:space="preserve">C2G 7M SC-ST 9/125 OS1 DUPLEX SINGLEMODE PVC FIBER OPTIC CABLE - YELLOW </t>
  </si>
  <si>
    <t xml:space="preserve">C2G 5M LC-SC 9/125 OS1 DUPLEX SINGLEMODE FIBER OPTIC CABLE (TAA COMPLIANT) - YEL </t>
  </si>
  <si>
    <t xml:space="preserve">C2G 3M LC-ST 50/125 OM2 DUPLEX MULTIMODE FIBER OPTIC CABLE (TAA COMPLIANT) - ORA </t>
  </si>
  <si>
    <t xml:space="preserve">C2G 5M SC-SC 50/125 OM2 DUPLEX MULTIMODE FIBER OPTIC CABLE (TAA COMPLIANT) - ORA </t>
  </si>
  <si>
    <t xml:space="preserve">C2G 6M LC-SC 9/125 OS1 DUPLEX SINGLEMODE FIBER OPTIC CABLE (TAA COMPLIANT) - YEL </t>
  </si>
  <si>
    <t xml:space="preserve">C2G 1M ST-ST 9/125 OS1 DUPLEX SINGLEMODE FIBER OPTIC CABLE (TAA COMPLIANT) - YEL </t>
  </si>
  <si>
    <t xml:space="preserve">C2G 10M LC-LC 62.5/125 OM1 DUPLEX MULTIMODE FIBER OPTIC CABLE (TAA COMPLIANT) - </t>
  </si>
  <si>
    <t xml:space="preserve">C2G 3M SC-SC 9/125 OS1 DUPLEX SINGLEMODE FIBER OPTIC CABLE (TAA COMPLIANT) - YEL </t>
  </si>
  <si>
    <t xml:space="preserve">C2G 2M ST-ST 9/125 OS1 DUPLEX SINGLEMODE FIBER OPTIC CABLE (TAA COMPLIANT) - YEL </t>
  </si>
  <si>
    <t xml:space="preserve">C2G 10M LC-SC 9/125 OS1 DUPLEX SINGLEMODE FIBER OPTIC CABLE (TAA COMPLIANT) - YE </t>
  </si>
  <si>
    <t xml:space="preserve">C2G 2M SC-SC 9/125 OS1 DUPLEX SINGLEMODE FIBER OPTIC CABLE (TAA COMPLIANT) - C </t>
  </si>
  <si>
    <t xml:space="preserve">C2G 3M LC-SC 9/125 OS1 DUPLEX SINGLEMODE FIBER OPTIC CABLE (TAA COMPLIANT) - YEL </t>
  </si>
  <si>
    <t xml:space="preserve">C2G 3M LC-LC 50/125 OM2 DUPLEX MULTIMODE FIBER OPTIC CABLE (TAA COMPLIANT) - ORA </t>
  </si>
  <si>
    <t xml:space="preserve">PATCH CABLE - LC - MALE - SC - MALE - 2 M - FIBER OPTIC - AQUA </t>
  </si>
  <si>
    <t xml:space="preserve">C2G 3M ST-ST 50/125 OM2 DUPLEX MULTIMODE FIBER OPTIC CABLE (TAA COMPLIANT) - ORA </t>
  </si>
  <si>
    <t xml:space="preserve">C2G 7M LC-SC 62.5/125 OM1 DUPLEX MULTIMODE FIBER OPTIC CABLE (TAA COMPLIANT) - O </t>
  </si>
  <si>
    <t xml:space="preserve">C2G 6M LC-LC 62.5/125 OM1 DUPLEX MULTIMODE FIBER OPTIC CABLE (TAA COMPLIANT) - O </t>
  </si>
  <si>
    <t xml:space="preserve">C2G 1M LC-SC 50/125 OM2 DUPLEX MULTIMODE FIBER OPTIC CABLE (TAA COMPLIANT) - ORA </t>
  </si>
  <si>
    <t xml:space="preserve">C2G 1M LC-LC 50/125 OM2 DUPLEX MULTIMODE FIBER OPTIC CABLE (TAA COMPLIANT) - ORA </t>
  </si>
  <si>
    <t xml:space="preserve">C2G 1M LC-SC 9/125 OS1 DUPLEX SINGLEMODE FIBER OPTIC CABLE (TAA COMPLIANT) - YEL </t>
  </si>
  <si>
    <t xml:space="preserve">C2G 5M SC-SC 62.5/125 OM1 DUPLEX MULTIMODE FIBER OPTIC CABLE (TAA COMPLIANT) - O </t>
  </si>
  <si>
    <t xml:space="preserve">C2G 5M LC-SC 62.5/125 OM1 DUPLEX MULTIMODE FIBER OPTIC CABLE (TAA COMPLIANT) - O </t>
  </si>
  <si>
    <t xml:space="preserve">C2G 3M LC-ST 62.5/125 OM1 DUPLEX MULTIMODE FIBER OPTIC CABLE (TAA COMPLIANT) - O </t>
  </si>
  <si>
    <t xml:space="preserve">C2G 1M LC-LC 62.5/125 OM1 DUPLEX MULTIMODE FIBER OPTIC CABLE (TAA COMPLIANT) - O </t>
  </si>
  <si>
    <t xml:space="preserve">C2G 2M LC-ST 62.5/125 OM1 DUPLEX MULTIMODE FIBER OPTIC CABLE (TAA COMPLIANT) - O </t>
  </si>
  <si>
    <t xml:space="preserve">1M LC-ST 62.5/125 OM1 DUPLEX MULTIMODE FIBER OPTIC CABLE (TAA COMPLIANT) - ORANG </t>
  </si>
  <si>
    <t xml:space="preserve">C2G 2M ST-ST 62.5/125 OM1 DUPLEX MULTIMODE FIBER OPTIC CABLE (TAA COMPLIANT) - O </t>
  </si>
  <si>
    <t xml:space="preserve">C2G 1M SC-ST 62.5/125 OM1 DUPLEX MULTIMODE FIBER OPTIC CABLE (TAA COMPLIANT) - O </t>
  </si>
  <si>
    <t xml:space="preserve">C2G 1M SC-ST 10GB 50/125 OM3 DUPLEX MULTIMODE FIBER OPTIC CABLE (TAA COMPLIANT) </t>
  </si>
  <si>
    <t xml:space="preserve">C2G 30M LC-LC 9/125 OS1 DUPLEX SINGLEMODE FIBER OPTIC CABLE (PLENUM-RATED) - YEL </t>
  </si>
  <si>
    <t xml:space="preserve">C2G 3M SC-ST 9/125 OS1 DUPLEX SINGLEMODE FIBER OPTIC CABLE (TAA COMPLIANT) - YEL </t>
  </si>
  <si>
    <t xml:space="preserve">C2G 30M SC-ST 9/125 OS1 DUPLEX SINGLEMODE PVC FIBER OPTIC CABLE - YELLOW </t>
  </si>
  <si>
    <t xml:space="preserve">C2G 1M LC-LC 10GB 50/125 OM3 DUPLEX MULTIMODE FIBER OPTIC CABLE (TAA COMPLIANT) </t>
  </si>
  <si>
    <t xml:space="preserve">C2G 15M LC-LC 62.5/125 OM1 DUPLEX MULTIMODE FIBER OPTIC CABLE (TAA COMPLIANT) - </t>
  </si>
  <si>
    <t xml:space="preserve">C2G 30M LC-ST 9/125 OS1 DUPLEX SINGLEMODE PVC FIBER OPTIC CABLE - YELLOW </t>
  </si>
  <si>
    <t xml:space="preserve">C2G 30M ST-ST 9/125 OS1 DUPLEX SINGLEMODE PVC FIBER OPTIC CABLE - YELLOW </t>
  </si>
  <si>
    <t xml:space="preserve">C2G 10M LC-LC 50/125 OM2 DUPLEX MULTIMODE FIBER OPTIC CABLE (TAA COMPLIANT) - OR </t>
  </si>
  <si>
    <t xml:space="preserve">C2G 30M SC-SC 9/125 OS1 DUPLEX SINGLEMODE PVC FIBER OPTIC CABLE - YELLOW </t>
  </si>
  <si>
    <t xml:space="preserve">C2G 8M LC-SC 10GB 50/125 OM3 DUPLEX MULTIMODE PVC FIBER OPTIC CABLE (USA-MADE) - </t>
  </si>
  <si>
    <t xml:space="preserve">C2G 7M SC-SC 9/125 OS1 DUPLEX SINGLEMODE FIBER OPTIC CABLE (TAA COMPLIANT) - YEL </t>
  </si>
  <si>
    <t xml:space="preserve">C2G 20M LC-ST 9/125 OS1 DUPLEX SINGLEMODE PVC FIBER OPTIC CABLE - YELLOW </t>
  </si>
  <si>
    <t xml:space="preserve">C2G 1M LC-LC 9/125 OS1 DUPLEX SINGLEMODE FIBER OPTIC CABLE (TAA COMPLIANT) - YEL </t>
  </si>
  <si>
    <t xml:space="preserve">C2G 2M LC-LC 9/125 OS1 DUPLEX SINGLEMODE FIBER OPTIC CABLE (TAA COMPLIANT) - YEL </t>
  </si>
  <si>
    <t xml:space="preserve">C2G 15M LC-ST 9/125 OS1 DUPLEX SINGLEMODE PVC FIBER OPTIC CABLE - YELLOW </t>
  </si>
  <si>
    <t xml:space="preserve">C2G 20M ST-ST 9/125 OS1/2 DUPLEX SINGLEMODE PVC FIBER OPTIC CABLE  YELLOW </t>
  </si>
  <si>
    <t xml:space="preserve">C2G 3M LC-LC 9/125 OS1 DUPLEX SINGLEMODE FIBER OPTIC CABLE (TAA COMPLIANT) - YEL </t>
  </si>
  <si>
    <t xml:space="preserve">C2G 6M LC-LC 9/125 OS1 DUPLEX SINGLEMODE FIBER OPTIC CABLE (PLENUM-RATED) - YELL </t>
  </si>
  <si>
    <t xml:space="preserve">C2G 2M LC-LC 10GB 50/125 DUPLEX MULTIMODE OM3 FIBER CABLE (TAA COMPLIANT) - AQUA </t>
  </si>
  <si>
    <t xml:space="preserve">C2G 7M LC-ST 9/125 OS1 DUPLEX SINGLEMODE PVC FIBER OPTIC CABLE (LSZH) - YELLOW </t>
  </si>
  <si>
    <t xml:space="preserve">C2G 5M SC-ST 9/125 OS1 DUPLEX SINGLEMODE FIBER OPTIC CABLE (TAA COMPLIANT) - YEL </t>
  </si>
  <si>
    <t xml:space="preserve">C2G 20M SC-SC 9/125 OS1 DUPLEX SINGLEMODE PVC FIBER OPTIC CABLE - YELLOW </t>
  </si>
  <si>
    <t xml:space="preserve">C2G 5M ST-ST 9/125 OS1 DUPLEX SINGLEMODE FIBER OPTIC CABLE (TAA COMPLIANT) - YEL </t>
  </si>
  <si>
    <t xml:space="preserve">C2G 15M LC-SC 9/125 OS1 DUPLEX SINGLEMODE FIBER OPTIC CABLE (TAA COMPLIANT) - YE </t>
  </si>
  <si>
    <t xml:space="preserve">C2G 15M ST-ST 9/125 OS1 DUPLEX SINGLEMODE PVC FIBER OPTIC CABLE - YELLOW </t>
  </si>
  <si>
    <t xml:space="preserve">C2G 9M LC-ST 9/125 OS1 DUPLEX SINGLEMODE PVC FIBER OPTIC CABLE - YELLOW </t>
  </si>
  <si>
    <t xml:space="preserve">C2G 1M LC-ST 10GB 50/125 OM3 DUPLEX MULTIMODE FIBER OPTIC CABLE (TAA COMPLIANT) </t>
  </si>
  <si>
    <t xml:space="preserve">C2G 15M SC-SC 9/125 OS1 DUPLEX SINGLEMODE PVC FIBER OPTIC CABLE - YELLOW </t>
  </si>
  <si>
    <t xml:space="preserve">C2G 5M LC-LC 9/125 OS1 DUPLEX SINGLEMODE FIBER OPTIC CABLE (TAA COMPLIANT) - YEL </t>
  </si>
  <si>
    <t xml:space="preserve">C2G 10M LC-LC 62.5/125 PLN FIBER-RED </t>
  </si>
  <si>
    <t xml:space="preserve">C2G 5M LC-LC 62.5/125 PLN FIBER -BLU </t>
  </si>
  <si>
    <t xml:space="preserve">C2G 10M SC-SC 62.5/125 OM1 FIBER-RED </t>
  </si>
  <si>
    <t xml:space="preserve">C2G 5M SC-SC 62.5/125 OM1 FIBER-RED </t>
  </si>
  <si>
    <t xml:space="preserve">C2G 3M SC-SC 62.5/125 OM1 FIBER-RED </t>
  </si>
  <si>
    <t xml:space="preserve">C2G 2M SC-SC 62.5/125 OM1 FIBER-GRN </t>
  </si>
  <si>
    <t xml:space="preserve">C2G 3M LC-LC 9/125 OS1 FIBER CBL-BLK </t>
  </si>
  <si>
    <t xml:space="preserve">C2G 10M SC-SC 62.5/125 OM1 FIBER-BLU </t>
  </si>
  <si>
    <t xml:space="preserve">C2G 5M SC-SC 62.5/125 OM1 FIBER-BLU </t>
  </si>
  <si>
    <t xml:space="preserve">C2G 3M SC-SC 62.5/125 OM1 FIBER-BLU </t>
  </si>
  <si>
    <t xml:space="preserve">C2G 1M SC-SC 62.5/125 OM1 FIBER-BLU </t>
  </si>
  <si>
    <t xml:space="preserve">C2G 1M SC-SC 62.5/125 OM1 FIBER-BLK </t>
  </si>
  <si>
    <t xml:space="preserve">C2G 5M ST-ST 62.5/125 OM1 FIBER-RED </t>
  </si>
  <si>
    <t xml:space="preserve">C2G 3M ST-ST 62.5/125 OM1 FIBER-RED </t>
  </si>
  <si>
    <t xml:space="preserve">C2G 5M LC-LC 9/125 OS1 SM FIBER-BLU </t>
  </si>
  <si>
    <t xml:space="preserve">C2G 2M LC-LC 9/125 OS1 FIBER CBL-GRN </t>
  </si>
  <si>
    <t xml:space="preserve">C2G 2M LC-LC 9/125 OS1 FIBER CBL-RED </t>
  </si>
  <si>
    <t xml:space="preserve">C2G 10M LC-LC 9/125 OS1 SM FIBER-RED </t>
  </si>
  <si>
    <t xml:space="preserve">C2G 1M LC-SC 9/125 OS1 SM FIBER-BLU </t>
  </si>
  <si>
    <t xml:space="preserve">C2G 3M LC-SC 9/125 OS1 SM FIBER-BLU </t>
  </si>
  <si>
    <t xml:space="preserve">C2G 3M LC-SC 9/125 OS1 FIBER CBL-BLK </t>
  </si>
  <si>
    <t xml:space="preserve">C2G 10M LC-SC 9/125 OS1 SM FIBER-BLK </t>
  </si>
  <si>
    <t xml:space="preserve">C2G 10M MTP 10G OM3 PLN FIBER-AQUA </t>
  </si>
  <si>
    <t xml:space="preserve">C2G 20M MTP 10G OM3 PLN FIBER-AQUA </t>
  </si>
  <si>
    <t xml:space="preserve">C2G 5M LC-SC 9/125 OS1 SM FIBER-BLU </t>
  </si>
  <si>
    <t xml:space="preserve">C2G 3M LC-SC 9/125 OS1 FIBER CBL-GRN </t>
  </si>
  <si>
    <t xml:space="preserve">C2G 3M LC-LC 10G OM3 USA FIBER-AQUA </t>
  </si>
  <si>
    <t xml:space="preserve">C2G 2M LC-SC 9/125 OS1 FIBER CBL-RED </t>
  </si>
  <si>
    <t xml:space="preserve">C2G 5M LC-SC 9/125 OS1 FIBER CBL-RED </t>
  </si>
  <si>
    <t xml:space="preserve">C2G 10M LC-SC 50/125 OM2 DUPLEX MULTIMODE PVC FIBER OPTIC CABLE - RED </t>
  </si>
  <si>
    <t xml:space="preserve">C2G 30M LC-SC 9/125 DUPLEX SINGLE MODE OS2 FIBER CABLE - YELLOW - 100FT OS2 CABL </t>
  </si>
  <si>
    <t xml:space="preserve">C2G 5M LC-ST 9/125 OS1 SM FIBER-BLU </t>
  </si>
  <si>
    <t xml:space="preserve">C2G 6M LC-LC 9/125 OS1 SIMPLEX SINGLEMODE PVC FIBER OPTIC CABLE - YELLOW </t>
  </si>
  <si>
    <t xml:space="preserve">C2G 10M LC-ST 9/125 OS1 SM FIBER-BLU </t>
  </si>
  <si>
    <t xml:space="preserve">C2G 10M LC-LC 62.5/125 OM1 DUPLEX MULTIMODE PVC FIBER OPTIC CABLE - GREEN </t>
  </si>
  <si>
    <t xml:space="preserve">C2G 6M LC-ST 9/125 OS1 SIMPLEX SINGLEMODE PVC FIBER OPTIC CABLE - YELLOW </t>
  </si>
  <si>
    <t xml:space="preserve">C2G 5M LC-LC 50/125 OM2 DUPLEX MULTIMODE PVC FIBER OPTIC CABLE - BLUE </t>
  </si>
  <si>
    <t xml:space="preserve">C2G 2M LC-LC 9/125 OS1 SM FIBER-BLK </t>
  </si>
  <si>
    <t xml:space="preserve">C2G 3M LC-ST 9/125 OS1 FIBER CBL-GRN </t>
  </si>
  <si>
    <t xml:space="preserve">C2G 5M LC-ST 9/125 OS1 FIBER CBL-RED </t>
  </si>
  <si>
    <t xml:space="preserve">C2G 6M ST-ST 9/125 OS1 SIMPLEX SINGLEMODE PVC FIBER OPTIC CABLE - YELLOW </t>
  </si>
  <si>
    <t xml:space="preserve">C2G 3M LC-LC 9/125 OS1 PLN FIBER-RED </t>
  </si>
  <si>
    <t xml:space="preserve">C2G 15M SC-ST 9/125 OS1 DUPLEX SINGLEMODE PVC FIBER OPTIC CABLE - YELLOW </t>
  </si>
  <si>
    <t xml:space="preserve">C2G 3M LC-SC 9/125 OS1 PLN FIBER-BLU </t>
  </si>
  <si>
    <t>Monoprice Patch cable - RJ-45 (M) to RJ-45 (M) - 1.6 ft - S/FTP - CAT 8 - black (pack of 5)</t>
  </si>
  <si>
    <t xml:space="preserve">C2G 10M SC-SC 62.5/125 OM1 DUPLEX MULTIMODE FIBER OPTIC CABLE (TAA COMPLIANT) - </t>
  </si>
  <si>
    <t xml:space="preserve">C2G 5M MTRJ-SC 62.5/125 OM1 DUPLEX MULTIMODE PVC FIBER OPTIC CABLE - ORANGE </t>
  </si>
  <si>
    <t xml:space="preserve">C2G 5M ST-ST 9/125 OS1 DUPLEX SINGLEMODE PVC FIBER OPTIC CABLE - YELLOW </t>
  </si>
  <si>
    <t xml:space="preserve">C2G 10M LC-MTRJ 62.5/125 OM1 DUPLEX MULTIMODE PVC FIBER OPTIC CABLE - ORANGE </t>
  </si>
  <si>
    <t xml:space="preserve">C2G 2M SC-SC 9/125 DUPLEX SINGLE MODE OS2 FIBER CABLE - YELLOW - 6FT OS2 CABLE - </t>
  </si>
  <si>
    <t xml:space="preserve">C2G 2M MTRJ-ST 62.5/125 OM1 DUPLEX MULTIMODE PVC FIBER OPTIC CABLE - ORANGE </t>
  </si>
  <si>
    <t xml:space="preserve">C2G 1M LC-SC 62.5/125 DUPLEX MULTIMODE OM1 FIBER CABLE - ORANGE - 3FT OM1 CABLE </t>
  </si>
  <si>
    <t xml:space="preserve">C2G 10M SC-ST 9/125 OS1 DUPLEX SINGLEMODE PVC FIBER OPTIC CABLE - YELLOW </t>
  </si>
  <si>
    <t xml:space="preserve">C2G 10M SC-SC 9/125 DUPLEX SINGLE MODE OS2 FIBER CABLE - YELLOW - 33FT OS2 CABLE </t>
  </si>
  <si>
    <t xml:space="preserve">C2G 1M SC-ST 9/125 OS1 DUPLEX SINGLEMODE PVC FIBER OPTIC CABLE - YELLOW </t>
  </si>
  <si>
    <t xml:space="preserve">C2G 6M LC-ST 62.5/125 OM1 DUPLEX MULTIMODE PVC FIBER OPTIC CABLE - ORANGE </t>
  </si>
  <si>
    <t xml:space="preserve">1FT MULTIMODE ST FEMALE TO SC MALE FIBER ADAPTER CABLE </t>
  </si>
  <si>
    <t xml:space="preserve">C2G 5M SC-SC 9/125 DUPLEX SINGLE MODE OS2 FIBER CABLE - YELLOW - 16FT OS2 CABLE </t>
  </si>
  <si>
    <t xml:space="preserve">C2G 3M SC-ST 9/125 OS1 DUPLEX SINGLEMODE PVC FIBER OPTIC CABLE - YELLOW </t>
  </si>
  <si>
    <t xml:space="preserve">C2G 1M LC-SC 9/125 DUPLEX SINGLE MODE OS2 FIBER CABLE - YELLOW - 3FT OS2 CABLE - </t>
  </si>
  <si>
    <t xml:space="preserve">C2G 2M MTRJ-MTRJ 62.5/125 OM1 DUPLEX MULTIMODE PVC FIBER OPTIC CABLE - ORANGE </t>
  </si>
  <si>
    <t xml:space="preserve">C2G 2M SC-ST 9/125 OS1 DUPLEX SINGLEMODE PVC FIBER OPTIC CABLE - YELLOW </t>
  </si>
  <si>
    <t xml:space="preserve">C2G 3M MTRJ-MTRJ 62.5/125 OM1 DUPLEX MULTIMODE PVC FIBER OPTIC CABLE - ORANGE </t>
  </si>
  <si>
    <t xml:space="preserve">C2G 4M LC-SC 50/125 OM2 DUPLEX MULTIMODE PVC FIBER OPTIC CABLE - ORANGE </t>
  </si>
  <si>
    <t xml:space="preserve">C2G 3M LC-SC 9/125 DUPLEX SINGLE MODE OS2 FIBER CABLE - YELLOW - 10FT OS2 CABLE </t>
  </si>
  <si>
    <t xml:space="preserve">C2G 7M LC-SC 50/125 OM2 DUPLEX MULTIMODE PVC FIBER OPTIC CABLE - ORANGE </t>
  </si>
  <si>
    <t xml:space="preserve">C2G 15M SC-SC 62.5/125 OM1 DUPLEX MULTIMODE PVC FIBER OPTIC CABLE - ORANGE </t>
  </si>
  <si>
    <t xml:space="preserve">C2G 4M SC-SC 62.5/125 OM1 DUPLEX MULTIMODE PVC FIBER OPTIC CABLE - ORANGE </t>
  </si>
  <si>
    <t xml:space="preserve">C2G 3M LC-LC 9/125 SIMPLEX SINGLE MODE OS2 FIBER CABLE - YELLOW - 10FT OS2 CABLE </t>
  </si>
  <si>
    <t xml:space="preserve">C2G 10M SC-ST 62.5/125 OM1 DUPLEX MULTIMODE PVC FIBER OPTIC CABLE - ORANGE </t>
  </si>
  <si>
    <t xml:space="preserve">C2G 5M SC-ST 62.5/125 OM1 DUPLEX MULTIMODE PVC FIBER OPTIC CABLE - ORANGE </t>
  </si>
  <si>
    <t xml:space="preserve">C2G 3M SC-SC 62.5/125 DUPLEX MULTIMODE OM1  FIBER CABLE - ORANGE - 10FT OM1 CABL </t>
  </si>
  <si>
    <t xml:space="preserve">C2G 8M LC-SC 9/125 DUPLEX SINGLE MODE OS2 FIBER CABLE - YELLOW - 26FT OS2 CABLE </t>
  </si>
  <si>
    <t xml:space="preserve">C2G 8M ST-ST 9/125 OS1 DUPLEX SINGLEMODE PVC FIBER OPTIC CABLE - YELLOW </t>
  </si>
  <si>
    <t xml:space="preserve">C2G 2M LC-LC 62.5/125 DUPLEX MULTIMODE OM1 FIBER CABLE - ORANGE - 6FT OM1 CABLE </t>
  </si>
  <si>
    <t xml:space="preserve">C2G 2M ST-ST 62.5/125 DUPLEX MULTIMODE OM1 FIBER CABLE - ORANGE - 6FT OM1 CABLE </t>
  </si>
  <si>
    <t xml:space="preserve">C2G 10M ST-ST 62.5/125 OM1 DUPLEX MULTIMODE PVC FIBER OPTIC CABLE - ORANGE </t>
  </si>
  <si>
    <t xml:space="preserve">C2G 20M LC-LC 50/125 DUPLEX MULTIMODE OM2 FIBER CABLE - ORANGE - 65FT OM2 CABLE </t>
  </si>
  <si>
    <t xml:space="preserve">C2G 8M LC-LC 62.5/125 DUPLEX MULTIMODE OM1 FIBER CABLE - ORANGE - 26FT OM1 CABLE </t>
  </si>
  <si>
    <t xml:space="preserve">C2G 5M ST-ST 62.5/125 OM1 DUPLEX MULTIMODE PVC FIBER OPTIC CABLE - ORANGE </t>
  </si>
  <si>
    <t xml:space="preserve">C2G 20M LC-SC 62.5/125 DUPLEX MULTIMODE OM1 FIBER CABLE - ORANGE - 65FT OM1 CABL </t>
  </si>
  <si>
    <t xml:space="preserve">C2G 1M ST-ST 62.5/125 DUPLEX MULTIMODE OM1 FIBER CABLE - ORANGE - 3FT OM1 CABLE </t>
  </si>
  <si>
    <t xml:space="preserve">C2G 8M LC-SC 50/125 OM2 DUPLEX MULTIMODE PVC FIBER OPTIC CABLE - ORANGE </t>
  </si>
  <si>
    <t xml:space="preserve">C2G 10M LC-ST 62.5/125 DUPLEX MULTIMODE OM1 FIBER CABLE - ORANGE - 33FT OM1 CABL </t>
  </si>
  <si>
    <t xml:space="preserve">C2G 10M LC-SC 50/125 OM2 DUPLEX MULTIMODE PVC FIBER OPTIC CABLE - ORANGE </t>
  </si>
  <si>
    <t xml:space="preserve">C2G 2M LC-LC 50/125 DUPLEX MULTIMODE OM2 FIBER CABLE - ORANGE - 6FT OM2 CABLE - </t>
  </si>
  <si>
    <t xml:space="preserve">C2G 8M LC-LC 50/125 OM2 DUPLEX MULTIMODE PVC FIBER OPTIC CABLE - ORANGE </t>
  </si>
  <si>
    <t xml:space="preserve">C2G 3M ST-ST 62.5/125 OM1 DUPLEX MULTIMODE PVC FIBER OPTIC CABLE - ORANGE </t>
  </si>
  <si>
    <t xml:space="preserve">C2G 2M LC-ST 62.5/125 DUPLEX MULTIMODE OM1 FIBER CABLE - ORANGE - 6FT OM1 CABLE </t>
  </si>
  <si>
    <t xml:space="preserve">C2G 8M SC-ST 62.5/125 PLN FIBER -ORG </t>
  </si>
  <si>
    <t xml:space="preserve">C2G 5M SC-SC 62.5/125 PLN FIBER -ORG </t>
  </si>
  <si>
    <t xml:space="preserve">C2G 5M LC-LC 62.5/125 PLN FIBER -ORG </t>
  </si>
  <si>
    <t xml:space="preserve">C2G 3M LC-SC 62.5/125 PLN FIBER -ORG </t>
  </si>
  <si>
    <t xml:space="preserve">C2G 3M LC-LC 62.5/125 PLN FIBER -ORG </t>
  </si>
  <si>
    <t xml:space="preserve">C2G 3M LC-LC 9/125 LSZH FIBER-YLW </t>
  </si>
  <si>
    <t xml:space="preserve">C2G 1M SC-ST 10G OM3 MM FIBER-AQUA </t>
  </si>
  <si>
    <t xml:space="preserve">C2G 1M LC-ST 62.5/125 PLN FIBER -ORG </t>
  </si>
  <si>
    <t xml:space="preserve">C2G 1M ST-ST 10G OM3 MM FIBER-AQUA </t>
  </si>
  <si>
    <t xml:space="preserve">2M LC-ST 10GB 50/125 MM OM3 FIBER CABLE </t>
  </si>
  <si>
    <t xml:space="preserve">C2G 2M SC-ST 10G OM3 MM FIBER-AQUA </t>
  </si>
  <si>
    <t xml:space="preserve">C2G 2M ST-ST 10G OM3 MM FIBER-AQUA </t>
  </si>
  <si>
    <t xml:space="preserve">C2G 3M ST-ST 10G OM3 MM FIBER-AQUA </t>
  </si>
  <si>
    <t xml:space="preserve">5M LC-ST 10GB 50/125 MM OM3 FIBER CABLE </t>
  </si>
  <si>
    <t xml:space="preserve">C2G 1M LC-SC 62.5/125 PLN FIBER -ORG </t>
  </si>
  <si>
    <t xml:space="preserve">C2G 1M LC-LC 62.5/125 PLN FIBER -ORG </t>
  </si>
  <si>
    <t xml:space="preserve">C2G 5M SC-ST 10G OM3 MM FIBER-AQUA </t>
  </si>
  <si>
    <t xml:space="preserve">C2G 10M LC-ST 10G OM3 MM FIBER-AQUA </t>
  </si>
  <si>
    <t xml:space="preserve">C2G 10M SC-ST 10G OM3 MM FIBER-AQUA </t>
  </si>
  <si>
    <t xml:space="preserve">C2G 10M ST-ST 10G OM3 MM FIBER-AQUA </t>
  </si>
  <si>
    <t xml:space="preserve">1M LC-LC 10GB 50/125 MM OM3 FIBER PLENUM </t>
  </si>
  <si>
    <t xml:space="preserve">C2G 2M LC-SC 10G OM3 PLN FIBER-AQUA </t>
  </si>
  <si>
    <t xml:space="preserve">C2G 3M LC-LC 10G OM3 PLN FIBER-AQUA </t>
  </si>
  <si>
    <t xml:space="preserve">C2G 3M LC-SC 10G OM3 PLN FIBER-AQUA </t>
  </si>
  <si>
    <t xml:space="preserve">C2G 10M LC-SC 10G OM3 PLN FIBER-AQUA </t>
  </si>
  <si>
    <t xml:space="preserve">30M MPO/MTP METHOD B OM3 FIBER CABLE </t>
  </si>
  <si>
    <t xml:space="preserve">C2G 2M LC-LC 9/125 OS1 USA FIBER-YLW </t>
  </si>
  <si>
    <t xml:space="preserve">C2G 2M LC-ST 9/125 OS1 USA FIBER-YLW </t>
  </si>
  <si>
    <t xml:space="preserve">C2G 5M LC-LC 9/125 OS1 USA FIBER-YLW </t>
  </si>
  <si>
    <t xml:space="preserve">C2G 5M ST-ST 9/125 OS1 USA FIBER-YLW </t>
  </si>
  <si>
    <t xml:space="preserve">C2G 10M LC-LC 9/125 USA FIBER-YLW </t>
  </si>
  <si>
    <t xml:space="preserve">C2G 1M LC-LC 50/125 OM2 DUPLEX MULTIMODE PVC FIBER OPTIC CABLE - RED </t>
  </si>
  <si>
    <t xml:space="preserve">C2G 10M LC-ST 9/125 OS1 DUPLEX SINGLEMODE PVC FIBER OPTIC CABLE - BLACK </t>
  </si>
  <si>
    <t xml:space="preserve">C2G 1M LC-LC 9/125 OS1 FIBER CBL-RED </t>
  </si>
  <si>
    <t xml:space="preserve">C2G 1M LC-LC 9/125 OS1 SM FIBER-BLU </t>
  </si>
  <si>
    <t xml:space="preserve">C2G 1M LC-LC 9/125 OS1 FIBER CBL-GRN </t>
  </si>
  <si>
    <t xml:space="preserve">C2G 8M LC-SC 62.5/125 OM1 FIBER-ORG </t>
  </si>
  <si>
    <t xml:space="preserve">C2G 2M LC-SC 62.5/125 OM1 DUPLEX MULTIMODE PVC FIBER OPTIC CABLE - BLACK </t>
  </si>
  <si>
    <t xml:space="preserve">C2G 3M LC-LC 50/125 OM2 MM FIBER-GRN </t>
  </si>
  <si>
    <t xml:space="preserve">C2G 1M LC-SC 9/125 OS1 DUPLEX SINGLEMODE PVC FIBER OPTIC CABLE - BLACK </t>
  </si>
  <si>
    <t xml:space="preserve">C2G 3M LC-LC 62.5/125 OM1 DUPLEX MULTIMODE PVC FIBER OPTIC CABLE - BLUE </t>
  </si>
  <si>
    <t xml:space="preserve">C2G 2M LC-LC 9/125 OS1 DUPLEX SINGLEMODE PVC FIBER OPTIC CABLE - BLUE </t>
  </si>
  <si>
    <t xml:space="preserve">C2G 3M LC-ST 50/125 OM2 DUPLEX MULTIMODE PVC FIBER OPTIC CABLE - RED </t>
  </si>
  <si>
    <t xml:space="preserve">C2G 2M LC-ST 9/125 OS1 DUPLEX SINGLEMODE PVC FIBER OPTIC CABLE - RED </t>
  </si>
  <si>
    <t xml:space="preserve">C2G 10M LC-LC 62.5/125 OM1 DUPLEX MULTIMODE PVC FIBER OPTIC CABLE - RED </t>
  </si>
  <si>
    <t xml:space="preserve">C2G 1M LC-LC 62.5/125 OM1 DUPLEX MULTIMODE PVC FIBER OPTIC CABLE - GREEN </t>
  </si>
  <si>
    <t xml:space="preserve">C2G 2M LC-LC 50/125 OM2 DUPLEX MULTIMODE FIBER OPTIC CABLE (PLENUM-RATED) - RED </t>
  </si>
  <si>
    <t xml:space="preserve">C2G 3M LC-LC 50/125 OM2 DUPLEX MULTIMODE FIBER OPTIC CABLE (PLENUM-RATED) - RED </t>
  </si>
  <si>
    <t xml:space="preserve">C2G 2M LC-LC 10G OM3 LSZH FIBER-AQUA </t>
  </si>
  <si>
    <t xml:space="preserve">C2G 5M LC-LC 10G OM3 LSZH FIBER-AQUA </t>
  </si>
  <si>
    <t xml:space="preserve">C2G 10M LC-SC 10G LSZH FIBER-AQUA </t>
  </si>
  <si>
    <t xml:space="preserve">C2G 10M LC-LC 50/125 OM2 FIBER-BLK </t>
  </si>
  <si>
    <t xml:space="preserve">C2G 1M LC-LC 50/125 OM2 MM FIBER-BLU </t>
  </si>
  <si>
    <t xml:space="preserve">C2G 2M LC-LC 50/125 OM2 MM FIBER-BLU </t>
  </si>
  <si>
    <t xml:space="preserve">2M LC-ST 50/125 MM OM2 FIBER CABLE TAA </t>
  </si>
  <si>
    <t xml:space="preserve">C2G 1M LC-ST 50/125 OM2 MM FIBER-ORG </t>
  </si>
  <si>
    <t xml:space="preserve">C2G 10M ST-ST 62.5/125 USA FIBER-ORG </t>
  </si>
  <si>
    <t xml:space="preserve">C2G 5M ST-ST 62.5/125 USA FIBER -ORG </t>
  </si>
  <si>
    <t xml:space="preserve">C2G 3M ST-ST 50/125 OM2 MM FIBER-ORG </t>
  </si>
  <si>
    <t xml:space="preserve">C2G 5M LC-ST 50/125 OM2 MM FIBER-ORG </t>
  </si>
  <si>
    <t xml:space="preserve">C2G 5M SC-ST 50/125 OM2 MM FIBER-ORG </t>
  </si>
  <si>
    <t xml:space="preserve">C2G 8M LC-ST 50/125 OM2 MM FIBER-ORG </t>
  </si>
  <si>
    <t xml:space="preserve">C2G 10M ST-ST 50/125 OM2 FIBER-ORG </t>
  </si>
  <si>
    <t xml:space="preserve">C2G 15M LC-ST 50/125 OM2 FIBER-ORG </t>
  </si>
  <si>
    <t xml:space="preserve">C2G 20M LC-ST 50/125 OM2 FIBER-ORG </t>
  </si>
  <si>
    <t xml:space="preserve">C2G 1M LC-LC 50/125 PLN FIBER-ORG </t>
  </si>
  <si>
    <t xml:space="preserve">C2G 1M SC-ST 50/125 PLN FIBER-ORG </t>
  </si>
  <si>
    <t xml:space="preserve">C2G 2M LC-LC 50/125 PLN FIBER-ORG </t>
  </si>
  <si>
    <t xml:space="preserve">C2G 15M LC-LC 50/125 PLN FIBER -ORG </t>
  </si>
  <si>
    <t xml:space="preserve">C2G 3M LC-ST 62.5/125 USA FIBER -ORG </t>
  </si>
  <si>
    <t xml:space="preserve">C2G 30M LC-LC 50/125 PLN FIBER -ORG </t>
  </si>
  <si>
    <t xml:space="preserve">C2G 2M SC-SC 50/125 LSZH FIBER -ORG </t>
  </si>
  <si>
    <t xml:space="preserve">C2G 3M LC-LC 50/125 LSZH FIBER -ORG </t>
  </si>
  <si>
    <t xml:space="preserve">1M LC-ST 9/125 SM OS2 FIBER CABLE </t>
  </si>
  <si>
    <t xml:space="preserve">3M LC-ST 9/125 SM OS2 FIBER CABLE </t>
  </si>
  <si>
    <t xml:space="preserve">5M LC-ST 9/125 SM OS2 FIBER CABLE </t>
  </si>
  <si>
    <t xml:space="preserve">C2G 8M LC-ST 9/125 OS1 FIBER CBL-YLW </t>
  </si>
  <si>
    <t xml:space="preserve">10M LC-ST 9/125 SM OS2 FIBER CABLE </t>
  </si>
  <si>
    <t xml:space="preserve">C2G 1M LC-LC 9/125 OS1 PLN FIBER-YLW </t>
  </si>
  <si>
    <t xml:space="preserve">C2G 1M LC-SC 9/125 OS1 PLN FIBER-YLW </t>
  </si>
  <si>
    <t xml:space="preserve">2M LC-LC 9/125 SM OS2 FIBER CABLE PLENUM </t>
  </si>
  <si>
    <t xml:space="preserve">C2G 2M LC-ST 9/125 OS1 PLN FIBER-YLW </t>
  </si>
  <si>
    <t xml:space="preserve">C2G 3M LC-SC 9/125 OS1 PLN FIBER-YLW </t>
  </si>
  <si>
    <t xml:space="preserve">C2G 3M LC-ST 9/125 OS1 PLN FIBER-YLW </t>
  </si>
  <si>
    <t xml:space="preserve">C2G 5M ST-ST 9/125 OS1 PLN FIBER-YLW </t>
  </si>
  <si>
    <t xml:space="preserve">C2G 10M LC-LC 9/125 PLN FIBER-YLW </t>
  </si>
  <si>
    <t xml:space="preserve">C2G 10M LC-SC 9/125 PLN FIBER-YLW </t>
  </si>
  <si>
    <t xml:space="preserve">C2G 20M LC-LC 62.5/125 PLN FIBER-ORG </t>
  </si>
  <si>
    <t xml:space="preserve">C2G 1M LC-ST 9/125 LSZH FIBER-YLW </t>
  </si>
  <si>
    <t xml:space="preserve">C2G 1M ST-ST 9/125 LSZH FIBER-YLW </t>
  </si>
  <si>
    <t xml:space="preserve">C2G 2M LC-LC 9/125 LSZH FIBER-YLW </t>
  </si>
  <si>
    <t xml:space="preserve">C2G 2M LC-ST 9/125 LSZH FIBER-YLW </t>
  </si>
  <si>
    <t xml:space="preserve">C2G 3M LC-SC 9/125 LSZH FIBER-YLW </t>
  </si>
  <si>
    <t xml:space="preserve">C2G 1M LC-LC 9/125 OS1 SM FIBER-YLW </t>
  </si>
  <si>
    <t xml:space="preserve">C2G 1M LC-SC 9/125 OS1 SM FIBER-YLW </t>
  </si>
  <si>
    <t xml:space="preserve">C2G 1M ST-ST 9/125 OS1 SM FIBER-YLW </t>
  </si>
  <si>
    <t xml:space="preserve">2M LC-LC 9/125 SIMPLEXSM OS2 FIBERCABLE </t>
  </si>
  <si>
    <t xml:space="preserve">C2G 2M LC-SC 9/125 OS1 SM FIBER-YLW </t>
  </si>
  <si>
    <t xml:space="preserve">C2G 3M LC-SC 9/125 OS1 SM FIBER-YLW </t>
  </si>
  <si>
    <t xml:space="preserve">C2G 3M SC-SC 9/125 OS1 SM FIBER-YLW </t>
  </si>
  <si>
    <t xml:space="preserve">C2G 3M ST-ST 9/125 OS1 SM FIBER-YLW </t>
  </si>
  <si>
    <t xml:space="preserve">C2G 5M LC-LC 9/125 OS1 SM FIBER-YLW </t>
  </si>
  <si>
    <t xml:space="preserve">C2G 5M LC-ST 9/125 OS1 SM FIBER-YLW </t>
  </si>
  <si>
    <t xml:space="preserve">C2G 8M LC-LC 9/125 OS1 SM FIBER-YLW </t>
  </si>
  <si>
    <t xml:space="preserve">C2G 10M LC-LC 9/125 OS1 SM FIBER-YLW </t>
  </si>
  <si>
    <t xml:space="preserve">C2G 10M ST-ST 62.5/125 PLN FIBER-ORG </t>
  </si>
  <si>
    <t xml:space="preserve">C2G 10M SC-SC 62.5/125 PLN FIBER-ORG </t>
  </si>
  <si>
    <t xml:space="preserve">C2G 10M LC-LC 62.5/125 PLN FIBER-ORG </t>
  </si>
  <si>
    <t xml:space="preserve">C2G 1M LC-SC 9/125 OS1 DUPLEX SINGLEMODE PVC FIBER OPTIC CABLE - GREEN </t>
  </si>
  <si>
    <t xml:space="preserve">C2G 2M LC-LC 10GB 50/125 DUPLEX MULTIMODE OM3 FIBER CABLE - PLENUM CMP-RATED - A </t>
  </si>
  <si>
    <t xml:space="preserve">C2G 5M LC-LC 10GB 50/125 OM3 DUPLEX MULTIMODE FIBER OPTIC CABLE (PLENUM-RATED) - </t>
  </si>
  <si>
    <t xml:space="preserve">C2G 2M LC-LC 9/125 OS1 SIMPLEX SINGLEMODE PVC FIBER OPTIC CABLE - GREEN </t>
  </si>
  <si>
    <t xml:space="preserve">C2G 3M LC-ST 9/125 SIMPLEX SINGLE MODE OS2 FIBER CABLE - YELLOW - 10FT OS2 CABLE </t>
  </si>
  <si>
    <t xml:space="preserve">C2G 2M LC-SC 9/125 OS1 DUPLEX SINGLEMODE PVC FIBER OPTIC CABLE - BLUE </t>
  </si>
  <si>
    <t xml:space="preserve">C2G 2M LC-LC 50/125 OM2 DUPLEX MULTIMODE PVC FIBER OPTIC CABLE - BLACK </t>
  </si>
  <si>
    <t xml:space="preserve">C2G 5M LC-SC 9/125 OS1 SIMPLEX SINGLEMODE PVC FIBER OPTIC CABLE - YELLOW </t>
  </si>
  <si>
    <t xml:space="preserve">C2G 10M LC-LC 62.5/125 OM1 DUPLEX MULTIMODE PVC FIBER OPTIC CABLE - BLACK </t>
  </si>
  <si>
    <t xml:space="preserve">C2G 10M ST-ST 9/125 OS1 DUPLEX SINGLEMODE PVC FIBER OPTIC CABLE - YELLOW </t>
  </si>
  <si>
    <t xml:space="preserve">C2G 2M ST-ST 9/125 OS1 DUPLEX SINGLEMODE PVC FIBER OPTIC CABLE - YELLOW </t>
  </si>
  <si>
    <t xml:space="preserve">C2G 10M LC-SC 10GB 50/125 DUPLEX MULTIMODE OM3 FIBER CABLE - AQUA - 33FT OM3 CAB </t>
  </si>
  <si>
    <t xml:space="preserve">C2G 9M LC-LC 50/125 OM2 DUPLEX MULTIMODE PVC FIBER OPTIC CABLE - ORANGE </t>
  </si>
  <si>
    <t xml:space="preserve">C2G 20M SC-SC 50/125 OM2 DUPLEX MULTIMODE PVC FIBER OPTIC CABLE - ORANGE </t>
  </si>
  <si>
    <t xml:space="preserve">C2G 7M SC-SC 50/125 OM2 DUPLEX MULTIMODE PVC FIBER OPTIC CABLE - ORANGE </t>
  </si>
  <si>
    <t xml:space="preserve">C2G 20M SC-ST 62.5/125 OM1 DUPLEX MULTIMODE PVC FIBER OPTIC CABLE - ORANGE </t>
  </si>
  <si>
    <t xml:space="preserve">C2G 8M SC-ST 62.5/125 OM1 DUPLEX MULTIMODE PVC FIBER OPTIC CABLE - ORANGE </t>
  </si>
  <si>
    <t xml:space="preserve">C2G 4M SC-ST 62.5/125 OM1 DUPLEX MULTIMODE PVC FIBER OPTIC CABLE - ORANGE </t>
  </si>
  <si>
    <t xml:space="preserve">C2G 3M SC-ST 62.5/125 OM1 DUPLEX MULTIMODE PVC FIBER OPTIC CABLE - ORANGE </t>
  </si>
  <si>
    <t xml:space="preserve">C2G 2M SC-ST 62.5/125 OM1 DUPLEX MULTIMODE PVC FIBER OPTIC CABLE - ORANGE </t>
  </si>
  <si>
    <t xml:space="preserve">C2G 1M SC-ST 62.5/125 OM1 DUPLEX MULTIMODE PVC FIBER OPTIC CABLE - ORANGE </t>
  </si>
  <si>
    <t xml:space="preserve">C2G 9M MTRJ-ST 62.5/125 OM1 DUPLEX MULTIMODE PVC FIBER OPTIC CABLE - ORANGE </t>
  </si>
  <si>
    <t xml:space="preserve">C2G 15M MTRJ-SC 62.5/125 OM1 DUPLEX MULTIMODE PVC FIBER OPTIC CABLE - ORANGE </t>
  </si>
  <si>
    <t xml:space="preserve">C2G 9M MTRJ-SC 62.5/125 OM1 DUPLEX MULTIMODE PVC FIBER OPTIC CABLE - ORANGE </t>
  </si>
  <si>
    <t xml:space="preserve">C2G 6M MTRJ-SC 62.5/125 OM1 DUPLEX MULTIMODE PVC FIBER OPTIC CABLE - ORANGE </t>
  </si>
  <si>
    <t xml:space="preserve">C2G 7M LC-ST 62.5/125 OM1 DUPLEX MULTIMODE PVC FIBER OPTIC CABLE - ORANGE </t>
  </si>
  <si>
    <t xml:space="preserve">C2G 9M LC-SC 62.5/125 OM1 DUPLEX MULTIMODE PVC FIBER OPTIC CABLE - ORANGE </t>
  </si>
  <si>
    <t xml:space="preserve">C2G 7M LC-SC 62.5/125 DUPLEX MULTIMODE OM1 FIBER CABLE - ORANGE - 23FT OM1 CABLE </t>
  </si>
  <si>
    <t xml:space="preserve">C2G 20M LC-MTRJ 62.5/125 OM1 DUPLEX MULTIMODE PVC FIBER OPTIC CABLE - ORANGE </t>
  </si>
  <si>
    <t xml:space="preserve">C2G 4M LC-MTRJ 62.5/125 OM1 DUPLEX MULTIMODE PVC FIBER OPTIC CABLE - ORANGE </t>
  </si>
  <si>
    <t xml:space="preserve">C2G 30M ST-ST 62.5/125 DUPLEX MULTIMODE OM1 FIBER CABLE - ORANGE - 100FT OM1 CAB </t>
  </si>
  <si>
    <t xml:space="preserve">C2G 6M ST-ST 62.5/125 OM1 DUPLEX MULTIMODE PVC FIBER OPTIC CABLE - ORANGE </t>
  </si>
  <si>
    <t xml:space="preserve">C2G 4M ST-ST 62.5/125 OM1 DUPLEX MULTIMODE PVC FIBER OPTIC CABLE - ORANGE </t>
  </si>
  <si>
    <t xml:space="preserve">C2G 5M SC-SC 62.5/125 OM1 DUPLEX MULTIMODE PVC FIBER OPTIC CABLE - ORANGE </t>
  </si>
  <si>
    <t xml:space="preserve">C2G 2M SC-SC 62.5/125 DUPLEX MULTIMODE OM1 FIBER CABLE - ORANGE - 6FT OM1 CABLE </t>
  </si>
  <si>
    <t xml:space="preserve">C2G 1M SC-SC 62.5/125 OM1 DUPLEX MULTIMODE PVC FIBER OPTIC CABLE - ORANGE </t>
  </si>
  <si>
    <t xml:space="preserve">C2G 15M MTRJ-MTRJ 62.5/125 OM1 DUPLEX MULTIMODE PVC FIBER OPTIC CABLE - ORANGE </t>
  </si>
  <si>
    <t xml:space="preserve">C2G 9M LC-LC 62.5/125 OM1 DUPLEX MULTIMODE PVC FIBER OPTIC CABLE - ORANGE </t>
  </si>
  <si>
    <t xml:space="preserve">C2G 6M LC-LC 62.5/125 DUPLEX MULTIMODE OM1 FIBER CABLE - ORANGE - 20FT OM1 CABLE </t>
  </si>
  <si>
    <t xml:space="preserve">C2G 4M LC-LC 62.5/125 OM1 DUPLEX MULTIMODE PVC FIBER OPTIC CABLE - ORANGE </t>
  </si>
  <si>
    <t xml:space="preserve">C2G 30M LC-LC 62.5/125 DUPLEX MULTIMODE OM1 FIBER CABLE - ORANGE - 100FT OM1 CAB </t>
  </si>
  <si>
    <t xml:space="preserve">C2G 20M LC-LC 62.5/125 DUPLEX MULTIMODE OM1 FIBER CABLE - ORANGE - 65FT OM1 CABL </t>
  </si>
  <si>
    <t xml:space="preserve">C2G 30M LC-ST 62.5/125 OM1 DUPLEX MULTIMODE PVC FIBER OPTIC CABLE - ORANGE </t>
  </si>
  <si>
    <t xml:space="preserve">C2G 20M LC-ST 62.5/125 OM1 DUPLEX MULTIMODE PVC FIBER OPTIC CABLE - ORANGE </t>
  </si>
  <si>
    <t xml:space="preserve">C2G 15M LC-ST 62.5/125 DUPLEX MULTIMODE OM1 FIBER CABLE - ORANGE - 50FT OM1 CABL </t>
  </si>
  <si>
    <t xml:space="preserve">C2G 30M LC-SC 62.5/125 OM1 DUPLEX MULTIMODE PVC FIBER OPTIC CABLE - ORANGE </t>
  </si>
  <si>
    <t xml:space="preserve">C2G 15M LC-SC 62.5/125 OM1 DUPLEX MULTIMODE PVC FIBER OPTIC CABLE - ORANGE </t>
  </si>
  <si>
    <t xml:space="preserve">C2G 20M MTRJ-SC 62.5/125 OM1 DUPLEX MULTIMODE PVC FIBER OPTIC CABLE - ORANGE </t>
  </si>
  <si>
    <t xml:space="preserve">C2G 10M MTRJ-SC 62.5/125 OM1 DUPLEX MULTIMODE PVC FIBER OPTIC CABLE - ORANGE </t>
  </si>
  <si>
    <t xml:space="preserve">C2G 10M MTRJ-MTRJ 62.5/125 OM1 DUPLEX MULTIMODE PVC FIBER OPTIC CABLE - ORANGE </t>
  </si>
  <si>
    <t xml:space="preserve">C2G 2M SC-SC 10GB 50/125 OM3 DUPLEX MULTIMODE PVC FIBER OPTIC CABLE - AQUA </t>
  </si>
  <si>
    <t xml:space="preserve">C2G 5M LC-SC 10GB 50/125 DUPLEX MULTIMODE OM3 FIBER CABLE - AQUA - 16FT OM3 CABL </t>
  </si>
  <si>
    <t xml:space="preserve">C2G 10M LC-LC 50/125 OM2 FIBER-BLU </t>
  </si>
  <si>
    <t xml:space="preserve">C2G 1M LC-LC 50/125 OM2 MM FIBER-GRN </t>
  </si>
  <si>
    <t xml:space="preserve">C2G 2M LC-LC 50/125 OM2 MM FIBER-GRN </t>
  </si>
  <si>
    <t xml:space="preserve">C2G 10M LC-LC 50/125 OM2 FIBER-GRN </t>
  </si>
  <si>
    <t xml:space="preserve">C2G 5M LC-LC 50/125 OM2 MM FIBER-RED </t>
  </si>
  <si>
    <t xml:space="preserve">C2G 10M LC-LC 50/125 OM2 FIBER-RED </t>
  </si>
  <si>
    <t xml:space="preserve">C2G 3M LC-SC 62.5/125 OM1 DUPLEX MULTIMODE PVC FIBER OPTIC CABLE - GREEN </t>
  </si>
  <si>
    <t xml:space="preserve">C2G 2M LC-SC 50/125 OM2 MM FIBER-BLU </t>
  </si>
  <si>
    <t xml:space="preserve">C2G 3M LC-SC 50/125 OM2 MM FIBER-GRN </t>
  </si>
  <si>
    <t xml:space="preserve">C2G 10M LC-SC 50/125 OM2 FIBER-GRN </t>
  </si>
  <si>
    <t xml:space="preserve">C2G 1M LC-SC 50/125 OM2 MM FIBER-RED </t>
  </si>
  <si>
    <t xml:space="preserve">C2G 3M LC-SC 50/125 OM2 MM FIBER-RED </t>
  </si>
  <si>
    <t xml:space="preserve">C2G 3M LC-ST 50/125 OM2 MM FIBER-GRN </t>
  </si>
  <si>
    <t xml:space="preserve">C2G 2M LC-ST 50/125 OM2 MM FIBER-RED </t>
  </si>
  <si>
    <t xml:space="preserve">C2G 10M LC-LC 50/125 PLN FIBER -RED </t>
  </si>
  <si>
    <t xml:space="preserve">C2G 3M LC-SC 50/125 PLN FIBER-RED </t>
  </si>
  <si>
    <t xml:space="preserve">C2G 10M LC-SC 50/125 PLN FIBER -RED </t>
  </si>
  <si>
    <t xml:space="preserve">C2G 3M LC-LC 62.5/125 OM1 FIBER-BLK </t>
  </si>
  <si>
    <t xml:space="preserve">C2G 5M LC-LC 62.5/125 OM1 FIBER-BLK </t>
  </si>
  <si>
    <t xml:space="preserve">C2G 2M LC-LC 62.5/125 OM1 FIBER-BLU </t>
  </si>
  <si>
    <t xml:space="preserve">C2G 2M LC-LC 62.5/125 OM1 FIBER-GRN </t>
  </si>
  <si>
    <t xml:space="preserve">C2G 5M LC-LC 62.5/125 OM1 FIBER-GRN </t>
  </si>
  <si>
    <t xml:space="preserve">C2G 1M LC-LC 62.5/125 OM1 FIBER-RED </t>
  </si>
  <si>
    <t xml:space="preserve">C2G 2M LC-LC 62.5/125 OM1 FIBER-RED </t>
  </si>
  <si>
    <t xml:space="preserve">C2G 3M LC-LC 62.5/125 OM1 FIBER-RED </t>
  </si>
  <si>
    <t xml:space="preserve">C2G 5M LC-LC 62.5/125 OM1 FIBER-RED </t>
  </si>
  <si>
    <t xml:space="preserve">C2G 1M LC-SC 62.5/125 OM1 FIBER-BLK </t>
  </si>
  <si>
    <t xml:space="preserve">C2G 3M LC-SC 62.5/125 OM1 FIBER-BLK </t>
  </si>
  <si>
    <t xml:space="preserve">C2G 1M LC-SC 62.5/125 OM1 FIBER-BLU </t>
  </si>
  <si>
    <t xml:space="preserve">C2G 2M LC-SC 62.5/125 OM1 FIBER-BLU </t>
  </si>
  <si>
    <t xml:space="preserve">C2G 3M LC-SC 62.5/125 OM1 FIBER-BLU </t>
  </si>
  <si>
    <t xml:space="preserve">C2G 5M LC-SC 62.5/125 OM1 FIBER-BLU </t>
  </si>
  <si>
    <t xml:space="preserve">C2G 10M LC-SC 62.5/125 OM1 FIBER-BLU </t>
  </si>
  <si>
    <t xml:space="preserve">C2G 3M LC-SC 62.5/125 OM1 FIBER-RED </t>
  </si>
  <si>
    <t xml:space="preserve">C2G 5M LC-SC 62.5/125 OM1 FIBER-RED </t>
  </si>
  <si>
    <t xml:space="preserve">C2G 10M LC-SC 62.5/125 OM1 FIBER-RED </t>
  </si>
  <si>
    <t xml:space="preserve">C2G 3M LC-ST 62.5/125 OM1 DUPLEX MULTIMODE PVC FIBER OPTIC CABLE - GREEN </t>
  </si>
  <si>
    <t xml:space="preserve">C2G 3M LC-ST 62.5/125 OM1 FIBER-BLK </t>
  </si>
  <si>
    <t xml:space="preserve">2M LC-ST 62.5/125 MM OM1 FIBER CABLE </t>
  </si>
  <si>
    <t xml:space="preserve">C2G 3M LC-ST 62.5/125 OM1 FIBER-RED </t>
  </si>
  <si>
    <t xml:space="preserve">C2G 10M SC-ST 62.5/125 OM1 FIBER-RED </t>
  </si>
  <si>
    <t xml:space="preserve">C2G 1M ST-ST 62.5/125 OM1 FIBER-BLU </t>
  </si>
  <si>
    <t xml:space="preserve">C2G 3M ST-ST 62.5/125 OM1 FIBER-GRN </t>
  </si>
  <si>
    <t xml:space="preserve">C2G 1M ST-ST 62.5/125 OM1 FIBER-RED </t>
  </si>
  <si>
    <t xml:space="preserve">C2G 2M SC-SC 62.5/125 OM1 DUPLEX MULTIMODE PVC FIBER OPTIC CABLE - RED </t>
  </si>
  <si>
    <t xml:space="preserve">C2G 3M LC-ST 62.5/125 OM1 DUPLEX MULTIMODE FIBER OPTIC CABLE (PLENUM-RATED) - OR </t>
  </si>
  <si>
    <t xml:space="preserve">C2G 1M SC-SC 62.5/125 OM1 FIBER-GRN </t>
  </si>
  <si>
    <t xml:space="preserve">C2G 1M SC-SC 62.5/125 OM1 FIBER-RED </t>
  </si>
  <si>
    <t xml:space="preserve">C2G 1M LC-SC 62.5/125 OM1 FIBER-RED </t>
  </si>
  <si>
    <t xml:space="preserve">C2G 1M LC-SC 62.5/125 OM1 FIBER-GRN </t>
  </si>
  <si>
    <t xml:space="preserve">C2G 2M LC-ST 62.5/125 OM1 FIBER-GRN </t>
  </si>
  <si>
    <t xml:space="preserve">C2G 2M LC-ST 62.5/125 OM1 FIBER-RED </t>
  </si>
  <si>
    <t xml:space="preserve">C2G 2M LC-SC 62.5/125 OM1 FIBER-RED </t>
  </si>
  <si>
    <t xml:space="preserve">C2G 3M LC-LC 9/125 OS1 DUPLEX SINGLEMODE PVC FIBER OPTIC CABLE - BLUE </t>
  </si>
  <si>
    <t xml:space="preserve">C2G 2M LC-ST 62.5/125 OM1 DUPLEX MULTIMODE FIBER OPTIC CABLE (PLENUM-RATED) - OR </t>
  </si>
  <si>
    <t xml:space="preserve">C2G 10M LC-SC 9/125 OS1 DUPLEX SINGLEMODE PVC FIBER OPTIC CABLE - RED </t>
  </si>
  <si>
    <t xml:space="preserve">C2G 10M SC-SC 62.5/125 OM1 DUPLEX MULTIMODE PVC FIBER OPTIC CABLE - ORANGE </t>
  </si>
  <si>
    <t xml:space="preserve">C2G 6M SC-SC 62.5/125 OM1 DUPLEX MULTIMODE PVC FIBER OPTIC CABLE - ORANGE </t>
  </si>
  <si>
    <t>C2G Bulk cable - 1000 ft - shielded</t>
  </si>
  <si>
    <t>C2G Cat5e Non-Booted Unshielded (UTP) Network Crossover Patch Cable Crossover cable - RJ-45 (M) to RJ-45 (M) - 5 ft - CAT 5e - stranded - blue</t>
  </si>
  <si>
    <t>C2G Cat5e Non-Booted Unshielded (UTP) Network Crossover Patch Cable Crossover cable - RJ-45 (M) to RJ-45 (M) - 3 ft - CAT 5e - stranded - blue</t>
  </si>
  <si>
    <t>C2G Cat5e Non-Booted Unshielded (UTP) Network Crossover Patch Cable Crossover cable - RJ-45 (M) to RJ-45 (M) - 3 ft - stranded wire - CAT 5e - green</t>
  </si>
  <si>
    <t>C2G Cat5e Non-Booted Unshielded (UTP) Network Crossover Patch Cable Crossover cable - RJ-45 (M) to RJ-45 (M) - 3 ft - UTP - CAT 5e - black</t>
  </si>
  <si>
    <t>C2G Modular Adapter Serial RS-232 adapter - RJ-45 (F) to 15 pin D-Sub (DB-15) (M) - gray</t>
  </si>
  <si>
    <t>C2G Serial adapter - DB-25 (M) to DB-25 (M) - beige</t>
  </si>
  <si>
    <t>C2G In-line Modular Coupler Phone coupler - RJ-12 (F) to RJ-12 (F) - ivory</t>
  </si>
  <si>
    <t>C2G Serial cable - 1000 ft - shielded</t>
  </si>
  <si>
    <t>C2G Serial / parallel cable - DB-25 (M) to DB-25 (M) - 3 ft - shielded - molded - beige</t>
  </si>
  <si>
    <t>C2G Mini Serial gender changer - DB-37 (M) to DB-37 (M) - silver, yellow</t>
  </si>
  <si>
    <t>C2G RapidRun Multi-Format Runner Cable (Orange) Test Adapter Cable Network tester accessory kit - 1 ft - orange</t>
  </si>
  <si>
    <t>C2G Cat5e Non-Booted Unshielded (UTP) Network Patch Cable Patch cable - RJ-45 (M) to RJ-45 (M) - 10 ft - UTP - CAT 5e - stranded - gray (pack of 25)</t>
  </si>
  <si>
    <t>C2G Modular Plug Network connector - RJ-45 (M) - CAT 5 - stranded - clear (pack of 25)</t>
  </si>
  <si>
    <t>C2G Cat5e Non-Booted Unshielded (UTP) Network Patch Cable Patch cable - RJ-45 (M) to RJ-45 (M) - 1 ft - CAT 5e - stranded - red</t>
  </si>
  <si>
    <t>C2G Cat5e Non-Booted Unshielded (UTP) Network Patch Cable Patch cable - RJ-45 (M) to RJ-45 (M) - 14 ft - CAT 5e - stranded - green</t>
  </si>
  <si>
    <t>C2G Cat5e Non-Booted Unshielded (UTP) Network Patch Cable Patch cable - RJ-45 (M) to RJ-45 (M) - 14 ft - CAT 5e - stranded - yellow</t>
  </si>
  <si>
    <t>C2G Cat5e Non-Booted Unshielded (UTP) Network Patch Cable Patch cable - RJ-45 (M) to RJ-45 (M) - 7 ft - UTP - CAT 5e - stranded - gray (pack of 50)</t>
  </si>
  <si>
    <t>C2G Cat5e Non-Booted Unshielded (UTP) Network Patch Cable Patch cable - RJ-45 (M) to RJ-45 (M) - 14 ft - UTP - CAT 5e - stranded - gray (pack of 25)</t>
  </si>
  <si>
    <t>Monoprice Patch cable - RJ-45 (M) to RJ-45 (M) - 10 ft - 0.2 in - STP - CAT 6a - snagless, stranded - red</t>
  </si>
  <si>
    <t>C2G Cat5e Non-Booted Unshielded (UTP) Network Patch Cable Patch cable - RJ-45 (M) to RJ-45 (M) - 14 ft - CAT 5e - white</t>
  </si>
  <si>
    <t>C2G Cat5e Non-Booted Unshielded (UTP) Network Patch Cable Patch cable - RJ-45 (M) to RJ-45 (M) - 75 ft - CAT 5e - stranded - red</t>
  </si>
  <si>
    <t>C2G Cat5e Non-Booted Unshielded (UTP) Network Patch Cable Patch cable - RJ-45 (M) to RJ-45 (M) - 2 ft - UTP - CAT 5e - green</t>
  </si>
  <si>
    <t>Monoprice FLEXboot Series Patch cable - RJ-45 (M) to RJ-45 (M) - 10 ft - UTP - CAT 5e - molded, snagless, stranded - blue</t>
  </si>
  <si>
    <t>C2G Bulk cable - 499 ft - UTP - CAT 5e - riser - gray</t>
  </si>
  <si>
    <t>C2G Network connector - RJ-45 (M) - CAT 5 - clear (pack of 100)</t>
  </si>
  <si>
    <t>C2G Cat5e Bulk Unshielded (UTP) Network Cable with Solid Conductors Riser CMR-Rated - Bulk cable - 1000 ft - UTP - CAT 5e - riser, solid - white</t>
  </si>
  <si>
    <t>C2G 1ft Cat6 Snagless Unshielded (UTP) Slim Ethernet Network Patch Cable Green - Patch cable - RJ-45 (M) to RJ-45 (M) - 1 ft - UTP - CAT 6 - molded, snagless - green</t>
  </si>
  <si>
    <t>C2G 3ft Cat6 Ethernet Cable Slim - Snagless Unshielded (UTP) - Green - Patch cable - RJ-45 (M) to RJ-45 (M) - 3 ft - UTP - CAT 6 - molded, snagless - green</t>
  </si>
  <si>
    <t>C2G 3ft Cat6 Ethernet Cable Slim - Snagless Unshielded (UTP) - Red - Patch cable - RJ-45 (M) to RJ-45 (M) - 3 ft - UTP - CAT 6 - molded, snagless - red</t>
  </si>
  <si>
    <t>Monoprice SlimRun Patch cable - RJ-45 (M) to RJ-45 (M) - 20 ft - 0.1 in - UTP - CAT 6a - molded, snagless, stranded - blue (pack of 5)</t>
  </si>
  <si>
    <t>C2G 5ft Cat6 Ethernet Cable Slim - Snagless Unshielded (UTP) - Red - Patch cable - RJ-45 (M) to RJ-45 (M) - 5 ft - UTP - CAT 6 - molded, snagless - red</t>
  </si>
  <si>
    <t>C2G 1ft Cat6 Ethernet Cable Slim - Snagless Unshielded (UTP) - Yellow - Patch cable - RJ-45 (M) to RJ-45 (M) - 1 ft - UTP - CAT 6 - molded, snagless - yellow</t>
  </si>
  <si>
    <t>C2G 5ft Cat6 Ethernet Cable Slim - Snagless Unshielded (UTP) - Yellow - Patch cable - RJ-45 (M) to RJ-45 (M) - 5 ft - UTP - CAT 6 - molded, snagless - yellow</t>
  </si>
  <si>
    <t>C2G 1ft Cat6 Snagless Unshielded (UTP) Slim Ethernet Network Patch Cable Orange - Patch cable - RJ-45 (M) to RJ-45 (M) - 1 ft - UTP - CAT 6 - molded, snagless - orange</t>
  </si>
  <si>
    <t>C2G 3ft Cat6 Ethernet Cable Slim - Snagless Unshielded (UTP) - Orange - Patch cable - RJ-45 (M) to RJ-45 (M) - 3 ft - UTP - CAT 6 - molded, snagless - orange</t>
  </si>
  <si>
    <t>C2G 1ft Cat6 Snagless Unshielded (UTP) Slim Ethernet Network Patch Cable Purple - Patch cable - RJ-45 (M) to RJ-45 (M) - 1 ft - UTP - CAT 6 - molded, snagless - purple</t>
  </si>
  <si>
    <t>C2G 5ft Cat6 Snagless Unshielded (UTP) Slim Ethernet Network Patch Cable Purple - Patch cable - RJ-45 (M) to RJ-45 (M) - 5 ft - UTP - CAT 6 - molded, snagless - purple</t>
  </si>
  <si>
    <t>C2G 1ft Cat6 Snagless Unshielded (UTP) Slim Ethernet Network Patch Cable White - Patch cable - RJ-45 (M) to RJ-45 (M) - 1 ft - UTP - CAT 6 - molded, snagless - white</t>
  </si>
  <si>
    <t>C2G 5ft Cat6 Ethernet Cable Slim - Snagless Unshielded (UTP) - White - Patch cable - RJ-45 (M) to RJ-45 (M) - 5 ft - UTP - CAT 6 - molded, snagless - white</t>
  </si>
  <si>
    <t>C2G 3ft Cat6 Snagless Unshielded (UTP) Slim Ethernet Network Patch Cable Pink - Patch cable - RJ-45 (M) to RJ-45 (M) - 3 ft - UTP - CAT 6 - molded, snagless - pink</t>
  </si>
  <si>
    <t>C2G 5ft Cat6 Ethernet Cable Slim - Snagless Unshielded (UTP) - Pink - Patch cable - RJ-45 (M) to RJ-45 (M) - 5 ft - UTP - CAT 6 - molded, snagless - pink</t>
  </si>
  <si>
    <t>C2G Cat5e Non-Booted Unshielded (UTP) Network Patch Cable Patch cable - RJ-45 (M) to RJ-45 (M) - 1 ft - CAT 5e - stranded - green</t>
  </si>
  <si>
    <t>C2G Modular Plug Network connector - RJ-45 (M) - CAT 5 - clear</t>
  </si>
  <si>
    <t>Monoprice ZEROboot series Patch cable - RJ-45 (M) to RJ-45 (M) - 10 ft - STP - CAT 6a - stranded - blue</t>
  </si>
  <si>
    <t>C2G Cat5e Non-Booted Unshielded (UTP) Network Patch Cable Patch cable - RJ-45 (M) to RJ-45 (M) - 12 ft - UTP - CAT 5e - stranded - gray</t>
  </si>
  <si>
    <t>C2G Cat5e Snagless Unshielded (UTP) Network Patch Cable Patch cable - RJ-45 (M) to RJ-45 (M) - 50 ft - UTP - CAT 5e - molded, snagless, stranded - pink</t>
  </si>
  <si>
    <t>C2G Cat5e Snagless Unshielded (UTP) Network Patch Cable Patch cable - RJ-45 (M) to RJ-45 (M) - 20 ft - UTP - CAT 5e - molded, snagless, stranded - pink</t>
  </si>
  <si>
    <t>C2G Cat5e Snagless Unshielded (UTP) Network Patch Cable Patch cable - RJ-45 (M) to RJ-45 (M) - 150 ft - UTP - CAT 5e - molded, snagless, stranded - purple</t>
  </si>
  <si>
    <t>C2G Cat5e Snagless Unshielded (UTP) Network Patch Cable Patch cable - RJ-45 (M) to RJ-45 (M) - 9 ft - UTP - CAT 5e - molded, snagless, stranded - red</t>
  </si>
  <si>
    <t>C2G Cat5e Non-Booted Unshielded (UTP) Network Patch Cable Patch cable - RJ-45 (M) to RJ-45 (M) - 25 ft - UTP - CAT 5e - stranded - orange</t>
  </si>
  <si>
    <t>C2G Cat5e Snagless Unshielded (UTP) Slim Network Patch Cable Patch cable - RJ-45 (M) to RJ-45 (M) - 12 ft - UTP - CAT 5e - molded, snagless - gray</t>
  </si>
  <si>
    <t>C2G Cat5e Non-Booted Unshielded (UTP) Network Patch Cable Patch cable - RJ-45 (M) to RJ-45 (M) - 75 ft - UTP - CAT 5e - stranded - purple</t>
  </si>
  <si>
    <t>C2G Cat5e Non-Booted Unshielded (UTP) Network Patch Cable Patch cable - RJ-45 (M) to RJ-45 (M) - 100 ft - UTP - CAT 5e - stranded - purple</t>
  </si>
  <si>
    <t>C2G Cat5e Snagless Unshielded (UTP) Slim Network Patch Cable Patch cable - RJ-45 (M) to RJ-45 (M) - 13 ft - UTP - CAT 5e - molded, snagless - black</t>
  </si>
  <si>
    <t>C2G Cat5e Non-Booted Plenum-Rated Unshielded (UTP) Network Patch Cable Patch cable - RJ-45 (M) to RJ-45 (M) - 5 ft - UTP - CAT 5e - plenum - gray</t>
  </si>
  <si>
    <t>C2G Cat5e Snagless Unshielded (UTP) Slim Network Patch Cable Patch cable - RJ-45 (M) to RJ-45 (M) - 2.5 ft - UTP - CAT 5e - molded, snagless - blue</t>
  </si>
  <si>
    <t>C2G Cat5e Snagless Unshielded (UTP) Slim Network Patch Cable Patch cable - RJ-45 (M) to RJ-45 (M) - 11 ft - UTP - CAT 5e - molded, snagless - gray</t>
  </si>
  <si>
    <t>C2G Cat5e Non-Booted Plenum-Rated Unshielded (UTP) Network Patch Cable Patch cable - RJ-45 (M) to RJ-45 (M) - 5 ft - UTP - CAT 5e - plenum - blue</t>
  </si>
  <si>
    <t>C2G Cat5e Non-Booted Plenum-Rated Unshielded (UTP) Network Patch Cable Patch cable - RJ-45 (M) to RJ-45 (M) - 1 ft - UTP - CAT 5e - plenum - blue</t>
  </si>
  <si>
    <t>C2G Cat5e Non-Booted Plenum-Rated Unshielded (UTP) Network Patch Cable Patch cable - RJ-45 (M) to RJ-45 (M) - 3 ft - UTP - CAT 5e - plenum - black</t>
  </si>
  <si>
    <t>C2G Cat5e Non-Booted Network Patch Cable (Plenum-Rated) Patch cable - RJ-45 (M) to RJ-45 (M) - 14 ft - UTP - CAT 5e - plenum - gray</t>
  </si>
  <si>
    <t>C2G Modular Plug Network connector - RJ-45 (M) - CAT 5 (pack of 10)</t>
  </si>
  <si>
    <t>Monoprice FLEXboot Series Patch cable - RJ-45 (M) to RJ-45 (M) - 100 ft - UTP - CAT 6 - booted, snagless, stranded - white</t>
  </si>
  <si>
    <t>C2G Cat5e Non-Booted Unshielded (UTP) Network Patch Cable Patch cable - RJ-45 (M) to RJ-45 (M) - 35 ft - CAT 5e - stranded - white</t>
  </si>
  <si>
    <t>Monoprice SlimRun Patch cable - RJ-45 (M) to RJ-45 (M) - 5 ft - UTP - CAT 6 - riser, snagless, stranded - blue</t>
  </si>
  <si>
    <t>C2G 20ft Cat6 Snagless UTP Unshielded Ethernet Network Patch Cable (USA) Gray - Patch cable - TAA Compliant - RJ-45 (M) to RJ-45 (M) - 20 ft - UTP - CAT 6 - molded, snagless, stranded - gray</t>
  </si>
  <si>
    <t>Monoprice SlimRun Patch cable - RJ-45 (M) to RJ-45 (M) - 5 ft - UTP - CAT 6 - booted, snagless, stranded - black</t>
  </si>
  <si>
    <t>C2G Cat5e Non-Booted Unshielded (UTP) Network Patch Cable Patch cable - RJ-45 (M) to RJ-45 (M) - 6 in - UTP - CAT 5e - black</t>
  </si>
  <si>
    <t>C2G Cat5e Snagless Unshielded (UTP) Network Patch Cable Patch cable - RJ-45 (M) to RJ-45 (M) - 150 ft - CAT 5e - molded, snagless, stranded - red</t>
  </si>
  <si>
    <t>C2G Cat5e Snagless Unshielded (UTP) Network Patch Cable Patch cable - RJ-45 (M) to RJ-45 (M) - 6 in - UTP - CAT 5e - molded, snagless - pink</t>
  </si>
  <si>
    <t>C2G Cat5e Non-Booted Unshielded (UTP) Network Patch Cable Patch cable - RJ-45 (M) to RJ-45 (M) - 6 in - UTP - CAT 5e - gray</t>
  </si>
  <si>
    <t>C2G Cat5e Snagless Unshielded (UTP) Network Patch Cable (TAA Compliant) Patch cable - TAA Compliant - RJ-45 (M) to RJ-45 (M) - 75 ft - UTP - CAT 5e - snagless, stranded - gray</t>
  </si>
  <si>
    <t>C2G Cat5e Snagless Unshielded (UTP) Network Patch Cable (TAA Compliant) Patch cable - TAA Compliant - RJ-45 (M) to RJ-45 (M) - 14 ft - UTP - CAT 5e - snagless, stranded - gray</t>
  </si>
  <si>
    <t>C2G Cat5e Snagless Unshielded (UTP) Network Patch Cable (TAA Compliant) Patch cable - TAA Compliant - RJ-45 (M) to RJ-45 (M) - 19.7 ft - UTP - CAT 5e - snagless, stranded - black</t>
  </si>
  <si>
    <t>C2G Cat5e Snagless Unshielded (UTP) Network Patch Cable (TAA Compliant) Patch cable - TAA Compliant - RJ-45 (M) to RJ-45 (M) - 14 ft - UTP - CAT 5e - snagless, stranded - black</t>
  </si>
  <si>
    <t>C2G Cat5e Snagless Unshielded (UTP) Network Patch Cable (TAA Compliant) Patch cable - TAA Compliant - RJ-45 (M) to RJ-45 (M) - 7 ft - UTP - CAT 5e - snagless, stranded - black</t>
  </si>
  <si>
    <t>C2G Cat5e Snagless Unshielded (UTP) Network Patch Cable (TAA Compliant) Patch cable - TAA Compliant - RJ-45 (M) to RJ-45 (M) - 5 ft - UTP - CAT 5e - snagless, stranded - black</t>
  </si>
  <si>
    <t>Fellowes Glossy - 3 mil - 25-pack - clear - 9 in x 14.5 in lamination pouches</t>
  </si>
  <si>
    <t xml:space="preserve">Office Machines - Laminating Machines &amp; Supplies - Laminating Supplies                                                          </t>
  </si>
  <si>
    <t xml:space="preserve">C2G 10M LC-ST 62.5/125 OM1 DUPLEX MULTIMODE PVC FIBER OPTIC CABLE - GREEN </t>
  </si>
  <si>
    <t xml:space="preserve">Printers &amp; Scanners - Print Servers                                                                                             </t>
  </si>
  <si>
    <t xml:space="preserve">C2G 10M LC-ST 62.5/125 OM1 DUPLEX MULTIMODE PVC FIBER OPTIC CABLE - BLUE </t>
  </si>
  <si>
    <t xml:space="preserve">C2G 10M LC-ST 62.5/125 OM1 DUPLEX MULTIMODE PVC FIBER OPTIC CABLE - RED </t>
  </si>
  <si>
    <t xml:space="preserve">C2G 1M LC-ST 62.5/125 OM1 DUPLEX MULTIMODE PVC FIBER OPTIC CABLE - GREEN </t>
  </si>
  <si>
    <t>C2G IDE / EIDE connector - 40 pin IDC (F) - charcoal</t>
  </si>
  <si>
    <t>C2G 90? TO 90? eSATA cable - eSATA to eSATA - 3.3 ft - 90? connector - black</t>
  </si>
  <si>
    <t>C2G SATA to eSATA cable - Serial ATA 150/300 - eSATA (F) to SATA (F) - 6.6 ft - black</t>
  </si>
  <si>
    <t>C2G eSATA cable - eSATA to eSATA - 6.6 ft - black</t>
  </si>
  <si>
    <t>C2G SCSI external extension cable - DB-37 (M) to DB-37 (F) - 4 ft</t>
  </si>
  <si>
    <t>C2G 25C flat ribbon cable SCSI internal cable - bare wire to bare wire - 100 ft - gray</t>
  </si>
  <si>
    <t xml:space="preserve">SENNHEISER                                                                                                                                                                                                                                                      </t>
  </si>
  <si>
    <t>EPOS Earpads for headset (pack of 2) - for ADAPT 660</t>
  </si>
  <si>
    <t xml:space="preserve">Audio &amp; Video - Accessories - Headphones Accessories                                                                            </t>
  </si>
  <si>
    <t xml:space="preserve">Garmin                                                                                                                                                                                                                                                          </t>
  </si>
  <si>
    <t xml:space="preserve">010-02602-01                                                                                                                    </t>
  </si>
  <si>
    <t xml:space="preserve">inReach Mini 2 Satellite Comm </t>
  </si>
  <si>
    <t xml:space="preserve">010-02804-10                                                                                                                    </t>
  </si>
  <si>
    <t xml:space="preserve">epix  Pro (Gen 2)   Sapphire </t>
  </si>
  <si>
    <t xml:space="preserve">010-02802-10                                                                                                                    </t>
  </si>
  <si>
    <t xml:space="preserve">010-02776-14                                                                                                                    </t>
  </si>
  <si>
    <t xml:space="preserve">f?nix  7S Pro   Sapphire Solar </t>
  </si>
  <si>
    <t xml:space="preserve">010-02778-14                                                                                                                    </t>
  </si>
  <si>
    <t xml:space="preserve">f?nix  7X Pro   Sapphire Solar </t>
  </si>
  <si>
    <t xml:space="preserve">010-02777-00                                                                                                                    </t>
  </si>
  <si>
    <t xml:space="preserve">f?nix  7 Pro   Solar Edition </t>
  </si>
  <si>
    <t xml:space="preserve">010-02778-10                                                                                                                    </t>
  </si>
  <si>
    <t xml:space="preserve">Fenix 7X Pro Saph Solar </t>
  </si>
  <si>
    <t xml:space="preserve">010-02727-00                                                                                                                    </t>
  </si>
  <si>
    <t xml:space="preserve">7IN GPS TRK NAV W/DEZLCM </t>
  </si>
  <si>
    <t xml:space="preserve">010-02610-00                                                                                                                    </t>
  </si>
  <si>
    <t xml:space="preserve">BC 50 BCAM WPLT MNT+NV </t>
  </si>
  <si>
    <t xml:space="preserve">010-02609-00                                                                                                                    </t>
  </si>
  <si>
    <t>Garmin BC 50 Rear view camera</t>
  </si>
  <si>
    <t xml:space="preserve">Audio &amp; Video - Car Audio &amp; Video - Car Video                                                                                   </t>
  </si>
  <si>
    <t xml:space="preserve">010-02505-05                                                                                                                    </t>
  </si>
  <si>
    <t>Garmin Dash Cam 67W Dashboard camera - 1440p / 30 fps - Wi-Fi - GPS - G-Sensor</t>
  </si>
  <si>
    <t xml:space="preserve">Cameras &amp; Camcorders - Camcorders - Professional Camcorders                                                                     </t>
  </si>
  <si>
    <t xml:space="preserve">010-02259-00                                                                                                                    </t>
  </si>
  <si>
    <t>Garmin Dash Cam Tandem Dashboard camera - 1440p - 3.7 MP - Wireless LAN, Bluetooth - GPS - G-Sensor</t>
  </si>
  <si>
    <t xml:space="preserve">010-02504-00                                                                                                                    </t>
  </si>
  <si>
    <t>Garmin Dash Cam Mini 2 Dashboard camera - 1080p / 30 fps - Wi-Fi - G-Sensor</t>
  </si>
  <si>
    <t xml:space="preserve">010-02505-00                                                                                                                    </t>
  </si>
  <si>
    <t>Garmin Dash Cam 47 Dashboard camera - 1080p / 30 fps - Wi-Fi - GPS - G-Sensor</t>
  </si>
  <si>
    <t xml:space="preserve">010-02505-10                                                                                                                    </t>
  </si>
  <si>
    <t>Garmin Dash Cam 57 Dashboard camera - 1440p / 30 fps - Wi-Fi - GPS - G-Sensor</t>
  </si>
  <si>
    <t xml:space="preserve">010-10747-02                                                                                                                    </t>
  </si>
  <si>
    <t>Garmin Mounting kit for navigator - for n?vi 20X, 25X, 26X, 27X, 500, 510, 550; StreetPilot c510, c530, c550; zumo 660</t>
  </si>
  <si>
    <t xml:space="preserve">Navigation - GPS - GPS Accessories                                                                                              </t>
  </si>
  <si>
    <t xml:space="preserve">010-10908-02                                                                                                                    </t>
  </si>
  <si>
    <t>Garmin Portable friction mount Car holder for navigator - for d?zl 560; n?Link! 1695; n?vi 13XX, 14XX, 22XX, 23XX, 24XX, 295, 37XX, 465; zumo 66X</t>
  </si>
  <si>
    <t xml:space="preserve">010-11305-12                                                                                                                    </t>
  </si>
  <si>
    <t>Garmin Vehicle suction cup mount kit Suction cup mounting kit for navigator - for n?vi 1200, 1250, 1260, 1300, 1350, 1370, 1390, 200, 205, 255, 260, 265, 270, 275, 285</t>
  </si>
  <si>
    <t xml:space="preserve">010-00258-63                                                                                                                    </t>
  </si>
  <si>
    <t>Garmin GPS 16x HVS GPS receiver module</t>
  </si>
  <si>
    <t xml:space="preserve">Navigation - GPS - GPS Modules                                                                                                  </t>
  </si>
  <si>
    <t xml:space="preserve">010-00321-31                                                                                                                    </t>
  </si>
  <si>
    <t>Garmin GPS 18x OEM USB GPS receiver module</t>
  </si>
  <si>
    <t xml:space="preserve">010-00321-36                                                                                                                    </t>
  </si>
  <si>
    <t>Garmin GPS 18x OEM LVC GPS receiver module</t>
  </si>
  <si>
    <t xml:space="preserve">010-02184-01                                                                                                                    </t>
  </si>
  <si>
    <t>Garmin GLO 2 GPS/GLONASS receiver module</t>
  </si>
  <si>
    <t xml:space="preserve">010-02256-00                                                                                                                    </t>
  </si>
  <si>
    <t>Garmin eTrex 22x GPS/GLONASS navigator - hiking 2.2"</t>
  </si>
  <si>
    <t xml:space="preserve">Navigation - GPS - Portable GPS Receivers                                                                                       </t>
  </si>
  <si>
    <t xml:space="preserve">010-02347-00                                                                                                                    </t>
  </si>
  <si>
    <t>Garmin Montana 750I GPS/Galileo navigator - hiking 5" widescreen</t>
  </si>
  <si>
    <t xml:space="preserve">010-02133-00                                                                                                                    </t>
  </si>
  <si>
    <t>Garmin Montana 700 GPS/GLONASS/Galileo navigator - hiking 5" widescreen</t>
  </si>
  <si>
    <t xml:space="preserve">010-02257-00                                                                                                                    </t>
  </si>
  <si>
    <t>Garmin eTrex 32x GPS/GLONASS navigator - hiking 2.2"</t>
  </si>
  <si>
    <t xml:space="preserve">010-02385-10                                                                                                                    </t>
  </si>
  <si>
    <t>Garmin Edge 130 Plus Bundle GPS/GLONASS/Galileo navigator - cycle 1.8"</t>
  </si>
  <si>
    <t xml:space="preserve">010-02385-00                                                                                                                    </t>
  </si>
  <si>
    <t>Garmin Edge 130 Plus GPS/GLONASS/Galileo navigator - cycle 1.8"</t>
  </si>
  <si>
    <t xml:space="preserve">010-02635-02                                                                                                                    </t>
  </si>
  <si>
    <t>Garmin GPSMAP 79sc GPS/GLONASS/Galileo/Beidou/QZSS navigator - marine 3"</t>
  </si>
  <si>
    <t xml:space="preserve">010-02778-00                                                                                                                    </t>
  </si>
  <si>
    <t>Garmin f?nix 7X Pro Solar Edition - 51 mm - fiber-reinforced polymer - Yes smart watch with band - silicone - black - wrist size: 5 in - 8.27 in - display 1.4" - 32 GB - Bluetooth, Wi-Fi, ANT+ - 3.39 oz - slate gray</t>
  </si>
  <si>
    <t xml:space="preserve">Navigation - Wearable Electronics                                                                                               </t>
  </si>
  <si>
    <t xml:space="preserve">Havis                                                                                                                                                                                                                                                           </t>
  </si>
  <si>
    <t xml:space="preserve">UT-2001                                                                                                                         </t>
  </si>
  <si>
    <t xml:space="preserve">HAVIS, UNIVERSAL RUGGED CRADLE FOR APPROXIMATELY 9''-11'' COMPUTING DEVICE </t>
  </si>
  <si>
    <t xml:space="preserve">MD-503                                                                                                                          </t>
  </si>
  <si>
    <t xml:space="preserve">HAVIS, WALL MOUNTABLE RUGGED WAREHOUSE LOGISTICS MOUNT </t>
  </si>
  <si>
    <t xml:space="preserve">C-3061-5                                                                                                                        </t>
  </si>
  <si>
    <t xml:space="preserve">BRKT,L,2PC,5HX1.5W,SP </t>
  </si>
  <si>
    <t xml:space="preserve">LPS-133                                                                                                                         </t>
  </si>
  <si>
    <t xml:space="preserve">HAVIS, 12-32V ISOLATED POWER SUPPLY FOR USE WITH DS-DELL-600 &amp; 610 SERIES </t>
  </si>
  <si>
    <t xml:space="preserve">DS-PAN-1201                                                                                                                     </t>
  </si>
  <si>
    <t xml:space="preserve">HAVIS, DOCKING STATION WITH DUAL PASS-THROUGH ANTENNA CONNECTIONS FOR PANA </t>
  </si>
  <si>
    <t xml:space="preserve">DS-PAN-111-2                                                                                                                    </t>
  </si>
  <si>
    <t xml:space="preserve">HAVIS, REQUIRES QUOTE, DOCKING STATION WITH TRIPLE PASS-THROUGH ANTENNA CO </t>
  </si>
  <si>
    <t xml:space="preserve">C-EB20-112                                                                                                                      </t>
  </si>
  <si>
    <t xml:space="preserve">BRKT,EQUIP,2PC,2MS,1.12BND,SP </t>
  </si>
  <si>
    <t xml:space="preserve">DM-10-111                                                                                                                       </t>
  </si>
  <si>
    <t xml:space="preserve">HAVIS, SINGLE MONITOR, HEAVY DUTY DM-1000 SERIES PRODUCT PROVIDES CABLE MA </t>
  </si>
  <si>
    <t xml:space="preserve">MD-501                                                                                                                          </t>
  </si>
  <si>
    <t xml:space="preserve">HAVIS, RUGGED WAREHOUSE LOGISTICS MOUNT </t>
  </si>
  <si>
    <t xml:space="preserve">C-FP-2                                                                                                                          </t>
  </si>
  <si>
    <t xml:space="preserve">2IN FILLER PLT </t>
  </si>
  <si>
    <t xml:space="preserve">PKG-PSM-383                                                                                                                     </t>
  </si>
  <si>
    <t xml:space="preserve">PKG,BASE,VMT,HDM,W-SHRTHNDL,TRNST,15-16, </t>
  </si>
  <si>
    <t xml:space="preserve">C-ADP-101                                                                                                                       </t>
  </si>
  <si>
    <t xml:space="preserve">HAVIS, UNIVERSAL ADAPTER PLATE </t>
  </si>
  <si>
    <t xml:space="preserve">C-UMM-103                                                                                                                       </t>
  </si>
  <si>
    <t xml:space="preserve">HAVIS, UNIVERSAL MONITOR MOUNT ASSEMBLY </t>
  </si>
  <si>
    <t xml:space="preserve">PKG-PSM-376                                                                                                                     </t>
  </si>
  <si>
    <t xml:space="preserve">HAVIS, 2015-2020 CHEVROLET TAHOE/SUBURBAN &amp; 2014-2018 SILVERADO 1500 &amp; 201 </t>
  </si>
  <si>
    <t xml:space="preserve">C-FP-15                                                                                                                         </t>
  </si>
  <si>
    <t xml:space="preserve">HAVIS, 1-1/2'' FILLER PLATE </t>
  </si>
  <si>
    <t xml:space="preserve">C-HDM-1028                                                                                                                      </t>
  </si>
  <si>
    <t xml:space="preserve">CUSTOM MOUNTING BASE FOR MD-409 IN A JOHN DEERE HARVESTER </t>
  </si>
  <si>
    <t xml:space="preserve">PKG-PSM-3006                                                                                                                    </t>
  </si>
  <si>
    <t xml:space="preserve">HAVIS, PREMIUM PEDESTAL MOUNT PACKAGE FOR 2020-2023 FORD EXPLORER AND INTE </t>
  </si>
  <si>
    <t xml:space="preserve">C-DMM-3005                                                                                                                      </t>
  </si>
  <si>
    <t xml:space="preserve">HAVIS, HEAVY-DUTY DASH MOUNT FOR 2015-2023 DODGE CHARGER POLICE PURSUIT AN </t>
  </si>
  <si>
    <t xml:space="preserve">C-HDM-224                                                                                                                       </t>
  </si>
  <si>
    <t xml:space="preserve">HAVIS, 8.5" HEAVY-DUTY TELESCOPING POLE KIT FOR WIDE VSX CONSOLE WITH FRON </t>
  </si>
  <si>
    <t xml:space="preserve">C-EB40-SSP-1P                                                                                                                   </t>
  </si>
  <si>
    <t xml:space="preserve">HAVIS, 1-PIECE EQUIPMENT MOUNTING BRACKET, 4'' MOUNTING SPACE, FITS FEDERA </t>
  </si>
  <si>
    <t xml:space="preserve">C-HDM-214                                                                                                                       </t>
  </si>
  <si>
    <t xml:space="preserve">HAVIS, 8.5'' HEAVY-DUTY TELESCOPING POLE, SIDE MOUNT </t>
  </si>
  <si>
    <t xml:space="preserve">C-MD-112                                                                                                                        </t>
  </si>
  <si>
    <t xml:space="preserve">HAVIS, 11'' SLIDE OUT LOCKING SWING ARM WITH MOTION ADAPTER </t>
  </si>
  <si>
    <t xml:space="preserve">DS-PAN-1202-2                                                                                                                   </t>
  </si>
  <si>
    <t xml:space="preserve">HAVIS, DOCKING STATION FOR PANASONIC TOUGHBOOK 33 TABLET WITH STANDARD POR </t>
  </si>
  <si>
    <t xml:space="preserve">DS-DELL-605-2                                                                                                                   </t>
  </si>
  <si>
    <t xml:space="preserve">DEVMT,DOCKST,DELL,LAT12,2 HGANT,STNDRD,IPS, </t>
  </si>
  <si>
    <t xml:space="preserve">C-EB25-MXP-1P                                                                                                                   </t>
  </si>
  <si>
    <t xml:space="preserve">HAVIS, 1-PIECE EQUIPMENT MOUNTING BRACKET, 2.5'' MOUNTING SPACE, FITS MOTO </t>
  </si>
  <si>
    <t xml:space="preserve">C-MCB                                                                                                                           </t>
  </si>
  <si>
    <t xml:space="preserve">HAVIS, MIC CLIP BRACKET </t>
  </si>
  <si>
    <t xml:space="preserve">LPS-187                                                                                                                         </t>
  </si>
  <si>
    <t xml:space="preserve">PWRSPLY,EM,100W,20-60VDC,INPT,20VDC,OPT, </t>
  </si>
  <si>
    <t xml:space="preserve">PKG-PSM-3003-T                                                                                                                  </t>
  </si>
  <si>
    <t xml:space="preserve">PKG,VMT,DEVMT,HDM,MNTRKYB,SILV,TAH,21-23 </t>
  </si>
  <si>
    <t xml:space="preserve">MD-501-K                                                                                                                        </t>
  </si>
  <si>
    <t xml:space="preserve">HAVIS, RUGGED WAREHOUSE LOGISTICS MOUNT WITH KNOBS </t>
  </si>
  <si>
    <t xml:space="preserve">DS-PAN-725                                                                                                                      </t>
  </si>
  <si>
    <t xml:space="preserve">HAVIS, DOCKING STATION FOR PANASONIC TOUGHBOOK G2 TABLET WITH STANDARD POR </t>
  </si>
  <si>
    <t xml:space="preserve">DS-PAN-435                                                                                                                      </t>
  </si>
  <si>
    <t xml:space="preserve">HAVIS, DOCKING STATION FOR PANASONIC TOUGHBOOK 55 LAPTOP WITH STANDARD POR </t>
  </si>
  <si>
    <t xml:space="preserve">C-FP-4                                                                                                                          </t>
  </si>
  <si>
    <t xml:space="preserve">HAVIS, 4'' FILLER PLATE </t>
  </si>
  <si>
    <t xml:space="preserve">C-TMW-TRNST-01                                                                                                                  </t>
  </si>
  <si>
    <t xml:space="preserve">HAVIS, TUNNEL MOUNT ASSEMBLY FOR 2015-2023 FORD TRANSIT VAN </t>
  </si>
  <si>
    <t xml:space="preserve">DS-PAN-721                                                                                                                      </t>
  </si>
  <si>
    <t xml:space="preserve">HAVIS, DOCKING STATION FOR PANASONIC TOUGHBOOK G2 W ADV PORT REPLICATION </t>
  </si>
  <si>
    <t xml:space="preserve">PKG-BAR-101                                                                                                                     </t>
  </si>
  <si>
    <t xml:space="preserve">ACTADP,VRSTL,MHL,BAR,CLMP,MNT,PHONE, </t>
  </si>
  <si>
    <t xml:space="preserve">PKG-PSM-152-T                                                                                                                   </t>
  </si>
  <si>
    <t xml:space="preserve">PKG,VMT,DEVMT,HDM,ACTADP,RAMCHS,13-23, </t>
  </si>
  <si>
    <t xml:space="preserve">SC-1000-ACC-03                                                                                                                  </t>
  </si>
  <si>
    <t xml:space="preserve">SELF-CHECKOUT ACCESSORY,PAYMENT ARM MOUNT,SC-1000 </t>
  </si>
  <si>
    <t xml:space="preserve">PKG-PSM-340-T                                                                                                                   </t>
  </si>
  <si>
    <t xml:space="preserve">PKG,VMT,DEVMT,HDM,MNTRKYB,TS,ESRS,97-24, </t>
  </si>
  <si>
    <t xml:space="preserve">LPS-138                                                                                                                         </t>
  </si>
  <si>
    <t xml:space="preserve">HAVIS, POWER SUPPLY (WITH FERRITE BEAD FOR IN-VEHICLE EMI SUPPRESSION) FOR </t>
  </si>
  <si>
    <t xml:space="preserve">PKG-PSM-3013-T                                                                                                                  </t>
  </si>
  <si>
    <t xml:space="preserve">PKG,VMT,DEVMT,HDM,MNTRKYB,ESC,20-24,BRNC </t>
  </si>
  <si>
    <t xml:space="preserve">PKG-PSM-3002-T                                                                                                                  </t>
  </si>
  <si>
    <t xml:space="preserve">PKG,VMT,DEVMT,HDM,MNTRKYB,TS,TRVRS,18-23 </t>
  </si>
  <si>
    <t xml:space="preserve">DS-PAN-723                                                                                                                      </t>
  </si>
  <si>
    <t xml:space="preserve">HAVIS, CRADLE FOR PANASONIC TOUGHBOOK G2 TABLET </t>
  </si>
  <si>
    <t xml:space="preserve">DS-DELL-808                                                                                                                     </t>
  </si>
  <si>
    <t xml:space="preserve">DEVMT,DOCKST,DELL,STNDRD,IPS,7230,CTM </t>
  </si>
  <si>
    <t xml:space="preserve">C-HDM-114                                                                                                                       </t>
  </si>
  <si>
    <t xml:space="preserve">HAVIS, UNIVERSAL HEAVY-DUTY MOUNT </t>
  </si>
  <si>
    <t xml:space="preserve">PKG-PSM-142-T                                                                                                                   </t>
  </si>
  <si>
    <t xml:space="preserve">PKG,VMT,DEVMT,HDM,ACTADP,F650,F750,11-24 </t>
  </si>
  <si>
    <t xml:space="preserve">DS-PAN-431-2                                                                                                                    </t>
  </si>
  <si>
    <t xml:space="preserve">HAVIS, DOCKING STATION FOR PANASONIC TOUGHBOOK 55 LAPTOP WITH ADVANCED POR </t>
  </si>
  <si>
    <t xml:space="preserve">DS-DELL-805                                                                                                                     </t>
  </si>
  <si>
    <t xml:space="preserve">DOCKING STATION FOR DELLS 7230 TABLET WITH POWER CABLE, LESS BLANK-IT </t>
  </si>
  <si>
    <t xml:space="preserve">DS-DELL-804                                                                                                                     </t>
  </si>
  <si>
    <t xml:space="preserve">DOCKING STATION FOR DELLS 7230 TABLET LESS POWER CABLE &amp; BLANK-IT </t>
  </si>
  <si>
    <t xml:space="preserve">PKG-PSM-345                                                                                                                     </t>
  </si>
  <si>
    <t xml:space="preserve">HAVIS, PREMIUM PEDESTAL MOUNT PACKAGE FOR 2011-2023 DODGE DURANGO AND JEEP </t>
  </si>
  <si>
    <t xml:space="preserve">C-MD-119                                                                                                                        </t>
  </si>
  <si>
    <t xml:space="preserve">HAVIS, 11'' SLIDE OUT LOCKING SWING ARM WITH LOW PROFILE MOTION DEVICE ADA </t>
  </si>
  <si>
    <t xml:space="preserve">C-HDM-204                                                                                                                       </t>
  </si>
  <si>
    <t xml:space="preserve">HAVIS, 8.5'' HEAVY-DUTY TELESCOPING POLE, SIDE MOUNT, SHORT HANDLE </t>
  </si>
  <si>
    <t xml:space="preserve">MM-10-420                                                                                                                       </t>
  </si>
  <si>
    <t xml:space="preserve">PYMNT TERM MNT,FOLD ARM,16 COLLR MNT TO 1.75 POL </t>
  </si>
  <si>
    <t xml:space="preserve">C-FP-3                                                                                                                          </t>
  </si>
  <si>
    <t xml:space="preserve">HAVIS, 3'' FILLER PLATE </t>
  </si>
  <si>
    <t xml:space="preserve">PKG-PSM-1013-T                                                                                                                  </t>
  </si>
  <si>
    <t xml:space="preserve">PKG,VMT,DEVMT,HDM,ACTADP,ESC,20-24,BRNCO </t>
  </si>
  <si>
    <t xml:space="preserve">C-MD-317                                                                                                                        </t>
  </si>
  <si>
    <t xml:space="preserve">HAVIS, HEAVY-DUTY COMPUTER MONITOR / KEYBOARD MOUNT AND MOTION DEVICE </t>
  </si>
  <si>
    <t xml:space="preserve">C-HDM-401                                                                                                                       </t>
  </si>
  <si>
    <t xml:space="preserve">HAVIS, HEAVY-DUTY STABILITY SIDE ARM </t>
  </si>
  <si>
    <t xml:space="preserve">C-HDM-202                                                                                                                       </t>
  </si>
  <si>
    <t xml:space="preserve">HAVIS, 8.5'' HEAVY-DUTY TELESCOPING POLE, SHORT HANDLE </t>
  </si>
  <si>
    <t xml:space="preserve">C-HDM-102                                                                                                                       </t>
  </si>
  <si>
    <t xml:space="preserve">HAVIS, REQUIRES QUOTE, HEAVY-DUTY MOUNT FOR 2000-2014 CHEVROLET TAHOE </t>
  </si>
  <si>
    <t xml:space="preserve">MM-10-320                                                                                                                       </t>
  </si>
  <si>
    <t xml:space="preserve">MON MNT,FOLDING ARM,16 ,COLLAR MNT TO 1.75 POLE </t>
  </si>
  <si>
    <t xml:space="preserve">C-ARM-102                                                                                                                       </t>
  </si>
  <si>
    <t xml:space="preserve">HAVIS, SIDE MOUNT ARMREST </t>
  </si>
  <si>
    <t xml:space="preserve">PKG-PSM-1006-T                                                                                                                  </t>
  </si>
  <si>
    <t xml:space="preserve">PKG,VMT,DEVMT,HDM,ACTADP,INUT,EXPL,20-24 </t>
  </si>
  <si>
    <t xml:space="preserve">UT-2010                                                                                                                         </t>
  </si>
  <si>
    <t xml:space="preserve">HAVIS, PACKAGE-CRADLE WITH TRIPLE PASS-THROUGH ANTENNA CONNECTIONS AND SCR </t>
  </si>
  <si>
    <t xml:space="preserve">C-EB25-KNX-1P                                                                                                                   </t>
  </si>
  <si>
    <t xml:space="preserve">HAVIS, 1-PIECE EQUIPMENT MOUNTING BRACKET, 2.5'' MOUNTING SPACE, FITS KENW </t>
  </si>
  <si>
    <t xml:space="preserve">DBM-1100-KS-0203                                                                                                                </t>
  </si>
  <si>
    <t xml:space="preserve">DBM,ASSY,KNB,1.0 B,BASE,AMPS,LSM,VESA,SSM </t>
  </si>
  <si>
    <t xml:space="preserve">MM-10-150                                                                                                                       </t>
  </si>
  <si>
    <t xml:space="preserve">18 STEEL POLE,18 POLE,COLLAR MOUNT </t>
  </si>
  <si>
    <t xml:space="preserve">367-3465                                                                                                                        </t>
  </si>
  <si>
    <t xml:space="preserve">ENS GROUP, TECHTOWER PRINTER TRAY ARM WITH FIXED CLAMP FOR E </t>
  </si>
  <si>
    <t xml:space="preserve">C-EB20-106                                                                                                                      </t>
  </si>
  <si>
    <t xml:space="preserve">2PC BRKT 2IN SPC 1.06IN BEND </t>
  </si>
  <si>
    <t xml:space="preserve">PKG-PSM-176                                                                                                                     </t>
  </si>
  <si>
    <t xml:space="preserve">2015-2020 CHEVROLET TAHOE/SUBURBAN &amp; 2014-2018 SILVERADO 1500 &amp; 2015-2019 SILVER </t>
  </si>
  <si>
    <t xml:space="preserve">PKG-PSM-1006                                                                                                                    </t>
  </si>
  <si>
    <t xml:space="preserve">1997-2020 FORD E-SERIES VAN STANDARD PASSENGER SIDE MOUNT PACKAGE WITH STABILITY </t>
  </si>
  <si>
    <t xml:space="preserve">C-EB20-181                                                                                                                      </t>
  </si>
  <si>
    <t xml:space="preserve">2PC BRKT 2IN SPC 1.81IN BEND </t>
  </si>
  <si>
    <t xml:space="preserve">C-DMM-3015                                                                                                                      </t>
  </si>
  <si>
    <t xml:space="preserve">HAVIS, HEAVY-DUTY DASH MOUNT FOR 2020-2024 FORD INTERCEPTOR UTILITY VEHICL </t>
  </si>
  <si>
    <t xml:space="preserve">C-DMM-3024                                                                                                                      </t>
  </si>
  <si>
    <t xml:space="preserve">HAVIS, HEAVY-DUTY DASH MOUNT FOR 2021-2024 DODGE DURANGO </t>
  </si>
  <si>
    <t xml:space="preserve">C-HDM-134                                                                                                                       </t>
  </si>
  <si>
    <t xml:space="preserve">HAVIS, UNIVERSAL HEAVY-DUTY SHORT ADAPTER PLATE MOUNT </t>
  </si>
  <si>
    <t xml:space="preserve">C-EB40-CCS-1P                                                                                                                   </t>
  </si>
  <si>
    <t xml:space="preserve">HAVIS EQUIPMENT BRACKET: 1 PIECE, 4 MOUNTING SPACE </t>
  </si>
  <si>
    <t xml:space="preserve">DL-0082-SM                                                                                                                      </t>
  </si>
  <si>
    <t xml:space="preserve">SUB,BRKT,MNT,DOCKST,DELL,12GA,CRS,CTM </t>
  </si>
  <si>
    <t xml:space="preserve">MH-1015                                                                                                                         </t>
  </si>
  <si>
    <t xml:space="preserve">HAVIS, 7" DUAL ARTICULATING, KNOB-ADJUSTABLE, FIXED MOUNT </t>
  </si>
  <si>
    <t xml:space="preserve">TA-101                                                                                                                          </t>
  </si>
  <si>
    <t xml:space="preserve">DEVMT,TABLET,ADPTR.DELL,7230, </t>
  </si>
  <si>
    <t xml:space="preserve">CST00139A                                                                                                                       </t>
  </si>
  <si>
    <t xml:space="preserve">BACKPLATE FOR VERIFONE MX915/925/M400/M440 AND PAX ARIES 6/ </t>
  </si>
  <si>
    <t xml:space="preserve">C-VS-1200-EXPD-1                                                                                                                </t>
  </si>
  <si>
    <t xml:space="preserve">CON,VS,12TMS,0DG,HC,EXPD,07-13, </t>
  </si>
  <si>
    <t xml:space="preserve">KEN00148                                                                                                                        </t>
  </si>
  <si>
    <t xml:space="preserve">KENSINGTON TETHER </t>
  </si>
  <si>
    <t xml:space="preserve">C-DMM-3026                                                                                                                      </t>
  </si>
  <si>
    <t xml:space="preserve">HAVIS, HEAVY-DUTY DASH MOUNT FOR 2023-2024 FORD F-250, 350, 450, &amp; 550 SUP </t>
  </si>
  <si>
    <t xml:space="preserve">ICS-R-0002                                                                                                                      </t>
  </si>
  <si>
    <t xml:space="preserve">RPL,ICS,VIDEO,EXTENDER,F01-F03, </t>
  </si>
  <si>
    <t xml:space="preserve">C-FPW-35                                                                                                                        </t>
  </si>
  <si>
    <t xml:space="preserve">HAVIS, 3 1/2" FILLER PLATE FOR WIDE VSW CONSOLES </t>
  </si>
  <si>
    <t xml:space="preserve">C-TTP-INUT-2                                                                                                                    </t>
  </si>
  <si>
    <t xml:space="preserve">TRNK,TOP,PLT,INUT,13-16,SP </t>
  </si>
  <si>
    <t xml:space="preserve">HAVIS, MONITOR MOUNT ON 16'' LONG FOLDING EXTENSION ARMS, DOUBLE PIVOT (UP </t>
  </si>
  <si>
    <t xml:space="preserve">UT-1005                                                                                                                         </t>
  </si>
  <si>
    <t xml:space="preserve">HAVIS, RUGGED CRADLE FOR ZEBRA ET8X TABLET, ACER ENDURO N3 AND FUJITSU LIF </t>
  </si>
  <si>
    <t xml:space="preserve">C-SM-1626                                                                                                                       </t>
  </si>
  <si>
    <t xml:space="preserve">16 INCH ENCLOSED 26 DEGREE ANGLED SERIES CONSOLE </t>
  </si>
  <si>
    <t xml:space="preserve">C-MD-301                                                                                                                        </t>
  </si>
  <si>
    <t xml:space="preserve">HAVIS, COMPUTER MOUNT MOTION DEVICE SLIDE RAIL SYSTEM </t>
  </si>
  <si>
    <t xml:space="preserve">C-EB35-CZ3-1P                                                                                                                   </t>
  </si>
  <si>
    <t xml:space="preserve">BRKT,EQUIP,1PC,3.5MS,SP </t>
  </si>
  <si>
    <t xml:space="preserve">DS-ZEB-304                                                                                                                      </t>
  </si>
  <si>
    <t xml:space="preserve">HAVIS, DOCKING STATION FOR ZEBRA 8" AND 10" ET4X SERIES TABLETS WITH ADVAN </t>
  </si>
  <si>
    <t xml:space="preserve">BASE,TRKM,8W,28EXTR,W-VMT,TRNST,15-17 </t>
  </si>
  <si>
    <t xml:space="preserve">MD-ARM-0603                                                                                                                     </t>
  </si>
  <si>
    <t xml:space="preserve">HAVIS, SWIVEL ARM MOUNT WITH 6'' BASE, 3'' EXTENSION </t>
  </si>
  <si>
    <t xml:space="preserve">367-4783                                                                                                                        </t>
  </si>
  <si>
    <t xml:space="preserve">HAVIS, TECHTOWER, WALL MOUNT, SINGLE PIVOT MONITOR MOUNT WITH QUICK RELEAS </t>
  </si>
  <si>
    <t xml:space="preserve">UT-2020                                                                                                                         </t>
  </si>
  <si>
    <t xml:space="preserve">HAVIS, RUGGED CRADLE FOR ZEBRA 10" ET4X TABLETS WITH OR WITHOUT FRAME BOOT </t>
  </si>
  <si>
    <t xml:space="preserve">LPS-123                                                                                                                         </t>
  </si>
  <si>
    <t xml:space="preserve">HAVIS, 12-32V ISOLATED POWER SUPPLY FOR USE WITH DS-PAN-720 SERIES DOCKING </t>
  </si>
  <si>
    <t xml:space="preserve">CST00119A                                                                                                                       </t>
  </si>
  <si>
    <t xml:space="preserve">INGCO IPP320/350 PEDPACK W/KNURLED THUMB SCREWS </t>
  </si>
  <si>
    <t xml:space="preserve">C-DMM-3126                                                                                                                      </t>
  </si>
  <si>
    <t xml:space="preserve">HAVIS, REQUIRES QUOTE, HEAVY-DUTY DASH MOUNT FOR 2023 FORD F-250, 350, 450 </t>
  </si>
  <si>
    <t xml:space="preserve">HAVIS, ISOLATED 100 WATT POWER SUPPLY USED FOR 20-60 VDC INPUT VEHICLE WIT </t>
  </si>
  <si>
    <t xml:space="preserve">C-MD-114                                                                                                                        </t>
  </si>
  <si>
    <t xml:space="preserve">HAVIS, 11" SLIDE OUT LOCKING SWING ARM </t>
  </si>
  <si>
    <t xml:space="preserve">HAVIS, 18'' WELDED POLE, 45MM (1.75'') DIAMETER, ADD PERIPHERALS SUCH AS M </t>
  </si>
  <si>
    <t xml:space="preserve">C-HDM-139                                                                                                                       </t>
  </si>
  <si>
    <t xml:space="preserve">HAVIS, HEAVY-DUTY MOUNT FOR 2008-2023 CHEVROLET G-SERIES VAN </t>
  </si>
  <si>
    <t xml:space="preserve">C-PM-113-OHP                                                                                                                    </t>
  </si>
  <si>
    <t xml:space="preserve">DEVMT,PRNTR,GJ,CTM </t>
  </si>
  <si>
    <t xml:space="preserve">C-DMM-3103                                                                                                                      </t>
  </si>
  <si>
    <t xml:space="preserve">HAVIS, REQUIRES QUOTE, HEAVY-DUTY DASH MOUNT FOR 2015-2020 CHEVROLET TAHOE </t>
  </si>
  <si>
    <t xml:space="preserve">C-DMM-3115                                                                                                                      </t>
  </si>
  <si>
    <t xml:space="preserve">HAVIS, REQUIRES QUOTE, HEAVY-DUTY DASH MOUNT FOR 2020-2023 FORD INTERCEPTO </t>
  </si>
  <si>
    <t xml:space="preserve">C-DMM-3124                                                                                                                      </t>
  </si>
  <si>
    <t xml:space="preserve">HAVIS, REQUIRES QUOTE, HEAVY-DUTY DASH MOUNT FOR 2021-2023 DODGE DURANGO </t>
  </si>
  <si>
    <t xml:space="preserve">PKG-MD-ARM-0606                                                                                                                 </t>
  </si>
  <si>
    <t xml:space="preserve">HAVIS, SWIVEL ARM &amp; SIDE POLE MOUNTS WITH 6'' BASE, 6'' EXTENSION </t>
  </si>
  <si>
    <t xml:space="preserve">C-EB35-CD3-1P                                                                                                                   </t>
  </si>
  <si>
    <t xml:space="preserve">HAVIS, A CUSTOM BACKPLATE FOR THE VERIFONE MX 915/925 AND M400 POINT OF SA </t>
  </si>
  <si>
    <t xml:space="preserve">PKG-FAM-101                                                                                                                     </t>
  </si>
  <si>
    <t xml:space="preserve">FLEX ARM &amp; MNT FOR FLAT SURFACES </t>
  </si>
  <si>
    <t xml:space="preserve">PKG-FAM-104                                                                                                                     </t>
  </si>
  <si>
    <t xml:space="preserve">FLEX ARM &amp; MNT FORD INTRCTR 13-19 SUV </t>
  </si>
  <si>
    <t xml:space="preserve">C-FAM-201                                                                                                                       </t>
  </si>
  <si>
    <t xml:space="preserve">FLEX ARTIC UNVMT </t>
  </si>
  <si>
    <t xml:space="preserve">PKG-PSM-339                                                                                                                     </t>
  </si>
  <si>
    <t xml:space="preserve">PKG PREM PASS SM W-SHRTHNDL GSRS 97-21 </t>
  </si>
  <si>
    <t xml:space="preserve">PKG-PSM-139                                                                                                                     </t>
  </si>
  <si>
    <t xml:space="preserve">PKG PREM PASSENGER SM GSRS 97-21 </t>
  </si>
  <si>
    <t xml:space="preserve">PKG-PSM-142                                                                                                                     </t>
  </si>
  <si>
    <t xml:space="preserve">PKG PREM PASSENGER SM F250 11-16 </t>
  </si>
  <si>
    <t xml:space="preserve">PKG-PSM-389                                                                                                                     </t>
  </si>
  <si>
    <t xml:space="preserve">PKG PREM PASS SM W-SHRTHNDL TRNCT 14-19 </t>
  </si>
  <si>
    <t xml:space="preserve">PKG-PSM-102                                                                                                                     </t>
  </si>
  <si>
    <t xml:space="preserve">PKG PREM PASSENGER SM TAH 00-14 </t>
  </si>
  <si>
    <t xml:space="preserve">PKG-PSM-109                                                                                                                     </t>
  </si>
  <si>
    <t xml:space="preserve">PKG PREM PASSENGER SM EXPD 97-17 </t>
  </si>
  <si>
    <t xml:space="preserve">PKG PREM PASS SM SILVR 14-18 TAH 15-20 </t>
  </si>
  <si>
    <t xml:space="preserve">PKG-PSM-183                                                                                                                     </t>
  </si>
  <si>
    <t xml:space="preserve">PKG PREM PASSENGER SM TRNST 15-21 </t>
  </si>
  <si>
    <t xml:space="preserve">PKG-PSM-185                                                                                                                     </t>
  </si>
  <si>
    <t xml:space="preserve">PKG PREM PASS SM F250 17-18 F150 15-20 </t>
  </si>
  <si>
    <t xml:space="preserve">PKG-PSM-152                                                                                                                     </t>
  </si>
  <si>
    <t xml:space="preserve">PKG PREM PASSENGER SM RAMCHS 13-19 </t>
  </si>
  <si>
    <t xml:space="preserve">PKG-PSM-153                                                                                                                     </t>
  </si>
  <si>
    <t xml:space="preserve">PKG PREM PASSENGER SM INUT 13-19 </t>
  </si>
  <si>
    <t xml:space="preserve">PKG-PSM-163                                                                                                                     </t>
  </si>
  <si>
    <t xml:space="preserve">PKG PREM PASSENGER SM FUS 13-20 </t>
  </si>
  <si>
    <t xml:space="preserve">PKG-PSM-168                                                                                                                     </t>
  </si>
  <si>
    <t xml:space="preserve">PKG PREM PASSENGER SM CHGR 300 11-21 </t>
  </si>
  <si>
    <t xml:space="preserve">PKG-PSM-189                                                                                                                     </t>
  </si>
  <si>
    <t xml:space="preserve">PKG PREM PASSENGER SM TRNCT 14-19 </t>
  </si>
  <si>
    <t xml:space="preserve">DS-DELL-421-R                                                                                                                   </t>
  </si>
  <si>
    <t xml:space="preserve">DEVMT,DOCKST,DELL,LAT12-14,SP,ATOS, </t>
  </si>
  <si>
    <t xml:space="preserve">C-TMW-PRO-01                                                                                                                    </t>
  </si>
  <si>
    <t xml:space="preserve">HAVIS, REQUIRES QUOTE, TUNNEL MOUNT ASSEMBLY FOR 2014-2024 DODGE RAM PROMA </t>
  </si>
  <si>
    <t xml:space="preserve">C-HDM-185                                                                                                                       </t>
  </si>
  <si>
    <t xml:space="preserve">HAVIS, FORD 2018-2024 EXPEDITION, FORD 2015-2024 F-150, &amp; 2017-2024 F-250, </t>
  </si>
  <si>
    <t xml:space="preserve">HAVIS, STANDARD PEDESTAL MOUNT PACKAGE FOR FORD 2018-2023 EXPEDITION, FORD </t>
  </si>
  <si>
    <t xml:space="preserve">PKG-PSM-1003                                                                                                                    </t>
  </si>
  <si>
    <t xml:space="preserve">HAVIS, STANDARD PEDESTAL MOUNT PACKAGE FOR 2021-2023 CHEVROLET TAHOE, 2019 </t>
  </si>
  <si>
    <t xml:space="preserve">PKG-PSM-3006-T                                                                                                                  </t>
  </si>
  <si>
    <t xml:space="preserve">PREMIUM TABLET PEDESTAL MOUNT PACKAGE FOR 2020-2024 FORD INTERCEPTOR UTILITY &amp; F </t>
  </si>
  <si>
    <t xml:space="preserve">LPS-132                                                                                                                         </t>
  </si>
  <si>
    <t xml:space="preserve">HAVIS, 20-60V ISOLATED POWER SUPPLY FOR USE WITH DS-DELL-600&amp; 610 SERIES D </t>
  </si>
  <si>
    <t xml:space="preserve">C-EB35-075                                                                                                                      </t>
  </si>
  <si>
    <t xml:space="preserve">BRKT,EQUIP,2PC,3.5MS,0.75BND,SP </t>
  </si>
  <si>
    <t xml:space="preserve">C-EB20-118                                                                                                                      </t>
  </si>
  <si>
    <t xml:space="preserve">BRKT,EQUIP,2PC,2MS,1.18BND,SP </t>
  </si>
  <si>
    <t xml:space="preserve">C-EB35-VC1-1P                                                                                                                   </t>
  </si>
  <si>
    <t xml:space="preserve">C-EB35-XG1-1P                                                                                                                   </t>
  </si>
  <si>
    <t xml:space="preserve">TITLE:  1-PIECE EQUIPMENT MOUNTING BRACKET, 3.5INCH MOUNTING SPACE, FITS UNITY X </t>
  </si>
  <si>
    <t xml:space="preserve">PKG-DS-DELL-412-Z1                                                                                                              </t>
  </si>
  <si>
    <t xml:space="preserve">PKG,DEVMT,DOCKST,DELL,LAT12-14,CTM, </t>
  </si>
  <si>
    <t xml:space="preserve">DS-ZEB-304-AC                                                                                                                   </t>
  </si>
  <si>
    <t xml:space="preserve">DOCK STATION FOR ZEBRA 8IN10IN ET4X SERIES TABLETS W EXT PS </t>
  </si>
  <si>
    <t xml:space="preserve">C-EB30-U15-1P                                                                                                                   </t>
  </si>
  <si>
    <t xml:space="preserve">HAVIS, 1-PIECE EQUIPMENT MOUNTING BRACKET, 3'' MOUNTING SPACE, FITS UNIDEN </t>
  </si>
  <si>
    <t xml:space="preserve">HAVIS, STANDARD TABLET PEDESTAL MOUNT PACKAGE FOR 2020-2024 FORD INTERCEPT </t>
  </si>
  <si>
    <t xml:space="preserve">HAVIS, STANDARD PEDESTAL MOUNT PACKAGE FOR 2020-2023 FORD INTERCEPTOR UTIL </t>
  </si>
  <si>
    <t xml:space="preserve">C-HDM-301                                                                                                                       </t>
  </si>
  <si>
    <t xml:space="preserve">HAVIS, HEAVY-DUTY FIXED TOP OFFSET PLATFORM 0-INCHES </t>
  </si>
  <si>
    <t xml:space="preserve">C-HDM-210                                                                                                                       </t>
  </si>
  <si>
    <t xml:space="preserve">HAVIS, 12" HEAVY-DUTY TELESCOPING POLE </t>
  </si>
  <si>
    <t xml:space="preserve">C-HDM-1006                                                                                                                      </t>
  </si>
  <si>
    <t xml:space="preserve">HAVIS, HEAVY-DUTY MOUNT FOR 2020-2023 FORD INTERCEPTOR UTILITY </t>
  </si>
  <si>
    <t xml:space="preserve">C-ADP-121                                                                                                                       </t>
  </si>
  <si>
    <t xml:space="preserve">HAVIS, ADAPTER BRACKET FOR C-UMM-103, SWIVEL ARM MOUNTS </t>
  </si>
  <si>
    <t xml:space="preserve">DS-GTC-221                                                                                                                      </t>
  </si>
  <si>
    <t xml:space="preserve">HAVIS, DOCKING STATION FOR GETAC F110 TABLET </t>
  </si>
  <si>
    <t xml:space="preserve">LPS-116                                                                                                                         </t>
  </si>
  <si>
    <t xml:space="preserve">HAVIS, POWER SUPPLY FOR USE WITH DS-GTC-210 SERIES, DS-GTC-310 SERIES, DS- </t>
  </si>
  <si>
    <t xml:space="preserve">C-MD-204                                                                                                                        </t>
  </si>
  <si>
    <t xml:space="preserve">HAVIS, LOW PROFILE TILT SWIVEL MOTION DEVICE </t>
  </si>
  <si>
    <t xml:space="preserve">C-HDM-176                                                                                                                       </t>
  </si>
  <si>
    <t xml:space="preserve">HAVIS, HEAVY-DUTY MOUNT FOR 2015-2020 CHEVROLET TAHOE, YUKON, 2014-2019 SI </t>
  </si>
  <si>
    <t xml:space="preserve">C-HDM-207                                                                                                                       </t>
  </si>
  <si>
    <t xml:space="preserve">HAVIS, 3.5'' HEAVY-DUTY TELESCOPING POLE </t>
  </si>
  <si>
    <t xml:space="preserve">C-HDM-304                                                                                                                       </t>
  </si>
  <si>
    <t xml:space="preserve">HAVIS, HEAVY-DUTY FIXED TOP OFFSET PLATFORM 9-INCHES </t>
  </si>
  <si>
    <t xml:space="preserve">HAVIS, SCO ACCESSORY PAYMENT ARM - MUST PURCHASE FLEXIPOLE BACKPLATE SEPAR </t>
  </si>
  <si>
    <t xml:space="preserve">CG-X                                                                                                                            </t>
  </si>
  <si>
    <t xml:space="preserve">HAVIS CHARGEGUARD SELECT CONTROL MODULE </t>
  </si>
  <si>
    <t xml:space="preserve">C-EB20-CNS-1P                                                                                                                   </t>
  </si>
  <si>
    <t xml:space="preserve">1-PIECE EQUIPMENT MOUNTING BRACKET, 2 INCH MOUNTING SPACE, FITS CODE 3 NARROWSTI </t>
  </si>
  <si>
    <t xml:space="preserve">MH-3007                                                                                                                         </t>
  </si>
  <si>
    <t xml:space="preserve">FORKLIFT UNDER-SEAT LAPTOP MOUNT </t>
  </si>
  <si>
    <t xml:space="preserve">C-SBX-101-KIT-5                                                                                                                 </t>
  </si>
  <si>
    <t xml:space="preserve">SUB,KIT,OPT,STRG,BOX,UNV,SUV,INUT,2020, </t>
  </si>
  <si>
    <t xml:space="preserve">LPS-181                                                                                                                         </t>
  </si>
  <si>
    <t xml:space="preserve">PWRSPLY,EM,100W,DC,ADPTR,CBL,DELL,900 </t>
  </si>
  <si>
    <t xml:space="preserve">PKG-DS-GTC-802-3                                                                                                                </t>
  </si>
  <si>
    <t xml:space="preserve">HAVIS, PACKAGE - DOCKING STATION FOR GETAC A140 RUGGED TABLET WITH TRIPLE </t>
  </si>
  <si>
    <t xml:space="preserve">HAVIS, INGENICO IPP310/320/350 CUSTOM BACKPLATE, MOUNTS PAYMENT TERMINAL O </t>
  </si>
  <si>
    <t xml:space="preserve">PKG-PSM-368-T                                                                                                                   </t>
  </si>
  <si>
    <t xml:space="preserve">PKG,VMT,DEVMT,HDM,MNTRKYB,CHGR,300,11-23 </t>
  </si>
  <si>
    <t xml:space="preserve">TABC0121                                                                                                                        </t>
  </si>
  <si>
    <t xml:space="preserve">ENS GROUP, FLEXIPOLE TAB WALL MOUNT, QUICK RELEASE, TABLET S </t>
  </si>
  <si>
    <t xml:space="preserve">MM-10-202                                                                                                                       </t>
  </si>
  <si>
    <t xml:space="preserve">HAVIS, COLLAR ARM, USE WITH EXISTING 45MM DIA POLES, ROTATES UP TO 330 DEG </t>
  </si>
  <si>
    <t xml:space="preserve">C-EB25-NX3-1P                                                                                                                   </t>
  </si>
  <si>
    <t xml:space="preserve">HAVIS, 1-PIECE EQUIPMENT MOUNTING BRACKET, 2.5" MOUNTING SPACE, FITS KENWO </t>
  </si>
  <si>
    <t xml:space="preserve">DS-DA-340                                                                                                                       </t>
  </si>
  <si>
    <t xml:space="preserve">HAVIS, RIGHT-ANGLE USB-C CABLE FOR BROTHER POCKETJET 8 PRINTER </t>
  </si>
  <si>
    <t xml:space="preserve">C-ADP-113                                                                                                                       </t>
  </si>
  <si>
    <t xml:space="preserve">SUB BRKT ADPT VESA 75TO100 </t>
  </si>
  <si>
    <t xml:space="preserve">C-TMW-18E                                                                                                                       </t>
  </si>
  <si>
    <t xml:space="preserve">HAVIS MOUNTING BASE: 8 WIDE, 18 LONG EXTRUSION WITHOUT VEHICLE MOUNT </t>
  </si>
  <si>
    <t xml:space="preserve">BASE TRKM 8W 24EXTR W-VMT PROMSTR 15-20 </t>
  </si>
  <si>
    <t xml:space="preserve">C-ADP-114                                                                                                                       </t>
  </si>
  <si>
    <t xml:space="preserve">FXDADP,BRKT,UNVMT,UMM,C-HDM-304, </t>
  </si>
  <si>
    <t xml:space="preserve">C-EB80-APX-1P                                                                                                                   </t>
  </si>
  <si>
    <t xml:space="preserve">BRKT,EQUIP,1PC,8MS, </t>
  </si>
  <si>
    <t xml:space="preserve">C-MH-1001                                                                                                                       </t>
  </si>
  <si>
    <t xml:space="preserve">MHL,FRKLFT,FXD,OHM,UNIV,BASE </t>
  </si>
  <si>
    <t xml:space="preserve">C-ARM-108                                                                                                                       </t>
  </si>
  <si>
    <t xml:space="preserve">SIDE MOUNTED FLIP UP ARMREST.CAN BE MOUNTED ON EITHER DRIVER OR PASSENGER SIDE O </t>
  </si>
  <si>
    <t xml:space="preserve">PKG-PSM-385                                                                                                                     </t>
  </si>
  <si>
    <t xml:space="preserve">HAVIS, PREMIUM PEDESTAL MOUNT FOR FORD 2018-2023 EXPEDITION, 2015-2023 F-1 </t>
  </si>
  <si>
    <t xml:space="preserve">LPS-211                                                                                                                         </t>
  </si>
  <si>
    <t xml:space="preserve">HAVIS, MULTIPURPOSE BRACKET SECURES POWER SUPPLIES ON HAVIS DOCKING STATIO </t>
  </si>
  <si>
    <t xml:space="preserve">DS-PAN-435-2                                                                                                                    </t>
  </si>
  <si>
    <t xml:space="preserve">DS-DELL-901-4-R                                                                                                                 </t>
  </si>
  <si>
    <t xml:space="preserve">DEVMT,DOCKST,DELL,STNDRD,4 HGANT,IPS,7230 </t>
  </si>
  <si>
    <t xml:space="preserve">DS-DELL-901-R                                                                                                                   </t>
  </si>
  <si>
    <t xml:space="preserve">DEVMT,DOCKST,DELL,STNDRD,IPS,7230, </t>
  </si>
  <si>
    <t xml:space="preserve">DS-DELL-902-R                                                                                                                   </t>
  </si>
  <si>
    <t xml:space="preserve">DEVMT,DOCKST,DELL,ADV,IPS,7230, </t>
  </si>
  <si>
    <t xml:space="preserve">DEVMT,MNTR,DSH,SO,F250-550,23-24, </t>
  </si>
  <si>
    <t xml:space="preserve">DS-DELL-903-R                                                                                                                   </t>
  </si>
  <si>
    <t xml:space="preserve">DEVMT,CRDL,DELL,7230, </t>
  </si>
  <si>
    <t xml:space="preserve">C-KBM-202                                                                                                                       </t>
  </si>
  <si>
    <t xml:space="preserve">HAVIS, RUGGED KEYBOARD MOUNT  ADAPTER COMBINATION, DEVMT, KYBRD, ADPTR, UN </t>
  </si>
  <si>
    <t xml:space="preserve">PKG-PSM-140                                                                                                                     </t>
  </si>
  <si>
    <t xml:space="preserve">PKG,BASE,VMT,HDM,ESRS,97-17, </t>
  </si>
  <si>
    <t xml:space="preserve">C-ARPB-142                                                                                                                      </t>
  </si>
  <si>
    <t xml:space="preserve">DEVMT,PRNTR,BRO,HI,ARM,IM,7MS,VSX, </t>
  </si>
  <si>
    <t xml:space="preserve">HW-EL-0088                                                                                                                      </t>
  </si>
  <si>
    <t xml:space="preserve">CABLE,PWRSPLY,90W OUTPUT,41L,BONDI, </t>
  </si>
  <si>
    <t xml:space="preserve">C-MD-202                                                                                                                        </t>
  </si>
  <si>
    <t xml:space="preserve">HAVIS, TILT SWIVEL MOTION DEVICE </t>
  </si>
  <si>
    <t xml:space="preserve">C-EB25-XTL-1P                                                                                                                   </t>
  </si>
  <si>
    <t xml:space="preserve">CUP2-1001                                                                                                                       </t>
  </si>
  <si>
    <t xml:space="preserve">HAVIS, SELF-ADJUSTING DOUBLE CUP HOLDER </t>
  </si>
  <si>
    <t xml:space="preserve">HAVIS, STANDARD PEDESTAL MOUNT PACKAGE FOR 2013-2023 RAM 1500 SPECIAL SERV </t>
  </si>
  <si>
    <t xml:space="preserve">367-5315                                                                                                                        </t>
  </si>
  <si>
    <t xml:space="preserve">HAVIS, CHARGING ADAPTER,ZEBRA TC51 AND VRF E280 </t>
  </si>
  <si>
    <t xml:space="preserve">8.5IN HEAVY-DUTY TELESCOPING POLE KIT FOR WIDE VSX CONSOLE WITH FRONT PRINTER MO </t>
  </si>
  <si>
    <t xml:space="preserve">C-PM-1001                                                                                                                       </t>
  </si>
  <si>
    <t xml:space="preserve">HAVIS, PRINTER MOUNT WITH TOP PAPER FEED FOR BROTHER POCKETJET 6, 7 &amp; 8 PR </t>
  </si>
  <si>
    <t xml:space="preserve">C-ADP-112                                                                                                                       </t>
  </si>
  <si>
    <t xml:space="preserve">HAVIS, MD-408 BACKING PLATE </t>
  </si>
  <si>
    <t xml:space="preserve">C-KBM-201                                                                                                                       </t>
  </si>
  <si>
    <t xml:space="preserve">HAVIS, HAVIS RUGGED KEYBOARD MOUNT </t>
  </si>
  <si>
    <t xml:space="preserve">C-MAG-102                                                                                                                       </t>
  </si>
  <si>
    <t xml:space="preserve">HAVIS, HEAVY DUTY MAGNETIC MOUNT </t>
  </si>
  <si>
    <t xml:space="preserve">C-MD-207                                                                                                                        </t>
  </si>
  <si>
    <t xml:space="preserve">HAVIS, TILT SWIVEL MOTION DEVICE FOR COMPACT TABLET APPLICATIONS </t>
  </si>
  <si>
    <t xml:space="preserve">C-MD-401                                                                                                                        </t>
  </si>
  <si>
    <t xml:space="preserve">HAVIS, UNIVERSAL RUGGED ARTICULATING DUAL BALL MOUNT, 7'' TALL </t>
  </si>
  <si>
    <t xml:space="preserve">C-MD-402                                                                                                                        </t>
  </si>
  <si>
    <t xml:space="preserve">HAVIS, UNIVERSAL RUGGED ARTICULATING DUAL BALL MOUNT, 10'' </t>
  </si>
  <si>
    <t xml:space="preserve">HAVIS, FORKLIFT FIXED OVERHEAD MOUNTING PACKAGE FOR TABLETS </t>
  </si>
  <si>
    <t xml:space="preserve">C-MH-1003                                                                                                                       </t>
  </si>
  <si>
    <t xml:space="preserve">HAVIS, REQUIRES QUOTE, FORKLIFT FIXED OVERHEAD MOUNTING PACKAGE FOR COMPAC </t>
  </si>
  <si>
    <t xml:space="preserve">C-MH-1009                                                                                                                       </t>
  </si>
  <si>
    <t xml:space="preserve">HAVIS, FORKLIFT HEIGHT ADJUSTABLE OVERHEAD MOUNTING PACKAGE FOR TABLETS WI </t>
  </si>
  <si>
    <t xml:space="preserve">KB-106                                                                                                                          </t>
  </si>
  <si>
    <t xml:space="preserve">HAVIS, RUGGED KEYBOARD WITH INTEGRATED TOUCHPAD </t>
  </si>
  <si>
    <t xml:space="preserve">KB-114                                                                                                                          </t>
  </si>
  <si>
    <t xml:space="preserve">HAVIS, COMPACT USB KEYBOARD WITH OVERSIZED KEYS </t>
  </si>
  <si>
    <t xml:space="preserve">KB-115                                                                                                                          </t>
  </si>
  <si>
    <t xml:space="preserve">HAVIS, COMPACT USB KEYBOARD WITH EPOXY KEYCAPS </t>
  </si>
  <si>
    <t xml:space="preserve">KB-117                                                                                                                          </t>
  </si>
  <si>
    <t xml:space="preserve">HAVIS, BACKLIT MOBILE USB KEYBOARD WITH FORCE SENSING RESISTOR </t>
  </si>
  <si>
    <t xml:space="preserve">MH-1011                                                                                                                         </t>
  </si>
  <si>
    <t xml:space="preserve">HAVIS, ARTICULATING ARM CLAMP MOUNT 7'' </t>
  </si>
  <si>
    <t xml:space="preserve">MH-1012                                                                                                                         </t>
  </si>
  <si>
    <t xml:space="preserve">HAVIS, HEAVY-DUTY FORKLIFT CLAMP MOUNT WITH 5'' EXTENDING ARM </t>
  </si>
  <si>
    <t xml:space="preserve">HAVIS, 2'' FILLER PLATE </t>
  </si>
  <si>
    <t xml:space="preserve">MH-ARM-0306                                                                                                                     </t>
  </si>
  <si>
    <t xml:space="preserve">HAVIS, FORKLIFT KEYBOARD PILLAR MOUNT </t>
  </si>
  <si>
    <t xml:space="preserve">MH-ARM-0606                                                                                                                     </t>
  </si>
  <si>
    <t xml:space="preserve">HAVIS, FORLIFT KEYBOARD PILLAR MOUNT DUAL THROW </t>
  </si>
  <si>
    <t xml:space="preserve">PKG-KB-206                                                                                                                      </t>
  </si>
  <si>
    <t xml:space="preserve">HAVIS, USB KEYBOARD WITH MOUNT NO EMERGENCY KEY </t>
  </si>
  <si>
    <t xml:space="preserve">PKG-MD-408                                                                                                                      </t>
  </si>
  <si>
    <t xml:space="preserve">HAVIS, PILLAR MOUNT PACKAGE </t>
  </si>
  <si>
    <t xml:space="preserve">UT-301                                                                                                                          </t>
  </si>
  <si>
    <t xml:space="preserve">HAVIS, UNIVERSAL RUGGED CRADLE FOR APPROX 7'' TO 9'' COMPUTING DEVICES </t>
  </si>
  <si>
    <t xml:space="preserve">DS-PAN-1204-2                                                                                                                   </t>
  </si>
  <si>
    <t xml:space="preserve">HAVIS, DOCKING STATION FOR PANASONIC TOUGHBOOK 33 TABLET WITH ADVANCED POR </t>
  </si>
  <si>
    <t>Havis C-MD 119 Mounting component (swing arm, motion adapter) - lockable - steel, aircraft-grade aluminum - black powder coat</t>
  </si>
  <si>
    <t xml:space="preserve">C-DMM-3006                                                                                                                      </t>
  </si>
  <si>
    <t>Havis C-DMM 3006 Mounting component (display mount) - heavy gauge steel - black - mounting interface: 75 x 75 mm - car console</t>
  </si>
  <si>
    <t xml:space="preserve">C-VS-1100-F250-1                                                                                                                </t>
  </si>
  <si>
    <t>Havis C-VS 1100-F250-1 Mounting component (filler plate) - under-the-dash</t>
  </si>
  <si>
    <t>Havis C-FP 3 Mounting component (filler plate) - in-car</t>
  </si>
  <si>
    <t>Havis C-FP 15 Mounting component (filler plate) - in-car</t>
  </si>
  <si>
    <t xml:space="preserve">C-FP-6                                                                                                                          </t>
  </si>
  <si>
    <t>Havis C-FP 6 Mounting component (filler plate) - in-car</t>
  </si>
  <si>
    <t>Havis MD-501 Mounting kit (mounting plate, heavy duty forklift clamp mount) - pole mount</t>
  </si>
  <si>
    <t xml:space="preserve">C-SM-SA                                                                                                                         </t>
  </si>
  <si>
    <t>Havis C-SM SA Mounting component (bracket) - steel - in-car</t>
  </si>
  <si>
    <t xml:space="preserve">MD-ARM-0606-L                                                                                                                   </t>
  </si>
  <si>
    <t>Havis Mounting component (swivel arm, side mount bracket, base, extension) - for keyboard - car console</t>
  </si>
  <si>
    <t xml:space="preserve">C-MD-403                                                                                                                        </t>
  </si>
  <si>
    <t>Havis C-MD 403 Mounting kit (bar mount, ball joint, VESA mounting head) - mounting interface: 75 mm - handlebar</t>
  </si>
  <si>
    <t xml:space="preserve">C-DMM-3004                                                                                                                      </t>
  </si>
  <si>
    <t>Havis C-DMM 3004 Mounting kit (close-to-dash mount) - heavy gauge steel - black powder coat - mounting interface: 75 x 75 mm - in-car</t>
  </si>
  <si>
    <t>Havis C-DMM 3005 Mounting kit (close-to-dash mount) - heavy gauge steel - black powder coat - mounting interface: 75 x 75 mm - in-car</t>
  </si>
  <si>
    <t xml:space="preserve">PKG-PSM-3005                                                                                                                    </t>
  </si>
  <si>
    <t>Havis Premium Passenger Side Mount Package Mounting kit (swing arm, tilt/swivel motion device, stability support arm, heavy duty pole with height adjust handle, heavy duty vehicle specific base plate) - for vehicle mount computer - car passenger side</t>
  </si>
  <si>
    <t>Havis C-MD 317 Mounting kit (swing arm, bracket adapter, tilt/swivel motion device, universal motion mount) - for monitor / keyboard - mounting interface: 75 x 75 mm - pole mount</t>
  </si>
  <si>
    <t>Havis Premium Passenger Side Mount Package Mounting kit (pole, swing arm, base plate, height adjust handle, stability support arm) - car passenger side</t>
  </si>
  <si>
    <t xml:space="preserve">PKG-PSM-306                                                                                                                     </t>
  </si>
  <si>
    <t>Havis Premium Passenger Side Mount Package Mounting kit (pole, swing arm, base plate, height adjust handle, stability support arm) - for vehicle mount computer docking station / keyboard - car seat bolts</t>
  </si>
  <si>
    <t xml:space="preserve">PKG-PSM-368                                                                                                                     </t>
  </si>
  <si>
    <t>Havis Premium Passenger Side Mount Package Mounting kit (swing arm, base plate, motion adapter, stability support arm, heavy duty pole with height adjust handle) - for vehicle mount computer docking station - car seat bolts</t>
  </si>
  <si>
    <t>Havis Premium Passenger Side Mount Package Mounting kit (swing arm, stability support arm, heavy duty pole with height adjust handle, heavy duty vehicle specific base plate) - car passenger side</t>
  </si>
  <si>
    <t xml:space="preserve">PKG-PSM-340                                                                                                                     </t>
  </si>
  <si>
    <t>Havis Premium Passenger Side Mount Package Mounting kit (pole, swing arm, base plate, side support arm, height adjust handle) - for vehicle mount computer docking station / keyboard - 10 gauge steel - car passenger side</t>
  </si>
  <si>
    <t>Havis Premium Passenger Side Mount Package Mounting kit (pole, swing arm, base plate, side support arm, height adjust handle) - for vehicle mount computer docking station / keyboard - car passenger side</t>
  </si>
  <si>
    <t>Havis C-MD 114 Mounting component (11" slide out locking swing arm) - steel, aircraft-grade aluminum - black powder coat</t>
  </si>
  <si>
    <t xml:space="preserve">PKG-PSM-3020                                                                                                                    </t>
  </si>
  <si>
    <t>Havis Premium Mounting kit (swing arm, stability support arm, heavy duty pole with height adjust handle, heavy duty vehicle specific base plate) - pedestal mount, vehicle mount</t>
  </si>
  <si>
    <t>Havis Mounting component (filler plate, hardware kit) - 3-1/2" - car console</t>
  </si>
  <si>
    <t xml:space="preserve">MH-1010                                                                                                                         </t>
  </si>
  <si>
    <t>Havis MH-1010 Mounting component (dual VESA arm mount) - for thin client</t>
  </si>
  <si>
    <t xml:space="preserve">C-HDM-422                                                                                                                       </t>
  </si>
  <si>
    <t>Havis C-HDM 422 Mounting component (base plate) - Flip Up - for printer - mounting interface: 100 x 100 mm - pole mount</t>
  </si>
  <si>
    <t xml:space="preserve">C-HDM-1003                                                                                                                      </t>
  </si>
  <si>
    <t>Havis C-HDM 1003 Mounting component (base plate, offset bracket) - heavy gauge welded steel - black - car seat bolts</t>
  </si>
  <si>
    <t xml:space="preserve">C-EB30-IC1-1P                                                                                                                   </t>
  </si>
  <si>
    <t>Havis C-EB30-IC1-1P Mounting component (equipment bracket) - in-car</t>
  </si>
  <si>
    <t xml:space="preserve">C-HDM-1013                                                                                                                      </t>
  </si>
  <si>
    <t>Havis C-HDM 1013 Mounting component (base plate) - heavy gauge welded steel - black - car seat bolts</t>
  </si>
  <si>
    <t xml:space="preserve">PKG-PSM-1013                                                                                                                    </t>
  </si>
  <si>
    <t>Havis Standard Passenger Side Mount Package Mounting kit (top offset plate, tilt/swivel motion device, heavy duty vehicle specific base plate, heavy duty pole) - for vehicle mount computer - car passenger side</t>
  </si>
  <si>
    <t>Havis Standard Passenger Side Mount Package Mounting kit (top offset plate, telescopic pole, tilt/swivel motion device, heavy duty vehicle specific base plate) - for vehicle mount computer - car passenger side</t>
  </si>
  <si>
    <t xml:space="preserve">PKG-PSM-3004                                                                                                                    </t>
  </si>
  <si>
    <t xml:space="preserve">PKG-PSM-1004                                                                                                                    </t>
  </si>
  <si>
    <t>Havis Standart Passenger Side Mount Package Mounting kit (base plate, top offset plate, tilt/swivel motion device, heavy duty pole without height adjust handle) - for vehicle mount computer - car passenger side</t>
  </si>
  <si>
    <t>Havis Heavy-Duty Mounting kit (magnetic mount)</t>
  </si>
  <si>
    <t>Havis Mounting kit (printer mount) - for printer - lockable - polycarbonate - surface mountable - for Brother PocketJet PJ-722, PJ-723, PJ-762, PJ-773; PocketJet 3; 6; 7</t>
  </si>
  <si>
    <t xml:space="preserve">C-PM-128                                                                                                                        </t>
  </si>
  <si>
    <t>Havis Mounting kit (printer mount) - for printer - heavy gauge steel - mounting interface: 75 mm - surface mountable - for Brother RuggedJet RJ-4230B, RJ-4230BL, RJ-4250WB</t>
  </si>
  <si>
    <t xml:space="preserve">C-ARPB-1015                                                                                                                     </t>
  </si>
  <si>
    <t>Havis Mounting kit (printer mount) - for printer - polycarbonate - surface mountable, track mount - for Brother PocketJet 6</t>
  </si>
  <si>
    <t xml:space="preserve">C-ARPB-1038                                                                                                                     </t>
  </si>
  <si>
    <t>Havis Mounting kit (flip-up arm rest, printer mount) - for printer - polycarbonate - vertical surface mountable, car console - for Brother PocketJet PJ-663, 673, 722, 723, 762, 763, 773; PocketJet 3; 6; 7</t>
  </si>
  <si>
    <t>Havis Mounting kit (mount) - Quick Release - for flat panel - single pivot - wall-mountable</t>
  </si>
  <si>
    <t xml:space="preserve">C-VS-1100-F150-2                                                                                                                </t>
  </si>
  <si>
    <t>Havis C-VS 1100-F150-2 Mounting kit (console, trim panel) - under-the-dash</t>
  </si>
  <si>
    <t xml:space="preserve">UT-1001-KIT                                                                                                                     </t>
  </si>
  <si>
    <t>Havis Mounting kit (4 hold down lugs, 4 vinyl lug caps, 2 rear fences)</t>
  </si>
  <si>
    <t xml:space="preserve">UT-1003-KIT                                                                                                                     </t>
  </si>
  <si>
    <t xml:space="preserve">UT-2001-KIT                                                                                                                     </t>
  </si>
  <si>
    <t>Havis Replacement Kit Mounting component (4 hold down lugs, 4 vinyl lug caps, rear fence) - for Havis UT-2001</t>
  </si>
  <si>
    <t xml:space="preserve">PKG-PSM-3002                                                                                                                    </t>
  </si>
  <si>
    <t>Havis Premium Passenger Side Mount Package Mounting kit (swing arm, tilt/swivel motion device, stability support arm, heavy duty pole with height adjust handle, heavy duty vehicle specific base plate) - for vehicle mount computer docking station / keyboard - car seat bolts</t>
  </si>
  <si>
    <t>Havis Stand - heavy-duty - for flat panel - screen size: up to 21"</t>
  </si>
  <si>
    <t xml:space="preserve">C-FPW-2                                                                                                                         </t>
  </si>
  <si>
    <t>Havis Mounting component (filler plate) - 2" - car console</t>
  </si>
  <si>
    <t>Havis C-HDM 210 Mounting component (mounting pole) - steel - in-car</t>
  </si>
  <si>
    <t xml:space="preserve">C-HDM-403                                                                                                                       </t>
  </si>
  <si>
    <t>Havis C-HDM 403 Mounting component (accessory shelf) - for printer - steel - in-car</t>
  </si>
  <si>
    <t xml:space="preserve">C-HDM-136                                                                                                                       </t>
  </si>
  <si>
    <t>Havis C-HDM 136 Mounting component (mounting base) - steel - in-car</t>
  </si>
  <si>
    <t xml:space="preserve">C-HDM-411                                                                                                                       </t>
  </si>
  <si>
    <t>Havis C-HDM 411 Mounting component (bracket) - black powder coat - in-car</t>
  </si>
  <si>
    <t>Havis C-HDM 207 Mounting component (mounting base, pole) - steel - in-car</t>
  </si>
  <si>
    <t xml:space="preserve">C-HDM-133                                                                                                                       </t>
  </si>
  <si>
    <t>Havis C-HDM 133 Mounting component (angled mount)</t>
  </si>
  <si>
    <t xml:space="preserve">PKG-PSM-3009                                                                                                                    </t>
  </si>
  <si>
    <t>Havis Premium Passenger Side Mount Package Mounting kit - for vehicle mount computer - car seat bolts</t>
  </si>
  <si>
    <t>Havis C-FP 4 Mounting component (filler plate)</t>
  </si>
  <si>
    <t xml:space="preserve">C-HDM-213                                                                                                                       </t>
  </si>
  <si>
    <t>Havis C-HDM 213 Mounting component (mounting base, pole) - telescopic - steel - powder coat - wall-mountable</t>
  </si>
  <si>
    <t xml:space="preserve">C-FP-35                                                                                                                         </t>
  </si>
  <si>
    <t>Havis C-FP 35 Mounting component (filler plate)</t>
  </si>
  <si>
    <t xml:space="preserve">C-3259                                                                                                                          </t>
  </si>
  <si>
    <t>Havis C 3259 Mounting component (adapter plate)</t>
  </si>
  <si>
    <t xml:space="preserve">C-3082-1                                                                                                                        </t>
  </si>
  <si>
    <t>Havis C 3082-1 Mounting component (swivel bracket)</t>
  </si>
  <si>
    <t xml:space="preserve">PKG-PSM-342                                                                                                                     </t>
  </si>
  <si>
    <t>Havis Premium Passenger Side Mount Package Mounting kit (swing arm, stability support arm, heavy duty pole with height adjust handle, heavy duty vehicle specific base plate)</t>
  </si>
  <si>
    <t>Havis MH-1011 Mounting kit (VESA mount base, arm clamp)</t>
  </si>
  <si>
    <t xml:space="preserve">CF-H-C-HDM-135                                                                                                                  </t>
  </si>
  <si>
    <t>Havis CF-H-C-HDM-135 Mounting component (tall adapter plate) - steel - black powder coat - in-car</t>
  </si>
  <si>
    <t xml:space="preserve">CF-H-C-CUP2-E-C                                                                                                                 </t>
  </si>
  <si>
    <t>Havis CF-H-C-CUP2-E-C Mounting component (dual cup holder) - car console</t>
  </si>
  <si>
    <t xml:space="preserve">C-HDM-409                                                                                                                       </t>
  </si>
  <si>
    <t>Havis C-HDM 409 Mounting component (adapter plate) - black powder coat - in-car</t>
  </si>
  <si>
    <t>Havis C-ARM 102 Mounting component (side mount arm rest) - molded rubber - car console</t>
  </si>
  <si>
    <t xml:space="preserve">PKG-MD-409                                                                                                                      </t>
  </si>
  <si>
    <t>Havis Mounting kit (mounting base, mounting hardware, VESA adapter plate, mounting pillar with 2.25" dual ball adjustment, 2 x 4.5" x 2.5" mounting brackets) - heavy-duty - metal - mounting interface: AMPS - in-forklift</t>
  </si>
  <si>
    <t xml:space="preserve">C-HDM-1019                                                                                                                      </t>
  </si>
  <si>
    <t>Havis C-HDM 1019 Mounting component (mounting base) - 7 gauge steel - black - car seat bolts, car passenger side</t>
  </si>
  <si>
    <t>Havis C-ADP-101 Mounting component (adapter plate) - heavy gauge steel - black</t>
  </si>
  <si>
    <t xml:space="preserve">C-ARM-105                                                                                                                       </t>
  </si>
  <si>
    <t>Havis C-ARM 105 Mounting component (side mount arm rest) - car console</t>
  </si>
  <si>
    <t xml:space="preserve">C-ARM-101                                                                                                                       </t>
  </si>
  <si>
    <t>Havis C-ARM 101 Mounting component (top mount arm rest) - molded rubber - car console</t>
  </si>
  <si>
    <t xml:space="preserve">C-FP-25                                                                                                                         </t>
  </si>
  <si>
    <t>Havis C-FP 25 Mounting component (filler plate) - car console</t>
  </si>
  <si>
    <t xml:space="preserve">C-ARM-103                                                                                                                       </t>
  </si>
  <si>
    <t>Havis C-ARM 103 Mounting component (top mount arm rest) - car console</t>
  </si>
  <si>
    <t xml:space="preserve">C-ARM-104                                                                                                                       </t>
  </si>
  <si>
    <t>Havis C-ARM 104 Mounting component (arm rest) - car console</t>
  </si>
  <si>
    <t xml:space="preserve">C-HDM-106                                                                                                                       </t>
  </si>
  <si>
    <t>Havis C-HDM 106 Mounting component (side mount) - for vehicle mount computer docking station / keyboard - 10 gauge steel - car seat bolts</t>
  </si>
  <si>
    <t xml:space="preserve">C-EB25-KNG-1P                                                                                                                   </t>
  </si>
  <si>
    <t>Havis Mounting component (equipment bracket)</t>
  </si>
  <si>
    <t xml:space="preserve">C-1810                                                                                                                          </t>
  </si>
  <si>
    <t>Havis C 1810 Mounting kit (filler plate, console, cover) - in-car</t>
  </si>
  <si>
    <t>Havis C-HDM 102 Mounting component (mounting base) - steel - car seat bolts</t>
  </si>
  <si>
    <t xml:space="preserve">C-ADP-111                                                                                                                       </t>
  </si>
  <si>
    <t>Havis C Mounting component (bracket adapter) - powder-coated steel - black</t>
  </si>
  <si>
    <t>Havis C-EB40-SSP-1P Mounting component (mount bracket) - car console</t>
  </si>
  <si>
    <t>Havis C-ADP-112 "AMPS" to VESA Mounting component (VESA adapter plate) - heavy gauge steel - black - mounting interface: 75 x 75 mm</t>
  </si>
  <si>
    <t>Havis Premium Passenger Side Mount Package Mounting kit (base plate, telescopic pole, motion adapter, sliding swing arm, height adjust handle, stability support arm) - for vehicle mount computer docking station / keyboard - car seat bolts</t>
  </si>
  <si>
    <t xml:space="preserve">C-HDM-168                                                                                                                       </t>
  </si>
  <si>
    <t>Havis C-HDM 168 Mounting component (mounting base) - for vehicle mount computer docking station / keyboard - 10 gauge steel - car seat bolts</t>
  </si>
  <si>
    <t xml:space="preserve">C-HDM-1001                                                                                                                      </t>
  </si>
  <si>
    <t>Havis Heavy Duty Vehicle Mount for Large Trucks Mounting component (base) - 10 gauge steel - in-car</t>
  </si>
  <si>
    <t>Havis Standart Passenger Side Mount Package Mounting kit (base plate, tilt/swivel motion device, offset bracket, heavy duty pole without height adjust handle) - for vehicle mount computer - car passenger side</t>
  </si>
  <si>
    <t xml:space="preserve">PKG-PSM-3003                                                                                                                    </t>
  </si>
  <si>
    <t>Havis C-HDM Premium Passenger Side Mount Package Mounting kit (swing arm, tilt/swivel motion device, stability support arm, heavy duty pole with height adjust handle, heavy duty vehicle specific base plate) - for vehicle mount computer docking station - car seat bolts</t>
  </si>
  <si>
    <t xml:space="preserve">C-TTB-CHGR-4                                                                                                                    </t>
  </si>
  <si>
    <t>Havis Full Width Trunk Tray Bearing Mounting component (trunk tray bearing slide) - steel - in-car</t>
  </si>
  <si>
    <t xml:space="preserve">C-ADP-110                                                                                                                       </t>
  </si>
  <si>
    <t>Havis C-ADP-110 Mounting component (bracket adapter) - heavy gauge steel - black</t>
  </si>
  <si>
    <t xml:space="preserve">C-FPW-1                                                                                                                         </t>
  </si>
  <si>
    <t>Havis Mounting component (filler plate, hardware kit) - 1? - car console</t>
  </si>
  <si>
    <t>Havis C-DMM 3015 Mounting kit (VESA adapter, mount bracket, mounting hardware) - heavy gauge steel - black - dashboard</t>
  </si>
  <si>
    <t xml:space="preserve">PKG-PSM-3013                                                                                                                    </t>
  </si>
  <si>
    <t>Havis Premium Passenger Side Mount Package Mounting kit (swing arm, base plate, telescopic pole, height adjust handle, stability support arm) - for vehicle mount computer docking station - passenger-side car under seat</t>
  </si>
  <si>
    <t>Havis Mounting kit (swivel arm, base, extension, forklift pillar mount) - for keyboard - in-car, pillar</t>
  </si>
  <si>
    <t xml:space="preserve">C-FLW-4055-STR                                                                                                                  </t>
  </si>
  <si>
    <t>Havis Mounting component (mount pocket) - for flashlight charger - internal, for 3.3" mounting space - car console</t>
  </si>
  <si>
    <t xml:space="preserve">C-DMT-TAH                                                                                                                       </t>
  </si>
  <si>
    <t>Havis Mounting kit (tray) - for camera / radar / antenna - steel - black - dashboard</t>
  </si>
  <si>
    <t>Havis Mounting kit (wall mount) - rugged</t>
  </si>
  <si>
    <t>Havis Heavy-Duty Robust Pedestal Mount Package Mounting component (pedestal mount, 2 4.5" x 2.5" mounting plates) - metal - mounting interface: AMPS</t>
  </si>
  <si>
    <t xml:space="preserve">C-HDM-404                                                                                                                       </t>
  </si>
  <si>
    <t>Havis C-HDM 404 Mounting component (support arm) - in-car</t>
  </si>
  <si>
    <t xml:space="preserve">C-HDM-208                                                                                                                       </t>
  </si>
  <si>
    <t>Havis C-HDM 208 Mounting component (base) - steel</t>
  </si>
  <si>
    <t>Havis CUP2-1001 Mounting component (dual cup holder) - car console</t>
  </si>
  <si>
    <t xml:space="preserve">C-MM-301                                                                                                                        </t>
  </si>
  <si>
    <t>Havis C-MM 301 Mounting component (adapter plate) - in-car</t>
  </si>
  <si>
    <t>Havis C-HDM 134 Mounting component (adapter plate) - steel - black powder coat - in-car</t>
  </si>
  <si>
    <t xml:space="preserve">C-HDM-135                                                                                                                       </t>
  </si>
  <si>
    <t>Havis C-HDM 135 Mounting component (mounting adapter) - steel - in-car</t>
  </si>
  <si>
    <t xml:space="preserve">C-HDM-209                                                                                                                       </t>
  </si>
  <si>
    <t>Havis C-HDM 209 Mounting component (base) - steel - in-car</t>
  </si>
  <si>
    <t xml:space="preserve">C-VSW-2600-SILV                                                                                                                 </t>
  </si>
  <si>
    <t>Havis Console</t>
  </si>
  <si>
    <t xml:space="preserve">Audio &amp; Video - Accessories - Microphones                                                                                       </t>
  </si>
  <si>
    <t>Havis Heavy-Duty Dash mount - for 2023 Ford F-250, 350, 450 &amp; 550 - black</t>
  </si>
  <si>
    <t xml:space="preserve">C-LDM-0012                                                                                                                      </t>
  </si>
  <si>
    <t>Havis Pole mount</t>
  </si>
  <si>
    <t>Havis Heavy-Duty Dash mount - for 2015-2020 Chevrolet Tahoe &amp; retail Suburban/Yukon - black</t>
  </si>
  <si>
    <t xml:space="preserve">C-DMM-3119                                                                                                                      </t>
  </si>
  <si>
    <t>Havis Heavy-Duty Dash mount - black</t>
  </si>
  <si>
    <t>Havis Heavy-Duty Dash mount - for 2020-2023 Ford Interceptor utility vehicle</t>
  </si>
  <si>
    <t>Havis Heavy-Duty Dash mount - for 2021-2023 Dodge Durango - black</t>
  </si>
  <si>
    <t>Havis Dash mount holder - black</t>
  </si>
  <si>
    <t xml:space="preserve">Audio &amp; Video - Car Audio &amp; Video - Car Accessories                                                                             </t>
  </si>
  <si>
    <t xml:space="preserve">C-EB40-FEX-1P                                                                                                                   </t>
  </si>
  <si>
    <t>Havis Mounting bracket for car console</t>
  </si>
  <si>
    <t xml:space="preserve">CUP-100                                                                                                                         </t>
  </si>
  <si>
    <t>Havis CUP-100 Car holder</t>
  </si>
  <si>
    <t>Havis Car speaker installation kit for car audio</t>
  </si>
  <si>
    <t xml:space="preserve">C-DMM-3023                                                                                                                      </t>
  </si>
  <si>
    <t>Havis Heavy-Duty Dash mount holder - black</t>
  </si>
  <si>
    <t xml:space="preserve">PKG-MD-ARM-0603                                                                                                                 </t>
  </si>
  <si>
    <t>Havis Car holder</t>
  </si>
  <si>
    <t xml:space="preserve">C-DMM-3022                                                                                                                      </t>
  </si>
  <si>
    <t xml:space="preserve">C-DMM-3014                                                                                                                      </t>
  </si>
  <si>
    <t>Havis Adapter bracket for car console - for Havis C-UMM-103</t>
  </si>
  <si>
    <t xml:space="preserve">PKG-MAG-101                                                                                                                     </t>
  </si>
  <si>
    <t>Havis Car holder for cellular phone</t>
  </si>
  <si>
    <t xml:space="preserve">C-EB15-HLN-1P                                                                                                                   </t>
  </si>
  <si>
    <t>Havis Mounting bracket for two-way radio - 1-piece, 1.5" mounting space</t>
  </si>
  <si>
    <t xml:space="preserve">Communication - Two-Way Radios - Long Range Two-Way Radios                                                                      </t>
  </si>
  <si>
    <t xml:space="preserve">C-EB15-200                                                                                                                      </t>
  </si>
  <si>
    <t>Havis Mounting bracket for two-way radio, scanner - 2-piece, 1.5" mounting space, 2" bend - for Uniden PRO510XL, PRO520XL</t>
  </si>
  <si>
    <t xml:space="preserve">C-EB35-T91-1P                                                                                                                   </t>
  </si>
  <si>
    <t>Havis Mounting bracket for two-way radio - 1-piece, 3.5" mounting space</t>
  </si>
  <si>
    <t xml:space="preserve">C-EB25-MPM-1P                                                                                                                   </t>
  </si>
  <si>
    <t>Havis Mounting bracket for two-way radio - 1-piece, 2.5" mounting space - for Motorola PM400</t>
  </si>
  <si>
    <t xml:space="preserve">C-EB25-IC9-1P                                                                                                                   </t>
  </si>
  <si>
    <t>Havis Mounting bracket for two-way radio</t>
  </si>
  <si>
    <t>Havis Mounting bracket for two-way radio - 1-piece, 3" mounting space - for Uniden BCT15X</t>
  </si>
  <si>
    <t xml:space="preserve">C-EB30-KCH-1P                                                                                                                   </t>
  </si>
  <si>
    <t>Havis C-EB30-KCH-1P Mounting bracket for two-way radio</t>
  </si>
  <si>
    <t xml:space="preserve">C-EB25-VX2-1P                                                                                                                   </t>
  </si>
  <si>
    <t>Havis Mounting bracket for two-way radio - 1-piece, 2.5" mounting space</t>
  </si>
  <si>
    <t xml:space="preserve">C-EB25-IC6-1P                                                                                                                   </t>
  </si>
  <si>
    <t>Havis Mounting bracket for two-way radio, car console - 2.5" mounting space</t>
  </si>
  <si>
    <t xml:space="preserve">C-EB25-A12-1P                                                                                                                   </t>
  </si>
  <si>
    <t xml:space="preserve">C-EB25-CDS-1P                                                                                                                   </t>
  </si>
  <si>
    <t>Havis Mounting bracket for two-way radio - 1-piece, 2.5" mounting space - for Motorola CDM1250, CDM1550, CDM750</t>
  </si>
  <si>
    <t xml:space="preserve">C-EB30-TK7-1P                                                                                                                   </t>
  </si>
  <si>
    <t>Havis Mounting bracket for two-way radio - 3" mounting space</t>
  </si>
  <si>
    <t xml:space="preserve">C-EB30-CDS-1P                                                                                                                   </t>
  </si>
  <si>
    <t>Havis Mounting bracket for two-way radio - 1-piece, 3" mounting space, self-contained, flush-mounting - for Motorola CDM1250, CDM1550, CDM1550?LS, CDM1550?LS+, CDM750</t>
  </si>
  <si>
    <t>Havis Mount - rugged warehouse logistics, weight capacity: 4.54 kg, with knobs</t>
  </si>
  <si>
    <t xml:space="preserve">MD-ARM-0606                                                                                                                     </t>
  </si>
  <si>
    <t>Havis Swivel arm - AMPS-compatible</t>
  </si>
  <si>
    <t xml:space="preserve">C-EB40-FOP-1P                                                                                                                   </t>
  </si>
  <si>
    <t>Havis Mounting bracket for siren light control - 1-piece, 4" mounting space</t>
  </si>
  <si>
    <t xml:space="preserve">MD-ARM-0306                                                                                                                     </t>
  </si>
  <si>
    <t>Havis Swivel arm for keyboard</t>
  </si>
  <si>
    <t xml:space="preserve">MD-A-1001                                                                                                                       </t>
  </si>
  <si>
    <t>Havis Mounting bracket knob for clamp mount (pack of 2)</t>
  </si>
  <si>
    <t xml:space="preserve">CM009785-1                                                                                                                      </t>
  </si>
  <si>
    <t>Havis Mounting bracket</t>
  </si>
  <si>
    <t xml:space="preserve">C-EB25-WTA-1P                                                                                                                   </t>
  </si>
  <si>
    <t>Havis Mounting bracket for siren light control - 1-piece, 2.5" mounting space</t>
  </si>
  <si>
    <t xml:space="preserve">C-EB35-S38-1P                                                                                                                   </t>
  </si>
  <si>
    <t>Havis Mounting bracket for siren - 3.5" mounting space</t>
  </si>
  <si>
    <t xml:space="preserve">MD-ARM-0603-L                                                                                                                   </t>
  </si>
  <si>
    <t>Havis Swivel arm</t>
  </si>
  <si>
    <t xml:space="preserve">C-VSW-3000-F150-2                                                                                                               </t>
  </si>
  <si>
    <t>12.5IN WIDE FLAT 30IN VEHICLE-SPECIFIC CONSOLE FOR 2021 FORD F-150 POLICE RESPON Console - 30" - black powder coat finish</t>
  </si>
  <si>
    <t xml:space="preserve">C-HDM-1009                                                                                                                      </t>
  </si>
  <si>
    <t>Havis Mount - black powder coat</t>
  </si>
  <si>
    <t xml:space="preserve">DS-DA-502                                                                                                                       </t>
  </si>
  <si>
    <t>Havis DS-DA-502 Keys set</t>
  </si>
  <si>
    <t>Havis Security cable lock</t>
  </si>
  <si>
    <t xml:space="preserve">DS-DA-501                                                                                                                       </t>
  </si>
  <si>
    <t>Havis DS-DA-501 Keys set - for Havis DS-PAN-421, DS-PAN-422, DS-PAN-423, DS-PAN-701, DS-PAN-901, DS-PAN-902, DS-PAN-906</t>
  </si>
  <si>
    <t xml:space="preserve">UT-2005                                                                                                                         </t>
  </si>
  <si>
    <t>Havis UT-2005 Docking cradle</t>
  </si>
  <si>
    <t xml:space="preserve">Components &amp; Accessories - Accessories - Docking Cradles                                                                        </t>
  </si>
  <si>
    <t xml:space="preserve">DS-GTC-803-3                                                                                                                    </t>
  </si>
  <si>
    <t>Havis DS-GTC-803-3 Docking cradle - for Getac A140</t>
  </si>
  <si>
    <t xml:space="preserve">DS-PAN-433                                                                                                                      </t>
  </si>
  <si>
    <t>Havis DS-PAN-433 Docking cradle - for Panasonic Toughbook 54, 55</t>
  </si>
  <si>
    <t xml:space="preserve">C-EB25-T81-1P                                                                                                                   </t>
  </si>
  <si>
    <t>Havis Vehicle mounting bracket</t>
  </si>
  <si>
    <t>Havis Vehicle mounting kit</t>
  </si>
  <si>
    <t xml:space="preserve">C-EB25-MMT-1P                                                                                                                   </t>
  </si>
  <si>
    <t xml:space="preserve">UT-1007                                                                                                                         </t>
  </si>
  <si>
    <t>Havis Notebook vehicle mount cradle - rugged - for Dell Latitude 5430 Rugged</t>
  </si>
  <si>
    <t xml:space="preserve">DS-DA-225                                                                                                                       </t>
  </si>
  <si>
    <t>Havis DS-DA-225 Card reader bracket</t>
  </si>
  <si>
    <t xml:space="preserve">DS-DA-113                                                                                                                       </t>
  </si>
  <si>
    <t>Havis Notebook docking station handle mounting kit - black - for Dell - for Havis DS-DELL-415, DS-DELL-421, DS-DELL-422, DS-DELL-423, DS-DELL-425, DS-DELL-426</t>
  </si>
  <si>
    <t xml:space="preserve">DS-PAN-903                                                                                                                      </t>
  </si>
  <si>
    <t>Havis Tablet PC mounting cradle - for Panasonic Toughpad FZ-M1</t>
  </si>
  <si>
    <t xml:space="preserve">DS-DA-421                                                                                                                       </t>
  </si>
  <si>
    <t>Havis DS-DA-421 Notebook screen support mount - for Havis UT-1003</t>
  </si>
  <si>
    <t>Havis Vehicle mounting kit - pole mountable</t>
  </si>
  <si>
    <t>Havis Tablet vehicle mounting cradle - for Panasonic Toughpad FZ-G1</t>
  </si>
  <si>
    <t>Havis Power supply bracket - black</t>
  </si>
  <si>
    <t xml:space="preserve">GSM32000                                                                                                                        </t>
  </si>
  <si>
    <t>Havis 1/4-20 X 3/4" carriage bolt - black</t>
  </si>
  <si>
    <t xml:space="preserve">Components &amp; Accessories - Accessories - Spare Parts                                                                            </t>
  </si>
  <si>
    <t xml:space="preserve">HW-EL-0089                                                                                                                      </t>
  </si>
  <si>
    <t xml:space="preserve">HAVIS DC POWER SUPPLY CABLE </t>
  </si>
  <si>
    <t xml:space="preserve">DS-DA-325                                                                                                                       </t>
  </si>
  <si>
    <t>Havis Power cable - power DC jack (M) to automobile cigarette lighter (M)</t>
  </si>
  <si>
    <t xml:space="preserve">DS-DA-342                                                                                                                       </t>
  </si>
  <si>
    <t>Havis Power cable - power DC jack (M) to S10K (M) - 6 ft</t>
  </si>
  <si>
    <t xml:space="preserve">DS-DA-316                                                                                                                       </t>
  </si>
  <si>
    <t>Havis DS-DA-316 Power cable - power DC jack (M) to automobile cigarette lighter (M)</t>
  </si>
  <si>
    <t xml:space="preserve">DS-DA-339                                                                                                                       </t>
  </si>
  <si>
    <t>Havis Power cable - power DC jack (M) to automobile cigarette lighter (M) - 6 ft</t>
  </si>
  <si>
    <t xml:space="preserve">HW-EL-0006                                                                                                                      </t>
  </si>
  <si>
    <t>Havis HW-EL-0006 Power cable - power DC jack (M) to automobile cigarette lighter (M)</t>
  </si>
  <si>
    <t xml:space="preserve">DS-DA-311                                                                                                                       </t>
  </si>
  <si>
    <t>Havis Remote USB extension cable - USB (F) to USB (M) - USB 2.0 - 1 ft - for Havis DS-PAN-601, DS-PAN-602, DS-PAN-603</t>
  </si>
  <si>
    <t>Havis USB cable - USB Type A (M) straight to 24 pin USB-C (M) right-angled - USB 3.1 - 6 ft - for Brother PocketJet 8</t>
  </si>
  <si>
    <t xml:space="preserve">DS-DA-331                                                                                                                       </t>
  </si>
  <si>
    <t>Havis DS-DA-331 USB cable - 24 pin USB-C (M) to 24 pin USB-C (M) - USB 3.1 - 6.6 ft - for Havis DS-DA-603, TSD-201</t>
  </si>
  <si>
    <t xml:space="preserve">SBX-4004                                                                                                                        </t>
  </si>
  <si>
    <t>Havis SBX-4004 Drawer fan</t>
  </si>
  <si>
    <t xml:space="preserve">Components &amp; Accessories - Fans &amp; Cooling Systems - Computer Fans                                                               </t>
  </si>
  <si>
    <t>Havis Pillar mount for keyboard</t>
  </si>
  <si>
    <t xml:space="preserve">PKG-MD-ARM-0306                                                                                                                 </t>
  </si>
  <si>
    <t>Havis Mount for keyboard</t>
  </si>
  <si>
    <t>Havis C-KBM-201 Keyboard mounting kit - for P/N: KB-103, KB-106, PKG-KB-103, PKG-KB-106</t>
  </si>
  <si>
    <t>Havis C-KBM-202 Keyboard mounting kit</t>
  </si>
  <si>
    <t xml:space="preserve">C-3329-UNV                                                                                                                      </t>
  </si>
  <si>
    <t>Havis C-3329-UNV Keyboard mounting kit - for Zebra MW800</t>
  </si>
  <si>
    <t xml:space="preserve">KB-105                                                                                                                          </t>
  </si>
  <si>
    <t>Havis Chiclet Style Low-Profile KB-105 Keyboard - with touchpad - USB - US</t>
  </si>
  <si>
    <t>Havis KB-117 Keyboard - with Force Sensing Resistor Pointing Device - backlit - USB</t>
  </si>
  <si>
    <t>Havis Keyboard - compact, with epoxy keycaps - backlit - USB</t>
  </si>
  <si>
    <t>Havis KB-114 Keyboard - USB</t>
  </si>
  <si>
    <t>Havis PKG-KB-206 Keyboard and touchpad set - wireless - USB</t>
  </si>
  <si>
    <t>Havis KB-106 Keyboard - with touchpad - backlit - USB - US</t>
  </si>
  <si>
    <t xml:space="preserve">LPS-158                                                                                                                         </t>
  </si>
  <si>
    <t>Lind Power supply - 6' output cable - AC 110-240 V - 90 Watt - output connectors: 1 - for Dell Latitude 7212 Rugged Extreme Tablet, 7220 Rugged Extreme Tablet</t>
  </si>
  <si>
    <t xml:space="preserve">LPS-142                                                                                                                         </t>
  </si>
  <si>
    <t>Havis LPS-142 Power adapter - 12 - 32 V - 85 Watt - for Havis DS-DELL-701, DS-DELL-703, DS-DELL-704, DS-DELL-705, DS-DELL-706</t>
  </si>
  <si>
    <t xml:space="preserve">LPS-141                                                                                                                         </t>
  </si>
  <si>
    <t>Havis LPS-141 Power adapter - 20 - 60 V - 85 Watt - for Havis DS-DELL-701, DS-DELL-703, DS-DELL-704, DS-DELL-705, DS-DELL-706</t>
  </si>
  <si>
    <t>Havis LPS-133 Power adapter - 12 - 32 V - 90 Watt</t>
  </si>
  <si>
    <t>Havis LPS-132 Power adapter - 20 - 60 V - 90 Watt</t>
  </si>
  <si>
    <t>Havis LPS-123 Power adapter - 12 - 32 V - 85 Watt - black</t>
  </si>
  <si>
    <t xml:space="preserve">LPS-122                                                                                                                         </t>
  </si>
  <si>
    <t>Lind LPS-122 Forklift Power Supply Isolated - power adapter - 20 - 60 V - 85 Watt - black - for Havis DS-PAN-701, DS-PAN-701-2, DS-PAN-702, DS-PAN-702-2, DS-PAN-703</t>
  </si>
  <si>
    <t xml:space="preserve">LPS-126                                                                                                                         </t>
  </si>
  <si>
    <t>Havis LPS-126 Power adapter - 20 - 60 V - 90 Watt - for Havis DS-DELL-111, DS-DELL-401, DS-DELL-402, DS-DELL-403, DS-DELL-405, DS-DELL-406</t>
  </si>
  <si>
    <t xml:space="preserve">LPS-127                                                                                                                         </t>
  </si>
  <si>
    <t>Havis LPS-127 Power adapter - 12 - 32 V - 90 Watt</t>
  </si>
  <si>
    <t xml:space="preserve">LPS-144                                                                                                                         </t>
  </si>
  <si>
    <t>Havis LPS-144 Car power adapter - DC 12 - 32 V - 90 Watt - for Docking Station 600 Series</t>
  </si>
  <si>
    <t>Havis Battery adapter</t>
  </si>
  <si>
    <t>Havis LPS-116 Car power adapter - 12 - 16 V - 95 Watt - for Getac F110</t>
  </si>
  <si>
    <t xml:space="preserve">LPS-124                                                                                                                         </t>
  </si>
  <si>
    <t>Havis LPS-124 Power adapter - 20 - 60 V - 95 Watt</t>
  </si>
  <si>
    <t xml:space="preserve">LPS-125                                                                                                                         </t>
  </si>
  <si>
    <t>Havis LPS-125 Power adapter - 12 - 32 V - 95 Watt - black - for Havis DS-GTC-301, DS-GTC-305, DS-GTC-401, DS-GTC-402, DS-GTC-502; DS-GTC-500 Series</t>
  </si>
  <si>
    <t xml:space="preserve">LPS-103                                                                                                                         </t>
  </si>
  <si>
    <t>Havis LPS-103 Power adapter - 120 Watt - for Havis DS-PAN-401, UT-101, 102, UT-X-ATG, UT-X-KIT-1; Panasonic Toughbook 19, 31, 52</t>
  </si>
  <si>
    <t xml:space="preserve">LPS-101                                                                                                                         </t>
  </si>
  <si>
    <t>Havis LPS-101 Car power adapter - 12 - 15.5 V - 90 Watt - for Panasonic Toughbook 19, 30</t>
  </si>
  <si>
    <t xml:space="preserve">LPS-169                                                                                                                         </t>
  </si>
  <si>
    <t>Havis LPS-169 Power adapter - AC 100-264 V - 90 Watt - for Havis DS-DELL-611, DS-DELL-611-2; Docking Station 600 Series DS-DELL-601, DS-DELL-601-2 with Dual Pass-through Antenna</t>
  </si>
  <si>
    <t xml:space="preserve">LPS-104                                                                                                                         </t>
  </si>
  <si>
    <t>Havis LPS-104 Car power adapter - 12 - 16 V - 120 Watt - for Panasonic Toughbook 31, 31 Performance, 31 Standard, 31 Value</t>
  </si>
  <si>
    <t xml:space="preserve">LPS-135                                                                                                                         </t>
  </si>
  <si>
    <t>Havis LPS-135 Power adapter - 12 - 32 V - 90 Watt</t>
  </si>
  <si>
    <t xml:space="preserve">LPS-156                                                                                                                         </t>
  </si>
  <si>
    <t>Lind LPS-156 Power adapter - AC 110-240 V - 90 Watt - for Havis DS-DELL-701, DS-DELL-702, DS-DELL-703, DS-DELL-704, DS-DELL-705, DS-DELL-706</t>
  </si>
  <si>
    <t xml:space="preserve">LPS-145                                                                                                                         </t>
  </si>
  <si>
    <t>Havis LPS-145 Car power adapter - DC 12 - 32 V - 90 Watt - for Havis DS-DELL-402, DS-DELL-403, DS-DELL-404, DS-DELL-405, DS-DELL-406, DS-DELL-407</t>
  </si>
  <si>
    <t>Havis LPS-138 Power adapter - 12 - 16 V - 90 Watt</t>
  </si>
  <si>
    <t xml:space="preserve">LPS-112                                                                                                                         </t>
  </si>
  <si>
    <t>Havis LPS-112 Car power adapter - 12 - 16 V - 120 Watt</t>
  </si>
  <si>
    <t xml:space="preserve">LPS-102                                                                                                                         </t>
  </si>
  <si>
    <t>Havis LPS-102 Power adapter - 90 Watt - for Panasonic Toughbook U1, U1 Essential, U1 Ultra</t>
  </si>
  <si>
    <t xml:space="preserve">LPS-137                                                                                                                         </t>
  </si>
  <si>
    <t>Havis LPS-137 Power adapter - 12 - 16 V - 90 Watt - for Havis DS-DELL-402, DS-DELL-403, DS-DELL-404, DS-DELL-405, DS-DELL-406, DS-DELL-407</t>
  </si>
  <si>
    <t xml:space="preserve">TSD-101                                                                                                                         </t>
  </si>
  <si>
    <t>Havis TSD-101 LCD monitor - 11.6" - stationary - touchscreen - 1366 x 768 - 800 cd/m? - HDMI - speakers</t>
  </si>
  <si>
    <t xml:space="preserve">C-DMM-3107                                                                                                                      </t>
  </si>
  <si>
    <t>Havis 3107 Mounting kit (side mount bracket, upper mount bracket) - for monitor - heavy duty - heavy gauge steel - mounting interface: 75 x 75 mm - dashboard</t>
  </si>
  <si>
    <t xml:space="preserve">C-DMM-3008                                                                                                                      </t>
  </si>
  <si>
    <t>Havis C-DMM 3008 Mounting kit - for monitor - heavy gauge steel - black - mounting interface: 75 mm - dashboard</t>
  </si>
  <si>
    <t>Havis C-UMM-103 Mounting kit (universal mount) - for LCD display - mounting interface: 75 x 75 mm - in-car</t>
  </si>
  <si>
    <t>Havis MD-ARM-0603 Mounting kit (mounting plate, swivel arm) - for monitor - console top mountable</t>
  </si>
  <si>
    <t>Havis MH-1015 Mounting kit (7" post, VESA plate, articulating dual ball mount) - for monitor - black - surface mountable</t>
  </si>
  <si>
    <t xml:space="preserve">C-MM-201                                                                                                                        </t>
  </si>
  <si>
    <t>Havis C-MM 201 Mounting component (adapter plate) - for monitor</t>
  </si>
  <si>
    <t xml:space="preserve">CF-H-C-ADP-110                                                                                                                  </t>
  </si>
  <si>
    <t>Havis CF-H-C-ADP-110 Mounting component (bracket adapter) - for monitor - steel - black powder coat - for Havis C-MD 101, 102, 103, 104, 105, 106, 107, 108</t>
  </si>
  <si>
    <t xml:space="preserve">C-VS-0812-INUT-1                                                                                                                </t>
  </si>
  <si>
    <t>Havis C-VS C-VS-0812-INUT-1 Mounting kit (console) - for LCD display / PC equipment - between seats</t>
  </si>
  <si>
    <t xml:space="preserve">C-DMM-3009                                                                                                                      </t>
  </si>
  <si>
    <t>Havis C-DMM 3009 Mounting kit (VESA adapter, mounting hardware, main support bracket, 2 side support brackets) - for monitor - heavy gauge steel - black - mounting interface: 75 mm - dashboard</t>
  </si>
  <si>
    <t xml:space="preserve">C-MM-218                                                                                                                        </t>
  </si>
  <si>
    <t>Havis C-MM 218 Mounting component (mounting adapter) - for monitor - for Havis DS-PAN-601, DS-PAN-602</t>
  </si>
  <si>
    <t xml:space="preserve">EP5-DELL-421-R                                                                                                                  </t>
  </si>
  <si>
    <t>Havis Enhanced Protection Plan Extended service agreement - parts and labor - 5 years - carry-in - for Dell Latitude 12 Rugged Extreme (7204), 14 Rugged (5404), 5414 Rugged, 7214 Rugged Extreme</t>
  </si>
  <si>
    <t xml:space="preserve">EP5-DELL-423-3-R                                                                                                                </t>
  </si>
  <si>
    <t>Havis Enhanced Protection Plan Extended service agreement - parts and labor - 5 years - carry-in - for Dell Latitude 12 Rugged Tablet 7202, 14 Rugged Extreme (7404)</t>
  </si>
  <si>
    <t xml:space="preserve">EP5-DELL-423-R                                                                                                                  </t>
  </si>
  <si>
    <t>Havis Enhanced Protection Plan Extended service agreement - parts and labor - 5 years - carry-in</t>
  </si>
  <si>
    <t xml:space="preserve">EP5-DELL-425-3                                                                                                                  </t>
  </si>
  <si>
    <t>Havis Enhanced Protection Plan Extended service agreement - parts and labor (for docking station) - 5 years - carry-in - must be purchased within 30 days of the product purchase - for Havis DS-DELL-425-3</t>
  </si>
  <si>
    <t xml:space="preserve">Hardware Service &amp; Support - Hardware Service &amp; Support - Computer Components Service Options                                   </t>
  </si>
  <si>
    <t xml:space="preserve">EP5-DELL-425                                                                                                                    </t>
  </si>
  <si>
    <t>Havis Enhanced Protection Plan Extended service agreement - parts and labor (for docking station) - 5 years - carry-in - must be purchased within 30 days of the product purchase - for Havis DS-DELL-425</t>
  </si>
  <si>
    <t xml:space="preserve">EP5-DELL-423-3                                                                                                                  </t>
  </si>
  <si>
    <t>Havis Enhanced Protection Plan Extended service agreement - parts and labor (for docking station) - 5 years - carry-in - must be purchased within 30 days of the product purchase - for P/N: DS-DELL-423-3</t>
  </si>
  <si>
    <t xml:space="preserve">EP5-DELL-423                                                                                                                    </t>
  </si>
  <si>
    <t>Havis Enhanced Protection Plan Extended service agreement - parts and labor (for docking station) - 5 years - carry-in - must be purchased within 30 days of the product purchase - for P/N: DS-DELL-423</t>
  </si>
  <si>
    <t xml:space="preserve">EP5-DELL-421-3                                                                                                                  </t>
  </si>
  <si>
    <t>Havis Enhanced Protection Plan Extended service agreement - parts and labor (for docking station) - 5 years - carry-in - must be purchased within 30 days of the product purchase - for P/N: DS-DELL-421-3</t>
  </si>
  <si>
    <t xml:space="preserve">EP5-DELL-421                                                                                                                    </t>
  </si>
  <si>
    <t>Havis Enhanced Protection Plan Extended service agreement - parts and labor (for docking station) - 5 years - carry-in - must be purchased within 30 days of the product purchase - for P/N: DS-DELL-421</t>
  </si>
  <si>
    <t xml:space="preserve">EP5-DELL-425-3-R                                                                                                                </t>
  </si>
  <si>
    <t xml:space="preserve">EP5-DELL-901-4                                                                                                                  </t>
  </si>
  <si>
    <t>Havis Enhanced Protection Plan Extended service agreement - parts and labor (for docking station) - 5 years - carry-in - must be purchased within 30 days of the product purchase - for Dell Latitude 7230 Rugged Extreme Tablet</t>
  </si>
  <si>
    <t xml:space="preserve">EP5-DELL-426-3                                                                                                                  </t>
  </si>
  <si>
    <t>Havis Enhanced Protection Plan Extended service agreement - parts and labor (for docking station) - 5 years - carry-in - must be purchased within 30 days of the product purchase - for P/N: DS-DELL-426-3</t>
  </si>
  <si>
    <t xml:space="preserve">EP5-DELL-426                                                                                                                    </t>
  </si>
  <si>
    <t>Havis Enhanced Protection Plan Extended service agreement - parts and labor (for docking station) - 5 years - carry-in - must be purchased within 30 days of the product purchase - for P/N: DS-DELL-426</t>
  </si>
  <si>
    <t xml:space="preserve">EP5-DELL-422-3                                                                                                                  </t>
  </si>
  <si>
    <t>Havis Enhanced Protection Plan Extended service agreement - parts and labor (for docking station) - 5 years - carry-in - must be purchased within 30 days of the product purchase - for P/N: DS-DELL-422-3</t>
  </si>
  <si>
    <t xml:space="preserve">EP5-DELL-422                                                                                                                    </t>
  </si>
  <si>
    <t>Havis Enhanced Protection Plan Extended service agreement - parts and labor (for docking station) - 5 years - carry-in - must be purchased within 30 days of the product purchase - for P/N: DS-DELL-422</t>
  </si>
  <si>
    <t xml:space="preserve">EP5-DELL-903-4                                                                                                                  </t>
  </si>
  <si>
    <t>Havis Enhanced Protection Plan Extended service agreement - replace or repair - 5 years - shipment - for Dell Latitude 7230 Rugged Extreme Tablet</t>
  </si>
  <si>
    <t xml:space="preserve">C-PM-118                                                                                                                        </t>
  </si>
  <si>
    <t>Havis C-PM-118 Printer mount - black powder coat - for Zebra ZQ500 Series ZQ520</t>
  </si>
  <si>
    <t xml:space="preserve">Printers &amp; Scanners - Printer Trays &amp; Accessories - Printer Accessories                                                         </t>
  </si>
  <si>
    <t xml:space="preserve">MM-10-505                                                                                                                       </t>
  </si>
  <si>
    <t>Havis Printer shelf - for P/N: MM-10-501, MM-10-502, MM-10-521</t>
  </si>
  <si>
    <t>Havis TechTower Printer shelf - 5.63" wide x 6.50" deep, with fixed pole clamp - pole mountable</t>
  </si>
  <si>
    <t xml:space="preserve">C-ARPB-116                                                                                                                      </t>
  </si>
  <si>
    <t>Havis Printer armrest bracket</t>
  </si>
  <si>
    <t xml:space="preserve">C-PM-106                                                                                                                        </t>
  </si>
  <si>
    <t>Havis C-PM-106 Printer mount - black powder coat</t>
  </si>
  <si>
    <t xml:space="preserve">C-PM-110                                                                                                                        </t>
  </si>
  <si>
    <t>Havis C-PM-110 Printer mount - for Brother RuggedJet RJ-4030</t>
  </si>
  <si>
    <t xml:space="preserve">C-ARPB-114                                                                                                                      </t>
  </si>
  <si>
    <t>Havis C-ARPB-114 Printer vehicle armrest</t>
  </si>
  <si>
    <t xml:space="preserve">C-ARPB-139                                                                                                                      </t>
  </si>
  <si>
    <t>Havis C-ARPB-139 Printer armrest bracket - for Brother RuggedJet RJ-4230B, RJ-4230BL, RJ-4250WB, RJ-4250WBL</t>
  </si>
  <si>
    <t xml:space="preserve">C-PM-111                                                                                                                        </t>
  </si>
  <si>
    <t>Havis C-PM-111 Printer mount - for HP Officejet 100</t>
  </si>
  <si>
    <t xml:space="preserve">C-HDM-186                                                                                                                       </t>
  </si>
  <si>
    <t>Havis C-HDM 186 Mounting kit (mounting base) - for tablet - steel - car seat bolts</t>
  </si>
  <si>
    <t xml:space="preserve">C-HDM-169                                                                                                                       </t>
  </si>
  <si>
    <t>Havis C-HDM 169 Mounting component (mounting base) - for notebook / keyboard / docking station - steel - car seat bolts</t>
  </si>
  <si>
    <t xml:space="preserve">DS-DA-409                                                                                                                       </t>
  </si>
  <si>
    <t>Havis DS-DA-409 Notebook screen support arm - for Panasonic Toughbook (10.1 in)</t>
  </si>
  <si>
    <t xml:space="preserve">C-CSR-2                                                                                                                         </t>
  </si>
  <si>
    <t>Havis C-CSR-2 Card reader bracket</t>
  </si>
  <si>
    <t xml:space="preserve">C-HDM-201                                                                                                                       </t>
  </si>
  <si>
    <t>Havis C-HDM 201 Mounting kit (mounting base, pole) - telescopic - for notebook / keyboard / docking station - steel</t>
  </si>
  <si>
    <t xml:space="preserve">C-HDM-145                                                                                                                       </t>
  </si>
  <si>
    <t>Havis C-HDM 145 Mounting component (mounting base) - for notebook / keyboard / docking station - steel - cart mountable</t>
  </si>
  <si>
    <t xml:space="preserve">C-HDM-203                                                                                                                       </t>
  </si>
  <si>
    <t>Havis C-HDM 203 Mounting component (mounting base, pole) - telescopic - for notebook / keyboard / docking station - steel</t>
  </si>
  <si>
    <t xml:space="preserve">DS-DA-410                                                                                                                       </t>
  </si>
  <si>
    <t>Havis DS-DA-410 Notebook screen stiffener</t>
  </si>
  <si>
    <t xml:space="preserve">C-HDM-140                                                                                                                       </t>
  </si>
  <si>
    <t>Havis C-HDM 140 Mounting component (mounting base) - for notebook / keyboard / docking station - steel - car seat bolts</t>
  </si>
  <si>
    <t xml:space="preserve">C-HDM-152                                                                                                                       </t>
  </si>
  <si>
    <t>Havis C-HDM 152 Mounting component (mounting base) - for notebook / keyboard / docking station - steel - car seat bolts</t>
  </si>
  <si>
    <t xml:space="preserve">PKG-PSM-341                                                                                                                     </t>
  </si>
  <si>
    <t>Havis Premium Passenger Side Mount Package Mounting kit (pole, swing arm, base plate, height adjust handle, stability support arm) - for notebook - car passenger side</t>
  </si>
  <si>
    <t xml:space="preserve">PKG-FAM-114                                                                                                                     </t>
  </si>
  <si>
    <t>Havis Flex Arm Package Mounting kit (mount, flexible arm) - for tablet / keyboard - 10 gauge steel - black - passenger-side car under seat</t>
  </si>
  <si>
    <t>Havis C-MD 207 Mounting component (mounting base, universal mount) - for tablet - steel - black powder coat - mounting interface: 75 x 75 mm - in-car</t>
  </si>
  <si>
    <t xml:space="preserve">PKG-FAM-118                                                                                                                     </t>
  </si>
  <si>
    <t>Havis Flex Arm Package Mounting kit (mount, flexible arm) - for tablet / keyboard - 10 gauge steel - black - car passenger side</t>
  </si>
  <si>
    <t>Havis C-MD 402 Mounting kit (mounting plate, VESA adapter, 1.14" lower ball, 0.815" upper ball) - for mobile devices / keyboard - aluminum, steel, fiberglass-reinforced plastic - mounting interface: 75 x 75 mm - surface mountable</t>
  </si>
  <si>
    <t>Havis C-MD 112 Mounting component (swing arm, motion adapter) - for notebook - lockable - steel, aircraft-grade aluminum - black powder coat - mounting interface: 75 x 75 mm - in-car</t>
  </si>
  <si>
    <t xml:space="preserve">UT-1001                                                                                                                         </t>
  </si>
  <si>
    <t>Havis Mounting component (rugged cradle) - low profile - for tablet - lockable - screen size: 11"-14"</t>
  </si>
  <si>
    <t xml:space="preserve">UT-1003                                                                                                                         </t>
  </si>
  <si>
    <t>Havis Mounting component (rugged cradle) - for notebook / tablet - lockable - screen size: 11"-14"</t>
  </si>
  <si>
    <t xml:space="preserve">UT-1004                                                                                                                         </t>
  </si>
  <si>
    <t>Havis UT-2001 Holder for tablet</t>
  </si>
  <si>
    <t xml:space="preserve">UT-2004                                                                                                                         </t>
  </si>
  <si>
    <t>Havis UT-2004 Mounting component (rugged cradle) - low profile - for tablet - lockable - for Getac F110</t>
  </si>
  <si>
    <t xml:space="preserve">UT-2006                                                                                                                         </t>
  </si>
  <si>
    <t>Havis UT-2006 Mounting component (rugged cradle) - for tablet</t>
  </si>
  <si>
    <t xml:space="preserve">UT-2007                                                                                                                         </t>
  </si>
  <si>
    <t>Havis Universal Mounting component (rugged cradle) - low profile - for tablet - lockable - screen size: 12.9" - mounting interface: 75 x 75 mm</t>
  </si>
  <si>
    <t>Havis Mounting component (rugged cradle) - low profile - for tablet - lockable - for Dell Latitude 5285 2-in-1</t>
  </si>
  <si>
    <t xml:space="preserve">C-HDM-146                                                                                                                       </t>
  </si>
  <si>
    <t>Havis C-HDM 146 Mounting component (mounting base) - for notebook / keyboard / docking station - steel - car seat bolts</t>
  </si>
  <si>
    <t xml:space="preserve">C-VS-1013-TAH-1                                                                                                                 </t>
  </si>
  <si>
    <t>Havis C-VS 1013-TAH-1 Mounting kit (filler plate, accessory box, console, fixing hardware) - for notebook - between seats, car console</t>
  </si>
  <si>
    <t xml:space="preserve">C-ADP-109                                                                                                                       </t>
  </si>
  <si>
    <t>Havis C ADP-109 Mounting component (adapter plate) - for notebook - in-car - for C-HDM 302, 303; C-MD 202, 204</t>
  </si>
  <si>
    <t xml:space="preserve">DS-DA-412                                                                                                                       </t>
  </si>
  <si>
    <t>Havis DS-DA-412 Notebook screen stiffener - for Havis DS-DELL-402, DS-DELL-403, DS-DELL-404, DS-DELL-405, DS-DELL-406, DS-DELL-407</t>
  </si>
  <si>
    <t>Havis C-HDM 176 Mounting component (mounting base) - for notebook / keyboard / docking station - steel - car seat bolts</t>
  </si>
  <si>
    <t>Havis C-HDM 1006 Mounting component (mounting base) - for notebook - heavy gauge steel - black - car seat bolts</t>
  </si>
  <si>
    <t xml:space="preserve">C-MD-115                                                                                                                        </t>
  </si>
  <si>
    <t>Havis C-MD 115 Mounting component (swing arm, tilt/swivel mount) - for notebook / tablet - heavy gauge steel - black powder coat - in-car</t>
  </si>
  <si>
    <t>Havis C-MD 401 Mounting component (articulating arm, back plate) - for tablet / keyboard - aluminum, steel, glassfiber reinforced plastics - mounting interface: 75 x 75 mm - in-car</t>
  </si>
  <si>
    <t xml:space="preserve">C-HDM-1002                                                                                                                      </t>
  </si>
  <si>
    <t>Havis C-HDM 1002 Mounting component (mounting base) - for notebook / keyboard / docking station - heavy gauge steel - car seat bolts</t>
  </si>
  <si>
    <t xml:space="preserve">PKG-PSM-1002                                                                                                                    </t>
  </si>
  <si>
    <t>Havis Standart Passenger Side Mount Package Mounting kit (base plate, top offset plate, tilt/swivel motion device, heavy duty pole without height adjust handle) - for notebook / keyboard / docking station - car seat bolts</t>
  </si>
  <si>
    <t xml:space="preserve">C-DMM-3003                                                                                                                      </t>
  </si>
  <si>
    <t>Havis C-DMM 3003 Mounting kit (dashboard mount) - for tablet - steel - black powder coat - mounting interface: 75 x 75 mm - car console</t>
  </si>
  <si>
    <t>Havis C-HDM 301 Mounting component (top offset bracket) - for notebook</t>
  </si>
  <si>
    <t>Havis C-MD 202 Mounting kit (handle, adjust adapter) - for notebook</t>
  </si>
  <si>
    <t xml:space="preserve">C-HDM-206                                                                                                                       </t>
  </si>
  <si>
    <t>Havis C-HDM 206 Mounting component (mounting base, pole) - for notebook - steel</t>
  </si>
  <si>
    <t xml:space="preserve">C-HDM-212                                                                                                                       </t>
  </si>
  <si>
    <t>Havis C-HDM 212 Mounting component (mounting base, pole) - for notebook</t>
  </si>
  <si>
    <t xml:space="preserve">C-HDM-215                                                                                                                       </t>
  </si>
  <si>
    <t>Havis C-HDM 215 Mounting component (mounting base, pole) - telescopic - for notebook / keyboard - aluminum, steel</t>
  </si>
  <si>
    <t>Havis C-HDM 214 Mounting component (mounting pole, collar clamp) - telescopic - for notebook / keyboard / docking station - aluminum, steel</t>
  </si>
  <si>
    <t>Havis C-HDM 139 Mounting component (support arm, mounting base, 2 support brackets) - for notebook - steel - car seat bolts</t>
  </si>
  <si>
    <t>Havis C-HDM-208 Mounting component (collar clamp, telescopic pole) - for notebook / tablet - aluminum, steel - in-car - for Toughbook 18, 19, 30, 31, 52, 53, C1, F9, H2, S10, U1; Toughpad FZ-A1</t>
  </si>
  <si>
    <t xml:space="preserve">C-SM-SA-1                                                                                                                       </t>
  </si>
  <si>
    <t>Havis C-SM SA-1 Mounting component (bracket) - for notebook / keyboard - steel</t>
  </si>
  <si>
    <t>Havis C-HDM 204 Mounting component (mounting pole, collar clamp) - telescopic - for notebook / keyboard / docking station - aluminum, steel</t>
  </si>
  <si>
    <t>Havis MH-1012 Mounting kit (5" extension arm, heavy duty forklift clamp mount, quick-release handle) - articulating - for tablet - post mountable</t>
  </si>
  <si>
    <t xml:space="preserve">C-HDM-142                                                                                                                       </t>
  </si>
  <si>
    <t>Havis C-HDM 142 Mounting component (mounting base) - for notebook / keyboard - steel - car seat bolts</t>
  </si>
  <si>
    <t xml:space="preserve">C-HDM-217                                                                                                                       </t>
  </si>
  <si>
    <t>Havis C-HDM 217 Mounting component (pedestal base, mounting base, pole) - for notebook - in-floor mounted</t>
  </si>
  <si>
    <t xml:space="preserve">C-HDM-188                                                                                                                       </t>
  </si>
  <si>
    <t>Havis C-HDM 188 Mounting component (mounting base) - for notebook / keyboard / docking station - 10 gauge steel - car seat bolts</t>
  </si>
  <si>
    <t xml:space="preserve">DS-DA-417                                                                                                                       </t>
  </si>
  <si>
    <t>Havis DS-DA-417 Notebook screen stiffener - for Havis DS-PAN-421, DS-PAN-421-2, DS-PAN-422, DS-PAN-422-2, DS-PAN-423</t>
  </si>
  <si>
    <t>Havis C-MH 1003 Mounting kit (mounting base, motion device) - for tablet - mounting interface: 75 x 75 mm - overhead forklift</t>
  </si>
  <si>
    <t>Havis C-MD 301 Mounting kit (bracket, stand base) - for notebook - steel - black powder coat</t>
  </si>
  <si>
    <t xml:space="preserve">C-HDM-153                                                                                                                       </t>
  </si>
  <si>
    <t>Havis C-HDM 153 Mounting component (mounting base) - for notebook / keyboard / docking station - steel - car seat bolts</t>
  </si>
  <si>
    <t xml:space="preserve">C-MD-121                                                                                                                        </t>
  </si>
  <si>
    <t>Havis C-MD 121 Mounting component (swing arm) - for notebook / tablet - lockable - aircraft-grade aluminum, heavy gauge steel - black powder coat - in-car</t>
  </si>
  <si>
    <t>Havis C-MH-1009 Mounting kit (universal mount) - for keyboard / notebook / tablet - overhead forklift</t>
  </si>
  <si>
    <t>Havis UT-301 Holder for tablet - 7" - 9"</t>
  </si>
  <si>
    <t xml:space="preserve">DS-DA-420                                                                                                                       </t>
  </si>
  <si>
    <t>Havis Laptop Screen Support Mounting component (screen support) - for notebook - for P/N: DS-PAN-1101-2, DS-PAN-1102-2</t>
  </si>
  <si>
    <t xml:space="preserve">DS-DA-102                                                                                                                       </t>
  </si>
  <si>
    <t>Havis DS-DA-102 USB light</t>
  </si>
  <si>
    <t xml:space="preserve">UT-2002                                                                                                                         </t>
  </si>
  <si>
    <t>Havis UT-2002 Mounting component (rugged cradle) - for tablet - lockable - screen size: 9"-11" - mounting interface: 75 x 75 mm</t>
  </si>
  <si>
    <t xml:space="preserve">C-HDM-303                                                                                                                       </t>
  </si>
  <si>
    <t>Havis C-HDM 303 Mounting component (top offset bracket) - for notebook</t>
  </si>
  <si>
    <t>Havis UT-1005 Mounting component (rugged cradle) - for tablet - for Fujitsu LIFEBOOK T937</t>
  </si>
  <si>
    <t>Havis C-HDM 185 Mounting component (mounting base) - for notebook / keyboard / docking station - steel - car seat bolts</t>
  </si>
  <si>
    <t xml:space="preserve">CF-H-ADP-101                                                                                                                    </t>
  </si>
  <si>
    <t>Havis CF-H-ADP-101 Mounting component (adapter plate) - for notebook / tablet - heavy gauge steel - black</t>
  </si>
  <si>
    <t xml:space="preserve">C-HDM-205                                                                                                                       </t>
  </si>
  <si>
    <t>Havis C-HDM 205 Mounting component (pole) - telescopic - for notebook / keyboard</t>
  </si>
  <si>
    <t>Havis C-MD 204 Mounting component (mounting plate, tilt/swivel adapter) - for notebook - in-car</t>
  </si>
  <si>
    <t xml:space="preserve">DS-DA-218                                                                                                                       </t>
  </si>
  <si>
    <t>Havis Stand for tablet docking station, mounting tray - desktop</t>
  </si>
  <si>
    <t xml:space="preserve">C-HDM-109                                                                                                                       </t>
  </si>
  <si>
    <t>Havis C-HDM 109 Mounting component (base) - for notebook / keyboard - steel - in-car</t>
  </si>
  <si>
    <t>Havis C-HDM 114 Mounting component (base plate) - for notebook / keyboard - aluminum - in-car</t>
  </si>
  <si>
    <t xml:space="preserve">C-HDM-108                                                                                                                       </t>
  </si>
  <si>
    <t>Havis C-HDM 108 Mounting component (base) - for notebook / keyboard - steel - in-car</t>
  </si>
  <si>
    <t xml:space="preserve">DS-PAN-1204                                                                                                                     </t>
  </si>
  <si>
    <t>Havis DS-PAN-1204 Advanced Port Replication - docking station - VGA, HDMI - for Panasonic Toughbook 33</t>
  </si>
  <si>
    <t xml:space="preserve">DS-PAN-1201-2                                                                                                                   </t>
  </si>
  <si>
    <t>Havis DS-PAN-1201-2 Docking station - for Panasonic Toughbook 33</t>
  </si>
  <si>
    <t>Havis DS-GTC-802-3 Docking station - VGA, HDMI - for Getac A140, A140 BASIC</t>
  </si>
  <si>
    <t xml:space="preserve">DS-PAN-211                                                                                                                      </t>
  </si>
  <si>
    <t>Havis DS-PAN-211 Docking station - for P/N: CF-19RDFAG1M, CF-19RDRAMDA, CF-19RDSC2DA, CF-19RHRAYPM, CF-19RKRAXFF, CF-19TSB18</t>
  </si>
  <si>
    <t xml:space="preserve">DS-PAN-111-1                                                                                                                    </t>
  </si>
  <si>
    <t>Havis DS-PAN-111-1 Port replicator - for Panasonic Toughbook 30, 31, 31 Performance, 31 Standard, 31 Value</t>
  </si>
  <si>
    <t>Havis DS-GTC-221 Docking station - VGA, HDMI - 10Mb LAN - for Getac F110 G6</t>
  </si>
  <si>
    <t>Havis Docking station - for laptop - 10Mb LAN - with LIND Power Supply - for Panasonic Toughbook 54, 55</t>
  </si>
  <si>
    <t xml:space="preserve">DS-GTC-802-3                                                                                                                    </t>
  </si>
  <si>
    <t>Havis DS-GTC-802-3 Docking station - VGA, HDMI - 10Mb LAN - for Getac A140</t>
  </si>
  <si>
    <t>Havis DS-PAN-111 Docking station</t>
  </si>
  <si>
    <t>Havis DS-PAN-1201 Docking station - for Panasonic Toughbook 33</t>
  </si>
  <si>
    <t xml:space="preserve">DS-PAN-1205-2                                                                                                                   </t>
  </si>
  <si>
    <t>Havis DS-PAN-1205-2 Docking station - VGA, HDMI - 10Mb LAN - for Panasonic Toughbook 33</t>
  </si>
  <si>
    <t xml:space="preserve">DS-PAN-902                                                                                                                      </t>
  </si>
  <si>
    <t>Havis DS-PAN-902 Port replicator - VGA, HDMI - for Panasonic Toughpad FZ-M1</t>
  </si>
  <si>
    <t xml:space="preserve">DS-GTC-311-3                                                                                                                    </t>
  </si>
  <si>
    <t>Havis DS-GTC-311-3 Docking station - VGA, HDMI - 10Mb LAN - for Getac V110</t>
  </si>
  <si>
    <t>Havis Docking station - for tablet - 10Mb LAN</t>
  </si>
  <si>
    <t>Havis Docking station - for tablet - 10Mb LAN - for Panasonic Toughbook G2</t>
  </si>
  <si>
    <t xml:space="preserve">DS-GTC-801-3                                                                                                                    </t>
  </si>
  <si>
    <t>Havis DS-GTC-801-3 Docking station - VGA, HDMI - 10Mb LAN - for Getac A140</t>
  </si>
  <si>
    <t xml:space="preserve">DS-GTC-1202                                                                                                                     </t>
  </si>
  <si>
    <t>Havis DS-GTC-1200 Series Docking station - VGA, HDMI - 10Mb LAN - for Getac B360, B360 Pro</t>
  </si>
  <si>
    <t>Havis DS-PAN-1204-2 Advanced Port Replication - docking station - VGA, HDMI - for Panasonic Toughbook 33</t>
  </si>
  <si>
    <t xml:space="preserve">DS-PAN-1401                                                                                                                     </t>
  </si>
  <si>
    <t>Havis DS-PAN-1401 Docking station - 1GbE - for Panasonic TOUGHBOOK A3</t>
  </si>
  <si>
    <t xml:space="preserve">DS-DELL-704                                                                                                                     </t>
  </si>
  <si>
    <t>Havis DS-DELL-704 Docking station - for Dell Latitude 12 Rugged Tablet 7202</t>
  </si>
  <si>
    <t>Havis DS-PAN-1202-2 Port replicator - for Panasonic Toughbook 33</t>
  </si>
  <si>
    <t>Havis DS-PAN-721 Docking station - VGA, HDMI - for Panasonic Toughpad FZ-G1</t>
  </si>
  <si>
    <t xml:space="preserve">DS-PAN-724                                                                                                                      </t>
  </si>
  <si>
    <t>Havis DS-PAN-720 Series Docking station - 10Mb LAN - for Panasonic Toughbook G2</t>
  </si>
  <si>
    <t xml:space="preserve">DS-PAN-432-2                                                                                                                    </t>
  </si>
  <si>
    <t>Havis DS-PAN-432-2 Docking station - VGA, HDMI - for Panasonic Toughbook 54, 55</t>
  </si>
  <si>
    <t xml:space="preserve">DS-PAN-432                                                                                                                      </t>
  </si>
  <si>
    <t>Havis DS-PAN-432 Docking station - VGA, HDMI - for Panasonic Toughbook 54, 55</t>
  </si>
  <si>
    <t>Havis DS-PAN-431-2 Docking station - VGA, HDMI - 10Mb LAN - for Panasonic Toughbook 54, 55</t>
  </si>
  <si>
    <t xml:space="preserve">DS-PAN-431                                                                                                                      </t>
  </si>
  <si>
    <t>Havis DS-PAN-431 Docking station - VGA, HDMI - for Panasonic Toughbook 54, 55</t>
  </si>
  <si>
    <t xml:space="preserve">DS-PAN-1112-2                                                                                                                   </t>
  </si>
  <si>
    <t>Havis DS-PAN-1112-2 Docking station - VGA, HDMI - 10Mb LAN - for Panasonic Toughbook 33</t>
  </si>
  <si>
    <t xml:space="preserve">DS-PAN-1012-2                                                                                                                   </t>
  </si>
  <si>
    <t>Havis DS-PAN-1012-2 Docking station - VGA, HDMI - 10Mb LAN - for Panasonic Toughbook 20, 20 Standard</t>
  </si>
  <si>
    <t>C2G 10ft Ultra High Definition DisplayPort Cable with Latches 8K DisplayPort Cable - M/M - DisplayPort cable - DisplayPort (M) to DisplayPort (M) - 10 ft - latched - black</t>
  </si>
  <si>
    <t>C2G Cat5e Bulk Unshielded (UTP) Network Cable with Stranded Conductors In-Wall CM-Rated - Bulk cable - 1000 ft - UTP - CAT 5e - stranded - green</t>
  </si>
  <si>
    <t>C2G 25ft Ultra High Definition DisplayPort Cable with Latches 8K DisplayPort Cable - M/M - DisplayPort cable - DisplayPort (M) to DisplayPort (M) - 25 ft - latched - black</t>
  </si>
  <si>
    <t>C2G 35ft DisplayPort Cable with Latches M/M - DisplayPort cable - DisplayPort (M) to DisplayPort (M) - 35 ft - latched - black</t>
  </si>
  <si>
    <t>C2G 3ft Mini DisplayPort Cable M/M White - DisplayPort cable - Mini DisplayPort (M) to Mini DisplayPort (M) - 3 ft - white</t>
  </si>
  <si>
    <t>C2G Cat5e Bulk Unshielded (UTP) Network Cable with Stranded Conductors In-Wall CM-Rated - Bulk cable - 1000 ft - UTP - CAT 5e - stranded - blue</t>
  </si>
  <si>
    <t>C2G 6ft Mini DisplayPort Cable Mini DP Cable - 4K 30Hz - White - M/M - DisplayPort cable - Mini DisplayPort (M) to Mini DisplayPort (M) - 6 ft - white</t>
  </si>
  <si>
    <t>C2G 3ft Mini DisplayPort Extension Cable M/F White - DisplayPort extension cable - Mini DisplayPort (F) to Mini DisplayPort (M) - 3 ft - white</t>
  </si>
  <si>
    <t>C2G 1000ft Cat6 Bulk Unshielded (UTP) Ethernet Cable with Solid Conductors Plenum CMP Rated - Blue - Bulk cable - 1000 ft - UTP - CAT 6 - plenum, solid - blue</t>
  </si>
  <si>
    <t>C2G 75ft Active High Speed HDMI Cable 4K HDMI Cable - In-Wall CL3 Rated - 4K 30Hz - M/M - HDMI cable - HDMI male to HDMI male - 75 ft - black</t>
  </si>
  <si>
    <t>C2G 6ft Mini DisplayPort Extension Cable M/F White - DisplayPort extension cable - Mini DisplayPort (F) to Mini DisplayPort (M) - 6 ft - white</t>
  </si>
  <si>
    <t>C2G 10ft Mini DisplayPort Extension Cable White Male to Female Thunderbolt2 DisplayPort extension cable - Mini DisplayPort (F) to Mini DisplayPort (M) - 10 ft - white</t>
  </si>
  <si>
    <t xml:space="preserve">810-L47-006R                                                                                                                    </t>
  </si>
  <si>
    <t xml:space="preserve">2M 9UM DPX 2.0MM SC-LC PVC NONCANCEL/ NONRETURNABLE </t>
  </si>
  <si>
    <t xml:space="preserve">852-LL2-050-55LR                                                                                                                </t>
  </si>
  <si>
    <t xml:space="preserve">15M 10G OM4 DPX 2.0MM LC-LC PVC NONCANCEL/ NONRETURNABLE </t>
  </si>
  <si>
    <t>C2G USB Powered HDMI Voltage Inserter Power / audio / video cable - TAA Compliant - HDMI female to HDMI, USB (power only) male - 6 ft - black - 4K support</t>
  </si>
  <si>
    <t>C2G RapidRun VGA + 3.5mm Double Gang Wall Plate + HDMI and USB Pass Through Wall plate - USB, HD-15 (VGA), mini-phone stereo 3.5 mm, HDMI female to USB, HDMI, 15 pin RapidRun - white</t>
  </si>
  <si>
    <t>C2G Dual HDMI Pass Through Double Gang Wall Plate with One Decorative Cutout-White Mounting plate - HDMI X 2 - white - 2-gang</t>
  </si>
  <si>
    <t xml:space="preserve">MONOPRICE BT-600ANC BLUETOOTH OVER EAR HEADPHONES WITH ACTIVE NOISE CANCELLING ( </t>
  </si>
  <si>
    <t>C2G 100ft Active High Speed HDMI Cable 4K HDMI Cable - In-Wall CL3-Rated - 4K 30Hz - M/M - HDMI cable - HDMI male to HDMI male - 100 ft - black</t>
  </si>
  <si>
    <t>C2G 18 inch USB Charging Cable USB A to USB Micro B - Phone Charging Cable - USB power cable - USB (power only) male to Micro-USB Type B (power only) male - 1.5 ft - black</t>
  </si>
  <si>
    <t xml:space="preserve">30M LC-LC 9/125 SM OS2 FIBER CABLE LSZH </t>
  </si>
  <si>
    <t>C2G 10ft Mini DisplayPort to Single Link DVI-D Adapter Cable White - TAA - DisplayPort cable - single link - Mini DisplayPort (M) to DVI-D (M) - 10 ft - white</t>
  </si>
  <si>
    <t>C2G USB Wall Charger AC to USB Charger - 5V 2A Output - Power adapter - 2 A (USB) - black</t>
  </si>
  <si>
    <t>C2G RapidRun (2) 3.5mm Audio Breakout Adapter Cable Display - Audio adapter - mini-phone stereo 3.5 mm, 15 pin RapidRun female to 15 pin RapidRun male - 6 in - black</t>
  </si>
  <si>
    <t xml:space="preserve">C2G41600                                                                                                                        </t>
  </si>
  <si>
    <t>C2G 2-Port HDMI Distribution Amplifier Splitter 4K 60Hz - HDR - 7.1 Audio - Video/audio splitter - 2 x HDMI - desktop</t>
  </si>
  <si>
    <t>C2G 3ft Mini DisplayPort to Single Link DVI-D Cable Black - M/M - TAA - DisplayPort cable - single link - Mini DisplayPort (M) to DVI-D (M) - 3 ft - black</t>
  </si>
  <si>
    <t xml:space="preserve">C2G41601                                                                                                                        </t>
  </si>
  <si>
    <t>C2G 4-Port HDMI Distribution Amplifier Splitter 4K 60Hz - HDR - 7.1 Audio - Video/audio splitter - 4 x HDMI - desktop</t>
  </si>
  <si>
    <t>C2G 6ft Locking C14 to C13 10A 250V Power Cord Black TAA - Power cable - IEC 60320 C14 to power IEC 60320 C13 - AC 250 V - 10 A - 6 ft - black</t>
  </si>
  <si>
    <t>C2G 12ft USB C to USB A Cable M/M - USB cable - 24 pin USB-C (M) to USB (M) - USB 2.0 - 12 ft - molded - black</t>
  </si>
  <si>
    <t>C2G DisplayPort to HDMI, VGA, DVI Adapter Converter M/F - Video converter - DVI, HDMI, VGA - DVI, HDMI, VGA - black</t>
  </si>
  <si>
    <t>C2G Mini DisplayPort to HDMI, VGA or DVI Adapter M/F - Video converter - DVI, HDMI, VGA - DVI, HDMI, VGA - black</t>
  </si>
  <si>
    <t>C2G 10ft USB C to USB A Cable USB C 2.0 to USB Cable - 480Mbps - Black - M/M - USB cable - 24 pin USB-C (M) to USB (M) - USB 2.0 - 10 ft - molded - black</t>
  </si>
  <si>
    <t>C2G 6ft USB C to USB A Cable USB C 2.0 to USB Cable - 480Mbps - Black - M/M - USB cable - 24 pin USB-C (M) to USB (M) - USB 2.0 - 6 ft - molded - black</t>
  </si>
  <si>
    <t>C2G 3ft USB C to USB A Cable USB C 2.0 to USB Cable - 480 Mbps - Black - M/M - USB cable - 24 pin USB-C (M) to USB (M) - USB 2.0 - 3 ft - molded - black</t>
  </si>
  <si>
    <t xml:space="preserve">MONOPRICE 4K SLIMRUN AV HIGH SPEED HDMI CABLE 30FT - CMP RATED AOC 18GBPS BLACK </t>
  </si>
  <si>
    <t xml:space="preserve">DAHLE PROFESSIONAL OFFICE SHREDDER </t>
  </si>
  <si>
    <t xml:space="preserve">DAHLE NSA APPROVED SMALL OFFICE </t>
  </si>
  <si>
    <t>Dahle High Security Shredder 40534 Shredder - 0.038 in x 0.185 in - P-7</t>
  </si>
  <si>
    <t xml:space="preserve">Printers &amp; Scanners - Office Products - Shredders                                                                               </t>
  </si>
  <si>
    <t>Dahle Department Shredder Shredder - strip-cut - 0.25 in - P-2</t>
  </si>
  <si>
    <t>C2G HDMI Mini Female to HDMI Male Adapter HDMI adapter - HDMI male to 19 pin mini HDMI Type C female - black</t>
  </si>
  <si>
    <t>Da-Lite UTB Contour Wide Format Projection screen - wall mountable - 109" (109.1 in) - 16:10 - Da-Mat - acid etched black</t>
  </si>
  <si>
    <t xml:space="preserve">C2G29891                                                                                                                        </t>
  </si>
  <si>
    <t>C2G Retractable Universal Mount 4K HDMI Adapter Ring with Color Coded Mini DisplayPort, DisplayPort, USB-C, Lightning, and VGA Video adapter kit - black - 4K support</t>
  </si>
  <si>
    <t xml:space="preserve">852-LL2-033OR                                                                                                                   </t>
  </si>
  <si>
    <t xml:space="preserve">10M 10G DPX 2.0MM LC-LC PVC ORANGE </t>
  </si>
  <si>
    <t xml:space="preserve">852-L22-009-55LHK                                                                                                               </t>
  </si>
  <si>
    <t xml:space="preserve">3M 10G OM4 DPX 2.0MM ST-LC PVC NCNR - NO CANCELABLE NO RETURNABLE </t>
  </si>
  <si>
    <t xml:space="preserve">852-LL2-009GHK                                                                                                                  </t>
  </si>
  <si>
    <t xml:space="preserve">3M 10G DPX 2.0MM LC-LC PVC GREEN, TAA COMPLIANT </t>
  </si>
  <si>
    <t>C2G 3ft USB C Cable USB 3.2 - 5Gbps - M/M - USB cable - 24 pin USB-C (M) reversible to 24 pin USB-C (M) reversible - USB 3.1 - 30 V - 3 A - 3 ft - black</t>
  </si>
  <si>
    <t xml:space="preserve">C2G54535                                                                                                                        </t>
  </si>
  <si>
    <t>C2G USB C Docking Station Triple Display Docking Station with HDMI, USB, Ethernet, and DP - Power Delivery up to 85W - Docking station - USB-C / Thunderbolt 3 - HDMI, DP - GigE - 135 Watt - TAA Compliant</t>
  </si>
  <si>
    <t xml:space="preserve">C2G 3M LC-LC 50/125 PLN FIBER-BLK </t>
  </si>
  <si>
    <t>C2G 3ft USB C Cable USB C to USB C Cable - USB C 2.0 3A - 480 Mbps - M/M - USB cable - 24 pin USB-C (M) reversible to 24 pin USB-C (M) reversible - USB 2.0 - 30 V - 3 A - 3 ft - black</t>
  </si>
  <si>
    <t>C2G 3ft USB C Cable USB C to USB C Cable - USB C 2.0 5A - 480 Mbps - M/M - USB cable - 24 pin USB-C (M) reversible to 24 pin USB-C (M) reversible - USB 2.0 - 30 V - 5 A - 3 ft - black</t>
  </si>
  <si>
    <t>C2G 10ft USB C Cable USB C to USB C Cable - USB C 2.0 5A - 480 Mbps - M/M - USB cable - 24 pin USB-C (M) reversible to 24 pin USB-C (M) reversible - USB 2.0 - 30 V - 5 A - 10 ft - black</t>
  </si>
  <si>
    <t xml:space="preserve">852-L22-017-55LHK                                                                                                               </t>
  </si>
  <si>
    <t xml:space="preserve">5M 10G OM4 DPX 2.0MM ST-LC PVC NCNR - NO CANCELABLE NO RETURNABLE </t>
  </si>
  <si>
    <t>C2G 6ft USB C Cable USB C to USB C Cable - USB C 2.0 5A - 480 Mbps - M/M - USB cable - 24 pin USB-C (M) reversible to 24 pin USB-C (M) reversible - USB 2.0 - 30 V - 5 A - 0.7 in - black</t>
  </si>
  <si>
    <t>C2G 6ft USB C Cable USB C to USB C Cable - USB C 2.0 3A - 480 Mbps - M/M - USB cable - 24 pin USB-C (M) reversible to 24 pin USB-C (M) reversible - USB 2.0 - 30 V - 3 A - 6 ft - black</t>
  </si>
  <si>
    <t xml:space="preserve">C2G 3M LC-LC 9/125 OS1 SM FIBER-BLK </t>
  </si>
  <si>
    <t>LocknCharge Mounting component (network kit) - for 5 notebooks/tablets - cabinet unit - for P/N: 10213</t>
  </si>
  <si>
    <t xml:space="preserve">ULTIMATE UI FOR ANDROID SUB </t>
  </si>
  <si>
    <t xml:space="preserve">Applications - Development Tools                                                                                                </t>
  </si>
  <si>
    <t xml:space="preserve">852-L42-023-55LHK                                                                                                               </t>
  </si>
  <si>
    <t xml:space="preserve">7M 10G OM4 DPX 2.0MM SC-LC PVC NCNR - NO CANCELABLE NO RETURNABLE </t>
  </si>
  <si>
    <t xml:space="preserve">852-L22-050-55LHK                                                                                                               </t>
  </si>
  <si>
    <t xml:space="preserve">15M 10G OM4 DPX 2.0MM ST-LC PVC NCNR - NO CANCELABLE NO RETURNABLE </t>
  </si>
  <si>
    <t xml:space="preserve">810-LL7-015FT                                                                                                                   </t>
  </si>
  <si>
    <t>Quiktron Value Series Patch cable - LC/UPC single-mode (M) to LC/UPC single-mode (M) - 4.57 m - fiber optic - duplex - yellow</t>
  </si>
  <si>
    <t xml:space="preserve">810-L47-020FT                                                                                                                   </t>
  </si>
  <si>
    <t>Quiktron Value Series Patch cable - LC/UPC single-mode (M) to SC/UPC single-mode (M) - 6.09 m - fiber optic - duplex - yellow</t>
  </si>
  <si>
    <t>C2G Mini DisplayPort to VGA Adapter M/F - DisplayPort adapter - Mini DisplayPort (M) to HD-15 (VGA) (F) - 8 in - white</t>
  </si>
  <si>
    <t>C2G Mini DisplayPort to HDMI Adapter Mini DP to HDMI Adapter - DisplayPort 1.2 - Black - M/F - Adapter - Mini DisplayPort male to HDMI female - 8 in - shielded - black</t>
  </si>
  <si>
    <t xml:space="preserve">810-LL7-020FT                                                                                                                   </t>
  </si>
  <si>
    <t>Quiktron Value Series Patch cable - LC/UPC single-mode (M) to LC/UPC single-mode (M) - 6.09 m - fiber optic - duplex - yellow</t>
  </si>
  <si>
    <t xml:space="preserve">810-LL7-030FT                                                                                                                   </t>
  </si>
  <si>
    <t>Quiktron Value Series Patch cable - LC/UPC single-mode (M) to LC/UPC single-mode (M) - 9.14 m - fiber optic - duplex - yellow</t>
  </si>
  <si>
    <t>C2G Mini DisplayPort to HDMI Adapter Mini DP to HDMI Adapter - DisplayPort 1.2 - White - M/F - Adapter - Mini DisplayPort male to HDMI female - 8 in - shielded - white</t>
  </si>
  <si>
    <t xml:space="preserve">852-L22-033-55LHK                                                                                                               </t>
  </si>
  <si>
    <t xml:space="preserve">10M 10G OM4 DPX 2.0MM ST-LC PVC NCNR - NO CANCELABLE NO RETURNABLE </t>
  </si>
  <si>
    <t xml:space="preserve">852-L22-023-55LHK                                                                                                               </t>
  </si>
  <si>
    <t xml:space="preserve">7M 10G OM4 DPX 2.0MM ST-LC PVC NCNR - NO CANCELABLE NO RETURNABLE </t>
  </si>
  <si>
    <t>C2G 8in DisplayPort to HDMI Adapter DP to HDMI Adapter - 1080p - Black - M/F - Adapter - DisplayPort male to HDMI female - 8 in - shielded - black</t>
  </si>
  <si>
    <t>C2G 3ft DisplayPort to DVI Cable DP to DVI Adapter Cable - M/M - DisplayPort cable - single link - DisplayPort (M) to DVI-D (M) - 3 ft - black</t>
  </si>
  <si>
    <t>C2G 6ft DisplayPort to DVI Cable DP to DVI Adapter Cable - M/M - DisplayPort cable - single link - DisplayPort (M) to DVI-D (M) - 6 ft - black</t>
  </si>
  <si>
    <t>C2G 10ft DisplayPort to DVI Adapter Cable M/M - DisplayPort cable - single link - DisplayPort (M) to DVI-D (M) - 10 ft - black</t>
  </si>
  <si>
    <t>C2G 6ft DisplayPort to VGA Adapter Cable M/M - DisplayPort cable - DisplayPort (M) to HD-15 (VGA) (M) - 6 ft - black</t>
  </si>
  <si>
    <t>C2G 3ft Ultra High Definition DisplayPort Cable with Latches 8K DisplayPort Cable - M/M - DisplayPort cable - DisplayPort (M) to DisplayPort (M) - 3 ft - latched - black</t>
  </si>
  <si>
    <t>C2G 5ft Cat6 Snagless Unshielded (UTP) Ethernet Network Patch Cable Gray - Patch cable - RJ-45 (M) to RJ-45 (M) - 5 ft - CAT 6 - molded, snagless, stranded - gray</t>
  </si>
  <si>
    <t>C2G 75ft Cat6 Ethernet Cable Snagless Unshielded (UTP) - Gray - Patch cable - RJ-45 (M) to RJ-45 (M) - 75 ft - CAT 6 - molded, snagless, stranded - gray</t>
  </si>
  <si>
    <t>C2G 75ft Cat6 Ethernet Cable Snagless Unshielded (UTP) - Yellow - Patch cable - RJ-45 (M) to RJ-45 (M) - 75 ft - CAT 6 - molded, snagless, stranded - yellow</t>
  </si>
  <si>
    <t>C2G 5ft Cat6 Snagless Unshielded (UTP) Ethernet Cable Cat6 Network Crossover Cable - Red - Crossover cable - RJ-45 (M) to RJ-45 (M) - 5 ft - CAT 6 - molded, snagless, stranded - red</t>
  </si>
  <si>
    <t>C2G 5ft Cat6 Ethernet Cable 25 Pack - Snagless Unshielded (UTP) - Gray - Patch cable - RJ-45 (M) to RJ-45 (M) - 5 ft - CAT 6 - molded, snagless, stranded - gray</t>
  </si>
  <si>
    <t>C2G 35ft Cat6 Ethernet Cable Snagless Unshielded (UTP) - Red - Patch cable - RJ-45 (M) to RJ-45 (M) - 35 ft - CAT 6 - molded, snagless, stranded - red</t>
  </si>
  <si>
    <t>C2G 5ft Cat6 Snagless Unshielded (UTP) Ethernet Network Patch Cable Orange - Patch cable - RJ-45 (M) to RJ-45 (M) - 5 ft - CAT 6 - molded, snagless, stranded - orange</t>
  </si>
  <si>
    <t>C2G 3ft Cat6 Snagless Unshielded (UTP) Network Crossover Patch Cable Yellow - Crossover cable - RJ-45 (M) to RJ-45 (M) - 3 ft - CAT 6 - molded, snagless, stranded - yellow</t>
  </si>
  <si>
    <t>C2G Cat5e Snagless Unshielded (UTP) Network Patch Cable Patch cable - RJ-45 (M) to RJ-45 (M) - 14 ft - CAT 5e - molded, snagless, stranded - white</t>
  </si>
  <si>
    <t>C2G Workstation Repair Tool Kit Tool kit</t>
  </si>
  <si>
    <t>C2G Pro-Audio 6ft Pro-Audio XLR Male to XLR Female Cable Audio cable - XLR3 male to XLR3 female - 6 ft - black</t>
  </si>
  <si>
    <t>C2G Cat6 RJ45 UTP Keystone Jack Blue - Modular insert - CAT 6 - blue - 1 port</t>
  </si>
  <si>
    <t>C2G 16.4ft USB A to USB B Cable Ultima Series Black - M/M - USB cable - USB (M) to USB Type B (M) - USB 2.0 - 16.4 ft - molded - charcoal</t>
  </si>
  <si>
    <t>C2G Cat5e Non-Booted Unshielded (UTP) Network Patch Cable Patch cable - RJ-45 (M) to RJ-45 (M) - 35 ft - CAT 5e - stranded - yellow</t>
  </si>
  <si>
    <t>C2G 3ft Outlet Saver Power Extension Cord 18 AWG - NEMA 5-15P to 5-15R - Power cable - NEMA 5-15 (M) to NEMA 5-15 (F) - 3 ft - black</t>
  </si>
  <si>
    <t>C2G RCA Female to F-Type Male Video Adapter Adapter - RCA female to F connector male</t>
  </si>
  <si>
    <t xml:space="preserve">MONOPRICE POWER CORD - NEMA 5-15P TO IEC 60320 C13, 14AWG, 15A/1875W, 3-PRONG, B </t>
  </si>
  <si>
    <t>C2G 150ft Cat6 Snagless Unshielded (UTP) Ethernet Cable Cat6 Network Patch Cable - PoE - White - Patch cable - RJ-45 (M) to RJ-45 (M) - 150 ft - CAT 6 - molded, snagless, stranded - white</t>
  </si>
  <si>
    <t>C2G Cat5e Snagless Unshielded (UTP) Network Patch Cable Patch cable - RJ-45 (M) to RJ-45 (M) - 100 ft - CAT 5e - molded, snagless, stranded - black</t>
  </si>
  <si>
    <t xml:space="preserve">MONOPRICE CAT6A ETHERNET PATCH CABLE - SNAGLESS RJ45_ 550MHZ_ STP_ PURE BARE COP </t>
  </si>
  <si>
    <t>C2G 100ft Cat6 Snagless Unshielded (UTP) Ethernet Cable Cat6 Network Patch Cable - PoE - Purple - Patch cable - RJ-45 (M) to RJ-45 (M) - 100 ft - CAT 6 - molded, snagless, stranded - purple</t>
  </si>
  <si>
    <t>C2G 150ft Cat5e Snagless Shielded (STP) Ethernet Network Patch Cable Red - Patch cable - RJ-45 (M) to RJ-45 (M) - 150 ft - STP - CAT 5e - molded, stranded - red</t>
  </si>
  <si>
    <t>C2G Cat5e Snagless Unshielded (UTP) Network Patch Cable Patch cable - RJ-45 (M) to RJ-45 (M) - 75 ft - CAT 5e - molded, snagless, stranded - blue</t>
  </si>
  <si>
    <t xml:space="preserve">MONOPRICE ENTEGRADE SERIES CAT8 26AWG S/FTP ETHERNET NETWORK CABLE_ 2GHZ_ 40G_ 3 </t>
  </si>
  <si>
    <t xml:space="preserve">MONOPRICE ENTEGRADE SERIES CAT8 26AWG S/FTP ETHERNET NETWORK CABLE_ 2GHZ_ 40G_ 5 </t>
  </si>
  <si>
    <t xml:space="preserve">MONOPRICE ENTEGRADE SERIES CAT8 26AWG S/FTP ETHERNET NETWORK CABLE_ 2GHZ_ 40G_ 2 </t>
  </si>
  <si>
    <t xml:space="preserve">MONOPRICE ENTEGRADE SERIES CAT8 26AWG S/FTP ETHERNET NETWORK CABLE_ 2GHZ_ 40G_ 7 </t>
  </si>
  <si>
    <t>Monoprice Entegrade Series Patch cable - RJ-45 (M) to RJ-45 (M) - 25 ft - 0.2 in - S/FTP - CAT 8 - molded, snagless, solid - blue</t>
  </si>
  <si>
    <t>C2G Pro-Audio 1.5ft Pro-Audio XLR Male to XLR Female Cable Audio cable - XLR3 male to XLR3 female - 1.5 ft - black</t>
  </si>
  <si>
    <t>C2G Cat5e Snagless Unshielded (UTP) Network Patch Cable Patch cable - RJ-45 (M) to RJ-45 (M) - 75 ft - CAT 5e - molded, snagless, stranded - white</t>
  </si>
  <si>
    <t>C2G 35ft Cat6 Ethernet Cable Snagless Unshielded (UTP) - Green - Patch cable - RJ-45 (M) to RJ-45 (M) - 35 ft - CAT 6 - molded, snagless, stranded - green</t>
  </si>
  <si>
    <t>C2G 100ft Cat5e Snagless Shielded (STP) Ethernet Network Patch Cable Red - Patch cable - RJ-45 (M) to RJ-45 (M) - 100 ft - STP - CAT 5e - molded, stranded - red</t>
  </si>
  <si>
    <t>C2G Cat5e Snagless Unshielded (UTP) Network Patch Cable Patch cable - RJ-45 (M) to RJ-45 (M) - 100 ft - CAT 5e - molded, snagless, stranded - green</t>
  </si>
  <si>
    <t>C2G 10ft Cat6 Snagless Unshielded (UTP) Ethernet Cable Cat6 Network Patch Cable - PoE - Pack of 25 - Blue - Patch cable - RJ-45 (M) to RJ-45 (M) - 10 ft - CAT 6 - molded, snagless, stranded - blue (pack of 25)</t>
  </si>
  <si>
    <t>C2G Cat5e Snagless Unshielded (UTP) Network Patch Cable Patch cable - RJ-45 (M) to RJ-45 (M) - 75 ft - CAT 5e - molded, snagless, stranded - yellow</t>
  </si>
  <si>
    <t>C2G 14ft Cat5e Snagless Shielded (STP) Ethernet Network Patch Cable Gray - Patch cable - RJ-45 (M) to RJ-45 (M) - 14 ft - STP - CAT 5e - molded, stranded - gray</t>
  </si>
  <si>
    <t>C2G 75ft Cat5e Snagless Shielded (STP) Ethernet Network Patch Cable Red - Patch cable - RJ-45 (M) to RJ-45 (M) - 75 ft - STP - CAT 5e - molded, stranded - red</t>
  </si>
  <si>
    <t>C2G Mounting plate - HD-15, RCA X 3, mini-phone stereo 3.5 mm - black - 1-gang</t>
  </si>
  <si>
    <t>C2G Mounting plate - HD-15, RCA X 3, mini-phone stereo 3.5 mm - aluminum - 1-gang</t>
  </si>
  <si>
    <t>C2G 25ft Cat5e Snagless Shielded (STP) Ethernet Cable Cat5e Network Patch Cable - Gray - Patch cable - RJ-45 (M) to RJ-45 (M) - 25 ft - STP - CAT 5e - molded, stranded - gray</t>
  </si>
  <si>
    <t>C2G Cat5e Snagless Unshielded (UTP) Network Patch Cable Patch cable - RJ-45 (M) to RJ-45 (M) - 100 ft - CAT 5e - molded, snagless, stranded - yellow</t>
  </si>
  <si>
    <t>C2G 5ft Cat6 Ethernet Cable 50 Pack - Snagless Unshielded (UTP) - Blue - Patch cable - RJ-45 (M) to RJ-45 (M) - 5 ft - CAT 6 - molded, snagless, stranded - blue (pack of 50)</t>
  </si>
  <si>
    <t>C2G 14ft Cat6 Ethernet Cable 50 Pack - Snagless Unshielded (UTP) - Gray - Patch cable - RJ-45 (M) to RJ-45 (M) - 14 ft - CAT 6 - molded, snagless, stranded - gray (pack of 50)</t>
  </si>
  <si>
    <t>C2G 125ft Cat6 Snagless Unshielded (UTP) Ethernet Network Patch Cable Black - Patch cable - RJ-45 (M) to RJ-45 (M) - 125 ft - CAT 6 - molded, snagless, stranded - black</t>
  </si>
  <si>
    <t xml:space="preserve">VOIP INTERCOM W/KEYPAD FLUSH MOUNT STANDARD COLOR </t>
  </si>
  <si>
    <t>C2G 100ft Cat6 Ethernet Cable Snagless - 550MHz - Black - Patch cable - RJ-45 (M) to RJ-45 (M) - 100 ft - CAT 6 - molded, snagless, stranded - black</t>
  </si>
  <si>
    <t>C2G 7ft Cat6 Snagless Unshielded (UTP) Ethernet Network Patch Cable Purple - Patch cable - RJ-45 (M) to RJ-45 (M) - 7 ft - CAT 6 - molded, snagless, stranded - purple</t>
  </si>
  <si>
    <t>C2G 125ft Cat6 Snagless Unshielded (UTP) Ethernet Network Patch Cable Red - Patch cable - RJ-45 (M) to RJ-45 (M) - 125 ft - CAT 6 - molded, snagless, stranded - red</t>
  </si>
  <si>
    <t>C2G 150ft Cat6 Snagless Unshielded (UTP) Ethernet Network Patch Cable Purple - Patch cable - RJ-45 (M) to RJ-45 (M) - 150 ft - CAT 6 - molded, snagless, stranded - purple</t>
  </si>
  <si>
    <t>C2G 75ft Cat5e Snagless Shielded (STP) Ethernet Network Patch Cable Gray - Patch cable - RJ-45 (M) to RJ-45 (M) - 75 ft - STP - CAT 5e - molded, stranded - gray</t>
  </si>
  <si>
    <t>C2G 25ft Cat6 Snagless Unshielded (UTP) Network Crossover Patch Cable Gray - Crossover cable - RJ-45 (M) to RJ-45 (M) - 25 ft - CAT 6 - molded, snagless, stranded - gray</t>
  </si>
  <si>
    <t>C2G 1ft Cat6 Snagless Unshielded (UTP) Ethernet Network Patch Cable Yellow - Patch cable - RJ-45 (M) to RJ-45 (M) - 1 ft - CAT 6 - molded, snagless, stranded - yellow</t>
  </si>
  <si>
    <t>C2G 125ft Cat6 Snagless Unshielded (UTP) Ethernet Network Patch Cable Yellow - Patch cable - RJ-45 (M) to RJ-45 (M) - 125 ft - CAT 6 - molded, snagless, stranded - yellow</t>
  </si>
  <si>
    <t>C2G 3ft Cat6 Ethernet Cable Snagless Unshielded (UTP) - Crossover - Orange - Crossover cable - RJ-45 (M) to RJ-45 (M) - 3 ft - CAT 6 - molded, snagless, stranded - orange</t>
  </si>
  <si>
    <t>C2G 3ft Cat6 Ethernet Cable Snagless - 550MHz - Pack of 50 - Blue - Patch cable - RJ-45 (M) to RJ-45 (M) - 3 ft - CAT 6 - molded, snagless, stranded - blue (pack of 50)</t>
  </si>
  <si>
    <t>C2G 7ft Cat6 Snagless Unshielded (UTP) Ethernet Network Patch Cable (25pk) Gray - Patch cable - RJ-45 (M) to RJ-45 (M) - 7 ft - CAT 6 - molded, snagless, stranded - gray (pack of 25)</t>
  </si>
  <si>
    <t>C2G TruLink VGA to Composite PC-TV Video Adapter Video converter - VGA - VGA, composite video, S-video - black</t>
  </si>
  <si>
    <t>C2G 5ft Cat6 Ethernet Cable 25 Pack - Snagless - 550 MHz - Blue - Patch cable - RJ-45 (M) to RJ-45 (M) - 5 ft - CAT 6 - molded, snagless, stranded - blue (pack of 25)</t>
  </si>
  <si>
    <t>C2G Pro Series DVI-D CL2 M/M Dual Link Digital Video Cable Video cable - single link - DVI-D male to DVI-D male - 100 ft - shielded - black</t>
  </si>
  <si>
    <t>C2G 150ft Cat6 Snagless Unshielded (UTP) Ethernet Network Patch Cable Green - Patch cable - RJ-45 (M) to RJ-45 (M) - 150 ft - CAT 6 - molded, snagless, stranded - green</t>
  </si>
  <si>
    <t>C2G 125ft Cat6 Ethernet Cable Snagless Unshielded (UTP) - Green - Patch cable - RJ-45 (M) to RJ-45 (M) - 125 ft - CAT 6 - molded, snagless, stranded - green</t>
  </si>
  <si>
    <t>C2G 125ft Cat6 Snagless Unshielded (UTP) Ethernet Network Patch Cable Orange - Patch cable - RJ-45 (M) to RJ-45 (M) - 125 ft - CAT 6 - molded, snagless, stranded - orange</t>
  </si>
  <si>
    <t>C2G 3ft Cat6 Snagless Unshielded (UTP) Ethernet Network Patch Cable (25pk) Gray - Patch cable - RJ-45 (M) to RJ-45 (M) - 3 ft - CAT 6 - molded, snagless, stranded - gray (pack of 25)</t>
  </si>
  <si>
    <t>C2G 1ft Cat6 Snagless Unshielded (UTP) Ethernet Network Patch Cable White - Patch cable - RJ-45 (M) to RJ-45 (M) - 1 ft - CAT 6 - molded, snagless, stranded - white</t>
  </si>
  <si>
    <t>C2G 25ft Cat6 Ethernet Cable Snagless Unshielded (UTP) - Orange - Patch cable - RJ-45 (M) to RJ-45 (M) - 25 ft - CAT 6 - molded, snagless, stranded - orange</t>
  </si>
  <si>
    <t>C2G Audio Amplifier Plenum Rated - Amplifier - 40 Watt (total) - black</t>
  </si>
  <si>
    <t xml:space="preserve">Audio &amp; Video - Home Audio - Amplifiers                                                                                         </t>
  </si>
  <si>
    <t>C2G 100ft Cat6 Ethernet Cable Snagless Unshielded (UTP) - Green - Patch cable - RJ-45 (M) to RJ-45 (M) - 100 ft - CAT 6 - molded, snagless, stranded - green</t>
  </si>
  <si>
    <t>C2G Pro Series DVI cable - single link - DVI-D (M) to DVI-D (M) - 25 ft - plenum - black</t>
  </si>
  <si>
    <t>C2G 1ft Cat6 Snagless Unshielded (UTP) Ethernet Network Patch Cable Red - Patch cable - RJ-45 (M) to RJ-45 (M) - 1 ft - CAT 6 - molded, snagless, stranded - red</t>
  </si>
  <si>
    <t>C2G 100ft Cat6 Snagless Unshielded (UTP) Ethernet Cable Cat6 Network Patch Cable - PoE - Red - Patch cable - RJ-45 (M) to RJ-45 (M) - 100 ft - CAT 6 - molded, snagless, stranded - red</t>
  </si>
  <si>
    <t>C2G 10ft Cat6 Snagless Unshielded (UTP) Ethernet Network Patch Cable Green - Patch cable - RJ-45 (M) to RJ-45 (M) - 10 ft - CAT 6 - molded, snagless, stranded - green</t>
  </si>
  <si>
    <t>C2G 1ft Cat6 Snagless Unshielded (UTP) Ethernet Network Patch Cable Blue - Patch cable - RJ-45 (M) to RJ-45 (M) - 1 ft - CAT 6 - molded, snagless, stranded - blue</t>
  </si>
  <si>
    <t>C2G 100ft Cat6 Ethernet Cable Snagless Unshielded (UTP) - Blue - Patch cable - RJ-45 (M) to RJ-45 (M) - 100 ft - CAT 6 - molded, snagless, stranded - blue</t>
  </si>
  <si>
    <t>C2G 10ft Power Extension Cord 18 AWG - NEMA 5-15P to NEMA 5-15R - Power extension cable - NEMA 5-15 (F) to NEMA 5-15 (M) - 10 ft - black</t>
  </si>
  <si>
    <t>C2G 35ft Cat6 Snagless Unshielded (UTP) Ethernet Network Patch Cable Purple - Patch cable - RJ-45 (M) to RJ-45 (M) - 35 ft - CAT 6 - molded, snagless, stranded - purple</t>
  </si>
  <si>
    <t>C2G 35ft Cat6 Ethernet Cable Snagless Unshielded (UTP) - White - Patch cable - RJ-45 (M) to RJ-45 (M) - 35 ft - CAT 6 - molded, snagless, stranded - white</t>
  </si>
  <si>
    <t>C2G 50ft Cat5e Snagless Shielded (STP) Ethernet Network Patch Cable Gray - Patch cable - RJ-45 (M) to RJ-45 (M) - 50 ft - STP - CAT 5e - molded, stranded - gray</t>
  </si>
  <si>
    <t>C2G 75ft Cat6 Ethernet Cable Snagless Unshielded (UTP) - Red - Patch cable - RJ-45 (M) to RJ-45 (M) - 75 ft - CAT 6 - molded, snagless, stranded - red</t>
  </si>
  <si>
    <t>C2G 35ft Cat6 Ethernet Cable Snagless Unshielded (UTP) - Orange - Patch cable - RJ-45 (M) to RJ-45 (M) - 35 ft - CAT 6 - molded, snagless, stranded - orange</t>
  </si>
  <si>
    <t>C2G 75ft Cat6 Snagless Unshielded (UTP) Ethernet Cable Cat6 Network Patch Cable - PoE - Orange - Patch cable - RJ-45 (M) to RJ-45 (M) - 75 ft - CAT 6 - molded, snagless, stranded - orange</t>
  </si>
  <si>
    <t>C2G 75ft Cat6 Ethernet Cable Snagless - 550 MHz - Purple - Patch cable - RJ-45 (M) to RJ-45 (M) - 75 ft - CAT 6 - molded, snagless, stranded - purple</t>
  </si>
  <si>
    <t>C2G 5ft Cat6 Snagless Unshielded (UTP) Network Crossover Patch Cable Orange - Crossover cable - RJ-45 (M) to RJ-45 (M) - 5 ft - CAT 6 - molded, snagless, stranded - orange</t>
  </si>
  <si>
    <t>C2G 5ft Cat6 Snagless Unshielded (UTP) Network Crossover Patch Cable Gray - Crossover cable - RJ-45 (M) to RJ-45 (M) - 5 ft - CAT 6 - molded, snagless, stranded - gray</t>
  </si>
  <si>
    <t>C2G 75ft Cat6 Ethernet Cable Snagless - 550 MHz - Green - Patch cable - RJ-45 (M) to RJ-45 (M) - 75 ft - CAT 6 - molded, snagless, stranded - green</t>
  </si>
  <si>
    <t>C2G Serial extension cable - DB-9 (M) to DB-9 (F) - 6 ft - molded, thumbscrews - black</t>
  </si>
  <si>
    <t>C2G Serial extension cable - DB-9 (M) to DB-9 (F) - 10 ft - molded, thumbscrews - black</t>
  </si>
  <si>
    <t>C2G DB9 Extension Cable Serial extension cable - DB-9 (M) to DB-9 (F) - 25 ft - molded, thumbscrews - black</t>
  </si>
  <si>
    <t>C2G Panel Mount Cable USB cable - USB Type B (M) to USB Type B (F) - 3 ft - molded - black</t>
  </si>
  <si>
    <t>C2G Panel Mount Cable USB cable - USB Type B (M) to USB Type B (F) - 2 ft - molded - black</t>
  </si>
  <si>
    <t>C2G Panel Mount Cable USB cable - USB Type B (M) to USB Type B (F) - 1.6 ft - molded - black</t>
  </si>
  <si>
    <t>C2G Panel Mount Cable USB cable - USB Type B (M) to USB Type B (F) - 1 ft - molded - black</t>
  </si>
  <si>
    <t>C2G Panel Mount Cable USB cable - USB Type B (M) to USB (F) - 3 ft - molded - black</t>
  </si>
  <si>
    <t>C2G Panel Mount Cable USB cable - USB Type B (M) to USB (F) - 2 ft - molded - black</t>
  </si>
  <si>
    <t>C2G Panel Mount Cable USB cable - USB Type B (M) to USB (F) - 1.6 ft - molded - black</t>
  </si>
  <si>
    <t>C2G Panel Mount Cable USB cable - USB (M) to USB (F) - 3 ft - molded - black</t>
  </si>
  <si>
    <t>C2G Panel Mount Cable USB cable - USB (M) to USB (F) - 2 ft - molded - black</t>
  </si>
  <si>
    <t>C2G Panel Mount Cable USB cable - USB (M) to USB (F) - 1.6 ft - molded - black</t>
  </si>
  <si>
    <t>C2G Panel Mount Cable USB cable - USB (M) to USB (F) - 1 ft - molded - black</t>
  </si>
  <si>
    <t>C2G Serial extension cable - DB-9 (M) to DB-9 (F) - 50 ft - molded, thumbscrews - black</t>
  </si>
  <si>
    <t>C2G 90? Rotating HDMI to HDMI Mini Adapter F/M - HDMI adapter - HDMI female to mini HDMI male - blue</t>
  </si>
  <si>
    <t>C2G 6ft Serial Cable RS232 Serial Cable - DB9 to DB9 - F/F - Serial cable - DB-9 (F) to DB-9 (F) - 6 ft - molded, thumbscrews - black</t>
  </si>
  <si>
    <t>C2G Serial cable - DB-9 (F) to DB-9 (F) - 10 ft - molded, thumbscrews - black</t>
  </si>
  <si>
    <t>C2G Serial cable - DB-9 (F) to DB-9 (F) - 15 ft - molded, thumbscrews - black</t>
  </si>
  <si>
    <t>C2G 180 Degree Cat6 RJ45 UTP Keystone Jack Blue - Keystone jack - CAT 6 - RJ-45 - blue</t>
  </si>
  <si>
    <t>C2G Null modem cable - DB-9 (F) to DB-9 (F) - 6 ft - molded, thumbscrews - black</t>
  </si>
  <si>
    <t>C2G Null modem cable - DB-9 (F) to DB-9 (F) - 10 ft - molded, thumbscrews - black</t>
  </si>
  <si>
    <t>C2G Null modem cable - DB-9 (F) to DB-9 (F) - 15 ft - molded, thumbscrews - black</t>
  </si>
  <si>
    <t>C2G Serial extension cable - DB-9 (M) to DB-9 (F) - 15 ft - molded, thumbscrews - black</t>
  </si>
  <si>
    <t>C2G 6ft 14 AWG 250 Volt Power Extension Cord IEC320C14 to IEC320C13 Power extension cable - IEC 60320 C13 to IEC 60320 C14 - AC 250 V - 6 ft - molded - black</t>
  </si>
  <si>
    <t>C2G 4ft 16 AWG 250 Volt Computer Power Extension Cord (IEC320C14 to IEC320C13) Power extension cable - IEC 60320 C13 to IEC 60320 C14 - AC 250 V - 4 ft - molded - black</t>
  </si>
  <si>
    <t>C2G "Y" Cable USB cable - USB Type B (M) to USB, USB (power only) (M) - USB 2.0 - 6 ft - molded - black</t>
  </si>
  <si>
    <t>Da-Lite Model C Projection Screen with CSR Manual Screen with Controlled Screen Return for Large Rooms - 94" Screen - Projection screen - ceiling mountable, wall mountable - 94" (94.1 in) - 16:10 - Matte White</t>
  </si>
  <si>
    <t>C2G "Y" Cable USB cable - mini-USB Type B (M) to USB, USB (power only) (M) - USB 2.0 - 6 ft - molded - black</t>
  </si>
  <si>
    <t>Da-Lite Model C Projection Screen with CSR Manual Screen with Controlled Screen Return for Large Rooms - 113" Screen - Projection screen - ceiling mountable, wall mountable - 113" (113 in) - 16:10 - Matte White</t>
  </si>
  <si>
    <t>C2G Value Series Audio Y Adapter Cable Audio adapter - mini jack male to RCA female - 6 ft - shielded - black</t>
  </si>
  <si>
    <t>C2G 3ft 3.5mm Audito Cable AUX Cable - M/M - Audio cable - mini-phone stereo 3.5 mm male to mini-phone stereo 3.5 mm male - 3 ft - shielded - black</t>
  </si>
  <si>
    <t>C2G HDMI Power Adapter USB Powered - HDMI Voltage Inserter - Power adapter - black</t>
  </si>
  <si>
    <t>C2G 6ft 16 AWG 1-to-4 Power Cord Splitter (1 NEMA 5-15P to 4 NEMA 5-15R) Power splitter - NEMA 5-15 (M) to NEMA 5-15 (F) - 6 ft - black</t>
  </si>
  <si>
    <t>C2G 50ft 3.5mm M/M Stereo Audio Cable Audio cable - mini-phone stereo 3.5 mm male to mini-phone stereo 3.5 mm male - 50 ft - shielded - black</t>
  </si>
  <si>
    <t xml:space="preserve">CD GIFT ENVELOPE-BLUE (SHIP IN 50 BULK) </t>
  </si>
  <si>
    <t xml:space="preserve">Audio &amp; Video - Televisions - Rear-Projection TVs                                                                               </t>
  </si>
  <si>
    <t xml:space="preserve">HOME PORT </t>
  </si>
  <si>
    <t>C2G Serial extension cable - DB-9 (M) to DB-9 (F) - 3 ft - molded, thumbscrews - black</t>
  </si>
  <si>
    <t>Allsop Comfortbead Wrist Rest Mouse/trackball wrist rest - black</t>
  </si>
  <si>
    <t>C2G Releasable/Reusable Cable Ties Cable tie - black - 4 in (pack of 50)</t>
  </si>
  <si>
    <t>C2G Releasable/Reusable Cable Ties Cable tie - black - 6 in (pack of 50)</t>
  </si>
  <si>
    <t>C2G 25ft 3.5mm M/F Stereo Audio Extension Cable Audio extension cable - mini-phone stereo 3.5 mm male to mini-phone stereo 3.5 mm female - 25 ft - shielded - black</t>
  </si>
  <si>
    <t>C2G 3ft 18 AWG Flat Plug Power Strip Plus (NEMA 5-15P to NEMA 5-15R) TAA Power cable - NEMA 5-15 (M) to NEMA 5-15 (F) - 3 ft - black</t>
  </si>
  <si>
    <t>C2G Cat5e Snagless Unshielded (UTP) Network Patch Cable Patch cable - RJ-45 (M) to RJ-45 (M) - 150 ft - CAT 5e - molded, snagless, stranded - blue</t>
  </si>
  <si>
    <t>C2G Cat5e Snagless Unshielded (UTP) Network Patch Cable Patch cable - RJ-45 (M) to RJ-45 (M) - 150 ft - CAT 5e - molded, snagless, stranded - black</t>
  </si>
  <si>
    <t>C2G 7ft Cat5e Ethernet Cable Snagless Shielded (STP) - Blue - Patch cable - RJ-45 (M) to RJ-45 (M) - 7 ft - STP - CAT 5e - molded, stranded - blue</t>
  </si>
  <si>
    <t>C2G 75ft Cat5e Snagless Shielded (STP) Ethernet Network Patch Cable Black - Patch cable - RJ-45 (M) to RJ-45 (M) - 75 ft - STP - CAT 5e - molded, stranded - black</t>
  </si>
  <si>
    <t>C2G 100ft Cat5e Snagless Shielded (STP) Ethernet Network Patch Cable Black - Patch cable - RJ-45 (M) to RJ-45 (M) - 100 ft - STP - CAT 5e - molded, stranded - black</t>
  </si>
  <si>
    <t>C2G 10ft Cat5e Snagless Shielded (STP) Ethernet Cable Cat5e Network Patch Cable - PoE - Blue - Patch cable - RJ-45 (M) to RJ-45 (M) - 10 ft - STP - CAT 5e - molded, stranded - blue</t>
  </si>
  <si>
    <t>C2G 14ft Cat5e Snagless Shielded (STP) Ethernet Network Patch Cable Blue - Patch cable - RJ-45 (M) to RJ-45 (M) - 14 ft - STP - CAT 5e - molded, stranded - blue</t>
  </si>
  <si>
    <t>C2G Cat5e Non-Booted Unshielded (UTP) Network Patch Cable Patch cable - RJ-45 (M) to RJ-45 (M) - 1 ft - CAT 5e - stranded - black</t>
  </si>
  <si>
    <t>C2G 35ft Cat6 Ethernet Cable Snagless Unshielded (UTP) - Black - Patch cable - RJ-45 (M) to RJ-45 (M) - 35 ft - CAT 6 - molded, snagless, stranded - black</t>
  </si>
  <si>
    <t>C2G 150ft Cat5e Snagless Shielded (STP) Ethernet Network Patch Cable Yellow - Patch cable - RJ-45 (M) to RJ-45 (M) - 150 ft - STP - CAT 5e - molded, stranded - yellow</t>
  </si>
  <si>
    <t>C2G 150ft Cat5e Snagless Shielded (STP) Ethernet Network Patch Cable Black - Patch cable - RJ-45 (M) to RJ-45 (M) - 150 ft - STP - CAT 5e - molded, stranded - black</t>
  </si>
  <si>
    <t>C2G Snap-In Keystone Module Modular insert - HDMI - white</t>
  </si>
  <si>
    <t>C2G 7ft Cat5e Snagless Shielded (STP) Ethernet Network Patch Cable Red - Patch cable - RJ-45 (M) to RJ-45 (M) - 7 ft - STP - CAT 5e - molded, stranded - red</t>
  </si>
  <si>
    <t>C2G 3ft Cat5e Snagless Shielded (STP) Ethernet Network Patch Cable Red - Patch cable - RJ-45 (M) to RJ-45 (M) - 3 ft - STP - CAT 5e - molded, stranded - red</t>
  </si>
  <si>
    <t>C2G 75ft Cat6 Ethernet Cable Snagless - 550 MHz - Black - Patch cable - RJ-45 (M) to RJ-45 (M) - 75 ft - CAT 6 - molded, snagless, stranded - black</t>
  </si>
  <si>
    <t>C2G Flexima 50ft Flexima VGA Monitor Cable M/M In-Wall CL3-Rated - VGA cable - HD-15 (VGA) (M) to HD-15 (VGA) (M) - 50 ft - gray</t>
  </si>
  <si>
    <t>C2G Ultima USB cable - USB (M) to mini-USB Type B (M) - USB 2.0 - 16.4 ft - molded - charcoal</t>
  </si>
  <si>
    <t>C2G High-Speed Internet Modem Cable Phone cable - RJ-11 (M) to RJ-11 (M) - 100 ft - double shielded twisted pair - molded, snagless - transparent blue</t>
  </si>
  <si>
    <t>C2G 6ft 18 AWG 2-Slot Polarized Power Cord (NEMA 1-15P to IEC320C7) TAA Power cable - IEC 60320 C7 to NEMA 1-15 (M) - 6 ft - black</t>
  </si>
  <si>
    <t>C2G Pro-Audio 12ft Pro-Audio XLR Male to XLR Female Cable Audio cable - XLR3 male to XLR3 female - 12 ft - SFTP - black</t>
  </si>
  <si>
    <t>C2G HD15 VGA M/F Mini Port Saver Adapter VGA adapter - HD-15 (VGA) (M) to HD-15 (VGA) (F) - silver, yellow</t>
  </si>
  <si>
    <t>C2G Velocity 3ft Velocity Mini-Coax F-Type Cable RF cable - F connector male to F connector male - 3 ft - coaxial - blue</t>
  </si>
  <si>
    <t xml:space="preserve">Audio &amp; Video - Accessories - TV accessories                                                                                    </t>
  </si>
  <si>
    <t>C2G 25ft 3.5mm M/F Stereo Audio Extension Cable (PC-99 Color-Coded) Audio cable - stereo mini jack male to stereo mini jack female - 25 ft - shielded - beige</t>
  </si>
  <si>
    <t>C2G Releasable/Reusable Cable Ties Cable tie - 7.8 in - natural (pack of 50)</t>
  </si>
  <si>
    <t>C2G Modular Phone cable - RJ-11 (M) to RJ-11 (M) - 75 ft - silver</t>
  </si>
  <si>
    <t>C2G RJ12 6P6C Straight Modular Cable Phone cable - RJ-12 (M) to RJ-12 (M) - 14 ft - stranded - silver</t>
  </si>
  <si>
    <t>C2G Value Series 50ft Value Series F-Type RG59 Composite Audio/Video Cable RF cable - F connector male to F connector male - 50 ft - coaxial - black</t>
  </si>
  <si>
    <t>C2G 14ft Cat6 Ethernet Cable 50 Pack - Snagless Unshielded (UTP) - Blue - Patch cable - RJ-45 (M) to RJ-45 (M) - 14 ft - CAT 6 - molded, snagless, stranded - blue (pack of 50)</t>
  </si>
  <si>
    <t>C2G Modular Phone cable - RJ-12 (M) to RJ-12 (M) - 7 ft - stranded - silver</t>
  </si>
  <si>
    <t>C2G 10ft Cat6 Snagless Unshielded (UTP) Network Crossover Patch Cable Gray - Crossover cable - RJ-45 (M) to RJ-45 (M) - CAT 6 - molded, snagless, stranded - gray</t>
  </si>
  <si>
    <t>C2G Velocity 1.5ft Velocity S/PDIF Digital Audio Coax Cable Digital audio cable (coaxial) - RCA male to RCA male - 1.5 ft - triple shielded - blue</t>
  </si>
  <si>
    <t>C2G Value Series 12ft Value Series F-Type RG6 Coaxial Video Cable RF cable - F connector male to F connector male - 12 ft - double shielded coaxial - black</t>
  </si>
  <si>
    <t>C2G Velocity 12ft Velocity Mini-Coax F-Type Cable RF cable - F connector male to F connector male - 12 ft - coaxial - blue</t>
  </si>
  <si>
    <t>C2G 90? Cat5E RJ45 UTP Keystone Jack White - Keystone jack - CAT 5e - RJ-45 - white</t>
  </si>
  <si>
    <t>C2G Flexima 75ft Flexima VGA Monitor Cable M/M In-Wall CL3-Rated - VGA cable - HD-15 (VGA) (M) to HD-15 (VGA) (M) - 75 ft - gray</t>
  </si>
  <si>
    <t>C2G Flexima 100ft Flexima VGA Monitor Cable M/M In-Wall CL3-Rated - VGA cable - HD-15 (VGA) (M) to HD-15 (VGA) (M) - 100 ft - gray</t>
  </si>
  <si>
    <t xml:space="preserve">1MM LEAD-FREE SOLDER ROSIN CORE -1LB </t>
  </si>
  <si>
    <t>C2G Infrared Remote Control Repeater Kit Repeater kit for remote control - black</t>
  </si>
  <si>
    <t>C2G Dual Infrared Emitter IR emitter - black</t>
  </si>
  <si>
    <t>C2G 6in 3.5mm Y-Cable 3.5mm (1) to 3.5mm (2) - M/F - Audio adapter - mini-phone stereo 3.5 mm male to mini-phone stereo 3.5 mm female - 5.9 in - shielded - black</t>
  </si>
  <si>
    <t>C2G 10ft Power Cord Extension Cable Power extension cable - IEC 60320 C13 to IEC 60320 C14 - AC 250 V - 10 ft - molded - black</t>
  </si>
  <si>
    <t>C2G 1.5ft 3.5mm Stereo Audio Extension Cable Aux Extension Cable - M/F - Audio extension cable - mini-phone stereo 3.5 mm male to mini-phone stereo 3.5 mm female - 1.5 ft - shielded - black</t>
  </si>
  <si>
    <t>C2G Value Series 6in Value Series One 3.5mm Stereo Female To Two RCA Stereo Male Y-Cable Audio adapter - RCA male to stereo mini jack female - shielded - black</t>
  </si>
  <si>
    <t>C2G Velocity 100ft Velocity 3.5mm M/M Stereo Audio Cable Audio cable - mini-phone stereo 3.5 mm male to mini-phone stereo 3.5 mm male - 100 ft - shielded - blue - for Apple iPod</t>
  </si>
  <si>
    <t>C2G RapidRun Double Gang Integrated VGA (HD15) + 3.5mm + Composite Video + Stereo Audio + Decorative Style Cut-Out Wall Plate Brushed Aluminum - Mounting plate - HD-15, RCA X 3, mini-phone stereo 3.5 mm - brushed aluminum - 2-gang</t>
  </si>
  <si>
    <t>C2G Velocity 25ft Velocity RCA Stereo Audio Extension Cable Audio extension cable - RCA male to RCA female - 25 ft - shielded - blue</t>
  </si>
  <si>
    <t>C2G RapidRun Double Gang Integrated HD15 + 3.5mm + RCA Audio/Video + (4) Keystone Wall Plate Mounting plate - HD-15, RCA X 3, mini-phone stereo 3.5 mm - brushed aluminum - 2-gang</t>
  </si>
  <si>
    <t>Da-Lite No. 11 Mounting and Extension Brackets White - Wall mount bracket (pack of 2)</t>
  </si>
  <si>
    <t>Da-Lite No. 6 Mounting and Extension Brackets White - Wall mount bracket (pack of 2)</t>
  </si>
  <si>
    <t>C2G 35ft RapidRun Multi-Format Runner Cable In-Wall Audio/Video Cable - CMG-Rated - Video / audio cable - MUVI connector female to MUVI connector female - 35 ft - shielded twisted pair coaxial - black</t>
  </si>
  <si>
    <t>C2G 50ft RapidRun Multi-Format Runner Cable In-Wall Audio/Video Cable - CMG-Rated - Video / audio cable - MUVI connector female to MUVI connector female - 50 ft - shielded twisted pair coaxial - black</t>
  </si>
  <si>
    <t>C2G 6.6ft DVI to VGA Video Adapter Cable DVI-A to HD15 VGA - M/M - Display cable - DVI-A (M) to HD-15 (VGA) (M) - 6.6 ft - black</t>
  </si>
  <si>
    <t>C2G DVI-D Female to HDMI Male Inline Adapter Adapter - DVI-D female to HDMI male - black</t>
  </si>
  <si>
    <t>C2G Cable stripper - gray</t>
  </si>
  <si>
    <t>C2G Wall mount plate - RJ-45 X 2 - white</t>
  </si>
  <si>
    <t>C2G 2-Port Cat5E Surface Mount Box White - Surface mount box - CAT 5e - UTP - RJ-45 X 2 - white</t>
  </si>
  <si>
    <t>C2G 14ft Cat6 Ethernet Cable Snagless Unshielded (UTP) - Yellow - Patch cable - RJ-45 (M) to RJ-45 (M) - 14 ft - UTP - CAT 6 - molded, snagless - yellow</t>
  </si>
  <si>
    <t>C2G 7ft Cat6 Snagless Unshielded (UTP) Ethernet Network Patch Cable Yellow - Patch cable - RJ-45 (M) to RJ-45 (M) - 7 ft - UTP - CAT 6 - molded, snagless - yellow</t>
  </si>
  <si>
    <t>C2G 3m DVI Male to HD15 VGA Male Video Cable (9.8ft) VGA cable - DVI-A (M) to HD-15 (VGA) (M) - 10 ft - black</t>
  </si>
  <si>
    <t>C2G 8ft Cat6 Non-Booted Unshielded (UTP) Ethernet Network Patch Cable Pink - Patch cable - RJ-45 (M) to RJ-45 (M) - 8 ft - UTP - CAT 6 - pink</t>
  </si>
  <si>
    <t>C2G 150ft Cat6 Non-Booted Unshielded (UTP) Ethernet Network Patch Cable Orange - Patch cable - RJ-45 (M) to RJ-45 (M) - 150 ft - UTP - CAT 6 - orange</t>
  </si>
  <si>
    <t>C2G 10ft Cat6 Non-Booted Unshielded (UTP) Ethernet Network Patch Cable Purple - Patch cable - RJ-45 (M) to RJ-45 (M) - 10 ft - UTP - CAT 6 - purple</t>
  </si>
  <si>
    <t>C2G 25ft Cat6 Non-Booted Unshielded (UTP) Ethernet Network Patch Cable Red - Patch cable - RJ-45 (M) to RJ-45 (M) - 25 ft - UTP - CAT 6 - red</t>
  </si>
  <si>
    <t>C2G Cat5e Snagless Unshielded (UTP) Network Patch Cable Patch cable - RJ-45 (M) to RJ-45 (M) - 1 ft - CAT 5e - molded, snagless, stranded - green</t>
  </si>
  <si>
    <t>Extreme Networks Network cable - QSFP+ (M) to SFP+ (M) - 16.4 ft - for P/N: X695-48Y-8C-DC-R</t>
  </si>
  <si>
    <t>C2G RJ45 to DB25 Male Modular Adapter Serial adapter - RJ-45 (F) to DB-25 (M) - black</t>
  </si>
  <si>
    <t>C2G Null modem adapter - DB-25 (F) to DB-9 (F) - beige</t>
  </si>
  <si>
    <t>C2G Serial adapter - DB-9 (M) to RJ-45 (F) - black</t>
  </si>
  <si>
    <t xml:space="preserve">852-L42-006HK                                                                                                                   </t>
  </si>
  <si>
    <t xml:space="preserve">2M 10G DPX 2.0MM SC-LC PVC AQUA, TAA COMPLIANT </t>
  </si>
  <si>
    <t>C2G Passive SAS external cable - TAA Compliant - SAS 6Gbit/s - 4-Lane - 26 pin 4x Shielded Mini MultiLane SAS (SFF-8088) (M) to 26 pin 4x Shielded Mini MultiLane SAS (SFF-8088) (M) - 13 ft - black</t>
  </si>
  <si>
    <t xml:space="preserve">Storage &amp; Memory - Storage Cables - SAS Cables                                                                                  </t>
  </si>
  <si>
    <t>C2G Passive SAS external cable - TAA Compliant - SAS 6Gbit/s - 4-Lane - 26 pin 4x Shielded Mini MultiLane SAS (SFF-8088) (M) to 26 pin 4x Shielded Mini MultiLane SAS (SFF-8088) (M) - 19.7 ft - black</t>
  </si>
  <si>
    <t>C2G Passive Equalized SAS external cable - TAA Compliant - SAS 6Gbit/s - 4-Lane - 26 pin 4x Shielded Mini MultiLane SAS (SFF-8088) (M) to 26 pin 4x Shielded Mini MultiLane SAS (SFF-8088) (M) - 26 ft - black</t>
  </si>
  <si>
    <t>C2G Active SAS external cable - TAA Compliant - SAS 6Gbit/s - 4-Lane - 26 pin 4x Shielded Mini MultiLane SAS (SFF-8088) (M) to 26 pin 4x Shielded Mini MultiLane SAS (SFF-8088) (M) - 33 ft - black</t>
  </si>
  <si>
    <t>C2G SAS internal cable - TAA Compliant - with Sidebands - SAS 6Gbit/s - 36 pin 4i Mini MultiLane (M) to 36 pin 4i Mini MultiLane (M) - 1.6 ft - black</t>
  </si>
  <si>
    <t>C2G Serial adapter - DB-9 (F) to RJ-45 (F) - black</t>
  </si>
  <si>
    <t xml:space="preserve">810-332-009HK                                                                                                                   </t>
  </si>
  <si>
    <t xml:space="preserve">3M 62.5/125 DPX 3.0MM SC-SC PVC ORANGE, TAA COMPLIANT </t>
  </si>
  <si>
    <t>C2G 3.5mm F/F Stereo Coupler Audio coupler - mini-phone stereo 3.5 mm female to mini-phone stereo 3.5 mm female - black</t>
  </si>
  <si>
    <t>C2G Power cable - 3 pin internal power (M) to 4 pin internal power - 5.9 in</t>
  </si>
  <si>
    <t>C2G Power cable - 3 pin internal power (M) to 4 pin internal power (5V) (M) - 7.9 in</t>
  </si>
  <si>
    <t xml:space="preserve">C2G28887                                                                                                                        </t>
  </si>
  <si>
    <t>C2G 6ft Thunderbolt 4 USB C Active Cable USB C to USB C - 40Gbps - M/M - Thunderbolt cable - 24 pin USB-C (M) to 24 pin USB-C (M) - USB 3.2 / DisplayPort 2.1 / Thunderbolt 4 - 30 V - 6 ft - USB Power Delivery (100W), 8K60Hz support, 4K60Hz (4096 x 2160) support, Ethernet support - black</t>
  </si>
  <si>
    <t xml:space="preserve">C2G28886                                                                                                                        </t>
  </si>
  <si>
    <t>C2G 2.5ft Thunderbolt 4 USB C Cable USB C to USB C - 40Gbps - M/M - Thunderbolt cable - 24 pin USB-C (M) to 24 pin USB-C (M) - USB 3.2 / DisplayPort 2.1 / Thunderbolt 4 - 30 V - 2.5 ft - USB Power Delivery (100W), 8K60Hz support, 4K60Hz (4096 x 2160) support, Ethernet support - black</t>
  </si>
  <si>
    <t xml:space="preserve">C2G28885                                                                                                                        </t>
  </si>
  <si>
    <t>C2G 1.5ft Thunderbolt 4 USB C Cable USB C to USB C - 40Gbps - M/M - Thunderbolt cable - 24 pin USB-C (M) to 24 pin USB-C (M) - USB 3.2 / DisplayPort 2.1 / Thunderbolt 4 - 30 V - 1.6 ft - USB Power Delivery (100W), 8K60Hz support, 4K60Hz (4096 x 2160) support, Ethernet support - black</t>
  </si>
  <si>
    <t>C2G 50ft Cat6 Ethernet Cable Snagless Unshielded (UTP) - Green - Patch cable - RJ-45 (M) to RJ-45 (M) - 50 ft - CAT 6 - molded, snagless - green</t>
  </si>
  <si>
    <t>C2G 50ft Cat6 Ethernet Cable 550MHz - Snagless - Black - Patch cable - RJ-45 (M) to RJ-45 (M) - 50 ft - CAT 6 - molded, snagless - black</t>
  </si>
  <si>
    <t xml:space="preserve">C2G41604                                                                                                                        </t>
  </si>
  <si>
    <t>C2G 4-Port HDMI Switch 4K HDMI Video Switch Box - Video/audio splitter - 4 x HDMI - desktop</t>
  </si>
  <si>
    <t xml:space="preserve">C2G29907                                                                                                                        </t>
  </si>
  <si>
    <t>C2G 10ft Lightning to USB A Power, Sync and Charging Cable - MFi - White - Lightning cable - USB male to Lightning male - 10 ft - white</t>
  </si>
  <si>
    <t xml:space="preserve">C2G29906                                                                                                                        </t>
  </si>
  <si>
    <t>C2G 6ft Lightning to USB A Power, Sync and Charging Cable - MFi - White - Lightning cable - USB male to Lightning male - 6 ft - white</t>
  </si>
  <si>
    <t xml:space="preserve">MONOPRICE CAT6 POE ETHERNET PATCH CABLE - 600V_ SHIELDED RJ45_ SOLID_ 550MHZ_ ST </t>
  </si>
  <si>
    <t>C2G 25ft Cat6 Snagless Unshielded (UTP) Ethernet Network Patch Cable Black - Patch cable - RJ-45 (M) to RJ-45 (M) - 25 ft - CAT 6 - molded, snagless - black</t>
  </si>
  <si>
    <t>C2G 25ft Cat6 Ethernet Cable Snagless Unshielded (UTP) - Green - Patch cable - RJ-45 (M) to RJ-45 (M) - 25 ft - CAT 6 - molded, snagless - green</t>
  </si>
  <si>
    <t>C2G 14ft Cat6 Ethernet Cable Snagless Unshielded (UTP) - Green - Patch cable - RJ-45 (M) to RJ-45 (M) - 14 ft - CAT 6 - molded, snagless - green</t>
  </si>
  <si>
    <t>C2G 14ft Cat6 Snagless Unshielded (UTP) Ethernet Network Patch Cable Black - Patch cable - RJ-45 (M) to RJ-45 (M) - 14 ft - CAT 6 - molded, snagless - black</t>
  </si>
  <si>
    <t>C2G 7ft Cat6 Snagless Unshielded (UTP) Ethernet Network Patch Cable Black - Patch cable - RJ-45 (M) to RJ-45 (M) - 7 ft - CAT 6 - molded, snagless - black</t>
  </si>
  <si>
    <t xml:space="preserve">FELLOWES STOR/FILE 12CT CHECK, FLIP TOP LID </t>
  </si>
  <si>
    <t xml:space="preserve">FELLOWES STOR/FILE 12CT 24" LEGAL STRING TOP </t>
  </si>
  <si>
    <t>C2G 3ft Cat6 Ethernt Cable Snagless Unshielded (UTP) - Red - Patch cable - RJ-45 (M) to RJ-45 (M) - 3 ft - CAT 6 - molded, snagless - red</t>
  </si>
  <si>
    <t>C2G 3ft Cat6 Snagless Unshielded (UTP) Ethernet Network Patch Cable Green - Patch cable - RJ-45 (M) to RJ-45 (M) - 3 ft - CAT 6 - molded, snagless - green</t>
  </si>
  <si>
    <t>C2G 3ft Cat6 Snagless Unshielded (UTP) Ethernet Network Patch Cable Blue - Patch cable - RJ-45 (M) to RJ-45 (M) - 3 ft - CAT 6 - molded, snagless - blue</t>
  </si>
  <si>
    <t>C2G 3ft Cat6 Snagless Unshielded (UTP) Ethernet Network Patch Cable Gray - Patch cable - RJ-45 (M) to RJ-45 (M) - 3 ft - CAT 6 - molded, snagless - gray</t>
  </si>
  <si>
    <t>Geist Basic Standard NSVB200-101R15 Power strip (rack-mountable) - AC 120 V - 1.4 kW - input: NEMA 5-15P - output connectors: 20 (power NEMA 5-15R) - 10 ft cord - black powder coat</t>
  </si>
  <si>
    <t>Geist Basic Standard NSVK080-101S15 Power distribution unit (rack-mountable) - AC 120 V - 1.4 kW - input: NEMA 5-15P - output connectors: 8 (power NEMA 5-15R) - 10 ft cord - black powder coat</t>
  </si>
  <si>
    <t>Geist Metered Surge SPC104-10 Power distribution unit (rack-mountable) - AC 120 V - 1.4 kW - input: NEMA 5-15P - output connectors: 10 (power NEMA 5-15R) - 19" - 10 ft cord - black powder coat</t>
  </si>
  <si>
    <t>Geist Basic Surge SPFN104-10 Power distribution unit (rack-mountable) - AC 120 V - 1.4 kW - input: NEMA 5-15P - output connectors: 10 (power NEMA 5-15R) - 19" - 10 ft cord - black powder coat</t>
  </si>
  <si>
    <t>Geist Basic VHVBN248-102C13TL21 Standard - power distribution unit (rack-mountable) - AC 120/208 V - 5.7 kW - 3-phase WYE (star) - input: NEMA L21-20P - output connectors: 24 (power IEC 60320 C13) - 10 ft cord - black powder coat</t>
  </si>
  <si>
    <t>Geist Basic Standard NSVBN200-102S20 Power distribution unit (rack-mountable) - AC 120 V - 1.9 kW - input: NEMA 5-20P - output connectors: 20 (NEMA 5-20R) - 10 ft cord - black powder coat</t>
  </si>
  <si>
    <t>C2G 15ft USB 2.0 A to Micro-USB B Cable USB Cable - Phone Charging Cable - USB cable - USB (M) to Micro-USB Type B (M) - USB 2.0 - 15 ft - black</t>
  </si>
  <si>
    <t>Geist Basic Surge VSSA104-102R20 Power distribution unit (rack-mountable) - AC 120 V - 1.9 kW - input: NEMA 5-20P - output connectors: 10 (NEMA 5-20R) - 10 ft cord - black powder coat</t>
  </si>
  <si>
    <t>C2G 7ft Cat6 Snagless Unshielded (UTP) Ethernet Network Patch Cable Green - Patch cable - RJ-45 (M) to RJ-45 (M) - 7 ft - CAT 6 - molded, snagless - green</t>
  </si>
  <si>
    <t>Geist Basic Surge VSSB204-102R20 Power distribution unit (rack-mountable) - AC 120 V - 1.9 kW - input: NEMA 5-20P - output connectors: 20 (NEMA 5-20R) - 10 ft cord - black powder coat</t>
  </si>
  <si>
    <t>C2G 3ft Cat6 Snagless Unshielded (UTP) Ethernet Network Patch Cable Black - Patch cable - RJ-45 (M) to RJ-45 (M) - 3 ft - CAT 6 - molded, snagless - black</t>
  </si>
  <si>
    <t>Geist Basic Surge VSSK084-102S20 Power distribution unit (rack-mountable) - AC 120 V - 1.9 kW - input: NEMA 5-20P - output connectors: 8 (NEMA 5-20R) - 10 ft cord - black powder coat</t>
  </si>
  <si>
    <t>Geist Basic VHVR120-102D20TL6 Standard - power distribution unit (rack-mountable) - AC 208 V - 3.3 kW - input: NEMA L6-20P - output connectors: 12 (NEMA 6-20R) - 19" - 10 ft cord - black powder coat</t>
  </si>
  <si>
    <t>C2G 150ft Cat6 Ethernet Cable Snagless Unshielded (UTP) - Orange - Patch cable - RJ-45 (M) to RJ-45 (M) - 150 ft - CAT 6 - molded, snagless, stranded - orange</t>
  </si>
  <si>
    <t>C2G 100ft Cat6 Ethernet Cable Snagless Unshielded (UTP) - Yellow - Patch cable - RJ-45 (M) to RJ-45 (M) - 100 ft - CAT 6 - molded, snagless, stranded - yellow</t>
  </si>
  <si>
    <t xml:space="preserve">C2G29889                                                                                                                        </t>
  </si>
  <si>
    <t>C2G Universal 4K HDMI Adapter Ring with Color Coded Mini DisplayPort, USB-C, and Lightning Video adapter kit - black - 4K support</t>
  </si>
  <si>
    <t>C2G 14ft Cat6 Ethernet Cable Snagless Unshielded (UTP) - Orange - Patch cable - RJ-45 (M) to RJ-45 (M) - 14 ft - CAT 6 - molded, snagless, stranded - orange</t>
  </si>
  <si>
    <t>C2G 7ft Cat6 Ethernet Cable 25 Pack - Snagless Unshielded (UTP) - Blue - Patch cable - RJ-45 (M) to RJ-45 (M) - 7 ft - CAT 6 - molded, snagless, stranded - blue (pack of 50)</t>
  </si>
  <si>
    <t>C2G 25ft Cat6 Snagless Unshielded (UTP) Ethernet Network Patch Cable (25pk) Gray - Patch cable - RJ-45 (M) to RJ-45 (M) - 25 ft - CAT 6 - molded, snagless, stranded - gray (pack of 25)</t>
  </si>
  <si>
    <t>C2G 100ft Cat6 Snagless Unshielded (UTP) Ethernet Network Patch Cable Orange - Patch cable - RJ-45 (M) to RJ-45 (M) - 100 ft - CAT 6 - molded, snagless, stranded - orange</t>
  </si>
  <si>
    <t>C2G 25ft Cat6 Snagless Unshielded (UTP) Ethernet Network Patch Cable (25pk) Blue - Patch cable - RJ-45 (M) to RJ-45 (M) - 25 ft - CAT 6 - molded, snagless, stranded - blue (pack of 25)</t>
  </si>
  <si>
    <t>C2G 125ft Cat6 Snagless Unshielded (UTP) Ethernet Cable Cat6 Network Patch Cable - PoE - White - Patch cable - RJ-45 (M) to RJ-45 (M) - 125 ft - CAT 6 - molded, snagless, stranded - white</t>
  </si>
  <si>
    <t>C2G 3ft Cat6 Snagless Unshielded (UTP) Ethernet Network Patch Cable Purple - Patch cable - RJ-45 (M) to RJ-45 (M) - 3 ft - CAT 6 - molded, snagless, stranded - purple</t>
  </si>
  <si>
    <t>C2G 3ft Cat6 Snagless Unshielded (UTP) Ethernet Network Patch Cable White - Patch cable - RJ-45 (M) to RJ-45 (M) - 3 ft - CAT 6 - molded, snagless, stranded - white</t>
  </si>
  <si>
    <t>C2G 7ft Cat6 Snagless Unshielded (UTP) Ethernet Network Patch Cable (50pk) Gray - Patch cable - RJ-45 (M) to RJ-45 (M) - 7 ft - CAT 6 - molded, snagless, stranded - gray (pack of 50)</t>
  </si>
  <si>
    <t>C2G 1ft Cat6 Snagless Unshielded (UTP) Ethernet Network Patch Cable Green - Patch cable - RJ-45 (M) to RJ-45 (M) - 1 ft - CAT 6 - molded, snagless, stranded - green</t>
  </si>
  <si>
    <t>C2G 7ft Cat6 Snagless Unshielded (UTP) Network Crossover Patch Cable Gray - Crossover cable - RJ-45 (M) to RJ-45 (M) - 7 ft - CAT 6 - molded, snagless, stranded - gray</t>
  </si>
  <si>
    <t>C2G 10ft Cat6 Snagless Unshielded (UTP) Network Crossover Patch Cable Orange - Crossover cable - RJ-45 (M) to RJ-45 (M) - 10 ft - CAT 6 - molded, snagless, stranded - orange</t>
  </si>
  <si>
    <t>C2G 100ft Cat6 Snagless Unshielded (UTP) Ethernet Cable Cat6 Network Patch Cable - PoE - White - Patch cable - RJ-45 (M) to RJ-45 (M) - 100 ft - CAT 6 - molded, snagless, stranded - white</t>
  </si>
  <si>
    <t>C2G 5ft Cat6 Snagless Unshielded (UTP) Ethernet Network Patch Cable Black - Patch cable - RJ-45 (M) to RJ-45 (M) - 5 ft - CAT 6 - molded, snagless, stranded - black</t>
  </si>
  <si>
    <t>C2G 10ft Cat6 Snagless Unshielded (UTP) Ethernet Network Patch Cable Orange - Patch cable - RJ-45 (M) to RJ-45 (M) - 10 ft - CAT 6 - molded, snagless - orange</t>
  </si>
  <si>
    <t>C2G 1ft Cat6 Snagless Unshielded (UTP) Ethernet Network Patch Cable Black - Patch cable - RJ-45 (M) to RJ-45 (M) - 1 ft - CAT 6 - molded, snagless, stranded - black</t>
  </si>
  <si>
    <t>C2G 150ft Cat6 Ethernet Cable Snagless Unshielded (UTP) - Red - Patch cable - RJ-45 (M) to RJ-45 (M) - 150 ft - CAT 6 - molded, snagless, stranded - red</t>
  </si>
  <si>
    <t>C2G 1ft Cat6 Snagless Unshielded (UTP) Ethernet Network Patch Cable Orange - Patch cable - RJ-45 (M) to RJ-45 (M) - 1 ft - CAT 6 - molded, snagless, stranded - orange</t>
  </si>
  <si>
    <t>C2G 150ft Cat6 Snagless Unshielded (UTP) Ethernet Network Patch Cable Gray - Patch cable - RJ-45 (M) to RJ-45 (M) - 150 ft - CAT 6 - molded, snagless, stranded - gray</t>
  </si>
  <si>
    <t>C2G 3ft Cat6 Snagless Unshielded (UTP) Network Crossover Patch Cable Gray - Crossover cable - RJ-45 (M) to RJ-45 (M) - 3 ft - CAT 6 - molded, snagless, stranded - gray</t>
  </si>
  <si>
    <t>C2G 14ft Cat6 Ethernet Cable Snagless Unshielded (UTP) - Crossover - Orange - Crossover cable - RJ-45 (M) to RJ-45 (M) - 14 ft - CAT 6 - molded, snagless, stranded - orange</t>
  </si>
  <si>
    <t>C2G 3ft Cat6 Snagless Unshielded (UTP) Ethernet Network Patch Cable (50pk) Gray - Patch cable - RJ-45 (M) to RJ-45 (M) - 3 ft - CAT 6 - molded, snagless, stranded - gray (pack of 50)</t>
  </si>
  <si>
    <t>C2G 1ft Cat6 Snagless Unshielded (UTP) Ethernet Network Patch Cable Purple - Patch cable - RJ-45 (M) to RJ-45 (M) - 1 ft - CAT 6 - molded, snagless, stranded - purple</t>
  </si>
  <si>
    <t>C2G 50ft Cat6 Ethernet Cable Snagless Unshielded (UTP) - Yellow - Patch cable - RJ-45 (M) to RJ-45 (M) - 50 ft - CAT 6 - molded, snagless, stranded - yellow</t>
  </si>
  <si>
    <t>C2G 125ft Cat6 Snagless Unshielded (UTP) Ethernet Network Patch Cable Purple - Patch cable - RJ-45 (M) to RJ-45 (M) - 125 ft - CAT 6 - molded, snagless, stranded - purple</t>
  </si>
  <si>
    <t>C2G 150ft Cat6 Snagless Unshielded (UTP) Ethernet Network Patch Cable Yellow - Patch cable - RJ-45 (M) to RJ-45 (M) - 150 ft - CAT 6 - molded, snagless, stranded - yellow</t>
  </si>
  <si>
    <t>C2G 3ft Cat6 Snagless Unshielded (UTP) Ethernet Network Patch Cable (25pk) Blue - Patch cable - RJ-45 (M) to RJ-45 (M) - 3 ft - CAT 6 - molded, snagless, stranded - blue (pack of 25)</t>
  </si>
  <si>
    <t>C2G 14ft Cat6 Snagless Unshielded (UTP) Network Crossover Patch Cable Gray - Crossover cable - RJ-45 (M) to RJ-45 (M) - 14 ft - CAT 6 - molded, snagless, stranded - gray</t>
  </si>
  <si>
    <t>Da-Lite Floor stand - for Floor Model C</t>
  </si>
  <si>
    <t>C2G 150ft Cat6 Ethernet Cable Snagless Unshielded (UTP) - Black - Patch cable - RJ-45 (M) to RJ-45 (M) - 150 ft - CAT 6 - molded, snagless, stranded - black</t>
  </si>
  <si>
    <t>C2G 25ft Cat6 Snagless Unshielded (UTP) Ethernet Network Patch Cable (50pk) Gray - Patch cable - RJ-45 (M) to RJ-45 (M) - 25 ft - CAT 6 - molded, snagless, stranded - gray (pack of 50)</t>
  </si>
  <si>
    <t>C2G 125ft Cat6 Snagless Unshielded (UTP) Ethernet Network Patch Cable Blue - Patch cable - RJ-45 (M) to RJ-45 (M) - 125 ft - CAT 6 - molded, snagless, stranded - blue</t>
  </si>
  <si>
    <t>C2G 7ft Cat6 Ethernet Cable Snagless Unshielded (UTP) - Crossover - Yellow - Crossover cable - RJ-45 (M) to RJ-45 (M) - 7 ft - CAT 6 - molded, snagless, stranded - yellow</t>
  </si>
  <si>
    <t>C2G 7ft Cat6 Ethernet Cable 25 Pack - Snagless Unshielded (UTP) - Blue - Patch cable - RJ-45 (M) to RJ-45 (M) - 7 ft - CAT 6 - molded, snagless, stranded - blue (pack of 25)</t>
  </si>
  <si>
    <t xml:space="preserve">C2G29887                                                                                                                        </t>
  </si>
  <si>
    <t xml:space="preserve">133IN DIAG COSMO HCMW 65X116NPA </t>
  </si>
  <si>
    <t>C2G 7ft Cat6 Snagless Unshielded (UTP) Ethernet Cable Cat6 Network Crossover Cable - Orange - Crossover cable - RJ-45 (M) to RJ-45 (M) - 7 ft - CAT 6 - molded, snagless, stranded - orange</t>
  </si>
  <si>
    <t>C2G 14ft Cat6 Ethernet Cable 25 Pack - Snagless Unshielded (UTP) - Blue - Patch cable - RJ-45 (M) to RJ-45 (M) - 14 ft - CAT 6 - molded, snagless, stranded - blue (pack of 25)</t>
  </si>
  <si>
    <t>C2G 10ft Cat6 Snagless Unshielded (UTP) Ethernet Network Patch Cable (50pk) Gray - Patch cable - RJ-45 (M) to RJ-45 (M) - 10 ft - CAT 6 - molded, snagless, stranded - gray (pack of 50)</t>
  </si>
  <si>
    <t>C2G 1ft Cat6 Snagless Unshielded (UTP) Ethernet Network Patch Cable Gray - Patch cable - RJ-45 (M) to RJ-45 (M) - 1 ft - CAT 6 - molded, snagless, stranded - gray</t>
  </si>
  <si>
    <t>C2G 10ft Cat6 Ethernet Cable Snagless - 550Mz - Pack of 50 - Blue - Patch cable - RJ-45 (M) to RJ-45 (M) - 10 ft - CAT 6 - molded, snagless, stranded - blue (pack of 50)</t>
  </si>
  <si>
    <t>C2G 25ft Cat6 Ethernet Cable 50 Pack - Snagless Unshielded (UTP) - Blue - Patch cable - RJ-45 (M) to RJ-45 (M) - 25 ft - CAT 6 - molded, snagless, stranded - blue (pack of 50)</t>
  </si>
  <si>
    <t>C2G RapidRun HD15 + 3.5mm + Composite Video + Stereo Audio Flying Lead Video / audio cable - VGA / composite video / audio - HD-15 (VGA), mini-phone stereo 3.5 mm, RCA x 3 male to MUVI connector male - 1.5 ft - shielded twisted pair coaxial - black</t>
  </si>
  <si>
    <t>C2G 14ft Cat6 Snagless Unshielded (UTP) Ethernet Network Patch Cable (25pk) Gray - Patch cable - RJ-45 (M) to RJ-45 (M) - 14 ft - CAT 6 - molded, snagless, stranded - gray (pack of 25)</t>
  </si>
  <si>
    <t>C2G HDMI, VGA and 3.5mm Audio Pass Through Wall Plate White - Modular insert - HD-15, mini-phone stereo 3.5 mm, HDMI - white</t>
  </si>
  <si>
    <t>C2G 10ft Cat6 Snagless Unshielded (UTP) Ethernet Network Patch Cable Black - Patch cable - RJ-45 (M) to RJ-45 (M) - 10 ft - CAT 6 - molded, snagless, stranded - black</t>
  </si>
  <si>
    <t>C2G 150ft Cat6 Ethernet Cable Snagless Unshielded (UTP) - Blue - Patch cable - RJ-45 (M) to RJ-45 (M) - 150 ft - CAT 6 - molded, snagless, stranded - blue</t>
  </si>
  <si>
    <t>C2G 5ft Cat6 Snagless Unshielded (UTP) Ethernet Network Patch Cable White - Patch cable - RJ-45 (M) to RJ-45 (M) - 5 ft - CAT 6 - molded, snagless - white</t>
  </si>
  <si>
    <t>C2G DB9/HD15 Plastic Hood Connector hood - gray</t>
  </si>
  <si>
    <t>C2G Premise Plus Snap-in Modular insert - ivory - 1 port</t>
  </si>
  <si>
    <t>C2G 6ft 3.5mm M/F Stereo Audio Extension Cable (PC-99 Color-Coded) Audio cable - stereo mini jack female to stereo mini jack male - 6 ft - shielded - beige</t>
  </si>
  <si>
    <t>C2G 1ft Cat5e Ethernet Cable Snagless Unshielded (UTP) - Black - Patch cable - RJ-45 (M) to RJ-45 (M) - 1 ft - CAT 5e - molded, snagless, stranded - black</t>
  </si>
  <si>
    <t>C2G Phone cable - RJ-12 (M) to RJ-12 (M) - 14 ft - silver</t>
  </si>
  <si>
    <t>C2G 4in Cable Tie Multipack (100 pack) Black - Cable tie - black - 4 in (pack of 100)</t>
  </si>
  <si>
    <t>C2G Premise Plus Multimedia Keystone Wall Plate Mounting plate - white - 2-gang - 8 ports</t>
  </si>
  <si>
    <t>C2G Network cable - 500 ft - silver satin</t>
  </si>
  <si>
    <t>C2G Cat5e Snagless Unshielded (UTP) Network Patch Cable Patch cable - RJ-45 (M) to RJ-45 (M) - 100 ft - CAT 5e - molded, snagless - red</t>
  </si>
  <si>
    <t>C2G RCA Female to BNC Male Video Adapter Adapter - RCA female to BNC male</t>
  </si>
  <si>
    <t>C2G Two Decorative Style Cutout Double Gang Wall Plate White - Mounting plate - white</t>
  </si>
  <si>
    <t>C2G 5ft Cat6 Ethernet Cable Snagless Unshielded (UTP) - Yellow - Patch cable - RJ-45 (M) to RJ-45 (M) - 5 ft - CAT 6 - molded, snagless, stranded - yellow</t>
  </si>
  <si>
    <t>C2G 1ft Cat5e Snagless Unshielded (UTP) Network Patch Ethernet Cable Gray - Patch cable - RJ-45 (M) to RJ-45 (M) - 1 ft - CAT 5e - molded, snagless - gray</t>
  </si>
  <si>
    <t>C2G Premise Plus Surface mount box - ivory - 2 ports</t>
  </si>
  <si>
    <t>C2G 16 Piece Jeweler Screwdriver Set Screwdriver kit</t>
  </si>
  <si>
    <t>Lava Quattro-PCI Serial adapter - PCI - RS-232 x 4</t>
  </si>
  <si>
    <t xml:space="preserve">Networking - Network Adapters - PCI Network Adapters                                                                            </t>
  </si>
  <si>
    <t>C2G 5ft Cat6 Ethernet Cable Snagless Unshielded (UTP) - Purple - Patch cable - RJ-45 (M) to RJ-45 (M) - 5 ft - CAT 6 - molded, snagless, stranded - purple</t>
  </si>
  <si>
    <t>C2G USB C to DVI Adapter External video adapter - USB-C - DVI - black</t>
  </si>
  <si>
    <t xml:space="preserve">Components &amp; Accessories - Video Adapters - DVI Video Adapters                                                                  </t>
  </si>
  <si>
    <t>C2G 10ft Cat5e Snagless Shielded (STP) Ethernet Network Patch Cable Red - Patch cable - RJ-45 (M) to RJ-45 (M) - 10 ft - STP - CAT 5e - molded, stranded - red</t>
  </si>
  <si>
    <t>C2G 25ft Cat5e Snagless Shielded (STP) Ethernet Cable Cat5e Network Patch Cable - PoE - Red - Patch cable - RJ-45 (M) to RJ-45 (M) - 25 ft - STP - CAT 5e - molded, stranded - red</t>
  </si>
  <si>
    <t>C2G 5ft Cat5e Snagless Shielded (STP) Ethernet Network Patch Cable Red - Patch cable - RJ-45 (M) to RJ-45 (M) - 5 ft - STP - CAT 5e - molded, stranded - red</t>
  </si>
  <si>
    <t>C2G Two Decorative Style Cutout Double Gang Wall Plate Ivory - Mounting plate - ivory</t>
  </si>
  <si>
    <t>C2G Velocity 1.5ft Velocity Mini-Coax F-Type Cable Antenna cable - F connector male to F connector male - 1.5 ft - coaxial - blue</t>
  </si>
  <si>
    <t>C2G 5ft Cat6 Ethernet Cable Snagless Unshielded (UTP) - Green - Patch cable - RJ-45 (M) to RJ-45 (M) - 5 ft - CAT 6 - molded, snagless, stranded - green</t>
  </si>
  <si>
    <t>C2G Velocity Mini-Coax Antenna cable - F connector male to F connector male - 6 ft - coaxial - blue</t>
  </si>
  <si>
    <t>C2G 35ft Cat6 Ethernet Cable Snagless Unshielded (UTP) - Blue - Patch cable - RJ-45 (M) to RJ-45 (M) - 35 ft - CAT 6 - molded, snagless, stranded - blue</t>
  </si>
  <si>
    <t>C2G 6ft Laptop Power Cord 18 AWG - NEMA 5-15P to IEC320C5 - Power cable - IEC 60320 C5 to NEMA 5-15 (M) - 6 ft - black</t>
  </si>
  <si>
    <t>C2G Ultima VGA extension cable - HD-15 (VGA) (M) to HD-15 (VGA) (F) - 1 ft - molded, thumbscrews - charcoal</t>
  </si>
  <si>
    <t>C2G Premise Plus Modular insert - RJ-45 - white</t>
  </si>
  <si>
    <t>C2G 2-Port UXGA Monitor Splitter/Extender with 3.5mm Audio (Female Input) Video/audio splitter - desktop</t>
  </si>
  <si>
    <t>C2G Value Series 6ft Value Series F-Type RG59 Composite Audio/Video Cable Video cable - F connector male to F connector male - 6 ft - coaxial - black</t>
  </si>
  <si>
    <t>C2G Wall Mount Bracket Kit for HDMI over IP Extenders Bracket kit - wall mountable - black</t>
  </si>
  <si>
    <t xml:space="preserve">C2G30027                                                                                                                        </t>
  </si>
  <si>
    <t>C2G Dual 4K HDMI HDBaseT + VGA, 3.5mm, and RS232 over Cat Switching Extender Box Transmitter to Ultra-Slim Box Receiver 4K 60Hz - Video/audio/serial extender - transmitter - HDMI, HDBaseT - over CAT 5e/6/6a/7 - up to 230 ft</t>
  </si>
  <si>
    <t xml:space="preserve">C2G30025                                                                                                                        </t>
  </si>
  <si>
    <t>C2G HDMI HDBaseT + RS232 and IR over Cat Extender Single Gang Wall Plate Transmitter to Ultra-Slim Box Receiver 4K 60Hz - Video/audio/serial extender - transmitter - HDMI, HDBaseT - over CAT 6a - up to 43.5 miles</t>
  </si>
  <si>
    <t xml:space="preserve">C2G29893                                                                                                                        </t>
  </si>
  <si>
    <t>C2G Retractable Table Box Mount 4K HDMI Adapter Ring with Color Coded Mini DisplayPort, DisplayPort, USB-C, Lightning, and VGA Video adapter kit - black - 4K support</t>
  </si>
  <si>
    <t xml:space="preserve">C2G29890                                                                                                                        </t>
  </si>
  <si>
    <t>C2G Retractable Universal Mount 4K HDMI Adapter Ring with Color Coded Mini DisplayPort, DisplayPort, USB-C, and Lightning Video adapter kit - black - 4K support</t>
  </si>
  <si>
    <t xml:space="preserve">TRANSFERS UHD-SDI VIDEO SIGNALS OVER RG-12 DIGITAL VIDEO COAXIAL CABLE </t>
  </si>
  <si>
    <t xml:space="preserve">COMET DISINFECTING CLEANER W/BLEACH-32OZ </t>
  </si>
  <si>
    <t xml:space="preserve">GOJO PREMIUM FOAM HAND WASH ORNG REFILLS-1200ML </t>
  </si>
  <si>
    <t xml:space="preserve">NOVA MULTI-FOLD NATURAL 9.5 X 9 TOWELS-250CT </t>
  </si>
  <si>
    <t xml:space="preserve">CLOROX CLEAN-UP 32OZ DISINFECTANT SPRAY </t>
  </si>
  <si>
    <t xml:space="preserve">852-LL2-002                                                                                                                     </t>
  </si>
  <si>
    <t xml:space="preserve">0.5M 10G DPX 2.0MM LC-LC PVC AQUA </t>
  </si>
  <si>
    <t xml:space="preserve">C2G31012                                                                                                                        </t>
  </si>
  <si>
    <t>C2G HDMI HDBaseT + VGA, 3.5mm, and USB-B to A over Cat Extender Wall Plate Transmitter to Box Receiver 4K 60Hz - Video/audio/USB/serial extender - transmitter - HDMI, HDBaseT 2.0 - over CAT 5e/6/6a/7 - up to 230 ft</t>
  </si>
  <si>
    <t xml:space="preserve">C2G28884                                                                                                                        </t>
  </si>
  <si>
    <t>C2G 1.5ft USB C to USB A Adapter Cable USB 2.0 - 480Mbps - M/M - USB cable - 24 pin USB-C (M) to USB (M) - USB 2.0 - 1.6 ft - black</t>
  </si>
  <si>
    <t xml:space="preserve">C2G10456                                                                                                                        </t>
  </si>
  <si>
    <t>C2G 12ft 8K HDMI Cable with Ethernet Performance Series Ultra High Speed - Ultra High Speed - HDMI cable with Ethernet - HDMI male to HDMI male - 12 ft - black - 10K support, 8K60Hz (7680 x 4320) support, 4K120Hz (4096 x 2160) support</t>
  </si>
  <si>
    <t xml:space="preserve">C2G10455                                                                                                                        </t>
  </si>
  <si>
    <t>C2G 10ft 8K HDMI Cable with Ethernet Performance Series Ultra High Speed - Ultra High Speed - HDMI cable with Ethernet - HDMI male to HDMI male - 10 ft - black - 10K support, 8K60Hz (7680 x 4320) support, 4K120Hz (4096 x 2160) support</t>
  </si>
  <si>
    <t xml:space="preserve">2306-S3037-003                                                                                                                  </t>
  </si>
  <si>
    <t xml:space="preserve">C20 TO C19 CONNECTOR 0.9 METERS </t>
  </si>
  <si>
    <t xml:space="preserve">852-LL2-033Y                                                                                                                    </t>
  </si>
  <si>
    <t xml:space="preserve">10M 10G DPX 2.0MM LC-LC PVC YELLOW </t>
  </si>
  <si>
    <t>C2G 10ft USB C to HDMI Cable USB C to HDMI Adapter Cable - 4K 60Hz - M/M - Video / audio cable - 24 pin USB-C male reversible to HDMI male - 10 ft - black - 4K support</t>
  </si>
  <si>
    <t>C2G 10ft USB C to VGA Cable USB C to VGA Adapter - Video Adapter Cable - M/M - Adapter cable - 24 pin USB-C male to HD-15 (VGA) male - 10 ft - black</t>
  </si>
  <si>
    <t>C2G 1ft USB-C to VGA Video Adapter Cable Adapter - USB-C male to HD-15 (VGA) male - 1 ft - black</t>
  </si>
  <si>
    <t>C2G Adapter cable - 24 pin USB-C (M) to DisplayPort (M) - USB 3.1 / Thunderbolt 3 / DisplayPort - 1 ft - 4K support, gold flashed contacts - black</t>
  </si>
  <si>
    <t>C2G 10ft USB C to DisplayPort Cable 4K Video - M/M - Adapter cable - 24 pin USB-C (M) to DisplayPort (M) - USB 3.1 / Thunderbolt 3 / DisplayPort - 10 ft - 4K support, gold flashed contacts - black</t>
  </si>
  <si>
    <t>C2G 1ft USB C to HDMI 4K - Black - M/M - Video / audio cable - 24 pin USB-C male reversible to HDMI male - 1 ft - black - 4K support</t>
  </si>
  <si>
    <t>C2G 15ft DisplayPort to HDMI Cable DP to HDMI Adapter Cable - M/M - Adapter cable - DisplayPort male to HDMI male - 15 ft - black - 1080p support</t>
  </si>
  <si>
    <t>C2G 15ft DisplayPort to DVI-D Adapter Cable M/M - Adapter cable - TAA Compliant - DisplayPort (M) to DVI-D (M) - 15 ft - thumbscrews, 1920 x 1200 (WUXGA) support - black</t>
  </si>
  <si>
    <t>C2G 15ft DisplayPort to VGA Adapter Cable M/M - Adapter cable - TAA Compliant - DisplayPort (M) to HD-15 (VGA) (M) - 15 ft - thumbscrews, active, 1920 x 1200 (WUXGA) support - black</t>
  </si>
  <si>
    <t xml:space="preserve">810-LML2-006                                                                                                                    </t>
  </si>
  <si>
    <t xml:space="preserve">2M QS LC COND LC MODE CONDITIONER </t>
  </si>
  <si>
    <t xml:space="preserve">852-LL2-053                                                                                                                     </t>
  </si>
  <si>
    <t xml:space="preserve">VS 16M LC LC 10G DPX PVC </t>
  </si>
  <si>
    <t xml:space="preserve">852-LL2-056                                                                                                                     </t>
  </si>
  <si>
    <t xml:space="preserve">VS 17M LC LC 10G DPX PVC </t>
  </si>
  <si>
    <t xml:space="preserve">852-LL2-073                                                                                                                     </t>
  </si>
  <si>
    <t xml:space="preserve">VS 22M LC LC 10GIG DPX AQUA </t>
  </si>
  <si>
    <t xml:space="preserve">852-LL2-076                                                                                                                     </t>
  </si>
  <si>
    <t xml:space="preserve">VS 23M LC LC 10GIG DPX AQUA </t>
  </si>
  <si>
    <t xml:space="preserve">C2G HDMI HDBaseT Cat Extender </t>
  </si>
  <si>
    <t xml:space="preserve">C2G41003                                                                                                                        </t>
  </si>
  <si>
    <t>C2G 4K HDMI Audio Extractor HDMI audio signal extractor - black</t>
  </si>
  <si>
    <t xml:space="preserve">2306-4902-1.5                                                                                                                   </t>
  </si>
  <si>
    <t>C2G Power cable - IEC 60320 C14 to IEC 60320 C13 - 250 V - 10 A - 1.5 ft</t>
  </si>
  <si>
    <t xml:space="preserve">2306-1624-06                                                                                                                    </t>
  </si>
  <si>
    <t xml:space="preserve">6FT C20 TO C13 15A/250V 14/3 NONCANCEL/ NONRETURNABLE </t>
  </si>
  <si>
    <t xml:space="preserve">2306-S9085A-008                                                                                                                 </t>
  </si>
  <si>
    <t xml:space="preserve">8FT C14 C15 15A 250V 14/3 SJT NONCANCEL/ NONRETURNABLE </t>
  </si>
  <si>
    <t xml:space="preserve">810-L12-006HK                                                                                                                   </t>
  </si>
  <si>
    <t xml:space="preserve">2M ST LC OM1 DPX PVC ORANGE TAA NONCANCEL/ NONRETURNABLE </t>
  </si>
  <si>
    <t xml:space="preserve">810-L32-006HK                                                                                                                   </t>
  </si>
  <si>
    <t xml:space="preserve">2M SC-LC OM1 DPX PVC ORANGE TAA NONCANCEL/ NONRETURNABLE </t>
  </si>
  <si>
    <t xml:space="preserve">810-L32-017                                                                                                                     </t>
  </si>
  <si>
    <t xml:space="preserve">5M LC/SC VS 62.5 DUPLEX PVC </t>
  </si>
  <si>
    <t xml:space="preserve">2306-S3053-010                                                                                                                  </t>
  </si>
  <si>
    <t xml:space="preserve">10FT C20 C19 20A 250V 12/3 SJT NONCANCEL/ NONRETURNABLE </t>
  </si>
  <si>
    <t xml:space="preserve">2306-S1896-010                                                                                                                  </t>
  </si>
  <si>
    <t xml:space="preserve">10FT C14 C13 10A 250V 18/3 SJT NONCANCEL/ NONRETURNABLE </t>
  </si>
  <si>
    <t xml:space="preserve">2306-4913-08                                                                                                                    </t>
  </si>
  <si>
    <t xml:space="preserve">8FT C14 C15 14/3 15A/250V NONCANCEL/ NONRETURNABLE </t>
  </si>
  <si>
    <t xml:space="preserve">C2G30026                                                                                                                        </t>
  </si>
  <si>
    <t>C2G HDMI HDBaseT + RS232 and IR over Cat Extender Box Transmitter to Box Receiver (18Gbps) 4K 60Hz - Video/audio/serial extender - HDMI, HDBaseT - over CAT 6a - up to 328 ft</t>
  </si>
  <si>
    <t xml:space="preserve">C2G42395                                                                                                                        </t>
  </si>
  <si>
    <t>C2G HDMI Inline Extender Decorative Wall Plate with Interchangeable Wall Plate Covers 4K 60Hz - Video/audio extender - 19 pin HDMI Type A / 19 pin HDMI Type A</t>
  </si>
  <si>
    <t xml:space="preserve">810-L32-017HK                                                                                                                   </t>
  </si>
  <si>
    <t xml:space="preserve">5M SC-LC OM1 DPX 2.0MM PVC NONCANCEL/ NONRETURNABLE </t>
  </si>
  <si>
    <t xml:space="preserve">C2G50196                                                                                                                        </t>
  </si>
  <si>
    <t>C2G 25ft Performance Series Premium High Speed HDMI Cable 4K 60Hz In-Wall - Premium High Speed - HDMI cable - HDMI male to HDMI male - 25 ft - black</t>
  </si>
  <si>
    <t>C2G 2m DVI-D Dual Link Digital Video Cable DVI Cable - 6ft - DVI cable - DVI-D (M) to DVI-D (M) - 6.6 ft - black</t>
  </si>
  <si>
    <t>C2G 5m DVI-D Dual Link Digital Video Cable DVI Cable - 16ft - DVI cable - DVI-D (M) to DVI-D (M) - 16.4 ft - black</t>
  </si>
  <si>
    <t>C2G 3m DVI-D Dual Link Digital Video Cable DVI Cable - 10ft - DVI cable - DVI-D (M) to DVI-D (M) - 10 ft - black</t>
  </si>
  <si>
    <t>C2G Cat5e Snagless Unshielded (UTP) Network Patch Cable Patch cable - RJ-45 (M) to RJ-45 (M) - 50 ft - CAT 5e - molded, snagless - blue</t>
  </si>
  <si>
    <t>C2G 1ft Cat5e Ethernet Cable Snagless Unshielded (UTP) - Blue - Patch cable - RJ-45 (M) to RJ-45 (M) - 1 ft - CAT 5e - molded, snagless - blue</t>
  </si>
  <si>
    <t>C2G Cat5e Snagless Unshielded (UTP) Network Patch Cable Patch cable - RJ-45 (M) to RJ-45 (M) - 50 ft - CAT 5e - molded, snagless - yellow</t>
  </si>
  <si>
    <t xml:space="preserve">810-LL2-023YHK                                                                                                                  </t>
  </si>
  <si>
    <t xml:space="preserve">TAA 7M 62.5/125 DPX 2.0MM LC-LC PVC YELLOW </t>
  </si>
  <si>
    <t xml:space="preserve">810-LL2-023RHK                                                                                                                  </t>
  </si>
  <si>
    <t xml:space="preserve">TAA 7M 62.5/125 DPX 2.0MM LC-LC PVC RED </t>
  </si>
  <si>
    <t xml:space="preserve">FABRLR ASSY HD.9 109D CONTOUR </t>
  </si>
  <si>
    <t xml:space="preserve">C2G26935                                                                                                                        </t>
  </si>
  <si>
    <t>C2G USB-C to HDMI Audio/Video Adapter Converter 4K 60Hz - Black - Adapter - 24 pin USB-C male to HDMI female - black - 4K60Hz support</t>
  </si>
  <si>
    <t xml:space="preserve">C2G26934                                                                                                                        </t>
  </si>
  <si>
    <t>C2G USB-C to DisplayPort Adapter Converter 4K 60Hz - White - Adapter - 24 pin USB-C (M) to DisplayPort (F) - Thunderbolt 3 / Thunderbolt 4 - 4K60Hz support - white</t>
  </si>
  <si>
    <t xml:space="preserve">576-150-015                                                                                                                     </t>
  </si>
  <si>
    <t xml:space="preserve">VS 15FT PNK SNAGLESS C6 UTP </t>
  </si>
  <si>
    <t xml:space="preserve">C2G28883                                                                                                                        </t>
  </si>
  <si>
    <t>C2G 6.5ft (2m) USB-C Male to USB-C Male Cable (20V 3A) USB 3.2 Gen 1 (5Gbps) - USB cable - 24 pin USB-C (M) to 24 pin USB-C (M) - USB 3.2 Gen 1 - 20 V - 3 A - 6.6 ft - black</t>
  </si>
  <si>
    <t>C2G 24-Port Cat5E 110-Type Patch Panel Patch panel - rack mountable - CAT 5e - RJ-45 X 24 - black - 1U - 19"</t>
  </si>
  <si>
    <t xml:space="preserve">C2G98019                                                                                                                        </t>
  </si>
  <si>
    <t xml:space="preserve">C2G21007                                                                                                                        </t>
  </si>
  <si>
    <t>C2G 6ft (1.8m) Ultra Flexible High Speed HDMI Cable with Low Profile Connectors 4K 60Hz (2-Pack) - HDMI cable - HDMI Type E (Automotive) male to HDMI Type E (Automotive) male - 6 ft - black - 4K support (pack of 2)</t>
  </si>
  <si>
    <t>Da-Lite UTB Contour Wide Format Projection screen - 109" (109.1 in) - 16:10 - HD Progressive 1.3 - acid etched black</t>
  </si>
  <si>
    <t xml:space="preserve">C2G21006                                                                                                                        </t>
  </si>
  <si>
    <t>C2G 3ft (0.9m) Ultra Flexible High Speed HDMI Cable with Low Profile Connectors 4K 60Hz (2-Pack) - HDMI cable - HDMI Type E (Automotive) male to HDMI Type E (Automotive) male - 3 ft - black - 4K support (pack of 2)</t>
  </si>
  <si>
    <t>C2G 1.5ft USB C Cable Thunderbolt 3 Cable - 40Gbps - M/M - Thunderbolt cable - 24 pin USB-C (M) to 24 pin USB-C (M) - USB 3.1 Gen 2 / Thunderbolt 3 / DisplayPort - 1.5 ft - 4K support - black</t>
  </si>
  <si>
    <t>C2G 3ft Thunderbolt 3 Cable USB C Thunderbolt 3 Cable - 100W Power Delivery - 20Gbps - Black - M/M - Thunderbolt cable - 24 pin USB-C (M) to 24 pin USB-C (M) - USB 3.1 Gen 2 / Thunderbolt 3 / DisplayPort - 3 ft - 4K support - black</t>
  </si>
  <si>
    <t>C2G 6ft Thunderbolt 3 Cable USB C Thunderbolt 3 Cable - 100W Power Delivery - 20Gbps - Black - M/M - USB cable - 24 pin USB-C (M) to 24 pin USB-C (M) - Thunderbolt 3 - 30 V - 6 ft - 4K support - black</t>
  </si>
  <si>
    <t xml:space="preserve">GLC-SX-MMD-LEG                                                                                                                  </t>
  </si>
  <si>
    <t>Legrand SFP (mini-GBIC) transceiver module (equivalent to: Cisco GLC-SX-MMD) - GigE - 1000Base-SX - LC multi-mode - up to 1800 ft - 850 nm</t>
  </si>
  <si>
    <t xml:space="preserve">SFP-10G-SR-LEG                                                                                                                  </t>
  </si>
  <si>
    <t>Legrand SFP+ transceiver module (equivalent to: Cisco SFP-10G-SR) - 10 GigE - 10GBase-SR - LC multi-mode - up to 984 ft - 850 nm</t>
  </si>
  <si>
    <t>Extreme Networks WiNG Bracket Network device mounting bracket - indoor</t>
  </si>
  <si>
    <t>C2G 10ft High Speed HDMI Cable with Built-In Power Inserter 4K60 Power / audio / video cable kit - black</t>
  </si>
  <si>
    <t>C2G 15ft High Speed HDMI Cable with Built-In Power Inserter 4K60 Power / audio / video cable kit - black</t>
  </si>
  <si>
    <t xml:space="preserve">EZC605Q50-06                                                                                                                    </t>
  </si>
  <si>
    <t xml:space="preserve">ORTRONICS EZPATCH CRD,C6,5FT,BLU, 50PK </t>
  </si>
  <si>
    <t xml:space="preserve">C4747B3707DMM0005M                                                                                                              </t>
  </si>
  <si>
    <t xml:space="preserve">CORE 5M 12STR OM3 PL AQ MTP MTP PF </t>
  </si>
  <si>
    <t>C2G USB C Docking Station with 4K HDMI, USB, Ethernet, and USB C Power Delivery up to 60W - Docking station - USB-C / Thunderbolt 3 - HDMI - 1GbE</t>
  </si>
  <si>
    <t>Monoprice SlimRun Patch cable - RJ-45 (M) to RJ-45 (M) - 7 ft - UTP - CAT 6a - booted, snagless, stranded - white (pack of 10)</t>
  </si>
  <si>
    <t>Monoprice SlimRun Patch cable - RJ-45 (M) to RJ-45 (M) - 7 ft - UTP - CAT 6a - snagless, stranded - black (pack of 10)</t>
  </si>
  <si>
    <t xml:space="preserve">1M SC-ST 50/125 OM2 DPX MM TAA FIBER-ORG </t>
  </si>
  <si>
    <t xml:space="preserve">810-L32-003HK                                                                                                                   </t>
  </si>
  <si>
    <t xml:space="preserve">1M 62.5/125 DPX 2.0MM SC-LC PVC ORANGE TAA COMPLIANT </t>
  </si>
  <si>
    <t xml:space="preserve">7M 10G OM4 DPX 2.0 ST-LC PVC AQUA </t>
  </si>
  <si>
    <t xml:space="preserve">C2G41491                                                                                                                        </t>
  </si>
  <si>
    <t>C2G 300ft (91.4m) C2G Performance Series High Speed HDMI Active Optical Cable (AOC) 4K 60Hz Plenum Rated - High Speed - HDMI cable - HDMI male to HDMI, 24 pin USB-C - 300 ft - black - plenum, Active Optical Cable (AOC), 4K60Hz support</t>
  </si>
  <si>
    <t xml:space="preserve">C2G41490                                                                                                                        </t>
  </si>
  <si>
    <t>C2G 250ft (76.2m) C2G Performance Series High Speed HDMI Active Optical Cable (AOC) 4K 60Hz Plenum Rated - High Speed - HDMI cable - HDMI male to HDMI, 24 pin USB-C - 250 ft - black - plenum, Active Optical Cable (AOC), 4K60Hz support</t>
  </si>
  <si>
    <t xml:space="preserve">C2G41489                                                                                                                        </t>
  </si>
  <si>
    <t>C2G 200ft (61m) C2G Performance Series High Speed HDMI Active Optical Cable (AOC) 4K 60Hz Plenum Rated - High Speed - HDMI cable - HDMI male to HDMI, 24 pin USB-C - 200 ft - black - plenum, Active Optical Cable (AOC), 4K60Hz support</t>
  </si>
  <si>
    <t xml:space="preserve">C2G41488                                                                                                                        </t>
  </si>
  <si>
    <t>C2G 150ft (45.7m) C2G Performance Series High Speed HDMI Active Optical Cable (AOC) 4K 60Hz Plenum Rated - High Speed - HDMI cable - HDMI male to HDMI, 24 pin USB-C - 150 ft - black - plenum, Active Optical Cable (AOC), 4K60Hz support</t>
  </si>
  <si>
    <t xml:space="preserve">C2G41487                                                                                                                        </t>
  </si>
  <si>
    <t>C2G 125ft (38.1m) C2G Performance Series High Speed HDMI Active Optical Cable (AOC) 4K 60Hz Plenum Rated - High Speed - HDMI cable - HDMI male to HDMI, 24 pin USB-C - 125 ft - black - plenum, Active Optical Cable (AOC), 4K60Hz support</t>
  </si>
  <si>
    <t xml:space="preserve">C2G41486                                                                                                                        </t>
  </si>
  <si>
    <t>C2G 100ft (30.5m) C2G Performance Series High Speed HDMI Active Optical Cable (AOC) 4K 60Hz Plenum Rated - High Speed - HDMI cable - HDMI male to HDMI, 24 pin USB-C - 100 ft - black - plenum, Active Optical Cable (AOC), 4K60Hz support</t>
  </si>
  <si>
    <t xml:space="preserve">C2G41485                                                                                                                        </t>
  </si>
  <si>
    <t>C2G 75ft (22.8m) C2G Performance Series High Speed HDMI Active Optical Cable (AOC) 4K 60Hz Plenum Rated - High Speed - HDMI cable - HDMI male to HDMI, 24 pin USB-C - 75 ft - black - plenum, Active Optical Cable (AOC), 4K60Hz support</t>
  </si>
  <si>
    <t xml:space="preserve">C2G41484                                                                                                                        </t>
  </si>
  <si>
    <t>C2G 50ft (15.2m) C2G Performance Series High Speed HDMI Active Optical Cable (AOC) 4K 60Hz Plenum Rated - High Speed - HDMI cable - HDMI male to HDMI, 24 pin USB-C - 50 ft - black - Active Optical Cable (AOC), 4K60Hz (4096 x 2160) support</t>
  </si>
  <si>
    <t xml:space="preserve">C2G41483                                                                                                                        </t>
  </si>
  <si>
    <t>C2G 35ft (10.7m) C2G Performance Series High Speed HDMI Active Optical Cable (AOC) 4K 60Hz Plenum Rated - High Speed - HDMI cable - HDMI male to HDMI, 24 pin USB-C - 35 ft - black - plenum, Active Optical Cable (AOC), 4K60Hz support</t>
  </si>
  <si>
    <t xml:space="preserve">C2G41482                                                                                                                        </t>
  </si>
  <si>
    <t>C2G 25ft (7.6m) C2G Performance Series High Speed HDMI Active Optical Cable (AOC) 4K 60Hz Plenum Rated - High Speed - HDMI cable - HDMI male to HDMI, 24 pin USB-C - 25 ft - black - plenum, Active Optical Cable (AOC), 4K60Hz support</t>
  </si>
  <si>
    <t xml:space="preserve">C2G41481                                                                                                                        </t>
  </si>
  <si>
    <t>C2G 20ft (6.1m) C2G Performance Series High Speed HDMI Active Optical Cable (AOC) 4K 60Hz Plenum Rated - High Speed - HDMI cable - HDMI male to HDMI, 24 pin USB-C - 20 ft - black - plenum, Active Optical Cable (AOC), 4K60Hz support</t>
  </si>
  <si>
    <t xml:space="preserve">C2G41480                                                                                                                        </t>
  </si>
  <si>
    <t>C2G 15ft (4.5m) C2G Performance Series High Speed HDMI Active Optical Cable (AOC) 4K 60Hz Plenum Rated - High Speed - HDMI cable - HDMI male to HDMI, 24 pin USB-C - 15 ft - black - plenum, Active Optical Cable (AOC), 4K60Hz support</t>
  </si>
  <si>
    <t>Gear4 D3O Battersea Back cover for cell phone - polycarbonate, D3O, thermoplastic polyurethane (TPU) - black - for Apple iPhone XR</t>
  </si>
  <si>
    <t xml:space="preserve">C2G31015                                                                                                                        </t>
  </si>
  <si>
    <t>C2G HDMI Ultra-Slim HDBaseT + RS232 And IR Over Cat Extender Box Receiver 4K 60Hz - Video/audio/serial extender - receiver - HDMI, HDBaseT 2.0 - over CAT 5e/6/6a/7 - up to 230 ft</t>
  </si>
  <si>
    <t xml:space="preserve">C2G31011                                                                                                                        </t>
  </si>
  <si>
    <t>C2G HDMI HDBaseT + USB-C, 3.5mm, and USB-B to A over Cat Extender Wall Plate Transmitter to Box Receiver 4K 60Hz - Video/audio/USB/serial extender - transmitter - HDMI, HDBaseT 2.0 - over CAT 5e/6/6a/7 - up to 230 ft</t>
  </si>
  <si>
    <t xml:space="preserve">C2G30045                                                                                                                        </t>
  </si>
  <si>
    <t>C2G Universal 4K HDMI Dongle Adapter Ring with Color Coded Mini DisplayPort, USB-C, and Lightning Video adapter kit - black - 4K support</t>
  </si>
  <si>
    <t xml:space="preserve">C2G30044                                                                                                                        </t>
  </si>
  <si>
    <t>C2G Universal 4K HDMI Dongle Adapter Ring with Color Coded Mini DisplayPort and USB-C Video adapter kit - black - 4K support</t>
  </si>
  <si>
    <t xml:space="preserve">C2G30038                                                                                                                        </t>
  </si>
  <si>
    <t>C2G Mini DisplayPort to HDMI Adapter Converter Video adapter kit - black - 4K support</t>
  </si>
  <si>
    <t xml:space="preserve">C2G30036                                                                                                                        </t>
  </si>
  <si>
    <t>C2G DisplayPort to HDMI Dongle Adapter Converter Adapter cable - DisplayPort male soldered to HDMI female soldered - black - molded, 4K support</t>
  </si>
  <si>
    <t xml:space="preserve">C2G30035                                                                                                                        </t>
  </si>
  <si>
    <t>C2G USB C to HDMI Adapter USB C to HDMI Dongle - 4K 60Hz - M/M - Adapter - 24 pin USB-C male to HDMI female - 6.5 in - black - 4K60Hz support</t>
  </si>
  <si>
    <t>C2G Blank Filler Plate for 16-Port Rack Mount Blank panels kit - front and rear - black</t>
  </si>
  <si>
    <t>C2G Replacement Mounting Bracket for 16-Port Rack Mount Bracket kit - front and rear - black</t>
  </si>
  <si>
    <t xml:space="preserve">C2G54265                                                                                                                        </t>
  </si>
  <si>
    <t xml:space="preserve">4-PORT USB 3.2 SUPERBOOSTER EXT EXTENDER </t>
  </si>
  <si>
    <t xml:space="preserve">C2G54275                                                                                                                        </t>
  </si>
  <si>
    <t>C2G Superbooster USB Camera Extender Over Cat Single Gang Wall Plate to Single Gang Wall Plate Kit USB extender - over CAT 6 - up to 150 ft</t>
  </si>
  <si>
    <t xml:space="preserve">C2G54276                                                                                                                        </t>
  </si>
  <si>
    <t>C2G Superbooster USB Camera Extender Over Cat Single Gang WP to Box Kit - USB extender - over CAT 6 - up to 150 ft</t>
  </si>
  <si>
    <t xml:space="preserve">C2G54551                                                                                                                        </t>
  </si>
  <si>
    <t>C2G USB-C 4.0 6-in-1 Mini Docking Station with HDMI, USB-A, Ethernet, and USB-C 85W- 8K 60HZ Docking station - USB-C / Thunderbolt 3 - HDMI - 1GbE</t>
  </si>
  <si>
    <t xml:space="preserve">Systems - Single-board Computers &amp; Accessories - Add-on Boards                                                                  </t>
  </si>
  <si>
    <t xml:space="preserve">852-LL2-002FTRHK                                                                                                                </t>
  </si>
  <si>
    <t xml:space="preserve">2F 10G DPX 2.0MM LC-LC PVC RED, TAA COMPLIANT </t>
  </si>
  <si>
    <t xml:space="preserve">C2G4200363                                                                                                                      </t>
  </si>
  <si>
    <t xml:space="preserve">15FT PREMIUM HDMI DONGLE RING MDP DP USB </t>
  </si>
  <si>
    <t xml:space="preserve">MAGEWELL PRO CAPTURE AIO 4K PLUS </t>
  </si>
  <si>
    <t xml:space="preserve">MAGEWELL PRO CAPTURE SDI 4K PLUS </t>
  </si>
  <si>
    <t xml:space="preserve">810-L32-006BHK                                                                                                                  </t>
  </si>
  <si>
    <t xml:space="preserve">2M 62.5/125 DPX 2.0MM SC-LC PVC BLUE, TAA COMPLIANT </t>
  </si>
  <si>
    <t xml:space="preserve">810-L32-003BHK                                                                                                                  </t>
  </si>
  <si>
    <t xml:space="preserve">1M 62.5/125 DPX 2.0MM SC-LC PVC BLUE, TAA COMPLIANT </t>
  </si>
  <si>
    <t xml:space="preserve">SIP INDOOR INTERCOM WITH KEYPAD FLUSH MOUNT </t>
  </si>
  <si>
    <t xml:space="preserve">C2G28882                                                                                                                        </t>
  </si>
  <si>
    <t>C2G 6ft (1.8m) USB-C Male to USB-C Male Cable (20V 5A) USB 3.2 Gen 1 (5Gbps) - USB cable - 24 pin USB-C (M) to 24 pin USB-C (M) - USB 3.2 Gen 1 - 20 V - 5 A - 6 ft - black</t>
  </si>
  <si>
    <t>C2G Cat5e Non-Booted Unshielded (UTP) Network Patch Cable Patch cable - RJ-45 (M) to RJ-45 (M) - 3 ft - CAT 5e - stranded - gray</t>
  </si>
  <si>
    <t>C2G Cat5e Snagless Unshielded (UTP) Network Patch Cable Patch cable - RJ-45 (M) to RJ-45 (M) - 5 ft - CAT 5e - molded, stranded - green</t>
  </si>
  <si>
    <t>C2G 5ft Cat5e Ethernet Cable Snagless Unshielded (UTP) - Gray - Patch cable - RJ-45 (M) to RJ-45 (M) - 5 ft - CAT 5e - molded, stranded - gray</t>
  </si>
  <si>
    <t>C2G 5ft Cat5e Ethernet Cable Snagless Unshielded (UTP) - Black - Patch cable - RJ-45 (M) to RJ-45 (M) - 5 ft - CAT 5e - molded, stranded - black</t>
  </si>
  <si>
    <t xml:space="preserve">7M 10G OM4 DPX 2.0MM SC-LC PVC AQUA, TAA COMPLIANT </t>
  </si>
  <si>
    <t xml:space="preserve">15M 10G OM4 DPX 2.0MM ST-LC PVC AQUA, TAA COMPLIANT </t>
  </si>
  <si>
    <t xml:space="preserve">10M 10G OM4 DPX 2.0MM ST-LC PVC AQUA, TAA COMPLIANT </t>
  </si>
  <si>
    <t>C2G 5ft Cat5e Ethernet Cable 350 MHz - Snagless - Red - Patch cable - RJ-45 (M) to RJ-45 (M) - 5 ft - CAT 5e - molded, stranded - red</t>
  </si>
  <si>
    <t xml:space="preserve">5M 10G OM4 DPX 2.0MM ST-LC PVC AQUA, TAA COMPLIANT </t>
  </si>
  <si>
    <t xml:space="preserve">3M 10G OM4 DPX 2.0MM ST-LC PVC AQUA, TAA COMPLIANT </t>
  </si>
  <si>
    <t>C2G 12ft 3.5mm M/F Stereo Audio Extension Cable Audio extension cable - mini-phone stereo 3.5 mm male to mini-phone stereo 3.5 mm female - 12 ft - shielded - black</t>
  </si>
  <si>
    <t>C2G Cat5e Snagless Unshielded (UTP) Network Patch Cable Patch cable - RJ-45 (M) to RJ-45 (M) - 5 ft - CAT 5e - molded, stranded - yellow</t>
  </si>
  <si>
    <t>C2G 10ft Cat5e Ethernet Cable Snagless Unshielded (UTP) - Gray - Patch cable - RJ-45 (M) to RJ-45 (M) - 10 ft - CAT 5e - molded, stranded - gray</t>
  </si>
  <si>
    <t>C2G 10ft Cat5e Ethernet Cable Snagless Unshielded (UTP) - Black - Patch cable - RJ-45 (M) to RJ-45 (M) - 10 ft - CAT 5e - molded, snagless, stranded - black</t>
  </si>
  <si>
    <t>C2G Cat5e Non-Booted Unshielded (UTP) Network Patch Cable Patch cable - RJ-45 (M) to RJ-45 (M) - 3 ft - CAT 5e - stranded - yellow</t>
  </si>
  <si>
    <t>C2G Cat5e Non-Booted Unshielded (UTP) Network Patch Cable Patch cable - RJ-45 (M) to RJ-45 (M) - 10 ft - CAT 5e - stranded - gray</t>
  </si>
  <si>
    <t>C2G Cat5e Non-Booted Unshielded (UTP) Network Patch Cable Patch cable - RJ-45 (M) to RJ-45 (M) - 7 ft - UTP - CAT 5e - stranded - blue (pack of 50)</t>
  </si>
  <si>
    <t>C2G 25ft 3.5mm M/M Stereo Audio Cable Audio cable - mini-phone stereo 3.5 mm male to mini-phone stereo 3.5 mm male - 25 ft - shielded - black</t>
  </si>
  <si>
    <t>C2G Cat5e Non-Booted Unshielded (UTP) Network Patch Cable Patch cable - RJ-45 (M) to RJ-45 (M) - 14 ft - UTP - CAT 5e - stranded - blue (pack of 50)</t>
  </si>
  <si>
    <t>C2G Cat5e Non-Booted Unshielded (UTP) Network Patch Cable Patch cable - RJ-45 (M) to RJ-45 (M) - 25 ft - UTP - CAT 5e - stranded - blue (pack of 100)</t>
  </si>
  <si>
    <t>C2G 1m DVI-D M/F Dual Link Digital Video Extension Cable (3.3ft) DVI extension cable - DVI-D (M) to DVI-D (F) - 3.3 ft - black</t>
  </si>
  <si>
    <t>C2G Cat5e Snagless Unshielded (UTP) Network Patch Cable Patch cable - RJ-45 (M) to RJ-45 (M) - 10 ft - UTP - CAT 5e - molded, snagless - green</t>
  </si>
  <si>
    <t>C2G 10ft Cat5e Ethernet Cable 350 MHz - Snagless - Yellow - Patch cable - RJ-45 (M) to RJ-45 (M) - 10 ft - UTP - CAT 5e - molded - yellow</t>
  </si>
  <si>
    <t>C2G Cat5e Non-Booted Unshielded (UTP) Network Crossover Patch Cable Crossover cable - RJ-45 (M) to RJ-45 (M) - 14 ft - UTP - CAT 5e - stranded - orange</t>
  </si>
  <si>
    <t>C2G 3.3ft USB to USB B Cable USB A to USB B - USB 2.0 - White - M/M - USB cable - USB (M) to USB Type B (M) - USB 2.0 - 3.3 ft - white</t>
  </si>
  <si>
    <t>C2G 9.8ft USB to USB B Cable USB A to USB B - USB 2.0 - White - M/M - USB cable - USB (M) to USB Type B (M) - USB 2.0 - 10 ft - white</t>
  </si>
  <si>
    <t>C2G 16.4ft USB to USB B Cable USB A to USB B - USB 2.0 - White - M/M - USB cable - USB (M) to USB Type B (M) - USB 2.0 - 16.4 ft - white</t>
  </si>
  <si>
    <t>C2G 2-Port USB 1.1 Over Cat5 Superbooster Extender Wall Plate Receiver USB extender - receiver - USB - over CAT 5 - 2 ports - up to 150 ft</t>
  </si>
  <si>
    <t>C2G USB SuperBooster Dongle Transmitter USB extender - transmitter - USB - up to 150 ft</t>
  </si>
  <si>
    <t>C2G USB SuperBooster Dongle Receiver USB extender - receiver - USB - 2 ports - up to 150 ft</t>
  </si>
  <si>
    <t>C2G 1m DVI-D Dual Link Digital Video Cable DVI Cable - 3ft - DVI cable - dual link - DVI-D (M) to DVI-D (M) - 3.3 ft - black</t>
  </si>
  <si>
    <t>C2G 12ft 3.5mm Stereo Extension Cable M/F - Audio cable - mini-phone stereo 3.5 mm male to mini-phone stereo 3.5 mm male - 12 ft - shielded - black</t>
  </si>
  <si>
    <t>C2G 3ft Cat5e Ethernet Cable Snagless Unshielded (UTP) - Gray - Patch cable - RJ-45 (M) to RJ-45 (M) - 3 ft - UTP - CAT 5e - molded - gray</t>
  </si>
  <si>
    <t>C2G DisplayPort Coupler DisplayPort Extension - F/F - DisplayPort gender changer - DisplayPort (F) to DisplayPort (F) - black</t>
  </si>
  <si>
    <t>C2G 6.6ft USB to USB B Cable USB A to USB B - USB 2.0 - White - M/M - USB cable - USB (M) to USB Type B (M) - USB 2.0 - 6.6 ft - white</t>
  </si>
  <si>
    <t>C2G Cat5e Non-Booted Unshielded (UTP) Network Patch Cable Network cable - RJ-45 (M) to RJ-45 (M) - 50 ft - UTP - CAT 5e - stranded - gray</t>
  </si>
  <si>
    <t>C2G 5ft Cat5e Non-Booted Unshielded Network Patch Ethernet Cable Blue - Patch cable - RJ-45 (M) to RJ-45 (M) - 5 ft - stranded wire - CAT 5e - blue</t>
  </si>
  <si>
    <t>C2G 3ft 16 AWG 1-to-4 Power Cord Splitter 1 NEMA 5-15P to 4 NEMA 5-15R TAA Power splitter - NEMA 5-15 (M) to NEMA 5-15 (F) - 3 ft - black</t>
  </si>
  <si>
    <t>C2G Cat5e Non-Booted Unshielded (UTP) Network Patch Cable Patch cable - RJ-45 (M) to RJ-45 (M) - 5 ft - stranded wire - CAT 5e - gray</t>
  </si>
  <si>
    <t>C2G Cat5e Non-Booted Unshielded (UTP) Network Patch Cable Patch cable - RJ-45 (M) to RJ-45 (M) - 5 ft - CAT 5e - yellow</t>
  </si>
  <si>
    <t>C2G 7.5in Releasable/Reusable Cable Ties Cable tie - black - 7.5 in (pack of 50)</t>
  </si>
  <si>
    <t xml:space="preserve">852-LL2-009-55LMAG                                                                                                              </t>
  </si>
  <si>
    <t xml:space="preserve">VS 3M LC LC 10G OM4 DPX PVC MAGENTA </t>
  </si>
  <si>
    <t>C2G 6ft Mini DisplayPort to Single Link DVI-D Adapter Cable White - TAA - DisplayPort cable - single link - Mini DisplayPort (M) to DVI-D (M) - 6 ft - white</t>
  </si>
  <si>
    <t>C2G 3ft Mini DisplayPort to Single Link DVI-D Adapter Cable White - TAA - DisplayPort cable - single link - Mini DisplayPort (M) to DVI-D (M) - 3 ft - white</t>
  </si>
  <si>
    <t>C2G 10ft Mini DisplayPort to Single Link DVI-D Cable Black - M/M - TAA - DisplayPort cable - single link - Mini DisplayPort (M) to DVI-D (M) - 10 ft - black</t>
  </si>
  <si>
    <t>C2G 6ft Mini DisplayPort to DVI Adapter Cable M/M - DisplayPort cable - single link - Mini DisplayPort (M) to DVI-D (M) - 6 ft - black</t>
  </si>
  <si>
    <t xml:space="preserve">2306-11301-10                                                                                                                   </t>
  </si>
  <si>
    <t xml:space="preserve">10FT C20 ANGLED RIGHT TO C21 20A/250V 12/3 SJT BLACK </t>
  </si>
  <si>
    <t xml:space="preserve">810-LL7-006V                                                                                                                    </t>
  </si>
  <si>
    <t xml:space="preserve">VS 2M LC LC SM DPX PVC PRP </t>
  </si>
  <si>
    <t xml:space="preserve">C2G50109                                                                                                                        </t>
  </si>
  <si>
    <t xml:space="preserve">3FT/0.9M HIGH SPEED HDMI CABLE TAA </t>
  </si>
  <si>
    <t xml:space="preserve">852-L42-017RHK                                                                                                                  </t>
  </si>
  <si>
    <t xml:space="preserve">TAA 5M 10G DPX 2.0MM SC-LC PVC RED </t>
  </si>
  <si>
    <t>C2G 50 Watt Audio Amplifier 25/70V - Plenum Rated - Amplifier - 50 Watt (total)</t>
  </si>
  <si>
    <t xml:space="preserve">AN-QDD4Q56-CU-P-2M                                                                                                              </t>
  </si>
  <si>
    <t xml:space="preserve">2M MSA COMP 400G QSFP-DD PDAC </t>
  </si>
  <si>
    <t xml:space="preserve">CABQDD400GDAC50CMA                                                                                                              </t>
  </si>
  <si>
    <t xml:space="preserve">.5M MSA COMP 400G QSFP-DD PDAC </t>
  </si>
  <si>
    <t xml:space="preserve">CABQDD400GDACP1M-A                                                                                                              </t>
  </si>
  <si>
    <t xml:space="preserve">1M MSA COMP 400G QSFP-DD PDAC </t>
  </si>
  <si>
    <t xml:space="preserve">CABQDD400GDACP2M-A                                                                                                              </t>
  </si>
  <si>
    <t>C2G 50W Audio Amplifier Plenum Rated - 8 Ohm - Amplifier - 2 x 15 Watt</t>
  </si>
  <si>
    <t>C2G 6ft 4K HDMI Cable Ultra Flexible Cable with Low Profile Connectors - HDMI cable - HDMI male to HDMI male - 6 ft - double shielded - black</t>
  </si>
  <si>
    <t>C2G 3ft 4K HDMI Cable Ultra Flexible Cable with Low Profile Connectors - HDMI cable - HDMI male to HDMI male - 3 ft - double shielded - black</t>
  </si>
  <si>
    <t>C2G 2ft 4K HDMI Cable Ultra Flexible Cable with Low Profile Connectors - HDMI cable - HDMI male to HDMI male - 2 ft - double shielded - black</t>
  </si>
  <si>
    <t>C2G 1ft 4K HDMI Cable Ultra Flexible Cable with Low Profile Connectors - HDMI cable - HDMI male to HDMI male - 1 ft - double shielded - black</t>
  </si>
  <si>
    <t>C2G HDMI Pass Through Decorative Wall Plate with One Keystone White - Mounting plate - HDMI - white</t>
  </si>
  <si>
    <t xml:space="preserve">MONOPRICE POWER CORD - NON-POLARIZED NEMA 1-15P TO NON-POLARIZED IEC-320-C7 18AW </t>
  </si>
  <si>
    <t>C2G 3ft 16 AWG 1-to-2 Power Cord Splitter 1 NEMA 5-15P to 2 NEMA 5-15R TAA Power splitter - NEMA 5-15 (M) to NEMA 5-15 (F) - 3 ft - black</t>
  </si>
  <si>
    <t>C2G Value Series 6ft Value Series S-Video Cable Video cable - S-Video - 4 pin mini-DIN male to 4 pin mini-DIN male - 6 ft - black - molded</t>
  </si>
  <si>
    <t>C2G USB C to HDMI or VGA Audio/Video Adapter Kit for Apple MacBook Notebook accessories bundle - white</t>
  </si>
  <si>
    <t>C2G 180? TO 90? SATA cable - Serial ATA 150/300/600 - SATA (F) to SATA (F) - 1.5 ft - 90? connector - red</t>
  </si>
  <si>
    <t>C2G Cat5e Non-Booted Unshielded (UTP) Network Patch Cable Patch cable - RJ-45 (M) to RJ-45 (M) - 75 ft - UTP - CAT 5e - black</t>
  </si>
  <si>
    <t>C2G Crossover cable - RJ-45 (M) to RJ-45 (M) - 25 ft - stranded wire - CAT 5e - silver</t>
  </si>
  <si>
    <t>C2G Serial cable - DB-9 (M) to 10 pin IDC (F) - 10 in</t>
  </si>
  <si>
    <t>C2G DVI to VGA Video Adapter DVI Adapter - DVI to HD15 - M/F - DVI adapter - DVI-A (M) to HD-15 (VGA) (F)</t>
  </si>
  <si>
    <t>C2G Cat5e Non-Booted Unshielded (UTP) Network Patch Cable Patch cable - RJ-45 (M) to RJ-45 (M) - 1 ft - CAT 5e - gray</t>
  </si>
  <si>
    <t>C2G 6ft 14 AWG Premium Universal Power Cord (NEMA 5-15P to IEC320C13) TAA Power cable - power (M) to power (F) - 6 ft - black</t>
  </si>
  <si>
    <t>C2G 6ft 14AWG Power Cord (IEC320C14 to IEC320C13) Blue - Power cable - IEC 60320 C14 to IEC 60320 C13 - 6 ft - blue</t>
  </si>
  <si>
    <t>C2G Cat5e Non-Booted Unshielded (UTP) Network Crossover Patch Cable Crossover cable - RJ-45 (M) to RJ-45 (M) - 3 ft - UTP - CAT 5e - stranded - orange</t>
  </si>
  <si>
    <t>C2G Wall Plate Volume Control Volume control - white</t>
  </si>
  <si>
    <t>C2G 50ft Cat6 Non-Booted Unshielded (UTP) Ethernet Cable Cat6 Network Patch Cable - PoE - TAA Compliant - Gray - Patch cable - RJ-45 (M) to RJ-45 (M) - 50 ft - UTP - CAT 6 - plenum - gray</t>
  </si>
  <si>
    <t>Gamber-Johnson Relocation panel - black powder coat</t>
  </si>
  <si>
    <t>C2G Cat5e Non-Booted Unshielded (UTP) Network Patch Cable Patch cable - RJ-45 (M) to RJ-45 (M) - 75 ft - CAT 5e - stranded - blue</t>
  </si>
  <si>
    <t>C2G Cat5e Non-Booted Unshielded (UTP) Network Patch Cable Patch cable - RJ-45 (M) to RJ-45 (M) - 50 ft - CAT 5e - stranded - black</t>
  </si>
  <si>
    <t>C2G Cat5e Non-Booted Unshielded (UTP) Network Patch Cable Patch cable - RJ-45 (M) to RJ-45 (M) - 100 ft - CAT 5e - stranded - black</t>
  </si>
  <si>
    <t>C2G Cat5e Non-Booted Unshielded (UTP) Network Patch Cable Patch cable - RJ-45 (M) to RJ-45 (M) - 100 ft - CAT 5e - stranded - blue</t>
  </si>
  <si>
    <t>C2G Serial extension cable - DB-9 (M) to DB-9 (F) - 50 ft - shielded - molded - beige</t>
  </si>
  <si>
    <t>C2G Parallel Add-A-Port Adapter Cable with Bracket Parallel panel - DB-25 (F) to 26 pin IDC (F) - 1 ft - gray</t>
  </si>
  <si>
    <t>C2G Mini DisplayPort Adapter Converter M/F - DisplayPort adapter - DisplayPort (F) to Mini DisplayPort (M) - white</t>
  </si>
  <si>
    <t>C2G 25ft Cat6 Non-Booted UTP Unshielded Ethernet Network Patch Cable Plenum CMP-Rated - Blue (TAA Compliant) - Patch cable - TAA Compliant - RJ-45 (M) to RJ-45 (M) - 25 ft - UTP - CAT 6 - plenum - blue</t>
  </si>
  <si>
    <t>C2G Cat5e Non-Booted Unshielded (UTP) Network Crossover Patch Cable Crossover cable - RJ-45 (M) to RJ-45 (M) - 25 ft - CAT 5e - stranded - blue</t>
  </si>
  <si>
    <t>C2G 100ft 75 Ohm BNC Cable Video cable - BNC male to BNC male - 100 ft - double shielded coaxial - black</t>
  </si>
  <si>
    <t>C2G 6ft 18 AWG Universal Power Cord (NEMA 5-15P to IEC320C13) Power cable - IEC 60320 C13 to NEMA 5-15 (M) - 6 ft - black</t>
  </si>
  <si>
    <t>C2G 4.5in Flush Wire Cutter Cable cutter - 4.5 in - red</t>
  </si>
  <si>
    <t>Lava Octopus-550 Serial adapter - PCI - serial - 8 ports</t>
  </si>
  <si>
    <t>C2G Premise Plus Multimedia Keystone Wall Plate Flush mount wallplate - white - 1-gang - 6 ports</t>
  </si>
  <si>
    <t>C2G 14/2 CL2 In Wall Speaker Cable Speaker cable - bare wire to bare wire - 250 ft - white</t>
  </si>
  <si>
    <t xml:space="preserve">Audio &amp; Video - Speakers - Speaker Cables                                                                                       </t>
  </si>
  <si>
    <t>C2G Decorative Style Cutout Single Gang Wall Plate White - Mounting plate - white</t>
  </si>
  <si>
    <t>C2G 3.5mm 2-Conductor Keystone Adapter Modular insert - mini-phone 3.5 mm - white</t>
  </si>
  <si>
    <t>C2G Cable tie - 6 in - black (pack of 100)</t>
  </si>
  <si>
    <t>C2G Premise Plus Surface mount box - white - 1 port</t>
  </si>
  <si>
    <t>C2G 14ft Cat5e Snagless Shielded (STP) Ethernet Network Patch Cable Black - Patch cable - RJ-45 (M) to RJ-45 (M) - 14 ft - STP - CAT 5e - molded, stranded - black</t>
  </si>
  <si>
    <t>C2G 25ft Cat5e Snagless Shielded (STP) Ethernet Network Patch Cable Black - Patch cable - RJ-45 (M) to RJ-45 (M) - 25 ft - STP - CAT 5e - molded, stranded - black</t>
  </si>
  <si>
    <t>C2G Printer cable - DB-25 (M) to 36 pin Centronics (M) - 50 ft - molded, thumbscrews - beige</t>
  </si>
  <si>
    <t>C2G Cable tie mount - natural (pack of 25)</t>
  </si>
  <si>
    <t>C2G Pro-Audio 25ft Pro-Audio XLR Male to XLR Female Cable Audio cable - XLR3 male to XLR3 female - 25 ft - black</t>
  </si>
  <si>
    <t>C2G Pro-Audio 50ft Pro-Audio XLR Male to XLR Female Cable Audio cable - XLR3 male to XLR3 female - 50 ft - black</t>
  </si>
  <si>
    <t>C2G Premise Plus Surface mount box - wall mountable - white - 2 ports</t>
  </si>
  <si>
    <t>C2G Premise Plus Multimedia Keystone Wall Plate Mounting plate - ivory - 1-gang - 1 port</t>
  </si>
  <si>
    <t>C2G Cat5e Snagless Unshielded (UTP) Network Patch Cable Patch cable - RJ-45 (M) to RJ-45 (M) - 1 ft - CAT 5e - molded, snagless, stranded - yellow</t>
  </si>
  <si>
    <t>C2G Cable tie - 7.5 in - natural (pack of 100)</t>
  </si>
  <si>
    <t>C2G Premise Plus Multimedia Keystone Wall Plate Mounting plate - white - 1-gang - 1 port</t>
  </si>
  <si>
    <t>C2G Premise Plus Modular insert - CAT 3 - white - 1 port</t>
  </si>
  <si>
    <t>C2G Cable tie - 1 ft - black (pack of 10)</t>
  </si>
  <si>
    <t>C2G Modular T-Adapter Phone splitter - RJ-45 (F) to RJ-45 (M) - ivory</t>
  </si>
  <si>
    <t>C2G Serial extension cable - DB-9 (F) to DB-9 (F) - 1 ft - molded, thumbscrews - beige</t>
  </si>
  <si>
    <t>C2G Mounting plate - HD-15, RCA X 3, 4 pin mini-DIN, F connector, mini-phone stereo 3.5 mm - black - 1-gang</t>
  </si>
  <si>
    <t xml:space="preserve">810-132-003HK                                                                                                                   </t>
  </si>
  <si>
    <t xml:space="preserve">1M 62.5/125 DPX 3.0MM SC-ST PVC ORANGE, TAA COMPLIANT </t>
  </si>
  <si>
    <t>C2G Cat5e Non-Booted Unshielded (UTP) Network Patch Cable Patch cable - RJ-45 (M) to RJ-45 (M) - 50 ft - stranded wire - CAT 5e - blue</t>
  </si>
  <si>
    <t xml:space="preserve">C010120202JFF2300M                                                                                                              </t>
  </si>
  <si>
    <t xml:space="preserve">CORE 300M 2STR OS2 PL LC LC F2 AB PE </t>
  </si>
  <si>
    <t>C2G Mounting plate - HD-15, RCA X 3, 4 pin mini-DIN, mini-phone stereo 3.5 mm - stainless steel - 2-gang</t>
  </si>
  <si>
    <t>C2G Cat5e Non-Booted Unshielded (UTP) Network Patch Cable Patch cable - RJ-45 (M) to RJ-45 (M) - 10 ft - stranded wire - CAT 5e - blue</t>
  </si>
  <si>
    <t>C2G HDMI HDBaseT Over Cat Extender Kit De-embedder - TAA Compliant - Video/audio extender - HDMI - up to 230 ft - TAA Compliant</t>
  </si>
  <si>
    <t>C2G Cat5e Non-Booted Unshielded (UTP) Network Patch Cable Patch cable - RJ-45 (M) to RJ-45 (M) - 5 ft - stranded wire - CAT 5e - black</t>
  </si>
  <si>
    <t>C2G 360? Rotating HDMI Male to HDMI Female Adapter HDMI rotating adapter - HDMI male to HDMI female - black</t>
  </si>
  <si>
    <t>C2G 1.5ft 16 AWG 1-to-2 Power Cord Splitter (NEMA 5-15P to 1 NEMA 5-15 +1 IEC320C13) Power splitter - NEMA 5-15 (M) to IEC 60320 C13, NEMA 5-15 - 1.5 ft - black</t>
  </si>
  <si>
    <t>C2G 6ft 16 AWG 1-to-2 Power Cord Splitter (NEMA 5-15P to 1 NEMA 5-15R + 1 IEC320C13) Power splitter - NEMA 5-15 (M) to IEC 60320 C13, NEMA 5-15 - 6 ft - black</t>
  </si>
  <si>
    <t>C2G Value Series 6ft Value Series RCA Component Video Cable Video cable - component video - RCA male to RCA male - 6 ft - shielded - black</t>
  </si>
  <si>
    <t>C2G Cat5e Non-Booted Unshielded (UTP) Network Patch Cable Patch cable - RJ-45 (M) to RJ-45 (M) - 10 ft - stranded wire - CAT 5e - yellow</t>
  </si>
  <si>
    <t>C2G Cat5e Non-Booted Unshielded (UTP) Network Patch Cable Patch cable - RJ-45 (M) to RJ-45 (M) - 75 ft - stranded wire - CAT 5e - gray</t>
  </si>
  <si>
    <t>C2G Value Series 25ft Value Series RCA Component Video Cable Video cable - component video - RCA male to RCA male - 25 ft - shielded - black</t>
  </si>
  <si>
    <t>C2G Cat5e Non-Booted Unshielded (UTP) Network Patch Cable Patch cable - RJ-45 (M) to RJ-45 (M) - 100 ft - stranded wire - CAT 5e - gray</t>
  </si>
  <si>
    <t xml:space="preserve">FM-DS-6675FS-FD8W                                                                                                               </t>
  </si>
  <si>
    <t>Middle Atlantic Forum Stand - for LCD display / video conferencing system - 66", 3 bay, light finish - lockable - MDF, steel, high-pressure laminate (HPL), acoustic felt (PET) - white, silver gray, designer white - screen size: 90"-100" - free-standing - TAA Compliant</t>
  </si>
  <si>
    <t xml:space="preserve">FM-DS-4875FW-AA3B                                                                                                               </t>
  </si>
  <si>
    <t>Middle Atlantic Forum Stand - for LCD display / video conferencing system - 2-bay, dark finish - lockable - MDF, steel, high-pressure laminate (HPL), acoustic felt (PET) - black, charcoal gray, asian night - screen size: 42"-55" - floor to wall mountable - TAA Compliant</t>
  </si>
  <si>
    <t xml:space="preserve">FM-DS-4875FS-CD8W                                                                                                               </t>
  </si>
  <si>
    <t>Middle Atlantic Forum Stand - for LCD display / video conferencing system - light finish - lockable - MDF, steel, high-pressure laminate (HPL), acoustic felt (PET) - white, silver gray, designer white - screen size: 65"-75" - floor to wall mountable - TAA Compliant</t>
  </si>
  <si>
    <t xml:space="preserve">FM-DS-4875FS-BD8W                                                                                                               </t>
  </si>
  <si>
    <t>Middle Atlantic Forum Stand - for LCD display / video conferencing system - 48", 2 bay, light finish - lockable - MDF, steel, high-pressure laminate (HPL), acoustic felt (PET) - white, silver gray, designer white - screen size: 55"-65" - free-standing - TAA Compliant</t>
  </si>
  <si>
    <t>C2G Patch cable - RJ-45 (M) to RJ-45 (M) - 1 ft - CAT 5e - molded, snagless, stranded - gray</t>
  </si>
  <si>
    <t>C2G 6ft Power Extension Cord 18 AWG - IEC320C14 to IEC320C13 - Power extension cable - IEC 60320 C13 to IEC 60320 C14 - 6 ft - black</t>
  </si>
  <si>
    <t>C2G Null modem cable - DB-9 (F) to DB-9 (F) - 15 ft - molded - beige</t>
  </si>
  <si>
    <t>C2G 1.5ft USB to Serial Cable USB to DB9 Serial RS232 Cable - M/M - Serial adapter - USB - RS-232 - blue</t>
  </si>
  <si>
    <t>C2G Patch cable - RJ-45 (M) to RJ-45 (M) - 7 ft - CAT 5e - molded, snagless, stranded - gray</t>
  </si>
  <si>
    <t>C2G Value Series 75ft Value Series S-Video Cable Video cable - S-Video - 4 pin mini-DIN male to 4 pin mini-DIN male - 75 ft - black</t>
  </si>
  <si>
    <t>C2G 6ft 3.5mm Audito Cable AUX Cable - M/M - Audio cable - mini-phone stereo 3.5 mm male to mini-phone stereo 3.5 mm male - 6 ft - shielded - black</t>
  </si>
  <si>
    <t>C2G 6ft 16 AWG 1-to-2 Power Cord Splitter 1 NEMA 5-15P to 2 NEMA 5-15R TAA Power splitter - NEMA 5-15 (M) to NEMA 5-15 (F) - 6 ft - black</t>
  </si>
  <si>
    <t xml:space="preserve">852-LL2-009V                                                                                                                    </t>
  </si>
  <si>
    <t xml:space="preserve">3M 10G DPX 2.0MM LC-LC PVC VIOLET </t>
  </si>
  <si>
    <t>C2G 6in Cat6 Ethernet Cable Non-Booted Unshielded (UTP) - Gray - Patch cable - RJ-45 (M) to RJ-45 (M) - 6 in - 0.2 in - UTP - CAT 6 - gray</t>
  </si>
  <si>
    <t>C2G 6in Cat6 Ethernet Cable Snagless Unshielded (UTP) - Pink - Patch cable - RJ-45 (M) to RJ-45 (M) - 6 in - UTP - CAT 6 - molded, snagless, stranded - pink</t>
  </si>
  <si>
    <t>C2G 6in Cat6 Ethernet Cable Snagless Unshielded (UTP) - Purple - Patch cable - RJ-45 (M) to RJ-45 (M) - 6 in - 0.2 in - UTP - CAT 6 - IEEE 802.5/ ANSI X3T9.5/ IEEE 802.3 - molded, snagless, stranded - purple</t>
  </si>
  <si>
    <t>C2G 6in Cat6 Ethernet Cable Snagless Unshielded (UTP) - Gray - Patch cable - RJ-45 (M) to RJ-45 (M) - 6 in - 0.2 in - UTP - CAT 6 - IEEE 802.5/ ANSI X3T9.5/ IEEE 802.3 - molded, snagless, stranded - gray</t>
  </si>
  <si>
    <t>C2G 6in Cat6 Ethernet Cable Non-Booted Unshielded (UTP) - Red - Patch cable - RJ-45 (M) to RJ-45 (M) - 6 in - UTP - CAT 6 - red</t>
  </si>
  <si>
    <t xml:space="preserve">852-LL2-017-55LR                                                                                                                </t>
  </si>
  <si>
    <t xml:space="preserve">5M 10G OM4 DPX 2.0MM LC LC PVC RED </t>
  </si>
  <si>
    <t>C2G 6ft Cat6 Ethernet Cable Snagless Shielded (STP) - White - Patch cable - RJ-45 (M) to RJ-45 (M) - 6 ft - screened shielded twisted pair (SSTP) - CAT 6 - molded, snagless, stranded - white</t>
  </si>
  <si>
    <t xml:space="preserve">852-LL2-033-55LR                                                                                                                </t>
  </si>
  <si>
    <t xml:space="preserve">10M 10G OM4 DPX 2.0MM LC LC PVC RED </t>
  </si>
  <si>
    <t xml:space="preserve">6IN CAT6 NON-BOOTED UNSHIELDED (UTP) NET </t>
  </si>
  <si>
    <t xml:space="preserve">6IN CAT6 SNAGLESS SHIELDED (STP)NETWORK </t>
  </si>
  <si>
    <t xml:space="preserve">C2G 30FT CAT6 SNAGLESS SHIELDED (STP) NETWORK PATCH CABLE - PURPLE </t>
  </si>
  <si>
    <t xml:space="preserve">852-LL4-017-55LYHK                                                                                                              </t>
  </si>
  <si>
    <t xml:space="preserve">5M 10G OM4 DPX 2.0MM LC-LC PLN YELLOW, TAA COMPLIANT </t>
  </si>
  <si>
    <t xml:space="preserve">C2G 25FT CAT6 SNAGLESS SHIELDED (STP) NETWORK PATCH CABLE - PURPLE </t>
  </si>
  <si>
    <t xml:space="preserve">C2G 15FT CAT6 SNAGLESS SHIELDED (STP) NETWORK PATCH CABLE - PURPLE </t>
  </si>
  <si>
    <t>C2G 7ft Cat6 Snagless Shielded (STP) Ethernet Cable Cat6 Network Patch Cable - PoE - Purple - Patch cable - RJ-45 (M) to RJ-45 (M) - 7 ft - screened shielded twisted pair (SSTP) - CAT 6 - molded, snagless, stranded - purple</t>
  </si>
  <si>
    <t>C2G 30ft Cat6 Ethernet Cable Snagless Shielded (STP) - Yellow - Patch cable - RJ-45 (M) to RJ-45 (M) - 30 ft - STP - CAT 6 - molded, snagless, stranded - yellow</t>
  </si>
  <si>
    <t>C2G 4ft Cat6 Ethernet Cable Snagless Shielded (STP) - Purple - Patch cable - RJ-45 (M) to RJ-45 (M) - 4 ft - screened shielded twisted pair (SSTP) - CAT 6 - molded, snagless, stranded - purple</t>
  </si>
  <si>
    <t xml:space="preserve">1FT CAT6 SNAGLESS SHIELDED (STP)ETHERNET NETWORK PATCH CABLE - PURPLE </t>
  </si>
  <si>
    <t xml:space="preserve">C2G54477                                                                                                                        </t>
  </si>
  <si>
    <t>C2G Dual Monitor Docking Station Kit Includes USB C Docking Station, 6ft HDMI Cable, and HDMI to DP Cables - Docking station - USB-C / Thunderbolt 3 - VGA, HDMI, DP - 60 Watt</t>
  </si>
  <si>
    <t xml:space="preserve">C2G54479                                                                                                                        </t>
  </si>
  <si>
    <t>C2G USB C Docking Station Kit Includes Docking Station with USB C, HDMI, USB, and Ethernet and 6ft HDMI Cable - Docking station - USB-C / Thunderbolt 3 - HDMI - GigE</t>
  </si>
  <si>
    <t xml:space="preserve">C2G54476                                                                                                                        </t>
  </si>
  <si>
    <t>C2G USB Mini Docking Staton Kit for Chromebooks Includes USB C Mini Dock with USB C, HDMI, and USB and 6ft HDMI Cable - Docking station - USB-C - HDMI</t>
  </si>
  <si>
    <t xml:space="preserve">C2G31017                                                                                                                        </t>
  </si>
  <si>
    <t>C2G HDMI HDBaseT + VGA , 3.5mm, RS232, and IR over Cat Extender Dual Gang Wall Plate Transmitter 4K 60Hz - Video/audio/serial extender - transmitter - HDMI, HDBaseT 2.0 - over CAT 5e/6/6a/7 - up to 230 ft</t>
  </si>
  <si>
    <t xml:space="preserve">C2G54541                                                                                                                        </t>
  </si>
  <si>
    <t>C2G USB-C/HDMI 3-Input Combo to HDMI 1-Output KVM with Power Delivery 4K 60Hz - KVM / USB switch - 3 x KVM / USB - 1 local user - desktop</t>
  </si>
  <si>
    <t>C2G 7ft Cat6 Ethernet Cable Snagless Shielded (STP) - Orange - Patch cable - RJ-45 (M) to RJ-45 (M) - 7 ft - STP - CAT 6 - molded, snagless, stranded - orange</t>
  </si>
  <si>
    <t>C2G 10ft Cat6 Ethernet Cable Snagless Shielded (STP) - Orange - Patch cable - RJ-45 (M) to RJ-45 (M) - 10 ft - STP - CAT 6 - molded, snagless, stranded - orange</t>
  </si>
  <si>
    <t xml:space="preserve">C2G 15FT CAT6 SNAGLESS SHIELDED (STP) NETWORK PATCH CABLE - ORANGE </t>
  </si>
  <si>
    <t xml:space="preserve">C2G 30FT CAT6 SNAGLESS SHIELDED (STP) NETWORK PATCH CABLE - ORANGE </t>
  </si>
  <si>
    <t>C2G 20ft Cat6 Ethernet Cable Snagless Shielded (STP) - Orange - Patch cable - RJ-45 (M) to RJ-45 (M) - 20 ft - STP - CAT 6 - molded, snagless, stranded - orange</t>
  </si>
  <si>
    <t xml:space="preserve">C2G 100FT CAT6 NON-BOOTED UNSHIELDED (UTP) NETWORK PATCH CABLE - WHITE </t>
  </si>
  <si>
    <t>C2G 75ft Cat6 Ethernet Cable Non-Booted Unshielded (UTP) - White - Patch cable - RJ-45 (M) to RJ-45 (M) - 75 ft - 0.2 in - UTP - CAT 6 - white</t>
  </si>
  <si>
    <t>C2G 7ft Cat6 Ethernet Cable Non-Booted Unshielded (UTP) - White - Patch cable - RJ-45 (M) to RJ-45 (M) - 7 ft - 0.2 in - UTP - CAT 6 - white</t>
  </si>
  <si>
    <t xml:space="preserve">810-LL2-006RHK                                                                                                                  </t>
  </si>
  <si>
    <t xml:space="preserve">2M 62.5/125 DPX 2.0MM LC/LC NONCANCEL/ NONRETURNABLE </t>
  </si>
  <si>
    <t>C2G 3ft Cat6 Ethernet Cable Non-Booted Unshielded (UTP) - White - Patch cable - RJ-45 (M) to RJ-45 (M) - 3 ft - 0.2 in - UTP - CAT 6 - white</t>
  </si>
  <si>
    <t xml:space="preserve">C2G 2FT CAT6 NON-BOOTED UNSHIELDED (UTP) NETWORK PATCH CABLE - WHITE </t>
  </si>
  <si>
    <t xml:space="preserve">810-L47-015FT                                                                                                                   </t>
  </si>
  <si>
    <t xml:space="preserve">15F 9UM DPX 2.0MM SC-LC PVC YLW </t>
  </si>
  <si>
    <t xml:space="preserve">1FT CAT6 NON-BOOTED UNSHIELDED (UTP) ETHERNET NETWORK PATCH CABLE - WHITE </t>
  </si>
  <si>
    <t xml:space="preserve">C2G 5FT CAT6 NON-BOOTED UNSHIELDED (UTP) NETWORK PATCH CABLE - PURPLE </t>
  </si>
  <si>
    <t xml:space="preserve">852-LL2-046-55L                                                                                                                 </t>
  </si>
  <si>
    <t xml:space="preserve">10G OM4 DPX 2.0MM LC-LC PVC </t>
  </si>
  <si>
    <t>C2G 3ft Cat6 Ethernet Cable Non-Booted Unshielded (UTP) - Yellow - Patch cable - RJ-45 (M) to RJ-45 (M) - 3 ft - 0.2 in - UTP - CAT 6 - yellow</t>
  </si>
  <si>
    <t xml:space="preserve">7FT CAT6 NON-BOOTED UNSHIELDED (UTP) ETHERNET NETWORK PATCH CABLE - RED </t>
  </si>
  <si>
    <t>C2G 20ft Cat6 Ethernet Cable Non-Booted Unshielded (UTP) - Green - Patch cable - RJ-45 (M) to RJ-45 (M) - 20 ft - 0.2 in - UTP - CAT 6 - green</t>
  </si>
  <si>
    <t xml:space="preserve">C2G 15FT CAT6 NON-BOOTED UNSHIELDED (UTP) NETWORK PATCH CABLE - GRAY </t>
  </si>
  <si>
    <t>C2G 20ft Cat6 Ethernet Cable Snagless Unshielded (UTP) - Purple - Patch cable - RJ-45 (M) to RJ-45 (M) - 20 ft - UTP - CAT 6 - snagless, stranded - purple</t>
  </si>
  <si>
    <t xml:space="preserve">8FT CAT6 SNAGLESS UNSHIELDED (UTP) ETHERNET NETWORK PATCH CABLE - PURPLE </t>
  </si>
  <si>
    <t xml:space="preserve">20FT CAT6 SNAGLESS UNSHIELDED (UTP) ETHERNET NETWORK PATCH CABLE - YELLOW </t>
  </si>
  <si>
    <t xml:space="preserve">852-LL2-040-55L                                                                                                                 </t>
  </si>
  <si>
    <t xml:space="preserve">12M OM4 DPX 2.0MM LC-LC PVC </t>
  </si>
  <si>
    <t>C2G 12ft Cat6 Snagless Unshielded (UTP) Ethernet Cable Cat6 Network Patch Cable - PoE - Red - Patch cable - RJ-45 (M) to RJ-45 (M) - 12 ft - 0.2 in - UTP - CAT 6 - IEEE 802.5/ ANSI X3T9.5/ IEEE 802.3 - molded, snagless, stranded - red</t>
  </si>
  <si>
    <t>C2G 8ft Cat6 Ethernet Cable Snagless Unshielded (UTP) - Red - Patch cable - RJ-45 (M) to RJ-45 (M) - 8 ft - 0.2 in - UTP - CAT 6 - IEEE 802.5/ ANSI X3T9.5/ IEEE 802.3 - molded, snagless, stranded - red</t>
  </si>
  <si>
    <t xml:space="preserve">852-LL2-020-55L                                                                                                                 </t>
  </si>
  <si>
    <t xml:space="preserve">6M 10G OM4 DPX 2.0MM LC-LC PVC AQUA </t>
  </si>
  <si>
    <t xml:space="preserve">852-LL2-050-55L                                                                                                                 </t>
  </si>
  <si>
    <t xml:space="preserve">15M LC-LC 10G OM4 DPX 2.0MM PVC AQUA </t>
  </si>
  <si>
    <t>C2G 12ft Cat6 Ethernet Cable Snagless Unshielded (UTP) - Gray - Patch cable - RJ-45 (M) to RJ-45 (M) - 12 ft - 0.2 in - UTP - CAT 6 - IEEE 802.5/ ANSI X3T9.5/ IEEE 802.3 - molded, snagless, stranded - gray</t>
  </si>
  <si>
    <t>C2G 10ft Cat6 Ethernet Cable Slim - Snagless Unshielded (UTP) - Gray - Patch cable - RJ-45 (M) to RJ-45 (M) - 10 ft - 0.1 in - UTP - CAT 6 - molded, snagless - gray</t>
  </si>
  <si>
    <t xml:space="preserve">4FT CAT6 UTP 28AWG GRAY </t>
  </si>
  <si>
    <t xml:space="preserve">1.5FT CAT6 UTP 28AWG GRAY </t>
  </si>
  <si>
    <t xml:space="preserve">1FT CAT6 UTP 28AWG GRAY </t>
  </si>
  <si>
    <t>C2G 8ft Cat6 Ethernet Cable Slim - Snagless Unshielded (UTP) - Blue - Patch cable - RJ-45 (M) to RJ-45 (M) - 8 ft - UTP - CAT 6 - molded, snagless - blue</t>
  </si>
  <si>
    <t>C2G 4K HDMI Retractable Universal Adapter Mount with Color Coded Connectors Video adapter kit - black - 4K support</t>
  </si>
  <si>
    <t>C2G 4K HDMI to DisplayPort Adapter HDMI to DP Active Video Adapter - M/F - Video converter - HDMI - HDMI - black</t>
  </si>
  <si>
    <t xml:space="preserve">810-LL7-006R                                                                                                                    </t>
  </si>
  <si>
    <t xml:space="preserve">2M 9UM DPX 2.0MM LC-LC PVC RED </t>
  </si>
  <si>
    <t xml:space="preserve">810-LL7-003G                                                                                                                    </t>
  </si>
  <si>
    <t xml:space="preserve">SM-1M PATCH CORD DULEX LC-LC GREEN </t>
  </si>
  <si>
    <t xml:space="preserve">852-LL2-00655LR                                                                                                                 </t>
  </si>
  <si>
    <t xml:space="preserve">OM4 LC-DUP TO LC DUP- 2M RED </t>
  </si>
  <si>
    <t xml:space="preserve">810-LL7-006G                                                                                                                    </t>
  </si>
  <si>
    <t>Quiktron Value Series Patch cable - LC single-mode to LC single-mode - 2 m - fiber optic - duplex - 9 / 125 micron - OS2 - green</t>
  </si>
  <si>
    <t>Monoprice SlimRun Patch cable - RJ-45 (M) to RJ-45 (M) - 7 ft - UTP - CAT 6 - riser, snagless, stranded - green</t>
  </si>
  <si>
    <t xml:space="preserve">852-LL2-006R                                                                                                                    </t>
  </si>
  <si>
    <t>Quiktron Value Series Patch cable - LC multi-mode (M) to LC multi-mode (M) - 2 m - fiber optic - duplex - 50 / 125 micron - red</t>
  </si>
  <si>
    <t xml:space="preserve">852-LL2-033R                                                                                                                    </t>
  </si>
  <si>
    <t xml:space="preserve">10M 10G DPX 2.0MM LC-LC PVC RED </t>
  </si>
  <si>
    <t xml:space="preserve">C2G29515                                                                                                                        </t>
  </si>
  <si>
    <t>C2G USB-C Male to USB-A Female SuperSpeed USB 5Gbps Adapter Converter USB cable - USB Type A (F) to 24 pin USB-C (M) - USB 3.2 Gen 1 - 30 V - 5.9 in - molded - black</t>
  </si>
  <si>
    <t xml:space="preserve">C2G28874                                                                                                                        </t>
  </si>
  <si>
    <t>C2G 6in USB-C to USB-A SuperSpeed USB 5Gbps Cable M/M USB cable - USB Type A (M) to 24 pin USB-C (M) - USB 3.2 Gen 1 - 30 V - 3 A - 5.9 in - molded - black</t>
  </si>
  <si>
    <t xml:space="preserve">C2G28875                                                                                                                        </t>
  </si>
  <si>
    <t>C2G 1ft USB-C to USB-A SuperSpeed USB 5Gbps Cable M/M USB cable - USB Type A (M) to 24 pin USB-C (M) - USB 3.2 Gen 1 - 30 V - 3 A - 1 ft - molded - black</t>
  </si>
  <si>
    <t xml:space="preserve">C2G28876                                                                                                                        </t>
  </si>
  <si>
    <t>C2G 1.5ft USB-C to USB-A SuperSpeed USB 5Gbps Cable M/M USB cable - USB Type A (M) to 24 pin USB-C (M) - USB 3.2 Gen 1 - 30 V - 3 A - 1.5 ft - molded - black</t>
  </si>
  <si>
    <t xml:space="preserve">MONOPRICE CAT6A 6IN BLACK PATCH CABLE_ DOUBLE SHIELDED (S/FTP)_ 36AWG_ 10G_ PURE </t>
  </si>
  <si>
    <t>Monoprice SlimRun Patch cable - RJ-45 (M) to RJ-45 (M) - 7 ft - UTP - CAT 6 - riser, snagless, stranded - yellow</t>
  </si>
  <si>
    <t xml:space="preserve">C2G4200586                                                                                                                      </t>
  </si>
  <si>
    <t xml:space="preserve">GM 6FT HDMI CONFERENCE RM DONGLE ADAPTER </t>
  </si>
  <si>
    <t xml:space="preserve">C2G4200587                                                                                                                      </t>
  </si>
  <si>
    <t xml:space="preserve">GM 6FT HDMI DESKTOP DONGLE ADAPTER </t>
  </si>
  <si>
    <t xml:space="preserve">C2G 2M LC-LC 9/125 OS1 SM FIBER-BLU </t>
  </si>
  <si>
    <t>C2G USB C to 3.5mm Audio Adapter USB C to AUX Cable - USB C to Headphone Jack - USB-C to headphone jack adapter - 24 pin USB-C male to mini-phone stereo 3.5 mm female</t>
  </si>
  <si>
    <t xml:space="preserve">DESIGNER CONTOUR TNSD 57.5X92 </t>
  </si>
  <si>
    <t xml:space="preserve">DESIGNER CONTOUR TNSD 50X80 94 </t>
  </si>
  <si>
    <t xml:space="preserve">C2G 2M SC-ST 50/125 OM2 MM FIBER-GRN </t>
  </si>
  <si>
    <t xml:space="preserve">C2G54487                                                                                                                        </t>
  </si>
  <si>
    <t>C2G USB C Docking Station Dual Monitor Docking Station with HDMI, USB, Ethernet and USB C - Power Delivery up to 60W - Docking station - USB-C / Thunderbolt 3 - 2 x HDMI - GigE - 60 Watt - TAA Compliant</t>
  </si>
  <si>
    <t xml:space="preserve">C2G54488                                                                                                                        </t>
  </si>
  <si>
    <t>C2G USB C Docking Station Dual Monitor Docking Station with 4K HDMI, USB, Ethernet, and AUX - Power Delivery up to 60W - Docking station - USB-C / Thunderbolt 3 - 2 x HDMI - GigE - TAA Compliant</t>
  </si>
  <si>
    <t>C2G 10ft 4K HDMI Cable with Ethernet Premium Certified - High Speed 60Hz - HDMI cable with Ethernet - HDMI male to HDMI male - 10 ft - shielded - black - 4K support</t>
  </si>
  <si>
    <t>C2G 35ft Active High Speed HDMI Cable 4K HDMI Cable - In-Wall CL3 Rated - 4K 60Hz - M/M - HDMI cable with Ethernet - HDMI male to HDMI male - 35 ft - shielded - black - 4K support, active</t>
  </si>
  <si>
    <t>C2G 4-Port 4K HDMI Splitter Distribution Amplifier - Video/audio splitter - 4 x HDMI - desktop</t>
  </si>
  <si>
    <t>C2G 2-Port 4K HDMI Splitter Video/audio splitter - 2 x HDMI - desktop</t>
  </si>
  <si>
    <t xml:space="preserve">MONOPRICE POWER CORD SPLITTER - NEMA 5-15P TO 2X IEC 60320 C13_ 18AWG_ 10A/1250W </t>
  </si>
  <si>
    <t xml:space="preserve">5FT CAT6 SNAGLESS SHIELDED (STP) ETHERNET NETWORK PATCH CABLE - YELLOW </t>
  </si>
  <si>
    <t>C2G 4ft Cat6 Ethernet Cable Snagless Shielded (STP) - Yellow - Patch cable - RJ-45 (M) to RJ-45 (M) - 4 ft - screened shielded twisted pair (SSTP) - CAT 6 - molded, snagless, stranded - yellow</t>
  </si>
  <si>
    <t xml:space="preserve">1FT CAT6 SNAGLESS SHIELDED (STP)ETHERNET NETWORK PATCH CABLE - YELLOW </t>
  </si>
  <si>
    <t xml:space="preserve">C2G29895                                                                                                                        </t>
  </si>
  <si>
    <t>C2G Universal 4K HDMI Adapter Ring with Color Coded Mini DisplayPort and USB-C Video adapter kit - black - 4K support</t>
  </si>
  <si>
    <t>C2G 30ft Cat6 Ethernet Cable Snagless Shielded (STP) - Red - Patch cable - RJ-45 (M) to RJ-45 (M) - 30 ft - screened shielded twisted pair (SSTP) - CAT 6 - molded, snagless, stranded - red</t>
  </si>
  <si>
    <t xml:space="preserve">C2G 14FT CAT6 SNAGLESS SHIELDED (STP) NETWORK PATCH CABLE - RED </t>
  </si>
  <si>
    <t xml:space="preserve">C2G 2FT CAT6 SNAGLESS SHIELDED (STP) NETWORK PATCH CABLE - RED </t>
  </si>
  <si>
    <t xml:space="preserve">30FT CAT6 SNAGLESS SHIELDED (STP) ETHERNET NETWORK PATCH CABLE - GREEN </t>
  </si>
  <si>
    <t>C2G 12ft Cat6 Ethernet Cable Snagless Shielded (STP) - Green - Patch cable - RJ-45 (M) to RJ-45 (M) - 12 ft - screened shielded twisted pair (SSTP) - CAT 6 - molded, snagless, stranded - green</t>
  </si>
  <si>
    <t xml:space="preserve">C2G 9FT CAT6 SNAGLESS SHIELDED (STP) NETWORK PATCH CABLE - GREEN </t>
  </si>
  <si>
    <t>C2G 8ft Cat6 Ethernet Cable Snagless Shielded (STP) - Green - Patch cable - RJ-45 (M) to RJ-45 (M) - 8 ft - screened shielded twisted pair (SSTP) - CAT 6 - molded, snagless, stranded - green</t>
  </si>
  <si>
    <t>C2G 35ft Cat6 Ethernet Cable Snagless Shielded (STP) - Black - Patch cable - RJ-45 (M) to RJ-45 (M) - 35 ft - screened shielded twisted pair (SSTP) - CAT 6 - molded, snagless, stranded - black</t>
  </si>
  <si>
    <t>C2G 20ft Cat6 Ethernet Cable Snagless Shielded (STP) - Blue - Patch cable - RJ-45 (M) to RJ-45 (M) - 20 ft - screened shielded twisted pair (SSTP) - CAT 6 - molded, snagless, stranded - blue</t>
  </si>
  <si>
    <t xml:space="preserve">C2G 12FT CAT6 SNAGLESS SHIELDED (STP) NETWORK PATCH CABLE - BLUE </t>
  </si>
  <si>
    <t>C2G 20ft Cat6 Ethernet Cable Snagless Shielded (STP) - Gray - Patch cable - RJ-45 (M) to RJ-45 (M) - 20 ft - screened shielded twisted pair (SSTP) - CAT 6 - molded, snagless, stranded - gray</t>
  </si>
  <si>
    <t>C2G 5ft Cat6 Ethernet Cable Snagless Shielded (STP) - Gray - Patch cable - RJ-45 (M) to RJ-45 (M) - 5 ft - screened shielded twisted pair (SSTP) - CAT 6 - molded, snagless, stranded - gray</t>
  </si>
  <si>
    <t>C2G 150ft HDBaseT Certified Cat6a Cable Non-Continuous Shielding - CMP Plenum - Patch cable - RJ-45 (M) to RJ-45 (M) - 150 ft - FTP - CAT 6a - molded, plenum, snagless, solid - blue</t>
  </si>
  <si>
    <t>C2G 200ft HDBaseT Certified Cat6a Cable Non-Continuous Shielding - CMP Plenum - Patch cable - RJ-45 (M) to RJ-45 (M) - 200 ft - FTP - CAT 6a - molded, plenum, snagless, solid - blue</t>
  </si>
  <si>
    <t>C2G 75ft HDBaseT Certified Cat6a Cable Non-Continuous Shielding - CMP Plenum - Patch cable - RJ-45 (M) to RJ-45 (M) - 9 in - FTP - CAT 6a - molded, plenum, snagless, solid - blue</t>
  </si>
  <si>
    <t>C2G 100ft HDBaseT Certified Cat6a Cable Non-Continuous Shielding - CMP Plenum - Patch cable - RJ-45 (M) to RJ-45 (M) - 100 ft - FTP - CAT 6a - molded, plenum, snagless, solid - blue</t>
  </si>
  <si>
    <t>C2G 300ft HDBaseT Certified Cat6a Cable Non-Continuous Shielding - CMP Plenum - Patch cable - RJ-45 (M) to RJ-45 (M) - 300 ft - FTP - CAT 6a - molded, plenum, snagless, solid - blue</t>
  </si>
  <si>
    <t xml:space="preserve">CAT6 PATCH CABLE FLAT DESIGN_50FT WHITE </t>
  </si>
  <si>
    <t>C2G VGA to HDMI Converter VGA to HDMI Adapter - Video converter - VGA - HDMI</t>
  </si>
  <si>
    <t xml:space="preserve">CAT6 PATCH CABLE FLAT DESIGN_2FT BLACK </t>
  </si>
  <si>
    <t>C2G 4K USB C to HDMI Adapter Adapter - 24 pin USB-C male to HDMI female - black - 4K support</t>
  </si>
  <si>
    <t>C2G DisplayPort to HDMI Adapter Converter 4K 30Hz - Adapter - DisplayPort male soldered to HDMI female soldered - black - molded, 4K support</t>
  </si>
  <si>
    <t>C2G Mini DisplayPort to HDMI Adapter Converter 4K 30Hz - Adapter - Mini DisplayPort male soldered to HDMI female soldered - black - molded, 4K support</t>
  </si>
  <si>
    <t>C2G VGA to HDMI Adapter for Universal HDMI Adapter Ring Adapter - USB, HD-15 (VGA) male to HDMI female - black - 1080p support</t>
  </si>
  <si>
    <t>C2G 9ft Cat6a Snagless Unshielded (UTP) Network Patch Ethernet Cable-Gray Patch cable - RJ-45 (M) to RJ-45 (M) - 9 ft - UTP - CAT 6a - molded, snagless - gray</t>
  </si>
  <si>
    <t>C2G 10ft Cat6a Snagless Unshielded (UTP) Ethernet Cable Cat6a Network Patch Cable - PoE - Gray - Patch cable - RJ-45 (M) to RJ-45 (M) - 10 ft - UTP - CAT 6a - molded, snagless - gray</t>
  </si>
  <si>
    <t>C2G 6ft 4K HDMI Cable with Ethernet High Speed - UltraHD Cable - M/M - HDMI cable with Ethernet - HDMI male to HDMI male - 6 ft - shielded - black</t>
  </si>
  <si>
    <t>C2G 3ft 4K HDMI Cable with Ethernet High Speed - UltraHD Cable - M/M - HDMI cable with Ethernet - HDMI male to HDMI male - 3 ft - shielded - black</t>
  </si>
  <si>
    <t>C2G 12ft Cat6a Snagless Unshielded (UTP) Network Patch Ethernet Cable-Gray Patch cable - RJ-45 (M) to RJ-45 (M) - 12 ft - UTP - CAT 6a - molded, snagless - gray</t>
  </si>
  <si>
    <t>C2G 1ft 4K HDMI Cable with Ethernet High Speed - UltraHD Cable - M/M - HDMI cable with Ethernet - HDMI male to HDMI male - 1 ft - shielded - black</t>
  </si>
  <si>
    <t>C2G 14ft Cat6a Snagless Unshielded (UTP) Network Patch Ethernet Cable-Gray Patch cable - RJ-45 (M) to RJ-45 (M) - 14 ft - UTP - CAT 6a - molded, snagless - gray</t>
  </si>
  <si>
    <t>C2G 15ft Cat6a Snagless Unshielded (UTP) Network Patch Ethernet Cable-Gray Patch cable - RJ-45 (M) to RJ-45 (M) - 15 ft - UTP - CAT 6a - molded, snagless - gray</t>
  </si>
  <si>
    <t>C2G 20ft Cat6a Snagless Unshielded (UTP) Network Patch Ethernet Cable-Gray Patch cable - RJ-45 (M) to RJ-45 (M) - 20 ft - UTP - CAT 6a - molded, snagless - gray</t>
  </si>
  <si>
    <t>C2G 25ft Cat6a Snagless Unshielded (UTP) Network Patch Ethernet Cable-Gray Patch cable - RJ-45 (M) to RJ-45 (M) - 25 ft - UTP - CAT 6a - molded, snagless - gray</t>
  </si>
  <si>
    <t>C2G Cat6a Snagless Unshielded (UTP) Network Patch Cable Patch cable - RJ-45 (M) to RJ-45 (M) - 30 ft - UTP - CAT 6a - molded, snagless - gray</t>
  </si>
  <si>
    <t>C2G 35ft Cat6a Snagless Unshielded (UTP) Network Patch Ethernet Cable-Gray Patch cable - RJ-45 (M) to RJ-45 (M) - 35 ft - UTP - CAT 6a - molded, snagless - gray</t>
  </si>
  <si>
    <t>C2G 1ft Cat6a Snagless Shielded (STP) Network Patch Ethernet Cable Blue Patch cable - RJ-45 (M) to RJ-45 (M) - 1 ft - STP - CAT 6a - snagless, stranded - blue</t>
  </si>
  <si>
    <t>C2G Cat6a Snagless Shielded (STP) Network Patch Cable Patch cable - RJ-45 (M) to RJ-45 (M) - 2 ft - STP - CAT 6a - snagless, stranded - blue</t>
  </si>
  <si>
    <t>C2G 3ft Cat6a Snagless Shielded (STP) Ethernet Cable Cat6a Network Patch Cable - Blue - Patch cable - RJ-45 (M) to RJ-45 (M) - 3 ft - STP - CAT 6a - snagless, stranded - blue</t>
  </si>
  <si>
    <t>C2G Cat6a Snagless Shielded (STP) Network Patch Cable Patch cable - RJ-45 (M) to RJ-45 (M) - 4 ft - STP - CAT 6a - snagless, stranded - blue</t>
  </si>
  <si>
    <t>C2G Cat6a Snagless Shielded (STP) Network Patch Cable Patch cable - RJ-45 (M) to RJ-45 (M) - 5 ft - STP - CAT 6a - snagless, stranded - blue</t>
  </si>
  <si>
    <t>C2G Network connector - RJ-45 (M) - transparent (pack of 50)</t>
  </si>
  <si>
    <t>C2G 6ft Cat6a Snagless Shielded (STP) Ethernet Cable Cat6a Network Patch Cable - Blue - Patch cable - RJ-45 (M) to RJ-45 (M) - 6 ft - STP - CAT 6a - snagless, stranded - blue</t>
  </si>
  <si>
    <t>C2G 7ft Cat6a Ethernet Cable Snagless Shielded (STP) - Blue - Patch cable - RJ-45 (M) to RJ-45 (M) - 7 ft - STP - CAT 6a - snagless, stranded - blue</t>
  </si>
  <si>
    <t>C2G Cat6a Snagless Shielded (STP) Network Patch Cable Patch cable - RJ-45 (M) to RJ-45 (M) - 8 ft - STP - CAT 6a - snagless, stranded - blue</t>
  </si>
  <si>
    <t>C2G 9ft Cat6a Snagless Shielded (STP) Network Patch Ethernet Cable Blue Patch cable - RJ-45 (M) to RJ-45 (M) - 9 ft - STP - CAT 6a - snagless, stranded - blue</t>
  </si>
  <si>
    <t>C2G 8in Mini DisplayPort to VGA Active Adapter Mini DP to VGA Adapter - 1080p - M/F - DisplayPort cable - Mini DisplayPort (M) to HD-15 (VGA) (F) - 8 in - black</t>
  </si>
  <si>
    <t>C2G 8ft Cat6 Snagless Shielded (STP)Ethernet Network Patch Cable Yellow - Patch cable - RJ-45 (M) to RJ-45 (M) - 8 ft - screened shielded twisted pair (SSTP) - CAT 6 - molded, snagless, stranded - yellow</t>
  </si>
  <si>
    <t>C2G 6ft Cat6 Ethernet Cable Snagless Shielded (STP) - Yellow - Patch cable - RJ-45 (M) to RJ-45 (M) - 6 ft - screened shielded twisted pair (SSTP) - CAT 6 - molded, snagless, stranded - yellow</t>
  </si>
  <si>
    <t>C2G 3ft Cat6 Ethernet Cable Snagless Shielded (STP) - Yellow - Patch cable - RJ-45 (M) to RJ-45 (M) - 3 ft - screened shielded twisted pair (SSTP) - CAT 6 - molded, snagless, stranded - yellow</t>
  </si>
  <si>
    <t>C2G 25ft Cat6 Ethernet Cable Snagless Shielded (STP) - Red - Patch cable - RJ-45 (M) to RJ-45 (M) - 25 ft - screened shielded twisted pair (SSTP) - CAT 6 - molded, snagless, stranded - red</t>
  </si>
  <si>
    <t>C2G 10ft Cat6 Ethernet Cable Snagless Shielded (STP) - Red - Patch cable - RJ-45 (M) to RJ-45 (M) - 10 ft - screened shielded twisted pair (SSTP) - CAT 6 - molded, snagless, stranded - red</t>
  </si>
  <si>
    <t>C2G 9ft Cat6 Snagless Shielded (STP) Ethernet Network Patch Cable Red - Patch cable - RJ-45 (M) to RJ-45 (M) - 9 ft - screened shielded twisted pair (SSTP) - CAT 6 - molded, snagless, stranded - red</t>
  </si>
  <si>
    <t>C2G 8ft Cat6 Snagless Shielded (STP) Ethernet Network Patch Cable Red - Patch cable - RJ-45 (M) to RJ-45 (M) - 8 ft - screened shielded twisted pair (SSTP) - CAT 6 - molded, snagless, stranded - red</t>
  </si>
  <si>
    <t>C2G 7ft Cat6 Ethernet Cable Snagless Shielded (STP) - Red - Patch cable - RJ-45 (M) to RJ-45 (M) - 7 ft - screened shielded twisted pair (SSTP) - CAT 6 - molded, snagless, stranded - red</t>
  </si>
  <si>
    <t>C2G 6ft Cat6 Snagless Shielded (STP) Ethernet Cable Cat6 Network Patch Cable - PoE - Red - Patch cable - RJ-45 (M) to RJ-45 (M) - 6 ft - screened shielded twisted pair (SSTP) - CAT 6 - molded, snagless, stranded - red</t>
  </si>
  <si>
    <t>C2G 5ft Cat6 Ethernet Cable Snagless Shielded (STP) - Red - Patch cable - RJ-45 (M) to RJ-45 (M) - 5 ft - screened shielded twisted pair (SSTP) - CAT 6 - molded, snagless, stranded - red</t>
  </si>
  <si>
    <t>C2G 4ft Cat6 Snagless Shielded (STP) Ethernet Network Patch Cable Red - Patch cable - RJ-45 (M) to RJ-45 (M) - 4 ft - screened shielded twisted pair (SSTP) - CAT 6 - molded, snagless, stranded - red</t>
  </si>
  <si>
    <t>C2G 3ft Cat6 Ethernet Cable Snagless Shielded (STP) - Red - Patch cable - RJ-45 (M) to RJ-45 (M) - 3 ft - screened shielded twisted pair (SSTP) - CAT 6 - molded, snagless, stranded - red</t>
  </si>
  <si>
    <t>C2G 14ft Cat6 Snagless Shielded (STP) Ethernet Network Patch Cable Green - Patch cable - RJ-45 (M) to RJ-45 (M) - 14 ft - screened shielded twisted pair (SSTP) - CAT 6 - molded, snagless, stranded - green</t>
  </si>
  <si>
    <t>C2G 10ft Cat6a Snagless Shielded (STP) Network Patch Ethernet Cable Blue Patch cable - RJ-45 (M) to RJ-45 (M) - 10 ft - STP - CAT 6a - snagless, stranded - blue</t>
  </si>
  <si>
    <t>C2G Cat6a Snagless Shielded (STP) Network Patch Cable Patch cable - RJ-45 (M) to RJ-45 (M) - 12 ft - STP - CAT 6a - snagless, stranded - blue</t>
  </si>
  <si>
    <t>C2G 14ft Cat6a Snagless Shielded (STP) Ethernet Cable Cat6a Network Patch Cable - Blue - Patch cable - RJ-45 (M) to RJ-45 (M) - 14 ft - STP - CAT 6a - snagless, stranded - blue</t>
  </si>
  <si>
    <t>C2G 10ft Cat6 Ethernet Cable Snagless Shielded (STP) - Green - Patch cable - RJ-45 (M) to RJ-45 (M) - 10 ft - screened shielded twisted pair (SSTP) - CAT 6 - molded, snagless, stranded - green</t>
  </si>
  <si>
    <t>C2G 7ft Cat6 Ethernet Cable Snagless Shielded (STP) - Green - Patch cable - RJ-45 (M) to RJ-45 (M) - 7 ft - screened shielded twisted pair (SSTP) - CAT 6 - molded, snagless, stranded - green</t>
  </si>
  <si>
    <t>C2G 6ft Cat6 Ethernet Cable Snagless Shielded (STP) - Green - Patch cable - RJ-45 (M) to RJ-45 (M) - 6 ft - screened shielded twisted pair (SSTP) - CAT 6 - molded, snagless, stranded - green</t>
  </si>
  <si>
    <t>C2G 15ft Cat6a Snagless Shielded (STP) Network Patch Ethernet Cable Blue Patch cable - RJ-45 (M) to RJ-45 (M) - 15 ft - STP - CAT 6a - snagless, stranded - blue</t>
  </si>
  <si>
    <t>C2G 20ft Cat6a Snagless Shielded (STP) Network Patch Ethernet Cable Blue Patch cable - RJ-45 (M) to RJ-45 (M) - 20 ft - STP - CAT 6a - snagless, stranded - blue</t>
  </si>
  <si>
    <t>C2G 25ft Cat6a Snagless Shielded (STP) Network Patch Ethernet Cable Blue Patch cable - RJ-45 (M) to RJ-45 (M) - 25 ft - STP - CAT 6a - snagless, stranded - blue</t>
  </si>
  <si>
    <t>C2G 3ft Cat6 Ethernet Cable Snagless Shielded (STP) - Green - Patch cable - RJ-45 (M) to RJ-45 (M) - 3 ft - screened shielded twisted pair (SSTP) - CAT 6 - molded, snagless, stranded - green</t>
  </si>
  <si>
    <t>C2G 2ft Cat6 Ethernet Cable Snagless Shielded (STP) - Green - Patch cable - RJ-45 (M) to RJ-45 (M) - 2 ft - screened shielded twisted pair (SSTP) - CAT 6 - molded, snagless, stranded - green</t>
  </si>
  <si>
    <t>C2G 30ft Cat6a Snagless Shielded (STP) Network Patch Ethernet Cable Blue Patch cable - RJ-45 (M) to RJ-45 (M) - 30 ft - STP - CAT 6a - snagless, stranded - blue</t>
  </si>
  <si>
    <t>C2G Cat6a Snagless Shielded (STP) Network Patch Cable Patch cable - RJ-45 (M) to RJ-45 (M) - 35 ft - STP - CAT 6a - snagless, stranded - blue</t>
  </si>
  <si>
    <t>C2G 2ft Cat6a Snagless Unshielded (UTP) Network Patch Ethernet Cable-Blue Patch cable - RJ-45 (M) to RJ-45 (M) - 2 ft - UTP - CAT 6a - molded, snagless - blue</t>
  </si>
  <si>
    <t>C2G 3ft Cat6a Snagless Unshielded (UTP) Ethernet Cable Cat6a Network Patch Cable - Blue - Patch cable - RJ-45 (M) to RJ-45 (M) - 3 ft - UTP - CAT 6a - molded, snagless - blue</t>
  </si>
  <si>
    <t>C2G 4ft Cat6a Snagless Unshielded (UTP) Network Patch Ethernet Cable-Blue Patch cable - RJ-45 (M) to RJ-45 (M) - 4 ft - UTP - CAT 6a - molded, snagless - blue</t>
  </si>
  <si>
    <t>C2G 1ft Cat6 Ethernet Cable Snagless Shielded (STP) - Green - Patch cable - RJ-45 (M) to RJ-45 (M) - 1 ft - screened shielded twisted pair (SSTP) - CAT 6 - molded, snagless, stranded - green</t>
  </si>
  <si>
    <t>C2G 5ft Ethernet Cable Snagless Unshielded (UTP) - Blue - Patch cable - RJ-45 (M) to RJ-45 (M) - 5 ft - UTP - CAT 6a - molded, snagless - blue</t>
  </si>
  <si>
    <t>C2G 6ft Cat6a Ethernet Cable Snagless Unshielded (UTP) - Blue - Patch cable - RJ-45 (M) to RJ-45 (M) - 6 ft - UTP - CAT 6a - molded, snagless - blue</t>
  </si>
  <si>
    <t>C2G 7ft Cat6a Ethernet Cable Snagless Unshielded (UTP) - Bue - Patch cable - RJ-45 (M) to RJ-45 (M) - 7 ft - UTP - CAT 6a - molded, snagless - blue</t>
  </si>
  <si>
    <t>C2G 8ft Cat6a Snagless Unshielded (UTP) Network Patch Ethernet Cable-Blue Patch cable - RJ-45 (M) to RJ-45 (M) - 8 ft - UTP - CAT 6a - molded, snagless - blue</t>
  </si>
  <si>
    <t>C2G 9ft Cat6a Snagless Unshielded (UTP) Network Patch Ethernet Cable-Blue Patch cable - RJ-45 (M) to RJ-45 (M) - 9 ft - UTP - CAT 6a - molded, snagless - blue</t>
  </si>
  <si>
    <t>C2G 5in Wall Mount Speaker - 2-way - black</t>
  </si>
  <si>
    <t>C2G RJ45 Network Splitter/Combiner Kit Network splitter - RJ-45 (M) to RJ-45 (F) - molded - white</t>
  </si>
  <si>
    <t>C2G 15ft Ultra High Definition DisplayPort Cable with Latches 8K DisplayPort Cable - M/M - DisplayPort cable - DisplayPort (M) to DisplayPort (M) - 15 ft - latched - black</t>
  </si>
  <si>
    <t>C2G 25ft Cat5e Snagless Unshielded (UTP) Network Patch Ethernet Cable-Gray Patch cable - RJ-45 (M) to RJ-45 (F) - 25 ft - CAT 5e - gray</t>
  </si>
  <si>
    <t>C2G 6ft DisplayPort to HDMI Cable DP to HDMI Adapter Cable - M/M - DisplayPort cable - DisplayPort (M) to HDMI (M) - 6 ft - black</t>
  </si>
  <si>
    <t>C2G 7ft Cat5e Ethernet Cable Snagless Unshielded (UTP) - Gray - Patch cable - RJ-45 (M) to RJ-45 (M) - 7 ft - CAT 5e - gray</t>
  </si>
  <si>
    <t>C2G 8in DisplayPort to VGA Adapter DP to VGA Adapter Converter - Black - M/F - DisplayPort cable - DisplayPort (M) to HD-15 (VGA) (F) - 8 in - latched - black</t>
  </si>
  <si>
    <t>C2G HDMI to HDMI Adapter 90? Down - Male to Female - HDMI adapter - HDMI male to HDMI female - black - 90? connector</t>
  </si>
  <si>
    <t>C2G 3ft Cat5e Ethernet Cable Snagless Unshielded (UTP) - Blue - Patch cable - RJ-45 (M) to RJ-45 (M) - 3 ft - UTP - CAT 5e - molded - blue</t>
  </si>
  <si>
    <t>C2G 6-Outlet Power Strip with Surge Suppression Surge protector - 125 V - output connectors: 6 - black</t>
  </si>
  <si>
    <t>C2G Select 100ft Select VGA Video Cable M/M In-Wall CMG-Rated - VGA cable - HD-15 (VGA) (M) to HD-15 (VGA) (M) - 100 ft - black</t>
  </si>
  <si>
    <t>C2G Cat5e Snagless Unshielded (UTP) Network Patch Cable Patch cable - RJ-45 (M) to RJ-45 (M) - 7 ft - CAT 5e - yellow</t>
  </si>
  <si>
    <t>C2G 3ft Cat5e Ethernet Cable Snagless Unshielded (UTP) - Yellow - Patch cable - RJ-45 (M) to RJ-45 (M) - 3 ft - CAT 5e - yellow</t>
  </si>
  <si>
    <t>C2G 7ft Cat5e Ethernet Cable Snagless Unshielded (UTP) - Blue - Patch cable - RJ-45 (M) to RJ-45 (M) - 7 ft - CAT 5e - blue</t>
  </si>
  <si>
    <t>C2G 1ft Cat6a Ethernet Cable Snagless Unshielded (UTP) - Blue - Patch cable - RJ-45 (M) to RJ-45 (M) - 1 ft - UTP - CAT 6a - molded, snagless - blue</t>
  </si>
  <si>
    <t>C2G 10ft Cat6a Snagless Unshielded (UTP) Ethernet Cable Cat6a Network Patch Cable - Blue - Patch cable - RJ-45 (M) to RJ-45 (M) - 10 ft - UTP - CAT 6a - molded, snagless - blue</t>
  </si>
  <si>
    <t>C2G Right Angle HDMI Adapter HDMI Coupler - Female to Female - HDMI coupler - HDMI female to HDMI female - black</t>
  </si>
  <si>
    <t>C2G DisplayPort Female to Female Panel Mount Coupler DisplayPort gender changer - DisplayPort female to DisplayPort female - black</t>
  </si>
  <si>
    <t>C2G 14ft Cat5e Ethernet Cable Snagless Unshielded (UTP) - Blue - Patch cable - RJ-45 (M) to RJ-45 (M) - 14 ft - CAT 5e - blue</t>
  </si>
  <si>
    <t>C2G DVI-I Female to Female Coupler DVI gender changer - dual link - DVI-I (F) to DVI-I (F) - black</t>
  </si>
  <si>
    <t>C2G 25ft Cat5e Ethernet Cable Snagless Unshielded (UTP) - Blue - Patch cable - RJ-45 (M) to RJ-45 (M) - 25 ft - CAT 5e - blue</t>
  </si>
  <si>
    <t>C2G 14ft Cat5e Ethernet Cable Snagless Unshielded (UTP) - Gray - Patch cable - RJ-45 (M) to RJ-45 (M) - 14 ft - CAT 5e - gray</t>
  </si>
  <si>
    <t>C2G Cat5e Snagless Unshielded (UTP) Network Patch Cable Patch cable - RJ-45 (M) to RJ-45 (M) - 14 ft - CAT 5e - yellow</t>
  </si>
  <si>
    <t>C2G Cat5e Snagless Unshielded (UTP) Network Patch Cable Patch cable - RJ-45 (M) to RJ-45 (M) - 25 ft - CAT 5e - yellow</t>
  </si>
  <si>
    <t>C2G Keyboard cable - PS/2 (M) to PS/2 (M) - 15 ft - gray</t>
  </si>
  <si>
    <t>C2G Power cable - 4 pin internal power (F) to 4 pin internal power (M)</t>
  </si>
  <si>
    <t>C2G 10ft Power Cord 18 AWG - NEMA 5-15P to IEC320C13 - Computer Power - Power cable - IEC 60320 C13 to NEMA 5-15 (M) - AC 110 V - 10 ft - black</t>
  </si>
  <si>
    <t>C2G 10t 4K HDMI Cable with Ethernet High Speed - UltraHD Cable - M/M - HDMI cable with Ethernet - HDMI male to HDMI male - 10 ft - shielded - black</t>
  </si>
  <si>
    <t>C2G 6ft Power Cord 18 AWG - NEMA 5-15P to IEC320C13 - Computer Power - Power cable - IEC 60320 C13 to NEMA 5-15 (M) - AC 110 V - 6 ft - black</t>
  </si>
  <si>
    <t>C2G Keyboard / mouse extension cable - PS/2 (M) to PS/2 (F) - 6 ft - molded - beige</t>
  </si>
  <si>
    <t>C2G Keyboard / mouse cable - PS/2 (M) to PS/2 (M) - 6 ft - beige</t>
  </si>
  <si>
    <t>C2G 10ft Premium HD15 Male to RGBHV (5-BNC) Male Video Cable VGA cable - HD-15 (VGA) (M) to BNC (M) - 10 ft - white</t>
  </si>
  <si>
    <t>C2G PS/2 to AT Keyboard Adapter Keyboard adapter - 5 pin DIN (M) to PS/2 (F) - white</t>
  </si>
  <si>
    <t>C2G Serial adapter - DB-9 (M) to DB-25 (M) - white</t>
  </si>
  <si>
    <t>C2G Serial adapter - DB-25 (F) to DB-9 (M) - white</t>
  </si>
  <si>
    <t>C2G Cat6a Snagless Shielded (STP) Network Patch Cable Patch cable - RJ-45 (M) to RJ-45 (M) - 1 ft - STP - CAT 6a - snagless, stranded - gray</t>
  </si>
  <si>
    <t>C2G 2ft Cat6a Snagless Shielded (STP) Network Patch Ethernet Cable Gray Patch cable - RJ-45 (M) to RJ-45 (M) - 2 ft - STP - CAT 6a - snagless, stranded - gray</t>
  </si>
  <si>
    <t>C2G 3ft Cat6a Snagless Shielded (STP) Network Patch Ethernet Cable Gray Patch cable - RJ-45 (M) to RJ-45 (M) - 3 ft - STP - CAT 6a - snagless, stranded - gray</t>
  </si>
  <si>
    <t>C2G Cat6a Snagless Shielded (STP) Network Patch Cable Patch cable - RJ-45 (M) to RJ-45 (M) - 4 ft - STP - CAT 6a - snagless, stranded - gray</t>
  </si>
  <si>
    <t>C2G Cat6a Snagless Shielded (STP) Network Patch Cable Patch cable - RJ-45 (M) to RJ-45 (M) - 5 ft - STP - CAT 6a - snagless, stranded - gray</t>
  </si>
  <si>
    <t>C2G Cat6a Snagless Shielded (STP) Network Patch Cable Patch cable - RJ-45 (M) to RJ-45 (M) - 7 ft - STP - CAT 6a - snagless, stranded - gray</t>
  </si>
  <si>
    <t>C2G Cat6a Snagless Shielded (STP) Network Patch Cable Patch cable - RJ-45 (M) to RJ-45 (M) - 8 ft - STP - CAT 6a - snagless, stranded - gray</t>
  </si>
  <si>
    <t>C2G 9ft Cat6a Snagless Shielded (STP) Network Patch Ethernet Cable Gray Patch cable - RJ-45 (M) to RJ-45 (M) - 9 ft - STP - CAT 6a - snagless, stranded - gray</t>
  </si>
  <si>
    <t>C2G 10ft Cat6a Snagless Shielded (STP) Network Patch Ethernet Cable Gray Patch cable - RJ-45 (M) to RJ-45 (M) - 10 ft - STP - CAT 6a - snagless, stranded - gray</t>
  </si>
  <si>
    <t>C2G 12ft Cat6a Snagless Shielded (STP) Network Patch Ethernet Cable Gray Patch cable - RJ-45 (M) to RJ-45 (M) - 12 ft - STP - CAT 6a - snagless, stranded - gray</t>
  </si>
  <si>
    <t>C2G 14ft Cat6a Snagless Shielded (STP) Network Patch Ethernet Cable Gray Patch cable - RJ-45 (M) to RJ-45 (M) - 14 ft - STP - CAT 6a - snagless, stranded - gray</t>
  </si>
  <si>
    <t>C2G 15ft Cat6a Snagless Shielded (STP) Network Patch Ethernet Cable Gray Patch cable - RJ-45 (M) to RJ-45 (M) - 15 ft - STP - CAT 6a - snagless, stranded - gray</t>
  </si>
  <si>
    <t>C2G 20ft Cat6a Snagless Shielded (STP) Network Patch Ethernet Cable Gray Patch cable - RJ-45 (M) to RJ-45 (M) - 20 ft - STP - CAT 6a - snagless, stranded - gray</t>
  </si>
  <si>
    <t>C2G Cat6a Snagless Shielded (STP) Network Patch Cable Patch cable - RJ-45 (M) to RJ-45 (M) - 25 ft - STP - CAT 6a - snagless, stranded - gray</t>
  </si>
  <si>
    <t>C2G 30ft Cat6a Snagless Shielded (STP) Network Patch Ethernet Cable Gray Patch cable - RJ-45 (M) to RJ-45 (M) - 30 ft - STP - CAT 6a - snagless, stranded - gray</t>
  </si>
  <si>
    <t>C2G Cat6a Snagless Shielded (STP) Network Patch Cable Patch cable - RJ-45 (M) to RJ-45 (M) - 35 ft - STP - CAT 6a - snagless, stranded - gray</t>
  </si>
  <si>
    <t>C2G 2ft Cat6a Snagless Unshielded (UTP) Network Patch Ethernet Cable-Gray Patch cable - RJ-45 (M) to RJ-45 (M) - 2 ft - UTP - CAT 6a - molded, snagless - gray</t>
  </si>
  <si>
    <t>C2G 3ft Cat6a Snagless Unshielded (UTP) Network Patch Ethernet Cable Gray - Patch cable - RJ-45 (M) to RJ-45 (M) - 3 ft - UTP - CAT 6a - molded, snagless - gray</t>
  </si>
  <si>
    <t>C2G 4ft Cat6a Snagless Unshielded (UTP) Network Patch Ethernet Cable-Gray Patch cable - RJ-45 (M) to RJ-45 (M) - 4 ft - UTP - CAT 6a - molded, snagless - gray</t>
  </si>
  <si>
    <t>C2G 5ft Cat6a Snagless Unshielded (UTP) Network Patch Ethernet Cable Gray - Patch cable - RJ-45 (M) to RJ-45 (M) - 5 ft - UTP - CAT 6a - molded, snagless - gray</t>
  </si>
  <si>
    <t>C2G 6ft Cat6a Snagless Unshielded (UTP) Network Patch Ethernet Cable-Gray Patch cable - RJ-45 (M) to RJ-45 (M) - 6 ft - UTP - CAT 6a - molded, snagless - gray</t>
  </si>
  <si>
    <t>C2G 7ft Cat6a Snagless Unshielded (UTP) Network Patch Ethernet Cable Gray - Patch cable - RJ-45 (M) to RJ-45 (M) - 7 ft - UTP - CAT 6a - molded, snagless - gray</t>
  </si>
  <si>
    <t>C2G 8ft Cat6a Snagless Unshielded (UTP) Network Patch Ethernet Cable-Gray Patch cable - RJ-45 (M) to RJ-45 (M) - 8 ft - UTP - CAT 6a - molded, snagless - gray</t>
  </si>
  <si>
    <t>C2G 35ft Cat6a Snagless Unshielded (UTP) Network Patch Ethernet Cable Aqua Patch cable - RJ-45 (M) to RJ-45 (M) - 35 ft - UTP - CAT 6a - molded, snagless, stranded - aqua</t>
  </si>
  <si>
    <t>C2G Cat6a Snagless Unshielded (UTP) Network Patch Cable Patch cable - RJ-45 (M) to RJ-45 (M) - 30 ft - UTP - CAT 6a - molded, snagless, stranded - aqua</t>
  </si>
  <si>
    <t>C2G 25ft Cat6a Snagless Unshielded (UTP) Network Patch Ethernet Cable-Aqua Patch cable - RJ-45 (M) to RJ-45 (M) - 25 ft - UTP - CAT 6a - molded, snagless, stranded - aqua</t>
  </si>
  <si>
    <t>C2G 20ft Cat6a Snagless Unshielded (UTP) Network Patch Ethernet Cable-Aqua Patch cable - RJ-45 (M) to RJ-45 (M) - 20 ft - UTP - CAT 6a - molded, snagless, stranded - aqua</t>
  </si>
  <si>
    <t>C2G 15ft Cat6a Snagless Unshielded (UTP) Network Patch Ethernet Cable-Aqua Patch cable - RJ-45 (M) to RJ-45 (M) - 15 ft - UTP - CAT 6a - molded, snagless, stranded - aqua</t>
  </si>
  <si>
    <t>C2G 14ft Cat6a Snagless Unshielded (UTP) Network Patch Ethernet Cable-Aqua Patch cable - RJ-45 (M) to RJ-45 (M) - 14 ft - UTP - CAT 6a - molded, snagless, stranded - aqua</t>
  </si>
  <si>
    <t>C2G 12ft Cat6a Snagless Unshielded (UTP) Network Patch Ethernet Cable-Aqua Patch cable - RJ-45 (M) to RJ-45 (M) - 12 ft - UTP - CAT 6a - molded, snagless, stranded - aqua</t>
  </si>
  <si>
    <t>C2G 10ft Cat6a Snagless Unshielded (UTP) Ethernet Cable Cat6a Network Patch Cable - PoE - Aqua - Patch cable - RJ-45 (M) to RJ-45 (M) - 10 ft - UTP - CAT 6a - molded, snagless, stranded - aqua</t>
  </si>
  <si>
    <t>C2G 9ft Cat6a Snagless Unshielded (UTP) Network Patch Ethernet Cable-Aqua Patch cable - RJ-45 (M) to RJ-45 (M) - 9 ft - UTP - CAT 6a - molded, snagless, stranded - aqua</t>
  </si>
  <si>
    <t>C2G 8ft Cat6a Snagless Unshielded (UTP) Network Patch Ethernet Cable-Aqua Patch cable - RJ-45 (M) to RJ-45 (M) - 8 ft - UTP - CAT 6a - molded, snagless, stranded - aqua</t>
  </si>
  <si>
    <t>C2G Cat6a Snagless Shielded (STP) Network Patch Cable Patch cable - RJ-45 (M) to RJ-45 (M) - 12 ft - STP - CAT 6a - snagless, stranded - black</t>
  </si>
  <si>
    <t>C2G 14ft Cat6a Snagless Shielded (STP) Network Patch Ethernet Cable Black Patch cable - RJ-45 (M) to RJ-45 (M) - 14 ft - STP - CAT 6a - snagless, stranded - black</t>
  </si>
  <si>
    <t>C2G 15ft Cat6a Snagless Shielded (STP) Ethernet Cable Cat6a Network Patch Cable - Black - Patch cable - RJ-45 (M) to RJ-45 (M) - 15 ft - STP - CAT 6a - snagless, stranded - black</t>
  </si>
  <si>
    <t>C2G 7ft Cat6a Snagless Unshielded (UTP) Network Patch Ethernet Cable Aqua - Patch cable - RJ-45 (M) to RJ-45 (M) - 7 ft - UTP - CAT 6a - molded, snagless, stranded - aqua</t>
  </si>
  <si>
    <t>C2G 6ft Cat6a Snagless Unshielded (UTP) Network Patch Ethernet Cable-Aqua Patch cable - RJ-45 (M) to RJ-45 (M) - 6 ft - UTP - CAT 6a - molded, snagless, stranded - aqua</t>
  </si>
  <si>
    <t>C2G 5ft Cat6a Snagless Unshielded (UTP) Network Patch Ethernet Cable Aqua - Patch cable - RJ-45 (M) to RJ-45 (M) - 5 ft - UTP - CAT 6a - molded, snagless, stranded - aqua</t>
  </si>
  <si>
    <t>C2G 4ft Cat6a Snagless Unshielded (UTP) Network Patch Ethernet Cable-Aqua Patch cable - RJ-45 (M) to RJ-45 (M) - 4 ft - UTP - CAT 6a - molded, snagless, stranded - aqua</t>
  </si>
  <si>
    <t>C2G 3ft Cat6a Snagless Unshielded (UTP) Network Patch Ethernet Cable Aqua - Patch cable - RJ-45 (M) to RJ-45 (M) - 3 ft - UTP - CAT 6a - molded, snagless, stranded - aqua</t>
  </si>
  <si>
    <t>C2G 2ft Cat6a Snagless Unshielded (UTP) Network Patch Ethernet Cable-Aqua Patch cable - RJ-45 (M) to RJ-45 (M) - 2 ft - UTP - CAT 6a - molded, snagless, stranded - aqua</t>
  </si>
  <si>
    <t>C2G 1ft Cat6a Snagless Unshielded (UTP) Network Patch Ethernet Cable-Aqua Patch cable - RJ-45 (M) to RJ-45 (M) - 1 ft - UTP - CAT 6a - molded, snagless, stranded - aqua</t>
  </si>
  <si>
    <t>C2G Cat6a Snagless Shielded (STP) Network Patch Cable Patch cable - RJ-45 (M) to RJ-45 (M) - 35 ft - screened shielded twisted pair (SSTP) - CAT 6a - molded, snagless, stranded - aqua</t>
  </si>
  <si>
    <t>C2G 30ft Cat6a Snagless Shielded (STP) Network Patch Ethernet Cable Aqua Patch cable - RJ-45 (M) to RJ-45 (M) - 30 ft - screened shielded twisted pair (SSTP) - CAT 6a - molded, snagless, stranded - aqua</t>
  </si>
  <si>
    <t>C2G 25ft Cat6aSnagless Shielded (STP) Network Patch Ethernet Cable Aqua Patch cable - RJ-45 (M) to RJ-45 (M) - 25 ft - screened shielded twisted pair (SSTP) - CAT 6a - molded, snagless, stranded - aqua</t>
  </si>
  <si>
    <t>C2G 20ft Cat6a Snagless Shielded (STP) Network Patch Ethernet Cable Black Patch cable - RJ-45 (M) to RJ-45 (M) - 20 ft - STP - CAT 6a - snagless, stranded - black</t>
  </si>
  <si>
    <t>C2G 20ft Cat6a Snagless Shielded (STP) Network Patch Ethernet Cable Aqua Patch cable - RJ-45 (M) to RJ-45 (M) - 20 ft - screened shielded twisted pair (SSTP) - CAT 6a - molded, snagless, stranded - aqua</t>
  </si>
  <si>
    <t>C2G Cat6a Snagless Shielded (STP) Network Patch Cable Patch cable - RJ-45 (M) to RJ-45 (M) - 15 ft - screened shielded twisted pair (SSTP) - CAT 6a - molded, snagless, stranded - aqua</t>
  </si>
  <si>
    <t>C2G Cat6a Snagless Shielded (STP) Network Patch Cable Patch cable - RJ-45 (M) to RJ-45 (M) - 25 ft - STP - CAT 6a - snagless, stranded - black</t>
  </si>
  <si>
    <t>C2G Cat6a Snagless Shielded (STP) Network Patch Cable Patch cable - RJ-45 (M) to RJ-45 (M) - 14 ft - screened shielded twisted pair (SSTP) - CAT 6a - molded, snagless, stranded - aqua</t>
  </si>
  <si>
    <t>C2G Cat6a Snagless Shielded (STP) Network Patch Cable Patch cable - RJ-45 (M) to RJ-45 (M) - 12 ft - screened shielded twisted pair (SSTP) - CAT 6a - molded, snagless, stranded - aqua</t>
  </si>
  <si>
    <t>C2G 10ft Cat6a Snagless Shielded (STP) Network Patch Ethernet Cable Aqua Patch cable - RJ-45 (M) to RJ-45 (M) - 10 ft - screened shielded twisted pair (SSTP) - CAT 6a - molded, snagless, stranded - aqua</t>
  </si>
  <si>
    <t>C2G Cat6a Snagless Shielded (STP) Network Patch Cable Patch cable - RJ-45 (M) to RJ-45 (M) - 9 ft - screened shielded twisted pair (SSTP) - CAT 6a - molded, snagless, stranded - aqua</t>
  </si>
  <si>
    <t>C2G 8ft Cat6a Snagless Shielded (STP) Network Patch Ethernet Cable Aqua Patch cable - RJ-45 (M) to RJ-45 (M) - 8 ft - screened shielded twisted pair (SSTP) - CAT 6a - molded, snagless, stranded - aqua</t>
  </si>
  <si>
    <t>C2G 30ft Cat6a Snagless Shielded (STP) Network Patch Ethernet Cable Black Patch cable - RJ-45 (M) to RJ-45 (M) - 30 ft - STP - CAT 6a - snagless, stranded - black</t>
  </si>
  <si>
    <t>C2G 7ft Cat6a Snagless Shielded (STP) Network Patch Ethernet Cable Aqua Patch cable - RJ-45 (M) to RJ-45 (M) - 7 ft - screened shielded twisted pair (SSTP) - CAT 6a - molded, snagless, stranded - aqua</t>
  </si>
  <si>
    <t>C2G Cat6a Snagless Shielded (STP) Network Patch Cable Patch cable - RJ-45 (M) to RJ-45 (M) - 6 ft - screened shielded twisted pair (SSTP) - CAT 6a - molded, snagless, stranded - aqua</t>
  </si>
  <si>
    <t>C2G Cat6a Snagless Shielded (STP) Network Patch Cable Patch cable - RJ-45 (M) to RJ-45 (M) - 5 ft - screened shielded twisted pair (SSTP) - CAT 6a - molded, snagless, stranded - aqua</t>
  </si>
  <si>
    <t>C2G Cat6a Snagless Shielded (STP) Network Patch Cable Patch cable - RJ-45 (M) to RJ-45 (M) - 4 ft - screened shielded twisted pair (SSTP) - CAT 6a - molded, snagless, stranded - aqua</t>
  </si>
  <si>
    <t>C2G 3ft Cat6a Snagless Shielded (STP) Network Patch Ethernet Cable Aqua Patch cable - RJ-45 (M) to RJ-45 (M) - 3 ft - screened shielded twisted pair (SSTP) - CAT 6a - molded, snagless, stranded - aqua</t>
  </si>
  <si>
    <t>C2G Cat6a Snagless Shielded (STP) Network Patch Cable Patch cable - RJ-45 (M) to RJ-45 (M) - 2 ft - screened shielded twisted pair (SSTP) - CAT 6a - molded, snagless, stranded - aqua</t>
  </si>
  <si>
    <t>C2G Cat6a Snagless Shielded (STP) Network Patch Cable Patch cable - RJ-45 (M) to RJ-45 (M) - 1 ft - screened shielded twisted pair (SSTP) - CAT 6a - molded, snagless, stranded - aqua</t>
  </si>
  <si>
    <t>C2G Cat6a Snagless Shielded (STP) Network Patch Cable Patch cable - RJ-45 (M) to RJ-45 (M) - 35 ft - STP - CAT 6a - snagless, stranded - black</t>
  </si>
  <si>
    <t>C2G 1ft Cat6a Ethernet Cable Snagless Unshielded (UTP) - Black - Patch cable - RJ-45 (M) to RJ-45 (M) - 1 ft - UTP - CAT 6a - molded, snagless - black</t>
  </si>
  <si>
    <t>C2G 2ft Cat6a Snagless Unshielded (UTP) Network Patch Ethernet Cable-Black Patch cable - RJ-45 (M) to RJ-45 (M) - 2 ft - UTP - CAT 6a - molded, snagless - black</t>
  </si>
  <si>
    <t>C2G 3ft Cat6a Snagless Unshielded (UTP) Network Patch Ethernet Cable Black - Patch cable - RJ-45 (M) to RJ-45 (M) - 3 ft - UTP - CAT 6a - molded, snagless - black</t>
  </si>
  <si>
    <t>C2G 4ft Cat6a Snagless Unshielded (UTP) Network Patch Ethernet Cable-Black Patch cable - RJ-45 (M) to RJ-45 (M) - 4 ft - UTP - CAT 6a - molded, snagless - black</t>
  </si>
  <si>
    <t>C2G 35ft Cat6a Snagless Unshielded (UTP) Network Patch Ethernet Cable-Black Patch cable - RJ-45 (M) to RJ-45 (M) - 35 ft - UTP - CAT 6a - molded, snagless - black</t>
  </si>
  <si>
    <t>C2G 30ft Cat6a Snagless Unshielded (UTP) Network Patch Ethernet Cable-Black Patch cable - RJ-45 (M) to RJ-45 (M) - 30 ft - UTP - CAT 6a - molded, snagless - black</t>
  </si>
  <si>
    <t>C2G 25ft Cat6a Ethernet Cable Snagless Unshielded (UTP) - Black - Patch cable - RJ-45 (M) to RJ-45 (M) - 25 ft - UTP - CAT 6a - molded, snagless - black</t>
  </si>
  <si>
    <t>C2G 5ft Cat6a Snagless Unshielded (UTP) Network Patch Ethernet Cable Black - Patch cable - RJ-45 (M) to RJ-45 (M) - 5 ft - UTP - CAT 6a - molded, snagless - black</t>
  </si>
  <si>
    <t>C2G 20ft Cat6a Snagless Unshielded (UTP) Network Patch Ethernet Cable-Black Patch cable - RJ-45 (M) to RJ-45 (M) - 20 ft - UTP - CAT 6a - molded, snagless - black</t>
  </si>
  <si>
    <t>C2G 15ft Cat6a Snagless Unshielded (UTP) Ethernet Cable Cat6a Network Patch Cable - PoE - Black - Patch cable - RJ-45 (M) to RJ-45 (M) - 15 ft - UTP - CAT 6a - molded, snagless - black</t>
  </si>
  <si>
    <t>C2G 14ft Cat6a Snagless Unshielded (UTP) Network Patch Ethernet Cable-Black Patch cable - RJ-45 (M) to RJ-45 (M) - 14 ft - UTP - CAT 6a - molded, snagless - black</t>
  </si>
  <si>
    <t>C2G 12ft Cat6a Snagless Unshielded (UTP) Network Patch Ethernet Cable-Black Patch cable - RJ-45 (M) to RJ-45 (M) - 12 ft - UTP - CAT 6a - molded, snagless - black</t>
  </si>
  <si>
    <t>C2G 10ft Cat6a Snagless Unshielded (UTP) Network Patch Ethernet Cable-Black Patch cable - RJ-45 (M) to RJ-45 (M) - 10 ft - UTP - CAT 6a - molded, snagless - black</t>
  </si>
  <si>
    <t>C2G 9ft Cat6a Snagless Unshielded (UTP) Network Patch Ethernet Cable-Black Patch cable - RJ-45 (M) to RJ-45 (M) - 9 ft - UTP - CAT 6a - molded, snagless - black</t>
  </si>
  <si>
    <t>C2G 8ft Cat6a Snagless Unshielded (UTP) Network Patch Ethernet Cable-Black Patch cable - RJ-45 (M) to RJ-45 (M) - 8 ft - UTP - CAT 6a - molded, snagless - black</t>
  </si>
  <si>
    <t>C2G 7ft Cat6a Snagless Unshielded (UTP) Ethernet Cable Cat6a Network Patch Cable - Black - Patch cable - RJ-45 (M) to RJ-45 (M) - 7 ft - UTP - CAT 6a - molded, snagless - black</t>
  </si>
  <si>
    <t>C2G 6ft Cat6a Snagless Unshielded (UTP) Ethernet Cable Cat6a Network Patch Cable - PoE - Black - Patch cable - RJ-45 (M) to RJ-45 (M) - 6 ft - UTP - CAT 6a - molded, snagless - black</t>
  </si>
  <si>
    <t>C2G 12ft Cat6a Snagless Unshielded (UTP) Ethernet Cable Cat6a Network Patch Cable - PoE - Blue - Patch cable - RJ-45 (M) to RJ-45 (M) - 12 ft - UTP - CAT 6a - molded, snagless - blue</t>
  </si>
  <si>
    <t>C2G 14ft Cat6a Snagless Unshielded (UTP) Network Patch Ethernet Cable-Blue Patch cable - RJ-45 (M) to RJ-45 (M) - 14 ft - UTP - CAT 6a - molded, snagless - blue</t>
  </si>
  <si>
    <t>C2G 30ft Cat6 Snagless Shielded (STP) Ethernet Network Patch Cable Black - Patch cable - RJ-45 (M) to RJ-45 (M) - 30 ft - screened shielded twisted pair (SSTP) - CAT 6 - molded, snagless, stranded - black</t>
  </si>
  <si>
    <t>C2G 25ft Cat6 Ethernet Cable Snagless Shielded (STP) - Black - Patch cable - RJ-45 (M) to RJ-45 (M) - 25 ft - screened shielded twisted pair (SSTP) - CAT 6 - molded, snagless, stranded - black</t>
  </si>
  <si>
    <t>C2G 15ft Cat6 Ethernet Cable Snagless Shielded (STP) - Black - Patch cable - RJ-45 (M) to RJ-45 (M) - 15 ft - screened shielded twisted pair (SSTP) - CAT 6 - molded, snagless, stranded - black</t>
  </si>
  <si>
    <t>C2G 15ft Cat6a Snagless Unshielded (UTP) Ethernet Cable Cat6a Network Patch Cable - Blue - Patch cable - RJ-45 (M) to RJ-45 (M) - 15 ft - UTP - CAT 6a - molded, snagless - blue</t>
  </si>
  <si>
    <t>C2G 14ft Cat6 Snagless Shielded (STP) Ethernet Network Patch Cable Black - Patch cable - RJ-45 (M) to RJ-45 (M) - 14 ft - screened shielded twisted pair (SSTP) - CAT 6 - molded, snagless, stranded - black</t>
  </si>
  <si>
    <t>C2G 12ft Cat6 Snagless Shielded (STP) Ethernet Cable Cat6 Network Patch Cable - Black - Patch cable - RJ-45 (M) to RJ-45 (M) - 12 ft - screened shielded twisted pair (SSTP) - CAT 6 - molded, snagless, stranded - black</t>
  </si>
  <si>
    <t>C2G 10ft Cat6 Ethernet Cable Snagless Shielded (STP) - Black - Patch cable - RJ-45 (M) to RJ-45 (M) - 10 ft - screened shielded twisted pair (SSTP) - CAT 6 - molded, snagless, stranded - black</t>
  </si>
  <si>
    <t>C2G 9ft Cat6 Snagless Shielded (STP) Ethernet Network Patch Cable Black - Patch cable - RJ-45 (M) to RJ-45 (M) - 9 ft - screened shielded twisted pair (SSTP) - CAT 6 - molded, snagless, stranded - black</t>
  </si>
  <si>
    <t>C2G 8ft Cat6 Snagless Shielded (STP) Ethernet Network Patch Cable Black - Patch cable - RJ-45 (M) to RJ-45 (M) - 8 ft - screened shielded twisted pair (SSTP) - CAT 6 - molded, snagless, stranded - black</t>
  </si>
  <si>
    <t>C2G 7ft Cat6 Snagless Shielded (STP) Ethernet Cable Cat6 Network Patch Cable - PoE - Black - Patch cable - RJ-45 (M) to RJ-45 (M) - 7 ft - screened shielded twisted pair (SSTP) - CAT 6 - molded, snagless, stranded - black</t>
  </si>
  <si>
    <t>C2G 6ft Cat6 Ethernet Cable Snagless Shielded (STP) - Black - Patch cable - RJ-45 (M) to RJ-45 (M) - 6 ft - screened shielded twisted pair (SSTP) - CAT 6 - molded, snagless, stranded - black</t>
  </si>
  <si>
    <t>C2G 5ft Cat6 Ethernet Cable Snagless Shielded (STP) - Black - Patch cable - RJ-45 (M) to RJ-45 (M) - 5 ft - screened shielded twisted pair (SSTP) - CAT 6 - molded, snagless, stranded - black</t>
  </si>
  <si>
    <t>C2G 20ft Cat6a Snagless Unshielded (UTP) Network Patch Ethernet Cable-Blue Patch cable - RJ-45 (M) to RJ-45 (M) - 20 ft - UTP - CAT 6a - molded, snagless - blue</t>
  </si>
  <si>
    <t>C2G 25ft Cat6a Snagless Unshielded (UTP) Network Patch Ethernet Cable-Blue Patch cable - RJ-45 (M) to RJ-45 (M) - 25 ft - UTP - CAT 6a - molded, snagless - blue</t>
  </si>
  <si>
    <t>C2G 30ft Cat6a Snagless Unshielded (UTP) Network Patch Ethernet Cable-Blue Patch cable - RJ-45 (M) to RJ-45 (M) - 30 ft - UTP - CAT 6a - molded, snagless - blue</t>
  </si>
  <si>
    <t>C2G 35ft Cat6a Snagless Unshielded (UTP) Network Patch Ethernet Cable-Blue Patch cable - RJ-45 (M) to RJ-45 (M) - 35 ft - UTP - CAT 6a - molded, snagless - blue</t>
  </si>
  <si>
    <t>C2G Cat6a Snagless Shielded (STP) Network Patch Cable Patch cable - RJ-45 (M) to RJ-45 (M) - 1 ft - STP - CAT 6a - snagless, stranded - black</t>
  </si>
  <si>
    <t>C2G 2ft Cat6a Snagless Shielded (STP) Network Patch Ethernet Cable Black Patch cable - RJ-45 (M) to RJ-45 (M) - 2 ft - STP - CAT 6a - snagless, stranded - black</t>
  </si>
  <si>
    <t>C2G 3ft Cat6a Snagless Shielded (STP) Ethernet Cable Cat6a Network Patch Cable - Black - Patch cable - RJ-45 (M) to RJ-45 (M) - 3 ft - STP - CAT 6a - snagless, stranded - black</t>
  </si>
  <si>
    <t>C2G 4ft Cat6 Snagless Shielded (STP) Ethernet Network Patch Cable Black - Patch cable - RJ-45 (M) to RJ-45 (M) - 4 ft - screened shielded twisted pair (SSTP) - CAT 6 - molded, snagless, stranded - black</t>
  </si>
  <si>
    <t>C2G 3ft Cat6 Ethernet Cable Snagless Shielded (STP) - Black - Patch cable - RJ-45 (M) to RJ-45 (M) - 3 ft - screened shielded twisted pair (SSTP) - CAT 6 - molded, snagless, stranded - black</t>
  </si>
  <si>
    <t>C2G 1ft Cat6 Snagless Shielded (STP) Ethernet Cable Cat6 Network Patch Cable - Black - Patch cable - RJ-45 (M) to RJ-45 (M) - 1 ft - screened shielded twisted pair (SSTP) - CAT 6 - molded, snagless, stranded - black</t>
  </si>
  <si>
    <t>C2G 30ft Cat6 Ethernet Cable Snagless Shielded (STP) - Blue - Patch cable - RJ-45 (M) to RJ-45 (M) - 30 ft - screened shielded twisted pair (SSTP) - CAT 6 - molded, snagless, stranded - blue</t>
  </si>
  <si>
    <t>C2G 25ft Cat6 Ethernet Cable Snagless Shielded (STP) - Blue - Patch cable - RJ-45 (M) to RJ-45 (M) - 25 ft - screened shielded twisted pair (SSTP) - CAT 6 - molded, snagless, stranded - blue</t>
  </si>
  <si>
    <t>C2G 15ft Cat6 Ethernet Cable Snagless Shielded (STP) - Blue - Patch cable - RJ-45 (M) to RJ-45 (M) - 15 ft - screened shielded twisted pair (SSTP) - CAT 6 - molded, snagless, stranded - blue</t>
  </si>
  <si>
    <t>C2G 14ft Cat6 Snagless Shielded (STP) Ethernet Network Patch Cable Blue - Patch cable - RJ-45 (M) to RJ-45 (M) - 14 ft - screened shielded twisted pair (SSTP) - CAT 6 - molded, snagless, stranded - blue</t>
  </si>
  <si>
    <t>C2G 4ft Cat6a Snagless Shielded (STP) Network Patch Ethernet Cable Black Patch cable - RJ-45 (M) to RJ-45 (M) - 4 ft - STP - CAT 6a - snagless, stranded - black</t>
  </si>
  <si>
    <t>C2G Cat6a Snagless Shielded (STP) Network Patch Cable Patch cable - RJ-45 (M) to RJ-45 (M) - 5 ft - STP - CAT 6a - snagless, stranded - black</t>
  </si>
  <si>
    <t>C2G 6ft Cat6a Snagless Shielded (STP) Ethernet Cable Cat6a Network Patch Cable - Black - Patch cable - RJ-45 (M) to RJ-45 (M) - 6 ft - STP - CAT 6a - snagless, stranded - black</t>
  </si>
  <si>
    <t>C2G 7ft Cat6a Snagless Shielded (STP) Ethernet Cable Cat6a Network Patch Cable - Black - Patch cable - RJ-45 (M) to RJ-45 (M) - 7 ft - STP - CAT 6a - snagless, stranded - black</t>
  </si>
  <si>
    <t>C2G 10ft Cat6 Ethernet Cable Snagless Shielded (STP) - Blue - Patch cable - RJ-45 (M) to RJ-45 (M) - 10 ft - screened shielded twisted pair (SSTP) - CAT 6 - molded, snagless, stranded - blue</t>
  </si>
  <si>
    <t>C2G 9ft Cat6 Snagless Shielded (STP) Ethernet Cable Cat6 Network Patch Cable - PoE - Blue - Patch cable - RJ-45 (M) to RJ-45 (M) - 9 ft - screened shielded twisted pair (SSTP) - CAT 6 - molded, snagless, stranded - blue</t>
  </si>
  <si>
    <t>C2G 8ft Cat6 Snagless Shielded (STP) Ethernet Network Patch Cable Blue - Patch cable - RJ-45 (M) to RJ-45 (M) - 8 ft - screened shielded twisted pair (SSTP) - CAT 6 - molded, snagless, stranded - blue</t>
  </si>
  <si>
    <t>C2G 7ft Cat6 Ethernet Cable Snagless Shielded (STP) - Blue - Patch cable - RJ-45 (M) to RJ-45 (M) - 7 ft - screened shielded twisted pair (SSTP) - CAT 6 - molded, snagless, stranded - blue</t>
  </si>
  <si>
    <t>C2G 6ft Cat6 Ethernet Cable Snagless Shielded (STP) - Blue - Patch cable - RJ-45 (M) to RJ-45 (M) - 6 ft - screened shielded twisted pair (SSTP) - CAT 6 - molded, snagless, stranded - blue</t>
  </si>
  <si>
    <t>C2G 5ft Cat6 Ethernet Cable Snagless Shielded (STP) - Blue - Patch cable - RJ-45 (M) to RJ-45 (M) - 5 ft - screened shielded twisted pair (SSTP) - CAT 6 - molded, snagless, stranded - blue</t>
  </si>
  <si>
    <t>C2G 4ft Cat6 Snagless Shielded (STP) Ethernet Network Patch Cable Blue - Patch cable - RJ-45 (M) to RJ-45 (M) - 4 ft - screened shielded twisted pair (SSTP) - CAT 6 - molded, snagless, stranded - blue</t>
  </si>
  <si>
    <t>C2G 3ft Cat6 Ethernet Cable Snagless Shielded (STP) - Blue - Patch cable - RJ-45 (M) to RJ-45 (M) - 3 ft - screened shielded twisted pair (SSTP) - CAT 6 - molded, snagless, stranded - blue</t>
  </si>
  <si>
    <t>C2G 2ft Cat6 Ethernet Cable Snagless Shielded (STP) - Blue - Patch cable - RJ-45 (M) to RJ-45 (M) - 2 ft - screened shielded twisted pair (SSTP) - CAT 6 - molded, snagless, stranded - blue</t>
  </si>
  <si>
    <t>C2G 1ft Cat6 Ethernet Cable Snagless Shielded (STP) - Blue - Patch cable - RJ-45 (M) to RJ-45 (M) - 1 ft - screened shielded twisted pair (SSTP) - CAT 6 - molded, snagless, stranded - blue</t>
  </si>
  <si>
    <t>C2G 8ft Cat6a Snagless Shielded (STP) Network Patch Ethernet Cable Black Patch cable - RJ-45 (M) to RJ-45 (M) - 8 ft - STP - CAT 6a - snagless, stranded - black</t>
  </si>
  <si>
    <t>C2G 9ft Cat6a Snagless Shielded (STP) Network Patch Ethernet Cable Black Patch cable - RJ-45 (M) to RJ-45 (M) - 9 ft - STP - CAT 6a - snagless, stranded - black</t>
  </si>
  <si>
    <t>C2G 10ft Cat6a Snagless Shielded (STP) Ethernet Cable Cat6a Network Patch Cable - Black - Patch cable - RJ-45 (M) to RJ-45 (M) - 10 ft - STP - CAT 6a - snagless, stranded - black</t>
  </si>
  <si>
    <t>C2G 35ft Cat6 Snagless Shielded (STP) Ethernet Cable Cat6 Network Patch Cable - PoE - Gray - Patch cable - RJ-45 (M) to RJ-45 (M) - 35 ft - screened shielded twisted pair (SSTP) - CAT 6 - molded, snagless, stranded - gray</t>
  </si>
  <si>
    <t>C2G 30ft Cat6 Snagless Shielded (STP) Ethernet Network Patch Cable Gray - Patch cable - RJ-45 (M) to RJ-45 (M) - 30 ft - screened shielded twisted pair (SSTP) - CAT 6 - molded, snagless, stranded - gray</t>
  </si>
  <si>
    <t>C2G 15ft Cat6 Snagless Shielded (STP) Ethernet Network Patch Cable Gray - Patch cable - RJ-45 (M) to RJ-45 (M) - 15 ft - screened shielded twisted pair (SSTP) - CAT 6 - molded, snagless, stranded - gray</t>
  </si>
  <si>
    <t>C2G 14ft Cat6 Snagless Shielded (STP) Ethernet Network Patch Cable Gray - Patch cable - RJ-45 (M) to RJ-45 (M) - 14 ft - screened shielded twisted pair (SSTP) - CAT 6 - molded, snagless, stranded - gray</t>
  </si>
  <si>
    <t>C2G 12ft Cat6 Snagless Shielded (STP) Ethernet Network Patch Cable Gray - Patch cable - RJ-45 (M) to RJ-45 (M) - 12 ft - screened shielded twisted pair (SSTP) - CAT 6 - molded, snagless, stranded - gray</t>
  </si>
  <si>
    <t>C2G 9ft Cat6 Snagless Shielded (STP) Ethernet Network Patch Cable Gray - Patch cable - RJ-45 (M) to RJ-45 (M) - 9 ft - screened shielded twisted pair (SSTP) - CAT 6 - molded, snagless, stranded - gray</t>
  </si>
  <si>
    <t>C2G 8ft Cat6 Snagless Shielded (STP) Ethernet Network Patch Cable Gray - Patch cable - RJ-45 (M) to RJ-45 (M) - 8 ft - screened shielded twisted pair (SSTP) - CAT 6 - molded, snagless, stranded - gray</t>
  </si>
  <si>
    <t>C2G 7ft Cat6 Snagless Shielded (STP) Ethernet Network Patch Cable Gray - Patch cable - RJ-45 (M) to RJ-45 (M) - 7 ft - screened shielded twisted pair (SSTP) - CAT 6 - molded, snagless, stranded - gray</t>
  </si>
  <si>
    <t>C2G 6ft Cat6 Snagless Shielded (STP) Ethernet Network Patch Cable Gray - Patch cable - RJ-45 (M) to RJ-45 (M) - 6 ft - screened shielded twisted pair (SSTP) - CAT 6 - molded, snagless, stranded - gray</t>
  </si>
  <si>
    <t>C2G 4ft Cat6 Snagless Shielded (STP) Ethernet Network Patch Cable Gray - Patch cable - RJ-45 (M) to RJ-45 (M) - 4 ft - screened shielded twisted pair (SSTP) - CAT 6 - molded, snagless, stranded - gray</t>
  </si>
  <si>
    <t>C2G 3ft (0.9m) Cat6 Snagless Shielded (STP) Ethernet Network Patch Cable Gray - Patch cable - RJ-45 (M) to RJ-45 (M) - 3 ft - screened shielded twisted pair (SSTP) - CAT 6 - molded, snagless, stranded - gray</t>
  </si>
  <si>
    <t>C2G 2ft Cat6 Snagless Shielded (STP) Ethernet Network Patch Cable Gray - Patch cable - RJ-45 (M) to RJ-45 (M) - 2 ft - screened shielded twisted pair (SSTP) - CAT 6 - molded, snagless, stranded - gray</t>
  </si>
  <si>
    <t>C2G 1ft Cat6 Ethernet Cable Snagless Shielded (STP) - Gray - Patch cable - RJ-45 (M) to RJ-45 (M) - 1 ft - screened shielded twisted pair (SSTP) - CAT 6 - molded, snagless, stranded - gray</t>
  </si>
  <si>
    <t>C2G Slim 6ft Slim Aux 3.5mm Audio Cable M/M - Audio cable - mini-phone stereo 3.5 mm male to mini-phone stereo 3.5 mm male - 6 ft - shielded - black</t>
  </si>
  <si>
    <t>C2G USB C to DisplayPort Adapter External video adapter - USB-C 3.1 - DisplayPort - white</t>
  </si>
  <si>
    <t xml:space="preserve">Components &amp; Accessories - Video Adapters - DisplayPort Video Adapters                                                          </t>
  </si>
  <si>
    <t>C2G 1000ft Cat6 Bulk Ethernet Network Cable-Solid UTP-Riser CMR Blue TAA Bulk cable - 1000 ft - UTP - CAT 6 - riser - blue</t>
  </si>
  <si>
    <t>C2G HDMI Pass Through Single Gang Wall Plate with Two Keystones White - Mounting plate - HDMI - white - 1-gang</t>
  </si>
  <si>
    <t>C2G 6-Outlet Surge Suppressor with (6) 1ft Outlet Saver Power Extension Cords Surge protector - AC 125 V - output connectors: 6 - black</t>
  </si>
  <si>
    <t>C2G 11in 4-Port USB 2.0 Hub Cable Hub - 4 x USB 2.0 - desktop</t>
  </si>
  <si>
    <t>C2G 3.3ft USB Cable USB A to USB A Cable - USB 3.0 Cable - M/M - USB cable - USB Type A (M) to USB Type A (M) - USB 3.0 - 3.3 ft - black</t>
  </si>
  <si>
    <t>C2G 2m USB Cable USB 3.0 A to Micro USB B Cable (6ft) - USB Phone Cable - USB cable - USB Type A (M) to Micro-USB Type B (M) - USB 3.0 - 6.6 ft - black</t>
  </si>
  <si>
    <t xml:space="preserve">Exabyte 8MM Mammoth Type 2 150m 40/100GB with SmartClean technology </t>
  </si>
  <si>
    <t>C2G Snap-In USB A/B Female Keystone Insert Module Modular insert (coupling) - USB - white</t>
  </si>
  <si>
    <t>C2G Cat5e Molded Solid Unshielded (UTP) Network Patch Cable Patch cable - RJ-45 (M) to RJ-45 (M) - 75 ft - UTP - CAT 5e - solid - blue</t>
  </si>
  <si>
    <t>C2G Cat5e Molded Solid Unshielded (UTP) Network Patch Cable Patch cable - RJ-45 (M) to RJ-45 (M) - 20 ft - UTP - CAT 5e - solid - blue</t>
  </si>
  <si>
    <t>Da-Lite Single Motor Low Voltage Control System Projection Screen Control - 120V - Projector screen remote control - cable</t>
  </si>
  <si>
    <t>C2G 250ft 16/2 Speaker Wire In-Wall CL2-Rated - Speaker cable - bare wire to bare wire - 250 ft - white</t>
  </si>
  <si>
    <t>C2G 1ft Cat6 Snagless Unshielded (UTP) Ethernet Network Patch Cable Pink - Patch cable - RJ-45 (M) to RJ-45 (M) - 1 ft - UTP - CAT 6 - snagless, stranded - pink</t>
  </si>
  <si>
    <t>C2G Modular insert - USB - white</t>
  </si>
  <si>
    <t>C2G Velocity 3ft Velocity S/PDIF Digital Audio Coax Cable Audio cable - RCA male to RCA male - 3 ft - blue</t>
  </si>
  <si>
    <t>C2G 1ft 18 AWG Computer Power Extension Cord (IEC320 C13 to IEC320 C14) TAA Power extension cable - IEC 60320 C13 to IEC 60320 C14 - 1 ft - molded - black</t>
  </si>
  <si>
    <t>C2G Cat5e Snagless Unshielded (UTP) Network Patch Cable (TAA Compliant) Patch cable - TAA Compliant - RJ-45 (M) to RJ-45 (M) - 10 ft - UTP - CAT 5e - snagless, stranded - blue</t>
  </si>
  <si>
    <t>C2G Cat5e Snagless Unshielded (UTP) Network Patch Cable Patch cable - RJ-45 (M) to RJ-45 (M) - 75 ft - CAT 5e - molded, snagless - black</t>
  </si>
  <si>
    <t>C2G HDMI Pass Through Decorative Wall Plate White - Wall plate - white</t>
  </si>
  <si>
    <t>Lava Parallel adapter - ISA - IEEE 1284</t>
  </si>
  <si>
    <t>C2G Mounting plate - 2 ports</t>
  </si>
  <si>
    <t>C2G RapidRun Video / audio coupler - 15 pin RapidRun male to 15 pin RapidRun male - chrome</t>
  </si>
  <si>
    <t>C2G Audio connector - XLR3 male - black</t>
  </si>
  <si>
    <t>C2G 18in 1-to-2 Power Cord Splitter 16 AWG - NEMA 5-15P to NEMA 5-15R - Power splitter - NEMA 5-15 (M) to NEMA 5-15 (F) - 1.2 ft - black</t>
  </si>
  <si>
    <t>Hobbes SOHOTest-E Residential Cable Tester Network tester</t>
  </si>
  <si>
    <t>C2G 1.5ft Flat Plug Power Strip Plus 18 AWG - NEMA 5-15P to NEMA 5-15R - Power cable - NEMA 5-15 (M) to NEMA 5-15 (F) - 1.5 ft - black</t>
  </si>
  <si>
    <t>C2G Ethernet 10Base-2 cable - BNC (M) to BNC (M) - 75 ft - coaxial - RG-58 - black</t>
  </si>
  <si>
    <t>C2G Velocity Audio cable - stereo mini jack male to stereo mini jack male - 6 ft - shielded - blue</t>
  </si>
  <si>
    <t>Porelon Universal Twin Spool Black/red - print ribbon - for Texas TI-5650, 8250; Royal 410, 450; Sharp EL-2630, QS-2053, 2156, 2660, 2710; Star DP8340</t>
  </si>
  <si>
    <t xml:space="preserve">Printers &amp; Scanners - Printer Consumables - Print Ribbons                                                                       </t>
  </si>
  <si>
    <t>C2G Plenum-Rated HD15 SXGA Monitor/Projector Cable with Rounded Low Profile Connectors VGA cable - HD-15 (VGA) (M) to HD-15 (VGA) (M) - 25 ft - black</t>
  </si>
  <si>
    <t>C2G Bulk speaker cable - 25 ft - clear</t>
  </si>
  <si>
    <t>C2G CMG-Rated Stereo Audio Cable With Low Profile Connectors Audio cable - mini-phone stereo 3.5 mm male to mini-phone stereo 3.5 mm male - 15 ft - shielded - black</t>
  </si>
  <si>
    <t>C2G 25ft 3.5mm Stereo Audio Cable With Low Profile Connectors Aux Cable - In-Wall CMG-Rated - M/M - Audio cable - mini-phone stereo 3.5 mm male to mini-phone stereo 3.5 mm male - 25 ft - shielded - black</t>
  </si>
  <si>
    <t>C2G 35ft 3.5mm Stereo Audio Cable With Low Profile Connectors M/M In-Wall CMG-Rated - Audio cable - mini-phone stereo 3.5 mm male to mini-phone stereo 3.5 mm male - 35 ft - shielded - black</t>
  </si>
  <si>
    <t>C2G 50ft 3.5mm Stereo Audio Cable With Low Profile Connectors M/M In-Wall CMG-Rated - Audio cable - mini-phone stereo 3.5 mm male to mini-phone stereo 3.5 mm male - 50 ft - shielded - black</t>
  </si>
  <si>
    <t>C2G 1000ft Cat6 Bulk Ethernet Network Cable-Solid UTP Riser CMR Black TAA Bulk cable - 1000 ft - UTP - CAT 6 - riser - black</t>
  </si>
  <si>
    <t>C2G 75ft 3.5mm Stereo Audio Cable With Low Profile Connectors M/M In-Wall CMG-Rated - Audio cable - mini-phone stereo 3.5 mm male to mini-phone stereo 3.5 mm male - 75 ft - shielded - black</t>
  </si>
  <si>
    <t>C2G Plenum-Rated HD15 SXGA + 3.5mm M/M Monitor Cable with Low Profile Connectors VGA cable - HD-15 (VGA), mini-phone stereo 3.5 mm (M) to HD-15 (VGA), mini-phone stereo 3.5 mm (M) - 15 ft - plenum - black</t>
  </si>
  <si>
    <t>C2G 2ft Locking C14 to C13 10A 250V Power Cord Black Power cable - IEC 60320 C14 to IEC 60320 C13 - AC 250 V - 10 A - 2 ft - black</t>
  </si>
  <si>
    <t>C2G 15ft Cat5e Snagless Unshielded (UTP) Network Patch Ethernet Cable Gray - Patch cable - RJ-45 (M) to RJ-45 (M) - 15 ft - UTP - CAT 5e - molded, snagless, stranded - gray</t>
  </si>
  <si>
    <t>C2G Mini HDMI to VGA Adapter Mini HDMI to VGA Converter - Male to Female - Video converter - HDMI - VGA - black</t>
  </si>
  <si>
    <t>C2G 15ft Cat6 Snagless Unshielded (UTP) Ethernet Network Patch Cable Black - Patch cable - RJ-45 (M) to RJ-45 (M) - 15 ft - UTP - CAT 6 - molded, snagless, stranded - black</t>
  </si>
  <si>
    <t>C2G 15ft Cat6 Snagless Unshielded (UTP) Ethernet Network Patch Cable Blue - Patch cable - RJ-45 (M) to RJ-45 (M) - 15 ft - UTP - CAT 6 - molded, snagless, stranded - blue</t>
  </si>
  <si>
    <t>C2G 15ft Cat6 Snagless Unshielded (UTP) Ethernet Network Patch Cable Gray - Patch cable - RJ-45 (M) to RJ-45 (M) - 15 ft - UTP - CAT 6 - molded, snagless, stranded - gray</t>
  </si>
  <si>
    <t>C2G Decorative Style Cutout Single Gang Wall Plate Aluminum - Mounting plate - aluminum - 1-gang</t>
  </si>
  <si>
    <t>C2G Cat5e Snagless Unshielded (UTP) Network Patch Cable Patch cable - RJ-45 (M) to RJ-45 (M) - 5 ft - CAT 5e - molded, snagless - white</t>
  </si>
  <si>
    <t>C2G Composite Video and RCA Stereo Audio Pass Through Decorative Style Wall Plate White - Modular insert - RCA X 3 - white</t>
  </si>
  <si>
    <t>C2G Composite Video and RCA Stereo Audio Pass Through Decorative Style Wall Plate Ivory - Modular insert - RCA X 3 - ivory</t>
  </si>
  <si>
    <t>C2G VGA, 3.5mm Audio, Composite Video and RCA Stereo Audio Decorative Style Wall Plate White - Modular insert - HD-15, RCA X 3, mini-phone stereo 3.5 mm - white</t>
  </si>
  <si>
    <t>C2G VGA, 3.5mm Audio, Composite Video and RCA Stereo Audio Pass Through Double Gang Wall Plate with One Decorative Style Cutout and One Keystone Brushed Aluminum - Mounting plate - HD-15, RCA X 3, mini-phone stereo 3.5 mm - brushed aluminum - 2-gang</t>
  </si>
  <si>
    <t>C2G Cat5e Non-Booted Unshielded (UTP) Network Patch Cable Patch cable - RJ-45 (M) to RJ-45 (M) - 15 ft - UTP - CAT 5e - stranded - black</t>
  </si>
  <si>
    <t>C2G Cat5e Non-Booted Unshielded (UTP) Network Patch Cable Patch cable - RJ-45 (M) to RJ-45 (M) - 15 ft - UTP - CAT 5e - stranded - blue</t>
  </si>
  <si>
    <t>C2G Cat5e Non-Booted Unshielded (UTP) Network Patch Cable Patch cable - RJ-45 (M) to RJ-45 (M) - 15 ft - UTP - CAT 5e - stranded - gray</t>
  </si>
  <si>
    <t>C2G 10ft DisplayPort to VGA Adapter Cable M/M - DisplayPort cable - DisplayPort (M) to HD-15 (VGA) (M) - 10 ft - black</t>
  </si>
  <si>
    <t>C2G 10ft Mini DisplayPort Cable 4K 30Hz White - 6ft Thunderbolt 2 Cable - DisplayPort cable - Mini DisplayPort (M) to Mini DisplayPort (M) - 10 ft - white</t>
  </si>
  <si>
    <t>C2G HDMI Cable Lock Connector plug lock for HDMI cable</t>
  </si>
  <si>
    <t>C2G Cat5e Snagless Unshielded (UTP) Network Patch Cable Patch cable - RJ-45 (M) to RJ-45 (M) - 3 ft - CAT 5e - molded, snagless - white</t>
  </si>
  <si>
    <t xml:space="preserve">2 1/8 X 3 13/16 ThERMAL-PRINTABLE ADhESIVE PAPER BADgE - BLNK (WhITE) QTY 1000 </t>
  </si>
  <si>
    <t>Da-Lite Advantage Manual With CSR Wide format Projection screen - ceiling mountable - 94" (94.1 in) - 16:10 - Matte White</t>
  </si>
  <si>
    <t>C2G 7.5in Serial ATA Power Adapter Cable Power cable - 4 pin internal power (M) to SATA power (F) - 6 in</t>
  </si>
  <si>
    <t xml:space="preserve">810-132-017HK                                                                                                                   </t>
  </si>
  <si>
    <t xml:space="preserve">5M 62.5/125 DPX 3.0MM SC-ST PVC ORANGE, TAA COMPLIANT </t>
  </si>
  <si>
    <t>C2G Punch-down tool - ivory</t>
  </si>
  <si>
    <t>Extreme Networks Network cable - QSFP+ (M) to SFP+ (M) - 10 ft - for P/N: X695-48Y-8C-DC-R</t>
  </si>
  <si>
    <t>C2G HDMI, VGA and 3.5mm Audio Pass Through Wall Plate Single Gang Brushed Aluminum Mounting plate - HD-15, mini-phone stereo 3.5 mm, HDMI - brushed aluminum - 1-gang</t>
  </si>
  <si>
    <t>C2G 5in Ceiling Speaker Speaker - 2-way - white</t>
  </si>
  <si>
    <t>Extreme Networks SFP+ transceiver module - 10GbE - 10GBase-LRM - LC multi-mode - up to 722 ft - 1310 nm - for ExtremeCloud E3120</t>
  </si>
  <si>
    <t>C2G HDMI Pass Through Decorative Wall Plate Black - Cable clips - black (pack of 20)</t>
  </si>
  <si>
    <t>C2G 25ft 3.5mm M/M Stereo Audio Cable (PC-99 Color-Coded) Audio cable - stereo mini jack male to stereo mini jack male - 25 ft - shielded - beige</t>
  </si>
  <si>
    <t>C2G TruLink USB 2.0 Superbooster Wall Plate Transmitter to Dongle Receiver Kit USB extender - USB 2.0 - up to 328 ft</t>
  </si>
  <si>
    <t>C2G USB Over Cat5 Superbooster Kit USB Extender - USB extender - USB 2.0 - over CAT 5 - up to 328 ft</t>
  </si>
  <si>
    <t>C2G 15ft Cat5e Ethernet Cable Snagless Unshielded (UTP) - Blue - Patch cable - RJ-45 (M) to RJ-45 (M) - 15 ft - UTP - CAT 5e - molded, snagless, stranded - blue</t>
  </si>
  <si>
    <t>C2G Value Series 25ft Value Series 4-in-1 RCA + S-Video Cable Video / audio cable - S-Video / composite video / audio - 4 pin mini-DIN, RCA male to 4 pin mini-DIN, RCA male - 25 ft - dual coaxial - black</t>
  </si>
  <si>
    <t>C2G 15ft Cat5e Ethernet Cable Snagless Unshielded (UTP) - Black - Patch cable - RJ-45 (M) to RJ-45 (M) - 15 ft - UTP - CAT 5e - molded, snagless, stranded - black</t>
  </si>
  <si>
    <t>C2G 4ft Cat6a Snagless Unshielded (UTP) Network Patch Ethernet Cable-Red Patch cable - RJ-45 (M) to RJ-45 (M) - 4 ft - UTP - CAT 6a - molded, snagless, stranded - red</t>
  </si>
  <si>
    <t>C2G 10ft Cat6a Snagless Unshielded UTP Network Patch Ethernet Cable-Purple Patch cable - RJ-45 (M) to RJ-45 (M) - 10 ft - UTP - CAT 6a - molded, snagless, stranded - purple</t>
  </si>
  <si>
    <t>C2G 9ft Cat6a Snagless Unshielded (UTP) Network Patch Ethernet Cable-Purple Patch cable - RJ-45 (M) to RJ-45 (M) - 9 ft - UTP - CAT 6a - molded, snagless, stranded - purple</t>
  </si>
  <si>
    <t>C2G 8ft Cat6a Snagless Unshielded (UTP) Network Patch Ethernet Cable-Purple Patch cable - RJ-45 (M) to RJ-45 (M) - 8 ft - UTP - CAT 6a - molded, snagless, stranded - purple</t>
  </si>
  <si>
    <t>C2G 7ft Cat6a Snagless Unshielded (UTP) Network Patch Ethernet Cable Purple - Patch cable - RJ-45 (M) to RJ-45 (M) - 7 ft - UTP - CAT 6a - molded, snagless, stranded - purple</t>
  </si>
  <si>
    <t>C2G 6ft Cat6a Snagless Unshielded (UTP) Network Patch Ethernet Cable-Purple Patch cable - RJ-45 (M) to RJ-45 (M) - 6 ft - UTP - CAT 6a - molded, snagless, stranded - purple</t>
  </si>
  <si>
    <t>C2G 5ft Cat6a Snagless Unshielded (UTP) Network Patch Ethernet Cable Purple - Patch cable - RJ-45 (M) to RJ-45 (M) - 5 ft - UTP - CAT 6a - molded, snagless, stranded - purple</t>
  </si>
  <si>
    <t>C2G 4ft Cat6a Snagless Unshielded (UTP) Network Patch Ethernet Cable-Purple Patch cable - RJ-45 (M) to RJ-45 (M) - 4 ft - UTP - CAT 6a - molded, snagless, stranded - purple</t>
  </si>
  <si>
    <t>C2G 3ft Cat6a Snagless Unshielded (UTP) Network Patch Ethernet Cable Purple - Patch cable - RJ-45 (M) to RJ-45 (M) - 3 ft - UTP - CAT 6a - molded, snagless, stranded - purple</t>
  </si>
  <si>
    <t>C2G 2ft Cat6a Snagless Unshielded (UTP) Network Patch Ethernet Cable-Purple Patch cable - RJ-45 (M) to RJ-45 (M) - 2 ft - UTP - CAT 6a - molded, snagless, stranded - purple</t>
  </si>
  <si>
    <t>C2G 1ft Cat6a Snagless Unshielded (UTP) Network Patch Ethernet Cable-Purple Patch cable - RJ-45 (M) to RJ-45 (M) - 1 ft - UTP - CAT 6a - molded, snagless, stranded - purple</t>
  </si>
  <si>
    <t>C2G 6IN Cat6a Snagless Unshielded (UTP) Network Patch Ethernet Cable-Purple Patch cable - RJ-45 (M) to RJ-45 (M) - 6 in - UTP - CAT 6a - molded, snagless, stranded - purple</t>
  </si>
  <si>
    <t>C2G 50ft Cat6a Snagless Unshielded (UTP) Network Patch Ethernet Cable-Red Patch cable - RJ-45 (M) to RJ-45 (M) - 50 ft - UTP - CAT 6a - molded, snagless, stranded - red</t>
  </si>
  <si>
    <t>C2G 35ft Cat6a Snagless Unshielded (UTP) Network Patch Ethernet Cable-Red Patch cable - RJ-45 (M) to RJ-45 (M) - 35 ft - UTP - CAT 6a - molded, snagless, stranded - red</t>
  </si>
  <si>
    <t>C2G 30ft Cat6a Snagless Unshielded (UTP) Network Patch Ethernet Cable-Red Patch cable - RJ-45 (M) to RJ-45 (M) - 30 ft - UTP - CAT 6a - molded, snagless, stranded - red</t>
  </si>
  <si>
    <t>C2G 25ft Cat6a Snagless Unshielded (UTP) Network Patch Ethernet Cable-Red Patch cable - RJ-45 (M) to RJ-45 (M) - 25 ft - UTP - CAT 6a - molded, snagless - red</t>
  </si>
  <si>
    <t>C2G 20ft Cat6a Snagless Unshielded (UTP) Network Patch Ethernet Cable-Red Patch cable - RJ-45 (M) to RJ-45 (M) - 20 ft - UTP - CAT 6a - molded, snagless, stranded - red</t>
  </si>
  <si>
    <t>C2G 15ft Cat6a Snagless Unshielded (UTP) Network Patch Ethernet Cable-Red Patch cable - RJ-45 (M) to RJ-45 (M) - 15 ft - UTP - CAT 6a - molded, snagless, stranded - red</t>
  </si>
  <si>
    <t>C2G 14ft Cat6a Snagless Unshielded (UTP) Network Patch Ethernet Cable-Red Patch cable - RJ-45 (M) to RJ-45 (M) - 14 ft - UTP - CAT 6a - molded, snagless, stranded - red</t>
  </si>
  <si>
    <t>C2G 12ft Cat6a Snagless Unshielded (UTP) Ethernet Cable Cat6a Network Patch Cable - PoE - Red - Patch cable - RJ-45 (M) to RJ-45 (M) - 12 ft - UTP - CAT 6a - molded, snagless, stranded - red</t>
  </si>
  <si>
    <t>C2G 10ft Cat6a Snagless Unshielded (UTP) Ethernet Cable Cat6a Network Patch Cable - PoE - Red - Patch cable - RJ-45 (M) to RJ-45 (M) - 10 ft - UTP - CAT 6a - molded, snagless - red</t>
  </si>
  <si>
    <t>C2G 9ft Cat6a Snagless Unshielded (UTP) Ethernet Cable Cat6a Network Patch Cable - PoE - Red - Patch cable - RJ-45 (M) to RJ-45 (M) - 9 ft - UTP - CAT 6a - molded, snagless, stranded - red</t>
  </si>
  <si>
    <t>C2G 8ft Cat6a Snagless Unshielded (UTP) Ethernet Cable Cat6a Network Patch Cable - PoE - Red - Patch cable - RJ-45 (M) to RJ-45 (M) - 8 ft - UTP - CAT 6a - molded, snagless, stranded - red</t>
  </si>
  <si>
    <t>C2G 7ft Cat6a Snagless Unshielded (UTP) Network Patch Ethernet Cable Red - Patch cable - RJ-45 (M) to RJ-45 (M) - 7 ft - UTP - CAT 6a - molded, snagless - red</t>
  </si>
  <si>
    <t>C2G 5ft Cat6a Snagless Unshielded (UTP) Ethernet Cable Cat6a Network Patch Cable - PoE - Red - Patch cable - RJ-45 (M) to RJ-45 (M) - 5 ft - UTP - CAT 6a - molded, snagless, stranded - red</t>
  </si>
  <si>
    <t>C2G 6ft Cat6a Snagless Unshielded (UTP) Network Patch Ethernet Cable-Red Patch cable - RJ-45 (M) to RJ-45 (M) - 6 ft - UTP - CAT 6a - molded, snagless, stranded - red</t>
  </si>
  <si>
    <t>C2G 12ft Cat6a Snagless Unshielded UTP Network Patch Ethernet Cable-Purple Patch cable - RJ-45 (M) to RJ-45 (M) - 12 ft - UTP - CAT 6a - molded, snagless, stranded - purple</t>
  </si>
  <si>
    <t>C2G 14ft Cat6a Snagless Unshielded UTP Network Patch Ethernet Cable-Purple Patch cable - RJ-45 (M) to RJ-45 (M) - 14 ft - UTP - CAT 6a - molded, snagless, stranded - purple</t>
  </si>
  <si>
    <t>C2G 15ft Cat6a Snagless Unshielded UTP Network Patch Ethernet Cable-Purple Patch cable - RJ-45 (M) to RJ-45 (M) - 15 ft - UTP - CAT 6a - molded, snagless, stranded - purple</t>
  </si>
  <si>
    <t>C2G 20ft Cat6a Snagless Unshielded UTP Network Patch Ethernet Cable-Purple Patch cable - RJ-45 (M) to RJ-45 (M) - 20 ft - UTP - CAT 6a - molded, snagless, stranded - purple</t>
  </si>
  <si>
    <t>C2G 25ft Cat6a Snagless Unshielded UTP Network Patch Ethernet Cable-Purple Patch cable - RJ-45 (M) to RJ-45 (M) - 25 ft - UTP - CAT 6a - molded, snagless, stranded - purple</t>
  </si>
  <si>
    <t>C2G 30ft Cat6a Snagless Unshielded UTP Network Patch Ethernet Cable-Purple Patch cable - RJ-45 (M) to RJ-45 (M) - 30 ft - UTP - CAT 6a - molded, snagless, stranded - purple</t>
  </si>
  <si>
    <t>C2G 35ft Cat6a Snagless Unshielded UTP Network Patch Ethernet Cable-Purple Patch cable - RJ-45 (M) to RJ-45 (M) - 35 ft - UTP - CAT 6a - molded, snagless, stranded - purple</t>
  </si>
  <si>
    <t>C2G 50ft Cat6a Snagless Unshielded UTP Network Patch Ethernet Cable-Purple Patch cable - RJ-45 (M) to RJ-45 (M) - 50 ft - UTP - CAT 6a - molded, snagless, stranded - purple</t>
  </si>
  <si>
    <t>C2G 6IN Cat6a Snagless Unshielded (UTP) Network Patch Ethernet Cable-Orange Patch cable - RJ-45 (M) to RJ-45 (M) - 6 in - UTP - CAT 6a - molded, snagless, stranded - orange</t>
  </si>
  <si>
    <t>C2G 1ft Cat6a Snagless Unshielded (UTP) Network Patch Ethernet Cable-Orange Patch cable - RJ-45 (M) to RJ-45 (M) - 1 ft - UTP - CAT 6a - molded, snagless, stranded - orange</t>
  </si>
  <si>
    <t>C2G 2ft Cat6a Snagless Unshielded (UTP) Network Patch Ethernet Cable-Orange Patch cable - RJ-45 (M) to RJ-45 (M) - 2 ft - UTP - CAT 6a - molded, snagless, stranded - orange</t>
  </si>
  <si>
    <t>C2G 3ft Cat6a Snagless Unshielded (UTP) Network Patch Ethernet Cable Orange - Patch cable - RJ-45 (M) to RJ-45 (M) - 3 ft - UTP - CAT 6a - molded, snagless, stranded - orange</t>
  </si>
  <si>
    <t>C2G 4ft Cat6a Snagless Unshielded (UTP) Network Patch Ethernet Cable-Orange Patch cable - RJ-45 (M) to RJ-45 (M) - 4 ft - UTP - CAT 6a - molded, snagless, stranded - orange</t>
  </si>
  <si>
    <t>C2G 5ft Cat6a Snagless Unshielded (UTP) Network Patch Ethernet Cable Orange - Patch cable - RJ-45 (M) to RJ-45 (M) - 5 ft - UTP - CAT 6a - molded, snagless, stranded - orange</t>
  </si>
  <si>
    <t>C2G 6ft Cat6a Snagless Unshielded (UTP) Ethernet Cable Cat6a Network Patch Cable - PoE - Orange - Patch cable - RJ-45 (M) to RJ-45 (M) - 6 ft - UTP - CAT 6a - molded, snagless, stranded - orange</t>
  </si>
  <si>
    <t>C2G 7ft Cat6a Snagless Unshielded (UTP) Network Patch Ethernet Cable Orange - Patch cable - RJ-45 (M) to RJ-45 (M) - 7 ft - UTP - CAT 6a - molded, snagless, stranded - orange</t>
  </si>
  <si>
    <t>C2G 8ft Cat6a Snagless Unshielded (UTP) Network Patch Ethernet Cable-Orange Patch cable - RJ-45 (M) to RJ-45 (M) - 8 ft - UTP - CAT 6a - molded, snagless, stranded - orange</t>
  </si>
  <si>
    <t>C2G 9ft Cat6a Snagless Unshielded (UTP) Network Patch Ethernet Cable-Orange Patch cable - RJ-45 (M) to RJ-45 (M) - 9 ft - UTP - CAT 6a - molded, snagless, stranded - orange</t>
  </si>
  <si>
    <t>C2G 10ft Cat6a Snagless Unshielded UTP Network Patch Ethernet Cable-Orange Patch cable - RJ-45 (M) to RJ-45 (M) - 10 ft - UTP - CAT 6a - molded, snagless, stranded - orange</t>
  </si>
  <si>
    <t>C2G 12ft Cat6a Snagless Unshielded UTP Network Patch Ethernet Cable-Orange Patch cable - RJ-45 (M) to RJ-45 (M) - 12 ft - UTP - CAT 6a - molded, snagless, stranded - orange</t>
  </si>
  <si>
    <t>C2G 14ft Cat6a Snagless Unshielded UTP Network Patch Ethernet Cable-Orange Patch cable - RJ-45 (M) to RJ-45 (M) - 14 ft - UTP - CAT 6a - molded, snagless, stranded - orange</t>
  </si>
  <si>
    <t>C2G 15ft Cat6a Snagless Unshielded UTP Network Patch Ethernet Cable-Orange Patch cable - RJ-45 (M) to RJ-45 (M) - 15 ft - UTP - CAT 6a - molded, snagless, stranded - orange</t>
  </si>
  <si>
    <t>C2G 20ft Cat6a Snagless Unshielded UTP Network Patch Ethernet Cable-Orange Patch cable - RJ-45 (M) to RJ-45 (M) - 20 ft - UTP - CAT 6a - molded, snagless, stranded - orange</t>
  </si>
  <si>
    <t>C2G 25ft Cat6a Snagless Unshielded UTP Network Patch Ethernet Cable-Orange Patch cable - RJ-45 (M) to RJ-45 (M) - 25 ft - UTP - CAT 6a - molded, snagless, stranded - orange</t>
  </si>
  <si>
    <t>C2G 30ft Cat6a Snagless Unshielded UTP Network Patch Ethernet Cable-Orange Patch cable - RJ-45 (M) to RJ-45 (M) - 30 ft - UTP - CAT 6a - molded, snagless, stranded - orange</t>
  </si>
  <si>
    <t>C2G 35ft Cat6a Snagless Unshielded UTP Network Patch Ethernet Cable-Orange Patch cable - RJ-45 (M) to RJ-45 (M) - 35 ft - UTP - CAT 6a - molded, snagless, stranded - orange</t>
  </si>
  <si>
    <t>C2G 50ft Cat6a Snagless Unshielded UTP Network Patch Ethernet Cable-Orange Patch cable - RJ-45 (M) to RJ-45 (M) - 50 ft - UTP - CAT 6a - molded, snagless, stranded - orange</t>
  </si>
  <si>
    <t>C2G 6IN Cat6a Snagless Unshielded (UTP) Network Patch Ethernet Cable-Pink Patch cable - RJ-45 (M) to RJ-45 (M) - 6 in - UTP - CAT 6a - molded, snagless, stranded - pink</t>
  </si>
  <si>
    <t>C2G 1ft Cat6a Snagless Unshielded (UTP) Network Patch Ethernet Cable-Pink Patch cable - RJ-45 (M) to RJ-45 (M) - 1 ft - UTP - CAT 6a - molded, snagless, stranded - pink</t>
  </si>
  <si>
    <t>C2G 2ft Cat6a Snagless Unshielded (UTP) Network Patch Ethernet Cable-Pink Patch cable - RJ-45 (M) to RJ-45 (M) - 2 ft - UTP - CAT 6a - molded, snagless, stranded - pink</t>
  </si>
  <si>
    <t>C2G 3ft Cat6a Snagless Unshielded (UTP) Network Patch Ethernet Cable Pink - Patch cable - RJ-45 (M) to RJ-45 (M) - 3 ft - UTP - CAT 6a - molded, snagless, stranded - pink</t>
  </si>
  <si>
    <t>C2G 4ft Cat6a Snagless Unshielded (UTP) Network Patch Ethernet Cable-Pink Patch cable - RJ-45 (M) to RJ-45 (M) - 4 ft - UTP - CAT 6a - molded, snagless, stranded - pink</t>
  </si>
  <si>
    <t>C2G 5ft Cat6a Snagless Unshielded (UTP) Network Patch Ethernet Cable Pink - Patch cable - RJ-45 (M) to RJ-45 (M) - 5 ft - UTP - CAT 6a - molded, snagless, stranded - pink</t>
  </si>
  <si>
    <t>C2G 2-Way High-Frequency Antenna splitter - F connector female to F connector female - silver</t>
  </si>
  <si>
    <t>C2G 2-Port HDMI Switch Auto Switch - Video/audio switch - 2 x HDMI - desktop</t>
  </si>
  <si>
    <t>C2G 10ft 18 AWG Universal Right Angle Power Cord (NEMA 5-15P to IEC320C13R) Power cable - TAA Compliant - NEMA 5-15 (M) to IEC 60320 C13 - 10 ft - 90? connector, molded - black</t>
  </si>
  <si>
    <t>C2G Cat5e Snagless Unshielded (UTP) Network Patch Cable Patch cable - RJ-45 (M) to RJ-45 (M) - 200 ft - CAT 5e - molded, snagless, stranded - gray</t>
  </si>
  <si>
    <t>C2G Power splitter - 4 pin internal power (M) to 4 pin internal power (F) - 1.2 ft</t>
  </si>
  <si>
    <t>C2G 14ft 18 AWG Universal Right Angle Power Cord (NEMA 5-15P to IEC320C13R) Power cable - TAA Compliant - NEMA 5-15 (M) to IEC 60320 C13 - 14 ft - 90? connector, molded - black</t>
  </si>
  <si>
    <t>C2G Modular insert - white</t>
  </si>
  <si>
    <t>C2G Cat5e Snagless Unshielded (UTP) Network Patch Cable Patch cable - RJ-45 (M) to RJ-45 (M) - 200 ft - CAT 5e - molded, snagless, stranded - blue</t>
  </si>
  <si>
    <t>C2G Modular Adapter Serial RS-232 adapter - RJ-45 (F) to 15 pin D-Sub (DB-15) (F) - gray</t>
  </si>
  <si>
    <t>C2G 300ft Cat6 Ethernet Cable Snagless Sold Shielded - Blue - Patch cable - RJ-45 (M) to RJ-45 (M) - 300 ft - screened shielded twisted pair (SSTP) - CAT 6 - snagless - blue</t>
  </si>
  <si>
    <t>C2G 5ft Cat6 Ethernet Cable Non-Booted Unshielded (UTP) - Green - Patch cable - RJ-45 (M) to RJ-45 (M) - 5 ft - 0.2 in - UTP - CAT 6 - green</t>
  </si>
  <si>
    <t>C2G 15ft Cat6 Ethernet Cable Snagless Unshielded (UTP) - Orange - Patch cable - RJ-45 (M) to RJ-45 (M) - 15 ft - 0.2 in - UTP - CAT 6 - IEEE 802.5/ ANSI X3T9.5/ IEEE 802.3 - molded, snagless, stranded - orange</t>
  </si>
  <si>
    <t xml:space="preserve">35FT CAT6 SNAGLESS SHIELDED (STP) ETHERNET NETWORK PATCH CABLE - BLUE </t>
  </si>
  <si>
    <t>C2G 35ft Cat6 Ethernet Cable Snagless Shielded (STP) - Green - Patch cable - RJ-45 (M) to RJ-45 (M) - 35 ft - STP - CAT 6 - molded, snagless, stranded - green</t>
  </si>
  <si>
    <t>C2G 250ft Cat6 Ethernet Cable Solid Shielded (STP) - Blue - Patch cable - RJ-45 (M) to RJ-45 (M) - 250 ft - screened shielded twisted pair (SSTP) - CAT 6 - snagless - blue</t>
  </si>
  <si>
    <t>C2G 200ft Cat6 Ethernet Cable Solid Shielded (STP) - Blue - Patch cable - RJ-45 (M) to RJ-45 (M) - 200 ft - screened shielded twisted pair (SSTP) - CAT 6 - snagless - blue</t>
  </si>
  <si>
    <t>C2G 5ft Cat6 Ethernet Cable Non-Booted Unshielded (UTP) - Yellow - Patch cable - RJ-45 (M) to RJ-45 (M) - 5 ft - 0.2 in - UTP - CAT 6 - yellow</t>
  </si>
  <si>
    <t>C2G 7ft Cat6 Ethernet Cable Non-Booted Unshielded (UTP) - Green - Patch cable - RJ-45 (M) to RJ-45 (M) - 7 ft - 0.2 in - UTP - CAT 6 - green</t>
  </si>
  <si>
    <t>C2G 6IN Cat6a Snagless Unshielded (UTP) Network Patch Ethernet Cable-Yellow Patch cable - RJ-45 (M) to RJ-45 (M) - 6 in - UTP - CAT 6a - molded, snagless, stranded - yellow</t>
  </si>
  <si>
    <t>C2G 1ft Cat6a Snagless Unshielded (UTP) Network Patch Ethernet Cable-Yellow Patch cable - RJ-45 (M) to RJ-45 (M) - 1 ft - UTP - CAT 6a - molded, snagless, stranded - yellow</t>
  </si>
  <si>
    <t>C2G 2ft Cat6a Snagless Unshielded (UTP) Network Patch Ethernet Cable-Yellow Patch cable - RJ-45 (M) to RJ-45 (M) - 2 ft - UTP - CAT 6a - molded, snagless, stranded - yellow</t>
  </si>
  <si>
    <t>C2G 4ft Cat6a Snagless Unshielded (UTP) Network Patch Ethernet Cable-Yellow Patch cable - RJ-45 (M) to RJ-45 (M) - 4 ft - UTP - CAT 6a - molded, snagless, stranded - yellow</t>
  </si>
  <si>
    <t>C2G 5ft Cat6a Snagless Unshielded (UTP) Network Patch Ethernet Cable Yellow - Patch cable - RJ-45 (M) to RJ-45 (M) - 5 ft - UTP - CAT 6a - molded, snagless, stranded - yellow</t>
  </si>
  <si>
    <t>C2G 6ft Cat6a Snagless Unshielded (UTP) Ethernet Cable Cat6a Network Patch Cable - PoE - Yellow - Patch cable - RJ-45 (M) to RJ-45 (M) - 6 ft - UTP - CAT 6a - molded, snagless, stranded - yellow</t>
  </si>
  <si>
    <t>C2G 7ft Cat6a Snagless Unshielded (UTP) Network Patch Ethernet Cable Yellow - Patch cable - RJ-45 (M) to RJ-45 (M) - 7 ft - UTP - CAT 6a - molded, snagless, stranded - yellow</t>
  </si>
  <si>
    <t>C2G 8ft Cat6a Snagless Unshielded (UTP) Network Patch Ethernet Cable-Yellow Patch cable - RJ-45 (M) to RJ-45 (M) - 8 ft - UTP - CAT 6a - molded, snagless, stranded - yellow</t>
  </si>
  <si>
    <t>C2G 9ft Cat6a Snagless Unshielded (UTP) Network Patch Ethernet Cable-Yellow Patch cable - RJ-45 (M) to RJ-45 (M) - 9 ft - UTP - CAT 6a - molded, snagless, stranded - yellow</t>
  </si>
  <si>
    <t>C2G 10ft Cat6a Snagless Unshielded UTP Network Patch Ethernet Cable-Yellow Patch cable - RJ-45 (M) to RJ-45 (M) - 10 ft - UTP - CAT 6a - molded, snagless, stranded - yellow</t>
  </si>
  <si>
    <t>C2G 12ft Cat6a Snagless Unshielded UTP Network Patch Ethernet Cable-Yellow Patch cable - RJ-45 (M) to RJ-45 (M) - 12 ft - UTP - CAT 6a - molded, snagless, stranded - yellow</t>
  </si>
  <si>
    <t>C2G 14ft Cat6a Snagless Unshielded UTP Network Patch Ethernet Cable-Yellow Patch cable - RJ-45 (M) to RJ-45 (M) - 14 ft - UTP - CAT 6a - molded, snagless - yellow</t>
  </si>
  <si>
    <t>C2G 15ft Cat6a Snagless Unshielded UTP Network Patch Ethernet Cable-Yellow Patch cable - RJ-45 (M) to RJ-45 (M) - 15 ft - UTP - CAT 6a - molded, snagless, stranded - yellow</t>
  </si>
  <si>
    <t>C2G 20ft Cat6a Snagless Unshielded UTP Network Patch Ethernet Cable-Yellow Patch cable - RJ-45 (M) to RJ-45 (M) - 20 ft - UTP - CAT 6a - molded, snagless, stranded - yellow</t>
  </si>
  <si>
    <t>C2G 25ft Cat6a Snagless Unshielded UTP Network Patch Ethernet Cable-Yellow Patch cable - RJ-45 (M) to RJ-45 (M) - 25 ft - UTP - CAT 6a - molded, snagless, stranded - yellow</t>
  </si>
  <si>
    <t>C2G 30ft Cat6a Snagless Unshielded UTP Network Patch Ethernet Cable-Yellow Patch cable - RJ-45 (M) to RJ-45 (M) - 30 ft - UTP - CAT 6a - molded, snagless, stranded - yellow</t>
  </si>
  <si>
    <t>C2G 35ft Cat6a Snagless Unshielded UTP Network Patch Ethernet Cable-Yellow Patch cable - RJ-45 (M) to RJ-45 (M) - 35 ft - UTP - CAT 6a - molded, snagless, stranded - yellow</t>
  </si>
  <si>
    <t>C2G 50ft Cat6a Snagless Unshielded UTP Network Patch Ethernet Cable-Yellow Patch cable - RJ-45 (M) to RJ-45 (M) - 50 ft - UTP - CAT 6a - molded, snagless, stranded - yellow</t>
  </si>
  <si>
    <t>C2G 6IN Cat6a Snagless Unshielded (UTP) Network Patch Ethernet Cable-White Patch cable - RJ-45 (M) to RJ-45 (M) - 6 in - UTP - CAT 6a - molded, snagless, stranded - white</t>
  </si>
  <si>
    <t>C2G 1ft Cat6a Snagless Unshielded (UTP) Network Patch Ethernet Cable-White Patch cable - RJ-45 (M) to RJ-45 (M) - 1 ft - UTP - CAT 6a - molded, snagless, stranded - white</t>
  </si>
  <si>
    <t>C2G 2ft Cat6a Snagless Unshielded (UTP) Network Patch Ethernet Cable-White Patch cable - RJ-45 (M) to RJ-45 (M) - 2 ft - UTP - CAT 6a - molded, snagless, stranded - white</t>
  </si>
  <si>
    <t>C2G 3ft Cat6a Snagless Unshielded (UTP) Network Patch Ethernet Cable White - Patch cable - RJ-45 (M) to RJ-45 (M) - 3 ft - UTP - CAT 6a - molded, snagless, stranded - white</t>
  </si>
  <si>
    <t>C2G 4ft Cat6a Snagless Unshielded (UTP) Network Patch Ethernet Cable-White Patch cable - RJ-45 (M) to RJ-45 (M) - 4 ft - UTP - CAT 6a - molded, snagless, stranded - white</t>
  </si>
  <si>
    <t>C2G 5ft Cat6a Snagless Unshielded (UTP) Network Patch Ethernet Cable White - Patch cable - RJ-45 (M) to RJ-45 (M) - 5 ft - UTP - CAT 6a - molded, snagless, stranded - white</t>
  </si>
  <si>
    <t>C2G 6ft Cat6a Snagless Unshielded (UTP) Network Patch Ethernet Cable-White Patch cable - RJ-45 (M) to RJ-45 (M) - 6 ft - UTP - CAT 6a - molded, snagless, stranded - white</t>
  </si>
  <si>
    <t>C2G 7ft Cat6a Snagless Unshielded (UTP) Network Patch Ethernet Cable White - Patch cable - RJ-45 (M) to RJ-45 (M) - 7 ft - UTP - CAT 6a - molded, snagless, stranded - white</t>
  </si>
  <si>
    <t>C2G 8ft Cat6a Snagless Unshielded (UTP) Network Patch Ethernet Cable-White Patch cable - RJ-45 (M) to RJ-45 (M) - 8 ft - UTP - CAT 6a - molded, snagless, stranded - white</t>
  </si>
  <si>
    <t>C2G 9ft Cat6a Snagless Unshielded (UTP) Network Patch Ethernet Cable-White Patch cable - RJ-45 (M) to RJ-45 (M) - 9 ft - UTP - CAT 6a - molded, snagless, stranded - white</t>
  </si>
  <si>
    <t>C2G 10ft Cat6a Snagless Unshielded (UTP) Network Patch Ethernet Cable-White Patch cable - RJ-45 (M) to RJ-45 (M) - 10 ft - UTP - CAT 6a - molded, snagless, stranded - white</t>
  </si>
  <si>
    <t>C2G 12ft Cat6a Snagless Unshielded (UTP) Network Patch Ethernet Cable-White Patch cable - RJ-45 (M) to RJ-45 (M) - 12 ft - UTP - CAT 6a - molded, snagless, stranded - white</t>
  </si>
  <si>
    <t>C2G 14ft Cat6a Snagless Unshielded (UTP) Network Patch Ethernet Cable-White Patch cable - RJ-45 (M) to RJ-45 (M) - 14 ft - UTP - CAT 6a - molded, snagless, stranded - white</t>
  </si>
  <si>
    <t>C2G 15ft Cat6a Snagless Unshielded (UTP) Network Patch Ethernet Cable-White Patch cable - RJ-45 (M) to RJ-45 (M) - 15 ft - UTP - CAT 6a - molded, snagless, stranded - white</t>
  </si>
  <si>
    <t>C2G 20ft Cat6a Snagless Unshielded (UTP) Network Patch Ethernet Cable-White Patch cable - RJ-45 (M) to RJ-45 (M) - 20 ft - UTP - CAT 6a - molded, snagless, stranded - white</t>
  </si>
  <si>
    <t>C2G 25ft Cat6a Snagless Unshielded (UTP) Network Patch Ethernet Cable-White Patch cable - RJ-45 (M) to RJ-45 (M) - 25 ft - UTP - CAT 6a - molded, snagless, stranded - white</t>
  </si>
  <si>
    <t>C2G 30ft Cat6a Snagless Unshielded (UTP) Network Patch Ethernet Cable-White Patch cable - RJ-45 (M) to RJ-45 (M) - 30 ft - UTP - CAT 6a - molded, snagless, stranded - white</t>
  </si>
  <si>
    <t>C2G 35ft Cat6a Snagless Unshielded (UTP) Network Patch Ethernet Cable-White Patch cable - RJ-45 (M) to RJ-45 (M) - 35 ft - UTP - CAT 6a - molded, snagless, stranded - white</t>
  </si>
  <si>
    <t>C2G 50ft Cat6a Snagless Unshielded (UTP) Network Patch Ethernet Cable-White Patch cable - RJ-45 (M) to RJ-45 (M) - 50 ft - UTP - CAT 6a - molded, snagless, stranded - white</t>
  </si>
  <si>
    <t>C2G 6IN Cat6a Snagless Unshielded (UTP) Network Patch Ethernet Cable-Green Patch cable - RJ-45 (M) to RJ-45 (M) - 6 in - UTP - CAT 6a - molded, snagless, stranded - green</t>
  </si>
  <si>
    <t>C2G 1ft Cat6a Snagless Unshielded (UTP) Network Patch Ethernet Cable-Green Patch cable - RJ-45 (M) to RJ-45 (M) - 1 ft - UTP - CAT 6a - molded, snagless, stranded - green</t>
  </si>
  <si>
    <t>C2G 2ft Cat6a Snagless Unshielded (UTP) Network Patch Ethernet Cable-Green Patch cable - RJ-45 (M) to RJ-45 (M) - 2 ft - UTP - CAT 6a - molded, snagless, stranded - green</t>
  </si>
  <si>
    <t>C2G 3ft Cat6a Snagless Unshielded (UTP) Network Patch Ethernet Cable Green - Patch cable - RJ-45 (M) to RJ-45 (M) - 3 ft - UTP - CAT 6a - molded, snagless, stranded - green</t>
  </si>
  <si>
    <t>C2G 4ft Cat6a Snagless Unshielded (UTP) Network Patch Ethernet Cable-Green Patch cable - RJ-45 (M) to RJ-45 (M) - 4 ft - UTP - CAT 6a - molded, snagless, stranded - green</t>
  </si>
  <si>
    <t>C2G 5ft Cat6a Snagless Unshielded (UTP) Network Patch Ethernet Cable Green - Patch cable - RJ-45 (M) to RJ-45 (M) - 5 ft - UTP - CAT 6a - molded, snagless, stranded - green</t>
  </si>
  <si>
    <t>C2G 6ft Cat6a Snagless Unshielded (UTP) Network Patch Ethernet Cable-Green Patch cable - RJ-45 (M) to RJ-45 (M) - 6 ft - UTP - CAT 6a - molded, snagless, stranded - green</t>
  </si>
  <si>
    <t>C2G 7ft Cat6a Snagless Unshielded (UTP) Network Patch Ethernet Cable Green - Patch cable - RJ-45 (M) to RJ-45 (M) - 7 ft - UTP - CAT 6a - molded, snagless, stranded - green</t>
  </si>
  <si>
    <t>C2G 8ft Cat6a Snagless Unshielded (UTP) Network Patch Ethernet Cable-Green Patch cable - RJ-45 (M) to RJ-45 (M) - 8 ft - UTP - CAT 6a - molded, snagless, stranded - green</t>
  </si>
  <si>
    <t>C2G 9ft Cat6a Snagless Unshielded (UTP) Network Patch Ethernet Cable-Green Patch cable - RJ-45 (M) to RJ-45 (M) - 9 ft - UTP - CAT 6a - molded, snagless, stranded - green</t>
  </si>
  <si>
    <t>C2G 10ft Cat6a Snagless Unshielded (UTP) Network Patch Ethernet Cable-Green Patch cable - RJ-45 (M) to RJ-45 (M) - 10 ft - UTP - CAT 6a - molded, snagless, stranded - green</t>
  </si>
  <si>
    <t>C2G 12ft Cat6a Snagless Unshielded (UTP) Network Patch Ethernet Cable-Green Patch cable - RJ-45 (M) to RJ-45 (M) - 12 ft - UTP - CAT 6a - molded, snagless, stranded - green</t>
  </si>
  <si>
    <t>C2G 14ft Cat6a Snagless Unshielded (UTP) Network Patch Ethernet Cable-Green Patch cable - RJ-45 (M) to RJ-45 (M) - 14 ft - UTP - CAT 6a - molded, snagless - green</t>
  </si>
  <si>
    <t>C2G 15ft Cat6a Snagless Unshielded (UTP) Network Patch Ethernet Cable-Green Patch cable - RJ-45 (M) to RJ-45 (M) - 15 ft - UTP - CAT 6a - molded, snagless, stranded - green</t>
  </si>
  <si>
    <t>C2G 20ft Cat6a Snagless Unshielded (UTP) Network Patch Ethernet Cable-Green Patch cable - RJ-45 (M) to RJ-45 (M) - 19.7 ft - UTP - CAT 6a - molded, snagless, stranded - green</t>
  </si>
  <si>
    <t>C2G 25ft Cat6a Snagless Unshielded (UTP) Ethernet Cable Cat6a Network Patch Cable - PoE - Green - Patch cable - RJ-45 (M) to RJ-45 (M) - 25 ft - UTP - CAT 6a - molded, snagless - green</t>
  </si>
  <si>
    <t>C2G 30ft Cat6a Snagless Unshielded (UTP) Network Patch Ethernet Cable-Green Patch cable - RJ-45 (M) to RJ-45 (M) - 30 ft - UTP - CAT 6a - molded, snagless, stranded - green</t>
  </si>
  <si>
    <t>C2G 35ft Cat6a Snagless Unshielded (UTP) Network Patch Ethernet Cable-Green Patch cable - RJ-45 (M) to RJ-45 (M) - 35 ft - UTP - CAT 6a - molded, snagless, stranded - green</t>
  </si>
  <si>
    <t>C2G 50ft Cat6a Snagless Unshielded (UTP) Network Patch Ethernet Cable-Green Patch cable - RJ-45 (M) to RJ-45 (M) - 50 ft - UTP - CAT 6a - molded, snagless, stranded - green</t>
  </si>
  <si>
    <t>C2G 6IN Cat6a Snagless Unshielded (UTP) Network Patch Ethernet Cable-Red Patch cable - RJ-45 (M) to RJ-45 (M) - 5.9 in - UTP - CAT 6a - molded, snagless, stranded - red</t>
  </si>
  <si>
    <t>C2G 1ft Cat6a Snagless Unshielded (UTP) Network Patch Ethernet Cable-Red Patch cable - RJ-45 (M) to RJ-45 (M) - 1 ft - UTP - CAT 6a - molded, snagless, stranded - red</t>
  </si>
  <si>
    <t>C2G 2ft Cat6a Snagless Unshielded (UTP) Network Patch Ethernet Cable-Red Patch cable - RJ-45 (M) to RJ-45 (M) - 2 ft - UTP - CAT 6a - molded, snagless - red</t>
  </si>
  <si>
    <t>C2G 3ft Cat6a Snagless Unshielded (UTP) Network Patch Ethernet Cable Red - Patch cable - RJ-45 (M) to RJ-45 (M) - 3 ft - UTP - CAT 6a - molded, snagless, stranded - red</t>
  </si>
  <si>
    <t>C2G Velocity HDMI Coupler Velocity - Female to Female - HDMI coupler - HDMI female to HDMI female - blue</t>
  </si>
  <si>
    <t>C2G 2ft Universal Power Cord 16 AWG - NEMA 5-15P to IEC320C13 - Power cable - NEMA 5-15 (M) to IEC 60320 C13 - 2 ft - molded - black</t>
  </si>
  <si>
    <t>C2G USB 2.0 A Male to A Male Active Extension Cable USB cable - USB (M) to USB (M) - USB 2.0 - 16.4 ft - active - black</t>
  </si>
  <si>
    <t>C2G 4ft Universal Power Cord 16 AWG - NEMA 5-15P to IEC320C13 - Power cable - NEMA 5-15 (M) to IEC 60320 C13 - 4 ft - molded - black</t>
  </si>
  <si>
    <t>C2G 5ft 16 AWG Universal Power Cord (NEMA 5-15P to IEC320C13) TAA Power cable - NEMA 5-15 (M) to IEC 60320 C13 - 5 ft - molded - black</t>
  </si>
  <si>
    <t xml:space="preserve">852LL2008FTLL55LCG                                                                                                              </t>
  </si>
  <si>
    <t xml:space="preserve">8FT VS LC LC OM4 DPX PVC 2LBL CIGNA </t>
  </si>
  <si>
    <t xml:space="preserve">C2G30040                                                                                                                        </t>
  </si>
  <si>
    <t>C2G Retractable HDMI Adapter Ring Mounting Box for Crestron Table Boxes Mount box for video adapter kit - black</t>
  </si>
  <si>
    <t xml:space="preserve">C2G30018                                                                                                                        </t>
  </si>
  <si>
    <t>C2G Dual HDMI+VGA Switch Box TX Video/audio/serial extender - HDMI, HDBaseT, VGA - up to 230 ft</t>
  </si>
  <si>
    <t>C2G 16.4ft USB A to USB B Cable USB A to B Cable - USB 2.0 - Black - M/M - USB cable - USB (M) to USB Type B (M) - USB 2.0 - 16.4 ft - black</t>
  </si>
  <si>
    <t>C2G 50ft 3.5mm M/F Stereo Audio Extension Cable Audio extension cable - mini-phone stereo 3.5 mm male to mini-phone stereo 3.5 mm female - 50 ft - shielded - black</t>
  </si>
  <si>
    <t>C2G Mounting plate - HD-15 X 2, RCA X 3, mini-phone stereo 3.5 mm X 2 - aluminum - 2-gang</t>
  </si>
  <si>
    <t xml:space="preserve">C2G30017                                                                                                                        </t>
  </si>
  <si>
    <t>C2G 1 HDMI+VGA Wall Plate TX Video/audio/infrared/serial extender - HDMI, HDBaseT, VGA - up to 230 ft</t>
  </si>
  <si>
    <t xml:space="preserve">C2G30016                                                                                                                        </t>
  </si>
  <si>
    <t>C2G HDMI + RS232 + IR 4K Scaling RX Box Video/audio/serial extender - HDMI, HDBaseT - up to 230 ft</t>
  </si>
  <si>
    <t xml:space="preserve">C2G30014                                                                                                                        </t>
  </si>
  <si>
    <t>C2G HDMI + RS232 + IR TX Box Video/audio/serial extender - HDMI, HDBaseT - up to 230 ft</t>
  </si>
  <si>
    <t xml:space="preserve">ADJUSTABLE CPU HOLDER </t>
  </si>
  <si>
    <t xml:space="preserve">TILTING FLAT PANEL MOUNT </t>
  </si>
  <si>
    <t xml:space="preserve">852-442-003-55L                                                                                                                 </t>
  </si>
  <si>
    <t xml:space="preserve">1M 10G OM4 DPX 3.0MM SC-SC PVC AQUA </t>
  </si>
  <si>
    <t xml:space="preserve">852-LL2-006V                                                                                                                    </t>
  </si>
  <si>
    <t>Quiktron Value Series Patch cable - LC multi-mode (M) to LC multi-mode (M) - 2 m - fiber optic - duplex - 50 / 125 micron - OM3</t>
  </si>
  <si>
    <t xml:space="preserve">852-LL2-017V                                                                                                                    </t>
  </si>
  <si>
    <t xml:space="preserve">5M 10G DPX 2.0MM LC-LC PVC VIOLET </t>
  </si>
  <si>
    <t xml:space="preserve">6U RACK TURRET, 7 DEGREE SLOPE </t>
  </si>
  <si>
    <t>C2G 35ft 3.5mm Stereo Audio Cable with Low Profile Connectors M/M Plenum CMP-Rated - Audio cable - stereo mini jack male to stereo mini jack male - 35 ft - shielded - black</t>
  </si>
  <si>
    <t>C2G Mounting plate - HD-15, RCA X 3, 4 pin mini-DIN, mini-phone stereo 3.5 mm - aluminum - 1-gang</t>
  </si>
  <si>
    <t>Da-Lite Model C Projection screen - ceiling mountable, wall mountable - 94" (94.1 in) - 16:10 - Matte White - white</t>
  </si>
  <si>
    <t>Geist Metered Standard XPBA240-103D20TL6 Power distribution unit (rack-mountable) - AC 208 V - 4.9 kW - input: NEMA L6-30P - output connectors: 24 (24 x NEMA 6-20R) - 10 ft cord - black powder coat - TAA Compliant</t>
  </si>
  <si>
    <t>C2G Value Series One 3.5mm Stereo Audio To Two RCA Stereo Y-Cable Audio Adapter - M/F - Audio adapter - RCA female to mini-phone stereo 3.5 mm male - shielded - black</t>
  </si>
  <si>
    <t>Geist Metered Standard 2XPRAN062-103L30TL6 Power distribution unit (rack-mountable) - AC 208 V - 4.9 kW - input: NEMA L6-30P - output connectors: 6 (6 x NEMA L6-30R) - 19" - 10 ft cord - black powder coat - TAA Compliant</t>
  </si>
  <si>
    <t>C2G Value Series 6ft Value Series One 3.5mm Stereo Male to Two RCA Stereo Male Y-Cable Audio adapter - mini-phone stereo 3.5 mm male to RCA male - 6 ft - shielded - black</t>
  </si>
  <si>
    <t>C2G 8ft Power Cord 16 AWG - NEMA 5-15P to IEC320C13 - Computer Power - Power cable - NEMA 5-15 (M) to IEC 60320 C13 - 8 ft - molded - black</t>
  </si>
  <si>
    <t>LocknCharge Wall Mount Kit Bracket - for charging station - wall-mountable</t>
  </si>
  <si>
    <t>C2G Universal Adapter Ring with Color Coded Connectors Video / audio adapter kit - black - 4K support</t>
  </si>
  <si>
    <t>C2G 6ft 3.5mm Stereo Extension Cable AUX Cable - M/F - Audio extension cable - mini-phone stereo 3.5 mm male to mini-phone stereo 3.5 mm female - 6 ft - shielded - black</t>
  </si>
  <si>
    <t>C2G HDMI to HDMI Mini Adapter HDMI adapter - HDMI female to mini HDMI male - blue</t>
  </si>
  <si>
    <t>C2G Cat5e RJ45 UTP Keystone Jack Keystone jack - CAT 5e - RJ-45 - blue</t>
  </si>
  <si>
    <t>C2G BNC Female to N-Female Wi-Fi Adapter Antenna adapter - BNC (F) to N-Series connector (F) - coaxial - silver</t>
  </si>
  <si>
    <t>C2G 4ft Power Extension Cord Outlet Saver - 16 AWG - Power extension cable - NEMA 5-15 (M) to NEMA 5-15 (F) - 4 ft - molded - black</t>
  </si>
  <si>
    <t>C2G 2ft 16 AWG Outlet Saver Power Extension Cord (NEMA 5-15P to NEMA 5-15R) Power extension cable - NEMA 5-15 (M) to NEMA 5-15 (F) - 2 ft - molded - black</t>
  </si>
  <si>
    <t>C2G 6ft 1-to-2 Power Cord Splitter 16 AWG - IEC320C14 to IEC320C13 (2) - Power splitter - power IEC 60320 C13 to IEC 60320 C14 - 6 ft - black</t>
  </si>
  <si>
    <t>C2G Panel Mount VGA extension cable - HD-15 (VGA) (M) to HD-15 (VGA) (F) - 100 ft - thumbscrews - black</t>
  </si>
  <si>
    <t>C2G Panel Mount VGA extension cable - HD-15 (VGA) (M) to HD-15 (VGA) (F) - 10 ft - thumbscrews - black</t>
  </si>
  <si>
    <t>C2G Panel Mount VGA extension cable - HD-15 (VGA) (M) to HD-15 (VGA) (F) - 3 ft - thumbscrews - black</t>
  </si>
  <si>
    <t>Workstream Mounting component (holder) - for mini PC - under-the-desk, desktop stand, VESA bracket mounting</t>
  </si>
  <si>
    <t xml:space="preserve">MONOPRICE SLIMRUN CAT10A ETHERNET PATCH </t>
  </si>
  <si>
    <t>C2G Panel Mount VGA extension cable - HD-15 (VGA) (M) to HD-15 (VGA) (F) - 1 ft - thumbscrews - black</t>
  </si>
  <si>
    <t xml:space="preserve">MONOPRICE CAT6A ETHERNET PATCH CABLE </t>
  </si>
  <si>
    <t>C2G Value Series One 3.5mm Stereo Audio To Two RCA Stereo Y-Cable Audio Adapter - M/M - Audio adapter - mini-phone stereo 3.5 mm male to RCA male - 5.9 in - shielded - black</t>
  </si>
  <si>
    <t xml:space="preserve">MONOPRICE ENTEGRADE SERIES CAT7 26AWG SHIELDED (S/FTP) ETHERNET NETWORK PATCH CA </t>
  </si>
  <si>
    <t>C2G 3ft USB to Micro B Cable USB A to Micro USB Cable - USB 2.0 - M/M - USB cable - USB (M) to Micro-USB Type B (M) - 3.3 ft - black</t>
  </si>
  <si>
    <t>C2G 9.8ft USB to Micro B Cable USB A to Micro USB Cable - USB 2.0 - M/M - USB cable - USB (M) to Micro-USB Type B (M) - 10 ft - black</t>
  </si>
  <si>
    <t>C2G 6.6ft USB to Micro B Cable USB A to Micro USB Cable - USB 2.0 - M/M - USB cable - USB (M) to Micro-USB Type B (M) - 6.6 ft - black</t>
  </si>
  <si>
    <t>C2G Coax Hex Crimping Tool for RG6 Qaud Shield Cable Crimp tool - blue</t>
  </si>
  <si>
    <t xml:space="preserve">C2G 8M SC-ST 62.5/125 LSZH FIBER-ORG </t>
  </si>
  <si>
    <t>C2G 4.5in Long Nose Pliers Crimping pliers - red</t>
  </si>
  <si>
    <t>C2G Cable organizer clamp - natural (pack of 50)</t>
  </si>
  <si>
    <t>C2G Composite Video and RCA Stereo Audio Solder Type Decorative Style Wall Plate Ivory - Modular insert - RCA X 3 - ivory</t>
  </si>
  <si>
    <t>C2G Cable tie - natural - 6 in (pack of 50)</t>
  </si>
  <si>
    <t>C2G Multimedia Mounting plate - stainless steel - 1 port</t>
  </si>
  <si>
    <t>C2G Dual R/L Banana Jack Pass Through Decorative Style Wall Plate White - Modular insert - banana X 4 - white</t>
  </si>
  <si>
    <t>C2G Serial connector - 10 pin IDC (F) - charcoal</t>
  </si>
  <si>
    <t>C2G In-Line Audio connector - XLR3 female - black, silver</t>
  </si>
  <si>
    <t xml:space="preserve">C2G 9M LC-LC 50/125 OM2 DUPLEX MULTIMODE FIBER OPTIC CABLE (TAA COMPLIANT) - ORA </t>
  </si>
  <si>
    <t>C2G Value Series Video cable - S-Video - 4 pin mini-DIN male to 4 pin mini-DIN male - 25 ft - black - molded</t>
  </si>
  <si>
    <t>C2G Velocity 0.5m Velocity TOSLINK Optical Digital Cable (1.6ft) Digital audio cable (optical) - TOSLINK male to TOSLINK male - 1.6 ft - fiber optic - blue</t>
  </si>
  <si>
    <t xml:space="preserve">B85, B595, CART, TAPE, VINYL, BLUE, 4 INCH </t>
  </si>
  <si>
    <t xml:space="preserve">C2G30010                                                                                                                        </t>
  </si>
  <si>
    <t>C2G HDMI HDBaseT over Cat5e, Cat6, Cat6a Extender Kit Transmitter to Box Receiver - 4K 60Hz - Video/audio extender - HDMI - up to 230 ft</t>
  </si>
  <si>
    <t>C2G 6ft Cat6a Snagless Unshielded (UTP) Network Patch Ethernet Cable-Pink Patch cable - RJ-45 (M) to RJ-45 (M) - 0.7 in - UTP - CAT 6a - molded, snagless, stranded - pink</t>
  </si>
  <si>
    <t>C2G 7ft Cat6a Snagless Unshielded (UTP) Network Patch Ethernet Cable Pink - Patch cable - RJ-45 (M) to RJ-45 (M) - 7 ft - UTP - CAT 6a - molded, snagless, stranded - pink</t>
  </si>
  <si>
    <t>C2G 8ft Cat6a Snagless Unshielded (UTP) Network Patch Ethernet Cable-Pink Patch cable - RJ-45 (M) to RJ-45 (M) - 8 ft - UTP - CAT 6a - molded, snagless, stranded - pink</t>
  </si>
  <si>
    <t>C2G 9ft Cat6a Snagless Unshielded (UTP) Network Patch Ethernet Cable-Pink Patch cable - RJ-45 (M) to RJ-45 (M) - 9 ft - UTP - CAT 6a - molded, snagless, stranded - pink</t>
  </si>
  <si>
    <t>C2G 10ft Cat6a Snagless Unshielded (UTP) Network Patch Ethernet Cable-Pink Patch cable - RJ-45 (M) to RJ-45 (M) - 10 ft - UTP - CAT 6a - molded, snagless, stranded - pink</t>
  </si>
  <si>
    <t>C2G 12ft Cat6a Snagless Unshielded (UTP) Network Patch Ethernet Cable-Pink Patch cable - RJ-45 (M) to RJ-45 (M) - 12 ft - UTP - CAT 6a - molded, snagless, stranded - pink</t>
  </si>
  <si>
    <t>C2G 14ft Cat6a Snagless Unshielded (UTP) Network Patch Ethernet Cable-Pink Patch cable - RJ-45 (M) to RJ-45 (M) - 14 ft - UTP - CAT 6a - molded, snagless, stranded - pink</t>
  </si>
  <si>
    <t>C2G 15ft Cat6a Snagless Unshielded (UTP) Network Patch Ethernet Cable-Pink Patch cable - RJ-45 (M) to RJ-45 (M) - 15 ft - UTP - CAT 6a - molded, snagless, stranded - pink</t>
  </si>
  <si>
    <t>C2G 20ft Cat6a Snagless Unshielded (UTP) Network Patch Ethernet Cable-Pink Patch cable - RJ-45 (M) to RJ-45 (M) - 20 ft - UTP - CAT 6a - molded, snagless, stranded - pink</t>
  </si>
  <si>
    <t>C2G 25ft Cat6a Snagless Unshielded (UTP) Network Patch Ethernet Cable-Pink Patch cable - RJ-45 (M) to RJ-45 (M) - 25 ft - UTP - CAT 6a - molded, snagless, stranded - pink</t>
  </si>
  <si>
    <t>C2G 30ft Cat6a Snagless Unshielded (UTP) Network Patch Ethernet Cable-Pink Patch cable - RJ-45 (M) to RJ-45 (M) - 30 ft - UTP - CAT 6a - molded, snagless, stranded - pink</t>
  </si>
  <si>
    <t>C2G 35ft Cat6a Snagless Unshielded (UTP) Network Patch Ethernet Cable-Pink Patch cable - RJ-45 (M) to RJ-45 (M) - 35 ft - UTP - CAT 6a - molded, snagless, stranded - pink</t>
  </si>
  <si>
    <t>C2G 50ft Cat6a Snagless Unshielded (UTP) Network Patch Ethernet Cable-Pink Patch cable - RJ-45 (M) to RJ-45 (M) - 50 ft - UTP - CAT 6a - molded, snagless, stranded - pink</t>
  </si>
  <si>
    <t>C2G 50ft Cat6a Snagless Unshielded (UTP) Network Patch Ethernet Cable-Aqua Patch cable - RJ-45 (M) to RJ-45 (M) - 50 ft - UTP - CAT 6a - molded, snagless, stranded - aqua</t>
  </si>
  <si>
    <t>C2G 75ft Cat6a Snagless Unshielded (UTP) Network Patch Ethernet Cable-Aqua Patch cable - RJ-45 (M) to RJ-45 (M) - 75 ft - UTP - CAT 6a - molded, snagless, stranded - aqua</t>
  </si>
  <si>
    <t>C2G 100ft Cat6a Snagless Unshielded (UTP) Network Patch Ethernet Cable-Aqua Patch cable - RJ-45 (M) to RJ-45 (M) - 100 ft - UTP - CAT 6a - molded, snagless, stranded - aqua</t>
  </si>
  <si>
    <t>C2G 150ft Cat6a Snagless Unshielded (UTP) Network Patch Ethernet Cable-Aqua Patch cable - RJ-45 (M) to RJ-45 (M) - 150 ft - UTP - CAT 6a - molded, snagless, stranded - aqua</t>
  </si>
  <si>
    <t>C2G 50ft Cat6a Snagless Unshielded (UTP) Network Patch Ethernet Cable-Blue Patch cable - RJ-45 (M) to RJ-45 (M) - 50 ft - UTP - CAT 6a - molded, snagless - blue</t>
  </si>
  <si>
    <t>C2G 75ft Cat6a Snagless Unshielded (UTP) Network Patch Ethernet Cable-Blue Patch cable - RJ-45 (M) to RJ-45 (M) - 75 ft - UTP - CAT 6a - molded, snagless, stranded - blue</t>
  </si>
  <si>
    <t>C2G 100ft Cat6a Snagless Unshielded (UTP) Network Patch Ethernet Cable-Blue Patch cable - RJ-45 (M) to RJ-45 (M) - 100 ft - UTP - CAT 6a - molded, snagless, stranded - blue</t>
  </si>
  <si>
    <t>C2G 150ft Cat6a Snagless Unshielded (UTP) Network Patch Ethernet Cable-Blue Patch cable - RJ-45 (M) to RJ-45 (M) - 150 ft - UTP - CAT 6a - molded, snagless, stranded - blue</t>
  </si>
  <si>
    <t>C2G 50ft Cat6a Snagless Unshielded (UTP) Network Patch Ethernet Cable-Black Patch cable - RJ-45 (M) to RJ-45 (M) - 50 ft - UTP - CAT 6a - molded, snagless, stranded - black</t>
  </si>
  <si>
    <t>C2G 75ft Cat6a Snagless Unshielded (UTP) Network Patch Ethernet Cable-Black Patch cable - RJ-45 (M) to RJ-45 (M) - 75 ft - UTP - CAT 6a - molded, snagless, stranded - black</t>
  </si>
  <si>
    <t>C2G 100ft Cat6a Snagless Unshielded UTP Network Patch Ethernet Cable-Black Patch cable - RJ-45 (M) to RJ-45 (M) - 100 ft - UTP - CAT 6a - molded, snagless, stranded - black</t>
  </si>
  <si>
    <t>C2G 150ft Cat6a Snagless Unshielded UTP Network Patch Ethernet Cable-Black Patch cable - RJ-45 (M) to RJ-45 (M) - 150 ft - UTP - CAT 6a - molded, snagless, stranded - black</t>
  </si>
  <si>
    <t>C2G 50ft Cat6a Snagless Unshielded UTP Network Patch Ethernet Cable Gray - Patch cable - RJ-45 (M) to RJ-45 (M) - 50 ft - UTP - CAT 6a - molded, snagless - gray</t>
  </si>
  <si>
    <t>C2G 75ft Cat6a Snagless Unshielded UTP Network Patch Ethernet Cable Gray - Patch cable - RJ-45 (M) to RJ-45 (M) - 75 ft - UTP - CAT 6a - molded, snagless, stranded - gray</t>
  </si>
  <si>
    <t>C2G 100ft Cat6a Snagless Unshielded UTP Network Patch Ethernet Cable Gray - Patch cable - RJ-45 (M) to RJ-45 (M) - 100 ft - UTP - CAT 6a - molded, snagless, stranded - gray</t>
  </si>
  <si>
    <t>C2G 150ft Cat6a Snagless Unshielded UTP Network Patch Ethernet Cable Gray - Patch cable - RJ-45 (M) to RJ-45 (M) - 150 ft - UTP - CAT 6a - molded, snagless - gray</t>
  </si>
  <si>
    <t xml:space="preserve">15FT CAT6 NON-BOOTED UNSHIELDED (UTP) ETHERNET NETWORK PATCH CABLE - BLACK </t>
  </si>
  <si>
    <t>C2G 25ft USB to USB B Extension Cable Active USB A to USB B Extension Cable with Center Boost - USB 2.0 - M/M - USB cable - USB Type B (M) to USB (M) - USB 2.0 - 25 ft - active - black</t>
  </si>
  <si>
    <t>C2G 4ft Cat6 Ethernet Cable Snagless Unshielded (UTP) - Pink - Patch cable - RJ-45 (M) to RJ-45 (M) - 4 ft - 0.2 in - UTP - CAT 6 - IEEE 802.5/ ANSI X3T9.5/ IEEE 802.3 - molded, snagless, stranded - pink</t>
  </si>
  <si>
    <t>C2G 12ft Cat6 Ethernet Cable Snagless Unshielded (UTP) - White - Patch cable - RJ-45 (M) to RJ-45 (M) - 12 ft - 0.2 in - UTP - CAT 6 - IEEE 802.5/ ANSI X3T9.5/ IEEE 802.3 - molded, snagless, stranded - white</t>
  </si>
  <si>
    <t>C2G 12ft Cat6 Ethernet Cable Snagless Unshielded (UTP) - Yellow - Patch cable - RJ-45 (M) to RJ-45 (M) - 12 ft - UTP - CAT 6 - snagless, stranded - yellow</t>
  </si>
  <si>
    <t>C2G 12ft Cat6 Snagless Unshielded (UTP) Ethernet Cable Cat6 Network Patch Cable - PoE - Green - Patch cable - RJ-45 (M) to RJ-45 (M) - 12 ft - 0.2 in - UTP - CAT 6 - IEEE 802.5/ ANSI X3T9.5/ IEEE 802.3 - molded, snagless, stranded - green</t>
  </si>
  <si>
    <t>C2G 2ft Cat6 Ethernet Cable Snagless Unshielded (UTP) - Gray - Patch cable - RJ-45 (M) to RJ-45 (M) - 2 ft - 0.2 in - UTP - CAT 6 - IEEE 802.5/ ANSI X3T9.5/ IEEE 802.3 - molded, snagless, stranded - gray</t>
  </si>
  <si>
    <t>C2G 25ft USB Extension Cable Active USB A to USB A Extension Cable with Center Boost - USB 2.0 - M/F - USB extension cable - USB (F) to USB (M) - USB 2.0 - 25 ft - active - black</t>
  </si>
  <si>
    <t>C2G 16.4ft USB Extension Cable Active USB A to USB A Extension Cable - USB 2.0 - M/F - USB extension cable - USB (M) to USB (F) - USB 2.0 - 16.4 ft - beige</t>
  </si>
  <si>
    <t>C2G Super Booster USB Extender USB 1.1 Over Cat5 Superbooster Extender Dongle Kit with a 150 Foot Cat5 Cable USB extender - USB - over CAT 5 - up to 150 ft</t>
  </si>
  <si>
    <t>C2G 6ft DVI Dual Link + USB 2.0 KVM Cable Video / USB cable - USB, DVI-D (M) to USB Type B, DVI-D (M) - 6 ft - molded - black</t>
  </si>
  <si>
    <t>C2G 25ft Cat6 Ethernet Cable Snagless Shielded (STP) - White - Patch cable - RJ-45 (M) to RJ-45 (M) - 25 ft - screened shielded twisted pair (SSTP) - CAT 6 - molded, snagless, stranded - white</t>
  </si>
  <si>
    <t>C2G 2ft Cat6 Ethernet Cable Snagless Shielded (STP) - White - Patch cable - RJ-45 (M) to RJ-45 (M) - 2 ft - screened shielded twisted pair (SSTP) - CAT 6 - molded, snagless, stranded - white</t>
  </si>
  <si>
    <t xml:space="preserve">C2G 20FT CAT6 SNAGLESS SHIELDED (STP) NETWORK PATCH CABLE - RED </t>
  </si>
  <si>
    <t>C2G 25ft Cat6 Ethernet Cable Snagless Shielded (STP) - Green - Patch cable - RJ-45 (M) to RJ-45 (M) - 25 ft - screened shielded twisted pair (SSTP) - CAT 6 - molded, snagless, stranded - green</t>
  </si>
  <si>
    <t>C2G 4ft Cat6 Ethernet Cable Snagless Shielded (STP) - Green - Patch cable - RJ-45 (M) to RJ-45 (M) - 4 ft - STP - CAT 6 - molded, snagless, stranded - green</t>
  </si>
  <si>
    <t xml:space="preserve">UNC GROUP 30 FOOT CAT6 SNAGLESS CLEARFIT PATCH CABLE PURPLE -  CAT6 PATCH CABLE </t>
  </si>
  <si>
    <t xml:space="preserve">UNC GROUP 25 FOOT CAT6 SNAGLESS CLEARFIT PATCH CABLE PURPLE -  CAT6 PATCH CABLE </t>
  </si>
  <si>
    <t xml:space="preserve">UNC GROUP 12 FOOT CAT6 SNAGLESS CLEARFIT PATCH CABLE PURPLE -  CAT6 PATCH CABLE </t>
  </si>
  <si>
    <t xml:space="preserve">UNC GROUP 6 FOOT CAT6 SNAGLESS CLEARFIT PATCH CABLE ORANGE -  CAT6 PATCH CABLE C </t>
  </si>
  <si>
    <t xml:space="preserve">UNC GROUP 4 FOOT CAT6 SNAGLESS CLEARFIT PATCH CABLE ORANGE -  CAT6 PATCH CABLE C </t>
  </si>
  <si>
    <t>C2G 2-Port USB Car Charger DC Adapter - Phone Charger Adapter - Car power adapter - 2.1 A - 2 output connectors (2 x USB) - black</t>
  </si>
  <si>
    <t xml:space="preserve">SPRING W/LO-PROFILE M3.5 THRDS SCREW 170PAX/170PAX2/170PA </t>
  </si>
  <si>
    <t xml:space="preserve">Printers &amp; Scanners - Printers                                                                                                  </t>
  </si>
  <si>
    <t>Monoprice SlimRun Patch cable - RJ-45 (M) to RJ-45 (M) - 10 ft - UTP - CAT 6a - booted, snagless - black (pack of 10)</t>
  </si>
  <si>
    <t xml:space="preserve">2306-4913-06                                                                                                                    </t>
  </si>
  <si>
    <t xml:space="preserve">6FT C14 C15 15A/250V 14/3 SJT </t>
  </si>
  <si>
    <t>C2G Display cable - DMS-59 (M) to HD-15 (VGA), DVI-I (F) - 9.1 in - black</t>
  </si>
  <si>
    <t>C2G Value Series 12ft Value Series One 3.5mm Stereo Male To Two RCA Stereo Male Y-Cable Audio cable - mini-phone stereo 3.5 mm male to RCA x 2 male - 12 ft - shielded - black</t>
  </si>
  <si>
    <t>C2G Value Series 3ft Value Series One 3.5mm Stereo Male To Two RCA Stereo Male Y-Cable Audio cable - mini-phone stereo 3.5 mm male to RCA x 2 male - 3 ft - shielded - black</t>
  </si>
  <si>
    <t>C2G 25ft 3.5mm Stereo Audio Cable With Low Profile Connectors Aux Cable - Plenum Rated - M/M - Audio cable - mini-phone stereo 3.5 mm male to mini-phone stereo 3.5 mm male - 25 ft - shielded - black</t>
  </si>
  <si>
    <t>C2G Value Series 3ft Value Series Composite Video + Stereo Audio Cable Video / audio cable - composite video / audio - RCA male to RCA male - 3 ft - shielded - black</t>
  </si>
  <si>
    <t xml:space="preserve">C2G29829                                                                                                                        </t>
  </si>
  <si>
    <t>C2G USB C to HDMI, VGA, USB A &amp; RJ45 Adapter 4K 30Hz - White - Docking station - USB-C / Thunderbolt 3 - VGA, HDMI - 1GbE</t>
  </si>
  <si>
    <t xml:space="preserve">C2G29830                                                                                                                        </t>
  </si>
  <si>
    <t>C2G USB C to HDMI &amp; VGA Dual Monitor Adapter 4K 30Hz - Black - Adapter - 24 pin USB-C male to HD-15 (VGA), HDMI female - black - 4K30Hz support</t>
  </si>
  <si>
    <t xml:space="preserve">C2G29831                                                                                                                        </t>
  </si>
  <si>
    <t>C2G USB C to HDMI &amp; VGA Dual Monitor Adapter 4K 30Hz - White - Adapter - 24 pin USB-C male reversible to 15 pin D-Sub (DB-15), HDMI female - white - 4K support</t>
  </si>
  <si>
    <t xml:space="preserve">C2G29828                                                                                                                        </t>
  </si>
  <si>
    <t>C2G USB C to HDMI, VGA, USB A, Ethernet Adapter 4K 30Hz - Black - Docking station - USB-C / Thunderbolt 3 - VGA, HDMI - 1GbE</t>
  </si>
  <si>
    <t xml:space="preserve">C2G29886                                                                                                                        </t>
  </si>
  <si>
    <t>C2G Universal 4K HDMI Adapter Ring with Color Coded Mini DisplayPort, DisplayPort, USB-C, and Lightning Video adapter kit - black - 4K support</t>
  </si>
  <si>
    <t>C2G Value Series 6ft Value Series Composite Video + Stereo Audio Cable Video / audio cable - composite video / audio - RCA male to RCA male - 6 ft - shielded - black</t>
  </si>
  <si>
    <t>C2G Value Series 12ft Value Series Composite Video + Stereo Audio Cable Video / audio cable - composite video / audio - RCA male to RCA male - 12 ft - shielded - black</t>
  </si>
  <si>
    <t>C2G Value Series 25ft Value Series Composite Video + Stereo Audio Cable Video / audio cable - composite video / audio - RCA male to RCA male - 25 ft - shielded - black</t>
  </si>
  <si>
    <t>C2G 50ft Value Series Composite Video + Stereo Audio Cable M/M - Video / audio cable - composite video / audio - RCA male to RCA male - 50 ft - shielded - black</t>
  </si>
  <si>
    <t>C2G TruLink DVI-D Splitter with HDCP Video splitter - 2 x DVI - desktop - DC power</t>
  </si>
  <si>
    <t>C2G Serial extension cable - DB-9 (M) to DB-9 (F) - 1 ft - molded, thumbscrews - black</t>
  </si>
  <si>
    <t>Monoprice SlimRun Patch cable - RJ-45 (M) to RJ-45 (M) - 5 ft - UTP - CAT 6a - booted, snagless, stranded - white (pack of 10)</t>
  </si>
  <si>
    <t>Monoprice FLEXboot Series Patch cable - RJ-45 (M) to RJ-45 (M) - 7 ft - UTP - CAT 5e - booted, snagless, stranded - black</t>
  </si>
  <si>
    <t>C2G 10ft USB C to USB Mini B Cable M/M - USB cable - mini-USB Type B (M) to 24 pin USB-C (M) - USB 2.0 - 10 ft - black</t>
  </si>
  <si>
    <t>C2G 5ft Cat6 Snagless Unshielded (UTP) Slim Ethernet Network Patch Cable Green - Patch cable - RJ-45 (M) to RJ-45 (M) - 5 ft - UTP - CAT 6 - molded, snagless - green</t>
  </si>
  <si>
    <t>C2G 7ft Cat6 Ethernet Cable Slim - Snagless Unshielded (UTP) - Green - Patch cable - RJ-45 (M) to RJ-45 (M) - 7 ft - UTP - CAT 6 - molded, snagless - green</t>
  </si>
  <si>
    <t>C2G 10ft Cat6 Ethernet Cable Slim - Snagless Unshielded (UTP) - Green - Patch cable - RJ-45 (M) to RJ-45 (M) - 10 ft - UTP - CAT 6 - molded, snagless - green</t>
  </si>
  <si>
    <t>C2G 1ft Cat6 Ethernet Cable Slim - Snagless Unshielded (UTP) - Red - Patch cable - RJ-45 (M) to RJ-45 (M) - 1 ft - UTP - CAT 6 - molded, snagless - red</t>
  </si>
  <si>
    <t>C2G 3ft USB C to USB B Cable USB C 2.0 to USB B - M/M - USB cable - USB Type B (M) to 24 pin USB-C (M) - USB 2.0 - 3 ft - black</t>
  </si>
  <si>
    <t>C2G 3ft USB C 3.1 to USB Micro B Cable M/M - USB cable - Micro-USB Type B (M) to 24 pin USB-C (M) - USB 3.0 - 3 ft - black</t>
  </si>
  <si>
    <t>C2G 7ft Cat6 Ethernet Cable Slim - Snagless Unshielded (UTP) - Red - Patch cable - RJ-45 (M) to RJ-45 (M) - 7 ft - UTP - CAT 6 - molded, snagless - red</t>
  </si>
  <si>
    <t>C2G 10ft Cat6 Ethernet Cable Slim - Snagless Unshielded (UTP) - Red - Patch cable - RJ-45 (M) to RJ-45 (M) - 10 ft - UTP - CAT 6 - molded, snagless - red</t>
  </si>
  <si>
    <t>C2G 6ft USB C to USB B Cable USB 3.2 - 5Gbps - M/M - USB cable - USB Type B (M) to 24 pin USB-C (M) - USB 3.0 - 6 ft - black</t>
  </si>
  <si>
    <t>C2G 3ft Cat6 Ethernet Cable Slim - Snagless Unshielded (UTP) - Yellow - Patch cable - RJ-45 (M) to RJ-45 (M) - 3 ft - UTP - CAT 6 - molded, snagless - yellow</t>
  </si>
  <si>
    <t>C2G 3ft USB 3.1 Gen 1 USB Type C to USB B Cable M/M USB C Cable Black - USB cable - USB Type B (M) to 24 pin USB-C (M) - USB 3.0 - 3 ft - black</t>
  </si>
  <si>
    <t>C2G 7ft Cat6 Ethernet Cable Snagless Unshielded (UTP) - Yellow - Patch cable - RJ-45 (M) to RJ-45 (M) - 7 ft - UTP - CAT 6 - molded, snagless - yellow</t>
  </si>
  <si>
    <t>C2G 10ft Cat6 Ethernet Cable Slim - Snagless Unshielded (UTP) - Yellow - Patch cable - RJ-45 (M) to RJ-45 (M) - 10 ft - UTP - CAT 6 - molded, snagless - yellow</t>
  </si>
  <si>
    <t>C2G USB C to USB A Adapter USB C to USB Adapter - 5Gbps - Black - M/F - USB adapter - USB Type A (F) to 24 pin USB-C (M) - USB 3.0 - black</t>
  </si>
  <si>
    <t>C2G 3ft USB C to USB Mini B Cable M/M - USB cable - mini-USB Type B (M) to 24 pin USB-C (M) - USB 2.0 - 3 ft - black</t>
  </si>
  <si>
    <t>C2G 5ft Cat6 Snagless Unshielded (STP) Slim Ethernet Cable Cat6 Network Patch Cable - PoE - Orange - Patch cable - RJ-45 (M) to RJ-45 (M) - 5 ft - UTP - CAT 6 - molded, snagless - orange</t>
  </si>
  <si>
    <t>C2G 7ft Cat6 Ethernet Cable Slim - Snagless Unshielded (UTP) - Orange - Patch cable - RJ-45 (M) to RJ-45 (M) - 7 ft - UTP - CAT 6 - molded, snagless - orange</t>
  </si>
  <si>
    <t>C2G 10ft Cat6 Ethernet Cable Slim - Snagless Unshielded (UTP) - Orange - Patch cable - RJ-45 (M) to RJ-45 (M) - 10 ft - UTP - CAT 6 - molded, snagless - orange</t>
  </si>
  <si>
    <t>C2G 12ft USB C to USB Mini B Cable USB 2.0 to USB Mini B - M/M - USB cable - mini-USB Type B (M) to 24 pin USB-C (M) - USB 2.0 - 12 ft - black</t>
  </si>
  <si>
    <t>C2G 3ft Cat6 Ethernet Cable Slim - Snagless Unshielded (UTP) - Purple - Patch cable - RJ-45 (M) to RJ-45 (M) - 3 ft - UTP - CAT 6 - molded, snagless - purple</t>
  </si>
  <si>
    <t>C2G 6ft USB 2.0 USB-C to USB-B Cable M/M Black - USB cable - USB Type B (M) to 24 pin USB-C (M) - USB 2.0 - 6 ft - black</t>
  </si>
  <si>
    <t>C2G 7ft Cat6 Snagless Unshielded (UTP) Slim Ethernet Network Patch Cable Purple - Patch cable - RJ-45 (M) to RJ-45 (M) - 7 ft - UTP - CAT 6 - molded, snagless - purple</t>
  </si>
  <si>
    <t>C2G 10ft Cat6 Snagless Unshielded (UTP) Slim Ethernet Network Patch Cable Purple - Patch cable - RJ-45 (M) to RJ-45 (M) - 10 ft - UTP - CAT 6 - molded, snagless - purple</t>
  </si>
  <si>
    <t>C2G 12ft USB C to USB B Cable USB C 2.0 to USB B - M/M - USB cable - USB Type B (M) to 24 pin USB-C (M) - USB 2.0 - 12 ft - black</t>
  </si>
  <si>
    <t>C2G 3ft Cat6 Ethernet Cable Slim - Snagless Unshielded (UTP) - White - Patch cable - RJ-45 (M) to RJ-45 (M) - 3 ft - UTP - CAT 6 - molded, snagless - white</t>
  </si>
  <si>
    <t>C2G 10ft USB C to USB Micro B Cable USB C 3.1 to USB Micro B - M/M - USB cable - Micro-USB Type B (M) to 24 pin USB-C (M) - USB 3.0 - 10 ft - black</t>
  </si>
  <si>
    <t>C2G 7ft Cat6 Snagless Unshielded (UTP) Slim Ethernet Cable Cat6 Network Patch Cable - PoE - White - Patch cable - RJ-45 (M) to RJ-45 (M) - 7 ft - UTP - CAT 6 - molded, snagless - white</t>
  </si>
  <si>
    <t>C2G 10ft Cat6 Ethernet Cable Slim - Snagless Unshielded (UTP) - White - Patch cable - RJ-45 (M) to RJ-45 (M) - 10 ft - UTP - CAT 6 - molded, snagless - white</t>
  </si>
  <si>
    <t>C2G 1ft Cat6 Snagless Unshielded (UTP) Slim Ethernet Network Patch Cable Pink - Patch cable - RJ-45 (M) to RJ-45 (M) - 1 ft - UTP - CAT 6 - molded, snagless - pink</t>
  </si>
  <si>
    <t>C2G 10ft USB C to USB B Cable USB C 2.0 to USB B - M/M - USB cable - USB Type B (M) to 24 pin USB-C (M) - USB 2.0 - 10 ft - black</t>
  </si>
  <si>
    <t>C2G 10ft USB C to USB B Cable USB 3.2 - 5Gbps - M/M - USB cable - USB Type B (M) to 24 pin USB-C (M) - USB 3.0 - 10 ft - black</t>
  </si>
  <si>
    <t>C2G 7ft Cat6 Snagless Unshielded (UTP) Slim Ethernet Network Patch Cable Pink - Patch cable - RJ-45 (M) to RJ-45 (M) - 7 ft - UTP - CAT 6 - molded, snagless - pink</t>
  </si>
  <si>
    <t>C2G 10ft Cat6 Snagless Unshielded (UTP) Slim Ethernet Network Patch Cable Pink - Patch cable - RJ-45 (M) to RJ-45 (M) - 10 ft - UTP - CAT 6 - molded, snagless - pink</t>
  </si>
  <si>
    <t xml:space="preserve">C2G98020                                                                                                                        </t>
  </si>
  <si>
    <t>C2G 6ft USB C to USB Mini B Cable M/M - USB cable - mini-USB Type B (M) to 24 pin USB-C (M) - USB 2.0 - 6 ft - black</t>
  </si>
  <si>
    <t>C2G Cat5e Bulk Unshielded (UTP) Network Cable with Stranded Conductors In-Wall CM-Rated - Bulk cable - 1000 ft - UTP - CAT 5e - stranded - gray</t>
  </si>
  <si>
    <t>C2G HDMI Pass Through Single Gang Wall Plate with two Keystones Mounting plate - HDMI - aluminum - 1-gang</t>
  </si>
  <si>
    <t>C2G Select Series 20ft High Speed HDMI Cable with Ethernet 4K HDMI Cable - In-Wall CL2 Rated - M/M - HDMI cable with Ethernet - HDMI male to HDMI male - 20 ft - shielded - black - 4K support</t>
  </si>
  <si>
    <t>C2G Select Series 50ft Standard Speed HDMI Cable with Ethernet In-Wall CL2 Rated - M/M - HDMI cable with Ethernet - HDMI male to HDMI male - 50 ft - shielded - black - 4K support</t>
  </si>
  <si>
    <t>C2G HDMI over Cat5/Cat6 Video Extender up to 164ft Transmitter / Receiver - Video/audio extender - HDMI - over CAT 5/6 - up to 164 ft</t>
  </si>
  <si>
    <t>C2G 6ft Select High Speed HDMI Cable with Ethernet 4K 60Hz In-Wall CL2-Rated - HDMI cable with Ethernet - HDMI male to HDMI male - 6 ft - shielded - black - 4K support</t>
  </si>
  <si>
    <t xml:space="preserve">FM-DS-4875FS-CA3B                                                                                                               </t>
  </si>
  <si>
    <t>Middle Atlantic Forum Stand - for LCD display / video conferencing system - dark finish - lockable - steel, PET, high-pressure laminate (HPL), wood (MDF) - asian night, asian night and charcoal gray - screen size: 65"-75" - mounting interface: 300/400/500/600/800 mm x 100/200/300/400 mm - floor to wall mountable - TAA Compliant</t>
  </si>
  <si>
    <t xml:space="preserve">FM-DS-4875FS-AA3B                                                                                                               </t>
  </si>
  <si>
    <t>Middle Atlantic Forum Stand - for LCD display / video conferencing system - dark finish - lockable - steel, PET, high-pressure laminate (HPL), wood (MDF) - asian night and charcoal gray - screen size: 42"-55" - mounting interface: 300/400/500/600/800 mm x 100/200/300/400 mm - floor to wall mountable - TAA Compliant</t>
  </si>
  <si>
    <t>C2G 3ft 4K HDMI Cable with Ethernet High Speed - In-Wall CL-2 Rated - M/M - HDMI cable with Ethernet - HDMI male to HDMI male - 3 ft - shielded - black - 4K support</t>
  </si>
  <si>
    <t>C2G 16.5ft Select High Speed HDMI Cable with Ethernet, 4k, In-Wall CL2-Rated HDMI cable with Ethernet - HDMI male to HDMI male - 16.5 ft - shielded - black - 4K support</t>
  </si>
  <si>
    <t>C2G 12ft 4K HDMI Cable with Ethernet High Speed - In-Wall CL-2 Rated - HDMI cable with Ethernet - HDMI male to HDMI male - 12 ft - shielded - black - 4K support</t>
  </si>
  <si>
    <t>C2G 25ft 4K HDMI Cable with Ethernet High Speed - In-Wall CL-2 Rated - HDMI cable with Ethernet - HDMI male to HDMI male - 25 ft - shielded - black - 4K support</t>
  </si>
  <si>
    <t>C2G 40ft 4K HDMI Cable with Ethernet High Speed - In-Wall CL-2 Rated - HDMI cable with Ethernet - HDMI male to HDMI male - 40 ft - shielded - black - 4K support</t>
  </si>
  <si>
    <t>C2G 1.5ft Select High Speed HDMI Cable with Ethernet 4k In-Wall CL2-Rated - HDMI cable with Ethernet - HDMI male to HDMI male - 1.5 ft - shielded - black - 4K support</t>
  </si>
  <si>
    <t>C2G 5ft 4K HDMI Cable with Ethernet High Speed - In-Wall CL-2 Rated - M/M - HDMI cable with Ethernet - HDMI male to HDMI male - 5 ft - shielded - black - 4K support</t>
  </si>
  <si>
    <t>C2G 15ft 4K HDMI Cable with Ethernet High Speed - In-Wall CL-2 Rated - HDMI cable with Ethernet - HDMI male to HDMI male - 15 ft - shielded - black - 4K support</t>
  </si>
  <si>
    <t xml:space="preserve">TRED SLEEVE POUCH 2017 </t>
  </si>
  <si>
    <t>C2G 10ft 4K HDMI Cable with Ethernet High Speed - In-Wall CL-2 Rated - HDMI cable with Ethernet - HDMI male to HDMI male - 10 ft - shielded - black - 4K support</t>
  </si>
  <si>
    <t>C2G 35ft 4K HDMI Cable with Ethernet High Speed - In-Wall CL-2 Rated - HDMI cable with Ethernet - HDMI male to HDMI male - 35 ft - shielded - black - 4K support</t>
  </si>
  <si>
    <t xml:space="preserve">C2G30067                                                                                                                        </t>
  </si>
  <si>
    <t>C2G Micro HDMI to HDMI Dongle Adapter Converter for AV Adapter Ring HDMI cable - 19 pin micro HDMI Type D male soldered to HDMI female soldered - black - 4K support, 1080p support, 4K30Hz support</t>
  </si>
  <si>
    <t>C2G USB C Hub with Ethernet 3-Port USB Hub - Hub - 3 x SuperSpeed USB 3.0 + 1 x USB-C + 1 x 1000Base-T - desktop</t>
  </si>
  <si>
    <t>C2G USB C to Ethernet Multiport Adapter Hub Power Delivery up to 60W - White - Network adapter - USB-C - Gigabit Ethernet x 1 - white</t>
  </si>
  <si>
    <t>C2G USB C to Ethernet Adapter with Power Delivery Network adapter - USB-C - Gigabit Ethernet x 1 - black</t>
  </si>
  <si>
    <t>C2G Premise Plus Multimedia Keystone Wall Plate Mounting plate - ivory - 6 ports</t>
  </si>
  <si>
    <t>C2G Cat6 RJ45 UTP Keystone Jack Black - Modular insert - CAT 6 - UTP - black - 1 port</t>
  </si>
  <si>
    <t xml:space="preserve">C2G54538                                                                                                                        </t>
  </si>
  <si>
    <t>C2G USB-C 11-in-1 Hybrid DisplayLink and DP Alt Mode Triple 4K Docking Station with HDMI, DisplayPort, Ethernet, USB, 3.5mm Audio and Power Delivery up to 100W Docking station - USB-C / Thunderbolt 3 - HDMI, DP - GigE - 130 Watt</t>
  </si>
  <si>
    <t>C2G Velocity 25ft Velocity S-Video Cable Video cable - S-Video - 4 pin mini-DIN male to 4 pin mini-DIN male - 25 ft - double shielded - blue</t>
  </si>
  <si>
    <t>C2G Value Series 12ft Value Series Bi-Directional S-Video to Composite Video Cable Video cable - S-Video / composite video - RCA male to 4 pin mini-DIN male - 12 ft - double shielded - black</t>
  </si>
  <si>
    <t>C2G Velocity 100ft Velocity RCA Stereo Audio Cable Audio cable - RCA male to RCA male - 100 ft - STP - blue</t>
  </si>
  <si>
    <t>C2G Velocity Video cable - S-Video - 4 pin mini-DIN male to 4 pin mini-DIN male - 12 ft - double shielded - blue</t>
  </si>
  <si>
    <t>C2G DVI-D M/F Port Saver Adapter DVI adapter - DVI-D (M) to DVI-D (F) - white</t>
  </si>
  <si>
    <t>C2G 3ft DisplayPort to HDMI Cable DP to HDMI Adapter Cable - M/M - DisplayPort cable - DisplayPort (M) to HDMI (M) - 3 ft - black</t>
  </si>
  <si>
    <t>C2G 6ft Ultra High Definition DisplayPort Cable with Latches 8K DisplayPort Cable - M/M - DisplayPort cable - DisplayPort (M) to DisplayPort (M) - 6 ft - black</t>
  </si>
  <si>
    <t>C2G HD15 VGA F/F Mini Gender Changer (Coupler) VGA gender changer - HD-15 (VGA) (F) to HD-15 (VGA) (F) - silver, yellow</t>
  </si>
  <si>
    <t>C2G 8in DisplayPort to DVI-D Adapter DP to DVI D Adapter - Black - M/F - Video adapter - DisplayPort (M) to DVI-D (F) - black</t>
  </si>
  <si>
    <t>C2G Mini DisplayPort to DVI Adapter Mini DP to Single Link DVI-D - M/F - DisplayPort cable - Mini DisplayPort (M) to DVI-D (F) - 8 in - black</t>
  </si>
  <si>
    <t>C2G Serial / parallel extension cable - DB-25 (M) to DB-25 (F) - 3 ft - molded, thumbscrews - beige</t>
  </si>
  <si>
    <t xml:space="preserve">MONOPRICE 2.0 USB-C TO USB TYPE-B PRINTER CABLE_ 480 MBPS_ 6.6FT_ BLACK </t>
  </si>
  <si>
    <t>C2G Dust cover - black</t>
  </si>
  <si>
    <t xml:space="preserve">852-LR42-009-55LR                                                                                                               </t>
  </si>
  <si>
    <t xml:space="preserve">3M OM4 RED PVC, RED TYCO KEYED LC TO SC </t>
  </si>
  <si>
    <t>Extreme Networks SFP+ transceiver module - 10GbE - 10GBase-T - RJ-45 - up to 98 ft - for ExtremeCloud E3120</t>
  </si>
  <si>
    <t xml:space="preserve">C2G54277                                                                                                                        </t>
  </si>
  <si>
    <t>C2G Superbooster USB Camera Extender Over Cat Box to Box Kit USB extender - over CAT 6 - up to 150 ft</t>
  </si>
  <si>
    <t xml:space="preserve">VFJ-2J2J287B20INHK                                                                                                              </t>
  </si>
  <si>
    <t xml:space="preserve">VS 20IN MDC MCD 10G DPX PVC TAA RED </t>
  </si>
  <si>
    <t>C2G 1ft Cat6 Non-Booted Unshielded (UTP) Ethernet Cable Cat6 Network Patch Cable - PoE - Red - Patch cable - RJ-45 (M) to RJ-45 (M) - 1 ft - UTP - CAT 6 - red</t>
  </si>
  <si>
    <t>C2G 3ft 18AWG Power Cord (IEC320C14 to IEC320C13) Blue - Power cable - TAA Compliant - IEC 60320 C14 to power IEC 60320 C13 - 250 V - 10 A - 3 ft - blue</t>
  </si>
  <si>
    <t xml:space="preserve">C4747A3707EMM00.5M                                                                                                              </t>
  </si>
  <si>
    <t xml:space="preserve">CORE 0.5M 12STR OM4 PL AQ MTP MTP </t>
  </si>
  <si>
    <t xml:space="preserve">CTL CWS WKSTA 2 SERVER UPGRADE COMMERCIAL 50K SERVERS </t>
  </si>
  <si>
    <t>C2G Crossover cable - RJ-45 (M) to RJ-45 (M) - 7 ft - stranded - silver</t>
  </si>
  <si>
    <t>C2G 25ft Cat6 Snagless Unshielded (UTP) Ethernet Network Patch Cable White - Patch cable - RJ-45 (M) to RJ-45 (M) - 25 ft - stranded wire - CAT 6 - molded, snagless, stranded - white</t>
  </si>
  <si>
    <t>C2G 14ft Cat6 Ethernet Cable Snagless Unshielded (UTP) - Red - Patch cable - RJ-45 (M) to RJ-45 (M) - 14 ft - stranded wire - CAT 6 - molded, snagless, stranded - red</t>
  </si>
  <si>
    <t>C2G 7ft Cat6 Ethernet Cable Snagless Unshielded (UTP) - Red - Patch cable - RJ-45 (M) to RJ-45 (M) - 7 ft - stranded wire - CAT 6 - molded, snagless, stranded - red</t>
  </si>
  <si>
    <t xml:space="preserve">C010120202EJJ2075M                                                                                                              </t>
  </si>
  <si>
    <t xml:space="preserve">CORE 275F 2STR OM4 PL AQ LC LC AB PE </t>
  </si>
  <si>
    <t xml:space="preserve">810-447-002HK                                                                                                                   </t>
  </si>
  <si>
    <t xml:space="preserve">TAA 0.5M 9UM DPX 3.0MM SC-SC PVC YELLOW </t>
  </si>
  <si>
    <t>C2G 10ft Cat6 Snagless Unshielded (UTP) Ethernet Network Patch Cable Gray - Patch cable - RJ-45 (M) to RJ-45 (M) - 10 ft - stranded wire - CAT 6 - molded, snagless, stranded - gray</t>
  </si>
  <si>
    <t>C2G 7ft Cat6 Snagless Unshielded (UTP) Ethernet Network Patch Cable White - Patch cable - RJ-45 (M) to RJ-45 (M) - 7 ft - stranded wire - CAT 6 - molded, snagless, stranded - white</t>
  </si>
  <si>
    <t xml:space="preserve">Electronic Timer </t>
  </si>
  <si>
    <t>C2G 7ft Cat6 Snagless Unshielded (UTP) Ethernet Network Patch Cable Blue - Patch cable - RJ-45 (M) to RJ-45 (M) - 7 ft - stranded wire - CAT 6 - molded, snagless, stranded - blue</t>
  </si>
  <si>
    <t>C2G 25ft Cat6 Snagless Unshielded (UTP) Ethernet Network Patch Cable Gray - Patch cable - RJ-45 (M) to RJ-45 (M) - 25 ft - stranded wire - CAT 6 - molded, snagless, stranded - gray</t>
  </si>
  <si>
    <t>C2G 10ft Cat6 Snagless Unshielded (UTP) Ethernet Network Patch Cable Red - Patch cable - RJ-45 (M) to RJ-45 (M) - 10 ft - stranded wire - CAT 6 - molded, snagless, stranded - red</t>
  </si>
  <si>
    <t>C2G 50ft Cat6 Ethernet Cable Snagless - 550MHz - Grey - Patch cable - RJ-45 (M) to RJ-45 (M) - 50 ft - stranded wire - CAT 6 - molded, snagless, stranded - gray</t>
  </si>
  <si>
    <t>C2G 50ft Cat6 Ethernet Cable Snagless Unshielded (UTP) - White - Patch cable - RJ-45 (M) to RJ-45 (M) - 50 ft - stranded wire - CAT 6 - molded, snagless, stranded - white</t>
  </si>
  <si>
    <t>C2G 14ft Cat6 Snagless Unshielded (UTP) Ethernet Network Patch Cable Blue - Patch cable - RJ-45 (M) to RJ-45 (M) - 14 ft - stranded wire - CAT 6 - molded, snagless, stranded - blue</t>
  </si>
  <si>
    <t>C2G 50ft Cat6 Ethernet Cable Snagless Unshielded (UTP) - Red - Patch cable - RJ-45 (M) to RJ-45 (M) - 50 ft - UTP - CAT 6 - snagless - red</t>
  </si>
  <si>
    <t>C2G 10ft Cat6 Snagless Unshielded (UTP) Ethernet Network Patch Cable Blue - Patch cable - RJ-45 (M) to RJ-45 (M) - 10 ft - UTP - CAT 6 - snagless - blue</t>
  </si>
  <si>
    <t>C2G 7ft Cat6 Snagless Unshielded (UTP) Ethernet Network Patch Cable Gray - Patch cable - RJ-45 (M) to RJ-45 (M) - 7 ft - UTP - CAT 6 - snagless - gray</t>
  </si>
  <si>
    <t>C2G 10ft Cat6 Snagless Unshielded (UTP) Ethernet Network Patch Cable White - Patch cable - RJ-45 (M) to RJ-45 (M) - 10 ft - UTP - CAT 6 - snagless - white</t>
  </si>
  <si>
    <t xml:space="preserve">C2G30088                                                                                                                        </t>
  </si>
  <si>
    <t>C2G 75ft (22.8m) C2G Performance Series USB-A Male to USB-B Male Active Optical Cable (AOC) 3.2 Gen 2 (10Gbps) Plenum Rated - USB cable - USB Type A (M) to USB Type B, 24 pin USB-C - USB 3.2 Gen 2 - 20 V - 75 ft - plenum, Active Optical Cable (AOC) - black</t>
  </si>
  <si>
    <t xml:space="preserve">C2G30085                                                                                                                        </t>
  </si>
  <si>
    <t>C2G 25ft (7.6m) C2G Performance Series USB-A Male to USB-B Male Active Optical Cable (AOC) 3.2 Gen 2 (10Gbps) Plenum Rated - USB cable - USB Type A (M) to USB Type B, 24 pin USB-C - USB 3.2 Gen 2 - 20 V - 25 ft - plenum, Active Optical Cable (AOC) - black</t>
  </si>
  <si>
    <t xml:space="preserve">C2G30084                                                                                                                        </t>
  </si>
  <si>
    <t>C2G 15ft (4.5m) C2G Performance Series USB-A Male to USB-B Male Active Optical Cable (AOC) 3.2 Gen 2 (10Gbps) Plenum Rated - USB cable - USB Type A (M) to USB Type B, 24 pin USB-C - USB 3.2 Gen 2 - 20 V - 15 ft - plenum, Active Optical Cable (AOC) - black</t>
  </si>
  <si>
    <t xml:space="preserve">C2G30079                                                                                                                        </t>
  </si>
  <si>
    <t>C2G 35ft (10.7m) C2G Performance Series USB-A Male to USB-A Female Active Optical Extension Cable (AOC) 3.2 Gen 2 (10Gbps) Plenum Rated - USB cable - USB Type A (M) to USB Type A, 24 pin USB-C (F) - 20 V - 35 ft - plenum, Active Optical Cable (AOC) - black</t>
  </si>
  <si>
    <t>C2G 14ft Cat6 Ethernet Cable Snagless Unshielded (UTP) - White - Patch cable - RJ-45 (M) to RJ-45 (M) - 14 ft - UTP - CAT 6 - snagless - white</t>
  </si>
  <si>
    <t>C2G 25ft Cat6 Ethernet Cable Snagless Unshielded (UTP) - Red - Patch cable - RJ-45 (M) to RJ-45 (M) - 25 ft - UTP - CAT 6 - snagless - red</t>
  </si>
  <si>
    <t>C2G Cat5e Non-Booted Unshielded (UTP) Network Crossover Patch Cable Crossover cable - RJ-45 (M) to RJ-45 (M) - 14 ft - UTP - CAT 5e - red</t>
  </si>
  <si>
    <t>C2G Cat5e Non-Booted Unshielded (UTP) Network Crossover Patch Cable Crossover cable - RJ-45 (M) to RJ-45 (M) - 14 ft - UTP - CAT 5e - yellow</t>
  </si>
  <si>
    <t>C2G Cat5e Non-Booted Unshielded (UTP) Network Crossover Patch Cable Crossover cable - RJ-45 (M) to RJ-45 (M) - 25 ft - UTP - CAT 5e - red</t>
  </si>
  <si>
    <t>C2G Cat5e Non-Booted Unshielded (UTP) Network Crossover Patch Cable Crossover cable - RJ-45 (M) to RJ-45 (M) - 5 ft - UTP - CAT 5e - orange</t>
  </si>
  <si>
    <t>C2G Cat5e Non-Booted Unshielded (UTP) Network Crossover Patch Cable Crossover cable - RJ-45 (M) to RJ-45 (M) - 5 ft - UTP - CAT 5e - red</t>
  </si>
  <si>
    <t>C2G Slim 3ft Slim Aux 3.5mm Audio Cable M/M - Audio cable - mini-phone stereo 3.5 mm male to mini-phone stereo 3.5 mm male - 3 ft - shielded - black</t>
  </si>
  <si>
    <t>C2G Slim 10ft Slim Aux 3.5mm Audio Cable M/M - Audio cable - mini-phone stereo 3.5 mm male to mini-phone stereo 3.5 mm male - 10 ft - shielded - black</t>
  </si>
  <si>
    <t>C2G Cat5e Non-Booted Unshielded (UTP) Network Crossover Patch Cable Crossover cable - RJ-45 (M) to RJ-45 (M) - 7 ft - UTP - CAT 5e - orange</t>
  </si>
  <si>
    <t>C2G Cat5e Non-Booted Unshielded (UTP) Network Crossover Patch Cable Crossover cable - RJ-45 (M) to RJ-45 (M) - 7 ft - UTP - CAT 5e - red</t>
  </si>
  <si>
    <t>C2G Cat5e Non-Booted Unshielded (UTP) Network Crossover Patch Cable Crossover cable - RJ-45 (M) to RJ-45 (M) - 7 ft - UTP - CAT 5e - yellow</t>
  </si>
  <si>
    <t>C2G RapidRun VGA + 3.5mm + HDMI and USB Pass Through Single Gang Wall Plate Mounting plate - HD-15, mini-phone stereo 3.5 mm, HDMI, USB Type B - aluminum - 1-gang</t>
  </si>
  <si>
    <t>C2G Cat5e Non-Booted Unshielded (UTP) Network Crossover Patch Cable Crossover cable - RJ-45 (M) to RJ-45 (M) - 10 ft - UTP - CAT 5e - orange</t>
  </si>
  <si>
    <t>C2G Cat5e Non-Booted Unshielded (UTP) Network Crossover Patch Cable Crossover cable - RJ-45 (M) to RJ-45 (M) - 25 ft - UTP - CAT 5e - orange</t>
  </si>
  <si>
    <t>C2G Cat5e Non-Booted Unshielded (UTP) Network Crossover Patch Cable Crossover cable - RJ-45 (M) to RJ-45 (M) - 10 ft - UTP - CAT 5e - red</t>
  </si>
  <si>
    <t>C2G Cat5e Non-Booted Unshielded (UTP) Network Crossover Patch Cable Crossover cable - RJ-45 (M) to RJ-45 (M) - 10 ft - UTP - CAT 5e - yellow</t>
  </si>
  <si>
    <t>C2G Cat5e Non-Booted Unshielded (UTP) Network Crossover Patch Cable Crossover cable - RJ-45 (M) to RJ-45 (M) - 25 ft - CAT 5e - yellow</t>
  </si>
  <si>
    <t>C2G 14ft Cat6 Ethernet Cable Snagless Unshielded (UTP) - Gray - Patch cable - RJ-45 (M) to RJ-45 (M) - 14 ft - CAT 6 - molded, snagless - gray</t>
  </si>
  <si>
    <t>C2G 25ft Cat6 Snagless Unshielded (UTP) Ethernet Network Patch Cable Blue - Patch cable - RJ-45 (M) to RJ-45 (M) - 25 ft - CAT 6 - molded, snagless - blue</t>
  </si>
  <si>
    <t>C2G 50ft Cat6 Snagless Unshielded (UTP) Ethernet Network Patch Cable Blue - Patch cable - RJ-45 (M) to RJ-45 (M) - 50 ft - CAT 6 - molded, snagless - blue</t>
  </si>
  <si>
    <t>Fellowes Glossy Pouches Business Card - 5 mil - 100-pack - clear - 2.24 in x 3.74 in glossy laminating pouches</t>
  </si>
  <si>
    <t>Fellowes Smooth - 5 mil - 50-pack - 2.5 in x 4.25 in lamination pouches</t>
  </si>
  <si>
    <t xml:space="preserve">R-KIVE FILE STORAGE BOXES, HEAVY-DUTY, DOUBLE END/WALL/BOTTOM, GRIP LOCK </t>
  </si>
  <si>
    <t xml:space="preserve">QUICK/STOR STORAGE BOXES, 200-LB, RECYCLED TEST CORRUGATED, TOTE HANDLES, </t>
  </si>
  <si>
    <t xml:space="preserve">ECONO/STOR STORAGE BOXES, CLOUDY WHITE, CORRUGATED FIBERBOARD, SMOOTH TOT </t>
  </si>
  <si>
    <t>Lava DSerial 550 Serial adapter - ISA - RS-232 x 2</t>
  </si>
  <si>
    <t>C2G 4-Port USB 2.0 over Cat5 Extender USB extender - USB 2.0 - over CAT 5 - up to 328 ft</t>
  </si>
  <si>
    <t>C2G Digital audio splitter (optical) - TOSLINK female to TOSLINK female - black</t>
  </si>
  <si>
    <t>C2G 6ft 3.5mm Stereo Extension Cable M/F - Audio cable - mini-phone stereo 3.5 mm male to mini-phone stereo 3.5 mm female - 6 ft - black</t>
  </si>
  <si>
    <t>C2G Velocity 12ft Velocity RCA Stereo Audio Cable Audio cable - RCA male to RCA male - 12 ft - STP - blue</t>
  </si>
  <si>
    <t>C2G USB to PS2 Adapter Keyboard / mouse adapter - USB (M) to PS/2 (F) - black</t>
  </si>
  <si>
    <t>C2G Power cable - 3 pin internal power (F) to 3 pin internal power (M) - 3.9 in</t>
  </si>
  <si>
    <t>C2G 1m (3ft) USB Cable USB A to Mini B - M/M - USB cable - USB (M) to mini-USB Type B (M) - USB 2.0 - 3.3 ft - black</t>
  </si>
  <si>
    <t>C2G Keystone jack - RJ-45 - orange</t>
  </si>
  <si>
    <t>C2G USB C to HDMI and VGA Multiport Adapter with Power Delivery External video adapter - USB-C - D-Sub, HDMI - white</t>
  </si>
  <si>
    <t>C2G USB C to HDMI and VGA Multiport Adapter with Power Delivery External video adapter - USB-C - D-Sub, HDMI - black</t>
  </si>
  <si>
    <t>C2G Cat5e Non-Booted Unshielded (UTP) Network Patch Cable Patch cable - RJ-45 (M) to RJ-45 (M) - 150 ft - CAT 5e - stranded - gray</t>
  </si>
  <si>
    <t>C2G Cat5e Non-Booted Unshielded (UTP) Network Patch Cable Patch cable - RJ-45 (M) to RJ-45 (M) - 200 ft - CAT 5e - stranded - gray</t>
  </si>
  <si>
    <t>C2G Cat5e Non-Booted Unshielded (UTP) Network Patch Cable Patch cable - RJ-45 (M) to RJ-45 (M) - 2 ft - CAT 5e - stranded - yellow</t>
  </si>
  <si>
    <t>C2G 10ft Cat5e Ethernet Cable Snagless Unshielded (UTP) - White - Patch cable - RJ-45 (M) to RJ-45 (M) - 10 ft - CAT 5e - molded, snagless, stranded - white</t>
  </si>
  <si>
    <t>C2G 10ft Cat6 Snagless Unshielded (UTP) Ethernet Network Patch Cable Yellow - Patch cable - RJ-45 (M) to RJ-45 (M) - 10 ft - CAT 6 - molded, snagless, stranded - yellow</t>
  </si>
  <si>
    <t>C2G 25ft Cat6 Ethernet Cable Snagless Unshielded (UTP) - Yellow - Patch cable - RJ-45 (M) to RJ-45 (M) - 25 ft - CAT 6 - molded, snagless, stranded - yellow</t>
  </si>
  <si>
    <t>C2G 5ft Cat5e Snagless Shielded (STP) Ethernet Network Patch Cable Blue - Patch cable - RJ-45 (M) to RJ-45 (M) - 5 ft - STP - CAT 5e - molded, stranded - blue</t>
  </si>
  <si>
    <t>C2G 7ft Cat5e Snagless Shielded (STP) Ethernet Network Patch Cable Gray - Patch cable - RJ-45 (M) to RJ-45 (M) - 7 ft - STP - CAT 5e - molded, stranded - gray</t>
  </si>
  <si>
    <t>C2G 25ft Cat5e Snagless Shielded (STP) Ethernet Network Patch Cable Blue - Patch cable - RJ-45 (M) to RJ-45 (M) - 25 ft - STP - CAT 5e - molded, stranded - blue</t>
  </si>
  <si>
    <t>C2G 6in OTG Adapter Cable USB Mobile Adapter - USB Micro B to A M/F - USB adapter - USB (M) to Micro-USB Type B (F) - 6 in - black</t>
  </si>
  <si>
    <t>C2G Power extension cable - 4 pin internal power (M) to 4 pin internal power (F) - 1.2 ft</t>
  </si>
  <si>
    <t>C2G 6ft 3.5mm M/M Stereo Audio Cable (PC-99 Color-Coded) Audio cable - stereo mini jack male to stereo mini jack male - 6 ft - shielded - beige</t>
  </si>
  <si>
    <t>C2G Modular Plug Network connector - RJ-11 (M) - clear (pack of 50)</t>
  </si>
  <si>
    <t>C2G Network connector - RJ-45 (M) - clear (pack of 10)</t>
  </si>
  <si>
    <t>C2G Modular Plug Network connector - RJ-45 (M) - CAT 5e - solid, stranded - clear (pack of 25)</t>
  </si>
  <si>
    <t>C2G RJ45 Cat5E Modular Plug (with Load Bar) for Round Solid/Stranded Cable Network connector - RJ-45 (M) - CAT 5e - clear (pack of 100)</t>
  </si>
  <si>
    <t>C2G 9.8ft USB A to USB B Cable USB A to B Cable - USB 2.0 - Black - M/M - USB cable - USB (M) to USB Type B (M) - USB 2.0 - 10 ft - black</t>
  </si>
  <si>
    <t>C2G HDMI, VGA, 3.5mm Audio and USB Pass Through Single Gang Wall Plate White - Mounting plate - HD-15, mini-phone stereo 3.5 mm, HDMI, USB Type B - white - 1-gang</t>
  </si>
  <si>
    <t>C2G 6.6ft USB Cable USB A to USB A Cable - USB 2.0 - Black - M/M - USB cable - USB (M) to USB (M) - USB 2.0 - 6.6 ft - black</t>
  </si>
  <si>
    <t>C2G 150ft Cat5e Snagless Shielded (STP) Ethernet Network Patch Cable Gray - Patch cable - RJ-45 (M) to RJ-45 (M) - 150 ft - STP - CAT 5e - molded, stranded - gray</t>
  </si>
  <si>
    <t>C2G 150ft Cat5e Snagless Shielded (STP) Ethernet Network Patch Cable Blue - Patch cable - RJ-45 (M) to RJ-45 (M) - 150 ft - STP - CAT 5e - molded, stranded - blue</t>
  </si>
  <si>
    <t>C2G High-Speed Internet Modem Cable Phone cable - RJ-11 (M) to RJ-11 (M) - 25 ft - double shielded twisted pair - molded, snagless - transparent blue</t>
  </si>
  <si>
    <t>C2G High-Speed Internet Modem Cable Phone cable - RJ-11 (M) to RJ-11 (M) - 50 ft - double shielded twisted pair - molded, snagless - transparent blue</t>
  </si>
  <si>
    <t>C2G 2m Ultima USB 2.0 A/B Cable (6.6ft) USB cable - USB (M) to USB Type B (M) - USB 2.0 - 6.6 ft - molded - charcoal</t>
  </si>
  <si>
    <t>C2G Cat6 RJ45 UTP Keystone Jack Ivory - Keystone jack - CAT 6 - ivory - 1 port</t>
  </si>
  <si>
    <t>C2G Cat6 RJ45 UTP Keystone Jack White - Modular insert - CAT 6 - white - 1 port</t>
  </si>
  <si>
    <t>C2G 1-Port USB Superbooster Dongle Receiver - USB extender - receiver - up to 150 ft</t>
  </si>
  <si>
    <t>Psiber Cable Tracker Network ID Complete Kit Network tester kit</t>
  </si>
  <si>
    <t>C2G Premise Plus Cable wrap - 25 ft - black</t>
  </si>
  <si>
    <t>C2G DVI-I Female to DVI-D Male Adapter DVI adapter - DVI-D (M) to DVI-I (F) - black</t>
  </si>
  <si>
    <t>C2G HDMI to DVI-D Adapter Female to Female - Adapter - dual link - DVI-D female to HDMI female - black</t>
  </si>
  <si>
    <t>C2G 15m Select HDMI Cable with Ethernet Standard Speed - M/M - HDMI cable with Ethernet - HDMI male to HDMI male - 49 ft - shielded - black</t>
  </si>
  <si>
    <t>C2G Select 7m Select High Speed HDMI Cable with Ethernet M/M In-Wall CL2-Rated (23ft) - HDMI cable with Ethernet - HDMI male to HDMI male - 23 ft - shielded - black</t>
  </si>
  <si>
    <t>C2G 5m (16ft) HDMI Cable with Ethernet High Speed CL2 In-Wall Rated - M/M - HDMI cable with Ethernet - HDMI male to HDMI male - 16.4 ft - shielded - black</t>
  </si>
  <si>
    <t>C2G Select 3m (10ft) HDMI Cable with Ethernet High Speed CL2 In-Wall Rated - M/M - HDMI cable with Ethernet - HDMI male to HDMI male - 10 ft - shielded - black - for Dell Venue 10 5050</t>
  </si>
  <si>
    <t>C2G 1.5m (5ft) HDMI Cable with Ethernet High Speed CL2 In-Wall Rated - HDMI cable with Ethernet - HDMI male to HDMI male - 5 ft - shielded - black</t>
  </si>
  <si>
    <t>C2G 0.5m (1.6ft) HDMI Cable with Ethernet High Speed In-Wall Rated - M/M - HDMI cable with Ethernet - HDMI male to HDMI male - 1.6 ft - shielded - black</t>
  </si>
  <si>
    <t>C2G 5m (16ft) HDMI to DVI Cable HDMI to DVI-D Adapter Cable - 1080p - M/M - Adapter cable - DVI-D male to HDMI male - 16.4 ft - shielded - black</t>
  </si>
  <si>
    <t>C2G 1.5m (5ft) HDMI to DVI Cable HDMI to DVI-D Adapter Cable - 1080p - Adapter cable - DVI-D male to HDMI male - 5 ft - shielded - black</t>
  </si>
  <si>
    <t>C2G 1m (3ft) HDMI to DVI Cable HDMI to DVI-D Adapter Cable - 1080p - M/M - Adapter cable - DVI-D male to HDMI male - 3.3 ft - shielded - black</t>
  </si>
  <si>
    <t>C2G 1.5m (5ft) 4K HDMI Cable with Ethernet High Speed HDMI Cable - M/M - HDMI cable with Ethernet - HDMI male to HDMI male - 5 ft - shielded - black</t>
  </si>
  <si>
    <t>C2G 0.5m (1.6ft) 4K HDMI Cable with Ethernet High Speed HDMI Cable - M/M - HDMI cable with Ethernet - HDMI male to HDMI male - 1.6 ft - shielded - black</t>
  </si>
  <si>
    <t xml:space="preserve">C2G 10M SC-ST 9/125 LSZH FIBER -YLW </t>
  </si>
  <si>
    <t>C2G HDMI, VGA, 3.5mm Audio and USB Pass Through Wall Plate Double Gang - Mounting plate - HD-15, mini-phone stereo 3.5 mm, HDMI, USB Type B - aluminum - 1-gang</t>
  </si>
  <si>
    <t>C2G HDMI and USB Pass Through Wall Plate Mounting plate - HDMI, USB Type A - white</t>
  </si>
  <si>
    <t>C2G Select 25ft Select VGA + 3.5mm Stereo Audio Cable-In-Wall CMG-Rated VGA Cable VGA cable - HD-15 (VGA), mini-phone stereo 3.5 mm (M) to HD-15 (VGA), mini-phone stereo 3.5 mm (M) - 25 ft - black</t>
  </si>
  <si>
    <t>C2G 6in Hook and Loop Cable Management Wraps Multipack (12 pack) Black Cable Wraps - Cable strap - 6 in - black (pack of 12)</t>
  </si>
  <si>
    <t>C2G 5ft Cat5e Snagless Shielded (STP) Ethernet Network Patch Cable Green - Patch cable - RJ-45 (M) to RJ-45 (M) - 5 ft - STP - CAT 5e - molded, stranded - green</t>
  </si>
  <si>
    <t>C2G 10m (32.8ft) HDMI Cable with Ethernet High Speed In-Wall Rated - M/M - HDMI cable with Ethernet - HDMI male to HDMI male - 33 ft - shielded - black</t>
  </si>
  <si>
    <t>C2G Select 6ft Select VGA Video Extension Cable M/F In-Wall CMG-Rated - VGA extension cable - HD-15 (VGA) (F) to HD-15 (VGA) (M) - 6 ft - black</t>
  </si>
  <si>
    <t xml:space="preserve">852-LL2-017K                                                                                                                    </t>
  </si>
  <si>
    <t xml:space="preserve">5M 10G DPX 2.0MM LC-LC PVC BLACK </t>
  </si>
  <si>
    <t>C2G Superbooster Extender USB 1.1 Over Cat5 Superbooster Extender Dongle Kit for Interactive Whiteboards USB extender - USB - over CAT 5 - up to 131 ft</t>
  </si>
  <si>
    <t>C2G Select 10ft Select VGA Video Extension Cable M/F In-Wall CMG-Rated - VGA extension cable - HD-15 (VGA) (F) to HD-15 (VGA) (M) - 10 ft - black</t>
  </si>
  <si>
    <t>C2G Select 1ft Select VGA Video Cable M/M In-Wall CMG-Rated - VGA cable - HD-15 (VGA) (M) to HD-15 (VGA) (M) - 1 ft - black</t>
  </si>
  <si>
    <t>C2G 6ft VGA Cable Select VGA Video Cable M/M - In-Wall CMG-Rated - VGA cable - HD-15 (VGA) (M) to HD-15 (VGA) (M) - 6 ft - black</t>
  </si>
  <si>
    <t>C2G Compression F-Type Connector with O-RING for RG6 QUAD Antenna connector - F connector - quad shielded - anodized (pack of 50)</t>
  </si>
  <si>
    <t>C2G 10ft VGA Cable Select - In Wall Rated - M/M - VGA cable - HD-15 (VGA) (M) to HD-15 (VGA) (M) - 10 ft - black</t>
  </si>
  <si>
    <t>C2G Select VGA + 3.5mm A/V Cable VGA cable - HD-15 (VGA), mini-phone stereo 3.5 mm (M) to HD-15 (VGA), mini-phone stereo 3.5 mm (M) - 50 ft - black</t>
  </si>
  <si>
    <t>C2G Select VGA + 3.5mm A/V Cable VGA cable - HD-15 (VGA), mini-phone stereo 3.5 mm (M) to HD-15 (VGA), mini-phone stereo 3.5 mm (M) - 35 ft - black</t>
  </si>
  <si>
    <t>C2G Serial connector - 8 pin DIN (M) - black</t>
  </si>
  <si>
    <t>C2G 12ft VGA Cable Select - In Wall Rated - M/M - VGA cable - HD-15 (VGA) (M) to HD-15 (VGA) (M) - 12 ft - black</t>
  </si>
  <si>
    <t>C2G Keyboard / mouse adapter - PS/2 (M) to USB (F) - green</t>
  </si>
  <si>
    <t>C2G Mounting kit (2 support brackets, 2 bridge enclosures) - for speaker(s) - high-impact polystyrene - white - ceiling mountable</t>
  </si>
  <si>
    <t>C2G 6ft Power Extension Cord 18 AWG - NEMA 5-15P to NEMA 5-15R - Power extension cable - NEMA 5-15 (F) to NEMA 5-15 (M) - 6 ft - black</t>
  </si>
  <si>
    <t>C2G 6ft 18 AWG Monitor Power Adapter Cord (IEC320C14 to NEMA 5-15R) Power cable - NEMA 5-15 (F) to IEC 60320 C14 - 6 ft - black</t>
  </si>
  <si>
    <t>C2G Power adapter - 6 pin PCIe power (F) to 4 pin internal power (5V) (M) - 9.8 in</t>
  </si>
  <si>
    <t>C2G Compression F-Type Connector with O-RING for RG59 Antenna connector - F connector - chrome (pack of 50)</t>
  </si>
  <si>
    <t>C2G Compression F-Type Connector with O-RING for RG59 Antenna connector - F connector - chrome (pack of 10)</t>
  </si>
  <si>
    <t>C2G Compression BNC-Type Connector for RG6 Video connector - BNC male - chrome (pack of 10)</t>
  </si>
  <si>
    <t>C2G 25ft 75 Ohm BNC Cable Video cable - BNC male to BNC male - 25 ft - double shielded coaxial - black</t>
  </si>
  <si>
    <t>C2G Compression RCA-Type Connector for RG59 Video / audio connector - RCA male - chrome (pack of 50)</t>
  </si>
  <si>
    <t>C2G 75ft 75 Ohm BNC Cable Video cable - BNC male to BNC male - 75 ft - double shielded coaxial - black</t>
  </si>
  <si>
    <t>C2G Compression BNC-Type Connector for RG6 Video connector - BNC male - chrome (pack of 20)</t>
  </si>
  <si>
    <t>C2G Premium 1ft Premium Shielded HD15 SXGA M/M Monitor Cable with 45? Angled Male Connector VGA cable - HD-15 (VGA) (M) to HD-15 (VGA) (M) - 1 ft - 45? connector - gray</t>
  </si>
  <si>
    <t>C2G Premium 3ft Premium Shielded HD15 SXGA M/M Monitor Cable with 45? Angled Male Connector VGA cable - HD-15 (VGA) (M) to HD-15 (VGA) (M) - 3 ft - 45? connector - gray</t>
  </si>
  <si>
    <t>C2G 50ft 75 Ohm BNC Cable Video cable - BNC male to BNC male - 50 ft - double shielded coaxial - black</t>
  </si>
  <si>
    <t>C2G 3-Port HDMI Switch Auto Switch - Video/audio switch - 3 x HDMI - desktop</t>
  </si>
  <si>
    <t>C2G Modular Phone cable - RJ-12 (M) to RJ-12 (M) - 25 ft - silver</t>
  </si>
  <si>
    <t>C2G Serial cable - DB-9 (M) to DB-9 (M) - 10 ft</t>
  </si>
  <si>
    <t>C2G DB25 Plastic Hood Connector hood - gray</t>
  </si>
  <si>
    <t>C2G Serial extension cable - DB-9 (M) to DB-9 (F) - 100 ft - molded, thumbscrews - beige</t>
  </si>
  <si>
    <t>C2G 50ft Cat5e Ethernet Cable 350MHz - Snagless - Grey - Patch cable - RJ-45 (M) to RJ-45 (M) - 50 ft - CAT 5e - molded, stranded - gray</t>
  </si>
  <si>
    <t>C2G Cat5e Snagless Unshielded (UTP) Network Patch Cable Patch cable - RJ-45 (M) to RJ-45 (M) - 100 ft - CAT 5e - molded, stranded - gray</t>
  </si>
  <si>
    <t>C2G Premise Plus Modular insert - CAT 5e - blue - 1 port</t>
  </si>
  <si>
    <t>C2G Cat5e Snagless Unshielded (UTP) Network Patch Cable Patch cable - RJ-45 (M) to RJ-45 (M) - 150 ft - CAT 5e - molded, snagless, stranded - white</t>
  </si>
  <si>
    <t>C2G Cat5e Snagless Unshielded (UTP) Network Patch Cable Patch cable - RJ-45 (M) to RJ-45 (M) - 7 ft - CAT 5e - molded, snagless, stranded - white</t>
  </si>
  <si>
    <t>C2G Premise Plus Modular insert - CAT 5e - gray - 1 port</t>
  </si>
  <si>
    <t>C2G USB C to Ethernet Adapter Network Adapter with PXE Boot - M/F - Network adapter - USB-C - Gigabit Ethernet x 1 - black</t>
  </si>
  <si>
    <t>C2G Premise Plus Modular insert - CAT 5e - white - 1 port</t>
  </si>
  <si>
    <t>C2G 25ft Cat5e Ethernet Cable Snagless Unshielded (UTP) - White - Patch cable - RJ-45 (M) to RJ-45 (M) - 25 ft - CAT 5e - molded, snagless, stranded - white</t>
  </si>
  <si>
    <t>C2G HD15 VGA M/M Mini Gender Changer (Coupler) VGA cable - HD-15 (VGA) (M) to HD-15 (VGA) (M) - silver, yellow</t>
  </si>
  <si>
    <t>C2G Cat5e Snagless Unshielded (UTP) Network Patch Cable Patch cable - RJ-45 (M) to RJ-45 (M) - 100 ft - CAT 5e - molded, snagless, stranded - blue</t>
  </si>
  <si>
    <t>C2G Cat5e Snagless Unshielded (UTP) Network Patch Cable Patch cable - RJ-45 (M) to RJ-45 (M) - 100 ft - CAT 5e - molded, snagless, stranded - white</t>
  </si>
  <si>
    <t>C2G Premise Plus Multimedia Keystone Wall Plate Mounting plate - ivory - 1-gang - 4 ports</t>
  </si>
  <si>
    <t>C2G Premise Plus Multimedia Keystone Wall Plate Mounting plate - ivory - 2 ports</t>
  </si>
  <si>
    <t>C2G Premise Plus Multimedia Keystone Wall Plate Mounting plate - white - 4 ports</t>
  </si>
  <si>
    <t>C2G Premise Plus Multimedia Keystone Wall Plate Mounting plate - white - 1-gang - 2 ports</t>
  </si>
  <si>
    <t>C2G 6ft Universal Power Cord Right Angle Power Cord - 18 AWG - NEMA 5-15P to IEC320C13R - TAA Compliant - Power cable - TAA Compliant - NEMA 5-15 (M) to power IEC 60320 C13 - 6 ft - 90? connector, molded - black</t>
  </si>
  <si>
    <t>C2G 1ft Monitor Power Cord 18 AWG - IEC320C14 to NEMA 5-15R - Power cable - IEC 60320 C14 to NEMA 5-15 (F) - 1 ft - black</t>
  </si>
  <si>
    <t>C2G 1ft Universal Power Cord 18 AWG - NEMA 5-15P to IEC320C13 - Power cable - IEC 60320 C13 to NEMA 5-15 (M) - AC 110 V - 1 ft - molded - black</t>
  </si>
  <si>
    <t>C2G 3ft USB C to USB A Cable USB 3.2 - 5Gbps - M/M - USB cable - USB Type A (M) to 24 pin USB-C (M) - USB 3.1 - 30 V - 3 A - 3 ft - black</t>
  </si>
  <si>
    <t>C2G 10ft USB C to USB A Cable USB 3.2 - 5Gbps -M/M - USB cable - USB Type A (M) to 24 pin USB-C (M) - USB 3.1 - 30 V - 3 A - 10 ft - black</t>
  </si>
  <si>
    <t>C2G 6ft USB C to USB A Cable USB 3.2 - 5Gbps - M/M - USB cable - USB Type A (M) to 24 pin USB-C (M) - USB 3.1 - 30 V - 3 A - 6 ft - black</t>
  </si>
  <si>
    <t>C2G Cat5e Non-Booted Unshielded (UTP) Network Crossover Patch Cable Crossover cable - RJ-45 (M) to RJ-45 (M) - 100 ft - CAT 5e - stranded - red</t>
  </si>
  <si>
    <t xml:space="preserve">C2G30150                                                                                                                        </t>
  </si>
  <si>
    <t>C2G 15ft (4.5m) Cat6a Snagless Unshielded (UTP) Slim Ethernet Network Patch Cable Black - Patch cable - RJ-45 (M) to RJ-45 (M) - 15 ft - 0.2 in - UTP - CAT 6a - molded, snagless - black</t>
  </si>
  <si>
    <t xml:space="preserve">C2G30160                                                                                                                        </t>
  </si>
  <si>
    <t>C2G 1ft (0.3m) Cat6a Snagless Unshielded (UTP) Slim Ethernet Network Patch Cable Red - Patch cable - RJ-45 (M) to RJ-45 (M) - 1 ft - 0.2 in - UTP - CAT 6a - molded, snagless - red</t>
  </si>
  <si>
    <t xml:space="preserve">C2G30193                                                                                                                        </t>
  </si>
  <si>
    <t>C2G 15ft (4.5m) Cat6a Snagless Unshielded (UTP) Slim Ethernet Network Patch Cable Purple - Patch cable - RJ-45 (M) to RJ-45 (M) - 15 ft - 0.2 in - UTP - CAT 6a - molded, snagless - purple</t>
  </si>
  <si>
    <t xml:space="preserve">C2G 8M LC-LC 50/125 OM2 DUPLEX MULTIMODE FIBER OPTIC CABLE (TAA COMPLIANT) - ORA </t>
  </si>
  <si>
    <t xml:space="preserve">C2G30151                                                                                                                        </t>
  </si>
  <si>
    <t>C2G 20ft (6.1m) Cat6a Snagless Unshielded (UTP) Slim Ethernet Network Patch Cable Black - Patch cable - RJ-45 (M) to RJ-45 (M) - 20 ft - 0.2 in - UTP - CAT 6a - molded, snagless - black</t>
  </si>
  <si>
    <t xml:space="preserve">C2G30159                                                                                                                        </t>
  </si>
  <si>
    <t>C2G 25ft (7.6m) Cat6a Snagless Unshielded (UTP) Slim Ethernet Network Patch Cable Green - Patch cable - RJ-45 (M) to RJ-45 (M) - 25 ft - 0.2 in - UTP - CAT 6a - molded, snagless - green</t>
  </si>
  <si>
    <t xml:space="preserve">C2G30152                                                                                                                        </t>
  </si>
  <si>
    <t>C2G 25ft (7.6m) Cat6a Snagless Unshielded (UTP) Slim Ethernet Network Patch Cable Black - Patch cable - RJ-45 (M) to RJ-45 (M) - 25 ft - 0.2 in - UTP - CAT 6a - molded, snagless - black</t>
  </si>
  <si>
    <t xml:space="preserve">C2G 1M ST-ST 10GB 50/125 OM3 DUPLEX MULTIMODE FIBER OPTIC CABLE (TAA COMPLIANT) </t>
  </si>
  <si>
    <t xml:space="preserve">C2G 7M LC-SC 9/125 OS1 DUPLEX SINGLEMODE FIBER OPTIC CABLE (TAA COMPLIANT) - YEL </t>
  </si>
  <si>
    <t xml:space="preserve">C2G 5M SC-SC 9/125 OS1 DUPLEX SINGLEMODE FIBER OPTIC CABLE (TAA COMPLIANT) - YEL </t>
  </si>
  <si>
    <t xml:space="preserve">C2G 1M SC-ST 9/125 OS1 DUPLEX SINGLEMODE FIBER OPTIC CABLE (TAA COMPLIANT) - YEL </t>
  </si>
  <si>
    <t xml:space="preserve">C2G30153                                                                                                                        </t>
  </si>
  <si>
    <t>C2G 1ft (0.3m) Cat6a Snagless Unshielded (UTP) Slim Ethernet Network Patch Cable Green - Patch cable - RJ-45 (M) to RJ-45 (M) - 1 ft - 0.2 in - UTP - CAT 6a - molded, snagless - green</t>
  </si>
  <si>
    <t xml:space="preserve">C2G30158                                                                                                                        </t>
  </si>
  <si>
    <t>C2G 15ft (4.5m) Cat6a Snagless Unshielded (UTP) Slim Ethernet Network Patch Cable Green - Patch cable - RJ-45 (M) to RJ-45 (M) - 15 ft - 0.2 in - UTP - CAT 6a - molded, snagless - green</t>
  </si>
  <si>
    <t xml:space="preserve">C2G30157                                                                                                                        </t>
  </si>
  <si>
    <t>C2G 10ft (3m) Cat6a Snagless Unshielded (UTP) Slim Ethernet Network Patch Cable Green - Patch cable - RJ-45 (M) to RJ-45 (M) - 10 ft - 0.2 in - UTP - CAT 6a - molded, snagless - green</t>
  </si>
  <si>
    <t>C2G 10ft Locking C14 to C13 10A 250V Power Cord Black TAA - Power cable - IEC 60320 C14 to power IEC 60320 C13 - AC 250 V - 10 A - 10 ft - black</t>
  </si>
  <si>
    <t xml:space="preserve">C2G30180                                                                                                                        </t>
  </si>
  <si>
    <t>C2G 25ft (7.6m) Cat6a Snagless Unshielded (UTP) Slim Ethernet Network Patch Cable Orange - Patch cable - RJ-45 (M) to RJ-45 (M) - 25 ft - 0.2 in - UTP - CAT 6a - molded, snagless - orange</t>
  </si>
  <si>
    <t xml:space="preserve">C2G30181                                                                                                                        </t>
  </si>
  <si>
    <t>C2G 1ft (0.3m) Cat6a Snagless Unshielded (UTP) Slim Ethernet Network Patch Cable White - Patch cable - RJ-45 (M) to RJ-45 (M) - 1 ft - 0.2 in - UTP - CAT 6a - molded, snagless - white</t>
  </si>
  <si>
    <t>C2G USB C to 4K HDMI Adapter with Power Delivery External video adapter - USB-C - HDMI - black</t>
  </si>
  <si>
    <t>C2G USB C to 4K HDMI Adapter with Power Delivery External video adapter - USB-C - HDMI - white</t>
  </si>
  <si>
    <t xml:space="preserve">C2G30182                                                                                                                        </t>
  </si>
  <si>
    <t>C2G 3ft (0.9m) Cat6a Snagless Unshielded (UTP) Slim Ethernet Network Patch Cable White - Patch cable - RJ-45 (M) to RJ-45 (M) - 3 ft - 0.2 in - UTP - CAT 6a - molded, snagless - white</t>
  </si>
  <si>
    <t xml:space="preserve">C2G30183                                                                                                                        </t>
  </si>
  <si>
    <t>C2G 5ft (1.5m) Cat6a Snagless Unshielded (UTP) Slim Ethernet Network Patch Cable White - Patch cable - RJ-45 (M) to RJ-45 (M) - 5 ft - 0.2 in - UTP - CAT 6a - molded, snagless - white</t>
  </si>
  <si>
    <t xml:space="preserve">C2G30156                                                                                                                        </t>
  </si>
  <si>
    <t>C2G 7ft (2.1m) Cat6a Snagless Unshielded (UTP) Slim Ethernet Network Patch Cable Green - Patch cable - RJ-45 (M) to RJ-45 (M) - 7 ft - 0.2 in - UTP - CAT 6a - molded, snagless - green</t>
  </si>
  <si>
    <t xml:space="preserve">C2G30184                                                                                                                        </t>
  </si>
  <si>
    <t>C2G 7ft (2.1m) Cat6a Snagless Unshielded (UTP) Slim Ethernet Network Patch Cable White - Patch cable - RJ-45 (M) to RJ-45 (M) - 7 ft - 0.2 in - UTP - CAT 6a - molded, snagless - white</t>
  </si>
  <si>
    <t>C2G Pro Series DVI-D CL2 Single Link Digital Video Cable Video cable - single link - DVI-D male to DVI-D male - 6 ft - shielded - black</t>
  </si>
  <si>
    <t>C2G 1ft Locking C14 to C13 10A 250V Power Cord Black TAA - Power cable - IEC 60320 C14 to power IEC 60320 C13 - AC 250 V - 10 A - 1 ft - black</t>
  </si>
  <si>
    <t>C2G 3ft Locking C14 to C13 10A 250V Power Cord Black TAA - Power cable - IEC 60320 C14 to power IEC 60320 C13 - AC 250 V - 10 A - 3 ft - black</t>
  </si>
  <si>
    <t xml:space="preserve">C2G30185                                                                                                                        </t>
  </si>
  <si>
    <t>C2G 10ft (3m) Cat6a Snagless Unshielded (UTP) Slim Ethernet Network Patch Cable White - Patch cable - RJ-45 (M) to RJ-45 (M) - 10 ft - 0.2 in - UTP - CAT 6a - molded, snagless - white</t>
  </si>
  <si>
    <t xml:space="preserve">C2G30186                                                                                                                        </t>
  </si>
  <si>
    <t>C2G 15ft (4.5m) Cat6a Snagless Unshielded (UTP) Slim Ethernet Network Patch Cable White - Patch cable - RJ-45 (M) to RJ-45 (M) - 15 ft - 0.2 in - UTP - CAT 6a - molded, snagless - white</t>
  </si>
  <si>
    <t xml:space="preserve">C2G30187                                                                                                                        </t>
  </si>
  <si>
    <t>C2G 25ft (7.6m) Cat6a Snagless Unshielded (UTP) Slim Ethernet Network Patch Cable White - Patch cable - RJ-45 (M) to RJ-45 (M) - 25 ft - 0.2 in - UTP - CAT 6a - molded, snagless - white</t>
  </si>
  <si>
    <t xml:space="preserve">C2G30188                                                                                                                        </t>
  </si>
  <si>
    <t>C2G 1ft (0.3m) Cat6a Snagless Unshielded (UTP) Slim Ethernet Network Patch Cable Purple - Patch cable - RJ-45 (M) to RJ-45 (M) - 1 ft - 0.2 in - UTP - CAT 6a - molded, snagless - purple</t>
  </si>
  <si>
    <t xml:space="preserve">C2G30192                                                                                                                        </t>
  </si>
  <si>
    <t>C2G 10ft (3m) Cat6a Snagless Unshielded (UTP) Slim Ethernet Network Patch Cable Purple - Patch cable - RJ-45 (M) to RJ-45 (M) - 10 ft - 0.2 in - UTP - CAT 6a - molded, snagless - purple</t>
  </si>
  <si>
    <t xml:space="preserve">C2G30191                                                                                                                        </t>
  </si>
  <si>
    <t>C2G 7ft (2.1m) Cat6a Snagless Unshielded (UTP) Slim Ethernet Network Patch Cable Purple - Patch cable - RJ-45 (M) to RJ-45 (M) - 7 ft - 0.2 in - UTP - CAT 6a - molded, snagless - purple</t>
  </si>
  <si>
    <t xml:space="preserve">C2G30190                                                                                                                        </t>
  </si>
  <si>
    <t>C2G 5ft (1.5m) Cat6a Snagless Unshielded (UTP) Slim Ethernet Network Patch Cable Purple - Patch cable - RJ-45 (M) to RJ-45 (M) - 5 ft - 0.2 in - UTP - CAT 6a - molded, snagless - purple</t>
  </si>
  <si>
    <t xml:space="preserve">C2G30189                                                                                                                        </t>
  </si>
  <si>
    <t>C2G 3ft (0.9m) Cat6a Snagless Unshielded (UTP) Slim Ethernet Network Patch Cable Purple - Patch cable - RJ-45 (M) to RJ-45 (M) - 3 ft - 0.2 in - UTP - CAT 6a - molded, snagless - purple</t>
  </si>
  <si>
    <t xml:space="preserve">C2G30154                                                                                                                        </t>
  </si>
  <si>
    <t>C2G 3ft (0.9m) Cat6a Snagless Unshielded (UTP) Slim Ethernet Network Patch Cable Green - Patch cable - RJ-45 (M) to RJ-45 (M) - 3 ft - 0.2 in - UTP - CAT 6a - molded, snagless - green</t>
  </si>
  <si>
    <t xml:space="preserve">C2G30155                                                                                                                        </t>
  </si>
  <si>
    <t>C2G 5ft (1.5m) Cat6a Snagless Unshielded (UTP) Slim Ethernet Network Patch Cable Green - Patch cable - RJ-45 (M) to RJ-45 (M) - 5 ft - 0.2 in - UTP - CAT 6a - molded, snagless - green</t>
  </si>
  <si>
    <t xml:space="preserve">C2G 15M LC-ST 9/125 OS1 DUPLEX SINGLEMODE FIBER OPTIC CABLE (TAA COMPLIANT) - YE </t>
  </si>
  <si>
    <t>C2G Flexima 12ft Flexima VGA + 3.5mm A/V Cable M/M In-Wall CL3-Rated - VGA Cable - VGA cable - HD-15 (VGA), mini-phone stereo 3.5 mm (M) to HD-15 (VGA), mini-phone stereo 3.5 mm (M) - 12 ft - black</t>
  </si>
  <si>
    <t xml:space="preserve">C2G 15M ST-ST 9/125 OS1 DUPLEX SINGLEMODE FIBER OPTIC CABLE (TAA COMPLIANT) - YE </t>
  </si>
  <si>
    <t xml:space="preserve">C2G 10M LC-LC 10GB 50/125 DUPLEX MULTIMODE OM3 FIBER CABLE - TAA COMPLIANT - AQU </t>
  </si>
  <si>
    <t xml:space="preserve">DUPLEX LC 62.5/125 MULTIMODE FIBER LOOPBACK </t>
  </si>
  <si>
    <t xml:space="preserve">DUPLEX LC 50/125 MM LOOPBACK </t>
  </si>
  <si>
    <t xml:space="preserve">C2G 10M LC-ST 10GB 50/125 OM3 DUPLEX MULTIMODE FIBER OPTIC CABLE (TAA COMPLIANT) </t>
  </si>
  <si>
    <t xml:space="preserve">LC-LC DUPLEX FIBER SM COUPLER - PLASTIC </t>
  </si>
  <si>
    <t xml:space="preserve">SC-ST DUPLEX SM FIBER COUPLER - PLASTIC </t>
  </si>
  <si>
    <t xml:space="preserve">ST-ST SIMPLEX SM FIBER COUPLER - METAL </t>
  </si>
  <si>
    <t xml:space="preserve">SC-SC DUPLEX SM FIBER COUPLER - PLASTIC </t>
  </si>
  <si>
    <t xml:space="preserve">C2G 9M LC-ST 9/125 OS1 DUPLEX SINGLEMODE FIBER OPTIC CABLE (TAA COMPLIANT) - YEL </t>
  </si>
  <si>
    <t>C2G Flexima 35ft Flexima VGA + 3.5mm A/V Cable M/M In-Wall CL3-Rated - VGA cable - HD-15 (VGA), mini-phone stereo 3.5 mm (M) to HD-15 (VGA), mini-phone stereo 3.5 mm (M) - 35 ft - black</t>
  </si>
  <si>
    <t xml:space="preserve">LC-LC DUPLEX FIBER MM COUPLER - PLASTIC </t>
  </si>
  <si>
    <t xml:space="preserve">C2G 1M LC-SC 50/125 DUPLEX MULTIMODE OM4 FIBER CABLE - AQUA - 3FT OM4 CABLE - 3 </t>
  </si>
  <si>
    <t xml:space="preserve">C2G 2M LC-SC 50/125 DUPLEX MULTIMODE OM4 FIBER CABLE - AQUA - 6FT OM4 CABLE - 6 </t>
  </si>
  <si>
    <t xml:space="preserve">C2G30179                                                                                                                        </t>
  </si>
  <si>
    <t>C2G 15ft (4.5m) Cat6a Snagless Unshielded (UTP) Slim Ethernet Network Patch Cable Orange - Patch cable - RJ-45 (M) to RJ-45 (M) - 15 ft - 0.2 in - UTP - CAT 6a - molded, snagless - orange</t>
  </si>
  <si>
    <t xml:space="preserve">C2G 5M LC-ST 10GB 50/125 OM3 DUPLEX MULTIMODE FIBER OPTIC CABLE (TAA COMPLIANT) </t>
  </si>
  <si>
    <t xml:space="preserve">C2G 20M LC-ST 62.5/125 OM1 DUPLEX MULTIMODE FIBER OPTIC CABLE (TAA COMPLIANT) - </t>
  </si>
  <si>
    <t xml:space="preserve">C2G 20M ST-ST 62.5/125 OM1 DUPLEX MULTIMODE FIBER OPTIC CABLE (TAA COMPLIANT) - </t>
  </si>
  <si>
    <t xml:space="preserve">PATCH CABLE - LC - MALE - LC - MALE - 8 M - FIBER OPTIC - YELLOW </t>
  </si>
  <si>
    <t>C2G RS-232 Projector Cable Serial cable - RS-232 - DB-9 female to PS/2 male - 6 ft - black</t>
  </si>
  <si>
    <t xml:space="preserve">C2G 6M LC-ST 9/125 OS1 DUPLEX SINGLEMODE FIBER OPTIC CABLE (TAA COMPLIANT) - YEL </t>
  </si>
  <si>
    <t xml:space="preserve">C2G30178                                                                                                                        </t>
  </si>
  <si>
    <t>C2G 10ft (3m) Cat6a Snagless Unshielded (UTP) Slim Ethernet Network Patch Cable Orange - Patch cable - RJ-45 (M) to RJ-45 (M) - 10 ft - 0.2 in - UTP - CAT 6a - molded, snagless - orange</t>
  </si>
  <si>
    <t xml:space="preserve">C2G30177                                                                                                                        </t>
  </si>
  <si>
    <t>C2G 7ft (2.1m) Cat6a Snagless Unshielded (UTP) Slim Ethernet Network Patch Cable Orange - Patch cable - RJ-45 (M) to RJ-45 (M) - 7 ft - 0.2 in - UTP - CAT 6a - molded, snagless - orange</t>
  </si>
  <si>
    <t xml:space="preserve">C2G30176                                                                                                                        </t>
  </si>
  <si>
    <t>C2G 5ft (1.5m) Cat6a Snagless Unshielded (UTP) Slim Ethernet Network Patch Cable Orange - Patch cable - RJ-45 (M) to RJ-45 (M) - 5 ft - 0.2 in - UTP - CAT 6a - molded, snagless - orange</t>
  </si>
  <si>
    <t xml:space="preserve">C2G30175                                                                                                                        </t>
  </si>
  <si>
    <t>C2G 3ft (0.9m) Cat6a Snagless Unshielded (UTP) Slim Ethernet Network Patch Cable Orange - Patch cable - RJ-45 (M) to RJ-45 (M) - 3 ft - 0.2 in - UTP - CAT 6a - molded, snagless - orange</t>
  </si>
  <si>
    <t xml:space="preserve">C2G30174                                                                                                                        </t>
  </si>
  <si>
    <t>C2G 1ft (0.3m) Cat6a Snagless Unshielded (UTP) Slim Ethernet Network Patch Cable Orange - Patch cable - RJ-45 (M) to RJ-45 (M) - 1 ft - 0.2 in - UTP - CAT 6a - molded, snagless - orange</t>
  </si>
  <si>
    <t>C2G Flexima 6ft Flexima VGA + 3.5mm A/V Cable M/M In-Wall CL3-Rated - VGA Cable - VGA cable - HD-15 (VGA), mini-phone stereo 3.5 mm (M) to HD-15 (VGA), mini-phone stereo 3.5 mm (M) - 6 ft - black</t>
  </si>
  <si>
    <t xml:space="preserve">C2G30173                                                                                                                        </t>
  </si>
  <si>
    <t>C2G 25ft (7.6m) Cat6a Snagless Unshielded (UTP) Slim Ethernet Network Patch Cable Yellow - Patch cable - RJ-45 (M) to RJ-45 (M) - 25 ft - 0.2 in - UTP - CAT 6a - molded, snagless - yellow</t>
  </si>
  <si>
    <t xml:space="preserve">C2G 10M SC-SC 9/125 OS1 DUPLEX SINGLEMODE FIBER OPTIC CABLE (TAA COMPLIANT) - YE </t>
  </si>
  <si>
    <t xml:space="preserve">C2G 3M LC-ST 10GB 50/125 OM3 DUPLEX MULTIMODE FIBER OPTIC CABLE (TAA COMPLIANT) </t>
  </si>
  <si>
    <t xml:space="preserve">C2G30172                                                                                                                        </t>
  </si>
  <si>
    <t>C2G 15ft (4.5m) Cat6a Snagless Unshielded (UTP) Slim Ethernet Network Patch Cable Yellow - Patch cable - RJ-45 (M) to RJ-45 (M) - 15 ft - 0.2 in - UTP - CAT 6a - molded, snagless - yellow</t>
  </si>
  <si>
    <t xml:space="preserve">C2G 3M LC-SC 10GB 50/125 OM3 DUPLEX MULTIMODE FIBER OPTIC CABLE (TAA COMPLIANT) </t>
  </si>
  <si>
    <t xml:space="preserve">C2G 6M LC-LC 9/125 OS1 DUPLEX SINGLEMODE FIBER OPTIC CABLE (TAA COMPLIANT) - YEL </t>
  </si>
  <si>
    <t>C2G 45 Watt Stereo Amplifier (Plenum Rated) Amplifier - 45 Watt (total) - black</t>
  </si>
  <si>
    <t>C2G 39.4ft USB Extension Cable Active USB A to USB A Extension Cable - USB 2.0 - M/F - USB cable - USB (M) to USB (F) - USB 2.0 - 39 ft - active</t>
  </si>
  <si>
    <t>C2G 3.5mm Extension Stereo Audio Isolation Transformer Stereo audio isolation transformer - black</t>
  </si>
  <si>
    <t xml:space="preserve">C2G30171                                                                                                                        </t>
  </si>
  <si>
    <t>C2G 10ft (3m) Cat6a Snagless Unshielded (UTP) Slim Ethernet Network Patch Cable Yellow - Patch cable - RJ-45 (M) to RJ-45 (M) - 10 ft - 0.2 in - UTP - CAT 6a - molded, snagless - yellow</t>
  </si>
  <si>
    <t>C2G Pro Series DVI-D CL2 Single Link Digital Video Cable Video cable - single link - DVI-D male to DVI-D male - 25 ft - shielded - black</t>
  </si>
  <si>
    <t xml:space="preserve">C2G30170                                                                                                                        </t>
  </si>
  <si>
    <t>C2G 7ft (2.1m) Cat6a Snagless Unshielded (UTP) Slim Ethernet Network Patch Cable Yellow - Patch cable - RJ-45 (M) to RJ-45 (M) - 7 ft - 0.2 in - UTP - CAT 6a - molded, snagless - yellow</t>
  </si>
  <si>
    <t xml:space="preserve">C2G30169                                                                                                                        </t>
  </si>
  <si>
    <t>C2G 5ft (1.5m) Cat6a Snagless Unshielded (UTP) Slim Ethernet Network Patch Cable Yellow - Patch cable - RJ-45 (M) to RJ-45 (M) - 5 ft - 0.2 in - UTP - CAT 6a - molded, snagless - yellow</t>
  </si>
  <si>
    <t xml:space="preserve">C2G 4M LC-LC 9/125 OS1 DUPLEX SINGLEMODE FIBER OPTIC CABLE (TAA COMPLIANT) - YEL </t>
  </si>
  <si>
    <t xml:space="preserve">C2G 15M LC-ST 62.5/125 OM1 DUPLEX MULTIMODE FIBER OPTIC CABLE (TAA COMPLIANT) - </t>
  </si>
  <si>
    <t>C2G Compact Amplifier with External Volume Control Amplifier - 30 Watt (total)</t>
  </si>
  <si>
    <t xml:space="preserve">C2G30168                                                                                                                        </t>
  </si>
  <si>
    <t>C2G 3ft (0.9m) Cat6a Snagless Unshielded (UTP) Slim Ethernet Network Patch Cable Yellow - Patch cable - RJ-45 (M) to RJ-45 (M) - 3 ft - 0.2 in - UTP - CAT 6a - molded, snagless - yellow</t>
  </si>
  <si>
    <t xml:space="preserve">C2G 8M SC-SC 9/125 OS1 DUPLEX SINGLEMODE FIBER OPTIC CABLE (TAA COMPLIANT) - YEL </t>
  </si>
  <si>
    <t xml:space="preserve">C2G30167                                                                                                                        </t>
  </si>
  <si>
    <t>C2G 1ft (0.3m) Cat6a Snagless Unshielded (UTP) Slim Ethernet Network Patch Cable Yellow - Patch cable - RJ-45 (M) to RJ-45 (M) - 1 ft - 0.2 in - UTP - CAT 6a - molded, snagless - yellow</t>
  </si>
  <si>
    <t xml:space="preserve">C2G30166                                                                                                                        </t>
  </si>
  <si>
    <t>C2G 25ft (7.6m) Cat6a Snagless Unshielded (UTP) Slim Ethernet Network Patch Cable Red - Patch cable - RJ-45 (M) to RJ-45 (M) - 25 ft - 0.2 in - UTP - CAT 6a - molded, snagless - red</t>
  </si>
  <si>
    <t xml:space="preserve">C2G30165                                                                                                                        </t>
  </si>
  <si>
    <t>C2G 15ft (4.5m) Cat6a Snagless Unshielded (UTP) Slim Ethernet Network Patch Cable Red - Patch cable - RJ-45 (M) to RJ-45 (M) - 15 ft - 0.2 in - UTP - CAT 6a - molded, snagless - red</t>
  </si>
  <si>
    <t xml:space="preserve">C2G30164                                                                                                                        </t>
  </si>
  <si>
    <t>C2G 10ft (3m) Cat6a Snagless Unshielded (UTP) Slim Ethernet Network Patch Cable Red - Patch cable - RJ-45 (M) to RJ-45 (M) - 10 ft - 0.2 in - UTP - CAT 6a - molded, snagless - red</t>
  </si>
  <si>
    <t xml:space="preserve">C2G 3M LC-ST 9/125 OS1 DUPLEX SINGLEMODE FIBER OPTIC CABLE (TAA COMPLIANT) - YEL </t>
  </si>
  <si>
    <t xml:space="preserve">C2G 1M LC-SC 10GB 50/125 OM3 DUPLEX MULTIMODE FIBER OPTIC CABLE (TAA COMPLIANT) </t>
  </si>
  <si>
    <t xml:space="preserve">C2G30163                                                                                                                        </t>
  </si>
  <si>
    <t>C2G 7ft (2.1m) Cat6a Snagless Unshielded (UTP) Slim Ethernet Network Patch Cable Red - Patch cable - RJ-45 (M) to RJ-45 (M) - 7 ft - 0.2 in - UTP - CAT 6a - molded, snagless - red</t>
  </si>
  <si>
    <t xml:space="preserve">C2G 1M LC-ST 9/125 OS1 DUPLEX SINGLEMODE FIBER OPTIC CABLE (TAA COMPLIANT) - YEL </t>
  </si>
  <si>
    <t xml:space="preserve">C2G30162                                                                                                                        </t>
  </si>
  <si>
    <t>C2G 5ft (1.5m) Cat6a Snagless Unshielded (UTP) Slim Ethernet Network Patch Cable Red - Patch cable - RJ-45 (M) to RJ-45 (M) - 5 ft - 0.2 in - UTP - CAT 6a - molded, snagless - red</t>
  </si>
  <si>
    <t xml:space="preserve">C2G30161                                                                                                                        </t>
  </si>
  <si>
    <t>C2G 3ft (0.9m) Cat6a Snagless Unshielded (UTP) Slim Ethernet Network Patch Cable Red - Patch cable - RJ-45 (M) to RJ-45 (M) - 3 ft - 0.2 in - UTP - CAT 6a - molded, snagless - red</t>
  </si>
  <si>
    <t xml:space="preserve">C2G 7M ST-ST 9/125 OS1 DUPLEX SINGLEMODE PVC FIBER OPTIC CABLE - YELLOW </t>
  </si>
  <si>
    <t xml:space="preserve">C2G 6M ST-ST 9/125 OS1 DUPLEX SINGLEMODE PVC FIBER OPTIC CABLE - YELLOW </t>
  </si>
  <si>
    <t xml:space="preserve">C2G 4M ST-ST 9/125 OS1 DUPLEX SINGLEMODE PVC FIBER OPTIC CABLE - YELLOW </t>
  </si>
  <si>
    <t xml:space="preserve">C2G 4M SC-ST 50/125 OM2 DUPLEX MULTIMODE PVC FIBER OPTIC CABLE (USA-MADE) - ORAN </t>
  </si>
  <si>
    <t xml:space="preserve">C2G 7M LC-LC 62.5/125 OM1 DUPLEX MULTIMODE PVC FIBER OPTIC CABLE (USA-MADE) - OR </t>
  </si>
  <si>
    <t xml:space="preserve">C2G 7M LC-LC 62.5/125 OM1 DUPLEX MULTIMODE FIBER OPTIC CABLE (PLENUM-RATED) - OR </t>
  </si>
  <si>
    <t xml:space="preserve">C2G 7M LC-SC 9/125 DUPLEX SINGLE MODE OS2 FIBER CABLE - YELLOW - 23FT OS2 CABLE </t>
  </si>
  <si>
    <t xml:space="preserve">30M LC/SC SIMPLEX 9/125 SINGLE-MODE FIBER PATCH CABLE - PATCH CABLE - SC-SINGLEM </t>
  </si>
  <si>
    <t xml:space="preserve">C2G 20M ST-ST 9/125 OS1 SIMPLEX SINGLEMODE PVC FIBER OPTIC CABLE - YELLOW </t>
  </si>
  <si>
    <t xml:space="preserve">C2G 6M LC-SC 9/125 DUPLEX SINGLE MODE OS2 FIBER CABLE - YELLOW - 20FT OS2 CABLE </t>
  </si>
  <si>
    <t xml:space="preserve">C2G 7M SC-SC 62.5/125 OM1 DUPLEX MULTIMODE FIBER OPTIC CABLE (PLENUM-RATED) - OR </t>
  </si>
  <si>
    <t xml:space="preserve">C2G 4M LC-LC 9/125 OS1 SIMPLEX SINGLEMODE FIBER OPTIC CABLE (PLENUM-RATED) - YEL </t>
  </si>
  <si>
    <t xml:space="preserve">C2G 20M SC-SC 9/125 OS1 SIMPLEX SINGLEMODE PVC FIBER OPTIC CABLE - YELLOW </t>
  </si>
  <si>
    <t xml:space="preserve">C2G 4M SC-SC 9/125 OS1 DUPLEX SINGLEMODE PVC FIBER OPTIC CABLE - YELLOW </t>
  </si>
  <si>
    <t xml:space="preserve">C2G 7M LC-LC 9/125 OS1 SIMPLEX SINGLEMODE PVC FIBER OPTIC CABLE - YELLOW </t>
  </si>
  <si>
    <t xml:space="preserve">C2G54558                                                                                                                        </t>
  </si>
  <si>
    <t>C2G 3ft (0.9m) USB-C Male to Lightning Male Sync and Charging Cable White - Lightning cable - Lightning male to 24 pin USB-C male - 3 ft - white</t>
  </si>
  <si>
    <t xml:space="preserve">C2G 4M ST-ST 62.5/125 OM1 DUPLEX MULTIMODE PVC FIBER OPTIC CABLE (LSZH) - ORANGE </t>
  </si>
  <si>
    <t xml:space="preserve">C2G 15M LC-SC 9/125 OS1 SIMPLEX SINGLEMODE PVC FIBER OPTIC CABLE - YELLOW </t>
  </si>
  <si>
    <t xml:space="preserve">C2G 4M SC-ST 9/125 OS1 SIMPLEX SINGLEMODE PVC FIBER OPTIC CABLE - YELLOW </t>
  </si>
  <si>
    <t xml:space="preserve">C2G 7M SC-SC 9/125 OS1 SIMPLEX SINGLEMODE PVC FIBER OPTIC CABLE - YELLOW </t>
  </si>
  <si>
    <t xml:space="preserve">C2G 9M LC-SC 9/125 OS1 SIMPLEX SINGLEMODE PVC FIBER OPTIC CABLE - YELLOW </t>
  </si>
  <si>
    <t xml:space="preserve">C2G 7M LC-SC 9/125 OS1 SIMPLEX SINGLEMODE PVC FIBER OPTIC CABLE - YELLOW </t>
  </si>
  <si>
    <t xml:space="preserve">C2G 15M LC-LC 9/125 DUPLEX SINGLE MODE OS2 FIBER CABLE - YELLOW - 50FT OS2 CABLE </t>
  </si>
  <si>
    <t xml:space="preserve">C2G54559                                                                                                                        </t>
  </si>
  <si>
    <t>C2G 6ft (1.8m) USB-C Male to Lightning Male Sync and Charging Cable White - Lightning cable - 24 pin USB-C male to Lightning male - 6 ft - white - USB Power Delivery (20W), up to 480 Mbps</t>
  </si>
  <si>
    <t xml:space="preserve">C2G54560                                                                                                                        </t>
  </si>
  <si>
    <t>C2G 10ft (3m) USB-C Male to Lightning Male Sync and Charging Cable White - Lightning cable - 24 pin USB-C male to Lightning male - 10 ft - white - USB Power Delivery (20W), up to 480 Mbps</t>
  </si>
  <si>
    <t>Da-Lite UTB Contour Wide Format Projection screen - 109" (109.1 in) - 16:10 - HD Pro 1.1 Contrast - acid etched black</t>
  </si>
  <si>
    <t xml:space="preserve">C2G 2M SC-ST 9/125 OS1 SIMPLEX SINGLEMODE PVC FIBER OPTIC CABLE - RED </t>
  </si>
  <si>
    <t xml:space="preserve">C2G 3M LC-LC 50/125 OM2 DUPLEX MULTIMODE PVC FIBER OPTIC CABLE - BLUE </t>
  </si>
  <si>
    <t xml:space="preserve">C2G 10M LC-LC 62.5/125 OM1 DUPLEX MULTIMODE PVC FIBER OPTIC CABLE - BLUE </t>
  </si>
  <si>
    <t xml:space="preserve">C2G 15M LC-SC 9/125 DUPLEX SINGLE MODE OS2 FIBER CABLE - YELLOW - 50FT OS2 CABLE </t>
  </si>
  <si>
    <t xml:space="preserve">C2G 30M LC-SC 9/125 USA FIBER-YLW </t>
  </si>
  <si>
    <t xml:space="preserve">C2G 20M ST-ST 10G OM3 USA FIBER-AQUA </t>
  </si>
  <si>
    <t xml:space="preserve">C2G 2M SC-SC 10G OM3 USA FIBER-AQUA </t>
  </si>
  <si>
    <t xml:space="preserve">C2G 50M MTP 10G OM3 PLN FIBER-AQUA </t>
  </si>
  <si>
    <t xml:space="preserve">C2G 30M MTP 10G OM3 PLN FIBER-AQUA </t>
  </si>
  <si>
    <t>C2G Serial cable - DB-9 (M) to DB-9 (M) - 3 ft - molded, thumbscrews - black</t>
  </si>
  <si>
    <t xml:space="preserve">C2G 5M LC-LC 9/125 OS1 PLN FIBER-BLU </t>
  </si>
  <si>
    <t xml:space="preserve">C2G 2M LC-ST 9/125 OS1 SM FIBER-BLU </t>
  </si>
  <si>
    <t xml:space="preserve">C2G 1M LC-SC 9/125 OS1 SM FIBER-BLK </t>
  </si>
  <si>
    <t xml:space="preserve">C2G 3M LC-LC 9/125 OS1 SM FIBER-RED </t>
  </si>
  <si>
    <t>C2G Value Series 6ft Value Series RCA Stereo Audio Extension Cable Audio extension cable - RCA female to RCA male - 6 ft - coaxial - black</t>
  </si>
  <si>
    <t xml:space="preserve">C2G30086                                                                                                                        </t>
  </si>
  <si>
    <t>C2G 35ft (10.7m) C2G Performance Series USB-A Male to USB-B Male Active Optical Cable (AOC) 3.2 Gen 2 (10Gbps) Plenum Rated - USB cable - USB Type A (M) to USB Type B, 24 pin USB-C - USB 3.2 Gen 2 - 20 V - 35 ft - plenum, Active Optical Cable (AOC) - black</t>
  </si>
  <si>
    <t xml:space="preserve">C2G30061                                                                                                                        </t>
  </si>
  <si>
    <t>C2G USB-C to USB-A Dongle Adapter Converter for AV Adapter Ring USB adapter - 24 pin USB-C (F) to USB (M) - USB 2.0 - 30 V - 6.4 in - molded - black</t>
  </si>
  <si>
    <t xml:space="preserve">C2G 5M LC-LC 9/125 OS1 SM FIBER-GRN </t>
  </si>
  <si>
    <t>C2G IR emitter</t>
  </si>
  <si>
    <t>C2G N-Male to N-Male Wi-Fi Adapter Coupler Video / audio coupler - N-Series connector male to N-Series connector male - coaxial - silver</t>
  </si>
  <si>
    <t xml:space="preserve">C2G 3M SC-SC 62.5/125 OM1 FIBER-BLK </t>
  </si>
  <si>
    <t xml:space="preserve">C2G 10M SC-SC 62.5/125 OM1 FIBER-BLK </t>
  </si>
  <si>
    <t xml:space="preserve">C2G 5M SC-SC 62.5/125 OM1 FIBER-GRN </t>
  </si>
  <si>
    <t xml:space="preserve">C2G 2M LC-LC 62.5/125 PLN FIBER -GRN </t>
  </si>
  <si>
    <t xml:space="preserve">C2G 10M LC-SC 62.5/125 PLN FIBER-RED </t>
  </si>
  <si>
    <t xml:space="preserve">C2G 10M LC-ST 62.5/125 PLN FIBER-BLU </t>
  </si>
  <si>
    <t xml:space="preserve">C2G 3M SC-ST 62.5/125 PLN FIBER -BLK </t>
  </si>
  <si>
    <t xml:space="preserve">C2G 5M LC-LC 9/125 OS1 FIBER CBL-BLK </t>
  </si>
  <si>
    <t xml:space="preserve">C2G 10M LC-LC 9/125 OS1 SM FIBER-BLK </t>
  </si>
  <si>
    <t xml:space="preserve">C2G 3M LC-LC 9/125 OS1 FIBER CBL-RED </t>
  </si>
  <si>
    <t xml:space="preserve">C2G 2M LC-SC 9/125 OS1 FIBER CBL-BLK </t>
  </si>
  <si>
    <t xml:space="preserve">C2G 1M LC-ST 9/125 OS1 FIBER CBL-BLK </t>
  </si>
  <si>
    <t xml:space="preserve">C2G 3M LC-ST 9/125 OS1 SM FIBER-BLU </t>
  </si>
  <si>
    <t xml:space="preserve">C2G 1M LC-ST 9/125 OS1 FIBER CBL-GRN </t>
  </si>
  <si>
    <t xml:space="preserve">C2G 5M LC-ST 9/125 OS1 PLN FIBER-GRN </t>
  </si>
  <si>
    <t xml:space="preserve">C2G 30M ST-ST 9/125 LSZH FIBER -YLW </t>
  </si>
  <si>
    <t xml:space="preserve">C2G 1M LC-LC 9/125 OS1 SM FIBER-BLK </t>
  </si>
  <si>
    <t xml:space="preserve">C2G 3M LC-LC 9/125 OS1 SM FIBER-BLU </t>
  </si>
  <si>
    <t xml:space="preserve">C2G 3M LC-LC 9/125 OS1 SM FIBER-GRN </t>
  </si>
  <si>
    <t xml:space="preserve">C2G 9M LC-SC 62.5/125 OM1 DUPLEX MULTIMODE FIBER OPTIC CABLE (TAA COMPLIANT) - O </t>
  </si>
  <si>
    <t xml:space="preserve">C2G 4M LC-LC 50/125 OM2 DUPLEX MULTIMODE FIBER OPTIC CABLE (TAA COMPLIANT) - ORA </t>
  </si>
  <si>
    <t xml:space="preserve">C2G30194                                                                                                                        </t>
  </si>
  <si>
    <t>C2G 25ft (7.6m) Cat6a Snagless Unshielded (UTP) Slim Ethernet Network Patch Cable Purple - Patch cable - RJ-45 (M) to RJ-45 (M) - 25 ft - 0.2 in - UTP - CAT 6a - molded, snagless - purple</t>
  </si>
  <si>
    <t xml:space="preserve">C2G30195                                                                                                                        </t>
  </si>
  <si>
    <t>C2G 1ft (0.3m) Cat6a Snagless Unshielded (UTP) Slim Ethernet Network Patch Cable Pink - Patch cable - RJ-45 (M) to RJ-45 (M) - 1 ft - 0.2 in - UTP - CAT 6a - molded, snagless - pink</t>
  </si>
  <si>
    <t xml:space="preserve">C2G30196                                                                                                                        </t>
  </si>
  <si>
    <t>C2G 3ft (0.9m) Cat6a Snagless Unshielded (UTP) Slim Ethernet Network Patch Cable Pink - Patch cable - RJ-45 (M) to RJ-45 (M) - 3 ft - 0.2 in - UTP - CAT 6a - molded, snagless - pink</t>
  </si>
  <si>
    <t xml:space="preserve">C2G30197                                                                                                                        </t>
  </si>
  <si>
    <t>C2G 5ft (1.5m) Cat6a Snagless Unshielded (UTP) Slim Ethernet Network Patch Cable Pink - Patch cable - RJ-45 (M) to RJ-45 (M) - 5 ft - 0.2 in - UTP - CAT 6a - molded, snagless - pink</t>
  </si>
  <si>
    <t xml:space="preserve">C2G30198                                                                                                                        </t>
  </si>
  <si>
    <t>C2G 7ft (2.1m) Cat6a Snagless Unshielded (UTP) Slim Ethernet Network Patch Cable Pink - Patch cable - RJ-45 (M) to RJ-45 (M) - 7 ft - 0.2 in - UTP - CAT 6a - molded, snagless - pink</t>
  </si>
  <si>
    <t xml:space="preserve">C2G30199                                                                                                                        </t>
  </si>
  <si>
    <t>C2G 10ft (3m) Cat6a Snagless Unshielded (UTP) Slim Ethernet Network Patch Cable Pink - Patch cable - RJ-45 (M) to RJ-45 (M) - 10 ft - 0.2 in - UTP - CAT 6a - molded, snagless - pink</t>
  </si>
  <si>
    <t>C2G Snap-In 3.5mm Stereo F/F Keystone Insert Module Modular insert - mini-phone stereo 3.5 mm - white</t>
  </si>
  <si>
    <t xml:space="preserve">C2G30200                                                                                                                        </t>
  </si>
  <si>
    <t>C2G 15ft (4.5m) Cat6a Snagless Unshielded (UTP) Slim Ethernet Network Patch Cable Pink - Patch cable - RJ-45 (M) to RJ-45 (M) - 15 ft - 0.2 in - UTP - CAT 6a - molded, snagless - pink</t>
  </si>
  <si>
    <t>C2G 3m USB Cable USB 3.0 A to Micro USB B Cable (10ft) - USB Phone Cable - USB cable - USB Type A (M) to Micro-USB Type B (M) - USB 3.0 - 10 ft - black</t>
  </si>
  <si>
    <t>C2G 1m USB Cable USB 3.0 A to Micro USB B Cable (3ft) - USB Phone Cable - USB cable - USB Type A (M) to Micro-USB Type B (M) - USB 3.0 - 3.3 ft - black</t>
  </si>
  <si>
    <t>C2G 10ft USB 3.0 A to B SuperSpeed Cable M/M - USB cable - USB Type A (M) to USB Type B (M) - USB 3.0 - 10 ft - black</t>
  </si>
  <si>
    <t>C2G 2m USB 3.0 Cable USB A to USB B - M/M - USB cable - USB Type A (M) to USB Type B (M) - USB 3.0 - 6.6 ft - black</t>
  </si>
  <si>
    <t xml:space="preserve">C2G 3M LC-SC 50/125 OM2 DUPLEX MULTIMODE FIBER OPTIC CABLE (TAA COMPLIANT) - ORA </t>
  </si>
  <si>
    <t xml:space="preserve">C2G 1M SC-SC 9/125 OS1 DUPLEX SINGLEMODE FIBER OPTIC CABLE (TAA COMPLIANT) - YEL </t>
  </si>
  <si>
    <t xml:space="preserve">PATCH CABLE - LC - MALE - SC - MALE - 2 M - FIBER OPTIC - YELLOW </t>
  </si>
  <si>
    <t xml:space="preserve">C2G 5M LC-LC 62.5/125 OM1 DUPLEX MULTIMODE FIBER OPTIC CABLE (TAA COMPLIANT) - O </t>
  </si>
  <si>
    <t xml:space="preserve">C2G 2M SC-SC 50/125 OM2 DUPLEX MULTIMODE FIBER OPTIC CABLE (TAA COMPLIANT) - ORA </t>
  </si>
  <si>
    <t xml:space="preserve">C2G 1M SC-SC 50/125 OM2 DUPLEX MULTIMODE FIBER OPTIC CABLE (TAA COMPLIANT) - ORA </t>
  </si>
  <si>
    <t xml:space="preserve">C2G 5M SC-ST 62.5/125 OM1 DUPLEX MULTIMODE FIBER OPTIC CABLE (TAA COMPLIANT) - O </t>
  </si>
  <si>
    <t xml:space="preserve">3M SC-ST TAA DUPLEX 62.5/125 MM FIBER </t>
  </si>
  <si>
    <t xml:space="preserve">C2G 2M SC-SC 62.5/125 OM1 DUPLEX MULTIMODE FIBER OPTIC CABLE (TAA COMPLIANT) - O </t>
  </si>
  <si>
    <t xml:space="preserve">C2G 1M ST-ST 62.5/125 OM1 DUPLEX MULTIMODE FIBER OPTIC CABLE (TAA COMPLIANT) - O </t>
  </si>
  <si>
    <t>C2G 50ft HDBaseT Certified Cat6a Cable Non-Continuous Shielding - CMP Plenum - Patch cable - RJ-45 (M) to RJ-45 (M) - 50 ft - STP - CAT 6a - plenum, snagless</t>
  </si>
  <si>
    <t>C2G 35ft HDBaseT Certified Cat6a Cable Non-Continuous Shielding - CMP Plenum - Patch cable - RJ-45 (M) to RJ-45 (M) - 35 ft - STP - CAT 6a - plenum, snagless</t>
  </si>
  <si>
    <t xml:space="preserve">C2G 1M SC-SC 62.5/125 OM1 DUPLEX MULTIMODE FIBER OPTIC CABLE (TAA COMPLIANT) - O </t>
  </si>
  <si>
    <t xml:space="preserve">C2G 3M LC-LC 62.5/125 OM1 DUPLEX MULTIMODE FIBER OPTIC CABLE (TAA COMPLIANT) - O </t>
  </si>
  <si>
    <t xml:space="preserve">C2G 2M LC-SC 62.5/125 OM1 DUPLEX MULTIMODE FIBER OPTIC CABLE (TAA COMPLIANT) - O </t>
  </si>
  <si>
    <t>C2G 250ft HDBaseT Certified Cat6a Cable Non-Continuous Shielding - CMP Plenum - Patch cable - RJ-45 (M) to RJ-45 (M) - 250 ft - FTP - CAT 6a - plenum, snagless - blue</t>
  </si>
  <si>
    <t xml:space="preserve">C2G 30M LC-SC 9/125 OS1 DUPLEX SINGLEMODE FIBER OPTIC CABLE (PLENUM-RATED) - YEL </t>
  </si>
  <si>
    <t xml:space="preserve">C2G 20M LC-LC 9/125 OS1 DUPLEX SINGLEMODE FIBER OPTIC CABLE (PLENUM-RATED) - YEL </t>
  </si>
  <si>
    <t xml:space="preserve">C2G 30M LC-LC 9/125 DUPLEX SINGLE MODE OS2 FIBER CABLE - YELLOW - 100FT OS2 CABL </t>
  </si>
  <si>
    <t xml:space="preserve">C2G 15M LC-LC 9/125 OS1 DUPLEX SINGLEMODE FIBER OPTIC CABLE (PLENUM-RATED) - YEL </t>
  </si>
  <si>
    <t xml:space="preserve">C2G 20M LC-LC 9/125 DUPLEX SINGLE MODE OS2 FIBER CABLE - YELLOW - 65FT OS2 CABLE </t>
  </si>
  <si>
    <t xml:space="preserve">C2G 20M LC-SC 9/125 OS1 DUPLEX SINGLEMODE FIBER OPTIC CABLE (PLENUM-RATED) - YEL </t>
  </si>
  <si>
    <t>C2G 3.3ft USB A to USB B Cable USB A to B Cable - USB 3.0 - M/M - USB cable - USB Type A (M) to USB Type B (M) - USB 3.0 - 3.3 ft - black</t>
  </si>
  <si>
    <t>C2G 2-Port USB Wall Charger AC to USB Adapter - 5V 2.1A Output - Power adapter - 2.1 A - 2 output connectors (2 x USB) - white</t>
  </si>
  <si>
    <t xml:space="preserve">C2G 15M SC-SC 9/125 OS1 DUPLEX SINGLEMODE FIBER OPTIC CABLE (PLENUM-RATED) - YEL </t>
  </si>
  <si>
    <t>C2G 9.8ft USB Cable USB A to USB A Cable - USB 3.0 Cable - M/M - USB cable - USB Type A (M) to USB Type A (M) - USB 3.0 - 10 ft - black</t>
  </si>
  <si>
    <t>C2G 6.6ft USB Cable USB A to USB A Cable - USB 3.0 Cable - M/M - USB cable - USB Type A (M) to USB Type A (M) - USB 3.0 - 6.6 ft - black</t>
  </si>
  <si>
    <t>Da-Lite Device server - 10Mb LAN, RS-232</t>
  </si>
  <si>
    <t xml:space="preserve">C2G30201                                                                                                                        </t>
  </si>
  <si>
    <t>C2G 25ft (7.6m) Cat6a Snagless Unshielded (UTP) Slim Ethernet Network Patch Cable Pink - Patch cable - RJ-45 (M) to RJ-45 (M) - 25 ft - 0.2 in - UTP - CAT 6a - molded, snagless - pink</t>
  </si>
  <si>
    <t xml:space="preserve">C2G 15M LC-SC 9/125 OS1 DUPLEX SINGLEMODE FIBER OPTIC CABLE (PLENUM-RATED) - YEL </t>
  </si>
  <si>
    <t xml:space="preserve">C2G31013                                                                                                                        </t>
  </si>
  <si>
    <t>C2G HDMI HDBaseT + 3.5mm, USB-B to A, and RS232 over Cat Extender Box Transmitter to Box Receiver 4K 60Hz - Video/audio/USB/serial extender - transmitter - HDMI, HDBaseT 2.0 - over CAT 5e/6/6a/7 - up to 230 ft</t>
  </si>
  <si>
    <t xml:space="preserve">C2G 4M LC-LC 9/125 DUPLEX SINGLE MODE OS2 FIBER CABLE - PLENUM CMP-RATED - YELLO </t>
  </si>
  <si>
    <t xml:space="preserve">C2G54555                                                                                                                        </t>
  </si>
  <si>
    <t>C2G 3ft (0.9m) USB-C Male to Lightning Male Sync and Charging Cable Black - Lightning cable - 24 pin USB-C male to Lightning male - 3 ft - black - USB Power Delivery (20W), up to 480 Mbps</t>
  </si>
  <si>
    <t xml:space="preserve">C2G54556                                                                                                                        </t>
  </si>
  <si>
    <t>C2G 6ft (1.8m) USB-C Male to Lightning Male Sync and Charging Cable Black - Lightning cable - 24 pin USB-C male to Lightning male - 6 ft - black - USB Power Delivery (20W), up to 480 Mbps</t>
  </si>
  <si>
    <t>C2G TruLink Infrared (IR) Remote Control Dual Band Wall Plate Receiver Infrared receiver - white</t>
  </si>
  <si>
    <t xml:space="preserve">C2G 9M LC-LC 9/125 DUPLEX SINGLE MODE OS2 FIBER CABLE - YELLOW - 30FT LC-LC 9/12 </t>
  </si>
  <si>
    <t xml:space="preserve">C2G 7M LC-LC 9/125 DUPLEX SINGLE MODE OS2 FIBER CABLE - YELLOW - 23FT - OS2 CABL </t>
  </si>
  <si>
    <t xml:space="preserve">C2G 20M LC-SC 9/125 DUPLEX SINGLE MODE OS2 FIBER CABLE - YELLOW - 65FT OS2 CABLE </t>
  </si>
  <si>
    <t xml:space="preserve">C2G 6M LC-LC 9/125 DUPLEX SINGLE MODE OS2 FIBER CABLE - YELLOW - 20FT OS2 CABLE </t>
  </si>
  <si>
    <t>C2G HDMI Wall Plate Single Gang - Mounting plate - in-wall mountable - HDMI - brushed aluminum - 1-gang</t>
  </si>
  <si>
    <t>C2G Single Gang HDMI Wall Plate with 3.5mm Audio Aluminum Mounting plate - in-wall mountable - mini-phone stereo 3.5 mm, HDMI - brushed aluminum - 1-gang</t>
  </si>
  <si>
    <t>C2G HDMI and Audio Pass Through Wall Plate White - 3.5mm Audio - Mounting plate - in-wall mountable - mini-phone stereo 3.5 mm, HDMI - white - 1-gang</t>
  </si>
  <si>
    <t>C2G Decorative HDMI Wall Plate with USB and 3.5mm White Mounting plate - in-wall mountable - mini-phone stereo 3.5 mm, HDMI, USB Type B - white - 1-gang</t>
  </si>
  <si>
    <t>C2G HMDI and USB B Pass Through Wall Plate Single Gang - Mounting plate - in-wall mountable - HDMI, USB Type B - brushed aluminum - 1-gang</t>
  </si>
  <si>
    <t>C2G HDMI Pass Through Decorative Wall Plate Mounting plate - in-wall mountable - HDMI X 2 - aluminum - 1-gang</t>
  </si>
  <si>
    <t>C2G Decorative Dual Gang VGA, 3.5mm Audio and HDMI Wall Plate White Mounting plate - in-wall mountable - mini-phone stereo 3.5 mm, HDMI, VGA - white - 2-gang</t>
  </si>
  <si>
    <t>C2G Single Gang Wall Plate with HDMI Pigtail Black Mounting plate - in-wall mountable - HDMI - black - 1-gang</t>
  </si>
  <si>
    <t>C2G Single Gang Wall Plate with Dual HDMI Pigtails Black Mounting plate - in-wall mountable - HDMI X 2 - black - 1-gang</t>
  </si>
  <si>
    <t xml:space="preserve">C2G 4M LC-SC 9/125 OS1 DUPLEX SINGLEMODE PVC FIBER OPTIC CABLE (LSZH) - YELLOW </t>
  </si>
  <si>
    <t xml:space="preserve">C2G54557                                                                                                                        </t>
  </si>
  <si>
    <t>C2G 10ft (3m) USB-C Male to Lightning Male Sync and Charging Cable Black - Lightning cable - 24 pin USB-C male to Lightning male - 10 ft - black - USB Power Delivery (20W), up to 480 Mbps</t>
  </si>
  <si>
    <t xml:space="preserve">C2G 4M LC-LC 9/125 DUPLEX SINGLE MODE OS2 FIBER CABLE - YELLOW - 13FT OS2 CABLE </t>
  </si>
  <si>
    <t>C2G 3ft 4K HDMI Cable with Ethernet Premium Certified - High Speed - 60Hz - HDMI cable with Ethernet - HDMI male to HDMI male - 3 ft - shielded - black - 4K support</t>
  </si>
  <si>
    <t>C2G Performance Series 6ft 4K HDMI Cable High Speed HDMI - In-Wall CMG Rated - 4K 60Hz - HDMI cable with Ethernet - HDMI male to HDMI male - 6 ft - shielded - black - 4K support</t>
  </si>
  <si>
    <t>C2G 12ft 4K HDMI Cable with Ethernet Premium Certified - High Speed 60Hz - HDMI cable with Ethernet - HDMI male to HDMI male - 12 ft - shielded - black - 4K support</t>
  </si>
  <si>
    <t>C2G 15ft 4K HDMI Cable with Ethernet Premium Certified - High Speed 60Hz - HDMI cable with Ethernet - HDMI male to HDMI male - 15 ft - shielded - black - 4K support</t>
  </si>
  <si>
    <t>C2G 20ft 4K HDMI Cable with Ethernet Premium Certified - High Speed 60Hz - HDMI cable with Ethernet - HDMI male to HDMI male - 20 ft - shielded - black - 4K support</t>
  </si>
  <si>
    <t xml:space="preserve">C2G30116                                                                                                                        </t>
  </si>
  <si>
    <t>C2G 6ft (1.8m) Cat6a Snagless Unshielded (UTP) Slim Ethernet Network Patch Cable Gray - Patch cable - RJ-45 (M) to RJ-45 (M) - 6 ft - 0.2 in - UTP - CAT 6a - molded, snagless - gray</t>
  </si>
  <si>
    <t>C2G HDMI Selector Switch 5-Port - 4K 60Hz - Black - Video/audio switch - 5 x HDMI - desktop</t>
  </si>
  <si>
    <t>C2G USB C Docking Station with 4K HDMI, USB, Ethernet, VGA, and SD Card Reader Power Delivery up to 100W - Docking station - USB-C - VGA, HDMI - 1GbE</t>
  </si>
  <si>
    <t>C2G 4K HDMI Adapter Switch Mini DisplayPort, USB-C, VGA+3.5mm - Video/audio switch - 2 x HDMI + 1 x Mini DisplayPort + 1 x VGA + 1 x USB-C - desktop - TAA Compliant</t>
  </si>
  <si>
    <t>C2G USB C Hub USB C 3.0 to 4-Port USB Hub - Hub - 4 x SuperSpeed USB 3.0 - desktop</t>
  </si>
  <si>
    <t xml:space="preserve">C2G30115                                                                                                                        </t>
  </si>
  <si>
    <t>C2G 5ft (1.5m) Cat6a Snagless Unshielded (UTP) Slim Ethernet Network Patch Cable Gray - Patch cable - RJ-45 (M) to RJ-45 (M) - 5 ft - 0.2 in - UTP - CAT 6a - molded, snagless, Ethernet support - gray</t>
  </si>
  <si>
    <t xml:space="preserve">810-LL7-009                                                                                                                     </t>
  </si>
  <si>
    <t xml:space="preserve">3M 9UM DPX 2.0MM LC-LC PVC YELLOW </t>
  </si>
  <si>
    <t xml:space="preserve">C2G30114                                                                                                                        </t>
  </si>
  <si>
    <t>C2G 4ft (1.2m) Cat6a Snagless Unshielded (UTP) Slim Ethernet Network Patch Cable Gray - Patch cable - RJ-45 (M) to RJ-45 (M) - 4 ft - 0.2 in - UTP - CAT 6a - molded, snagless - gray</t>
  </si>
  <si>
    <t xml:space="preserve">C2G30113                                                                                                                        </t>
  </si>
  <si>
    <t>C2G 3ft (0.9m) Cat6a Snagless Unshielded (UTP) Slim Ethernet Network Patch Cable Gray - Patch cable - RJ-45 (M) to RJ-45 (M) - 3 ft - 0.2 in - UTP - CAT 6a - molded, snagless - gray</t>
  </si>
  <si>
    <t xml:space="preserve">C2G30112                                                                                                                        </t>
  </si>
  <si>
    <t>C2G 2ft (0.6m) Cat6a Snagless Unshielded (UTP) Slim Ethernet Network Patch Cable Gray - Patch cable - RJ-45 (M) to RJ-45 (M) - 2 ft - 0.2 in - UTP - CAT 6a - molded, snagless - gray</t>
  </si>
  <si>
    <t xml:space="preserve">C2G30111                                                                                                                        </t>
  </si>
  <si>
    <t>C2G 1ft (0.3m) Cat6a Snagless Unshielded (UTP) Slim Ethernet Network Patch Cable Gray - Patch cable - RJ-45 (M) to RJ-45 (M) - 1 ft - 0.2 in - UTP - CAT 6a - molded, snagless - gray</t>
  </si>
  <si>
    <t xml:space="preserve">C2G28878                                                                                                                        </t>
  </si>
  <si>
    <t>C2G 3.3ft (1m) USB-C Male to USB-C Male Cable (20V 5A) USB4 (40Gbps) - USB cable - 24 pin USB-C (M) to 24 pin USB-C (M) - USB 2.0 / USB 3.2 / USB4 / Thunderbolt 3 - 20 V - 5 A - 3.3 ft - reversible connectors, 8K support, gold flashed contacts, USB Power Delivery (100W) - black</t>
  </si>
  <si>
    <t xml:space="preserve">C2G28877                                                                                                                        </t>
  </si>
  <si>
    <t>C2G 2.5ft (0.8m) USB-C Male to USB-C Male Cable (20V 5A) USB4 (40Gbps) - USB cable - 24 pin USB-C (M) to 24 pin USB-C (M) - USB 2.0 / USB 3.2 / USB4 / Thunderbolt 3 - 20 V - 5 A - 2.6 ft - reversible connectors, 8K support, gold flashed contacts, USB Power Delivery (100W) - black</t>
  </si>
  <si>
    <t>C2G 25ft Cat6 Non-Booted UTP Unshielded Ethernet Network Patch Cable Plenum CMP-Rated - Gray - Patch cable - RJ-45 (M) to RJ-45 (M) - 25 ft - UTP - CAT 6 - plenum - gray</t>
  </si>
  <si>
    <t>C2G Velocity DB9 Male to 3.5mm Male Adapter Cable Serial cable - mini-phone stereo 3.5 mm (M) to DB-9 (F) - 1.5 ft - molded, thumbscrews - black</t>
  </si>
  <si>
    <t xml:space="preserve">IPC VULOCK DISTRACTED DRIVING SOFTWARE. COMBINE WITH ACCELEROMETER (16379) TO CR </t>
  </si>
  <si>
    <t xml:space="preserve">2306-2699A-010                                                                                                                  </t>
  </si>
  <si>
    <t xml:space="preserve">10FT 5-15P C19 15A 125V 14/3 SJT </t>
  </si>
  <si>
    <t>Gamber-Johnson Zirkona Mounting component (adapter) - for GPS receiver - plastic - black</t>
  </si>
  <si>
    <t>Lasko 2711 Cooling fan - tower</t>
  </si>
  <si>
    <t xml:space="preserve">Home Appliances - Air Cooling &amp; Heating - Fans                                                                                  </t>
  </si>
  <si>
    <t xml:space="preserve">2306-S9199-003                                                                                                                  </t>
  </si>
  <si>
    <t xml:space="preserve">IEC320 C14 MALE PLUG TO C13 CONNECTOR 0.9 METERS / 3 FEET 10A/250V 18/3 SJT BLAC </t>
  </si>
  <si>
    <t>C2G 2m (6ft) 4K HDMI to Mini HDMI Cable with Ethernet High Speed UltraHD - HDMI cable with Ethernet - HDMI male to 19 pin mini HDMI Type C male - 6.6 ft - black</t>
  </si>
  <si>
    <t>C2G 10ft 4K HDMI to HDMI Mini Cable with Ethernet High Speed - 60Hz - M/M - HDMI cable with Ethernet - 19 pin mini HDMI Type C male to HDMI male - 10 ft - shielded - black</t>
  </si>
  <si>
    <t>C2G 6ft 4K HDMI to Mini HDMI Cable with Ethernet 60 Hz - M/M - HDMI cable with Ethernet - 19 pin mini HDMI Type C male to HDMI male - 6 ft - shielded - black</t>
  </si>
  <si>
    <t>C2G 10ft HDMI to Micro HDMI Cable with Ethernet 1080p - M/M - HDMI cable with Ethernet - 19 pin micro HDMI Type D male to HDMI male - 10 ft - shielded - black</t>
  </si>
  <si>
    <t>C2G 6ft HDMI to Micro HDMI Cable with Ethernet High Speed HDMI Cable - HDMI cable with Ethernet - 19 pin micro HDMI Type D male to HDMI male - 6 ft - shielded - black</t>
  </si>
  <si>
    <t>C2G 15ft 4K HDMI Cable with Ethernet High Speed HDMI Cable - M/M - HDMI cable with Ethernet - HDMI male to HDMI male - 15 ft - shielded - black</t>
  </si>
  <si>
    <t>C2G 12ft 4K HDMI Cable with Ethernet High Speed HDMI Cable - M/M - HDMI cable with Ethernet - HDMI male to HDMI male - 12 ft - shielded - black</t>
  </si>
  <si>
    <t>C2G 8ft 4K HDMI Cable with Ethernet High Speed HDMI Cable -M/M - HDMI cable with Ethernet - HDMI male to HDMI male - 8 ft - shielded - black</t>
  </si>
  <si>
    <t>C2G 5ft 4K HDMI Cable with Ethernet High Speed HDMI Cable - M/M - HDMI cable with Ethernet - HDMI male to HDMI male - 5 ft - shielded - black</t>
  </si>
  <si>
    <t>C2G 4ft 4K HDMI Cable with Ethernet High Speed HDMI Cable - HDMI cable with Ethernet - HDMI male to HDMI male - 4 ft - shielded - black</t>
  </si>
  <si>
    <t>C2G 2ft 4K HDMI Cable with Ethernet High Speed HDMI Cable - M/M - HDMI cable with Ethernet - HDMI male to HDMI male - 2 ft - shielded - black</t>
  </si>
  <si>
    <t>C2G 1.5ft HDMI Cable High Speed 4K HDMI Cable - HDMI Cable with Ethernet - 4K 60Hz - M/M - HDMI cable with Ethernet - HDMI male to HDMI male - 1.5 ft - shielded - black</t>
  </si>
  <si>
    <t xml:space="preserve">HDBASET HDMI RS232 IR RECEIVER BOX </t>
  </si>
  <si>
    <t>C2G DVI-D to HDMI Adapter Inline Adapter - Male to Female - Adapter - DVI-D male to HDMI female - black</t>
  </si>
  <si>
    <t>Da-Lite Advantage Manual With CSR Wide format Projection screen - ceiling mountable - 94" (94.1 in) - 16:10 - High Contrast Matte White - powder coated white</t>
  </si>
  <si>
    <t xml:space="preserve">10FT C20 TO C19 12/3 SJT WHITE </t>
  </si>
  <si>
    <t xml:space="preserve">2M MPO TO 6 DUPLEX LC FIBER BREAKOUT CABLE OM3 RISER RATED (OFNR), BREAKOUT 12-F </t>
  </si>
  <si>
    <t xml:space="preserve">2M MPO TO 4 DUPLEX LC FIBER BREAKOUT CABLE OM3 RISER RATED (OFNR), BREAKOUT 8-FI </t>
  </si>
  <si>
    <t xml:space="preserve">3M MPO TO 4 DUPLEX LC FIBER BREAKOUT CABLE OM3 RISER RATED (OFNR), BREAKOUT 8-FI </t>
  </si>
  <si>
    <t xml:space="preserve">1M MPO TO 4 DUPLEX LC FIBER BREAKOUT CABLE OM4 RISER RATED (OFNR), BREAKOUT 8-FI </t>
  </si>
  <si>
    <t xml:space="preserve">3M MPO TO 4 DUPLEX LC FIBER BREAKOUT CABLE OM4 RISER RATED (OFNR), BREAKOUT 8-FI </t>
  </si>
  <si>
    <t xml:space="preserve">15M MPO TO MPO FIBER ARRAY CABLE METHOD A OM4 PLENUM RATED (OFNP) - AQUA </t>
  </si>
  <si>
    <t xml:space="preserve">C2G 5M MPO FIBER ARRAY CABLE METHOD B OM4 RISER RATED (OFNR) - AQUA - 16FT - MPO </t>
  </si>
  <si>
    <t xml:space="preserve">C2G 10M MPO FIBER ARRAY CABLE METHOD B OM4 RISER RATED (OFNR) - AQUA - 33FT MPO </t>
  </si>
  <si>
    <t xml:space="preserve">C2G 15M MPO FIBER ARRAY CABLE METHOD B OM4 RISER RATED (OFNR) - AQUA - 50FT MPO </t>
  </si>
  <si>
    <t xml:space="preserve">GLC-LH-SM-LEG                                                                                                                   </t>
  </si>
  <si>
    <t xml:space="preserve">C2G GLC-LH-SM TRANSCEIVER </t>
  </si>
  <si>
    <t xml:space="preserve">GLC-LH-SMD-LEG                                                                                                                  </t>
  </si>
  <si>
    <t xml:space="preserve">C2G GLC-LH-SMD TRANSCEIVER </t>
  </si>
  <si>
    <t xml:space="preserve">SFP-10G-LR-LEG                                                                                                                  </t>
  </si>
  <si>
    <t xml:space="preserve">C2G SFP-10G-LR TRANSCEIVER </t>
  </si>
  <si>
    <t xml:space="preserve">SWMVFK12RU                                                                                                                      </t>
  </si>
  <si>
    <t xml:space="preserve">LEGRAND VERTICAL CABLE MANAGEMENT KIT FOR 12RU SWING-OUT WALL-MOUNT CABINET </t>
  </si>
  <si>
    <t xml:space="preserve">SWMVFK18RU                                                                                                                      </t>
  </si>
  <si>
    <t xml:space="preserve">VERT CABLE MGMT KIT-18RU SWM CAB TAA </t>
  </si>
  <si>
    <t xml:space="preserve">SWMVFK26RU                                                                                                                      </t>
  </si>
  <si>
    <t xml:space="preserve">VERT CABLE MGMT KIT-26RU SWM CAB TAA </t>
  </si>
  <si>
    <t xml:space="preserve">VWMFK-115                                                                                                                       </t>
  </si>
  <si>
    <t xml:space="preserve">FAN KIT FOR VWM CABINET - 115 VAC </t>
  </si>
  <si>
    <t xml:space="preserve">VWMFK-12VDC                                                                                                                     </t>
  </si>
  <si>
    <t xml:space="preserve">FAN KIT FOR VWM CABINET - 12 VDC </t>
  </si>
  <si>
    <t xml:space="preserve">VWMSD-4RU-36-B                                                                                                                  </t>
  </si>
  <si>
    <t xml:space="preserve">4RU VWM CABINET-SPLIT DOOR-36IN HEIGHT </t>
  </si>
  <si>
    <t xml:space="preserve">SWM12RUPD-26-26                                                                                                                 </t>
  </si>
  <si>
    <t xml:space="preserve">12RU SWING-OUT WALL CABINET PERF TAA </t>
  </si>
  <si>
    <t xml:space="preserve">SWM12RUPL-26-26                                                                                                                 </t>
  </si>
  <si>
    <t xml:space="preserve">12RU SWING-OUT WALL CABINET PLEXI TAA </t>
  </si>
  <si>
    <t xml:space="preserve">SWM12RUSD-26-26                                                                                                                 </t>
  </si>
  <si>
    <t xml:space="preserve">12RU SWING-OUT WALL CABINET SOLID TAA </t>
  </si>
  <si>
    <t xml:space="preserve">SWM18RUPD-26-26                                                                                                                 </t>
  </si>
  <si>
    <t xml:space="preserve">LEGRAND 18RU SWING-OUT WALL-MOUNT CABINET WITH PERFORATED DOOR-BLACK-TAA </t>
  </si>
  <si>
    <t xml:space="preserve">SWM18RUPL-26-26                                                                                                                 </t>
  </si>
  <si>
    <t xml:space="preserve">18RU SWING-OUT WALL CABINET PLEXI TAA </t>
  </si>
  <si>
    <t xml:space="preserve">SWM18RUSD-26-26                                                                                                                 </t>
  </si>
  <si>
    <t xml:space="preserve">18RU SWING-OUT WALL CABINET SOLID TAA </t>
  </si>
  <si>
    <t xml:space="preserve">SWM26RUPD-26-26                                                                                                                 </t>
  </si>
  <si>
    <t xml:space="preserve">26RU SWING-OUT WALL CABINET PERF TAA </t>
  </si>
  <si>
    <t xml:space="preserve">SWM26RUPL-26-26                                                                                                                 </t>
  </si>
  <si>
    <t xml:space="preserve">26RU SWING-OUT WALL CABINET PLEXI TAA </t>
  </si>
  <si>
    <t xml:space="preserve">SWM26RUSD-26-26                                                                                                                 </t>
  </si>
  <si>
    <t xml:space="preserve">26RU SWING-OUT WALL CABINET SOLID TAA </t>
  </si>
  <si>
    <t xml:space="preserve">VWMFD-4RU-36-B                                                                                                                  </t>
  </si>
  <si>
    <t xml:space="preserve">4RU VWM CABINET-FULL DOOR-36IN HEIGHT </t>
  </si>
  <si>
    <t xml:space="preserve">VWMFD-8RU-36-B                                                                                                                  </t>
  </si>
  <si>
    <t xml:space="preserve">8RU VWM CABINET-FULL DOOR-36IN HEIGHT </t>
  </si>
  <si>
    <t xml:space="preserve">VWMSD-4RU-42-B                                                                                                                  </t>
  </si>
  <si>
    <t xml:space="preserve">4RU VWM CABINET-SPLIT DOOR-42IN HEIGHT </t>
  </si>
  <si>
    <t xml:space="preserve">VWMSD-8RU-36-B                                                                                                                  </t>
  </si>
  <si>
    <t xml:space="preserve">8RU VWM CABINET-SPLIT DOOR-36IN HEIGHT </t>
  </si>
  <si>
    <t xml:space="preserve">VWMSD-8RU-42-B                                                                                                                  </t>
  </si>
  <si>
    <t xml:space="preserve">8RU VWM CABINET-SPLIT DOOR-42IN HEIGHT </t>
  </si>
  <si>
    <t xml:space="preserve">QSOHR-4RU-B                                                                                                                     </t>
  </si>
  <si>
    <t xml:space="preserve">Q SERIES OVERHEAD CABLE PATHWAY, 4RU 23.75 WIDE, 3DP, BLACK. </t>
  </si>
  <si>
    <t xml:space="preserve">C2G30119                                                                                                                        </t>
  </si>
  <si>
    <t>C2G 9ft (2.7m) Cat6a Snagless Unshielded (UTP) Slim Ethernet Network Patch Cable Gray - Patch cable - RJ-45 (M) to RJ-45 (M) - 9 ft - 0.2 in - UTP - CAT 6a - molded, snagless - gray</t>
  </si>
  <si>
    <t xml:space="preserve">C2G30118                                                                                                                        </t>
  </si>
  <si>
    <t>C2G 8ft (2.4m) Cat6a Snagless Unshielded (UTP) Slim Ethernet Network Patch Cable Gray - Patch cable - RJ-45 (M) to RJ-45 (M) - 8 ft - 0.2 in - UTP - CAT 6a - molded, snagless - gray</t>
  </si>
  <si>
    <t xml:space="preserve">C2G30117                                                                                                                        </t>
  </si>
  <si>
    <t>C2G 7ft (2.1m) Cat6a Snagless Unshielded (UTP) Slim Ethernet Network Patch Cable Gray - Patch cable - RJ-45 (M) to RJ-45 (M) - 7 ft - 0.2 in - UTP - CAT 6a - molded, snagless - gray</t>
  </si>
  <si>
    <t>C2G USB C to DisplayPort Adapter Travel Adapter with Keychain - External video adapter - USB-C 3.1 - DisplayPort - black</t>
  </si>
  <si>
    <t>C2G USB C to 4K HDMI Adapter Travel Adapter with Keychain - External video adapter - USB-C 3.1 - HDMI - black</t>
  </si>
  <si>
    <t>C2G 15ft 4K HDMI Cable Active High Speed HDMI Cable - CL-3 Rated - 60Hz - HDMI cable with Ethernet - HDMI male to HDMI male - 15 ft - shielded - black - 4K support, active</t>
  </si>
  <si>
    <t>C2G 25ft Active High Speed HDMI Cable 4K HDMI Cable - In-Wall CL3-Rated - 4K 60Hz - M/M - HDMI cable with Ethernet - HDMI male to HDMI male - 25 ft - shielded - black - 4K support, active</t>
  </si>
  <si>
    <t>C2G 50ft Active High Speed HDMI Cable 4K HDMI Cable - In-Wall CL3 Rated - 4K 60Hz - M/M - HDMI cable with Ethernet - HDMI male to HDMI male - 50 ft - shielded - black - 4K support, active</t>
  </si>
  <si>
    <t xml:space="preserve">C2G30020                                                                                                                        </t>
  </si>
  <si>
    <t>C2G HDMI HDBaseT + 3.5mm, USB A &amp; RS232 over Cat Audio Extender Receiver - Video/audio/USB/serial extender - receiver - HDBaseT 2.0 - up to 230 ft</t>
  </si>
  <si>
    <t>C2G 35ft VGA Cable Select - In Wall Rated - M/M - VGA cable - HD-15 (VGA) (M) to HD-15 (VGA) (M) - 35 ft - black</t>
  </si>
  <si>
    <t>C2G 3.3ft USB A to Lightning Cable iPhone Charging Cable - M/M - Lightning cable - Lightning male to USB male - 3.3 ft - shielded - black</t>
  </si>
  <si>
    <t xml:space="preserve">C2G29888                                                                                                                        </t>
  </si>
  <si>
    <t>C2G Universal 4K HDMI Adapter Ring with Mini DisplayPort, DisplayPort, USB C, Lightning, and VGA M/F - Video adapter kit - black - 4K support</t>
  </si>
  <si>
    <t xml:space="preserve">C2G29514                                                                                                                        </t>
  </si>
  <si>
    <t>C2G USB C to Mini DisplayPort Adapter Thunderbolt 3 Adapter M/F - Adapter cable - USB-C (M) to Mini DisplayPort (F) - Thunderbolt 3 / USB / DisplayPort - black</t>
  </si>
  <si>
    <t>C2G 9ft Cat6 Snagless Shielded (STP)Ethernet Network Patch Cable Yellow - Patch cable - RJ-45 (M) to RJ-45 (M) - 9 ft - screened shielded twisted pair (SSTP) - CAT 6 - molded, snagless, stranded - yellow</t>
  </si>
  <si>
    <t>C2G 12ft Cat6 Snagless Shielded (STP) Ethernet Cable Cat6 Network Patch Cable - PoE - Yellow - Patch cable - RJ-45 (M) to RJ-45 (M) - 12 ft - screened shielded twisted pair (SSTP) - CAT 6 - molded, snagless, stranded - yellow</t>
  </si>
  <si>
    <t>C2G 14ft Cat6 Snagless Shielded (STP) Ethernet Cable Cat6 Network Patch Cable - PoE - Yellow - Patch cable - RJ-45 (M) to RJ-45 (M) - 14 ft - screened shielded twisted pair (SSTP) - CAT 6 - molded, snagless, stranded - yellow</t>
  </si>
  <si>
    <t>C2G 20ft Cat6 Snagless Shielded (STP)Ethernet Network Patch Cable Yellow - Patch cable - RJ-45 (M) to RJ-45 (M) - 20 ft - screened shielded twisted pair (SSTP) - CAT 6 - molded, snagless, stranded - yellow</t>
  </si>
  <si>
    <t>Monoprice FLEXboot Series Patch cable - RJ-45 (M) to RJ-45 (M) - 7 ft - UTP - CAT 6 - booted, snagless, stranded, flat - black</t>
  </si>
  <si>
    <t>C2G 25ft Cat6 Ethernet Cable Snagless Shielded (STP) - Yellow - Patch cable - RJ-45 (M) to RJ-45 (M) - 25 ft - screened shielded twisted pair (SSTP) - CAT 6 - molded, snagless, stranded - yellow</t>
  </si>
  <si>
    <t>Da-Lite Da-Plex HDTV Format Projection screen - in-wall mountable - rear - 193" (192.9 in) - 16:9 - anodized black</t>
  </si>
  <si>
    <t xml:space="preserve">2306-4925-03                                                                                                                    </t>
  </si>
  <si>
    <t>C2G Power cable - IEC 60320 C19 to IEC 60320 C20 - 250 V - 20 A - 3 ft</t>
  </si>
  <si>
    <t>C2G 1ft Cat6 Snagless Shielded (STP) Ethernet Cable Cat6 Network Patch Cable - PoE - Orange - Patch cable - RJ-45 (M) to RJ-45 (M) - 1 ft - screened shielded twisted pair (SSTP) - CAT 6 - molded, snagless, stranded - orange</t>
  </si>
  <si>
    <t>C2G 2ft Cat6 Snagless Shielded (STP) Ethernet Network Patch Cable- Orange Patch cable - RJ-45 (M) to RJ-45 (M) - 2 ft - screened shielded twisted pair (SSTP) - CAT 6 - molded, snagless, stranded - orange</t>
  </si>
  <si>
    <t>C2G 4ft Cat6 Snagless Shielded (STP) Ethernet Network Patch Cable- Orange Patch cable - RJ-45 (M) to RJ-45 (M) - 4 ft - screened shielded twisted pair (SSTP) - CAT 6 - molded, snagless, stranded - orange</t>
  </si>
  <si>
    <t>C2G 8ft Cat6 Snagless Shielded (STP) Ethernet Network Patch Cable- Orange Patch cable - RJ-45 (M) to RJ-45 (M) - 8 ft - screened shielded twisted pair (SSTP) - CAT 6 - molded, snagless, stranded - orange</t>
  </si>
  <si>
    <t>C2G 9ft Cat6 Snagless Shielded (STP) Ethernet Network Patch Cable- Orange Patch cable - RJ-45 (M) to RJ-45 (M) - 9 ft - screened shielded twisted pair (SSTP) - CAT 6 - molded, snagless, stranded - orange</t>
  </si>
  <si>
    <t>C2G 12ft Cat6 Snagless Shielded (STP)Ethernet Network Patch Cable Orange - Patch cable - RJ-45 (M) to RJ-45 (M) - 12 ft - screened shielded twisted pair (SSTP) - CAT 6 - molded, snagless, stranded - orange</t>
  </si>
  <si>
    <t>C2G 360? Rotating HDMI Adapter Male to Female - HDMI adapter - HDMI female to HDMI male - black - 360? rotating connector</t>
  </si>
  <si>
    <t>C2G 35ft Cat6 Snagless Shielded (STP)Ethernet Network Patch Cable White - Patch cable - RJ-45 (M) to RJ-45 (M) - 35 ft - screened shielded twisted pair (SSTP) - CAT 6 - molded, snagless, stranded - white</t>
  </si>
  <si>
    <t>C2G 30ft Cat6 Snagless Shielded (STP)Ethernet Network Patch Cable White - Patch cable - RJ-45 (M) to RJ-45 (M) - 30 ft - screened shielded twisted pair (SSTP) - CAT 6 - molded, snagless, stranded - white</t>
  </si>
  <si>
    <t>C2G 20ft Cat6 Snagless Shielded (STP)Ethernet Network Patch Cable White - Patch cable - RJ-45 (M) to RJ-45 (M) - 20 ft - screened shielded twisted pair (SSTP) - CAT 6 - molded, snagless, stranded - white</t>
  </si>
  <si>
    <t>C2G 15ft Cat6 Snagless Shielded (STP) Ethernet Network Patch Cable White - Patch cable - RJ-45 (M) to RJ-45 (M) - 15 ft - screened shielded twisted pair (SSTP) - CAT 6 - molded, snagless, stranded - white</t>
  </si>
  <si>
    <t>C2G 14ft Cat6 Snagless Shielded (STP)Ethernet Network Patch Cable White - Patch cable - RJ-45 (M) to RJ-45 (M) - 14 ft - screened shielded twisted pair (SSTP) - CAT 6 - molded, snagless, stranded - white</t>
  </si>
  <si>
    <t>C2G 12ft Cat6 Snagless Shielded (STP)Ethernet Network Patch Cable White - Patch cable - RJ-45 (M) to RJ-45 (M) - 12 ft - screened shielded twisted pair (SSTP) - CAT 6 - molded, snagless, stranded - white</t>
  </si>
  <si>
    <t>C2G 10ft Cat6 Snagless Shielded (STP)Ethernet Network Patch Cable White - Patch cable - RJ-45 (M) to RJ-45 (M) - 10 ft - screened shielded twisted pair (SSTP) - CAT 6 - molded, snagless, stranded - white</t>
  </si>
  <si>
    <t>C2G 9ft Cat6 Snagless Shielded (STP) Ethernet Cable Cat6 Network Patch Cable - PoE - White - Patch cable - RJ-45 (M) to RJ-45 (M) - 9 ft - screened shielded twisted pair (SSTP) - CAT 6 - molded, snagless, stranded - white</t>
  </si>
  <si>
    <t>C2G 8ft Cat6 Snagless Shielded (STP) Ethernet Cable Cat6 Network Patch Cable - PoE - White - Patch cable - RJ-45 (M) to RJ-45 (M) - 8 ft - screened shielded twisted pair (SSTP) - CAT 6 - molded, snagless, stranded - white</t>
  </si>
  <si>
    <t>C2G 5ft Cat6 Snagless Shielded (STP)Ethernet Network Patch Cable White - Patch cable - RJ-45 (M) to RJ-45 (M) - 5 ft - screened shielded twisted pair (SSTP) - CAT 6 - molded, snagless, stranded - white</t>
  </si>
  <si>
    <t>C2G 4ft Cat6 Snagless Shielded (STP)Ethernet Network Patch Cable White - Patch cable - RJ-45 (M) to RJ-45 (M) - 4 ft - screened shielded twisted pair (SSTP) - CAT 6 - molded, snagless, stranded - white</t>
  </si>
  <si>
    <t>C2G 3ft Cat6 Snagless Shielded (STP)Ethernet Network Patch Cable White - Patch cable - RJ-45 (M) to RJ-45 (M) - 3 ft - screened shielded twisted pair (SSTP) - CAT 6 - molded, snagless, stranded - white</t>
  </si>
  <si>
    <t>C2G 1ft Cat6 Snagless Shielded (STP)Ethernet Network Patch Cable White - Patch cable - RJ-45 (M) to RJ-45 (M) - 1 ft - screened shielded twisted pair (SSTP) - CAT 6 - molded, snagless, stranded - white</t>
  </si>
  <si>
    <t>C2G 35ft Cat6 Snagless Shielded (STP)Ethernet Network Patch Cable Purple - Patch cable - RJ-45 (M) to RJ-45 (M) - 35 ft - screened shielded twisted pair (SSTP) - CAT 6 - molded, snagless, stranded - purple</t>
  </si>
  <si>
    <t>C2G 20ft Cat6 Snagless Shielded (STP)Ethernet Network Patch Cable Purple - Patch cable - RJ-45 (M) to RJ-45 (M) - 20 ft - screened shielded twisted pair (SSTP) - CAT 6 - molded, snagless, stranded - purple</t>
  </si>
  <si>
    <t>C2G 14ft Cat6 Snagless Shielded (STP) Ethernet Cable Cat6 Network Patch Cable - PoE - Purple - Patch cable - RJ-45 (M) to RJ-45 (M) - 14 ft - screened shielded twisted pair (SSTP) - CAT 6 - molded, snagless, stranded - purple</t>
  </si>
  <si>
    <t>C2G 12ft Cat6 Snagless Shielded (STP)Ethernet Network Patch Cable Purple - Patch cable - RJ-45 (M) to RJ-45 (M) - 12 ft - screened shielded twisted pair (SSTP) - CAT 6 - molded, snagless, stranded - purple</t>
  </si>
  <si>
    <t>C2G 9ft Cat6 Snagless Shielded (STP)Ethernet Network Patch Cable Purple - Patch cable - RJ-45 (M) to RJ-45 (M) - 9 ft - screened shielded twisted pair (SSTP) - CAT 6 - molded, snagless, stranded - purple</t>
  </si>
  <si>
    <t>C2G 8ft Cat6 Snagless Shielded (STP)Ethernet Network Patch Cable Purple - Patch cable - RJ-45 (M) to RJ-45 (M) - 8 ft - screened shielded twisted pair (SSTP) - CAT 6 - molded, snagless, stranded - purple</t>
  </si>
  <si>
    <t>C2G 2ft Cat6 Snagless Shielded (STP)Ethernet Network Patch Cable Purple - Patch cable - RJ-45 (M) to RJ-45 (M) - 2 ft - screened shielded twisted pair (SSTP) - CAT 6 - molded, snagless, stranded - purple</t>
  </si>
  <si>
    <t>C2G 35ft Cat6 Snagless Shielded (STP)Ethernet Network Patch Cable Orange - Patch cable - RJ-45 (M) to RJ-45 (M) - 35 ft - screened shielded twisted pair (SSTP) - CAT 6 - molded, snagless, stranded - orange</t>
  </si>
  <si>
    <t>C2G 14ft Cat6 Snagless Shielded (STP)Ethernet Network Patch Cable Orange - Patch cable - RJ-45 (M) to RJ-45 (M) - 14 ft - screened shielded twisted pair (SSTP) - CAT 6 - molded, snagless, stranded - orange</t>
  </si>
  <si>
    <t>C2G Wiremold Uniduct 2800 Tee Fog White - Cable raceway tee - fog white</t>
  </si>
  <si>
    <t>C2G Wiremold Uniduct 2800 Bend Radius Compliant Internal Elbow Ivory - Cable raceway inside corner - ivory</t>
  </si>
  <si>
    <t xml:space="preserve">8IN VANTAGE SCISSORS </t>
  </si>
  <si>
    <t>C2G 6in Ceiling Speaker - 2-way - white</t>
  </si>
  <si>
    <t>C2G 4in Wall Mount Speaker Speaker - 2-way - black</t>
  </si>
  <si>
    <t>C2G 5in Wall Mount Speaker 70v Speaker - 2-way - black</t>
  </si>
  <si>
    <t>C2G RapidRun PC (Yellow) Runner to Multi-format (Orange) 15-pin Din Adapter Video / audio adapter - MUVI connector male to MUVI connector female</t>
  </si>
  <si>
    <t>C2G RapidRun Multi-Format HD15 + 3.5mm + RCA Audio/Video Flying Lead Video / audio cable - VGA / composite video / audio - HD-15 (VGA), mini-phone stereo 3.5 mm, RCA x 3 male to MUVI connector male - 3 ft - black</t>
  </si>
  <si>
    <t xml:space="preserve">2306-S8288-005                                                                                                                  </t>
  </si>
  <si>
    <t xml:space="preserve">C13 TO C14  5FEET 16A/250V14/3 SJT BLACK </t>
  </si>
  <si>
    <t xml:space="preserve">2306-S2623-006                                                                                                                  </t>
  </si>
  <si>
    <t xml:space="preserve">C13 TO C14 6FT BLACK </t>
  </si>
  <si>
    <t xml:space="preserve">2306-S3049-006                                                                                                                  </t>
  </si>
  <si>
    <t xml:space="preserve">C19-C20 6FT RED </t>
  </si>
  <si>
    <t>C2G RapidRun Multi-Format Runner Cable CMG-rated - Video / audio cable - MUVI connector female to MUVI connector female - 6 ft - shielded - black</t>
  </si>
  <si>
    <t>C2G RapidRun Integrated VGA (HD15) + 3.5mm + Composite Video + Stereo Audio Decorative Style Wall Plate Ivory - Mounting plate - HD-15, RCA X 3, mini-phone stereo 3.5 mm - ivory</t>
  </si>
  <si>
    <t>C2G RapidRun Multi-Format Runner Cable CMG-rated - Video / audio cable - MUVI connector female to MUVI connector female - 100 ft - shielded - black</t>
  </si>
  <si>
    <t>C2G RapidRun Plenum-rated Multi-Format Runner Cable Video / audio cable - MUVI connector female to MUVI connector female - 15 ft - shielded - black</t>
  </si>
  <si>
    <t>C2G RapidRun Plenum-rated Multi-Format Runner Cable Video / audio cable - MUVI connector female to MUVI connector female - 100 ft - shielded - black</t>
  </si>
  <si>
    <t>C2G RapidRun Multi-Format Single Gang (2) HD15 + (2) 3.5mm + RCA Audio/Video + Keystone Wall Plate Mounting plate - HD-15 X 2, mini-phone stereo 3.5 mm X 2, RCA X 6 - 1-gang</t>
  </si>
  <si>
    <t>C2G Decorative Style Cutout with Four Keystone Double Gang Wall Plate White - Mounting plate - white - 2-gang</t>
  </si>
  <si>
    <t>C2G RapidRun Single Gang Integrated HD15 + 3.5mm + RCA Audio/Video + Type F Wall Plate Mounting plate - HD-15, RCA X 3, F connector, mini-phone stereo 3.5 mm - aluminum - 1-gang</t>
  </si>
  <si>
    <t>C2G RapidRun Single Gang HD15 + 3.5mm + Keystone Wall Plate Mounting plate - HD-15, mini-phone stereo 3.5 mm - aluminum - 1-gang</t>
  </si>
  <si>
    <t>C2G RapidRun Double Gang Integrated HD15 + 3.5mm + Composite Video + Stereo Audio + Keystone + Decorative Style Wall Plate Mounting plate - HD-15, RCA X 3, mini-phone stereo 3.5 mm - 2-gang</t>
  </si>
  <si>
    <t>C2G RapidRun VGA (HD15) + 3.5mm Flying Lead Video / audio cable - VGA / audio - HD-15 (VGA), mini-phone stereo 3.5 mm male to MUVI connector male - 1.5 ft - black</t>
  </si>
  <si>
    <t>C2G RapidRun Plenum-rated Multi-Format All-In-One Runner Cable Video / audio cable - VGA / composite video / audio - HD-15 (VGA), mini-phone stereo 3.5 mm, RCA x 3 male to MUVI connector male - 35 ft - black</t>
  </si>
  <si>
    <t>C2G RapidRun Plenum-rated Multi-Format All-In-One Runner Cable Video / audio cable - VGA / composite video / audio - HD-15 (VGA), mini-phone stereo 3.5 mm, RCA x 3 male to MUVI connector female - 50 ft - black</t>
  </si>
  <si>
    <t>C2G RapidRun Composite Video + RCA Stereo Audio Decorative Style Wall Plate White - Mounting plate - RCA X 3 - white</t>
  </si>
  <si>
    <t>C2G RapidRun VGA (HD15) Flying Lead Video cable - VGA - HD-15 (VGA) male to MUVI connector male - 1.5 ft - black</t>
  </si>
  <si>
    <t>C2G RapidRun VGA (HD15) Flying Lead Video cable - VGA - HD-15 (VGA) male to MUVI connector male - 3 ft - black</t>
  </si>
  <si>
    <t>C2G Projector cable - DB-9 (F) to 8 pin mini-DIN (M) - 6 ft - thumbscrews - black - for Mitsubishi LVP</t>
  </si>
  <si>
    <t xml:space="preserve">Displays &amp; Projectors - Projectors - Projector Cables                                                                           </t>
  </si>
  <si>
    <t xml:space="preserve">810-LL7-005FT                                                                                                                   </t>
  </si>
  <si>
    <t xml:space="preserve">5F 9UM DPX 2.0MM LC-LC PVC YELLOW </t>
  </si>
  <si>
    <t>C2G Select 3ft Select VGA Video Extension Cable M/F In-Wall CMG-Rated - VGA extension cable - HD-15 (VGA) (F) to HD-15 (VGA) (M) - 3 ft - thumbscrews - black</t>
  </si>
  <si>
    <t xml:space="preserve">C2G54536                                                                                                                        </t>
  </si>
  <si>
    <t>C2G Thunderbolt 3 Dock Dual Monitor Docking Station with Ethernet, USB, DP, SD Reader, AUX - Power Delivery up to 85W - Docking station - USB-C / Thunderbolt 3 - DP - GigE - 180 Watt - TAA Compliant</t>
  </si>
  <si>
    <t xml:space="preserve">C2G41398                                                                                                                        </t>
  </si>
  <si>
    <t>C2G 10ft HDMI Cable with Low Profile Connectors Flexible - Std Speed - Standard - HDMI cable - HDMI male to HDMI male - 10 ft - double shielded - black</t>
  </si>
  <si>
    <t>C2G 10ft DisplayPort to HDMI Cable DP to HDMI Adapter Cable - M/M - DisplayPort cable - DisplayPort (M) to HDMI (M) - 10 ft - black</t>
  </si>
  <si>
    <t>C2G 50ft VGA Cable Select - In Wall Rated - M/M - VGA cable - HD-15 (VGA) (M) to HD-15 (VGA) (M) - 50 ft - black</t>
  </si>
  <si>
    <t>C2G RapidRun Component Video + RCA Stereo Audio Decorative Style Wall Plate White - Mounting plate - RCA X 5 - white</t>
  </si>
  <si>
    <t xml:space="preserve">WIIU THE LEGO MOVIE VIDEOGAME </t>
  </si>
  <si>
    <t xml:space="preserve">810-LM22-003                                                                                                                    </t>
  </si>
  <si>
    <t xml:space="preserve">1M LC COND ST MODE CONDITIONER NONCANCEL/ NONRETURNABLE </t>
  </si>
  <si>
    <t xml:space="preserve">2306-7703-06                                                                                                                    </t>
  </si>
  <si>
    <t xml:space="preserve">6FT C14 C15 15A/250V 14/3 SJT NONCANCEL/ NONRETURNABLE </t>
  </si>
  <si>
    <t xml:space="preserve">2306-7704-06                                                                                                                    </t>
  </si>
  <si>
    <t>Quiktron Power cable - IEC 60320 C14 to IEC 60320 C15 - 250 V - 15 A - 6 ft - blue</t>
  </si>
  <si>
    <t xml:space="preserve">MONOPRICE SELECT SERIES USB-C TO 4X USB-A 3.0 ADAPTER </t>
  </si>
  <si>
    <t xml:space="preserve">C2G30019                                                                                                                        </t>
  </si>
  <si>
    <t>C2G Dual HDMI HDBaseT + USB C, 3.5mm &amp; USB B over Cat Extender Transmitter Video/audio/USB extender - transmitter - HDBaseT 2.0 - up to 230 ft</t>
  </si>
  <si>
    <t>C2G Network cable - TAA Compliant - LC multi-mode (M) to LC multi-mode (M) - 3 m - fiber optic - duplex - 50 / 125 micron - OM4 - OFNR - riser - aqua</t>
  </si>
  <si>
    <t xml:space="preserve">C2G 4M LC-LC 50/125 DUPLEX MULTIMODE OM4 FIBER CABLE - AQUA - 13FT OM4 CABLE - 1 </t>
  </si>
  <si>
    <t xml:space="preserve">C2G 5M LC-LC 50/125 DUPLEX MULTIMODE OM4 FIBER CABLE - AQUA - 16FT OM4 CABLE - 1 </t>
  </si>
  <si>
    <t xml:space="preserve">C2G 6M LC-LC 50/125 DUPLEX MULTIMODE OM4 FIBER CABLE - AQUA - 20FT OM4 CABLE - 2 </t>
  </si>
  <si>
    <t xml:space="preserve">C2G 7M LC-LC 50/125 DUPLEX MULTIMODE OM4 FIBER CABLE - AQUA - 23FT OM4 CABLE - 2 </t>
  </si>
  <si>
    <t xml:space="preserve">C2G 8M LC-LC 50/125 DUPLEX MULTIMODE OM4 FIBER CABLE - AQUA - 26FT OM4 CABLE - 2 </t>
  </si>
  <si>
    <t xml:space="preserve">C2G 9M LC-LC 50/125 DUPLEX MULTIMODE OM4 FIBER CABLE - AQUA - 30FT OM4 CABLE - 3 </t>
  </si>
  <si>
    <t xml:space="preserve">C2G 10M LC-LC 50/125 DUPLEX MULTIMODE OM4 FIBER CABLE - AQUA - 33FT OM4 CABLE - </t>
  </si>
  <si>
    <t xml:space="preserve">C2G 12M LC-LC 50/125 DUPLEX MULTIMODE OM4 FIBER CABLE - AQUA - 40FT OM4 CABLE - </t>
  </si>
  <si>
    <t xml:space="preserve">0.5M LCLC 10GB 50/125 MM OM3 FIBER CABLE </t>
  </si>
  <si>
    <t xml:space="preserve">4M LC-LC 10GB 50/125 MM OM3 FIBER CABLE </t>
  </si>
  <si>
    <t xml:space="preserve">6M LC-LC 10GB 50/125 MM OM3 FIBER CABLE </t>
  </si>
  <si>
    <t xml:space="preserve">C2G30123                                                                                                                        </t>
  </si>
  <si>
    <t>C2G 20ft (6.1m) Cat6a Snagless Unshielded (UTP) Slim Ethernet Network Patch Cable Gray - Patch cable - RJ-45 (M) to RJ-45 (M) - 20 ft - 0.2 in - UTP - CAT 6a - molded, snagless - gray</t>
  </si>
  <si>
    <t xml:space="preserve">C2G30122                                                                                                                        </t>
  </si>
  <si>
    <t>C2G 15ft (4.5m) Cat6a Snagless Unshielded (UTP) Slim Ethernet Network Patch Cable Gray - Patch cable - RJ-45 (M) to RJ-45 (M) - 15 ft - 0.2 in - UTP - CAT 6a - molded, snagless - gray</t>
  </si>
  <si>
    <t>C2G Cat5e Non-Booted Plenum-Rated Unshielded (UTP) Network Patch Cable Patch cable - RJ-45 (M) to RJ-45 (M) - 50 ft - UTP - CAT 5e - plenum - black</t>
  </si>
  <si>
    <t xml:space="preserve">7M LC-LC 10GB 50/125 MM OM3 FIBER CABLE </t>
  </si>
  <si>
    <t xml:space="preserve">8M LC-LC 10GB 50/125 MM OM3 FIBER CABLE </t>
  </si>
  <si>
    <t xml:space="preserve">C2G30121                                                                                                                        </t>
  </si>
  <si>
    <t>C2G 12ft (3.6m) Cat6a Snagless Unshielded (UTP) Slim Ethernet Network Patch Cable Gray - Patch cable - RJ-45 (M) to RJ-45 (M) - 12 ft - 0.2 in - UTP - CAT 6a - molded, snagless - gray</t>
  </si>
  <si>
    <t>C2G USB C to HDMI Adapter USB C 3.1 - External video adapter - USB-C 3.1 - HDMI - white</t>
  </si>
  <si>
    <t>C2G USB C to HDMI Adapter USB C to HDMI Adapter - 4K 30Hz - Black - M/M - External video adapter - USB-C 3.1 - HDMI - black</t>
  </si>
  <si>
    <t>C2G USB C to VGA Adapter USB C to VGA Converter - Video Adapter Cable - White - M/F - External video adapter - USB-C 3.1 - D-Sub - white</t>
  </si>
  <si>
    <t>C2G USB C to DB9 Serial Adapter Cable USB C 2.0 - M/M - USB / serial cable - DB-9 (M) to 24 pin USB-C (M) - reversible C connector - black</t>
  </si>
  <si>
    <t xml:space="preserve">9M LC-LC 10GB 50/125 MM OM3 FIBER CABLE </t>
  </si>
  <si>
    <t xml:space="preserve">12M LC-LC 10GB 50/125 MM OM3 FIBER CABLE </t>
  </si>
  <si>
    <t xml:space="preserve">15M LC-LC 10GB 50/125 MM OM3 FIBER CABLE </t>
  </si>
  <si>
    <t xml:space="preserve">18M LC-LC 10GB 50/125 MM OM3 FIBER CABLE </t>
  </si>
  <si>
    <t xml:space="preserve">20M LC-LC 10GB 50/125 MM OM3 FIBER CABLE </t>
  </si>
  <si>
    <t xml:space="preserve">25M LC-LC 10GB 50/125 MM OM3 FIBER CABLE </t>
  </si>
  <si>
    <t xml:space="preserve">30M LC-LC 10GB 50/125 MM OM3 FIBER CABLE </t>
  </si>
  <si>
    <t xml:space="preserve">C2G 50M LC-LC 10GB 50/125 DUPLEX MULTIMODE OM3 FIBER CABLE - AQUA - 164FT OM3 CA </t>
  </si>
  <si>
    <t xml:space="preserve">0.5M LCSC 10GB 50/125 MM OM3 FIBER CABLE </t>
  </si>
  <si>
    <t xml:space="preserve">4M LC-SC 10GB 50/125 MM OM3 FIBER CABLE </t>
  </si>
  <si>
    <t xml:space="preserve">6M LC-SC 10GB 50/125 MM OM3 FIBER CABLE </t>
  </si>
  <si>
    <t xml:space="preserve">7M LC-SC 10GB 50/125 MM OM3 FIBER CABLE </t>
  </si>
  <si>
    <t xml:space="preserve">8M LC-SC 10GB 50/125 MM OM3 FIBER CABLE </t>
  </si>
  <si>
    <t xml:space="preserve">9M LC-SC 10GB 50/125 MM OM3 FIBER CABLE </t>
  </si>
  <si>
    <t xml:space="preserve">12M LC/SC 10GB OM3 MULTIMODE AQUA FIBER </t>
  </si>
  <si>
    <t>C2G 1000ft Cat6 Bulk Ethernet Cable In-Wall CM-Rated - Stranded - Blue - Bulk cable - 1000 ft - UTP - CAT 6 - stranded - blue</t>
  </si>
  <si>
    <t>C2G Cat5e Bulk Unshielded (UTP) Network Cable with Stranded Conductors In-Wall CM-Rated - Bulk cable - 1000 ft - UTP - CAT 5e - stranded - red</t>
  </si>
  <si>
    <t>C2G 100ft Cat6 Non-Booted UTP Unshielded Ethernet Network Patch Cable Plenum CMP-Rated - Gray - Patch cable - RJ-45 (M) to RJ-45 (M) - 100 ft - UTP - CAT 6 - plenum - gray</t>
  </si>
  <si>
    <t xml:space="preserve">C2G30120                                                                                                                        </t>
  </si>
  <si>
    <t>C2G 10ft (3m) Cat6a Snagless Unshielded (UTP) Slim Ethernet Network Patch Cable Gray - Patch cable - RJ-45 (M) to RJ-45 (M) - 10 ft - 0.2 in - UTP - CAT 6a - molded, snagless - gray</t>
  </si>
  <si>
    <t xml:space="preserve">15M LC-SC 10GB 50/125 MM OM3 FIBER CABLE </t>
  </si>
  <si>
    <t xml:space="preserve">18M LC/SC 10GB OM3 MULTIMODE AQUA FIBER </t>
  </si>
  <si>
    <t xml:space="preserve">20M LC/SC 10GB OM3 MULTIMODE AQUA FIBER </t>
  </si>
  <si>
    <t xml:space="preserve">25M LC/SC 10GB OM3 MULTIMODE AQUA FIBER </t>
  </si>
  <si>
    <t xml:space="preserve">30M LC/SC 10GB OM3 MULTIMODE AQUA FIBER </t>
  </si>
  <si>
    <t xml:space="preserve">50M LC/SC 10GB OM3 MULTIMODE AQUA FIBER </t>
  </si>
  <si>
    <t>C2G Pro Series DVI-D CL2 Single Link Digital Video Cable Video cable - single link - DVI-D male to DVI-D male - 10 ft - shielded - black</t>
  </si>
  <si>
    <t>Extreme Networks Network cable - QSFP to QSFP - 3.3 ft - for P/N: X695-48Y-8C-DC-R</t>
  </si>
  <si>
    <t xml:space="preserve">C2G30149                                                                                                                        </t>
  </si>
  <si>
    <t>C2G 12ft (3.6m) Cat6a Snagless Unshielded (UTP) Slim Ethernet Network Patch Cable Black - Patch cable - RJ-45 (M) to RJ-45 (M) - 12 ft - 0.2 in - UTP - CAT 6a - molded, snagless - black</t>
  </si>
  <si>
    <t xml:space="preserve">C2G30148                                                                                                                        </t>
  </si>
  <si>
    <t>C2G 10ft (3m) Cat6a Snagless Unshielded (UTP) Slim Ethernet Network Patch Cable Black - Patch cable - RJ-45 (M) to RJ-45 (M) - 10 ft - 0.2 in - UTP - CAT 6a - molded, snagless - black</t>
  </si>
  <si>
    <t xml:space="preserve">C2G30147                                                                                                                        </t>
  </si>
  <si>
    <t>C2G 9ft (2.7m) Cat6a Snagless Unshielded (UTP) Slim Ethernet Network Patch Cable Black - Patch cable - RJ-45 (M) to RJ-45 (M) - 9 ft - 0.2 in - UTP - CAT 6a - molded, snagless - black</t>
  </si>
  <si>
    <t>C2G TruLink 2-Port UXGA Monitor Splitter Cable Video splitter - 2 x VGA - desktop</t>
  </si>
  <si>
    <t>C2G Pro Series DVI-D CL2 Single Link Digital Video Cable Video cable - single link - DVI-D male to DVI-D male - 35 ft - shielded - black</t>
  </si>
  <si>
    <t>C2G 50ft HDMI Cable Plenum Rated - High Speed HDMI Cable - M/M - HDMI cable - HDMI male to HDMI male - 50 ft - shielded - black</t>
  </si>
  <si>
    <t>C2G Pro Series DVI-D CL2 Single Link Digital Video Cable Video cable - single link - DVI-D male to DVI-D male - 15 ft - shielded - black</t>
  </si>
  <si>
    <t>C2G 25ft HDMI Cable Plenum Rated - High Speed HDMI Cable - M/M - HDMI cable - HDMI male to HDMI male - 25 ft - shielded - black</t>
  </si>
  <si>
    <t>C2G 1m (3ft) 4K HDMI Cable with Ethernet High Speed - UltraHD - M/M - HDMI cable with Ethernet - HDMI male to HDMI male - 3.3 ft - black</t>
  </si>
  <si>
    <t>C2G 6.6ft High Speed HDMI Cable with Ethernet 4k 60Hz - UltraHD - HDMI cable with Ethernet - HDMI male to HDMI male - 6.6 ft - black</t>
  </si>
  <si>
    <t>C2G 3m (10ft) 4K HDMI Cable with Ethernet High Speed - UltraHD - M/M - HDMI cable with Ethernet - HDMI male to HDMI male - 10 ft - black</t>
  </si>
  <si>
    <t xml:space="preserve">C2G30146                                                                                                                        </t>
  </si>
  <si>
    <t>C2G 8ft (2.4m) Cat6a Snagless Unshielded (UTP) Slim Ethernet Network Patch Cable Black - Patch cable - RJ-45 (M) to RJ-45 (M) - 8 ft - 0.2 in - UTP - CAT 6a - molded, snagless - black</t>
  </si>
  <si>
    <t>C2G 3.5mm Right Angled M/M Stereo Audio Cable Audio cable - mini-phone stereo 3.5 mm male to mini-phone stereo 3.5 mm male - 1.5 ft - shielded - black - 90? connector, right-angled connector</t>
  </si>
  <si>
    <t>C2G 6ft 3.5mm Right Angled M/M Stereo Audio Cable Audio cable - mini-phone stereo 3.5 mm male to mini-phone stereo 3.5 mm male - 6 ft - shielded - black - right-angled connector</t>
  </si>
  <si>
    <t xml:space="preserve">C2G30145                                                                                                                        </t>
  </si>
  <si>
    <t>C2G 7ft (2.1m) Cat6a Snagless Unshielded (UTP) Slim Ethernet Network Patch Cable Black - Patch cable - RJ-45 (M) to RJ-45 (M) - 7 ft - 0.2 in - UTP - CAT 6a - molded, snagless - black</t>
  </si>
  <si>
    <t xml:space="preserve">C2G30144                                                                                                                        </t>
  </si>
  <si>
    <t>C2G 6ft (1.8m) Cat6a Snagless Unshielded (UTP) Slim Ethernet Network Patch Cable Black - Patch cable - RJ-45 (M) to RJ-45 (M) - 6 ft - 0.2 in - UTP - CAT 6a - molded, snagless - black</t>
  </si>
  <si>
    <t xml:space="preserve">C2G30143                                                                                                                        </t>
  </si>
  <si>
    <t>C2G 5ft (1.5m) Cat6a Snagless Unshielded (UTP) Slim Ethernet Network Patch Cable Black - Patch cable - RJ-45 (M) to RJ-45 (M) - 5 ft - 0.2 in - UTP - CAT 6a - molded, snagless - black</t>
  </si>
  <si>
    <t xml:space="preserve">C2G30142                                                                                                                        </t>
  </si>
  <si>
    <t>C2G 4ft (1.2m) Cat6a Snagless Unshielded (UTP) Slim Ethernet Network Patch Cable Black - Patch cable - RJ-45 (M) to RJ-45 (M) - 4 ft - 0.2 in - UTP - CAT 6a - molded, snagless - black</t>
  </si>
  <si>
    <t xml:space="preserve">C2G30141                                                                                                                        </t>
  </si>
  <si>
    <t>C2G 3ft (0.9m) Cat6a Snagless Unshielded (UTP) Slim Ethernet Network Patch Cable Black - Patch cable - RJ-45 (M) to RJ-45 (M) - 3 ft - 0.2 in - UTP - CAT 6a - molded, snagless - black</t>
  </si>
  <si>
    <t xml:space="preserve">C2G30140                                                                                                                        </t>
  </si>
  <si>
    <t>C2G 2ft (0.6m) Cat6a Snagless Unshielded (UTP) Slim Ethernet Network Patch Cable Black - Patch cable - RJ-45 (M) to RJ-45 (M) - 2 ft - 0.2 in - UTP - CAT 6a - molded, snagless - black</t>
  </si>
  <si>
    <t xml:space="preserve">C2G30139                                                                                                                        </t>
  </si>
  <si>
    <t>C2G 1ft (0.3m) Cat6a Snagless Unshielded (UTP) Slim Ethernet Network Patch Cable Black - Patch cable - RJ-45 (M) to RJ-45 (M) - 1 ft - 0.2 in - UTP - CAT 6a - molded, snagless - black</t>
  </si>
  <si>
    <t>C2G 12ft 3.5mm Right Angled M/M Stereo Audio Cable Audio cable - mini-phone stereo 3.5 mm male to mini-phone stereo 3.5 mm male - 12 ft - shielded - right-angled connector</t>
  </si>
  <si>
    <t xml:space="preserve">C2G30138                                                                                                                        </t>
  </si>
  <si>
    <t>C2G 25ft (7.6m) Cat6a Snagless Unshielded (UTP) Slim Ethernet Network Patch Cable Blue - Patch cable - RJ-45 (M) to RJ-45 (M) - 25 ft - 0.2 in - UTP - CAT 6a - molded, snagless - blue</t>
  </si>
  <si>
    <t xml:space="preserve">C2G30137                                                                                                                        </t>
  </si>
  <si>
    <t>C2G 20ft (6.1m) Cat6a Snagless Unshielded (UTP) Slim Ethernet Network Patch Cable Blue - Patch cable - RJ-45 (M) to RJ-45 (M) - 20 ft - 0.2 in - UTP - CAT 6a - molded, snagless - blue</t>
  </si>
  <si>
    <t xml:space="preserve">C2G30136                                                                                                                        </t>
  </si>
  <si>
    <t>C2G 15ft (4.5m) Cat6a Snagless Unshielded (UTP) Slim Ethernet Network Patch Cable Blue - Patch cable - RJ-45 (M) to RJ-45 (M) - 15 ft - 0.2 in - UTP - CAT 6a - molded, snagless - blue</t>
  </si>
  <si>
    <t xml:space="preserve">C2G30135                                                                                                                        </t>
  </si>
  <si>
    <t>C2G 12ft (3.6m) Cat6a Snagless Unshielded (UTP) Slim Ethernet Network Patch Cable Blue - Patch cable - RJ-45 (M) to RJ-45 (M) - 12 ft - 0.2 in - UTP - CAT 6a - molded, snagless - blue</t>
  </si>
  <si>
    <t xml:space="preserve">C2G30134                                                                                                                        </t>
  </si>
  <si>
    <t>C2G 10ft (3m) Cat6a Snagless Unshielded (UTP) Slim Ethernet Network Patch Cable Blue - Patch cable - RJ-45 (M) to RJ-45 (M) - 10 ft - 0.2 in - UTP - CAT 6a - molded, snagless - blue</t>
  </si>
  <si>
    <t xml:space="preserve">C2G30133                                                                                                                        </t>
  </si>
  <si>
    <t>C2G 9ft (2.7m) Cat6a Snagless Unshielded (UTP) Slim Ethernet Network Patch Cable Blue - Patch cable - RJ-45 (M) to RJ-45 (M) - 9 ft - 0.2 in - UTP - CAT 6a - molded, snagless - blue</t>
  </si>
  <si>
    <t xml:space="preserve">C2G30132                                                                                                                        </t>
  </si>
  <si>
    <t>C2G 8ft (2.4m) Cat6a Snagless Unshielded (UTP) Slim Ethernet Network Patch Cable Blue - Patch cable - RJ-45 (M) to RJ-45 (M) - 8 ft - 0.2 in - UTP - CAT 6a - molded, snagless - blue</t>
  </si>
  <si>
    <t xml:space="preserve">C2G30131                                                                                                                        </t>
  </si>
  <si>
    <t>C2G 7ft (2.1m) Cat6a Snagless Unshielded (UTP) Slim Ethernet Network Patch Cable Blue - Patch cable - RJ-45 (M) to RJ-45 (M) - 7 ft - 0.2 in - UTP - CAT 6a - molded, snagless - blue</t>
  </si>
  <si>
    <t xml:space="preserve">C2G30130                                                                                                                        </t>
  </si>
  <si>
    <t>C2G 6ft (1.8m) Cat6a Snagless Unshielded (UTP) Slim Ethernet Network Patch Cable Blue - Patch cable - RJ-45 (M) to RJ-45 (M) - 6 ft - 0.2 in - UTP - CAT 6a - molded, snagless - blue</t>
  </si>
  <si>
    <t xml:space="preserve">C2G30129                                                                                                                        </t>
  </si>
  <si>
    <t>C2G 5ft (1.5m) Cat6a Snagless Unshielded (UTP) Slim Ethernet Network Patch Cable Blue - Patch cable - RJ-45 (M) to RJ-45 (M) - 5 ft - 0.2 in - UTP - CAT 6a - molded, snagless - blue</t>
  </si>
  <si>
    <t xml:space="preserve">C2G30128                                                                                                                        </t>
  </si>
  <si>
    <t>C2G 4ft (1.2m) Cat6a Snagless Unshielded (UTP) Slim Ethernet Network Patch Cable Blue - Patch cable - RJ-45 (M) to RJ-45 (M) - 4 ft - 0.2 in - UTP - CAT 6a - molded, snagless - blue</t>
  </si>
  <si>
    <t xml:space="preserve">C2G30127                                                                                                                        </t>
  </si>
  <si>
    <t>C2G 3ft (0.9m) Cat6a Snagless Unshielded (UTP) Slim Ethernet Network Patch Cable Blue - Patch cable - RJ-45 (M) to RJ-45 (M) - 3 ft - 0.2 in - UTP - CAT 6a - molded, snagless - blue</t>
  </si>
  <si>
    <t xml:space="preserve">C2G30126                                                                                                                        </t>
  </si>
  <si>
    <t>C2G 2ft (0.6m) Cat6a Snagless Unshielded (UTP) Slim Ethernet Network Patch Cable Blue - Patch cable - RJ-45 (M) to RJ-45 (M) - 2 ft - 0.2 in - UTP - CAT 6a - molded, snagless - blue</t>
  </si>
  <si>
    <t xml:space="preserve">C2G30125                                                                                                                        </t>
  </si>
  <si>
    <t>C2G 1ft (0.3m) Cat6a Snagless Unshielded (UTP) Slim Ethernet Network Patch Cable Blue - Patch cable - RJ-45 (M) to RJ-45 (M) - 1 ft - 0.2 in - UTP - CAT 6a - molded, snagless - blue</t>
  </si>
  <si>
    <t xml:space="preserve">C2G30124                                                                                                                        </t>
  </si>
  <si>
    <t>C2G 25ft (7.6m) Cat6a Snagless Unshielded (UTP) Slim Ethernet Network Patch Cable Gray - Patch cable - RJ-45 (M) to RJ-45 (M) - 25 ft - 0.2 in - UTP - CAT 6a - molded, snagless - gray</t>
  </si>
  <si>
    <t xml:space="preserve">C2G 3M LC-SC 50/125 DUPLEX MULTIMODE OM4 FIBER CABLE - AQUA - 10FT OM4 CABLE - 1 </t>
  </si>
  <si>
    <t xml:space="preserve">C2G 5M LC-SC 50/125 DUPLEX MULTIMODE OM4 FIBER CABLE - AQUA - 16FT OM4 CABLE - 1 </t>
  </si>
  <si>
    <t xml:space="preserve">C2G 1M LC UNIBOOT 10GB 50/125 OM3 DUPLEX MULTIMODE FIBER CABLE - AQUA - 3FT OM3 </t>
  </si>
  <si>
    <t xml:space="preserve">C2G 2M LC UNIBOOT 10GB 50/125 OM3 DUPLEX MULTIMODE FIBER CABLE - AQUA - 6FT OM3 </t>
  </si>
  <si>
    <t xml:space="preserve">C2G 3M LC UNIBOOT 10GB 50/125 OM3 DUPLEX MULTIMODE FIBER CABLE - AQUA - 10FT OM3 </t>
  </si>
  <si>
    <t xml:space="preserve">4M LC UNIBOOT 10GB 50/125 OM3 DUPLEX MULTIMODE PVC FIBER OPTIC CABLE - AQUA </t>
  </si>
  <si>
    <t xml:space="preserve">C2G 5M LC UNIBOOT 10GB 50/125 OM3 DUPLEX MULTIMODE FIBER CABLE - AQUA - 16FT OM3 </t>
  </si>
  <si>
    <t xml:space="preserve">C2G 1M LC-LC 50/125 DUPLEX MULTIMODE OM4 FIBER CABLE - AQUA - 3FT OM4 CABLE - 3 </t>
  </si>
  <si>
    <t xml:space="preserve">C2G 2M LC-LC 50/125 DUPLEX MULTIMODE OM4 FIBER CABLE - AQUA - 6FT OM3 CABLE - 6 </t>
  </si>
  <si>
    <t xml:space="preserve">3M EXT MINISAS HD SFF8644 PAS 12GB CBL </t>
  </si>
  <si>
    <t xml:space="preserve">LINK SFF-8644 MINI SAS HD TO SFF-8088 MINI SAS STORAGE DEVICES TO PROVIDE DATA T </t>
  </si>
  <si>
    <t xml:space="preserve">1FT C20 TO C19 12/3 SJT BLUE </t>
  </si>
  <si>
    <t xml:space="preserve">1FT C20 TO C19 12/3 SJT RED </t>
  </si>
  <si>
    <t xml:space="preserve">1FT C20 TO C19 12/3 SJT ORANGE </t>
  </si>
  <si>
    <t xml:space="preserve">1FT C20 TO C19 12/3 SJT GREEN </t>
  </si>
  <si>
    <t xml:space="preserve">1FT C20 TO C19 12/3 SJT YELLOW </t>
  </si>
  <si>
    <t xml:space="preserve">2FT C20 TO C19 12/3 SJT BLUE </t>
  </si>
  <si>
    <t xml:space="preserve">2FT C20 TO C19 12/3 SJT RED </t>
  </si>
  <si>
    <t xml:space="preserve">2FT C20 TO C19 12/3 SJT ORANGE </t>
  </si>
  <si>
    <t xml:space="preserve">2FT C20 TO C19 12/3 SJT GREEN </t>
  </si>
  <si>
    <t xml:space="preserve">2FT C20 TO C19 12/3 SJT YELLOW </t>
  </si>
  <si>
    <t xml:space="preserve">2FT C20 TO C19 12/3 SJT WHITE </t>
  </si>
  <si>
    <t xml:space="preserve">3FT C20 TO C19 12/3 SJT BLUE </t>
  </si>
  <si>
    <t xml:space="preserve">3FT C20 TO C19 12/3 SJT RED </t>
  </si>
  <si>
    <t xml:space="preserve">3FT C20 TO C19 12/3 SJT ORANGE </t>
  </si>
  <si>
    <t xml:space="preserve">3FT C20 TO C19 12/3 SJT GREEN </t>
  </si>
  <si>
    <t xml:space="preserve">3FT C20 TO C19 12/3 SJT YELLOW </t>
  </si>
  <si>
    <t xml:space="preserve">3FT C20 TO C19 12/3 SJT WHITE </t>
  </si>
  <si>
    <t xml:space="preserve">4FT C20 TO C19 12/3 SJT BLUE </t>
  </si>
  <si>
    <t xml:space="preserve">4FT C20 TO C19 12/3 SJT RED </t>
  </si>
  <si>
    <t xml:space="preserve">4FT C20 TO C19 12/3 SJT ORANGE </t>
  </si>
  <si>
    <t xml:space="preserve">4FT C20 TO C19 12/3 SJT GREEN </t>
  </si>
  <si>
    <t xml:space="preserve">4FT C20 TO C19 12/3 SJT YELLOW </t>
  </si>
  <si>
    <t xml:space="preserve">4FT C20 TO C19 12/3 SJT WHITE </t>
  </si>
  <si>
    <t xml:space="preserve">5FT C20 TO C19 12/3 SJT BLUE </t>
  </si>
  <si>
    <t xml:space="preserve">5FT C20 TO C19 12/3 SJT RED </t>
  </si>
  <si>
    <t xml:space="preserve">5FT C20 TO C19 12/3 SJT ORANGE </t>
  </si>
  <si>
    <t xml:space="preserve">5FT C20 TO C19 12/3 SJT YELLOW </t>
  </si>
  <si>
    <t xml:space="preserve">5FT C20 TO C19 12/3 SJT WHITE </t>
  </si>
  <si>
    <t xml:space="preserve">6FT C20 TO C19 12/3 SJT BLUE </t>
  </si>
  <si>
    <t xml:space="preserve">6FT C20 TO C19 12/3 SJT RED </t>
  </si>
  <si>
    <t xml:space="preserve">6FT C20 TO C19 12/3 SJT ORANGE </t>
  </si>
  <si>
    <t xml:space="preserve">6FT C20 TO C19 12/3 SJT GREEN </t>
  </si>
  <si>
    <t xml:space="preserve">6FT C20 TO C19 12/3 SJT YELLOW </t>
  </si>
  <si>
    <t xml:space="preserve">6FT C20 TO C19 12/3 SJT WHITE </t>
  </si>
  <si>
    <t xml:space="preserve">8FT C20 TO C19 12/3 SJT BLUE </t>
  </si>
  <si>
    <t xml:space="preserve">8FT C20 TO C19 12/3 SJT RED </t>
  </si>
  <si>
    <t xml:space="preserve">8FT C20 TO C19 12/3 SJT ORANGE </t>
  </si>
  <si>
    <t xml:space="preserve">8FT C20 TO C19 12/3 SJT GREEN </t>
  </si>
  <si>
    <t xml:space="preserve">8FT C20 TO C19 12/3 SJT YELLOW </t>
  </si>
  <si>
    <t xml:space="preserve">8FT C20 TO C19 12/3 SJT WHITE </t>
  </si>
  <si>
    <t xml:space="preserve">10FT C20 TO C19 12/3 SJT BLUE </t>
  </si>
  <si>
    <t xml:space="preserve">10FT C20 TO C19 12/3 SJT RED </t>
  </si>
  <si>
    <t xml:space="preserve">10FT C20 TO C19 12/3 SJT ORANGE </t>
  </si>
  <si>
    <t xml:space="preserve">10FT C20 TO C19 12/3 SJT GREEN </t>
  </si>
  <si>
    <t xml:space="preserve">10FT C20 TO C19 12/3 SJT YELLOW </t>
  </si>
  <si>
    <t xml:space="preserve">2M EXT MINISAS HD SFF8644 PAS 12GB CBL </t>
  </si>
  <si>
    <t xml:space="preserve">1M EXT MINISAS HD SFF8644 PAS 12GB CBL </t>
  </si>
  <si>
    <t xml:space="preserve">0.5M LC-LC 50/125 MM OM4 FIBER CABLE </t>
  </si>
  <si>
    <t xml:space="preserve">0.5M EXT MINISAS HD SFF8644 PAS 12GB CBL </t>
  </si>
  <si>
    <t xml:space="preserve">POWER CORD - POWER IEC 320 EN 60320 C20 - MALE - POWER IEC 320 EN 60320 C19 - FE </t>
  </si>
  <si>
    <t xml:space="preserve">3FT 5-15P TO C15 125V 14AWG </t>
  </si>
  <si>
    <t xml:space="preserve">15M LC-LC 50/125 MM OM4 FIBER CABLE </t>
  </si>
  <si>
    <t xml:space="preserve">6FT C14 TO C15 250V 14AWG </t>
  </si>
  <si>
    <t xml:space="preserve">50M LC/SC 10GB OM4 MULTIMODE AQUA FIBER </t>
  </si>
  <si>
    <t xml:space="preserve">20M LC/SC 10GB OM4 MULTIMODE AQUA FIBER </t>
  </si>
  <si>
    <t xml:space="preserve">15M LC/SC 10GB OM4 MULTIMODE AQUA FIBER </t>
  </si>
  <si>
    <t xml:space="preserve">12M LC/SC 10GB OM4 MULTIMODE AQUA FIBER </t>
  </si>
  <si>
    <t xml:space="preserve">10M LC-SC 50/125 MM OM4 FIBER CABLE 33FT </t>
  </si>
  <si>
    <t xml:space="preserve">18M LC-LC 50/125 MM OM4 FIBER CABLE </t>
  </si>
  <si>
    <t xml:space="preserve">20M LC-LC 50/125 MM OM4 FIBER CABLE </t>
  </si>
  <si>
    <t xml:space="preserve">8M LC-SC 50/125 MM OM4 FIBER CABLE 26FT </t>
  </si>
  <si>
    <t xml:space="preserve">25M LC-LC 50/125 MM OM4 FIBER CABLE </t>
  </si>
  <si>
    <t xml:space="preserve">30M LC-LC 50/125 MM OM4 FIBER CABLE </t>
  </si>
  <si>
    <t xml:space="preserve">7M LC-SC 50/125 MM OM4 FIBER CABLE 23FT </t>
  </si>
  <si>
    <t xml:space="preserve">50M LC-LC 50/125 MM OM4 FIBER CABLE </t>
  </si>
  <si>
    <t xml:space="preserve">4M LC-SC 50/125 MM OM4 FIBER CABLE 3FT </t>
  </si>
  <si>
    <t xml:space="preserve">0.5M LC-SC 50/125 MM OM4 FIBER CABLE </t>
  </si>
  <si>
    <t xml:space="preserve">C2G30024                                                                                                                        </t>
  </si>
  <si>
    <t>C2G 4K HDMI HDBaseT + USB-B and RS232 Wall Plate Transmitter to Receiver Video/audio/serial extender - transmitter - HDMI, HDBaseT - over CAT 6a - up to 131 ft</t>
  </si>
  <si>
    <t>C2G USB C Hub USB A x 2, USB C and Power Delivery - Hub - 2 x SuperSpeed USB 3.0 + 2 x USB-C - desktop</t>
  </si>
  <si>
    <t>C2G USB C Mini Dock with HDMI, USB &amp; Power Delivery up to 100W External video adapter - USB-C - HDMI - black</t>
  </si>
  <si>
    <t>C2G 5m DVI-D M/F Dual Link Digital Video Extension Cable (16.4ft) DVI extension cable - dual link - DVI-D (M) to DVI-D (F) - 16.4 ft - black</t>
  </si>
  <si>
    <t>C2G USB C Wall Charger with Power Delivery 1 Port - 18W Power - Power adapter - 18 Watt - 3 A (24 pin USB-C) - black</t>
  </si>
  <si>
    <t>Monoprice FLEXboot Series Patch cable - RJ-45 (M) to RJ-45 (M) - 100 ft - UTP - CAT 5e - booted, snagless, stranded - black</t>
  </si>
  <si>
    <t xml:space="preserve">C2G30029                                                                                                                        </t>
  </si>
  <si>
    <t>C2G 4K HDMI Dongle Adapter Ring with Mini DisplayPort, DisplayPort, and USB C Retractable Universal Mount - Video adapter kit - black - 4K support</t>
  </si>
  <si>
    <t xml:space="preserve">C2G54474                                                                                                                        </t>
  </si>
  <si>
    <t>C2G 3ft (0.9m) USB-C to DisplayPort Adapter Cable 4K 60Hz - Adapter cable - 24 pin USB-C (M) to DisplayPort (M) - USB 3.1 / Thunderbolt 3 / DisplayPort - 3 ft - 4K support - black</t>
  </si>
  <si>
    <t xml:space="preserve">C2G54475                                                                                                                        </t>
  </si>
  <si>
    <t>C2G 6ft (1.8m) USB-C to DisplayPort Adapter Cable 4K 60Hz - Adapter cable - 24 pin USB-C (M) to DisplayPort (M) - USB 3.1 / Thunderbolt 3 / DisplayPort - 6 ft - 4K support - black</t>
  </si>
  <si>
    <t xml:space="preserve">C2G30028                                                                                                                        </t>
  </si>
  <si>
    <t>C2G Universal 4K HDMI Dongle Adapter Ring with Color Coded Mini DisplayPort, DisplayPort, and USB-C Video adapter kit - black - 4K support</t>
  </si>
  <si>
    <t>C2G 1ft USB C Extension Cable USB C to USB C Extension Cable - USB 3.1 Gen 1 - 5Gbps - M/F - USB extension cable - 24 pin USB-C (M) to 24 pin USB-C (F) - USB 3.1 Gen 1 / Thunderbolt 3 - 3 A - 1 ft - molded - black</t>
  </si>
  <si>
    <t>C2G 3ft USB C Extension Cable USB C to USB C Extension Cable - USB 3.1 Gen 1 - 5Gbps - M/F - USB extension cable - 24 pin USB-C (M) to 24 pin USB-C (F) - USB 3.1 Gen 1 / Thunderbolt 3 - 3 A - 3 ft - molded - black</t>
  </si>
  <si>
    <t>C2G Value Series 25ft Value Series F-Type RG6 Coaxial Video Cable Video cable - F connector male to F connector male - 25 ft - coaxial - black</t>
  </si>
  <si>
    <t>C2G 1ft USB C Extension Cable USB C to USB C Extension Cable - USB 3.1 Gen 2 - 10Gbps - M/F - USB extension cable - 24 pin USB-C (M) to 24 pin USB-C (F) - USB 3.1 Gen 2 / Thunderbolt 3 - 3 A - 1 ft - molded - black</t>
  </si>
  <si>
    <t>C2G Value Series 50ft Value Series F-Type RG6 Coaxial Video Cable Video cable - F connector male to F connector male - 50 ft - coaxial - black</t>
  </si>
  <si>
    <t>C2G 3ft USB C Extension Cable USB C to USB C Extension Cable - USB 3.1 Gen 2 - 10Gbps - M/F - USB extension cable - 24 pin USB-C (M) to 24 pin USB-C (F) - USB 3.1 Gen 2 / Thunderbolt 3 - 3 A - 3 ft - molded - black</t>
  </si>
  <si>
    <t>Hobbes LANtest Pro Remote Network Cable Tester with Tone and Probe Network tester kit</t>
  </si>
  <si>
    <t>C2G 3ft Wiremold Plugmold Multioutlet System with USB Black 2 Pack - TAA - Power strip - output connectors: 5 (power, 2 x USB) - black (pack of 2)</t>
  </si>
  <si>
    <t>C2G 8in Mini DisplayPort to DVI Adapter M/F - Video converter - DisplayPort - DVI - white</t>
  </si>
  <si>
    <t>Monoprice FLEXboot Series Patch cable - RJ-45 (M) to RJ-45 (M) - 14 ft - UTP - CAT 5e - booted, molded, snagless, stranded - black</t>
  </si>
  <si>
    <t>C2G USB 1.1 Over Cat5 Superbooster Extender Kit USB extender - USB - over CAT 5 - up to 150 ft - TAA Compliant</t>
  </si>
  <si>
    <t>Monoprice FLEXboot Series Patch cable - RJ-45 (M) to RJ-45 (M) - 6 in - UTP - CAT 6 - booted, molded, snagless, stranded - black</t>
  </si>
  <si>
    <t xml:space="preserve">810-L47-017R                                                                                                                    </t>
  </si>
  <si>
    <t xml:space="preserve">5M 9UM DPX 2.0MM SC-LC PVC RED </t>
  </si>
  <si>
    <t>C2G Cat5e Non-Booted Unshielded (UTP) Network Patch Cable Patch cable - RJ-45 (M) to RJ-45 (M) - 10 ft - CAT 5e - stranded - black</t>
  </si>
  <si>
    <t>C2G Cat5e Non-Booted Unshielded (UTP) Network Patch Cable Patch cable - RJ-45 (M) to RJ-45 (M) - 7 ft - CAT 5e - stranded - black</t>
  </si>
  <si>
    <t>C2G Keyboard / mouse gender changer - PS/2 (F) to PS/2 (F)</t>
  </si>
  <si>
    <t>C2G Cat5e Non-Booted Unshielded (UTP) Network Patch Cable Patch cable - RJ-45 (M) to RJ-45 (M) - 75 ft - UTP - CAT 5e - stranded - green</t>
  </si>
  <si>
    <t>C2G 5ft USB to Serial Cable USB to DB9 Serial RS232 Cable - M/M - Serial adapter - USB - RS-232 - black</t>
  </si>
  <si>
    <t>C2G 3ft USB C to HDMI Cable USB C to HDMI Adapter Cable - 4K 60Hz - M/M - HDMI cable - 24 pin USB-C male to HDMI male - 3 ft</t>
  </si>
  <si>
    <t>C2G 25ft HDMI Cable with Gripping Connectors High Speed 4K HDMI Cable - 4K 30Hz - M/M - HDMI cable with Ethernet - HDMI male to HDMI male - 25 ft - black - 4K support</t>
  </si>
  <si>
    <t>C2G Cat5e Bulk Unshielded (UTP) Network Cable with Solid Conductors Plenum CMP-Rated - Bulk cable - 1000 ft - UTP - CAT 5e - plenum, solid - white</t>
  </si>
  <si>
    <t>C2G 2m USB Cable USB 2.0 A to USB Mini B - M/M - USB cable - USB (M) to mini-USB Type B (M) - USB 2.0 - 6.6 ft - black - for USB Hub; USB DualPort</t>
  </si>
  <si>
    <t>Dahle 50214 MHP Oil-Free Shredder - 0.185 in x 1.496 in - P-4</t>
  </si>
  <si>
    <t>C2G Displayport to HDMI Active Adapter DP to HDMI Adapter - 4K 30Hz - Black - M/F - Video converter - HDMI - DisplayPort - black</t>
  </si>
  <si>
    <t>C2G 4K Mini DisplayPort to HDMI Adapter Active Converter - Video converter - HDMI - DisplayPort - black</t>
  </si>
  <si>
    <t>C2G Mini DisplayPort to HDMI Active Adapter Video converter - HDMI - DisplayPort - white</t>
  </si>
  <si>
    <t xml:space="preserve">C2G54441                                                                                                                        </t>
  </si>
  <si>
    <t>C2G USB C Wall Charger Power Adapter - 60W - Power adapter - AC 100-240 V - 60 Watt - United States</t>
  </si>
  <si>
    <t>C2G DisplayPort to DVI-D Adapter DP to DVI D Adapter - Black - M/F - Video converter - DisplayPort - DVI - black</t>
  </si>
  <si>
    <t>C2G Mini DisplayPort to DVI-D Active Adapter Video converter - DisplayPort - DVI - black</t>
  </si>
  <si>
    <t>C2G Mini DisplayPort to DVI Adapter White - Video converter - DisplayPort - DVI - white</t>
  </si>
  <si>
    <t>Kuando Busylight Combi Headset busy light indicator for headset</t>
  </si>
  <si>
    <t xml:space="preserve">C2G54442                                                                                                                        </t>
  </si>
  <si>
    <t>C2G USB C Wall Charger Power Adapter - 45W - Power adapter - AC 100-240 V - 45 Watt - United States</t>
  </si>
  <si>
    <t xml:space="preserve">C2G 2M LC-SC 9/125 LSZH FIBER-YLW </t>
  </si>
  <si>
    <t>C2G 6ft USB 2.0 A to Micro-USB B Cable White 6' USB Cable - USB cable - 4 pin mini-USB Type A (M) to Micro-USB Type B (M) - USB 2.0 - 6 ft - white</t>
  </si>
  <si>
    <t xml:space="preserve">C2G21003                                                                                                                        </t>
  </si>
  <si>
    <t>C2G 3ft (0.9m) High Speed HDMI Cable with Ethernet 4K 60Hz (3-Pack) - High Speed - HDMI cable with Ethernet - HDMI male to HDMI male - 3 ft - black - 4K60Hz support (pack of 3)</t>
  </si>
  <si>
    <t>C2G 3ft USB 2.0 A to Micro-USB B Cable White 3' USB Cable - USB cable - 4 pin mini-USB Type A (M) to Micro-USB Type B (M) - USB 2.0 - 3 ft - white</t>
  </si>
  <si>
    <t xml:space="preserve">MONOPRICE SLIMRUN CAT6A ETHERNET PATCH CABLE - SNAGLESS RJ45_ STRANDED_ 550MHZ_ </t>
  </si>
  <si>
    <t>C2G 1ft 18AWG Power Cord (IEC320C14 to IEC320C13) Blue - Power cable - TAA Compliant - IEC 60320 C14 to power IEC 60320 C13 - 250 V - 10 A - 1 ft - blue</t>
  </si>
  <si>
    <t>C2G 1ft 18AWG Power Cord (IEC320C14 to IEC320C13) Red - Power cable - TAA Compliant - IEC 60320 C14 to power IEC 60320 C13 - 250 V - 10 A - 1 ft - red</t>
  </si>
  <si>
    <t>C2G 1ft 18AWG Power Cord (IEC320C14 to IEC320C13) Orange - Power cable - IEC 60320 C14 to power IEC 60320 C13 - 1 ft</t>
  </si>
  <si>
    <t>C2G 1ft 18AWG Power Cord (IEC320C14 to IEC320C13) Green - Power cable - TAA Compliant - IEC 60320 C14 to power IEC 60320 C13 - 250 V - 10 A - 1 ft - green</t>
  </si>
  <si>
    <t>C2G 1ft 18AWG Power Cord (IEC320C14 to IEC320C13) Yellow - Power cable - TAA Compliant - IEC 60320 C14 to power IEC 60320 C13 - 250 V - 10 A - 1 ft - yellow</t>
  </si>
  <si>
    <t>Monoprice ZEROboot series Patch cable - RJ-45 (M) to RJ-45 (M) - 1 ft - UTP - CAT 6 - stranded - black</t>
  </si>
  <si>
    <t>Monoprice Patch cable - RJ-45 (M) to RJ-45 (M) - 7 ft - STP - CAT 6a - snagless, stranded - purple</t>
  </si>
  <si>
    <t>C2G Ultima USB cable - USB (M) to mini-USB Type B (M) - USB 2.0 - 6.6 ft - molded - charcoal</t>
  </si>
  <si>
    <t>C2G Velocity Digital Audio Coax Cable Digital audio cable (coaxial) - RCA male to RCA male - 6 ft - double shielded coaxial - blue</t>
  </si>
  <si>
    <t>C2G 7ft Cat6 Snagless Unshielded (UTP) Ethernet Network Patch Cable Orange - Patch cable - RJ-45 (M) to RJ-45 (M) - 7 ft - CAT 6 - molded, snagless - orange</t>
  </si>
  <si>
    <t>C2G 14ft Cat6 Ethernet Cable Snagless Unshielded (UTP) - Purple - Patch cable - RJ-45 (M) to RJ-45 (M) - 14 ft - CAT 6 - molded, snagless - purple</t>
  </si>
  <si>
    <t>C2G 10ft Cat6 Ethernet Cable Snagless Unshielded (UTP) - Purple - Patch cable - RJ-45 (M) to RJ-45 (M) - 10 ft - CAT 6 - molded, snagless - purple</t>
  </si>
  <si>
    <t>C2G 15ft 18 AWG Computer Power Extension Cord (IEC320C14 to IEC320C13) TAA Power extension cable - IEC 60320 C14 to IEC 60320 C13 - 15 ft - molded - black</t>
  </si>
  <si>
    <t xml:space="preserve">C2G54537                                                                                                                        </t>
  </si>
  <si>
    <t>C2G Thunderbolt 4 Dock Dual Monitor Docking Station with USB, Ethernet, SD Reader, and AUX - Power Delivery up to 90W - Docking station - USB-C / USB4 / Thunderbolt 3 / Thunderbolt 4 - 4 x Thunderbolt - GigE - 135 Watt - TAA Compliant</t>
  </si>
  <si>
    <t xml:space="preserve">810-L47-023HK                                                                                                                   </t>
  </si>
  <si>
    <t xml:space="preserve">7M 9UM DPX 2.0MM SC-LC PVC YELLOW, TAA COMPLIANT </t>
  </si>
  <si>
    <t>C2G 50ft Cat6 Snagless Unshielded (UTP) Ethernet Cable Cat6 Network Patch Cable - PoE - Orange - Patch cable - RJ-45 (M) to RJ-45 (M) - 50 ft - CAT 6 - molded, snagless - orange</t>
  </si>
  <si>
    <t>C2G 14ft Cat5e Snagless Shielded (STP) Ethernet Network Patch Cable Red - Patch cable - RJ-45 (M) to RJ-45 (M) - 14 ft - STP - CAT 5e - molded, stranded - red</t>
  </si>
  <si>
    <t>C2G 25ft 16AWG Hospital Grade Power Extension Cable (NEMA 5-15P to NEMA 5-15R) Orange - Power extension cable - NEMA 5-15 (F) to NEMA 5-15 (M) - AC 300 V - 25 ft - orange</t>
  </si>
  <si>
    <t xml:space="preserve">810-L32-033HK                                                                                                                   </t>
  </si>
  <si>
    <t xml:space="preserve">10M 62.5/125 DPX 2.0MM SC-LC PVC ORANGE, TAA COMPLIANT </t>
  </si>
  <si>
    <t>C2G 6ft 4K Mini DisplayPort to DisplayPort Cable 4K 30Hz - White - M/M - DisplayPort cable - Mini DisplayPort (M) to DisplayPort (M) - 6 ft - white</t>
  </si>
  <si>
    <t>Monoprice SlimRun Patch cable - RJ-45 (M) to RJ-45 (M) - 2 ft - UTP - CAT 6a - booted, snagless - multicolor (pack of 10)</t>
  </si>
  <si>
    <t>C2G 125ft Cat6 Snagless Unshielded (UTP) Ethernet Network Patch Cable Gray - Patch cable - RJ-45 (M) to RJ-45 (M) - 125 ft - CAT 6 - molded, snagless, stranded - gray</t>
  </si>
  <si>
    <t>C2G 100ft Cat6 Ethernet Cable Snagless Unshielded (UTP) - Gray - Patch cable - RJ-45 (M) to RJ-45 (M) - 100 ft - UTP - CAT 6 - molded, snagless, stranded - gray</t>
  </si>
  <si>
    <t>C2G 3ft Cat6 Snagless Unshielded (UTP) Ethernet Network Patch Cable Orange - Patch cable - RJ-45 (M) to RJ-45 (M) - 3 ft - CAT 6 - molded, snagless, stranded - orange</t>
  </si>
  <si>
    <t xml:space="preserve">810-LL7-003                                                                                                                     </t>
  </si>
  <si>
    <t xml:space="preserve">1M 9UM DPX 2.0MM LC-LC PVC YELLOW </t>
  </si>
  <si>
    <t>C2G Cat5e Snagless Unshielded (UTP) Slim Network Patch Cable Patch cable - RJ-45 (M) to RJ-45 (M) - 13 ft - UTP - CAT 5e - molded, snagless - gray</t>
  </si>
  <si>
    <t>C2G 3ft Cat6 Snagless Unshielded (UTP) Slim Ethernet Network Patch Cable Blue - Patch cable - RJ-45 (M) to RJ-45 (M) - 3 ft - UTP - CAT 6 - molded, snagless - blue</t>
  </si>
  <si>
    <t>C2G Cat5e Snagless Unshielded (UTP) Slim Network Patch Cable Patch cable - RJ-45 (M) to RJ-45 (M) - 8 ft - UTP - CAT 5e - molded, snagless - gray</t>
  </si>
  <si>
    <t>C2G Cat5e Snagless Unshielded (UTP) Slim Network Patch Cable Patch cable - RJ-45 (M) to RJ-45 (M) - 9 ft - UTP - CAT 5e - molded, snagless - black</t>
  </si>
  <si>
    <t>C2G 1ft Cat6 Snagless Unshielded (UTP) Slim Ethernet Network Patch Cable Blue - Patch cable - RJ-45 (M) to RJ-45 (M) - 1 ft - UTP - CAT 6 - molded, snagless - blue</t>
  </si>
  <si>
    <t>C2G 10ft Cat6 Snagless Unshielded (UTP) Slim Ethernet Network Patch Cable Blue - Patch cable - RJ-45 (M) to RJ-45 (M) - 10 ft - UTP - CAT 6 - molded, snagless - blue</t>
  </si>
  <si>
    <t>C2G 10ft Cat6 Ethernet Cable Slim - Snagless Unshielded (UTP) - Black - Patch cable - RJ-45 (M) to RJ-45 (M) - 10 ft - UTP - CAT 6 - molded, snagless - black</t>
  </si>
  <si>
    <t>Monoprice SlimRun Patch cable - RJ-45 (M) to RJ-45 (M) - 14 ft - UTP - CAT 6a - booted, snagless - multicolor (pack of 10)</t>
  </si>
  <si>
    <t xml:space="preserve">852-LL2-009G                                                                                                                    </t>
  </si>
  <si>
    <t xml:space="preserve">NETWORK CABLE - 852-LL2-009G - 3M 10G DPX 2.0MM LC-LC PVC GREEN </t>
  </si>
  <si>
    <t>C2G Cat5e Snagless Unshielded (UTP) Slim Network Patch Cable Patch cable - RJ-45 (M) to RJ-45 (M) - 14 ft - UTP - CAT 5e - molded, snagless - blue</t>
  </si>
  <si>
    <t>C2G 6ft Cat6 Ethernet Cable Slim - Snagless Unshielded (UTP) - Blue - Patch cable - RJ-45 (M) to RJ-45 (M) - 6 ft - UTP - CAT 6 - molded, snagless - blue</t>
  </si>
  <si>
    <t>C2G 5ft Cat6 Ethernet Cable Slim - Snagless Unshielded (UTP) - Black - Patch cable - RJ-45 (M) to RJ-45 (M) - 5 ft - UTP - CAT 6 - molded, snagless - black</t>
  </si>
  <si>
    <t>C2G Cat5e Snagless Unshielded (UTP) Slim Network Patch Cable Patch cable - RJ-45 (M) to RJ-45 (M) - 3 ft - UTP - CAT 5e - molded, snagless - black</t>
  </si>
  <si>
    <t>C2G 6in Cat6 Snagless Unshielded (UTP) Slim Ethernet Network Patch Cable Black - Patch cable - RJ-45 (M) to RJ-45 (M) - 6 in - UTP - CAT 6 - molded, snagless - black</t>
  </si>
  <si>
    <t>C2G 2ft Cat6 Snagless Unshielded (UTP) Slim Ethernet Network Patch Cable Black - Patch cable - RJ-45 (M) to RJ-45 (M) - 2 ft - UTP - CAT 6 - molded, snagless - black</t>
  </si>
  <si>
    <t>C2G 3ft Cat6 Ethernet Cable Slim - Snagless Unshielded (UTP) - Black - Patch cable - RJ-45 (M) to RJ-45 (M) - 3 ft - UTP - CAT 6 - molded, snagless - black</t>
  </si>
  <si>
    <t>C2G Cat5e Snagless Unshielded (UTP) Slim Network Patch Cable Patch cable - RJ-45 (M) to RJ-45 (M) - 11 ft - UTP - CAT 5e - molded, snagless - black</t>
  </si>
  <si>
    <t>C2G 8ft Cat6 Snagless Unshielded (UTP) Slim Ethernet Network Patch Cable Gray - Patch cable - RJ-45 (M) to RJ-45 (M) - 8 ft - UTP - CAT 6 - molded, snagless - gray</t>
  </si>
  <si>
    <t>C2G Cat5e Snagless Unshielded (UTP) Slim Network Patch Cable Patch cable - RJ-45 (M) to RJ-45 (M) - 2.5 ft - UTP - CAT 5e - molded, snagless - black</t>
  </si>
  <si>
    <t>C2G 1.5ft Cat6 Ethernet Cable Slim - Snagless Unshielded (UTP) - Blue - Patch cable - RJ-45 (M) to RJ-45 (M) - 1.5 ft - UTP - CAT 6 - molded, snagless - blue</t>
  </si>
  <si>
    <t>C2G 2ft Cat6 Snagless Unshielded (UTP) Slim Ethernet Network Patch Cable Gray - Patch cable - RJ-45 (M) to RJ-45 (M) - 2 ft - UTP - CAT 6 - molded, snagless - gray</t>
  </si>
  <si>
    <t>C2G Cat5e Snagless Unshielded (UTP) Slim Network Patch Cable Patch cable - RJ-45 (M) to RJ-45 (M) - 15 ft - UTP - CAT 5e - molded, snagless - gray</t>
  </si>
  <si>
    <t>C2G Cat5e Snagless Unshielded (UTP) Slim Network Patch Cable Patch cable - RJ-45 (M) to RJ-45 (M) - 1.5 ft - UTP - CAT 5e - molded, snagless - blue</t>
  </si>
  <si>
    <t>C2G 6ft Cat6 Snagless Unshielded (UTP) Slim Ethernet Network Patch Cable Gray - Patch cable - RJ-45 (M) to RJ-45 (M) - 6 ft - UTP - CAT 6 - molded, snagless - gray</t>
  </si>
  <si>
    <t>C2G Cat5e Snagless Unshielded (UTP) Slim Network Patch Cable Patch cable - RJ-45 (M) to RJ-45 (M) - 10 ft - UTP - CAT 5e - molded, snagless - gray</t>
  </si>
  <si>
    <t>C2G Cat5e Snagless Unshielded (UTP) Slim Network Patch Cable Patch cable - RJ-45 (M) to RJ-45 (M) - 6 in - UTP - CAT 5e - molded, snagless - blue</t>
  </si>
  <si>
    <t>C2G 2.5ft Cat6 Snagless Unshielded (UTP) Slim Ethernet Network Patch Cable Blue - Patch cable - RJ-45 (M) to RJ-45 (M) - 2.5 ft - UTP - CAT 6 - molded, snagless - blue</t>
  </si>
  <si>
    <t xml:space="preserve">852-LL2-017G                                                                                                                    </t>
  </si>
  <si>
    <t xml:space="preserve">5M 10G DPX 2.0MM LC-LC PVC GREEN </t>
  </si>
  <si>
    <t>C2G 6in Cat6 Snagless Unshielded (UTP) Slim Ethernet Network Patch Cable Gray - Patch cable - RJ-45 (M) to RJ-45 (M) - 6 in - UTP - CAT 6 - molded, snagless - gray</t>
  </si>
  <si>
    <t>C2G Cat5e Snagless Unshielded (UTP) Slim Network Patch Cable Patch cable - RJ-45 (M) to RJ-45 (M) - 9 ft - UTP - CAT 5e - molded, snagless - gray</t>
  </si>
  <si>
    <t>C2G 6in Cat6 Ethernet Cable Slim - Snagless Unshielded (UTP) - Blue - Patch cable - RJ-45 (M) to RJ-45 (M) - 6 in - UTP - CAT 6 - molded, snagless - blue</t>
  </si>
  <si>
    <t xml:space="preserve">852-LL2-009R                                                                                                                    </t>
  </si>
  <si>
    <t xml:space="preserve">3M 10G DPX 2.0MM LC-LC PVC RED </t>
  </si>
  <si>
    <t>C2G 7ft Cat6 Snagless Unshielded (UTP) Slim Ethernet Network Patch Cable Blue - Patch cable - RJ-45 (M) to RJ-45 (M) - 7 ft - UTP - CAT 6 - molded, snagless - blue</t>
  </si>
  <si>
    <t>C2G 5ft Cat6 Snagless Unshielded (UTP) Slim Ethernet Network Patch Cable Blue - Patch cable - RJ-45 (M) to RJ-45 (M) - 5 ft - UTP - CAT 6 - molded, snagless - blue</t>
  </si>
  <si>
    <t>C2G Cat5e Snagless Unshielded (UTP) Slim Network Patch Cable Patch cable - RJ-45 (M) to RJ-45 (M) - 13 ft - UTP - CAT 5e - molded, snagless - blue</t>
  </si>
  <si>
    <t>C2G 7ft Cat6 Snagless Unshielded (UTP) Slim Ethernet Network Patch Cable Black - Patch cable - RJ-45 (M) to RJ-45 (M) - 7 ft - UTP - CAT 6 - molded, snagless - black</t>
  </si>
  <si>
    <t>C2G 3ft Cat6 Snagless Unshielded (UTP) Slim Ethernet Network Patch Cable Gray - Patch cable - RJ-45 (M) to RJ-45 (M) - 3 ft - UTP - CAT 6 - molded, snagless - gray</t>
  </si>
  <si>
    <t>C2G 2ft Cat6 Ethernet Cable Slim - Snagless Unshielded (UTP) - Black - Patch cable - RJ-45 (M) to RJ-45 (M) - 2 ft - UTP - CAT 6 - molded, snagless - blue</t>
  </si>
  <si>
    <t>C2G Cat5e Snagless Unshielded (UTP) Slim Network Patch Cable Patch cable - RJ-45 (M) to RJ-45 (M) - 12 ft - UTP - CAT 5e - molded, snagless - black</t>
  </si>
  <si>
    <t>C2G 9ft Cat6 Snagless Unshielded (UTP) Slim Ethernet Network Patch Cable Gray - Patch cable - RJ-45 (M) to RJ-45 (M) - 9 ft - UTP - CAT 6 - molded, snagless - gray</t>
  </si>
  <si>
    <t>C2G 6ft 8K DisplayPort Extension Cable M/F - DisplayPort extension cable - DisplayPort (M) to DisplayPort (F) - DisplayPort 1.4 - 6 ft - 8K support</t>
  </si>
  <si>
    <t>C2G Cat5e Snagless Unshielded (UTP) Slim Network Patch Cable Patch cable - RJ-45 (M) to RJ-45 (M) - 8 ft - UTP - CAT 5e - molded, snagless - blue</t>
  </si>
  <si>
    <t>C2G 1ft Cat6 Ethernet Cable Slim - Snagless Unshielded (UTP) - Black - Patch cable - RJ-45 (M) to RJ-45 (M) - 1 ft - UTP - CAT 6 - molded, snagless - black</t>
  </si>
  <si>
    <t>C2G Cat5e Snagless Unshielded (UTP) Slim Network Patch Cable Patch cable - RJ-45 (M) to RJ-45 (M) - 14 ft - UTP - CAT 5e - molded, snagless - gray</t>
  </si>
  <si>
    <t xml:space="preserve">852-LL2-017R                                                                                                                    </t>
  </si>
  <si>
    <t xml:space="preserve">5M 10G DPX 2.0MM LC-LC PVC RED </t>
  </si>
  <si>
    <t>C2G 3ft Cat5e Snagless Shielded (STP) Ethernet Network Patch Cable Blue - Patch cable - RJ-45 (M) to RJ-45 (M) - 3 ft - STP - CAT 5e - molded, stranded - blue</t>
  </si>
  <si>
    <t>C2G 3ft Cat5e Snagless Shielded (STP) Ethernet Network Patch Cable Gray - Patch cable - RJ-45 (M) to RJ-45 (M) - 3 ft - STP - CAT 5e - molded, stranded - gray</t>
  </si>
  <si>
    <t>C2G 6ft 14AWG Power Cord (IEC320C14 to IEC320C13) Orange - Power cable - TAA Compliant - IEC 60320 C14 to power IEC 60320 C13 - 250 V - 15 A - 0.7 in - orange</t>
  </si>
  <si>
    <t>C2G 6ft 14AWG Power Cord (IEC320C14 to IEC320C13) Green - Power cable - TAA Compliant - IEC 60320 C14 to power IEC 60320 C13 - 250 V - 15 A - 0.7 in - green</t>
  </si>
  <si>
    <t>C2G 6ft 14AWG Power Cord (IEC320C14 to IEC320C13) Yellow - Power cable - TAA Compliant - IEC 60320 C14 to power IEC 60320 C13 - AC 250 V - 15 A - 6 ft - yellow</t>
  </si>
  <si>
    <t>C2G 6ft 14AWG Power Cord (IEC320C14 to IEC320C13) White - Power cable - TAA Compliant - IEC 60320 C14 to power IEC 60320 C13 - AC 250 V - 15 A - 6 ft - white</t>
  </si>
  <si>
    <t>C2G 8ft 14AWG Power Cord (IEC320C14 to IEC320C13) Blue - Power cable - IEC 60320 C14 to power IEC 60320 C13 - 8 ft - blue</t>
  </si>
  <si>
    <t>C2G 8ft 14AWG Power Cord (IEC320C14 to IEC320C13) Power cable - TAA Compliant - IEC 60320 C14 to power IEC 60320 C13 - 250 V - 15 A - 1 in - red</t>
  </si>
  <si>
    <t>C2G 8ft 14AWG Power Cord (IEC320C14 to IEC320C13) Orange - Power cable - TAA Compliant - IEC 60320 C14 to power IEC 60320 C13 - 250 V - 15 A - 1 in - orange</t>
  </si>
  <si>
    <t>C2G 8ft 14AWG Power Cord (IEC320C14 to IEC320C13) Green - Power cable - TAA Compliant - IEC 60320 C14 to power IEC 60320 C13 - AC 250 V - 15 A - 8 ft - green</t>
  </si>
  <si>
    <t>C2G 8ft 14AWG Power Cord (IEC320C14 to IEC320C13) Yellow - Power cable - TAA Compliant - IEC 60320 C14 to power IEC 60320 C13 - 250 V - 15 A - 1 in - yellow</t>
  </si>
  <si>
    <t>C2G 8ft 14AWG Power Cord (IEC320C14 to IEC320C13) White - Power cable - TAA Compliant - IEC 60320 C14 to power IEC 60320 C13 - AC 250 V - 15 A - 8 ft - white</t>
  </si>
  <si>
    <t>C2G 10ft 14AWG Power Cord (IEC320C14 to IEC320C13) Blue - Power cable - IEC 60320 C14 to power IEC 60320 C13 - 10 ft - blue</t>
  </si>
  <si>
    <t>C2G 10ft 14AWG Power Cord (IEC320C14 to IEC320C13) Red - Power cable - TAA Compliant - IEC 60320 C14 to power IEC 60320 C13 - 250 V - 15 A - 10 ft - red</t>
  </si>
  <si>
    <t>C2G 10ft 14AWG Power Cord (IEC320C14 to IEC320C13) Orange - Power cable - TAA Compliant - IEC 60320 C14 to power IEC 60320 C13 - 250 V - 15 A - 10 ft - orange</t>
  </si>
  <si>
    <t>C2G 10ft 14AWG Power Cord (IEC320C14 to IEC320C13) Green - Power cable - IEC 60320 C14 to power IEC 60320 C13 - 10 ft - green</t>
  </si>
  <si>
    <t>C2G 10ft 14AWG Power Cord (IEC320C14 to IEC320C13) Yellow - Power cable - TAA Compliant - IEC 60320 C14 to power IEC 60320 C13 - 250 V - 15 A - 1.2 in - yellow</t>
  </si>
  <si>
    <t>C2G 10ft 14AWG Power Cord (IEC320C14 to IEC320C13) White - Power cable - IEC 60320 C14 to power IEC 60320 C13 - 10 ft - white</t>
  </si>
  <si>
    <t>C2G 1ft USB 2.0 A to Micro-B Cable M/M White (0.3m) - USB cable - USB (M) to Micro-USB Type B (M) - USB 2.0 - 1 ft - white</t>
  </si>
  <si>
    <t>C2G 4-Port USB 3.1 Over Cat6a Extender USB extender - USB 3.1 - over CAT 6a - up to 328 ft</t>
  </si>
  <si>
    <t>Da-Lite Wireline Advantage Projection screen - in-ceiling mountable - motorized - 120 V - 226" (226 in) - 16:10 - HD Progressive 1.1 Contrast - white</t>
  </si>
  <si>
    <t xml:space="preserve">C2G54443                                                                                                                        </t>
  </si>
  <si>
    <t>C2G USB C Wall Charger Power Adapter - 30W - Power adapter - AC 100-240 V - 30 Watt - United States</t>
  </si>
  <si>
    <t>C2G Serial gender changer - DB-9 (F) to DB-25 (F) - molded - beige</t>
  </si>
  <si>
    <t>C2G Car power adapter - 1.5 A - QC 2.0 (USB) - black</t>
  </si>
  <si>
    <t xml:space="preserve">C2G54444                                                                                                                        </t>
  </si>
  <si>
    <t>C2G USB C Wall Charger Power Adapter - 18W - Power adapter - 18 Watt (24 pin USB-C) - black - United States</t>
  </si>
  <si>
    <t xml:space="preserve">C2G26933                                                                                                                        </t>
  </si>
  <si>
    <t>C2G USB-C to DisplayPort Adapter Converter 4K 60Hz - Black - Adapter - 24 pin USB-C (M) to DisplayPort (F) - Thunderbolt 3 / Thunderbolt 4 - 4K60Hz support - black</t>
  </si>
  <si>
    <t>C2G Serial / parallel extension cable - DB-25 (M) to DB-25 (F) - 6 ft - molded, thumbscrews - beige</t>
  </si>
  <si>
    <t xml:space="preserve">C2G26936                                                                                                                        </t>
  </si>
  <si>
    <t>C2G USB-C to HDMI Audio/Video Adapter Converter 4K 60Hz - White - Adapter - 24 pin USB-C male to HDMI female - white - 4K60Hz support</t>
  </si>
  <si>
    <t xml:space="preserve">C2G28881                                                                                                                        </t>
  </si>
  <si>
    <t>C2G 1.5ft (0.5m) USB-C Male to USB-C Male Cable (20V 5A) USB 2.0 (480Mbps) - USB cable - 24 pin USB-C (M) to 24 pin USB-C (M) - USB 2.0 - 20 V - 5 A - 1.6 ft - black</t>
  </si>
  <si>
    <t xml:space="preserve">C2G10384                                                                                                                        </t>
  </si>
  <si>
    <t>C2G 50ft Ultra Flexible 4K Active HDMI Cable Gripping 4K 60Hz In-Wall M/M - HDMI cable with Ethernet - HDMI male to HDMI male - 50 ft - black - active, 4K60Hz support</t>
  </si>
  <si>
    <t xml:space="preserve">C2G10383                                                                                                                        </t>
  </si>
  <si>
    <t>C2G 35ft Ultra Flexible 4K Active HDMI Cable Gripping 4K 60Hz In-Wall M/M - HDMI cable with Ethernet - HDMI male to HDMI male - 35 ft - black - active, 4K60Hz support</t>
  </si>
  <si>
    <t xml:space="preserve">C2G10382                                                                                                                        </t>
  </si>
  <si>
    <t>C2G 25ft Ultra Flexible 4K Active HDMI Cable Gripping 4K 60Hz In-Wall M/M - HDMI cable with Ethernet - HDMI male to HDMI male - 25 ft - black - active, 4K60Hz support</t>
  </si>
  <si>
    <t xml:space="preserve">C2G10381                                                                                                                        </t>
  </si>
  <si>
    <t>C2G 20ft Ultra Flexible 4K Active HDMI Cable Gripping 4K 60Hz In-Wall M/M - HDMI cable with Ethernet - HDMI male to HDMI male - 20 ft - black - active, 4K60Hz support</t>
  </si>
  <si>
    <t xml:space="preserve">C2G10380                                                                                                                        </t>
  </si>
  <si>
    <t>C2G 15ft Ultra Flexible 4K Active HDMI Cable Gripping 4K 60Hz In-Wall M/M - HDMI cable with Ethernet - HDMI male to HDMI male - 15 ft - black - active, 4K60Hz support</t>
  </si>
  <si>
    <t xml:space="preserve">C2G10379                                                                                                                        </t>
  </si>
  <si>
    <t>C2G 12ft Ultra Flexible 4K Active HDMI Cable Gripping 4K 60Hz In-Wall M/M - HDMI cable with Ethernet - HDMI male to HDMI male - 12 ft - black - active, 4K60Hz support</t>
  </si>
  <si>
    <t xml:space="preserve">C2G28880                                                                                                                        </t>
  </si>
  <si>
    <t>C2G 12ft (3.7m) USB-C Male to USB-C Male Cable (20V 5A) USB 2.0 (480Mbps) - USB cable - 24 pin USB-C (M) to 24 pin USB-C (M) - USB 2.0 - 20 V - 5 A - 12 ft - black</t>
  </si>
  <si>
    <t xml:space="preserve">852-LL2-013-55LRHK                                                                                                              </t>
  </si>
  <si>
    <t xml:space="preserve">4M 10G OM4 DPX 2.0MM LC-LC PVC RED, TAA COMPLIANT </t>
  </si>
  <si>
    <t>C2G 6ft Universal Power Cord 16 AWG - NEMA 5-15 to IEC320C13 - Power cable - IEC 60320 C13 to NEMA 5-15 (M) - 6 in - molded - black</t>
  </si>
  <si>
    <t>C2G 8in Mini DisplayPort to HDMI or VGA Adapter Converter 4K - White - Video converter - Mini DisplayPort - HDMI, VGA - white</t>
  </si>
  <si>
    <t xml:space="preserve">C2G41466                                                                                                                        </t>
  </si>
  <si>
    <t>C2G 3ft TSSR 4 Position Cable OMTP Wiring Standard - M/M - Headset cable - 4-pole mini jack male to 4-pole mini jack male - 3 ft - black</t>
  </si>
  <si>
    <t xml:space="preserve">Audio &amp; Video - Video Games &amp; Gadgets - Game Console Cables                                                                     </t>
  </si>
  <si>
    <t xml:space="preserve">C2G41468                                                                                                                        </t>
  </si>
  <si>
    <t>C2G 18in 3.5mm TRS 3 Position Balanced to XLR Cable M/F - Headset cable - mini-phone stereo 3.5 mm male to XLR3 female - 1.5 ft - black</t>
  </si>
  <si>
    <t xml:space="preserve">C2G41467                                                                                                                        </t>
  </si>
  <si>
    <t>C2G 6ft TSSR 4 Position Cable OMTP Wiring Standard - M/M - Headset cable - 4-pole mini jack male to 4-pole mini jack male - 6 ft - black</t>
  </si>
  <si>
    <t xml:space="preserve">C2G41469                                                                                                                        </t>
  </si>
  <si>
    <t>C2G 3ft 3.5mm TRS 3 Position Balanced to XLR Cable M/F - Headset cable - mini-phone stereo 3.5 mm male to XLR3 female - 3 ft - black</t>
  </si>
  <si>
    <t xml:space="preserve">C2G41470                                                                                                                        </t>
  </si>
  <si>
    <t>C2G 6ft 3.5mm TRS 3 Position Balanced to XLR Cable M/F - Headset cable - mini-phone stereo 3.5 mm male to XLR3 female - 6 ft - black</t>
  </si>
  <si>
    <t>C2G 8in Mini DisplayPort to HDMI or VGA Adapter Converter 4K - Black - Video converter - Mini DisplayPort - HDMI, VGA - black</t>
  </si>
  <si>
    <t>C2G 25ft Universal Power Cord 18 AWG - NEMA 5-15P to IEC320C13 - Power cable - IEC 60320 C13 to NEMA 5-15 (M) - AC 110 V - 25 ft - black</t>
  </si>
  <si>
    <t xml:space="preserve">MONOPRICE ESSENTIAL APPLE MFI CERTIFIED LIGHTNING TO USB USB-A CHARGING CABLE - </t>
  </si>
  <si>
    <t>C2G 3ft Cat6 Snagless UTP Unshielded Ethernet Network Patch Cable (USA) Gray - Patch cable - TAA Compliant - RJ-45 (M) to RJ-45 (M) - 3 ft - UTP - CAT 6 - molded, snagless, stranded - gray</t>
  </si>
  <si>
    <t xml:space="preserve">GLC-T-LEG                                                                                                                       </t>
  </si>
  <si>
    <t>Quiktron GLC-T-LEG SFP (mini-GBIC) transceiver module (equivalent to: Cisco GLC-T) - Gigabit Ethernet - 1000Base-T - RJ-45 - up to 328 ft</t>
  </si>
  <si>
    <t>C2G Cat5e Non-Booted Unshielded (UTP) Network Patch Cable Patch cable - RJ-45 (M) to RJ-45 (M) - 35 ft - UTP - CAT 5e - blue</t>
  </si>
  <si>
    <t>C2G Right Angle USB 2.0 A/B Cable USB cable - USB (M) to USB Type B (M) - USB 2.0 - 16.4 ft - right-angled connector - black</t>
  </si>
  <si>
    <t xml:space="preserve">810-LL7-006FT                                                                                                                   </t>
  </si>
  <si>
    <t xml:space="preserve">6FT 9UM DPX 2.0MM LC-LC PVC YLW </t>
  </si>
  <si>
    <t xml:space="preserve">C2G 3M ST-ST 9/125 OS1 DUPLEX SINGLEMODE PVC FIBER OPTIC CABLE - YELLOW </t>
  </si>
  <si>
    <t>C2G 1ft Cat5e Non-Booted Unshielded Network Patch Ethernet Cable Blue - Patch cable - RJ-45 (M) to RJ-45 (M) - 1 ft - UTP - CAT 5e - blue</t>
  </si>
  <si>
    <t>C2G Value Series 6in Value Series One RCA Mono Male to Two RCA Stereo Female Y-Cable Audio cable - RCA male to RCA female - 7.5 in - black</t>
  </si>
  <si>
    <t>C2G Phone cable - RJ-11 (M) to RJ-11 (M) - 14 ft - silver</t>
  </si>
  <si>
    <t>C2G 15ft Power Cord 18 AWG - NEMA 5-15P to IEC320C13 - Computer Power - Power cable - IEC 60320 C13 to NEMA 5-15 (M) - AC 110 V - 15 ft - black</t>
  </si>
  <si>
    <t>C2G 1ft Cat6a Snagless Unshielded (UTP) Network Patch Ethernet Cable-Gray Patch cable - RJ-45 (M) to RJ-45 (M) - 1 ft - UTP - CAT 6a - molded, snagless - gray</t>
  </si>
  <si>
    <t>C2G Value Series 12ft Value Series Mono RCA Audio Cable Audio cable - RCA male to RCA male - 12 ft - black</t>
  </si>
  <si>
    <t>C2G 3ft Mini DisplayPort to HDMI Cable Mini DP to HDMI Adapter Cable - M/M - Adapter - TAA Compliant - Mini DisplayPort male to HDMI male - 3 ft - black</t>
  </si>
  <si>
    <t>C2G 6ft Mini DisplayPort to HDMI Cable Mini DP to HDMI Adapter Cable - M/M - Adapter - TAA Compliant - Mini DisplayPort male to HDMI male - 6 ft - black</t>
  </si>
  <si>
    <t>C2G 10ft Mini DisplayPort to HDMI Cable Mini DP to HDMI Adapter Cable - M/M - Adapter - TAA Compliant - Mini DisplayPort male to HDMI male - 10 ft - black</t>
  </si>
  <si>
    <t>BALT MediaSpace Cart - for LCD display / digital player - laminated steel - white - screen size: up to 60"</t>
  </si>
  <si>
    <t xml:space="preserve">Hardware &amp; Tools - Other Hardware &amp; Tools - Carts                                                                               </t>
  </si>
  <si>
    <t>C2G HD15 VGA M/F Port Saver Adapter VGA adapter - HD-15 (VGA) (M) to HD-15 (VGA) (F) - white</t>
  </si>
  <si>
    <t>C2G Cat5e Non-Booted Plenum-Rated Unshielded (UTP) Network Patch Cable Patch cable - RJ-45 (M) to RJ-45 (M) - 75 ft - UTP - CAT 5e - plenum - black</t>
  </si>
  <si>
    <t>C2G 1ft 18AWG Power Cord (IEC320C14 to IEC320C13) White - Power cable - TAA Compliant - IEC 60320 C14 to power IEC 60320 C13 - 250 V - 10 A - 1 ft - white</t>
  </si>
  <si>
    <t>C2G 2ft 18AWG Power Cord (IEC320C14 to IEC320C13) Blue - Power cable - TAA Compliant - IEC 60320 C14 to power IEC 60320 C13 - 250 V - 10 A - 2 ft - blue</t>
  </si>
  <si>
    <t>C2G 2ft 18AWG Power Cord (IEC320C14 to IEC320C13) Power cable - TAA Compliant - IEC 60320 C14 to power IEC 60320 C13 - 250 V - 10 A - 2 ft - red</t>
  </si>
  <si>
    <t>C2G 2ft 18AWG Power Cord (IEC320C14 to IEC320C13) Orange - Power cable - IEC 60320 C14 to power IEC 60320 C13 - 2 ft - orange</t>
  </si>
  <si>
    <t>C2G 2ft 18AWG Power Cord (IEC320C14 to IEC320C13) Green - Power cable - TAA Compliant - IEC 60320 C14 to power IEC 60320 C13 - 250 V - 10 A - 2 ft - green</t>
  </si>
  <si>
    <t>C2G 2ft 18AWG Power Cord (IEC320C14 to IEC320C13) Yellow - Power cable - TAA Compliant - IEC 60320 C14 to power IEC 60320 C13 - 250 V - 10 A - 2 ft - yellow</t>
  </si>
  <si>
    <t>C2G 2ft 18AWG Power Cord (IEC320C14 to IEC320C13) White - Power cable - TAA Compliant - IEC 60320 C14 to power IEC 60320 C13 - AC 250 V - 10 A - 2 ft - white</t>
  </si>
  <si>
    <t>C2G 3ft 18AWG Power Cord (IEC320C14 to IEC320C13) Power cable - TAA Compliant - IEC 60320 C14 to power IEC 60320 C13 - 250 V - 10 A - 3 ft - red</t>
  </si>
  <si>
    <t>C2G 3ft 18AWG Power Cord (IEC320C14 to IEC320C13) Green - Power cable - TAA Compliant - IEC 60320 C14 to power IEC 60320 C13 - 250 V - 10 A - 3 ft - green</t>
  </si>
  <si>
    <t>C2G 3ft 18AWG Power Cord (IEC320C14 to IEC320C13) Yellow - Power cable - TAA Compliant - IEC 60320 C14 to power IEC 60320 C13 - 250 V - 10 A - 3 ft - yellow</t>
  </si>
  <si>
    <t>C2G 3ft 18AWG Power Cord (IEC320C14 to IEC320C13) White - Power cable - TAA Compliant - IEC 60320 C14 to power IEC 60320 C13 - 250 V - 10 A - 3 ft - white</t>
  </si>
  <si>
    <t>C2G 4ft 18AWG Power Cord (IEC320C14 to IEC320C13) Blue - Power cable - TAA Compliant - IEC 60320 C14 to power IEC 60320 C13 - 250 V - 10 A - 4 ft - blue</t>
  </si>
  <si>
    <t>C2G 4ft 18AWG Power Cord (IEC320C14 to IEC320C13) Power cable - TAA Compliant - IEC 60320 C14 to power IEC 60320 C13 - 250 V - 10 A - 4 ft - red</t>
  </si>
  <si>
    <t>C2G 4ft 18AWG Power Cord (IEC320C14 to IEC320C13) Orange - Power cable - IEC 60320 C14 to power IEC 60320 C13 - 4 ft</t>
  </si>
  <si>
    <t>C2G 4ft 18AWG Power Cord (IEC320C14 to IEC320C13) Green - Power cable - TAA Compliant - IEC 60320 C14 to power IEC 60320 C13 - 250 V - 10 A - 4 ft - green</t>
  </si>
  <si>
    <t>C2G 4ft 18AWG Power Cord (IEC320C14 to IEC320C13) Yellow - Power cable - IEC 60320 C14 to power IEC 60320 C13 - 4 ft - yellow</t>
  </si>
  <si>
    <t>C2G 4ft 18AWG Power Cord (IEC320C14 to IEC320C13) White - Power cable - TAA Compliant - IEC 60320 C14 to power IEC 60320 C13 - 250 V - 10 A - 4 ft - white</t>
  </si>
  <si>
    <t>C2G 5ft Power Cord 18AWG - IEC320C14 to IEC320C13 - TAA Compliant - Blue - Power cable - TAA Compliant - IEC 60320 C14 to power IEC 60320 C13 - 250 V - 10 A - 5 ft - blue</t>
  </si>
  <si>
    <t>C2G 5ft 18AWG Power Cord (IEC320C14 to IEC320C13) Power cable - TAA Compliant - IEC 60320 C14 to power IEC 60320 C13 - 250 V - 10 A - 5 ft - red</t>
  </si>
  <si>
    <t>C2G 5ft 18AWG Power Cord (IEC320C14 to IEC320C13) Orange - Power cable - IEC 60320 C14 to power IEC 60320 C13 - 5 ft - blue</t>
  </si>
  <si>
    <t>C2G 5ft 18AWG Power Cord (IEC320C14 to IEC320C13) Green - Power cable - TAA Compliant - IEC 60320 C14 to power IEC 60320 C13 - 250 V - 10 A - 5 ft - green</t>
  </si>
  <si>
    <t>C2G 5ft 18AWG Power Cord (IEC320C14 to IEC320C13) Yellow - Power cable - TAA Compliant - IEC 60320 C14 to power IEC 60320 C13 - AC 250 V - 10 A - 5 ft - yellow</t>
  </si>
  <si>
    <t>C2G 5ft 18AWG Power Cord (IEC320C14 to IEC320C13) White - Power cable - TAA Compliant - IEC 60320 C14 to power IEC 60320 C13 - 250 V - 10 A - 5 ft - white</t>
  </si>
  <si>
    <t>C2G 6ft 18AWG Power Cord (IEC320C14 to IEC320C13) Blue - Power cable - TAA Compliant - IEC 60320 C14 to power IEC 60320 C13 - 250 V - 10 A - 6 ft - blue</t>
  </si>
  <si>
    <t>C2G 6ft 18AWG Power Cord (IEC320C14 to IEC320C13) Power cable - TAA Compliant - IEC 60320 C14 to power IEC 60320 C13 - 250 V - 10 A - 0.7 in - red</t>
  </si>
  <si>
    <t>C2G 6ft 18AWG Power Cord (IEC320C14 to IEC320C13) Orange - Power cable - IEC 60320 C14 to power IEC 60320 C13 - 6 ft - orange</t>
  </si>
  <si>
    <t>C2G 6ft 18AWG Power Cord (IEC320C14 to IEC320C13) Green - Power cable - TAA Compliant - IEC 60320 C14 to power IEC 60320 C13 - 250 V - 10 A - 0.7 in - green</t>
  </si>
  <si>
    <t>C2G 6ft 18AWG Power Cord (IEC320C14 to IEC320C13) Yellow - Power cable - TAA Compliant - IEC 60320 C14 to power IEC 60320 C13 - 250 V - 10 A - 6 ft - yellow</t>
  </si>
  <si>
    <t>C2G 6ft 18AWG Power Cord (IEC320C14 to IEC320C13) White - Power cable - TAA Compliant - IEC 60320 C14 to power IEC 60320 C13 - AC 250 V - 10 A - 6 ft - white</t>
  </si>
  <si>
    <t>C2G 8ft 18AWG Power Cord (IEC320C14 to IEC320C13) Blue - Power cable - TAA Compliant - IEC 60320 C14 to power IEC 60320 C13 - AC 250 V - 10 A - 8 ft - blue</t>
  </si>
  <si>
    <t>C2G 8ft 18AWG Power Cord (IEC320C14 to IEC320C13) Orange - Power cable - IEC 60320 C14 to power IEC 60320 C13 - 8 ft - orange</t>
  </si>
  <si>
    <t>C2G 8ft 18AWG Power Cord (IEC320C14 to IEC320C13) Green - Power cable - TAA Compliant - IEC 60320 C14 to power IEC 60320 C13 - 250 V - 10 A - 1 in - green</t>
  </si>
  <si>
    <t>C2G 8ft 18AWG Power Cord (IEC320C14 to IEC320C13) Yellow - Power cable - TAA Compliant - IEC 60320 C14 to power IEC 60320 C13 - AC 250 V - 10 A - 8 ft - yellow</t>
  </si>
  <si>
    <t>C2G 8ft 18AWG Power Cord (IEC320C14 to IEC320C13) White - Power cable - TAA Compliant - IEC 60320 C14 to power IEC 60320 C13 - 250 V - 10 A - 8 ft - white</t>
  </si>
  <si>
    <t>C2G 10ft 18AWG Power Cord (IEC320C14 to IEC320C13) Blue - Power cable - TAA Compliant - IEC 60320 C14 to power IEC 60320 C13 - 250 V - 10 A - 1.2 in - blue</t>
  </si>
  <si>
    <t>C2G 10ft Power Cord 18AWG - IEC320C14 to IEC320C13 - TAA Compliant - Red - Power cable - TAA Compliant - IEC 60320 C14 to power IEC 60320 C13 - AC 250 V - 10 A - 10 ft - red</t>
  </si>
  <si>
    <t>C2G 10ft 18AWG Power Cord (IEC320C14 to IEC320C13) Orange - Power cable - TAA Compliant - IEC 60320 C14 to power IEC 60320 C13 - 10 ft - orange</t>
  </si>
  <si>
    <t>C2G 10ft 18AWG Power Cord (IEC320C14 to IEC320C13) Green - Power cable - TAA Compliant - IEC 60320 C14 to power IEC 60320 C13 - 250 V - 10 A - 10 ft - green</t>
  </si>
  <si>
    <t>C2G 10ft 18AWG Power Cord (IEC320C14 to IEC320C13) Yellow - Power cable - TAA Compliant - IEC 60320 C14 to power IEC 60320 C13 - 250 V - 10 A - 1.2 in - yellow</t>
  </si>
  <si>
    <t>C2G 10ft 18AWG Power Cord (IEC320C14 to IEC320C13) White - Power cable - TAA Compliant - IEC 60320 C14 to power IEC 60320 C13 - 250 V - 10 A - 10 ft - white</t>
  </si>
  <si>
    <t>C2G 1ft 14AWG Power Cord (IEC320C14 to IEC320C13) Blue - Power cable - IEC 60320 C14 to power IEC 60320 C13 - 250 V - 15 A - 1 ft - blue</t>
  </si>
  <si>
    <t>C2G 1ft 14AWG Power Cord (IEC320C14 to IEC320C13) Power cable - TAA Compliant - IEC 60320 C14 to power IEC 60320 C13 - 250 V - 15 A - 1 ft - red</t>
  </si>
  <si>
    <t>C2G 1ft 14AWG Power Cord (IEC320C14 to IEC320C13) Orange - Power cable - TAA Compliant - IEC 60320 C14 to power IEC 60320 C13 - 250 V - 15 A - 1 ft - orange</t>
  </si>
  <si>
    <t>C2G 1ft 14AWG Power Cord (IEC320C14 to IEC320C13) Green - Power cable - TAA Compliant - IEC 60320 C14 to power IEC 60320 C13 - 250 V - 15 A - 1 ft - green</t>
  </si>
  <si>
    <t>C2G 1ft 14AWG Power Cord (IEC320C14 to IEC320C13) Yellow - Power cable - TAA Compliant - IEC 60320 C14 to power IEC 60320 C13 - 250 V - 15 A - 1 ft - yellow</t>
  </si>
  <si>
    <t>C2G 1ft 14AWG Power Cord (IEC320C14 to IEC320C13) White - Power cable - TAA Compliant - IEC 60320 C14 to power IEC 60320 C13 - 250 V - 15 A - 1 ft - white</t>
  </si>
  <si>
    <t>C2G 2ft 14AWG Power Cord (IEC320C14 to IEC320C13) Blue - Power cable - IEC 60320 C14 to power IEC 60320 C13 - 2 ft - blue</t>
  </si>
  <si>
    <t>C2G 2ft 14AWG Power Cord (IEC320C14 to IEC320C13) Power cable - IEC 60320 C14 to power IEC 60320 C13 - 250 V - 15 A - 2 ft - red</t>
  </si>
  <si>
    <t>C2G 2ft 14AWG Power Cord (IEC320C14 to IEC320C13) Orange - Power cable - TAA Compliant - IEC 60320 C14 to power IEC 60320 C13 - 250 V - 15 A - 2 ft - orange</t>
  </si>
  <si>
    <t>C2G 2ft 14AWG Power Cord (IEC320C14 to IEC320C13) Green - Power cable - TAA Compliant - IEC 60320 C14 to power IEC 60320 C13 - 250 V - 15 A - 2 ft - green</t>
  </si>
  <si>
    <t>C2G 2ft 14AWG Power Cord (IEC320C14 to IEC320C13) Yellow - Power cable - TAA Compliant - IEC 60320 C14 to power IEC 60320 C13 - AC 250 V - 15 A - 2 ft - yellow</t>
  </si>
  <si>
    <t>C2G 2ft 14AWG Power Cord (IEC320C14 to IEC320C13) White - Power cable - TAA Compliant - IEC 60320 C14 to power IEC 60320 C13 - 250 V - 15 A - 2 ft - white</t>
  </si>
  <si>
    <t>C2G 3ft 14AWG Power Cord (IEC320C14 to IEC320C13) Blue - Power cable - TAA Compliant - IEC 60320 C14 to power IEC 60320 C13 - 250 V - 15 A - 3 ft - blue</t>
  </si>
  <si>
    <t>C2G 3ft 14AWG Power Cord (IEC320C14 to IEC320C13) Power cable - IEC 60320 C14 to power IEC 60320 C13 - 250 V - 15 A - 3 ft - red</t>
  </si>
  <si>
    <t>C2G 3ft 14AWG Power Cord (IEC320C14 to IEC320C13) Orange - Power cable - TAA Compliant - IEC 60320 C14 to power IEC 60320 C13 - 250 V - 15 A - 3 ft - orange</t>
  </si>
  <si>
    <t>C2G 3ft 14AWG Power Cord (IEC320C14 to IEC320C13) Green - Power cable - TAA Compliant - IEC 60320 C14 to power IEC 60320 C13 - 250 V - 15 A - 3 ft - green</t>
  </si>
  <si>
    <t>C2G 3ft 14AWG Power Cord (IEC320C14 to IEC320C13) Yellow - Power cable - TAA Compliant - IEC 60320 C14 to power IEC 60320 C13 - 250 V - 15 A - 3 ft - yellow</t>
  </si>
  <si>
    <t>C2G 3ft 14AWG Power Cord (IEC320C14 to IEC320C13) White - Power cable - TAA Compliant - IEC 60320 C14 to power IEC 60320 C13 - 250 V - 15 A - 3 ft - white</t>
  </si>
  <si>
    <t>C2G 4ft 14AWG Power Cord (IEC320C14 to IEC320C13) Blue - Power cable - IEC 60320 C14 to power IEC 60320 C13 - 250 V - 15 A - 4 ft - blue</t>
  </si>
  <si>
    <t>C2G 4ft 14AWG Power Cord (IEC320C14 to IEC320C13) Power cable - TAA Compliant - IEC 60320 C14 to power IEC 60320 C13 - 250 V - 15 A - 4 ft - red</t>
  </si>
  <si>
    <t>C2G 4ft 14AWG Power Cord (IEC320C14 to IEC320C13) Orange - Power cable - TAA Compliant - IEC 60320 C14 to power IEC 60320 C13 - 250 V - 15 A - 4 ft - orange</t>
  </si>
  <si>
    <t>C2G 4ft 14AWG Power Cord (IEC320C14 to IEC320C13) Green - Power cable - IEC 60320 C14 to power IEC 60320 C13 - 4 ft - green</t>
  </si>
  <si>
    <t>C2G 4ft 14AWG Power Cord (IEC320C14 to IEC320C13) Yellow - Power cable - IEC 60320 C14 to power IEC 60320 C13 - 4 ft - yellow</t>
  </si>
  <si>
    <t>C2G 4ft 14AWG Power Cord (IEC320C14 to IEC320C13) White - Power cable - TAA Compliant - IEC 60320 C14 to power IEC 60320 C13 - 250 V - 15 A - 4 ft - white</t>
  </si>
  <si>
    <t>C2G 5ft 14AWG Power Cord (IEC320C14 to IEC320C13) Blue - Power cable - IEC 60320 C14 to power IEC 60320 C13 - 250 V - 15 A - 5 ft - blue</t>
  </si>
  <si>
    <t>C2G 5ft 14AWG Power Cord (IEC320C14 to IEC320C13) Power cable - IEC 60320 C14 to power IEC 60320 C13 - 250 V - 15 A - 5 ft - red</t>
  </si>
  <si>
    <t>C2G 5ft 14AWG Power Cord (IEC320C14 to IEC320C13) Orange - Power cable - TAA Compliant - IEC 60320 C14 to power IEC 60320 C13 - 250 V - 15 A - 5 ft - orange</t>
  </si>
  <si>
    <t>C2G 5ft 14AWG Power Cord (IEC320C14 to IEC320C13) Green - Power cable - TAA Compliant - IEC 60320 C14 to power IEC 60320 C13 - AC 250 V - 15 A - 5 ft - green</t>
  </si>
  <si>
    <t>C2G 5ft 14AWG Power Cord (IEC320C14 to IEC320C13) Yellow - Power cable - TAA Compliant - IEC 60320 C14 to power IEC 60320 C13 - AC 250 V - 15 A - 5 ft - yellow</t>
  </si>
  <si>
    <t>C2G 5ft 14AWG Power Cord (IEC320C14 to IEC320C13) White - Power cable - TAA Compliant - IEC 60320 C14 to power IEC 60320 C13 - AC 250 V - 15 A - 5 ft - white</t>
  </si>
  <si>
    <t>C2G 6FT 14AWG Power Cord (IEC320C14 to IEC320C13) Red - Power cable - TAA Compliant - IEC 60320 C14 to power IEC 60320 C13 - AC 250 V - 15 A - 6 ft - red</t>
  </si>
  <si>
    <t>C2G 35ft Cat6 Non-Booted Unshielded (UTP) Ethernet Network Patch Cable Purple - Patch cable - RJ-45 (M) to RJ-45 (M) - 35 ft - UTP - CAT 6 - purple</t>
  </si>
  <si>
    <t>C2G 30ft Cat6 Non-Booted Unshielded (UTP) Ethernet Network Patch Cable Purple - Patch cable - RJ-45 (M) to RJ-45 (M) - 30 ft - UTP - CAT 6 - purple</t>
  </si>
  <si>
    <t>C2G 25ft Cat6 Non-Booted Unshielded (UTP) Ethernet Network Patch Cable Purple - Patch cable - RJ-45 (M) to RJ-45 (M) - 25 ft - UTP - CAT 6 - purple</t>
  </si>
  <si>
    <t>C2G 20ft Cat6 Non-Booted Unshielded (UTP) Ethernet Network Patch Cable Purple - Patch cable - RJ-45 (M) to RJ-45 (M) - 20 ft - UTP - CAT 6 - purple</t>
  </si>
  <si>
    <t>C2G 15ft Cat6 Non-Booted Unshielded (UTP) Ethernet Network Patch Cable Purple - Patch cable - RJ-45 (M) to RJ-45 (M) - 15 ft - UTP - CAT 6 - purple</t>
  </si>
  <si>
    <t>C2G 14ft Cat6 Non-Booted Unshielded (UTP) Ethernet Network Patch Cable Purple - Patch cable - RJ-45 (M) to RJ-45 (M) - 14 ft - UTP - CAT 6 - purple</t>
  </si>
  <si>
    <t>C2G 12ft Cat6 Non-Booted Unshielded (UTP) Ethernet Network Patch Cable Purple - Patch cable - RJ-45 (M) to RJ-45 (M) - 12 ft - UTP - CAT 6 - purple</t>
  </si>
  <si>
    <t>C2G 8ft Cat6 Non-Booted Unshielded (UTP) Ethernet Network Patch Cable Purple - Patch cable - RJ-45 (M) to RJ-45 (M) - 8 ft - UTP - CAT 6 - purple</t>
  </si>
  <si>
    <t>C2G 7ft Cat6 Non-Booted Unshielded (UTP) Ethernet Network Patch Cable Purple - Patch cable - RJ-45 (M) to RJ-45 (M) - 7 ft - UTP - CAT 6 - purple</t>
  </si>
  <si>
    <t>C2G 6ft Cat6 Non-Booted Unshielded (UTP) Ethernet Network Patch Cable Purple - Patch cable - RJ-45 (M) to RJ-45 (M) - 6 ft - UTP - CAT 6 - purple</t>
  </si>
  <si>
    <t>C2G 4ft Cat6 Non-Booted Unshielded (UTP) Ethernet Network Patch Cable Purple - Patch cable - RJ-45 (M) to RJ-45 (M) - 4 ft - UTP - CAT 6 - purple</t>
  </si>
  <si>
    <t>C2G 3ft Cat6 Non-Booted Unshielded (UTP) Ethernet Network Patch Cable Purple - Patch cable - RJ-45 (M) to RJ-45 (M) - 3 ft - UTP - CAT 6 - purple</t>
  </si>
  <si>
    <t>C2G 1ft Cat6 Non-Booted Unshielded (UTP) Ethernet Network Patch Cable Purple - Patch cable - RJ-45 (M) to RJ-45 (M) - 1 ft - UTP - CAT 6 - purple</t>
  </si>
  <si>
    <t>C2G 100ft Cat6 Non-Booted Unshielded (UTP) Ethernet Network Patch Cable Orange - Patch cable - RJ-45 (M) to RJ-45 (M) - 100 ft - UTP - CAT 6 - orange</t>
  </si>
  <si>
    <t>C2G 75ft Cat6 Non-Booted Unshielded (UTP) Ethernet Network Patch Cable Orange - Patch cable - RJ-45 (M) to RJ-45 (M) - 75 ft - UTP - CAT 6 - orange</t>
  </si>
  <si>
    <t>C2G 50ft Cat6 Non-Booted Unshielded (UTP) Ethernet Network Patch Cable Orange - Patch cable - RJ-45 (M) to RJ-45 (M) - 50 ft - UTP - CAT 6 - orange</t>
  </si>
  <si>
    <t>C2G 35ft Cat6 Non-Booted Unshielded (UTP) Ethernet Network Patch Cable Orange - Patch cable - RJ-45 (M) to RJ-45 (M) - 35 ft - UTP - CAT 6 - orange</t>
  </si>
  <si>
    <t>C2G 30ft Cat6 Non-Booted Unshielded (UTP) Ethernet Network Patch Cable Orange - Patch cable - RJ-45 (M) to RJ-45 (M) - 30 ft - UTP - CAT 6 - orange</t>
  </si>
  <si>
    <t>C2G 25ft Cat6 Non-Booted Unshielded (UTP) Ethernet Network Patch Cable Orange - Patch cable - RJ-45 (M) to RJ-45 (M) - 25 ft - UTP - CAT 6 - orange</t>
  </si>
  <si>
    <t>C2G 20ft Cat6 Non-Booted Unshielded (UTP) Ethernet Network Patch Cable Orange - Patch cable - RJ-45 (M) to RJ-45 (M) - 20 ft - UTP - CAT 6 - orange</t>
  </si>
  <si>
    <t>C2G 15ft Cat6 Non-Booted Unshielded (UTP) Ethernet Network Patch Cable Orange - Patch cable - RJ-45 (M) to RJ-45 (M) - 15 ft - UTP - CAT 6 - orange</t>
  </si>
  <si>
    <t>C2G 14ft Cat6 Non-Booted Unshielded (UTP) Ethernet Network Patch Cable Orange - Patch cable - RJ-45 (M) to RJ-45 (M) - 14 ft - UTP - CAT 6 - orange</t>
  </si>
  <si>
    <t>C2G 12ft Cat6 Non-Booted Unshielded (UTP) Ethernet Network Patch Cable Orange - Patch cable - RJ-45 (M) to RJ-45 (M) - 12 ft - UTP - CAT 6 - orange</t>
  </si>
  <si>
    <t>C2G 10ft Cat6 Non-Booted Unshielded (UTP) Ethernet Cable Cat6 Network Patch Cable - PoE - Orange - Patch cable - RJ-45 (M) to RJ-45 (M) - 10 ft - UTP - CAT 6 - orange</t>
  </si>
  <si>
    <t>C2G 8ft Cat6 Non-Booted Unshielded (UTP) Ethernet Network Patch Cable Orange - Patch cable - RJ-45 (M) to RJ-45 (M) - 8 ft - UTP - CAT 6 - orange</t>
  </si>
  <si>
    <t>C2G 7ft Cat6 Non-Booted Unshielded (UTP) Ethernet Network Patch Cable Orange - Patch cable - RJ-45 (M) to RJ-45 (M) - 7 ft - UTP - CAT 6 - orange</t>
  </si>
  <si>
    <t>C2G 6ft Cat6 Non-Booted Unshielded (UTP) Ethernet Network Patch Cable Orange - Patch cable - RJ-45 (M) to RJ-45 (M) - 6 ft - UTP - CAT 6 - orange</t>
  </si>
  <si>
    <t>C2G 5ft Cat6 Non-Booted Unshielded (UTP) Ethernet Network Patch Cable Orange - Patch cable - RJ-45 (M) to RJ-45 (M) - 5 ft - UTP - CAT 6 - orange</t>
  </si>
  <si>
    <t>C2G 4ft Cat6 Non-Booted Unshielded (UTP) Ethernet Network Patch Cable Orange - Patch cable - RJ-45 (M) to RJ-45 (M) - 4 ft - UTP - CAT 6 - orange</t>
  </si>
  <si>
    <t>C2G 1ft Cat6 Non-Booted Unshielded (UTP) Ethernet Network Patch Cable Orange - Patch cable - RJ-45 (M) to RJ-45 (M) - 1 ft - UTP - CAT 6 - orange</t>
  </si>
  <si>
    <t>C2G 100ft Cat6 Non-Booted Unshielded (UTP) Ethernet Network Patch Cable Yellow - Patch cable - RJ-45 (M) to RJ-45 (M) - 100 ft - UTP - CAT 6 - yellow</t>
  </si>
  <si>
    <t>C2G 75ft Cat6 Non-Booted Unshielded (UTP) Ethernet Network Patch Cable Yellow - Patch cable - RJ-45 (M) to RJ-45 (M) - 75 ft - UTP - CAT 6 - yellow</t>
  </si>
  <si>
    <t>C2G 50ft Cat6 Non-Booted Unshielded (UTP) Ethernet Network Patch Cable Yellow - Patch cable - RJ-45 (M) to RJ-45 (M) - 50 ft - UTP - CAT 6 - yellow</t>
  </si>
  <si>
    <t>C2G 30ft Cat6 Non-Booted Unshielded (UTP) Ethernet Network Patch Cable Yellow - Patch cable - RJ-45 (M) to RJ-45 (M) - 30 ft - UTP - CAT 6 - yellow</t>
  </si>
  <si>
    <t>C2G 25ft Cat6 Non-Booted Unshielded (UTP) Ethernet Network Patch Cable Yellow - Patch cable - RJ-45 (M) to RJ-45 (M) - 25 ft - UTP - CAT 6 - yellow</t>
  </si>
  <si>
    <t>C2G 20ft Cat6 Non-Booted Unshielded (UTP) Ethernet Network Patch Cable Yellow - Patch cable - RJ-45 (M) to RJ-45 (M) - 20 ft - UTP - CAT 6 - yellow</t>
  </si>
  <si>
    <t>C2G 15ft Cat6 Non-Booted Unshielded (UTP) Ethernet Network Patch Cable Yellow - Patch cable - RJ-45 (M) to RJ-45 (M) - 15 ft - UTP - CAT 6 - yellow</t>
  </si>
  <si>
    <t>C2G 14ft Cat6 Non-Booted Unshielded (UTP) Ethernet Network Patch Cable Yellow - Patch cable - RJ-45 (M) to RJ-45 (M) - 14 ft - UTP - CAT 6 - yellow</t>
  </si>
  <si>
    <t>C2G 12ft Cat6 Non-Booted Unshielded (UTP) Ethernet Network Patch Cable Yellow - Patch cable - RJ-45 (M) to RJ-45 (M) - 12 ft - UTP - CAT 6 - yellow</t>
  </si>
  <si>
    <t>C2G 10ft Cat6 Non-Booted Unshielded (UTP) Ethernet Network Patch Cable Yellow - Patch cable - RJ-45 (M) to RJ-45 (M) - 10 ft - UTP - CAT 6 - yellow</t>
  </si>
  <si>
    <t>C2G 8ft Cat6 Non-Booted Unshielded (UTP) Ethernet Network Patch Cable Yellow - Patch cable - RJ-45 (M) to RJ-45 (M) - 8 ft - UTP - CAT 6 - yellow</t>
  </si>
  <si>
    <t>C2G 6ft Cat6 Non-Booted Unshielded (UTP) Ethernet Network Patch Cable Yellow - Patch cable - RJ-45 (M) to RJ-45 (M) - 6 ft - UTP - CAT 6 - yellow</t>
  </si>
  <si>
    <t>C2G 4ft Cat6 Non-Booted Unshielded (UTP) Ethernet Network Patch Cable Yellow - Patch cable - RJ-45 (M) to RJ-45 (M) - 4 ft - UTP - CAT 6 - yellow</t>
  </si>
  <si>
    <t>C2G 2ft Cat6 Non-Booted Unshielded (UTP) Ethernet Network Patch Cable Yellow - Patch cable - RJ-45 (M) to RJ-45 (M) - 2 ft - UTP - CAT 6 - yellow</t>
  </si>
  <si>
    <t>C2G 150ft Cat6 Non-Booted Unshielded (UTP) Ethernet Network Patch Cable Red - Patch cable - RJ-45 (M) to RJ-45 (M) - 150 ft - UTP - CAT 6 - red</t>
  </si>
  <si>
    <t>C2G 100ft Cat6 Non-Booted Unshielded (UTP) Ethernet Network Patch Cable Red - Patch cable - RJ-45 (M) to RJ-45 (M) - 100 ft - UTP - CAT 6 - red</t>
  </si>
  <si>
    <t>C2G 75ft Cat6 Non-Booted Unshielded (UTP) Ethernet Network Patch Cable Red - Patch cable - RJ-45 (M) to RJ-45 (M) - 75 ft - UTP - CAT 6 - red</t>
  </si>
  <si>
    <t>C2G 50ft Cat6 Non-Booted Unshielded (UTP) Ethernet Network Patch Cable Red - Patch cable - RJ-45 (M) to RJ-45 (M) - 50 ft - UTP - CAT 6 - red</t>
  </si>
  <si>
    <t>C2G 35ft Cat6 Non-Booted Unshielded (UTP) Ethernet Network Patch Cable Red - Patch cable - RJ-45 (M) to RJ-45 (M) - 35 ft - UTP - CAT 6 - red</t>
  </si>
  <si>
    <t>C2G 30ft Cat6 Non-Booted Unshielded (UTP) Ethernet Network Patch Cable Red - Patch cable - RJ-45 (M) to RJ-45 (M) - 30 ft - UTP - CAT 6 - red</t>
  </si>
  <si>
    <t>C2G 20ft Cat6 Non-Booted Unshielded (UTP) Ethernet Network Patch Cable Red - Patch cable - RJ-45 (M) to RJ-45 (M) - 20 ft - UTP - CAT 6 - red</t>
  </si>
  <si>
    <t>C2G 15ft Cat6 Non-Booted Unshielded (UTP) Ethernet Network Patch Cable Red - Patch cable - RJ-45 (M) to RJ-45 (M) - 15 ft - UTP - CAT 6 - red</t>
  </si>
  <si>
    <t>C2G 14ft Cat6 Non-Booted Unshielded (UTP) Ethernet Network Patch Cable Red - Patch cable - RJ-45 (M) to RJ-45 (M) - 14 ft - UTP - CAT 6 - red</t>
  </si>
  <si>
    <t>C2G 12ft Cat6 Snagless Unshielded (UTP) Ethernet Network Patch Cable Orange - Patch cable - RJ-45 (M) to RJ-45 (M) - 12 ft - UTP - CAT 6 - snagless, stranded - orange</t>
  </si>
  <si>
    <t>C2G 30ft Cat6 Snagless Unshielded (UTP) Ethernet Network Patch Cable Orange - Patch cable - RJ-45 (M) to RJ-45 (M) - 30 ft - UTP - CAT 6 - snagless, stranded - orange</t>
  </si>
  <si>
    <t>C2G 9ft Cat6 Snagless Unshielded (UTP) Ethernet Network Patch Cable Purple - Patch cable - RJ-45 (M) to RJ-45 (M) - 9 ft - UTP - CAT 6 - snagless, stranded - purple</t>
  </si>
  <si>
    <t>C2G 12ft Cat6 Snagless Unshielded (UTP) Ethernet Network Patch Cable Purple - Patch cable - RJ-45 (M) to RJ-45 (M) - 12 ft - UTP - CAT 6 - snagless, stranded - purple</t>
  </si>
  <si>
    <t>C2G 2ft Cat6 Snagless Unshielded (UTP) Ethernet Network Patch Cable White - Patch cable - RJ-45 (M) to RJ-45 (M) - 2 ft - UTP - CAT 6 - snagless, stranded - white</t>
  </si>
  <si>
    <t>C2G 15ft 3.5mm Stereo Audio Cable with Low Profile Connectors M/M Plenum CMP-Rated - Audio cable - stereo mini jack male to stereo mini jack male - 15 ft - shielded - black</t>
  </si>
  <si>
    <t>C2G Bulk speaker cable - 25 ft - natural</t>
  </si>
  <si>
    <t>C2G 6ft Cat6 Ethernet Cable Snagless Unshielded (UTP) - White - Patch cable - RJ-45 (M) to RJ-45 (M) - 6 ft - UTP - CAT 6 - snagless, stranded - white</t>
  </si>
  <si>
    <t>C2G Bulk speaker cable - 50 ft - natural</t>
  </si>
  <si>
    <t>C2G Bulk speaker cable - 100 ft - natural</t>
  </si>
  <si>
    <t>C2G Bulk speaker cable - 250 ft - natural</t>
  </si>
  <si>
    <t>C2G Bulk speaker cable - 500 ft - natural</t>
  </si>
  <si>
    <t>C2G 9ft Cat6 Snagless Unshielded (UTP) Ethernet Network Patch Cable White - Patch cable - RJ-45 (M) to RJ-45 (M) - 9 ft - UTP - CAT 6 - molded, snagless, stranded - white</t>
  </si>
  <si>
    <t>C2G 15ft Cat6 Ethernet Cable Snagless Unshielded (UTP) - White - Patch cable - RJ-45 (M) to RJ-45 (M) - 15 ft - UTP - CAT 6 - molded, snagless, stranded - white</t>
  </si>
  <si>
    <t>C2G 3ft Cat6 Ethernet Cable Snagless Unshielded (UTP) - Pink - Patch cable - RJ-45 (M) to RJ-45 (M) - 3 ft - UTP - CAT 6 - snagless, stranded - pink</t>
  </si>
  <si>
    <t>C2G 5ft Cat6 Ethernet Cable Snagless Unshielded (UTP) - Pink - Patch cable - RJ-45 (M) to RJ-45 (M) - 5 ft - UTP - CAT 6 - snagless, stranded - pink</t>
  </si>
  <si>
    <t>C2G 15ft Cat6 Snagless Unshielded (UTP) Ethernet Network Patch Cable Green - Patch cable - RJ-45 (M) to RJ-45 (M) - 15 ft - UTP - CAT 6 - snagless, stranded - green</t>
  </si>
  <si>
    <t>C2G 2ft Cat6 Snagless Unshielded (UTP) Ethernet Network Patch Cable Red - Patch cable - RJ-45 (M) to RJ-45 (M) - 2 ft - UTP - CAT 6 - snagless, stranded - red</t>
  </si>
  <si>
    <t>C2G 6ft Cat6 Snagless Unshielded (UTP) Ethernet Network Patch Cable Red - Patch cable - RJ-45 (M) to RJ-45 (M) - 6 ft - UTP - CAT 6 - snagless, stranded - red</t>
  </si>
  <si>
    <t>C2G 9ft Cat6 Snagless Unshielded (UTP) Ethernet Network Patch Cable Red - Patch cable - RJ-45 (M) to RJ-45 (M) - 9 ft - UTP - CAT 6 - snagless, stranded - red</t>
  </si>
  <si>
    <t>C2G 30ft Cat6 Snagless Unshielded (UTP) Ethernet Network Patch Cable Red - Patch cable - RJ-45 (M) to RJ-45 (M) - 30 ft - UTP - CAT 6 - snagless, stranded - red</t>
  </si>
  <si>
    <t>C2G 2ft Cat6 Snagless Unshielded (UTP) Ethernet Network Patch Cable Yellow - Patch cable - RJ-45 (M) to RJ-45 (M) - 2 ft - UTP - CAT 6 - snagless, stranded - yellow</t>
  </si>
  <si>
    <t>C2G 6ft Cat6 Snagless Unshielded (UTP) Ethernet Network Patch Cable Yellow - Patch cable - RJ-45 (M) to RJ-45 (M) - 6 ft - UTP - CAT 6 - snagless, stranded - yellow</t>
  </si>
  <si>
    <t>C2G 9ft Cat6 Snagless Unshielded (UTP) Ethernet Network Patch Cable Yellow - Patch cable - RJ-45 (M) to RJ-45 (M) - 9 ft - UTP - CAT 6 - snagless, stranded - yellow</t>
  </si>
  <si>
    <t>C2G 15ft Cat6 Snagless Unshielded (UTP) Ethernet Network Patch Cable Yellow - Patch cable - RJ-45 (M) to RJ-45 (M) - 15 ft - UTP - CAT 6 - snagless, stranded - yellow</t>
  </si>
  <si>
    <t>C2G 30ft Cat6 Snagless Unshielded (UTP) Ethernet Network Patch Cable Yellow - Patch cable - RJ-45 (M) to RJ-45 (M) - 30 ft - UTP - CAT 6 - snagless, stranded - yellow</t>
  </si>
  <si>
    <t>C2G 2ft Cat6 Ethernet Cable Snagless Unshielded (UTP) - Orange - Patch cable - RJ-45 (M) to RJ-45 (M) - 2 ft - UTP - CAT 6 - snagless, stranded - orange</t>
  </si>
  <si>
    <t>Extreme Networks SFP+ transceiver module - 10GbE - 10GBase-SR - LC multi-mode - up to 984 ft - 850 nm - for P/N: X695-48Y-8C-DC-R</t>
  </si>
  <si>
    <t>C2G Cat5e Snagless Unshielded (UTP) Network Patch Cable Patch cable - RJ-45 (M) to RJ-45 (M) - 4 ft - UTP - CAT 5e - molded, snagless, stranded - green</t>
  </si>
  <si>
    <t>C2G Cat5e Snagless Unshielded (UTP) Network Patch Cable Patch cable - RJ-45 (M) to RJ-45 (M) - 2 ft - UTP - CAT 5e - molded, snagless, stranded - green</t>
  </si>
  <si>
    <t>C2G Cat5e Snagless Unshielded (UTP) Network Patch Cable Patch cable - RJ-45 (M) to RJ-45 (M) - 35 ft - UTP - CAT 5e - molded, snagless, stranded - black</t>
  </si>
  <si>
    <t>C2G Cat5e Snagless Unshielded (UTP) Network Patch Cable Patch cable - RJ-45 (M) to RJ-45 (M) - 30 ft - UTP - CAT 5e - molded, snagless, stranded - black</t>
  </si>
  <si>
    <t>Extreme Networks SFP+ transceiver module - 10 GigE - 10GBase-LR - LC single-mode - up to 6.2 miles - 1310 nm - for P/N: X695-48Y-8C-DC-R</t>
  </si>
  <si>
    <t>Extreme Networks Ethernet 10GBase-CR cable - SFP+ (M) to SFP+ (M) - 3.3 ft - for ExtremeCloud E3120</t>
  </si>
  <si>
    <t>Extreme Networks Ethernet 10GBase-CR cable - SFP+ (M) to SFP+ (M) - 10 ft - for ExtremeCloud E3120</t>
  </si>
  <si>
    <t>Extreme Networks Ethernet 10GBase-CR cable - SFP+ (M) to SFP+ (M) - 16.4 ft - for P/N: X695-48Y-8C-DC-R</t>
  </si>
  <si>
    <t>Extreme Networks Ethernet 10GBase-CR cable - SFP+ (M) to SFP+ (M) - 33 ft - for ExtremeCloud E3120</t>
  </si>
  <si>
    <t>C2G 20ft Cat5e Ethernet Cable Snagless Unshielded (UTP) - Black - Patch cable - RJ-45 (M) to RJ-45 (M) - 20 ft - UTP - CAT 5e - molded, snagless, stranded - black</t>
  </si>
  <si>
    <t>C2G 8ft Cat6 Snagless Unshielded (UTP) Ethernet Network Patch Cable Orange - Patch cable - RJ-45 (M) to RJ-45 (M) - 8 ft - UTP - CAT 6 - snagless, stranded - orange</t>
  </si>
  <si>
    <t>C2G 6ft Cat5e Ethernet Cable Snagless Unshielded (UTP) - Black - Patch cable - RJ-45 (M) to RJ-45 (M) - 6 ft - UTP - CAT 5e - molded, snagless, stranded - black</t>
  </si>
  <si>
    <t>C2G 3.3ft USB Extension Cable USB A to USB A Extension Cable - USB 2.0 - M/F - USB extension cable - USB (M) to USB (F) - 3.3 ft - black</t>
  </si>
  <si>
    <t>C2G 9ft Cat6 Snagless Unshielded (UTP) Ethernet Network Patch Cable Orange - Patch cable - RJ-45 (M) to RJ-45 (M) - 9 ft - UTP - CAT 6 - snagless, stranded - orange</t>
  </si>
  <si>
    <t>C2G 6.6ft USB Extension Cable USB A to USB A Extension Cable - USB 2.0 - M/F - USB extension cable - USB (M) to USB (F) - 6.6 ft - black</t>
  </si>
  <si>
    <t>C2G 9.8ft USB Extension Cable USB A to USB A Extension Cable - USB 2.0 - M/F - USB cable - USB (M) to USB (F) - 10 ft - black</t>
  </si>
  <si>
    <t>C2G 4ft Cat5e Ethernet Cable Snagless Unshielded (UTP) - Black - Patch cable - RJ-45 (M) to RJ-45 (M) - 4 ft - UTP - CAT 5e - molded, snagless, stranded - black</t>
  </si>
  <si>
    <t>C2G 2ft Cat5e Snagless Unshielded (UTP) Network Patch Ethernet Cable-Black Patch cable - RJ-45 (M) to RJ-45 (M) - 2 ft - UTP - CAT 5e - molded, snagless, stranded - black</t>
  </si>
  <si>
    <t>C2G Cat5e Snagless Unshielded (UTP) Network Patch Cable Patch cable - RJ-45 (M) to RJ-45 (M) - 35 ft - UTP - CAT 5e - molded, snagless, stranded - blue</t>
  </si>
  <si>
    <t>C2G Cat5e Snagless Unshielded (UTP) Network Patch Cable Patch cable - RJ-45 (M) to RJ-45 (M) - 30 ft - UTP - CAT 5e - molded, snagless, stranded - blue</t>
  </si>
  <si>
    <t>C2G 20ft Cat5e Ethernet Cable Snagless Unshielded (UTP) - Blue - Patch cable - RJ-45 (M) to RJ-45 (M) - 20 ft - UTP - CAT 5e - molded, snagless, stranded - blue</t>
  </si>
  <si>
    <t>C2G 6ft Cat5e Ethernet Cable Snagless Unshielded (UTP) - Blue - Patch cable - RJ-45 (M) to RJ-45 (M) - 6 ft - UTP - CAT 5e - molded, snagless, stranded - blue</t>
  </si>
  <si>
    <t>C2G 4ft Cat5e Ethernet Cable Snagless Unshielded (UTP) - Blue - Patch cable - RJ-45 (M) to RJ-45 (M) - 4 ft - UTP - CAT 5e - molded, snagless, stranded - blue</t>
  </si>
  <si>
    <t>C2G 2ft Cat5e Ethernet Cable Snagless Unshielded (UTP) - Blue - Patch cable - RJ-45 (M) to RJ-45 (M) - 2 ft - UTP - CAT 5e - molded, snagless, stranded - blue</t>
  </si>
  <si>
    <t>C2G Cat5e Snagless Unshielded (UTP) Network Patch Cable Patch cable - RJ-45 (M) to RJ-45 (M) - 35 ft - UTP - CAT 5e - molded, snagless, stranded - gray</t>
  </si>
  <si>
    <t>C2G Cat5e Snagless Unshielded (UTP) Network Patch Cable Patch cable - RJ-45 (M) to RJ-45 (M) - 30 ft - UTP - CAT 5e - molded, snagless, stranded - gray</t>
  </si>
  <si>
    <t>C2G 20ft Cat5e Snagless Unshielded (UTP) Network Patch Ethernet Cable-Gray Patch cable - RJ-45 (M) to RJ-45 (M) - 20 ft - UTP - CAT 5e - molded, snagless, stranded - gray</t>
  </si>
  <si>
    <t>C2G 6ft Cat5e Ethernet Cable Snagless Unshielded (UTP) - Gray - Patch cable - RJ-45 (M) to RJ-45 (M) - 6 ft - UTP - CAT 5e - molded, snagless, stranded - gray</t>
  </si>
  <si>
    <t>C2G 4ft Cat5e Snagless Unshielded (UTP) Network Patch Ethernet Cable-Gray Patch cable - RJ-45 (M) to RJ-45 (M) - 4 ft - UTP - CAT 5e - molded, snagless, stranded - gray</t>
  </si>
  <si>
    <t>C2G 2ft Cat5e Snagless Unshielded (UTP) Network Patch Ethernet Cable-Gray Patch cable - RJ-45 (M) to RJ-45 (M) - 2 ft - UTP - CAT 5e - molded, snagless, stranded - gray</t>
  </si>
  <si>
    <t>C2G 50ft Cat6 Non-Booted Unshielded (UTP) Ethernet Network Patch Cable Pink - Patch cable - RJ-45 (M) to RJ-45 (M) - 50 ft - UTP - CAT 6 - pink</t>
  </si>
  <si>
    <t>C2G 35ft Cat6 Non-Booted Unshielded (UTP) Ethernet Network Patch Cable Pink - Patch cable - RJ-45 (M) to RJ-45 (M) - 35 ft - UTP - CAT 6 - pink</t>
  </si>
  <si>
    <t>C2G 30ft Cat6 Non-Booted Unshielded (UTP) Ethernet Network Patch Cable Pink - Patch cable - RJ-45 (M) to RJ-45 (M) - 30 ft - UTP - CAT 6 - pink</t>
  </si>
  <si>
    <t>C2G 25ft Cat6 Non-Booted Unshielded (UTP) Ethernet Network Patch Cable Pink - Patch cable - RJ-45 (M) to RJ-45 (M) - 25 ft - UTP - CAT 6 - pink</t>
  </si>
  <si>
    <t>C2G 20ft Cat6 Non-Booted Unshielded (UTP) Ethernet Network Patch Cable Pink - Patch cable - RJ-45 (M) to RJ-45 (M) - 20 ft - UTP - CAT 6 - pink</t>
  </si>
  <si>
    <t>C2G 15ft Cat6 Non-Booted Unshielded (UTP) Ethernet Network Patch Cable Pink - Patch cable - RJ-45 (M) to RJ-45 (M) - 15 ft - UTP - CAT 6 - pink</t>
  </si>
  <si>
    <t>C2G 14ft Cat6 Non-Booted Unshielded (UTP) Ethernet Network Patch Cable Pink - Patch cable - RJ-45 (M) to RJ-45 (M) - 14 ft - UTP - CAT 6 - pink</t>
  </si>
  <si>
    <t>C2G 10ft Cat6 Non-Booted Unshielded (UTP) Ethernet Network Patch Cable Pink - Patch cable - RJ-45 (M) to RJ-45 (M) - 10 ft - UTP - CAT 6 - pink</t>
  </si>
  <si>
    <t>C2G 6ft Cat6 Non-Booted Unshielded (UTP) Ethernet Network Patch Cable Pink - Patch cable - RJ-45 (M) to RJ-45 (M) - 6 ft - UTP - CAT 6 - pink</t>
  </si>
  <si>
    <t>C2G 5ft Cat6 Non-Booted Unshielded (UTP) Ethernet Network Patch Cable Pink - Patch cable - RJ-45 (M) to RJ-45 (M) - 5 ft - UTP - CAT 6 - pink</t>
  </si>
  <si>
    <t>C2G 4ft Cat6 Non-Booted Unshielded (UTP) Ethernet Network Patch Cable Pink - Patch cable - RJ-45 (M) to RJ-45 (M) - 4 ft - UTP - CAT 6 - pink</t>
  </si>
  <si>
    <t>C2G 3ft Cat6 Non-Booted Unshielded (UTP) Ethernet Network Patch Cable Pink - Patch cable - RJ-45 (M) to RJ-45 (M) - 3 ft - UTP - CAT 6 - pink</t>
  </si>
  <si>
    <t>C2G 2ft Cat6 Non-Booted Unshielded (UTP) Ethernet Network Patch Cable Pink - Patch cable - RJ-45 (M) to RJ-45 (M) - 2 ft - UTP - CAT 6 - pink</t>
  </si>
  <si>
    <t>C2G 1ft Cat6 Non-Booted Unshielded (UTP) Ethernet Network Patch Cable Pink - Patch cable - RJ-45 (M) to RJ-45 (M) - 1 ft - UTP - CAT 6 - pink</t>
  </si>
  <si>
    <t>C2G 150ft Cat6 Non-Booted Unshielded (UTP) Ethernet Network Patch Cable White - Patch cable - RJ-45 (M) to RJ-45 (M) - 150 ft - UTP - CAT 6 - white</t>
  </si>
  <si>
    <t>C2G 50ft Cat6 Non-Booted Unshielded (UTP) Ethernet Network Patch Cable White - Patch cable - RJ-45 (M) to RJ-45 (M) - 50 ft - UTP - CAT 6 - white</t>
  </si>
  <si>
    <t>C2G 35ft Cat6 Non-Booted Unshielded (UTP) Ethernet Network Patch Cable White - Patch cable - RJ-45 (M) to RJ-45 (M) - 35 ft - UTP - CAT 6 - white</t>
  </si>
  <si>
    <t>C2G 30ft Cat6 Non-Booted Unshielded (UTP) Ethernet Network Patch Cable White - Patch cable - RJ-45 (M) to RJ-45 (M) - 30 ft - UTP - CAT 6 - white</t>
  </si>
  <si>
    <t>C2G 25ft Cat6 Non-Booted Unshielded (UTP) Ethernet Network Patch Cable White - Patch cable - RJ-45 (M) to RJ-45 (M) - 25 ft - UTP - CAT 6 - white</t>
  </si>
  <si>
    <t>C2G 20ft Cat6 Non-Booted Unshielded (UTP) Ethernet Network Patch Cable White - Patch cable - RJ-45 (M) to RJ-45 (M) - 20 ft - UTP - CAT 6 - white</t>
  </si>
  <si>
    <t>C2G 15ft Cat6 Non-Booted Unshielded (UTP) Ethernet Network Patch Cable White - Patch cable - RJ-45 (M) to RJ-45 (M) - 15 ft - UTP - CAT 6 - white</t>
  </si>
  <si>
    <t>C2G 14ft Cat6 Non-Booted Unshielded (UTP) Ethernet Network Patch Cable White - Patch cable - RJ-45 (M) to RJ-45 (M) - 14 ft - UTP - CAT 6 - white</t>
  </si>
  <si>
    <t>C2G 8ft Cat6 Non-Booted Unshielded (UTP) Ethernet Network Patch Cable White - Patch cable - RJ-45 (M) to RJ-45 (M) - 8 ft - UTP - CAT 6 - white</t>
  </si>
  <si>
    <t>C2G 6ft Cat6 Non-Booted Unshielded (UTP) Ethernet Network Patch Cable White - Patch cable - RJ-45 (M) to RJ-45 (M) - 6 ft - UTP - CAT 6 - white</t>
  </si>
  <si>
    <t>C2G 4ft Cat6 Non-Booted Unshielded (UTP) Ethernet Network Patch Cable White - Patch cable - RJ-45 (M) to RJ-45 (M) - 4 ft - UTP - CAT 6 - white</t>
  </si>
  <si>
    <t>C2G 150ft Cat6 Non-Booted Unshielded (UTP) Ethernet Network Patch Cable Purple - Patch cable - RJ-45 (M) to RJ-45 (M) - 150 ft - UTP - CAT 6 - purple</t>
  </si>
  <si>
    <t>C2G 50ft Cat6 Non-Booted Unshielded (UTP) Ethernet Network Patch Cable Purple - Patch cable - RJ-45 (M) to RJ-45 (M) - 50 ft - UTP - CAT 6 - purple</t>
  </si>
  <si>
    <t>C2G CMG-Rated DB9 Low Profile Null Modem M-M Null modem cable - DB-9 (M) to DB-9 (M) - 6 ft - molded, thumbscrews - black</t>
  </si>
  <si>
    <t>C2G 8ft Cat6 Non-Booted Unshielded (UTP) Ethernet Network Patch Cable Black - Patch cable - RJ-45 (M) to RJ-45 (M) - 8 ft - UTP - CAT 6 - black</t>
  </si>
  <si>
    <t>C2G 6ft Cat6 Non-Booted Unshielded (UTP) Ethernet Network Patch Cable Black - Patch cable - RJ-45 (M) to RJ-45 (M) - 6 ft - UTP - CAT 6 - black</t>
  </si>
  <si>
    <t>C2G 5ft Cat6 Non-Booted Unshielded (UTP) Ethernet Network Patch Cable Black - Patch cable - RJ-45 (M) to RJ-45 (M) - 5 ft - UTP - CAT 6 - black</t>
  </si>
  <si>
    <t>C2G CMG-Rated DB9 Low Profile Cable F-F Serial cable - DB-9 (F) to DB-9 (F) - 25 ft - molded, thumbscrews - black</t>
  </si>
  <si>
    <t>C2G CMG-Rated DB9 Low Profile Cable F-F Serial cable - DB-9 (F) to DB-9 (F) - 6 ft - molded, thumbscrews - black</t>
  </si>
  <si>
    <t>C2G 6ft Cat6 Non-Booted Unshielded (UTP) Ethernet Network Patch Cable Gray - Patch cable - RJ-45 (M) to RJ-45 (M) - 6 ft - UTP - CAT 6 - gray</t>
  </si>
  <si>
    <t>C2G CMG-Rated DB9 Low Profile Cable M-F Serial cable - DB-9 (M) to DB-9 (F) - 3 ft - molded, thumbscrews - black</t>
  </si>
  <si>
    <t>C2G Cat5e Molded Solid Unshielded (UTP) Network Patch Cable Patch cable - RJ-45 (M) to RJ-45 (M) - 25 ft - UTP - CAT 5e - solid - blue</t>
  </si>
  <si>
    <t>C2G CMG-Rated DB9 Low Profile Null Modem F-F Null modem cable - DB-9 (F) to DB-9 (F) - 3 ft - molded, thumbscrews - black</t>
  </si>
  <si>
    <t>C2G CMG-Rated DB9 Low Profile Null Modem M-M Null modem cable - DB-9 (M) to DB-9 (M) - 10 ft - molded, thumbscrews - black</t>
  </si>
  <si>
    <t>C2G 4ft Cat6 Non-Booted Unshielded (UTP) Ethernet Network Patch Cable Black - Patch cable - RJ-45 (M) to RJ-45 (M) - 4 ft - UTP - CAT 6 - black</t>
  </si>
  <si>
    <t>C2G Pro Series 15ft Pro Series HDMI Cable Plenum CMP-Rated - HDMI cable - HDMI male to HDMI male - 15 ft - shielded - black</t>
  </si>
  <si>
    <t>C2G 35ft HDMI Cable Plenum Rated - High Speed HDMI Cable - M/M - HDMI cable - HDMI male to HDMI male - 35 ft - shielded - black</t>
  </si>
  <si>
    <t>C2G 3ft Cat6 Ethernet Cable Non-Booted Unshielded (UTP) - Black - Patch cable - RJ-45 (M) to RJ-45 (M) - 3 ft - UTP - CAT 6 - black</t>
  </si>
  <si>
    <t>C2G Pro Series DVI cable - single link - DVI-D (M) to DVI-D (M) - 15 ft - plenum - black</t>
  </si>
  <si>
    <t>C2G 2ft Cat6 Non-Booted Unshielded (UTP) Ethernet Network Patch Cable Black - Patch cable - RJ-45 (M) to RJ-45 (M) - 2 ft - UTP - CAT 6 - black</t>
  </si>
  <si>
    <t>C2G 1ft Cat6 Non-Booted Unshielded (UTP) Ethernet Cable Cat6 Network Patch Cable - PoE - Black - Patch cable - RJ-45 (M) to RJ-45 (M) - 1 ft - UTP - CAT 6 - black</t>
  </si>
  <si>
    <t>C2G 150ft Cat6 Non-Booted Unshielded (UTP) Ethernet Network Patch Cable Blue - Patch cable - RJ-45 (M) to RJ-45 (M) - 150 ft - UTP - CAT 6 - blue</t>
  </si>
  <si>
    <t>C2G 6ft Computer Power Extension Cord 16 AWG - 250 Volt - Power extension cable - IEC 60320 C14 to IEC 60320 C13 - AC 250 V - 6 ft - molded - black</t>
  </si>
  <si>
    <t>C2G Pro Series DVI cable - single link - DVI-D (M) to DVI-D (M) - 35 ft - plenum - black</t>
  </si>
  <si>
    <t>C2G Pro Series DVI cable - single link - DVI-D (M) to DVI-D (M) - 50 ft - plenum - black</t>
  </si>
  <si>
    <t>C2G 6ft Pro Series Single Link DVI-D + 3.5mm A/V Cable M/M In-Wall CL2-Rated - DVI / audio cable - single link - mini jack, DVI-D (M) to mini jack, DVI-D (M) - 6 ft - black</t>
  </si>
  <si>
    <t>C2G 7ft Cat6 Non-Booted Unshielded (UTP) Ethernet Network Patch Cable Gray - Patch cable - RJ-45 (M) to RJ-45 (M) - 7 ft - UTP - CAT 6 - gray</t>
  </si>
  <si>
    <t>C2G 12ft 16 AWG Hospital Grade Power Cord (NEMA 5-15P to IEC320C13) Black - Power cable - IEC 60320 C13 to NEMA 5-15 (M) - 12 ft - black</t>
  </si>
  <si>
    <t>C2G 8ft 18 AWG Hospital Grade Power Cord (NEMA 5-15P to IEC320C13) Black - Power cable - IEC 60320 C13 to NEMA 5-15 (M) - 8 ft - black</t>
  </si>
  <si>
    <t>C2G 8ft 16 AWG Hospital Grade Power Cord (NEMA 5-15P to IEC320C13) Black - Power cable - IEC 60320 C13 to NEMA 5-15 (M) - 8 ft - black</t>
  </si>
  <si>
    <t>C2G 10ft Cat6 Non-Booted Unshielded (UTP) Ethernet Network Patch Cable Gray - Patch cable - RJ-45 (M) to RJ-45 (M) - 10 ft - UTP - CAT 6 - gray</t>
  </si>
  <si>
    <t>C2G 100ft Cat6 Non-Booted Unshielded (UTP) Ethernet Network Patch Cable Blue - Patch cable - RJ-45 (M) to RJ-45 (M) - 100 ft - UTP - CAT 6 - blue</t>
  </si>
  <si>
    <t>C2G 75ft Cat6 Non-Booted Unshielded (UTP) Ethernet Network Patch Cable Blue - Patch cable - RJ-45 (M) to RJ-45 (M) - 75 ft - UTP - CAT 6 - blue</t>
  </si>
  <si>
    <t>C2G 12ft Cat6 Non-Booted Unshielded (UTP) Ethernet Network Patch Cable Gray - Patch cable - RJ-45 (M) to RJ-45 (M) - 12 ft - UTP - CAT 6 - gray</t>
  </si>
  <si>
    <t>C2G 14ft Cat6 Non-Booted Unshielded (UTP) Ethernet Network Patch Cable Gray - Patch cable - RJ-45 (M) to RJ-45 (M) - 14 ft - UTP - CAT 6 - gray</t>
  </si>
  <si>
    <t>C2G 3ft Computer Power Extension Cable 16 AWG - 250 Volt - Power extension cable - IEC 60320 C13 to IEC 60320 C14 - AC 250 V - 3 ft - molded - black</t>
  </si>
  <si>
    <t>C2G 20ft Cat6 Non-Booted Unshielded (UTP) Ethernet Network Patch Cable Gray - Patch cable - RJ-45 (M) to RJ-45 (M) - 20 ft - UTP - CAT 6 - gray</t>
  </si>
  <si>
    <t>C2G 25ft 14 AWG Hospital Grade Power Cord (NEMA 5-15P to IEC320C13) Black - Power cable - IEC 60320 C13 to NEMA 5-15 (M) - 25 ft - black</t>
  </si>
  <si>
    <t>C2G 6ft 16 AWG Hospital Grade Power Cord (NEMA 5-15P to IEC320C13R) Gray with Clear Connectors - Power cable - NEMA 5-15 (M) to IEC 60320 C13 - 6 ft - 90? connector, right-angled connector - gray</t>
  </si>
  <si>
    <t>C2G 10ft 16 AWG Hospital Grade Power Cord (NEMA 5-15P to IEC320C13) Black - Power cable - IEC 60320 C13 to NEMA 5-15 (M) - 10 ft - black</t>
  </si>
  <si>
    <t>C2G 35ft Cat6 Non-Booted Unshielded (UTP) Ethernet Network Patch Cable Blue - Patch cable - RJ-45 (M) to RJ-45 (M) - 35 ft - UTP - CAT 6 - blue</t>
  </si>
  <si>
    <t>C2G 30ft Cat6 Non-Booted Unshielded (UTP) Ethernet Network Patch Cable Blue - Patch cable - RJ-45 (M) to RJ-45 (M) - 30 ft - UTP - CAT 6 - blue</t>
  </si>
  <si>
    <t>C2G 14ft Cat6 Non-Booted Unshielded (UTP) Ethernet Network Patch Cable Blue - Patch cable - RJ-45 (M) to RJ-45 (M) - 14 ft - UTP - CAT 6 - blue</t>
  </si>
  <si>
    <t>C2G 10ft Cat6 Non-Booted Unshielded (UTP) Ethernet Cable Cat6 Network Patch Cable - PoE - Blue - Patch cable - RJ-45 (M) to RJ-45 (M) - 10 ft - UTP - CAT 6 - blue</t>
  </si>
  <si>
    <t>C2G 7ft Cat6 Ethernet Cable Non-Booted Unshielded (UTP) - Blue - Patch cable - RJ-45 (M) to RJ-45 (M) - 7 ft - UTP - CAT 6 - blue</t>
  </si>
  <si>
    <t>C2G 6ft Cat6 Non-Booted Unshielded (UTP) Ethernet Cable Cat6 Network Patch Cable - PoE - Blue - Patch cable - RJ-45 (M) to RJ-45 (M) - 6 ft - UTP - CAT 6 - blue</t>
  </si>
  <si>
    <t>C2G 5ft Cat6 Ethernet Cable Non-Booted Unshielded (UTP) - Blue - Patch cable - RJ-45 (M) to RJ-45 (M) - 5 ft - UTP - CAT 6 - blue</t>
  </si>
  <si>
    <t>C2G 4ft Cat6 Non-Booted Unshielded (UTP) Ethernet Network Patch Cable Blue - Patch cable - RJ-45 (M) to RJ-45 (M) - 4 ft - UTP - CAT 6 - blue</t>
  </si>
  <si>
    <t>C2G 6ft 18 AWG Hospital Grade Power Cord (NEMA 5-15P to IEC320C13R) Gray with Clear Connectors - Power cable - NEMA 5-15 (M) to IEC 60320 C13 - 6 ft - 90? connector, right-angled connector - gray</t>
  </si>
  <si>
    <t>C2G 2ft 18 AWG Hospital Grade Power Cord (NEMA 5-15P to IEC320C13) Black - Power cable - IEC 60320 C13 to NEMA 5-15 (M) - 2 ft - black</t>
  </si>
  <si>
    <t>C2G 10ft 18 AWG Hospital Grade Power Cord (NEMA 5-15P to IEC320C13) Black - Power cable - IEC 60320 C13 to NEMA 5-15 (M) - 10 ft - black</t>
  </si>
  <si>
    <t>C2G 3ft Cat6 Ethernet Cable Non-Booted Unshielded (UTP) - Blue - Patch cable - RJ-45 (M) to RJ-45 (M) - 3 ft - UTP - CAT 6 - blue</t>
  </si>
  <si>
    <t>C2G 1ft Cat6 Ethernet Cable Non-Booted Unshielded (UTP) - Blue - Patch cable - RJ-45 (M) to RJ-45 (M) - 1 ft - UTP - CAT 6 - blue</t>
  </si>
  <si>
    <t>C2G 150ft Cat6 Non-Booted Unshielded (UTP) Ethernet Network Patch Cable Gray - Patch cable - RJ-45 (M) to RJ-45 (M) - 150 ft - UTP - CAT 6 - gray</t>
  </si>
  <si>
    <t>C2G 100ft Cat6 Non-Booted Unshielded (UTP) Ethernet Network Patch Cable Gray - Patch cable - RJ-45 (M) to RJ-45 (M) - 100 ft - UTP - CAT 6 - gray</t>
  </si>
  <si>
    <t>C2G 15ft Hospital Grade Power Cord 16 AWG - NEMA 5-15P to IEC320C13 - TAA Compliant - Black - Power cable - power IEC 60320 C13 to NEMA 5-15 (M) - 15 ft - black</t>
  </si>
  <si>
    <t>C2G 75ft Cat6 Non-Booted Unshielded (UTP) Ethernet Network Patch Cable Gray - Patch cable - RJ-45 (M) to RJ-45 (M) - 75 ft - UTP - CAT 6 - gray</t>
  </si>
  <si>
    <t>C2G 2ft 16AWG 250 Volt Computer Power Extension Cord IEC320C14 to IEC320C13 Power extension cable - IEC 60320 C13 to IEC 60320 C14 - AC 250 V - 2 ft - molded - black</t>
  </si>
  <si>
    <t>C2G 50ft Cat6 Non-Booted Unshielded (UTP) Ethernet Network Patch Cable Gray - Patch cable - RJ-45 (M) to RJ-45 (M) - 50 ft - UTP - CAT 6 - gray</t>
  </si>
  <si>
    <t>C2G 35ft Cat6 Non-Booted Unshielded (UTP) Ethernet Network Patch Cable Gray - Patch cable - RJ-45 (M) to RJ-45 (M) - 35 ft - UTP - CAT 6 - gray</t>
  </si>
  <si>
    <t>C2G 30ft Cat6 Non-Booted Unshielded (UTP) Ethernet Network Patch Cable Gray - Patch cable - RJ-45 (M) to RJ-45 (M) - 30 ft - UTP - CAT 6 - gray</t>
  </si>
  <si>
    <t>C2G 1ft 16AWG 250 Volt Computer Power Extension Cord IEC320C14 to IEC320C13 Power extension cable - IEC 60320 C13 to IEC 60320 C14 - AC 250 V - 1 ft - molded - black</t>
  </si>
  <si>
    <t>C2G 5ft Cat6 Non-Booted UTP Unshielded Ethernet Network Patch Cable Plenum CMP-Rated - Gray - Patch cable - RJ-45 (M) to RJ-45 (M) - 5 ft - UTP - CAT 6 - plenum - gray</t>
  </si>
  <si>
    <t>C2G 15ft 16 AWG Hospital Grade Power Cord (NEMA 5-15P to IEC320C13R) Gray with Clear Connectors - Power cable - IEC 60320 C13 to NEMA 5-15 (M) - 1.8 in - 90? connector, right-angled connector - gray</t>
  </si>
  <si>
    <t>C2G 12ft 16 AWG Hospital Grade Power Cord (NEMA 5-15P to IEC320C13R) Gray with Clear Connectors - Power cable - IEC 60320 C13 to NEMA 5-15 (M) - 1.5 in - 90? connector, right-angled connector - gray</t>
  </si>
  <si>
    <t>C2G 25ft Cat6 Non-Booted Unshielded (UTP) Ethernet Network Patch Cable Gray - Patch cable - RJ-45 (M) to RJ-45 (M) - 25 ft - UTP - CAT 6 - gray</t>
  </si>
  <si>
    <t>C2G RJ45 Cat5E Modular Plug for Round Stranded Cable 100pk - Network connector - RJ-45 - CAT 5 - clear (pack of 100)</t>
  </si>
  <si>
    <t>C2G 8ft 16 AWG Hospital Grade Power Cord (NEMA 5-15P to IEC320C13R) Gray with Clear Connectors - Power cable - IEC 60320 C13 to NEMA 5-15 (M) - 8 ft - 90? connector, right-angled connector - gray</t>
  </si>
  <si>
    <t>C2G 75ft 16 AWG Hospital Grade Power Extension Cord (NEMA 5-15P to NEMA 5-15R) Orange - Power extension cable - NEMA 5-15 (M) to NEMA 5-15 (F) - AC 110 V - 75 ft - orange</t>
  </si>
  <si>
    <t>C2G 10ft 16 AWG Hospital Grade Power Cord (NEMA 5-15P to IEC320C13R) Gray with Clear Connectors - Power cable - IEC 60320 C13 to NEMA 5-15 (M) - 10 ft - 90? connector, right-angled connector - gray</t>
  </si>
  <si>
    <t>C2G 2ft 16 AWG Hospital Grade Power Cord (NEMA 5-15P to IEC320C13R) Gray with Clear Connectors - Power cable - IEC 60320 C13 to NEMA 5-15 (M) - 2 ft - 90? connector, right-angled connector - gray</t>
  </si>
  <si>
    <t>C2G 50ft 16AWG Hospital Grade Power Extension Cable (NEMA 5-15P to NEMA 5-15R) Orange - Power extension cable - NEMA 5-15 (M) to NEMA 5-15 (F) - AC 110 V - 50 ft - orange</t>
  </si>
  <si>
    <t>C2G 12ft Cat6 Non-Booted Unshielded (UTP) Ethernet Network Patch Cable Red - Patch cable - RJ-45 (M) to RJ-45 (M) - 12 ft - UTP - CAT 6 - red</t>
  </si>
  <si>
    <t>C2G 10ft Cat6 Non-Booted Unshielded (UTP) Ethernet Network Patch Cable Red - Patch cable - RJ-45 (M) to RJ-45 (M) - 10 ft - UTP - CAT 6 - red</t>
  </si>
  <si>
    <t>C2G 8ft Cat6 Snagless Unshielded (UTP) Ethernet Network Patch Cable Pink - Patch cable - RJ-45 (M) to RJ-45 (M) - 8 ft - UTP - CAT 6 - snagless, stranded - pink</t>
  </si>
  <si>
    <t>C2G 9ft Cat6 Snagless Unshielded (UTP) Ethernet Network Patch Cable Pink - Patch cable - RJ-45 (M) to RJ-45 (M) - 9 ft - UTP - CAT 6 - snagless, stranded - pink</t>
  </si>
  <si>
    <t>C2G 12ft Cat6 Snagless Unshielded (UTP) Ethernet Network Patch Cable Pink - Patch cable - RJ-45 (M) to RJ-45 (M) - 12 ft - UTP - CAT 6 - snagless, stranded - pink</t>
  </si>
  <si>
    <t>C2G 8ft Cat6 Non-Booted Unshielded (UTP) Ethernet Network Patch Cable Red - Patch cable - RJ-45 (M) to RJ-45 (M) - 8 ft - UTP - CAT 6 - red</t>
  </si>
  <si>
    <t>C2G 14ft Cat6 Snagless Unshielded (UTP) Ethernet Network Patch Cable Pink - Patch cable - RJ-45 (M) to RJ-45 (M) - 14 ft - UTP - CAT 6 - snagless, stranded - pink</t>
  </si>
  <si>
    <t>C2G 1.5in Grommet Cable Pass Through Double Gang Wall Plate Brushed Aluminum - Mounting plate - brushed aluminum - 2-gang</t>
  </si>
  <si>
    <t>C2G 20ft Cat6 Snagless Unshielded (UTP) Ethernet Network Patch Cable Pink - Patch cable - RJ-45 (M) to RJ-45 (M) - 20 ft - UTP - CAT 6 - snagless, stranded - pink</t>
  </si>
  <si>
    <t>C2G 25ft Cat6 Snagless Unshielded (UTP) Ethernet Network Patch Cable Pink - Patch cable - RJ-45 (M) to RJ-45 (M) - 25 ft - UTP - CAT 6 - snagless, stranded - pink</t>
  </si>
  <si>
    <t>C2G 6ft Cat6 Non-Booted Unshielded (UTP) Ethernet Network Patch Cable Red - Patch cable - RJ-45 (M) to RJ-45 (M) - 6 ft - UTP - CAT 6 - red</t>
  </si>
  <si>
    <t>C2G 5ft Cat6 Non-Booted Unshielded (UTP) Ethernet Network Patch Cable Red - Patch cable - RJ-45 (M) to RJ-45 (M) - 5 ft - UTP - CAT 6 - red</t>
  </si>
  <si>
    <t>C2G 4ft Cat6 Non-Booted Unshielded (UTP) Ethernet Network Patch Cable Red - Patch cable - RJ-45 (M) to RJ-45 (M) - 4 ft - UTP - CAT 6 - red</t>
  </si>
  <si>
    <t>C2G 3ft Cat6 Non-Booted Unshielded (UTP) Ethernet Cable Cat6 Network Patch Cable - PoE - Red - Patch cable - RJ-45 (M) to RJ-45 (M) - 3 ft - UTP - CAT 6 - red</t>
  </si>
  <si>
    <t>C2G 2ft Cat6 Non-Booted Unshielded (UTP) Ethernet Network Patch Cable Red - Patch cable - RJ-45 (M) to RJ-45 (M) - 2 ft - UTP - CAT 6 - red</t>
  </si>
  <si>
    <t>C2G 150ft Cat6 Non-Booted Unshielded (UTP) Ethernet Network Patch Cable Green - Patch cable - RJ-45 (M) to RJ-45 (M) - 150 ft - UTP - CAT 6 - green</t>
  </si>
  <si>
    <t>C2G 100ft Cat6 Non-Booted Unshielded (UTP) Ethernet Network Patch Cable Green - Patch cable - RJ-45 (M) to RJ-45 (M) - 100 ft - UTP - CAT 6 - green</t>
  </si>
  <si>
    <t>C2G 75ft Cat6 Non-Booted Unshielded (UTP) Ethernet Network Patch Cable Green - Patch cable - RJ-45 (M) to RJ-45 (M) - 75 ft - UTP - CAT 6 - green</t>
  </si>
  <si>
    <t>C2G 50ft Cat6 Non-Booted Unshielded (UTP) Ethernet Network Patch Cable Green - Patch cable - RJ-45 (M) to RJ-45 (M) - 50 ft - UTP - CAT 6 - green</t>
  </si>
  <si>
    <t>C2G 35ft Cat6 Non-Booted Unshielded (UTP) Ethernet Network Patch Cable Green - Patch cable - RJ-45 (M) to RJ-45 (M) - 35 ft - UTP - CAT 6 - green</t>
  </si>
  <si>
    <t>C2G 25ft Cat6 Non-Booted Unshielded (UTP) Ethernet Network Patch Cable Green - Patch cable - RJ-45 (M) to RJ-45 (M) - 25 ft - UTP - CAT 6 - green</t>
  </si>
  <si>
    <t>C2G 15ft Cat6 Non-Booted Unshielded (UTP) Ethernet Network Patch Cable Green - Patch cable - RJ-45 (M) to RJ-45 (M) - 15 ft - UTP - CAT 6 - green</t>
  </si>
  <si>
    <t>C2G 14ft Cat6 Non-Booted Unshielded (UTP) Ethernet Network Patch Cable Green - Patch cable - RJ-45 (M) to RJ-45 (M) - 14 ft - UTP - CAT 6 - green</t>
  </si>
  <si>
    <t>C2G 12ft Cat6 Non-Booted Unshielded (UTP) Ethernet Network Patch Cable Green - Patch cable - RJ-45 (M) to RJ-45 (M) - 12 ft - UTP - CAT 6 - green</t>
  </si>
  <si>
    <t>C2G 10ft Cat6 Non-Booted Unshielded (UTP) Ethernet Network Patch Cable Green - Patch cable - RJ-45 (M) to RJ-45 (M) - 10 ft - UTP - CAT 6 - green</t>
  </si>
  <si>
    <t>C2G 9ft Cat6 Non-Booted Unshielded (UTP) Ethernet Network Patch Cable Green - Patch cable - RJ-45 (M) to RJ-45 (M) - 9 ft - UTP - CAT 6 - green</t>
  </si>
  <si>
    <t>C2G 8ft Cat6 Non-Booted Unshielded (UTP) Ethernet Network Patch Cable Green - Patch cable - RJ-45 (M) to RJ-45 (M) - 8 ft - UTP - CAT 6 - green</t>
  </si>
  <si>
    <t>C2G 6ft Cat6 Non-Booted Unshielded (UTP) Ethernet Network Patch Cable Green - Patch cable - RJ-45 (M) to RJ-45 (M) - 6 ft - UTP - CAT 6 - green</t>
  </si>
  <si>
    <t>C2G 4ft Cat6 Non-Booted Unshielded (UTP) Ethernet Network Patch Cable Green - Patch cable - RJ-45 (M) to RJ-45 (M) - 4 ft - UTP - CAT 6 - green</t>
  </si>
  <si>
    <t>C2G 2ft Cat6 Non-Booted Unshielded (UTP) Ethernet Network Patch Cable Green - Patch cable - RJ-45 (M) to RJ-45 (M) - 2 ft - UTP - CAT 6 - green</t>
  </si>
  <si>
    <t>C2G 1ft Cat6 Non-Booted Unshielded (UTP) Ethernet Network Patch Cable Green - Patch cable - RJ-45 (M) to RJ-45 (M) - 1 ft - UTP - CAT 6 - green</t>
  </si>
  <si>
    <t>C2G 150ft Cat6 Non-Booted Unshielded (UTP) Ethernet Network Patch Cable Black - Patch cable - RJ-45 (M) to RJ-45 (M) - 150 ft - UTP - CAT 6 - black</t>
  </si>
  <si>
    <t>C2G 100ft Cat6 Non-Booted Unshielded (UTP) Ethernet Network Patch Cable Black - Patch cable - RJ-45 (M) to RJ-45 (M) - 100 ft - UTP - CAT 6 - black</t>
  </si>
  <si>
    <t>C2G 75ft Cat6 Non-Booted Unshielded (UTP) Ethernet Network Patch Cable Black - Patch cable - RJ-45 (M) to RJ-45 (M) - 75 ft - UTP - CAT 6 - black</t>
  </si>
  <si>
    <t>C2G 50ft Cat6 Non-Booted Unshielded (UTP) Ethernet Network Patch Cable Black - Patch cable - RJ-45 (M) to RJ-45 (M) - 50 ft - UTP - CAT 6 - black</t>
  </si>
  <si>
    <t>C2G 35ft Cat6 Non-Booted Unshielded (UTP) Ethernet Network Patch Cable Black - Patch cable - RJ-45 (M) to RJ-45 (M) - 35 ft - UTP - CAT 6 - black</t>
  </si>
  <si>
    <t>C2G 30ft Cat6 Non-Booted Unshielded (UTP) Ethernet Network Patch Cable Black - Patch cable - RJ-45 (M) to RJ-45 (M) - 30 ft - UTP - CAT 6 - black</t>
  </si>
  <si>
    <t>C2G 20ft Cat6 Non-Booted Unshielded (UTP) Ethernet Network Patch Cable Black - Patch cable - RJ-45 (M) to RJ-45 (M) - 20 ft - UTP - CAT 6 - black</t>
  </si>
  <si>
    <t>C2G 14ft Cat6 Non-Booted Unshielded (UTP) Ethernet Network Patch Cable Black - Patch cable - RJ-45 (M) to RJ-45 (M) - 14 ft - UTP - CAT 6 - black</t>
  </si>
  <si>
    <t>C2G 30ft Cat6 Snagless Unshielded (UTP) Ethernet Network Patch Cable Pink - Patch cable - RJ-45 (M) to RJ-45 (M) - 30 ft - UTP - CAT 6 - snagless, stranded - pink</t>
  </si>
  <si>
    <t>C2G 35ft Cat6 Snagless Unshielded (UTP) Ethernet Network Patch Cable Pink - Patch cable - RJ-45 (M) to RJ-45 (M) - 35 ft - UTP - CAT 6 - snagless, stranded - pink</t>
  </si>
  <si>
    <t>C2G 75ft Cat6 Snagless Unshielded (UTP) Ethernet Network Patch Cable Pink - Patch cable - RJ-45 (M) to RJ-45 (M) - 75 ft - UTP - CAT 6 - snagless, stranded - pink</t>
  </si>
  <si>
    <t>C2G 100ft Cat6 Snagless Unshielded (UTP) Ethernet Network Patch Cable Pink - Patch cable - RJ-45 (M) to RJ-45 (M) - 100 ft - UTP - CAT 6 - snagless, stranded - pink</t>
  </si>
  <si>
    <t>C2G 150ft Cat6 Snagless Unshielded (UTP) Ethernet Network Patch Cable Pink - Patch cable - RJ-45 (M) to RJ-45 (M) - 150 ft - UTP - CAT 6 - snagless, stranded - pink</t>
  </si>
  <si>
    <t>C2G CMG-Rated DB9 Low Profile Cable F-F Serial cable - DB-9 (F) to DB-9 (F) - 10 ft - molded, thumbscrews - black</t>
  </si>
  <si>
    <t>C2G 1ft Cat6 Non-Booted Unshielded (UTP) Ethernet Cable Cat6 Network Patch Cable - PoE - Gray - Patch cable - RJ-45 (M) to RJ-45 (M) - 1 ft - UTP - CAT 6 - gray</t>
  </si>
  <si>
    <t>C2G 2ft Cat6 Non-Booted Unshielded (UTP) Ethernet Network Patch Cable Gray - Patch cable - RJ-45 (M) to RJ-45 (M) - 2 ft - UTP - CAT 6 - gray</t>
  </si>
  <si>
    <t>C2G 3ft Cat6 Non-Booted Unshielded (UTP) Ethernet Network Patch Cable Gray - Patch cable - RJ-45 (M) to RJ-45 (M) - 3 ft - UTP - CAT 6 - gray</t>
  </si>
  <si>
    <t>C2G 12ft Cat6 Non-Booted Unshielded (UTP) Ethernet Network Patch Cable Black - Patch cable - RJ-45 (M) to RJ-45 (M) - 12 ft - UTP - CAT 6 - black</t>
  </si>
  <si>
    <t>C2G 4ft Cat6 Non-Booted Unshielded (UTP) Ethernet Network Patch Cable Gray - Patch cable - RJ-45 (M) to RJ-45 (M) - 4 ft - UTP - CAT 6 - gray</t>
  </si>
  <si>
    <t>C2G CMG-Rated DB9 Low Profile Cable M-F Serial cable - DB-9 (M) to DB-9 (F) - 10 ft - molded, thumbscrews - black</t>
  </si>
  <si>
    <t>C2G CMG-Rated DB9 Low Profile Cable F-F Serial cable - DB-9 (F) to DB-9 (F) - 3 ft - molded, thumbscrews - black</t>
  </si>
  <si>
    <t>C2G CMG-Rated DB9 Low Profile Cable F-F Serial cable - DB-9 (F) to DB-9 (F) - 15 ft - molded, thumbscrews - black</t>
  </si>
  <si>
    <t>C2G 5ft Cat6 Non-Booted Unshielded (UTP) Ethernet Network Patch Cable Gray - Patch cable - RJ-45 (M) to RJ-45 (M) - 5 ft - UTP - CAT 6 - gray</t>
  </si>
  <si>
    <t>C2G CMG-Rated DB9 Low Profile Null Modem M-M Null modem cable - DB-9 (M) to DB-9 (M) - 50 ft - molded, thumbscrews - black</t>
  </si>
  <si>
    <t>C2G CMG-Rated DB9 Low Profile Null Modem F-F Null modem cable - DB-9 (F) to DB-9 (F) - 25 ft - molded, thumbscrews - black</t>
  </si>
  <si>
    <t>C2G CMG-Rated DB9 Low Profile Null Modem F-F Null modem cable - DB-9 (F) to DB-9 (F) - 35 ft - molded, thumbscrews - black</t>
  </si>
  <si>
    <t>C2G CMG-Rated DB9 Low Profile Null Modem M-M Null modem cable - DB-9 (M) to DB-9 (M) - 35 ft - molded, thumbscrews - black</t>
  </si>
  <si>
    <t>C2G CMG-Rated DB9 Low Profile Null Modem F-F Null modem cable - DB-9 (F) to DB-9 (F) - 6 ft - molded, thumbscrews - black</t>
  </si>
  <si>
    <t>C2G CMG-Rated DB9 Low Profile Cable M-F Serial cable - DB-9 (M) to DB-9 (F) - 15 ft - molded, thumbscrews - black</t>
  </si>
  <si>
    <t>C2G Mounting plate - HD-15, RCA X 3, mini-phone stereo 3.5 mm, USB Type B - brushed aluminum - 1-gang</t>
  </si>
  <si>
    <t>C2G CMG-Rated DB9 Low Profile Cable M-F Serial cable - DB-9 (M) to DB-9 (F) - 35 ft - molded, thumbscrews - black</t>
  </si>
  <si>
    <t>C2G CMG-Rated DB9 Low Profile Null Modem F-F Null modem cable - DB-9 (F) to DB-9 (F) - 10 ft - molded, thumbscrews - black</t>
  </si>
  <si>
    <t>C2G CMG-Rated DB9 Low Profile Cable M-F Serial cable - DB-9 (M) to DB-9 (F) - 6 ft - molded, thumbscrews - black</t>
  </si>
  <si>
    <t>C2G CMG-Rated DB9 Low Profile Cable M-F Serial cable - DB-9 (M) to DB-9 (F) - 25 ft - molded, thumbscrews - black</t>
  </si>
  <si>
    <t>C2G 10ft Cat6 Non-Booted Unshielded (UTP) Ethernet Cable Cat6 Network Patch Cable - PoE - Black - Patch cable - RJ-45 (M) to RJ-45 (M) - 10 ft - UTP - CAT 6 - black</t>
  </si>
  <si>
    <t>C2G 18 AWG Plenum-Rated Bulk Shielded Speaker Wire Bulk speaker cable - 50 ft - shielded - white</t>
  </si>
  <si>
    <t>C2G 18 AWG Plenum-Rated Bulk Shielded Speaker Wire Bulk speaker cable - 25 ft - shielded - white</t>
  </si>
  <si>
    <t>C2G CMG-Rated DB9 Low Profile Null Modem M-M Null modem cable - DB-9 (M) to DB-9 (M) - 3 ft - molded, thumbscrews - black</t>
  </si>
  <si>
    <t>C2G 18 AWG Plenum-Rated Bulk Shielded Speaker Wire Bulk speaker cable - 100 ft - shielded - white</t>
  </si>
  <si>
    <t>C2G Cat5e Non-Booted Unshielded (UTP) Network Patch Cable Patch cable - RJ-45 (M) to RJ-45 (M) - 150 ft - UTP - CAT 5e - stranded - white</t>
  </si>
  <si>
    <t>C2G Cat5e Non-Booted Unshielded (UTP) Network Patch Cable Patch cable - RJ-45 (M) to RJ-45 (M) - 9 ft - UTP - CAT 5e - stranded - black</t>
  </si>
  <si>
    <t>C2G Cat5e Non-Booted Unshielded (UTP) Network Patch Cable Patch cable - RJ-45 (M) to RJ-45 (M) - 6 ft - UTP - CAT 5e - stranded - white</t>
  </si>
  <si>
    <t>C2G Cat5e Non-Booted Unshielded (UTP) Network Patch Cable Patch cable - RJ-45 (M) to RJ-45 (M) - 4 ft - UTP - CAT 5e - stranded - black</t>
  </si>
  <si>
    <t>C2G Cat5e Non-Booted Unshielded (UTP) Network Patch Cable Patch cable - RJ-45 (M) to RJ-45 (M) - 35 ft - UTP - CAT 5e - stranded - purple</t>
  </si>
  <si>
    <t>C2G Cat5e Non-Booted Unshielded (UTP) Network Patch Cable Patch cable - RJ-45 (M) to RJ-45 (M) - 30 ft - UTP - CAT 5e - stranded - purple</t>
  </si>
  <si>
    <t>C2G Cat5e Non-Booted Unshielded (UTP) Network Patch Cable Patch cable - RJ-45 (M) to RJ-45 (M) - 25 ft - UTP - CAT 5e - stranded - purple</t>
  </si>
  <si>
    <t>C2G Cat5e Non-Booted Unshielded (UTP) Network Patch Cable Patch cable - RJ-45 (M) to RJ-45 (M) - 14 ft - UTP - CAT 5e - stranded - purple</t>
  </si>
  <si>
    <t>C2G Cat5e Non-Booted Unshielded (UTP) Network Patch Cable Patch cable - RJ-45 (M) to RJ-45 (M) - 9 ft - UTP - CAT 5e - stranded - purple</t>
  </si>
  <si>
    <t>C2G Cat5e Non-Booted Unshielded (UTP) Network Patch Cable Patch cable - RJ-45 (M) to RJ-45 (M) - 8 ft - UTP - CAT 5e - stranded - purple</t>
  </si>
  <si>
    <t>C2G Cat5e Non-Booted Unshielded (UTP) Network Patch Cable Patch cable - RJ-45 (M) to RJ-45 (M) - 7 ft - UTP - CAT 5e - stranded - purple</t>
  </si>
  <si>
    <t>C2G Cat5e Non-Booted Unshielded (UTP) Network Patch Cable Patch cable - RJ-45 (M) to RJ-45 (M) - 150 ft - UTP - CAT 5e - stranded - orange</t>
  </si>
  <si>
    <t>C2G Cat5e Non-Booted Unshielded (UTP) Network Patch Cable Patch cable - RJ-45 (M) to RJ-45 (M) - 100 ft - UTP - CAT 5e - stranded - orange</t>
  </si>
  <si>
    <t>C2G Cat5e Non-Booted Unshielded (UTP) Network Patch Cable Patch cable - RJ-45 (M) to RJ-45 (M) - 75 ft - UTP - CAT 5e - stranded - orange</t>
  </si>
  <si>
    <t>C2G Cat5e Non-Booted Unshielded (UTP) Network Patch Cable Patch cable - RJ-45 (M) to RJ-45 (M) - 50 ft - UTP - CAT 5e - stranded - orange</t>
  </si>
  <si>
    <t>C2G Cat5e Non-Booted Unshielded (UTP) Network Patch Cable Patch cable - RJ-45 (M) to RJ-45 (M) - 30 ft - UTP - CAT 5e - stranded - orange</t>
  </si>
  <si>
    <t>C2G Cat5e Snagless Unshielded (UTP) Network Patch Cable Patch cable - RJ-45 (M) to RJ-45 (M) - 150 ft - CAT 5e - molded, stranded - gray</t>
  </si>
  <si>
    <t>C2G Cat5e Non-Booted Unshielded (UTP) Network Patch Cable Patch cable - RJ-45 (M) to RJ-45 (M) - 20 ft - UTP - CAT 5e - stranded - orange</t>
  </si>
  <si>
    <t>C2G Cat5e Non-Booted Unshielded (UTP) Network Patch Cable Patch cable - RJ-45 (M) to RJ-45 (M) - 15 ft - UTP - CAT 5e - stranded - orange</t>
  </si>
  <si>
    <t>C2G Cat5e Non-Booted Unshielded (UTP) Network Patch Cable Patch cable - RJ-45 (M) to RJ-45 (M) - 12 ft - UTP - CAT 5e - stranded - orange</t>
  </si>
  <si>
    <t>C2G 4ft Cat6 Ethernet Cable Snagless Unshielded (UTP) - Gray - Patch cable - RJ-45 (M) to RJ-45 (M) - 4 ft - UTP - CAT 6 - snagless, stranded - gray</t>
  </si>
  <si>
    <t>C2G 6ft Cat6 Snagless Unshielded (UTP) Ethernet Network Patch Cable Gray - Patch cable - RJ-45 (M) to RJ-45 (M) - 6 ft - UTP - CAT 6 - snagless, stranded - gray</t>
  </si>
  <si>
    <t>C2G Cat5e Snagless Unshielded (UTP) Network Patch Cable Patch cable - RJ-45 (M) to RJ-45 (M) - 75 ft - CAT 5e - molded, stranded - gray</t>
  </si>
  <si>
    <t>C2G 9ft Cat6 Snagless Unshielded (UTP) Ethernet Network Patch Cable Gray - Patch cable - RJ-45 (M) to RJ-45 (M) - 9 ft - UTP - CAT 6 - snagless, stranded - gray</t>
  </si>
  <si>
    <t>C2G Ultima USB cable - USB (M) to mini-USB Type B (M) - USB 2.0 - 10 ft - molded - charcoal gray</t>
  </si>
  <si>
    <t>C2G 75ft Cat6 Ethernet Cable Snagless - 550 MHz - Blue - Patch cable - RJ-45 (M) to RJ-45 (M) - 75 ft - CAT 6 - molded, snagless, stranded - blue</t>
  </si>
  <si>
    <t>Fellowes ImageLast Letter 100-pack - clear - clear - 9 in x 11.5 in glossy laminating pouches</t>
  </si>
  <si>
    <t>C2G 20ft Cat6 Ethernet Cable Snagless Unshielded (UTP) - Gray - Patch cable - RJ-45 (M) to RJ-45 (M) - 20 ft - UTP - CAT 6 - snagless, stranded - gray</t>
  </si>
  <si>
    <t>C2G 12ft 3.5mm M/M Stereo Audio Cable (PC-99 Color-Coded) Audio cable - stereo mini jack male to stereo mini jack male - 12 ft - shielded - beige</t>
  </si>
  <si>
    <t>C2G 5ft Cat6 Snagless Unshielded (UTP) Ethernet Network Patch Cable Blue - Patch cable - RJ-45 (M) to RJ-45 (M) - 5 ft - CAT 6 - molded, snagless, stranded - blue</t>
  </si>
  <si>
    <t>C2G High-Frequency 3-Way Splitter Antenna splitter - F connector female to F connector female - silver</t>
  </si>
  <si>
    <t>C2G Velocity 12ft Velocity RCA Stereo Audio Extension Cable Audio extension cable - RCA male to RCA female - 12 ft - shielded - blue</t>
  </si>
  <si>
    <t>C2G Velocity 25ft Velocity Mini-Coax F-Type Cable RF cable - F connector male to F connector male - 25 ft - coaxial - blue</t>
  </si>
  <si>
    <t>C2G 35ft Cat6 Snagless Unshielded (UTP) Ethernet Network Patch Cable Gray - Patch cable - RJ-45 (M) to RJ-45 (M) - 35 ft - CAT 6 - molded, snagless, stranded - gray</t>
  </si>
  <si>
    <t>C2G Network connector - RJ-45 (M) - clear (pack of 100)</t>
  </si>
  <si>
    <t>C2G Cat5e Snagless Unshielded (UTP) Network Patch Cable Patch cable - RJ-45 (M) to RJ-45 (M) - 50 ft - CAT 5e - molded, snagless, stranded - red</t>
  </si>
  <si>
    <t>C2G Cable tie - 1 ft - black (pack of 100)</t>
  </si>
  <si>
    <t>C2G Cat5e Non-Booted Unshielded (UTP) Network Patch Cable Patch cable - RJ-45 (M) to RJ-45 (M) - 10 ft - UTP - CAT 5e - stranded - orange</t>
  </si>
  <si>
    <t>C2G Cat5e Non-Booted Unshielded (UTP) Network Patch Cable Patch cable - RJ-45 (M) to RJ-45 (M) - 9 ft - UTP - CAT 5e - stranded - orange</t>
  </si>
  <si>
    <t>C2G Cat5e Non-Booted Unshielded (UTP) Network Patch Cable Patch cable - RJ-45 (M) to RJ-45 (M) - 8 ft - UTP - CAT 5e - stranded - orange</t>
  </si>
  <si>
    <t>C2G Cat5e Non-Booted Unshielded (UTP) Network Patch Cable Patch cable - RJ-45 (M) to RJ-45 (M) - 7 ft - UTP - CAT 5e - stranded - orange</t>
  </si>
  <si>
    <t>C2G Cat5e Non-Booted Unshielded (UTP) Network Patch Cable Patch cable - RJ-45 (M) to RJ-45 (M) - 150 ft - UTP - CAT 5e - stranded - yellow</t>
  </si>
  <si>
    <t>C2G Cat5e Non-Booted Unshielded (UTP) Network Patch Cable Patch cable - RJ-45 (M) to RJ-45 (M) - 20 ft - UTP - CAT 5e - stranded - yellow</t>
  </si>
  <si>
    <t>C2G Cat5e Non-Booted Unshielded (UTP) Network Patch Cable Patch cable - RJ-45 (M) to RJ-45 (M) - 9 ft - UTP - CAT 5e - stranded - yellow</t>
  </si>
  <si>
    <t>C2G Cat5e Non-Booted Unshielded (UTP) Network Patch Cable Patch cable - RJ-45 (M) to RJ-45 (M) - 150 ft - UTP - CAT 5e - stranded - red</t>
  </si>
  <si>
    <t>C2G 15ft Power Extension Cord 18 AWG - NEMA 5-15P to NEMA 5-15R - Power extension cable - NEMA 5-15 (M) to NEMA 5-15 (F) - 15 ft - black</t>
  </si>
  <si>
    <t>C2G I/O Add-a-Port Adapter Cable Serial panel - 10 pin IDC (F) to DB-9 (M)</t>
  </si>
  <si>
    <t>C2G Cable clips - black (pack of 50)</t>
  </si>
  <si>
    <t>C2G 10ft Cat5e Snagless Shielded (STP) Ethernet Network Patch Cable Gray - Patch cable - RJ-45 (M) to RJ-45 (M) - 10 ft - STP - CAT 5e - molded, stranded - gray</t>
  </si>
  <si>
    <t>C2G Cat5e Non-Booted Unshielded (UTP) Network Patch Cable Patch cable - RJ-45 (M) to RJ-45 (M) - 30 ft - UTP - CAT 5e - stranded - red</t>
  </si>
  <si>
    <t>C2G 15ft Cat6 Non-Booted UTP Unshielded Ethernet Network Patch Cable Plenum CMP-Rated - Blue - Patch cable - RJ-45 (M) to RJ-45 (M) - 15 ft - UTP - CAT 6 - plenum - blue</t>
  </si>
  <si>
    <t>C2G Cat5e Non-Booted Plenum-Rated Unshielded (UTP) Network Patch Cable Patch cable - RJ-45 (M) to RJ-45 (M) - 35 ft - UTP - CAT 5e - plenum - blue</t>
  </si>
  <si>
    <t>C2G Cat5e Non-Booted Unshielded (UTP) Network Patch Cable Patch cable - RJ-45 (M) to RJ-45 (M) - 15 ft - UTP - CAT 5e - stranded - red</t>
  </si>
  <si>
    <t>C2G 15ft Cat6 Non-Booted UTP Unshielded Ethernet Network Patch Cable Plenum CMP-Rated - Gray - Patch cable - RJ-45 (M) to RJ-45 (M) - 15 ft - UTP - CAT 6 - plenum - gray</t>
  </si>
  <si>
    <t>C2G 35ft Cat6 Non-Booted UTP Unshielded Ethernet Network Patch Cable Plenum CMP-Rated - Black - Patch cable - RJ-45 (M) to RJ-45 (M) - 35 ft - UTP - CAT 6 - plenum - black</t>
  </si>
  <si>
    <t>C2G Cat5e Non-Booted Unshielded (UTP) Network Patch Cable Patch cable - RJ-45 (M) to RJ-45 (M) - 9 ft - UTP - CAT 5e - stranded - red</t>
  </si>
  <si>
    <t>C2G Cat5e Non-Booted Unshielded (UTP) Network Patch Cable Patch cable - RJ-45 (M) to RJ-45 (M) - 30 ft - UTP - CAT 5e - stranded - green</t>
  </si>
  <si>
    <t>C2G Cat5e Non-Booted Unshielded (UTP) Network Patch Cable Patch cable - RJ-45 (M) to RJ-45 (M) - 9 ft - UTP - CAT 5e - stranded - green</t>
  </si>
  <si>
    <t>C2G Cat5e Non-Booted Unshielded (UTP) Network Patch Cable Patch cable - RJ-45 (M) to RJ-45 (M) - 150 ft - UTP - CAT 5e - stranded - black</t>
  </si>
  <si>
    <t>C2G Cat5e Non-Booted Unshielded (UTP) Network Patch Cable Patch cable - RJ-45 (M) to RJ-45 (M) - 12 ft - UTP - CAT 5e - stranded - black</t>
  </si>
  <si>
    <t>C2G Cat5e Non-Booted Unshielded (UTP) Network Patch Cable Patch cable - RJ-45 (M) to RJ-45 (M) - 2 ft - UTP - CAT 5e - stranded - black</t>
  </si>
  <si>
    <t>C2G Cat5e Non-Booted Unshielded (UTP) Network Patch Cable Patch cable - RJ-45 (M) to RJ-45 (M) - 150 ft - UTP - CAT 5e - stranded - blue</t>
  </si>
  <si>
    <t xml:space="preserve">C2G30055                                                                                                                        </t>
  </si>
  <si>
    <t>C2G HDMI HDBaseT + USB-B to A + RS232 Over Cat Extender Box TX to Box RX (18Gbps) 4K 60Hz up to 328ft Video/audio/USB/network extender - HDMI, HDBaseT - USB - up to 328 ft</t>
  </si>
  <si>
    <t>C2G RapidRun Component Video + Stereo Audio Flying Lead Video / audio cable - component video / audio - 15 pin RapidRun male to RCA male - 1.5 ft - shielded - black</t>
  </si>
  <si>
    <t xml:space="preserve">MONOLITH BY MONOPRICE DOUBLE-WIDE XL 3-TIER AV STAND  MAPLE </t>
  </si>
  <si>
    <t>C2G RapidRun Plenum-rated Multi-Format Runner Cable Video / audio cable - MUVI connector female to MUVI connector female - 75 ft - shielded - black</t>
  </si>
  <si>
    <t>C2G RapidRun Multi-Format Runner Cable CMG-rated - Video / audio cable - MUVI connector female to MUVI connector female - 25 ft - shielded - black</t>
  </si>
  <si>
    <t>C2G 2m USB Extension Cable USB A Male to USB A Female Cable - USB cable - USB (F) to USB (M) - 6.6 ft - white</t>
  </si>
  <si>
    <t>C2G Cat5e Snagless Unshielded (UTP) Network Patch Cable Patch cable - RJ-45 (M) to RJ-45 (M) - 50 ft - CAT 5e - molded, snagless, stranded - white</t>
  </si>
  <si>
    <t>C2G 6in 4-pin 3.5mm Microphone and Headphone Breakout Adapter Y-Cable Headset adapter - 4-pole mini jack male to mono mini jack, mini-phone stereo 3.5 mm female - 6 in - black</t>
  </si>
  <si>
    <t>C2G 12-Port Blank Keystone/Multimedia Patch Pane Patch panel - black - 1U - 19" - 12 ports</t>
  </si>
  <si>
    <t>C2G 3ft USB C Cable USB 3.2 - 10Gbps - M/M - USB cable - 24 pin USB-C (M) to 24 pin USB-C (M) - USB 3.1 Gen 2 / Thunderbolt 3 - 20 V - 3 A - 3.3 ft - black</t>
  </si>
  <si>
    <t>C2G High-Speed Internet Modem Cable Phone cable - RJ-11 (M) to RJ-11 (M) - 6 ft - double shielded - molded, snagless - transparent blue</t>
  </si>
  <si>
    <t>C2G High-Speed Internet Modem Cable Phone cable - RJ-11 (M) to RJ-11 (M) - 15 ft - double shielded - molded, snagless - transparent blue</t>
  </si>
  <si>
    <t>C2G 3ft Cat6 Snagless Unshielded (UTP) Ethernet Cable Cat6 Network Crossover Cable - Red - Crossover cable - RJ-45 (M) to RJ-45 (M) - 3 ft - CAT 6 - molded, snagless, stranded - red</t>
  </si>
  <si>
    <t>C2G 3ft Cat6 Ethernet Cable Snagless - 550 MHZ Crossover Cable - Red - Crossover cable - RJ-45 (M) to RJ-45 (M) - 7 ft - CAT 6 - molded, snagless, stranded - red</t>
  </si>
  <si>
    <t>C2G 25ft Cat6 Ethernet Cable Snagless Unshielded (UTP) - Crossover - Red - Crossover cable - RJ-45 (M) to RJ-45 (M) - 25 ft - CAT 6 - molded, snagless, stranded - red</t>
  </si>
  <si>
    <t>C2G 14ft Cat6 Ethernet Cable Snagless - 550 MHZ Crossover Cable - Red - Crossover cable - RJ-45 (M) to RJ-45 (M) - 14 ft - CAT 6 - molded, snagless, stranded - red</t>
  </si>
  <si>
    <t>C2G 10ft Cat6 Snagless Unshielded (UTP) Ethernet Cable Cat6 Network Crossover Cable - Red - Crossover cable - RJ-45 (M) to RJ-45 (M) - 10 ft - CAT 6 - molded, snagless, stranded - red</t>
  </si>
  <si>
    <t>C2G 18in 1-to-4 Power Cord Splitter 16 AWG - NEMA 5-15 to NEMA 5-15R - Power splitter - NEMA 5-15 (M) to NEMA 5-15 (F) - 1.2 ft - black</t>
  </si>
  <si>
    <t xml:space="preserve">ECONO/STOR FILE BOXES, USE W/ STEEL SHELVES, STACKABLE 2 HIGH, PLASTIC HA </t>
  </si>
  <si>
    <t xml:space="preserve">STAXONSTEEL DRAWER FILES, CORRUGATED/HARDBOARD, SELF-STACK STEEL FRAMEWOR </t>
  </si>
  <si>
    <t xml:space="preserve">ECONO/STOR STORAGE BOXES, RUGGED, CLOUDY WHITE, CORRUGATED FIBERBOARD, SM </t>
  </si>
  <si>
    <t>C2G 6ft Power Cord Non Polarized Power Cord - NEMA 1-15P to IEC320C7 - Power cable - IEC 60320 C7 to NEMA 1-15 (M) - 6 ft - black</t>
  </si>
  <si>
    <t>C2G 10ft Serial Cable RS232 Serial Cable - DB9 to DB9 - F/F - Serial cable - DB-9 (F) to DB-9 (F) - 10 ft</t>
  </si>
  <si>
    <t>C2G 100ft Cat5e Ethernet Cable Snagless Shielded (STP) - Gray - Patch cable - RJ-45 (M) to RJ-45 (M) - 100 ft - SFTP - CAT 5e - molded, stranded - gray</t>
  </si>
  <si>
    <t>C2G RapidRun VGA Right Angle + 3.5mm + Composite Video + Stereo Audio Flying Lead Video / audio cable - VGA / composite video / audio - HD-15 (VGA), mini-phone stereo 3.5 mm, RCA male to MUVI connector male - 1.5 ft - shielded - black - right-angled connector</t>
  </si>
  <si>
    <t>C2G 100ft Cat5e Snagless Shielded (STP) Ethernet Network Patch Cable Blue - Patch cable - RJ-45 (M) to RJ-45 (M) - 100 ft - SFTP - CAT 5e - molded, stranded - blue</t>
  </si>
  <si>
    <t>C2G Power cable - 4 pin internal power (5V) (M) to 4 pin ATX12V (F) - 1 ft - black, yellow</t>
  </si>
  <si>
    <t>C2G VGA Video Splitter/Extender 2-Port Video splitter - 2 x VGA - desktop</t>
  </si>
  <si>
    <t>C2G VGA Video Splitter/Extender 4-Port Video splitter - 4 x VGA - desktop</t>
  </si>
  <si>
    <t>C2G 3ft Cat6 Snagless Unshielded (UTP) Ethernet Network Patch Cable Yellow - Patch cable - RJ-45 (M) to RJ-45 (M) - 3 ft - CAT 6 - molded, snagless - yellow</t>
  </si>
  <si>
    <t>C2G Cat5e Snagless Unshielded (UTP) Network Patch Cable Patch cable - RJ-45 (M) to RJ-45 (M) - 1 ft - CAT 5e - molded, snagless - red</t>
  </si>
  <si>
    <t>C2G 3ft 75 Ohm BNC Cable Video cable - BNC male to BNC male - 3 ft - double shielded coaxial - black</t>
  </si>
  <si>
    <t>C2G 1ft 75 Ohm BNC Cable Video cable - BNC male to BNC male - 1 ft - double shielded coaxial - black</t>
  </si>
  <si>
    <t>C2G 75ft Cat5e Snagless Shielded (STP) Ethernet Network Patch Cable Blue - Patch cable - RJ-45 (M) to RJ-45 (M) - 75 ft - STP - CAT 5e - molded</t>
  </si>
  <si>
    <t>C2G Value Series 12ft Value Series S-Video + RCA Stereo Audio Cable Video / audio cable - S-Video / audio - 4 pin mini-DIN, RCA male to 4 pin mini-DIN, RCA male - 12 ft - dual coaxial - black</t>
  </si>
  <si>
    <t>C2G Premise Plus Cable tie - 8 in - black (pack of 10)</t>
  </si>
  <si>
    <t>C2G Value Series 6ft Value Series F-Type RG6 Coaxial Video Cable Video cable - F connector male to F connector male - 6 ft - coaxial - black</t>
  </si>
  <si>
    <t>C2G 6in USB Extension Cable USB 2.0 to USB - M/F - USB extension cable - USB (F) to USB (M) - 6 in - black</t>
  </si>
  <si>
    <t>C2G Cable wrap - 10 ft - black</t>
  </si>
  <si>
    <t>C2G Value Series 3ft Value Series F-Type RG6 Coaxial Video Cable Video cable - F connector male to F connector male - 3 ft - coaxial - black</t>
  </si>
  <si>
    <t>C2G Cable tie - 1 ft - natural (pack of 100)</t>
  </si>
  <si>
    <t>C2G Hook and Loop Cable strap - black - 1 ft (pack of 12)</t>
  </si>
  <si>
    <t>C2G 5ft Cat6 Snagless Unshielded (UTP) Ethernet Network Patch Cable Red - Patch cable - RJ-45 (M) to RJ-45 (M) - 5 ft - CAT 6 - molded, snagless, stranded - red</t>
  </si>
  <si>
    <t>C2G Cable tie - black - 7.5 in (pack of 100)</t>
  </si>
  <si>
    <t>C2G Cable organizer clamp - black (pack of 50)</t>
  </si>
  <si>
    <t>C2G Cat5e Non-Booted Unshielded (UTP) Network Patch Cable Patch cable - RJ-45 (M) to RJ-45 (M) - 150 ft - UTP - CAT 5e - stranded - pink</t>
  </si>
  <si>
    <t>C2G Cat5e Non-Booted Unshielded (UTP) Network Patch Cable Patch cable - RJ-45 (M) to RJ-45 (M) - 100 ft - UTP - CAT 5e - stranded - pink</t>
  </si>
  <si>
    <t>C2G Cat5e Non-Booted Unshielded (UTP) Network Patch Cable Patch cable - RJ-45 (M) to RJ-45 (M) - 75 ft - UTP - CAT 5e - stranded - pink</t>
  </si>
  <si>
    <t>C2G Cat5e Non-Booted Unshielded (UTP) Network Patch Cable Patch cable - RJ-45 (M) to RJ-45 (M) - 50 ft - UTP - CAT 5e - stranded - pink</t>
  </si>
  <si>
    <t>C2G Cat5e Non-Booted Unshielded (UTP) Network Patch Cable Patch cable - RJ-45 (M) to RJ-45 (M) - 35 ft - UTP - CAT 5e - stranded - pink</t>
  </si>
  <si>
    <t>C2G Cat5e Non-Booted Unshielded (UTP) Network Patch Cable Patch cable - RJ-45 (M) to RJ-45 (M) - 30 ft - UTP - CAT 5e - stranded - pink</t>
  </si>
  <si>
    <t>C2G Cat5e Non-Booted Unshielded (UTP) Network Patch Cable Patch cable - RJ-45 (M) to RJ-45 (M) - 25 ft - UTP - CAT 5e - stranded - pink</t>
  </si>
  <si>
    <t>C2G Cat5e Non-Booted Unshielded (UTP) Network Patch Cable Patch cable - RJ-45 (M) to RJ-45 (M) - 20 ft - UTP - CAT 5e - stranded - pink</t>
  </si>
  <si>
    <t>C2G Cat5e Non-Booted Unshielded (UTP) Network Patch Cable Patch cable - RJ-45 (M) to RJ-45 (M) - 14 ft - UTP - CAT 5e - stranded - pink</t>
  </si>
  <si>
    <t>C2G Cat5e Non-Booted Unshielded (UTP) Network Patch Cable Patch cable - RJ-45 (M) to RJ-45 (M) - 12 ft - UTP - CAT 5e - stranded - pink</t>
  </si>
  <si>
    <t>C2G Cat5e Non-Booted Unshielded (UTP) Network Patch Cable Patch cable - RJ-45 (M) to RJ-45 (M) - 10 ft - UTP - CAT 5e - stranded - pink</t>
  </si>
  <si>
    <t>C2G Cat5e Non-Booted Unshielded (UTP) Network Patch Cable Patch cable - RJ-45 (M) to RJ-45 (M) - 9 ft - UTP - CAT 5e - stranded - pink</t>
  </si>
  <si>
    <t>C2G Cat5e Non-Booted Unshielded (UTP) Network Patch Cable Patch cable - RJ-45 (M) to RJ-45 (M) - 8 ft - UTP - CAT 5e - stranded - pink</t>
  </si>
  <si>
    <t>C2G Cat5e Non-Booted Unshielded (UTP) Network Patch Cable Patch cable - RJ-45 (M) to RJ-45 (M) - 4 ft - UTP - CAT 5e - stranded - pink</t>
  </si>
  <si>
    <t>C2G Cat5e Non-Booted Unshielded (UTP) Network Patch Cable Patch cable - RJ-45 (M) to RJ-45 (M) - 2 ft - UTP - CAT 5e - stranded - pink</t>
  </si>
  <si>
    <t>C2G Cat5e Non-Booted Unshielded (UTP) Network Patch Cable Patch cable - RJ-45 (M) to RJ-45 (M) - 1 ft - UTP - CAT 5e - stranded - pink</t>
  </si>
  <si>
    <t>C2G Cat5e Snagless Unshielded (UTP) Network Patch Cable Patch cable - RJ-45 (M) to RJ-45 (M) - 35 ft - UTP - CAT 5e - molded, snagless, stranded - yellow</t>
  </si>
  <si>
    <t>C2G 75ft Cat6 Non-Booted UTP Unshielded Ethernet Network Patch Cable Plenum CMP-Rated - Black - Patch cable - RJ-45 (M) to RJ-45 (M) - 75 ft - UTP - CAT 6 - plenum - black</t>
  </si>
  <si>
    <t>C2G Cat5e Non-Booted Plenum-Rated Unshielded (UTP) Network Patch Cable Patch cable - RJ-45 (M) to RJ-45 (M) - 25 ft - UTP - CAT 5e - plenum - blue</t>
  </si>
  <si>
    <t>C2G 7ft Cat6 Non-Booted UTP Unshielded Ethernet Network Patch Cable Plenum CMP-Rated - Blue - Patch cable - RJ-45 (M) to RJ-45 (M) - 7 ft - UTP - CAT 6 - plenum - blue</t>
  </si>
  <si>
    <t>C2G 20ft Cat6 Non-Booted UTP Unshielded Ethernet Network Patch Cable Plenum CMP-Rated - Black - Patch cable - RJ-45 (M) to RJ-45 (M) - 20 ft - UTP - CAT 6 - plenum - black</t>
  </si>
  <si>
    <t>C2G Cat5e Non-Booted Plenum-Rated Unshielded (UTP) Network Patch Cable Patch cable - RJ-45 (M) to RJ-45 (M) - 100 ft - UTP - CAT 5e - plenum - blue</t>
  </si>
  <si>
    <t>C2G 3ft Cat6 Non-Booted UTP Unshielded Ethernet Network Patch Cable Plenum CMP-Rated - Black - Patch cable - RJ-45 (M) to RJ-45 (M) - 3 ft - UTP - CAT 6 - plenum - black</t>
  </si>
  <si>
    <t>C2G 35ft Cat6 Non-Booted UTP Unshielded Ethernet Network Patch Cable Plenum CMP-Rated - Blue - Patch cable - RJ-45 (M) to RJ-45 (M) - 35 ft - UTP - CAT 6 - plenum - blue</t>
  </si>
  <si>
    <t>C2G Cat5e Non-Booted Network Patch Cable (Plenum-Rated) Patch cable - RJ-45 (M) to RJ-45 (M) - 1 ft - UTP - CAT 5e - plenum - black</t>
  </si>
  <si>
    <t>C2G Cat5e Snagless Unshielded (UTP) Network Patch Cable Patch cable - RJ-45 (M) to RJ-45 (M) - 6 ft - UTP - CAT 5e - molded, snagless, stranded - yellow</t>
  </si>
  <si>
    <t>C2G Cat5e Non-Booted Network Patch Cable (Plenum-Rated) Patch cable - RJ-45 (M) to RJ-45 (M) - 14 ft - UTP - CAT 5e - plenum - blue</t>
  </si>
  <si>
    <t>C2G 14ft Cat6 Non-Booted UTP Unshielded Ethernet Network Patch Cable Plenum CMP-Rated - Black - Patch cable - RJ-45 (M) to RJ-45 (M) - 14 ft - UTP - CAT 6 - plenum - black</t>
  </si>
  <si>
    <t>C2G Cat5e Snagless Unshielded (UTP) Network Patch Cable Patch cable - RJ-45 (M) to RJ-45 (M) - 4 ft - UTP - CAT 5e - molded, snagless, stranded - yellow</t>
  </si>
  <si>
    <t>C2G Cat5e Snagless Unshielded (UTP) Network Patch Cable Patch cable - RJ-45 (M) to RJ-45 (M) - 2 ft - UTP - CAT 5e - molded, snagless, stranded - yellow</t>
  </si>
  <si>
    <t>C2G Cat5e Snagless Unshielded (UTP) Network Patch Cable Patch cable - RJ-45 (M) to RJ-45 (M) - 35 ft - UTP - CAT 5e - molded, snagless, stranded - red</t>
  </si>
  <si>
    <t>C2G Cat5e Snagless Unshielded (UTP) Network Patch Cable Patch cable - RJ-45 (M) to RJ-45 (M) - 8 ft - UTP - CAT 5e - molded, snagless, stranded - red</t>
  </si>
  <si>
    <t>C2G Cat5e Snagless Unshielded (UTP) Network Patch Cable Patch cable - RJ-45 (M) to RJ-45 (M) - 4 ft - UTP - CAT 5e - molded, snagless, stranded - red</t>
  </si>
  <si>
    <t>C2G Cat5e Snagless Unshielded (UTP) Network Patch Cable Patch cable - RJ-45 (M) to RJ-45 (M) - 2 ft - UTP - CAT 5e - molded, snagless, stranded - red</t>
  </si>
  <si>
    <t>C2G Cat5e Non-Booted Plenum-Rated Unshielded (UTP) Network Patch Cable Patch cable - RJ-45 (M) to RJ-45 (M) - 14 ft - UTP - CAT 5e - plenum - black</t>
  </si>
  <si>
    <t>C2G Cat5e Non-Booted Plenum-Rated Unshielded (UTP) Network Patch Cable Patch cable - RJ-45 (M) to RJ-45 (M) - 75 ft - UTP - CAT 5e - plenum - blue</t>
  </si>
  <si>
    <t>C2G 7ft Cat6 Non-Booted UTP Unshielded Ethernet Network Patch Cable Plenum CMP-Rated - Gray - Patch cable - RJ-45 (M) to RJ-45 (M) - 7 ft - UTP - CAT 6 - plenum - gray</t>
  </si>
  <si>
    <t>C2G 1ft Cat6 Non-Booted UTP Unshielded Ethernet Network Patch Cable Plenum CMP-Rated - Blue - Patch cable - RJ-45 (M) to RJ-45 (M) - 1 ft - UTP - CAT 6 - plenum - blue</t>
  </si>
  <si>
    <t>C2G 35ft Cat5e Snagless Unshielded (UTP) Ethernet Cable Cat5e Network Patch Cable - PoE - Green - Patch cable - RJ-45 (M) to RJ-45 (M) - 35 ft - UTP - CAT 5e - molded, snagless, stranded - green</t>
  </si>
  <si>
    <t>C2G 50ft Cat6 Non-Booted UTP Unshielded Ethernet Network Patch Cable Plenum CMP-Rated - Blue - Patch cable - RJ-45 (M) to RJ-45 (M) - 50 ft - UTP - CAT 6 - plenum - blue</t>
  </si>
  <si>
    <t>C2G 10ft Cat6 Non-Booted UTP Unshielded Ethernet Network Patch Cable Plenum CMP-Rated - Black - Patch cable - RJ-45 (M) to RJ-45 (M) - 10 ft - UTP - CAT 6 - plenum - black</t>
  </si>
  <si>
    <t>C2G 100ft Cat6 Non-Booted UTP Unshielded Ethernet Network Patch Cable Plenum CMP-Rated - Black - Patch cable - RJ-45 (M) to RJ-45 (M) - 100 ft - UTP - CAT 6 - plenum - black</t>
  </si>
  <si>
    <t>C2G 8ft 18 AWG Coiled Hospital Grade Power Cord (NEMA 5-15P to IEC320C13) Black - Power cable - IEC 60320 C13 to NEMA 5-15 (M) - 8 ft - coiled - black</t>
  </si>
  <si>
    <t>C2G Cat5e Non-Booted Plenum-Rated Unshielded (UTP) Network Patch Cable Patch cable - RJ-45 (M) to RJ-45 (M) - 50 ft - UTP - CAT 5e - plenum - blue</t>
  </si>
  <si>
    <t>C2G 5ft Cat6 Non-Booted UTP Unshielded Ethernet Network Patch Cable Plenum CMP-Rated - Black - Patch cable - RJ-45 (M) to RJ-45 (M) - 5 ft - UTP - CAT 6 - plenum - black</t>
  </si>
  <si>
    <t>C2G Cat5e Non-Booted Plenum-Rated Unshielded (UTP) Network Patch Cable Patch cable - RJ-45 (M) to RJ-45 (M) - 75 ft - UTP - CAT 5e - plenum - gray</t>
  </si>
  <si>
    <t>C2G 20ft Cat6 Non-Booted UTP Unshielded Ethernet Network Patch Cable Plenum CMP-Rated - Blue - Patch cable - RJ-45 (M) to RJ-45 (M) - 20 ft - UTP - CAT 6 - plenum - blue</t>
  </si>
  <si>
    <t>C2G 7ft Cat6 Non-Booted UTP Unshielded Ethernet Network Patch Cable Plenum CMP-Rated - Black - Patch cable - RJ-45 (M) to RJ-45 (M) - 7 ft - UTP - CAT 6 - plenum - black</t>
  </si>
  <si>
    <t>C2G 25ft Cat6 Non-Booted UTP Unshielded Ethernet Network Patch Cable Plenum CMP-Rated - Black - Patch cable - RJ-45 (M) to RJ-45 (M) - 25 ft - UTP - CAT 6 - plenum - black</t>
  </si>
  <si>
    <t>C2G Double Gang Integrated VGA (HD15) + 3.5mm + Decorative Style Cut-Out Wall Plate Brushed Aluminum - Mounting plate - HD-15, mini-phone stereo 3.5 mm - brushed aluminum - 2-gang</t>
  </si>
  <si>
    <t>C2G Velocity DB9 Male to 3.5mm Male Adapter Cable Serial cable - DB-9 (M) to mini-phone stereo 3.5 mm (M) - 1.5 ft - molded, thumbscrews - black</t>
  </si>
  <si>
    <t>C2G 8ft Cat6 Snagless Unshielded (UTP) Ethernet Network Patch Cable Blue - Patch cable - RJ-45 (M) to RJ-45 (M) - 8 ft - UTP - CAT 6 - snagless, stranded - blue</t>
  </si>
  <si>
    <t>C2G 12ft Cat6 Ethernet Cable Snagless Unshielded (UTP) - Blue - Patch cable - RJ-45 (M) to RJ-45 (M) - 12 ft - UTP - CAT 6 - snagless, stranded - blue</t>
  </si>
  <si>
    <t>C2G 20ft Cat6 Snagless Unshielded (UTP) Ethernet Network Patch Cable Blue - Patch cable - RJ-45 (M) to RJ-45 (M) - 20 ft - UTP - CAT 6 - snagless, stranded - blue</t>
  </si>
  <si>
    <t>C2G Value Series 3ft Value Series Composite Video Cable Video cable - composite video - RCA male to RCA male - 3 ft - coaxial - black</t>
  </si>
  <si>
    <t>C2G Value Series 25ft Value Series Composite Video Cable Video cable - composite video - RCA male to RCA male - 25 ft - coaxial - black</t>
  </si>
  <si>
    <t>C2G Value Series 50ft Value Series Composite Video Cable Video cable - composite video - RCA male to RCA male - 50 ft - coaxial - black</t>
  </si>
  <si>
    <t>C2G Value Series 6ft Value Series RCA Stereo Audio Cable Audio cable - composite audio - RCA male to RCA male - 6 ft - shielded - black</t>
  </si>
  <si>
    <t>C2G Value Series 12ft Value Series RCA Stereo Audio Cable Audio cable - composite audio - RCA male to RCA male - 12 ft - shielded - black</t>
  </si>
  <si>
    <t>C2G Value Series 25ft Value Series RCA Stereo Audio Cable Audio cable - RCA male to RCA male - 25 ft - shielded - black</t>
  </si>
  <si>
    <t>C2G 30ft Cat6 Ethernet Cable Snagless Unshielded (UTP) - Blue - Patch cable - RJ-45 (M) to RJ-45 (M) - 30 ft - UTP - CAT 6 - snagless, stranded - blue</t>
  </si>
  <si>
    <t>C2G 4ft Cat6 Snagless Unshielded (UTP) Ethernet Network Patch Cable Black - Patch cable - RJ-45 (M) to RJ-45 (M) - 4 ft - UTP - CAT 6 - snagless, stranded - black</t>
  </si>
  <si>
    <t>C2G 6ft Cat6 Snagless Unshielded (UTP) Ethernet Network Patch Cable Black - Patch cable - RJ-45 (M) to RJ-45 (M) - 6 ft - UTP - CAT 6 - snagless, stranded - black</t>
  </si>
  <si>
    <t>C2G 8ft Cat6 Ethernet Cable Snagless Unshielded (UTP) - Black - Patch cable - RJ-45 (M) to RJ-45 (M) - 8 ft - UTP - CAT 6 - snagless, stranded - black</t>
  </si>
  <si>
    <t>C2G 9ft Cat6 Snagless Unshielded (UTP) Ethernet Network Patch Cable Black - Patch cable - RJ-45 (M) to RJ-45 (M) - 9 ft - UTP - CAT 6 - snagless, stranded - black</t>
  </si>
  <si>
    <t>C2G 12ft Cat6 Ethernet Cable Snagless Unshielded (UTP) - Black - Patch cable - RJ-45 (M) to RJ-45 (M) - 12 ft - UTP - CAT 6 - snagless, stranded - black</t>
  </si>
  <si>
    <t>C2G 20ft Cat6 Snagless Unshielded (UTP) Ethernet Network Patch Cable Black - Patch cable - RJ-45 (M) to RJ-45 (M) - 20 ft - UTP - CAT 6 - snagless, stranded - black</t>
  </si>
  <si>
    <t>C2G 30ft Cat6 Ethernet Cable Snagless Unshielded (UTP) - Black - Patch cable - RJ-45 (M) to RJ-45 (M) - 30 ft - UTP - CAT 6 - snagless, stranded - black</t>
  </si>
  <si>
    <t>C2G Value Series 50ft Value Series RCA Stereo Audio Cable Audio cable - composite audio - RCA male to RCA male - 50 ft - shielded - black</t>
  </si>
  <si>
    <t>C2G Value Series 3ft Value Series RCA Stereo Audio Cable Audio cable - RCA male to RCA male - 3 ft - shielded - black</t>
  </si>
  <si>
    <t>Da-Lite Model C Wide Format Projection screen - ceiling mountable, wall mountable - 113" (113 in) - 16:10 - Matte White</t>
  </si>
  <si>
    <t>C2G 3.5mm Stereo Audio Cable Audio cable - mini-phone stereo 3.5 mm male to mini-phone stereo 3.5 mm male - 1.5 ft - shielded - black</t>
  </si>
  <si>
    <t>C2G Cat5e Snagless Unshielded (UTP) Network Patch Cable Patch cable - RJ-45 (M) to RJ-45 (M) - 12 ft - UTP - CAT 5e - molded, snagless, stranded - green</t>
  </si>
  <si>
    <t>C2G Cat5e Snagless Unshielded (UTP) Network Patch Cable Patch cable - RJ-45 (M) to RJ-45 (M) - 6 ft - UTP - CAT 5e - molded, snagless, stranded - green</t>
  </si>
  <si>
    <t>C2G Cat6 Shielded 90? Keystone Jack Modular insert - CAT 6 - RJ-45 - silver</t>
  </si>
  <si>
    <t>C2G 2ft Cat6 Snagless Unshielded (UTP) Ethernet Network Patch Cable Green - Patch cable - RJ-45 (M) to RJ-45 (M) - 2 ft - UTP - CAT 6 - snagless, stranded - green</t>
  </si>
  <si>
    <t>C2G 6ft Cat6 Eternet Cable Snagless Unshielded (UTP) - Green - Patch cable - RJ-45 (M) to RJ-45 (M) - 6 ft - UTP - CAT 6 - snagless, stranded - green</t>
  </si>
  <si>
    <t>C2G 8ft Cat6 Snagless Unshielded (UTP) Ethernet Network Patch Cable Green - Patch cable - RJ-45 (M) to RJ-45 (M) - 8 ft - UTP - CAT 6 - snagless, stranded - green</t>
  </si>
  <si>
    <t>C2G 9ft Cat6 Snagless Unshielded (UTP) Ethernet Network Patch Cable Green - Patch cable - RJ-45 (M) to RJ-45 (M) - 9 ft - UTP - CAT 6 - snagless, stranded - green</t>
  </si>
  <si>
    <t>C2G Cat5e Snagless Unshielded (UTP) Network Patch Cable Patch cable - RJ-45 (M) to RJ-45 (M) - 2 ft - UTP - CAT 5e - molded, snagless, stranded - pink</t>
  </si>
  <si>
    <t>C2G Cat5e Snagless Unshielded (UTP) Network Patch Cable Patch cable - RJ-45 (M) to RJ-45 (M) - 1 ft - UTP - CAT 5e - molded, snagless, stranded - pink</t>
  </si>
  <si>
    <t>C2G Cat5e Snagless Unshielded (UTP) Network Patch Cable Patch cable - RJ-45 (M) to RJ-45 (M) - 35 ft - UTP - CAT 5e - molded, snagless, stranded - white</t>
  </si>
  <si>
    <t>C2G Cat5e Snagless Unshielded (UTP) Network Patch Cable Patch cable - RJ-45 (M) to RJ-45 (M) - 12 ft - UTP - CAT 5e - molded, snagless, stranded - white</t>
  </si>
  <si>
    <t>C2G Cat5e Snagless Unshielded (UTP) Network Patch Cable Patch cable - RJ-45 (M) to RJ-45 (M) - 6 ft - UTP - CAT 5e - molded, snagless, stranded - white</t>
  </si>
  <si>
    <t>C2G 2ft Cat6 Snagless Unshielded (UTP) Ethernet Network Patch Cable Blue - Patch cable - RJ-45 (M) to RJ-45 (M) - 2 ft - UTP - CAT 6 - snagless, stranded - blue</t>
  </si>
  <si>
    <t>C2G Cat5e Snagless Unshielded (UTP) Network Patch Cable Patch cable - RJ-45 (M) to RJ-45 (M) - 4 ft - UTP - CAT 5e - molded, snagless, stranded - white</t>
  </si>
  <si>
    <t>C2G Cat5e Snagless Unshielded (UTP) Network Patch Cable Patch cable - RJ-45 (M) to RJ-45 (M) - 2 ft - UTP - CAT 5e - molded, snagless, stranded - white</t>
  </si>
  <si>
    <t>C2G Cat5e Snagless Unshielded (UTP) Network Patch Cable Patch cable - RJ-45 (M) to RJ-45 (M) - 100 ft - UTP - CAT 5e - molded, snagless, stranded - purple</t>
  </si>
  <si>
    <t>C2G 14ft Cat6 Non-Booted UTP Unshielded Ethernet Network Patch Cable Plenum CMP-Rated - Gray - Patch cable - RJ-45 (M) to RJ-45 (M) - 14 ft - UTP - CAT 6 - plenum - gray</t>
  </si>
  <si>
    <t>C2G Cat5e Snagless Unshielded (UTP) Network Patch Cable Patch cable - RJ-45 (M) to RJ-45 (M) - 35 ft - UTP - CAT 5e - molded, snagless, stranded - purple</t>
  </si>
  <si>
    <t>C2G 5ft Cat6 Non-Booted UTP Unshielded Ethernet Network Patch Cable Plenum CMP-Rated - Blue - Patch cable - RJ-45 (M) to RJ-45 (M) - 5 ft - UTP - CAT 6 - plenum - blue</t>
  </si>
  <si>
    <t>C2G Cat5e Snagless Unshielded (UTP) Network Patch Cable Patch cable - RJ-45 (M) to RJ-45 (M) - 30 ft - UTP - CAT 5e - molded, snagless, stranded - purple</t>
  </si>
  <si>
    <t>C2G 30ft Cat6 Snagless Unshielded (UTP) Ethernet Network Patch Cable Gray - Patch cable - RJ-45 (M) to RJ-45 (M) - 30 ft - UTP - CAT 6 - snagless, stranded - gray</t>
  </si>
  <si>
    <t>C2G Cat5e Snagless Unshielded (UTP) Network Patch Cable Patch cable - RJ-45 (M) to RJ-45 (M) - 20 ft - UTP - CAT 5e - molded, snagless, stranded - purple</t>
  </si>
  <si>
    <t>C2G Cat5e Snagless Unshielded (UTP) Network Patch Cable Patch cable - RJ-45 (M) to RJ-45 (M) - 150 ft - UTP - CAT 5e - molded, snagless, stranded - orange</t>
  </si>
  <si>
    <t>C2G Cat5e Snagless Unshielded (UTP) Network Patch Cable Patch cable - RJ-45 (M) to RJ-45 (M) - 9 ft - UTP - CAT 5e - molded, snagless, stranded - pink</t>
  </si>
  <si>
    <t>C2G 4ft Cat6 Snagless Unshielded (UTP) Ethernet Network Patch Cable Blue - Patch cable - RJ-45 (M) to RJ-45 (M) - 4 ft - UTP - CAT 6 - snagless, stranded - blue</t>
  </si>
  <si>
    <t>C2G 6ft 16 AWG Universal Power Cord with Extra Outlet Power cable - IEC 60320 C13, NEMA 5-15 to NEMA 5-15 (M) - 6 ft - molded - black</t>
  </si>
  <si>
    <t>C2G 6ft Cat6 Snagless Unshielded (UTP) Ethernet Network Patch Cable Blue - Patch cable - RJ-45 (M) to RJ-45 (M) - 6 ft - UTP - CAT 6 - snagless, stranded - blue</t>
  </si>
  <si>
    <t>C2G Cat5e Snagless Unshielded (UTP) Network Patch Cable Patch cable - RJ-45 (M) to RJ-45 (M) - 15 ft - UTP - CAT 5e - molded, snagless, stranded - pink</t>
  </si>
  <si>
    <t>C2G Cat5e Snagless Unshielded (UTP) Network Patch Cable Patch cable - RJ-45 (M) to RJ-45 (M) - 25 ft - UTP - CAT 5e - molded, snagless, stranded - pink</t>
  </si>
  <si>
    <t>C2G 3ft Cat6 Non-Booted Unshielded (UTP) Ethernet Cable Cat6 Network Patch Cable - PoE - TAA Compliant - Blue - Patch cable - RJ-45 (M) to RJ-45 (M) - 3 ft - UTP - CAT 6 - plenum - blue</t>
  </si>
  <si>
    <t>C2G 35ft Cat6 Non-Booted UTP Unshielded Ethernet Network Patch Cable Plenum CMP-Rated - Gray - Patch cable - RJ-45 (M) to RJ-45 (M) - 35 ft - UTP - CAT 6 - plenum - gray</t>
  </si>
  <si>
    <t>C2G 14ft Cat6 Non-Booted UTP Unshielded Ethernet Network Patch Cable Plenum CMP-Rated - Blue - Patch cable - RJ-45 (M) to RJ-45 (M) - 14 ft - UTP - CAT 6 - plenum - blue</t>
  </si>
  <si>
    <t>C2G Cat5e Snagless Unshielded (UTP) Network Patch Cable Patch cable - RJ-45 (M) to RJ-45 (M) - 75 ft - UTP - CAT 5e - molded, snagless, stranded - orange</t>
  </si>
  <si>
    <t>C2G Cat5e Snagless Unshielded (UTP) Network Patch Cable Patch cable - RJ-45 (M) to RJ-45 (M) - 30 ft - UTP - CAT 5e - molded, snagless, stranded - pink</t>
  </si>
  <si>
    <t>C2G Cat5e Snagless Unshielded (UTP) Network Patch Cable Patch cable - RJ-45 (M) to RJ-45 (M) - 35 ft - UTP - CAT 5e - molded, snagless, stranded - pink</t>
  </si>
  <si>
    <t>C2G Cat5e Snagless Unshielded (UTP) Network Patch Cable Patch cable - RJ-45 (M) to RJ-45 (M) - 75 ft - UTP - CAT 5e - molded, snagless, stranded - pink</t>
  </si>
  <si>
    <t>C2G 10ft Cat6 Non-Booted UTP Unshielded Ethernet Network Patch Cable Plenum CMP-Rated - Gray - Patch cable - RJ-45 (M) to RJ-45 (M) - 10 ft - UTP - CAT 6 - plenum - gray</t>
  </si>
  <si>
    <t>C2G Cat5e Non-Booted Plenum-Rated Unshielded (UTP) Network Patch Cable Patch cable - RJ-45 (M) to RJ-45 (M) - 20 ft - UTP - CAT 5e - plenum - black</t>
  </si>
  <si>
    <t>C2G 3ft Cat6 Non-Booted UTP Unshielded Ethernet Network Patch Cable Plenum CMP-Rated - Gray - Patch cable - RJ-45 (M) to RJ-45 (M) - 3 ft - UTP - CAT 6 - plenum - gray</t>
  </si>
  <si>
    <t>C2G Cat5e Snagless Unshielded (UTP) Network Patch Cable Patch cable - RJ-45 (M) to RJ-45 (M) - 100 ft - UTP - CAT 5e - molded, snagless, stranded - pink</t>
  </si>
  <si>
    <t>C2G Cat5e Snagless Unshielded (UTP) Network Patch Cable Patch cable - RJ-45 (M) to RJ-45 (M) - 150 ft - UTP - CAT 5e - molded, snagless, stranded - pink</t>
  </si>
  <si>
    <t>C2G 100ft Cat6 Non-Booted UTP Unshielded Ethernet Network Patch Cable Plenum CMP-Rated - Blue - Patch cable - RJ-45 (M) to RJ-45 (M) - 100 ft - UTP - CAT 6 - plenum - blue</t>
  </si>
  <si>
    <t>C2G 3ft 3.5mm M/F Stereo Audio Extension Cable Audio extension cable - mini-phone stereo 3.5 mm male to mini-phone stereo 3.5 mm female - 3 ft - shielded - black</t>
  </si>
  <si>
    <t>C2G Cat5e Non-Booted Unshielded (UTP) Network Patch Cable Patch cable - RJ-45 (M) to RJ-45 (M) - 4 ft - UTP - CAT 5e - stranded - gray</t>
  </si>
  <si>
    <t>C2G Cat5e Non-Booted Unshielded (UTP) Network Patch Cable Patch cable - RJ-45 (M) to RJ-45 (M) - 9 ft - UTP - CAT 5e - stranded - blue</t>
  </si>
  <si>
    <t>C2G 8ft 18 AWG Outlet Saver Power Extension Cord NEMA 5-15P to NEMA 5-15R Power extension cable - NEMA 5-15 (M) to NEMA 5-15 (F) - 8 ft - molded - black</t>
  </si>
  <si>
    <t>C2G Cat5e Non-Booted Plenum-Rated Unshielded (UTP) Network Patch Cable Patch cable - RJ-45 (M) to RJ-45 (M) - 7 ft - UTP - CAT 5e - plenum - blue</t>
  </si>
  <si>
    <t>C2G 75ft Cat6 Non-Booted UTP Unshielded Ethernet Network Patch Cable Plenum CMP-Rated - Gray - Patch cable - RJ-45 (M) to RJ-45 (M) - 75 ft - UTP - CAT 6 - plenum - gray</t>
  </si>
  <si>
    <t>C2G 8ft 16 AWG Coiled Hospital Grade Power Cord (NEMA 5-15P to IEC320C13) Black - Power cable - IEC 60320 C13 to NEMA 5-15 (M) - 8 ft - coiled - black</t>
  </si>
  <si>
    <t>C2G Cat5e Snagless Unshielded (UTP) Network Patch Cable Patch cable - RJ-45 (M) to RJ-45 (M) - 30 ft - UTP - CAT 5e - molded, snagless, stranded - orange</t>
  </si>
  <si>
    <t>C2G Cat5e Snagless Unshielded (UTP) Network Patch Cable Patch cable - RJ-45 (M) to RJ-45 (M) - 12 ft - UTP - CAT 5e - molded, snagless, stranded - orange</t>
  </si>
  <si>
    <t>C2G 1ft Cat6 Non-Booted UTP Unshielded Ethernet Network Patch Cable Plenum CMP-Rated - Black - Patch cable - RJ-45 (M) to RJ-45 (M) - 1 ft - UTP - CAT 6 - plenum - black</t>
  </si>
  <si>
    <t>C2G 75ft Cat6 Non-Booted UTP Unshielded Ethernet Network Patch Cable Plenum CMP-Rated - Blue - Patch cable - RJ-45 (M) to RJ-45 (M) - 75 ft - UTP - CAT 6 - plenum - blue</t>
  </si>
  <si>
    <t>C2G 15ft Cat6 Non-Booted UTP Unshielded Ethernet Network Patch Cable Plenum CMP-Rated - Black - Patch cable - RJ-45 (M) to RJ-45 (M) - 15 ft - UTP - CAT 6 - plenum - black</t>
  </si>
  <si>
    <t>C2G Plenum Rated DC Power Cord Power cable - bare wire to DC jack 5.5 mm (M) - 6 ft - plenum - black</t>
  </si>
  <si>
    <t>C2G 50ft Cat6 Non-Booted UTP Unshielded Ethernet Network Patch Cable Plenum CMP-Rated - Black - Patch cable - RJ-45 (M) to RJ-45 (M) - 50 ft - UTP - CAT 6 - plenum - black</t>
  </si>
  <si>
    <t>C2G 20ft Cat6 Non-Booted UTP Unshielded Ethernet Network Patch Cable Plenum CMP-Rated - Gray - Patch cable - RJ-45 (M) to RJ-45 (M) - 20 ft - UTP - CAT 6 - plenum - gray</t>
  </si>
  <si>
    <t>C2G Computer Power Cord Extension Power extension cable - IEC 60320 C13 to IEC 60320 C14 - 5 ft - molded - black</t>
  </si>
  <si>
    <t>C2G 6ft Hospital Grade Coiled Power Cord 18 AWG - NEMA 5-15P to IEC320C13 - TAA Compliant - Black - Power cable - power IEC 60320 C13 to NEMA 5-15 (M) - 6 ft - coiled - black</t>
  </si>
  <si>
    <t>C2G 75ft 3.5mm Velocity Series Stereo Audio Cable AUX Cable - Blue - M/M - Audio cable - mini-phone stereo 3.5 mm male to mini-phone stereo 3.5 mm male - 75 ft - shielded - blue - for Apple iPod</t>
  </si>
  <si>
    <t>C2G Cat5e Non-Booted Plenum-Rated Unshielded (UTP) Network Patch Cable Patch cable - RJ-45 (M) to RJ-45 (M) - 20 ft - UTP - CAT 5e - plenum - blue</t>
  </si>
  <si>
    <t>C2G 1ft Cat6 Non-Booted UTP Unshielded Ethernet Network Patch Cable Plenum CMP-Rated - Gray - Patch cable - RJ-45 (M) to RJ-45 (M) - 1 ft - UTP - CAT 6 - plenum - gray</t>
  </si>
  <si>
    <t>C2G Cat5e Snagless Unshielded (UTP) Network Patch Cable Patch cable - RJ-45 (M) to RJ-45 (M) - 2 ft - UTP - CAT 5e - molded, snagless, stranded - orange</t>
  </si>
  <si>
    <t>C2G USB C to DVI-D Adapter External video adapter - USB-C - DVI - white</t>
  </si>
  <si>
    <t>C2G 5m USB 3.0 A to USB A Extension Cable M/F - USB extension cable - USB Type A (M) to USB Type A (F) - USB 3.0 - 30 V - 16.4 ft - active - black</t>
  </si>
  <si>
    <t>C2G RapidRun VGA (HD15) Micro Flying Lead Video cable - VGA - 15 pin RapidRun male to HD-15 (VGA) male - 1.5 ft - black</t>
  </si>
  <si>
    <t>C2G RapidRun VGA (HD15) Flying Lead Video cable - VGA - MUVI connector male to HD-15 (VGA) male - 10 ft - shielded twisted pair coaxial - black</t>
  </si>
  <si>
    <t xml:space="preserve">440-1015-030                                                                                                                    </t>
  </si>
  <si>
    <t>Vaddio 98ft USB 3.2 B to USB A Cable USB 3.2 Gen 2 to USB A - Active Optical Cable - Plenum Rated - Black - USB cable - 5 pin USB Type B (M) to USB (M) - USB 3.2 Gen 2 - 98 ft - plenum, Active Optical Cable (AOC), rugged - black</t>
  </si>
  <si>
    <t>C2G RapidRun Double Gang Integrated VGA (HD15) + 3.5mm + Keystone + Decorative Style Wall Plate White - Mounting plate - HD-15, mini-phone stereo 3.5 mm - white - 2-gang</t>
  </si>
  <si>
    <t>C2G RapidRun HD15 + 3.5mm + Composite Video + Stereo Audio Flying Lead Video / audio cable - VGA / composite video / audio - HD-15 (VGA), mini-phone stereo 3.5 mm, RCA x 3 male to MUVI connector male - 6 in - shielded twisted pair coaxial - black</t>
  </si>
  <si>
    <t xml:space="preserve">810-LL7-009G                                                                                                                    </t>
  </si>
  <si>
    <t>Quiktron Value Series Patch cable - LC single-mode to LC single-mode - 3 m - fiber optic - duplex - 9 / 125 micron - OS2 - green</t>
  </si>
  <si>
    <t>C2G Releasable/Reusable Cable Ties Cable tie - black - 1 ft (pack of 50)</t>
  </si>
  <si>
    <t xml:space="preserve">C2G54457                                                                                                                        </t>
  </si>
  <si>
    <t>C2G USB C Docking Station with 4K HDMI, USB, Ethernet, and USB C Power Delivery up to 100W - Docking station - USB-C / Thunderbolt 3 - HDMI - 1GbE</t>
  </si>
  <si>
    <t>C2G RapidRun VGA (HD15) + 3.5mm Flying Lead Video / audio cable - VGA / audio - HD-15 (VGA), mini-phone stereo 3.5 mm male to 15 pin RapidRun male - 10 ft - shielded - black</t>
  </si>
  <si>
    <t>C2G 3.3ft USB A to USB B Cable USB A to B Cable - USB 2.0 - Black - M/M - USB cable - USB (M) to USB Type B (M) - USB 2.0 - 3.3 ft - black</t>
  </si>
  <si>
    <t xml:space="preserve">C2G54459                                                                                                                        </t>
  </si>
  <si>
    <t>C2G 4K USB C to HDMI Adapter 4K 60Hz - Adapter - 24 pin USB-C male to HDMI female - black - 4K support</t>
  </si>
  <si>
    <t xml:space="preserve">C2G54458                                                                                                                        </t>
  </si>
  <si>
    <t>C2G USB-C? Mini Dock with HDMI, 2x USB-A, Ethernet, SD Card Reader, and USB-C Power Delivery up to 100W 4K 30Hz - Docking station - USB-C / Thunderbolt 3 - HDMI - 1GbE</t>
  </si>
  <si>
    <t xml:space="preserve">C2G54456                                                                                                                        </t>
  </si>
  <si>
    <t xml:space="preserve">NM TEE 800 IVORY </t>
  </si>
  <si>
    <t xml:space="preserve">NM INT. ELBOW 800 IVORY </t>
  </si>
  <si>
    <t xml:space="preserve">NM FLAT 90D. ELBOW 800 IV </t>
  </si>
  <si>
    <t xml:space="preserve">RACEWAY CUTTER 700 </t>
  </si>
  <si>
    <t xml:space="preserve">MUDCAP FOR PRO SERIES </t>
  </si>
  <si>
    <t xml:space="preserve">NM FLAT 90D. ELBOW 400 I </t>
  </si>
  <si>
    <t xml:space="preserve">852-LL2-003HK                                                                                                                   </t>
  </si>
  <si>
    <t xml:space="preserve">1M 10G DPX 2.0MM LC-LC PVC AQUA, TAA COMPLIANT </t>
  </si>
  <si>
    <t>C2G 7.5in 15-pin Serial ATA Male to LP4 Female Power Cable Power adapter - SATA power (M) to 4 pin internal power (F) - 5.9 in - multicolor</t>
  </si>
  <si>
    <t xml:space="preserve">852-LL2-003-55LRHK                                                                                                              </t>
  </si>
  <si>
    <t xml:space="preserve">1M 10G OM4 DPX 2.0MM LC-LC PVC RED TAA </t>
  </si>
  <si>
    <t xml:space="preserve">NM DROP CELING CONNECTOR </t>
  </si>
  <si>
    <t xml:space="preserve">NM INT. ELBOW 2700 IVORY </t>
  </si>
  <si>
    <t xml:space="preserve">NM TEE 2700 IVORY </t>
  </si>
  <si>
    <t>C2G 6ft HDMI Cable with Gripping Connectors High Speed 4K HDMI Cable - 4K 60Hz - M/M - HDMI cable with Ethernet - HDMI male to HDMI male - 6 ft - double shielded - black - 4K support</t>
  </si>
  <si>
    <t>Psiber Pinger Plus Network IP Tester Network tester</t>
  </si>
  <si>
    <t>Hobbes Tone generator and probe</t>
  </si>
  <si>
    <t>C2G Cat5e Non-Booted Unshielded (UTP) Network Patch Cable Patch cable - RJ-45 (M) to RJ-45 (M) - 2 ft - UTP - CAT 5e - stranded - blue</t>
  </si>
  <si>
    <t xml:space="preserve">NM FLAT 90D. ELBOW 2700 </t>
  </si>
  <si>
    <t>C2G Mounting plate - HD-15, RCA X 3, mini-phone stereo 3.5 mm - brushed aluminum - 1-gang</t>
  </si>
  <si>
    <t>C2G 40 Watt Stereo Audio Amplifier (Plenum Rated) Amplifier - 40 Watt (total) - black</t>
  </si>
  <si>
    <t>Extreme Networks QSFP+ transceiver module - 40GbE - 40GBASE-SR4 - MPO multi-mode - up to 328 ft - 850 nm - for P/N: X695-48Y-8C-DC-R</t>
  </si>
  <si>
    <t>C2G Mounting plate - HD-15, RCA X 3, mini-phone stereo 3.5 mm, USB Type B - brushed aluminum - 2-gang</t>
  </si>
  <si>
    <t>C2G Optical to Coaxial Digital Audio Converter Digital audio adapter - RCA female to TOSLINK female - silver</t>
  </si>
  <si>
    <t>C2G 35ft Cat6 Snagless Unshielded (UTP) Ethernet Cable Cat6 Network Patch Cable - PoE - Yellow - Patch cable - RJ-45 (M) to RJ-45 (M) - 35 ft - CAT 6 - molded, snagless - yellow</t>
  </si>
  <si>
    <t>C2G Cat5e Bulk Unshielded (UTP) Network Cable with Stranded Conductors In-Wall CM-Rated - Bulk cable - 1000 ft - UTP - CAT 5e - stranded - yellow</t>
  </si>
  <si>
    <t>C2G 25ft Cat6 Snagless Unshielded (UTP) Ethernet Network Patch Cable Purple - Patch cable - RJ-45 (M) to RJ-45 (M) - 25 ft - CAT 6 - molded, snagless - purple</t>
  </si>
  <si>
    <t>C2G 3ft 18 AWG Universal Flat Panel Power Cord (NEMA 5-15P to IEC320C13) Power cable - NEMA 5-15 (M) to IEC 60320 C13 - 3 ft - black</t>
  </si>
  <si>
    <t>C2G 6ft 75 Ohm BNC Cable Video cable - BNC male to BNC male - 6 ft - coaxial - black</t>
  </si>
  <si>
    <t>C2G 12ft 75 Ohm BNC Cable Video cable - BNC male to BNC male - 12 ft - coaxial - black</t>
  </si>
  <si>
    <t>C2G 1.5ft 18AWG Universal Flat Panel Power Cord NEMA 5-15P to IEC320C13 TAA Power cable - NEMA 5-15 (M) to IEC 60320 C13 - 1.5 ft - black</t>
  </si>
  <si>
    <t>C2G DB9 M/M Cable Serial cable - DB-9 (M) to DB-9 (M) - 6 ft - molded - black</t>
  </si>
  <si>
    <t>C2G 12ft 18 AWG Computer Power Extension Cord IEC320C14 to IEC320C13 TAA Power extension cable - IEC 60320 C13 to IEC 60320 C14 - 12 ft - molded - black</t>
  </si>
  <si>
    <t>C2G Premise Plus Multimedia Keystone Wall Plate Mounting plate - white - 3 ports</t>
  </si>
  <si>
    <t>C2G 12ft Power Cord 18 AWG - NEMA 5-15P to IEC320C13 - Power cable - IEC 60320 C13 to NEMA 5-15 (M) - AC 110 V - 12 ft - molded - black</t>
  </si>
  <si>
    <t>C2G 50ft 3.5mm Stereo Audio Cable with Low Profile Connectors Plenum Rated - Aux Cable - M/M - Audio cable - mini-phone stereo 3.5 mm male to mini-phone stereo 3.5 mm male - 50 ft - shielded - black</t>
  </si>
  <si>
    <t>C2G 3ft 16 AWG Universal Power Cord With Extra Outlet Power cable - power IEC 60320 C13 to NEMA 5-15 - 3 ft - molded - black</t>
  </si>
  <si>
    <t>C2G 1.5ft 16 AWG Universal Power Cord With Extra Outlet Power cable - IEC 60320 C13 to NEMA 5-15 - 1.5 ft - molded - black</t>
  </si>
  <si>
    <t>Lava SSerial-PCI 16550 Serial adapter - PCI - RS-232</t>
  </si>
  <si>
    <t xml:space="preserve">C2G31030                                                                                                                        </t>
  </si>
  <si>
    <t>C2G HDMI HDBaseT + USB-B to A and RS232 over Cat Extender Single Gang Wall Plate Transmitter to Box Receiver 4K 60Hz - Video/audio/USB/serial extender - transmitter - HDMI, HDBaseT 2.0 - over CAT 5e/6/6a/7 - up to 230 ft</t>
  </si>
  <si>
    <t>C2G Serial extension cable - DB-9 (F) to DB-9 (F) - 1 ft - molded - black</t>
  </si>
  <si>
    <t>C2G 16-Port Patch Panel Blank Keystone - 1U - 19" - Patch panel - black - 1U - 19" - 16 ports</t>
  </si>
  <si>
    <t>C2G Velocity 12ft Velocity Right Angled Subwoofer Cable Subwoofer cable - RCA male to RCA male - 12 ft - STP - blue - right-angled connector</t>
  </si>
  <si>
    <t>C2G CMG-Rated DB9 Low Profile Null Modem M-F Null modem cable - DB-9 (M) to DB-9 (F) - 15 ft - molded, thumbscrews - black</t>
  </si>
  <si>
    <t>C2G CMG-Rated DB9 Low Profile Null Modem M-F Null modem cable - DB-9 (M) to DB-9 (F) - 25 ft - molded, thumbscrews - black</t>
  </si>
  <si>
    <t>C2G CMG-Rated DB9 Low Profile Null Modem M-F Null modem cable - DB-9 (M) to DB-9 (F) - 3 ft - molded, thumbscrews - black</t>
  </si>
  <si>
    <t>C2G 50ft Cat6 Ethernet Cable Snagless Unshielded (UTP) - Purple - Patch cable - RJ-45 (M) to RJ-45 (M) - 50 ft - CAT 6 - molded, snagless - purple</t>
  </si>
  <si>
    <t>C2G CMG-Rated DB9 Low Profile Null Modem M-F Null modem cable - DB-9 (M) to DB-9 (F) - 6 ft - molded, thumbscrews - black</t>
  </si>
  <si>
    <t>C2G CMG-Rated DB9 Low Profile Null Modem M-F Null modem cable - DB-9 (M) to DB-9 (F) - 10 ft - molded, thumbscrews - black</t>
  </si>
  <si>
    <t>C2G 180 Degree Cat6 RJ45 UTP Shielded Keystone Jack Silver - Modular insert - CAT 6 - RJ-45 - silver</t>
  </si>
  <si>
    <t>C2G Premise Plus Cable tie - 8 in - natural (pack of 50)</t>
  </si>
  <si>
    <t xml:space="preserve">852-LL2-009GY                                                                                                                   </t>
  </si>
  <si>
    <t xml:space="preserve">3M 10G DPX 2.0MM LC-LC PVC GRAY </t>
  </si>
  <si>
    <t>C2G 4ft 18 AWG Coiled Hospital Grade Power Cord (NEMA 5-15P to IEC320C13) Black - Power cable - IEC 60320 C13 to NEMA 5-15 (M) - 4 ft - coiled - black</t>
  </si>
  <si>
    <t>C2G Cat5e Non-Booted Plenum-Rated Unshielded (UTP) Network Patch Cable Patch cable - RJ-45 (M) to RJ-45 (M) - 7 ft - UTP - CAT 5e - plenum - gray</t>
  </si>
  <si>
    <t>C2G Cat5e Non-Booted Plenum-Rated Unshielded (UTP) Network Patch Cable Patch cable - RJ-45 (M) to RJ-45 (M) - 15 ft - UTP - CAT 5e - plenum - gray</t>
  </si>
  <si>
    <t>C2G Cat5e Non-Booted Plenum-Rated Unshielded (UTP) Network Patch Cable Patch cable - RJ-45 (M) to RJ-45 (M) - 25 ft - UTP - CAT 5e - plenum - gray</t>
  </si>
  <si>
    <t>C2G Cat5e Non-Booted Plenum-Rated Unshielded (UTP) Network Patch Cable Patch cable - RJ-45 (M) to RJ-45 (M) - 100 ft - UTP - CAT 5e - plenum - gray</t>
  </si>
  <si>
    <t>Monoprice Essentials USB cable - 24 pin USB-C (M) to 24 pin USB-C (M) - USB 2.0 - 5 A - 6.6 ft - black</t>
  </si>
  <si>
    <t xml:space="preserve">852-LL2-003R                                                                                                                    </t>
  </si>
  <si>
    <t>Quiktron Value Series Patch cable - LC multi-mode (M) to LC multi-mode (M) - 1 m - fiber optic - duplex - 50 / 125 micron - red</t>
  </si>
  <si>
    <t xml:space="preserve">852-LL2-017-55LV                                                                                                                </t>
  </si>
  <si>
    <t xml:space="preserve">5M 10G OM4 DPX 2.0MM LC-LC PVC VIOLET </t>
  </si>
  <si>
    <t>C2G HDMI &amp; USB Conference Room Video Hub Docking station - USB-C - HDMI</t>
  </si>
  <si>
    <t xml:space="preserve">C2G54453                                                                                                                        </t>
  </si>
  <si>
    <t>C2G USB C Docking Station with 4K HDMI, USB, and USB C Power Delivery up to 60W - Docking station - USB-C / Thunderbolt 3 - HDMI</t>
  </si>
  <si>
    <t xml:space="preserve">C2G54454                                                                                                                        </t>
  </si>
  <si>
    <t>C2G USB C Multiport Adapter with HDMI, DisplayPort, DVI &amp; VGA 4K 60Hz - Docking station - USB-C - VGA, DVI, HDMI, DP</t>
  </si>
  <si>
    <t>C2G Cat5e Non-Booted Network Patch Cable (Plenum-Rated) Patch cable - RJ-45 (M) to RJ-45 (M) - 20 ft - UTP - CAT 5e - plenum - gray</t>
  </si>
  <si>
    <t xml:space="preserve">C2G54455                                                                                                                        </t>
  </si>
  <si>
    <t>C2G USB C Dock with HDMI, USB, Ethernet, USB C &amp; Power Delivery up to 100W Docking station - USB-C / Thunderbolt 3 - HDMI - GigE</t>
  </si>
  <si>
    <t>C2G 10ft Cat6 Non-Booted Unshielded (UTP) Ethernet Cable Cat6 Network Patch Cable - PoE - TAA Compliant - Blue - Patch cable - RJ-45 (M) to RJ-45 (M) - 10 ft - UTP - CAT 6 - plenum - blue</t>
  </si>
  <si>
    <t>C2G Google Nexus Charge and Sync Cable Charging / data cable - Micro-USB Type B male to USB male - 3 ft - black - for Google Nexus 10, Nexus 5, Nexus 7</t>
  </si>
  <si>
    <t>C2G Samsung Galaxy Charge and Sync Cable Charging / data cable - Micro-USB Type B male to USB male - 6 ft - black</t>
  </si>
  <si>
    <t>C2G 3ft Computer Power Extension Cable 18 AWG - 125 Volt - Power extension cable - power IEC 60320 C13 to IEC 60320 C14 - 3 ft - molded - black</t>
  </si>
  <si>
    <t xml:space="preserve">C2G30041                                                                                                                        </t>
  </si>
  <si>
    <t>C2G Universal 4K HDMI Dongle Adapter Ring with Color Coded Mini DisplayPort, DisplayPort, USB-C, and Lightning Video adapter kit - black - 4K support</t>
  </si>
  <si>
    <t>C2G 2ft 18 AWG Computer Power Extension Cord (IEC320 C14 to IEC320 C13) TAA Power extension cable - IEC 60320 C13 to IEC 60320 C14 - 2 ft - black</t>
  </si>
  <si>
    <t xml:space="preserve">C2G10454                                                                                                                        </t>
  </si>
  <si>
    <t>C2G 6ft Performance Ultra High Speed HDMI Cable 2.1 w/ Ethernet 8K 60Hz - Ultra High Speed - HDMI cable with Ethernet - HDMI male to HDMI male - 6 ft - black - 10K support, 8K60Hz (7680 x 4320) support, 4K120Hz (4096 x 2160) support</t>
  </si>
  <si>
    <t xml:space="preserve">C2G10453                                                                                                                        </t>
  </si>
  <si>
    <t>C2G Performance Series 3ft 8K HDMI Cable with Ethernet Ultra High-Speed HDMI Cable - 8K 60Hz - Ultra High Speed - HDMI cable with Ethernet - HDMI male to HDMI male - 3 ft - black - 10K support, 8K60Hz (7680 x 4320) support, 4K120Hz (4096 x 2160) support</t>
  </si>
  <si>
    <t>C2G RapidRun RCA Composite Video and RCA Stereo Audio Flying Lead Video / audio cable - composite video / audio - 15 pin RapidRun male to RCA male - 1.5 ft - shielded - black</t>
  </si>
  <si>
    <t xml:space="preserve">C2G10452                                                                                                                        </t>
  </si>
  <si>
    <t>C2G 2ft Performance Ultra High Speed HDMI Cable 2.1 w/ Ethernet 8K 60Hz - Ultra High Speed - HDMI cable with Ethernet - HDMI male to HDMI male - 2 ft - black - 10K support, 8K60Hz (7680 x 4320) support, 4K120Hz (4096 x 2160) support</t>
  </si>
  <si>
    <t>C2G DisplayPort to HDMI Active Adapter Decorative Style Wall Plate Black - Wall plate - DisplayPort female to HDMI female - black</t>
  </si>
  <si>
    <t xml:space="preserve">C2G60220                                                                                                                        </t>
  </si>
  <si>
    <t>C2G over Cat Extender Box Transmitter to Box Receiver 4K 60Hz - Video/audio extender - HDMI - over CAT 5e/6/6a - up to 164 ft</t>
  </si>
  <si>
    <t>Monoprice SlimRun Patch cable - RJ-45 (M) to RJ-45 (M) - 6 in - UTP - CAT 6a - booted, snagless - multicolor (pack of 10)</t>
  </si>
  <si>
    <t>C2G HDMI, VGA, 3.5mm Audio and USB Pass Through Wall Plate Single Gang - Mounting plate - HD-15, mini-phone stereo 3.5 mm, HDMI, USB Type B - aluminum - 1-gang</t>
  </si>
  <si>
    <t xml:space="preserve">852LL2027FTLL55LCG                                                                                                              </t>
  </si>
  <si>
    <t xml:space="preserve">27F OM4 DPX 2.0 LC-LC PVC 2LBL 27F 10G OM4 DPX 2.0MM AQUA 2LBL </t>
  </si>
  <si>
    <t>C2G 6ft USB C to HDMI Adapter Cable 4K 60Hz - External video adapter - USB-C - HDMI</t>
  </si>
  <si>
    <t>C2G 15ft USB C to VGA Adapter Cable Video Adapter - External video adapter - USB-C - D-Sub</t>
  </si>
  <si>
    <t>C2G 6ft USB C to VGA Cable USB C to VGA Adapter - Video Adapter Cable - M/M - External video adapter - USB-C - D-Sub</t>
  </si>
  <si>
    <t>C2G 6in Cat5e Ethernet Cable Snagless Unshielded (UTP) - Blue - Patch cable - RJ-45 (M) to RJ-45 (M) - 6 in - UTP - CAT 5e - molded, snagless, stranded - blue</t>
  </si>
  <si>
    <t>C2G 6in Cat5e Snagless Unshielded (UTP) Network Patch Ethernet Cable-Gray Patch cable - RJ-45 (M) to RJ-45 (M) - 6 in - UTP - CAT 5e - molded, snagless, stranded - gray</t>
  </si>
  <si>
    <t>C2G RapidRun VGA(HD15) + 3.5mm Stereo + 4 Keystones Audio Double Gang Wall Plate Mounting plate - HD-15, mini-phone stereo 3.5 mm - brushed aluminum - 2-gang</t>
  </si>
  <si>
    <t>C2G 15ft USB C to HDMI Cable USB C to HDMI Adapter Cable - 4K 30Hz - M/M - External video adapter - USB-C - HDMI</t>
  </si>
  <si>
    <t>C2G 3ft USB C to VGA Cable USB C to VGA Adapter - Video Adapter Cable - M/M - External video adapter - USB-C - D-Sub</t>
  </si>
  <si>
    <t xml:space="preserve">852LL2028FTLL55LCG                                                                                                              </t>
  </si>
  <si>
    <t xml:space="preserve">28F OM4 DPX 2.0 LC-LC PVC 2LBL 28F 10G OM4 DPX 2.0MM AQUA 2LBL </t>
  </si>
  <si>
    <t>C2G Bulk cable - 1000 ft - STP - CAT 5e - solid - blue</t>
  </si>
  <si>
    <t>C2G 1m (3ft) HDMI Cable with Ethernet High Speed CL2 In-Wall Rated - M/M - HDMI cable with Ethernet - HDMI male to HDMI male - 3.3 ft - shielded - black</t>
  </si>
  <si>
    <t>C2G 2m (6ft) HDMI Cable with Ethernet High Speed CL2 In-Wall Rated - M/M - HDMI cable with Ethernet - HDMI male to HDMI male - 6.6 ft - shielded - black</t>
  </si>
  <si>
    <t>C2G HDMI to HDMI Micro Adapter Female to Male - HDMI adapter - 19 pin micro HDMI Type D female to HDMI male - black</t>
  </si>
  <si>
    <t xml:space="preserve">12CD SHARPIE ACCENT POCKET ASSORTED </t>
  </si>
  <si>
    <t>C2G 3ft USB C to DisplayPort Cable 4K 30Hz - External video adapter - USB-C - DisplayPort - black</t>
  </si>
  <si>
    <t xml:space="preserve">SHACT RT 8CD HIGHLIGHTER </t>
  </si>
  <si>
    <t xml:space="preserve">1 UNIT = 12 PACKS SHARPIE SUPER RED </t>
  </si>
  <si>
    <t>C2G 2m (6ft) HDMI to DVI Cable HDMI to DVI-D Adapter Cable - 1080p - M/M - Adapter cable - DVI-D male to HDMI male - 6.6 ft - shielded - black</t>
  </si>
  <si>
    <t>C2G Pro HDMI to VGA Converter HDMI to VGA Adapter - Video converter - HDMI - VGA - black</t>
  </si>
  <si>
    <t>C2G 12ft USB C to DisplayPort 4K Cable White External video adapter - USB-C - DisplayPort - white</t>
  </si>
  <si>
    <t>C2G 12ft USB C to DisplayPort Cable 4K - Black - M/M - External video adapter - USB-C - DisplayPort - black</t>
  </si>
  <si>
    <t>C2G 6ft USB C to DisplayPort Cable 4K - External video adapter - USB-C - DisplayPort - white</t>
  </si>
  <si>
    <t>C2G 9ft USB C to DisplayPort 4K Cable White External video adapter - USB-C - DisplayPort - white</t>
  </si>
  <si>
    <t>C2G 6ft USB to DB25 Parallel Printer Adapter Cable Parallel adapter - USB - IEEE 1284 - blue</t>
  </si>
  <si>
    <t>C2G 3ft USB C to DisplayPort Cable 4K - External video adapter - USB-C - DisplayPort - white</t>
  </si>
  <si>
    <t>C2G 4K DisplayPort to Dual DisplayPort MST Hub DisplayPort 1.2 to DisplayPort Splitter - M/F - Video/audio splitter - 2 x DisplayPort - desktop</t>
  </si>
  <si>
    <t>C2G 6ft USB C to DisplayPort Cable 4K 30Hz - External video adapter - USB-C - DisplayPort - black</t>
  </si>
  <si>
    <t>C2G 4K Mini DisplayPort to HDMI Monitor Splitter Dual Monitor Hub - Video/audio splitter - 2 x HDMI - desktop</t>
  </si>
  <si>
    <t>C2G Modular Plug for Round Solid/Stranded Cable Network connector - RJ-45 (M) - CAT 6 - clear (pack of 100)</t>
  </si>
  <si>
    <t>C2G Modular Plug for Round Solid/Stranded Cable Network connector - RJ-45 (M) - CAT 6 - clear (pack of 50)</t>
  </si>
  <si>
    <t>C2G 4K DisplayPort to Dual HDMI MST Hub DisplayPort 1.2 to HDMI Splitter - M/F - Video/audio splitter - 2 x HDMI - desktop</t>
  </si>
  <si>
    <t>C2G 4K Mini DisplayPort to DisplayPort Monitor Splitter Dual Monitor Hub - Video/audio splitter - 2 x DisplayPort - desktop</t>
  </si>
  <si>
    <t xml:space="preserve">C2G40691                                                                                                                        </t>
  </si>
  <si>
    <t>C2G AV Controller Administrator Key USB adapter - mini-USB Type A (M) to USB (F) - 30 V - molded - black</t>
  </si>
  <si>
    <t>C2G USB Over Cat5 Superbooster Extender Wall Plate Kit USB extender - USB - over CAT 5 - up to 150 ft</t>
  </si>
  <si>
    <t xml:space="preserve">3M SC-ST 62.5/125 OM1 DPX MM LSZH -ORG </t>
  </si>
  <si>
    <t>C2G Value Series 12ft Value Series S-Video Cable Video cable - S-Video - 4 pin mini-DIN male to 4 pin mini-DIN male - 12 ft - black - molded</t>
  </si>
  <si>
    <t>C2G 75ft USB Extension Cable Active USB A to USB A Extension Cable - Plenum Rated - USB 2.0 - M/F - USB extension cable - 4 pin mini-USB Type A (M) to 4 pin mini-USB Type A (F) - USB 2.0 - 75 ft - plenum</t>
  </si>
  <si>
    <t>C2G 50ft USB Extension Cable Active USB A to USB A Extension Cable - Plenum Rated - USB 2.0 - M/F - USB extension cable - 4 pin mini-USB Type A (M) to 4 pin mini-USB Type A (F) - USB 2.0 - 50 ft - plenum</t>
  </si>
  <si>
    <t xml:space="preserve">C2G30022                                                                                                                        </t>
  </si>
  <si>
    <t>C2G Dual 4K HDMI HDBaseT + RS232 Single Gang Wall Plate Transmitter Video/audio extender - transmitter - HDMI, HDBaseT - over CAT 5e/6/6a - up to 230 ft</t>
  </si>
  <si>
    <t xml:space="preserve">SHARPIE FINE BLK 36CT CANISTER </t>
  </si>
  <si>
    <t>C2G 6.6ft USB A to USB B Cable USB A to B Cable - USB 2.0 - Black - M/M - USB cable - USB (M) to USB Type B (M) - USB 2.0 - 6.6 ft - black</t>
  </si>
  <si>
    <t>C2G SATA cable - Serial ATA 150/300/600 - SATA (F) to SATA (F) - 3 ft - right-angled connector - red</t>
  </si>
  <si>
    <t>Workstream by Monoprice System cabinet holder - low-profile - under-desk mountable</t>
  </si>
  <si>
    <t xml:space="preserve">HDMI 2.1; 8K@60HZ AND 4K@120HZ; DYNAMIC HDR; EMI; VRR; QMD; QFT; EARC </t>
  </si>
  <si>
    <t>C2G Speaker Mount for 6in Ceiling Speaker Mounting kit (2 bridge enclosures, 2 hoods) - for speaker(s) - galvanized steel - silver - ceiling mountable</t>
  </si>
  <si>
    <t>C2G Velocity 1m Velocity TOSLINK Optical Digital Cable (3.3ft) Digital audio cable (optical) - TOSLINK male to TOSLINK male - 3.3 ft - fiber optic - blue</t>
  </si>
  <si>
    <t>C2G Velocity 5m Velocity TOSLINK Optical Digital Cable (16.4ft) Digital audio cable (optical) - TOSLINK male to TOSLINK male - 16.4 ft - fiber optic - blue</t>
  </si>
  <si>
    <t xml:space="preserve">852-LL2-009K                                                                                                                    </t>
  </si>
  <si>
    <t xml:space="preserve">3M 10G DPX 2.0MM LC-LC PVC BLACK </t>
  </si>
  <si>
    <t>C2G USB Over Cat5/Cat6 Extender USB Extender - Up to 150ft - USB extender - USB 2.0 - over CAT 5/6 - up to 151 ft</t>
  </si>
  <si>
    <t>C2G Cable tie - 6 in - black (pack of 50)</t>
  </si>
  <si>
    <t>Da-Lite IDEA SCREEN HDTV FORMAT Projection screen (erasable) - wall mountable - 94" (94.1 in) - 16:9 - IDEA - silver</t>
  </si>
  <si>
    <t xml:space="preserve">C2G 15M LC-LC 9/125 LSZH FIBER -YLW </t>
  </si>
  <si>
    <t xml:space="preserve">C2G 15M LC-SC 9/125 LSZH FIBER -YLW </t>
  </si>
  <si>
    <t>C2G 3ft DisplayPort to VGA Adapter Cable M/M - DisplayPort cable - DisplayPort (M) to HD-15 (VGA) (M) - 3 ft - black</t>
  </si>
  <si>
    <t>C2G USB Over Cat5/Cat6 4-Port Hub Kit - USB A 2.0 Extender - Up to 150ft - USB extender - USB 2.0 - over CAT 5/6 - up to 150 ft</t>
  </si>
  <si>
    <t>C2G 50ft Cat5e Ethernet Cable Snagless Shielded (STP) - Blue - Patch cable - RJ-45 (M) to RJ-45 (M) - 50 ft - STP - CAT 5e - molded, stranded - blue</t>
  </si>
  <si>
    <t>Hobbes LANsmart TDR Cable Tester Network tester</t>
  </si>
  <si>
    <t>C2G 25ft Cat6 Snagless Unshielded (UTP) Network Crossover Patch Cable Orange - Crossover cable - RJ-45 (M) to RJ-45 (M) - 25 ft - CAT 6 - molded, snagless, stranded - orange</t>
  </si>
  <si>
    <t>C2G 6ft Computer to TV Cable Adapter cable - DVI-D male to HDMI male - 6 ft</t>
  </si>
  <si>
    <t>C2G 6ft Mickey Mouse Power Cable Power cable - NEMA 5-15 (M) to IEC 60320 C5 - 6 ft - molded - black</t>
  </si>
  <si>
    <t>C2G Kindle Charge and Sync Cable Charging / data cable - USB male to Micro-USB Type B male - 3 ft - black</t>
  </si>
  <si>
    <t>C2G 6ft LCD Flat Panel Monitor Cable M/M - DVI cable - dual link - DVI-D (M) to DVI-D (M) - 6 ft</t>
  </si>
  <si>
    <t>C2G TV Power Cable Power cable - NEMA 5-15 (M) to power IEC 60320 C13 - 1.5 ft - molded - black</t>
  </si>
  <si>
    <t>C2G 6ft 4K DisplayPort Cable with Latches M/M - DisplayPort cable - DisplayPort (M) to DisplayPort (M) - 6 ft - latched - black</t>
  </si>
  <si>
    <t>C2G 10ft Projector Power Cable Power cable - NEMA 5-15 (M) to power IEC 60320 C13 - 10 ft - black</t>
  </si>
  <si>
    <t>C2G 6ft Computer Power Cable Power cable - NEMA 5-15 (M) to power IEC 60320 C13 - 6 ft - molded - black</t>
  </si>
  <si>
    <t xml:space="preserve">C2G 1M LC-LC 62.5/125 LSZH FIBER-ORG </t>
  </si>
  <si>
    <t xml:space="preserve">C2G 1M LC-ST 62.5/125 LSZH FIBER-ORG </t>
  </si>
  <si>
    <t xml:space="preserve">C2G 1M ST-ST 62.5/125 LSZH FIBER-ORG </t>
  </si>
  <si>
    <t xml:space="preserve">C2G 2M LC-LC 62.5/125 LSZH FIBER-ORG </t>
  </si>
  <si>
    <t xml:space="preserve">C2G 2M LC-SC 62.5/125 LSZH FIBER-ORG </t>
  </si>
  <si>
    <t xml:space="preserve">C2G 2M SC-SC 62.5/125 LSZH FIBER-ORG </t>
  </si>
  <si>
    <t xml:space="preserve">C2G 2M SC-ST 62.5/125 LSZH FIBER-ORG </t>
  </si>
  <si>
    <t xml:space="preserve">C2G 3M LC-LC 62.5/125 LSZH FIBER-ORG </t>
  </si>
  <si>
    <t xml:space="preserve">C2G 3M LC-ST 62.5/125 LSZH FIBER-ORG </t>
  </si>
  <si>
    <t xml:space="preserve">C2G 3M SC-SC 62.5/125 LSZH FIBER-ORG </t>
  </si>
  <si>
    <t xml:space="preserve">C2G 5M LC-LC 62.5/125 LSZH FIBER-ORG </t>
  </si>
  <si>
    <t xml:space="preserve">C2G 20M LC-ST 62.5/125 USA FIBER-ORG </t>
  </si>
  <si>
    <t xml:space="preserve">C2G 1M ST-ST 50/125 OM2 MM FIBER-ORG </t>
  </si>
  <si>
    <t xml:space="preserve">C2G 2M SC-ST 50/125 OM2 MM FIBER-ORG </t>
  </si>
  <si>
    <t xml:space="preserve">3M LC-ST 50/125 MM OM2 FIBER CABLE </t>
  </si>
  <si>
    <t xml:space="preserve">C2G 3M SC-ST 50/125 OM2 MM FIBER-ORG </t>
  </si>
  <si>
    <t xml:space="preserve">C2G 10M LC-ST 50/125 OM2 FIBER-ORG </t>
  </si>
  <si>
    <t xml:space="preserve">C2G 15M SC-SC 62.5/125 PLN FIBER-ORG </t>
  </si>
  <si>
    <t xml:space="preserve">C2G 15M LC-LC 62.5/125 PLN FIBER-ORG </t>
  </si>
  <si>
    <t xml:space="preserve">C2G 10M LC-ST 62.5/125 PLN FIBER-ORG </t>
  </si>
  <si>
    <t xml:space="preserve">C2G 8M ST-ST 62.5/125 PLN FIBER -ORG </t>
  </si>
  <si>
    <t xml:space="preserve">C2G 2M LC-LC 62.5/125 PLN FIBER -ORG </t>
  </si>
  <si>
    <t xml:space="preserve">SNAP-IN ST FIBER F/F KEYSTONE INSERT MODULE - WHITE </t>
  </si>
  <si>
    <t xml:space="preserve">C2G 10M SC-SC 9/125 PLN FIBER-YLW </t>
  </si>
  <si>
    <t xml:space="preserve">C2G 1M LC-LC 9/125 LSZH FIBER-YLW </t>
  </si>
  <si>
    <t xml:space="preserve">C2G 3M LC-ST 9/125 LSZH FIBER-YLW </t>
  </si>
  <si>
    <t xml:space="preserve">C2G 3M ST-ST 9/125 LSZH FIBER-YLW </t>
  </si>
  <si>
    <t xml:space="preserve">C2G 8M LC-SC 9/125 LSZH FIBER-YLW </t>
  </si>
  <si>
    <t xml:space="preserve">C2G 10M LC-LC 9/125 LSZH FIBER -YLW </t>
  </si>
  <si>
    <t xml:space="preserve">C2G 1M SC-ST 9/125 OS1 SM FIBER-YLW </t>
  </si>
  <si>
    <t xml:space="preserve">C2G 1M SC-SC 9/125 OS1 SM FIBER-YLW </t>
  </si>
  <si>
    <t xml:space="preserve">C2G 2M LC-ST 9/125 OS1 SM FIBER-YLW </t>
  </si>
  <si>
    <t xml:space="preserve">C2G 2M SC-SC 9/125 OS1 SM FIBER-YLW </t>
  </si>
  <si>
    <t xml:space="preserve">C2G 2M ST-ST 9/125 OS1 SM FIBER-YLW </t>
  </si>
  <si>
    <t xml:space="preserve">C2G 3M SC-ST 9/125 OS1 SM FIBER-YLW </t>
  </si>
  <si>
    <t xml:space="preserve">C2G 5M ST-ST 9/125 OS1 SM FIBER-YLW </t>
  </si>
  <si>
    <t xml:space="preserve">C2G 10M LC-SC 9/125 OS1 SM FIBER-YLW </t>
  </si>
  <si>
    <t xml:space="preserve">C2G 10M SC-SC 9/125 OS1 SM FIBER-YLW </t>
  </si>
  <si>
    <t xml:space="preserve">C2G 10M ST-ST 9/125 OS1 SM FIBER-YLW </t>
  </si>
  <si>
    <t xml:space="preserve">C2G 1M SC-SC 9/125 OS1 PLN FIBER-YLW </t>
  </si>
  <si>
    <t xml:space="preserve">30M LC-LC 50/125 MM OM2 FIBER CABLE </t>
  </si>
  <si>
    <t xml:space="preserve">C2G 30M ST-ST 50/125 OM2 FIBER-ORG </t>
  </si>
  <si>
    <t xml:space="preserve">C2G 1M SC-SC 50/125 PLN FIBER-ORG </t>
  </si>
  <si>
    <t xml:space="preserve">C2G 10M SC-SC 50/125 PLN FIBER -ORG </t>
  </si>
  <si>
    <t xml:space="preserve">C2G 1M LC-LC 50/125 LSZH FIBER -ORG </t>
  </si>
  <si>
    <t xml:space="preserve">C2G 1M SC-SC 50/125 USA FIBER-ORG </t>
  </si>
  <si>
    <t xml:space="preserve">C2G 15M LC-LC 50/125 USA FIBER-ORG </t>
  </si>
  <si>
    <t xml:space="preserve">2M LC-ST 9/125 SM OS2 FIBER CABLE </t>
  </si>
  <si>
    <t xml:space="preserve">C2G 2M LC-SC 9/125 OS1 PLN FIBER-YLW </t>
  </si>
  <si>
    <t xml:space="preserve">C2G 2M ST-ST 9/125 OS1 PLN FIBER-YLW </t>
  </si>
  <si>
    <t xml:space="preserve">C2G 2M SC-SC 9/125 OS1 PLN FIBER-YLW </t>
  </si>
  <si>
    <t xml:space="preserve">C2G 3M LC-LC 9/125 OS1 PLN FIBER-YLW </t>
  </si>
  <si>
    <t xml:space="preserve">C2G 3M SC-SC 9/125 OS1 PLN FIBER-YLW </t>
  </si>
  <si>
    <t xml:space="preserve">C2G 5M LC-LC 9/125 OS1 PLN FIBER-YLW </t>
  </si>
  <si>
    <t xml:space="preserve">C2G 10M SC-ST 9/125 PLN FIBER-YLW </t>
  </si>
  <si>
    <t xml:space="preserve">C2G 10M ST-ST 9/125 PLN FIBER-YLW </t>
  </si>
  <si>
    <t xml:space="preserve">C2G 6M LC-SC 50/125 OM2 DUPLEX MULTIMODE PVC FIBER OPTIC CABLE - ORANGE </t>
  </si>
  <si>
    <t xml:space="preserve">C2G 4M LC-LC 50/125 OM2 DUPLEX MULTIMODE PVC FIBER OPTIC CABLE - ORANGE </t>
  </si>
  <si>
    <t xml:space="preserve">C2G 5M LC-LC 50/125 DUPLEX MULTIMODE OM2 FIBER CABLE - ORANGE - 16FT OM2 CABLE - </t>
  </si>
  <si>
    <t xml:space="preserve">C2G 10M LC-LC 50/125 DUPLEX MULTIMODE OM2 FIBER CABLE - ORANGE - 33FT OM2 CABLE </t>
  </si>
  <si>
    <t xml:space="preserve">C2G 12M LC-LC 50/125 OM2 DUPLEX MULTIMODE PVC FIBER OPTIC CABLE - ORANGE </t>
  </si>
  <si>
    <t xml:space="preserve">C2G 15M LC-LC 50/125 DUPLEX MULTIMODE OM2 FIBER CABLE - ORANGE - 50FT OM2 CABLE </t>
  </si>
  <si>
    <t>C2G Network cable - LC multi-mode (M) to LC multi-mode (M) - 1 m - fiber optic - duplex - 50 / 125 micron - OM3 - aqua</t>
  </si>
  <si>
    <t xml:space="preserve">C2G 2M LC-LC 10GB 50/125 DUPLEX MULTIMODE OM3 FIBER CABLE - AQUA - 6FT OM3 CABLE </t>
  </si>
  <si>
    <t xml:space="preserve">C2G 3M LC-LC 10GB 50/125 DUPLEX MULTIMODE OM3 FIBER CABLE - AQUA - 10FT OM3 CABL </t>
  </si>
  <si>
    <t xml:space="preserve">C2G 5M LC-LC 10GB 50/125 DUPLEX MULTIMODE OM3 FIBER CABLE - AQUA - 16FT OM3 CABL </t>
  </si>
  <si>
    <t xml:space="preserve">C2G 10M LC-LC 10GB 50/125 DUPLEX MULTIMODE OM3 FIBER CABLE - AQUA - 33FT OM3 CAB </t>
  </si>
  <si>
    <t xml:space="preserve">C2G 1M LC-SC 10GB 50/125 DUPLEX MULTIMODE OM3 FIBER CABLE - AQUA - 3FT OM3 CABLE </t>
  </si>
  <si>
    <t xml:space="preserve">C2G 2M LC-SC 10GB 50/125 DUPLEX MULTIMODE OM3 FIBER CABLE - AQUA - 6FT OM3 CABLE </t>
  </si>
  <si>
    <t xml:space="preserve">C2G 1M SC-SC 10GB 50/125 OM3 DUPLEX MULTIMODE PVC FIBER OPTIC CABLE - AQUA </t>
  </si>
  <si>
    <t xml:space="preserve">C2G 3M SC-SC 10GB 50/125 OM3 DUPLEX MULTIMODE PVC FIBER OPTIC CABLE - AQUA </t>
  </si>
  <si>
    <t xml:space="preserve">C2G 6M LC-SC 62.5/125 OM1 DUPLEX MULTIMODE PVC FIBER OPTIC CABLE - ORANGE </t>
  </si>
  <si>
    <t xml:space="preserve">C2G 3M MTRJ-ST 62.5/125 OM1 DUPLEX MULTIMODE PVC FIBER OPTIC CABLE - ORANGE </t>
  </si>
  <si>
    <t xml:space="preserve">C2G 8M MTRJ-ST 62.5/125 OM1 DUPLEX MULTIMODE PVC FIBER OPTIC CABLE - ORANGE </t>
  </si>
  <si>
    <t xml:space="preserve">C2G 2M MTRJ-SC 62.5/125 OM1 DUPLEX MULTIMODE PVC FIBER OPTIC CABLE - ORANGE </t>
  </si>
  <si>
    <t xml:space="preserve">C2G 8M LC-ST 62.5/125 OM1 DUPLEX MULTIMODE PVC FIBER OPTIC CABLE - ORANGE </t>
  </si>
  <si>
    <t xml:space="preserve">C2G 2M LC-LC 9/125 DUPLEX SINGLE MODE OS2 FIBER CABLE - YELLOW - 6FT OS2 CABLE - </t>
  </si>
  <si>
    <t xml:space="preserve">C2G 5M LC-LC 9/125 DUPLEX SINGLE MODE OS2 FIBER CABLE - YELLOW - 16FT OS2 CABLE </t>
  </si>
  <si>
    <t xml:space="preserve">C2G 15M LC-LC 62.5/125 DUPLEX MULTIMODE OM1 FIBER CABLE - ORANGE - 50FT OM1 CABL </t>
  </si>
  <si>
    <t xml:space="preserve">C2G 10M LC-SC 9/125 DUPLEX SINGLE MODE OS2 FIBER CABLE - YELLOW - 33FT OS2 CABLE </t>
  </si>
  <si>
    <t xml:space="preserve">C2G 3M LC-LC 9/125 DUPLEX SINGLE MODE OS2 FIBER CABLE - YELLOW - 10FT OS2 CABLE </t>
  </si>
  <si>
    <t xml:space="preserve">C2G 5M LC-SC 9/125 DUPLEX SINGLE MODE OS2 FIBER CABLE - YELLOW - 16FT OS2 CABLE </t>
  </si>
  <si>
    <t xml:space="preserve">C2G 1M ST-ST 9/125 OS1 DUPLEX SINGLEMODE PVC FIBER OPTIC CABLE - YELLOW </t>
  </si>
  <si>
    <t xml:space="preserve">C2G 1M SC-SC 50/125 DUPLEX MULTIMODE OM2 FIBER CABLE - ORANGE - 3FT OM2 CABLE - </t>
  </si>
  <si>
    <t xml:space="preserve">C2G 2M SC-SC 50/125 OM2 DUPLEX MULTIMODE PVC FIBER OPTIC CABLE - ORANGE </t>
  </si>
  <si>
    <t xml:space="preserve">C2G 3M SC-SC 50/125 OM2 DUPLEX MULTIMODE PVC FIBER OPTIC CABLE - ORANGE </t>
  </si>
  <si>
    <t xml:space="preserve">C2G 5M SC-SC 50/125 OM2 DUPLEX MULTIMODE PVC FIBER OPTIC CABLE - ORANGE </t>
  </si>
  <si>
    <t xml:space="preserve">C2G 1M LC-SC 50/125 DUPLEX MULTIMODE OM2 FIBER CABLE - ORANGE - 3FT OM2 CABLE - </t>
  </si>
  <si>
    <t xml:space="preserve">C2G 2M LC-SC 50/125 DUPLEX MULTIMODE OM2 FIBER CABLE - ORANGE -6FT OM2 CABLE - 6 </t>
  </si>
  <si>
    <t xml:space="preserve">C2G 3M LC-SC 50/125 DUPLEX MULTIMODE OM2 FIBER CABLE - ORANGE - 10FT OM2 CABLE - </t>
  </si>
  <si>
    <t xml:space="preserve">C2G 3M LC-SC 10GB 50/125 DUPLEX MULTIMODE OM3 FIBER CABLE - AQUA - 10FT OM3 CABL </t>
  </si>
  <si>
    <t xml:space="preserve">C2G 1M LC-ST 62.5/125 OM1 DUPLEX MULTIMODE PVC FIBER OPTIC CABLE - BLACK </t>
  </si>
  <si>
    <t xml:space="preserve">Q-SERIES LC SM DLX ADPTR PNL 6PORT BLUE </t>
  </si>
  <si>
    <t xml:space="preserve">C2G 5M LC-LC 50/125 OM2 DUPLEX MULTIMODE PVC FIBER OPTIC CABLE - GREEN </t>
  </si>
  <si>
    <t xml:space="preserve">C2G 2M ST-ST 62.5/125 OM1 DUPLEX MULTIMODE PVC FIBER OPTIC CABLE - RED </t>
  </si>
  <si>
    <t xml:space="preserve">C2G 5M LC-ST 62.5/125 OM1 DUPLEX MULTIMODE PVC FIBER OPTIC CABLE - GREEN </t>
  </si>
  <si>
    <t xml:space="preserve">C2G 1M LC-ST 62.5/125 OM1 DUPLEX MULTIMODE PVC FIBER OPTIC CABLE - BLUE </t>
  </si>
  <si>
    <t xml:space="preserve">C2G 10M LC-LC 10GB 50/125 DUPLEX MULTIMODE OM3 FIBER CABLE - PLENUM CMP-RATED - </t>
  </si>
  <si>
    <t xml:space="preserve">C2G 1M LC-MTRJ 62.5/125 OM1 DUPLEX MULTIMODE PVC FIBER OPTIC CABLE - ORANGE </t>
  </si>
  <si>
    <t xml:space="preserve">C2G 2M LC-MTRJ 62.5/125 OM1 DUPLEX MULTIMODE PVC FIBER OPTIC CABLE - ORANGE </t>
  </si>
  <si>
    <t xml:space="preserve">C2G 3M LC-MTRJ 62.5/125 OM1 DUPLEX MULTIMODE PVC FIBER OPTIC CABLE - ORANGE </t>
  </si>
  <si>
    <t xml:space="preserve">C2G 1M LC-LC 9/125 DUPLEX SINGLE MODE OS2 FIBER CABLE - YELLOW - 3FT OS2 CABLE - </t>
  </si>
  <si>
    <t xml:space="preserve">C2G 7M LC-LC 62.5/125 OM1 DUPLEX MULTIMODE PVC FIBER OPTIC CABLE - ORANGE </t>
  </si>
  <si>
    <t xml:space="preserve">C2G54542                                                                                                                        </t>
  </si>
  <si>
    <t>C2G USB-C 10-in-1 Triple Display Docking Station with HDMI, DisplayPort, VGA, Ethernet, USB, SD Card Reader, 3.5mm Audio and Power Delivery up to 100W 4K 30Hz - Docking station - USB-C - VGA, HDMI, DP - 1GbE</t>
  </si>
  <si>
    <t xml:space="preserve">C2G 6M LC-MTRJ 62.5/125 OM1 DUPLEX MULTIMODE PVC FIBER OPTIC CABLE - ORANGE </t>
  </si>
  <si>
    <t xml:space="preserve">C2G 7M LC-MTRJ 62.5/125 OM1 DUPLEX MULTIMODE PVC FIBER OPTIC CABLE - ORANGE </t>
  </si>
  <si>
    <t xml:space="preserve">C2G 9M LC-MTRJ 62.5/125 OM1 DUPLEX MULTIMODE PVC FIBER OPTIC CABLE - ORANGE </t>
  </si>
  <si>
    <t xml:space="preserve">C2G 4M LC-SC 62.5/125 OM1 DUPLEX MULTIMODE PVC FIBER OPTIC CABLE - ORANGE </t>
  </si>
  <si>
    <t xml:space="preserve">C2G 9M LC-ST 62.5/125 OM1 DUPLEX MULTIMODE PVC FIBER OPTIC CABLE - ORANGE </t>
  </si>
  <si>
    <t xml:space="preserve">C2G 7M MTRJ-SC 62.5/125 OM1 DUPLEX MULTIMODE PVC FIBER OPTIC CABLE - ORANGE </t>
  </si>
  <si>
    <t xml:space="preserve">C2G 12M SC-SC 50/125 OM2 DUPLEX MULTIMODE PVC FIBER OPTIC CABLE - ORANGE </t>
  </si>
  <si>
    <t xml:space="preserve">25FT CAT6 NON-BOOTED UNSHIELDED (UTP) ETHERNET NETWORK PATCH CABLE - BLACK </t>
  </si>
  <si>
    <t>C2G 50ft Cat6 Ethernet Cable Non-Booted Unshielded (UTP) - Blue - Patch cable - RJ-45 (M) to RJ-45 (M) - 50 ft - 0.2 in - UTP - CAT 6 - blue</t>
  </si>
  <si>
    <t xml:space="preserve">6FT CAT6 SNAGLESS UNSHIELDED (UTP) ETHERNET NETWORK PATCH CABLE - PINK </t>
  </si>
  <si>
    <t>C2G 2ft Cat6 Ethernet Cable Snagless Unshielded (UTP) - Pink - Patch cable - RJ-45 (M) to RJ-45 (M) - 2 ft - UTP - CAT 6 - snagless, stranded - pink</t>
  </si>
  <si>
    <t>C2G 6ft Cat6 Ethernet Cable Snagless Unshielded (UTP) - Purple - Patch cable - RJ-45 (M) to RJ-45 (M) - 6 ft - UTP - CAT 6 - snagless, stranded - purple</t>
  </si>
  <si>
    <t>C2G 4ft Cat6 Ethernet Cable Snagless Unshielded (UTP) - Orange - Patch cable - RJ-45 (M) to RJ-45 (M) - 4 ft - 0.2 in - UTP - CAT 6 - IEEE 802.5/ ANSI X3T9.5/ IEEE 802.3 - molded, snagless, stranded - orange</t>
  </si>
  <si>
    <t>C2G 20ft Cat6 Ethernet Cable Snagless Unshielded (UTP) - Red - Patch cable - RJ-45 (M) to RJ-45 (M) - 20 ft - UTP - CAT 6 - snagless, stranded - red</t>
  </si>
  <si>
    <t>C2G 6in Cat6 Ethernet Cable Non-Booted Unshielded (UTP) - Blue - Patch cable - RJ-45 (M) to RJ-45 (M) - 6 in - UTP - CAT 6 - blue</t>
  </si>
  <si>
    <t>C2G 3ft Cat6 Ethernet Cable Snagless Shielded (STP) - Orange - Patch cable - RJ-45 (M) to RJ-45 (M) - 3 ft - screened shielded twisted pair (SSTP) - CAT 6 - molded, snagless, stranded - orange</t>
  </si>
  <si>
    <t xml:space="preserve">C2G 15FT CAT6 SNAGLESS SHIELDED (STP) NETWORK PATCH CABLE - YELLOW </t>
  </si>
  <si>
    <t>C2G 5ft Cat6 Ethernet Cable Snagless Shielded (STP) - Green - Patch cable - RJ-45 (M) to RJ-45 (M) - 5 ft - screened shielded twisted pair (SSTP) - CAT 6 - molded, snagless, stranded - green</t>
  </si>
  <si>
    <t>C2G 2ft Cat6 Ethernet Cable Non-Booted Unshielded (UTP) - Orange - Patch cable - RJ-45 (M) to RJ-45 (M) - 2 ft - UTP - CAT 6 - orange</t>
  </si>
  <si>
    <t xml:space="preserve">C2G 8ft Cat6 Ethernet Cable - Snagless Unshielded (UTP) - White - Patch cable - RJ-45 (M) to RJ-45 (M) - 8 ft - 0.2 in - UTP - CAT 6 - IEEE 802.5/ ANSI X3T9.5/ IEEE 802.3 - molded, snagless, stranded - white </t>
  </si>
  <si>
    <t>C2G 4K HDMI over IP Encoder 4K 60Hz - Video/audio/infrared/serial extender - HDMI - up to 328 ft</t>
  </si>
  <si>
    <t>C2G 16-Port Rack Mount for HDMI over IP Extenders Rack mounting kit - front panel mountable, back panel mountable - black - 3U - 19" - 16 ports</t>
  </si>
  <si>
    <t>C2G 4ft Cat6 Ethernet Cable Slim - Snagless Unshielded (UTP) - Black - Patch cable - RJ-45 (M) to RJ-45 (M) - 4 ft - UTP - CAT 6 - molded, snagless - black</t>
  </si>
  <si>
    <t xml:space="preserve">C2G 2.5ft Cat6 Ethernet Cable - Slim - Snagless Unshielded (UTP) - Black - Patch cable - RJ-45 (M) to RJ-45 (M) - 2.5 ft - UTP - CAT 6 - molded, snagless - black </t>
  </si>
  <si>
    <t>C2G 4ft Cat6 Ethernet Cable Slim - Snagless Unshielded (UTP) - Blue - Patch cable - RJ-45 (M) to RJ-45 (M) - 4 ft - UTP - CAT 6 - molded, snagless - blue</t>
  </si>
  <si>
    <t>C2G 10ft Cat6 Ethernet Cable Non-Booted Unshielded (UTP) - White - Patch cable - RJ-45 (M) to RJ-45 (M) - 10 ft - 0.2 in - UTP - CAT 6 - white</t>
  </si>
  <si>
    <t xml:space="preserve">C2G 3FT CAT6 NON-BOOTED UNSHIELDED (UTP) NETWORK PATCH CABLE - ORANGE </t>
  </si>
  <si>
    <t>C2G USB C Docking Station Dual Monitor Docking Station with 4K HDMI, DP, and VGA - Power Delivery up to 100W - Docking station - USB-C / Thunderbolt 3 - VGA, HDMI, DP</t>
  </si>
  <si>
    <t>C2G 3ft USB C 3.0 to USB Cable USB C to USB A - M/M - USB cable - USB Type A (M) to 24 pin USB-C (M) - USB 3.1 - 30 V - 3 A - 3 ft - white</t>
  </si>
  <si>
    <t>C2G 10ft USB C 3.0 to USB Cable USB C to USB A - M/M - USB cable - USB Type A (M) to 24 pin USB-C (M) - USB 3.1 - 30 V - 3 A - 1.2 in - white</t>
  </si>
  <si>
    <t>C2G 6ft USB C to USB A Cable USB 3.2 - 5Gbps - White - M/M - USB cable - USB Type A (M) to 24 pin USB-C (M) - USB 3.1 - 30 V - 3 A - 6 ft - white</t>
  </si>
  <si>
    <t>C2G USB C to USB Adapter SuperSpeed USB Adapter - 5Gbps - F/M - USB adapter - 24 pin USB-C (F) reversible to USB Type A (M) - USB 3.0 - molded - black</t>
  </si>
  <si>
    <t>C2G USB C to USB Adapter SuperSpeed USB Adapter - 5Gbps - F/M - USB adapter - 24 pin USB-C (F) reversible to USB Type A (M) - USB 3.0 - 6 in - molded - black</t>
  </si>
  <si>
    <t xml:space="preserve">3FT CAT6 NON-BOOTED UNSHIELDED (UTP) ETHERNET NETWORK PATCH CABLE - GREEN </t>
  </si>
  <si>
    <t xml:space="preserve">C2G 7FT CAT6 NON-BOOTED UNSHIELDED (UTP) NETWORK PATCH CABLE - BLACK </t>
  </si>
  <si>
    <t>C2G 25ft Cat6 Ethernet Cable Non-Booted Unshielded (UTP) - Blue - Patch cable - RJ-45 (M) to RJ-45 (M) - 25 ft - 0.2 in - UTP - CAT 6 - blue</t>
  </si>
  <si>
    <t>C2G 12ft Cat6 Ethernet Cable Non-Booted Unshieled (UTP) - Blue - Patch cable - RJ-45 (M) to RJ-45 (M) - 12 ft - 0.2 in - UTP - CAT 6 - blue</t>
  </si>
  <si>
    <t xml:space="preserve">C2G 2FT CAT6 NON-BOOTED UNSHIELDED (UTP) NETWORK PATCH CABLE - BLUE </t>
  </si>
  <si>
    <t>C2G 50ft Cat6 Ethernet Cable Snagless Unshielded (UTP) - Pink - Patch cable - RJ-45 (M) to RJ-45 (M) - 50 ft - UTP - CAT 6 - snagless, stranded - pink</t>
  </si>
  <si>
    <t>C2G 10ft Cat6 Ethernet Cable Snagless Unshielded (UTP) - Pink - Patch cable - RJ-45 (M) to RJ-45 (M) - 10 ft - 0.2 in - UTP - CAT 6 - IEEE 802.5/ ANSI X3T9.5/ IEEE 802.3 - molded, snagless, stranded - pink</t>
  </si>
  <si>
    <t xml:space="preserve">20FT CAT6 SNAGLESS UNSHIELDED (UTP) ETHERNET NETWORK PATCH CABLE - WHITE </t>
  </si>
  <si>
    <t>C2G 4ft Cat6 Ethernet Cable Snagless Unshielded (UTP) - White - Patch cable - RJ-45 (M) to RJ-45 (M) - 4 ft - UTP - CAT 6 - snagless, stranded - white</t>
  </si>
  <si>
    <t xml:space="preserve">C2G 20M LC-ST 50/125 OM2 DUPLEX MULTIMODE FIBER OPTIC CABLE (TAA COMPLIANT) - OR </t>
  </si>
  <si>
    <t>C2G 30ft Cat6 Ethernet Cable Snagless Unshielded (UTP) - Purple - Patch cable - RJ-45 (M) to RJ-45 (M) - 30 ft - 0.2 in - UTP - CAT 6 - IEEE 802.5/ ANSI X3T9.5/ IEEE 802.3 - molded, snagless, stranded - purple</t>
  </si>
  <si>
    <t xml:space="preserve">6FT CAT6 SNAGLESS UNSHIELDED (UTP) ETHERNET NETWORK PATCH CABLE - ORANGE </t>
  </si>
  <si>
    <t>C2G 4ft Cat6 Ethernet Cable Snagless Unshielded (UTP) - Yellow - Patch cable - RJ-45 (M) to RJ-45 (M) - 4 ft - UTP - CAT 6 - snagless, stranded - yellow</t>
  </si>
  <si>
    <t xml:space="preserve">MONOPRICE CAT6A 6IN BLUE PATCH CABLE_ DOUBLE SHIELDED (S/FTP)_ 36AWG_ 10G_ PURE </t>
  </si>
  <si>
    <t xml:space="preserve">C2G30087                                                                                                                        </t>
  </si>
  <si>
    <t>C2G 50ft (15.2m) C2G Performance Series USB-A Male to USB-B Male Active Optical Cable (AOC) 3.2 Gen 2 (10Gbps) Plenum Rated - USB cable - USB Type A (M) to USB Type B, USB-C (power only) - USB 3.2 Gen 2 - 20 V - 50 ft - plenum, Active Optical Cable (AOC) - black</t>
  </si>
  <si>
    <t>C2G 3ft Mini DisplayPort to VGA Adapter Cable White Video converter - Mini DisplayPort - VGA - white</t>
  </si>
  <si>
    <t>C2G 8in Mini Displayport to VGA Adapter with 3.5mm Audio Male to Female Video converter - Mini DisplayPort - VGA - black</t>
  </si>
  <si>
    <t>C2G 3ft Mini DisplayPort to VGA Adapter Cable Black Video converter - Mini DisplayPort - VGA - black</t>
  </si>
  <si>
    <t xml:space="preserve">C2G31020                                                                                                                        </t>
  </si>
  <si>
    <t>C2G Dual 4K HDMI HDBaseT + USB-C, 3.5mm, and USB-B to A over Cat Extender Wall Plate Transmitter to Audio De-Embedding Box Receiver 4K 60Hz - Video/audio/USB/serial extender - transmitter - HDMI, HDBaseT 2.0 - over CAT 5e/6/6a/7 - up to 230 ft</t>
  </si>
  <si>
    <t>C2G DisplayPort to VGA Adapter Active Adapter Converter - M/F - Video converter - DisplayPort - VGA - black</t>
  </si>
  <si>
    <t>C2G 10ft Mini DisplayPort to VGA Adapter Cable Black Video converter - Mini DisplayPort - VGA - black</t>
  </si>
  <si>
    <t>C2G 10ft Mini DisplayPort to VGA Adapter Cable White Video converter - Mini DisplayPort - VGA - white</t>
  </si>
  <si>
    <t>C2G 6ft Mini DisplayPort to VGA Adapter Cable White Video converter - Mini DisplayPort - VGA - white</t>
  </si>
  <si>
    <t>C2G 6ft Mini DisplayPort to VGA Adapter Cable Black Video converter - Mini DisplayPort - VGA - black</t>
  </si>
  <si>
    <t>C2G 3ft Cat6a Snagless Unshielded (UTP) Network Patch Ethernet Cable Yellow - Patch cable - RJ-45 (M) to RJ-45 (M) - 3 ft - UTP - CAT 6a - molded, snagless, stranded - yellow</t>
  </si>
  <si>
    <t xml:space="preserve">C2G30068                                                                                                                        </t>
  </si>
  <si>
    <t>C2G Micro HDMI to HDMI Dongle Adapter Converter HDMI cable - 19 pin micro HDMI Type D male soldered to HDMI female soldered - black - 4K support, 1080p support, 4K30Hz support</t>
  </si>
  <si>
    <t xml:space="preserve">C2G30066                                                                                                                        </t>
  </si>
  <si>
    <t>C2G Mini HDMI to HDMI Dongle Adapter Converter HDMI cable - 19 pin mini HDMI Type C male soldered to HDMI female soldered - black - 4K support, 1080p support, 4K30Hz support</t>
  </si>
  <si>
    <t>C2G 3ft DisplayPort to HDMI Cable DP to HDMI Adapter Cable - DisplayPort 1.2 HDMI 2.0 - 4K 60Hz - M/M - Adapter cable - DisplayPort male to HDMI male - 3 ft - black - active, 4K support</t>
  </si>
  <si>
    <t>C2G 6ft DisplayPort to HDMI Cable DP to HDMI Adapter Cable - DisplayPort 1.2 HDMI 2.0 - 4K 60Hz - M/M - Adapter cable - DisplayPort male to HDMI male - 6 ft - black - active, 4K support</t>
  </si>
  <si>
    <t>C2G 10ft DisplayPort to HDMI Cable DP to HDMI Adapter Cable - DisplayPort 1.2 HDMI 2.0 - 4K 60Hz - M/M - Adapter cable - DisplayPort male to HDMI male - 10 ft - black - active, 4K support</t>
  </si>
  <si>
    <t xml:space="preserve">C2G30062                                                                                                                        </t>
  </si>
  <si>
    <t>C2G USB-C to USB-A Dongle Adapter Converter USB cable - 24 pin USB-C (M) to USB (F) - USB 2.0 - 30 V - black</t>
  </si>
  <si>
    <t xml:space="preserve">C2G30037                                                                                                                        </t>
  </si>
  <si>
    <t>C2G VGA to HDMI Dongle Adapter Converter Adapter - USB, HDMI to HD-15 (VGA) male - black</t>
  </si>
  <si>
    <t xml:space="preserve">C2G21009                                                                                                                        </t>
  </si>
  <si>
    <t>C2G 6ft (1.8m) Ultra Flexible High Speed HDMI Cable with Low Profile Connectors 4K 60Hz (3-Pack) - High Speed - HDMI cable - HDMI male to HDMI male - 6 ft - black - 1080p support, 4K60Hz support, 4K30Hz support (pack of 3)</t>
  </si>
  <si>
    <t xml:space="preserve">C2G21008                                                                                                                        </t>
  </si>
  <si>
    <t>C2G 3ft (0.9m) Ultra Flexible High Speed HDMI Cable with Low Profile Connectors 4K 60Hz (3-Pack) - High Speed - HDMI cable - HDMI male to HDMI male - 3 ft - black - 1080p support, 4K60Hz support, 4K30Hz support (pack of 3)</t>
  </si>
  <si>
    <t xml:space="preserve">C2G21005                                                                                                                        </t>
  </si>
  <si>
    <t>C2G 10ft (3m) High Speed HDMI Cable with Ethernet 4K 60Hz (3-Pack) - High Speed - HDMI cable with Ethernet - HDMI male to HDMI male - 10 ft - black - 4K60Hz support (pack of 3)</t>
  </si>
  <si>
    <t xml:space="preserve">C2G21004                                                                                                                        </t>
  </si>
  <si>
    <t>C2G 6ft High Speed HDMI Cable with Ethernet 4K HDMI Cable - 4K 60Hz - Pack of 3 - High Speed - HDMI cable with Ethernet - HDMI male to HDMI male - 6 ft - black - 4K60Hz support (pack of 3)</t>
  </si>
  <si>
    <t xml:space="preserve">C2G21002                                                                                                                        </t>
  </si>
  <si>
    <t>C2G 10ft (3m) High Speed HDMI Cable with Ethernet 4K 60Hz (2-Pack) - High Speed - HDMI cable with Ethernet - HDMI male to HDMI male - 10 ft - black - 4K60Hz support (pack of 2)</t>
  </si>
  <si>
    <t>C2G USB Over Cat5/Cat6 Wall Plate to Box Extender USB A 2.0 Extender - Up to 150ft - TAA - USB extender - receiver - USB 2.0 - up to 150 ft - TAA Compliant</t>
  </si>
  <si>
    <t xml:space="preserve">C2G21001                                                                                                                        </t>
  </si>
  <si>
    <t>C2G 6ft (1.8m) High Speed HDMI Cable with Ethernet 4K 60Hz (2-Pack) - High Speed - HDMI cable with Ethernet - HDMI male to HDMI male - 6 ft - black - 4K60Hz support (pack of 2)</t>
  </si>
  <si>
    <t xml:space="preserve">C2G21000                                                                                                                        </t>
  </si>
  <si>
    <t>C2G 3ft (0.9m) C2G Core Series High Speed HDMI Cable with Ethernet 4K 60Hz (2-Pack) - High Speed - HDMI cable with Ethernet - HDMI male to HDMI male - 3 ft - black - 4K60Hz support (pack of 2)</t>
  </si>
  <si>
    <t xml:space="preserve">TEN FOOT, 15 AMP REPLACEMENT POWER CORD FOR THE FOLLOWING LOCKNCHARGE PRODUCTS: </t>
  </si>
  <si>
    <t xml:space="preserve">810-LL7-009R                                                                                                                    </t>
  </si>
  <si>
    <t xml:space="preserve">3M 9UM DPX 2.0MM LC-LC PVC RED </t>
  </si>
  <si>
    <t xml:space="preserve">810-LL7-023HK                                                                                                                   </t>
  </si>
  <si>
    <t xml:space="preserve">7M 9UM DPX 2.0MM LC-LC PVC YELLOW, TAA COMPLIANT </t>
  </si>
  <si>
    <t>C2G USB C to AUX (3.5mm) and USB C Adapter for Audio and Power USB-C to headphone jack adapter - 24 pin USB-C male to 4-pole mini jack, 24 pin USB-C female - USB Power Delivery (100W)</t>
  </si>
  <si>
    <t xml:space="preserve">C2G29892                                                                                                                        </t>
  </si>
  <si>
    <t>C2G Retractable Universal Mount 4K HDMI Adapter Ring with Color Coded Mini DisplayPort, DisplayPort, USB-C, and VGA Video adapter kit - black - 4K support</t>
  </si>
  <si>
    <t>C2G Mini DisplayPort to HDMI Passive Adapter Black - M/F - Adapter - Mini DisplayPort male to HDMI female - 8 in - black</t>
  </si>
  <si>
    <t>C2G 8in DisplayPort to HDMI Adapter DP to HDMI Adapter - DisplayPort 1.2a HDMI 1.4b - 4K 30Hz - M/F - Adapter - DisplayPort male to HDMI female - 8 in - black - passive, 4K support</t>
  </si>
  <si>
    <t>C2G 3ft DisplayPort to HDMI Cable DP to HDMI Adapter Cable - DisplayPort 1.2a HDMI 1.4b - 4K 30Hz - M/M - Adapter cable - DisplayPort male to HDMI male - 3 ft - black - passive, 4K support</t>
  </si>
  <si>
    <t>C2G 6ft DisplayPort to HDMI Cable DP to HDMI Adapter Cable - DisplayPort 1.2a HDMI 1.4b - 4K 30Hz - M/M - Adapter cable - DisplayPort male to HDMI male - 6 ft - black - passive, 4K support</t>
  </si>
  <si>
    <t>C2G 10ft DisplayPort to HDMI Cable DP to HDMI Adapter Cable - DisplayPort 1.2a HDMI 1.4b - 4K 30Hz - M/M - Adapter cable - DisplayPort male to HDMI male - 10 ft - black - passive, 4K support</t>
  </si>
  <si>
    <t>C2G 3ft Mini DisplayPort to HDMI Cable Mini DP to HDMI Adapter - DisplayPort 1.2a HDMI 1.4b - 4K 30Hz - M/M - Adapter cable - Mini DisplayPort male to HDMI male - 3 ft - black - passive, 4K support</t>
  </si>
  <si>
    <t>C2G 6ft Mini DisplayPort to HDMI Cable Mini DP to HDMI Adapter - DisplayPort 1.2a HDMI 1.4b - 4K 30Hz - M/M - Adapter cable - Mini DisplayPort male to HDMI male - 6 ft - black - passive, 4K support</t>
  </si>
  <si>
    <t>C2G 10ft Mini DisplayPort to HDMI Cable Mini DP to HDMI Adapter - DisplayPort 1.2a HDMI 1.4b - 4K 30Hz - M/M - Adapter cable - Mini DisplayPort male to HDMI male - 10 ft - black - passive, 4K support</t>
  </si>
  <si>
    <t xml:space="preserve">3M LC-SC 9/125 SPX OS1/2 SM PLN FBR-YW </t>
  </si>
  <si>
    <t>C2G 1ft Cat6 Ethernet Cable Non-Booted Unshielded (UTP) - Yellow - Patch cable - RJ-45 (M) to RJ-45 (M) - 1 ft - 0.2 in - UTP - CAT 6 - yellow</t>
  </si>
  <si>
    <t xml:space="preserve">C2G 6in Cat6 Ethernet Cable - Snagless Unshielded (UTP) - Red - Patch cable - RJ-45 (M) to RJ-45 (M) - 6 in - 0.2 in - UTP - CAT 6 - IEEE 802.5/ ANSI X3T9.5/ IEEE 802.3 - molded, snagless, stranded - red </t>
  </si>
  <si>
    <t>C2G 3ft Cat6 Ethernet Cable Snagless Shielded (STP) - Purple - Patch cable - RJ-45 (M) to RJ-45 (M) - 3 ft - STP - CAT 6 - molded, snagless, stranded - purple</t>
  </si>
  <si>
    <t xml:space="preserve">C2G 5ft Cat6 Ethernet Cable - Snagless Shielded (STP) - Orange - Patch cable - RJ-45 (M) to RJ-45 (M) - 5 ft - screened shielded twisted pair (SSTP) - CAT 6 - molded, snagless, stranded - orange </t>
  </si>
  <si>
    <t>C2G 10ft Cat6 Ethernet Cable Snagless Shielded (STP) - Yellow - Patch cable - RJ-45 (M) to RJ-45 (M) - 10 ft - STP - CAT 6 - molded, snagless, stranded - yellow</t>
  </si>
  <si>
    <t xml:space="preserve">C2G 2ft Cat6 Ethernet Cable - Snagless Shielded (STP) - Yellow - Patch cable - RJ-45 (M) to RJ-45 (M) - 2 ft - screened shielded twisted pair (SSTP) - CAT 6 - molded, snagless, stranded - yellow </t>
  </si>
  <si>
    <t xml:space="preserve">C2G 15ft Cat6 Ethernet Cable - Snagless Shielded (STP) - Red - Patch cable - RJ-45 (M) to RJ-45 (M) - 15 ft - screened shielded twisted pair (SSTP) - CAT 6 - molded, snagless, stranded - red </t>
  </si>
  <si>
    <t xml:space="preserve">C2G 20ft Cat6 Ethernet Cable - Snagless Shielded (STP) - Black - Patch cable - RJ-45 (M) to RJ-45 (M) - 20 ft - screened shielded twisted pair (SSTP) - CAT 6 - molded, snagless, stranded - black </t>
  </si>
  <si>
    <t xml:space="preserve">C2G 2ft Cat6 Ethernet Cable - Snagless Shielded (STP) - Black - Patch cable - RJ-45 (M) to RJ-45 (M) - 2 ft - STP - CAT 6 - molded, snagless, stranded - black </t>
  </si>
  <si>
    <t>C2G Universal 4K HDMI Adapter Ring with Color Coded Mini DisplayPort, DisplayPort, USB-C, Lightning, and VGA Video adapter kit - black - 4K support</t>
  </si>
  <si>
    <t xml:space="preserve">C2G10413                                                                                                                        </t>
  </si>
  <si>
    <t>C2G 12ft (3.6m) Ultra High Speed HDMI? Cable with Ethernet 8K 60Hz - Ultra High Speed - HDMI cable with Ethernet - HDMI male to HDMI male - 12 ft - black - 8K60Hz (7680 x 4320) support</t>
  </si>
  <si>
    <t xml:space="preserve">C2G10412                                                                                                                        </t>
  </si>
  <si>
    <t>C2G 10ft (3m) Ultra High Speed HDMI? Cable with Ethernet 8K 60Hz - Ultra High Speed - HDMI cable with Ethernet - HDMI male to HDMI male - 10 ft - black - 8K60Hz (7680 x 4320) support</t>
  </si>
  <si>
    <t xml:space="preserve">C2G10411                                                                                                                        </t>
  </si>
  <si>
    <t>C2G 6ft (1.8m) Ultra High Speed HDMI? Cable with Ethernet 8K 60Hz - Ultra High Speed - HDMI cable with Ethernet - HDMI male to HDMI male - 6 ft - black - 8K60Hz (7680 x 4320) support</t>
  </si>
  <si>
    <t xml:space="preserve">C2G10410                                                                                                                        </t>
  </si>
  <si>
    <t>C2G 3ft (0.9m) Ultra High Speed HDMI? Cable with Ethernet 8K 60Hz - Ultra High Speed - HDMI cable with Ethernet - HDMI male to HDMI male - 3 ft - black - 8K60Hz (7680 x 4320) support</t>
  </si>
  <si>
    <t xml:space="preserve">C2G30021                                                                                                                        </t>
  </si>
  <si>
    <t>C2G 4K HDMI HDBaseT + RS232 and IR Single Gang Wall Plate Transmitter Video/audio extender - transmitter - HDMI, HDBaseT - over CAT 5e/6/6a - up to 230 ft</t>
  </si>
  <si>
    <t xml:space="preserve">PRECISION INSTALL KIT PREMIUM,REUSABLE </t>
  </si>
  <si>
    <t xml:space="preserve">852-LL2-009-55L                                                                                                                 </t>
  </si>
  <si>
    <t xml:space="preserve">3M 10G OM4 DPX 2.0MM LC-LC PVC AQUA </t>
  </si>
  <si>
    <t xml:space="preserve">C2G10389                                                                                                                        </t>
  </si>
  <si>
    <t>C2G 50ft 1080p HDMI Cable In-Wall CMG (FT4) Rated - Performance Series - Standard - HDMI cable - HDMI male to HDMI male - 50 ft - black - 1080p support 60Hz</t>
  </si>
  <si>
    <t xml:space="preserve">C2G54278                                                                                                                        </t>
  </si>
  <si>
    <t>C2G 1-Port USB C Extender Transmitter to Receiver Kit USB 3.2 Gen 1 - USB extender - up to 33 ft</t>
  </si>
  <si>
    <t>Monoprice EZ Series Mounting kit (articulating wall mount) - full-motion - for TV - steel - black - screen size: 42"-75"</t>
  </si>
  <si>
    <t xml:space="preserve">C2G54279                                                                                                                        </t>
  </si>
  <si>
    <t>C2G 1-Port USB C Extender Transmitter to Receiver Kit USB 3.2 Gen 1 - Plenum Rated - USB extender - up to 33 ft</t>
  </si>
  <si>
    <t xml:space="preserve">C2G10388                                                                                                                        </t>
  </si>
  <si>
    <t>C2G 35ft 4K HDMI Cable In-Wall CMG (FT4) Rated - Performance Series - High Speed - HDMI cable - HDMI male to HDMI male - 35 ft - black - 4K30Hz (4096 x 2160) support</t>
  </si>
  <si>
    <t xml:space="preserve">C2G54464                                                                                                                        </t>
  </si>
  <si>
    <t>C2G 7-Port USB-A Hub with 5V 3A Power Supply Hub - 7 x USB 2.0 - desktop</t>
  </si>
  <si>
    <t xml:space="preserve">C2G54463                                                                                                                        </t>
  </si>
  <si>
    <t>C2G 4-Port USB-A Hub with 5V 2A Power Supply Hub - 4 x USB 2.0 - desktop</t>
  </si>
  <si>
    <t xml:space="preserve">C2G54462                                                                                                                        </t>
  </si>
  <si>
    <t>C2G 4-Port USB Hub USB 2.0 Hub - USB Multiport Hub - 480Mbps - Hub - 4 x USB 2.0 - desktop</t>
  </si>
  <si>
    <t xml:space="preserve">C2G54461                                                                                                                        </t>
  </si>
  <si>
    <t>C2G 4-Port USB Hub USB 3.0 Hub - SuperSpeed USB - 5Gbps - Hub - 4 x SuperSpeed USB 3.0 - desktop</t>
  </si>
  <si>
    <t xml:space="preserve">C2G41473                                                                                                                        </t>
  </si>
  <si>
    <t>C2G 10ft (3m) HDMI to VGA Active Video Adapter Cable 1080p - Adapter - HDMI, Micro-USB Type B (power only) to HD-15 (VGA) male - 10 ft - black - active, 1080p support 60Hz</t>
  </si>
  <si>
    <t xml:space="preserve">C2G41472                                                                                                                        </t>
  </si>
  <si>
    <t>C2G 6ft (1.8m) HDMI to VGA Active Video Adapter Cable 1080p - Adapter - HDMI, Micro-USB Type B (power only) to HD-15 (VGA) male - 6 ft - black - active, 1080p support 60Hz</t>
  </si>
  <si>
    <t xml:space="preserve">MONOPRICE FLEXBOOT FLAT CAT6 ETHERNET PA </t>
  </si>
  <si>
    <t xml:space="preserve">2306-7703-04                                                                                                                    </t>
  </si>
  <si>
    <t>C2G Power cable - IEC 60320 C14 to IEC 60320 C15 - 250 V - 15 A - 4 ft - red</t>
  </si>
  <si>
    <t xml:space="preserve">C2G10378                                                                                                                        </t>
  </si>
  <si>
    <t>C2G 10ft 4K HDMI Cable Performance Series Cable - Ultra Flexible - M/M - High Speed - HDMI cable - HDMI male to HDMI male - 10 ft - black</t>
  </si>
  <si>
    <t xml:space="preserve">C2G10377                                                                                                                        </t>
  </si>
  <si>
    <t>C2G 6ft 4K HDMI Cable Performance Series Cable - Ultra Flexible - M/M - High Speed - HDMI cable - HDMI male to HDMI male - 6 ft - black</t>
  </si>
  <si>
    <t xml:space="preserve">C2G10376                                                                                                                        </t>
  </si>
  <si>
    <t>C2G 3ft 4K HDMI Cable Performance Series Cable - Ultra Flexible - M/M - High Speed - HDMI cable - HDMI male to HDMI male - 3 ft - black</t>
  </si>
  <si>
    <t xml:space="preserve">C2G10375                                                                                                                        </t>
  </si>
  <si>
    <t>C2G 2ft 4K HDMI Cable Performance Series Cable - Ultra Flexible - M/M - High Speed - HDMI cable - HDMI male to HDMI male - 2 ft - black</t>
  </si>
  <si>
    <t xml:space="preserve">C2G10374                                                                                                                        </t>
  </si>
  <si>
    <t>C2G 18in 4K HDMI Cable Performance Series Cable - Ultra Flexible - M/M - High Speed - HDMI cable - HDMI male to HDMI male - 1.6 ft - black</t>
  </si>
  <si>
    <t xml:space="preserve">C2G10373                                                                                                                        </t>
  </si>
  <si>
    <t>C2G 1ft 4K HDMI Cable Performance Series Cable - Ultra Flexible - M/M - High Speed - HDMI cable - HDMI male to HDMI male - 1 ft - black</t>
  </si>
  <si>
    <t>C2G 15ft Cat6 Ethernet Cable Snagless Unshielded (UTP) - Red - Patch cable - RJ-45 (M) to RJ-45 (M) - 15 ft - 0.2 in - UTP - CAT 6 - IEEE 802.5/ ANSI X3T9.5/ IEEE 802.3 - molded, snagless, stranded - red</t>
  </si>
  <si>
    <t xml:space="preserve">4FT CAT6 SNAGLESS UNSHIELDED (UTP) ETHERNET NETWORK PATCH CABLE - RED </t>
  </si>
  <si>
    <t>C2G 30ft Cat6 Ethernet Cable Snagless Unshielded (UTP) - Green - Patch cable - RJ-45 (M) to RJ-45 (M) - 30 ft - UTP - CAT 6 - snagless, stranded - green</t>
  </si>
  <si>
    <t xml:space="preserve">C2G 4FT CAT6 SNAGLESS UNSHIELDED (UTP) NETWORK PATCH CABLE - GREEN </t>
  </si>
  <si>
    <t xml:space="preserve">9FT CAT6 SNAGLESS UNSHIELDED (UTP) ETHERNET NETWORK PATCH CABLE - BLUE </t>
  </si>
  <si>
    <t>C2G 8ft Cat6 Ethernet Cable Snagless Unshielded (UTP) - Gray - Patch cable - RJ-45 (M) to RJ-45 (M) - 8 ft - 0.2 in - UTP - CAT 6 - IEEE 802.5/ ANSI X3T9.5/ IEEE 802.3 - molded, snagless, stranded - gray</t>
  </si>
  <si>
    <t xml:space="preserve">1.5FT CAT6 SNAGLESS UNSHIELDED (UTP) SLIM ETHERNET NETWORK PATCH CABLE - BLACK </t>
  </si>
  <si>
    <t xml:space="preserve">5FT CAT6 SNAGLESS UNSHIELDED (UTP) SLIM ETHERNET NETWORK PATCH CABLE - GRAY </t>
  </si>
  <si>
    <t>C2G 7ft Cat6 Ethernet Cable Snagless Shielded (STP) - White - Patch cable - RJ-45 (M) to RJ-45 (M) - 7 ft - screened shielded twisted pair (SSTP) - CAT 6 - molded, snagless, stranded - white</t>
  </si>
  <si>
    <t>C2G 10ft Cat6 Ethernet Cable Snagless Shielded (STP) - Purple - Patch cable - RJ-45 (M) to RJ-45 (M) - 10 ft - screened shielded twisted pair (SSTP) - CAT 6 - molded, snagless, stranded - purple</t>
  </si>
  <si>
    <t>C2G 6ft Cat6 Ethernet Cable Snagless Shielded (STP) - Purple - Patch cable - RJ-45 (M) to RJ-45 (M) - 6 ft - screened shielded twisted pair (SSTP) - CAT 6 - molded, snagless, stranded - purple</t>
  </si>
  <si>
    <t xml:space="preserve">5FT CAT6 SNAGLESS SHIELDED (STP) ETHERNET NETWORK PATCH CABLE - PURPLE </t>
  </si>
  <si>
    <t>C2G 25ft Cat6 Ethernet Cable Snagless Shielded (STP) - Orange - Patch cable - RJ-45 (M) to RJ-45 (M) - 25 ft - STP - CAT 6 - molded, snagless, stranded - orange</t>
  </si>
  <si>
    <t>Monoprice DisplayPort cable - DisplayPort (M) latched to DisplayPort (M) latched - DisplayPort 1.4 - 10 ft - 8K support, FEC - gray</t>
  </si>
  <si>
    <t xml:space="preserve">6FT CAT6 SNAGLESS SHIELDED (STP) NETWORK PATCH CABLE - ORANGE </t>
  </si>
  <si>
    <t>Geist Metered Standard 2XPRC060-103L20TL6 Power distribution unit (rack-mountable) - AC 208 V - 4.9 kW - input: NEMA L6-30P - output connectors: 6 (6 x NEMA L6-20R) - 19" - 10 ft cord - black powder coat - TAA Compliant</t>
  </si>
  <si>
    <t xml:space="preserve">35FT CAT6 SNAGLESS SHIELDED (STP) ETHERNET NETWORK PATCH CABLE - YELLOW </t>
  </si>
  <si>
    <t>C2G 7ft Cat6 Ethernet Cable Snagless Shielded (STP) - Yellow - Patch cable - RJ-45 (M) to RJ-45 (M) - 7 ft - STP - CAT 6 - molded, snagless, stranded - yellow</t>
  </si>
  <si>
    <t>C2G 35ft Cat6 Ethernet Cable Snagless Shielded (STP) - Red - Patch cable - RJ-45 (M) to RJ-45 (M) - 35 ft - STP - CAT 6 - molded, snagless, stranded - red</t>
  </si>
  <si>
    <t>C2G 12ft Cat6 Ethernet Cable Snagless Shielded (STP) - Red - Patch cable - RJ-45 (M) to RJ-45 (M) - 12 ft - STP - CAT 6 - molded, snagless, stranded - red</t>
  </si>
  <si>
    <t xml:space="preserve">1FT CAT6 SNAGLESS SHIELDED (STP) ETHERNET NETWORK PATCH CABLE - RED </t>
  </si>
  <si>
    <t>C2G 20ft Cat6 Ethernet Cable Snagless Shielded (STP) - Green - Patch cable - RJ-45 (M) to RJ-45 (M) - 20 ft - STP - CAT 6 - molded, snagless, stranded - green</t>
  </si>
  <si>
    <t xml:space="preserve">15FT CAT6 SNAGLESS SHIELDED (STP) ETHERNET NETWORK PATCH CABLE - GREEN </t>
  </si>
  <si>
    <t xml:space="preserve">25FT CAT6 SNAGLESS SHIELDED (STP) ETHERNET NETWORK PATCH CABLE - GRAY </t>
  </si>
  <si>
    <t xml:space="preserve">G 10FT CAT6 SNAGLESS SHIELDED (STP) NETWORK PATCH CABLE - GRAY </t>
  </si>
  <si>
    <t>C2G 5ft Cat6 Ethernet Cable Non-Booted Unshielded (UTP) - White - Patch cable - RJ-45 (M) to RJ-45 (M) - 5 ft - 0.2 in - UTP - CAT 6 - white</t>
  </si>
  <si>
    <t xml:space="preserve">C2G 7ft Cat6 Ethernet Cable - Non-Booted Unshielded (UTP) - Yellow - Patch cable - RJ-45 (M) to RJ-45 (M) - 7 ft - 0.2 in - UTP - CAT 6 - yellow </t>
  </si>
  <si>
    <t>C2G 20ft Cat6 Ethernet Cable Non-Booted Unshielded (UTP) - Blue - Patch cable - RJ-45 (M) to RJ-45 (M) - 20 ft - 0.2 in - UTP - CAT 6 - blue</t>
  </si>
  <si>
    <t>C2G 15ft Cat6 Non-Booted Unshielded (UTP) Ethernet Cable Cat6 Network Patch Cable - PoE - Blue - Patch cable - RJ-45 (M) to RJ-45 (M) - 15 ft - 0.2 in - UTP - CAT 6 - blue</t>
  </si>
  <si>
    <t>C2G 8ft Cat6 Ethernet Cable Non-Booted Unshieled (UTP) - Blue - Patch cable - RJ-45 (M) to RJ-45 (M) - 8 ft - 0.2 in - UTP - CAT 6 - blue</t>
  </si>
  <si>
    <t xml:space="preserve">C2G 15ft Cat6 Ethernet Cable - Snagless Unshielded (UTP) - Pink - Patch cable - RJ-45 (M) to RJ-45 (M) - 15 ft - 0.2 in - UTP - CAT 6 - IEEE 802.5/ ANSI X3T9.5/ IEEE 802.3 - molded, snagless, stranded - pink </t>
  </si>
  <si>
    <t>C2G 7ft Cat6 Ethernet Cable Snagless Unshielded (UTP) - Pink - Patch cable - RJ-45 (M) to RJ-45 (M) - 7 ft - 0.2 in - UTP - CAT 6 - IEEE 802.5/ ANSI X3T9.5/ IEEE 802.3 - molded, snagless, stranded - pink</t>
  </si>
  <si>
    <t>Monoprice Select Series Docking station - USB-C - GigE</t>
  </si>
  <si>
    <t xml:space="preserve">C2G 30ft Cat6 Ethernet Cable - Snagless Unshielded (UTP) - White - Patch cable - RJ-45 (M) to RJ-45 (M) - 30 ft - UTP - CAT 6 - molded, snagless - white </t>
  </si>
  <si>
    <t xml:space="preserve">C2G 15ft Cat6 Ethernet Cable - Snagless Unshielded (UTP) - Purple - Patch cable - RJ-45 (M) to RJ-45 (M) - 15 ft - UTP - CAT 6 - snagless, stranded - purple </t>
  </si>
  <si>
    <t>C2G 2ft Cat6 Ethernet Cable Snagless Unshielded (UTP) - Purple - Patch cable - RJ-45 (M) to RJ-45 (M) - 2 ft - UTP - CAT 6 - snagless, stranded - purple</t>
  </si>
  <si>
    <t>C2G 20ft Cat6 Ethernet Cable Snagless Unshielded (UTP) - Orange - Patch cable - RJ-45 (M) to RJ-45 (M) - 20 ft - 0.2 in - UTP - CAT 6 - IEEE 802.5/ ANSI X3T9.5/ IEEE 802.3 - molded, snagless, stranded - orange</t>
  </si>
  <si>
    <t>C2G 8ft Cat6 Ethernet Cable Snagless Unshielded (UTP) - Yellow - Patch cable - RJ-45 (M) to RJ-45 (M) - 8 ft - 0.2 in - UTP - CAT 6 - IEEE 802.5/ ANSI X3T9.5/ IEEE 802.3 - molded, snagless, stranded - yellow</t>
  </si>
  <si>
    <t>C2G 20ft Cat6 Ethernet Cable Snagless Unshielded (UTP) - Green - Patch cable - RJ-45 (M) to RJ-45 (M) - 20 ft - 0.2 in - UTP - CAT 6 - IEEE 802.5/ ANSI X3T9.5/ IEEE 802.3 - molded, snagless, stranded - green</t>
  </si>
  <si>
    <t xml:space="preserve">C2G 8ft Cat6 Ethernet Cable - Slim - Snagless Unshielded (UTP) - Black - Patch cable - RJ-45 (M) to RJ-45 (M) - 1 in - UTP - CAT 6 - molded, snagless - black </t>
  </si>
  <si>
    <t>C2G 6ft Cat6 Ethernet Cable Slim - Snagless Unshielded (UTP) - Black - Patch cable - RJ-45 (M) to RJ-45 (M) - 6 ft - UTP - CAT 6 - molded, snagless - black</t>
  </si>
  <si>
    <t>C2G 7ft Cat6 Ethernet Cable Slim - Snagless Unshielded (UTP) - Gray - Patch cable - RJ-45 (M) to RJ-45 (M) - 7 ft - UTP - CAT 6 - molded, snagless - gray</t>
  </si>
  <si>
    <t xml:space="preserve">C2G 6in Cat6 Ethernet Cable - Snagless Unshielded (UTP) - Orange - Patch cable - RJ-45 (M) to RJ-45 (M) - 6 in - UTP - CAT 6 - molded, snagless, stranded - orange </t>
  </si>
  <si>
    <t xml:space="preserve">C2G 2M LC-ST 9/125 OS1 DUPLEX SINGLEMODE PVC FIBER OPTIC CABLE - BLUE </t>
  </si>
  <si>
    <t xml:space="preserve">C2G 1M LC-LC 9/125 OS1 FIBER CBL-BLK </t>
  </si>
  <si>
    <t xml:space="preserve">C2G 1M LC-ST 9/125 OS1 DUPLEX SINGLEMODE PVC FIBER OPTIC CABLE - RED </t>
  </si>
  <si>
    <t xml:space="preserve">C2G 1M LC-LC 10G OM3 LSZH FIBER-AQUA </t>
  </si>
  <si>
    <t xml:space="preserve">C2G 10M LC-LC 10G LSZH FIBER-AQUA </t>
  </si>
  <si>
    <t xml:space="preserve">C2G 3M LC-ST 10G OM3 LSZH FIBER-AQUA </t>
  </si>
  <si>
    <t xml:space="preserve">C2G 2M SC-ST 9/125 OS1 PLN FIBER-YLW </t>
  </si>
  <si>
    <t xml:space="preserve">C2G 2M SC-SC 9/125 LSZH FIBER-YLW </t>
  </si>
  <si>
    <t xml:space="preserve">1M LC-ST 10GB 50/125 MM OM3 FIBER CABLE </t>
  </si>
  <si>
    <t xml:space="preserve">3M LC-ST 10GB 50/125 MM OM3 FIBER CABLE </t>
  </si>
  <si>
    <t xml:space="preserve">C2G 1M LC-SC 10G OM3 PLN FIBER-AQUA </t>
  </si>
  <si>
    <t xml:space="preserve">10M MTP 9/125 OS1 SM FIBER CABLE 33FT </t>
  </si>
  <si>
    <t xml:space="preserve">5M MTP 10GB 50/125 OM3 MM FIBER CABLE </t>
  </si>
  <si>
    <t xml:space="preserve">5M MTP MTP PLN 62.5 FIBER </t>
  </si>
  <si>
    <t xml:space="preserve">C2G 1M LC-LC 9/125 OS1 USA FIBER-YLW </t>
  </si>
  <si>
    <t xml:space="preserve">C2G 3M LC-SC 9/125 OS1 USA FIBER-YLW </t>
  </si>
  <si>
    <t xml:space="preserve">C2G 5M LC-LC 62.5/125 OM1 FIBER-BLU </t>
  </si>
  <si>
    <t xml:space="preserve">C2G 3M LC-LC 62.5/125 OM1 FIBER-GRN </t>
  </si>
  <si>
    <t xml:space="preserve">C2G 5M LC-SC 62.5/125 OM1 FIBER-GRN </t>
  </si>
  <si>
    <t xml:space="preserve">C2G 5M LC-ST 62.5/125 OM1 FIBER-BLK </t>
  </si>
  <si>
    <t xml:space="preserve">C2G 10M LC-ST 62.5/125 OM1 FIBER-BLK </t>
  </si>
  <si>
    <t xml:space="preserve">C2G 5M SC-ST 62.5/125 OM1 FIBER-BLK </t>
  </si>
  <si>
    <t xml:space="preserve">C2G 10M ST-ST 62.5/125 OM1 FIBER-BLU </t>
  </si>
  <si>
    <t xml:space="preserve">C2G 1M ST-ST 62.5/125 OM1 FIBER-GRN </t>
  </si>
  <si>
    <t xml:space="preserve">C2G 2M ST-ST 62.5/125 OM1 FIBER-GRN </t>
  </si>
  <si>
    <t>C2G 4K HDMI Extender HDMI Inline Extender - 4K 60Hz - Video/audio extender - 19 pin HDMI Type A / 19 pin HDMI Type A - up to 164 ft</t>
  </si>
  <si>
    <t xml:space="preserve">MONOPRICE COR INSERT FOR KEYSTONE  1-POR </t>
  </si>
  <si>
    <t xml:space="preserve">MONOPRICE CAT7 15FT BLACK PATCH CABLE_ DOUBLE SHIELDED (S/FTP)_ 26AWG_ 10G_ PURE </t>
  </si>
  <si>
    <t xml:space="preserve">C2G 2M LC-LC 50/125 OM2 MM FIBER-RED </t>
  </si>
  <si>
    <t xml:space="preserve">C2G 3M LC-LC 50/125 OM2 MM FIBER-RED </t>
  </si>
  <si>
    <t xml:space="preserve">C2G 2M LC-SC 50/125 OM2 MM FIBER-BLK </t>
  </si>
  <si>
    <t xml:space="preserve">C2G 2M LC-SC 50/125 OM2 MM FIBER-RED </t>
  </si>
  <si>
    <t xml:space="preserve">C2G 1M SC-ST 50/125 OM2 MM FIBER-RED </t>
  </si>
  <si>
    <t xml:space="preserve">C2G 5M LC-LC 50/125 PLN FIBER-BLU </t>
  </si>
  <si>
    <t xml:space="preserve">C2G 1M LC-LC 50/125 PLN FIBER-RED </t>
  </si>
  <si>
    <t xml:space="preserve">C2G 5M LC-SC 50/125 PLN FIBER-RED </t>
  </si>
  <si>
    <t xml:space="preserve">C2G 1M LC-LC 62.5/125 OM1 FIBER-BLK </t>
  </si>
  <si>
    <t xml:space="preserve">C2G 2M LC-LC 62.5/125 OM1 FIBER-BLK </t>
  </si>
  <si>
    <t xml:space="preserve">C2G 1M LC-LC 62.5/125 OM1 FIBER-BLU </t>
  </si>
  <si>
    <t>C2G 3ft Cat6 Snagless UTP Unshielded Ethernet Network Patch Cable (TAA) Black - Patch cable - TAA Compliant - RJ-45 (M) to RJ-45 (M) - 3 ft - UTP - CAT 6 - molded, snagless, stranded - black</t>
  </si>
  <si>
    <t>C2G 5ft Cat6 Snagless UTP Unshielded Ethernet Network Patch Cable (TAA) Black - Patch cable - TAA Compliant - RJ-45 (M) to RJ-45 (M) - 5 ft - UTP - CAT 6 - molded, snagless, stranded - black</t>
  </si>
  <si>
    <t>C2G USB C to DisplayPort Adapter USB C to DP Adapter - 4K 30Hz - Black - M/M - External video adapter - USB-C 3.1 - DisplayPort - black</t>
  </si>
  <si>
    <t>C2G 7ft Cat6 Snagless UTP Unshielded Ethernet Network Patch Cable (TAA) Black - Patch cable - TAA Compliant - RJ-45 (M) to RJ-45 (M) - 7 ft - UTP - CAT 6 - molded, snagless, stranded - black</t>
  </si>
  <si>
    <t>C2G 10ft Cat6 Snagless UTP Unshielded Ethernet Network Patch Cable (TAA) Black - Patch cable - TAA Compliant - RJ-45 (M) to RJ-45 (M) - 10 ft - UTP - CAT 6 - molded, snagless, stranded - black</t>
  </si>
  <si>
    <t>C2G 14ft Cat6 Snagless UTP Unshielded Ethernet Network Patch Cable (TAA) Black - Patch cable - TAA Compliant - RJ-45 (M) to RJ-45 (M) - 14 ft - UTP - CAT 6 - molded, snagless, stranded - black</t>
  </si>
  <si>
    <t>C2G 20ft Cat6 Snagless UTP Unshielded Ethernet Network Patch Cable (TAA) Black - Patch cable - TAA Compliant - RJ-45 (M) to RJ-45 (M) - 20 ft - UTP - CAT 6 - molded, snagless, stranded - black</t>
  </si>
  <si>
    <t>C2G 25ft Cat6 Snagless UTP Unshielded Ethernet Network Patch Cable (TAA) Black - Patch cable - TAA Compliant - RJ-45 (M) to RJ-45 (M) - 25 ft - UTP - CAT 6 - molded, snagless, stranded - black</t>
  </si>
  <si>
    <t>C2G 50ft Cat6 Snagless UTP Unshielded Ethernet Network Patch Cable (TAA) Black - Patch cable - TAA Compliant - RJ-45 (M) to RJ-45 (M) - 50 ft - UTP - CAT 6 - molded, snagless, stranded - black</t>
  </si>
  <si>
    <t>C2G 75ft Cat6 Snagless Unshielded (UTP) Ethernet Cable Cat6 Network Patch Cable - PoE - TAA Compliant - Black - Patch cable - TAA Compliant - RJ-45 (M) to RJ-45 (M) - 75 ft - UTP - CAT 6 - molded, snagless, stranded - black</t>
  </si>
  <si>
    <t>C2G 100ft Cat6 Snagless UTP Unshielded Ethernet Network Patch Cable (TAA) Black - Patch cable - TAA Compliant - RJ-45 (M) to RJ-45 (M) - 100 ft - UTP - CAT 6 - molded, snagless, stranded - black</t>
  </si>
  <si>
    <t>C2G 1ft Cat6 Snagless UTP Unshielded Ethernet Network Patch Cable (TAA) Gray - Patch cable - TAA Compliant - RJ-45 (M) to RJ-45 (M) - 1 ft - UTP - CAT 6 - molded, snagless, stranded - gray</t>
  </si>
  <si>
    <t>C2G 3ft Cat6 Snagless UTP Unshielded Ethernet Network Patch Cable (TAA) Gray - Patch cable - TAA Compliant - RJ-45 (M) to RJ-45 (M) - 3 ft - UTP - CAT 6 - molded, snagless, stranded - gray</t>
  </si>
  <si>
    <t>C2G 5ft Cat6 Snagless UTP Unshielded Ethernet Network Patch Cable (TAA) Gray - Patch cable - TAA Compliant - RJ-45 (M) to RJ-45 (M) - 5 ft - UTP - CAT 6 - molded, snagless, stranded - gray</t>
  </si>
  <si>
    <t>C2G Two Decorative Style Cutout Double Gang Wall Plate Ivory - Mounting plate - ivory - 2-gang</t>
  </si>
  <si>
    <t>C2G 7ft Cat6 Snagless UTP Unshielded Ethernet Network Patch Cable (TAA) Gray - Patch cable - TAA Compliant - RJ-45 (M) to RJ-45 (M) - 7 ft - UTP - CAT 6 - molded, snagless, stranded - gray</t>
  </si>
  <si>
    <t>C2G 10ft Cat6 Snagless UTP Unshielded Ethernet Network Patch Cable (TAA) Gray - Patch cable - TAA Compliant - RJ-45 (M) to RJ-45 (M) - 10 ft - UTP - CAT 6 - molded, snagless, stranded - gray</t>
  </si>
  <si>
    <t>C2G 14ft Cat6 Snagless UTP Unshielded Ethernet Network Patch Cable (TAA) Gray - Patch cable - TAA Compliant - RJ-45 (M) to RJ-45 (M) - 14 ft - UTP - CAT 6 - molded, snagless, stranded - gray</t>
  </si>
  <si>
    <t>C2G 20ft Cat6 Snagless UTP Unshielded Ethernet Network Patch Cable (TAA) Gray - Patch cable - TAA Compliant - RJ-45 (M) to RJ-45 (M) - 20 ft - UTP - CAT 6 - molded, snagless, stranded - gray</t>
  </si>
  <si>
    <t>C2G 25ft Cat6 Snagless UTP Unshielded Ethernet Network Patch Cable (TAA) Gray - Patch cable - TAA Compliant - RJ-45 (M) to RJ-45 (M) - 25 ft - UTP - CAT 6 - molded, snagless, stranded - gray</t>
  </si>
  <si>
    <t>C2G 50ft Cat6 Snagless UTP Unshielded Ethernet Network Patch Cable (TAA) Gray - Patch cable - TAA Compliant - RJ-45 (M) to RJ-45 (M) - 50 ft - UTP - CAT 6 - molded, snagless, stranded - gray</t>
  </si>
  <si>
    <t>C2G 75ft Cat6 Snagless UTP Unshielded Ethernet Network Patch Cable (TAA) Gray - Patch cable - TAA Compliant - RJ-45 (M) to RJ-45 (M) - 75 ft - UTP - CAT 6 - molded, snagless, stranded - gray</t>
  </si>
  <si>
    <t>C2G 100ft Cat6 Snagless UTP Unshielded Ethernet Network Patch Cable (TAA) Gray - Patch cable - TAA Compliant - RJ-45 (M) to RJ-45 (M) - 100 ft - UTP - CAT 6 - molded, snagless, stranded - gray</t>
  </si>
  <si>
    <t>C2G 1ft Cat6 Snagless UTP Unshielded Ethernet Network Patch Cable (TAA) Blue - Patch cable - TAA Compliant - RJ-45 (M) to RJ-45 (M) - 1 ft - UTP - CAT 6 - molded, snagless, stranded - blue</t>
  </si>
  <si>
    <t>C2G 3ft Cat6 Snagless Unshielded (UTP) Ethernet Cable Cat6 Network Patch Cable - PoE - TAA Compliant - Blue - Patch cable - TAA Compliant - RJ-45 (M) to RJ-45 (M) - 3 ft - UTP - CAT 6 - molded, snagless, stranded - blue</t>
  </si>
  <si>
    <t>C2G 5ft Cat6 Snagless UTP Unshielded Ethernet Network Patch Cable (TAA) Blue - Patch cable - TAA Compliant - RJ-45 (M) to RJ-45 (M) - 5 ft - UTP - CAT 6 - molded, snagless, stranded - blue</t>
  </si>
  <si>
    <t>C2G USB 2.0 USB Type C to USB Micro B Adapter M/F USB C to Phone Black - USB adapter - Micro-USB Type B (F) to 24 pin USB-C (M) - USB 2.0 - molded - black</t>
  </si>
  <si>
    <t>C2G 12ft USB C to USB Micro B Cable USB C 2.0 to USB Micro B - M/M - USB cable - Micro-USB Type B (M) to 24 pin USB-C (M) - USB 2.0 - 12 ft - molded - black</t>
  </si>
  <si>
    <t>C2G 10ft USB C to USB Micro B Cable USB C 2.0 to USB Micro B - M/M - USB cable - Micro-USB Type B (M) to 24 pin USB-C (M) - USB 2.0 - 10 ft - molded - black</t>
  </si>
  <si>
    <t>C2G 6ft USB C to USB Micro B Cable M/M - USB cable - Micro-USB Type B (M) to 24 pin USB-C (M) - USB 2.0 - 6 ft - molded - black</t>
  </si>
  <si>
    <t>C2G 3ft USB C to USB Micro B Cable USB C 2.0 to Micro B Cable - Black - M/M - USB cable - Micro-USB Type B (M) to 24 pin USB-C (M) - USB 2.0 - 3 ft - molded - black</t>
  </si>
  <si>
    <t>C2G 7ft Cat6 Snagless Unshielded (UTP) Ethernet Cable Cat6 Network Patch Cable - PoE - TAA Compliant - Blue - Patch cable - TAA Compliant - RJ-45 (M) to RJ-45 (M) - 7 ft - UTP - CAT 6 - molded, snagless, stranded - blue</t>
  </si>
  <si>
    <t>C2G 10ft Cat6 Snagless Unshielded (UTP) Ethernet Cable Cat6 Network Patch Cable - PoE - TAA Compliant - Blue - Patch cable - TAA Compliant - RJ-45 (M) to RJ-45 (M) - 10 ft - UTP - CAT 6 - molded, snagless, stranded - blue</t>
  </si>
  <si>
    <t>C2G 14ft Cat6 Snagless UTP Unshielded Ethernet Network Patch Cable (TAA) Blue - Patch cable - TAA Compliant - RJ-45 (M) to RJ-45 (M) - 14 ft - UTP - CAT 6 - molded, snagless, stranded - blue</t>
  </si>
  <si>
    <t>C2G 20ft Cat6 Snagless UTP Unshielded Ethernet Network Patch Cable (TAA) Blue - Patch cable - TAA Compliant - RJ-45 (M) to RJ-45 (M) - 20 ft - UTP - CAT 6 - molded, snagless, stranded - blue</t>
  </si>
  <si>
    <t>C2G 25ft Cat6 Snagless UTP Unshielded Ethernet Network Patch Cable (TAA) Blue - Patch cable - TAA Compliant - RJ-45 (M) to RJ-45 (M) - 25 ft - UTP - CAT 6 - molded, snagless, stranded - blue</t>
  </si>
  <si>
    <t>C2G 50ft Cat6 Snagless UTP Unshielded Ethernet Network Patch Cable (TAA) Blue - Patch cable - TAA Compliant - RJ-45 (M) to RJ-45 (M) - 50 ft - UTP - CAT 6 - molded, snagless, stranded - blue</t>
  </si>
  <si>
    <t>C2G 75ft Cat6 Snagless UTP Unshielded Ethernet Network Patch Cable (TAA) Blue - Patch cable - TAA Compliant - RJ-45 (M) to RJ-45 (M) - 75 ft - UTP - CAT 6 - molded, snagless, stranded - blue</t>
  </si>
  <si>
    <t>C2G 100ft Cat6 Snagless UTP Unshielded Ethernet Network Patch Cable (TAA) Blue - Patch cable - TAA Compliant - RJ-45 (M) to RJ-45 (M) - 100 ft - UTP - CAT 6 - molded, snagless, stranded - blue</t>
  </si>
  <si>
    <t>Extreme Networks Network cable - QSFP+ to QSFP+ - 0.5 m - fiber optic - for P/N: X695-48Y-8C-DC-R</t>
  </si>
  <si>
    <t>C2G 1000ft Cat6 Bulk Ethernet Cable-Stranded UTP In-Wall CM-Rated Gray TAA Bulk cable - 1000 ft - UTP - CAT 6 - IEEE 802.3at - stranded - gray</t>
  </si>
  <si>
    <t>Extreme Networks Network cable - QSFP+ to QSFP+ - 3 m - fiber optic - for P/N: X695-48Y-8C-DC-R</t>
  </si>
  <si>
    <t>C2G Velocity 2m Velocity TOSLINK Optical Digital Cable (6.6ft) Digital audio cable (optical) - TOSLINK male to TOSLINK male - 6.6 ft - fiber optic - blue</t>
  </si>
  <si>
    <t>C2G Keystone Punchdown Puck Punch-down puck - black</t>
  </si>
  <si>
    <t>C2G Ceiling Speaker 2x2 Drip In Ceiling Speaker - 70/25V - Plenum Rated - Speaker - for PA system - 12 Watt - white</t>
  </si>
  <si>
    <t xml:space="preserve">Audio &amp; Video - Speakers - Public Address Speakers                                                                              </t>
  </si>
  <si>
    <t>C2G Ceiling Speaker 2x2 Drop In Ceiling Speaker - Plenum Rated - Speaker - for PA system - 12 Watt - white</t>
  </si>
  <si>
    <t>C2G Value Series 50ft Value Series S-Video Cable Video cable - S-Video - 4 pin mini-DIN male to 4 pin mini-DIN male - 50 ft - black - molded</t>
  </si>
  <si>
    <t>C2G Cat5e 90? Keystone Jack Keystone jack - CAT 5e - RJ-45 - black</t>
  </si>
  <si>
    <t>C2G Value Series 6ft One 3.5mm Stereo Male to Two 3.5mm Stereo Female Y-Cable Audio splitter - mini-phone stereo 3.5 mm male to mini-phone stereo 3.5 mm female - 6 ft - shielded - black</t>
  </si>
  <si>
    <t>Legrand 24-Port Cat6 110-Type Patch Panel High Density 1RU 19in. Panel - Patch panel - CAT 6 - black - 1U - 19" - 24 ports</t>
  </si>
  <si>
    <t>C2G 48-Port Cat5E 110-Type Patch Panel Patch panel - CAT 5e - black - 2U - 19" - 48 ports</t>
  </si>
  <si>
    <t>C2G Serial cable - DB-9 (F) to DB-9 (F) - 3 ft - molded - black</t>
  </si>
  <si>
    <t>C2G N-Female to N-Female Wi-Fi Adapter Coupler Antenna adapter - N-Series connector (F) to N-Series connector (F) - coaxial - silver</t>
  </si>
  <si>
    <t>C2G RP-SMA Male to RP-TNC Female Wi-Fi Adapter Antenna adapter - RP-SMA (M) to RP-TNC (F) - coaxial - silver</t>
  </si>
  <si>
    <t>C2G 180 Degree Cat6 RJ45 UTP Keystone Jack White - Modular insert - CAT 6 - RJ-45 - white</t>
  </si>
  <si>
    <t>C2G 25ft Power Extension Cord Outlet Saver - 18 AWG - Power extension cable - NEMA 5-15 (M) to NEMA 5-15 (F) - 25 ft - black</t>
  </si>
  <si>
    <t>C2G USB v1.1 Keystone Extender Insert Transmitter - USB extender - transmitter - USB - up to 150 ft</t>
  </si>
  <si>
    <t>C2G Classic Series 1.5in Grommet Cable Pass Through Single Gang Wall Plate Brushed Aluminum - Mounting plate - brushed aluminum - 1-gang</t>
  </si>
  <si>
    <t>C2G Classic Series 1in Grommet Cable Pass Through Single Gang Wall Plate Brushed Aluminum - Mounting plate - brushed aluminum - 1-gang</t>
  </si>
  <si>
    <t>C2G 12ft Power Extension Cord Outlet Saver - 18 AWG - Power extension cable - NEMA 5-15 (M) to NEMA 5-15 (F) - 12 ft - black</t>
  </si>
  <si>
    <t>C2G Mounting plate - HD-15, RCA X 3, mini-phone stereo 3.5 mm - aluminum - 2-gang</t>
  </si>
  <si>
    <t>Legrand 48-Port Cat6 110-Type Patch Panel High Density 2RU 19in. Panel - Patch panel - CAT 6 - black - 2U - 19" - 48 ports</t>
  </si>
  <si>
    <t>C2G 50ft 4K HDMI Cable with Gripping Connectors Plenum Rated - HDMI cable - TAA Compliant - HDMI male to HDMI male - 50 ft - double shielded - black - plenum</t>
  </si>
  <si>
    <t>C2G 35ft 4K HDMI Cable with Gripping Connectors Plenum Rated - HDMI cable - TAA Compliant - HDMI male to HDMI male - 40 ft - double shielded - black - plenum</t>
  </si>
  <si>
    <t>C2G 35ft 4K HDMI Cable with Gripping Connectors Plenum Rated - HDMI cable - TAA Compliant - HDMI male to HDMI male - 35 ft - double shielded - black - plenum</t>
  </si>
  <si>
    <t>C2G 25ft 4K HDMI Cable with Gripping Connectors High Speed - Plenum Rated - HDMI cable with Ethernet - TAA Compliant - HDMI male to HDMI male - 25 ft - double shielded - black - plenum, 4K support</t>
  </si>
  <si>
    <t>C2G 15ft 4K HDMI Cable with Gripping Connectors High Speed - Plenum Rated - HDMI cable with Ethernet - TAA Compliant - HDMI male to HDMI male - 15 ft - double shielded - black - plenum, 4K support</t>
  </si>
  <si>
    <t>Extreme Networks SFP+ transceiver module - 10GbE - 10GBase-ER - LC single-mode - up to 24.9 miles - 1550 nm - for P/N: X695-48Y-8C-DC-R</t>
  </si>
  <si>
    <t xml:space="preserve">16 Qt Aluminum Pressure Canner </t>
  </si>
  <si>
    <t xml:space="preserve">Pro SaladShooter Slicer Shredr </t>
  </si>
  <si>
    <t>C2G Cat5e Molded Solid Unshielded (UTP) Network Patch Cable Patch cable - RJ-45 (M) to RJ-45 (M) - 65 ft - UTP - CAT 5e - solid - blue</t>
  </si>
  <si>
    <t>C2G DVI to VGA Adapter Converter Video converter - DVI - VGA - black</t>
  </si>
  <si>
    <t>C2G DVI to DisplayPort Adapter Video converter - DVI - DisplayPort - black</t>
  </si>
  <si>
    <t>C2G 12m (40ft) USB Cable USB A to USB B Cable - Active - Center Boost - USB cable - USB (M) to USB Type B (M) - USB 2.0 - 39 ft - active - black</t>
  </si>
  <si>
    <t>C2G USB Active Extension Cable (Center Booster Format) USB extension cable - USB (M) to USB (F) - USB 2.0 - 39 ft - active - black</t>
  </si>
  <si>
    <t>C2G C2G 5m USB A to Micro-USB B Cable with Right Angeled Connectors-USB 2.0 16ft USB cable - USB (M) to Micro-USB Type B (M) - USB 2.0 OTG - 16.4 ft - right-angled connector - black</t>
  </si>
  <si>
    <t>C2G C2G 1m USB A to Micro-USB B Cable with Right Angeled Connectors-USB 2.0 3ft USB cable - USB (M) to Micro-USB Type B (M) - USB 2.0 - 3.3 ft - 90? connector - black</t>
  </si>
  <si>
    <t>C2G C2G 2m USB A to Micro-USB B Cable with Right Angeled Connectors-USB 2.0 6ft USB cable - USB (M) to Micro-USB Type B (M) - 6.6 ft - 90? connector - black</t>
  </si>
  <si>
    <t>C2G 1m USB Cable Right Angle - M/M - USB cable - USB (M) to USB Type B (M) - USB 2.0 - 3.3 ft - 90? connector, right-angled connector - black</t>
  </si>
  <si>
    <t>C2G Right Angle USB 2.0 A/B Cable USB cable - USB (M) to USB Type B (M) - USB 2.0 - 6.6 ft - right-angled connector - black</t>
  </si>
  <si>
    <t>C2G Right Angle USB 2.0 A/B Cable USB cable - USB (M) to USB Type B (M) - USB 2.0 - 10 ft - 90? connector - black</t>
  </si>
  <si>
    <t>C2G HDMI and VGA + Stereo Audio HDBaseT over Cat Extender Transmitter TAA Video/audio extender - transmitter - HDBaseT - 1000Base-T - up to 230 ft - TAA Compliant</t>
  </si>
  <si>
    <t>C2G Cat5e Snagless Unshielded (UTP) Network Patch Cable (TAA Compliant) Patch cable - TAA Compliant - RJ-45 (M) to RJ-45 (M) - 100 ft - UTP - CAT 5e - snagless, stranded - blue</t>
  </si>
  <si>
    <t>C2G 1ft Cat6 Snagless UTP Unshielded Ethernet Network Patch Cable (TAA) Black - Patch cable - TAA Compliant - RJ-45 (M) to RJ-45 (M) - 1 ft - UTP - CAT 6 - molded, snagless, stranded - black</t>
  </si>
  <si>
    <t>C2G Cat5e Snagless Unshielded (UTP) Network Patch Cable Patch cable - RJ-45 (M) to RJ-45 (M) - 6 in - UTP - CAT 5e - molded, snagless, stranded - yellow</t>
  </si>
  <si>
    <t>C2G Cat5e Snagless Unshielded (UTP) Network Patch Cable Patch cable - RJ-45 (M) to RJ-45 (M) - 6 in - UTP - CAT 5e - molded, snagless, stranded - orange</t>
  </si>
  <si>
    <t>C2G Cat5e Snagless Unshielded (UTP) Network Patch Cable Patch cable - RJ-45 (M) to RJ-45 (M) - 6 in - UTP - CAT 5e - molded, snagless - purple</t>
  </si>
  <si>
    <t>C2G Cat5e Snagless Unshielded (UTP) Network Patch Cable Patch cable - RJ-45 (M) to RJ-45 (M) - 6 in - UTP - CAT 5e - molded, snagless, stranded - white</t>
  </si>
  <si>
    <t>C2G RapidRun VGA, Stereo Audio, Composite Video and RCA Stereo Audio Double Gang Wall Plate with Dual HDMI Pass Through Wall plate - HD-15 (VGA), mini-phone stereo 3.5 mm, HDMI, RCA x 3 female to HDMI, 15 pin RapidRun - aluminum</t>
  </si>
  <si>
    <t>C2G HDMI Pass Through Wall Plate Mounting plate - HDMI - white</t>
  </si>
  <si>
    <t>C2G Cat5e Non-Booted Unshielded (UTP) Network Patch Cable Patch cable - RJ-45 (M) to RJ-45 (M) - 6 in - UTP - CAT 5e - white</t>
  </si>
  <si>
    <t>C2G Cat5e Non-Booted Unshielded (UTP) Network Patch Cable Patch cable - RJ-45 (M) to RJ-45 (M) - 6 in - UTP - CAT 5e - pink</t>
  </si>
  <si>
    <t>C2G 6in Cat6 Snagless Unshielded (UTP) Ethernet Network Patch Cable Blue - Patch cable - RJ-45 (M) to RJ-45 (M) - 6 in - UTP - CAT 6 - molded, snagless, stranded - blue</t>
  </si>
  <si>
    <t>C2G 6in Cat6 Ethernet Cable Snagless Unshielded (UTP) - Black - Patch cable - RJ-45 (M) to RJ-45 (M) - 6 in - UTP - CAT 6 - molded, snagless, stranded - black</t>
  </si>
  <si>
    <t>C2G 6in Cat6 Ethernet Cable Snagless Unshielded (UTP) - Green - Patch cable - RJ-45 (M) to RJ-45 (M) - 6 in - UTP - CAT 6 - molded, snagless, stranded - green</t>
  </si>
  <si>
    <t>C2G 6in Cat6 Ethernet Cable Snagless Unshielded (UTP) - Yellow - Patch cable - RJ-45 (M) to RJ-45 (M) - 6 in - UTP - CAT 6 - molded, snagless, stranded - yellow</t>
  </si>
  <si>
    <t>C2G 6in Cat6 Snagless Unshielded (UTP) Ethernet Network Patch Cable White - Patch cable - RJ-45 (M) to RJ-45 (M) - 6 in - UTP - CAT 6 - molded, snagless, stranded - white</t>
  </si>
  <si>
    <t>C2G 6in Cat6 Ethernet Cable Non-Booted Unshielded (UTP) - Black - Patch cable - RJ-45 (M) to RJ-45 (M) - 6 in - UTP - CAT 6 - black</t>
  </si>
  <si>
    <t>C2G 6in Cat6 Non-Booted Unshielded (UTP) Ethernet Network Patch Cable Green - Patch cable - RJ-45 (M) to RJ-45 (M) - 6 in - UTP - CAT 6 - green</t>
  </si>
  <si>
    <t>C2G HDMI to DVI-D Adapter HDMI to Single Link DVI-D Converter - M/F - Video converter - HDMI - DVI - black</t>
  </si>
  <si>
    <t>C2G HDMI to VGA + Audio Adapter HDMI to VGA + Audio Converter - 1080p - Video converter - HDMI - VGA - black</t>
  </si>
  <si>
    <t>C2G HDMI to VGA Adapter HDMI to VGA Converter - M/F - Video converter - HDMI - VGA - black</t>
  </si>
  <si>
    <t>C2G HDMI, VGA and 3.5mm Pass Through Wall Plate Single Gang - Mounting plate - HD-15, mini-phone stereo 3.5 mm, HDMI - aluminum - 1-gang</t>
  </si>
  <si>
    <t>C2G 6in Cat6 Non-Booted Unshielded (UTP) Ethernet Network Patch Cable Yellow - Patch cable - RJ-45 (M) to RJ-45 (M) - 6 in - UTP - CAT 6 - yellow</t>
  </si>
  <si>
    <t>C2G 6in Cat6 Non-Booted Unshielded (UTP) Ethernet Network Patch Cable Purple - Patch cable - RJ-45 (M) to RJ-45 (M) - 6 in - UTP - CAT 6 - purple</t>
  </si>
  <si>
    <t>C2G 6in Mini DisplayPort to DisplayPort Adapter Mini DP to DP Adapter - 4K 30Hz - Black - M/F - DisplayPort cable - Mini DisplayPort (M) to DisplayPort (F) - 6 in - black</t>
  </si>
  <si>
    <t>C2G 6in Cat6 Non-Booted Unshielded (UTP) Ethernet Network Patch Cable Pink - Patch cable - RJ-45 (M) to RJ-45 (M) - 6 in - UTP - CAT 6 - pink</t>
  </si>
  <si>
    <t>C2G 6in Cat6a Snagless Shielded (STP) Ethernet Network Patch Cable Aqua Patch cable - RJ-45 (M) to RJ-45 (M) - 6 in - screened shielded twisted pair (SSTP) - CAT 6a - molded, snagless, stranded - gray</t>
  </si>
  <si>
    <t>C2G 6in Cat6a Snagless Unshielded (UTP) Network Patch Ethernet Cable-Gray Patch cable - RJ-45 (M) to RJ-45 (M) - 6 in - UTP - CAT 6a - molded, snagless, stranded - gray</t>
  </si>
  <si>
    <t>C2G 6in Cat6a Snagless Shielded (STP) Ethernet Network Patch Cable Blue Patch cable - RJ-45 (M) to RJ-45 (M) - 6 in - screened shielded twisted pair (SSTP) - CAT 6a - molded, snagless, stranded - blue</t>
  </si>
  <si>
    <t>C2G 6in Cat6 Ethernet Cable Snagless Unshielded (UTP) - Blue - Patch cable - RJ-45 (M) to RJ-45 (M) - 6 in - UTP - CAT 6a - molded, snagless, stranded - blue</t>
  </si>
  <si>
    <t>C2G 6in Cat6a Snagless Shielded (STP) Ethernet Network Patch Cable Black Patch cable - RJ-45 (M) to RJ-45 (M) - 6 in - screened shielded twisted pair (SSTP) - CAT 6a - molded, snagless, stranded - black</t>
  </si>
  <si>
    <t>C2G 6in Cat6a Snagless Unshielded (UTP) Network Patch Ethernet Cable-Black Patch cable - RJ-45 (M) to RJ-45 (M) - 6 in - UTP - CAT 6a - molded, snagless, stranded - black</t>
  </si>
  <si>
    <t>C2G Cat6a Snagless Shielded (STP) Network Patch Cable Patch cable - RJ-45 (M) to RJ-45 (M) - 6 in - screened shielded twisted pair (SSTP) - CAT 6a - molded, snagless, stranded - aqua</t>
  </si>
  <si>
    <t>C2G 6in Cat6a Snagless Unshielded (UTP) Network Patch Ethernet Cable-Aqua Patch cable - RJ-45 (M) to RJ-45 (M) - 6 in - UTP - CAT 6a - molded, snagless, stranded - aqua</t>
  </si>
  <si>
    <t>C2G 6in Cat6 Snagless Shielded (STP) Ethernet Network Patch Cable Gray - Patch cable - RJ-45 (M) to RJ-45 (M) - 6 in - screened shielded twisted pair (SSTP) - CAT 6 - molded, snagless, stranded - gray</t>
  </si>
  <si>
    <t>C2G 6in Cat6 Snagless Shielded (STP) Ethernet Network Patch Cable Black - Patch cable - RJ-45 (M) to RJ-45 (M) - 6 in - screened shielded twisted pair (SSTP) - CAT 6 - molded, snagless, stranded - black</t>
  </si>
  <si>
    <t>C2G 6in Cat6 Snagless Shielded (STP) Ethernet Network Patch Cable Green - Patch cable - RJ-45 (M) to RJ-45 (M) - 6 in - screened shielded twisted pair (SSTP) - CAT 6 - molded, snagless, stranded - green</t>
  </si>
  <si>
    <t>C2G 6in Cat6 Snagless Shielded (STP) Ethernet Network Patch Cable Red - Patch cable - RJ-45 (M) to RJ-45 (M) - 6 in - screened shielded twisted pair (SSTP) - CAT 6 - molded, snagless, stranded - red</t>
  </si>
  <si>
    <t>C2G 6in Cat6 Snagless Shielded (STP) Ethernet Network Patch Cable Yellow - Patch cable - RJ-45 (M) to RJ-45 (M) - 6 in - screened shielded twisted pair (SSTP) - CAT 6 - molded, snagless, stranded - yellow</t>
  </si>
  <si>
    <t>C2G 6in Cat6 Snagless Shielded (STP) Ethernet Network Patch Cable Orange - Patch cable - RJ-45 (M) to RJ-45 (M) - 6 in - screened shielded twisted pair (SSTP) - CAT 6 - molded, snagless, stranded - orange</t>
  </si>
  <si>
    <t>C2G 6in Cat6 Snagless Shielded (STP) Ethernet Network Patch Cable Purple - Patch cable - RJ-45 (M) to RJ-45 (M) - 6 in - screened shielded twisted pair (SSTP) - CAT 6 - molded, snagless, stranded - purple</t>
  </si>
  <si>
    <t>C2G 6in Cat6 Snagless Shielded (STP) Ethernet Network Patch Cable White - Patch cable - RJ-45 (M) to RJ-45 (M) - 6 in - screened shielded twisted pair (SSTP) - CAT 6 - molded, snagless, stranded - white</t>
  </si>
  <si>
    <t>C2G 6ft 14AWG 250 Volt Power Cord (IEC C14 to IEC C15) Power cable - IEC 60320 C15 to IEC 60320 C14 - AC 250 V - 6 ft - black</t>
  </si>
  <si>
    <t>C2G Cat5e Non-Booted Unshielded (UTP) Network Patch Cable Patch cable - RJ-45 (M) to RJ-45 (M) - 6 in - UTP - CAT 5e - yellow</t>
  </si>
  <si>
    <t>C2G Cat5e Non-Booted Unshielded (UTP) Network Patch Cable Patch cable - RJ-45 (M) to RJ-45 (M) - 6 in - UTP - CAT 5e - purple</t>
  </si>
  <si>
    <t>C2G 32ft USB to USB Active Extension Cable USB A to USB Extension Cable - Plenum Rated - M/F - USB extension cable - USB (F) to USB (M) - USB 2.0 - 32 ft - active, plenum - black</t>
  </si>
  <si>
    <t>C2G USB A Male to A Female Active Extension Cable Plenum, CMP-Rated - USB adapter - USB (F) to USB (M) - USB 2.0 - 16 ft - plenum - black</t>
  </si>
  <si>
    <t>C2G 150ft Cat6 Ethernet Cable Solid Snagless Shielded - Blue - Patch cable - RJ-45 (M) to RJ-45 (M) - 150 ft - screened shielded twisted pair (SSTP) - CAT 6 - snagless - blue</t>
  </si>
  <si>
    <t>C2G 100ft Cat6 Ethernet Cable Snagless Sold Shielded - Blue - Patch cable - RJ-45 (M) to RJ-45 (M) - 100 ft - screened shielded twisted pair (SSTP) - CAT 6 - snagless - blue</t>
  </si>
  <si>
    <t>C2G 75ft Cat6 Ethernet Cable Snagless Solid Shielded - Blue - Patch cable - RJ-45 (M) to RJ-45 (M) - 75 ft - screened shielded twisted pair (SSTP) - CAT 6 - snagless - blue</t>
  </si>
  <si>
    <t>C2G Cat6 Snagless Solid Shielded (STP) Network Patch Cable Patch cable - RJ-45 (M) to RJ-45 (M) - 35 ft - screened shielded twisted pair (SSTP) - CAT 6 - snagless - blue</t>
  </si>
  <si>
    <t>C2G TruLink VGA+3.5mm Audio over UTP Box Transmitter Video/audio extender - transmitter - over UTP - up to 298 ft - TAA Compliant</t>
  </si>
  <si>
    <t>C2G 10ft 4K Mini DisplayPort to DisplayPort Cable 4K 30Hz - Black - M/M - DisplayPort cable - DisplayPort (M) to Mini DisplayPort (M) - 10 ft - black</t>
  </si>
  <si>
    <t>C2G 6ft 4K Mini DisplayPort to DisplayPort Cable 4K 30Hz - Black - M/M - DisplayPort cable - DisplayPort (M) to Mini DisplayPort (M) - 6 ft - black</t>
  </si>
  <si>
    <t>C2G TruLink TruLink VGA over Cat5 Extender Box Transmitter to Box Receiver Kit Video extender - over CAT 5 - up to 298 ft - TAA Compliant</t>
  </si>
  <si>
    <t>C2G Cat5e Non-Booted Plenum-Rated Unshielded (UTP) Network Patch Cable Patch cable - RJ-45 (M) to RJ-45 (M) - 50 ft - UTP - CAT 5e - plenum, solid - gray</t>
  </si>
  <si>
    <t>C2G Adapter - BNC male to F connector female - coaxial - silver</t>
  </si>
  <si>
    <t>C2G Short Range VGA + 3.5mm Audio over Cat5 Kit Video/audio extender - over CAT 5 - up to 100 ft</t>
  </si>
  <si>
    <t>C2G RapidRun VGA (HD15) Right Angle Flying Lead Video cable - VGA - 15 pin RapidRun male to HD-15 (VGA) male - 1.5 ft - shielded - black - right-angled connector</t>
  </si>
  <si>
    <t>C2G RapidRun VGA (HD15) Right Angle+ 3.5mmFlying Lead Video / audio cable - VGA / audio - HD-15 (VGA), mini-phone stereo 3.5 mm male to 15 pin RapidRun male - 1.5 ft - shielded - black - right-angled connector</t>
  </si>
  <si>
    <t>C2G Right Angled HDMI Adapter Right Exit - HDMI right angle adapter - HDMI female to HDMI male - black - right-angled connector</t>
  </si>
  <si>
    <t>C2G Right Angled HDMI Adapter Left Exit - HDMI right angle adapter - HDMI female to HDMI male - black - right-angled connector</t>
  </si>
  <si>
    <t>C2G 3ft VGA Cable Select - In Wall Rated - M/M - VGA cable - HD-15 (VGA) (M) to HD-15 (VGA) (M) - 3 ft - black</t>
  </si>
  <si>
    <t>C2G Select 25ft Select VGA Video Extension Cable M/F In-Wall CMG-Rated - VGA extension cable - HD-15 (VGA) (F) to HD-15 (VGA) (M) - 25 ft - black</t>
  </si>
  <si>
    <t>C2G Select VGA + 3.5mm A/V Cable VGA cable - HD-15 (VGA), mini-phone stereo 3.5 mm (M) to HD-15 (VGA), mini-phone stereo 3.5 mm (M) - 100 ft - black</t>
  </si>
  <si>
    <t>C2G Select 75ft Select VGA Video Cable M/M In-Wall CMG-Rated - VGA cable - HD-15 (VGA) (M) to HD-15 (VGA) (M) - 75 ft - black</t>
  </si>
  <si>
    <t>C2G Select 50ft Select VGA Video Extension Cable M/F In-Wall CMG-Rated - VGA extension cable - HD-15 (VGA) (F) to HD-15 (VGA) (M) - 50 ft - black</t>
  </si>
  <si>
    <t>C2G Select VGA extension cable - HD-15 (VGA) (F) to HD-15 (VGA) (M) - 15 ft - thumbscrews - black</t>
  </si>
  <si>
    <t>C2G Select 35ft Select VGA Video Extension Cable M/F In-Wall CMG-Rated - VGA extension cable - HD-15 (VGA) (F) to HD-15 (VGA) (M) - 35 ft - black</t>
  </si>
  <si>
    <t>C2G 25ft VGA Cable Select - In Wall Rated - M/M - VGA cable - HD-15 (VGA) (M) to HD-15 (VGA) (M) - 25 ft - black</t>
  </si>
  <si>
    <t>C2G 10ft Select VGA + 3.5mm Stereo Audio A/V Cable M/M In-Wall CMG-Rated - VGA cable - HD-15 (VGA), mini-phone stereo 3.5 mm (M) to HD-15 (VGA), mini-phone stereo 3.5 mm (M) - 10 ft - black</t>
  </si>
  <si>
    <t>C2G Select 1ft Select VGA Video Extension Cable M/F In-Wall CMG-Rated - VGA extension cable - HD-15 (VGA) (F) to HD-15 (VGA) (M) - 1 ft - black</t>
  </si>
  <si>
    <t>C2G 15ft Select VGA and 3.5mm Stereo Audio Cable VGA and AUX Cable - In-Wall CMG Rated - M/M - VGA cable - HD-15 (VGA), mini-phone stereo 3.5 mm (M) to HD-15 (VGA), mini-phone stereo 3.5 mm (M) - 15 ft - black</t>
  </si>
  <si>
    <t>C2G Select 150ft Select VGA Video Cable M/M In-Wall CMG-Rated - VGA cable - HD-15 (VGA) (M) to HD-15 (VGA) (M) - 150 ft - black</t>
  </si>
  <si>
    <t>C2G 6ft Select VGA + 3.5mm Stereo Audio A/V Cable M/M In-Wall CMG-Rated - VGA cable - HD-15 (VGA), mini-phone stereo 3.5 mm (M) to HD-15 (VGA), mini-phone stereo 3.5 mm (M) - 6 ft - black</t>
  </si>
  <si>
    <t>C2G Select VGA extension cable - HD-15 (VGA) (F) to HD-15 (VGA) (M) - 75 ft - black</t>
  </si>
  <si>
    <t>C2G 15ft VGA Cable Select - In Wall Rated - M/M - VGA cable - HD-15 (VGA) (M) to HD-15 (VGA) (M) - 15 ft - black</t>
  </si>
  <si>
    <t>C2G 3m (10ft) HDMI to DVI Cable HDMI to DVI-D Adapter Cable - 1080p - M/M - Adapter cable - DVI-D male to HDMI male - 10 ft - shielded - black</t>
  </si>
  <si>
    <t>Extreme Networks QSFP+ transceiver module - 40 Gigabit LAN - 40GBase-LR4 - LC single-mode - up to 6.2 miles - 1310 nm - for ExtremeCloud E3120</t>
  </si>
  <si>
    <t>C2G HDMI, VGA, 3.5mm Audio Pass Through Single Gang Wall Plate with One Keystone Aluminum - Mounting plate - HD-15, mini-phone stereo 3.5 mm, HDMI - aluminum - 1-gang</t>
  </si>
  <si>
    <t>C2G 0.5m (1.6ft) HDMI to DVI Cable HDMI to DVI-D Adapter Cable - 1080p - Adapter cable - DVI-D male to HDMI male - 1.6 ft - shielded - black</t>
  </si>
  <si>
    <t>C2G 1ft USB Cable USB Cable - USB A to USB Micro B - M/M - USB cable - Micro-USB Type B (M) to USB (M) - USB 2.0 - 1 ft - black</t>
  </si>
  <si>
    <t>Extreme Networks SFP+ transceiver module - 10GbE - 10GBase-ZR / LC single-mode - up to 49.7 miles - 1550 nm - for P/N: X695-48Y-8C-DC-R</t>
  </si>
  <si>
    <t>C2G DVI-D Male to HDMI Male Adapter Adapter - HDMI male to DVI-D male - black</t>
  </si>
  <si>
    <t>C2G HDMI Pass Through Decorative Wall Plate Aluminum - Mounting plate - HDMI - aluminum</t>
  </si>
  <si>
    <t>C2G 6in Cat5e Snagless Unshielded (UTP) Network Patch Ethernet Cable-Black Patch cable - RJ-45 (M) to RJ-45 (M) - 6 in - UTP - CAT 5e - molded, snagless, stranded - black</t>
  </si>
  <si>
    <t>C2G Cat5e Snagless Unshielded (UTP) Network Patch Cable Patch cable - RJ-45 (M) to RJ-45 (M) - 6 in - UTP - CAT 5e - molded, snagless, stranded - green</t>
  </si>
  <si>
    <t>C2G Cat5e Snagless Unshielded (UTP) Network Patch Cable Patch cable - RJ-45 (M) to RJ-45 (M) - 6 in - UTP - CAT 5e - molded, snagless, stranded - red</t>
  </si>
  <si>
    <t>C2G Cat5e Non-Booted Unshielded (UTP) Network Patch Cable Patch cable - RJ-45 (M) to RJ-45 (M) - 75 ft - CAT 5e - stranded - yellow</t>
  </si>
  <si>
    <t>C2G 3.3ft USB Extension Cable USB A to USB A Extension Cable - USB 2.0 - White - M/F - USB cable - USB (M) to USB (F) - 3 ft</t>
  </si>
  <si>
    <t>C2G 3m (10ft) USB Extension Cable USB 2.0 A to USB A - M/F - USB cable - USB (M) to USB (F) - 10 ft</t>
  </si>
  <si>
    <t>C2G Null modem cable - DB-9 (F) to DB-9 (F) - 1 ft - molded - beige</t>
  </si>
  <si>
    <t>C2G 14/2 CL2 In Wall Speaker Cable Speaker cable - bare wire to bare wire - 500 ft - white</t>
  </si>
  <si>
    <t>C2G 16/2 CL2 In Wall Speaker Cable Speaker cable - bare wire to bare wire - 500 ft - white</t>
  </si>
  <si>
    <t>C2G 14/2 CL2 In Wall Speaker Cable Speaker cable - bare wire to bare wire - 1000 ft - white</t>
  </si>
  <si>
    <t>C2G 50ft Cat5e Snagless Unshielded (UTP) Ethernet Cable Cat5e Network Patch Cable - PoE - Black - Patch cable - RJ-45 (M) to RJ-45 (M) - 50 ft - CAT 5e - molded, snagless - black</t>
  </si>
  <si>
    <t>C2G 3ft Pro-Audio XLR Male to XLR Female Cable Audio cable - XLR3 male to XLR3 female - 3 ft - SFTP - black</t>
  </si>
  <si>
    <t>C2G 7.5in USB 2.0 to Ethernet Adapter Network adapter - USB 2.0 - 10/100 Ethernet - silver</t>
  </si>
  <si>
    <t>C2G 10ft Serial Cable RS232 Null Modem Cable - DB9 to DB9 - F/F - Null modem cable - DB-9 (F) to DB-9 (F) - 10 ft - beige</t>
  </si>
  <si>
    <t>C2G Cat5e Non-Booted Unshielded (UTP) Network Patch Cable Patch cable - RJ-45 (M) to RJ-45 (M) - 2 ft - UTP - CAT 5e - stranded - gray</t>
  </si>
  <si>
    <t>C2G Cat5e Snagless Unshielded (UTP) Network Patch Cable Patch cable - RJ-45 (M) to RJ-45 (M) - 1 ft - CAT 5e - molded, snagless - white</t>
  </si>
  <si>
    <t>C2G 10ft Cat6 Snagless Unshielded (UTP) Ethernet Network Patch Cable (25pk) Gray - Patch cable - RJ-45 (M) to RJ-45 (M) - 10 ft - CAT 6 - molded, snagless, stranded - gray (pack of 25)</t>
  </si>
  <si>
    <t>C2G 50ft Cat5e Snagless Shielded (STP) Ethernet Network Patch Cable Black - Patch cable - RJ-45 (M) to RJ-45 (M) - 50 ft - STP - CAT 5e - molded, stranded - black</t>
  </si>
  <si>
    <t>C2G Null modem cable - DB-25 (M) to DB-9 (F) - 6 ft - white</t>
  </si>
  <si>
    <t>C2G 5ft Cat5e Snagless Shielded (STP) Ethernet Network Patch Cable Black - Patch cable - RJ-45 (M) to RJ-45 (M) - 5 ft - STP - CAT 5e - molded, stranded - black</t>
  </si>
  <si>
    <t>C2G 7ft Cat5e Snagless Shielded (STP) Ethernet Network Patch Cable Black - Patch cable - RJ-45 (M) to RJ-45 (M) - 7 ft - STP - CAT 5e - molded, stranded - black</t>
  </si>
  <si>
    <t>C2G 3ft Cat5e Snagless Shielded (STP) Ethernet Network Patch Cable Black - Patch cable - RJ-45 (M) to RJ-45 (M) - 3 ft - STP - CAT 5e - molded, stranded - black</t>
  </si>
  <si>
    <t>C2G RJ11 6P4C Straight Modular Cable Network cable - RJ-11 (M) to RJ-11 (M) - 7 ft</t>
  </si>
  <si>
    <t>Monoprice Audio extension cable - mini-phone stereo 3.5 mm male to mini-phone stereo 3.5 mm female - 12 ft</t>
  </si>
  <si>
    <t>C2G 5ft Cat5e Snagless Shielded (STP) Ethernet Network Patch Cable Gray - Patch cable - RJ-45 (M) to RJ-45 (M) - 5 ft - STP - CAT 5e - molded, stranded - gray</t>
  </si>
  <si>
    <t>C2G 7FT RJ11 MODULAR TELEPHONE CABLE Phone cable - RJ-11 (M) to RJ-11 (M) - 7 ft</t>
  </si>
  <si>
    <t>C2G 10ft Cat5e Snagless Shielded (STP) Ethernet Network Patch Cable Black - Patch cable - RJ-45 (M) to RJ-45 (M) - 10 ft - STP - CAT 5e - molded, stranded - black</t>
  </si>
  <si>
    <t>C2G 75ft Cat6 Ethernet Cable Snagless - 550 MHz - White - Patch cable - RJ-45 (M) to RJ-45 (M) - 75 ft - CAT 6 - molded, snagless - white</t>
  </si>
  <si>
    <t>C2G Velocity Velocity Right Angle TOSLINK Port Saver Adapter Digital audio adapter - TOSLINK male to TOSLINK female - fiber optic - black - right-angled connector</t>
  </si>
  <si>
    <t>C2G USB Car Charger and Wall Charger Kit AC Adapter and DC Adapter - Power adapter kit - (AC power adapter, car power adapter) - for Apple iPod shuffle (1G)</t>
  </si>
  <si>
    <t>C2G 6-Outlet Surge Suppressor with (3) 1ft Outlet Saver Power Extension Cords Surge protector - AC 125 V - output connectors: 6 - black</t>
  </si>
  <si>
    <t>C2G Cable tie - natural - 4 in (pack of 100)</t>
  </si>
  <si>
    <t>C2G 3m Ultima USB 2.0 A/B Cable (9.8ft) USB cable - USB (M) to USB Type B (M) - USB 2.0 - 10 ft - molded - charcoal</t>
  </si>
  <si>
    <t>C2G Network adapter - RJ-45 (F) to DB-9 (M) - gray</t>
  </si>
  <si>
    <t>C2G Network adapter - RJ-45 (F) to DB-9 (F) - gray</t>
  </si>
  <si>
    <t>C2G Serial adapter - RJ-45 (F) to DB-25 (M) - gray</t>
  </si>
  <si>
    <t>C2G Serial extension cable - DB-9 (M) to DB-9 (F) - 10 ft - molded, thumbscrews - beige</t>
  </si>
  <si>
    <t>C2G Serial cable - DB-25 (M) to DB-25 (F) - 25 ft - white</t>
  </si>
  <si>
    <t>C2G Cable tie - 6 in - natural (pack of 100)</t>
  </si>
  <si>
    <t>C2G 10ft Serial Extension Cable RS232 Serial Cable - DB25 to DB25 - M/F - Serial / parallel cable - DB-25 (M) to DB-25 (F) - 10 ft - molded, thumbscrews - beige</t>
  </si>
  <si>
    <t>C2G Null modem adapter - DB-25 (F) to DB-25 (M) - beige</t>
  </si>
  <si>
    <t>C2G Ethernet 10Base-2 cable - BNC (M) to BNC (M) - 15 ft - coaxial</t>
  </si>
  <si>
    <t>C2G Null modem cable - DB-9 (F) to DB-9 (F) - 6 ft - molded - beige</t>
  </si>
  <si>
    <t>C2G 6ft Economy HD15 SVGA M/M Monitor Cable VGA cable - HD-15 (VGA) (M) to HD-15 (VGA) (M) - 6 ft - beige</t>
  </si>
  <si>
    <t>C2G Printer cable - DB-25 (M) to 36 pin Centronics (M) - 6 ft - beige</t>
  </si>
  <si>
    <t>C2G DisplayPort to Mini DisplayPort Adapter Black - M/F - DisplayPort adapter - DisplayPort (M) to Mini DisplayPort (F) - black</t>
  </si>
  <si>
    <t>C2G Crimp tool</t>
  </si>
  <si>
    <t>C2G Network cable - RJ-11 (M) to RJ-11 (M) - 25 ft</t>
  </si>
  <si>
    <t>C2G Network adapter - RJ-45 (F) to RJ-45 (F)</t>
  </si>
  <si>
    <t>C2G Cat5e Snagless Unshielded (UTP) Network Patch Cable Patch cable - RJ-45 (M) to RJ-45 (M) - 6.6 ft - CAT 5e - molded - red</t>
  </si>
  <si>
    <t>C2G Cat5e Snagless Unshielded (UTP) Network Patch Cable Patch cable - RJ-45 (M) to RJ-45 (M) - 3 ft - CAT 5e - molded, snagless - green</t>
  </si>
  <si>
    <t>C2G 3ft Cat5e Ethernet Cable Snagless Unshielded (UTP) - Black - Patch cable - RJ-45 (M) to RJ-45 (M) - 3 ft - CAT 5e - molded - black</t>
  </si>
  <si>
    <t>C2G Cat5e Snagless Unshielded (UTP) Network Patch Cable Patch cable - RJ-45 (M) to RJ-45 (M) - 7 ft - CAT 5e - molded - green</t>
  </si>
  <si>
    <t>C2G 7ft Cat5e Ethernet Cable Snagless Unshielded (UTP) - Black - Patch cable - RJ-45 (M) to RJ-45 (M) - 7 ft - CAT 5e - molded - black</t>
  </si>
  <si>
    <t>C2G 14ft Cat5e Snagless Unshielded (UTP) Ethernet Cable Cat5e Network Patch Cable - PoE - Green - Patch cable - RJ-45 (M) to RJ-45 (M) - 14 ft - CAT 5e - molded - green</t>
  </si>
  <si>
    <t>C2G 25ft Cat5e Snagless Unshielded (UTP) Ethernet Cable Cat5e Network Patch Cable - PoE - Green - Patch cable - RJ-45 (M) to RJ-45 (M) - 25 ft - CAT 5e - molded - green</t>
  </si>
  <si>
    <t>C2G 25ft Cat5e Non-Booted Unshielded (UTP) Ethernet Cable Cat5e Network Patch Cable - PoE - Gray - Patch cable - RJ-45 (M) to RJ-45 (M) - 25 ft - CAT 5e - gray</t>
  </si>
  <si>
    <t>C2G Cat5e Snagless Unshielded (UTP) Network Patch Cable Patch cable - RJ-45 (M) to RJ-45 (M) - 25 ft - CAT 5e - molded, snagless, stranded - red</t>
  </si>
  <si>
    <t>C2G 25ft Cat5e Ethernet Cable Snagless Unshielded (UTP) - Black - Patch cable - RJ-45 (M) to RJ-45 (M) - 25 ft - CAT 5e - molded - black</t>
  </si>
  <si>
    <t>C2G 10ft Power Extension Cord 18 AWG - IEC320C14 to IEC320C13 - Power cable - IEC 60320 C13 to IEC 60320 C14 - 10 ft - black</t>
  </si>
  <si>
    <t>C2G 30ft 8K DisplayPort Cable with Latches M/M - DisplayPort cable - DisplayPort (M) latched to DisplayPort (M) latched - DisplayPort 1.2 - 30 V - 30 ft - 8K UHD (7680 x 4320) support - black</t>
  </si>
  <si>
    <t>C2G 20ft Ultra High Definition DisplayPort Cable with Latches 8K DisplayPort Cable - M/M - DisplayPort cable - DisplayPort (M) latched to DisplayPort (M) latched - DisplayPort 1.2 - 30 V - 20 ft - 8K UHD (7680 x 4320) support - black</t>
  </si>
  <si>
    <t>C2G 1ft Ultra High Definition DisplayPort Cable with Latches 8K DisplayPort Cable - M/M - DisplayPort cable - DisplayPort (M) latched to DisplayPort (M) latched - DisplayPort 1.2 - 30 V - 1 ft - 8K UHD (7680 x 4320) support - black</t>
  </si>
  <si>
    <t>C2G 10ft 4K Mini DisplayPort Cable Black - M/M - Thunderbolt cable - Mini DisplayPort (M) to Mini DisplayPort (M) - Displayport 1.2/Thunderbolt 2 - 30 V - 10 ft - 4K support - black</t>
  </si>
  <si>
    <t>C2G 6ft Mini DisplayPort Cable Mini DP Cable - 4K 30Hz - White - M/M - Thunderbolt cable - Mini DisplayPort (M) to Mini DisplayPort (M) - Displayport 1.2/Thunderbolt 2 - 30 V - 6 ft - 4K support - black</t>
  </si>
  <si>
    <t>C2G 3ft 4K Mini DisplayPort Cable 4K 30Hz - Black - M/M - Thunderbolt cable - Mini DisplayPort (M) to Mini DisplayPort (M) - Displayport 1.2/Thunderbolt 2 - 30 V - 3 ft - 4K support - black</t>
  </si>
  <si>
    <t>C2G Cat5e Snagless Unshielded (UTP) Network Patch Cable Patch cable - RJ-45 (M) to RJ-45 (M) - 3 ft - CAT 5e - molded - red</t>
  </si>
  <si>
    <t>C2G Cat5e Snagless Unshielded (UTP) Network Patch Cable Patch cable - RJ-45 (M) to RJ-45 (M) - 14 ft - CAT 5e - molded - red</t>
  </si>
  <si>
    <t>C2G 14ft Cat5e Ethernet Cable Snagless Unshielded (UTP) - Black - Patch cable - RJ-45 (M) to RJ-45 (M) - 14 ft - UTP - CAT 5e - molded - black</t>
  </si>
  <si>
    <t>C2G Serial adapter - DB-9 (F) to DB-25 (M) - beige</t>
  </si>
  <si>
    <t>C2G Keyboard / mouse extension cable - PS/2 (M) to PS/2 (F) - 25 ft - molded - beige</t>
  </si>
  <si>
    <t>C2G Serial extension cable - DB-9 (M) to DB-9 (F) - 25 ft - molded, thumbscrews - beige</t>
  </si>
  <si>
    <t>C2G Cat5e Non-Booted Unshielded (UTP) Network Patch Cable Patch cable - RJ-45 (M) to RJ-45 (M) - 25 ft - UTP - CAT 5e - blue</t>
  </si>
  <si>
    <t>C2G Cat5e Non-Booted Unshielded (UTP) Network Patch Cable Patch cable - RJ-45 (M) to RJ-45 (M) - 25 ft - UTP - CAT 5e - yellow</t>
  </si>
  <si>
    <t>C2G Cat5e Non-Booted Unshielded (UTP) Network Patch Cable Patch cable - RJ-45 (M) to RJ-45 (M) - 25 ft - UTP - CAT 5e - black</t>
  </si>
  <si>
    <t>C2G 3ft Cat5e Non-Booted Unshielded Network Patch Ethernet Cable Blue - Patch cable - RJ-45 (M) to RJ-45 (M) - 3 ft - UTP - CAT 5e - stranded - blue</t>
  </si>
  <si>
    <t>C2G Cat5e Non-Booted Unshielded (UTP) Network Patch Cable Patch cable - RJ-45 (M) to RJ-45 (M) - 3 ft - UTP - CAT 5e - black</t>
  </si>
  <si>
    <t>C2G Parallel cable - DB-25 (M) to 36 pin Centronics (M) - 50 ft - white</t>
  </si>
  <si>
    <t>C2G 2-Port VGA Manual Switch Box Switch - 2 x VGA - desktop</t>
  </si>
  <si>
    <t>C2G Thinnet Ethernet 10Base-2 cable - BNC (M) to BNC (M) - 50 ft - coaxial - RG-58 - black</t>
  </si>
  <si>
    <t>C2G 7ft Cat5e Non-Booted Unshielded (UTP) Ethernet Cable Cat5e Network Patch Cable - PoE - Gray - Patch cable - RJ-45 (M) to RJ-45 (M) - 7 ft - CAT 5e - stranded - gray</t>
  </si>
  <si>
    <t>C2G 7ft Cat5e Ethernet Cable Non-Booted Unshielded (UTP) - Blue - Patch cable - RJ-45 (M) to RJ-45 (M) - 7 ft - UTP - CAT 5e - blue</t>
  </si>
  <si>
    <t>C2G 5ft Cat5e Ethernet Cable Snagless Unshielded (UTP) - Blue - Patch cable - RJ-45 (M) to RJ-45 (M) - 5 ft - UTP - CAT 5e - blue</t>
  </si>
  <si>
    <t>C2G 10ft Cat5e Ethernet Cable Snagless Unshielded (UTP) - Blue - Patch cable - RJ-45 (M) to RJ-45 (M) - 10 ft - CAT 5e - blue</t>
  </si>
  <si>
    <t>C2G Punch-down tool - black, orange</t>
  </si>
  <si>
    <t>C2G Null modem adapter - DB-9 (F) to DB-9 (M) - beige</t>
  </si>
  <si>
    <t>C2G Velocity 1.5ft Velocity 3.5mm M/F Stereo Audio Extension Cable Audio extension cable - stereo mini jack male to stereo mini jack female - 1.5 ft - shielded - blue</t>
  </si>
  <si>
    <t xml:space="preserve">C2G 3M LC-LC 62.5/125 DUPLEX MULTIMODE OM1 FIBER CABLE - ORANGE - 10FT OM1 CABLE </t>
  </si>
  <si>
    <t xml:space="preserve">C2G 5M LC-SC 62.5/125 DUPLEX MULTIMODE OM1 FIBER CABLE - ORANGE - 16FT OM1 CABLE </t>
  </si>
  <si>
    <t>C2G 3.5mm Stereo Male to 6.3mm (1/4in) Stereo Female Adapter Audio adapter - mini-phone stereo 3.5 mm male to stereo jack female - metallic silver</t>
  </si>
  <si>
    <t>C2G Velocity 3ft Velocity 3.5mm M/F Stereo Audio Extension Cable Audio extension cable - stereo mini jack male to stereo mini jack female - 3 ft - shielded - blue</t>
  </si>
  <si>
    <t>C2G Velocity 50ft Velocity 3.5mm M/F Stereo Audio Extension Cable Audio extension cable - stereo mini jack male to stereo mini jack female - 50 ft - shielded - blue</t>
  </si>
  <si>
    <t xml:space="preserve">C2G 10M LC-LC 62.5/125 DUPLEX MULTIMODE OM1 FIBER CABLE - ORANGE - 33FT OM1 CABL </t>
  </si>
  <si>
    <t xml:space="preserve">C2G 5M LC-LC 62.5/125 DUPLEX MULTIMODE OM1 FIBER CABLE - ORANGE - 16FT OM1 CABLE </t>
  </si>
  <si>
    <t xml:space="preserve">C2G 10M LC-SC 62.5/125 DUPLEX MULTIMODE OM1 FIBER CABLE - ORANGE - 33FT OM1 CABL </t>
  </si>
  <si>
    <t xml:space="preserve">C2G 10M LC-LC 9/125 DUPLEX SINGLE MODE OS2 FIBER CABLE - YELLOW - 33FT OS2 CABLE </t>
  </si>
  <si>
    <t>C2G Velocity 3.5mm M/M Stereo Audio Cable Audio cable - mini-phone stereo 3.5 mm male to mini-phone stereo 3.5 mm male - 25 ft - shielded - blue</t>
  </si>
  <si>
    <t xml:space="preserve">C2G 3M LC-LC 50/125 DUPLEX MULTIMODE OM2 FIBER CABLE - ORANGE - 10FT OM2 CABLE - </t>
  </si>
  <si>
    <t xml:space="preserve">2U (3.5IN) CABLE MANAGEMENT PANEL WITH 5 D-RINGS </t>
  </si>
  <si>
    <t xml:space="preserve">C2G 4M LC-ST 62.5/125 OM1 DUPLEX MULTIMODE PVC FIBER OPTIC CABLE - ORANGE </t>
  </si>
  <si>
    <t xml:space="preserve">SC FEMALE TO SC FEMALE DUPLEX FIBER ADAPTER </t>
  </si>
  <si>
    <t>C2G Value Series One 25ft 3.5mm Stereo Audio To Two RCA Stereo Y-Cable Audio Adapter - M/M - Audio cable - RCA male to mini-phone stereo 3.5 mm male - 25 ft - shielded - blue</t>
  </si>
  <si>
    <t xml:space="preserve">C2G 2M LC-SC 9/125 DUPLEX SINGLE MODE OS2 FIBER CABLE - YELLOW - 6FT OS2 CABLE - </t>
  </si>
  <si>
    <t xml:space="preserve">6.3 IN FIBER BREAK TESTER BLACK </t>
  </si>
  <si>
    <t xml:space="preserve">C2G 2U (3.5IN) HORIZONTAL CABLE MANAGEMENT PANEL BLACK-WORKS WITH ANY STANDARD 1 </t>
  </si>
  <si>
    <t>C2G Velocity 50ft Velocity 3.5mm M/M Stereo Audio Cable Audio cable - mini-phone stereo 3.5 mm male to mini-phone stereo 3.5 mm male - 50 ft - shielded - blue</t>
  </si>
  <si>
    <t>C2G Velocity Series 2ft 3.5mm Mono Audio Cable M/M - Audio cable - mono mini jack male to mono mini jack male - 3 ft - shielded - blue</t>
  </si>
  <si>
    <t>C2G Velocity Audio cable - RCA male to stereo mini jack male - 12 ft - shielded - blue</t>
  </si>
  <si>
    <t xml:space="preserve">C2G 8M LC-LC 9/125 DUPLEX SINGLE MODE OS2 FIBER CABLE - YELLOW - 26FT OS2 CABLE </t>
  </si>
  <si>
    <t>C2G Value Series One 6ft 3.5mm Stereo Audio To Two RCA Stereo Y-Cable Audio Adapter - M/M - Audio cable - RCA male to mini-phone stereo 3.5 mm male - 6 ft - shielded - blue</t>
  </si>
  <si>
    <t>C2G 6.3mm (1/4in) Stereo Male to 3.5mm Stereo Female Adapter Audio adapter - mini-phone stereo 3.5 mm female to stereo jack male - metallic silver</t>
  </si>
  <si>
    <t xml:space="preserve">C2G 15M ST-ST 62.5/125 OM1 DUPLEX MULTIMODE PVC FIBER OPTIC CABLE - ORANGE </t>
  </si>
  <si>
    <t xml:space="preserve">C2G 15M SC-ST 62.5/125 OM1 DUPLEX MULTIMODE PVC FIBER OPTIC CABLE - ORANGE </t>
  </si>
  <si>
    <t xml:space="preserve">C2G 20M ST-ST 62.5/125 OM1 DUPLEX MULTIMODE PVC FIBER OPTIC CABLE - ORANGE </t>
  </si>
  <si>
    <t xml:space="preserve">ST/ST SIMPLEX F/F FIBER COUPLER </t>
  </si>
  <si>
    <t xml:space="preserve">C2G 3M SC-SC 9/125 DUPLEX SINGLE MODE OS2  FIBER CABLE - YELLOW - 10FT OS2 CABLE </t>
  </si>
  <si>
    <t xml:space="preserve">C2G 3M ST-ST 9/125 DUPLEX SINGLE MODE OS2 FIBER CABLE - YELLOW - 10FT OS2 CABLE </t>
  </si>
  <si>
    <t>C2G Value Series One 3ft 3.5mm Stereo Audio To Two RCA Stereo Y-Cable Audio Adapter - M/M - Audio cable - RCA male to mini-phone stereo 3.5 mm male - 3 ft - shielded - blue</t>
  </si>
  <si>
    <t xml:space="preserve">SC/SC SIMPLEX F/F FIBER COUPLER </t>
  </si>
  <si>
    <t xml:space="preserve">SC FEMALE TO ST FEMALE DUPLEX FIBER ADAPTER </t>
  </si>
  <si>
    <t xml:space="preserve">C2G 1M SC-SC 9/125 DUPLEX SINGLE MODE OS2 FIBER CABLE - YELLOW - 3FT OS2 CABLE - </t>
  </si>
  <si>
    <t xml:space="preserve">C2G 1M MTRJ-ST 62.5/125 OM1 DUPLEX MULTIMODE PVC FIBER OPTIC CABLE - ORANGE </t>
  </si>
  <si>
    <t xml:space="preserve">C2G 1M MTRJ-SC 62.5/125 OM1 DUPLEX MULTIMODE PVC FIBER OPTIC CABLE - ORANGE </t>
  </si>
  <si>
    <t>C2G 50C flat ribbon cable SCSI internal cable - bare wire to bare wire - 100 ft - gray</t>
  </si>
  <si>
    <t xml:space="preserve">C2G 3M MTRJ-SC 62.5/125 OM1 DUPLEX MULTIMODE PVC FIBER OPTIC CABLE - ORANGE </t>
  </si>
  <si>
    <t>C2G 90? TO 90? SATA cable - SATA (F) to SATA (F) - 1.5 ft - 90? connector - translucent red</t>
  </si>
  <si>
    <t>C2G Snap-in Red Banana Jack Keystone Module Modular insert - ivory - 1 port</t>
  </si>
  <si>
    <t xml:space="preserve">C2G 8M SC-SC 62.5/125 OM1 DUPLEX MULTIMODE PVC FIBER OPTIC CABLE - ORANGE </t>
  </si>
  <si>
    <t>C2G Serial gender changer - DB-9 (M) to DB-9 (M) - white</t>
  </si>
  <si>
    <t>SAMAR 3.5mm Mono Male to RCA Female Audio Adapter Audio adapter - mono mini jack male to RCA female - metallic silver</t>
  </si>
  <si>
    <t>C2G Ethernet 10Base-2 cable - BNC (M) to BNC (M) - 25 ft - coaxial - black</t>
  </si>
  <si>
    <t>C2G Ethernet 10Base-2 cable - BNC (M) to BNC (M) - 8 ft - coaxial - black</t>
  </si>
  <si>
    <t>C2G Serial gender changer - DB-25 (F) to DB-25 (F)</t>
  </si>
  <si>
    <t>C2G Serial / parallel gender changer - DB-25 (M) to DB-25 (M) - silver, yellow</t>
  </si>
  <si>
    <t>C2G 4-Way High-Frequency Antenna splitter - F connector female to F connector female - silver</t>
  </si>
  <si>
    <t>C2G Audio adapter - stereo mini jack male to RCA female - black</t>
  </si>
  <si>
    <t>C2G Serial gender changer - DB-9 (F) to DB-9 (F)</t>
  </si>
  <si>
    <t>C2G VGA cable - HD-15 (VGA) (M) to HD-15 (VGA) (M) - 10 ft - beige</t>
  </si>
  <si>
    <t>Manual Switch Switch - 4 x parallel / serial - desktop</t>
  </si>
  <si>
    <t>C2G Velocity 3ft Velocity 3.5mm M/M Stereo Audio Cable Audio cable - mini-phone stereo 3.5 mm male to mini-phone stereo 3.5 mm male - 3 ft - shielded - blue</t>
  </si>
  <si>
    <t>C2G Serial cable - DB-25 (M) to DB-25 (M) - 15 ft - white</t>
  </si>
  <si>
    <t>C2G Modem cable - DB-25 (M) to DB-25 (M) - 10 ft</t>
  </si>
  <si>
    <t>C2G Network cable - RJ-11 (M) to RJ-11 (M) - 50 ft</t>
  </si>
  <si>
    <t>C2G Serial cable - DB-25 (M) to DB-25 (F) - 15 ft</t>
  </si>
  <si>
    <t>C2G 6ft USB to Serial Adapter USB to DB25 Serial RS232 Cable - M/M - Serial adapter - USB - RS-232 - gray</t>
  </si>
  <si>
    <t>C2G Serial extension cable - DB-9 (M) to DB-9 (F) - 15 ft - molded, thumbscrews - beige</t>
  </si>
  <si>
    <t>C2G 6ft USB to C36 Parallel Printer Adapter Cable Parallel adapter - USB - IEEE 1284 - beige</t>
  </si>
  <si>
    <t>C2G 6.3mm (1/4in) Stereo Male to RCA Female Audio Adapter Audio adapter - RCA female to stereo jack male - metallic silver</t>
  </si>
  <si>
    <t>C2G Velocity 6ft Velocity 3.5mm M/M Mono Audio Cable Audio cable - mono mini jack male to mono mini jack male - 6 ft - shielded - blue</t>
  </si>
  <si>
    <t xml:space="preserve">C2G 5M LC-ST 62.5/125 DUPLEX MULTIMODE OM1 FIBER CABLE - ORANGE - 16FT OM1 CABLE </t>
  </si>
  <si>
    <t>C2G Velocity 6ft Velocity 3.5mm M/F Stereo Audio Extension Cable Audio extension cable - stereo mini jack male to stereo mini jack female - 6 ft - shielded - blue</t>
  </si>
  <si>
    <t>C2G Audio adapter - mini-phone stereo 3.5 mm male to RCA female - metallic silver</t>
  </si>
  <si>
    <t>C2G Velocity Audio cable - RCA male to mini-phone stereo 3.5 mm male - 50 ft - shielded - blue</t>
  </si>
  <si>
    <t>C2G Velocity 12ft Velocity 3.5mm M/M Stereo Audio Cable Audio cable - stereo mini jack male to stereo mini jack male - 12 ft - shielded - blue</t>
  </si>
  <si>
    <t xml:space="preserve">C2G 3M LC-SC 62.5/125 DUPLEX MULTIMODE OM1 FIBER CABLE - ORANGE - 10FT OM1 CABLE </t>
  </si>
  <si>
    <t xml:space="preserve">C2G 2M LC-SC 62.5/125 DUPLEX MULTIMODE OM1 FIBER CABLE - ORANGE - 6FT OM1 CABLE </t>
  </si>
  <si>
    <t xml:space="preserve">C2G 1M LC-ST 62.5/125 DUPLEX MULTIMODE OM1 FIBER CABLE - ORANGE - 3FT OM1 CABLE </t>
  </si>
  <si>
    <t>C2G Velocity 12ft Velocity 3.5mm M/F Stereo Audio Extension Cable Audio extension cable - stereo mini jack male to stereo mini jack female - 12 ft - shielded - blue</t>
  </si>
  <si>
    <t xml:space="preserve">C2G 3M LC-ST 62.5/125 DUPLEX MULTIMODE OM1 FIBER CABLE - ORANGE - 10FT OM1 CABLE </t>
  </si>
  <si>
    <t xml:space="preserve">C2G 1M LC-LC 62.5/125 DUPLEX MULTIMODE OM1 FIBER CABLE - ORANGE - 3FT OM1 CABLE </t>
  </si>
  <si>
    <t xml:space="preserve">Chief                                                                                                                                                                                                                                                           </t>
  </si>
  <si>
    <t xml:space="preserve">CMA-100                                                                                                                         </t>
  </si>
  <si>
    <t>Chief CMA-100 Mounting kit (ceiling plate, column tube)</t>
  </si>
  <si>
    <t xml:space="preserve">LW42UBP                                                                                                                         </t>
  </si>
  <si>
    <t xml:space="preserve">WALL DISPLAY ENCLOSURE PORTRAIT 42IN B </t>
  </si>
  <si>
    <t xml:space="preserve">PAC527LF                                                                                                                        </t>
  </si>
  <si>
    <t xml:space="preserve">LG INWALL BOX 14.25x22 LLFLGBK </t>
  </si>
  <si>
    <t xml:space="preserve">LW40UWP                                                                                                                         </t>
  </si>
  <si>
    <t xml:space="preserve">WALL DISP ENCL PORTRAIT 40IN WHT </t>
  </si>
  <si>
    <t xml:space="preserve">LF50UBP                                                                                                                         </t>
  </si>
  <si>
    <t xml:space="preserve">Impact Floor Mounted Kiosk Portrait 50IN Black </t>
  </si>
  <si>
    <t xml:space="preserve">PG4AW                                                                                                                           </t>
  </si>
  <si>
    <t xml:space="preserve">EXTRA-LARGE VENUE PROJECTOR GUARD, BLACK </t>
  </si>
  <si>
    <t xml:space="preserve">0995-000002                                                                                                                     </t>
  </si>
  <si>
    <t xml:space="preserve">CHIEF MOUNTS, ACCESSORY, REPLACEMENT WHEELS FOR 65 TV CART </t>
  </si>
  <si>
    <t xml:space="preserve">KTP445B                                                                                                                         </t>
  </si>
  <si>
    <t xml:space="preserve">2x2 Widescreen Quad Monitor Ta </t>
  </si>
  <si>
    <t xml:space="preserve">TS218SU                                                                                                                         </t>
  </si>
  <si>
    <t xml:space="preserve">MEDIUM THINSTALL DUAL SWING ARM WALL MOUNT - 18 EXTENSION </t>
  </si>
  <si>
    <t xml:space="preserve">KPWRB                                                                                                                           </t>
  </si>
  <si>
    <t xml:space="preserve">KONTOUR POWER+USB BASE BLK </t>
  </si>
  <si>
    <t xml:space="preserve">CSSLP15X10                                                                                                                      </t>
  </si>
  <si>
    <t xml:space="preserve">PROXIMITYSLIDE LOCKING PLATE15X10 </t>
  </si>
  <si>
    <t xml:space="preserve">PG2AW                                                                                                                           </t>
  </si>
  <si>
    <t xml:space="preserve">SMALL PROJECTOR GUARD </t>
  </si>
  <si>
    <t xml:space="preserve">KITXWXSM1U                                                                                                                      </t>
  </si>
  <si>
    <t xml:space="preserve">KITXWXSM1U </t>
  </si>
  <si>
    <t xml:space="preserve">K1D220S-G                                                                                                                       </t>
  </si>
  <si>
    <t xml:space="preserve">K1 DESK MNT 2-MON DUAL 2L ARMS SLV TAA </t>
  </si>
  <si>
    <t xml:space="preserve">PL1C                                                                                                                            </t>
  </si>
  <si>
    <t xml:space="preserve">CAS CORP, DISPLAY PBC ASSY WITH TUBES, LP1000N, 4000PLU </t>
  </si>
  <si>
    <t xml:space="preserve">K1D220B-G                                                                                                                       </t>
  </si>
  <si>
    <t xml:space="preserve">K1 DESK MNT 2-MON DUAL 2L ARMS BLK TAA </t>
  </si>
  <si>
    <t xml:space="preserve">XSD1U                                                                                                                           </t>
  </si>
  <si>
    <t xml:space="preserve">ELECTRIC HEIGHT ADJUST WALL - XL </t>
  </si>
  <si>
    <t xml:space="preserve">LW50UW                                                                                                                          </t>
  </si>
  <si>
    <t xml:space="preserve">50IN Landscape Wall Kiosk- White </t>
  </si>
  <si>
    <t xml:space="preserve">LW48UBP                                                                                                                         </t>
  </si>
  <si>
    <t xml:space="preserve">WALL DISPLAY ENCLOSURE PORTRAIT 48, B </t>
  </si>
  <si>
    <t xml:space="preserve">PG4A                                                                                                                            </t>
  </si>
  <si>
    <t xml:space="preserve">PACLFW-B2B                                                                                                                      </t>
  </si>
  <si>
    <t xml:space="preserve">FREESTANDING BASE 40-55INCH WHITE B2B </t>
  </si>
  <si>
    <t xml:space="preserve">KITES006                                                                                                                        </t>
  </si>
  <si>
    <t xml:space="preserve">KIT, RPMAU, CMS440, CMS006 </t>
  </si>
  <si>
    <t xml:space="preserve">PACLFW                                                                                                                          </t>
  </si>
  <si>
    <t xml:space="preserve">FREESTANDING BASE 40INCH-55INCH WHITE </t>
  </si>
  <si>
    <t xml:space="preserve">KRA233PB                                                                                                                        </t>
  </si>
  <si>
    <t xml:space="preserve">SECURE THIN-CLIENT PC MNT POLE BLK </t>
  </si>
  <si>
    <t xml:space="preserve">TILSC2HUU                                                                                                                       </t>
  </si>
  <si>
    <t xml:space="preserve">UNILUMINS U-PANEL-S 2 HIGH SIDE COVER </t>
  </si>
  <si>
    <t xml:space="preserve">FSB4107                                                                                                                         </t>
  </si>
  <si>
    <t xml:space="preserve">FSR FTR 75x75MM INTRFC PLATE </t>
  </si>
  <si>
    <t xml:space="preserve">KTP230B                                                                                                                         </t>
  </si>
  <si>
    <t xml:space="preserve">Free Stand Pole MT Array </t>
  </si>
  <si>
    <t xml:space="preserve">K1C220B-G                                                                                                                       </t>
  </si>
  <si>
    <t xml:space="preserve">K1 CLMN MNT 2-MON DUAL 2L ARMS BLK TAA </t>
  </si>
  <si>
    <t xml:space="preserve">K1C220S-G                                                                                                                       </t>
  </si>
  <si>
    <t xml:space="preserve">K1 CLMN MNT 2-MON DUAL 2L ARMS SLV TAA </t>
  </si>
  <si>
    <t xml:space="preserve">K1D120B-G                                                                                                                       </t>
  </si>
  <si>
    <t xml:space="preserve">K1 DESK  MNT 1-MON 2L ARM BLK TAA </t>
  </si>
  <si>
    <t xml:space="preserve">K1D120S-G                                                                                                                       </t>
  </si>
  <si>
    <t xml:space="preserve">K1 DESK  MNT 1-MON 2L ARM SLV TAA </t>
  </si>
  <si>
    <t xml:space="preserve">KRA245B                                                                                                                         </t>
  </si>
  <si>
    <t xml:space="preserve">KXC K1C K2C CLMN DESK CLAMP BASE, BLK </t>
  </si>
  <si>
    <t xml:space="preserve">RFCUB                                                                                                                           </t>
  </si>
  <si>
    <t xml:space="preserve">FIT MOBILE CART </t>
  </si>
  <si>
    <t xml:space="preserve">PAC527L                                                                                                                         </t>
  </si>
  <si>
    <t xml:space="preserve">LG INWALL BOX 14.25X22 LL </t>
  </si>
  <si>
    <t xml:space="preserve">RPMA273                                                                                                                         </t>
  </si>
  <si>
    <t xml:space="preserve">RPA ELITE CUSTOM PROJECTOR MOUNT WITH KEYED LOCKING </t>
  </si>
  <si>
    <t xml:space="preserve">RSMA259                                                                                                                         </t>
  </si>
  <si>
    <t xml:space="preserve">MINI RPA ELITE KEY A INCLUDE SSM259 BLK </t>
  </si>
  <si>
    <t xml:space="preserve">KPP110B                                                                                                                         </t>
  </si>
  <si>
    <t xml:space="preserve">Pivot, Pitch, Roll Pole  Mount </t>
  </si>
  <si>
    <t xml:space="preserve">LSCUB                                                                                                                           </t>
  </si>
  <si>
    <t xml:space="preserve">LARGE MODAL CART UNIV BLK </t>
  </si>
  <si>
    <t xml:space="preserve">PACSBM                                                                                                                          </t>
  </si>
  <si>
    <t xml:space="preserve">UNIVERSAL SOUNDBAR MOUNT </t>
  </si>
  <si>
    <t xml:space="preserve">LCM3X2U                                                                                                                         </t>
  </si>
  <si>
    <t xml:space="preserve">3X2 CEILING MOUNTED ARRAY ASSY </t>
  </si>
  <si>
    <t xml:space="preserve">PSMO2168                                                                                                                        </t>
  </si>
  <si>
    <t xml:space="preserve">OD MNT FOR SAMSUNG OH55F </t>
  </si>
  <si>
    <t xml:space="preserve">TIL1X3AP                                                                                                                        </t>
  </si>
  <si>
    <t xml:space="preserve">Chief 1x3 Wall Mount for Absen Acclaim Base/Plus/Pro </t>
  </si>
  <si>
    <t xml:space="preserve">TIL1X2AP                                                                                                                        </t>
  </si>
  <si>
    <t xml:space="preserve">Chief 1x2 Wall Mount for Absen Acclaim Base/Plus/Pro </t>
  </si>
  <si>
    <t xml:space="preserve">PAC527LFBP6                                                                                                                     </t>
  </si>
  <si>
    <t xml:space="preserve">LG INWALL BOX 14.25X22 LL,FLG,6PWR,BK </t>
  </si>
  <si>
    <t xml:space="preserve">PFB1UB                                                                                                                          </t>
  </si>
  <si>
    <t xml:space="preserve">Single bolt-down mount PFB1UB </t>
  </si>
  <si>
    <t xml:space="preserve">PFB2UB                                                                                                                          </t>
  </si>
  <si>
    <t xml:space="preserve">Back-to-Back Bolt-Down Mount PFB2UB </t>
  </si>
  <si>
    <t xml:space="preserve">FCAC1XB                                                                                                                         </t>
  </si>
  <si>
    <t xml:space="preserve">FUSION BACK COVER, SINGLE XCM, BLK </t>
  </si>
  <si>
    <t xml:space="preserve">XSM1U                                                                                                                           </t>
  </si>
  <si>
    <t>Chief X-Large FUSION XSM1U Wall mount for LCD display - black - screen size: 55"-82" - mounting interface: 100 x 100 mm</t>
  </si>
  <si>
    <t xml:space="preserve">RPMB346                                                                                                                         </t>
  </si>
  <si>
    <t xml:space="preserve">RPA ELITE KEY B INCL SLM346 </t>
  </si>
  <si>
    <t xml:space="preserve">KRA240B                                                                                                                         </t>
  </si>
  <si>
    <t xml:space="preserve">K1 DYNAMIC ARM ACCESSORY KIT </t>
  </si>
  <si>
    <t xml:space="preserve">KRA234B                                                                                                                         </t>
  </si>
  <si>
    <t xml:space="preserve">KONTOUR THIN CLIENT PC MOUNT </t>
  </si>
  <si>
    <t xml:space="preserve">RPA366                                                                                                                          </t>
  </si>
  <si>
    <t xml:space="preserve">CUSTOM RPA PROJECTOR MOUNT BLACK </t>
  </si>
  <si>
    <t xml:space="preserve">KRA221SXRH                                                                                                                      </t>
  </si>
  <si>
    <t xml:space="preserve">K1C XRH EXPANSION ARM KIT SLVR </t>
  </si>
  <si>
    <t xml:space="preserve">KSA1250B-2                                                                                                                      </t>
  </si>
  <si>
    <t xml:space="preserve">K1 SERIES, DELL MONITOR QC  BKT, BLK </t>
  </si>
  <si>
    <t xml:space="preserve">TIL1X4IFJ                                                                                                                       </t>
  </si>
  <si>
    <t xml:space="preserve">LED, SAMSUNG IFJ, 4 HIGH </t>
  </si>
  <si>
    <t xml:space="preserve">TIL1X3IFJ                                                                                                                       </t>
  </si>
  <si>
    <t xml:space="preserve">LED, SAMSUNG IFJ-IW, 3 HIGH </t>
  </si>
  <si>
    <t xml:space="preserve">TIL1X3IFH                                                                                                                       </t>
  </si>
  <si>
    <t xml:space="preserve">LED MOUNT 1X3, SAMSUNG IFH </t>
  </si>
  <si>
    <t xml:space="preserve">TIL1X2IFJ                                                                                                                       </t>
  </si>
  <si>
    <t xml:space="preserve">LED, SAMSUNG IFJ-IW, 2 HIGH </t>
  </si>
  <si>
    <t xml:space="preserve">TIL1X1IFH                                                                                                                       </t>
  </si>
  <si>
    <t xml:space="preserve">LED MOUNT 1X1, SAMSUNG IFH </t>
  </si>
  <si>
    <t xml:space="preserve">TIL1X3PH                                                                                                                        </t>
  </si>
  <si>
    <t xml:space="preserve">LED, PHILIPS BDL, 3 HIGH </t>
  </si>
  <si>
    <t xml:space="preserve">CMS0203                                                                                                                         </t>
  </si>
  <si>
    <t xml:space="preserve">ADJ. PIPE 24"" TO 36"" </t>
  </si>
  <si>
    <t xml:space="preserve">K1C220BXRH                                                                                                                      </t>
  </si>
  <si>
    <t xml:space="preserve">K1C220 REDUCED HEIGHT, BLK </t>
  </si>
  <si>
    <t xml:space="preserve">K1P120B                                                                                                                         </t>
  </si>
  <si>
    <t xml:space="preserve">K1 POLE MNT SINGLE DISPLAY 2L ARM, BLK </t>
  </si>
  <si>
    <t xml:space="preserve">K2P120B                                                                                                                         </t>
  </si>
  <si>
    <t xml:space="preserve">K2 POLE MNT SINGLE DISPLAY 2L ARM, BLK </t>
  </si>
  <si>
    <t xml:space="preserve">KITPF012018                                                                                                                     </t>
  </si>
  <si>
    <t xml:space="preserve">KIT, RPAU, CMS012018, CMA101 </t>
  </si>
  <si>
    <t xml:space="preserve">KTC230B                                                                                                                         </t>
  </si>
  <si>
    <t xml:space="preserve">DESK CLAMP ARRAY 1W X 2H </t>
  </si>
  <si>
    <t xml:space="preserve">LSD1U                                                                                                                           </t>
  </si>
  <si>
    <t xml:space="preserve">LARGE DYNAMIC HEAIGHT ADJUST WALL MOUNT </t>
  </si>
  <si>
    <t xml:space="preserve">LTM1U-G                                                                                                                         </t>
  </si>
  <si>
    <t xml:space="preserve">LARGE, HEIGHT ADJ. TILT MOUNT, TAA </t>
  </si>
  <si>
    <t xml:space="preserve">MF1UB                                                                                                                           </t>
  </si>
  <si>
    <t xml:space="preserve">4' - 7' MFP FLOOR STAND </t>
  </si>
  <si>
    <t xml:space="preserve">MPD1U                                                                                                                           </t>
  </si>
  <si>
    <t xml:space="preserve">FUSION DYNAMIC HEIGHT ADJUST CART MED </t>
  </si>
  <si>
    <t xml:space="preserve">TIL1X2PH                                                                                                                        </t>
  </si>
  <si>
    <t xml:space="preserve">LED, PHILIPS BDL, 2 HIGH </t>
  </si>
  <si>
    <t xml:space="preserve">OB1U                                                                                                                            </t>
  </si>
  <si>
    <t xml:space="preserve">Whiteboard Interactive Display Mount </t>
  </si>
  <si>
    <t xml:space="preserve">PAC526                                                                                                                          </t>
  </si>
  <si>
    <t xml:space="preserve">WALL ENC,16X16,MTI-D,PRE INST </t>
  </si>
  <si>
    <t xml:space="preserve">RXT3                                                                                                                            </t>
  </si>
  <si>
    <t xml:space="preserve">CHIEF FIT X-LARGE TILT WALL MOUNT - FOR DISPLAYS 49-98 </t>
  </si>
  <si>
    <t xml:space="preserve">D2US-NA                                                                                                                         </t>
  </si>
  <si>
    <t xml:space="preserve">KONCIS DMA2 USB CHARGING HUB SLV NA </t>
  </si>
  <si>
    <t xml:space="preserve">D2UB-NA                                                                                                                         </t>
  </si>
  <si>
    <t xml:space="preserve">KONCIS DMA2 USB CHARGING HUB BLK NA </t>
  </si>
  <si>
    <t xml:space="preserve">D1US-NA                                                                                                                         </t>
  </si>
  <si>
    <t xml:space="preserve">KONCIS DMA1 USB CHARGING HUB SLV NA </t>
  </si>
  <si>
    <t xml:space="preserve">D1UB-NA                                                                                                                         </t>
  </si>
  <si>
    <t xml:space="preserve">KONCIS DMA1 USB CHARGING HUB BLK NA </t>
  </si>
  <si>
    <t xml:space="preserve">SLM366                                                                                                                          </t>
  </si>
  <si>
    <t xml:space="preserve">SLM366, CUSTOM, BLK </t>
  </si>
  <si>
    <t xml:space="preserve">TIL1X5PH                                                                                                                        </t>
  </si>
  <si>
    <t xml:space="preserve">LED PHILIPS BDL 5 HIGH </t>
  </si>
  <si>
    <t xml:space="preserve">RPMC366                                                                                                                         </t>
  </si>
  <si>
    <t xml:space="preserve">RPA ELITE KEY C INCL SLM367 </t>
  </si>
  <si>
    <t xml:space="preserve">PACL2                                                                                                                           </t>
  </si>
  <si>
    <t xml:space="preserve">Proximity Lever Lock Plate for PAC526/PAC527L In-Wall Storage Box </t>
  </si>
  <si>
    <t xml:space="preserve">FCA119                                                                                                                          </t>
  </si>
  <si>
    <t xml:space="preserve">24"O.C. STEEL STUD KIT LSD </t>
  </si>
  <si>
    <t xml:space="preserve">RLF3                                                                                                                            </t>
  </si>
  <si>
    <t xml:space="preserve">CHIEF LARGE FIT FIXED WALL DISPLAY MOUNT </t>
  </si>
  <si>
    <t xml:space="preserve">RLT3                                                                                                                            </t>
  </si>
  <si>
    <t xml:space="preserve">CHIEF LARGE FIT TILT WALL MOUNT </t>
  </si>
  <si>
    <t xml:space="preserve">XVAUB                                                                                                                           </t>
  </si>
  <si>
    <t xml:space="preserve">VIDEO CONFERENCE CART </t>
  </si>
  <si>
    <t xml:space="preserve">RLXT3                                                                                                                           </t>
  </si>
  <si>
    <t xml:space="preserve">CHIEF FIT LARGE EXTENDED TILT WALL MOUNT - FOR DISPLAYS 43-85 </t>
  </si>
  <si>
    <t xml:space="preserve">RMF3                                                                                                                            </t>
  </si>
  <si>
    <t xml:space="preserve">CHIEF MEDIUM FIT FIXED WALL DISPLAY MOUNT </t>
  </si>
  <si>
    <t xml:space="preserve">XTM1U-G                                                                                                                         </t>
  </si>
  <si>
    <t xml:space="preserve">EXTRA LARGE TILT MOUNT ASSEMBLY, TAA </t>
  </si>
  <si>
    <t xml:space="preserve">XPA1US                                                                                                                          </t>
  </si>
  <si>
    <t xml:space="preserve">XL FUSION CART MANUAL ADJUSTABLE, SLV </t>
  </si>
  <si>
    <t xml:space="preserve">XCB1U                                                                                                                           </t>
  </si>
  <si>
    <t xml:space="preserve">EXTRA LARGE, B2B, CEILING MOUNT </t>
  </si>
  <si>
    <t xml:space="preserve">SYSAUW                                                                                                                          </t>
  </si>
  <si>
    <t xml:space="preserve">SYSTEM, SUSP CEILING PROJ 0-12"", WHITE </t>
  </si>
  <si>
    <t xml:space="preserve">RMT3                                                                                                                            </t>
  </si>
  <si>
    <t xml:space="preserve">CHIEF FIT MEDIUM TILT WALL MOUNT - FOR DISPLAYS 32-65 </t>
  </si>
  <si>
    <t xml:space="preserve">RPMAUW                                                                                                                          </t>
  </si>
  <si>
    <t xml:space="preserve">UNIVERSAL RPMA WHITE </t>
  </si>
  <si>
    <t xml:space="preserve">PAC526FBP4                                                                                                                      </t>
  </si>
  <si>
    <t xml:space="preserve">IN-WALL LARGE BLK - W/ SURGEX 2 OUTLETS </t>
  </si>
  <si>
    <t xml:space="preserve">RXF3                                                                                                                            </t>
  </si>
  <si>
    <t xml:space="preserve">CHIEF EXTRA-LARGE FIT FIXED WALL DISPLAY MOUNT </t>
  </si>
  <si>
    <t xml:space="preserve">PAC526F                                                                                                                         </t>
  </si>
  <si>
    <t xml:space="preserve">WALL ENC,16X16,MTI-D,PRE/PST I </t>
  </si>
  <si>
    <t xml:space="preserve">KITES003PW                                                                                                                      </t>
  </si>
  <si>
    <t xml:space="preserve">KIT, RPMAUW, CMS003W, CMS440, CMA470 </t>
  </si>
  <si>
    <t xml:space="preserve">ERT-SHLFCH                                                                                                                      </t>
  </si>
  <si>
    <t xml:space="preserve">ERT pullout shelf cherry- no ERT </t>
  </si>
  <si>
    <t xml:space="preserve">FCS1U                                                                                                                           </t>
  </si>
  <si>
    <t xml:space="preserve">CBL FLR TO CEIL FP MOUNT </t>
  </si>
  <si>
    <t xml:space="preserve">PSB2088                                                                                                                         </t>
  </si>
  <si>
    <t xml:space="preserve">14"" SQ ADAPTOR 55"" CISCO SPARK BOARD </t>
  </si>
  <si>
    <t xml:space="preserve">PF1US                                                                                                                           </t>
  </si>
  <si>
    <t xml:space="preserve">4FT TO 7FT LFP FLOOR STAND </t>
  </si>
  <si>
    <t xml:space="preserve">PNR-US                                                                                                                          </t>
  </si>
  <si>
    <t xml:space="preserve">DUAL ARM WALL MOUNT </t>
  </si>
  <si>
    <t xml:space="preserve">FHB5149                                                                                                                         </t>
  </si>
  <si>
    <t xml:space="preserve">4.3 INCH HIGH/LOW VESA OFFSET BRACKET </t>
  </si>
  <si>
    <t xml:space="preserve">CSAS072                                                                                                                         </t>
  </si>
  <si>
    <t xml:space="preserve">PAINTED STRUT CHANNEL 72IN LENGTH </t>
  </si>
  <si>
    <t xml:space="preserve">CSAS090                                                                                                                         </t>
  </si>
  <si>
    <t xml:space="preserve">PAINTED STRUT CHANNEL 90INCH LENGTH </t>
  </si>
  <si>
    <t xml:space="preserve">KITES003                                                                                                                        </t>
  </si>
  <si>
    <t xml:space="preserve">PROJ MOUNT KIT KITES003 RPMU CMS03 CMS440 </t>
  </si>
  <si>
    <t xml:space="preserve">SLB218                                                                                                                          </t>
  </si>
  <si>
    <t xml:space="preserve">Custom Interface Bracket </t>
  </si>
  <si>
    <t xml:space="preserve">KRA233B                                                                                                                         </t>
  </si>
  <si>
    <t xml:space="preserve">SECURE THIN-CLIENT PC MNT, CLMN, BLK </t>
  </si>
  <si>
    <t xml:space="preserve">MF1US                                                                                                                           </t>
  </si>
  <si>
    <t xml:space="preserve">4-7FT MFP FLR STND SLVR </t>
  </si>
  <si>
    <t xml:space="preserve">MFCUS                                                                                                                           </t>
  </si>
  <si>
    <t xml:space="preserve">4FT - 6FT MFP MOBILE CART SLVR </t>
  </si>
  <si>
    <t xml:space="preserve">TILD1X2US-L                                                                                                                     </t>
  </si>
  <si>
    <t xml:space="preserve">TILED LED WM UNILUMIN MNT LEFT 2000MM </t>
  </si>
  <si>
    <t xml:space="preserve">TILD1X2US-M                                                                                                                     </t>
  </si>
  <si>
    <t xml:space="preserve">TILED LED WM UNILUMIN MNT MIDDLE 2000MM </t>
  </si>
  <si>
    <t xml:space="preserve">TILD1X2US-R                                                                                                                     </t>
  </si>
  <si>
    <t xml:space="preserve">TILED LED WM UNILUMIN MNT RIGHT 2000MM </t>
  </si>
  <si>
    <t xml:space="preserve">TILSC05HUS                                                                                                                      </t>
  </si>
  <si>
    <t xml:space="preserve">TILED LED COVER UNILUMIN SLIM 500MM HIGH </t>
  </si>
  <si>
    <t xml:space="preserve">FHB5164                                                                                                                         </t>
  </si>
  <si>
    <t xml:space="preserve">SAMSUNG FLIP2 VESA SHIFT BRACKET </t>
  </si>
  <si>
    <t xml:space="preserve">LW55UW                                                                                                                          </t>
  </si>
  <si>
    <t xml:space="preserve">55 LANDSCAPE WALL KIOSK WHITE </t>
  </si>
  <si>
    <t xml:space="preserve">KITP700                                                                                                                         </t>
  </si>
  <si>
    <t xml:space="preserve">KIT, RPAU, CMA700 </t>
  </si>
  <si>
    <t xml:space="preserve">PAC810                                                                                                                          </t>
  </si>
  <si>
    <t xml:space="preserve">VIDEO CONFERENCING CAMERA SHELF - 9IN, FOR XL DISPLAYS </t>
  </si>
  <si>
    <t xml:space="preserve">PAC810HS                                                                                                                        </t>
  </si>
  <si>
    <t xml:space="preserve">HUDDLESHOT MOUNT Q-LATCH XL DISPLAY </t>
  </si>
  <si>
    <t xml:space="preserve">PSMO2168SC                                                                                                                      </t>
  </si>
  <si>
    <t xml:space="preserve">SIDE COVERS USED W/ THE PSMO2168 </t>
  </si>
  <si>
    <t xml:space="preserve">LW55UB                                                                                                                          </t>
  </si>
  <si>
    <t xml:space="preserve">55" LANDSCAPE WALL KIOSK </t>
  </si>
  <si>
    <t xml:space="preserve">KWP130B                                                                                                                         </t>
  </si>
  <si>
    <t xml:space="preserve">PIVOT/TILT WALL MOUNT (WITH HEIGHT ADJUSTMENT) </t>
  </si>
  <si>
    <t xml:space="preserve">RPMB278                                                                                                                         </t>
  </si>
  <si>
    <t xml:space="preserve">RPA ELITE, KEY B, INCL SLM278, BLK </t>
  </si>
  <si>
    <t xml:space="preserve">PPCKU                                                                                                                           </t>
  </si>
  <si>
    <t xml:space="preserve">PPC + PSBUB &amp; 2 PAS100 ACCY SH </t>
  </si>
  <si>
    <t xml:space="preserve">RPMB257                                                                                                                         </t>
  </si>
  <si>
    <t xml:space="preserve">RPA ELITE CUSTOM PROJECTOR MOUNT WITH KEYED LOCKING (B VERSION) </t>
  </si>
  <si>
    <t xml:space="preserve">LDS1U                                                                                                                           </t>
  </si>
  <si>
    <t xml:space="preserve">LARGE FUSION TABLE STAND </t>
  </si>
  <si>
    <t xml:space="preserve">FCASCA                                                                                                                          </t>
  </si>
  <si>
    <t xml:space="preserve">STRUCTURAL COLUMN ADAPTOR </t>
  </si>
  <si>
    <t xml:space="preserve">DMA2B                                                                                                                           </t>
  </si>
  <si>
    <t xml:space="preserve">DUAL DYNAMIC MONITOR ARM, BLACK </t>
  </si>
  <si>
    <t xml:space="preserve">KSA1026B                                                                                                                        </t>
  </si>
  <si>
    <t xml:space="preserve">DELL AC511 SOUNDBAR ACCESSORY </t>
  </si>
  <si>
    <t xml:space="preserve">LW70UBP                                                                                                                         </t>
  </si>
  <si>
    <t xml:space="preserve">WALL DISPLAY ENCLOSURE PORTRAIT 70 B </t>
  </si>
  <si>
    <t xml:space="preserve">RPM145                                                                                                                          </t>
  </si>
  <si>
    <t xml:space="preserve">PROJ MOUNTING BRKT </t>
  </si>
  <si>
    <t xml:space="preserve">FHBO5169                                                                                                                        </t>
  </si>
  <si>
    <t xml:space="preserve">UNIVERSAL ADAPTER SAMSUNG 55"" </t>
  </si>
  <si>
    <t xml:space="preserve">LW75UB                                                                                                                          </t>
  </si>
  <si>
    <t xml:space="preserve">IMPACT ON WAL L KIOSK 75IN LANDSCAPE BLK </t>
  </si>
  <si>
    <t xml:space="preserve">LSCUW                                                                                                                           </t>
  </si>
  <si>
    <t xml:space="preserve">LARGE MODAL CART UNIV WHT </t>
  </si>
  <si>
    <t xml:space="preserve">LW65UWP                                                                                                                         </t>
  </si>
  <si>
    <t xml:space="preserve">WALL DISPLAY ENCLOSURE PORTRAIT 65INCH WHITE </t>
  </si>
  <si>
    <t xml:space="preserve">LW43UB                                                                                                                          </t>
  </si>
  <si>
    <t xml:space="preserve">43" ImpactKiosk Landscape BLK </t>
  </si>
  <si>
    <t xml:space="preserve">LW43UW                                                                                                                          </t>
  </si>
  <si>
    <t xml:space="preserve">43" ImpactKiosk Landscape WHT </t>
  </si>
  <si>
    <t xml:space="preserve">TILD1X2IER-L                                                                                                                    </t>
  </si>
  <si>
    <t xml:space="preserve">DualMount -Samsung IER-F L </t>
  </si>
  <si>
    <t xml:space="preserve">XPA1UB                                                                                                                          </t>
  </si>
  <si>
    <t>X-LARGE FUSION MANUAL HEGHT ADJ CART BLK COO US Cart for interactive flat panel - black - screen size: 55"-100"</t>
  </si>
  <si>
    <t xml:space="preserve">TILD1X2IER-M                                                                                                                    </t>
  </si>
  <si>
    <t xml:space="preserve">DualMount -Samsung IER-F Mid </t>
  </si>
  <si>
    <t xml:space="preserve">TILD1X2IER-R                                                                                                                    </t>
  </si>
  <si>
    <t xml:space="preserve">DualMount -Samsung IER-F R </t>
  </si>
  <si>
    <t xml:space="preserve">KRA232B                                                                                                                         </t>
  </si>
  <si>
    <t xml:space="preserve">THIN-CLIENT PC MNT, CLMN, BLK </t>
  </si>
  <si>
    <t xml:space="preserve">TILSC2HIFH                                                                                                                      </t>
  </si>
  <si>
    <t xml:space="preserve">DualDsply LED Side Covers </t>
  </si>
  <si>
    <t xml:space="preserve">LW40UBP                                                                                                                         </t>
  </si>
  <si>
    <t xml:space="preserve">WALL DISPLAY ENCLOSURE PORTRAIT 40 INCH B </t>
  </si>
  <si>
    <t xml:space="preserve">LW43UWP                                                                                                                         </t>
  </si>
  <si>
    <t xml:space="preserve">WALL DISPLAY ENCLOSURE PORTRAIT 43" W </t>
  </si>
  <si>
    <t xml:space="preserve">PAC527LFWP4                                                                                                                     </t>
  </si>
  <si>
    <t xml:space="preserve">LG INWALL BOX 14.25X22 LLFLG4PWRWT </t>
  </si>
  <si>
    <t xml:space="preserve">DMA2S                                                                                                                           </t>
  </si>
  <si>
    <t xml:space="preserve">DUAL DYNAMIC MONITOR ARM SILVER </t>
  </si>
  <si>
    <t xml:space="preserve">LW50UWPG                                                                                                                        </t>
  </si>
  <si>
    <t xml:space="preserve">50 INCH PORTRAIT ON-WALL KIOSK W/GLASS WHT </t>
  </si>
  <si>
    <t xml:space="preserve">DMA1S                                                                                                                           </t>
  </si>
  <si>
    <t xml:space="preserve">SINGLE DYNAMIC MONITOR ARM SILVER </t>
  </si>
  <si>
    <t xml:space="preserve">DMA1B                                                                                                                           </t>
  </si>
  <si>
    <t xml:space="preserve">SINGLE DYNAMIC MONITOR ARM BLACK </t>
  </si>
  <si>
    <t xml:space="preserve">LW49UB                                                                                                                          </t>
  </si>
  <si>
    <t xml:space="preserve">49LANDSCAPE WALL KIOSK BLACK </t>
  </si>
  <si>
    <t xml:space="preserve">FHBU                                                                                                                            </t>
  </si>
  <si>
    <t xml:space="preserve">UNIV H/W KIT </t>
  </si>
  <si>
    <t xml:space="preserve">K3G310B                                                                                                                         </t>
  </si>
  <si>
    <t xml:space="preserve">KONTOUR GROMMET MOUNTED 3X1/2X1 ARRAY </t>
  </si>
  <si>
    <t xml:space="preserve">SLB249                                                                                                                          </t>
  </si>
  <si>
    <t xml:space="preserve">SLB249 KIT </t>
  </si>
  <si>
    <t xml:space="preserve">WSPC320CWH                                                                                                                      </t>
  </si>
  <si>
    <t xml:space="preserve">DESKTOP PWR CTR, 3 OL, USB A/C, WH </t>
  </si>
  <si>
    <t xml:space="preserve">WSPC320CBK                                                                                                                      </t>
  </si>
  <si>
    <t xml:space="preserve">DSKTP PWR CTR COMMERCIAL BLK, 3 PW </t>
  </si>
  <si>
    <t xml:space="preserve">WSPC220CBK                                                                                                                      </t>
  </si>
  <si>
    <t xml:space="preserve">DESKTOP PWR CTR COMMERCIAL BLK, 2 PW </t>
  </si>
  <si>
    <t xml:space="preserve">WSPC220CWH                                                                                                                      </t>
  </si>
  <si>
    <t xml:space="preserve">WHT 6IN CORD DESKTOP PWRCENTER W/2 OUTLETS 1 USB-A  1 USB-C </t>
  </si>
  <si>
    <t xml:space="preserve">YF1F1228M                                                                                                                       </t>
  </si>
  <si>
    <t xml:space="preserve">F1 12U 28IN DEEP MAPLE </t>
  </si>
  <si>
    <t xml:space="preserve">FCA520                                                                                                                          </t>
  </si>
  <si>
    <t xml:space="preserve">UNIV CLAMP ACCY </t>
  </si>
  <si>
    <t xml:space="preserve">FHB5747                                                                                                                         </t>
  </si>
  <si>
    <t xml:space="preserve">FHB5747 SAMSUNG INTERFACE 9000 SERIES V3 </t>
  </si>
  <si>
    <t xml:space="preserve">MPT6000B                                                                                                                        </t>
  </si>
  <si>
    <t xml:space="preserve">HOSPITALITY SWING ARM TILT MOUNT </t>
  </si>
  <si>
    <t xml:space="preserve">CMS446                                                                                                                          </t>
  </si>
  <si>
    <t xml:space="preserve">CMS446 CMS440 8 VADDIO CAM PLATE </t>
  </si>
  <si>
    <t xml:space="preserve">FCAXV1U                                                                                                                         </t>
  </si>
  <si>
    <t xml:space="preserve">XL FUSION PULLOUT ACCS </t>
  </si>
  <si>
    <t xml:space="preserve">TIL1X4PH                                                                                                                        </t>
  </si>
  <si>
    <t xml:space="preserve">LED PHILIPS BDL 4 HIGH </t>
  </si>
  <si>
    <t xml:space="preserve">TIL1X2IFH                                                                                                                       </t>
  </si>
  <si>
    <t xml:space="preserve">LED MOUNT 1X2, SAMSUNG IFH </t>
  </si>
  <si>
    <t xml:space="preserve">LF43UWP-B2B                                                                                                                     </t>
  </si>
  <si>
    <t xml:space="preserve">43 INCH B2B PORTRAIT FLOOR KIOSK WHITE </t>
  </si>
  <si>
    <t xml:space="preserve">LF43UWP                                                                                                                         </t>
  </si>
  <si>
    <t xml:space="preserve">43 INCH PORTRAIT FLOOR KIOSK WHITE </t>
  </si>
  <si>
    <t xml:space="preserve">LF43UBP-B2B                                                                                                                     </t>
  </si>
  <si>
    <t xml:space="preserve">43 INCH B2B PORTRAIT FLOOR KIOSK BLACK </t>
  </si>
  <si>
    <t xml:space="preserve">CSACK06B                                                                                                                        </t>
  </si>
  <si>
    <t xml:space="preserve">COVER KIT WITH CONNEXSYS BRACKETS, 6 </t>
  </si>
  <si>
    <t xml:space="preserve">XFA1UB                                                                                                                          </t>
  </si>
  <si>
    <t xml:space="preserve">X-LARGE FUSION MANUAL HT ADJ  FLOOR BLK COO US PRODUCT SHIPS BY TRUCK </t>
  </si>
  <si>
    <t xml:space="preserve">PAC870                                                                                                                          </t>
  </si>
  <si>
    <t xml:space="preserve">SHELF LARGE ELEC HEIGHT-ADJ </t>
  </si>
  <si>
    <t xml:space="preserve">PAC527LFCW                                                                                                                      </t>
  </si>
  <si>
    <t xml:space="preserve">LG INWALL BOX 14.25X22 LLFLGCVRWT </t>
  </si>
  <si>
    <t xml:space="preserve">LW49UBPG                                                                                                                        </t>
  </si>
  <si>
    <t xml:space="preserve">49INCH PORTRAIT ON-WALL KIOSK W/GLASS BLK </t>
  </si>
  <si>
    <t xml:space="preserve">FCA832                                                                                                                          </t>
  </si>
  <si>
    <t xml:space="preserve">FUSION CENTER SPEAKER BRACKET L </t>
  </si>
  <si>
    <t xml:space="preserve">FCA842                                                                                                                          </t>
  </si>
  <si>
    <t xml:space="preserve">FUSION CENTER SPEAKER BRACKET XL </t>
  </si>
  <si>
    <t xml:space="preserve">RPAA1W                                                                                                                          </t>
  </si>
  <si>
    <t xml:space="preserve">Custom Inverted Ceiling Securi </t>
  </si>
  <si>
    <t xml:space="preserve">PFQUS                                                                                                                           </t>
  </si>
  <si>
    <t xml:space="preserve">PFQUS MILESTONE AV TECHNOLOGIES INC. </t>
  </si>
  <si>
    <t xml:space="preserve">RSA196                                                                                                                          </t>
  </si>
  <si>
    <t xml:space="preserve">MINI RPA CUSTOM INCL SSB196 BLK </t>
  </si>
  <si>
    <t xml:space="preserve">RPA000W                                                                                                                         </t>
  </si>
  <si>
    <t xml:space="preserve">RPA TOP ONLY (WHITE) </t>
  </si>
  <si>
    <t xml:space="preserve">TILD1X3IER-L                                                                                                                    </t>
  </si>
  <si>
    <t xml:space="preserve">TILED SAMSUNG IER MOUNT, 3 HIGH, LEFT </t>
  </si>
  <si>
    <t xml:space="preserve">TILD1X3IER-M                                                                                                                    </t>
  </si>
  <si>
    <t xml:space="preserve">TILED SAMSUNG IER MOUNT, 3 HIGH, MIDDLE </t>
  </si>
  <si>
    <t xml:space="preserve">TILD1X3IER-R                                                                                                                    </t>
  </si>
  <si>
    <t xml:space="preserve">TILED SAMSUNG IER MOUNT, 3 HIGH, RIGHT </t>
  </si>
  <si>
    <t xml:space="preserve">TILD1X3IERF                                                                                                                     </t>
  </si>
  <si>
    <t xml:space="preserve">TILED SAMSUNG IER-F WALL MOUNT, 3 HIGH </t>
  </si>
  <si>
    <t xml:space="preserve">TILSC3HIFH                                                                                                                      </t>
  </si>
  <si>
    <t xml:space="preserve">TILED SAMSUNG IFH/IER SIDE COVER, 3 HIGH </t>
  </si>
  <si>
    <t xml:space="preserve">LF50UBP-B2B                                                                                                                     </t>
  </si>
  <si>
    <t xml:space="preserve">50 B2B PORTRAIT FLOOR KIOSK BLACK </t>
  </si>
  <si>
    <t xml:space="preserve">TA200                                                                                                                           </t>
  </si>
  <si>
    <t>SWING ARM ACC VC SHELF ASSEMBLY Shelf for video conference camera - black</t>
  </si>
  <si>
    <t xml:space="preserve">RPMA237                                                                                                                         </t>
  </si>
  <si>
    <t xml:space="preserve">RPA ELITE PROJ MOUNT CUSTOM </t>
  </si>
  <si>
    <t xml:space="preserve">LFE1U                                                                                                                           </t>
  </si>
  <si>
    <t xml:space="preserve">LARGE CAPACITY HEIGHT ADJUST FLAT PANEL CART </t>
  </si>
  <si>
    <t xml:space="preserve">VCTUW                                                                                                                           </t>
  </si>
  <si>
    <t xml:space="preserve">XL Universal Tooless Proj Mount White </t>
  </si>
  <si>
    <t xml:space="preserve">VCT000W                                                                                                                         </t>
  </si>
  <si>
    <t xml:space="preserve">XL Tooless Projector Mount Only White </t>
  </si>
  <si>
    <t xml:space="preserve">VCT000B                                                                                                                         </t>
  </si>
  <si>
    <t xml:space="preserve">XL Tooless Projector Mount Only Black </t>
  </si>
  <si>
    <t xml:space="preserve">OMNDC55                                                                                                                         </t>
  </si>
  <si>
    <t xml:space="preserve">SAMSUNG 55OMD CEILING </t>
  </si>
  <si>
    <t xml:space="preserve">LPE1U                                                                                                                           </t>
  </si>
  <si>
    <t xml:space="preserve">Electric Height Adjust Cart L -US </t>
  </si>
  <si>
    <t xml:space="preserve">AVSFSS                                                                                                                          </t>
  </si>
  <si>
    <t xml:space="preserve">FP FLOOR SUPPORT SYSTEM </t>
  </si>
  <si>
    <t xml:space="preserve">Milestone                                                                                                                                                                                                                                                       </t>
  </si>
  <si>
    <t xml:space="preserve">LH-VLAKT                                                                                                                        </t>
  </si>
  <si>
    <t xml:space="preserve">Visionline Kontrol Touch Desktop Power Unit </t>
  </si>
  <si>
    <t xml:space="preserve">PCM-2045                                                                                                                        </t>
  </si>
  <si>
    <t>Chief PCM 2045 Mounting kit - for flat panel - black - ceiling mountable</t>
  </si>
  <si>
    <t xml:space="preserve">PAC526FWP2                                                                                                                      </t>
  </si>
  <si>
    <t>Chief Proximity In-Wall Storage Box With 2 Receptacle Filter &amp; Surge - Black - Storage box - for audio/video components - black, white flange - in-wall mounted</t>
  </si>
  <si>
    <t xml:space="preserve">PCS-2241                                                                                                                        </t>
  </si>
  <si>
    <t>Chief PCS-2241 Mounting kit (ceiling mount) - for flat panel - black - ceiling mountable</t>
  </si>
  <si>
    <t xml:space="preserve">PAC526FBP6                                                                                                                      </t>
  </si>
  <si>
    <t>Chief In-Wall Storage Box PAC526FBP6 Storage box - for audio/video components - black - in-wall mounted</t>
  </si>
  <si>
    <t xml:space="preserve">FMSWM                                                                                                                           </t>
  </si>
  <si>
    <t>Chief Fusion Height-Adjustment Wall Attachment Black - Mounting component (wall upright bracket) - for menu board</t>
  </si>
  <si>
    <t xml:space="preserve">CMA-110                                                                                                                         </t>
  </si>
  <si>
    <t>Chief 8" Ceiling Plate Black - Mounting component (ceiling plate) - black</t>
  </si>
  <si>
    <t xml:space="preserve">FMSH84                                                                                                                          </t>
  </si>
  <si>
    <t>Chief Fusion 84" Multi-Display Horizontal Extrusion Row Black - Mounting component (mounting rail)</t>
  </si>
  <si>
    <t xml:space="preserve">FHB3036                                                                                                                         </t>
  </si>
  <si>
    <t>Chief Fusion FHB3036 Mounting component (bracket adapter) - for flat panel - black - wall-mountable (pack of 2)</t>
  </si>
  <si>
    <t xml:space="preserve">FWD-VS                                                                                                                          </t>
  </si>
  <si>
    <t>Chief FWD-VS Mounting kit (dual pivot wall arm) - for flat panel - silver - screen size: up to 26"</t>
  </si>
  <si>
    <t xml:space="preserve">FMSECAP                                                                                                                         </t>
  </si>
  <si>
    <t>Chief Fusion Horizontal Row End Cap Black - Mounting component (end caps)</t>
  </si>
  <si>
    <t>Chief PAC526F Storage box - for audio/video components - in-wall mounted - for Fusion MTM3029, MTM3241; Large FUSION Portrait Tilt Wall Mount LTMPU; Thinstall TS525</t>
  </si>
  <si>
    <t xml:space="preserve">FCA820                                                                                                                          </t>
  </si>
  <si>
    <t>Chief FCA820 Mounting component (shelf) - for camera - black - ceiling mountable, wall-mountable, cart mountable - for P/N: LCM1X2U, LFAUB, LFAUB/S, LFAUS, LPAUB, LPAUS</t>
  </si>
  <si>
    <t xml:space="preserve">CPA640W                                                                                                                         </t>
  </si>
  <si>
    <t>Chief Decorative Ceiling Tile Ring White - Mounting component (ceiling mount) - white</t>
  </si>
  <si>
    <t xml:space="preserve">FCA812                                                                                                                          </t>
  </si>
  <si>
    <t>Chief Fusion Lower Component Shelf FCA812 Mounting component (shelf, mount bracket) - for AV System - black - TAA Compliant</t>
  </si>
  <si>
    <t xml:space="preserve">PWR-2045B                                                                                                                       </t>
  </si>
  <si>
    <t>Chief Reaction Single Swing Arm PWR-2045B Mounting kit (swing arm) - for flat panel - black - screen size: 37"-50" - wall-mountable</t>
  </si>
  <si>
    <t xml:space="preserve">JWP-210B                                                                                                                        </t>
  </si>
  <si>
    <t>Chief Medium Pitch/Pivot Wall Display Mount For Displays 26-45" - Black - Mounting kit (tilt/pivot wall mount) - for flat panel - black - screen size: 26"-40" - wall-mountable</t>
  </si>
  <si>
    <t xml:space="preserve">RPA-145                                                                                                                         </t>
  </si>
  <si>
    <t>Chief RPA-145 Mounting kit (ceiling plate, bracket) - for flat panel / projector - steel - black</t>
  </si>
  <si>
    <t xml:space="preserve">PSB-2536                                                                                                                        </t>
  </si>
  <si>
    <t>Chief PSB-2536 Mounting component (bracket) - for flat panel</t>
  </si>
  <si>
    <t xml:space="preserve">KWK110B                                                                                                                         </t>
  </si>
  <si>
    <t>Chief Height-Adjustable Keyboard and Mouse Tray Wall Mount Black - Mounting kit (mount, dual arm, keyboard shelf, mouse shelf) - for keyboard / mouse - black</t>
  </si>
  <si>
    <t xml:space="preserve">LTTU                                                                                                                            </t>
  </si>
  <si>
    <t>Chief Thinstall Large Tilt Wall Mount For Displays 32-65" - Black - Mounting kit (tilt wall mount) - for flat panel - steel - black - screen size: 37"-63" - wall-mountable</t>
  </si>
  <si>
    <t xml:space="preserve">MAC790                                                                                                                          </t>
  </si>
  <si>
    <t>Chief M-Series Display Swivel Accessory Black - Mounting component (mounting adapter) - Tilt &amp; Swivel - for flat panel - black - cart mountable, floor stand mountable - for Chief MF1, MFCUB, MFCUB700; MFC Series MFCUS700; Universal Flat Panel Floor Stand MF1U</t>
  </si>
  <si>
    <t xml:space="preserve">KSA1005B                                                                                                                        </t>
  </si>
  <si>
    <t>Chief KSA1005B Mounting component (security bolt kit) - for flat panel - black</t>
  </si>
  <si>
    <t xml:space="preserve">KTG230B                                                                                                                         </t>
  </si>
  <si>
    <t>Chief Vertical Bolt-Down Dual Monitor Mount For Small Flat Panel Displays - Black - Mounting kit (tilt bracket, grommet mount, column) - for dual flat panel - black</t>
  </si>
  <si>
    <t xml:space="preserve">FHSVB                                                                                                                           </t>
  </si>
  <si>
    <t>Chief FHSVB Mounting component (tilt/pivot pole mount) - for flat panel - black - screen size: up to 26" - ceiling mountable</t>
  </si>
  <si>
    <t xml:space="preserve">CPA018                                                                                                                          </t>
  </si>
  <si>
    <t>Chief CPA Extension Column Series CPA018 Mounting component (extension column) - for Fusion FCA3U</t>
  </si>
  <si>
    <t xml:space="preserve">DGA116S                                                                                                                         </t>
  </si>
  <si>
    <t>Chief DGA116S Mounting component (wall mount) - stainless steel</t>
  </si>
  <si>
    <t xml:space="preserve">PWRSKUB                                                                                                                         </t>
  </si>
  <si>
    <t>Chief Large 25" Single Arm Extension Wall Mount For Displays 32-65" - Black - Mounting kit (wall mount, swing arm) - for flat panel - steel - black - wall-mountable</t>
  </si>
  <si>
    <t xml:space="preserve">TS118SU                                                                                                                         </t>
  </si>
  <si>
    <t>Chief Thinstall 18" Extension Single Arm Wall Mount For Displays 10-40" - Black - Mounting kit (tilt wall mount, dual swing arm) - Low Profile Mount - for flat panel - black - screen size: 10"-40" - wall-mountable</t>
  </si>
  <si>
    <t xml:space="preserve">PAC230B                                                                                                                         </t>
  </si>
  <si>
    <t>Chief Large Aesthetic Ceiling Mount Accessory Black - Mounting component (rear cover) - black</t>
  </si>
  <si>
    <t xml:space="preserve">PSMH2841                                                                                                                        </t>
  </si>
  <si>
    <t>Chief PSMH2841 Large Flat Panel Static Wall Mount Mounting kit (wall mount) - for flat panel - black - wall-mountable</t>
  </si>
  <si>
    <t xml:space="preserve">WMA2S                                                                                                                           </t>
  </si>
  <si>
    <t>Chief Heavy Duty Dual Stud Wall Mount Accessory Silver - Mounting kit (wall mount) - silver - wall-mountable</t>
  </si>
  <si>
    <t xml:space="preserve">YF1F2028H                                                                                                                       </t>
  </si>
  <si>
    <t>Chief F1 Series Furniture Rack YF1F2028H Rack - for video conferencing system - steel - mahogany laminate</t>
  </si>
  <si>
    <t xml:space="preserve">PAC525                                                                                                                          </t>
  </si>
  <si>
    <t>Chief Proximity In-Wall Storage Box Compatible with Thinstall and Fusion Wall Mounts - Black - Enclosure - black - in-wall mounted</t>
  </si>
  <si>
    <t xml:space="preserve">WBAU                                                                                                                            </t>
  </si>
  <si>
    <t>Chief WBM Series Whiteboard Universal Adapter Kit WBAU Mounting component (4 mounting adapters) - for interactive whiteboard - for SMART Board Interactive Whiteboard 685, Interactive Whiteboard System 685</t>
  </si>
  <si>
    <t xml:space="preserve">PACHFK1                                                                                                                         </t>
  </si>
  <si>
    <t>Chief PACHFK1 Header/Footer Kit Mounting component (2 wall brackets) - silver</t>
  </si>
  <si>
    <t xml:space="preserve">JPPUB                                                                                                                           </t>
  </si>
  <si>
    <t>Chief Universal Pivot/Tilt Pole Mount JPPU Mounting kit (interface bracket, tilt/pivot pole mount) - for flat panel - black - screen size: 26"-45" - mounting interface: 400 x 400 mm</t>
  </si>
  <si>
    <t xml:space="preserve">MTM3241                                                                                                                         </t>
  </si>
  <si>
    <t>Chief Medium FUSION MTM3241 Mounting kit (tilt wall mount) - for flat panel - black - screen size: 26"-47" - mounting interface: 100 x 100 mm - wall-mountable</t>
  </si>
  <si>
    <t xml:space="preserve">FCK016                                                                                                                          </t>
  </si>
  <si>
    <t>Chief Fusion 16" Connector Kit Black - Mounting component (connecting rod) - for flat panel - black - for Large FUSION LSM5042, LSM5051, LSM5074, LSM5095, LTM, LTM5042, LTM5053</t>
  </si>
  <si>
    <t xml:space="preserve">PAC780                                                                                                                          </t>
  </si>
  <si>
    <t>Chief PAC780 Height Assist Accessory Mounting component (lift arm) - for flat panel - cart mountable, floor stand mountable</t>
  </si>
  <si>
    <t xml:space="preserve">JHSUB                                                                                                                           </t>
  </si>
  <si>
    <t>Chief Flat Panel Single Ceiling Mount JHSU Mounting kit (ceiling mount, interface bracket) - for flat panel - black - screen size: 26"-45" - ceiling mountable</t>
  </si>
  <si>
    <t xml:space="preserve">PAC117                                                                                                                          </t>
  </si>
  <si>
    <t>Chief PAC117 Mounting component (toggler anchors) - for flat panel (pack of 25)</t>
  </si>
  <si>
    <t xml:space="preserve">LCB1UP                                                                                                                          </t>
  </si>
  <si>
    <t>Chief Fusion LCB1UP Mounting component (back-to-back adapter, 2 interface plates) - for 2 flat panels - black - screen size: 32"-60" - mounting interface: from 200 x 100 mm - pole mount</t>
  </si>
  <si>
    <t xml:space="preserve">TPPU                                                                                                                            </t>
  </si>
  <si>
    <t>Chief TPPU Mounting component (truss/pole mount) - for flat panel - black - screen size: up to 63"</t>
  </si>
  <si>
    <t xml:space="preserve">MAC252                                                                                                                          </t>
  </si>
  <si>
    <t>Chief MAC252 Flat Panel Locking CPU Adapter Mounting component (mounting adapter) - for Chief MF1, MFCUB, MFCUB700; MFC Series MFCUS700; Universal Flat Panel Floor Stand MF1U</t>
  </si>
  <si>
    <t xml:space="preserve">LFAUB                                                                                                                           </t>
  </si>
  <si>
    <t>Chief Fusion Large Height-Adjustable Floor Stand Display Mount For Displays 42-86" - Black - Stand - for flat panel - black - screen size: 40"-80" - floor-standing</t>
  </si>
  <si>
    <t xml:space="preserve">FHP-110B                                                                                                                        </t>
  </si>
  <si>
    <t>Chief Height-Adjustable Ceiling Mount Extends 24-42" - Black - Mounting kit (extension column, ceiling plate, adapter plate) - for flat panel - metal - smooth black - ceiling mountable</t>
  </si>
  <si>
    <t xml:space="preserve">FHB5196                                                                                                                         </t>
  </si>
  <si>
    <t>Chief FHB5196 Mounting component (4" vertical adapter brackets) - for flat panel - black</t>
  </si>
  <si>
    <t xml:space="preserve">CMS492C                                                                                                                         </t>
  </si>
  <si>
    <t>Chief 2" x 2" Suspended Ceiling Storage Box with Column Drop White - Mounting component (column, ceiling plenum enclosure) - for audio/video components - white</t>
  </si>
  <si>
    <t xml:space="preserve">CMS491                                                                                                                          </t>
  </si>
  <si>
    <t>Chief CMS491 Mounting component (ceiling plenum enclosure) - for audio/video components - white</t>
  </si>
  <si>
    <t xml:space="preserve">PSB-2244                                                                                                                        </t>
  </si>
  <si>
    <t>Chief PSB-2244 Mounting component (interface bracket) - for flat panel - screen size: up to 63"</t>
  </si>
  <si>
    <t xml:space="preserve">PAC-400                                                                                                                         </t>
  </si>
  <si>
    <t>Chief P-Series Rotation Wall Plate Adapter Black - Mounting component (wall plate, adapter plate) - for flat panel</t>
  </si>
  <si>
    <t xml:space="preserve">TPK-1                                                                                                                           </t>
  </si>
  <si>
    <t>Chief TPK-1 Mounting component (pole clamp) (pack of 2)</t>
  </si>
  <si>
    <t xml:space="preserve">PSB-2241                                                                                                                        </t>
  </si>
  <si>
    <t>Chief PSB-2241 Mounting component (bracket) - for flat panel - screen size: up to 63"</t>
  </si>
  <si>
    <t xml:space="preserve">RMC1                                                                                                                            </t>
  </si>
  <si>
    <t>Chief FIT Medium Ceiling Display Mount For Displays 32-55" - Black - Mounting component (ceiling mount) - for flat panel - black - screen size: 32"-55"</t>
  </si>
  <si>
    <t xml:space="preserve">CMA-340                                                                                                                         </t>
  </si>
  <si>
    <t>Chief CMA-340 Mounting component (support bracket) - ceiling mountable</t>
  </si>
  <si>
    <t xml:space="preserve">LCM1UP                                                                                                                          </t>
  </si>
  <si>
    <t>Chief Fusion Large Flat Panel Ceiling Display Mount For Flat Panel Displays - Black - Mounting component (ceiling mount, interface bracket, back cover, interface bracket cover, side cover) - for flat panel - black - screen size: 32"-60" - TAA Compliant</t>
  </si>
  <si>
    <t xml:space="preserve">LCB1U                                                                                                                           </t>
  </si>
  <si>
    <t>Chief FUSION Large Flat Panel Ceiling Mount LCB1U Mounting component (pole mount, 2 adapter plates) - for 2 flat panels - black - screen size: 32"-60" - mounting interface: 100 x 200 mm</t>
  </si>
  <si>
    <t xml:space="preserve">PDC2000B                                                                                                                        </t>
  </si>
  <si>
    <t>Chief Large Flat Panel Dual Ceiling Mount PDC2000B Mounting component (back-to-back base) - for 2 flat panels - black - screen size: 42"-71" - mounting interface: from 200 x 200 mm</t>
  </si>
  <si>
    <t xml:space="preserve">PAC392B                                                                                                                         </t>
  </si>
  <si>
    <t>Chief FIT Series PAC392B Mounting component (slat wall interface bracket) - for flat panel - black (pack of 2)</t>
  </si>
  <si>
    <t xml:space="preserve">FCA651S                                                                                                                         </t>
  </si>
  <si>
    <t>Chief Fusion FCA651S Mounting component (CPU holder) - silver - cart mountable, stand mountable</t>
  </si>
  <si>
    <t xml:space="preserve">PAC525FC                                                                                                                        </t>
  </si>
  <si>
    <t>Chief In-Wall Storage Box with Flange and Cover for Flat Panel Displays Black - Storage box - for audio/video components - black - in-wall mounted</t>
  </si>
  <si>
    <t xml:space="preserve">PAC393B                                                                                                                         </t>
  </si>
  <si>
    <t>Chief FIT Series Mounting component (bracket) - black - wall-mountable</t>
  </si>
  <si>
    <t xml:space="preserve">KRA244W                                                                                                                         </t>
  </si>
  <si>
    <t>Chief KRA244W Mounting component (desk clamp base conversion accessory)</t>
  </si>
  <si>
    <t xml:space="preserve">FMSCB                                                                                                                           </t>
  </si>
  <si>
    <t>Chief Fusion Mounting component (fixed adapter) - for digital menu board - back-to-back - black - screen size: 42"-65" - ceiling mountable</t>
  </si>
  <si>
    <t xml:space="preserve">FMSFC                                                                                                                           </t>
  </si>
  <si>
    <t>Chief Fusion Mounting component (bolt-down column) - black - floor mountable</t>
  </si>
  <si>
    <t xml:space="preserve">KRA240W                                                                                                                         </t>
  </si>
  <si>
    <t>Chief Kontour Series Mounting kit (articulating arm) - for flat panel - dynamic - white - pole mount</t>
  </si>
  <si>
    <t xml:space="preserve">CMA-115W                                                                                                                        </t>
  </si>
  <si>
    <t>Chief 6" Ceiling Plate Adapter White - Mounting component (ceiling plate) - white</t>
  </si>
  <si>
    <t xml:space="preserve">PACLR1                                                                                                                          </t>
  </si>
  <si>
    <t>Chief PACLR1 Mounting kit - for speaker(s) - screen size: up to 50" - for Chief MF1, MFCUB, MFCUB700; MFC Series MFCUS700; Universal Flat Panel Floor Stand MF1U</t>
  </si>
  <si>
    <t xml:space="preserve">MWRIWUB                                                                                                                         </t>
  </si>
  <si>
    <t>Chief Medium 22" Display Wall Mount Display Arm Mount - For Flat Panel Displays - Black - Mounting component (swing arm) - for flat panel - screen size: up to 65" - in-wall mounted</t>
  </si>
  <si>
    <t xml:space="preserve">PWRIWUB                                                                                                                         </t>
  </si>
  <si>
    <t>Chief 22" In-Wall Monitor Arm Displays Mount For Displays 37-55" - Black - Mounting component (swing arm) - for flat panel - screen size: up to 65" - in-wall mounted</t>
  </si>
  <si>
    <t xml:space="preserve">PACCC1                                                                                                                          </t>
  </si>
  <si>
    <t>Chief PACCC1 Mounting kit - for speaker(s) - screen size: up to 50" - for Chief MF1, MFCUB, MFCUB700; MFC Series MFCUS700; Universal Flat Panel Floor Stand MF1U</t>
  </si>
  <si>
    <t xml:space="preserve">PNRIWUB                                                                                                                         </t>
  </si>
  <si>
    <t>Chief Large 22" Extension Dual Arm Wall Mount For Displays 42-86" - Black - Mounting component (dual swing arm) - for flat panel - screen size: up to 65" - in-wall mounted</t>
  </si>
  <si>
    <t xml:space="preserve">MAC501B                                                                                                                         </t>
  </si>
  <si>
    <t>Chief MAC501B Enclosure - in-wall mounted</t>
  </si>
  <si>
    <t xml:space="preserve">TPK-5                                                                                                                           </t>
  </si>
  <si>
    <t>Chief TPK-5 Mounting component (clamp) (pack of 4) - for Chief TPM-2126, 2128, 2152, 2613, TPM-U; Flat Panel Fixed Truss &amp; Pole Mount TPS-2540</t>
  </si>
  <si>
    <t xml:space="preserve">PSB-2136                                                                                                                        </t>
  </si>
  <si>
    <t>Chief PSB 2136 Mounting component (bracket) - for flat panel</t>
  </si>
  <si>
    <t xml:space="preserve">FMSH60                                                                                                                          </t>
  </si>
  <si>
    <t>Chief Fusion Modular Extrusion FMSH60 Horizontal Row Mounting component (mounting rail)</t>
  </si>
  <si>
    <t xml:space="preserve">CMA-700                                                                                                                         </t>
  </si>
  <si>
    <t>Chief CMA-700 Mounting kit (extension column, ceiling plate) - black - ceiling mountable</t>
  </si>
  <si>
    <t xml:space="preserve">CMA-101                                                                                                                         </t>
  </si>
  <si>
    <t>Chief Designer Ceiling Plate Black - Mounting component (ceiling plate)</t>
  </si>
  <si>
    <t xml:space="preserve">CMA110W                                                                                                                         </t>
  </si>
  <si>
    <t>Chief CMA-110 Mounting component (ceiling plate) - white</t>
  </si>
  <si>
    <t xml:space="preserve">CPA084                                                                                                                          </t>
  </si>
  <si>
    <t>Chief CPA084 Mounting component (pin connection column 84") - black</t>
  </si>
  <si>
    <t xml:space="preserve">CPA108                                                                                                                          </t>
  </si>
  <si>
    <t>Chief CPA Extension Column Series CPA108 Mounting component (extension column) - black</t>
  </si>
  <si>
    <t xml:space="preserve">CPA265                                                                                                                          </t>
  </si>
  <si>
    <t>Chief CPA265 Pin Connector Adapter Mounting component (1.5" NPT threaded pipe adapter)</t>
  </si>
  <si>
    <t xml:space="preserve">CPA380                                                                                                                          </t>
  </si>
  <si>
    <t>Chief Mounting component (truss clamp) - silver</t>
  </si>
  <si>
    <t xml:space="preserve">CSPH                                                                                                                            </t>
  </si>
  <si>
    <t>Chief CSPH Mounting kit (storage panel) - for AV System - lockable - black - desktop, under-the-table</t>
  </si>
  <si>
    <t xml:space="preserve">TASMSW                                                                                                                          </t>
  </si>
  <si>
    <t>Chief Metal Stud Accessory for Small Thinstall Swing Arm Mounting component (stud wall plate) - metal - white - for Thinstall TS110SU, TS118SU, TS218SU</t>
  </si>
  <si>
    <t xml:space="preserve">TAMMSW                                                                                                                          </t>
  </si>
  <si>
    <t>Chief Thinstall TAMMSW Mounting component (medium stud accessory) - for flat panel - metal - white</t>
  </si>
  <si>
    <t xml:space="preserve">TAMMSB                                                                                                                          </t>
  </si>
  <si>
    <t>Chief Thinstall TAMMSB Mounting component (medium stud) - steel - black</t>
  </si>
  <si>
    <t xml:space="preserve">K1C420S                                                                                                                         </t>
  </si>
  <si>
    <t>Chief Kontour K1C Series K1C420S Mounting kit - adjustable arm - for 4 monitors - aluminum - silver - desk-mountable</t>
  </si>
  <si>
    <t xml:space="preserve">PAC910                                                                                                                          </t>
  </si>
  <si>
    <t>Chief Portable Flat Panel Stand Shelf Black - Mounting component (shelf) - black</t>
  </si>
  <si>
    <t xml:space="preserve">PAC527CVRW-KIT                                                                                                                  </t>
  </si>
  <si>
    <t>Chief PAC527 Series PAC527CVRW-KIT Mounting component (cover) - white - in-wall mounted</t>
  </si>
  <si>
    <t xml:space="preserve">MFAUBSP                                                                                                                         </t>
  </si>
  <si>
    <t>Chief Fusion MFAUBSP Stand - for flat panel - black - mounting interface: 400 x 200 mm - floor-standing</t>
  </si>
  <si>
    <t xml:space="preserve">KRAMSW                                                                                                                          </t>
  </si>
  <si>
    <t>Chief Kontour Series KRAMS Mounting component (stud wall plate) - steel - white</t>
  </si>
  <si>
    <t xml:space="preserve">K1W220BXRH                                                                                                                      </t>
  </si>
  <si>
    <t>Chief Kontour K1W Series K1W220BXRH Bracket - adjustable arm - for 2 flat panels - aluminum - black - screen size: 10"-30" - wall-mountable - TAA Compliant</t>
  </si>
  <si>
    <t xml:space="preserve">K1W220SXRH                                                                                                                      </t>
  </si>
  <si>
    <t>Chief Kontour K1W Series K1W220SXRH Bracket - adjustable arm - for 2 flat panels - aluminum - silver - screen size: 10"-30" - wall-mountable - TAA Compliant</t>
  </si>
  <si>
    <t xml:space="preserve">PSB-2541                                                                                                                        </t>
  </si>
  <si>
    <t>Chief PSB-2541 Mounting component (bracket) - for flat panel</t>
  </si>
  <si>
    <t xml:space="preserve">JWD-VS                                                                                                                          </t>
  </si>
  <si>
    <t>Chief CYNERGY Swing Arm Mount JWD-VS Mounting kit (bracket, dual swing arm) - for flat panel - silver - screen size: 26"-40" - wall-mountable</t>
  </si>
  <si>
    <t xml:space="preserve">FHP-110S                                                                                                                        </t>
  </si>
  <si>
    <t>Chief CENTRIS FHP-110S Mounting kit (extension column, ceiling plate, adapter plate) - for flat panel - metal - silver - ceiling mountable</t>
  </si>
  <si>
    <t xml:space="preserve">OLF49BP-LG                                                                                                                      </t>
  </si>
  <si>
    <t>Chief Impact Kiosk - portrait - for AV System - outdoor - lockable - stainless steel - black - screen size: 49" - floor-standing</t>
  </si>
  <si>
    <t xml:space="preserve">PSB-2133                                                                                                                        </t>
  </si>
  <si>
    <t>Chief PSB-2133 Mounting component (bracket) - for flat panel</t>
  </si>
  <si>
    <t xml:space="preserve">LWM3X1UP                                                                                                                        </t>
  </si>
  <si>
    <t>Chief LWM Menu Boards Series Fusion Large 3X1 Mounting kit (wall mount) - black - screen size: 40"-55" - wall-mountable</t>
  </si>
  <si>
    <t xml:space="preserve">LWM3X1U                                                                                                                         </t>
  </si>
  <si>
    <t>Chief Fusion Large 3x1 Menu Board Wall Mount For Flat Panels Displays - Black - Mounting kit (mounting rail, 6 interface brackets, 2 wall uprights) - for 3 flat panels - black - screen size: 40"-55"</t>
  </si>
  <si>
    <t xml:space="preserve">FCA113                                                                                                                          </t>
  </si>
  <si>
    <t>Chief Fusion FCA113 Mounting component (shelf bracket, 2 wall brackets) - for personal computer - black - TAA Compliant - for Fusion Large Fixed Wall Mount LSA5029, LTM5045, Micro-Adjustable Fixed Wall Mount LSM5045</t>
  </si>
  <si>
    <t xml:space="preserve">CMA-362                                                                                                                         </t>
  </si>
  <si>
    <t>Chief CMA-362 C-Clamp Mounting component (clamp) - steel</t>
  </si>
  <si>
    <t xml:space="preserve">CMA-152                                                                                                                         </t>
  </si>
  <si>
    <t>Chief CMA-152 Mounting component (extension column connector) - black</t>
  </si>
  <si>
    <t xml:space="preserve">FMSH108                                                                                                                         </t>
  </si>
  <si>
    <t>Chief Fusion FMSH108 Mounting component (mounting rail)</t>
  </si>
  <si>
    <t xml:space="preserve">CMA-160                                                                                                                         </t>
  </si>
  <si>
    <t>Chief CMA-160 Storage box</t>
  </si>
  <si>
    <t xml:space="preserve">PACGB1                                                                                                                          </t>
  </si>
  <si>
    <t>Chief PACGB1 Mounting component (single gang box) - metal</t>
  </si>
  <si>
    <t xml:space="preserve">MWH-6045B                                                                                                                       </t>
  </si>
  <si>
    <t>Chief Reaction Single Swing Arm Wall Mount MWH-6045B Mounting kit (wall mount, swing arm) - for flat panel - black - wall-mountable</t>
  </si>
  <si>
    <t xml:space="preserve">PAC-390                                                                                                                         </t>
  </si>
  <si>
    <t>Chief Flat Panel Wall Mount Adapter Black - Mounting component (mounting adapter) - for flat panel - on the office cube wall</t>
  </si>
  <si>
    <t xml:space="preserve">MSB-UB                                                                                                                          </t>
  </si>
  <si>
    <t>Chief M-Series Universal Interface Bracket For Flat Panel Displays - Black - Mounting component (interface bracket) - for flat panel</t>
  </si>
  <si>
    <t xml:space="preserve">PFCUB                                                                                                                           </t>
  </si>
  <si>
    <t>Chief Large Flat Panel Mobile Cart For Displays 55-100" - Black - Stand (interface bracket) - for flat panel - black - screen size: 42"-71" - mounting interface: 200 x 200 mm</t>
  </si>
  <si>
    <t xml:space="preserve">PAC710                                                                                                                          </t>
  </si>
  <si>
    <t>Chief Height Adjustable Shelf For AV Components - Black - Mounting component (accessory shelf, strap) - black - for Chief MF1, MFCUB, MFCUB700; MFC Series MFCUS700; Universal Flat Panel Floor Stand MF1U</t>
  </si>
  <si>
    <t xml:space="preserve">PFCUS                                                                                                                           </t>
  </si>
  <si>
    <t>Chief Large Flat Panel Mobile Cart For Displays 42-86" - Black - Stand - for flat panel - silver - screen size: 42"-71" - mounting interface: 200 x 200 mm</t>
  </si>
  <si>
    <t xml:space="preserve">WMA1S                                                                                                                           </t>
  </si>
  <si>
    <t>Chief Heavy Duty Single Stud Wall Mount Accessory Silver - Mounting component (stud kit) - for flat panel / projector</t>
  </si>
  <si>
    <t xml:space="preserve">FCK000                                                                                                                          </t>
  </si>
  <si>
    <t>Chief Fusion Connector Union Adapter For Flat Panel Displays - Black - Mounting component (2 mount connectors - 0", sleeve) - for flat panel - black - for Fusion Flat Panel Portrait Tilt Wall Mount MTAPU, LTAPU</t>
  </si>
  <si>
    <t xml:space="preserve">PCM2394                                                                                                                         </t>
  </si>
  <si>
    <t>Chief PCM2394 Flat Panel Ceiling Mount with Angled Column Mounting kit (ceiling mount) - for flat panel - black - screen size: 42"-60" - ceiling mountable - for LG L3200AK, L3200T, L3200TK, M3200C-BA, M3201C-BA</t>
  </si>
  <si>
    <t xml:space="preserve">CPA096                                                                                                                          </t>
  </si>
  <si>
    <t>Chief 96" Pin Connection Column Black - Mounting component (extension pole) - black - for Fusion FCA3U</t>
  </si>
  <si>
    <t xml:space="preserve">PSB-2533                                                                                                                        </t>
  </si>
  <si>
    <t>Chief PSB-2533 Mounting component (interface bracket) - for flat panel</t>
  </si>
  <si>
    <t xml:space="preserve">LCM2X1UP400                                                                                                                     </t>
  </si>
  <si>
    <t>Chief Fusion LCM2X1UP400 Mounting kit - for menu board - black - screen size: 40"-55" - ceiling mountable</t>
  </si>
  <si>
    <t xml:space="preserve">MAC1003S                                                                                                                        </t>
  </si>
  <si>
    <t>Chief MAC1003S Mounting component (extender arm) - for flat panel - silver</t>
  </si>
  <si>
    <t xml:space="preserve">MTM3536                                                                                                                         </t>
  </si>
  <si>
    <t>Chief Fusion MTM3536 Micro-Adjustable Tilt Wall Mount Mounting kit (wall mount) - for flat panel - black - screen size: 26"-47" - wall-mountable</t>
  </si>
  <si>
    <t xml:space="preserve">MTM3045                                                                                                                         </t>
  </si>
  <si>
    <t>Chief Fusion MTM3045 Micro-Adjustable Tilt Wall Mount Mounting kit (wall mount) - for flat panel - black - screen size: 26"-47" - wall-mountable</t>
  </si>
  <si>
    <t xml:space="preserve">LCM1X2U                                                                                                                         </t>
  </si>
  <si>
    <t>Chief Fusion Large Ceiling Mounted Stacker Mounting component (column, 2 mounting brackets) - for 2 flat panels - black - screen size: 40"-55"</t>
  </si>
  <si>
    <t xml:space="preserve">JSB210B                                                                                                                         </t>
  </si>
  <si>
    <t>Chief J-Series JSB210B Mounting component (interface bracket) - black</t>
  </si>
  <si>
    <t xml:space="preserve">FCA535                                                                                                                          </t>
  </si>
  <si>
    <t>Chief FCA535 Mounting component (2 brackets, 2 slide brackets) - for speaker(s) - black - on right side of flat-panel, on left side of flat-panel</t>
  </si>
  <si>
    <t xml:space="preserve">TA350                                                                                                                           </t>
  </si>
  <si>
    <t>Chief Thinstall Center Channel Speaker Adapter Black - Mounting component (interface bracket) - for speaker(s) - black - arm mountable</t>
  </si>
  <si>
    <t xml:space="preserve">TIL1X5AP                                                                                                                        </t>
  </si>
  <si>
    <t>Chief TIL Series TIL1X5AP Mounting kit (wall mount, modular frame) - for 1x5 LED video wall - wall-mountable</t>
  </si>
  <si>
    <t xml:space="preserve">TIL1X4AP                                                                                                                        </t>
  </si>
  <si>
    <t>Chief 1x4 LED Wall Mount For Absen Acclaim Plus &amp; Acclaim Pro Series - Black - Mounting kit (leveling foot, mounting hardware, mounting brackets) - for 1x4 video wall - screen size: 3.59" - 4.34" - wall-mountable</t>
  </si>
  <si>
    <t xml:space="preserve">LTA1U                                                                                                                           </t>
  </si>
  <si>
    <t>Chief Fusion Large Tilt Wall Mount For Displays 42-86" - Black - Mounting kit (tilt wall mount, 2 interface brackets) - for flat panel - black - screen size: 37"-63" - mounting interface: 100 x 100 mm - wall-mountable</t>
  </si>
  <si>
    <t xml:space="preserve">LSM1U                                                                                                                           </t>
  </si>
  <si>
    <t>Chief Fusion Large Adjustable Fixed Display Wall Mount For Displays 42-86" - Black - Mounting kit (wall mount) - for flat panel - black - screen size: 42"-86" - wall-mountable</t>
  </si>
  <si>
    <t xml:space="preserve">MTM1U                                                                                                                           </t>
  </si>
  <si>
    <t>Chief Fusion Medium Tilt TV Wall Mount For Displays 32-65" - Black - Mounting kit (tilt wall mount, 2 interface brackets) - for flat panel - black - screen size: 26"-47" - mounting interface: 100 x 100 mm - wall-mountable</t>
  </si>
  <si>
    <t xml:space="preserve">MSM1U                                                                                                                           </t>
  </si>
  <si>
    <t>Chief Fusion Medium Micro-Adjustable Fixed TV Wall Mount For Displays 32-65" - Black - Mounting kit (2 interface brackets, fixed wall mount) - for flat panel - black - screen size: 26"-47" - mounting interface: 100 x 100 mm - wall-mountable</t>
  </si>
  <si>
    <t xml:space="preserve">MTA1U                                                                                                                           </t>
  </si>
  <si>
    <t>Chief Fusion Medium Tilt Wall Mount For Displays 32-65" - Black - Mounting kit (tilt wall mount, 2 interface brackets) - for flat panel - black - screen size: 26"-47" - mounting interface: 100 x 100 mm - wall-mountable</t>
  </si>
  <si>
    <t xml:space="preserve">MTMP1U                                                                                                                          </t>
  </si>
  <si>
    <t>Chief Fusion Medium Portrait Tilt TV Wall Mount For Displays 43-47" - Black - Mounting kit (tilt wall mount, 2 interface brackets) - for flat panel - black - screen size: 32"-47" - mounting interface: 100 x 100 mm - wall-mountable</t>
  </si>
  <si>
    <t xml:space="preserve">FCA800                                                                                                                          </t>
  </si>
  <si>
    <t>Chief Fusion FCA800 Mounting component (shelf) - for AV System - black - screen size: 37"-70" - TAA Compliant - for Fusion Large Fixed Wall Mount LSA5029, LTA5364, LTM5045, MTM3029, MTM3241</t>
  </si>
  <si>
    <t xml:space="preserve">FCA801                                                                                                                          </t>
  </si>
  <si>
    <t>Chief Fusion FCA801 Mounting component (shelf) - for AV System - black - screen size: 37"-70" - ceiling mountable, wall-mountable, cart mountable, stand mountable - TAA Compliant - for Fusion Large Fixed Wall Mount LSA5029, LTA5364, LTM5045, MTM3029, MTM3241</t>
  </si>
  <si>
    <t xml:space="preserve">FCA830                                                                                                                          </t>
  </si>
  <si>
    <t>Chief Fusion Center Speaker Adaptor, L Mounting component (speaker mount) - for speaker(s) - black - screen size: 52"-80" - ceiling mountable, wall-mountable, cart mountable, stand mountable - TAA Compliant - for Fusion Large Fixed Wall Mount LSA5029, LTA5364, LTM5045, MTM3029, MTM3241</t>
  </si>
  <si>
    <t xml:space="preserve">FCA831                                                                                                                          </t>
  </si>
  <si>
    <t>Chief Fusion Side Channel Speaker Adaptor Mounting component (speaker mount) - for 2 speakers - black - screen size: 42"-70" - ceiling mountable, wall-mountable, cart mountable, stand mountable - TAA Compliant - for Fusion Large Fixed Wall Mount LSA5029, LTA5364, LTM5045, MTM3029, MTM3241</t>
  </si>
  <si>
    <t xml:space="preserve">FCA840                                                                                                                          </t>
  </si>
  <si>
    <t>Chief Fusion Center Speaker Adapter For Displays 70-100+" - Black - Mounting component (speaker mount) - for speaker(s) - black - screen size: 70"-100" - TAA Compliant - for Fusion Large Fixed Wall Mount LSA5029, LTA5364, LTM5045, MTM3029, MTM3241</t>
  </si>
  <si>
    <t xml:space="preserve">FCA841                                                                                                                          </t>
  </si>
  <si>
    <t>Chief Fusion Side Channel Speaker Adapter For Displays 50-95" - Black - Mounting component (speaker mount) - for 2 speakers - black - screen size: 50"-95" - TAA Compliant - for Fusion Large Fixed Wall Mount LSA5029, LTA5364, LTM5045, MTM3029, MTM3241</t>
  </si>
  <si>
    <t xml:space="preserve">FCA110                                                                                                                          </t>
  </si>
  <si>
    <t>Chief Fusion FCA110 Mounting component (2 support brackets) - for media player - black - behind flat-panel - TAA Compliant - for Fusion Large Fixed Wall Mount LSA5029, LTA5364, LTM5045, MTM3029, MTM3241</t>
  </si>
  <si>
    <t xml:space="preserve">FCA112                                                                                                                          </t>
  </si>
  <si>
    <t>Chief Fusion Secure Media Player Adapter Black - Mounting component (2 support brackets) - for media player - black - wall-mountable - TAA Compliant - for Large FUSION LSA5095, LSA5241, LSM1U, LSM5042, LTA5095, LTM, LTM1U, LTM5053, LTM5074</t>
  </si>
  <si>
    <t xml:space="preserve">FHB5033                                                                                                                         </t>
  </si>
  <si>
    <t>Chief FHB5033 Mounting component (interface bracket) - for flat panel - black - wall-mountable - for Fusion MTMU Universal Micro-Adjustable Tilt Wall Mount; Sharp LC-60, 60UD27, 70, 70UD27</t>
  </si>
  <si>
    <t xml:space="preserve">FHB3038                                                                                                                         </t>
  </si>
  <si>
    <t>Chief Fusion FHB3038 Mounting component (VESA adapter) - black - for Samsung 520DX, 650TS</t>
  </si>
  <si>
    <t xml:space="preserve">PAC526FWP4                                                                                                                      </t>
  </si>
  <si>
    <t>Chief Proximity In-Wall Storage Box with 4 Power Receptacle &amp; Surge Black - Storage box - for audio/video components - black with white - in-wall mounted</t>
  </si>
  <si>
    <t xml:space="preserve">FHB5077                                                                                                                         </t>
  </si>
  <si>
    <t>Chief Fusion FHB5077 Mounting component (VESA adapter) - for flat panel - black</t>
  </si>
  <si>
    <t xml:space="preserve">CMS492CP2                                                                                                                       </t>
  </si>
  <si>
    <t>Chief 2' x 2' Ceiling Storage Box for AV Components and Column Drop White - Mounting component (shelf, ceiling plenum enclosure, tile column drop) - for audio/video components - white - output: 125 V - TAA Compliant</t>
  </si>
  <si>
    <t xml:space="preserve">FHBO5086                                                                                                                        </t>
  </si>
  <si>
    <t>Chief Mounting component (interface bracket) - for flat panel - mounting interface: 600 x 400 mm</t>
  </si>
  <si>
    <t xml:space="preserve">KRA220S                                                                                                                         </t>
  </si>
  <si>
    <t>Chief Kontour Series KRA220S Mounting component (swing arm extension) - silver - arm mountable - for Kontour Series K2W110S</t>
  </si>
  <si>
    <t xml:space="preserve">MSS6000B                                                                                                                        </t>
  </si>
  <si>
    <t>Chief MSS6000B Stand - for flat panel - black - screen size: 30"-50" - desktop</t>
  </si>
  <si>
    <t xml:space="preserve">PNRUB-G                                                                                                                         </t>
  </si>
  <si>
    <t>Chief 25" Extension Monitor Arm Wall Mount For Displays 42-86" - Black - Mounting kit (swing arm) - for flat panel - black, silver - screen size: 42"-71" - mounting interface: 200 x 200 mm - wall-mountable - TAA Compliant</t>
  </si>
  <si>
    <t xml:space="preserve">PAC715-G                                                                                                                        </t>
  </si>
  <si>
    <t>Chief PAC715-G Mounting component (camera shelf) - for video conference camera - black - ceiling mountable, cart mountable, arm mountable, stand mountable - TAA Compliant</t>
  </si>
  <si>
    <t xml:space="preserve">PAC710-G                                                                                                                        </t>
  </si>
  <si>
    <t>Chief Height-Adjustable Display Mount Accessory Shelf Black - Mounting component (shelf) - for audio/video components - black - cart mountable, stand mountable - TAA Compliant</t>
  </si>
  <si>
    <t xml:space="preserve">PAC526F-G                                                                                                                       </t>
  </si>
  <si>
    <t>Chief PAC526F-G Storage box - for audio/video components - in-wall mounted - for Fusion MTM3029, MTM3241; Large FUSION Portrait Tilt Wall Mount LTMPU; Thinstall TS525</t>
  </si>
  <si>
    <t xml:space="preserve">PAC525F-G                                                                                                                       </t>
  </si>
  <si>
    <t>Chief PAC525F-G Storage box - for flat panel / AV equipment - in-wall mounted - TAA Compliant</t>
  </si>
  <si>
    <t xml:space="preserve">LCM1U-G                                                                                                                         </t>
  </si>
  <si>
    <t>Chief Fusion LCM1U-G Mounting component (ceiling mount, interface bracket, back cover, interface bracket cover, side cover) - for flat panel - black, silver - TAA Compliant</t>
  </si>
  <si>
    <t xml:space="preserve">XTM1U                                                                                                                           </t>
  </si>
  <si>
    <t>Chief Fusion X-Large Tilt TV Wall Mount For Displays 55-100" - Black - Mounting kit (tilt wall mount, 2 interface brackets) - for flat panel - black - screen size: 55"-82" - mounting interface: 100 x 100 mm - wall-mountable</t>
  </si>
  <si>
    <t xml:space="preserve">TILD1X4NE1-L                                                                                                                    </t>
  </si>
  <si>
    <t>Chief TiLED Mounting component (wall mount) - modular - for dvLED video wall - left, 4 displays tall</t>
  </si>
  <si>
    <t xml:space="preserve">TILD1X3NE1-R                                                                                                                    </t>
  </si>
  <si>
    <t>Chief TiLED Mounting component (wall mount) - modular - for dvLED video wall - right, 3 displays tall</t>
  </si>
  <si>
    <t xml:space="preserve">TILD1X3NE1-M                                                                                                                    </t>
  </si>
  <si>
    <t>Chief TiLED Mounting component (wall mount) - modular - for dvLED video wall - middle, 3 displays tall</t>
  </si>
  <si>
    <t xml:space="preserve">KRA245W                                                                                                                         </t>
  </si>
  <si>
    <t>Chief KRA245W Mounting component (desk clamp base, column cap, bolt-through mounting kit) - white</t>
  </si>
  <si>
    <t xml:space="preserve">AS3A101                                                                                                                         </t>
  </si>
  <si>
    <t>Chief TEMPO Mounting component (wall mount) - adjustable - for video conference camera / sound bar - black</t>
  </si>
  <si>
    <t xml:space="preserve">CPA060                                                                                                                          </t>
  </si>
  <si>
    <t>Chief 60" Pin Connection Column Black - Mounting component (extension column) - for Chief CPA115, CPA330, CPA365, CPA395; CPA Plates Series CPA330; Fusion FCA3U</t>
  </si>
  <si>
    <t xml:space="preserve">FCA624B                                                                                                                         </t>
  </si>
  <si>
    <t>Chief Fusion FCA624B Mounting component (dual monitor extension) - for 2 LCD displays - black - screen size: 37"-60" - cart mountable, stand mountable - for X-Large FUSION XFA1UB, XPA1UB, XPA1US</t>
  </si>
  <si>
    <t xml:space="preserve">KRA220W                                                                                                                         </t>
  </si>
  <si>
    <t>Chief Kontour Series KRA220W Mounting component (extender arm)</t>
  </si>
  <si>
    <t xml:space="preserve">PAC526FWP6                                                                                                                      </t>
  </si>
  <si>
    <t>Chief In-Wall Storage Box PAC526FWP6 Storage box - for audio/video components - black, white flange - in-wall mounted</t>
  </si>
  <si>
    <t xml:space="preserve">AS3LD                                                                                                                           </t>
  </si>
  <si>
    <t>Chief Tempo Universal Flat Wall Mount For Displays 49-86" - Black - Mounting kit (wall mount) - for flat panel - black - screen size: 49"-86" - mounting interface: up to 970 x 450 mm</t>
  </si>
  <si>
    <t xml:space="preserve">CMSHDW                                                                                                                          </t>
  </si>
  <si>
    <t>Chief Speed Connect Hardware Kit Mounting component (2 flexible cables, 2 cable locks) - suspended ceiling</t>
  </si>
  <si>
    <t xml:space="preserve">ODAC0708B                                                                                                                       </t>
  </si>
  <si>
    <t>Chief ODAC Series ODAC0708B Mounting component (column) - stainless steel - black - ceiling mountable, pedestal mount</t>
  </si>
  <si>
    <t xml:space="preserve">CMA110-G                                                                                                                        </t>
  </si>
  <si>
    <t>Chief 8" Projector Ceiling Mount Plate Black - Mounting component (ceiling plate) - black - TAA Compliant - for Chief CMS0305, CMS0810; Speed-Connect CMS003, CMS0203, CMS0305, CMS072, CMS0810, CMS0911</t>
  </si>
  <si>
    <t xml:space="preserve">TILKIT4X4SO1                                                                                                                    </t>
  </si>
  <si>
    <t>Chief TiLED Mounting component (wall mount) - modular - for dvLED video wall</t>
  </si>
  <si>
    <t xml:space="preserve">LCB2X1U                                                                                                                         </t>
  </si>
  <si>
    <t>Chief Fusion Large Back to Back Ceiling Mounted 2 x 1 Menu Board Mounting component (4 interface brackets, horizontal rail) - for 4 flat panels - black - screen size: 40"-55" - ceiling mountable</t>
  </si>
  <si>
    <t xml:space="preserve">CPA024                                                                                                                          </t>
  </si>
  <si>
    <t>Chief CPA024 Mounting component (extension column) - for Fusion FCA3U</t>
  </si>
  <si>
    <t xml:space="preserve">TILD1X5NE1-R                                                                                                                    </t>
  </si>
  <si>
    <t>Chief TiLED Mounting component (wall mount) - modular - for dvLED video wall - right, 5 displays tall</t>
  </si>
  <si>
    <t xml:space="preserve">TILD1X4NE1-M                                                                                                                    </t>
  </si>
  <si>
    <t>Chief TiLED Mounting component (wall mount) - modular - for dvLED video wall - middle, 4 displays tall</t>
  </si>
  <si>
    <t xml:space="preserve">TILD1X4NE1-R                                                                                                                    </t>
  </si>
  <si>
    <t>Chief TiLED Mounting component (wall mount) - modular - for dvLED video wall - right, 4 displays tall</t>
  </si>
  <si>
    <t xml:space="preserve">TILD1X5NE1-L                                                                                                                    </t>
  </si>
  <si>
    <t>Chief TiLED Mounting component (wall mount) - modular - for dvLED video wall - left, 5 displays tall</t>
  </si>
  <si>
    <t xml:space="preserve">TILD1X5NE1-M                                                                                                                    </t>
  </si>
  <si>
    <t>Chief TiLED Mounting component (wall mount) - modular - for dvLED video wall - middle, 5 displays tall</t>
  </si>
  <si>
    <t xml:space="preserve">CPA120                                                                                                                          </t>
  </si>
  <si>
    <t>Chief CPA Extension Column Series CPA120 Mounting component (extension column) - aesthetic black - ceiling mountable - for Fusion FCA3U</t>
  </si>
  <si>
    <t xml:space="preserve">TILD1X3LG2-M                                                                                                                    </t>
  </si>
  <si>
    <t>Chief TiLED Mounting component (wall mount) - modular - for dvLED video wall - middle, 3 displays tall - for LG LSCB015, LSCB018, LSCB025</t>
  </si>
  <si>
    <t xml:space="preserve">TILD1X3LG2-L                                                                                                                    </t>
  </si>
  <si>
    <t>Chief TiLED Mounting component (wall mount) - modular - for dvLED video wall - left, 3 displays tall - for LG LSCB015, LSCB018, LSCB025</t>
  </si>
  <si>
    <t xml:space="preserve">MSB6364                                                                                                                         </t>
  </si>
  <si>
    <t>Chief M-Series Interface Brackets Black - Mounting component (interface bracket) - for flat panel - screen size: up to 50"</t>
  </si>
  <si>
    <t xml:space="preserve">KTG230S                                                                                                                         </t>
  </si>
  <si>
    <t>Chief KTG230 Dual Vertical Monitor Grommet Mount Mounting kit (tilt bracket, grommet mount, column) - for dual flat panel - silver</t>
  </si>
  <si>
    <t xml:space="preserve">JWS-210S                                                                                                                        </t>
  </si>
  <si>
    <t>Chief JWS-210S Mounting kit (swing arm) - for flat panel - silver - screen size: 27" - 37" - wall-mountable</t>
  </si>
  <si>
    <t xml:space="preserve">PIWRFUB                                                                                                                         </t>
  </si>
  <si>
    <t>Chief PIWRF-UB Mounting kit (swing arm) - for flat panel - screen size: up to 65" - in-wall mounted</t>
  </si>
  <si>
    <t xml:space="preserve">CM2L40                                                                                                                          </t>
  </si>
  <si>
    <t>Chief CM2L40 Mounting kit (electric lift) - for flat panel - screen size: 31" - 61"</t>
  </si>
  <si>
    <t xml:space="preserve">TILD1X3LG2-R                                                                                                                    </t>
  </si>
  <si>
    <t>Chief TiLED Mounting component (wall mount) - modular - for dvLED video wall - right, 3 displays tall - for LG LSCB015, LSCB018, LSCB025</t>
  </si>
  <si>
    <t xml:space="preserve">TILD1X3SO1-L                                                                                                                    </t>
  </si>
  <si>
    <t>Chief TiLED Mounting component (wall mount) - modular - for dvLED video wall - left, 3 displays tall - for Sony ZRD-B12A, ZRD-B15A, ZRD-C12A, ZRD-C15A</t>
  </si>
  <si>
    <t xml:space="preserve">TILD1X3SO1-M                                                                                                                    </t>
  </si>
  <si>
    <t>Chief TiLED Mounting component (wall mount) - modular - for dvLED video wall - middle, 3 displays tall - for Sony ZRD-B12A, ZRD-B15A, ZRD-C12A, ZRD-C15A</t>
  </si>
  <si>
    <t xml:space="preserve">TILD1X4LG2-L                                                                                                                    </t>
  </si>
  <si>
    <t xml:space="preserve">TILD1X4LG2-M                                                                                                                    </t>
  </si>
  <si>
    <t>Chief TiLED Mounting component (wall mount) - modular - for dvLED video wall - middle, 4 displays tall - for LG LSCB015, LSCB018, LSCB025</t>
  </si>
  <si>
    <t xml:space="preserve">TILD1X4LG2-R                                                                                                                    </t>
  </si>
  <si>
    <t xml:space="preserve">TILD1X4SO1-L                                                                                                                    </t>
  </si>
  <si>
    <t>Chief TiLED Mounting component (wall mount) - modular - for dvLED video wall - left, 4 displays tall - for Sony ZRD-B12A, ZRD-B15A, ZRD-C12A, ZRD-C15A</t>
  </si>
  <si>
    <t xml:space="preserve">TILD1X4SO1-M                                                                                                                    </t>
  </si>
  <si>
    <t xml:space="preserve">AVA1104                                                                                                                         </t>
  </si>
  <si>
    <t>Chief AVA1104 Mounting component (cross bracket, 2 right interfaces, 2 left interfaces) - extra large - for 2 flat panels - black - screen size: up to 80" - stand mountable</t>
  </si>
  <si>
    <t xml:space="preserve">TILD1X4SO1-R                                                                                                                    </t>
  </si>
  <si>
    <t>Chief TiLED Mounting component (wall mount) - modular - for dvLED video wall - right, 4 displays tall - for Sony ZRD-B12A, ZRD-C12A, ZRD-C15A</t>
  </si>
  <si>
    <t xml:space="preserve">TILD1X5LG2-L                                                                                                                    </t>
  </si>
  <si>
    <t>Chief TiLED Mounting component (wall mount) - modular - for dvLED video wall - left, 5 displays tall - for LG LSCB015, LSCB018, LSCB025</t>
  </si>
  <si>
    <t xml:space="preserve">TILD1X5LG2-M                                                                                                                    </t>
  </si>
  <si>
    <t>Chief TiLED Mounting component (wall mount) - modular - for dvLED video wall - middle, 5 displays tall - for LG LSCB015, LSCB018, LSCB025</t>
  </si>
  <si>
    <t xml:space="preserve">FHB5174                                                                                                                         </t>
  </si>
  <si>
    <t>Chief TEMPO Mounting component (mounting brackets) - extendable - for flat panel - 650 mm - black - wall-mountable</t>
  </si>
  <si>
    <t xml:space="preserve">TILD1X5LG2-R                                                                                                                    </t>
  </si>
  <si>
    <t>Chief TiLED Mounting component (wall mount) - modular - for dvLED video wall - right, 5 displays tall - for LG LSCB015, LSCB018, LSCB025</t>
  </si>
  <si>
    <t xml:space="preserve">TILD1X5SO1-M                                                                                                                    </t>
  </si>
  <si>
    <t>Chief TiLED Mounting component (wall mount) - modular - for dvLED video wall - middle, 5 display tall - for Sony ZRD-B12A, ZRD-B15A, ZRD-C12A, ZRD-C15A</t>
  </si>
  <si>
    <t xml:space="preserve">SKM24AW                                                                                                                         </t>
  </si>
  <si>
    <t>Chief Samsung Kiosk Wall Mount White - Mounting kit (wall mount) - for kiosk - white</t>
  </si>
  <si>
    <t xml:space="preserve">SKM24ASC                                                                                                                        </t>
  </si>
  <si>
    <t>Chief Mounting component (kiosk stand) - kiosk</t>
  </si>
  <si>
    <t xml:space="preserve">TILD1X5SO1-R                                                                                                                    </t>
  </si>
  <si>
    <t>Chief TiLED Mounting component (wall mount) - modular - for dvLED video wall - right, 5 displays tall - for Sony ZRD-B12A, ZRD-B15A, ZRD-C12A, ZRD-C15A</t>
  </si>
  <si>
    <t xml:space="preserve">OD45                                                                                                                            </t>
  </si>
  <si>
    <t>Chief OD45 Mounting kit (mount, column, plate) - Large - for flat panel - outdoor - plastic, steel - mounting interface: up to 800 x 400 mm - ceiling mountable, pedestal mount</t>
  </si>
  <si>
    <t xml:space="preserve">MTR-6241                                                                                                                        </t>
  </si>
  <si>
    <t>Chief Fusion MTR-6241 Mounting kit (tilt wall mount) - for flat panel - steel - black - screen size: 26"-40" - wall-mountable</t>
  </si>
  <si>
    <t xml:space="preserve">KMA220B                                                                                                                         </t>
  </si>
  <si>
    <t>Chief KMA220B Mounting component (dual-screen mounting arm) - for flat panel - black</t>
  </si>
  <si>
    <t xml:space="preserve">KMA320B                                                                                                                         </t>
  </si>
  <si>
    <t>Chief KMA320B Mounting component (three-screen mounting arm) - for flat panel - black</t>
  </si>
  <si>
    <t xml:space="preserve">KPP110S                                                                                                                         </t>
  </si>
  <si>
    <t>Chief KPP110S Mounting kit (tilt/pivot pole mount) - for flat panel - silver - screen size: up to 30"</t>
  </si>
  <si>
    <t xml:space="preserve">KSA1001B                                                                                                                        </t>
  </si>
  <si>
    <t>Chief KSA1001B Mounting component (wall plate) - for flat panel - black</t>
  </si>
  <si>
    <t xml:space="preserve">KSA1003B                                                                                                                        </t>
  </si>
  <si>
    <t>Chief KSA1003B Mounting component (extender arm) - black</t>
  </si>
  <si>
    <t xml:space="preserve">PSB-2394                                                                                                                        </t>
  </si>
  <si>
    <t>Chief PSB-2394 Mounting component (bracket) - for flat panel - for LG L3200AK</t>
  </si>
  <si>
    <t xml:space="preserve">KITXWXSM1UP                                                                                                                     </t>
  </si>
  <si>
    <t>Chief KITXWXSM1UP Mounting kit (wall mount) - extra large - for flat panel - ultrawide, micro-adjust, portrait, static - black - screen size: 80"-120"</t>
  </si>
  <si>
    <t xml:space="preserve">PWR-UB                                                                                                                          </t>
  </si>
  <si>
    <t>Chief 25" Extension Monitor Arm Wall Mount For Displays 32-65" - Black - Mounting kit (wall mount, swing arm) - for flat panel - black - wall-mountable</t>
  </si>
  <si>
    <t xml:space="preserve">JWS-210B                                                                                                                        </t>
  </si>
  <si>
    <t>Chief JWS-210B Mounting kit (wall mount, swing arm) - for flat panel - black - screen size: 27" - 37" - wall-mountable</t>
  </si>
  <si>
    <t xml:space="preserve">PDRUB                                                                                                                           </t>
  </si>
  <si>
    <t>Chief 37" Single Arm Extension TV Wall Mount For Displays 42-86" - Black - Mounting kit (wall mount) - for flat panel - black - screen size: 42"-71" - mounting interface: 200 x 200 mm - wall-mountable</t>
  </si>
  <si>
    <t xml:space="preserve">KSA1014B                                                                                                                        </t>
  </si>
  <si>
    <t>Chief Kontour Centris Head Monitor Mount Accessory Black or Silver - Mounting component (head assembly) - for flat panel - black</t>
  </si>
  <si>
    <t xml:space="preserve">KSA1021B                                                                                                                        </t>
  </si>
  <si>
    <t>Chief 2" Height Adjustable Key Board Tray For Monitor Arm Mount - Black - Mounting kit (support tray) - for keyboard - black</t>
  </si>
  <si>
    <t xml:space="preserve">KTA1000B                                                                                                                        </t>
  </si>
  <si>
    <t>Chief KTA1000B Mounting component (grommet mount) - for flat panel - black</t>
  </si>
  <si>
    <t xml:space="preserve">KTA1001B                                                                                                                        </t>
  </si>
  <si>
    <t>Chief KTA1001 Mounting component (array connection bracket) - for flat panel - black</t>
  </si>
  <si>
    <t xml:space="preserve">KTA1002B                                                                                                                        </t>
  </si>
  <si>
    <t>Chief Multi Monitor Array Free Standing Base Black - Mounting component (base) - for flat panel - black - desktop</t>
  </si>
  <si>
    <t xml:space="preserve">KTA1014B                                                                                                                        </t>
  </si>
  <si>
    <t>Chief KTA1014B Mounting component (pole) - for flat panel - black</t>
  </si>
  <si>
    <t xml:space="preserve">KTA1028B                                                                                                                        </t>
  </si>
  <si>
    <t>Chief Array 28" Pole Mount Black - Mounting component (pole) - for flat panel - black</t>
  </si>
  <si>
    <t xml:space="preserve">KTA1036B                                                                                                                        </t>
  </si>
  <si>
    <t>Chief KTA1036B Mounting component (pole) - black</t>
  </si>
  <si>
    <t xml:space="preserve">KTA1042B                                                                                                                        </t>
  </si>
  <si>
    <t>Chief KTA1042B Mounting component (pole) - for flat panel - black</t>
  </si>
  <si>
    <t xml:space="preserve">KTA225B                                                                                                                         </t>
  </si>
  <si>
    <t>Chief KTA225B Mounting component (dual-screen mounting arm) - for flat panel - black</t>
  </si>
  <si>
    <t xml:space="preserve">KTA320B                                                                                                                         </t>
  </si>
  <si>
    <t>Chief KTA320B Mounting component (three-screen mounting arm) - for flat panel - black</t>
  </si>
  <si>
    <t xml:space="preserve">KTP220B                                                                                                                         </t>
  </si>
  <si>
    <t>Chief KTP220B Stand - for dual flat panel - steel - black - desktop</t>
  </si>
  <si>
    <t xml:space="preserve">KTP320S                                                                                                                         </t>
  </si>
  <si>
    <t>Chief KTP320S Stand - for triple flat panel - steel - silver - desktop</t>
  </si>
  <si>
    <t xml:space="preserve">KWG110B                                                                                                                         </t>
  </si>
  <si>
    <t>Chief CENTRIS Height-Adjustable Dual Swing Arm Wall Mount KWG110B Mounting kit (wall plate, dual swing arm, interface bracket) - for flat panel - black - screen size: up to 30"</t>
  </si>
  <si>
    <t xml:space="preserve">KWGSK110B                                                                                                                       </t>
  </si>
  <si>
    <t>Chief KWGSK110B Mounting kit (wall mount) - for flat panel - black - wall-mountable</t>
  </si>
  <si>
    <t xml:space="preserve">KSA1017B                                                                                                                        </t>
  </si>
  <si>
    <t>Chief KSA1017B Mounting component (pole clamp) - for flat panel - black</t>
  </si>
  <si>
    <t xml:space="preserve">KTP230S                                                                                                                         </t>
  </si>
  <si>
    <t>Chief KTP230S Stand - for dual flat panel - steel - silver - desktop</t>
  </si>
  <si>
    <t xml:space="preserve">MIWRFUB                                                                                                                         </t>
  </si>
  <si>
    <t>Chief Medium In-Wall Monitor Arm Wall Mount 10" Extension - Black - Mounting kit (swing arm) - for flat panel - screen size: 30"-50" - in-wall mounted</t>
  </si>
  <si>
    <t xml:space="preserve">PNR-UB                                                                                                                          </t>
  </si>
  <si>
    <t>Chief Large 25" Dual Arm Extension TV Wall Mount For Displays 42-86" - Black - Mounting kit (wall mount, dual swing arm) - for flat panel - black - wall-mountable</t>
  </si>
  <si>
    <t xml:space="preserve">FMSH96                                                                                                                          </t>
  </si>
  <si>
    <t>Chief Fusion 96" Horizontal Row Black - Mounting component (mounting rail)</t>
  </si>
  <si>
    <t xml:space="preserve">FCA4U                                                                                                                           </t>
  </si>
  <si>
    <t>Chief Fusion FCA4U Mounting component (quad ceiling mount) - for 4 flat panels - black</t>
  </si>
  <si>
    <t xml:space="preserve">MAC722                                                                                                                          </t>
  </si>
  <si>
    <t>Chief MAC722 Dual Side-by-Side Accessory Mounting component (dual-screen mounting arm) - for 2 LCD displays - black - screen size: 38" - 58" wide - cart mountable, floor stand mountable - for Chief MF1, MFCUB, MFCUB700; MFC Series MFCUS700; Universal Flat Panel Floor Stand MF1U</t>
  </si>
  <si>
    <t xml:space="preserve">PAC722                                                                                                                          </t>
  </si>
  <si>
    <t>Chief PAC722 Dual Side-by-Side Accessory Mounting component (extension column, 2 brackets) - for 2 LCD displays - black - screen size: 38" - 58" wide - cart mountable, floor stand mountable - for P/N: PF1UB, PF1-US, PFCU, PFCUB, PFCUB700, PFCUS700</t>
  </si>
  <si>
    <t xml:space="preserve">LVSXUP                                                                                                                          </t>
  </si>
  <si>
    <t>Chief ConnexSys Video Wall Mount For Displays 40-80" - Black - Mounting kit (mount) - for video wall - black - screen size: 40"-80" - strut channel</t>
  </si>
  <si>
    <t xml:space="preserve">LVSXU                                                                                                                           </t>
  </si>
  <si>
    <t>Chief ConnexSys Single Display Video Wall Mount For Displays 42-80" - Black - Mounting kit (wall mount) - for video wall - black - screen size: 42"-80" - wall-mountable</t>
  </si>
  <si>
    <t xml:space="preserve">LVS1UP                                                                                                                          </t>
  </si>
  <si>
    <t>Chief ConnexSys Portrait Video Wall Mount With Rails - For Displays 40-80" - Black - Mounting kit (mount, wall rails) - for video wall - black - screen size: 40"-80" - strut channel</t>
  </si>
  <si>
    <t xml:space="preserve">PWR2364B                                                                                                                        </t>
  </si>
  <si>
    <t>Chief Mounting kit (wall mount, swing arm) - for flat panel - black - screen size: 37"-55" - wall-mountable</t>
  </si>
  <si>
    <t xml:space="preserve">PAC716                                                                                                                          </t>
  </si>
  <si>
    <t>Chief 14" Video Conferencing Camera Shelf For Mobile Cart - Black - Mounting component (shelf) - for video conference camera - for Chief MF1, MFCUB, MFCUB700; MFC Series MFCUS700; Universal Flat Panel Floor Stand MF1U</t>
  </si>
  <si>
    <t xml:space="preserve">LVS1U                                                                                                                           </t>
  </si>
  <si>
    <t>Chief ConnexSys Adjustable Wall Mount For Monitors 42-80" - Black - Mounting kit (wall mount) - for video wall - black - screen size: 42"-80" - wall-mountable</t>
  </si>
  <si>
    <t xml:space="preserve">PACCS1                                                                                                                          </t>
  </si>
  <si>
    <t>Chief Mounting component (shelf) - for AV System</t>
  </si>
  <si>
    <t xml:space="preserve">LCM2X1U                                                                                                                         </t>
  </si>
  <si>
    <t>Chief Fusion 2x1 Menu Board Ceiling Display Mount For Displays 40-55" - Black - Mounting kit (ceiling mount) - Large - for 2 flat panels - screen size: 40"-55" - TAA Compliant</t>
  </si>
  <si>
    <t xml:space="preserve">TA500                                                                                                                           </t>
  </si>
  <si>
    <t>Chief Thinstall In-Wall Monitor Arm Accessory For Displays 30-58" - Black - Enclosure - for flat panel - black - screen size: 30"-58" - in-wall mounted</t>
  </si>
  <si>
    <t xml:space="preserve">YF1F2028M                                                                                                                       </t>
  </si>
  <si>
    <t>Chief F1 Series Furniture Rack YF1F2028M Rack - for video conferencing system - steel - maple</t>
  </si>
  <si>
    <t xml:space="preserve">FCA2X1U                                                                                                                         </t>
  </si>
  <si>
    <t>Chief Fusion FCA2X1U Mounting component (mount) - for flat panel - black - screen size: 40"-65" - for Fusion LBM2X2UP 2, LVM2X2UP, Micro-Adjustable Large Freestanding Video Wall LVM2X2UP</t>
  </si>
  <si>
    <t xml:space="preserve">LCM1U                                                                                                                           </t>
  </si>
  <si>
    <t>Chief Fusion Large Ceiling TV Mount For Displays 42-75" - Black - Mounting component (ceiling mount) - for flat panel - black - screen size: 42"-75" - pole mount</t>
  </si>
  <si>
    <t xml:space="preserve">CPA036                                                                                                                          </t>
  </si>
  <si>
    <t>Chief CPA036 Pin Connection Column Mounting component (extension column) - for Fusion FCA3U</t>
  </si>
  <si>
    <t xml:space="preserve">CPA330                                                                                                                          </t>
  </si>
  <si>
    <t>Chief CPA330 Mounting component (offset ceiling plate) - for flat panel - black</t>
  </si>
  <si>
    <t xml:space="preserve">MWRUB-G                                                                                                                         </t>
  </si>
  <si>
    <t>Chief Flat Panel Swing Arm Wall Mount MWRUB-G Mounting kit (swing arm) - for flat panel - black, silver - screen size: 32"-55" - mounting interface: 100 x 100 mm - wall-mountable - TAA Compliant</t>
  </si>
  <si>
    <t xml:space="preserve">FCA106                                                                                                                          </t>
  </si>
  <si>
    <t>Chief Fusion FCA106 Mounting component (2 side cover) - for flat panel - black - wall-mountable</t>
  </si>
  <si>
    <t xml:space="preserve">CSA100                                                                                                                          </t>
  </si>
  <si>
    <t>Chief ConnexSys CSA100 Mounting component (holder) - black - for P/N: LVS1U, LVS1U-G, LVS1UP, LVSXU, LVSXUP</t>
  </si>
  <si>
    <t xml:space="preserve">PDR2045B                                                                                                                        </t>
  </si>
  <si>
    <t>Chief PDR-2045B Mounting kit (wall mount, dual swing arm, interface bracket) - for flat panel - aluminum, steel - black - screen size: up to 71" - wall-mountable</t>
  </si>
  <si>
    <t xml:space="preserve">KCD220B                                                                                                                         </t>
  </si>
  <si>
    <t>Chief KCD220B Mounting kit (desk clamp mount, dual swing arm, interface bracket, through desk mount) - for dual flat panel - black - desk-mountable</t>
  </si>
  <si>
    <t xml:space="preserve">KSA1020B                                                                                                                        </t>
  </si>
  <si>
    <t>Chief CPU Wall or Desk Computer Mount Black - Mounting kit (wall mount, desk mount) - for personal computer - black</t>
  </si>
  <si>
    <t xml:space="preserve">FTR1U                                                                                                                           </t>
  </si>
  <si>
    <t>Chief Small Flat Panel Tilt Wall Mount For Displays 10-40" - Black - Bracket - for flat panel - lockable - black - screen size: 10"-32" - wall-mountable</t>
  </si>
  <si>
    <t xml:space="preserve">JSBUB                                                                                                                           </t>
  </si>
  <si>
    <t>Chief JSBUB Mounting kit (interface bracket) - for flat panel - black - screen size: 26"-45"</t>
  </si>
  <si>
    <t xml:space="preserve">MSBUS                                                                                                                           </t>
  </si>
  <si>
    <t>Chief MSBUS Mounting component (interface bracket) - for flat panel - silver - screen size: 30"-50"</t>
  </si>
  <si>
    <t xml:space="preserve">FHB5037                                                                                                                         </t>
  </si>
  <si>
    <t>Chief Fusion and Thinstall Hardware Kits Black - Mounting component (mounting hardware) - black</t>
  </si>
  <si>
    <t xml:space="preserve">XCM7000                                                                                                                         </t>
  </si>
  <si>
    <t>Chief Fusion X-Large Dual Pole Ceiling TV Mount For Displays 55-100" - Black - Mounting component (mounting rail, 2 interface brackets, 2 back covers, 2 array heads) - for flat panel - black - screen size: 60"-90" - ceiling mountable</t>
  </si>
  <si>
    <t xml:space="preserve">PCM2306                                                                                                                         </t>
  </si>
  <si>
    <t>Chief PCM2306 Mounting component (ceiling mount) - for flat panel - black - screen size: 42"-71" - ceiling mountable</t>
  </si>
  <si>
    <t xml:space="preserve">PDR2126B                                                                                                                        </t>
  </si>
  <si>
    <t>Chief PDR2126B Mounting kit (wall mount, dual swing arm) - for flat panel - black - screen size: 42'' - 71'' - wall-mountable - for Philips 42HF7444, 42HF7544, 42PF1000, 42PF5411, 42PF7421, 42PF9541; Samsung LE70F96</t>
  </si>
  <si>
    <t xml:space="preserve">PAC715                                                                                                                          </t>
  </si>
  <si>
    <t>Chief 9" Video Conferencing Shelf Display Height Range 15-41.5" - Black - Mounting component (shelf) - for video conference camera - black - for Chief MF1, MFCUB, MFCUB700; MFC Series MFCUS700; Universal Flat Panel Floor Stand MF1U</t>
  </si>
  <si>
    <t xml:space="preserve">FCAC                                                                                                                            </t>
  </si>
  <si>
    <t>Chief Fusion Mounting component (extrusion connector) - for video wall - black</t>
  </si>
  <si>
    <t xml:space="preserve">FSR1U                                                                                                                           </t>
  </si>
  <si>
    <t>Chief FSR Series FSR1U Bracket - for flat panel - black - screen size: 10"-32" - wall-mountable - for Samsung UE32J4000, UN32J4000</t>
  </si>
  <si>
    <t xml:space="preserve">KRA240S                                                                                                                         </t>
  </si>
  <si>
    <t>Chief Kontour Series Mounting kit (articulating arm) - for flat panel - dynamic - silver - pole mount</t>
  </si>
  <si>
    <t xml:space="preserve">KRA244B                                                                                                                         </t>
  </si>
  <si>
    <t>Chief Kontour Series Mounting kit (desk clamp base) - for flat panel - black</t>
  </si>
  <si>
    <t xml:space="preserve">KRA245S                                                                                                                         </t>
  </si>
  <si>
    <t>Chief KRA Series Mounting component (desk clamp base, column cap, bolt-through mounting kit) - silver</t>
  </si>
  <si>
    <t xml:space="preserve">FMSFR                                                                                                                           </t>
  </si>
  <si>
    <t>Chief Fusion Row to Column Connector Landscape - Black - Mounting component (connector) - modular - black - column</t>
  </si>
  <si>
    <t xml:space="preserve">TILSC2HPT                                                                                                                       </t>
  </si>
  <si>
    <t>Chief TILSC2HPT Mounting component (2 x side covers) - for video wall - 2 display tall</t>
  </si>
  <si>
    <t xml:space="preserve">TILSC3HPT                                                                                                                       </t>
  </si>
  <si>
    <t>Chief TILSC3HPT Mounting component (2 x side covers) - modular - for video wall - 3 displays tall</t>
  </si>
  <si>
    <t xml:space="preserve">PAC526F-KIT                                                                                                                     </t>
  </si>
  <si>
    <t>Chief PAC526F-KIT Mounting component (frame) - black</t>
  </si>
  <si>
    <t xml:space="preserve">PAC526CVRW-KIT                                                                                                                  </t>
  </si>
  <si>
    <t>Chief Mounting component (cover) - for cable box - white</t>
  </si>
  <si>
    <t xml:space="preserve">PAC526CVR-KIT                                                                                                                   </t>
  </si>
  <si>
    <t>Chief PAC526CVR-KIT Mounting component (cover) - for cable box - black</t>
  </si>
  <si>
    <t xml:space="preserve">PAC525FW-KIT                                                                                                                    </t>
  </si>
  <si>
    <t>Chief Proximity Flange Kit for Cable Box White - Mounting component (box flange) - for cable box - white</t>
  </si>
  <si>
    <t xml:space="preserve">PAC525F-KIT                                                                                                                     </t>
  </si>
  <si>
    <t>Chief PAC525F-KIT Mounting component (box flange) - for cable box - black</t>
  </si>
  <si>
    <t xml:space="preserve">PAC525CVRW-KIT                                                                                                                  </t>
  </si>
  <si>
    <t>Chief Proximity Cover Kit For Wall Mount White - Mounting component (cover) - for cable box - white</t>
  </si>
  <si>
    <t xml:space="preserve">PAC525CVR-KIT                                                                                                                   </t>
  </si>
  <si>
    <t>Chief Proximity Cover Kit for In-Wall Storage Box For Wall Mounts - Black - Mounting component (cover) - for flat panel - black</t>
  </si>
  <si>
    <t xml:space="preserve">MFAUS                                                                                                                           </t>
  </si>
  <si>
    <t>Chief Fusion Medium Manual Height Adjustable Floor AV Stand Stand - for flat panel - black, silver - screen size: 37"-55" - floor-standing</t>
  </si>
  <si>
    <t xml:space="preserve">MCM1X2U                                                                                                                         </t>
  </si>
  <si>
    <t>Chief Fusion 1x2 Stacker Medium Ceiling Display Mount For Flat Panel Displays - Black - Mounting component (extension column, 2 mounting brackets) - for 2 flat panels - black</t>
  </si>
  <si>
    <t xml:space="preserve">MCB1X2U                                                                                                                         </t>
  </si>
  <si>
    <t>Chief Fusion Medium Back-to-Back Stacked Ceiling Mount Mounting kit (column, tilt ceiling mount, back-to-back adapter, 2 interface brackets) - black - screen size: 26"-50" - ceiling mountable</t>
  </si>
  <si>
    <t xml:space="preserve">LCB2X1UP                                                                                                                        </t>
  </si>
  <si>
    <t>Chief Fusion LCB2X1UP Mounting kit (column, mount bracket) - for 4 flat panels - black - screen size: 40"-55" - ceiling mountable</t>
  </si>
  <si>
    <t xml:space="preserve">LCB1X2U                                                                                                                         </t>
  </si>
  <si>
    <t>Chief Fusion LCB1X2U Mounting kit (ceiling mount, column, 2 mounting brackets) - black - screen size: 32"-60" - ceiling mountable - TAA Compliant</t>
  </si>
  <si>
    <t xml:space="preserve">KTA1007S                                                                                                                        </t>
  </si>
  <si>
    <t>Chief Mounting component (2 grommet mounts) - silver - desktop - TAA Compliant</t>
  </si>
  <si>
    <t xml:space="preserve">KTA1007B                                                                                                                        </t>
  </si>
  <si>
    <t>Chief Array Large Grommet Mount Accessory For Monitors - Black - Mounting component (grommet mount) - black - TAA Compliant - for Kontour Series K1P220B, K1P220S, K1P22HB, K1P22HS, K2P220B, K2P220S, K2P22HB</t>
  </si>
  <si>
    <t xml:space="preserve">KTA1004S                                                                                                                        </t>
  </si>
  <si>
    <t>Chief KTA1004S Mounting component (desk clamp mount) - silver - TAA Compliant</t>
  </si>
  <si>
    <t xml:space="preserve">KTA1003S                                                                                                                        </t>
  </si>
  <si>
    <t>Chief KTA1003 Mounting component (pole mount) - silver</t>
  </si>
  <si>
    <t xml:space="preserve">KSA1018S                                                                                                                        </t>
  </si>
  <si>
    <t>Chief KSA1018S Mounting component (wall plate) - for flat panel - metal - silver - for Chief KWD130, KWDSK110; Dual Arm Metal Stud Wall Mount KWDSK110</t>
  </si>
  <si>
    <t xml:space="preserve">KRA226S                                                                                                                         </t>
  </si>
  <si>
    <t>Chief Kontour Series KRA226 Mounting component (grommet plate) - silver - desktop - TAA Compliant</t>
  </si>
  <si>
    <t xml:space="preserve">KRA226B                                                                                                                         </t>
  </si>
  <si>
    <t>Chief Kontour Series KRA226 Mounting component (grommet plate) - black - desktop - TAA Compliant</t>
  </si>
  <si>
    <t xml:space="preserve">KRA224B                                                                                                                         </t>
  </si>
  <si>
    <t>Chief Kontour Series KRA224B Mounting component (handle) - black - for Kontour Series K2W110S</t>
  </si>
  <si>
    <t xml:space="preserve">KRA219S                                                                                                                         </t>
  </si>
  <si>
    <t>Chief Kontour Series KRA219 Mounting component (desk clamp mount) - silver - TAA Compliant</t>
  </si>
  <si>
    <t xml:space="preserve">CPA640                                                                                                                          </t>
  </si>
  <si>
    <t>Chief CPA Plates Series CPA640 Mounting component (finishing ring) - black</t>
  </si>
  <si>
    <t xml:space="preserve">KRA400B                                                                                                                         </t>
  </si>
  <si>
    <t>Chief KRA400B Mounting component (weighted plate)</t>
  </si>
  <si>
    <t xml:space="preserve">KRA401B                                                                                                                         </t>
  </si>
  <si>
    <t>Chief KRA401B Mounting component (weighted plate)</t>
  </si>
  <si>
    <t xml:space="preserve">FSB4090B                                                                                                                        </t>
  </si>
  <si>
    <t>Chief FSB4090B Mounting kit - for telephone / touch panel - black - mounting interface: 100 x 100 mm - for Cisco TelePresence System EX90, EX90 Non Encrypted Version</t>
  </si>
  <si>
    <t xml:space="preserve">RLC1                                                                                                                            </t>
  </si>
  <si>
    <t>Chief Fit Large Ceiling Display Mount For Displays 42-75" - Black - Mounting component (interface bracket, tilt ceiling mount) - for flat panel - black - screen size: from 37"</t>
  </si>
  <si>
    <t xml:space="preserve">PTS2000B                                                                                                                        </t>
  </si>
  <si>
    <t>Chief Large Flat Panel Table Stand PTS2000B Stand (bracket, stand base) - for flat panel - black - screen size: 32"-50" - desktop stand - for Hitachi LE48W806, LE55T516; NEC MultiSync LCD3210; Sony FWD47W802, FWD55W802, KDL46CX520</t>
  </si>
  <si>
    <t xml:space="preserve">PSS2000B                                                                                                                        </t>
  </si>
  <si>
    <t>Chief Flat Panel Swivel Table Stand PSS2000B Stand - for flat panel - black - screen size: 32"-50" - desktop</t>
  </si>
  <si>
    <t xml:space="preserve">PACUNV1                                                                                                                         </t>
  </si>
  <si>
    <t>Chief Mounting component (bracket adapter) - for audio/video components - in-wall mounted</t>
  </si>
  <si>
    <t xml:space="preserve">PAC526FW-KIT                                                                                                                    </t>
  </si>
  <si>
    <t>Chief Proximity Flange Box Kit White - Mounting component (box flange) - for cable box - white</t>
  </si>
  <si>
    <t xml:space="preserve">PAC526FCW                                                                                                                       </t>
  </si>
  <si>
    <t>Chief Large In-Wall Storage Box with White Flange and Cover For LCD Displays - Black - Storage box - for audio/video components - white - in-wall mounted - for Fusion MTM3029, MTM3241; Large FUSION Portrait Tilt Wall Mount LTMPU; Thinstall TS525</t>
  </si>
  <si>
    <t xml:space="preserve">FHB5036                                                                                                                         </t>
  </si>
  <si>
    <t>Chief Fusion FHB5036 Mounting component (2 brackets) - for flat panel - black - wall-mountable - for Sharp PN-R903</t>
  </si>
  <si>
    <t xml:space="preserve">FHB5032                                                                                                                         </t>
  </si>
  <si>
    <t>Chief Fusion FHB5032 Mounting component (bracket adapter) - for flat panel - black - wall-mountable (pack of 2) - for LG 47VS10, 47VS20, 47VT30, 47VX30, 47WL10, 47WT30, 47WV30, 47WX30, 47WX50</t>
  </si>
  <si>
    <t xml:space="preserve">FCABX36                                                                                                                         </t>
  </si>
  <si>
    <t>Chief Fusion FCABX36 Mounting component (extension column connector) - for video wall - black - TAA Compliant - for Fusion LBM2X2UP 2, LBM3X1UP 3, LBM3X2UP 3</t>
  </si>
  <si>
    <t xml:space="preserve">FCABX18                                                                                                                         </t>
  </si>
  <si>
    <t>Chief Fusion FCABX18 Mounting component (extension column connector) - for video wall - black - for Fusion LBM3X1UP 3, Micro-Adjustable Large Bolt-Down Freestanding Video Wall LBM2X2U</t>
  </si>
  <si>
    <t xml:space="preserve">FCA821                                                                                                                          </t>
  </si>
  <si>
    <t>Chief Fusion FCA821 Shelf - for camera - black - wall-mountable, cart mountable, stand mountable - for P/N: LCM1X2U, LFAUB, LFAUB/S, LFAUS, LPAUB, LPAUS</t>
  </si>
  <si>
    <t xml:space="preserve">MAC230B                                                                                                                         </t>
  </si>
  <si>
    <t>Chief MAC230B Mounting component (back cover) - black</t>
  </si>
  <si>
    <t xml:space="preserve">FCA811                                                                                                                          </t>
  </si>
  <si>
    <t>Chief Fusion 14" Above or Below Shelf For X-Large Display Mount Black - Mounting component (shelf) - black - screen size: 62"-100" - ceiling mountable, wall-mountable, cart mountable, stand mountable - TAA Compliant - for P/N: LCM1X2U, LFAUB, LFAUB/S, LFAUS, LPAUB, LPAUS</t>
  </si>
  <si>
    <t xml:space="preserve">FCA810                                                                                                                          </t>
  </si>
  <si>
    <t>Chief Fusion 8" Above/Below AV Shelf Accessory Black - Mounting component (accessory shelf) - black - TAA Compliant - for P/N: LCM1X2U, LFAUB, LFAUB/S, LFAUS, LPAUB, LPAUS</t>
  </si>
  <si>
    <t xml:space="preserve">FCA3X1UP                                                                                                                        </t>
  </si>
  <si>
    <t>Chief Fusion FCA3X1UP Mounting component (3 interface brackets, horizontal rail) - for 3x1 video wall - black - screen size: 40"-55" - cart mountable, stand mountable - TAA Compliant - for Fusion LBM3X2UP 3, LVM3X2UP</t>
  </si>
  <si>
    <t xml:space="preserve">CPA264                                                                                                                          </t>
  </si>
  <si>
    <t>Chief CPA264 Mounting component (extension column connector) - black - TAA Compliant - for Chief CPA036, CPA048; CPA Extension Column Series CPA024, CPA048, CPA060, CPA072, CPA096</t>
  </si>
  <si>
    <t xml:space="preserve">CPA263                                                                                                                          </t>
  </si>
  <si>
    <t>Chief CPA263 Mounting component (extension column connector) - black - TAA Compliant - for Chief CPA036, CPA048; CPA Extension Column Series CPA024, CPA048, CPA060, CPA072, CPA096</t>
  </si>
  <si>
    <t xml:space="preserve">CPA072P                                                                                                                         </t>
  </si>
  <si>
    <t>Chief 72" Pre-Drilled Pin Connection Extension Column Black - Mounting component (extension column) - black - for Fusion FCA3U, LCM1UP, LCM3X2UP</t>
  </si>
  <si>
    <t xml:space="preserve">CPA048P                                                                                                                         </t>
  </si>
  <si>
    <t>Chief CPA Extension Column Series CPA048P Mounting component (extension column) - black - for Fusion FCA3U, LCM1UP, LCM3X2UP</t>
  </si>
  <si>
    <t xml:space="preserve">CMSUNVU                                                                                                                         </t>
  </si>
  <si>
    <t>Chief Suspended Kits Series CMSUNVU Mounting component (mounting adapter) - for AV System - white - TAA Compliant - for Chief CMA473, CMS440</t>
  </si>
  <si>
    <t xml:space="preserve">CMSUNV1                                                                                                                         </t>
  </si>
  <si>
    <t>Chief Mounting component (shelf) - for AV System - silver - suspended ceiling - TAA Compliant - for Chief CMS491; Suspended Kits Series CMS491C</t>
  </si>
  <si>
    <t xml:space="preserve">CMA480                                                                                                                          </t>
  </si>
  <si>
    <t>Chief CMA480 Mounting component (ceiling enclosure) - black - TAA Compliant - for Speed-Connect CMS003, CMS006009, CMS009, CMS009012, CMS012018, CMS018024, CMS060, CMS072</t>
  </si>
  <si>
    <t xml:space="preserve">CMA278                                                                                                                          </t>
  </si>
  <si>
    <t>Chief CMA278 Mounting component (end cap) - vinyl - black (pack of 10)</t>
  </si>
  <si>
    <t xml:space="preserve">FCA650S                                                                                                                         </t>
  </si>
  <si>
    <t>Chief Fusion FCA650S Mounting component (holder) - silver - cart mountable</t>
  </si>
  <si>
    <t xml:space="preserve">MCB1U                                                                                                                           </t>
  </si>
  <si>
    <t>Chief Fusion Medium Flat Panel Ceiling TV Mount For Displays 32-65" - Mounting component (2 interface brackets) - for flat panel - black - screen size: 26"-50" - mounting interface: up to 400 x 400 mm - pole mount</t>
  </si>
  <si>
    <t xml:space="preserve">FCA503                                                                                                                          </t>
  </si>
  <si>
    <t>Chief Fusion FCA503 Mounting component (shelf) - for AV System - black - screen size: 32"-65" - above the screen - for Fusion Large Manual Height Adjustable Mobile Cart LPAUB, LCM1U, MCM1U</t>
  </si>
  <si>
    <t xml:space="preserve">PWR2243B                                                                                                                        </t>
  </si>
  <si>
    <t>Chief PWR2243B Mounting kit (interface plate, wall mount, swing arm) - for flat panel - black - screen size: 37"-55" - mounting interface: 200 x 200 mm - wall-mountable</t>
  </si>
  <si>
    <t xml:space="preserve">PAC526FC                                                                                                                        </t>
  </si>
  <si>
    <t>Chief Large In-Wall Storage Box with Flange and Cover Black - Storage box - for flat panel / AV equipment - black - in-wall mounted - for Fusion MTM3029, MTM3241; Large FUSION Portrait Tilt Wall Mount LTMPU; Thinstall TS525</t>
  </si>
  <si>
    <t xml:space="preserve">CMA473                                                                                                                          </t>
  </si>
  <si>
    <t>Chief CMA473 Storage box - in-ceiling mounted</t>
  </si>
  <si>
    <t xml:space="preserve">LCM4U                                                                                                                           </t>
  </si>
  <si>
    <t>Chief Multi-Directional Ceiling Display Mount For Displays 32-65" - Black - Mounting component (pole mount, 4 interface plates) - for 4 flat panels - black - screen size: 32"-62" - ceiling mountable</t>
  </si>
  <si>
    <t xml:space="preserve">PACTP1                                                                                                                          </t>
  </si>
  <si>
    <t>Chief PFC Cart Series Stabilizer Accessory Mounting component (2 side pitch brackets, column attachment bracket, 2 side attachment brackets) - cart mountable</t>
  </si>
  <si>
    <t xml:space="preserve">KRA219B                                                                                                                         </t>
  </si>
  <si>
    <t>Chief Kontour Narrow-Gap Table Clamp For Desk Mounts - Black - Mounting component (desk clamp mount)</t>
  </si>
  <si>
    <t xml:space="preserve">PAC525FW                                                                                                                        </t>
  </si>
  <si>
    <t>Chief Proximity In-Wall Storage Box with Flange White - Storage box - for flat panel / AV equipment - white - in-wall mounted</t>
  </si>
  <si>
    <t xml:space="preserve">XCB7000                                                                                                                         </t>
  </si>
  <si>
    <t>Chief Fusion X-Large Ceiling TV Mount For Flat Panel Displays - Black - Mounting component (dual displays ceiling mount) - for flat panel - black - screen size: 60"-90" - ceiling mountable</t>
  </si>
  <si>
    <t xml:space="preserve">LCB3X1UP                                                                                                                        </t>
  </si>
  <si>
    <t>Chief Fusion Back-To-Back 3x1 Ceiling Display Mount For Displays 40-55" - Black - Mounting component (2 horizontal rails, 12 interface brackets) - for 6 flat panels - black - screen size: 40"-55" - ceiling mountable</t>
  </si>
  <si>
    <t xml:space="preserve">LCB3X1U                                                                                                                         </t>
  </si>
  <si>
    <t>Chief FUSION Large Ceiling Back-to-Back LCB3X1U Mounting component (horizontal rail, 6 interface brackets, 2 array heads) - for 6 flat panels - black - screen size: 40"-55" - column</t>
  </si>
  <si>
    <t xml:space="preserve">FCAB3X1U                                                                                                                        </t>
  </si>
  <si>
    <t>Chief FUSION Large Ceiling Back-to-Back FCAB3X1U Mounting kit (end caps, mounting rails, interface bracket) - black - screen size: 40"-55" - ceiling mountable</t>
  </si>
  <si>
    <t xml:space="preserve">LFAUS                                                                                                                           </t>
  </si>
  <si>
    <t>Chief Large FUSION Manual Height Adjustable Floor Stand Stand - for flat panel - silver - screen size: 40"-80" - floor-standing</t>
  </si>
  <si>
    <t xml:space="preserve">PSMH2744                                                                                                                        </t>
  </si>
  <si>
    <t>Chief Heavy-Duty Custom Flat Panel Wall Mount PSMH2744 Mounting kit (wall mount) - for flat panel - black - screen size: 55"-100" - wall-mountable - Custom</t>
  </si>
  <si>
    <t xml:space="preserve">FCAX08                                                                                                                          </t>
  </si>
  <si>
    <t>Chief Fusion Freestanding and Ceiling Extension Bracket Black - Mounting component (extension brackets) - for flat panel - black (pack of 2) - for Chief Fusion LBM2X2UP, LBM3X2UP, LCM1U, LCM1UP, LCM2X2U, LCM3X1U, LCM3X2U, LVM3X1UP</t>
  </si>
  <si>
    <t xml:space="preserve">FCA776                                                                                                                          </t>
  </si>
  <si>
    <t>Chief Fusion FCA776 Mounting component (feet) - for flat panel cart - black - for Chief MF1, MFCUB, MFCUB700; MFC Series MFCUS700; Universal Flat Panel Floor Stand MF1U</t>
  </si>
  <si>
    <t xml:space="preserve">MFAUB                                                                                                                           </t>
  </si>
  <si>
    <t>Chief Fusion Medium Height-Adjustable Floor Stand Display Mount For Displays 32-65" - Black - Stand - for flat panel - black - screen size: 37"-55" - floor-standing</t>
  </si>
  <si>
    <t xml:space="preserve">KWDSK110B                                                                                                                       </t>
  </si>
  <si>
    <t>Chief Dual Arm Metal Stud Wall Mount KWDSK110B Mounting kit (wall mount, dual arm) - black - wall-mountable</t>
  </si>
  <si>
    <t xml:space="preserve">FWSVS                                                                                                                           </t>
  </si>
  <si>
    <t>Chief FWSVS Mounting kit (wall arm) - for flat panel - silver - screen size: up to 26"</t>
  </si>
  <si>
    <t xml:space="preserve">PAC253                                                                                                                          </t>
  </si>
  <si>
    <t>Chief PAC253 CPU Interface Adapter Mounting component (CPU interface adapter) - for VCR, DVD, CPU - black - for P/N: PF1UB, PF1-US, PFCU, PFCUB, PFCUB700, PFCUS700</t>
  </si>
  <si>
    <t xml:space="preserve">CMA170W                                                                                                                         </t>
  </si>
  <si>
    <t>Chief CMA170W Enclosure - for personal computer - white - pole mount</t>
  </si>
  <si>
    <t xml:space="preserve">MTMS1U                                                                                                                          </t>
  </si>
  <si>
    <t>Chief Fusion Medium Adjustable Tilt TV Wall Mount For Displays 32-65" - Black - Bracket - for flat panel - black - screen size: 32"-47" - wall-mountable</t>
  </si>
  <si>
    <t xml:space="preserve">KTG225B                                                                                                                         </t>
  </si>
  <si>
    <t>Chief Widescreen Horizontal Dual Monitor Mount For Displays 10-30" - Black - Mounting kit (grommet mount) - for TV / AV System - steel - screen size: up to 30" - for LG M1721, M1917, M1921, M197, M198, M1994, M2062, M208, M2094, M2262, M227, M228, M2294</t>
  </si>
  <si>
    <t xml:space="preserve">KSA1023B                                                                                                                        </t>
  </si>
  <si>
    <t>Chief CPU Low-Profile Wall or Desk Computer Mount Black - Mounting kit (wall mount) - for personal computer - black - wall-mountable</t>
  </si>
  <si>
    <t xml:space="preserve">PAC525FBP2                                                                                                                      </t>
  </si>
  <si>
    <t>Chief Proximity In-Wall Storage Box with 2 Receptable Filter &amp; Surge For Flat Panel Displays - Black - Storage box - for audio/video components - black - in-wall mounted</t>
  </si>
  <si>
    <t xml:space="preserve">FCASFP                                                                                                                          </t>
  </si>
  <si>
    <t>Chief Fusion Small-Medium Tilt Interface FCASFP Mounting component (2 mounting brackets) - for flat panel - rail mount</t>
  </si>
  <si>
    <t xml:space="preserve">PAC526FBP2                                                                                                                      </t>
  </si>
  <si>
    <t>Chief Proximity In-Wall Storage Box with 2 Receptable Filter &amp; Surge For Flat Panel Displays- Black - Storage box - for audio/video components - black - in-wall mounted</t>
  </si>
  <si>
    <t xml:space="preserve">PAC525FWP2                                                                                                                      </t>
  </si>
  <si>
    <t>Chief In-Wall Storage Box PAC525FWP2 Storage box - for audio/video components - black, white flange - in-wall mounted</t>
  </si>
  <si>
    <t xml:space="preserve">PAC261W                                                                                                                         </t>
  </si>
  <si>
    <t>Chief PAC261W Mounting kit (wall mount) - for digital player - black - mounting interface: 100 x 100 mm - wall-mountable - for Kontour Series K2W110S</t>
  </si>
  <si>
    <t xml:space="preserve">PAC261P                                                                                                                         </t>
  </si>
  <si>
    <t>Chief PAC261P Digital Media Player Mount Mounting kit (pole mount) - for digital player - black - mounting interface: 100 x 100 mm</t>
  </si>
  <si>
    <t xml:space="preserve">PAC261D                                                                                                                         </t>
  </si>
  <si>
    <t>Chief PAC261D Mounting kit (mounting plate, straps, 2 pole support brackets) - for digital player - black wrinkle - mounting interface: 100 x 100 mm - wall-mountable, on the TV, pole mount</t>
  </si>
  <si>
    <t xml:space="preserve">PAC260W                                                                                                                         </t>
  </si>
  <si>
    <t>Chief PAC260W Digital Media Player Mount Mounting component (wall mount) - black - mounting interface: 100 x 100 mm - for Kontour Series K2W110S</t>
  </si>
  <si>
    <t xml:space="preserve">TA250                                                                                                                           </t>
  </si>
  <si>
    <t>Chief TA250 Mounting component (shelf) - for video conference camera - black - for Thinstall TS318SU, TS318T, TS325TU, TS525T, TS525TU</t>
  </si>
  <si>
    <t xml:space="preserve">PAC260P                                                                                                                         </t>
  </si>
  <si>
    <t>Chief PAC260P Mounting component (pole mount) - black wrinkle - mounting interface: 100 x 100 mm</t>
  </si>
  <si>
    <t xml:space="preserve">TS318SU                                                                                                                         </t>
  </si>
  <si>
    <t>Chief Thinstall 18" Extension Single Arm Wall Mount For Displays 32-65" - Black - Mounting kit (tilt wall mount, double swing arm) - for flat panel - black - screen size: 32"-65" - wall-mountable</t>
  </si>
  <si>
    <t xml:space="preserve">PAC260D                                                                                                                         </t>
  </si>
  <si>
    <t>Chief PAC260D DMP Mount Direct-to-Display Mounting kit - for digital player - black wrinkle - mounting interface: 100 x 100 mm</t>
  </si>
  <si>
    <t xml:space="preserve">TS318TU                                                                                                                         </t>
  </si>
  <si>
    <t>Chief Thinstall 18" Dual Arm Extension TV Wall Mount For Displays 32-65" - Black - Mounting kit (wall mount) - for flat panel - black - screen size: 32"-65" - wall-mountable</t>
  </si>
  <si>
    <t xml:space="preserve">PAC717                                                                                                                          </t>
  </si>
  <si>
    <t>Chief PAC717 Literature Shelf Mounting component (tray, shelf bracket) - for presentation cart - black - cart mountable - for Chief MF1, MFCUB, MFCUB700; MFC Series MFCUS700; Universal Flat Panel Floor Stand MF1U</t>
  </si>
  <si>
    <t xml:space="preserve">TPP2000B                                                                                                                        </t>
  </si>
  <si>
    <t>Chief TPP2000B Mounting kit (truss mount) - for flat panel - black - screen size: 42"-71" - mounting interface: 200 x 200 mm</t>
  </si>
  <si>
    <t xml:space="preserve">CMA100W                                                                                                                         </t>
  </si>
  <si>
    <t>Chief 8" Ceiling Plate Storage Enclosure With 1.5" Adjustable NPT Column - White - Mounting kit (ceiling plate, column) - white</t>
  </si>
  <si>
    <t xml:space="preserve">CMA471                                                                                                                          </t>
  </si>
  <si>
    <t>Chief CMA471 Storage box - white - suspended ceiling - for Chief CMA440, CMS440</t>
  </si>
  <si>
    <t xml:space="preserve">KFA325B                                                                                                                         </t>
  </si>
  <si>
    <t>Chief Widescreen Triple Monitor Cart/Stand Accessory KFA325B Mounting kit (array connection bracket) - for 3 LCD displays - black - screen size: up to 25" wide - cart mountable, desktop stand</t>
  </si>
  <si>
    <t xml:space="preserve">JSBUS                                                                                                                           </t>
  </si>
  <si>
    <t>Chief J-Series JSBUS Universal Interface Bracket Mounting component (interface bracket) - silver</t>
  </si>
  <si>
    <t xml:space="preserve">PCS2420                                                                                                                         </t>
  </si>
  <si>
    <t>Chief Large Flat Panel Ceiling Mount PCS2420 Mounting component (ceiling mount) - for flat panel - black - screen size: 42"-71" - mounting interface: 200 x 200 mm</t>
  </si>
  <si>
    <t xml:space="preserve">HSPS                                                                                                                            </t>
  </si>
  <si>
    <t>Chief Mounting component (bracket) - for printer - silver - floor stand mountable - for Brother TD-2020</t>
  </si>
  <si>
    <t xml:space="preserve">WMAC16                                                                                                                          </t>
  </si>
  <si>
    <t>Chief Wall Plate Top Cover Silver - Mounting component (wall plate top cover) - silver</t>
  </si>
  <si>
    <t xml:space="preserve">MCM1U                                                                                                                           </t>
  </si>
  <si>
    <t>Chief Fusion Medium Ceiling Display Mount For Monitors 32-65" - Black - Mounting component (ceiling mount) - Tilt &amp; Swivel - for flat panel - black - screen size: 26"-50" - mounting interface: 400 x 400 mm</t>
  </si>
  <si>
    <t xml:space="preserve">WBAE                                                                                                                            </t>
  </si>
  <si>
    <t>Chief Whiteboard Mount Extender Kit WBAE Mounting component (extension adapter) - for interactive whiteboard</t>
  </si>
  <si>
    <t xml:space="preserve">KWS220B                                                                                                                         </t>
  </si>
  <si>
    <t>Chief KWS220B Mounting kit (tilt/pivot wall mount) - for flat panel - metal - silver - wall-mountable</t>
  </si>
  <si>
    <t xml:space="preserve">MPWVB                                                                                                                           </t>
  </si>
  <si>
    <t>Chief MPW Series MPWVB Bracket - for flat panel - black - screen size: 30"-55" - wall-mountable</t>
  </si>
  <si>
    <t xml:space="preserve">FCA870                                                                                                                          </t>
  </si>
  <si>
    <t>Chief Fusion Stackable Component Shelf For Display Mounts - Black - Mounting component (shelf) - black - ceiling mountable, wall-mountable, cart mountable, stand mountable - TAA Compliant - for Fusion FCA800, FCA801, FCA802, FCA810, FCA811, FCA812</t>
  </si>
  <si>
    <t xml:space="preserve">FCA115                                                                                                                          </t>
  </si>
  <si>
    <t>Chief Fusion Wall Plate for Wall Mounts For Displays 55-100" - Black - Mounting component (wall plate, 2 wall plate covers) - for flat panel - black - for X-Large FUSION XSM1U, XTM1U</t>
  </si>
  <si>
    <t xml:space="preserve">FCAV1U                                                                                                                          </t>
  </si>
  <si>
    <t>Chief Fusion 11.5" Pull-Out Extension Accessory For Wall Mounts - Black - Mounting component (pull-out wall mount) - for flat panel - black - screen size: up to 82"</t>
  </si>
  <si>
    <t xml:space="preserve">JWDUB                                                                                                                           </t>
  </si>
  <si>
    <t>Chief 20" Extension Monitor Arm Wall Display Mount Black - Mounting kit (pivot wall mount, dual swing arm) - for flat panel - black - screen size: 26"-45" - wall-mountable</t>
  </si>
  <si>
    <t xml:space="preserve">JWDIWVB                                                                                                                         </t>
  </si>
  <si>
    <t>Chief JWDIWVB Mounting component (dual swing arm) - for flat panel - black - screen size: up to 40" - in-wall mounted</t>
  </si>
  <si>
    <t xml:space="preserve">CM2C40U                                                                                                                         </t>
  </si>
  <si>
    <t>Chief CM2C40U Mounting kit (electric lift) - for flat panel - black - screen size: 32"-61" - ceiling mountable</t>
  </si>
  <si>
    <t xml:space="preserve">FCALRB1                                                                                                                         </t>
  </si>
  <si>
    <t>Chief Fusion Display Mount Accessory For Logitech Rally Bar, Rally Bar Mini, and Rally Bar Huddle - Black - Mounting kit (camera mount) - for video bar - black - screen size: 55"-94" - ceiling mountable, wall-mountable, cart mountable, free-standing</t>
  </si>
  <si>
    <t xml:space="preserve">PACVISO1                                                                                                                        </t>
  </si>
  <si>
    <t>Chief Vibration Isolation Wall Mount Accessory Black - Mounting component (vibration isolator) - for flat panel - black - behind flat-panel</t>
  </si>
  <si>
    <t xml:space="preserve">LFD1U                                                                                                                           </t>
  </si>
  <si>
    <t>Chief Large FUSION LFD1U Dynamic Height Adjustable Floor Support Stand - for flat panel - black - floor-standing</t>
  </si>
  <si>
    <t xml:space="preserve">MPWUB                                                                                                                           </t>
  </si>
  <si>
    <t>Chief 8" Extension Monitor Arm Wall Mount For Displays 32-65" - Black - Mounting kit (wall mount) - for flat panel - screen size: 30"-50" - wall-mountable</t>
  </si>
  <si>
    <t xml:space="preserve">FCA802                                                                                                                          </t>
  </si>
  <si>
    <t>Chief Fusion Lower Component Shelf FCA802 Mounting component (shelf, mount bracket) - for AV System - black - TAA Compliant</t>
  </si>
  <si>
    <t xml:space="preserve">PCM-2241                                                                                                                        </t>
  </si>
  <si>
    <t>Chief PCM-2241 Single Ceiling Mount Mounting component (ceiling mount) - for flat panel - black - ceiling mountable - for Chief PCM-2043, 2051, 2095, 2098, 2111, 2132, 2139, 2153, 2210, 2220, 2321, 2534, 2536</t>
  </si>
  <si>
    <t xml:space="preserve">PAC-125                                                                                                                         </t>
  </si>
  <si>
    <t>Chief PAC-125 Mounting component (lateral shift accessory) - for flat panel - wall-mountable</t>
  </si>
  <si>
    <t xml:space="preserve">CMA-275                                                                                                                         </t>
  </si>
  <si>
    <t>Chief CMA-275 Mounting component (cord management covers) (pack of 3)</t>
  </si>
  <si>
    <t xml:space="preserve">SMA-620                                                                                                                         </t>
  </si>
  <si>
    <t>Chief SMA-620 Mounting component (suspended ceiling bracket, track clip) - black - ceiling mountable</t>
  </si>
  <si>
    <t xml:space="preserve">PAC-251                                                                                                                         </t>
  </si>
  <si>
    <t>Chief PAC-251 Shelf - for VCR, DVD, CPU</t>
  </si>
  <si>
    <t xml:space="preserve">KRA220B                                                                                                                         </t>
  </si>
  <si>
    <t>Chief Kontour Series K1 and K2 Monitor Arm Extension Black - Mounting component (swing arm extension) - black - for Kontour Series K2W110S</t>
  </si>
  <si>
    <t xml:space="preserve">PAC-150                                                                                                                         </t>
  </si>
  <si>
    <t>Chief PAC-150 Shelf - for video conferencing system - for Chief PDS-2023, 2043, 2063, 2099, 2152, 2220, 2240, PFS-2172, PWS-2138; PFS; PPC; PWP</t>
  </si>
  <si>
    <t xml:space="preserve">FCA540                                                                                                                          </t>
  </si>
  <si>
    <t>Chief Fusion Power Outlet Accessory Black - Mounting component (outlet housing) - black - ceiling mountable, behind flat-panel</t>
  </si>
  <si>
    <t xml:space="preserve">TA502                                                                                                                           </t>
  </si>
  <si>
    <t>Chief Small Thinstall TA502 Enclosure - for flat panel - black - screen size: 35"-47" - in-wall mounted</t>
  </si>
  <si>
    <t xml:space="preserve">KRA500B                                                                                                                         </t>
  </si>
  <si>
    <t>Chief Kontour Series KRA500B Mounting component (desk clamp mount) - black</t>
  </si>
  <si>
    <t xml:space="preserve">FCAX20                                                                                                                          </t>
  </si>
  <si>
    <t>Chief Fusion 20" Freestanding and Ceiling Extension Bracket For Flat Panel Displays - Black - Mounting component (extension brackets) - for flat panel - black (pack of 2) - for Chief Fusion LBM2X2UP, LBM3X2UP, LCM1UP, LCM2X2U, LCM3X1U, LCM3X2U, LVM2X2U, LVM3X1UP</t>
  </si>
  <si>
    <t xml:space="preserve">FCAX14                                                                                                                          </t>
  </si>
  <si>
    <t>Chief Fusion Freestanding and Ceiling Extension Brackets FCAX14 Mounting component (extension brackets) - for flat panel - black (pack of 2) - for Chief Fusion LBM2X2UP, LBM3X2UP, LCM1UP, LCM2X2U, LCM3X1U, LCM3X2U, LVM2X2U, LVM3X1UP</t>
  </si>
  <si>
    <t xml:space="preserve">FCA611S                                                                                                                         </t>
  </si>
  <si>
    <t>Chief Fusion FCA611S Shelf - silver - cart mountable - for Fusion Large Manual Height Adjustable Mobile Cart LPAU</t>
  </si>
  <si>
    <t xml:space="preserve">PSB-2051                                                                                                                        </t>
  </si>
  <si>
    <t>Chief PSB 2051 Mounting kit - for flat panel</t>
  </si>
  <si>
    <t xml:space="preserve">PSMH2840                                                                                                                        </t>
  </si>
  <si>
    <t>Chief PSMH2840 Large Flat Panel Static Wall Mount Mounting kit (wall mount) - for flat panel - black - screen size: 65"-103" - wall-mountable</t>
  </si>
  <si>
    <t xml:space="preserve">SCACW                                                                                                                           </t>
  </si>
  <si>
    <t>Chief Mounting kit (attachment plate, camera shelf, hook and loop square) - component/video conference camera shelf - white - cart mountable</t>
  </si>
  <si>
    <t xml:space="preserve">SCASW                                                                                                                           </t>
  </si>
  <si>
    <t>Chief Voyager Speaker and Conferencing Bar Accessory White - Mounting kit (bracket adapter, attachment plate, speaker bracket, speaker interface) - speaker/conferencing bar accessory - white - cart mountable</t>
  </si>
  <si>
    <t xml:space="preserve">SCSSW                                                                                                                           </t>
  </si>
  <si>
    <t>Chief Voyager Storage Shelf Accessory For Mobile Cart - White - Mounting component (shelf) - for for conference accessories - woodgrain - white - screen size: 50"-75" - cart mountable</t>
  </si>
  <si>
    <t xml:space="preserve">CPA351                                                                                                                          </t>
  </si>
  <si>
    <t>Chief Floor-to-Ceiling Low-Profile Collar Plate Black - Mounting component (floor-to-ceiling plate) - for pole - black</t>
  </si>
  <si>
    <t xml:space="preserve">CMA472                                                                                                                          </t>
  </si>
  <si>
    <t>Chief Above-Tile Storage Box White - Storage box - white - in-ceiling mounted - for Chief CMS440</t>
  </si>
  <si>
    <t xml:space="preserve">FCA613B                                                                                                                         </t>
  </si>
  <si>
    <t>Chief Fusion Large Height-Adjustable Monitor Arm Self Accessory Black - Shelf - black - cart mountable</t>
  </si>
  <si>
    <t xml:space="preserve">PWR2029B                                                                                                                        </t>
  </si>
  <si>
    <t>Chief Flat Panel Swing Arm Wall Mount PWR2029B Mounting kit (wall mount, swing arm, interface bracket) - for flat panel - black - screen size: 37"-55" - wall-mountable</t>
  </si>
  <si>
    <t xml:space="preserve">FCAC06B                                                                                                                         </t>
  </si>
  <si>
    <t>Chief Universal Wall Covers Series FCAC06B Mounting component (cover) - for flat panel - black - wall-mountable (pack of 2)</t>
  </si>
  <si>
    <t xml:space="preserve">K1W120SXRH                                                                                                                      </t>
  </si>
  <si>
    <t>Chief Kontour K1W Series K1W120SXRH Bracket - adjustable arm - for flat panel - aluminum - silver - screen size: 10"-30" - wall-mountable - TAA Compliant</t>
  </si>
  <si>
    <t xml:space="preserve">PWCU                                                                                                                            </t>
  </si>
  <si>
    <t>Chief PWCU Mounting kit (tilt wall mount, interface bracket) - for flat panel / CPU - steel - black - screen size: 37"-65" - wall-mountable</t>
  </si>
  <si>
    <t xml:space="preserve">PACPL1                                                                                                                          </t>
  </si>
  <si>
    <t>Chief PAC527 Series PACPL1 Mounting component (multi-sectioned backplane) - black</t>
  </si>
  <si>
    <t xml:space="preserve">FCA624S                                                                                                                         </t>
  </si>
  <si>
    <t>Chief Fusion FCA624S Mounting component (dual monitor extension) - for 2 flat panels - silver - screen size: 37"-60" - cart mountable, stand mountable - for X-Large FUSION XFA1UB, XPA1UB, XPA1US</t>
  </si>
  <si>
    <t xml:space="preserve">K1W120BXRH                                                                                                                      </t>
  </si>
  <si>
    <t>Chief Kontour K1W Series K1W120BXRH Bracket - adjustable arm - for flat panel - aluminum - black - screen size: 10"-30" - wall-mountable - TAA Compliant</t>
  </si>
  <si>
    <t xml:space="preserve">K1W120WXRH                                                                                                                      </t>
  </si>
  <si>
    <t>Chief Kontour K1W Series K1W120WXRH Bracket - adjustable arm - for flat panel - aluminum - white - screen size: 10"-30" - wall-mountable - TAA Compliant</t>
  </si>
  <si>
    <t xml:space="preserve">PRSU                                                                                                                            </t>
  </si>
  <si>
    <t>Chief Portable Flat Panel Display Stand Black - Stand - for flat panel - black</t>
  </si>
  <si>
    <t xml:space="preserve">K1W220WXRH                                                                                                                      </t>
  </si>
  <si>
    <t>Chief Kontour K1W Series K1W220WXRH Bracket - for 2 flat panels - aluminum - white - screen size: 10"-30" - wall-mountable - TAA Compliant</t>
  </si>
  <si>
    <t xml:space="preserve">RMB400                                                                                                                          </t>
  </si>
  <si>
    <t>Chief Fit Menu Board Wall Mount Interfaces For Displays 32-65" - Black - Mounting component (interface bracket) - for menu board - black - screen size: 32"-65" - mounting interface: up to 400 mm - wall-mountable (pack of 2)</t>
  </si>
  <si>
    <t xml:space="preserve">FCA1S                                                                                                                           </t>
  </si>
  <si>
    <t>Chief Fusion Single Stud Adaptor FCA1S Mounting component (stud adaptor) - black</t>
  </si>
  <si>
    <t xml:space="preserve">PCS-2534                                                                                                                        </t>
  </si>
  <si>
    <t>Chief PCS-2534 Mounting component (ceiling mount) - for flat panel - black</t>
  </si>
  <si>
    <t xml:space="preserve">XBM1U                                                                                                                           </t>
  </si>
  <si>
    <t>Chief Fusion Extra-Large Single Bolt-Down Display Mount For Displays 55-100" - Black - Mounting kit (floor mount) - for flat panel - black - screen size: 42"-80" - TAA Compliant</t>
  </si>
  <si>
    <t xml:space="preserve">MSB-6550                                                                                                                        </t>
  </si>
  <si>
    <t>Chief MSB-6550 Custom Interface Bracket Mounting component (interface bracket) - for flat panel</t>
  </si>
  <si>
    <t xml:space="preserve">CMA-151                                                                                                                         </t>
  </si>
  <si>
    <t>Chief CMA-151 1.5"-1" NPT Adapter/Reducer Mounting component (pipe thread adapter)</t>
  </si>
  <si>
    <t xml:space="preserve">JWP-VB                                                                                                                          </t>
  </si>
  <si>
    <t>Chief CYNERGY Swing Arm Mount JWP-VB Mounting kit (tilt/pivot wall mount) - for flat panel - black - screen size: 26"-40" - wall-mountable</t>
  </si>
  <si>
    <t xml:space="preserve">PACLFB-B2B                                                                                                                      </t>
  </si>
  <si>
    <t>Chief PACLF Series Impact Mounting component (freestanding base) - back-to-back - for kiosk - black - on-floor - for Impact LF49UBP-B2B, LF50UBP-B2B, LF55UBP-B2B</t>
  </si>
  <si>
    <t xml:space="preserve">PACLFB                                                                                                                          </t>
  </si>
  <si>
    <t>Chief Freestanding Single Sided Base for Kiosks Mounting component (freestanding base) - for kiosk - black - on-floor</t>
  </si>
  <si>
    <t xml:space="preserve">FCK008                                                                                                                          </t>
  </si>
  <si>
    <t>Chief Fusion FCK008 Mounting component (connecting rod) - for flat panel - black - screen size: 37"-42" - for Fusion Universal Flat Panel Fixed Wall Mount LSAU</t>
  </si>
  <si>
    <t xml:space="preserve">MCS-6613                                                                                                                        </t>
  </si>
  <si>
    <t>Chief Fusion MCS-6613 Mounting component (ceiling mount) - for flat panel - steel - black - screen size: up to 50"</t>
  </si>
  <si>
    <t xml:space="preserve">PSB-2126                                                                                                                        </t>
  </si>
  <si>
    <t>Chief PSB-2126 Mounting component (interface bracket) - for flat panel - screen size: up to 63"</t>
  </si>
  <si>
    <t xml:space="preserve">PSB-2124                                                                                                                        </t>
  </si>
  <si>
    <t>Chief PSB-2124 Mounting component (bracket) - for flat panel</t>
  </si>
  <si>
    <t xml:space="preserve">FMSCM                                                                                                                           </t>
  </si>
  <si>
    <t>Chief Fusion FMSCM Mounting component (ceiling bracket) - black</t>
  </si>
  <si>
    <t xml:space="preserve">MTSAVS                                                                                                                          </t>
  </si>
  <si>
    <t>Chief MTS-AVS Mounting kit (desk stand) - for flat panel - silver - desktop</t>
  </si>
  <si>
    <t xml:space="preserve">XBM1UP                                                                                                                          </t>
  </si>
  <si>
    <t>Chief Fusion Single Bolt-Down Display Mount For Displays 42-80" - Black - Mounting kit (floor mount) - for flat panel - black - screen size: 42"-80" - TAA Compliant</t>
  </si>
  <si>
    <t xml:space="preserve">CMS495                                                                                                                          </t>
  </si>
  <si>
    <t>Chief Suspended Accessories Series CMS495 Mounting component (ceiling angled adapter) - for Chief CMA440, CMS440</t>
  </si>
  <si>
    <t xml:space="preserve">KRA500S                                                                                                                         </t>
  </si>
  <si>
    <t>Chief Kontour Series KRA500S Mounting component (desk clamp mount) - silver</t>
  </si>
  <si>
    <t xml:space="preserve">FCA3X1U                                                                                                                         </t>
  </si>
  <si>
    <t>Chief Fusion FCA3X1U Mounting component (3 interface brackets, horizontal rail) - for video wall - black - screen size: 40"-55" - stand mountable - for Fusion LBM3X2UP, LBM3X2UP 3, LVM3X2UP</t>
  </si>
  <si>
    <t xml:space="preserve">FCACLIPS                                                                                                                        </t>
  </si>
  <si>
    <t>Chief Fusion Quick Tie Clips 10 Pack - Black - Mounting component (cable management clip) - black (pack of 10)</t>
  </si>
  <si>
    <t xml:space="preserve">K3F220B                                                                                                                         </t>
  </si>
  <si>
    <t>Chief Kontour K3 Series Stand - for 2 x 2 screen array - black - screen size: up to 27" - free-standing</t>
  </si>
  <si>
    <t xml:space="preserve">LCM2X2U                                                                                                                         </t>
  </si>
  <si>
    <t>Chief Fusion LCM2X2U Mounting component (ceiling mount) - for 4 flat panels - black - screen size: up to 55"</t>
  </si>
  <si>
    <t xml:space="preserve">XCM1U                                                                                                                           </t>
  </si>
  <si>
    <t>Chief Fusion X-Large Ceiling Display Mount For Displays 55-100" - Black - Mounting component (ceiling mount, retaining collar, column mount coupler, 2 interface brackets, back cover) - for flat panel - black - drop-in ceiling mounted</t>
  </si>
  <si>
    <t xml:space="preserve">TS325TU                                                                                                                         </t>
  </si>
  <si>
    <t>Chief Thinstall Medium 25" Extension Dual Arm Wall Mount For Displays 32-65" - Black - Mounting kit (tilt wall mount) - for flat panel - black - screen size: 32"-65" - mounting interface: 100 x 100 mm - wall-mountable</t>
  </si>
  <si>
    <t xml:space="preserve">SMA602                                                                                                                          </t>
  </si>
  <si>
    <t>Chief SMA Series SMA602 Mounting component (mounting plate) - for projector lift system - for Chief SL151</t>
  </si>
  <si>
    <t xml:space="preserve">TA501                                                                                                                           </t>
  </si>
  <si>
    <t>Chief Thinstall In-Wall Monitor Arm Accessory Black - Mounting component (wall mount) - black - screen size: 26"-52" - in-wall mounted - TAA Compliant</t>
  </si>
  <si>
    <t xml:space="preserve">TPM2000B                                                                                                                        </t>
  </si>
  <si>
    <t>Chief TPM-2000 Series TPM2000B Large Tilt Pole Mount (without interface) Mounting component (tilt/pivot pole mount) - for flat panel - black - screen size: 42"-71" - for Philips 42PFH5129, 46PFL8007, 55PFL6900; Sony KD-49X8005, 55X8005, 70X8500, 75X9105</t>
  </si>
  <si>
    <t xml:space="preserve">TPS2000B                                                                                                                        </t>
  </si>
  <si>
    <t>Chief TPS Series Large Fixed Truss &amp; Pole Mount (without interface) TPS2000B Mounting component (truss/pole adapter) - for flat panel - black - screen size: 42"-71" - for Philips 42PFH5129, 46PFL8007, 55PFL6900; Sony KD-49X8005, 55X8005, 70X8500, 75X9105</t>
  </si>
  <si>
    <t xml:space="preserve">PACHFK2                                                                                                                         </t>
  </si>
  <si>
    <t>Chief PACHFK2 Header/Footer Kit Mounting component (2 wall brackets) - for TV - in-wall mounted</t>
  </si>
  <si>
    <t xml:space="preserve">PAC502B                                                                                                                         </t>
  </si>
  <si>
    <t>Chief PAC502B PXR In-Wall Accessory Mounting component (wall mount) - black</t>
  </si>
  <si>
    <t xml:space="preserve">PACLR2                                                                                                                          </t>
  </si>
  <si>
    <t>Chief Left/Right Speaker Adapter For Displays 46-65" - Under Flat Panel Display Mount - Black - Mounting kit - for speaker(s) - black - screen size: 46"-65" - for Chief MF1, MFCUB, MFCUB700; MFC Series MFCUS700; Universal Flat Panel Floor Stand MF1U</t>
  </si>
  <si>
    <t xml:space="preserve">MTM3124                                                                                                                         </t>
  </si>
  <si>
    <t>Chief Fusion MTM3124 Micro-Adjustable Tilt Wall Mount Mounting kit (tilt wall mount) - for flat panel - black - screen size: 26"-47" - wall-mountable</t>
  </si>
  <si>
    <t xml:space="preserve">PACCC2                                                                                                                          </t>
  </si>
  <si>
    <t>Chief Center Speaker Adapter For Displays 46-65" - Black - Mounting kit - for speaker(s) - black - for Chief MF1, MFCUB, MFCUB700; MFC Series MFCUS700; Universal Flat Panel Floor Stand MF1U</t>
  </si>
  <si>
    <t xml:space="preserve">FSB4245                                                                                                                         </t>
  </si>
  <si>
    <t>Chief Small Flat Panel Interface Brackets FSB4245B Mounting component (interface bracket) - black</t>
  </si>
  <si>
    <t xml:space="preserve">FCA650B                                                                                                                         </t>
  </si>
  <si>
    <t>Chief Fusion FCA650B Mounting component (holder) - black - cart mountable</t>
  </si>
  <si>
    <t xml:space="preserve">QMP1C                                                                                                                           </t>
  </si>
  <si>
    <t>Chief QMP1C Mounting kit (CPU mount) - for CPU - steel - black - for Chief MF1, MFCUB, MFCUB700; MFC Series MFCUS700; Universal Flat Panel Floor Stand MF1U</t>
  </si>
  <si>
    <t xml:space="preserve">FCA651B                                                                                                                         </t>
  </si>
  <si>
    <t>Chief Fusion Medium Carts and Stands CPU Holder Black - Mounting component (CPU holder) - black - cart mountable, floor stand mountable</t>
  </si>
  <si>
    <t xml:space="preserve">FCA501                                                                                                                          </t>
  </si>
  <si>
    <t>Chief Fusion 14" Upper Component VC Shelf For Displays 32-65" - Black - Shelf - for AV System - black - screen size: 32"-65" - for Fusion Large Manual Height Adjustable Mobile Cart LPAUB, LCM1U, MCM1U</t>
  </si>
  <si>
    <t xml:space="preserve">FCA502                                                                                                                          </t>
  </si>
  <si>
    <t>Chief Fusion FCA502 Shelf - for AV System - black - screen size: 32"-65" - for Fusion Large Manual Height Adjustable Mobile Cart LPAUB, LCM1U, MCM1U</t>
  </si>
  <si>
    <t xml:space="preserve">FCA500                                                                                                                          </t>
  </si>
  <si>
    <t>Chief Fusion 18" Display Mount Shelf Black - Mounting component (lower shelf) - for audio/video components - black - for Fusion Large Manual Height Adjustable Mobile Cart LPAUB, LCM1U, MCM1U</t>
  </si>
  <si>
    <t xml:space="preserve">FCA515                                                                                                                          </t>
  </si>
  <si>
    <t>Chief Fusion FCA515 Medium Enclosure - for digital player - black</t>
  </si>
  <si>
    <t xml:space="preserve">XVM1X1U                                                                                                                         </t>
  </si>
  <si>
    <t>Chief Fusion XVM1X1U Stand (floor stand) - for flat panel - black - screen size: 90"-105" - mounting interface: 1183 mm x 914 mm - for Panasonic TH-103, 103PF10, 103PF12, 103VX200, 84LQ70, 85, 85PF12, 85VX200, 98LQ70</t>
  </si>
  <si>
    <t xml:space="preserve">PAC735B                                                                                                                         </t>
  </si>
  <si>
    <t>Chief PAC735B Storage box - black</t>
  </si>
  <si>
    <t xml:space="preserve">LCM3X3U                                                                                                                         </t>
  </si>
  <si>
    <t>Chief Fusion Micro-Adjustable Large Ceiling Mounted Video Wall LCM3X3U Mounting kit - for 9 flat panels - black - screen size: 42"-46" - ceiling mountable, wall-mountable</t>
  </si>
  <si>
    <t xml:space="preserve">AS3LDP7                                                                                                                         </t>
  </si>
  <si>
    <t>Chief Tempo PDU Bundle TV Wall Mount For Displays 49-86" - Black - Mounting kit (wall mount) - for flat panel - black - screen size: 49"-86" - mounting interface: up to 970 x 450 mm</t>
  </si>
  <si>
    <t xml:space="preserve">CPA261                                                                                                                          </t>
  </si>
  <si>
    <t>Chief CPA261 Mounting component (column mount coupler) - black - wall-mountable - for Chief CPA036; CPA Extension Column Series CPA018, CPA024, CPA048, CPA060, CPA072, CPA096</t>
  </si>
  <si>
    <t xml:space="preserve">CPA072                                                                                                                          </t>
  </si>
  <si>
    <t>Chief CPA072 Mounting component (column) - for Fusion FCA3U</t>
  </si>
  <si>
    <t xml:space="preserve">CPA262                                                                                                                          </t>
  </si>
  <si>
    <t>Chief Pin Connection CPA to Male NPT Adapter Accessory Black - Mounting component (column mount coupler) - for Chief CPA036; CPA Extension Column Series CPA018, CPA024, CPA048, CPA060, CPA072, CPA096</t>
  </si>
  <si>
    <t xml:space="preserve">MSB6243                                                                                                                         </t>
  </si>
  <si>
    <t>Chief MSB6243 Mounting component (interface bracket) - for TV - black</t>
  </si>
  <si>
    <t xml:space="preserve">WBM3E                                                                                                                           </t>
  </si>
  <si>
    <t>Chief WBM Series WBM3E Micro-Adjustable Telescoping Whiteboard Mount Mounting kit (wall mount) - for interactive whiteboard - wall-mountable</t>
  </si>
  <si>
    <t xml:space="preserve">MTM3044                                                                                                                         </t>
  </si>
  <si>
    <t>Chief Mounting kit - for flat panel - black - screen size: 26"-47" - wall-mountable</t>
  </si>
  <si>
    <t xml:space="preserve">NAV2                                                                                                                            </t>
  </si>
  <si>
    <t>Chief NAV2 Mounting kit (support bracket) - for projector lens</t>
  </si>
  <si>
    <t xml:space="preserve">PSMH2685                                                                                                                        </t>
  </si>
  <si>
    <t>Chief PSMH2685 Static Wall Mount Mounting kit (wall mount) - for flat panel - black - screen size: up to 60" - wall-mountable</t>
  </si>
  <si>
    <t xml:space="preserve">PSMH2485                                                                                                                        </t>
  </si>
  <si>
    <t>Chief Flat Panel Fixed Wall Mount PSMH2485 Mounting kit (wall mount) - for flat panel - black - screen size: 37" - 103" - wall-mountable - for Panasonic TH-103, 103PF10, 103PF12, 103VX200</t>
  </si>
  <si>
    <t xml:space="preserve">KSA1022B                                                                                                                        </t>
  </si>
  <si>
    <t>Chief Wall Track Accessory Black - Mounting component (wall track) - black</t>
  </si>
  <si>
    <t xml:space="preserve">JWDSK210S                                                                                                                       </t>
  </si>
  <si>
    <t>Chief JWDSK210S Mounting kit (wall mount, dual swing arm, interface bracket) - for flat panel - steel - silver - screen size: up to 40" - wall-mountable</t>
  </si>
  <si>
    <t xml:space="preserve">JWDSKVS                                                                                                                         </t>
  </si>
  <si>
    <t>Chief JWDSKVS Mounting kit (wall mount, dual swing arm, interface bracket) - for flat panel - steel - silver - screen size: up to 40" - wall-mountable</t>
  </si>
  <si>
    <t xml:space="preserve">KTG320B                                                                                                                         </t>
  </si>
  <si>
    <t>Chief KTG320B Horizontal Triple Monitor Grommet Mount Mounting kit (pole clamp, grommet mount, pole) - for triple flat panel - steel - black</t>
  </si>
  <si>
    <t xml:space="preserve">KTP225B                                                                                                                         </t>
  </si>
  <si>
    <t>Chief Widescreen Horizontal Dual Monitor Mount Table Stand For Displays 10-30" - Black - Stand - for dual flat panel - steel - black - desktop</t>
  </si>
  <si>
    <t xml:space="preserve">KTG220B                                                                                                                         </t>
  </si>
  <si>
    <t>Chief KTG220B Horizontal Dual Monitor Grommet Mount Mounting kit (pole clamp, grommet mount, pole) - for dual flat panel - steel - black</t>
  </si>
  <si>
    <t xml:space="preserve">PCS2536                                                                                                                         </t>
  </si>
  <si>
    <t>Chief PCS2536 Mounting component (ceiling mount) - for flat panel - black - screen size: up to 63"</t>
  </si>
  <si>
    <t xml:space="preserve">PSB2364                                                                                                                         </t>
  </si>
  <si>
    <t>Chief P-Series Interface Brackets For Displays up to 63" - Black - Mounting component (interface bracket) - for flat panel - screen size: up to 63"</t>
  </si>
  <si>
    <t xml:space="preserve">KWP110B                                                                                                                         </t>
  </si>
  <si>
    <t>Chief KWP110B Mounting kit - for flat panel - black - screen size: up to 30"</t>
  </si>
  <si>
    <t xml:space="preserve">MF2UB                                                                                                                           </t>
  </si>
  <si>
    <t>Chief Medium Flat Panel Dual Display Stand For Displays 32-65" - Black - Stand - for dual flat panel - aluminum - black</t>
  </si>
  <si>
    <t xml:space="preserve">PF1UB                                                                                                                           </t>
  </si>
  <si>
    <t>Chief Large Flat Panel Floor Stand Display Mount For Displays 42-86" - Black - Stand - telescopic - for flat panel - aluminum - black - floor-standing</t>
  </si>
  <si>
    <t xml:space="preserve">PF2UB                                                                                                                           </t>
  </si>
  <si>
    <t>Chief Large Dual Display AV Floor Stand Display Mount For Displays 42-86" - Black - Stand - for dual flat panel - aluminum - black</t>
  </si>
  <si>
    <t xml:space="preserve">MPW6000B                                                                                                                        </t>
  </si>
  <si>
    <t>Chief MPW6000B Swing Arm Wall Mount Mounting kit (wall mount) - Swivel Design - for flat panel - black - screen size: 26"-50" - wall-mountable - for Panasonic TC-26LX85, 32LX14, 32LZ800, 37LZ85, L26, L32, L32C12, L32C22, L37, L37C22</t>
  </si>
  <si>
    <t xml:space="preserve">FHP-VB                                                                                                                          </t>
  </si>
  <si>
    <t>Chief FHP Universal CENTRIS Small Flat Panel Ceiling Mount with Adjustable Column FHP-VB Mounting kit (extension column, ceiling plate) - for flat panel - metal - black - ceiling mountable</t>
  </si>
  <si>
    <t xml:space="preserve">PSSUB                                                                                                                           </t>
  </si>
  <si>
    <t>Chief PSSUB Stand - for flat panel - smooth black - screen size: 32"-50" - desktop</t>
  </si>
  <si>
    <t xml:space="preserve">PCS2243                                                                                                                         </t>
  </si>
  <si>
    <t>Chief Large Flat Panel Ceiling Mount PCS2243 Mounting component (interface bracket) - for flat panel - black - screen size: 42"-71" - mounting interface: 200 x 200 mm - ceiling mountable - for Samsung DE40, ME40, UE40D5003, UE40D5004, UE40D5707, UE40D5800, UE40D6570, UE40D8000</t>
  </si>
  <si>
    <t xml:space="preserve">TA410                                                                                                                           </t>
  </si>
  <si>
    <t>Chief Thinstall TA410 Portrait Adapter Mounting component (bracket adapter) - Low Profile Mount - black</t>
  </si>
  <si>
    <t xml:space="preserve">TS110SU                                                                                                                         </t>
  </si>
  <si>
    <t>Chief Thinstall 10" Extension Single Arm Mount For Displays 10-40" - Black - Mounting kit (articulating arm) - for flat panel - black - screen size: 10"-40"</t>
  </si>
  <si>
    <t xml:space="preserve">FHBO5168                                                                                                                        </t>
  </si>
  <si>
    <t>Chief FHBO5168 Mounting component (interface bracket) - for flat panel - outdoor - black - screen size: 55" - mounting interface: 600 x 400 mm</t>
  </si>
  <si>
    <t xml:space="preserve">TA100                                                                                                                           </t>
  </si>
  <si>
    <t>Chief Thinstall TA100 Shelf - for AV System - black</t>
  </si>
  <si>
    <t xml:space="preserve">PSB2104                                                                                                                         </t>
  </si>
  <si>
    <t>Chief 900x600 VESA Interface Adapter Bracket Black - Mounting component (VESA interface adapter plate) - black - mounting interface: 900 x 600 mm</t>
  </si>
  <si>
    <t xml:space="preserve">FMSIML-P                                                                                                                        </t>
  </si>
  <si>
    <t>Chief Fusion Mounting component (4 vertical brackets) - wall-mountable</t>
  </si>
  <si>
    <t xml:space="preserve">TIL1X5UU                                                                                                                        </t>
  </si>
  <si>
    <t>Chief TiLED Mounting kit (wall mount) - modular - for 1x5 LED video wall - for Barco; Unilumin</t>
  </si>
  <si>
    <t xml:space="preserve">CMA-370                                                                                                                         </t>
  </si>
  <si>
    <t>Chief CMA-370 Mounting component (Unistrut mounting kit) - steel</t>
  </si>
  <si>
    <t xml:space="preserve">JWD-210B                                                                                                                        </t>
  </si>
  <si>
    <t>Chief 20" Extension Monitor Arm Wall Mount For Displays 20-43" - Black - Mounting kit (dual arm) - for flat panel - black - screen size: 26"-40" - wall-mountable</t>
  </si>
  <si>
    <t xml:space="preserve">JWD-210S                                                                                                                        </t>
  </si>
  <si>
    <t>Chief JWD-210S Mounting kit (wall mount, dual swing arm) - for flat panel - silver - screen size: 26"-40" - wall-mountable</t>
  </si>
  <si>
    <t xml:space="preserve">PSM-2536                                                                                                                        </t>
  </si>
  <si>
    <t>Chief PSM-2536 Mounting kit (wall mount) - for flat panel - steel - black - wall-mountable</t>
  </si>
  <si>
    <t xml:space="preserve">PSB-2534                                                                                                                        </t>
  </si>
  <si>
    <t>Chief PSB-2534 Mounting component (bracket) - for flat panel</t>
  </si>
  <si>
    <t xml:space="preserve">FCA623B                                                                                                                         </t>
  </si>
  <si>
    <t>Chief Fusion FCA623B Mounting component (2 interface brackets, horizontal rail) - for flat panel - black - screen size: 37"-60" - floor stand mountable</t>
  </si>
  <si>
    <t xml:space="preserve">FMSCAO                                                                                                                          </t>
  </si>
  <si>
    <t>Chief Fusion FMSCAO Mounting component (offset ceiling array) - for video wall - black</t>
  </si>
  <si>
    <t xml:space="preserve">FMSH48                                                                                                                          </t>
  </si>
  <si>
    <t>Chief Fusion Modular Extrusion FMSH48 Horizontal Row Mounting component (mounting rail)</t>
  </si>
  <si>
    <t xml:space="preserve">ODMLT                                                                                                                           </t>
  </si>
  <si>
    <t>Chief Outdoor Wall Mount Tilting Display - For Flat Panels - Black - Mounting kit (wall mount) - for TV - lockable - stainless steel - black - screen size: 32"-80" - wall-mountable</t>
  </si>
  <si>
    <t xml:space="preserve">OFB140                                                                                                                          </t>
  </si>
  <si>
    <t>Chief Office Furniture Interface Brackets OFB140 Mounting component (interface bracket) - black</t>
  </si>
  <si>
    <t xml:space="preserve">FMSWA                                                                                                                           </t>
  </si>
  <si>
    <t>Chief Fusion Floating Wall Attachment Black - Mounting component (wall upright bracket) - for menu board</t>
  </si>
  <si>
    <t xml:space="preserve">FHB5078                                                                                                                         </t>
  </si>
  <si>
    <t>Chief Fusion FHB5078 Mounting component (4 interface brackets) - for flat panel - for Panasonic TH-84EF1, 84EF1U; ViewSonic CDP9800</t>
  </si>
  <si>
    <t xml:space="preserve">CMSUNV2                                                                                                                         </t>
  </si>
  <si>
    <t>Chief CMSUNV2 Mounting component (shelf) - for audio/video components - silver - for Suspended Kits Series CMS492</t>
  </si>
  <si>
    <t xml:space="preserve">FMSH72                                                                                                                          </t>
  </si>
  <si>
    <t>Chief Fusion FMSH72 Mounting component (mounting rail)</t>
  </si>
  <si>
    <t xml:space="preserve">FMSHC1                                                                                                                          </t>
  </si>
  <si>
    <t>Chief Fusion Horizontal Row Connector Black - Mounting component (extrusion connector)</t>
  </si>
  <si>
    <t xml:space="preserve">FMSH120                                                                                                                         </t>
  </si>
  <si>
    <t>Chief Fusion FMSH120 Horizontal Row Mounting component (extrusion connector) - for flat panel</t>
  </si>
  <si>
    <t xml:space="preserve">FHB7038                                                                                                                         </t>
  </si>
  <si>
    <t>Chief Fusion FHB7038 Mounting component (VESA adapter) - for flat panel - black</t>
  </si>
  <si>
    <t xml:space="preserve">FCA530                                                                                                                          </t>
  </si>
  <si>
    <t>Chief FCA530 Mounting component (retainer bracket, center bracket, wall hanging bracket, extension plate, 2 hooks) - for speaker(s) - black - cart mountable, floor stand mountable</t>
  </si>
  <si>
    <t xml:space="preserve">PAC526FW                                                                                                                        </t>
  </si>
  <si>
    <t>Chief Proximity In-Wall Storage Box with White Flange White - Storage box - for flat panel / AV equipment - white - in-wall mounted - for Fusion MTM3029, MTM3241; Large FUSION Portrait Tilt Wall Mount LTMPU; Thinstall TS525</t>
  </si>
  <si>
    <t xml:space="preserve">CSPR                                                                                                                            </t>
  </si>
  <si>
    <t>Chief Proximity CSPR Component Storage Panel Black - Mounting component (storage panel) - for AV System - lockable - black</t>
  </si>
  <si>
    <t xml:space="preserve">FCA613S                                                                                                                         </t>
  </si>
  <si>
    <t>Chief Fusion FCA613S Mounting component (accessory shelf) - silver - cart mountable</t>
  </si>
  <si>
    <t xml:space="preserve">KRA241S                                                                                                                         </t>
  </si>
  <si>
    <t>Chief Mounting hardware for monitor arm - for P/N: K1C220B-G, K1D120B-G, K1D120S-G, K1D120WXRH, K1D220B-G, K1D220S-G, K1D220WXRH</t>
  </si>
  <si>
    <t xml:space="preserve">KRA241B                                                                                                                         </t>
  </si>
  <si>
    <t>Chief Mounting hardware for monitor arm</t>
  </si>
  <si>
    <t xml:space="preserve">PAC900                                                                                                                          </t>
  </si>
  <si>
    <t>Chief PAC900 Hard case for flat panel stand - black</t>
  </si>
  <si>
    <t xml:space="preserve">DGP42B                                                                                                                          </t>
  </si>
  <si>
    <t>Chief DGP42B Protective cover for digital player - black</t>
  </si>
  <si>
    <t xml:space="preserve">KRADPC32B                                                                                                                       </t>
  </si>
  <si>
    <t xml:space="preserve">DESKTOP PWR CENTER 3AC 2USB BLK </t>
  </si>
  <si>
    <t xml:space="preserve">KRADPC22B                                                                                                                       </t>
  </si>
  <si>
    <t xml:space="preserve">DESKTOP PWR CENTER 2AC 2USB BLK </t>
  </si>
  <si>
    <t xml:space="preserve">STLU                                                                                                                            </t>
  </si>
  <si>
    <t>Chief Medium Security Bolt-Down Table Stand STLU Stand for TV - black - screen size: 32"-52"</t>
  </si>
  <si>
    <t xml:space="preserve">PSMH2079                                                                                                                        </t>
  </si>
  <si>
    <t>EXTRA LARGE, STATIC WALL MOUNT Mounting kit (wall mount) for LCD / plasma panel - black</t>
  </si>
  <si>
    <t xml:space="preserve">TS525TU                                                                                                                         </t>
  </si>
  <si>
    <t>Chief Thinstall TS525TU Wall mount for plasma / LCD / TV - black - screen size: 42"-75"</t>
  </si>
  <si>
    <t xml:space="preserve">K2W120B                                                                                                                         </t>
  </si>
  <si>
    <t>K2 WALL MNT SINGLE DISPLAY 2L ARM, BLK Wall mount for monitor - aluminum - black - screen size: 10"-30"</t>
  </si>
  <si>
    <t xml:space="preserve">RSMAU                                                                                                                           </t>
  </si>
  <si>
    <t>MINI ELITE UNIVERSAL PROJECTOR MOUNT, BLACK Mounting kit for projector - black</t>
  </si>
  <si>
    <t xml:space="preserve">MPAUB                                                                                                                           </t>
  </si>
  <si>
    <t>MEDIUM FUSION CART MANUAL ADJUST FOR 50IN/70IN BLACK Cart for LCD / plasma panel - black - screen size: 37"-55"</t>
  </si>
  <si>
    <t xml:space="preserve">CMSZ006                                                                                                                         </t>
  </si>
  <si>
    <t>Chief Fully Threaded Column CMSZ006 Mounting component (extension column) for projector</t>
  </si>
  <si>
    <t xml:space="preserve">PAC770                                                                                                                          </t>
  </si>
  <si>
    <t>Chief PAC770 Rolling casters (pack of 4) - for Chief MFC6000, MFCUB, MFCUB700; MFC Series MFCUS700; Universal Flat Panel Floor Stand MF1U</t>
  </si>
  <si>
    <t xml:space="preserve">TA500HWKIT3                                                                                                                     </t>
  </si>
  <si>
    <t>Chief Installation kit for TV enclosure - for Large Thinstall TA500</t>
  </si>
  <si>
    <t xml:space="preserve">ASP401                                                                                                                          </t>
  </si>
  <si>
    <t>Chief ASP401 Switch for projector mount - gray, black</t>
  </si>
  <si>
    <t xml:space="preserve">CMA-380                                                                                                                         </t>
  </si>
  <si>
    <t>Chief CMA-380 Concrete fastener kit</t>
  </si>
  <si>
    <t xml:space="preserve">PAC775                                                                                                                          </t>
  </si>
  <si>
    <t>Chief PAC775 Rolling casters - for Chief MF1, MFCUB, MFCUB700; MFC Series MFCUS700; Universal Flat Panel Floor Stand MF1U</t>
  </si>
  <si>
    <t xml:space="preserve">PAC103B                                                                                                                         </t>
  </si>
  <si>
    <t>Chief PAC103B Safety strap - black</t>
  </si>
  <si>
    <t xml:space="preserve">PAC735C                                                                                                                         </t>
  </si>
  <si>
    <t>Chief PAC735C Secure Storage Cabinet (key option C) System security cabinet</t>
  </si>
  <si>
    <t xml:space="preserve">FHB5147                                                                                                                         </t>
  </si>
  <si>
    <t xml:space="preserve">UNIV FP MOUNT H/W KIT </t>
  </si>
  <si>
    <t xml:space="preserve">PAC730C                                                                                                                         </t>
  </si>
  <si>
    <t>Chief PAC730C Storage shelf - black - for Sony PCS-G50, G70S, XG80, XG80S; TANDBERG 3000; Codec 3000, C20, C60, C90; MediaPlus 3000</t>
  </si>
  <si>
    <t xml:space="preserve">PACLK1                                                                                                                          </t>
  </si>
  <si>
    <t>Chief PACLK1 Anti theft lock - for FIT Series Low-Profile Hinge Mount RLF2, Low-Profile Hinge Mount RXF2</t>
  </si>
  <si>
    <t xml:space="preserve">PAC138                                                                                                                          </t>
  </si>
  <si>
    <t>Chief PAC138 ClickConnect Locking Flag Padlock Anti theft lock - for Chief MF1, MFCUB, MFCUB700; MFC Series MFCUS700; Universal Flat Panel Floor Stand MF1U</t>
  </si>
  <si>
    <t xml:space="preserve">PL-4                                                                                                                            </t>
  </si>
  <si>
    <t>Chief PL-4 Projector Lock Security lock</t>
  </si>
  <si>
    <t xml:space="preserve">KSA1013S                                                                                                                        </t>
  </si>
  <si>
    <t>Chief KSA1013S Notebook arm mount tray - silver</t>
  </si>
  <si>
    <t xml:space="preserve">FCA510                                                                                                                          </t>
  </si>
  <si>
    <t>Chief Fusion Small Storage Box Accessory Black - Thin client to monitor mounting kit - black</t>
  </si>
  <si>
    <t xml:space="preserve">CMS1RU                                                                                                                          </t>
  </si>
  <si>
    <t>Chief 1RU Rack Mount Brackets Silver - Rack bracket kit - silver - 1U - 19" - for Suspended Kits Series CMS492</t>
  </si>
  <si>
    <t xml:space="preserve">PAC735A                                                                                                                         </t>
  </si>
  <si>
    <t>Chief PAC735A System cabinet - 4U - 19"</t>
  </si>
  <si>
    <t xml:space="preserve">Components &amp; Accessories - Accessories - Storage Accessories                                                                    </t>
  </si>
  <si>
    <t xml:space="preserve">CSACLIPS                                                                                                                        </t>
  </si>
  <si>
    <t>Chief Cable clips - black (pack of 25)</t>
  </si>
  <si>
    <t xml:space="preserve">CMA290                                                                                                                          </t>
  </si>
  <si>
    <t>Chief CMA290 Cable clips - black (pack of 10)</t>
  </si>
  <si>
    <t xml:space="preserve">PAC527P6-KIT                                                                                                                    </t>
  </si>
  <si>
    <t>Chief Proximity PAC527 Series Power Kit - surge protector - AC 125 V - 1875 Watt - output connectors: 6 - black</t>
  </si>
  <si>
    <t xml:space="preserve">PAC526P6-KIT                                                                                                                    </t>
  </si>
  <si>
    <t>Chief PAC526P6-KIT In-Wall Box Power Kit Power line conditioner - AC 125 V - 1875 Watt - output connectors: 6</t>
  </si>
  <si>
    <t xml:space="preserve">PAC526P2-KIT                                                                                                                    </t>
  </si>
  <si>
    <t>Chief PAC526P2-KIT In-Wall Box Power Kit Power line conditioner - AC 125 V - 1875 Watt - output connectors: 2</t>
  </si>
  <si>
    <t xml:space="preserve">EGX-SF2                                                                                                                         </t>
  </si>
  <si>
    <t>Chief SurgeX 20A Bottom Mounted Surge Eliminator With Remote Control Surge protector - AC 125 V - 1800 Watt - output connectors: 2</t>
  </si>
  <si>
    <t xml:space="preserve">CMA502                                                                                                                          </t>
  </si>
  <si>
    <t>Chief Single electric outlet coupler kit - black</t>
  </si>
  <si>
    <t xml:space="preserve">FTR100                                                                                                                          </t>
  </si>
  <si>
    <t>Chief Fusion Small Tilt Display Wall Mount For Displays 10-40" - Black - Mounting kit (tilt wall mount) - for LCD display - black - screen size: 10"-32" - wall-mountable</t>
  </si>
  <si>
    <t xml:space="preserve">STMS1U                                                                                                                          </t>
  </si>
  <si>
    <t>Chief Fusion Small Tilt Wall Mount Single Stud Mounting kit - for LCD display - black - screen size: 24"-32"</t>
  </si>
  <si>
    <t xml:space="preserve">FMSITL                                                                                                                          </t>
  </si>
  <si>
    <t>Chief Fusion Large Tilt Interface Landscape &amp; Portrait - Black - Mounting component (2 tilt brackets) - for LCD display - rail mount</t>
  </si>
  <si>
    <t xml:space="preserve">K2C110B                                                                                                                         </t>
  </si>
  <si>
    <t>Chief Kontour Articulating Column Desk Mount Single Monitor - Black - Mounting kit (desk clamp mount, articulating column mount) - for LCD display - aluminum - black - screen size: 10"-30"</t>
  </si>
  <si>
    <t xml:space="preserve">K0P100B                                                                                                                         </t>
  </si>
  <si>
    <t>Chief Kontour Pole Wall Mount Extreme Tilt Pitch/Pivot - Black - Mounting component (pole mount) - for LCD display - aluminum - black - screen size: 10"-30"</t>
  </si>
  <si>
    <t xml:space="preserve">LVS1U-G                                                                                                                         </t>
  </si>
  <si>
    <t>Chief ConnexSys LVS1U-G Mounting kit (wall mount) - for LCD display - black - screen size: 42"-80" - wall-mountable - TAA Compliant</t>
  </si>
  <si>
    <t xml:space="preserve">LSM1U-G                                                                                                                         </t>
  </si>
  <si>
    <t>Chief Fusion Large TV Wall Mount Micro-Adjustable Fixed - For Displays 42-86" - Black - Mounting kit - for LCD display - black - screen size: 37"-63" - wall-mountable - TAA Compliant</t>
  </si>
  <si>
    <t xml:space="preserve">LW75UBPG                                                                                                                        </t>
  </si>
  <si>
    <t>Chief Impact Enclosure - for LCD display - lockable - tempered glass - black - screen size: 75" - on-wall mounted</t>
  </si>
  <si>
    <t xml:space="preserve">LW65UBPG                                                                                                                        </t>
  </si>
  <si>
    <t>Chief Impact On-Wall Kiosk Display Mount For Displays 65" - Portrait Orientation - Black - Enclosure - for LCD display / AV system - lockable - tempered glass - black - screen size: 65" - on-wall mounted</t>
  </si>
  <si>
    <t xml:space="preserve">LF49UBP-B2B                                                                                                                     </t>
  </si>
  <si>
    <t>Chief Impact Floor Kiosks Series LF49UBP-B2B Enclosure - back-to-back - for 2 LCD displays / AV System - lockable - black - screen size: 49" - floor-standing</t>
  </si>
  <si>
    <t xml:space="preserve">FSB4442B                                                                                                                        </t>
  </si>
  <si>
    <t>Chief FSB series FSB4442B Mounting component (interface bracket) - for LCD display - black - for Samsung SH37F</t>
  </si>
  <si>
    <t xml:space="preserve">JWSUB                                                                                                                           </t>
  </si>
  <si>
    <t>Chief Universal Flat Panel Single Swing Arm Wall Mount JWSUB Mounting kit (pivot wall mount, swing arm, interface bracket) - for LCD display - black - screen size: 26"-45" - wall-mountable</t>
  </si>
  <si>
    <t xml:space="preserve">MTTU                                                                                                                            </t>
  </si>
  <si>
    <t>Chief Thinstall Medium Tilt Wall Mount For Displays 26-47" - Black - Mounting kit (wall mount, interface bracket) - for LCD display - black - screen size: 26"-47" - wall-mountable</t>
  </si>
  <si>
    <t xml:space="preserve">MSTU                                                                                                                            </t>
  </si>
  <si>
    <t>Chief Medium Fixed Wall Display Mount For Displays 32-65" - Black - Mounting kit (wall mount) - for LCD display - black - screen size: 26"-47" - wall-mountable</t>
  </si>
  <si>
    <t xml:space="preserve">LSTU                                                                                                                            </t>
  </si>
  <si>
    <t>Chief Thinstall Large Fixed Display Wall Mount For Displays 42-86" - Black - Mounting kit (wall mount) - for LCD display - black - screen size: 42"-86" - wall-mountable</t>
  </si>
  <si>
    <t xml:space="preserve">JSB2090B                                                                                                                        </t>
  </si>
  <si>
    <t>Chief Custom Interface Bracket JSB2090B Mounting component (interface bracket) - for LCD display - black - wall-mountable</t>
  </si>
  <si>
    <t xml:space="preserve">KTC220B                                                                                                                         </t>
  </si>
  <si>
    <t>Chief KTC220B Mounting kit (desk clamp mount) - for 2 LCD displays - steel - black</t>
  </si>
  <si>
    <t xml:space="preserve">PAC720                                                                                                                          </t>
  </si>
  <si>
    <t>Chief P-Series Dual Vertical Display Accessory For Mobile Cart - Black - Mounting component - for LCD display - column - for P/N: PF1UB, PF1-US, PFCU, PFCUB, PFCUB700, PFCUS700</t>
  </si>
  <si>
    <t xml:space="preserve">MIWRF6000B                                                                                                                      </t>
  </si>
  <si>
    <t>Chief MIWRF6000B Enclosure - for LCD display - black - screen size: 30"-50" - in-wall mounted - for Panasonic TH-37PA30, 37PE30B</t>
  </si>
  <si>
    <t xml:space="preserve">PSB2643                                                                                                                         </t>
  </si>
  <si>
    <t>Chief PSB2643 Mounting component (interface bracket) - for LCD display - black - screen size: 37"-65"</t>
  </si>
  <si>
    <t xml:space="preserve">PCS2541                                                                                                                         </t>
  </si>
  <si>
    <t>Chief Large Flat Panel Ceiling Mount PCS2541 Mounting component (interface bracket) - for LCD TV - black - screen size: 42"-71" - mounting interface: 200 x 200 mm - ceiling mountable</t>
  </si>
  <si>
    <t xml:space="preserve">KWD230B                                                                                                                         </t>
  </si>
  <si>
    <t>Chief Vertical Dual Monitor Wall Mount For Flat Panel Displays - Black - Mounting kit (dual articulating arm) - for 2 LCD displays - black - wall-mountable - for Acer AL1516, AL1706, AL1717, AL1917, AL2017</t>
  </si>
  <si>
    <t xml:space="preserve">KTG445S                                                                                                                         </t>
  </si>
  <si>
    <t>Chief Widescreen Quad Monitor Grommet Mount KTG445S Mounting kit (grommet mount) - for LCD display - steel - silver - screen size: up to 30" wide - for Gateway FPD1530, FPD1775, FPD1975, FPD1976, FPD2275, FPD2485; Hannspree ST259; HP 22XX</t>
  </si>
  <si>
    <t xml:space="preserve">KTC225B                                                                                                                         </t>
  </si>
  <si>
    <t>Chief KTC225B Mounting kit (desk clamp mount) - for LCD display - steel - black - screen size: up to 30" wide</t>
  </si>
  <si>
    <t xml:space="preserve">KTA325B                                                                                                                         </t>
  </si>
  <si>
    <t>Chief Widescreen Triple Monitor Mount For Displays 10-25" - Silver - Mounting component (pole clamp, head assembly) - for 3 LCD displays - black - screen size: up to 25" wide</t>
  </si>
  <si>
    <t xml:space="preserve">K1C22HS                                                                                                                         </t>
  </si>
  <si>
    <t>Chief Kontour Series K1C22HS Mounting kit (handle, articulating arm, desk clamp mount, 2 interface plates, array arm) - for 2 LCD displays - aluminum - silver - screen size: 10"-24"</t>
  </si>
  <si>
    <t xml:space="preserve">K4S210B                                                                                                                         </t>
  </si>
  <si>
    <t>Chief Kontour Series K4S210B K4 2x1 Focal Depth-Adjustable Array Mounting kit - for 2 LCD displays - black - screen size: 10"-24" - slatwall mountable - TAA Compliant</t>
  </si>
  <si>
    <t xml:space="preserve">K1W110B                                                                                                                         </t>
  </si>
  <si>
    <t>Chief Kontour Dynamic Single Height-Adjustable Display Wall Mount For Displays 10-30" - Black - Mounting kit (mounting arm) - for LCD display - aluminum - black - screen size: 10"-30" - wall-mountable</t>
  </si>
  <si>
    <t xml:space="preserve">FCAB3X1UP                                                                                                                       </t>
  </si>
  <si>
    <t>Chief FCAB3X1UP Back-to-Back 3x1 Portrait Menu Board Adapter Mounting component (horizontal rail, 6 interface brackets) - for 3 LCD displays - black - screen size: 40"-55" - ceiling mountable</t>
  </si>
  <si>
    <t xml:space="preserve">K3F220S                                                                                                                         </t>
  </si>
  <si>
    <t>Chief Kontour Series K3F220S Stand - for 4 LCD displays - silver - screen size: up to 24" - desktop stand</t>
  </si>
  <si>
    <t xml:space="preserve">K3F120S                                                                                                                         </t>
  </si>
  <si>
    <t>Chief Kontour Series K3F120S Stand - for 2 LCD displays - silver - screen size: up to 30" - desktop stand</t>
  </si>
  <si>
    <t xml:space="preserve">K0W100B                                                                                                                         </t>
  </si>
  <si>
    <t>Chief Kontour Pitch/Pivot Wall Mount Extreme Tilt - Black - Mounting kit (wall mount) - for LCD display - black - screen size: 10"-30" - wall-mountable</t>
  </si>
  <si>
    <t xml:space="preserve">LW40UBPG                                                                                                                        </t>
  </si>
  <si>
    <t>Chief LW Series Impact On-Wall Kiosk with Protective Glass Portrait - Enclosure - for LCD display - lockable - black - screen size: 40" - on-wall mounted</t>
  </si>
  <si>
    <t xml:space="preserve">LW65UWPG                                                                                                                        </t>
  </si>
  <si>
    <t>Chief Impact Series Enclosure - for digital signage LCD panel - kiosk style, portrait, with protective glass - lockable - white - screen size: 65" - on-wall mounted</t>
  </si>
  <si>
    <t xml:space="preserve">K1P110B                                                                                                                         </t>
  </si>
  <si>
    <t>Chief Kontour Series K1P110B Mounting kit (articulating arm, interface plate, pole clamp) - for LCD display - aluminum - black - screen size: 10"-30"</t>
  </si>
  <si>
    <t xml:space="preserve">K1C330S                                                                                                                         </t>
  </si>
  <si>
    <t>Chief Kontour K1C Series K1C330S Stand - adjustable arm - for 3 LCD displays - aluminum - silver - clamp mountable - TAA Compliant</t>
  </si>
  <si>
    <t xml:space="preserve">K1C420W                                                                                                                         </t>
  </si>
  <si>
    <t>Chief Kontour K1C Series K1C420W Mounting kit - adjustable arm - for 4 LCD displays - aluminum - white - screen size: 10"-36" - desk-mountable - TAA Compliant</t>
  </si>
  <si>
    <t xml:space="preserve">K1D120WXRH                                                                                                                      </t>
  </si>
  <si>
    <t>Chief Kontour K1D Series Mounting kit (desk clamp mount, interface bracket, dynamic arm) - for LCD display - reduced height - aluminum - white - screen size: 10"-38"</t>
  </si>
  <si>
    <t xml:space="preserve">K1D220WXRH                                                                                                                      </t>
  </si>
  <si>
    <t>Chief Kontour K1D Series Mounting kit (desk clamp mount, 2 interface brackets, 2 dynamic arms) - for 2 LCD displays - reduced height - aluminum - white - screen size: 10"-32"</t>
  </si>
  <si>
    <t xml:space="preserve">PSMH2860                                                                                                                        </t>
  </si>
  <si>
    <t>Chief Stretched Display Wall Mount For LCD Displays - Black - Bracket - low profile - for LCD display - lockable - black - mounting interface: 600 x 200 mm - wall-mountable</t>
  </si>
  <si>
    <t xml:space="preserve">K1P120BXRH                                                                                                                      </t>
  </si>
  <si>
    <t>Chief Kontour Single Display Mount For Displays 10-30" - Black - Mounting kit (interface bracket, dual articulating arm, pole mount) - for LCD display - forged aluminum - black - screen size: 10"-30" - TAA Compliant</t>
  </si>
  <si>
    <t xml:space="preserve">K1P120SXRH                                                                                                                      </t>
  </si>
  <si>
    <t>Chief Kontour K1P Series K1P120 Mounting kit (interface bracket, dual articulating arm, pole mount) - for LCD display - forged aluminum - silver - screen size: 10"-30" - TAA Compliant</t>
  </si>
  <si>
    <t xml:space="preserve">K1P220BXRH                                                                                                                      </t>
  </si>
  <si>
    <t>Chief Kontour K1P Series K1P220 Mounting kit (pole mount, 2 interface brackets, 2 dual articulating arm) - for 2 LCD displays - forged aluminum - black - screen size: 10"-30" - TAA Compliant</t>
  </si>
  <si>
    <t xml:space="preserve">K1P220SXRH                                                                                                                      </t>
  </si>
  <si>
    <t>Chief Kontour K1P Series K1P220 Mounting kit (pole mount, 2 interface brackets, 2 dual articulating arm) - for 2 LCD displays - forged aluminum - silver - screen size: 10"-30" - TAA Compliant</t>
  </si>
  <si>
    <t xml:space="preserve">KRA221WXRH                                                                                                                      </t>
  </si>
  <si>
    <t>Chief Kontour K1C Series KRA221WXRH Mounting component (reduced height arm) - for LCD display - white</t>
  </si>
  <si>
    <t xml:space="preserve">LW47UBPG                                                                                                                        </t>
  </si>
  <si>
    <t>Chief LW Series Impact On-Wall Kiosk with Protective Glass Portrait - Enclosure - for LCD display - lockable - black - screen size: 47" - on-wall mounted</t>
  </si>
  <si>
    <t xml:space="preserve">LW42UBPG                                                                                                                        </t>
  </si>
  <si>
    <t>Chief LW Series Impact On-Wall Kiosk with Protective Glass Portrait - Enclosure - for LCD display - lockable - black - screen size: 42" - on-wall mounted</t>
  </si>
  <si>
    <t xml:space="preserve">LW43UWPG                                                                                                                        </t>
  </si>
  <si>
    <t>Chief LW Series Impact On-Wall Kiosk with Protective Glass Portrait - Enclosure - for LCD display - lockable - white - screen size: 43" - on-wall mounted</t>
  </si>
  <si>
    <t xml:space="preserve">LW48UWPG                                                                                                                        </t>
  </si>
  <si>
    <t>Chief LW Series Impact On-Wall Kiosk with Protective Glass Portrait - Enclosure - for LCD display - lockable - white - screen size: 48" - on-wall mounted</t>
  </si>
  <si>
    <t xml:space="preserve">LW47UWPG                                                                                                                        </t>
  </si>
  <si>
    <t>Chief LW Series Impact On-Wall Kiosk with Protective Glass Portrait - Enclosure - for LCD display - lockable - white - screen size: 47" - on-wall mounted</t>
  </si>
  <si>
    <t xml:space="preserve">LW46UBPG                                                                                                                        </t>
  </si>
  <si>
    <t>Chief LW Series Impact On-Wall Kiosk with Protective Glass Portrait - Enclosure - for LCD display - lockable - black - screen size: 46" - on-wall mounted</t>
  </si>
  <si>
    <t xml:space="preserve">LW40UWPG                                                                                                                        </t>
  </si>
  <si>
    <t>Chief LW Series Impact On-Wall Kiosk with Protective Glass Portrait - Enclosure - for LCD display - lockable - white - screen size: 40" - on-wall mounted</t>
  </si>
  <si>
    <t xml:space="preserve">LW46UWPG                                                                                                                        </t>
  </si>
  <si>
    <t>Chief LW Series Impact On-Wall Kiosk with Protective Glass Portrait - Enclosure - for LCD display - lockable - white - screen size: 46" - on-wall mounted</t>
  </si>
  <si>
    <t xml:space="preserve">LW48UBPG                                                                                                                        </t>
  </si>
  <si>
    <t>Chief LW Series Impact On-Wall Kiosk with Protective Glass Portrait - Enclosure - for LCD display - lockable - black - screen size: 48" - on-wall mounted</t>
  </si>
  <si>
    <t xml:space="preserve">LW42UWPG                                                                                                                        </t>
  </si>
  <si>
    <t>Chief LW Series Impact On-Wall Kiosk with Protective Glass Portrait - Enclosure - for LCD display - lockable - white - screen size: 42" - on-wall mounted</t>
  </si>
  <si>
    <t xml:space="preserve">OLF55BP-S                                                                                                                       </t>
  </si>
  <si>
    <t>Chief Impact Floor Kiosks Series OLF55BP-S Stand - for LCD display / touchscreen - outdoor, portrait - galvanized / zinc-plated steel, stainless steel hardware - black - screen size: 55" - floor-standing</t>
  </si>
  <si>
    <t xml:space="preserve">LWM2X1UP                                                                                                                        </t>
  </si>
  <si>
    <t>Chief LWM Menu Boards Series Fusion Large 2X1 UP Mounting kit (wall mount) - for 2 LCD displays - lockable - black - screen size: 40"-55" - mounting interface: up to 800 mm - wall-mountable</t>
  </si>
  <si>
    <t xml:space="preserve">LWM5X1U                                                                                                                         </t>
  </si>
  <si>
    <t>Chief Fusion Large 5x1 Menu Board Wall Mount For Displays 40-55" - Black - Mounting kit (wall mount) - for 5 LCD displays - black - screen size: 40"-55" - wall-mountable</t>
  </si>
  <si>
    <t xml:space="preserve">LWM4X1U                                                                                                                         </t>
  </si>
  <si>
    <t>Chief Fusion Large 4x1 Menu Board Wall Mount For Displays 40-55" - Black - Mounting kit (wall mount) - for 4 LCD displays - lockable - black - screen size: 40"-55" - mounting interface: up to 400 mm - wall-mountable</t>
  </si>
  <si>
    <t xml:space="preserve">LWM2X1U                                                                                                                         </t>
  </si>
  <si>
    <t>Chief Fusion Large 2x1 Menu Board TV Mount For Displays 40-55" - Black - Mounting kit (wall mount) - for 2 LCD displays - lockable - black - screen size: 40"-55" - mounting interface: up to 400 mm - wall-mountable</t>
  </si>
  <si>
    <t xml:space="preserve">FMSIML                                                                                                                          </t>
  </si>
  <si>
    <t>Chief Fusion FMSIML Mounting component (2 tilt brackets) - for LCD display - rail mount</t>
  </si>
  <si>
    <t xml:space="preserve">KWD130B                                                                                                                         </t>
  </si>
  <si>
    <t>Chief Height Adjustable Single Display Wall Mount Black - Mounting kit (pivot, interface bracket, dual articulating arm) - for monitor - black - wall-mountable - for COBY TF-TV1925, TFTV2225; Curtis LCD2244, LCDVD2234; Daewoo DSL-15; Dell 1504, 19XX</t>
  </si>
  <si>
    <t xml:space="preserve">PAC200                                                                                                                          </t>
  </si>
  <si>
    <t>Chief PAC200 Mounting component (mounting adapter) - for 2 LCD displays</t>
  </si>
  <si>
    <t xml:space="preserve">PSMH2482                                                                                                                        </t>
  </si>
  <si>
    <t>Chief Flat Panel Fixed Wall Mount PSMH2482 Mounting kit (wall mount) - for LCD display - black - screen size: 82" - wall-mountable</t>
  </si>
  <si>
    <t xml:space="preserve">KTC445B                                                                                                                         </t>
  </si>
  <si>
    <t>Chief KTC445B Mounting kit (desk clamp mount) - for 4 LCD displays - steel - black - screen size: up to 30" wide</t>
  </si>
  <si>
    <t xml:space="preserve">LSA1U                                                                                                                           </t>
  </si>
  <si>
    <t>Chief Fusion Large Fixed Display Wall Mount For Displays 42-86" - Black - Mounting kit (2 interface brackets, fixed wall mount) - for LCD display - black - screen size: 42"-86" - mounting interface: 100 x 100 mm - wall-mountable</t>
  </si>
  <si>
    <t xml:space="preserve">MSA1U                                                                                                                           </t>
  </si>
  <si>
    <t>Chief Fusion Medium Fixed Display Wall Mount For Displays 32-65" - Black - Mounting kit (2 interface brackets, fixed wall mount) - for LCD display - black - screen size: 26"-47" - mounting interface: 100 x 100 mm - wall-mountable</t>
  </si>
  <si>
    <t xml:space="preserve">K2W110B                                                                                                                         </t>
  </si>
  <si>
    <t>Chief Kontour Single Arm Wall Mount For Displays 42-75" - Black - Mounting kit (interface plate, wall mount, swing arm) - for LCD display - aluminum - black - screen size: 10"-30" - wall-mountable</t>
  </si>
  <si>
    <t xml:space="preserve">K2W220B                                                                                                                         </t>
  </si>
  <si>
    <t>Chief Kontour Series K2W220B Mounting kit (wall plate, 2 dual articulating arm, 2 interface plates) - for 2 LCD displays - aluminum - semi-gloss black - screen size: 10"-30"</t>
  </si>
  <si>
    <t xml:space="preserve">K2W120S                                                                                                                         </t>
  </si>
  <si>
    <t>Chief Kontour Series K2W120S Mounting kit (interface plate, wall mount, dual swing arm) - for LCD display - aluminum - semi-gloss silver - screen size: 10"-30" - wall-mountable</t>
  </si>
  <si>
    <t xml:space="preserve">K1W220S                                                                                                                         </t>
  </si>
  <si>
    <t>Chief Kontour Series K1W220S Mounting kit (wall mount, 2 articulating arms) - for 2 LCD displays - aluminum - silver - screen size: 10"-30" - wall-mountable</t>
  </si>
  <si>
    <t xml:space="preserve">K1W120S                                                                                                                         </t>
  </si>
  <si>
    <t>Chief Kontour Dynamic Monitor Arm Display Mount For Displays 10-30" - Mounting kit (interface plate, wall mount, dual articulating arm) - for LCD display - aluminum - silver - screen size: 10"-30" - wall-mountable</t>
  </si>
  <si>
    <t xml:space="preserve">K1W120B                                                                                                                         </t>
  </si>
  <si>
    <t>Chief Kontour K1W Dynamic Single Monitor Wall Mount For Displays 10-30" - Black - Mounting kit (interface plate, wall mount, dual articulating arm) - for LCD display - aluminum - black - screen size: 10"-30" - wall-mountable</t>
  </si>
  <si>
    <t xml:space="preserve">K1S220S                                                                                                                         </t>
  </si>
  <si>
    <t>Chief Kontour Series K1S220S Mounting kit (interface bracket, dual articulating arm) - for 2 LCD displays - aluminum - silver - screen size: 10"-30" - wall-mountable</t>
  </si>
  <si>
    <t xml:space="preserve">K1S220B                                                                                                                         </t>
  </si>
  <si>
    <t>Chief Dynamic Dual Monitor Slat Wall Mount For Displays 10-30" - Black - Mounting kit (2 articulating arms, 2 interface plates, slat wall interface bracket) - for 2 LCD displays - aluminum - black - screen size: 10"-30"</t>
  </si>
  <si>
    <t xml:space="preserve">K1S120S                                                                                                                         </t>
  </si>
  <si>
    <t>Chief Kontour Series K1S120S Mounting component (bracket, interface plate, dual articulating arm) - for LCD display - aluminum - silver - screen size: 10"-30"</t>
  </si>
  <si>
    <t xml:space="preserve">K1S120B                                                                                                                         </t>
  </si>
  <si>
    <t>Chief Kontour Adjustable Single Slatwall Display Mount For Displays 10-30" - Black - Mounting kit (interface plate, dual articulating arm, slat wall interface bracket) - for LCD display - aluminum - black - screen size: 10"-30"</t>
  </si>
  <si>
    <t xml:space="preserve">KRA221S                                                                                                                         </t>
  </si>
  <si>
    <t>Chief Kontour Series KRA221S Mounting component (articulating arm) - for monitor - aluminum - silver - screen size: 10"-30"</t>
  </si>
  <si>
    <t xml:space="preserve">KRA221B                                                                                                                         </t>
  </si>
  <si>
    <t>Chief Kontour Series KRA221B Mounting component (interface plate, dual articulating arm) - for LCD display - aluminum - black - screen size: 10"-30"</t>
  </si>
  <si>
    <t xml:space="preserve">K2P220S                                                                                                                         </t>
  </si>
  <si>
    <t>Chief Kontour Series K2P220S Mounting component (pole clamp, 2 articulating arms) - for 2 LCD displays - aluminum - silver - screen size: 10"-30"</t>
  </si>
  <si>
    <t xml:space="preserve">K2P220B                                                                                                                         </t>
  </si>
  <si>
    <t>Chief Kontour Series K2P220B Mounting component (pole clamp, 2 articulating arms) - for 2 LCD displays - aluminum - semi-gloss black - screen size: 10"-30"</t>
  </si>
  <si>
    <t xml:space="preserve">K2P120S                                                                                                                         </t>
  </si>
  <si>
    <t>Chief Kontour Series K2P120S Mounting component (articulating arm, interface plate, pole clamp) - for LCD display - aluminum - semi-gloss silver - screen size: 10"-30"</t>
  </si>
  <si>
    <t xml:space="preserve">K2C220B                                                                                                                         </t>
  </si>
  <si>
    <t>Chief Kontour Articulating Colum Dual Monitor Desk Mount For Displays 10-32" - Black - Mounting kit (desk mount, column, 2 articulating arms) - for 2 LCD displays - aluminum - black - screen size: 10"-30" - desk-mountable</t>
  </si>
  <si>
    <t xml:space="preserve">K2C120SXF1                                                                                                                      </t>
  </si>
  <si>
    <t>Chief Kontour Series K2C120S Mounting kit (desk mount, dual articulating arm) - for monitor - aluminum - silver - screen size: 10"-30" - desk-mountable - with Steelcase FrameOne Interface</t>
  </si>
  <si>
    <t xml:space="preserve">K2C120S                                                                                                                         </t>
  </si>
  <si>
    <t>Chief Kontour Series K2C120S Mounting kit (desk mount) - for monitor - aluminum - silver - screen size: 10"-30" - desk-mountable</t>
  </si>
  <si>
    <t xml:space="preserve">K2C120B                                                                                                                         </t>
  </si>
  <si>
    <t>Chief Kontour Articulating Arm Desk Mount For Display 10-32" - Black - Mounting kit (interface plate, desk clamp mount, articulating column mount) - for LCD display - aluminum - semi-gloss black - screen size: 10"-30"</t>
  </si>
  <si>
    <t xml:space="preserve">K1P220S                                                                                                                         </t>
  </si>
  <si>
    <t>Chief Kontour Series K1P220S Mounting component (pole clamp, 2 articulating arms, 2 interface plates) - for 2 LCD displays - aluminum - silver - screen size: 10"-30"</t>
  </si>
  <si>
    <t xml:space="preserve">K2W220S                                                                                                                         </t>
  </si>
  <si>
    <t>Chief Kontour Dual Monitor Arm Display Mount For Displays 10-32" - Black - Mounting kit (wall plate, 2 dual articulating arm, 2 interface plates) - for 2 LCD displays - aluminum - semi-gloss silver - screen size: 10"-30"</t>
  </si>
  <si>
    <t xml:space="preserve">K4G420B                                                                                                                         </t>
  </si>
  <si>
    <t>Chief Fusion 4x2 Display Mount For Displays 10-24" - Black - Mounting kit (2 array arms, 2 column arms, 2 grommet mounts) - for 8 LCD displays - black - screen size: 19"-24" - desktop</t>
  </si>
  <si>
    <t xml:space="preserve">K1P220B                                                                                                                         </t>
  </si>
  <si>
    <t>Chief Kontour Dynamic Pole Dual Monitor Mount For Displays 10-30" - Black - Mounting component (2 articulating arms) - for 2 LCD displays - aluminum - black - screen size: 10"-30" - pole mount</t>
  </si>
  <si>
    <t xml:space="preserve">K1P120S                                                                                                                         </t>
  </si>
  <si>
    <t>Chief Kontour Dynamic Pole Single Monitor Mount For Displays 10-30" - Silver - Mounting kit (articulating arm, pole clamp) - for LCD display - aluminum - silver - screen size: 10"-30"</t>
  </si>
  <si>
    <t xml:space="preserve">K1D220SXDL                                                                                                                      </t>
  </si>
  <si>
    <t>Chief Kontour Series K1D220S Mounting kit (desk clamp mount, 2 articulating arms, 2 interface plates) - for 2 LCD displays - aluminum - silver - screen size: 10"-30"</t>
  </si>
  <si>
    <t xml:space="preserve">K1D220B                                                                                                                         </t>
  </si>
  <si>
    <t>Chief Kontour Dual Display Desk Mount For Displays 10-32" - Black - Mounting kit (desk clamp mount, grommet mount, 2 articulating arms, bolt-through mount) - for 2 LCD displays - aluminum - black - screen size: 10"-30"</t>
  </si>
  <si>
    <t xml:space="preserve">K1D120SXDL                                                                                                                      </t>
  </si>
  <si>
    <t>Chief Kontour Series K1D120S Mounting kit (desk clamp mount) - for monitor - aluminum - silver - screen size: 10"-30" - with Dell UltraSharp Interface</t>
  </si>
  <si>
    <t xml:space="preserve">K1C220SXF1                                                                                                                      </t>
  </si>
  <si>
    <t>Chief Kontour Series K1C220SXF1 Mounting kit (desk mount, column, 2 articulating arms) - for 2 LCD displays - aluminum - silver - screen size: 10"-30" - desk-mountable - with Steelcase FrameOne Interface</t>
  </si>
  <si>
    <t xml:space="preserve">K1C220S                                                                                                                         </t>
  </si>
  <si>
    <t>Chief Kontour Series K1C220S Mounting kit (desk mount, column, 2 articulating arms) - for 2 LCD displays - aluminum - silver - screen size: 10"-30" - desk-mountable</t>
  </si>
  <si>
    <t xml:space="preserve">K1C210S                                                                                                                         </t>
  </si>
  <si>
    <t>Chief Kontour Series K1C210S Mounting kit (desk clamp mount, column, 2 articulating arms, 2 interface plates) - for 2 LCD displays - aluminum - silver - screen size: 10"-30"</t>
  </si>
  <si>
    <t xml:space="preserve">K1C210B                                                                                                                         </t>
  </si>
  <si>
    <t>Chief Kontour Series K1C210B Mounting kit (desk clamp mount, column, 2 articulating arms, 2 interface plates) - for 2 LCD displays - aluminum - black - screen size: 10"-30"</t>
  </si>
  <si>
    <t xml:space="preserve">K1C120SXF1                                                                                                                      </t>
  </si>
  <si>
    <t>Chief Kontour Series K1C120S Mounting kit (articulating arm, interface plate, desk clamp mount, column) - for monitor - aluminum - silver - screen size: 10"-30" - with Steelcase FrameOne Interface</t>
  </si>
  <si>
    <t xml:space="preserve">K4G320B                                                                                                                         </t>
  </si>
  <si>
    <t>Chief Kontour K4 3x2 Display Monitor Mount For Displays 10-24" - Black - Mounting kit (grommet mount, column arm, 2 array arms) - for 6 LCD displays - black - screen size: 19"-24" - desktop</t>
  </si>
  <si>
    <t xml:space="preserve">K1C120S                                                                                                                         </t>
  </si>
  <si>
    <t>Chief Kontour Dynamic Single Display Desk Mount For Displays 10-38" - Silver - Mounting kit (articulating arm, interface plate, desk clamp mount, column) - for monitor - aluminum - silver - screen size: 10"-30"</t>
  </si>
  <si>
    <t xml:space="preserve">MPTVB                                                                                                                           </t>
  </si>
  <si>
    <t>Chief Medium Flat Panel Swing Arm Wall Mount Mounting kit (interface plate, wall mount, swing arm) - for LCD display - black - screen size: 30"-55" - mounting interface: 100 x 100 mm - wall-mountable</t>
  </si>
  <si>
    <t xml:space="preserve">K1C120B                                                                                                                         </t>
  </si>
  <si>
    <t>Chief Kontour Dynamic Column Desk Mount For Displays 10-30" - Black - Mounting kit (articulating arm, interface plate, desk clamp mount, column) - for monitor - aluminum - black - screen size: 10"-30"</t>
  </si>
  <si>
    <t xml:space="preserve">LTM1U                                                                                                                           </t>
  </si>
  <si>
    <t>Chief Fusion Large Tilt TV Wall Mount For Displays 42-86" - Black - Large - mounting kit (wall mount) - micro adjustment - for LCD display - black - screen size: 42"-86"</t>
  </si>
  <si>
    <t xml:space="preserve">FHB5050                                                                                                                         </t>
  </si>
  <si>
    <t>Chief ConnexSys FHB5050 Mounting component (2 interface extenders) - for LCD display - black</t>
  </si>
  <si>
    <t xml:space="preserve">K1C120W                                                                                                                         </t>
  </si>
  <si>
    <t>Chief Kontour K1C Series K1C120W Stand - adjustable arm - for LCD display - aluminum - white - screen size: 10"-30" - clamp mountable - TAA Compliant</t>
  </si>
  <si>
    <t xml:space="preserve">K1C120WXRH                                                                                                                      </t>
  </si>
  <si>
    <t>Chief Kontour K1C Series K1C120WXRH Stand - adjustable arm - for LCD display - aluminum - white - clamp mountable - TAA Compliant</t>
  </si>
  <si>
    <t xml:space="preserve">K1C220W                                                                                                                         </t>
  </si>
  <si>
    <t>Chief Kontour K1C Series K1C220W Stand - adjustable arm - for 2 LCD displays - aluminum - white - clamp mountable - TAA Compliant</t>
  </si>
  <si>
    <t xml:space="preserve">K1C220WXRH                                                                                                                      </t>
  </si>
  <si>
    <t>Chief Kontour K1C Series K1C220WXRH Mounting kit (desk mount, column, 2 articulating arms) - for 2 LCD displays - aluminum - white - screen size: 10"-30" - desk-mountable</t>
  </si>
  <si>
    <t xml:space="preserve">K1D220W                                                                                                                         </t>
  </si>
  <si>
    <t>Chief Kontour K1D Series K1D220W Mounting kit - for 2 LCD displays - aluminum - white - screen size: 10"-30" - desk-mountable - TAA Compliant</t>
  </si>
  <si>
    <t xml:space="preserve">K1S120W                                                                                                                         </t>
  </si>
  <si>
    <t>Chief Kontour K1S Series K1S120W Stand - adjustable arm - for LCD display - aluminum - white - slatwall mountable - TAA Compliant</t>
  </si>
  <si>
    <t xml:space="preserve">K1W120W                                                                                                                         </t>
  </si>
  <si>
    <t>Chief Kontour K1W Series K1W120W Bracket - adjustable arm - for LCD display - aluminum - white - wall-mountable - TAA Compliant</t>
  </si>
  <si>
    <t xml:space="preserve">K2W21HB                                                                                                                         </t>
  </si>
  <si>
    <t>Chief Kontour K2W Series K2W21HB Bracket - for 2 LCD displays - aluminum - black - screen size: 10"-24" - wall-mountable</t>
  </si>
  <si>
    <t xml:space="preserve">K2W21HS                                                                                                                         </t>
  </si>
  <si>
    <t>Chief Kontour K2W Series K2W21HS Bracket - for 2 LCD displays - aluminum - semi-gloss silver - screen size: 10"-24" - wall-mountable</t>
  </si>
  <si>
    <t xml:space="preserve">KRA221W                                                                                                                         </t>
  </si>
  <si>
    <t>Chief KRA Series KRA221W Mounting component (monitor arm) - for LCD display - white</t>
  </si>
  <si>
    <t xml:space="preserve">K2C22HS                                                                                                                         </t>
  </si>
  <si>
    <t>Chief Kontour Series K2C22HS Mounting kit (handle, desk clamp mount, dual swing arm, 2 interface plates, array arm) - for 2 LCD displays - aluminum - silver - screen size: 10"-24"</t>
  </si>
  <si>
    <t xml:space="preserve">OLCB1U                                                                                                                          </t>
  </si>
  <si>
    <t>Chief OLC Series OLCB1U Mounting kit (ceiling mount, pedestal mount) - for LCD display - stainless steel - mounting interface: up to 800 x 400 mm</t>
  </si>
  <si>
    <t xml:space="preserve">K4W210B                                                                                                                         </t>
  </si>
  <si>
    <t>Chief Kontour Series K4W210B Mounting kit (wall mount, swing arm, 2 interface brackets, array arms) - for 2 LCD displays - black - screen size: 10"-27" - wall-mountable</t>
  </si>
  <si>
    <t xml:space="preserve">K4G120B                                                                                                                         </t>
  </si>
  <si>
    <t>Chief Kontour K4 1x2 Display Dual Arm Mount For Displays 19-24" - Black - Mounting kit (cable cover, head assembly, column, grommet plate, grommet base, column arm, base cover, column cap) - for 2 LCD displays - black - screen size: 19"-24" - desktop</t>
  </si>
  <si>
    <t xml:space="preserve">K1D220S                                                                                                                         </t>
  </si>
  <si>
    <t>Chief Kontour K1D Dynamic Dual Arm Desk Mount For Displays 10-30 - Silver - Mounting kit (desk clamp mount, 2 mounting arms) - for 2 LCD displays - aluminum - silver - screen size: 10"-30" - desktop</t>
  </si>
  <si>
    <t xml:space="preserve">K1W220B                                                                                                                         </t>
  </si>
  <si>
    <t>Chief Kontour Dynamic Dual Monitor Mount For Displays 10-30" - Black - Mounting kit (wall mount, 2 articulating arms) - for 2 LCD displays - aluminum - black - screen size: 10"-30" - wall-mountable</t>
  </si>
  <si>
    <t xml:space="preserve">K1C220B                                                                                                                         </t>
  </si>
  <si>
    <t>Chief Kontour Series K1C220B Mounting kit (desk mount, column, 2 articulating arms) - for 2 LCD displays - aluminum - black - screen size: 10"-30" - desk-mountable</t>
  </si>
  <si>
    <t xml:space="preserve">K3G220S                                                                                                                         </t>
  </si>
  <si>
    <t>Chief Kontour Series K3G220 Mounting component (grommet mount, 2 crossbars, 4 interface brackets) - for 4 LCD displays - silver - screen size: up to 27" - desktop - TAA Compliant</t>
  </si>
  <si>
    <t xml:space="preserve">MIWRFVB                                                                                                                         </t>
  </si>
  <si>
    <t>Chief MIWRFVB Mounting kit (swing arm) - Tilt &amp; Swivel - for LCD display - black - screen size: 26"-40" - in-wall mounted</t>
  </si>
  <si>
    <t xml:space="preserve">LW75UWPG                                                                                                                        </t>
  </si>
  <si>
    <t>Chief Impact Enclosure - portrait - for digital signage LCD panel - with protective glass - lockable - white - screen size: 75" - on-wall mounted</t>
  </si>
  <si>
    <t xml:space="preserve">KSA1003S                                                                                                                        </t>
  </si>
  <si>
    <t>Chief KSA1003S Mounting component (extender arm) - for LCD display - silver</t>
  </si>
  <si>
    <t xml:space="preserve">KSA1007B                                                                                                                        </t>
  </si>
  <si>
    <t>Chief KSA1007B Mounting component (quick release bracket) - for LCD display - black</t>
  </si>
  <si>
    <t xml:space="preserve">KTA1000S                                                                                                                        </t>
  </si>
  <si>
    <t>Chief KTA1000S Mounting component (grommet plate, pole mount) - for monitor - silver</t>
  </si>
  <si>
    <t xml:space="preserve">KTA1001S                                                                                                                        </t>
  </si>
  <si>
    <t>Chief KTA1001S Mounting component (array connection bracket) - for monitor - silver</t>
  </si>
  <si>
    <t xml:space="preserve">KTA1014S                                                                                                                        </t>
  </si>
  <si>
    <t>Chief 14" Multi-Monitor Pole Accessory Silver - Mounting component (pole) - for LCD display - silver</t>
  </si>
  <si>
    <t xml:space="preserve">KTA1028S                                                                                                                        </t>
  </si>
  <si>
    <t>Chief KTA1028S Mounting component (pole) - for LCD display - silver</t>
  </si>
  <si>
    <t xml:space="preserve">KTA1036S                                                                                                                        </t>
  </si>
  <si>
    <t>Chief KTA1036S Mounting component (mounting pole) - for monitor - silver</t>
  </si>
  <si>
    <t xml:space="preserve">KTA1042S                                                                                                                        </t>
  </si>
  <si>
    <t>Chief KTA1042S Mounting component (mounting pole) - for LCD display - silver</t>
  </si>
  <si>
    <t xml:space="preserve">KTA220B                                                                                                                         </t>
  </si>
  <si>
    <t>Chief KTA220B Dual Horizontal Array Pole Clamp Mounting component (dual-screen mounting arm) - for monitor - black</t>
  </si>
  <si>
    <t xml:space="preserve">KTA225S                                                                                                                         </t>
  </si>
  <si>
    <t>Chief KTA225S Dual Horizontal Array Pole Clamp for Widescreen Monitor Mounting component (dual-screen mounting arm) - for 2 LCD displays - silver - screen size: 30" - pole mount</t>
  </si>
  <si>
    <t xml:space="preserve">KTP320B                                                                                                                         </t>
  </si>
  <si>
    <t>Chief Triple Horizontal Table Stand KTP320B Stand - for 3 LCD displays - steel - black - screen size: 10"-18" - desktop</t>
  </si>
  <si>
    <t xml:space="preserve">KWGSK110S                                                                                                                       </t>
  </si>
  <si>
    <t>Chief Height-Adjustable Dual Arm Wall Mount For Flat Panel Displays - Silver - Mounting kit (dual swing arm, stud wall plate) - for monitor - steel - silver - screen size: 10"-32"</t>
  </si>
  <si>
    <t xml:space="preserve">KTA1002S                                                                                                                        </t>
  </si>
  <si>
    <t>Chief KTA1002S Free Stand Base Mounting component (base) - for LCD display - silver</t>
  </si>
  <si>
    <t xml:space="preserve">K1C110B                                                                                                                         </t>
  </si>
  <si>
    <t>Chief Kontour Dynamic Column Single Arm Desk Mount Single Monitor - Black - Mounting kit (articulating arm, interface plate, desk clamp mount, column) - for LCD display - aluminum - black - screen size: 10"-30"</t>
  </si>
  <si>
    <t xml:space="preserve">K4G410B                                                                                                                         </t>
  </si>
  <si>
    <t>Chief Kontour Series K4G410B Mounting kit (2 column arms, array arm, 2 grommet mounts) - for 4 LCD displays - black - screen size: 19"-24" - desktop</t>
  </si>
  <si>
    <t xml:space="preserve">KRA231S                                                                                                                         </t>
  </si>
  <si>
    <t>Chief KRA231 Mounting component (tilt head) - for monitor - silver - screen size: 10"-30" - column - TAA Compliant</t>
  </si>
  <si>
    <t xml:space="preserve">KRA231B                                                                                                                         </t>
  </si>
  <si>
    <t>Chief KRA231 Mounting component (tilt head) - for monitor - black - screen size: 10"-30" - column - TAA Compliant</t>
  </si>
  <si>
    <t xml:space="preserve">KRA228B                                                                                                                         </t>
  </si>
  <si>
    <t>Chief KRA228 Mounting component (articulating arm, interface plate) - for LCD display - aluminum - black - screen size: 10"-30" - for Kontour Series K2W110S</t>
  </si>
  <si>
    <t xml:space="preserve">KRA227S                                                                                                                         </t>
  </si>
  <si>
    <t>Chief KRA227 Mounting component (articulating arm, interface plate) - for LCD display - aluminum - subtle silver - screen size: 10"-30"</t>
  </si>
  <si>
    <t xml:space="preserve">KRA227B                                                                                                                         </t>
  </si>
  <si>
    <t>Chief KRA227 Mounting component (articulating arm, interface plate) - for LCD display - aluminum - black - screen size: 10"-30"</t>
  </si>
  <si>
    <t xml:space="preserve">K3G320B                                                                                                                         </t>
  </si>
  <si>
    <t>Chief Kontour Grommet Mounted Display Stand For 4 or 6 Displays - Black - Mounting kit (grommet mount, column, 6 interface plates, 4 array arms) - for 6 LCD displays - black - screen size: up to 27" - desktop</t>
  </si>
  <si>
    <t xml:space="preserve">KTA1005B                                                                                                                        </t>
  </si>
  <si>
    <t>Chief KTA1005 Turn-Tite Array Centris Head Accessory Mounting component (array connection bracket) - for monitor - black</t>
  </si>
  <si>
    <t xml:space="preserve">PAC790                                                                                                                          </t>
  </si>
  <si>
    <t>Chief PAC790 Mounting component (mounting adapter) - for LCD display - black - for P/N: PF1UB, PF1-US, PFCU, PFCUB, PFCUB700, PFCUS700</t>
  </si>
  <si>
    <t xml:space="preserve">PCS2124                                                                                                                         </t>
  </si>
  <si>
    <t>Chief Flat Panel Ceiling Mount PCS2124 Mounting component (ceiling mount, interface bracket) - for LCD display - black - screen size: 42"-71" - column - for Elo 4220; LG 37, 42, 47; Philips BDL4221; Samsung LN-S4051</t>
  </si>
  <si>
    <t xml:space="preserve">KRA227SXRH                                                                                                                      </t>
  </si>
  <si>
    <t>Chief KRA Series KRA227SXRH Mounting component (articulating arm, Y-adapter) - for LCD display - aluminum alloy - silver - screen size: 10"-30" - TAA Compliant</t>
  </si>
  <si>
    <t xml:space="preserve">PAC136B                                                                                                                         </t>
  </si>
  <si>
    <t>Chief PAC136B Mounting component (locking flag) - for LCD display - black</t>
  </si>
  <si>
    <t xml:space="preserve">KRA227BXRH                                                                                                                      </t>
  </si>
  <si>
    <t>Chief Reduced-Height Dual Monitor Mount For Displays 10-32" - Black - Mounting component (articulating arm, interface plate) - for LCD display - aluminum - black - screen size: 10"-30"</t>
  </si>
  <si>
    <t xml:space="preserve">K3F120B                                                                                                                         </t>
  </si>
  <si>
    <t>Chief Kontour Series K3F120B Mounting kit (desk stand) - for 2 LCD displays - black - screen size: 10"-30" - desktop - for Dell UltraSharp 1704FP, 1704FPT, 1704FPV</t>
  </si>
  <si>
    <t xml:space="preserve">LBM2X2U                                                                                                                         </t>
  </si>
  <si>
    <t>Chief Fusion 2x2 Menu Board Adjustable Display Mount For Displays 42-50" - Black - Mounting kit (floor mount) - for 4 LCD displays - black - screen size: 42"-50"</t>
  </si>
  <si>
    <t xml:space="preserve">KRA235B                                                                                                                         </t>
  </si>
  <si>
    <t>Chief KRA235B Mounting component (height adjust bracket) - for LCD display - black</t>
  </si>
  <si>
    <t xml:space="preserve">MCD6000                                                                                                                         </t>
  </si>
  <si>
    <t>Chief Medium Flat Panel Dual Ceiling Mount MCD6000 Mounting component (dual displays ceiling mount) - for LCD display - black - screen size: 30"-55"</t>
  </si>
  <si>
    <t xml:space="preserve">CPA365                                                                                                                          </t>
  </si>
  <si>
    <t>Chief CPA365 Mounting component (truss/pole adapter) - for LCD display - black</t>
  </si>
  <si>
    <t xml:space="preserve">K4G510B                                                                                                                         </t>
  </si>
  <si>
    <t>Chief Kontour Series K4G510B K4 5x1 Grommet Mounted Array Mounting kit (2 grommet mounts) - for 5 LCD displays - black - screen size: 19"-24" - desktop - TAA Compliant</t>
  </si>
  <si>
    <t xml:space="preserve">PAC525F                                                                                                                         </t>
  </si>
  <si>
    <t>Chief Proximity In-Wall Storage Box with Flange For Flat Panel Displays - Black - Storage box - for 2 LCD displays / AV System - black - in-wall mounted - for Fusion MTM3029, MTM3241; Large FUSION Portrait Tilt Wall Mount LTMPU; Thinstall TS525</t>
  </si>
  <si>
    <t xml:space="preserve">OFBUB                                                                                                                           </t>
  </si>
  <si>
    <t>Chief OFB Series Universal Office Furniture Interface OFBUB Mounting component (interface bracket) - for LCD display - solid steel - black - slatwall mountable, tool tile mountable</t>
  </si>
  <si>
    <t xml:space="preserve">K2P110B                                                                                                                         </t>
  </si>
  <si>
    <t>Chief Kontour Articulating Pole Single Display Mount For Flat Panel Displays - Black - Mounting component (articulating column mount) - for LCD display - aluminum - black - screen size: 10"-30"</t>
  </si>
  <si>
    <t xml:space="preserve">FSB1U                                                                                                                           </t>
  </si>
  <si>
    <t>Chief Universal Flat Panel Interface Bracket Black - Mounting component (VESA adapter plate) - for LCD display - black</t>
  </si>
  <si>
    <t xml:space="preserve">JSBVB                                                                                                                           </t>
  </si>
  <si>
    <t>Chief JSBVB Mounting component (interface plate) - for LCD display - black - screen size: 26"-45" - for Kontour Series K2W110S</t>
  </si>
  <si>
    <t xml:space="preserve">K1D120BXDL                                                                                                                      </t>
  </si>
  <si>
    <t>Chief Kontour Series K1D120B Mounting kit (interface plate, desk clamp mount, dual articulating arm) - for LCD display - aluminum - black - screen size: 10"-30" - with Dell UltraSharp Interface</t>
  </si>
  <si>
    <t xml:space="preserve">FRA                                                                                                                             </t>
  </si>
  <si>
    <t>Chief FRA Mounting component (rotating adapter) - for LCD display - black - ceiling mountable, wall-mountable, stand mountable</t>
  </si>
  <si>
    <t xml:space="preserve">FCADA                                                                                                                           </t>
  </si>
  <si>
    <t>Chief Fusion FCADA Depth Accessory Mounting component (wall mount box) - for LCD display - black - wall-mountable - for Fusion STMS1U; Medium FUSION MTMS1U</t>
  </si>
  <si>
    <t xml:space="preserve">FSR100                                                                                                                          </t>
  </si>
  <si>
    <t>Chief Small Flat Panel Fixed Wall Mount For Displays 10-32" - Black - Bracket - for LCD display - black - screen size: 10"-32" - wall-mountable - TAA Compliant</t>
  </si>
  <si>
    <t xml:space="preserve">KRA243B                                                                                                                         </t>
  </si>
  <si>
    <t>Chief KX K1 Monitor Arm Interface Plate Black - Mounting component (interface plate) - for LCD display - black - arm mountable</t>
  </si>
  <si>
    <t xml:space="preserve">LW70UBPG                                                                                                                        </t>
  </si>
  <si>
    <t>Chief Impact Enclosure - for LCD display - lockable - black - screen size: 70" - on-wall mounted</t>
  </si>
  <si>
    <t xml:space="preserve">KRA227W                                                                                                                         </t>
  </si>
  <si>
    <t>Chief KRA Series Mounting component (articulating arm, Y-adapter) - for monitor - aluminum - white - screen size: 10"-30" - TAA Compliant - for Kontour K1D Series K1D120B, K1D120S, K1D120WXRH; Kontour Series K1W120B</t>
  </si>
  <si>
    <t xml:space="preserve">LW49UW                                                                                                                          </t>
  </si>
  <si>
    <t>Chief Impact Enclosure - for digital signage LCD panel - lockable - white - screen size: 49" - on-wall mounted</t>
  </si>
  <si>
    <t xml:space="preserve">LW55UWPG                                                                                                                        </t>
  </si>
  <si>
    <t>Chief Impact Enclosure - for LCD display / AV system - lockable - tempered glass - white - screen size: 55" - on-wall mounted</t>
  </si>
  <si>
    <t xml:space="preserve">LW42UWP                                                                                                                         </t>
  </si>
  <si>
    <t>Chief LW Series Impact On-Wall Kiosk Portrait - Enclosure - for LCD display - lockable - white - screen size: 42" - on-wall mounted</t>
  </si>
  <si>
    <t xml:space="preserve">MSB6442                                                                                                                         </t>
  </si>
  <si>
    <t>Chief M-Series MSB6442 Mounting component (interface bracket) - for LCD TV - black - wall-mountable, arm mountable</t>
  </si>
  <si>
    <t xml:space="preserve">MSB6394                                                                                                                         </t>
  </si>
  <si>
    <t>Chief M-Series MSB6394 Mounting component (8 screws, 4 mounting buttons) - for LCD TV - black</t>
  </si>
  <si>
    <t xml:space="preserve">MSB6040                                                                                                                         </t>
  </si>
  <si>
    <t>Chief M-Series Interface Bracket Black - Mounting component (interface bracket) - for LCD TV - black - wall-mountable, arm mountable</t>
  </si>
  <si>
    <t xml:space="preserve">LBM2X2UP                                                                                                                        </t>
  </si>
  <si>
    <t>Chief Fusion LBM2X2UP 2 x 2 Portrait Micro-Adjustable Large Bolt-Down Freestanding Video Wall Mounting kit (bolt-down stand) - for 4 LCD displays - black - screen size: 42"-50" - mounting interface: up to 400 x 400 mm</t>
  </si>
  <si>
    <t xml:space="preserve">KWDSK110S                                                                                                                       </t>
  </si>
  <si>
    <t>Chief KWDSK110S Mounting kit (dual articulating arm) - for LCD display - metal - silver - screen size: 10"-30" - wall-mountable</t>
  </si>
  <si>
    <t xml:space="preserve">KTC330S                                                                                                                         </t>
  </si>
  <si>
    <t>Chief KTC330S Mounting kit (desk clamp mount, pole, 2 array assembly) - for 6 LCD displays - silver - screen size: 10"-18"</t>
  </si>
  <si>
    <t xml:space="preserve">KRA225S                                                                                                                         </t>
  </si>
  <si>
    <t>Chief Kontour Series KRA225 Mounting component (tilt head) - for monitor - silver - for Kontour Series K2W110S</t>
  </si>
  <si>
    <t xml:space="preserve">KRA225B                                                                                                                         </t>
  </si>
  <si>
    <t>Chief Kontour Extreme Tilt Monitor Head Accessory Black - Mounting component (tilt head) - for monitor - black - for Kontour Series K2W110S</t>
  </si>
  <si>
    <t xml:space="preserve">KRA223B                                                                                                                         </t>
  </si>
  <si>
    <t>Chief Kontour Series KRA223 Mounting component (crossbar, 2 interface brackets) - for 2 LCD displays - black</t>
  </si>
  <si>
    <t xml:space="preserve">KRA222S                                                                                                                         </t>
  </si>
  <si>
    <t>Chief Kontour Series KRA222S Mounting component (articulating arm) - for monitor - aluminum - silver - screen size: 10"-30"</t>
  </si>
  <si>
    <t xml:space="preserve">KRA222B                                                                                                                         </t>
  </si>
  <si>
    <t>Chief Kontour Series KRA222 Mounting component (articulating arm) - for monitor - aluminum - black - screen size: 10"-30"</t>
  </si>
  <si>
    <t xml:space="preserve">PF22000S                                                                                                                        </t>
  </si>
  <si>
    <t>Chief Flat Panel Dual Display Floor Stand PF22000S Stand - for 2 LCD displays - silver - screen size: 42"-71" - floor-standing</t>
  </si>
  <si>
    <t xml:space="preserve">FSB4394B                                                                                                                        </t>
  </si>
  <si>
    <t>Chief FSB series FSB4394B Mounting component (interface bracket) - for LCD display - black - for VIZIO E390-B1E</t>
  </si>
  <si>
    <t xml:space="preserve">FSB4243B                                                                                                                        </t>
  </si>
  <si>
    <t>Chief FSB series FSB4243B Mounting component (interface bracket) - for LCD display - black - for Sharp LC-32LB150U</t>
  </si>
  <si>
    <t xml:space="preserve">FHB5017                                                                                                                         </t>
  </si>
  <si>
    <t>Chief Fusion FHB5017 Mounting component (2 brackets) - for LCD display - wall-mountable - for Panasonic TC-55LE54, 58LE64, 60PU54, P55S60, P65VT50; TX-P60ZT65, P65VT50, P65VT65</t>
  </si>
  <si>
    <t xml:space="preserve">FCA3U                                                                                                                           </t>
  </si>
  <si>
    <t>Chief Fusion FCA3U Mounting component (triple ceiling mount) - for 3 LCD displays - black</t>
  </si>
  <si>
    <t xml:space="preserve">K3F310S                                                                                                                         </t>
  </si>
  <si>
    <t>Chief Kontour Series K3F310S K3 Stand - for 3 LCD displays - silver - screen size: 27" - desktop stand</t>
  </si>
  <si>
    <t xml:space="preserve">LCM2X1UP                                                                                                                        </t>
  </si>
  <si>
    <t>Chief Fusion 2x1 Menu Board Ceiling Display Mount For Displays 40-55" - Black - Mounting kit - for 2 LCD displays - black - screen size: 40"-55" - column</t>
  </si>
  <si>
    <t xml:space="preserve">LCM3X1UP                                                                                                                        </t>
  </si>
  <si>
    <t>Chief Fusion 3x1 Menu Board Ceiling Display Mount For Displays 40-55" - Portrait - Mounting kit (rail bracket, 6 interface brackets, 2 array heads) - for 3 LCD displays - black - screen size: 40"-55" - column</t>
  </si>
  <si>
    <t xml:space="preserve">K4W120B                                                                                                                         </t>
  </si>
  <si>
    <t>Chief Kontour 1x2 Vertical Depth-Adjustable Dual Monitor Wall Mount For Displays up to 24" - Black - Mounting kit (articulating arm, wall mount, 2 interface brackets) - for 2 LCD displays - black - screen size: up to 24" - wall-mountable</t>
  </si>
  <si>
    <t xml:space="preserve">K4S120B                                                                                                                         </t>
  </si>
  <si>
    <t>Chief Kontour Series K4S120 Mounting kit (articulating arm, 2 interface brackets, slat wall interface bracket) - for 2 LCD displays - black - screen size: up to 24"</t>
  </si>
  <si>
    <t xml:space="preserve">K4G610B                                                                                                                         </t>
  </si>
  <si>
    <t>Chief Kontour Series K4G610B K4 6x1 Grommet Mounted Array Mounting kit (2 grommet mounts) - for 6 LCD displays - black - screen size: 19"-24" - desktop - TAA Compliant</t>
  </si>
  <si>
    <t xml:space="preserve">K4G520B                                                                                                                         </t>
  </si>
  <si>
    <t>Chief Kontour Series K4G520B K4 5x2 Grommet Mounted Array Mounting kit (desk mount) - for 10 LCD displays - black - screen size: 19"-24" - desk-mountable - TAA Compliant</t>
  </si>
  <si>
    <t xml:space="preserve">K3G320S                                                                                                                         </t>
  </si>
  <si>
    <t>Chief Kontour Series K3G320S Mounting kit (grommet mount, column, 6 interface plates, 4 array arms) - for 6 LCD displays - silver - screen size: up to 27" - desktop</t>
  </si>
  <si>
    <t xml:space="preserve">K3G310S                                                                                                                         </t>
  </si>
  <si>
    <t>Chief Kontour Series K3G310 Mounting kit (grommet mount, crossbar, 3 interface brackets) - for 3 LCD displays - silver - screen size: up to 27"</t>
  </si>
  <si>
    <t xml:space="preserve">K3G120S                                                                                                                         </t>
  </si>
  <si>
    <t>Chief Kontour Series K3G120S Mounting kit (grommet mount, array assembly) - for 2 LCD displays - silver - screen size: up to 30" - surface mountable - TAA Compliant</t>
  </si>
  <si>
    <t xml:space="preserve">K2W22HS                                                                                                                         </t>
  </si>
  <si>
    <t>Chief Kontour Dual Monitor Arm Wall Mount For Displays 10-24" - Silver - Mounting kit (wall bracket, swing arm, 2 interface brackets) - for 2 LCD displays - aluminum - semi-gloss silver - screen size: 10"-24"</t>
  </si>
  <si>
    <t xml:space="preserve">K2W22HB                                                                                                                         </t>
  </si>
  <si>
    <t>Chief Kontour TV Wall Mount Dual Monitor Arm For Monitors 10-24" - Black - Mounting kit (articulating arm) - for 2 LCD displays - aluminum - black - screen size: 10"-24" - wall-mountable</t>
  </si>
  <si>
    <t xml:space="preserve">K2W110S                                                                                                                         </t>
  </si>
  <si>
    <t>Chief Kontour Series K2W110S Mounting kit (articulating arm, wall mount, interface bracket) - for LCD display - aluminum - silver - screen size: 10"-30" - wall-mountable</t>
  </si>
  <si>
    <t xml:space="preserve">K2P22HS                                                                                                                         </t>
  </si>
  <si>
    <t>Chief Kontour Series K2P22HS Mounting kit (articulating arm, pole mount, 2 interface brackets) - for 2 LCD displays - aluminum - semi-gloss silver - screen size: 10"-24"</t>
  </si>
  <si>
    <t xml:space="preserve">K2P22HB                                                                                                                         </t>
  </si>
  <si>
    <t>Chief Kontour Series K2P22HB Mounting kit (articulating arm, pole mount, 2 interface brackets) - for 2 LCD displays - aluminum - black - screen size: 10"-24"</t>
  </si>
  <si>
    <t xml:space="preserve">K2P110S                                                                                                                         </t>
  </si>
  <si>
    <t>Chief Kontour Series K2P110S Mounting kit (articulating arm, pole clamp) - for LCD display - aluminum - silver - screen size: 10"-30"</t>
  </si>
  <si>
    <t xml:space="preserve">K2C22HB                                                                                                                         </t>
  </si>
  <si>
    <t>Chief Kontour Series K2C22HB Mounting kit (desk clamp mount, articulating column mount) - for 2 LCD displays - aluminum - black - screen size: 10"-24"</t>
  </si>
  <si>
    <t xml:space="preserve">K2C220SXF1                                                                                                                      </t>
  </si>
  <si>
    <t>Chief Kontour Series K2C220SXF1 Mounting kit (desk clamp mount, 2 articulating arms, 2 interface brackets, column mount) - for 2 LCD displays - aluminum - silver - screen size: 10"-30"</t>
  </si>
  <si>
    <t xml:space="preserve">K2C110S                                                                                                                         </t>
  </si>
  <si>
    <t>Chief Kontour Series K2C110S Mounting kit (desk clamp mount, articulating column mount) - for LCD display - aluminum - semi-gloss silver - screen size: 10"-30"</t>
  </si>
  <si>
    <t xml:space="preserve">K1D22HSXRH                                                                                                                      </t>
  </si>
  <si>
    <t>Chief Kontour K1D Series K1D22HSXRH Mounting kit (articulating arm, desk clamp mount, crossbar, 2 interface brackets) - for 2 LCD displays - aluminum - subtle silver - screen size: 10"-24" - TAA Compliant</t>
  </si>
  <si>
    <t xml:space="preserve">K1D220BXDL                                                                                                                      </t>
  </si>
  <si>
    <t>Chief Kontour Quick-Connect Dual Display Monitor Arm For Displays 10-32" - Black - Mounting kit (desk clamp mount, grommet mount, 2 articulating arms, bolt-through mount, 2 interface brackets) - for 2 LCD displays - aluminum - black - screen size: 10"-30"</t>
  </si>
  <si>
    <t xml:space="preserve">K1C22HSXF1                                                                                                                      </t>
  </si>
  <si>
    <t>Chief Kontour K1C Series K1C22HSXF1 Mounting kit (interface bracket, column mount) - for 2 LCD displays - silver - screen size: 10"-24"</t>
  </si>
  <si>
    <t xml:space="preserve">K1C22HBXRH                                                                                                                      </t>
  </si>
  <si>
    <t>Chief Kontour K1C Series K1C22HBXRH Mounting kit (articulating arm, desk clamp mount, crossbar, 2 interface brackets, column mount) - for 2 LCD displays - aluminum - black - screen size: 10"-24" - TAA Compliant</t>
  </si>
  <si>
    <t xml:space="preserve">K1C220SXRH                                                                                                                      </t>
  </si>
  <si>
    <t>Chief Kontour K1C Series K1C220SXRH Mounting kit (interface plate, desk clamp mount, column, 2 articulating arms) - for 2 LCD displays - aluminum - silver - screen size: 10"-30" - TAA Compliant</t>
  </si>
  <si>
    <t xml:space="preserve">K1C210SXF1                                                                                                                      </t>
  </si>
  <si>
    <t>Chief Kontour K1C Series K1C210SXF1 Mounting kit (interface bracket, column, 2 articulating arms) - for 2 LCD displays - silver - screen size: 10"-30"</t>
  </si>
  <si>
    <t xml:space="preserve">K1C120SXRH                                                                                                                      </t>
  </si>
  <si>
    <t>Chief Kontour K1C Series K1C120SXRH Mounting kit (articulating arm, interface plate, desk clamp mount, column) - for LCD display - aluminum - silver - screen size: 10"-30" - TAA Compliant</t>
  </si>
  <si>
    <t xml:space="preserve">LBM3X3U                                                                                                                         </t>
  </si>
  <si>
    <t>Chief Fusion Micro-Adjustable Large Bolt-Down Freestanding Video Wall LBM3X3U Mounting kit (floor mount) - for 9 LCD displays - black - screen size: 42"-46"</t>
  </si>
  <si>
    <t xml:space="preserve">K1C120BXRH                                                                                                                      </t>
  </si>
  <si>
    <t>Chief Kontour K1C Series K1C120BXRH Mounting kit (articulating arm, interface plate, desk clamp mount, column) - for LCD display - aluminum - black - screen size: 10"-30" - TAA Compliant</t>
  </si>
  <si>
    <t xml:space="preserve">K0W100S                                                                                                                         </t>
  </si>
  <si>
    <t>Chief Kontour Series K0W100S Mounting kit (wall mount) - for LCD display - semi-gloss silver - screen size: 10"-30" - wall-mountable</t>
  </si>
  <si>
    <t xml:space="preserve">K0P100S                                                                                                                         </t>
  </si>
  <si>
    <t>Chief Kontour Series K0P100S Mounting component (pole mount) - for LCD display - semi-gloss silver - screen size: 10"-30"</t>
  </si>
  <si>
    <t xml:space="preserve">KTP325B                                                                                                                         </t>
  </si>
  <si>
    <t>Chief Widescreen Horizontal Triple Monitor Mount Table Stand For Displays 10-24" - Black - Stand - for 3 LCD displays - steel - black - screen size: 10"-24" - desktop</t>
  </si>
  <si>
    <t xml:space="preserve">MPTUB                                                                                                                           </t>
  </si>
  <si>
    <t>Chief Medium Flat Panel Swing Arm Wall Mount Mounting kit (wall mount, interface bracket) - for LCD display - black - screen size: 30"-55" - wall-mountable - for Dell W3202MC, W3202MH, W4200ED, W4200HD, W4201C, W5001C</t>
  </si>
  <si>
    <t xml:space="preserve">K1C420B                                                                                                                         </t>
  </si>
  <si>
    <t>Chief Kontour K1C Series K1C420B Mounting kit - adjustable arm - for 4 LCD displays - aluminum - black - screen size: 10"-36" - desk-mountable - TAA Compliant</t>
  </si>
  <si>
    <t xml:space="preserve">JWDIWUB                                                                                                                         </t>
  </si>
  <si>
    <t>Chief JWDIWUB Mounting kit (swing arm) - Tilt &amp; Swivel - for LCD display - black - screen size: 26"-40" - in-wall mounted</t>
  </si>
  <si>
    <t xml:space="preserve">KTP225S                                                                                                                         </t>
  </si>
  <si>
    <t>Chief Widescreen Table Stand Dual Monitor Mount - For Displays 10-30" - Silver - Stand - for 2 LCD displays - silver - screen size: up to 30" wide - desktop stand - for Gateway FPD1530, FPD1775, FPD1975, FPD1976, FPD2275, FPD2485; Hannspree ST259; HP 22XX</t>
  </si>
  <si>
    <t xml:space="preserve">JWPUB                                                                                                                           </t>
  </si>
  <si>
    <t>Chief JWPUB Mounting kit (tilt/pivot wall mount) - for LCD display - black - screen size: 26"-45" - wall-mountable</t>
  </si>
  <si>
    <t xml:space="preserve">JWDIW210B                                                                                                                       </t>
  </si>
  <si>
    <t>Chief JWDIW210B Mounting component (swing arm) - Tilt &amp; Swivel - for LCD display - black - screen size: 26"-40" - in-wall mounted</t>
  </si>
  <si>
    <t xml:space="preserve">MAC1003B                                                                                                                        </t>
  </si>
  <si>
    <t>Chief J-Series MAC1003B Mounting component (extender arm) - for LCD display - black</t>
  </si>
  <si>
    <t xml:space="preserve">LBM1X3U                                                                                                                         </t>
  </si>
  <si>
    <t>Chief Fusion 1 X 3 Micro-Adjustable Large Bolt-Down Freestanding Video Wall LBM1X3U Mounting kit (floor mount) - for 3 LCD displays - black - screen size: 42"-65"</t>
  </si>
  <si>
    <t xml:space="preserve">FHB5038                                                                                                                         </t>
  </si>
  <si>
    <t>Chief Fusion VESA Adapter Mounting component (VESA adapter) - for LCD display - black - mounting interface: 800 x 1000 mm - behind flat-panel</t>
  </si>
  <si>
    <t xml:space="preserve">KCS220B                                                                                                                         </t>
  </si>
  <si>
    <t>Chief KCS220B Mounting kit (swing arm, desk mount) - for 2 LCD displays - black - screen size: 10"-24" - desk-mountable</t>
  </si>
  <si>
    <t xml:space="preserve">XFD1U                                                                                                                           </t>
  </si>
  <si>
    <t>Chief X-Large Electric Height Adjustable Floor Support Display Mount Black - Mounting kit - for LCD display - black - screen size: 50"-80" - floor stand mountable</t>
  </si>
  <si>
    <t xml:space="preserve">PSB2644                                                                                                                         </t>
  </si>
  <si>
    <t>Chief PSB2644 Flat Panel Custom Interface Bracket Mounting component (interface bracket) - for LCD display - black - screen size: 37"-65"</t>
  </si>
  <si>
    <t xml:space="preserve">JPPVB                                                                                                                           </t>
  </si>
  <si>
    <t>Chief Universal Pivot/Tilt Pole Mount JPPVB Mounting kit (interface bracket, tilt/pivot pole mount) - for LCD display - black - screen size: 26"-45"</t>
  </si>
  <si>
    <t xml:space="preserve">JWDSKUB                                                                                                                         </t>
  </si>
  <si>
    <t>Chief JWDSKUB Mounting kit (wall plate, dual swing arm, interface bracket) - for LCD display - black - screen size: 26"-45"</t>
  </si>
  <si>
    <t xml:space="preserve">JPP210B                                                                                                                         </t>
  </si>
  <si>
    <t>Chief Medium Pivot/Tilt Pole Monitor Mount For Displays 26-45" - Black - Mounting kit (tilt/pivot pole mount) - for LCD display - black - screen size: 26"-45"</t>
  </si>
  <si>
    <t xml:space="preserve">KSA1024B                                                                                                                        </t>
  </si>
  <si>
    <t>Chief Centris Quick Connect Bracket Mount for Flat Panel Displays Mounting component (mount bracket) - for LCD display - black</t>
  </si>
  <si>
    <t xml:space="preserve">KTC325B                                                                                                                         </t>
  </si>
  <si>
    <t>Chief Widescreen Horizontal Triple Monitor Mount For Displays 10-24" - Black - Mounting component (pole, clamp, 3 interface brackets) - for 3 LCD displays - black - screen size: 10"-24" - desktop stand</t>
  </si>
  <si>
    <t xml:space="preserve">KWS220S                                                                                                                         </t>
  </si>
  <si>
    <t>Chief KWS220S Flat Panel Single Horizontal Monitor Arm Wall Mount Mounting kit (tilt/pivot wall mount) - for 2 LCD displays - silver - wall-mountable</t>
  </si>
  <si>
    <t xml:space="preserve">PNR2364B                                                                                                                        </t>
  </si>
  <si>
    <t>Chief PNR2364B Mounting kit (wall mount, dual swing arm) - for LCD display - black - screen size: 42"-71" - wall-mountable - for Sharp LC-37X20; Sony KDL-32W5720, 40E5520, 40EX400, 40EX405, 40EX500, 40W5720, 46EX501</t>
  </si>
  <si>
    <t xml:space="preserve">KTG445B                                                                                                                         </t>
  </si>
  <si>
    <t>Chief KTG445B Mounting kit (adapter plate, grommet mount, desk stand) - for 4 LCD displays - steel - black - screen size: up to 30" - for Gateway FPD1530, FPD1775, FPD1975, FPD1976, FPD2275, FPD2485; Hannspree ST259; HP 22XX</t>
  </si>
  <si>
    <t xml:space="preserve">KWT110B                                                                                                                         </t>
  </si>
  <si>
    <t>Chief KWT110 All-In-One Work Station Mounting kit (wall mount) - for LCD display / keyboard / CPU - black - wall-mountable</t>
  </si>
  <si>
    <t xml:space="preserve">MSD1U                                                                                                                           </t>
  </si>
  <si>
    <t>Chief Medium FUSION MSD1U Mounting kit (wall mount) - for LCD display - black - wall-mountable</t>
  </si>
  <si>
    <t xml:space="preserve">FSB4073                                                                                                                         </t>
  </si>
  <si>
    <t>Chief FSB series FSB4073 Mounting component (interface bracket) - for LCD display - black - mounting interface: 100 x 100 mm - for Samsung DB10D</t>
  </si>
  <si>
    <t xml:space="preserve">LCM3U                                                                                                                           </t>
  </si>
  <si>
    <t>Chief Fusion Multi-Display Ceiling TV Mount For Displays 32-65" - Black - Mounting component (column mount, 3 mounting brackets) - for 3 LCD displays - black - screen size: 32"-60"</t>
  </si>
  <si>
    <t xml:space="preserve">K1D120B                                                                                                                         </t>
  </si>
  <si>
    <t>Chief Kontour Single Arm Desk Mount For Displays 10-38" - Black - Mounting kit (desk clamp mount) - for monitor - aluminum - black - screen size: 10"-30"</t>
  </si>
  <si>
    <t xml:space="preserve">K4W310B                                                                                                                         </t>
  </si>
  <si>
    <t>Chief Kontour Series K4W310B Mounting kit (wall mount, swing arm, 3 interface brackets, array arms) - for 3 LCD displays - black - screen size: up to 24" - wall-mountable</t>
  </si>
  <si>
    <t xml:space="preserve">K4G210B                                                                                                                         </t>
  </si>
  <si>
    <t>Chief Kontour Series K4G210B Mounting kit (grommet mount) - for 2 LCD displays - black - screen size: up to 24" - desktop</t>
  </si>
  <si>
    <t xml:space="preserve">PSMH2682                                                                                                                        </t>
  </si>
  <si>
    <t>Chief Heavy-Duty Custom Fixed Wall Mount PSMH2682 Mounting kit (wall mount) - for LCD TV - black - screen size: 82" - wall-mountable</t>
  </si>
  <si>
    <t xml:space="preserve">PWC2000                                                                                                                         </t>
  </si>
  <si>
    <t>Chief PWC-2000 Mounting kit (tilt wall mount) - for LCD display / CPU - steel - black - screen size: up to 63" - wall-mountable</t>
  </si>
  <si>
    <t xml:space="preserve">KTG320S                                                                                                                         </t>
  </si>
  <si>
    <t>Chief KTG320S Flat Panel Triple Horizontal Grommet Mount Mounting kit (grommet mount) - for 3 LCD displays - steel - silver - for LG L1942, L1952, L1953, L196, L1960, L200, L2000, L206, M197, M198, M1994, M2262, M227</t>
  </si>
  <si>
    <t xml:space="preserve">MSM3124                                                                                                                         </t>
  </si>
  <si>
    <t>Chief Fusion Micro-Adjustable Fixed Wall Mount MSM3124 Mounting kit (wall mount) - for LCD display - black - screen size: 26"-47" - wall-mountable</t>
  </si>
  <si>
    <t xml:space="preserve">LDB1U                                                                                                                           </t>
  </si>
  <si>
    <t>Chief Fusion Bolt-Down Table Display Mount For 46-70" Monitors - Black - Stand - for LCD display - medical - black - screen size: 46"-70" - mounting interface: 100 x 100 mm - desktop stand</t>
  </si>
  <si>
    <t xml:space="preserve">FWDSK110B                                                                                                                       </t>
  </si>
  <si>
    <t>Chief FWDSK110B Mounting kit (dual swing arm) - for LCD display - steel - black - screen size: 10"-32" - wall-mountable</t>
  </si>
  <si>
    <t xml:space="preserve">PSB2430                                                                                                                         </t>
  </si>
  <si>
    <t>Chief PSB2430 Mounting component (interface bracket) - for LCD display - black - screen size: 37"-65"</t>
  </si>
  <si>
    <t xml:space="preserve">KWD320B                                                                                                                         </t>
  </si>
  <si>
    <t>Chief KWD320 Mounting kit (wall arm, interface bracket) - for LCD display - black - screen size: up to 18"</t>
  </si>
  <si>
    <t xml:space="preserve">FHBUL                                                                                                                           </t>
  </si>
  <si>
    <t>Chief Impact Universal VESA Adapter Bracket For Flat Panel Displays - Black - Mounting kit (4 VESA adapter brackets) - for LCD display - universal - wall-mountable</t>
  </si>
  <si>
    <t xml:space="preserve">LCM3X1U                                                                                                                         </t>
  </si>
  <si>
    <t>Chief Fusion 3x1 Menu Board Ceiling Display Mount For Displays 40-55" - Landscape Orientation - Black - Mounting kit - for 3 LCD displays - black - screen size: 40"-55" - mounting interface: 100 x 100 mm - ceiling mountable</t>
  </si>
  <si>
    <t xml:space="preserve">K4G310B                                                                                                                         </t>
  </si>
  <si>
    <t>Chief Kontour 3x1 Triple Display Desk Mount For Displays 10-24" - Black - Mounting kit (grommet mount) - for 3 LCD displays - black - screen size: up to 24"</t>
  </si>
  <si>
    <t xml:space="preserve">STS1                                                                                                                            </t>
  </si>
  <si>
    <t>Chief Small Bolt-Down Monitor Mount Table Stand For Displays 18-30" - Black - Stand - for LCD display - black - screen size: 18"-30" - desktop</t>
  </si>
  <si>
    <t xml:space="preserve">K3G220B                                                                                                                         </t>
  </si>
  <si>
    <t>Chief Kontour 4x4 Grommet Mounted Desk Mount For Displays up to 27" - Black - Mounting kit - for 4 LCD displays - black - screen size: 24" - desktop</t>
  </si>
  <si>
    <t xml:space="preserve">K3G120B                                                                                                                         </t>
  </si>
  <si>
    <t>Chief Kontour Dual Display Desk Mount For Displays up to 30" - Black - Mounting kit (grommet mount) - for 2 LCD displays - black - screen size: 10"-30" - desktop</t>
  </si>
  <si>
    <t xml:space="preserve">KTC230S                                                                                                                         </t>
  </si>
  <si>
    <t>Chief Dual Vertical Desk Clamp Mount KTC230S Mounting kit - for 2 LCD displays - silver - screen size: 10"-30" - desktop</t>
  </si>
  <si>
    <t xml:space="preserve">K3F310B                                                                                                                         </t>
  </si>
  <si>
    <t>Chief Kontour Series K3F310B Mounting kit (desk stand) - for 3 LCD displays - black - screen size: up to 27" - desktop</t>
  </si>
  <si>
    <t xml:space="preserve">KWS320S                                                                                                                         </t>
  </si>
  <si>
    <t>Chief Triple Horizontal Monitor Arm Wall Mount KWS320S Mounting kit (wall mount) - for 3 LCD displays - silver - wall-mountable</t>
  </si>
  <si>
    <t xml:space="preserve">KTA1005S                                                                                                                        </t>
  </si>
  <si>
    <t>Chief KTA1005 Turn-Tite Array Centris Head Accessory Mounting component (array connection bracket) - for monitor - silver</t>
  </si>
  <si>
    <t xml:space="preserve">KWS320B                                                                                                                         </t>
  </si>
  <si>
    <t>Chief Triple Horizontal Monitor Arm Wall Mount KWS320B Mounting kit (wall mount, horizontal arm) - for 3 LCD displays - black - wall-mountable</t>
  </si>
  <si>
    <t xml:space="preserve">KWP110S                                                                                                                         </t>
  </si>
  <si>
    <t>Chief KWP110S Mounting kit (tilt/pivot wall mount) - for LCD display - silver - screen size: 10"-30" - wall-mountable</t>
  </si>
  <si>
    <t xml:space="preserve">KSA1019B                                                                                                                        </t>
  </si>
  <si>
    <t>Chief Centris Turntite Head Monitor Mount Accessory For LCD Displays - Black - Mounting component - for LCD display - black</t>
  </si>
  <si>
    <t xml:space="preserve">PCS2364                                                                                                                         </t>
  </si>
  <si>
    <t>Chief PCS2364 Mounting kit (ceiling mount, interface bracket) - for LCD display - black - screen size: 42"-71" - ceiling mountable</t>
  </si>
  <si>
    <t xml:space="preserve">PCS2126                                                                                                                         </t>
  </si>
  <si>
    <t>Chief PCS2126 Mounting kit (ceiling mount) - for LCD display - black - screen size: 42"-71" - ceiling mountable - for LG M5500; Philips 37PF9431, 42HF7544, 42PF5321, 42PF7220, 42PF9731; Magnavox 50MF231</t>
  </si>
  <si>
    <t xml:space="preserve">PWR2000B                                                                                                                        </t>
  </si>
  <si>
    <t>Chief PWR Series PWR2000B Mounting component (swing arm wall mount) - for LCD display - black - screen size: 32"-65" - wall-mountable</t>
  </si>
  <si>
    <t xml:space="preserve">KRA243S                                                                                                                         </t>
  </si>
  <si>
    <t>Chief KX K1 Monitor Interface Plate For Kontour Monitor Mounts - Silver - Mounting component (interface plate) - for LCD display - silver - arm mountable</t>
  </si>
  <si>
    <t xml:space="preserve">KRA244S                                                                                                                         </t>
  </si>
  <si>
    <t>Chief KRA244S Mounting component (desk clamp base) - for LCD display - silver</t>
  </si>
  <si>
    <t xml:space="preserve">KTG325B                                                                                                                         </t>
  </si>
  <si>
    <t>Chief KTG325B Dual Horizontal Monitor Grommet Mount Mounting kit (grommet mount) - for 3 LCD displays - steel - black</t>
  </si>
  <si>
    <t xml:space="preserve">K1C110S                                                                                                                         </t>
  </si>
  <si>
    <t>Chief Kontour K1C Series K1C110S Mounting component (articulating arm, interface plate, desk clamp mount, column) - for monitor - aluminum - silver - screen size: 10"-30" - TAA Compliant</t>
  </si>
  <si>
    <t xml:space="preserve">K1W22HS                                                                                                                         </t>
  </si>
  <si>
    <t>Chief Kontour K1W Series K1W22H Mounting kit (wall bracket, articulating arm, crossbar, 2 interface brackets) - for 2 LCD displays - aluminum - silver - screen size: 10"-24" - TAA Compliant</t>
  </si>
  <si>
    <t xml:space="preserve">K1C22HB                                                                                                                         </t>
  </si>
  <si>
    <t>Chief Kontour Series K1C22HB Mounting kit (handle, articulating arm, desk clamp mount, 2 interface plates, array arm) - for 2 LCD displays - aluminum - black - screen size: 10"-24" - TAA Compliant</t>
  </si>
  <si>
    <t xml:space="preserve">K1D220BXRH                                                                                                                      </t>
  </si>
  <si>
    <t>Chief Kontour K1D Series K1D220BXRH Mounting component (desk clamp mount, 2 articulating arms, 2 interface brackets) - for 2 LCD displays - aluminum - black - screen size: 10"-30" - TAA Compliant</t>
  </si>
  <si>
    <t xml:space="preserve">K1D220SXRH                                                                                                                      </t>
  </si>
  <si>
    <t>Chief Kontour K1D Series K1D220SXRH Mounting kit (desk clamp mount, 2 articulating arms, 2 interface brackets) - for 2 LCD displays - aluminum - silver - screen size: 10"-30" - TAA Compliant</t>
  </si>
  <si>
    <t xml:space="preserve">LBM3X2U                                                                                                                         </t>
  </si>
  <si>
    <t>Chief Fusion Micro-Adjustable Large Bolt-Down Freestanding Video Wall LBM3X2U Mounting kit (floor mount, bolt-down stand) - for 6 LCD displays - black - screen size: 42"-46" - mounting interface: up to 400 x 400 mm</t>
  </si>
  <si>
    <t xml:space="preserve">K1W22HB                                                                                                                         </t>
  </si>
  <si>
    <t>Chief Kontour Series K1W22HB Mounting kit (handle, articulating arm, wall mount, 2 interface plates, array arm) - for 2 LCD displays - aluminum - black - screen size: 10"-24" - wall-mountable - TAA Compliant</t>
  </si>
  <si>
    <t xml:space="preserve">K1P110S                                                                                                                         </t>
  </si>
  <si>
    <t>Chief Kontour Series K1P110S Mounting kit (articulating arm, pole clamp) - for LCD display - aluminum - silver - screen size: 10"-30" - TAA Compliant</t>
  </si>
  <si>
    <t xml:space="preserve">K1W110S                                                                                                                         </t>
  </si>
  <si>
    <t>Chief Kontour Series K1W110S Mounting kit (wall plate, articulating arm) - for LCD display - aluminum - subtle silver - screen size: 10"-30" - TAA Compliant</t>
  </si>
  <si>
    <t xml:space="preserve">K1D22HB                                                                                                                         </t>
  </si>
  <si>
    <t>Chief Kontour K1D Series K1D22H Mounting kit (articulating arm, desk clamp mount, crossbar, 2 interface brackets) - for 2 LCD displays - aluminum - black - screen size: 10"-24" - TAA Compliant</t>
  </si>
  <si>
    <t xml:space="preserve">ODMLA25                                                                                                                         </t>
  </si>
  <si>
    <t>Chief Articulating Outdoor Wall Mount For Displays 32-80" - Black - Bracket - for LCD display - stainless steel - black - screen size: 32"-80" - wall-mountable</t>
  </si>
  <si>
    <t xml:space="preserve">K1D22HBXRH                                                                                                                      </t>
  </si>
  <si>
    <t>Chief Kontour K1D Series K1D22HBXRH Mounting kit (articulating arm, desk clamp mount, crossbar, 2 interface brackets) - for 2 LCD displays - aluminum - black - screen size: 10"-24" - TAA Compliant</t>
  </si>
  <si>
    <t xml:space="preserve">K1D230B                                                                                                                         </t>
  </si>
  <si>
    <t>Chief Kontour Dual Monitor Arm For Displays 10-38" - Black - Mounting kit (desk clamp mount, 2 articulating arms, 2 interface brackets) - for 2 LCD displays - aluminum - black - screen size: 10"-32" - TAA Compliant</t>
  </si>
  <si>
    <t xml:space="preserve">K1D230S                                                                                                                         </t>
  </si>
  <si>
    <t>Chief Kontour Series K1D230S Mounting kit (desk clamp mount, 2 articulating arms) - for 2 LCD displays - aluminum - silver - screen size: 10"-32" - TAA Compliant</t>
  </si>
  <si>
    <t xml:space="preserve">K1P22HB                                                                                                                         </t>
  </si>
  <si>
    <t>Chief Kontour K2P Series K1P22H Mounting kit (articulating arm, pole mount, crossbar, 2 interface brackets) - for 2 LCD displays - aluminum - black - screen size: 10"-24" - TAA Compliant</t>
  </si>
  <si>
    <t xml:space="preserve">K4G220B                                                                                                                         </t>
  </si>
  <si>
    <t>Chief Kontour Series K4G220B Mounting kit (grommet mount, 4 array arms) - for 4 LCD displays - black - screen size: up to 24" - desktop</t>
  </si>
  <si>
    <t xml:space="preserve">K1C330B                                                                                                                         </t>
  </si>
  <si>
    <t>Chief Kontour K1C Series K1C330B Stand - adjustable arm - for 3 LCD displays - aluminum - black - clamp mountable</t>
  </si>
  <si>
    <t xml:space="preserve">K4S310B                                                                                                                         </t>
  </si>
  <si>
    <t>Chief Kontour Series K4S210B K4 3x1 Focal Depth-Adjustable Array Mounting kit (swivel arm) - for 3 LCD displays - black - screen size: 10"-24" - slatwall mountable - TAA Compliant</t>
  </si>
  <si>
    <t xml:space="preserve">K1S22HS                                                                                                                         </t>
  </si>
  <si>
    <t>Chief Kontour K1S Series K1S22H Mounting kit (wall bracket, articulating arm, crossbar, 2 interface brackets) - for 2 LCD displays - aluminum - subtle silver - screen size: 10"-24" - TAA Compliant</t>
  </si>
  <si>
    <t xml:space="preserve">K1S22HB                                                                                                                         </t>
  </si>
  <si>
    <t>Chief Kontour K1S Series K1S22H Mounting kit (wall bracket, articulating arm, crossbar, 2 interface brackets) - for 2 LCD displays - aluminum - black - screen size: 10"-24" - TAA Compliant</t>
  </si>
  <si>
    <t xml:space="preserve">K1D130S                                                                                                                         </t>
  </si>
  <si>
    <t>Chief Kontour Series K1D130S Mounting kit (articulating arm, desk clamp mount) - for LCD display - aluminum - silver - screen size: 10"-32" - TAA Compliant</t>
  </si>
  <si>
    <t xml:space="preserve">K1D130B                                                                                                                         </t>
  </si>
  <si>
    <t>Chief Kontour Series K1D130B Mounting kit (extender arm, desk mount) - for LCD display - aluminum - black - screen size: 10"-32" - desk-mountable - TAA Compliant</t>
  </si>
  <si>
    <t xml:space="preserve">K1D120SXRH                                                                                                                      </t>
  </si>
  <si>
    <t>Chief Kontour K1D Series K1D120SXRH Mounting kit (articulating arm, desk clamp mount, interface bracket) - for LCD display - aluminum - subtle silver - screen size: 10"-32" - TAA Compliant</t>
  </si>
  <si>
    <t xml:space="preserve">K1D120BXRH                                                                                                                      </t>
  </si>
  <si>
    <t>Chief Kontour Reduced Height Single Arm Desk Mount For Displays 10-38" - Black - Mounting kit (articulating arm, desk clamp mount, quick release bracket) - for LCD display - aluminum - black - screen size: 10"-32"</t>
  </si>
  <si>
    <t xml:space="preserve">SLM346                                                                                                                          </t>
  </si>
  <si>
    <t xml:space="preserve">SLM346 CUSTOM BLK </t>
  </si>
  <si>
    <t xml:space="preserve">Displays &amp; Projectors - Projectors                                                                                              </t>
  </si>
  <si>
    <t xml:space="preserve">SLM356                                                                                                                          </t>
  </si>
  <si>
    <t xml:space="preserve">SLM356 CUSTOM BLK </t>
  </si>
  <si>
    <t xml:space="preserve">SLM356W                                                                                                                         </t>
  </si>
  <si>
    <t xml:space="preserve">SLM356 CUSTOM WHITE </t>
  </si>
  <si>
    <t xml:space="preserve">SLM364                                                                                                                          </t>
  </si>
  <si>
    <t xml:space="preserve">SLM364 CUSTOM BLK </t>
  </si>
  <si>
    <t xml:space="preserve">SSB349                                                                                                                          </t>
  </si>
  <si>
    <t xml:space="preserve">SSB349 CUSTOM BLK </t>
  </si>
  <si>
    <t xml:space="preserve">SSB357                                                                                                                          </t>
  </si>
  <si>
    <t xml:space="preserve">SSB357 CUSTOM BLK </t>
  </si>
  <si>
    <t xml:space="preserve">SLB357                                                                                                                          </t>
  </si>
  <si>
    <t xml:space="preserve">SLB357 CUSTOM BLK </t>
  </si>
  <si>
    <t xml:space="preserve">RSA349                                                                                                                          </t>
  </si>
  <si>
    <t xml:space="preserve">RSA349 INCL SSB349 BLK </t>
  </si>
  <si>
    <t xml:space="preserve">KITS006PW                                                                                                                       </t>
  </si>
  <si>
    <t xml:space="preserve">KIT CMS440 CMS006W CMA470 </t>
  </si>
  <si>
    <t xml:space="preserve">KITS006P                                                                                                                        </t>
  </si>
  <si>
    <t xml:space="preserve">KIT CMS440 CMS006 CMA470 </t>
  </si>
  <si>
    <t xml:space="preserve">KITPS006                                                                                                                        </t>
  </si>
  <si>
    <t xml:space="preserve">KIT RPAU CMS440 CMS006 </t>
  </si>
  <si>
    <t xml:space="preserve">KITMS006W                                                                                                                       </t>
  </si>
  <si>
    <t xml:space="preserve">KIT RSMAUW CMS440 CMS006W </t>
  </si>
  <si>
    <t xml:space="preserve">KITMA0203                                                                                                                       </t>
  </si>
  <si>
    <t xml:space="preserve">KIT RSMAU CMA395 CMS0203 </t>
  </si>
  <si>
    <t xml:space="preserve">HB95C                                                                                                                           </t>
  </si>
  <si>
    <t xml:space="preserve">HB95C INTERFACE BRACKET </t>
  </si>
  <si>
    <t xml:space="preserve">HB107B                                                                                                                          </t>
  </si>
  <si>
    <t xml:space="preserve">HB107B INTERFACE BRACKET </t>
  </si>
  <si>
    <t xml:space="preserve">VCM109B                                                                                                                         </t>
  </si>
  <si>
    <t xml:space="preserve">VCM109B INCL CUSTOM HB109B BLK PROJECTOR MOUNTS </t>
  </si>
  <si>
    <t xml:space="preserve">SLM361                                                                                                                          </t>
  </si>
  <si>
    <t xml:space="preserve">SLM361 CUSTOM BLK PROJECTOR MOUNTS </t>
  </si>
  <si>
    <t xml:space="preserve">HB109B                                                                                                                          </t>
  </si>
  <si>
    <t xml:space="preserve">HB109B INTERFACE BRACKET PROJECTOR MOUNTS </t>
  </si>
  <si>
    <t xml:space="preserve">RSMC352                                                                                                                         </t>
  </si>
  <si>
    <t xml:space="preserve">MINI RPA ELITE KEY C INCL SSM352 BLK PROJECTOR MOUNTS </t>
  </si>
  <si>
    <t xml:space="preserve">RSMB352                                                                                                                         </t>
  </si>
  <si>
    <t xml:space="preserve">MINI RPA ELITE KEY B INCL SSM352 BLK PROJECTOR MOUNTS </t>
  </si>
  <si>
    <t xml:space="preserve">RSMA352                                                                                                                         </t>
  </si>
  <si>
    <t xml:space="preserve">MINI RPA ELITE KEY A INCL SSM352 BLK PROJECTOR MOUNTS </t>
  </si>
  <si>
    <t xml:space="preserve">RSA352                                                                                                                          </t>
  </si>
  <si>
    <t xml:space="preserve">RSA352 INCL SSB352 BLK PROJECTOR MOUNTS </t>
  </si>
  <si>
    <t xml:space="preserve">RPMC361                                                                                                                         </t>
  </si>
  <si>
    <t xml:space="preserve">RPA ELITE KEY C INCL SLM361 BLK PROJECTOR MOUNTS </t>
  </si>
  <si>
    <t xml:space="preserve">K1C330W                                                                                                                         </t>
  </si>
  <si>
    <t xml:space="preserve">K1 CLMN MNT 3 DISP DUAL 3L ARMS WHT MONITOR MOUNTS </t>
  </si>
  <si>
    <t xml:space="preserve">RPMB361                                                                                                                         </t>
  </si>
  <si>
    <t xml:space="preserve">RPA ELITE KEY B INCL SLM361 BLK PROJECTOR MOUNTS </t>
  </si>
  <si>
    <t xml:space="preserve">RPMB352                                                                                                                         </t>
  </si>
  <si>
    <t xml:space="preserve">RPA ELITE KEY B INCL SLM352 BLK PROJECTOR MOUNTS </t>
  </si>
  <si>
    <t xml:space="preserve">RPA352                                                                                                                          </t>
  </si>
  <si>
    <t xml:space="preserve">RPA352 INCL SLB352 BLK PROJECTOR MOUNTS </t>
  </si>
  <si>
    <t xml:space="preserve">RPA351                                                                                                                          </t>
  </si>
  <si>
    <t xml:space="preserve">RPA351 INCL SLB351 BLK PROJECTOR MOUNTS </t>
  </si>
  <si>
    <t xml:space="preserve">PAC526P4-KIT                                                                                                                    </t>
  </si>
  <si>
    <t xml:space="preserve">PAC526 - 4 PLUG IN-WALL RETRO POWER KIT STORAGE &amp; POWER </t>
  </si>
  <si>
    <t xml:space="preserve">KITAF003W                                                                                                                       </t>
  </si>
  <si>
    <t xml:space="preserve">KIT RSAUW CMA101W CMS003W PROJECTOR ACCESSORIES </t>
  </si>
  <si>
    <t xml:space="preserve">PG-2A                                                                                                                           </t>
  </si>
  <si>
    <t>Chief Projector Guard PG-2A Projector security cage - black</t>
  </si>
  <si>
    <t xml:space="preserve">PG3AW                                                                                                                           </t>
  </si>
  <si>
    <t>Chief Extra Large Projector Guard Security Cage White - Projector security cage - white</t>
  </si>
  <si>
    <t xml:space="preserve">PG3A                                                                                                                            </t>
  </si>
  <si>
    <t>Chief Extra Large Projector Guard Security Cage Black - Projector security cage - black</t>
  </si>
  <si>
    <t xml:space="preserve">PMSC                                                                                                                            </t>
  </si>
  <si>
    <t>Chief Security cable lock - silver - for RPA Elite Series Custom Projector Mount with Keyed Locking, RPMB460, RPMB770, RPMC290</t>
  </si>
  <si>
    <t xml:space="preserve">CMSFAN                                                                                                                          </t>
  </si>
  <si>
    <t>Chief Plenum Rated Fan Kit Silver - Projector fan kit - in-ceiling mountable - silver - for Suspended Kits Series CMS491C, CMS492</t>
  </si>
  <si>
    <t xml:space="preserve">PG1AW                                                                                                                           </t>
  </si>
  <si>
    <t>Chief Medium Projector Security Cage White - Projector security cage - white</t>
  </si>
  <si>
    <t xml:space="preserve">AN1BW1                                                                                                                          </t>
  </si>
  <si>
    <t>Chief AN1BW1 Projection screen with projector mounting system - wall mountable - teak - for Epson BrightLink Pro 1410Wi Interactive</t>
  </si>
  <si>
    <t xml:space="preserve">CMA504                                                                                                                          </t>
  </si>
  <si>
    <t>Chief Dual Electric Outlet Coupler Outlet box - black</t>
  </si>
  <si>
    <t xml:space="preserve">Electrical Supplies - Outlets &amp; Accessories - Sockets                                                                           </t>
  </si>
  <si>
    <t xml:space="preserve">MFQ6000S                                                                                                                        </t>
  </si>
  <si>
    <t>Chief MFQ6000S Cart - for flat panel - silver - screen size: 30"-55" - mounting interface: 100 x 100 mm</t>
  </si>
  <si>
    <t xml:space="preserve">PFQ2000S                                                                                                                        </t>
  </si>
  <si>
    <t>Chief Large Confidence Monitor Cart PFQ2000S Cart - for flat panel - silver - screen size: 42"-71" - mounting interface: 200 x 200 mm</t>
  </si>
  <si>
    <t xml:space="preserve">PFQUB                                                                                                                           </t>
  </si>
  <si>
    <t>Chief Confidence Large 2' Monitor Mobile Cart For Displays 42-86" - Black - Cart - for LCD display - black - screen size: 42"-71" - mounting interface: 200 x 200 mm - TAA Compliant</t>
  </si>
  <si>
    <t xml:space="preserve">MPAUBSP                                                                                                                         </t>
  </si>
  <si>
    <t>Chief Fusion MPAUBSP Cart - for flat panel - black - mounting interface: 400 x 200 mm</t>
  </si>
  <si>
    <t xml:space="preserve">LVM3X3U                                                                                                                         </t>
  </si>
  <si>
    <t>Chief Fusion Micro-Adjustable Large Freestanding Video Wall LVM3X3U Cart - for 9 LCD displays - black - screen size: 40"-55"</t>
  </si>
  <si>
    <t xml:space="preserve">LVM3X2U                                                                                                                         </t>
  </si>
  <si>
    <t>Chief Fusion Micro-Adjustable Large Freestanding Video Wall LVM3X2U Cart - for 6 LCD displays - black - screen size: 40"-55"</t>
  </si>
  <si>
    <t xml:space="preserve">LVM2X2U                                                                                                                         </t>
  </si>
  <si>
    <t>Chief Fusion Large 2x2 Freestanding Video Wall Mobile TV Cart for Displays 42-50" Black - Cart - for 4 LCD displays - black - screen size: 40"-65"</t>
  </si>
  <si>
    <t xml:space="preserve">PFCUB-G                                                                                                                         </t>
  </si>
  <si>
    <t>Chief Large Flat Panel Mobile Cart PFCUB-G Cart - for flat panel - black, silver - screen size: 48"-72" - mounting interface: 200 x 200 mm - TAA Compliant</t>
  </si>
  <si>
    <t xml:space="preserve">MPAUS                                                                                                                           </t>
  </si>
  <si>
    <t>Chief Medium FUSION MPAUS Cart - for flat panel - silver - screen size: 37"-55"</t>
  </si>
  <si>
    <t xml:space="preserve">MFQUB                                                                                                                           </t>
  </si>
  <si>
    <t>Chief Confidence Medium 2' Monitor Mobile Cart For Displays 32-65" - Black - Cart - for flat panel - aluminum - black - screen size: up to 50"</t>
  </si>
  <si>
    <t xml:space="preserve">MFM6000B                                                                                                                        </t>
  </si>
  <si>
    <t>Chief MFM6000B Cart - for touchscreen - black - screen size: 30"-55" - for Panasonic TH-37, 37PE50, 37PH10, 37PR11, 37PV500</t>
  </si>
  <si>
    <t xml:space="preserve">PPCU                                                                                                                            </t>
  </si>
  <si>
    <t>Chief Video Conferencing Mobile TV Cart For Displays 55-100" - Black - Cart - for flat panel - black - screen size: up to 61"</t>
  </si>
  <si>
    <t xml:space="preserve">MFQUS                                                                                                                           </t>
  </si>
  <si>
    <t>Chief MFQUS Cart - for touchscreen - silver - screen size: 30"-55"</t>
  </si>
  <si>
    <t xml:space="preserve">LPAUS                                                                                                                           </t>
  </si>
  <si>
    <t>Chief Fusion Large Adjustable TV Cart For Displays 42-86" - Silver - Cart - for TV - silver - screen size: 40"-71"</t>
  </si>
  <si>
    <t xml:space="preserve">MFCUB700                                                                                                                        </t>
  </si>
  <si>
    <t>Chief MFCUB700 Cart - for flat panel - black - screen size: 48"-72" - mounting interface: 100 x 100 mm</t>
  </si>
  <si>
    <t xml:space="preserve">PFM2000B                                                                                                                        </t>
  </si>
  <si>
    <t>Chief PFM2000B Cart - for LCD display - screen size: 42"-71" - for Sharp LC-37, 37P55, 37P70, 37X20, 40C37, 40D68, 40D78, 40E67, 40LE600, 40LE810, 40LE820</t>
  </si>
  <si>
    <t xml:space="preserve">XPD1U                                                                                                                           </t>
  </si>
  <si>
    <t>Chief X-Large Electric Height Adjustable Mobile TV Cart For Flat Panel Displays - Black - Cart - for LCD display - black - screen size: 50"-80"</t>
  </si>
  <si>
    <t xml:space="preserve">PFC2000S                                                                                                                        </t>
  </si>
  <si>
    <t>Chief PFC2000S Cart - for LCD display - silver - for Sharp LC-40LE600, 40LE810, 40LE820, 42, 42D62, 42DH77, 42SB48, 45, 46D654, 46D78, 46DH77</t>
  </si>
  <si>
    <t xml:space="preserve">LPD1U                                                                                                                           </t>
  </si>
  <si>
    <t>Chief Large FUSION LPD1U Dynamic Height Adjustable Mobile Cart Cart - for flat panel - black</t>
  </si>
  <si>
    <t xml:space="preserve">XVM1U                                                                                                                           </t>
  </si>
  <si>
    <t>Chief Fusion X-Large Mobile TV Cart For Displays 55-100" - Black - Cart - for flat panel - black</t>
  </si>
  <si>
    <t xml:space="preserve">PFCUS700                                                                                                                        </t>
  </si>
  <si>
    <t>Chief PFCUS700 Cart - telescopic - for flat panel - silver - screen size: 42"-71" - mounting interface: 200 x 200 mm - with Mobile Cart Travel Case</t>
  </si>
  <si>
    <t xml:space="preserve">PFM2000S                                                                                                                        </t>
  </si>
  <si>
    <t>Chief Large Confidence Monitor Cart PFM2000S Cart - for flat panel - aluminum - silver - screen size: 42"-71"</t>
  </si>
  <si>
    <t xml:space="preserve">PFCUB700                                                                                                                        </t>
  </si>
  <si>
    <t>Chief PFCUB700 Cart - telescopic - black - screen size: 42"-71" - mounting interface: 200 x 200 mm</t>
  </si>
  <si>
    <t xml:space="preserve">LPAUB                                                                                                                           </t>
  </si>
  <si>
    <t>Chief Fusion Large Height Adjustable Mobile TV Cart For Displays 42-86" - Black - Cart - for video conferencing system - black - screen size: 40"-71"</t>
  </si>
  <si>
    <t xml:space="preserve">MFCUS700                                                                                                                        </t>
  </si>
  <si>
    <t>Chief MFC Series MFCUS700 Mobile Cart Kit Cart - for flat panel - silver - screen size: 48"-72" - mounting interface: 100 x 100 mm - with Mobile Cart Travel Case</t>
  </si>
  <si>
    <t xml:space="preserve">MFMUS                                                                                                                           </t>
  </si>
  <si>
    <t>Chief MFMUS Cart - for LCD display - silver</t>
  </si>
  <si>
    <t xml:space="preserve">MFMUB                                                                                                                           </t>
  </si>
  <si>
    <t>Chief Medium Confidence 3' to 4' Monitor Mobile Cart For Displays 32-65" - Black - Cart - for LCD display - black - screen size: 30"-55"</t>
  </si>
  <si>
    <t xml:space="preserve">PFMUB                                                                                                                           </t>
  </si>
  <si>
    <t>Chief Large Confidence 3-4' Monitor Cart For Displays 42-86" - Black - Cart - for flat panel - black - screen size: up to 65"</t>
  </si>
  <si>
    <t xml:space="preserve">MFCUB                                                                                                                           </t>
  </si>
  <si>
    <t>Chief Medium Mobile Flat Panel Mobile Cart For Displays 32-65" - Black - Cart - for LCD display - black - screen size: 30"-55"</t>
  </si>
  <si>
    <t xml:space="preserve">PFMUS                                                                                                                           </t>
  </si>
  <si>
    <t>Chief Large Confidence Monitor Cart PFMUS Cart - for flat panel - silver - screen size: 42"-71" - mounting interface: 200 x 200 mm</t>
  </si>
  <si>
    <t xml:space="preserve">MFQ6000B                                                                                                                        </t>
  </si>
  <si>
    <t>Chief Confidence Medium Adjustable 2' Monitor Mobile Cart For 32-65" - Black - Cart - for flat panel - black - screen size: 30"-55" - for Panasonic TH-37, 37PE50, 37PH10, 37PR11, 37PV500</t>
  </si>
  <si>
    <t xml:space="preserve">PFQ2000B                                                                                                                        </t>
  </si>
  <si>
    <t>Chief Confidence Large Adjustable 2' Monitor Mobile Cart For 42-86" - Black - Cart - for flat panel - black - screen size: 42"-71" - for Sharp LC-32, 32P55, 32P70, 32SB25, 32SB27, 32SB28, 37D44, 37D653, 37D654, 37D90, 37DH65</t>
  </si>
  <si>
    <t xml:space="preserve">CMA450                                                                                                                          </t>
  </si>
  <si>
    <t>Chief Suspended Ceiling Kit For Projectors - White - Mounting kit (suspended ceiling plate, tie wire, 4 turnbuckles, 4 concrete anchors, 4 eye bolts, safety cable, 2 adjustment knobs, 2 outlet knockouts) - for projector - white</t>
  </si>
  <si>
    <t xml:space="preserve">Meeting &amp; Presentation - Projectors &amp; Accessories - Projector Mounts                                                            </t>
  </si>
  <si>
    <t xml:space="preserve">RPA-143                                                                                                                         </t>
  </si>
  <si>
    <t>Chief RPA Series Custom Inverted LCD/DLP Projector Ceiling Mount RPA-143 Mounting kit (ceiling mount, bracket) - for projector - steel - black - ceiling mountable</t>
  </si>
  <si>
    <t xml:space="preserve">WPA211                                                                                                                          </t>
  </si>
  <si>
    <t>Chief WPA211 Mounting kit (wall bracket, wall mount, interface bracket) - for projector - steel - wall-mountable</t>
  </si>
  <si>
    <t xml:space="preserve">SLB-181                                                                                                                         </t>
  </si>
  <si>
    <t>Chief SLB-181 Mounting component (interface bracket) - for projector</t>
  </si>
  <si>
    <t xml:space="preserve">SLB366                                                                                                                          </t>
  </si>
  <si>
    <t>Chief SLB Series SLB366 Mounting component (interface bracket) - for projector - custom RPA - black</t>
  </si>
  <si>
    <t xml:space="preserve">RPA-020                                                                                                                         </t>
  </si>
  <si>
    <t>Chief RPA-020 Mounting kit (ceiling mount, bracket) - for projector - steel - black - ceiling mountable</t>
  </si>
  <si>
    <t xml:space="preserve">VPAUB                                                                                                                           </t>
  </si>
  <si>
    <t>Chief Vertical and Portrait Projector Mount Black - Mounting kit (column mount, universal interface bracket) - for projector - solid steel - black</t>
  </si>
  <si>
    <t xml:space="preserve">HBU                                                                                                                             </t>
  </si>
  <si>
    <t>Chief Heavy Duty VCM Universal Interface Bracket for Projectors - Black - Mounting component (interface bracket) - for projector - black</t>
  </si>
  <si>
    <t xml:space="preserve">VCM107B                                                                                                                         </t>
  </si>
  <si>
    <t>Chief VCM107B Series Mounting kit - custom - for projector - heavy duty - black - ceiling mountable</t>
  </si>
  <si>
    <t xml:space="preserve">RPA305                                                                                                                          </t>
  </si>
  <si>
    <t>Chief RPA305 Mounting component (adjustment plate, ceiling bracket) - for projector - black</t>
  </si>
  <si>
    <t xml:space="preserve">KITMD018024                                                                                                                     </t>
  </si>
  <si>
    <t>Chief Elite mini Mounting kit (extension column, ceiling plate, projector mount) - for projector - universal - black - ceiling mountable - TAA Compliant</t>
  </si>
  <si>
    <t xml:space="preserve">KITMD012018                                                                                                                     </t>
  </si>
  <si>
    <t>Chief Mini Elite Universal Projector Kit Mounting kit (extension column, ceiling plate, projector mount) - for projector - black - ceiling mountable - TAA Compliant</t>
  </si>
  <si>
    <t xml:space="preserve">VCM74P                                                                                                                          </t>
  </si>
  <si>
    <t>Chief VCM74P Mounting component (mount) - for projector</t>
  </si>
  <si>
    <t xml:space="preserve">VCM010R                                                                                                                         </t>
  </si>
  <si>
    <t>Chief VCM010R Mounting kit (ceiling mount) - for projector - steel - black - ceiling mountable</t>
  </si>
  <si>
    <t xml:space="preserve">CMS012S                                                                                                                         </t>
  </si>
  <si>
    <t>Chief Speed-Connect CMS012S Mounting component (extension column) - for projector - silver - for Fusion FCA3U</t>
  </si>
  <si>
    <t xml:space="preserve">RPMA1                                                                                                                           </t>
  </si>
  <si>
    <t>Chief RPA Elite Series RPMA1 Mounting kit (ceiling mount) - for projector - aluminum, steel - ceiling mountable</t>
  </si>
  <si>
    <t xml:space="preserve">VCM73P                                                                                                                          </t>
  </si>
  <si>
    <t>Chief VCM73P Mounting kit (ceiling mount) - for projector - black - ceiling mountable</t>
  </si>
  <si>
    <t xml:space="preserve">CMS443                                                                                                                          </t>
  </si>
  <si>
    <t>Chief Extension Column and Ceiling Mount Kit White - Mounting kit (extension column, ceiling mount, suspended ceiling plate) - for projector - white - ceiling mountable</t>
  </si>
  <si>
    <t xml:space="preserve">RPMA201                                                                                                                         </t>
  </si>
  <si>
    <t>Chief RPA Elite Series RPMA201 Mounting component (ceiling mount, interface bracket) - for projector - black</t>
  </si>
  <si>
    <t xml:space="preserve">RSMA163                                                                                                                         </t>
  </si>
  <si>
    <t>Chief Mini RPA Elite Projector Mount RSMA163 Mounting component (ceiling mount) - for projector - black</t>
  </si>
  <si>
    <t xml:space="preserve">RSMBU                                                                                                                           </t>
  </si>
  <si>
    <t>Chief Universal Mini Elite Projector Mount Black - Mounting kit (ceiling mount) - for projector - black - ceiling mountable</t>
  </si>
  <si>
    <t xml:space="preserve">RPA286                                                                                                                          </t>
  </si>
  <si>
    <t>Chief RPA Series Custom Projector Mount RPA286 Mounting component (ceiling mount, interface bracket) - for projector - black</t>
  </si>
  <si>
    <t xml:space="preserve">SLB259                                                                                                                          </t>
  </si>
  <si>
    <t>Chief SLB259 Mounting component (interface bracket) - for projector</t>
  </si>
  <si>
    <t xml:space="preserve">RPA308                                                                                                                          </t>
  </si>
  <si>
    <t>Chief Custom RPA Projector Mount RPA308 Mounting component (ceiling mount) - for projector - black</t>
  </si>
  <si>
    <t xml:space="preserve">RSMA315                                                                                                                         </t>
  </si>
  <si>
    <t>Chief Mini Elite Projector Mount Mounting kit (ceiling mount) - for projector - black - ceiling mountable - for Optoma DX606, TS721, TX727; Portable Series PRO150, PRO250; ThemeScene HD700, HD71</t>
  </si>
  <si>
    <t xml:space="preserve">RPMA280                                                                                                                         </t>
  </si>
  <si>
    <t>Chief RPA Elite Series RPMA280 Mounting kit (ceiling mount) - for projector - black - ceiling mountable</t>
  </si>
  <si>
    <t xml:space="preserve">RPA301                                                                                                                          </t>
  </si>
  <si>
    <t>Chief Custom RPA Projector Mount RPA301 Mounting component (ceiling mount) - for projector - black - for Mitsubishi UL7400U, WL7050U, WL7200U, XL7000U, XL7100U</t>
  </si>
  <si>
    <t xml:space="preserve">RPA261                                                                                                                          </t>
  </si>
  <si>
    <t>Chief RPA Series Custom Projector Mount RPA261 Mounting kit - for projector - black</t>
  </si>
  <si>
    <t xml:space="preserve">SLB198                                                                                                                          </t>
  </si>
  <si>
    <t>Chief SLB198 Mounting component (interface bracket) - for projector - for Sharp PG-F211X, XR-30S, XR-30X, XR-40X; Notevision PG-F261X</t>
  </si>
  <si>
    <t xml:space="preserve">RSMA191                                                                                                                         </t>
  </si>
  <si>
    <t>Chief RSMx Series RSMA191 Mini Elite Custom Projector Mount Mounting kit (ceiling mount) - for projector - black - ceiling mountable - for Panasonic PT-F100, F200, F300, FW100, FW300</t>
  </si>
  <si>
    <t xml:space="preserve">RPMA302                                                                                                                         </t>
  </si>
  <si>
    <t>Chief RPA Elite Series RPMA302 Mounting kit (ceiling mount) - for projector - black - ceiling mountable</t>
  </si>
  <si>
    <t xml:space="preserve">HB91C                                                                                                                           </t>
  </si>
  <si>
    <t>Chief HB91C Mounting kit (ceiling mount) - for projector - ceiling mountable</t>
  </si>
  <si>
    <t xml:space="preserve">RPMC020                                                                                                                         </t>
  </si>
  <si>
    <t>Chief RPA Elite Series RPMC020 Custom Projector Mount with Keyed Locking Mounting component (ceiling mount, interface bracket) - for projector - black</t>
  </si>
  <si>
    <t xml:space="preserve">SLB287                                                                                                                          </t>
  </si>
  <si>
    <t>Chief SLB Series SLB287 Mounting component (interface bracket) - for projector - black</t>
  </si>
  <si>
    <t xml:space="preserve">RPMC148                                                                                                                         </t>
  </si>
  <si>
    <t>Chief RPA Elite Series RPMC148 Custom Projector Mount with Keyed Locking Mounting kit (ceiling mount) - for projector - black - ceiling mountable</t>
  </si>
  <si>
    <t xml:space="preserve">RPA203                                                                                                                          </t>
  </si>
  <si>
    <t>Chief RPA Series RPA203 Mounting component (ceiling mount, interface bracket) - for projector - steel - black - for Christie LW650; Dukane ImagePro 8100; Hitachi ED-A111; CP-A200, WX11000, X10000; LG CF3D</t>
  </si>
  <si>
    <t xml:space="preserve">SLMUW                                                                                                                           </t>
  </si>
  <si>
    <t>Chief Universal Interface Bracket White - Mounting component (interface bracket) - for projector - white</t>
  </si>
  <si>
    <t xml:space="preserve">RPMC191                                                                                                                         </t>
  </si>
  <si>
    <t>Chief RPA Elite Series RPMC191 Custom Projector Mount with Keyed Locking Mounting kit (ceiling mount) - for projector - black - ceiling mountable</t>
  </si>
  <si>
    <t xml:space="preserve">SLB173                                                                                                                          </t>
  </si>
  <si>
    <t>Chief SLB173 Mounting component (interface bracket) - for projector</t>
  </si>
  <si>
    <t xml:space="preserve">CMS391                                                                                                                          </t>
  </si>
  <si>
    <t>Chief CMS391 Dual Joist Ceiling Mount Mounting component (ceiling mount) - for projector - aluminum - black</t>
  </si>
  <si>
    <t xml:space="preserve">RPMA6500                                                                                                                        </t>
  </si>
  <si>
    <t>Chief RPA Elite Series RPMA6500 Custom Projector Mount with Keyed Locking Mounting component (ceiling mount, interface bracket) - for projector - black</t>
  </si>
  <si>
    <t xml:space="preserve">KITPS012C                                                                                                                       </t>
  </si>
  <si>
    <t>Chief KITPS012C Mounting kit (extension column, ceiling mount, suspended ceiling plate, ceiling enclosure) - for projector - black - ceiling mountable</t>
  </si>
  <si>
    <t xml:space="preserve">HB35B                                                                                                                           </t>
  </si>
  <si>
    <t>Chief HB Series HB35B Mounting component (interface bracket) - for projector - black</t>
  </si>
  <si>
    <t xml:space="preserve">SSMUS                                                                                                                           </t>
  </si>
  <si>
    <t>Chief SSM Series SSMUS Mounting component (interface bracket) - for projector - silver</t>
  </si>
  <si>
    <t xml:space="preserve">KITPD012018W                                                                                                                    </t>
  </si>
  <si>
    <t>Chief KITPROJ Series KITPD012018W Mounting kit (extension column, ceiling plate, ceiling bracket) - for projector - white</t>
  </si>
  <si>
    <t xml:space="preserve">VCM35B                                                                                                                          </t>
  </si>
  <si>
    <t>Chief VCM Series Bracket - for projector - black - ceiling mountable</t>
  </si>
  <si>
    <t xml:space="preserve">KITPS012018W                                                                                                                    </t>
  </si>
  <si>
    <t>Chief Universal Projector Kit White - Mounting kit (extension column, suspended ceiling plate, universal mount) - for projector - white - suspended ceiling</t>
  </si>
  <si>
    <t xml:space="preserve">KITLS012018                                                                                                                     </t>
  </si>
  <si>
    <t>Chief KITLS012018 Mounting kit (extension column, ceiling mount, suspended ceiling plate) - for projector - ceiling mountable</t>
  </si>
  <si>
    <t xml:space="preserve">RSMC345                                                                                                                         </t>
  </si>
  <si>
    <t>Chief RSMx Series RSMC345 Mini Elite Custom Projector Mount (Lock C) Bracket - for projector - lockable - black - ceiling mountable - for Panasonic PT-VW530, VW535, VX600, VX605, VZ570, VZ575</t>
  </si>
  <si>
    <t xml:space="preserve">SLB349                                                                                                                          </t>
  </si>
  <si>
    <t>Chief SLB Series SLB349 Mounting component (interface bracket) - for projector - black - for Panasonic PT-EW550, EW650, EX520, EX620, EZ590, FW530, FX500, FZ570</t>
  </si>
  <si>
    <t xml:space="preserve">RSMA318                                                                                                                         </t>
  </si>
  <si>
    <t>Chief RSMx Series RSMA318 Mini Elite Custom Projector Mount (Lock A) Bracket - for projector - lockable - black - ceiling mountable - for ASK C3257, C3327W; Eiki LC-WNS3200; Brilliant LC-XNS2600, LC-XNS3100</t>
  </si>
  <si>
    <t xml:space="preserve">VCM82X                                                                                                                          </t>
  </si>
  <si>
    <t>Chief VCM Series Heavy-Duty Custom Projector Mount Black - Bracket - for projector - black - ceiling mountable - for Eiki EK-810U, EK-811W; Optoma ProScene ZU650, ZU850; Ricoh PJ WUL6280, PJ WXL6280</t>
  </si>
  <si>
    <t xml:space="preserve">SSM345                                                                                                                          </t>
  </si>
  <si>
    <t>Chief SSM Series SSM345 Mounting component (interface bracket) - for projector - black - for Panasonic PT-VW530, VW535, VX600, VX605, VZ570, VZ575</t>
  </si>
  <si>
    <t xml:space="preserve">RSMB357                                                                                                                         </t>
  </si>
  <si>
    <t>Chief RSMx Series RSMB357 Mini Elite Custom Projector Mount (Lock B) Bracket - for projector - lockable - black - ceiling mountable</t>
  </si>
  <si>
    <t xml:space="preserve">RSMD318                                                                                                                         </t>
  </si>
  <si>
    <t>Chief RSMx Series RSMD318 Mini Elite Custom Projector Mount (Lock D) Bracket - for projector - lockable - black - ceiling mountable - for ASK C3257; Eiki LC-WNS3200; Brilliant LC-XNS2600, LC-XNS3100</t>
  </si>
  <si>
    <t xml:space="preserve">RSMB345                                                                                                                         </t>
  </si>
  <si>
    <t>Chief RSMx Series RSMB345 Mini Elite Custom Projector Mount (Lock B) Bracket - for projector - lockable - black - ceiling mountable - for Panasonic PT-VW530, VW535, VX600, VX605, VZ570, VZ575</t>
  </si>
  <si>
    <t xml:space="preserve">SLM349                                                                                                                          </t>
  </si>
  <si>
    <t>Chief SLM Series SLM349 Mounting component (interface bracket) - for projector - black - for Panasonic PT-EW550, EW650, EX520, EX620, EZ590, FW530, FX500, FZ570</t>
  </si>
  <si>
    <t xml:space="preserve">SLB345                                                                                                                          </t>
  </si>
  <si>
    <t>Chief SLB Series SLB345 Mounting component (interface bracket) - for projector - black</t>
  </si>
  <si>
    <t xml:space="preserve">RSMD349                                                                                                                         </t>
  </si>
  <si>
    <t>Chief RSMx Series RSMD349 Mini Elite Custom Projector Mount (Lock D) Bracket - for projector - lockable - black - ceiling mountable</t>
  </si>
  <si>
    <t xml:space="preserve">SLM318                                                                                                                          </t>
  </si>
  <si>
    <t>Chief SLM Series SLM318 Mounting component (interface bracket) - for projector - black - for ASK C3257, C3327W; Eiki LC-WNS3200, LC-XNS2600, LC-XNS3100</t>
  </si>
  <si>
    <t xml:space="preserve">RSMC357                                                                                                                         </t>
  </si>
  <si>
    <t>Chief RSMx Series RSMC357 Mini Elite Custom Projector Mount (Lock C) Bracket - for projector - lockable - black - ceiling mountable</t>
  </si>
  <si>
    <t xml:space="preserve">VCM46E                                                                                                                          </t>
  </si>
  <si>
    <t>Chief Heavy-Duty Ceiling Projector Mount Black - Bracket - for projector - black - ceiling mountable - for BenQ LU9715; Canon LX MU800; NEC NP-PX1004, PX1004UL-B-18, PX1004UL-W-18, PX1004</t>
  </si>
  <si>
    <t xml:space="preserve">RSMD345                                                                                                                         </t>
  </si>
  <si>
    <t>Chief RSMx Series RSMD345 Mini Elite Custom Projector Mount (Lock D) Bracket - for projector - lockable - black - ceiling mountable - for Panasonic PT-VW530, VW535, VX600, VX605, VZ570, VZ575</t>
  </si>
  <si>
    <t xml:space="preserve">RSMC349                                                                                                                         </t>
  </si>
  <si>
    <t>Chief RSMx Series RSMC349 Mini Elite Custom Projector Mount (Lock C) Bracket - for projector - lockable - black - ceiling mountable</t>
  </si>
  <si>
    <t xml:space="preserve">SSM357                                                                                                                          </t>
  </si>
  <si>
    <t>Chief SSM Series SSM357 Mounting component (interface bracket) - for projector - black</t>
  </si>
  <si>
    <t xml:space="preserve">RSMC318                                                                                                                         </t>
  </si>
  <si>
    <t>Chief RSMx Series RSMC318 Mini Elite Custom Projector Mount (Lock C) Bracket - for projector - lockable - black - ceiling mountable - for ASK C3257, C3327W; Eiki LC-WNS3200; Brilliant LC-XNS2600, LC-XNS3100</t>
  </si>
  <si>
    <t xml:space="preserve">SSM349                                                                                                                          </t>
  </si>
  <si>
    <t>Chief SSM Series SSM349 Mounting component (interface bracket) - for projector - black - for Panasonic PT-EW550, EW650, EX520, EX620, EZ590, FW530, FX500, FZ570</t>
  </si>
  <si>
    <t xml:space="preserve">RSMB349                                                                                                                         </t>
  </si>
  <si>
    <t>Chief RSMx Series RSMB349 Mini Elite Custom Projector Mount (Lock B) Bracket - for projector - lockable - black - ceiling mountable</t>
  </si>
  <si>
    <t xml:space="preserve">RSMD357                                                                                                                         </t>
  </si>
  <si>
    <t>Chief RSMx Series RSMD357 Mini Elite Custom Projector Mount (Lock D) Bracket - for projector - lockable - black - ceiling mountable</t>
  </si>
  <si>
    <t xml:space="preserve">RSMB318                                                                                                                         </t>
  </si>
  <si>
    <t>Chief RSMx Series RSMB318 Mini Elite Custom Projector Mount (Lock B) Bracket - for projector - lockable - black - ceiling mountable</t>
  </si>
  <si>
    <t xml:space="preserve">SSB318                                                                                                                          </t>
  </si>
  <si>
    <t>Chief Custom RSA Interface Bracket SSB318 Mounting component (interface bracket) - for projector - black - for ASK C3257, C3327W; Eiki LC-WNS3200; Brilliant LC-XNS2600, LC-XNS3100</t>
  </si>
  <si>
    <t xml:space="preserve">SSB345                                                                                                                          </t>
  </si>
  <si>
    <t>Chief SSB Series SSB345 Mounting component (interface bracket) - for projector - black - for Panasonic PT-VW530, VW535, VX600, VX605, VZ570, VZ575</t>
  </si>
  <si>
    <t xml:space="preserve">SLM357                                                                                                                          </t>
  </si>
  <si>
    <t>Chief SLM Series SLM357 Mounting component (interface bracket) - for projector - black</t>
  </si>
  <si>
    <t xml:space="preserve">RSMA357                                                                                                                         </t>
  </si>
  <si>
    <t>Chief RSMx Series RSMA357 Mini Elite Custom Projector Mount (Lock A) Bracket - for projector - lockable - black - ceiling mountable - for Epson Pro Cinema 6040; PowerLite Home Cinema 5040, Pro Cinema 4040, Pro Cinema 6040</t>
  </si>
  <si>
    <t xml:space="preserve">KITPF006009                                                                                                                     </t>
  </si>
  <si>
    <t>Chief RPA Universal Projector Kit Includes Ceiling Projector, 6-9" Extension Column, and Ceiling Plate - Black - Mounting kit (extension column, ceiling mount, ceiling plate) - for projector - black - ceiling mountable</t>
  </si>
  <si>
    <t xml:space="preserve">RPAA1                                                                                                                           </t>
  </si>
  <si>
    <t>Chief RPAA1 Mounting kit (outer sleeve, security mount drawer) - for projector - steel - ceiling mountable</t>
  </si>
  <si>
    <t xml:space="preserve">CMA-345                                                                                                                         </t>
  </si>
  <si>
    <t>Chief CMA-345 Mounting component (ceiling plate) - for projector - ceiling mountable</t>
  </si>
  <si>
    <t xml:space="preserve">CMS0406W                                                                                                                        </t>
  </si>
  <si>
    <t>Chief Speed-Connect CMS-0406 Mounting component (extension column) - for projector - aluminum - white - for Fusion FCA3U</t>
  </si>
  <si>
    <t xml:space="preserve">KITMD003W                                                                                                                       </t>
  </si>
  <si>
    <t>Chief Mini Elite Mounting kit (ceiling mount, mounting plate, 3" fixed extension column) - for projector - white</t>
  </si>
  <si>
    <t xml:space="preserve">KITEZ006                                                                                                                        </t>
  </si>
  <si>
    <t>Chief KITPROJ Series KITEZ006 Mounting kit (extension column, suspended ceiling plate, mount bracket) - for projector - black</t>
  </si>
  <si>
    <t xml:space="preserve">HC82X                                                                                                                           </t>
  </si>
  <si>
    <t>Chief Bracket - for projector</t>
  </si>
  <si>
    <t xml:space="preserve">RPA-6500                                                                                                                        </t>
  </si>
  <si>
    <t>Chief RPA-6500 Mounting kit (ceiling mount, bracket) - for projector - steel - black - ceiling mountable</t>
  </si>
  <si>
    <t xml:space="preserve">RPA-140                                                                                                                         </t>
  </si>
  <si>
    <t>Chief RPA-140 Mounting kit (ceiling mount, bracket) - for projector - steel - black - ceiling mountable</t>
  </si>
  <si>
    <t xml:space="preserve">CMA-365                                                                                                                         </t>
  </si>
  <si>
    <t>Chief Truss Ceiling Adapter For Projectors - Black - Mounting component (bracket) - for projector</t>
  </si>
  <si>
    <t xml:space="preserve">CMA-347                                                                                                                         </t>
  </si>
  <si>
    <t>Chief Vibration Isolating Coupler Projector Mount Black - Mounting component (vibration isolator) - for projector</t>
  </si>
  <si>
    <t xml:space="preserve">RPMC345                                                                                                                         </t>
  </si>
  <si>
    <t>Chief RPA Elite Custom RPMC345 Keyed Locking (C version) Bracket - for projector - black - ceiling mountable</t>
  </si>
  <si>
    <t xml:space="preserve">RPA-094                                                                                                                         </t>
  </si>
  <si>
    <t>Chief RPA-094 Mounting kit (ceiling mount, bracket) - for projector - steel - black - ceiling mountable</t>
  </si>
  <si>
    <t xml:space="preserve">RPA-059                                                                                                                         </t>
  </si>
  <si>
    <t>Chief RPA-059 Mounting kit (ceiling mount, bracket) - for projector - steel - black - ceiling mountable</t>
  </si>
  <si>
    <t xml:space="preserve">LSB-100                                                                                                                         </t>
  </si>
  <si>
    <t>Chief LSB-100 Mounting component (lateral shift accessory) - for projector</t>
  </si>
  <si>
    <t xml:space="preserve">LCDA-215C                                                                                                                       </t>
  </si>
  <si>
    <t>Chief LCDA-215C Mounting component (ceiling mount) - for projector - black - ceiling mountable</t>
  </si>
  <si>
    <t xml:space="preserve">RPA-027                                                                                                                         </t>
  </si>
  <si>
    <t>Chief RPA-027 Mounting kit (ceiling mount, bracket) - for projector - steel - black - ceiling mountable</t>
  </si>
  <si>
    <t xml:space="preserve">WM220MAUS                                                                                                                       </t>
  </si>
  <si>
    <t>Chief Ultra Short Throw and Universal Projector Mount Kit Silver - Mounting kit (ultra-short throw wall mount) - for projector - silver - wall-mountable</t>
  </si>
  <si>
    <t xml:space="preserve">HB106E                                                                                                                          </t>
  </si>
  <si>
    <t>Chief Custom VCM Interface Bracket For Projectors - Black - Mounting component (interface bracket) - for projector - black - for Epson Pro L1500, Pro L1505, Pro L1715, Pro L1750, Pro L1755; PowerLite Pro L1100</t>
  </si>
  <si>
    <t xml:space="preserve">VCM105J                                                                                                                         </t>
  </si>
  <si>
    <t>Chief VCM Series VCM105J Bracket - for projector - black - ceiling mountable</t>
  </si>
  <si>
    <t xml:space="preserve">SSM352                                                                                                                          </t>
  </si>
  <si>
    <t>Chief SSM Series SSM352 Mounting component (interface bracket) - for projector - black</t>
  </si>
  <si>
    <t xml:space="preserve">SSB352                                                                                                                          </t>
  </si>
  <si>
    <t>Chief SSB Series SSB352 Mounting component (interface bracket) - for projector - black</t>
  </si>
  <si>
    <t xml:space="preserve">SLM352                                                                                                                          </t>
  </si>
  <si>
    <t>Chief SLM Series SLM352 Mounting component (interface bracket) - for projector - black</t>
  </si>
  <si>
    <t xml:space="preserve">SLM351                                                                                                                          </t>
  </si>
  <si>
    <t>Chief SLM351 Mounting component (custom interface bracket) - for projector</t>
  </si>
  <si>
    <t xml:space="preserve">SLB361                                                                                                                          </t>
  </si>
  <si>
    <t>Chief SLB Series SLB361 Mounting component (universal interface bracket) - for projector - black - for Casio XJ-L8300HN</t>
  </si>
  <si>
    <t xml:space="preserve">SLB352                                                                                                                          </t>
  </si>
  <si>
    <t>Chief SLB Series SLB352 Mounting component (interface bracket) - for projector - black</t>
  </si>
  <si>
    <t xml:space="preserve">SLB351                                                                                                                          </t>
  </si>
  <si>
    <t>Chief SLB Series SLB351 Mounting component (interface bracket) - for projector - black</t>
  </si>
  <si>
    <t xml:space="preserve">RSMD352                                                                                                                         </t>
  </si>
  <si>
    <t>Chief RSMx Series RSMD352 Mini Elite Custom Projector Mount (Lock A) Bracket - for projector - lockable - black - ceiling mountable</t>
  </si>
  <si>
    <t xml:space="preserve">RPMC352                                                                                                                         </t>
  </si>
  <si>
    <t>Chief RPMx Series RPMC352 Elite Custom Projector Mount with Keyed Locking (B version) Bracket - for projector - lockable - black - ceiling mountable</t>
  </si>
  <si>
    <t xml:space="preserve">RPMA361                                                                                                                         </t>
  </si>
  <si>
    <t>Chief RPMx Series RPMA361 RPA Elite Custom Projector Mount with Keyed Locking (A version) Bracket - for projector - lockable - black - ceiling mountable</t>
  </si>
  <si>
    <t xml:space="preserve">RPA361                                                                                                                          </t>
  </si>
  <si>
    <t>Chief RPA Series RPA361 Bracket - for projector - steel - black - ceiling mountable</t>
  </si>
  <si>
    <t xml:space="preserve">RPA343                                                                                                                          </t>
  </si>
  <si>
    <t>Chief RPA Series Custom Projector Mount RPA343 Mounting component (ceiling mount) - for projector - black</t>
  </si>
  <si>
    <t xml:space="preserve">CMA-260                                                                                                                         </t>
  </si>
  <si>
    <t>Chief CMA-260 Mounting component (ceiling plate) - for projector - ceiling mountable</t>
  </si>
  <si>
    <t xml:space="preserve">SL236FD                                                                                                                         </t>
  </si>
  <si>
    <t>Chief SMART-LIFT SL236-FD Mounting kit (electric lift) - for projector - white - ceiling mountable</t>
  </si>
  <si>
    <t xml:space="preserve">SLB333                                                                                                                          </t>
  </si>
  <si>
    <t>Chief Custom RPA Interface Bracket SLB333 Mounting component (interface bracket) - for projector - black - for Canon REALiS WUX400, WUX450, WUX500, WX520; XEED WUX400, WUX450, WUX500, WX520</t>
  </si>
  <si>
    <t xml:space="preserve">PG-1A                                                                                                                           </t>
  </si>
  <si>
    <t>Chief Projector Guard Security Cage Black - Mounting component (security cage) - for projector - black</t>
  </si>
  <si>
    <t xml:space="preserve">RPMC349                                                                                                                         </t>
  </si>
  <si>
    <t>Chief RPA Elite Custom RPMC349 Keyed Locking (C version) Bracket - for projector - lockable - black - ceiling mountable</t>
  </si>
  <si>
    <t xml:space="preserve">CMS445P2                                                                                                                        </t>
  </si>
  <si>
    <t>Chief Speed-Connect CMS445P2 Mounting component (4 concrete anchors, suspended ceiling tile, 4 flexible cables, 4 wood eyebolts, chrome trim ring) - for projector - white</t>
  </si>
  <si>
    <t xml:space="preserve">CMA-165                                                                                                                         </t>
  </si>
  <si>
    <t>Chief CMA-165 Mounting component (ceiling plate, junction box) - for projector - ceiling mountable</t>
  </si>
  <si>
    <t xml:space="preserve">RPMA027                                                                                                                         </t>
  </si>
  <si>
    <t>Chief RPA Elite Series RPMA027 Custom Projector Mount with Keyed Locking Mounting component (ceiling mount, interface bracket) - for projector - black</t>
  </si>
  <si>
    <t xml:space="preserve">RPMA305                                                                                                                         </t>
  </si>
  <si>
    <t>Chief RPA Elite Series RPMA305 Custom Projector Mount with Keyed Locking Mounting component (ceiling mount) - for projector - black - for Barco iCon H250, H400, H500; iD H250, H500, R600; iD Pro R600; iQ Pro G500, R500; SIM 5W</t>
  </si>
  <si>
    <t xml:space="preserve">SSBU                                                                                                                            </t>
  </si>
  <si>
    <t>Chief SSBU Universal Projector Interface Bracket Mounting component (interface bracket) - for projector</t>
  </si>
  <si>
    <t xml:space="preserve">CMA-440                                                                                                                         </t>
  </si>
  <si>
    <t>Chief Above Tile Suspended Ceiling Kit For Projectors - White - Mounting kit (suspended ceiling plate, 2 clamps, ceiling bracket, escutcheon ring, tie wire, safety cable assembly, 4 turnbuckles, 4 screws, 4 eye screws, 4 concrete anchors, bolt bracket, 4 washers, 4 wing nuts) - for projector</t>
  </si>
  <si>
    <t xml:space="preserve">CMS-006009                                                                                                                      </t>
  </si>
  <si>
    <t>Chief 6-9" Adjustable Extension Column White - Mounting component (extension column) - for projector - aluminum - black - ceiling mountable</t>
  </si>
  <si>
    <t xml:space="preserve">RPMA281                                                                                                                         </t>
  </si>
  <si>
    <t>Chief RPA Elite Series RPMA281 Custom Projector Mount with Keyed Locking (A version) Mounting kit (ceiling mount) - for projector - black - ceiling mountable</t>
  </si>
  <si>
    <t xml:space="preserve">VCT107B                                                                                                                         </t>
  </si>
  <si>
    <t>Chief Mounting kit (custom mount) - extra large - for projector - tool-free - black</t>
  </si>
  <si>
    <t xml:space="preserve">CMS-0305                                                                                                                        </t>
  </si>
  <si>
    <t>Chief 3-5' Adjustable Extension Column Black - Mounting component (extension column) - for projector - aluminum - black</t>
  </si>
  <si>
    <t xml:space="preserve">RPMA185                                                                                                                         </t>
  </si>
  <si>
    <t>Chief RPA Elite Series RPMA185 Custom Projector Mount with Keyed Locking Mounting component (ceiling mount, interface bracket) - for projector - black</t>
  </si>
  <si>
    <t xml:space="preserve">CMS018024                                                                                                                       </t>
  </si>
  <si>
    <t>Chief Adjustable Extension Column Black - Mounting component (extension column) - for projector - aluminum - black - for Chief CMA101S; Fusion FCA3U</t>
  </si>
  <si>
    <t xml:space="preserve">CMS012018                                                                                                                       </t>
  </si>
  <si>
    <t>Chief 12-18" Adjustable Extension Column For Projector - Black - Mounting component (extension column) - for projector - black - TAA Compliant</t>
  </si>
  <si>
    <t xml:space="preserve">RPMB349                                                                                                                         </t>
  </si>
  <si>
    <t>Chief RPA Elite Custom RPMB349 Keyed Locking (B version) Bracket - for projector - lockable - black - ceiling mountable</t>
  </si>
  <si>
    <t xml:space="preserve">RSA000                                                                                                                          </t>
  </si>
  <si>
    <t>Chief RSA Series RSA000 Mini RPA Projector Mount Mounting component (ceiling mount) - for projector - black</t>
  </si>
  <si>
    <t xml:space="preserve">RPMA318                                                                                                                         </t>
  </si>
  <si>
    <t>Chief RPA Elite Series RPMA318 Custom Projector Mount with Keyed Locking (A version) Bracket - for projector - lockable - black - ceiling mountable</t>
  </si>
  <si>
    <t xml:space="preserve">RPMC318                                                                                                                         </t>
  </si>
  <si>
    <t>Chief RPMx Series RPMC318 Elite Custom Projector Mount with Keyed Locking Bracket - for projector - lockable - black - ceiling mountable - for Eiki LC-WNS3200; Brilliant LC-XNS2600, LC-XNS3100</t>
  </si>
  <si>
    <t xml:space="preserve">RPMA346                                                                                                                         </t>
  </si>
  <si>
    <t>Chief RPA Elite Series RPMA346 Custom Projector Mount with Keyed Locking (A version) Mounting component (mount) - for projector - lockable - black</t>
  </si>
  <si>
    <t xml:space="preserve">RPMB357                                                                                                                         </t>
  </si>
  <si>
    <t>Chief RPA Elite Custom RPMB357 Keyed Locking (B version) Bracket - for projector - lockable - black - ceiling mountable</t>
  </si>
  <si>
    <t xml:space="preserve">CMS012                                                                                                                          </t>
  </si>
  <si>
    <t>Chief 12" Fixed Column Black - Mounting component (extension column) - for projector - aluminum - black - TAA Compliant</t>
  </si>
  <si>
    <t xml:space="preserve">RPMA148                                                                                                                         </t>
  </si>
  <si>
    <t>Chief RPA Elite Series RPMA148 Mounting kit (ceiling mount) - for projector - black - ceiling mountable</t>
  </si>
  <si>
    <t xml:space="preserve">RPA-183                                                                                                                         </t>
  </si>
  <si>
    <t>Chief RPA Series Inverted Custom Projector Mount RPA-183 Mounting kit - for projector - steel - black - ceiling mountable</t>
  </si>
  <si>
    <t xml:space="preserve">CMS0507                                                                                                                         </t>
  </si>
  <si>
    <t>Chief Speed-Connect CMS-0507 Mounting component (extension column) - for projector - aluminum - black - for Fusion FCA3U</t>
  </si>
  <si>
    <t xml:space="preserve">CMS445                                                                                                                          </t>
  </si>
  <si>
    <t>Chief Speed-Connect Suspended Ceiling Tile Replacement Kit White - Mounting component (suspended ceiling plate) - for projector - white</t>
  </si>
  <si>
    <t xml:space="preserve">RPMB284                                                                                                                         </t>
  </si>
  <si>
    <t>Chief RPA Elite Series RPMB284 Custom Projector Mount with Keyed Locking Mounting kit (ceiling mount) - for projector - black - ceiling mountable</t>
  </si>
  <si>
    <t xml:space="preserve">SLM027                                                                                                                          </t>
  </si>
  <si>
    <t>Chief SLM027 Mounting component (interface bracket) - for projector - black</t>
  </si>
  <si>
    <t xml:space="preserve">RPMB221                                                                                                                         </t>
  </si>
  <si>
    <t>Chief RPA Elite Series RPMB221 Mounting kit (bracket) - for projector - lockable - ceiling mountable</t>
  </si>
  <si>
    <t xml:space="preserve">SLB208                                                                                                                          </t>
  </si>
  <si>
    <t>Chief SLB208 Custom Projector Interface Bracket Mounting component (interface bracket) - for projector - black</t>
  </si>
  <si>
    <t xml:space="preserve">RPA-122                                                                                                                         </t>
  </si>
  <si>
    <t>Chief RPA-122 Mounting kit (ceiling mount, bracket) - for projector - steel - black - ceiling mountable</t>
  </si>
  <si>
    <t xml:space="preserve">RPMA204                                                                                                                         </t>
  </si>
  <si>
    <t>Chief RPA Elite Series RPMA204 Custom Projector Mount with Keyed Locking Mounting component (ceiling mount) - for projector - black</t>
  </si>
  <si>
    <t xml:space="preserve">RPMA245                                                                                                                         </t>
  </si>
  <si>
    <t>Chief RPA Elite Series RPMA245 Custom Projector Mount with Keyed Locking Mounting component (ceiling mount, interface bracket) - for projector - black</t>
  </si>
  <si>
    <t xml:space="preserve">RPA-093                                                                                                                         </t>
  </si>
  <si>
    <t>Chief RPA-093 Mounting kit (ceiling mount, bracket) - for projector - steel - black - ceiling mountable</t>
  </si>
  <si>
    <t xml:space="preserve">LCD-PA                                                                                                                          </t>
  </si>
  <si>
    <t>Chief LCD Projector Stacking System LCD-PA Mounting component (support arm) - for projector - black</t>
  </si>
  <si>
    <t xml:space="preserve">RPMA024                                                                                                                         </t>
  </si>
  <si>
    <t>Chief RPA Elite Series RPMA024 Custom Projector Mount with Keyed Locking Mounting component (ceiling mount, interface bracket) - for projector - black</t>
  </si>
  <si>
    <t xml:space="preserve">RPA266                                                                                                                          </t>
  </si>
  <si>
    <t>Chief RPA Series Custom Ceiling Projector Mount Black - Mounting component (ceiling mount) - for projector - black</t>
  </si>
  <si>
    <t xml:space="preserve">SSB085                                                                                                                          </t>
  </si>
  <si>
    <t>Chief Custom RSA Interface Bracket SSB085 Mounting component (interface bracket) - for projector - black</t>
  </si>
  <si>
    <t xml:space="preserve">KITMA0305                                                                                                                       </t>
  </si>
  <si>
    <t>Chief Mounting Kit for Project Black - Mounting kit (extension column, mount bracket, angled ceiling plate) - for projector - lockable - black</t>
  </si>
  <si>
    <t xml:space="preserve">SYSAUB                                                                                                                          </t>
  </si>
  <si>
    <t>Chief Suspended Ceiling Projector System Black - Mounting kit (interface plate, suspended ceiling plate, column) - for projector - lockable - black - suspended ceiling</t>
  </si>
  <si>
    <t xml:space="preserve">VCM95C                                                                                                                          </t>
  </si>
  <si>
    <t>Chief VCM Series VCM95C Bracket - for projector - black - ceiling mountable - for Christie Boxer 2K20, 4K30</t>
  </si>
  <si>
    <t xml:space="preserve">VCMUW                                                                                                                           </t>
  </si>
  <si>
    <t>Chief Heavy Duty Universal Projector Mount White - Mounting kit (ceiling mount) - for projector - white - ceiling mountable</t>
  </si>
  <si>
    <t xml:space="preserve">RPMA343                                                                                                                         </t>
  </si>
  <si>
    <t>Chief RPA Elite Series RPMA343 Mounting kit (ceiling mount, interface bracket) - for projector - black - ceiling mountable</t>
  </si>
  <si>
    <t xml:space="preserve">CMS440P2                                                                                                                        </t>
  </si>
  <si>
    <t>Chief Speed Connect Above-Tile Suspended Kit with 2-Gang Filter and Surge White - Mounting component (suspended ceiling plate, 4 flexible cables, 4 wood eyebolts, chrome trim ring) - for projector - white</t>
  </si>
  <si>
    <t xml:space="preserve">HB108B                                                                                                                          </t>
  </si>
  <si>
    <t>Chief Mounting kit (interface bracket) - for projector - costom VCM</t>
  </si>
  <si>
    <t xml:space="preserve">CMS491CP2                                                                                                                       </t>
  </si>
  <si>
    <t>Chief Suspended Kits Series CMS491CP2 Mounting component (drop pole, suspended ceiling box) - for projector - white - suspended ceiling - TAA Compliant</t>
  </si>
  <si>
    <t xml:space="preserve">CMS491P2                                                                                                                        </t>
  </si>
  <si>
    <t>Chief Suspended Kits Series CMS491P2 Mounting component (suspended ceiling box) - for projector - white - TAA Compliant</t>
  </si>
  <si>
    <t xml:space="preserve">HB018E                                                                                                                          </t>
  </si>
  <si>
    <t>Chief HB Series HB018E Mounting component (interface bracket) - for projector - black - for Christie H Series D12HD-H, D12WU-H; Eiki EK-800U; Optoma ProScene WU1500</t>
  </si>
  <si>
    <t xml:space="preserve">HB103S                                                                                                                          </t>
  </si>
  <si>
    <t>Chief HB Series HB103S Mounting component (interface bracket) - for projector - black - for Sony VPL-GTZ270, GTZ280, VW5000ES</t>
  </si>
  <si>
    <t xml:space="preserve">RPMB266                                                                                                                         </t>
  </si>
  <si>
    <t>Chief RPA Elite Custom RPMB266 Keyed Locking (B version) Bracket - for projector - lockable - black - ceiling mountable - for Hitachi CP-AW2503, AW2505, AW252, AW3005, AX2505, AX3003, BW301, BX301, TW2503, TW2505</t>
  </si>
  <si>
    <t xml:space="preserve">RPMC343                                                                                                                         </t>
  </si>
  <si>
    <t>Chief RPA Elite Custom RPMC343 Keyed Locking (C version) Bracket - for projector - lockable - black - ceiling mountable</t>
  </si>
  <si>
    <t xml:space="preserve">SLM324                                                                                                                          </t>
  </si>
  <si>
    <t>Chief SLM Series SLM324 Mounting component (interface bracket) - for projector - black - for Panasonic PT-DW750, DX820, DZ780, RZ570</t>
  </si>
  <si>
    <t xml:space="preserve">SLM343                                                                                                                          </t>
  </si>
  <si>
    <t>Chief SLM Series SLM343 Mounting component (interface bracket) - for projector - black - for Epson EH-TW6700; PowerLite PRO G7000, Pro G7400, Pro G7500, Pro G7805, PRO G7905</t>
  </si>
  <si>
    <t xml:space="preserve">SSB343                                                                                                                          </t>
  </si>
  <si>
    <t>Chief SSB Series SSB343 Mounting component (interface bracket) - for projector - black - for Epson EB-G6070, G6270, G6770, G6970, EH-TW6700; PowerLite 47XX, Pro G6270, Pro G6970</t>
  </si>
  <si>
    <t xml:space="preserve">SSM343                                                                                                                          </t>
  </si>
  <si>
    <t>Chief SSM Series SSM343 Mounting component (interface bracket) - for projector - black - for Epson EB-G6070, EH-TW6700; PowerLite 47XX, Pro G6270, Pro G6470, Pro G6570, Pro G6970</t>
  </si>
  <si>
    <t xml:space="preserve">SYS474UW                                                                                                                        </t>
  </si>
  <si>
    <t>Chief Suspended Ceiling Projector System with Storage White - Mounting kit (interface plate, suspended ceiling plate, mounting plate, column, ceiling plenum enclosure, interface leg) - for projector - white</t>
  </si>
  <si>
    <t xml:space="preserve">SYSAUBP2                                                                                                                        </t>
  </si>
  <si>
    <t>Chief SYSAUBP2 Mounting kit (interface plate, suspended ceiling plate, mounting plate, column, interface leg) - for projector - lockable - black - suspended ceiling</t>
  </si>
  <si>
    <t xml:space="preserve">VCM103S                                                                                                                         </t>
  </si>
  <si>
    <t>Chief VCM Series VCM103S Bracket - for projector - black - ceiling mountable - for Sony VPL-GTZ270, GTZ280, VW5000ES</t>
  </si>
  <si>
    <t xml:space="preserve">RSMC313                                                                                                                         </t>
  </si>
  <si>
    <t>Chief RSMx Series RSMC313 Mini RPA Elite Universal &amp; Custom Ceiling Projector Mounts with Keyed Locking Bracket - for projector - lockable - black - ceiling mountable - for Panasonic PT-RW330, RW430, RZ370, RZ470, RZ475</t>
  </si>
  <si>
    <t xml:space="preserve">RPMB318                                                                                                                         </t>
  </si>
  <si>
    <t>Chief RPA Elite Custom RPMB318 Keyed Locking (B version) Bracket - for projector - lockable - black - ceiling mountable</t>
  </si>
  <si>
    <t xml:space="preserve">CMA440-G                                                                                                                        </t>
  </si>
  <si>
    <t>Chief Suspended Kits Series CMA440-G Mounting component (ceiling tray, 4 turnbuckles, mount bracket, safety cable) - for projector - white - suspended ceiling - TAA Compliant - for Chief CMS0305, CMS0810; Speed-Connect CMS003, CMS0203, CMS0305, CMS072, CMS0810, CMS0911</t>
  </si>
  <si>
    <t xml:space="preserve">CMA395-G                                                                                                                        </t>
  </si>
  <si>
    <t>Chief Angled Ceiling Plate CMA395-G Mounting component (ceiling angled adapter) - for projector - black - TAA Compliant - for Chief CMS0305, CMS0810; Speed-Connect CMS003, CMS0203, CMS0305, CMS072, CMS0810, CMS0911</t>
  </si>
  <si>
    <t xml:space="preserve">CMA330-G                                                                                                                        </t>
  </si>
  <si>
    <t>Chief CMA330-G Mounting component (offset ceiling plate) - for projector - black - TAA Compliant - for Chief CMS0305, CMS0810; Speed-Connect CMS003, CMS0203, CMS0305, CMS072, CMS0810, CMS0911</t>
  </si>
  <si>
    <t xml:space="preserve">VCM108B                                                                                                                         </t>
  </si>
  <si>
    <t>Chief Heavy-Duty VCM108B Mounting kit (ceiling mount, interface bracket) - for projector - custom - black - ceiling mountable</t>
  </si>
  <si>
    <t xml:space="preserve">CMS1012W                                                                                                                        </t>
  </si>
  <si>
    <t>Chief Speed-Connect CMS1012 Mounting component (extension column) - for projector - aluminum - white - for Fusion FCA3U</t>
  </si>
  <si>
    <t xml:space="preserve">RPMB302                                                                                                                         </t>
  </si>
  <si>
    <t>Chief RPA Elite Series RPMB302 Universal &amp; Custom Mounting kit (ceiling mount, interface bracket) - for projector - black - ceiling mountable</t>
  </si>
  <si>
    <t xml:space="preserve">RPMB317                                                                                                                         </t>
  </si>
  <si>
    <t>Chief RPA Elite Series RPMB317 Mounting kit (ceiling mount) - for projector - black - ceiling mountable</t>
  </si>
  <si>
    <t xml:space="preserve">CMS036                                                                                                                          </t>
  </si>
  <si>
    <t>Chief Fixed 36" Extension Column For Projectors - Black - Mounting component (extension column) - for projector - black - for Fusion FCA3U</t>
  </si>
  <si>
    <t xml:space="preserve">VCM72P                                                                                                                          </t>
  </si>
  <si>
    <t>Chief VCM72P Mounting kit (ceiling mount) - for projector - steel - ceiling mountable</t>
  </si>
  <si>
    <t xml:space="preserve">CMS-003                                                                                                                         </t>
  </si>
  <si>
    <t>Chief Speed-Connect CMS-003 Mounting component (extension column) - for projector - chrome</t>
  </si>
  <si>
    <t xml:space="preserve">CMS003W                                                                                                                         </t>
  </si>
  <si>
    <t>Chief Speed-Connect CMS003 Mounting component (extension column) - for projector - aluminum - white - for Fusion FCA3U</t>
  </si>
  <si>
    <t xml:space="preserve">SL236SP                                                                                                                         </t>
  </si>
  <si>
    <t>Chief SMART-LIFT Automated Projector Mount For Suspended Ceiling Installations - White - Mounting kit (electric lift) - for projector - white - ceiling mountable</t>
  </si>
  <si>
    <t xml:space="preserve">CMA-115                                                                                                                         </t>
  </si>
  <si>
    <t>Chief 6" Ceiling Plate Black - Mounting component (ceiling plate) - for projector - black</t>
  </si>
  <si>
    <t xml:space="preserve">SLBLEGB                                                                                                                         </t>
  </si>
  <si>
    <t>Chief SLB Series SLBLEGB Universal Projector Leg Accessory Mounting component (mounting adapter) - for projector - black</t>
  </si>
  <si>
    <t xml:space="preserve">RSMA020                                                                                                                         </t>
  </si>
  <si>
    <t>Chief RSMx Series RSMA020 Mini Elite Custom Projector Mount (Lock A) Mounting kit (ceiling mount, interface bracket) - for projector - lockable - black - ceiling mountable - for Sony VPL-FH31, FH35, FH36, FHZ55, FHZ57, FHZ60, FX37, HW30, HW40, HW50, HW55, HW65, VWPRO1</t>
  </si>
  <si>
    <t xml:space="preserve">KITMD0203W                                                                                                                      </t>
  </si>
  <si>
    <t>Chief Mini Elite Universal Projector Kit Mounting kit (extension column, ceiling plate, projector mount) - for projector - white - ceiling mountable - TAA Compliant</t>
  </si>
  <si>
    <t xml:space="preserve">RSMA228                                                                                                                         </t>
  </si>
  <si>
    <t>Chief Mini Elite Projector Mount RSMA228 Mounting kit (ceiling mount, interface bracket) - for projector - black - ceiling mountable - for Canon POWER PROJECTOR SX80; REALiS SX80, SX800; XEED SX80, SX800</t>
  </si>
  <si>
    <t xml:space="preserve">RPMC193                                                                                                                         </t>
  </si>
  <si>
    <t>Chief RPA Elite Series RPMC193 Custom Projector Mount with Keyed Locking Mounting kit (ceiling mount) - for projector - black - ceiling mountable</t>
  </si>
  <si>
    <t xml:space="preserve">WP21S                                                                                                                           </t>
  </si>
  <si>
    <t>Chief WP21S Mounting kit (projector arm) - for projector - silver - wall-mountable - TAA Compliant</t>
  </si>
  <si>
    <t xml:space="preserve">KITMZ006                                                                                                                        </t>
  </si>
  <si>
    <t>Chief KITMZ006 Mounting kit (mount, ceiling mount panel, column) - for projector - black - ceiling mountable, suspended ceiling</t>
  </si>
  <si>
    <t xml:space="preserve">KITEZ006W                                                                                                                       </t>
  </si>
  <si>
    <t>Chief RPA Elite Universal Projector Kit Includes Projector Mount, Threaded Column, and Suspended Ceiling Kit - White - Mounting kit (extension column, ceiling mount, suspended ceiling plate) - for projector - white - ceiling mountable</t>
  </si>
  <si>
    <t xml:space="preserve">VCM91C                                                                                                                          </t>
  </si>
  <si>
    <t>Chief VCM Series Heavy Duty LCD/CRT Projector Ceiling Mount Mounting kit (ceiling mount) - for projector - steel - black - ceiling mountable</t>
  </si>
  <si>
    <t xml:space="preserve">RSAUW                                                                                                                           </t>
  </si>
  <si>
    <t>Chief RSAUW Universal Mini RPA Projector Mount Mounting kit (ceiling mount, interface bracket) - for projector - white - ceiling mountable</t>
  </si>
  <si>
    <t xml:space="preserve">WBAP                                                                                                                            </t>
  </si>
  <si>
    <t>Chief WBM Series Smartboard Projector Platform WBAP Mounting component (wall mount) - for projector - silver - for SMART UF65, UF75, UX60</t>
  </si>
  <si>
    <t xml:space="preserve">KITAB003                                                                                                                        </t>
  </si>
  <si>
    <t>Chief KITPROJ Series KITAB003 Mounting kit (extension column, suspended ceiling plate, mounting adapter) - for projector - black</t>
  </si>
  <si>
    <t xml:space="preserve">KITPD012018                                                                                                                     </t>
  </si>
  <si>
    <t>Chief KITPD012018 Mounting kit (extension column, ceiling plate) - for projector - black</t>
  </si>
  <si>
    <t xml:space="preserve">KITPB003W                                                                                                                       </t>
  </si>
  <si>
    <t>Chief KITPROJ Series KITPB003W Mounting kit (extension column, suspended ceiling plate, mounting adapter) - for projector - white</t>
  </si>
  <si>
    <t xml:space="preserve">RSMA302                                                                                                                         </t>
  </si>
  <si>
    <t>Chief Mini Elite Mounting component (mount) - for projector - lockable</t>
  </si>
  <si>
    <t xml:space="preserve">RPMB191                                                                                                                         </t>
  </si>
  <si>
    <t>Chief RPA Elite Series RPMB191 Custom Projector Mount Mounting component (ceiling mount) - for projector - black</t>
  </si>
  <si>
    <t xml:space="preserve">SLB298                                                                                                                          </t>
  </si>
  <si>
    <t>Chief Custom and Universal Projector Interface Bracket Black - Mounting component (interface bracket) - for projector - black</t>
  </si>
  <si>
    <t xml:space="preserve">SYS474UB                                                                                                                        </t>
  </si>
  <si>
    <t>Chief Projector System with Storage SYS474UB Mounting kit (ceiling mount, column, universal interface, ceiling tile plate) - for projector - black - suspended ceiling</t>
  </si>
  <si>
    <t xml:space="preserve">KITPS006W                                                                                                                       </t>
  </si>
  <si>
    <t>Chief KITPS006W Mounting kit (extension column, ceiling mount, suspended ceiling plate) - for projector - white - ceiling mountable</t>
  </si>
  <si>
    <t xml:space="preserve">RSMA345                                                                                                                         </t>
  </si>
  <si>
    <t>Chief RSMx Series RSMA345 Mini Elite Custom Projector Mount (Lock A) Bracket - for projector - lockable - black - ceiling mountable - for Panasonic PT-VW530, VW535, VX600, VX605, VZ570, VZ575</t>
  </si>
  <si>
    <t xml:space="preserve">KITPR003                                                                                                                        </t>
  </si>
  <si>
    <t>Chief RPA Elite Series Mounting kit (extension column, mount, plate) - for projector - universal - ceiling mountable</t>
  </si>
  <si>
    <t xml:space="preserve">VPAUW                                                                                                                           </t>
  </si>
  <si>
    <t>Chief VPAU Mounting kit (column mount, universal interface bracket) - for projector - solid steel - white</t>
  </si>
  <si>
    <t xml:space="preserve">KITLS003                                                                                                                        </t>
  </si>
  <si>
    <t>Chief KITPROJ Series KITLS003 Mounting kit (extension column, suspended ceiling plate, mounting adapter) - for projector - black - for RPA Elite Series RPMA1; Speed-Connect CMS003, CMS003S</t>
  </si>
  <si>
    <t xml:space="preserve">CMS440N                                                                                                                         </t>
  </si>
  <si>
    <t>Chief CMS440 Mounting component (suspended ceiling plate, suspention mount) - for projector - white</t>
  </si>
  <si>
    <t xml:space="preserve">KITPD003                                                                                                                        </t>
  </si>
  <si>
    <t>Chief Universal Kit Mounting kit (extension column, ceiling plate, universal mount) - for projector - black - ceiling mountable</t>
  </si>
  <si>
    <t xml:space="preserve">WP22S                                                                                                                           </t>
  </si>
  <si>
    <t>Chief WP22S Mounting component (short throw wall mount) - for projector - 40 inch</t>
  </si>
  <si>
    <t xml:space="preserve">RPA298                                                                                                                          </t>
  </si>
  <si>
    <t>Chief RPA Universal and Custom Ceiling Projector Mounts Black - Mounting kit - for projector - black - ceiling mountable</t>
  </si>
  <si>
    <t xml:space="preserve">VCM76P                                                                                                                          </t>
  </si>
  <si>
    <t>Chief Heavy Duty Custom Ceiling Projector Mount Black - Mounting kit (ceiling mount) - for projector - black - ceiling mountable</t>
  </si>
  <si>
    <t xml:space="preserve">RPA346                                                                                                                          </t>
  </si>
  <si>
    <t>Chief RPA Series Custom Projector Mount Mounting kit (ceiling mount, interface bracket) - for projector - steel - black - ceiling mountable</t>
  </si>
  <si>
    <t xml:space="preserve">RPA349                                                                                                                          </t>
  </si>
  <si>
    <t>Chief RPA Series RPA349 Bracket - for projector - black - ceiling mountable</t>
  </si>
  <si>
    <t xml:space="preserve">SLB191                                                                                                                          </t>
  </si>
  <si>
    <t>Chief SLB191 Mounting component (interface bracket) - for projector - for Chief RPA028, RPA305, RPAU; RPA Elite Series RPM182, RPM201, RPMA092, RPMB141, RPMB176</t>
  </si>
  <si>
    <t xml:space="preserve">RSAU                                                                                                                            </t>
  </si>
  <si>
    <t>Chief Mini Universal Projector Mount Black - Mounting kit (ceiling mount, interface bracket) - for projector - black - ceiling mountable</t>
  </si>
  <si>
    <t xml:space="preserve">RSMA349                                                                                                                         </t>
  </si>
  <si>
    <t>Chief RSMx Series RSMA349 Mini Elite Custom Projector Mount (Lock A) Bracket - for projector - lockable - black - ceiling mountable - for Panasonic PT-EW550, EW650, EX520, EX620, EZ590, FW530, FX500, FZ570</t>
  </si>
  <si>
    <t xml:space="preserve">SLB223                                                                                                                          </t>
  </si>
  <si>
    <t>Chief SLB223 Mounting component (interface bracket) - for projector - black</t>
  </si>
  <si>
    <t xml:space="preserve">HC107B                                                                                                                          </t>
  </si>
  <si>
    <t>Chief VCT Series Mounting kit (custom interface bracket) - for projector - black - ceiling mountable</t>
  </si>
  <si>
    <t xml:space="preserve">KITQS012C                                                                                                                       </t>
  </si>
  <si>
    <t>Chief KITPROJ Series KITQS012C Enclosure - for projector - black</t>
  </si>
  <si>
    <t xml:space="preserve">KITPS012018                                                                                                                     </t>
  </si>
  <si>
    <t>Chief KITPS012018 Mounting kit (extension column, ceiling mount, suspended ceiling bracket) - for projector - black - ceiling mountable (pack of 3)</t>
  </si>
  <si>
    <t xml:space="preserve">KITPS006PW                                                                                                                      </t>
  </si>
  <si>
    <t>Chief KITPS006PW Mounting kit (extension column, suspended ceiling plate, universal mount, suspended ceiling box) - for projector - white - suspended ceiling</t>
  </si>
  <si>
    <t xml:space="preserve">KITPB003                                                                                                                        </t>
  </si>
  <si>
    <t>Chief KITPB003 Mounting kit (extension column, ceiling mount, suspended ceiling tile) - for projector - aluminum - black, white - ceiling mountable - TAA Compliant</t>
  </si>
  <si>
    <t xml:space="preserve">KITMZ006S                                                                                                                       </t>
  </si>
  <si>
    <t>Chief KITMZ006S Mounting kit (extension column, ceiling mount, suspended ceiling plate, interface bracket, suspention mount) - for projector - silver - ceiling mountable</t>
  </si>
  <si>
    <t xml:space="preserve">KITMS003W                                                                                                                       </t>
  </si>
  <si>
    <t xml:space="preserve">KITMS003                                                                                                                        </t>
  </si>
  <si>
    <t>Chief Mini Elite Universal Projector Kit Mounting kit (extension column, suspended ceiling bracket, projector mount) - for projector - black, white - ceiling mountable - TAA Compliant</t>
  </si>
  <si>
    <t xml:space="preserve">KITMS000                                                                                                                        </t>
  </si>
  <si>
    <t>Chief KITMS000 Mounting kit (mounting adapter, suspended ceiling tile) - for projector - black, white</t>
  </si>
  <si>
    <t xml:space="preserve">KITMD0305W                                                                                                                      </t>
  </si>
  <si>
    <t xml:space="preserve">CMS261W                                                                                                                         </t>
  </si>
  <si>
    <t>Chief CMS261W Column Cut-Off Adapter Mounting component (column adapter) - for projector - white</t>
  </si>
  <si>
    <t xml:space="preserve">KITEF009012                                                                                                                     </t>
  </si>
  <si>
    <t>Chief KITEF009012 Mounting kit (ceiling plate, mount, extension pole) - for projector - black - ceiling mountable</t>
  </si>
  <si>
    <t xml:space="preserve">RPMC000S                                                                                                                        </t>
  </si>
  <si>
    <t>Chief RPA Elite Series RPMC000S Mounting component (ceiling mount) - for projector - silver</t>
  </si>
  <si>
    <t xml:space="preserve">RPMC000                                                                                                                         </t>
  </si>
  <si>
    <t>Chief RPA Elite Series RPMC000 Mounting component (ceiling mount) - for projector - black</t>
  </si>
  <si>
    <t xml:space="preserve">RPMBOW                                                                                                                          </t>
  </si>
  <si>
    <t>Chief RPA Elite Series RPMBOW Mounting kit (ceiling mount, universal interface bracket) - for projector - white - ceiling mountable</t>
  </si>
  <si>
    <t xml:space="preserve">RPMBO                                                                                                                           </t>
  </si>
  <si>
    <t>Chief RPA Elite Series RPMBO Mounting kit (ceiling mount, universal interface bracket) - for projector - black - ceiling mountable</t>
  </si>
  <si>
    <t xml:space="preserve">RPMB313                                                                                                                         </t>
  </si>
  <si>
    <t>Chief RPA Elite Custom RPMB313 Mounting kit (ceiling mount, interface bracket) - for projector - black - ceiling mountable</t>
  </si>
  <si>
    <t xml:space="preserve">RPMB304                                                                                                                         </t>
  </si>
  <si>
    <t>Chief RPA Elite Custom RPMB304 Mounting kit (ceiling mount, interface bracket) - for projector - black - ceiling mountable</t>
  </si>
  <si>
    <t xml:space="preserve">RPMB297                                                                                                                         </t>
  </si>
  <si>
    <t>Chief RPA Elite Series Custom Projector Mount Mounting kit (ceiling mount, interface bracket) - for projector - black - ceiling mountable</t>
  </si>
  <si>
    <t xml:space="preserve">RPMB285                                                                                                                         </t>
  </si>
  <si>
    <t>Chief RPA Elite Series RPMB285 Custom Projector Mount with Keyed Locking Mounting kit (ceiling mount) - for projector - black - ceiling mountable</t>
  </si>
  <si>
    <t xml:space="preserve">RPMB281                                                                                                                         </t>
  </si>
  <si>
    <t>Chief RPA Elite Custom RPMB281 Mounting kit (ceiling mount, interface bracket) - for projector - black - ceiling mountable</t>
  </si>
  <si>
    <t xml:space="preserve">RPMB203                                                                                                                         </t>
  </si>
  <si>
    <t>Chief RPA Elite Custom RPMB203 Mounting kit (ceiling mount, interface bracket) - for projector - black - ceiling mountable</t>
  </si>
  <si>
    <t xml:space="preserve">RPMB1W                                                                                                                          </t>
  </si>
  <si>
    <t>Chief RPA Elite Series RPMB1W Security Mount (Lock B) Mounting kit (ceiling mount, interface bracket) - for projector - white - ceiling mountable</t>
  </si>
  <si>
    <t xml:space="preserve">RPMB000W                                                                                                                        </t>
  </si>
  <si>
    <t>RPM Elite RPMB000W Mounting component (ceiling mount) - for projector - white</t>
  </si>
  <si>
    <t xml:space="preserve">RPMB000S                                                                                                                        </t>
  </si>
  <si>
    <t>Chief RPA Elite Series RPM Mounting component (ceiling mount) - for projector - silver</t>
  </si>
  <si>
    <t xml:space="preserve">RPMB000                                                                                                                         </t>
  </si>
  <si>
    <t>RPM Elite RPMB000 Mounting component (ceiling mount) - for projector - black</t>
  </si>
  <si>
    <t xml:space="preserve">RPMA304                                                                                                                         </t>
  </si>
  <si>
    <t>Chief RPA Elite Series Custom Projector Mount with Keyed Locking (A version) Mounting kit (ceiling mount, interface bracket) - for projector - black - ceiling mountable</t>
  </si>
  <si>
    <t xml:space="preserve">RPMA093                                                                                                                         </t>
  </si>
  <si>
    <t xml:space="preserve">RPMA085                                                                                                                         </t>
  </si>
  <si>
    <t xml:space="preserve">RPMA000S                                                                                                                        </t>
  </si>
  <si>
    <t>Chief RPA Elite Series Custom Projector Mount with Keyed Locking (A version) Mounting component (ceiling mount) - for projector - silver</t>
  </si>
  <si>
    <t xml:space="preserve">RPAOW                                                                                                                           </t>
  </si>
  <si>
    <t>Chief RPAOW Mounting component (universal mount) - for projector - 1st generation interface technology - white - ceiling mountable</t>
  </si>
  <si>
    <t xml:space="preserve">RPAC1W                                                                                                                          </t>
  </si>
  <si>
    <t>Chief RPA Series Custom Projector Mount with Keyed Locking (C version) Mounting kit (ceiling mount) - for projector - white - ceiling mountable</t>
  </si>
  <si>
    <t xml:space="preserve">RPAC1                                                                                                                           </t>
  </si>
  <si>
    <t>Chief RPA Series Custom Projector Mount with Keyed Locking (C version) Mounting kit (ceiling mount) - for projector - black - ceiling mountable</t>
  </si>
  <si>
    <t xml:space="preserve">RPAB1W                                                                                                                          </t>
  </si>
  <si>
    <t>Chief RPA Series Custom Projector Mount with Keyed Locking (B version) Mounting kit (ceiling mount) - for projector - white - ceiling mountable</t>
  </si>
  <si>
    <t xml:space="preserve">RPAB1                                                                                                                           </t>
  </si>
  <si>
    <t>Chief RPA Series RPAB1 Mounting kit (outer sleeve, security mount drawer) - for projector - black</t>
  </si>
  <si>
    <t xml:space="preserve">RPA318                                                                                                                          </t>
  </si>
  <si>
    <t>Chief RPA Series Custom Projector Mount Mounting kit (ceiling mount, interface bracket) - for projector - black - ceiling mountable - for Eiki LC-WNS3200, LC-XNS2600, LC-XNS3100</t>
  </si>
  <si>
    <t xml:space="preserve">RPA304                                                                                                                          </t>
  </si>
  <si>
    <t>Chief RPA Series Custom Projector Mount Mounting kit (ceiling mount, interface bracket) - for projector - black - ceiling mountable - for Sony VPL-GT100, VW1000ES, VW1100ES, VW200</t>
  </si>
  <si>
    <t xml:space="preserve">PL2C                                                                                                                            </t>
  </si>
  <si>
    <t>Chief RPA Series PL2C Mounting component (projector lock) - for projector - black - column</t>
  </si>
  <si>
    <t xml:space="preserve">PL2B                                                                                                                            </t>
  </si>
  <si>
    <t>Chief RPA Series PL2B Mounting component (projector lock) - for projector - black - column</t>
  </si>
  <si>
    <t xml:space="preserve">RPMA266                                                                                                                         </t>
  </si>
  <si>
    <t>Chief RPA Elite Series Mounting kit (custom mount) - for projector - with keyed locking (A version) - lockable - black - ceiling flush mountable</t>
  </si>
  <si>
    <t xml:space="preserve">HB026S                                                                                                                          </t>
  </si>
  <si>
    <t>Chief HB Series HB026S Mounting component (interface bracket) - for projector - black</t>
  </si>
  <si>
    <t xml:space="preserve">HB010R                                                                                                                          </t>
  </si>
  <si>
    <t>Chief HB Series HB010R Mounting component (interface bracket) - for projector - black</t>
  </si>
  <si>
    <t xml:space="preserve">CMS491C                                                                                                                         </t>
  </si>
  <si>
    <t>Chief Suspended Kits Series CMS491C Mounting kit (shelf, mounting plate, drop pole, ceiling tile, suspended ceiling box) - for projector - white - TAA Compliant</t>
  </si>
  <si>
    <t xml:space="preserve">CMS0911W                                                                                                                        </t>
  </si>
  <si>
    <t>Chief Speed-Connect CMS0911 Mounting component (extension column) - for projector - aluminum - white - for Fusion FCA3U</t>
  </si>
  <si>
    <t xml:space="preserve">CMS0608S                                                                                                                        </t>
  </si>
  <si>
    <t>Chief Speed-Connect CMS0608S Mounting component (extension column) - for projector - silver - for Fusion FCA3U</t>
  </si>
  <si>
    <t xml:space="preserve">KITES006W                                                                                                                       </t>
  </si>
  <si>
    <t>Chief RPA Elite Universal Projector Kit Includes Projector Mount, Suspended Ceiling Kit, and 6" Extension Column - Mounting kit (extension column, suspended ceiling plate, universal mount) - for projector - white - suspended ceiling</t>
  </si>
  <si>
    <t xml:space="preserve">KITMD0305                                                                                                                       </t>
  </si>
  <si>
    <t xml:space="preserve">KITMD0203                                                                                                                       </t>
  </si>
  <si>
    <t>Chief Mini Elite Mounting kit (ceiling mount) - for projector - universal</t>
  </si>
  <si>
    <t xml:space="preserve">KITEZ006S                                                                                                                       </t>
  </si>
  <si>
    <t>Chief KITPROJ Series KITEZ006S Mounting kit (extension column, ceiling mount, suspended ceiling plate) - for projector - silver - ceiling mountable</t>
  </si>
  <si>
    <t xml:space="preserve">KITES003W                                                                                                                       </t>
  </si>
  <si>
    <t>Chief KITPROJ Series KITES003W Mounting kit (extension column, suspended ceiling plate, universal mount) - for projector - white</t>
  </si>
  <si>
    <t xml:space="preserve">HB94C                                                                                                                           </t>
  </si>
  <si>
    <t>Chief HB Series HB94C Mounting component (interface bracket) - for projector - black</t>
  </si>
  <si>
    <t xml:space="preserve">RPMA313                                                                                                                         </t>
  </si>
  <si>
    <t>Chief RPA Elite Series RPMA313 Mounting kit (ceiling mount) - for projector - black - ceiling mountable</t>
  </si>
  <si>
    <t xml:space="preserve">HB92C                                                                                                                           </t>
  </si>
  <si>
    <t>Chief HB Series HB92C Mounting component (interface bracket) - for projector - black</t>
  </si>
  <si>
    <t xml:space="preserve">HB75P                                                                                                                           </t>
  </si>
  <si>
    <t>Chief HB Series HB75P Mounting component (interface bracket) - for projector - black</t>
  </si>
  <si>
    <t xml:space="preserve">HB74P                                                                                                                           </t>
  </si>
  <si>
    <t>Chief HB Series HB74P Mounting component (interface bracket) - for projector - black</t>
  </si>
  <si>
    <t xml:space="preserve">HB73P                                                                                                                           </t>
  </si>
  <si>
    <t>Chief HB Series HB73P Mounting component (interface bracket) - for projector - black</t>
  </si>
  <si>
    <t xml:space="preserve">HB72P                                                                                                                           </t>
  </si>
  <si>
    <t>Chief HB Series HB72P Mounting component (interface bracket) - for projector - black</t>
  </si>
  <si>
    <t xml:space="preserve">HB52D                                                                                                                           </t>
  </si>
  <si>
    <t>Chief HB Series HB52D Mounting component (interface bracket) - for projector - black</t>
  </si>
  <si>
    <t xml:space="preserve">HB49E                                                                                                                           </t>
  </si>
  <si>
    <t>Chief HB Series HB49E Mounting component (interface bracket) - for projector - black</t>
  </si>
  <si>
    <t xml:space="preserve">RSMBUW                                                                                                                          </t>
  </si>
  <si>
    <t>Chief RSMx Series Mini Elite Universal Projector Mount (Lock B) Mounting kit (ceiling mount) - for projector - white - ceiling mountable</t>
  </si>
  <si>
    <t xml:space="preserve">HB44E                                                                                                                           </t>
  </si>
  <si>
    <t>Chief HB Series HB44E Mounting component (interface bracket) - for projector - black</t>
  </si>
  <si>
    <t xml:space="preserve">HB100B                                                                                                                          </t>
  </si>
  <si>
    <t>Chief HB Series HB100B Mounting component (interface bracket) - for projector - black</t>
  </si>
  <si>
    <t xml:space="preserve">CMS261                                                                                                                          </t>
  </si>
  <si>
    <t>Chief Column Cut-Off Adapter For Projectors - Black - Mounting component (column adapter) - for projector - black</t>
  </si>
  <si>
    <t xml:space="preserve">CMS012018S                                                                                                                      </t>
  </si>
  <si>
    <t>Chief Speed-Connect CMS012018S Mounting component (extension column) - for projector - silver - for Fusion FCA3U</t>
  </si>
  <si>
    <t xml:space="preserve">CMS018024W                                                                                                                      </t>
  </si>
  <si>
    <t>Chief Adjustable Extension Column 18-24" Extension - White - Mounting component (extension column) - for projector - aluminum - white - for Chief CMA101S; Fusion FCA3U</t>
  </si>
  <si>
    <t xml:space="preserve">CMS024S                                                                                                                         </t>
  </si>
  <si>
    <t>Chief Speed-Connect CMS024 Mounting component (extension column) - for projector - aluminum - silver - for Fusion FCA3U</t>
  </si>
  <si>
    <t xml:space="preserve">CMS0709S                                                                                                                        </t>
  </si>
  <si>
    <t>Chief Speed-Connect CMS0709S Mounting component (extension column) - for projector - silver - for Fusion FCA3U</t>
  </si>
  <si>
    <t xml:space="preserve">WP23S                                                                                                                           </t>
  </si>
  <si>
    <t>Chief WP2 Series WP23S Mounting component (short throw wall mount) - for projector - silver</t>
  </si>
  <si>
    <t xml:space="preserve">CMS0709W                                                                                                                        </t>
  </si>
  <si>
    <t>Chief 7-9' Adjustable Extension Column White - Mounting component (extension column) - for projector - white - for Fusion FCA3U</t>
  </si>
  <si>
    <t xml:space="preserve">CMS115S                                                                                                                         </t>
  </si>
  <si>
    <t>Chief Speed-Connect CMS115 Mounting component (ceiling plate) - for projector - aluminum - silver</t>
  </si>
  <si>
    <t xml:space="preserve">LCDA225C                                                                                                                        </t>
  </si>
  <si>
    <t>Chief LCDA225C Mounting component (ceiling tray) - for projector - black</t>
  </si>
  <si>
    <t xml:space="preserve">RPMBUS                                                                                                                          </t>
  </si>
  <si>
    <t>Chief RPA Elite Universal RPMBUS Mounting component (universal mount) - for projector - silver</t>
  </si>
  <si>
    <t xml:space="preserve">RPMBUW                                                                                                                          </t>
  </si>
  <si>
    <t>Chief RPA Elite Universal RPMBUW Mounting kit (ceiling mount) - for projector - white - ceiling mountable</t>
  </si>
  <si>
    <t xml:space="preserve">RPMCU                                                                                                                           </t>
  </si>
  <si>
    <t>Chief RPA Elite Universal RPMCU Mounting component (ceiling mount, universal mount, interface bracket) - for projector - black</t>
  </si>
  <si>
    <t xml:space="preserve">RPMCUS                                                                                                                          </t>
  </si>
  <si>
    <t>Chief RPA Elite Universal RPMCUS Mounting component (universal mount) - for projector - silver</t>
  </si>
  <si>
    <t xml:space="preserve">RPMCUW                                                                                                                          </t>
  </si>
  <si>
    <t>Chief Elite Universal Projector Mount with Keyed Locking White - Mounting kit (ceiling mount) - for projector - white - ceiling mountable</t>
  </si>
  <si>
    <t xml:space="preserve">SLBUS                                                                                                                           </t>
  </si>
  <si>
    <t>Chief SLBUS Universal Interface Bracket Mounting component (interface bracket) - for projector - silver</t>
  </si>
  <si>
    <t xml:space="preserve">SLBUW                                                                                                                           </t>
  </si>
  <si>
    <t>Chief Universal Interface Bracket For Projectors - White - Mounting component (interface bracket) - for projector - white</t>
  </si>
  <si>
    <t xml:space="preserve">SLB257                                                                                                                          </t>
  </si>
  <si>
    <t>Chief SLB257 Mounting component (interface bracket) - for projector</t>
  </si>
  <si>
    <t xml:space="preserve">CMS0203S                                                                                                                        </t>
  </si>
  <si>
    <t>Chief Speed-Connect CMS0203 Mounting component (extension column) - for projector - aluminum - silver - for Fusion FCA3U</t>
  </si>
  <si>
    <t xml:space="preserve">CMS390                                                                                                                          </t>
  </si>
  <si>
    <t>Chief CMS390 Dual Joist Ceiling Mount Mounting component (ceiling mount) - for projector - aluminum - black</t>
  </si>
  <si>
    <t xml:space="preserve">RPMA298                                                                                                                         </t>
  </si>
  <si>
    <t>Chief RPA Elite Series Ceiling Projector Mounts Keyed Locking - Black - Mounting kit - for projector - black - ceiling mountable</t>
  </si>
  <si>
    <t xml:space="preserve">WP21US                                                                                                                          </t>
  </si>
  <si>
    <t>Chief Ultra Short Throw &amp; Universal Projector Mount Kit WP21US Mounting kit (wall plate, base plate, projector arm) - for projector - silver</t>
  </si>
  <si>
    <t xml:space="preserve">KITPF018024                                                                                                                     </t>
  </si>
  <si>
    <t>Chief Universal Ceiling Projector Mount Kit KITPF018024 Mounting kit (extension column, ceiling mount, ceiling plate) - for projector - black - ceiling mountable</t>
  </si>
  <si>
    <t xml:space="preserve">VCM77P                                                                                                                          </t>
  </si>
  <si>
    <t>Chief VCM Series VCM77P Bracket - for projector - black - ceiling mountable - for Panasonic PT-DS20, DW17, DZ16, DZ21, RQ13, RS11, RZ12</t>
  </si>
  <si>
    <t xml:space="preserve">SYSAUWP2                                                                                                                        </t>
  </si>
  <si>
    <t>Chief SYSAUWP2 Bracket - for projector - white - ceiling mountable</t>
  </si>
  <si>
    <t xml:space="preserve">SLBLEGW                                                                                                                         </t>
  </si>
  <si>
    <t>Chief SLB Series SLBLEGW Universal Projector Leg Accessory Mounting component (mounting adapter) - for projector - white</t>
  </si>
  <si>
    <t xml:space="preserve">SLB284                                                                                                                          </t>
  </si>
  <si>
    <t>Chief SLB284 Custom RPA Interface Bracket Mounting component (interface bracket) - for projector - black</t>
  </si>
  <si>
    <t xml:space="preserve">RSMA257                                                                                                                         </t>
  </si>
  <si>
    <t>Chief Mini Elite Custom Projector Mount RSMA257 Lock A Mounting kit (ceiling mount) - for projector - black - ceiling mountable</t>
  </si>
  <si>
    <t xml:space="preserve">RPA256                                                                                                                          </t>
  </si>
  <si>
    <t>Chief RPA Series Custom Projector Mount RPA256 Mounting component (ceiling mount, interface bracket) - for projector - black - for BenQ MP724, MP727, MP735, SP840, W1000, W1000+; InFocus IN3118HD; Optoma TH1060, TH1060P</t>
  </si>
  <si>
    <t xml:space="preserve">RSMA193                                                                                                                         </t>
  </si>
  <si>
    <t>Chief Mini Elite Custom Projector Mount RSMA193 Lock A Mounting kit (ceiling mount) - for projector - black - ceiling mountable</t>
  </si>
  <si>
    <t xml:space="preserve">SL220                                                                                                                           </t>
  </si>
  <si>
    <t>Chief SL220 Mounting component (electric lift) - for projector - aluminum - white - ceiling mountable</t>
  </si>
  <si>
    <t xml:space="preserve">RPMA283                                                                                                                         </t>
  </si>
  <si>
    <t>Chief RPA Elite Series RPMA283 Custom Projector Mount with Keyed Locking Mounting kit (ceiling mount) - for projector - black - ceiling mountable</t>
  </si>
  <si>
    <t xml:space="preserve">RSMCUW                                                                                                                          </t>
  </si>
  <si>
    <t>Chief Universal Mini RPA Elite Projector Mount RSMCUW Mounting kit (ceiling mount) - for projector - white - ceiling mountable</t>
  </si>
  <si>
    <t xml:space="preserve">KITES003P                                                                                                                       </t>
  </si>
  <si>
    <t>Chief KITES003P Mounting kit (extension column, suspended ceiling plate, universal mount, suspended ceiling tile bridge) - for projector - black</t>
  </si>
  <si>
    <t xml:space="preserve">RPMA178                                                                                                                         </t>
  </si>
  <si>
    <t>Chief RPA Elite Series RPMA178 Custom Projector Mount with Keyed Locking (A version) Mounting kit (ceiling mount) - for projector - black - ceiling mountable</t>
  </si>
  <si>
    <t xml:space="preserve">SLB256                                                                                                                          </t>
  </si>
  <si>
    <t>Chief Custom RPA Interface Bracket SLB256 Mounting component (interface bracket) - for projector - black - for BenQ MP724, MP727, MP735, SP840, W1000, W1000+; InFocus IN3118HD; Optoma TH1060, TH1060P</t>
  </si>
  <si>
    <t xml:space="preserve">CMA395W                                                                                                                         </t>
  </si>
  <si>
    <t>Chief CMA395 Mounting component (ceiling plate) - for projector - white</t>
  </si>
  <si>
    <t xml:space="preserve">CMS009012W                                                                                                                      </t>
  </si>
  <si>
    <t>Chief Speed-Connect CMS009012 Mounting component (extension column) - for projector - aluminum - white - for Fusion FCA3U</t>
  </si>
  <si>
    <t xml:space="preserve">CMS009S                                                                                                                         </t>
  </si>
  <si>
    <t>Chief Speed-Connect CMS009 Mounting component (extension column) - for projector - aluminum - silver - for Fusion FCA3U</t>
  </si>
  <si>
    <t xml:space="preserve">CMS009W                                                                                                                         </t>
  </si>
  <si>
    <t>Chief Speed-Connect CMS009 Mounting component (extension column) - for projector - aluminum - white - for Fusion FCA3U</t>
  </si>
  <si>
    <t xml:space="preserve">RSMA203                                                                                                                         </t>
  </si>
  <si>
    <t>Chief Mini Elite Custom Projector Mount RSMA203 Lock A Mounting kit (ceiling mount) - for projector - black - ceiling mountable - for Hitachi CP-A100, A200, A52</t>
  </si>
  <si>
    <t xml:space="preserve">WM240AUS                                                                                                                        </t>
  </si>
  <si>
    <t>Chief WM240AUS X-Large Short Throw &amp; Universal Projector Mount Kit Mounting kit (extender arm, mount bracket) - for projector - silver</t>
  </si>
  <si>
    <t xml:space="preserve">KITPD003W                                                                                                                       </t>
  </si>
  <si>
    <t>Chief KITPD003W Mounting kit (extension column, ceiling plate, universal mount) - for projector - white</t>
  </si>
  <si>
    <t xml:space="preserve">WP23US                                                                                                                          </t>
  </si>
  <si>
    <t>Chief 56" Short-Throw &amp; Universal Projector Mount Kit Extension Silver - Mounting kit (short throw wall arm, extension arm bracket) - for projector - silver - for Hitachi CP-A221, A301, AW251, L955, S840; InFocus IN112, IN114, IN124, IN126, IN3118</t>
  </si>
  <si>
    <t xml:space="preserve">WP22US                                                                                                                          </t>
  </si>
  <si>
    <t>Chief Short Throw &amp; Universal Projector Mount Kit Silver - Mounting kit (short throw wall arm, extension arm bracket) - for projector - silver - for Hitachi CP-A221, A301, AW251, L955, S840; InFocus IN112, IN114, IN124, IN126, IN3118</t>
  </si>
  <si>
    <t xml:space="preserve">CMSZ006S                                                                                                                        </t>
  </si>
  <si>
    <t>Chief Fully Threaded Column CMSZ006S Mounting component (column) - for projector - silver - ceiling mountable</t>
  </si>
  <si>
    <t xml:space="preserve">VCMU                                                                                                                            </t>
  </si>
  <si>
    <t>Chief Heavy Duty Universal Projector Mount Black - Mounting component (ceiling mount) - for projector - steel - black</t>
  </si>
  <si>
    <t xml:space="preserve">SLM285                                                                                                                          </t>
  </si>
  <si>
    <t>Chief SLM285 Custom RPM Interface Bracket Mounting component (interface bracket) - for projector - black - for NEC NP-PA500, PA500U-13, PA500X-13, PA550, PA550W-13, PA600X-13, PA500, PA550, PA600</t>
  </si>
  <si>
    <t xml:space="preserve">RPMA297                                                                                                                         </t>
  </si>
  <si>
    <t>Chief RPA Elite Series RPMA297 Universal &amp; Custom Projector Mounts with Keyed Locking Mounting component (ceiling mount) - for projector - black</t>
  </si>
  <si>
    <t xml:space="preserve">RPMA000W                                                                                                                        </t>
  </si>
  <si>
    <t>Chief RPA Elite Series RPMA000W Mounting component (ceiling mount) - for projector - white</t>
  </si>
  <si>
    <t xml:space="preserve">SLM284                                                                                                                          </t>
  </si>
  <si>
    <t>Chief Custom RPM Interface Bracket For Projectors - Black - Mounting component (interface bracket) - for projector</t>
  </si>
  <si>
    <t xml:space="preserve">RPMA268                                                                                                                         </t>
  </si>
  <si>
    <t>Chief RPA Elite Series RPMA268 Custom Projector Mount with Keyed Locking Mounting kit (ceiling mount) - for projector - black - ceiling mountable</t>
  </si>
  <si>
    <t xml:space="preserve">SLBO                                                                                                                            </t>
  </si>
  <si>
    <t>Chief Universal Interface RPA Bracket SLBO Mounting component (interface bracket) - for projector - black</t>
  </si>
  <si>
    <t xml:space="preserve">RPA302                                                                                                                          </t>
  </si>
  <si>
    <t>Chief Custom RPA Projector Mount RPA302 Mounting component (ceiling mount) - for projector - black - for Panasonic PT-EW530, EW630, EX500, EX600</t>
  </si>
  <si>
    <t xml:space="preserve">RPA297                                                                                                                          </t>
  </si>
  <si>
    <t>Chief RPA Series Universal &amp; Custom Projector Mount RPA297 Mounting component (ceiling mount) - for projector - black</t>
  </si>
  <si>
    <t xml:space="preserve">RPMC201                                                                                                                         </t>
  </si>
  <si>
    <t>Chief RPA Elite Series RPMC201 Custom Projector Mount with Keyed Locking (C Version) Mounting kit (ceiling mount) - for projector - black - ceiling mountable</t>
  </si>
  <si>
    <t xml:space="preserve">RPMB201                                                                                                                         </t>
  </si>
  <si>
    <t>Chief RPA Elite Series RPMB201 Custom Projector Mount with Keyed Locking (B Version) Mounting kit (ceiling mount) - for projector - black - ceiling mountable</t>
  </si>
  <si>
    <t xml:space="preserve">WM120AUS                                                                                                                        </t>
  </si>
  <si>
    <t>Chief WM120AUS Short Throw Projector Single Stud Wall Mount Kit Mounting kit (wall arm, universal mount) - telescopic - for projector - silver - wall-mountable</t>
  </si>
  <si>
    <t xml:space="preserve">WM210MAUS                                                                                                                       </t>
  </si>
  <si>
    <t>Chief Ultra Short Throw and Universal Projector Mount Kit (Dual Stud) 12.8-20" Extension - Silver - Mounting kit (universal mount, ultra-short throw wall mount) - for projector - lockable - silver</t>
  </si>
  <si>
    <t xml:space="preserve">RPMA198                                                                                                                         </t>
  </si>
  <si>
    <t>Chief RPA Elite Series RPMA198 Custom Projector Mount with Keyed Locking Mounting component (ceiling mount) - for projector - black - for Dukane ImagePro 8301; Sharp PG-D2500, D2710, D2870, D3010, D3050, D3510, D3550, XR-50, 55</t>
  </si>
  <si>
    <t xml:space="preserve">KITMA018024                                                                                                                     </t>
  </si>
  <si>
    <t>Chief KITPROJ Series KITMA018024 Mounting kit (extension column, universal mount, angled ceiling plate) - for projector - black</t>
  </si>
  <si>
    <t xml:space="preserve">KITAD003W                                                                                                                       </t>
  </si>
  <si>
    <t>Chief Mini Universal RPA Projector Mount Includes Projector Mount, 6" Ceiling Plate, and 3" Extension Column - White - Mounting kit (extension column, ceiling plate, universal mount) - for projector - white</t>
  </si>
  <si>
    <t xml:space="preserve">HB82X                                                                                                                           </t>
  </si>
  <si>
    <t>Chief HB Series HB82X Mounting component (interface bracket) - for projector - black - for Eiki EK-810U; Optoma ProScene ZU650, ZU850; Ricoh PJ WUL6280, PJ WXL6280</t>
  </si>
  <si>
    <t xml:space="preserve">VCM018E                                                                                                                         </t>
  </si>
  <si>
    <t>Chief VCM Series VCM018E Heavy Duty Custom Projector Mount Bracket - for projector - black - ceiling mountable - for Christie H Series D12HD-H, D12WU-H; Eiki EK-800U; Optoma ProScene WU1500</t>
  </si>
  <si>
    <t xml:space="preserve">CMA273                                                                                                                          </t>
  </si>
  <si>
    <t>Chief CMA273 Threaded End Cap for Extension Columns Mounting component (end cap) - for projector - black</t>
  </si>
  <si>
    <t xml:space="preserve">SLB324                                                                                                                          </t>
  </si>
  <si>
    <t>Chief Custom RPA Interface Bracket SLB324 Mounting component (interface bracket) - for projector - black - for Panasonic PT-DW750, DX820, DZ780, RZ570</t>
  </si>
  <si>
    <t xml:space="preserve">VCM42E                                                                                                                          </t>
  </si>
  <si>
    <t>Chief VCM Series Heavy Duty LCD/CRT Projector Ceiling Mount VCM42E Mounting kit (ceiling mount) - for projector - steel - black - ceiling mountable</t>
  </si>
  <si>
    <t xml:space="preserve">VCM-49E                                                                                                                         </t>
  </si>
  <si>
    <t>Chief VCM-49E Mounting kit (ceiling mount) - for projector - steel - black - ceiling mountable, flush mount</t>
  </si>
  <si>
    <t xml:space="preserve">RPA-064                                                                                                                         </t>
  </si>
  <si>
    <t>Chief RPA-064 Mounting kit (ceiling mount, bracket) - for projector - steel - black - ceiling mountable</t>
  </si>
  <si>
    <t xml:space="preserve">HB42E                                                                                                                           </t>
  </si>
  <si>
    <t>Chief HB42E Mounting kit (interface bracket) - for projector - black</t>
  </si>
  <si>
    <t xml:space="preserve">CMA-455                                                                                                                         </t>
  </si>
  <si>
    <t>Chief 2'x2' Suspended Ceiling Tile Replacement Kit White - Mounting component (suspended ceiling plate) - for projector - white - ceiling mountable</t>
  </si>
  <si>
    <t xml:space="preserve">RSMDU                                                                                                                           </t>
  </si>
  <si>
    <t>Chief RSMx Series RSMDU Mini Elite Universal Projector Mount (Lock D) Bracket - for projector - lockable - black - ceiling mountable</t>
  </si>
  <si>
    <t xml:space="preserve">RPA281                                                                                                                          </t>
  </si>
  <si>
    <t>Chief Custom RPA Projector Mount RPA281 Mounting component (mount, interface bracket) - for projector - black - ceiling mountable</t>
  </si>
  <si>
    <t xml:space="preserve">RPMA317                                                                                                                         </t>
  </si>
  <si>
    <t>Chief RPA Elite Series RPMA317 Custom Projector Mount with Keyed Locking (A version) Mounting component (ceiling mount) - for projector - black</t>
  </si>
  <si>
    <t xml:space="preserve">RPA317                                                                                                                          </t>
  </si>
  <si>
    <t>Chief Custom RPA Projector Mount RPA317 Mounting kit (ceiling mount, interface plate) - for projector - black - ceiling mountable</t>
  </si>
  <si>
    <t xml:space="preserve">VCM104D                                                                                                                         </t>
  </si>
  <si>
    <t>Chief Mounting component (custom mount) - heavy-duty - for projector</t>
  </si>
  <si>
    <t xml:space="preserve">RSMAUW                                                                                                                          </t>
  </si>
  <si>
    <t>Chief Universal Mini Elite Projector Mount White - Mounting kit (ceiling mount) - for projector - white - ceiling mountable</t>
  </si>
  <si>
    <t xml:space="preserve">WM230S                                                                                                                          </t>
  </si>
  <si>
    <t>Chief WM230S Mounting component (wall arm) - for projector - silver</t>
  </si>
  <si>
    <t xml:space="preserve">WM220S                                                                                                                          </t>
  </si>
  <si>
    <t>Chief Medium Short Throw Projector Wall Mount Silver - Mounting component (wall arm) - telescopic - for projector - silver - wall-mountable</t>
  </si>
  <si>
    <t xml:space="preserve">WM210S                                                                                                                          </t>
  </si>
  <si>
    <t>Chief Short Throw Projector Dual Stud Wall Arm WM210S Mounting component (wall arm) - telescopic - for projector - silver</t>
  </si>
  <si>
    <t xml:space="preserve">RSMD266                                                                                                                         </t>
  </si>
  <si>
    <t>Chief RSMx Series RSMD266 Mini Elite Custom Projector Mount (Lock D) Bracket - for projector - lockable - black - ceiling mountable - for Hitachi CP-AW2503, AW2505, AW3005, AX2505, AX3003, BW301, BX301, TW2503, TW2505, TW3005</t>
  </si>
  <si>
    <t xml:space="preserve">RPMC266                                                                                                                         </t>
  </si>
  <si>
    <t>Chief RPA Elite Series RPMC266 Custom Projector Mount with Keyed Locking (C version) Bracket - for projector - lockable - ceiling mountable</t>
  </si>
  <si>
    <t xml:space="preserve">WM130S                                                                                                                          </t>
  </si>
  <si>
    <t>Chief Short Throw Projector Single Stud Wall Arm WM130S Mounting component (wall arm) - telescopic - for projector - silver - wall-mountable</t>
  </si>
  <si>
    <t xml:space="preserve">WM120S                                                                                                                          </t>
  </si>
  <si>
    <t>Chief WM120S Single Stud Wall Arm Mounting component (wall arm) - telescopic - for projector - silver - wall-mountable</t>
  </si>
  <si>
    <t xml:space="preserve">WM110S                                                                                                                          </t>
  </si>
  <si>
    <t>Chief WM110S Short Throw Projector Single Stud Wall Arm Mounting component (wall arm) - telescopic - for projector - silver - wall-mountable</t>
  </si>
  <si>
    <t xml:space="preserve">WM230AUS                                                                                                                        </t>
  </si>
  <si>
    <t>Chief WM230AUS Mounting kit (mount, extender arm) - for projector - silver - wall-mountable</t>
  </si>
  <si>
    <t xml:space="preserve">WM130AUS                                                                                                                        </t>
  </si>
  <si>
    <t>Chief Large Short Throw and Universal Projector Mount Single Stud - Silver - Mounting kit (mount, extender arm) - for projector - silver - wall-mountable</t>
  </si>
  <si>
    <t xml:space="preserve">WM220AUS                                                                                                                        </t>
  </si>
  <si>
    <t>Chief Short Throw Projector Dual Stud Wall Mount Kit Silver - Mounting kit (wall arm, universal mount) - telescopic - for projector - silver - wall-mountable</t>
  </si>
  <si>
    <t xml:space="preserve">WM210AUS                                                                                                                        </t>
  </si>
  <si>
    <t>Chief Ultra Short Throw and Universal Projector Mount Kit Dual-Stud - Silver - Mounting kit (wall arm, universal mount) - telescopic - for projector - silver - wall-mountable</t>
  </si>
  <si>
    <t xml:space="preserve">CMS0608W                                                                                                                        </t>
  </si>
  <si>
    <t>Chief Speed-Connect CMS0608 Mounting component (extension column) - for projector - aluminum - white - for Fusion FCA3U</t>
  </si>
  <si>
    <t xml:space="preserve">RPAO                                                                                                                            </t>
  </si>
  <si>
    <t>Chief RPAO Mounting kit (ceiling mount) - for projector - steel - black - ceiling mountable</t>
  </si>
  <si>
    <t xml:space="preserve">RSMAUS                                                                                                                          </t>
  </si>
  <si>
    <t>Chief Universal Mini Elite Projector Mount RSMAUS Mounting kit (ceiling mount, interface bracket) - for projector - silver - ceiling mountable</t>
  </si>
  <si>
    <t xml:space="preserve">RPA257                                                                                                                          </t>
  </si>
  <si>
    <t>Chief RPA Series Custom Projector Mount RPA257 Mounting component (adjustment plate, ceiling bracket, joint bracket) - for projector - black - for Christie LW555, LX505, LX605; Sanyo PLC-PLC-WM5500, WM4500, WM5500, XM100, XM150</t>
  </si>
  <si>
    <t xml:space="preserve">RSMA221                                                                                                                         </t>
  </si>
  <si>
    <t>Chief Mini Elite Projector Mount RSMA221 Mounting kit (ceiling mount) - for projector - black - ceiling mountable - for Epson EB-410W, EMP-400W; PowerLite 400W, 410W</t>
  </si>
  <si>
    <t xml:space="preserve">RPMA163                                                                                                                         </t>
  </si>
  <si>
    <t>Chief RPA Elite Series RPMA163 Mounting component (ceiling mount) - for projector - black</t>
  </si>
  <si>
    <t xml:space="preserve">VCM43E                                                                                                                          </t>
  </si>
  <si>
    <t>Chief VCM43E Mounting kit (ceiling mount) - for projector - black - ceiling mountable</t>
  </si>
  <si>
    <t xml:space="preserve">KITPD0203                                                                                                                       </t>
  </si>
  <si>
    <t>Chief Speed-Connect Universal Project Kit Extension Black - Mounting kit (extension column, ceiling plate, universal mount) - for projector - black</t>
  </si>
  <si>
    <t xml:space="preserve">RPMB6500                                                                                                                        </t>
  </si>
  <si>
    <t>Chief RPA Elite Series RPMB6500 Custom Projector Mount with Keyed Locking Mounting kit (ceiling mount) - for projector - black - ceiling mountable - for Panasonic PT-L6500U, L6500UL, L6600U, L6600UL</t>
  </si>
  <si>
    <t xml:space="preserve">RPA249                                                                                                                          </t>
  </si>
  <si>
    <t>Chief RPA249 Custom Projector Mount Mounting kit (ceiling mount) - for projector - black - ceiling mountable - for Eiki LC-WB100; Sanyo PLC-WXU300, XU300, XU305, XU350, XU355</t>
  </si>
  <si>
    <t xml:space="preserve">RPMA324                                                                                                                         </t>
  </si>
  <si>
    <t>Chief RPA Elite Custom RPMA324 Keyed Locking (A version) Bracket - for projector - lockable - black - ceiling mountable - for Panasonic PT-DW750, DX820, DZ780, RZ570</t>
  </si>
  <si>
    <t xml:space="preserve">SL151                                                                                                                           </t>
  </si>
  <si>
    <t>Chief SMART-LIFT Automated Projector Lift White - Mounting kit (ceiling mount) - for projector - white - ceiling mountable</t>
  </si>
  <si>
    <t xml:space="preserve">CMS0507W                                                                                                                        </t>
  </si>
  <si>
    <t>Chief Speed-Connect CMS0507 Mounting component (extension column) - for projector - aluminum - white - for Fusion FCA3U</t>
  </si>
  <si>
    <t xml:space="preserve">CMS-048W                                                                                                                        </t>
  </si>
  <si>
    <t>Chief 48" Fixed Extension Column for Projectors White - Mounting component (extension column) - for projector - aluminum - white</t>
  </si>
  <si>
    <t xml:space="preserve">CMS006W                                                                                                                         </t>
  </si>
  <si>
    <t>Chief Fixed Extension Column for Projectors 6" Extension - White - Mounting component (extension column) - for projector - white - for Fusion FCA3U</t>
  </si>
  <si>
    <t xml:space="preserve">CMS-072W                                                                                                                        </t>
  </si>
  <si>
    <t>Chief Speed-Connect CMS-072 Mounting component (extension column) - for projector - aluminum - white</t>
  </si>
  <si>
    <t xml:space="preserve">CMS-036W                                                                                                                        </t>
  </si>
  <si>
    <t>Chief 36" Fixed Extension Column for Projectors White - Mounting component (extension column) - for projector - aluminum - white</t>
  </si>
  <si>
    <t xml:space="preserve">CMS-018W                                                                                                                        </t>
  </si>
  <si>
    <t>Chief Speed-Connect 18" Fixed Extension Column White - Mounting component (extension column) - for projector - aluminum - white</t>
  </si>
  <si>
    <t xml:space="preserve">RSMA237                                                                                                                         </t>
  </si>
  <si>
    <t>Chief Mini Elite Projector Mount RSMA237 Mounting kit (ceiling mount) - for projector - black - ceiling mountable - for NEC NP300, NP310, NP400, NP410, NP500, NP510, NP600, NP610</t>
  </si>
  <si>
    <t xml:space="preserve">HCUW                                                                                                                            </t>
  </si>
  <si>
    <t>Chief VCT Series Mounting component (interface plate) - for projector - white</t>
  </si>
  <si>
    <t xml:space="preserve">RPA313                                                                                                                          </t>
  </si>
  <si>
    <t>Chief RPA Series Custom Projector Mount RPA313 Mounting component (ceiling mount, interface bracket) - for projector - black</t>
  </si>
  <si>
    <t xml:space="preserve">RSMB284                                                                                                                         </t>
  </si>
  <si>
    <t>Chief RSMx Series RSMB284 Mini Elite Custom Projector Mount (Lock B) Bracket - for projector - lockable - black - ceiling mountable</t>
  </si>
  <si>
    <t xml:space="preserve">RSMB285                                                                                                                         </t>
  </si>
  <si>
    <t>Chief RSMx Series RSMB285 Mini Elite Custom Projector Mount (Lock B) Bracket - for projector - lockable - black - ceiling mountable - for NEC NP-PA803, PA803U-41, PA853, PA853W-41, PA903, PA903X-41, P502, PA803, PA853, PA903</t>
  </si>
  <si>
    <t xml:space="preserve">RSMB302                                                                                                                         </t>
  </si>
  <si>
    <t>Chief RSMx Series RSMB302 Mini RPA Elite Universal &amp; Custom Ceiling Projector Mounts with Keyed Locking Mounting kit (ceiling mount, interface bracket) - for projector - lockable - black - ceiling mountable</t>
  </si>
  <si>
    <t xml:space="preserve">RSMB313                                                                                                                         </t>
  </si>
  <si>
    <t>Chief RSMx Series RSMB313 Mini RPA Elite Universal &amp; Custom Ceiling Projector Mounts with Keyed Locking Bracket - for projector - lockable - black - ceiling mountable - for Panasonic PT-RW330, RW430, RZ370, RZ470, RZ475</t>
  </si>
  <si>
    <t xml:space="preserve">RSMBUS                                                                                                                          </t>
  </si>
  <si>
    <t>Chief RSMx Series RSMBUS Bracket - for projector - lockable - silver - ceiling mountable</t>
  </si>
  <si>
    <t xml:space="preserve">RSMC000                                                                                                                         </t>
  </si>
  <si>
    <t>Chief RSMx Series RSMC000 Mini Elite Projector Mount Mounting component (mount bracket) - for projector - lockable - black</t>
  </si>
  <si>
    <t xml:space="preserve">RSMC000S                                                                                                                        </t>
  </si>
  <si>
    <t>Chief RSMx Series RSMC000S Mini Elite Projector Mount Mounting component (mount bracket) - for projector - lockable - silver</t>
  </si>
  <si>
    <t xml:space="preserve">RSMC000W                                                                                                                        </t>
  </si>
  <si>
    <t>Chief RSMx Series RSMC000W Mini Elite Projector Mount (mount only) Mounting component (ceiling mount) - for projector - lockable - black</t>
  </si>
  <si>
    <t xml:space="preserve">RSMC020                                                                                                                         </t>
  </si>
  <si>
    <t>Chief RSMx Series RSMC020 Mini Elite Custom Projector Mount (Lock C) Bracket - for projector - lockable - black - ceiling mountable - for Sony VPL-FH30, FH31, FH35, FH36, FHZ55, FX35, FX37, HW20, HW30, HW40, HW50, HW55, VWPRO1</t>
  </si>
  <si>
    <t xml:space="preserve">RSMC201                                                                                                                         </t>
  </si>
  <si>
    <t>Chief RSMx Series RSMC201 Mini Elite Custom Projector Mount (Lock C) Bracket - for projector - lockable - black - ceiling mountable - for Sony VPL-CH350, CH355, CH370, CH375, CW255, CW256, CW275, CX235, CX275, DX10, DX11, DX15</t>
  </si>
  <si>
    <t xml:space="preserve">RSMC203                                                                                                                         </t>
  </si>
  <si>
    <t>Chief RSMx Series RSMC203 Mini Elite Custom Projector Mount (Lock C) Bracket - for projector - lockable - black - ceiling mountable</t>
  </si>
  <si>
    <t xml:space="preserve">RSMC221                                                                                                                         </t>
  </si>
  <si>
    <t>Chief RSMx Series RSMC221 Mini Elite Custom Projector Mount (Lock C) Bracket - for projector - lockable - black - ceiling mountable - for Epson EB-410, 530; BrightLink 425, 43X; PowerLite 400, 410, 42X, 43X, 52X, 53X</t>
  </si>
  <si>
    <t xml:space="preserve">RSMC266                                                                                                                         </t>
  </si>
  <si>
    <t>Chief RSMx Series RSMC266 Mini Elite Custom Projector Mount (Lock C) Bracket - for projector - lockable - black - ceiling mountable - for Hitachi CP-AW2503, AW2505, AW3005, AX2505, AX3003, BW301, BX301, TW2503, TW2505, TW3005</t>
  </si>
  <si>
    <t xml:space="preserve">RSMC284                                                                                                                         </t>
  </si>
  <si>
    <t>Chief RSMx Series RSMC284 Mini Elite Custom Projector Mount (Lock C) Bracket - for projector - lockable - black - ceiling mountable</t>
  </si>
  <si>
    <t xml:space="preserve">RSMC285                                                                                                                         </t>
  </si>
  <si>
    <t>Chief RSMx Series RSMC285 Mini Elite Custom Projector Mount (Lock C) Bracket - for projector - lockable - black - ceiling mountable - for NEC NP-PA622, P502, PA521, PA522, PA571, PA572, PA621, PA622, PA671, PA672, PA722</t>
  </si>
  <si>
    <t xml:space="preserve">RSMC302                                                                                                                         </t>
  </si>
  <si>
    <t>Chief RSMx Series RSMC302 Mini Elite Custom Projector Mount (Lock C) Bracket - for projector - lockable - black - ceiling mountable - for Panasonic PT-EW530, EW540, EW630, EW640, EW730, EX510, EX600, EX610, EX800, EZ580, EZ770</t>
  </si>
  <si>
    <t xml:space="preserve">RSMCU                                                                                                                           </t>
  </si>
  <si>
    <t>Chief RSMx Series RSMCU Mini Elite Universal Projector Mount (Lock C) Bracket - for projector - lockable - black - ceiling mountable</t>
  </si>
  <si>
    <t xml:space="preserve">RSMCUS                                                                                                                          </t>
  </si>
  <si>
    <t>Chief RSMx Series RSMCUS Mini Elite Universal Projector Mount (Lock C) Bracket - for projector - lockable - silver - ceiling mountable</t>
  </si>
  <si>
    <t xml:space="preserve">RSMD000                                                                                                                         </t>
  </si>
  <si>
    <t>Chief RSMx Series RSMD000 Mini Elite Projector Mount (mount only) Bracket - for projector - black - ceiling mountable</t>
  </si>
  <si>
    <t xml:space="preserve">RSMD000S                                                                                                                        </t>
  </si>
  <si>
    <t>Chief RSMx Series RSMD000S Mini Elite Projector Mount (mount only) Bracket - for projector - silver - ceiling mountable</t>
  </si>
  <si>
    <t xml:space="preserve">RSMD000W                                                                                                                        </t>
  </si>
  <si>
    <t>Chief RSMx Series RSMD000W Mini Elite Custom Projector Mount (Lock D) Bracket - for projector - lockable - white - ceiling mountable</t>
  </si>
  <si>
    <t xml:space="preserve">RSMD020                                                                                                                         </t>
  </si>
  <si>
    <t>Chief RSMx Series RSMD020 Mini Elite Custom Projector Mount (Lock D) Bracket - for projector - lockable - black - ceiling mountable - for Sony VPL-FH30, FH31, FH35, FH36, FHZ55, FX37, HW30, HW40, HW45, HW50, HW55, HW65, VWPRO1</t>
  </si>
  <si>
    <t xml:space="preserve">RSMD201                                                                                                                         </t>
  </si>
  <si>
    <t>Chief RSMx Series RSMD201 Mini Elite Custom Projector Mount (Lock D) Bracket - for projector - lockable - black - ceiling mountable - for Sony VPL-CH350, CH355, CH370, CH375, CW255, CW256, CW275, CX235, CX275, DX10, DX11, DX15</t>
  </si>
  <si>
    <t xml:space="preserve">RSMD221                                                                                                                         </t>
  </si>
  <si>
    <t>Chief RSMx Series RSMD221 Mini Elite Custom Projector Mount (Lock D) Bracket - for projector - lockable - black - ceiling mountable</t>
  </si>
  <si>
    <t xml:space="preserve">RSMD284                                                                                                                         </t>
  </si>
  <si>
    <t>Chief RSMx Series RSMD284 Mini Elite Custom Projector Mount (Lock D) Bracket - for projector - lockable - black - ceiling mountable - for NEC M283, M323, M333, M353, M362, M363, M402, M403, P452, P502; Ricoh PJ WX5361, PJ X5371</t>
  </si>
  <si>
    <t xml:space="preserve">RSMD285                                                                                                                         </t>
  </si>
  <si>
    <t>Chief RSMx Series RSMD285 Mini Elite Custom Projector Mount (Lock D) Bracket - for projector - lockable - black - ceiling mountable - for NEC NP-PA622, P502, PA521, PA522, PA571, PA572, PA621, PA622, PA671, PA672, PA722</t>
  </si>
  <si>
    <t xml:space="preserve">RSMD302                                                                                                                         </t>
  </si>
  <si>
    <t>Chief RSMx Series RSMD302 Mini Elite Custom Projector Mount (Lock D) Bracket - for projector - lockable - black - ceiling mountable - for Panasonic PT-EW530, EW540, EW630, EW640, EW730, EX510, EX600, EX610, EX800, EZ580, EZ770</t>
  </si>
  <si>
    <t xml:space="preserve">RSMDUS                                                                                                                          </t>
  </si>
  <si>
    <t>Chief RSMx Series RSMDUS Mini Elite Projector Mount (Lock D) Bracket - for projector - lockable - silver - ceiling mountable</t>
  </si>
  <si>
    <t xml:space="preserve">RSMDUW                                                                                                                          </t>
  </si>
  <si>
    <t>Chief RSMx Series RSMDUW Mini Elite Universal Projector Mount (Lock D) Bracket - for projector - lockable - white - ceiling mountable</t>
  </si>
  <si>
    <t xml:space="preserve">SLB085                                                                                                                          </t>
  </si>
  <si>
    <t>Chief SLB Series SLB085 Mounting component (interface bracket) - for projector - black - TAA Compliant - for Sony VPL-EW315, EW345, EW348, EX226, EX250, EX255, EX290, EX295, EX315, EX345, SX236</t>
  </si>
  <si>
    <t xml:space="preserve">SLB281                                                                                                                          </t>
  </si>
  <si>
    <t>Chief SLB281 Mounting component (interface bracket) - for projector - custom RPA - black</t>
  </si>
  <si>
    <t xml:space="preserve">SLB304                                                                                                                          </t>
  </si>
  <si>
    <t>Chief SLB Series SLB304 Mounting component (interface bracket) - for projector - black - TAA Compliant - for Sony VPL-GT100, VW1000ES, VW1100ES, VW200</t>
  </si>
  <si>
    <t xml:space="preserve">SLB317                                                                                                                          </t>
  </si>
  <si>
    <t>Chief SLB Series SLB317 Mounting component (interface bracket) - for projector - black - TAA Compliant - for Panasonic PT-DW830, DW8300, DX100, DZ870, DZ8700</t>
  </si>
  <si>
    <t xml:space="preserve">RSMB020                                                                                                                         </t>
  </si>
  <si>
    <t>Chief RSMx Series RSMB020 Mini Elite Custom Projector Mount (Lock B) Mounting kit (ceiling mount, interface bracket) - for projector - lockable - black - ceiling mountable - for Sony VPL-FH31, FH35, FH36, FHZ55, FHZ57, FHZ60, FX37, HW30, HW40, HW50, HW55, HW65, VWPRO1</t>
  </si>
  <si>
    <t xml:space="preserve">RSMB201                                                                                                                         </t>
  </si>
  <si>
    <t>Chief RSMx Series RSMB201 Mini Elite Custom Projector Mount (Lock B) Bracket - for projector - lockable - black - ceiling mountable - for Sony VPL-CH350, CH355, CH370, CH375, CW255, CW256, CW275, CX235, CX275, DX10, DX11, DX15</t>
  </si>
  <si>
    <t xml:space="preserve">RSMB000W                                                                                                                        </t>
  </si>
  <si>
    <t>Chief RSMx Series RSMB000W Mini Elite Projector Mount (mount only) Mounting kit (ceiling mount) - for projector - lockable - white - ceiling mountable</t>
  </si>
  <si>
    <t xml:space="preserve">RSMB000S                                                                                                                        </t>
  </si>
  <si>
    <t>Chief RSMx Series RSMB000S Mini Elite Projector Mount (mount only) Mounting kit (ceiling mount) - for projector - lockable - silver - ceiling mountable</t>
  </si>
  <si>
    <t xml:space="preserve">RSMB000                                                                                                                         </t>
  </si>
  <si>
    <t>Chief RSMx Series RSMB000 Mini Elite Projector Mount Mounting component (ceiling mount) - for projector - lockable - black</t>
  </si>
  <si>
    <t xml:space="preserve">RSMA313                                                                                                                         </t>
  </si>
  <si>
    <t>Chief RSMx Series RSMA313 Mini RPA Elite Universal &amp; Custom Ceiling Projector Mounts with Keyed Locking Mounting kit (ceiling mount, interface bracket) - for projector - lockable - black - ceiling mountable - for Panasonic PT-RW330, RW430, RZ370, RZ470</t>
  </si>
  <si>
    <t xml:space="preserve">RSMB203                                                                                                                         </t>
  </si>
  <si>
    <t>Chief RSMx Series RSMB203 Mini Elite Custom Projector Mount (Lock B) Bracket - for projector - lockable - black - ceiling mountable</t>
  </si>
  <si>
    <t xml:space="preserve">RSMB221                                                                                                                         </t>
  </si>
  <si>
    <t>Chief RSMx Series RSMB221 Mini Elite Custom Projector Mount (Lock B) Bracket - for projector - lockable - black - ceiling mountable - for Epson EB-410, 530; BrightLink 425, 43X; PowerLite 400, 410, 42X, 43X, 52X, 53X</t>
  </si>
  <si>
    <t xml:space="preserve">RSMB266                                                                                                                         </t>
  </si>
  <si>
    <t>Chief RSMx Series RSMB266 Mini Elite Custom Projector Mount (Lock B) Bracket - for projector - lockable - black - ceiling mountable - for Hitachi CP-AW2503, AW2505, AW3005, AX2505, AX3003, BW301, BX301, TW2503, TW2505, TW3005</t>
  </si>
  <si>
    <t xml:space="preserve">RSMA201                                                                                                                         </t>
  </si>
  <si>
    <t>Chief RSMx Series RSMA201 Mini Elite Custom Projector Mount (Lock A) Mounting kit (ceiling mount, interface bracket) - for projector - lockable - black - ceiling mountable - for Sony VPL-CH350, CH355, CH370, CH375, CW255, CW256, CW275, CX235, CX275, DX10, DX11, DX15</t>
  </si>
  <si>
    <t xml:space="preserve">RSMA000W                                                                                                                        </t>
  </si>
  <si>
    <t>Chief RPMx Series Mini Elite Projector Mount Mounting component (ceiling mount) - for projector - white</t>
  </si>
  <si>
    <t xml:space="preserve">RSMA000S                                                                                                                        </t>
  </si>
  <si>
    <t>Chief RSMx Series RSMA000S Mini Elite Projector Mount Mounting component (ceiling mount) - for projector - lockable - silver</t>
  </si>
  <si>
    <t xml:space="preserve">RSMA000                                                                                                                         </t>
  </si>
  <si>
    <t>Chief RSMx Series RSMA000 Mini Elite Projector Mount Mounting component (ceiling mount) - for projector - lockable - black</t>
  </si>
  <si>
    <t xml:space="preserve">RSA318                                                                                                                          </t>
  </si>
  <si>
    <t>Chief Mini Custom RSA Projector Mount RSA318 Mounting kit (ceiling mount, interface bracket) - for projector - black - ceiling mountable - for Eiki LC-WNS3200, LC-XNS2600, LC-XNS3100</t>
  </si>
  <si>
    <t xml:space="preserve">RSA302                                                                                                                          </t>
  </si>
  <si>
    <t>Chief RSA Mini RSA302 Mounting kit (ceiling mount, interface bracket) - for projector - black, white, silver - ceiling mountable - for Panasonic PT-EW540, EW630, EW640, EW730, EX510, EX610, EX800, EZ570, EZ580, EZ770</t>
  </si>
  <si>
    <t xml:space="preserve">RSA285                                                                                                                          </t>
  </si>
  <si>
    <t>Chief Mini Custom RSA Projector Mount RSA285 Mounting kit (ceiling mount, interface bracket) - for projector - black - ceiling mountable - for Ricoh PJ X6180N</t>
  </si>
  <si>
    <t xml:space="preserve">RSA284                                                                                                                          </t>
  </si>
  <si>
    <t>Chief Mini Custom RSA Projector Mount RSA284 Mounting kit (ceiling mount, interface bracket) - for projector - black - ceiling mountable - for NEC NP-M230X, NP-M260X, NP-M311W; Ricoh PJ X5360N, PJ X5371N</t>
  </si>
  <si>
    <t xml:space="preserve">RSA266                                                                                                                          </t>
  </si>
  <si>
    <t>Chief Mini Custom RPA Projector Mount RSA Mounting kit (ceiling mount, interface bracket) - for projector - steel - black - ceiling mountable, column - for Dukane ImagePro 8104WB, 8105H</t>
  </si>
  <si>
    <t xml:space="preserve">RSA221                                                                                                                          </t>
  </si>
  <si>
    <t>Chief RSA Mini Custom Projector Mount Mounting kit (ceiling mount, interface bracket) - for projector - black - ceiling mountable - for Epson EB-410, 530; BrightLink 425, 43X; PowerLite 400, 410, 42X, 43X, 52X, 53X</t>
  </si>
  <si>
    <t xml:space="preserve">RSA203                                                                                                                          </t>
  </si>
  <si>
    <t>Chief RSA Mini Custom Projector Mount Mounting kit (ceiling mount, interface bracket) - for projector - black - ceiling mountable</t>
  </si>
  <si>
    <t xml:space="preserve">RSA201                                                                                                                          </t>
  </si>
  <si>
    <t>Chief RSA Mini Custom Projector Mount Mounting kit (ceiling mount, interface bracket) - for projector - black - ceiling mountable - for Sony VPL-CH350, CH355, CH370, CH375, CW255, CW256, CW275, CX235, CX275, DX10, DX11, DX15</t>
  </si>
  <si>
    <t xml:space="preserve">RSA020                                                                                                                          </t>
  </si>
  <si>
    <t>Chief RSA Mini Custom Projector Mount Mounting kit (ceiling mount, interface bracket) - for projector - black - ceiling mountable - for Sony VPL-FH31, FH35, FH36, FHZ55, FHZ57, FHZ60, FX37, HW30, HW40, HW50, HW55, HW65, VWPRO1</t>
  </si>
  <si>
    <t xml:space="preserve">RSA000W                                                                                                                         </t>
  </si>
  <si>
    <t>Chief RSA Mini RSA000W Mounting kit (ceiling mount) - for projector - white - ceiling mountable - for Chief SLBUS Universal Interface Bracket</t>
  </si>
  <si>
    <t xml:space="preserve">RSA000S                                                                                                                         </t>
  </si>
  <si>
    <t>Chief RSA Mini RSA000S Mounting kit (ceiling mount) - for projector - silver - ceiling mountable - for Chief SLBUS Universal Interface Bracket</t>
  </si>
  <si>
    <t xml:space="preserve">RPMCOW                                                                                                                          </t>
  </si>
  <si>
    <t>Chief RPA Elite Series RPMCOW Lock C (1st Generation Interface Technology) Mounting kit (ceiling mount, interface bracket) - for projector - white - ceiling mountable</t>
  </si>
  <si>
    <t xml:space="preserve">RPMC317                                                                                                                         </t>
  </si>
  <si>
    <t xml:space="preserve">RPMC313                                                                                                                         </t>
  </si>
  <si>
    <t xml:space="preserve">RPMC304                                                                                                                         </t>
  </si>
  <si>
    <t>Chief RPA Elite Custom RPMC304 Keyed Locking Mounting kit (ceiling mount, interface bracket) - for projector - black - ceiling mountable</t>
  </si>
  <si>
    <t xml:space="preserve">RPMC302                                                                                                                         </t>
  </si>
  <si>
    <t>Chief RPA Elite Custom RPMC302 Keyed Locking Mounting kit (ceiling mount, interface bracket) - for projector - black - ceiling mountable</t>
  </si>
  <si>
    <t xml:space="preserve">RPMC298                                                                                                                         </t>
  </si>
  <si>
    <t>Chief RPA Elite Custom RPMC298 Keyed Locking Mounting kit (ceiling mount, interface bracket) - for projector - black - ceiling mountable</t>
  </si>
  <si>
    <t xml:space="preserve">RPMC285                                                                                                                         </t>
  </si>
  <si>
    <t>Chief RPA Elite Custom RPMC285 Keyed Locking (C version) Mounting kit (ceiling mount, interface bracket) - for projector - black - ceiling mountable</t>
  </si>
  <si>
    <t xml:space="preserve">RPMC284                                                                                                                         </t>
  </si>
  <si>
    <t>Chief RPA Elite Custom RPMC284 Keyed Locking (C version) Mounting kit (ceiling mount, interface bracket) - for projector - black - ceiling mountable</t>
  </si>
  <si>
    <t xml:space="preserve">RPMC281                                                                                                                         </t>
  </si>
  <si>
    <t>Chief RPA Elite Custom RPMC281 Keyed Locking (C version) Mounting kit (ceiling mount, interface bracket) - for projector - black - ceiling mountable</t>
  </si>
  <si>
    <t xml:space="preserve">RPMC221                                                                                                                         </t>
  </si>
  <si>
    <t>Chief RPA Elite Custom RPMC221 Mounting kit (ceiling mount, interface bracket) - for projector - black - ceiling mountable</t>
  </si>
  <si>
    <t xml:space="preserve">RPMC203                                                                                                                         </t>
  </si>
  <si>
    <t>Chief RPA Elite Custom RPMC203 Mounting kit (ceiling mount, interface bracket) - for projector - black - ceiling mountable</t>
  </si>
  <si>
    <t xml:space="preserve">RPMC1W                                                                                                                          </t>
  </si>
  <si>
    <t>Chief RPA Elite Series Custom Projector Mount Mounting kit (ceiling mount) - for projector - white - ceiling mountable</t>
  </si>
  <si>
    <t xml:space="preserve">RPMC1                                                                                                                           </t>
  </si>
  <si>
    <t>Chief RPA Elite Universal RPMC1 Security Mount (Lock C) Mounting component (universal mount) - for projector - black</t>
  </si>
  <si>
    <t xml:space="preserve">RPMC000W                                                                                                                        </t>
  </si>
  <si>
    <t>Chief RPA Elite Series Custom Projector Mount Mounting component (ceiling mount) - for projector - white</t>
  </si>
  <si>
    <t xml:space="preserve">SLB308                                                                                                                          </t>
  </si>
  <si>
    <t>Chief Custom RPA Interface Bracket SLB308 Mounting component (interface bracket) - for projector - black</t>
  </si>
  <si>
    <t xml:space="preserve">RSA313                                                                                                                          </t>
  </si>
  <si>
    <t>Chief RSA Series RSA313 Mini RPA Projector Mounts Mounting component (ceiling mount) - for projector - black</t>
  </si>
  <si>
    <t xml:space="preserve">SLB313                                                                                                                          </t>
  </si>
  <si>
    <t>Chief SLB Series SLB313 Mounting component (interface bracket) - for projector - black - Custom</t>
  </si>
  <si>
    <t xml:space="preserve">RPA292                                                                                                                          </t>
  </si>
  <si>
    <t>Chief RPA Series Custom Projector Mount RPA292 Mounting component (ceiling mount) - for projector - black</t>
  </si>
  <si>
    <t xml:space="preserve">SLB292                                                                                                                          </t>
  </si>
  <si>
    <t>Chief SLB292 Mounting component (interface bracket) - for projector - black</t>
  </si>
  <si>
    <t xml:space="preserve">SLM304                                                                                                                          </t>
  </si>
  <si>
    <t>Chief SLM Series SLM304 Mounting component (interface bracket) - for projector - black - TAA Compliant - for Sony VPL-GT100, VW1000ES, VW1100ES, VW200</t>
  </si>
  <si>
    <t xml:space="preserve">SLM313                                                                                                                          </t>
  </si>
  <si>
    <t>Chief SLM Series SLM313 Mounting component (interface bracket) - for projector - black - for Panasonic PT-RW330, RW430, RZ370, RZ470, RZ475</t>
  </si>
  <si>
    <t xml:space="preserve">SLM317                                                                                                                          </t>
  </si>
  <si>
    <t>Chief SLM Series SLM317 Mounting component (interface bracket) - for projector - black - TAA Compliant - for Panasonic PT-DW830, DW8300, DX100, DZ870, DZ8700</t>
  </si>
  <si>
    <t xml:space="preserve">SLMO                                                                                                                            </t>
  </si>
  <si>
    <t>Chief SLM Series SLMO Mounting component (interface bracket) - for projector - lockable - white</t>
  </si>
  <si>
    <t xml:space="preserve">SLMOW                                                                                                                           </t>
  </si>
  <si>
    <t>Chief SLM Series SLMOW Mounting component (interface bracket) - for projector - white</t>
  </si>
  <si>
    <t xml:space="preserve">SLMUS                                                                                                                           </t>
  </si>
  <si>
    <t>Chief SLM Series SLMUS Mounting component (universal interface bracket) - for projector - silver</t>
  </si>
  <si>
    <t xml:space="preserve">KITPS003W                                                                                                                       </t>
  </si>
  <si>
    <t>Chief RPA Universal Projector Kit Includes Projector Mount, 3" Extension Column, and Ceiling Kit - White - Mounting kit (extension column, suspended ceiling plate, universal mount) - for projector - white - ceiling mountable</t>
  </si>
  <si>
    <t xml:space="preserve">HB011E                                                                                                                          </t>
  </si>
  <si>
    <t>Chief HB011E Mounting component (interface bracket) - for projector - black</t>
  </si>
  <si>
    <t xml:space="preserve">RPMA181                                                                                                                         </t>
  </si>
  <si>
    <t>Chief RPA Elite Series RPMA181 Custom Projector Mount with Keyed Locking Mounting component (ceiling mount, interface bracket) - for projector - black</t>
  </si>
  <si>
    <t xml:space="preserve">SSB284                                                                                                                          </t>
  </si>
  <si>
    <t>Chief Custom RSA Interface Bracket SSB284 Mounting component (interface bracket) - for projector - black</t>
  </si>
  <si>
    <t xml:space="preserve">SSB302                                                                                                                          </t>
  </si>
  <si>
    <t>Chief SSB Series SSB302 Mounting component (interface bracket) - for projector - black - for Panasonic PT-EW530, EW540, EW630, EW640, EW730, EX510, EX600, EX610, EX800, EZ580, EZ770</t>
  </si>
  <si>
    <t xml:space="preserve">SSB313                                                                                                                          </t>
  </si>
  <si>
    <t>Chief SSB Series SSB313 Mounting component (interface bracket) - for projector - black - for Panasonic PT-RW330, RW430, RZ370, RZ470, RZ475</t>
  </si>
  <si>
    <t xml:space="preserve">SSBUS                                                                                                                           </t>
  </si>
  <si>
    <t>Chief SSB Series SSBUS Mounting component (universal interface bracket) - for projector - silver</t>
  </si>
  <si>
    <t xml:space="preserve">SSBUW                                                                                                                           </t>
  </si>
  <si>
    <t>Chief SSB Series SSBUW Mounting component (universal interface bracket) - for projector - white</t>
  </si>
  <si>
    <t xml:space="preserve">SSM284                                                                                                                          </t>
  </si>
  <si>
    <t>Chief SSM Series SSM284 Mounting component (interface bracket) - for projector - black - for NEC M283, M323, M333, M353, M362, M363, M402, M403, P452, P502; Ricoh PJ WX5361, PJ X5371</t>
  </si>
  <si>
    <t xml:space="preserve">SSM285                                                                                                                          </t>
  </si>
  <si>
    <t>Chief SSM Series SSM285 Mounting component (interface bracket) - for projector - black - for NEC NP-PA622, P502, PA521, PA522, PA571, PA572, PA621, PA622, PA671, PA672, PA722</t>
  </si>
  <si>
    <t xml:space="preserve">SSM302                                                                                                                          </t>
  </si>
  <si>
    <t>Chief SSM Series SSM302 Mounting component (interface bracket) - for projector - black - for Panasonic PT-EW530, EW540, EW630, EW640, EW730, EX510, EX600, EX610, EX800, EZ580, EZ770</t>
  </si>
  <si>
    <t xml:space="preserve">SSM313                                                                                                                          </t>
  </si>
  <si>
    <t>Chief SSM Series SSM313 Mounting component (interface bracket) - for projector - black - for Panasonic PT-RW330, RW430, RZ370, RZ470, RZ475</t>
  </si>
  <si>
    <t xml:space="preserve">SSM318                                                                                                                          </t>
  </si>
  <si>
    <t>Chief SSM Series SSM318 Mounting component (interface bracket) - for projector - black - for ASK C3257, C3327W; Eiki LC-WNS3200, LC-XNS2600, LC-XNS3100</t>
  </si>
  <si>
    <t xml:space="preserve">SSMU                                                                                                                            </t>
  </si>
  <si>
    <t>Chief SSM Series SSMU Mounting component (interface bracket) - for projector - black</t>
  </si>
  <si>
    <t xml:space="preserve">SSMUW                                                                                                                           </t>
  </si>
  <si>
    <t>Chief SSM Series SSMUW Mounting component (interface bracket) - for projector - white</t>
  </si>
  <si>
    <t xml:space="preserve">VCM012R                                                                                                                         </t>
  </si>
  <si>
    <t>Chief VCM Series VCM012R Bracket - for projector - black - ceiling mountable - for RUNCO Video Xtreme VX-22d; Vidikron Vision Model 110, Model 120, Model 140, Model 150</t>
  </si>
  <si>
    <t xml:space="preserve">VCM026S                                                                                                                         </t>
  </si>
  <si>
    <t>Chief VCM Series VCM026S Heavy Duty Custom Projector Mount Bracket - for projector - black - ceiling mountable - for Sim2 Grand Cinema HT500 LINK, MICO 40, MICO 50, MICO 60C, MICO ST</t>
  </si>
  <si>
    <t xml:space="preserve">VCM100B                                                                                                                         </t>
  </si>
  <si>
    <t>Chief VCM Series VCM100B Heavy Duty Custom Projector Mount Bracket - for projector - black - ceiling mountable - for Barco HDX-W12, HDX-W14, HDX-W18, HDX-W20, HDX-W20 FLEX</t>
  </si>
  <si>
    <t xml:space="preserve">VCM101D                                                                                                                         </t>
  </si>
  <si>
    <t>Chief VCM Series VCM101D Bracket - for projector - black - ceiling mountable - for Eiki EIP-UJT100</t>
  </si>
  <si>
    <t xml:space="preserve">VCM52D                                                                                                                          </t>
  </si>
  <si>
    <t>Chief VCM Series VCM52D Heavy Duty Custom Projector Mount Bracket - for projector - black - ceiling mountable</t>
  </si>
  <si>
    <t xml:space="preserve">SLB278                                                                                                                          </t>
  </si>
  <si>
    <t>Chief SLB278 Mounting component (interface bracket) - for projector - black</t>
  </si>
  <si>
    <t xml:space="preserve">RPA276                                                                                                                          </t>
  </si>
  <si>
    <t>Chief RPA Series Custom Projector Mount RPA276 Mounting component (ceiling mount) - for projector - black</t>
  </si>
  <si>
    <t xml:space="preserve">VCM75P                                                                                                                          </t>
  </si>
  <si>
    <t>Chief Heavy Duty LCD/CRT Projector Ceiling Mount VCM75P Mounting kit (ceiling mount) - for projector - black - ceiling mountable</t>
  </si>
  <si>
    <t xml:space="preserve">RSMA218                                                                                                                         </t>
  </si>
  <si>
    <t>Chief Mini Elite Projector Mount RSMA218 Mounting kit (ceiling mount) - for projector - black - ceiling mountable - for NEC NP901W, NP905, VT800</t>
  </si>
  <si>
    <t xml:space="preserve">CMA443                                                                                                                          </t>
  </si>
  <si>
    <t>Chief CMA443 Mounting kit (suspended ceiling plate, concrete anchor, pole mounting ring, safety cable assembly, 4 turnbuckles, strand wire, eye bolt, fixed pipe, 2 outlet knockouts) - for projector - white - for Chief CMA440, CMA472, CMS440, CMS445; Speed-Connect CMS003, CMS003S</t>
  </si>
  <si>
    <t xml:space="preserve">RPA255                                                                                                                          </t>
  </si>
  <si>
    <t>Chief RPA Series Custom Projector Mount RPA255 Mounting component (ceiling mount) - for projector - black</t>
  </si>
  <si>
    <t xml:space="preserve">SLB302                                                                                                                          </t>
  </si>
  <si>
    <t>Chief Custom and Universal Projector Interface Bracket SLB302 Mounting component (interface bracket) - for projector - black - for Panasonic PT-EW530, EW630, EX500, EX600, EZ570</t>
  </si>
  <si>
    <t xml:space="preserve">CMS445N                                                                                                                         </t>
  </si>
  <si>
    <t>Chief Speed-Connect CMS445N Mounting component (suspended ceiling plate, 4 concrete anchors, 4 eye bolts) - for projector - white</t>
  </si>
  <si>
    <t xml:space="preserve">RPMA203                                                                                                                         </t>
  </si>
  <si>
    <t>Chief RPA Elite Series RPMA203 Custom Projector Mount with Keyed Locking Mounting component (ceiling mount) - for projector - black</t>
  </si>
  <si>
    <t xml:space="preserve">RSMA285                                                                                                                         </t>
  </si>
  <si>
    <t>Chief Mini RPA Elite Projector Mount Mounting component (mount) - for projector - black - for NEC NP-PA500, PA500U-13, PA550, PA550W-13, PA600X-13, PA500, PA550, PA600; Ricoh PJ X6180</t>
  </si>
  <si>
    <t xml:space="preserve">KITAS003                                                                                                                        </t>
  </si>
  <si>
    <t>Chief KITAS003 Mounting kit (extension column, mount, suspended ceiling tile bridge) - for projector - black, white - ceiling mountable</t>
  </si>
  <si>
    <t xml:space="preserve">SLM298                                                                                                                          </t>
  </si>
  <si>
    <t>Chief SLM Series SLM298 Mounting component (interface bracket) - for projector - black</t>
  </si>
  <si>
    <t xml:space="preserve">SLM281                                                                                                                          </t>
  </si>
  <si>
    <t>Chief SLM Series SLM281 Mounting component (interface bracket) - for projector - black - TAA Compliant - for BenQ W11000; JVC DLA-RS400, RS48, RS500, RS57, RS6710, X30, X500, X700, X7000, X900, X9000</t>
  </si>
  <si>
    <t xml:space="preserve">SLM093                                                                                                                          </t>
  </si>
  <si>
    <t>Chief SLM Series SLM093 Mounting component (interface bracket) - for projector - black - TAA Compliant - for Epson EB-945, 965, 98, S27, W29, X27; PowerLite 955, 965, 97, 98, 99, S27, W29, X27, X29</t>
  </si>
  <si>
    <t xml:space="preserve">SLM020                                                                                                                          </t>
  </si>
  <si>
    <t>Chief SLM020 Mounting component (interface bracket) - for projector - black - for Sony VPL-PX20, PX30, X600</t>
  </si>
  <si>
    <t xml:space="preserve">KITAS003W                                                                                                                       </t>
  </si>
  <si>
    <t>Chief Mounting kit (ceiling mount) - for projector - white - ceiling mountable - for Chief CMS440</t>
  </si>
  <si>
    <t xml:space="preserve">SLBOW                                                                                                                           </t>
  </si>
  <si>
    <t>Chief SLB Series SLBOW Mounting component (interface bracket) - for projector - lockable - white - TAA Compliant</t>
  </si>
  <si>
    <t xml:space="preserve">SLB318                                                                                                                          </t>
  </si>
  <si>
    <t>Chief SLB Series SLB318 Mounting component (interface bracket) - for projector - black - TAA Compliant</t>
  </si>
  <si>
    <t xml:space="preserve">SSB285                                                                                                                          </t>
  </si>
  <si>
    <t>Chief Custom RSA Interface Bracket SSB285 Mounting component (interface bracket) - for projector - black - for NEC NP-PA500, NP-PA500U-13, NP-PA500X-13, NP-PA550, NP-PA550W-13, NP-PA600, NP-PA600X-13</t>
  </si>
  <si>
    <t xml:space="preserve">SLM302                                                                                                                          </t>
  </si>
  <si>
    <t>Chief SLM Series SLM302 Mounting component (interface bracket) - for projector - black - TAA Compliant</t>
  </si>
  <si>
    <t xml:space="preserve">VCM44E                                                                                                                          </t>
  </si>
  <si>
    <t>Chief VCM44E Heavy Duty Custom Projector Mount Mounting kit (ceiling mount) - for projector - black - ceiling mountable</t>
  </si>
  <si>
    <t xml:space="preserve">RPMB298                                                                                                                         </t>
  </si>
  <si>
    <t>Chief RPA Elite Series RPMB298 Universal &amp; Custom Projector Mounts with Keyed Locking Mounting kit - for projector - black - ceiling mountable</t>
  </si>
  <si>
    <t xml:space="preserve">RSAUS                                                                                                                           </t>
  </si>
  <si>
    <t>Chief RSAUS Universal Mini RPA Projector Mount Mounting kit (ceiling mount) - for projector - silver - ceiling mountable</t>
  </si>
  <si>
    <t xml:space="preserve">RPMA221                                                                                                                         </t>
  </si>
  <si>
    <t>Chief RPA Elite Series RPMA221 Custom Projector Mount with Keyed Locking Mounting kit (ceiling mount) - for projector - black - ceiling mountable</t>
  </si>
  <si>
    <t xml:space="preserve">KITMD003                                                                                                                        </t>
  </si>
  <si>
    <t>Chief KITMD003 Mounting kit (mounting base, mounting adapter, mounting tube) - for projector - ceiling mountable</t>
  </si>
  <si>
    <t xml:space="preserve">RSMA284                                                                                                                         </t>
  </si>
  <si>
    <t>Chief Mini Elite Projector Mount RSMA284 Mounting kit (ceiling mount, interface bracket) - for projector - black - ceiling mountable</t>
  </si>
  <si>
    <t xml:space="preserve">CPA395                                                                                                                          </t>
  </si>
  <si>
    <t>Chief CPA395 Mounting component (ceiling angled adapter) - for projector - black</t>
  </si>
  <si>
    <t xml:space="preserve">SSM007                                                                                                                          </t>
  </si>
  <si>
    <t>Chief Custom RSM Interface Bracket SSM007 Mounting component (interface bracket) - for projector - black</t>
  </si>
  <si>
    <t xml:space="preserve">VCM011E                                                                                                                         </t>
  </si>
  <si>
    <t>Chief Heavy Duty LCD/CRT Projector Ceiling Mount VCM011E Mounting kit (ceiling mount) - for projector - black - ceiling mountable</t>
  </si>
  <si>
    <t xml:space="preserve">CMA480W                                                                                                                         </t>
  </si>
  <si>
    <t>Chief CMA480W Mounting component (flush ceiling mount) - for projector - white - ceiling mountable</t>
  </si>
  <si>
    <t xml:space="preserve">RPMA187                                                                                                                         </t>
  </si>
  <si>
    <t>Chief RPMA187 RPA Elite Custom Projector Mount with Keyed Locking Mounting kit (ceiling mount) - for projector - black - ceiling mountable - for BOXLIGHT PHOENIX X30, X35; Optoma EP774, EW674, EX774, TWR1693, TXR774; Vivitek D732, D735</t>
  </si>
  <si>
    <t xml:space="preserve">WM110AUS                                                                                                                        </t>
  </si>
  <si>
    <t>Chief Short Throw Projector Single Stud Wall Mount WM110AUS Mounting kit (short throw wall mount) - telescopic - for projector - silver - wall-mountable</t>
  </si>
  <si>
    <t xml:space="preserve">RPMA195                                                                                                                         </t>
  </si>
  <si>
    <t>Chief RPA Elite Series RPMA195 Mounting component (ceiling mount, interface bracket) - for projector - black</t>
  </si>
  <si>
    <t xml:space="preserve">RPMA023                                                                                                                         </t>
  </si>
  <si>
    <t>Chief RPA Elite Series RPMA023 Mounting component (interface bracket) - for projector - column</t>
  </si>
  <si>
    <t xml:space="preserve">RPMA145                                                                                                                         </t>
  </si>
  <si>
    <t>Chief RPA Elite Series RPMA145 Custom Projector Mount with Keyed Locking Mounting component (ceiling mount, interface bracket) - for projector - black</t>
  </si>
  <si>
    <t xml:space="preserve">VCM29S                                                                                                                          </t>
  </si>
  <si>
    <t>Chief VCM Series VCM29S Mounting kit (extension column, ceiling mount) - for projector - black - ceiling mountable</t>
  </si>
  <si>
    <t xml:space="preserve">VCM93C                                                                                                                          </t>
  </si>
  <si>
    <t>Chief VCM93C Mounting kit (ceiling mount) - for projector - black - ceiling mountable, flush mount</t>
  </si>
  <si>
    <t xml:space="preserve">RPA324                                                                                                                          </t>
  </si>
  <si>
    <t>Chief RPA Universal and Custom Ceiling Projector Mount Black - Mounting kit (ceiling mount, bracket) - for projector - steel - black - ceiling mountable, flush mount</t>
  </si>
  <si>
    <t xml:space="preserve">CMA-366                                                                                                                         </t>
  </si>
  <si>
    <t>Chief CMA-366 Mounting component (ceiling mount truss adapter) - for projector - steel</t>
  </si>
  <si>
    <t xml:space="preserve">RPA-191                                                                                                                         </t>
  </si>
  <si>
    <t>Chief RPA Series Custom Inverted LCD/DLP Projector Ceiling Mount RPA-191 Mounting kit (ceiling mount, bracket) - for projector - steel - black - ceiling mountable</t>
  </si>
  <si>
    <t xml:space="preserve">CMS072                                                                                                                          </t>
  </si>
  <si>
    <t>Chief Speed-Connect CMS072 Mounting component (extension column) - for projector - aluminum - black - for Fusion FCA3U</t>
  </si>
  <si>
    <t xml:space="preserve">CMA101W                                                                                                                         </t>
  </si>
  <si>
    <t>Chief Designer Ceiling Plate For Display Mounts - White - Mounting component (ceiling plate) - for projector - white</t>
  </si>
  <si>
    <t xml:space="preserve">RPMA301                                                                                                                         </t>
  </si>
  <si>
    <t>Chief RPA Elite Series RPMA301 Custom Projector Mount with Keyed Locking Mounting kit (ceiling mount) - for projector - black - ceiling mountable</t>
  </si>
  <si>
    <t xml:space="preserve">RPMA278                                                                                                                         </t>
  </si>
  <si>
    <t>Chief RPA Elite Series RPMA278 Custom Projector Mount with Keyed Locking Mounting component (ceiling mount) - for projector - black</t>
  </si>
  <si>
    <t xml:space="preserve">WM240S                                                                                                                          </t>
  </si>
  <si>
    <t>Chief WM240S X-Large Short Throw Wall Mount on Dual Stud Mounting kit (short throw wall mount) - for projector - silver - wall-mountable</t>
  </si>
  <si>
    <t xml:space="preserve">RPA285                                                                                                                          </t>
  </si>
  <si>
    <t>Chief RPA Series Custom Projector Mount RPA285 Mounting component (ceiling mount, interface bracket) - for projector - steel - black</t>
  </si>
  <si>
    <t xml:space="preserve">HC105J                                                                                                                          </t>
  </si>
  <si>
    <t>Chief Mounting component (custom interface bracket) - for projector - black</t>
  </si>
  <si>
    <t xml:space="preserve">RPMB366                                                                                                                         </t>
  </si>
  <si>
    <t>Chief RPA Elite Series RPMB366 Mounting kit (custom mount) - for projector - with keyed locking (B version) - lockable - black - ceiling flush mountable</t>
  </si>
  <si>
    <t xml:space="preserve">HC46E                                                                                                                           </t>
  </si>
  <si>
    <t xml:space="preserve">HC77P                                                                                                                           </t>
  </si>
  <si>
    <t xml:space="preserve">RPMC351                                                                                                                         </t>
  </si>
  <si>
    <t>Chief RPA Elite Series Mounting kit (custom mount) - for projector - with Keyed Locking (C version) - lockable - black - ceiling flush mountable</t>
  </si>
  <si>
    <t xml:space="preserve">RPMC364                                                                                                                         </t>
  </si>
  <si>
    <t xml:space="preserve">HC29S                                                                                                                           </t>
  </si>
  <si>
    <t>Chief Custom VCT Mounting component (interface bracket) - for projector - black</t>
  </si>
  <si>
    <t xml:space="preserve">HC75P                                                                                                                           </t>
  </si>
  <si>
    <t xml:space="preserve">HC011E                                                                                                                          </t>
  </si>
  <si>
    <t>Chief Mounting component (custom interface bracket) - for projector</t>
  </si>
  <si>
    <t xml:space="preserve">HCUB                                                                                                                            </t>
  </si>
  <si>
    <t>Chief Mounting component (universal interface plate) - for projector</t>
  </si>
  <si>
    <t xml:space="preserve">HC103S                                                                                                                          </t>
  </si>
  <si>
    <t xml:space="preserve">HC018E                                                                                                                          </t>
  </si>
  <si>
    <t xml:space="preserve">HC76P                                                                                                                           </t>
  </si>
  <si>
    <t xml:space="preserve">VCM94C                                                                                                                          </t>
  </si>
  <si>
    <t>Chief VCM Series VCM94C Heavy Duty Custom Projector Mount Mounting kit (ceiling mount) - for projector - black - ceiling mountable - for Christie E Series DWU670-E</t>
  </si>
  <si>
    <t xml:space="preserve">RPA284                                                                                                                          </t>
  </si>
  <si>
    <t>Chief RPA Series Custom Projector Mount RPA284 Mounting component (ceiling mount) - for projector - black</t>
  </si>
  <si>
    <t xml:space="preserve">HB43E                                                                                                                           </t>
  </si>
  <si>
    <t>Chief HB43E Mounting kit (interface bracket) - for projector - black</t>
  </si>
  <si>
    <t xml:space="preserve">RPMAUS                                                                                                                          </t>
  </si>
  <si>
    <t>Chief RPA Elite Universal Projector Mount with Keyed Locking (A Version) Silver - Mounting kit (ceiling mount) - for projector - silver - ceiling mountable</t>
  </si>
  <si>
    <t xml:space="preserve">RPMA284                                                                                                                         </t>
  </si>
  <si>
    <t>Chief RPA Elite Series RPMA284 Custom Projector Mount with Keyed Locking Mounting component (ceiling mount) - for projector - black</t>
  </si>
  <si>
    <t xml:space="preserve">RPMA285                                                                                                                         </t>
  </si>
  <si>
    <t>Chief RPA Elite Series RPMA285 Custom Projector Mount with Keyed Locking Mounting component (ceiling mount) - for projector - black</t>
  </si>
  <si>
    <t xml:space="preserve">SLB221                                                                                                                          </t>
  </si>
  <si>
    <t>Chief SLB221 Custom Projector Interface Bracket Mounting component (interface bracket) - for projector - black</t>
  </si>
  <si>
    <t xml:space="preserve">KITMA0203W                                                                                                                      </t>
  </si>
  <si>
    <t>Chief KITPROJ Series KITMA0203W Mounting kit (extension column, universal mount, angled ceiling plate) - for projector - white</t>
  </si>
  <si>
    <t xml:space="preserve">RPA273                                                                                                                          </t>
  </si>
  <si>
    <t>Chief Custom RPA Projector Mount RPA273 Mounting component (ceiling mount, interface plate) - for projector - black</t>
  </si>
  <si>
    <t xml:space="preserve">RPMA1W                                                                                                                          </t>
  </si>
  <si>
    <t>Chief RPA Elite Series Security Projector Mount Mounting kit (ceiling mount, interface bracket) - for projector - white - ceiling mountable</t>
  </si>
  <si>
    <t xml:space="preserve">WBAUF1                                                                                                                          </t>
  </si>
  <si>
    <t>Chief SMART Retrofit Adapter Plate Silver - Mounting component (retrofit adapter plate) - for projector - silver - for Epson PowerLite 420, 425W, 430, 435W; Hitachi CP-D31N, D32WN; NEC M332XS, M352WS</t>
  </si>
  <si>
    <t xml:space="preserve">RSMB308                                                                                                                         </t>
  </si>
  <si>
    <t>Chief RSMx Series RSMB308 Mini RPA Elite Custom Projector Mounts with Keyed Locking Bracket - for projector - lockable - black - ceiling mountable - for Panasonic PT-VW430, VW435, VW440, VX500, VX505, VX510</t>
  </si>
  <si>
    <t xml:space="preserve">RPMB324                                                                                                                         </t>
  </si>
  <si>
    <t>Chief RPA Elite Custom RPMB324 Keyed Locking (B version) Bracket - for projector - lockable - black - ceiling mountable</t>
  </si>
  <si>
    <t xml:space="preserve">CMS492                                                                                                                          </t>
  </si>
  <si>
    <t>Chief Suspended Kits Series CMS492 Mounting component (mounting plate, ceiling tile, suspended ceiling box) - for projector - white - TAA Compliant</t>
  </si>
  <si>
    <t xml:space="preserve">RSA357                                                                                                                          </t>
  </si>
  <si>
    <t>Chief RPA Mini Custom RSA357 Bracket - for projector - lockable - steel - black - ceiling mountable - for Epson Pro Cinema 6040; PowerLite Home Cinema 5040, Pro Cinema 4040, Pro Cinema 6040</t>
  </si>
  <si>
    <t xml:space="preserve">RPMC346                                                                                                                         </t>
  </si>
  <si>
    <t>Chief RPA Elite Custom RPMC346 Keyed Locking (C version) Bracket - for projector - lockable - black - ceiling mountable</t>
  </si>
  <si>
    <t xml:space="preserve">RPMC357                                                                                                                         </t>
  </si>
  <si>
    <t>Chief RPA Elite Series RPMC357 Custom Projector Mount with Keyed Locking (C Version) Bracket - for projector - lockable - black - ceiling mountable</t>
  </si>
  <si>
    <t xml:space="preserve">RSMA266                                                                                                                         </t>
  </si>
  <si>
    <t>Chief Mini Elite Custom Projector Mount RSMA266 Lock A Mounting kit (ceiling mount, interface bracket) - for projector - black - ceiling mountable</t>
  </si>
  <si>
    <t xml:space="preserve">HBUW                                                                                                                            </t>
  </si>
  <si>
    <t>Chief Heavy Duty VCM Universal Interface Bracket HBUW Mounting component (interface bracket) - for projector - white</t>
  </si>
  <si>
    <t xml:space="preserve">HB77P                                                                                                                           </t>
  </si>
  <si>
    <t>Chief HB Series HB77P Mounting component (interface bracket) - for projector - black - for Panasonic PT-DS20, DW17, DZ16, DZ21, RQ13, RS11, RZ12</t>
  </si>
  <si>
    <t xml:space="preserve">HB46E                                                                                                                           </t>
  </si>
  <si>
    <t>Chief HB Series HB46E Mounting component (interface bracket) - for projector - black - for BenQ LU9715; Canon LX MU800; NEC NP-PX1004, PX1004UL-W-18, PX1004, PX803; Vivitek DU8090</t>
  </si>
  <si>
    <t xml:space="preserve">KITMZ006W                                                                                                                       </t>
  </si>
  <si>
    <t>Chief KITMZ006W Mounting kit (extension column, suspended ceiling plate, suspention mount, mount bracket) - for projector - white</t>
  </si>
  <si>
    <t xml:space="preserve">K3C310S                                                                                                                         </t>
  </si>
  <si>
    <t xml:space="preserve">TRIPLE ARRAY CLAMP SILVER </t>
  </si>
  <si>
    <t xml:space="preserve">LW55UWP                                                                                                                         </t>
  </si>
  <si>
    <t xml:space="preserve">WALL DISPLAY ENCLOSURE PORTRAIT 55IN W 55IN W </t>
  </si>
  <si>
    <t xml:space="preserve">Printers &amp; Scanners - Printer Trays &amp; Accessories                                                                               </t>
  </si>
  <si>
    <t xml:space="preserve">LW55UBP                                                                                                                         </t>
  </si>
  <si>
    <t xml:space="preserve">WALL DISPLAY ENCLOSURE PORTRAIT 55IN B 55IN B </t>
  </si>
  <si>
    <t xml:space="preserve">FMSSCSM                                                                                                                         </t>
  </si>
  <si>
    <t xml:space="preserve">STABILIZER MOUNT BACK PLATE </t>
  </si>
  <si>
    <t xml:space="preserve">OMNDBF55                                                                                                                        </t>
  </si>
  <si>
    <t xml:space="preserve">BOLT-DOWN STAND FOR SAMSUNG 55OMD </t>
  </si>
  <si>
    <t xml:space="preserve">FCAC3X1LB                                                                                                                       </t>
  </si>
  <si>
    <t xml:space="preserve">FUSION BACK COVER 3X1 LARGE BLK FLAT PANEL ACCESSORIES </t>
  </si>
  <si>
    <t xml:space="preserve">FCAC3X1MB                                                                                                                       </t>
  </si>
  <si>
    <t xml:space="preserve">FUSION BACK COVER 3X1 MEDIUM BLK FLAT PANEL ACCESSORIES </t>
  </si>
  <si>
    <t xml:space="preserve">FHB5087                                                                                                                         </t>
  </si>
  <si>
    <t xml:space="preserve">600X400 ADAPTOR 70 CISCO SPARK BOARD LARGE FP MOUNTS </t>
  </si>
  <si>
    <t xml:space="preserve">FSB4109                                                                                                                         </t>
  </si>
  <si>
    <t xml:space="preserve">200X200 VESA PLATE FOR 43IN MONITOR MOUNTS </t>
  </si>
  <si>
    <t xml:space="preserve">KBD-S2S-19C                                                                                                                     </t>
  </si>
  <si>
    <t xml:space="preserve">S2S KBD CLAMP + TILT/SWIVEL MOUSE TRAY MONITOR MOUNTS </t>
  </si>
  <si>
    <t xml:space="preserve">KBD-S2S-19T                                                                                                                     </t>
  </si>
  <si>
    <t xml:space="preserve">S2S 19 KBD + 8.25 MOUSE TRAY MONITOR MOUNTS </t>
  </si>
  <si>
    <t xml:space="preserve">KBD-S2S-27F                                                                                                                     </t>
  </si>
  <si>
    <t xml:space="preserve">S2S 27 FIXED KBD MOUSE TRAY MONITOR MOUNTS </t>
  </si>
  <si>
    <t xml:space="preserve">KRA235S                                                                                                                         </t>
  </si>
  <si>
    <t xml:space="preserve">KONTOUR FLEXLINK KIT SLV MONITOR MOUNTS </t>
  </si>
  <si>
    <t xml:space="preserve">KRA235W                                                                                                                         </t>
  </si>
  <si>
    <t xml:space="preserve">KONTOUR FLEXLINK KIT WHT MONITOR MOUNTS </t>
  </si>
  <si>
    <t xml:space="preserve">KXC220B                                                                                                                         </t>
  </si>
  <si>
    <t xml:space="preserve">KX CLMN DESK MNT DUAL 2L ARMS BLK MONITOR MOUNTS </t>
  </si>
  <si>
    <t xml:space="preserve">KXC220S                                                                                                                         </t>
  </si>
  <si>
    <t xml:space="preserve">KX CLMN DESK MNT DUAL 2L ARMS SLV MONITOR MOUNTS </t>
  </si>
  <si>
    <t xml:space="preserve">KXC220W                                                                                                                         </t>
  </si>
  <si>
    <t xml:space="preserve">KX CLMN DESK MNT DUAL 2L ARMS WHT MONITOR MOUNTS </t>
  </si>
  <si>
    <t xml:space="preserve">KXC330B                                                                                                                         </t>
  </si>
  <si>
    <t xml:space="preserve">KX CLMN DESK MNT TRI 3L ARMS BLK MONITOR MOUNTS </t>
  </si>
  <si>
    <t xml:space="preserve">KXC330W                                                                                                                         </t>
  </si>
  <si>
    <t xml:space="preserve">KX CLMN DESK MNT TRI 3L ARMS WHT MONITOR MOUNTS </t>
  </si>
  <si>
    <t xml:space="preserve">KXC420B                                                                                                                         </t>
  </si>
  <si>
    <t xml:space="preserve">KX CLMN DESK MNT QUAD 2L ARMS BLK MONITOR MOUNTS </t>
  </si>
  <si>
    <t xml:space="preserve">KXC420S                                                                                                                         </t>
  </si>
  <si>
    <t xml:space="preserve">KX CLMN DESK MNT QUAD 2L ARMS SLV MONITOR MOUNTS </t>
  </si>
  <si>
    <t xml:space="preserve">KXC420W                                                                                                                         </t>
  </si>
  <si>
    <t xml:space="preserve">KX CLMN DESK MNT QUAD 2L ARMS WHT MONITOR MOUNTS </t>
  </si>
  <si>
    <t xml:space="preserve">KXD220W                                                                                                                         </t>
  </si>
  <si>
    <t xml:space="preserve">KX DESK MNT DUAL 2L ARMS WHT MONITOR MOUNTS </t>
  </si>
  <si>
    <t xml:space="preserve">LW46UBP                                                                                                                         </t>
  </si>
  <si>
    <t xml:space="preserve">WALL DISP ENCLOSURE PORTRAIT 46 B LARGE FP MOUNTS </t>
  </si>
  <si>
    <t xml:space="preserve">LW46UWP                                                                                                                         </t>
  </si>
  <si>
    <t xml:space="preserve">WALL DISP ENCLOSURE PORTRAIT 46 W LARGE FP MOUNTS </t>
  </si>
  <si>
    <t xml:space="preserve">LW47UBP                                                                                                                         </t>
  </si>
  <si>
    <t xml:space="preserve">WALL DISP ENCLOSURE PORTRAIT 47 B LARGE FP MOUNTS </t>
  </si>
  <si>
    <t xml:space="preserve">LW47UWP                                                                                                                         </t>
  </si>
  <si>
    <t xml:space="preserve">WALL DISP ENCLOSURE PORTRAIT 47 W LARGE FP MOUNTS </t>
  </si>
  <si>
    <t xml:space="preserve">LW48UWP                                                                                                                         </t>
  </si>
  <si>
    <t xml:space="preserve">WALL DISP ENCLOSURE PORTRAIT 48 W LARGE FP MOUNTS </t>
  </si>
  <si>
    <t xml:space="preserve">ODAC0506B                                                                                                                       </t>
  </si>
  <si>
    <t xml:space="preserve">ODA COLUMN 5-6FT FLAT PANEL ACCESSORIES </t>
  </si>
  <si>
    <t xml:space="preserve">PACBLU                                                                                                                          </t>
  </si>
  <si>
    <t xml:space="preserve">ELECTRIC HEIGHT ADJUST BT DONGLE FLAT PANEL ACCESSORIES </t>
  </si>
  <si>
    <t xml:space="preserve">PSB2087                                                                                                                         </t>
  </si>
  <si>
    <t xml:space="preserve">14 SQ ADAPTOR 70 CISCO SPARK BOARD LARGE FP MOUNTS </t>
  </si>
  <si>
    <t xml:space="preserve">LF49UWP                                                                                                                         </t>
  </si>
  <si>
    <t xml:space="preserve">49IN PORTRAIT FLOOR KIOSK WHITE </t>
  </si>
  <si>
    <t xml:space="preserve">LF49UWP-B2B                                                                                                                     </t>
  </si>
  <si>
    <t xml:space="preserve">49IN B2B PORTRAIT FLOOR KIOSK WHT </t>
  </si>
  <si>
    <t xml:space="preserve">CMA348                                                                                                                          </t>
  </si>
  <si>
    <t xml:space="preserve">VIBRATION ISOLATOR COUPLER </t>
  </si>
  <si>
    <t xml:space="preserve">RPM023                                                                                                                          </t>
  </si>
  <si>
    <t xml:space="preserve">PROJECTOR MOUNT </t>
  </si>
  <si>
    <t xml:space="preserve">VCTUB                                                                                                                           </t>
  </si>
  <si>
    <t xml:space="preserve">XL UNIVERSAL TOOLESS PROJ MOUNT BLACK </t>
  </si>
  <si>
    <t xml:space="preserve">KITPS006P                                                                                                                       </t>
  </si>
  <si>
    <t xml:space="preserve">KIT RPAU CMS440 CMS006 CMA470 </t>
  </si>
  <si>
    <t xml:space="preserve">KITPS000PW                                                                                                                      </t>
  </si>
  <si>
    <t xml:space="preserve">KIT RPAUW CMS440 AND CMA470 </t>
  </si>
  <si>
    <t xml:space="preserve">KITPD0305W                                                                                                                      </t>
  </si>
  <si>
    <t xml:space="preserve">PROJ MT KT RPAUW CMS0305W CMS115W </t>
  </si>
  <si>
    <t xml:space="preserve">KITPD0203W                                                                                                                      </t>
  </si>
  <si>
    <t xml:space="preserve">PROJ MT KT RPAUW CMS0203W CMS115W </t>
  </si>
  <si>
    <t xml:space="preserve">KITMS009                                                                                                                        </t>
  </si>
  <si>
    <t xml:space="preserve">KIT RSMAU CMS440 CMS009 </t>
  </si>
  <si>
    <t xml:space="preserve">KITMS006                                                                                                                        </t>
  </si>
  <si>
    <t xml:space="preserve">KIT RSMAU CMS440 CMS006 </t>
  </si>
  <si>
    <t xml:space="preserve">RPMA000                                                                                                                         </t>
  </si>
  <si>
    <t xml:space="preserve">RPA ELITE KEY A NO INTERFACE BLK </t>
  </si>
  <si>
    <t xml:space="preserve">HB47E                                                                                                                           </t>
  </si>
  <si>
    <t xml:space="preserve">BRKT EIKI LC-XT1 SANYO PLC-XF2 </t>
  </si>
  <si>
    <t xml:space="preserve">FCAC2X1LB                                                                                                                       </t>
  </si>
  <si>
    <t xml:space="preserve">FUSION BACK COVER 2X1 LARGE BLK </t>
  </si>
  <si>
    <t xml:space="preserve">FCAC2X1MB                                                                                                                       </t>
  </si>
  <si>
    <t xml:space="preserve">MWH6534B                                                                                                                        </t>
  </si>
  <si>
    <t xml:space="preserve">SINGLE ARM 26 IN EXT ONE STUD </t>
  </si>
  <si>
    <t xml:space="preserve">RPM201                                                                                                                          </t>
  </si>
  <si>
    <t xml:space="preserve">RPM201 KIT </t>
  </si>
  <si>
    <t xml:space="preserve">CM2C40                                                                                                                          </t>
  </si>
  <si>
    <t xml:space="preserve">CINEMATIC CEILING LIFT </t>
  </si>
  <si>
    <t xml:space="preserve">RPM185                                                                                                                          </t>
  </si>
  <si>
    <t xml:space="preserve">RPA ELITE SERIES CUSTOM PROJECTOR MOUNT </t>
  </si>
  <si>
    <t xml:space="preserve">VCM016E                                                                                                                         </t>
  </si>
  <si>
    <t xml:space="preserve">VCM016E INCL CUSTOM HB016E BLK </t>
  </si>
  <si>
    <t xml:space="preserve">LW55UBPG                                                                                                                        </t>
  </si>
  <si>
    <t xml:space="preserve">55 PORTRAIT ON-WALL KIOSK W/GLASS BLK </t>
  </si>
  <si>
    <t xml:space="preserve">ICMPFM1T03                                                                                                                      </t>
  </si>
  <si>
    <t xml:space="preserve">MEDIUM STATIC RAIL MOUNT </t>
  </si>
  <si>
    <t xml:space="preserve">KTG225S                                                                                                                         </t>
  </si>
  <si>
    <t xml:space="preserve">2 X 1 ARRAY GROMMET STAND </t>
  </si>
  <si>
    <t xml:space="preserve">PAC124S                                                                                                                         </t>
  </si>
  <si>
    <t xml:space="preserve">LFP 24IN  STUD KIT </t>
  </si>
  <si>
    <t xml:space="preserve">ICLPFM2T03                                                                                                                      </t>
  </si>
  <si>
    <t xml:space="preserve">LOW-PROFILE FLAT PANEL WALL MOUNT </t>
  </si>
  <si>
    <t xml:space="preserve">OFB207                                                                                                                          </t>
  </si>
  <si>
    <t xml:space="preserve">WALL TRACK </t>
  </si>
  <si>
    <t xml:space="preserve">KTA325S                                                                                                                         </t>
  </si>
  <si>
    <t xml:space="preserve">EXTENDED TRIPLE ARRAY POLE MT ACC </t>
  </si>
  <si>
    <t xml:space="preserve">CSPBPTA                                                                                                                         </t>
  </si>
  <si>
    <t xml:space="preserve">BACK PLANE ACCY FOR TA500 TA501 </t>
  </si>
  <si>
    <t xml:space="preserve">HPSS                                                                                                                            </t>
  </si>
  <si>
    <t>Chief Mounting component (shelf) - for barcode scanner - silver - stand mountable</t>
  </si>
  <si>
    <t xml:space="preserve">Printers &amp; Scanners - Scanners - Scanner Accessories                                                                            </t>
  </si>
  <si>
    <t xml:space="preserve">PAC730B                                                                                                                         </t>
  </si>
  <si>
    <t>Chief PAC730B Storage box - for notebook / DVD player - black - cart mountable, stand mountable</t>
  </si>
  <si>
    <t xml:space="preserve">K0W100BXI2B                                                                                                                     </t>
  </si>
  <si>
    <t>Chief Kontour Series K0W100BXI2B Mounting kit (interface bracket, flush wall mount) - for tablet - black - wall-mountable</t>
  </si>
  <si>
    <t xml:space="preserve">HVPS                                                                                                                            </t>
  </si>
  <si>
    <t>Chief HVPS Mounting kit (floor stand) - for printer / tablet - silver</t>
  </si>
  <si>
    <t xml:space="preserve">HTSTS                                                                                                                           </t>
  </si>
  <si>
    <t>Chief Stand - for tablet - silver - desktop</t>
  </si>
  <si>
    <t xml:space="preserve">HSMS                                                                                                                            </t>
  </si>
  <si>
    <t>Chief Mounting component (bracket) - for tablet - silver - screen size: up to 15" - floor stand mountable</t>
  </si>
  <si>
    <t xml:space="preserve">HFSVS                                                                                                                           </t>
  </si>
  <si>
    <t>Chief Stand - for tablet - silver - screen size: up to 22" - floor-standing</t>
  </si>
  <si>
    <t xml:space="preserve">HTSVS                                                                                                                           </t>
  </si>
  <si>
    <t>Chief Tablet Tabletop Stand Screen Size up to 22" - Silver - Stand - for tablet - silver - screen size: up to 22" - desktop</t>
  </si>
  <si>
    <t xml:space="preserve">FSBI2B                                                                                                                          </t>
  </si>
  <si>
    <t>Chief FSBI2B VESA (100x100mm) mounting adapter for tablet - black</t>
  </si>
  <si>
    <t xml:space="preserve">PAC730A                                                                                                                         </t>
  </si>
  <si>
    <t>Chief PAC730A Shelf - for notebook / DVD player</t>
  </si>
  <si>
    <t xml:space="preserve">KRA300S                                                                                                                         </t>
  </si>
  <si>
    <t>Chief Kontour KRA300S Notebook arm with tray - silver - for Kontour Series K1C100, K1C100S, K1D100, K1D100S, K1D200, k1W100, K1W100S, K1W200</t>
  </si>
  <si>
    <t xml:space="preserve">LG                                                                                                                                                                                                                                                              </t>
  </si>
  <si>
    <t xml:space="preserve">LSBE025-GD                                                                                                                      </t>
  </si>
  <si>
    <t xml:space="preserve">LG, LSBE, DVLED, P2.5, 240X135 RESOLUTION, ESSENTIAL 1 CLASS, TAA SERIES, </t>
  </si>
  <si>
    <t xml:space="preserve">GSCD069-GR2                                                                                                                     </t>
  </si>
  <si>
    <t xml:space="preserve">LG, DVLED, 6.94MM,7000NIT, 1000X500X85.1MM </t>
  </si>
  <si>
    <t xml:space="preserve">OLED55G4CUB                                                                                                                     </t>
  </si>
  <si>
    <t xml:space="preserve">55IN OLED 3840X2160 G4 COMMERCIAL TV SERIES </t>
  </si>
  <si>
    <t xml:space="preserve">75TR3DJ-ST                                                                                                                      </t>
  </si>
  <si>
    <t xml:space="preserve">LG, BUNDLE - 1 UNIT OF 75TR3DJ-B DISLPLAY WITH STA </t>
  </si>
  <si>
    <t xml:space="preserve">34CR651N-6P                                                                                                                     </t>
  </si>
  <si>
    <t xml:space="preserve">34IN LG THIN CLIENT AIO CURVED MONITOR, 3440X1440, INTEL PENTIUM QUAD CORE, 8GB </t>
  </si>
  <si>
    <t xml:space="preserve">55TR3DK-B.MUSQ                                                                                                                  </t>
  </si>
  <si>
    <t xml:space="preserve">LG 55in Interactive Display </t>
  </si>
  <si>
    <t xml:space="preserve">55UL3J-M                                                                                                                        </t>
  </si>
  <si>
    <t xml:space="preserve">LG, 55" UHD, HDMI (3, HDCP 2.2/1.4), RS-232C IN (4 PIN PHONE-JACK), RJ45 ( </t>
  </si>
  <si>
    <t xml:space="preserve">43UL3J-M                                                                                                                        </t>
  </si>
  <si>
    <t xml:space="preserve">LG, 43" UHD, HDMI (3, HDCP 2.2/1.4), RS-232C IN (4 PIN PHONE-JACK), RJ45 ( </t>
  </si>
  <si>
    <t xml:space="preserve">55UH7N-E                                                                                                                        </t>
  </si>
  <si>
    <t xml:space="preserve">55 UHD, HDMI(2), DP IN/OUT,RS232C IN/OUT,RJ45(LAN) IN,IR IN, AUDIO OUT, USB, WIF </t>
  </si>
  <si>
    <t xml:space="preserve">65TR3DK-B.MUSQ                                                                                                                  </t>
  </si>
  <si>
    <t xml:space="preserve">LG 65in Interactive Display </t>
  </si>
  <si>
    <t xml:space="preserve">24BA450-B                                                                                                                       </t>
  </si>
  <si>
    <t xml:space="preserve">24IN LG MONITOR, 1920X1080, 16:9 IPS, HDMI, D-SUB </t>
  </si>
  <si>
    <t xml:space="preserve">24BA550-B                                                                                                                       </t>
  </si>
  <si>
    <t xml:space="preserve">24IN LG MONITOR, 1920X1080, 16:9 IPS, HDMI, D-SUB, USB 2.0 </t>
  </si>
  <si>
    <t xml:space="preserve">27BA550-B                                                                                                                       </t>
  </si>
  <si>
    <t xml:space="preserve">27IN LG MONITOR, 1920X1080, 16:9 IPS, HDMI, D-SUB, USB 2.0 </t>
  </si>
  <si>
    <t xml:space="preserve">24BA560-B                                                                                                                       </t>
  </si>
  <si>
    <t xml:space="preserve">27BA450-B                                                                                                                       </t>
  </si>
  <si>
    <t xml:space="preserve">27IN LG MONITOR, 1920X1080, 16:9 IPS, HDMI, D-SUB </t>
  </si>
  <si>
    <t xml:space="preserve">75QNED75URA.AUS                                                                                                                 </t>
  </si>
  <si>
    <t xml:space="preserve">75" QNED 2160p 60Hz 4K </t>
  </si>
  <si>
    <t xml:space="preserve">38BR85QC-W                                                                                                                      </t>
  </si>
  <si>
    <t xml:space="preserve">LG, 38" MONITOR, CURVED, 3840X1600, 21:9, IPS, USB TYPE-C, HDMI, DP, USB 3 </t>
  </si>
  <si>
    <t xml:space="preserve">27GR75QB-B                                                                                                                      </t>
  </si>
  <si>
    <t xml:space="preserve">LG, 27" GAMING MONITOR, 2560 X 1440, 16:9 IPS, HDMI, DP </t>
  </si>
  <si>
    <t xml:space="preserve">50UM340E0UZ                                                                                                                     </t>
  </si>
  <si>
    <t xml:space="preserve">50" 3840 x 2160 UHD Commercial Lite LCD TV, TV Tuner NO RS232 </t>
  </si>
  <si>
    <t xml:space="preserve">55UM340E0UZ                                                                                                                     </t>
  </si>
  <si>
    <t xml:space="preserve">55" 3840 x 2160 UHD Commercial Lite LCD TV, TV Tuner No RS232 </t>
  </si>
  <si>
    <t xml:space="preserve">LSBB009-GD                                                                                                                      </t>
  </si>
  <si>
    <t>LG LSBB009-GD LSBB Fine-pitch Essential series LED display unit - digital signage 160 x 360 (LED unit) / 640 x 360 (cabinet) per unit - 3-in-1 SMD - HDR - Direct View LED</t>
  </si>
  <si>
    <t xml:space="preserve">Audio &amp; Video - Televisions                                                                                                     </t>
  </si>
  <si>
    <t xml:space="preserve">LSBB015-GD                                                                                                                      </t>
  </si>
  <si>
    <t>LG LSBB015-GD LSBB Fine-pitch Essential series LED display unit - digital signage 96 x 216 (LED unit) / 384 x 216 (cabinet) per unit - 3-in-1 SMD - HDR - Direct View LED</t>
  </si>
  <si>
    <t xml:space="preserve">42LX3QPUA                                                                                                                       </t>
  </si>
  <si>
    <t>LG Flex 42LX3QPUA 42" Diagonal Class Flexible OLED TV - OLED evo - with TV tuner - with built-in microphone - Smart TV - ThinQ AI, webOS - 4K UHD (2160p) 3840 x 2160 - HDR - self-lit OLED</t>
  </si>
  <si>
    <t xml:space="preserve">Audio &amp; Video - Televisions - CRT TVs                                                                                           </t>
  </si>
  <si>
    <t xml:space="preserve">GPEJ100-GN                                                                                                                      </t>
  </si>
  <si>
    <t>LG GPEJ100-GN GPEJ Series LED display unit - digital signage outdoor - full sun 40 x 30 (LED unit) / 160 x 90 (cabinet) per unit - Single SMD - HDR - Direct View LED</t>
  </si>
  <si>
    <t xml:space="preserve">LSAB-U325C                                                                                                                      </t>
  </si>
  <si>
    <t>LG MAGNIT LSAB-U325C Ultimate Business Display LSAB Series LED video wall - Direct View LED - digital signage - 7680 x 4320 325" - 144 x 640 x 360 per unit - Chip On Board (CoB) - HDR</t>
  </si>
  <si>
    <t xml:space="preserve">Audio &amp; Video - Televisions - Digital Signage Displays                                                                          </t>
  </si>
  <si>
    <t xml:space="preserve">LSAB-G147C                                                                                                                      </t>
  </si>
  <si>
    <t>LG MAGNIT LSAB-G147C Ultimate Business Display LSAB Series LED video wall - Direct View LED - digital signage - 3840 x 2160 147" - 18 x 640 x 360 per unit - Chip On Board (CoB) - HDR</t>
  </si>
  <si>
    <t xml:space="preserve">55EF5K-L                                                                                                                        </t>
  </si>
  <si>
    <t>LG 55EF5K-L 55" Diagonal Class Artistic Space Beyond - curved OLED display - digital signage - webOS - 1080p 1920 x 1080 - black</t>
  </si>
  <si>
    <t xml:space="preserve">LSCB-F136C                                                                                                                      </t>
  </si>
  <si>
    <t>LG LSCB-F136C LSCB Series LED video wall - Direct View LED - digital signage - 1920 x 1080 136" - 25 x</t>
  </si>
  <si>
    <t xml:space="preserve">55EF5K-P                                                                                                                        </t>
  </si>
  <si>
    <t>LG 55EF5K-P 55" Diagonal Class Artistic Space Beyond - curved OLED display - digital signage with Integrated Pro:Idiom - webOS - 1080p 1920 x 1080 - black</t>
  </si>
  <si>
    <t xml:space="preserve">LSCB025-GK                                                                                                                      </t>
  </si>
  <si>
    <t>LG LSCB025-GK LSCB Series LED display unit - digital signage 240 x 135 per unit - SMD</t>
  </si>
  <si>
    <t xml:space="preserve">55EJ5K-B                                                                                                                        </t>
  </si>
  <si>
    <t>LG Wallpaper 55EJ5K-B 55" Diagonal Class OLED display - digital signage with Integrated Pro:Idiom - webOS - 1080p 1920 x 1080 - black</t>
  </si>
  <si>
    <t xml:space="preserve">32LN340CBUD                                                                                                                     </t>
  </si>
  <si>
    <t>LG 32LN340CBUD 32" Diagonal Class LED-backlit LCD TV - digital signage / hotel - 720p 1366 x 768 - ceramic black</t>
  </si>
  <si>
    <t xml:space="preserve">75XE3C-B                                                                                                                        </t>
  </si>
  <si>
    <t>LG 75XE3C-B 75" Diagonal Class XE3C Series LED-backlit LCD display - digital signage outdoor - webOS - 4K UHD (2160p) 3840 x 2160 - black texture</t>
  </si>
  <si>
    <t xml:space="preserve">LAD033FB7B5                                                                                                                     </t>
  </si>
  <si>
    <t>LG LED Cinema LAD033FB7B5 LADF Series LED display unit - cinema 192 x 270 per unit - SMD</t>
  </si>
  <si>
    <t xml:space="preserve">LAD033FB7B4                                                                                                                     </t>
  </si>
  <si>
    <t>LG LED Cinema LAD033FB7B4 LADF Series LED display unit - cinema 192 x 270 per unit - SMD</t>
  </si>
  <si>
    <t xml:space="preserve">LAD033FB7B0                                                                                                                     </t>
  </si>
  <si>
    <t>LG LED Cinema LAD033FB7B0 LADF Series LED display unit - cinema 192 x 270 per unit - SMD</t>
  </si>
  <si>
    <t xml:space="preserve">LSCB-U325C                                                                                                                      </t>
  </si>
  <si>
    <t>LG LSCB-U325C Ultimate Business Display LSCB Series LED video wall - Direct View LED - digital signage - 3840 x 2160 325" - 144 x - SMD</t>
  </si>
  <si>
    <t xml:space="preserve">LSCB-U271C                                                                                                                      </t>
  </si>
  <si>
    <t>LG LSCB-U271C LSCB Series LED video wall - Direct View LED - digital signage - 3840 x 2160 271" - 100 x - SMD</t>
  </si>
  <si>
    <t xml:space="preserve">LSCB-F217C                                                                                                                      </t>
  </si>
  <si>
    <t>LG LSCB-F217C Ultimate Business Display LSCB Series LED video wall - Direct View LED - digital signage - 1920 x 1080 217" - 64 x 240 x 135 per unit - SMD</t>
  </si>
  <si>
    <t xml:space="preserve">LSCB-F163C                                                                                                                      </t>
  </si>
  <si>
    <t>LG LSCB-F163C Ultimate Business Display LSCB Series LED video wall - Direct View LED - digital signage - 1920 x 1080 163" - 36 x 320 x 180 per unit - SMD</t>
  </si>
  <si>
    <t xml:space="preserve">98UH5J-H                                                                                                                        </t>
  </si>
  <si>
    <t>LG 98UH5J-H 98" Diagonal Class UH5J-H Series LED-backlit LCD display - digital signage with Integrated Pro:Idiom - 4K UHD (2160p) 3840 x 2160 - Direct LED - black</t>
  </si>
  <si>
    <t xml:space="preserve">86UH5J-H                                                                                                                        </t>
  </si>
  <si>
    <t>LG 86UH5J-H 86" Diagonal Class UH5J-H Series LED-backlit LCD display - digital signage with Integrated Pro:Idiom - 4K UHD (2160p) 3840 x 2160 - black</t>
  </si>
  <si>
    <t xml:space="preserve">LAT140GT82S                                                                                                                     </t>
  </si>
  <si>
    <t>LG Transparent LAT140GT82S LAT140 Series LED film - digital signage 48 x 36 per unit - SMD2020 - transparent</t>
  </si>
  <si>
    <t xml:space="preserve">55UH5J-H                                                                                                                        </t>
  </si>
  <si>
    <t>LG 55UH5J-H 55" Diagonal Class UH5J-H Series LED-backlit LCD display - digital signage with Integrated Pro:Idiom - 4K UHD (2160p) 3840 x 2160 - Edge LED - black</t>
  </si>
  <si>
    <t xml:space="preserve">27TNF3K-S                                                                                                                       </t>
  </si>
  <si>
    <t>LG 27TNF3K-S 27" Diagonal Class LED-backlit LCD display - interactive digital signage with Integrated Pro:Idiom - with touchscreen (multi touch) - webOS - 1080p 1920 x 1080 - Edge LED - silver</t>
  </si>
  <si>
    <t xml:space="preserve">110UM5K-B                                                                                                                       </t>
  </si>
  <si>
    <t>LG 110UM5K-B 110" Diagonal Class UM5K Series LED-backlit LCD display - digital signage with Integrated Pro:Idiom - webOS - 4K UHD (2160p) 3840 x 2160 - Direct LED - black</t>
  </si>
  <si>
    <t xml:space="preserve">98UM5K-B                                                                                                                        </t>
  </si>
  <si>
    <t>LG 98UM5K-B 98" Diagonal Class UM5K Series LED-backlit LCD display - digital signage with Integrated Pro:Idiom - webOS - 4K UHD (2160p) 3840 x 2160 - Direct LED - black</t>
  </si>
  <si>
    <t xml:space="preserve">LAED015-GN                                                                                                                      </t>
  </si>
  <si>
    <t>LG LAED015 All-in-One LAED Series LED video wall - digital signage - 2560 x 1080 171" - 96 x - Single SMD - HDR</t>
  </si>
  <si>
    <t xml:space="preserve">55EF5F-L                                                                                                                        </t>
  </si>
  <si>
    <t>LG 55EF5F-L 55" Diagonal Class - curved OLED display - digital signage - 1080p 1920 x 1080</t>
  </si>
  <si>
    <t xml:space="preserve">LSAB-F081C                                                                                                                      </t>
  </si>
  <si>
    <t>LG MAGNIT LSAB-F081C Ultimate Business Display LSAB Series LED video wall - Direct View LED - digital signage - 1920 x 1080 81" - 9 x 640 x 360 per unit - Chip On Board (CoB) - HDR</t>
  </si>
  <si>
    <t xml:space="preserve">LSAB-V294C                                                                                                                      </t>
  </si>
  <si>
    <t>LG MAGNIT LSAB-V294C Ultimate Business Display LSAB Series LED video wall - Direct View LED - digital signage - 7680 x 2160 294" - 72 x 640 x 360 per unit - Chip On Board (CoB) - HDR</t>
  </si>
  <si>
    <t xml:space="preserve">LFCL039-GN                                                                                                                      </t>
  </si>
  <si>
    <t>LG LFCL039-GN LFCL Virtual Production Series LED display unit - digital signage 128 x 128 per unit - 3-in-1 SMD</t>
  </si>
  <si>
    <t xml:space="preserve">86UR640S9UD                                                                                                                     </t>
  </si>
  <si>
    <t>LG 86UR640S9UD 86" Diagonal Class UR640S Series LED-backlit LCD TV - digital signage - Smart TV - webOS - 4K UHD (2160p) 3840 x 2160 - HDR - direct-lit LED - blue</t>
  </si>
  <si>
    <t xml:space="preserve">86UR340C9UD                                                                                                                     </t>
  </si>
  <si>
    <t>LG 86UR340C9UD 86" Diagonal Class UR340C Series LED-backlit LCD TV - digital signage - 4K UHD (2160p) 3840 x 2160 - HDR - navy blue, almost black</t>
  </si>
  <si>
    <t xml:space="preserve">75UR640S9UD                                                                                                                     </t>
  </si>
  <si>
    <t>LG 75UR640S9UD 75" Diagonal Class UR640S Series LED-backlit LCD TV - digital signage - Smart TV - webOS - 4K UHD (2160p) 3840 x 2160 - HDR - direct-lit LED - blue</t>
  </si>
  <si>
    <t xml:space="preserve">75UR340C9UD                                                                                                                     </t>
  </si>
  <si>
    <t>LG 75UR340C9UD 75" Diagonal Class UR340C Series LED-backlit LCD TV - digital signage - 4K UHD (2160p) 3840 x 2160 - HDR - navy blue, almost black</t>
  </si>
  <si>
    <t xml:space="preserve">65UR640S9UD                                                                                                                     </t>
  </si>
  <si>
    <t>LG 65UR640S9UD 65" Diagonal Class UR640S Series LED-backlit LCD TV - digital signage - Smart TV - webOS - 4K UHD (2160p) 3840 x 2160 - HDR - direct-lit LED - blue</t>
  </si>
  <si>
    <t xml:space="preserve">65UR340C9UD                                                                                                                     </t>
  </si>
  <si>
    <t>LG 65UR340C9UD 65" Diagonal Class UR340C Series LED-backlit LCD TV - digital signage - 4K UHD (2160p) 3840 x 2160 - HDR - navy blue, almost black</t>
  </si>
  <si>
    <t xml:space="preserve">55UR640S9UD                                                                                                                     </t>
  </si>
  <si>
    <t>LG 55UR640S9UD 55" Diagonal Class UR640S Series LED-backlit LCD TV - digital signage - Smart TV - webOS - 4K UHD (2160p) 3840 x 2160 - HDR - direct-lit LED - blue</t>
  </si>
  <si>
    <t xml:space="preserve">55UR340C9UD                                                                                                                     </t>
  </si>
  <si>
    <t>LG 55UR340C9UD 55" Diagonal Class UR340C Series LED-backlit LCD TV - digital signage - 4K UHD (2160p) 3840 x 2160 - HDR - navy blue, almost black</t>
  </si>
  <si>
    <t xml:space="preserve">50UR640S9UD                                                                                                                     </t>
  </si>
  <si>
    <t>LG 50UR640S9UD 50" Diagonal Class UR640S Series LED-backlit LCD TV - digital signage - Smart TV - webOS - 4K UHD (2160p) 3840 x 2160 - HDR - direct-lit LED - blue</t>
  </si>
  <si>
    <t xml:space="preserve">50UR340C9UD                                                                                                                     </t>
  </si>
  <si>
    <t>LG 50UR340C9UD 50" Diagonal Class UR340C Series LED-backlit LCD TV - digital signage - 4K UHD (2160p) 3840 x 2160 - HDR - navy blue, almost black</t>
  </si>
  <si>
    <t xml:space="preserve">43UR640S9UD                                                                                                                     </t>
  </si>
  <si>
    <t>LG 43UR640S9UD 43" Diagonal Class UR640S Series LED-backlit LCD TV - digital signage - Smart TV - webOS - 4K UHD (2160p) 3840 x 2160 - HDR - direct-lit LED - blue</t>
  </si>
  <si>
    <t xml:space="preserve">43UR340C9UD                                                                                                                     </t>
  </si>
  <si>
    <t>LG 43UR340C9UD 43" Diagonal Class UR340C Series LED-backlit LCD TV - digital signage - 4K UHD (2160p) 3840 x 2160 - HDR - navy blue, almost black</t>
  </si>
  <si>
    <t xml:space="preserve">LSAB012-U22                                                                                                                     </t>
  </si>
  <si>
    <t>LG MAGNIT LSAB012-U22 LED display unit - digital signage 480 x 270 per unit</t>
  </si>
  <si>
    <t xml:space="preserve">LSAB012-T22                                                                                                                     </t>
  </si>
  <si>
    <t>LG MAGNIT LSAB012-T22 LED display unit - digital signage 480 x 270 per unit</t>
  </si>
  <si>
    <t xml:space="preserve">LSAB012-N22                                                                                                                     </t>
  </si>
  <si>
    <t>LG MAGNIT LSAB012-N22 LED display unit - digital signage 480 x 270 per unit</t>
  </si>
  <si>
    <t xml:space="preserve">55XE4F-M                                                                                                                        </t>
  </si>
  <si>
    <t>LG 55XE4F-M 55" Diagonal Class XE4F Series LED-backlit LCD display - digital signage outdoor - full sun - webOS - 1080p 1920 x 1080 - direct-lit LED - black</t>
  </si>
  <si>
    <t xml:space="preserve">55VL5F-A                                                                                                                        </t>
  </si>
  <si>
    <t>LG 55VL5F-A 55" Diagonal Class VL5F Series LED-backlit LCD display - digital signage - 1080p 1920 x 1080 - black</t>
  </si>
  <si>
    <t xml:space="preserve">49XE4F-M                                                                                                                        </t>
  </si>
  <si>
    <t>LG 49XE4F-M 49" Diagonal Class XE4F Series LED-backlit LCD display - digital signage outdoor - full sun - webOS - 1080p 1920 x 1080 - direct-lit LED - black</t>
  </si>
  <si>
    <t xml:space="preserve">32SM5J-B                                                                                                                        </t>
  </si>
  <si>
    <t>LG 32SM5J-B 32" Diagonal Class SM5J Series LED-backlit LCD display - digital signage with Integrated Pro:Idiom - 1080p 1920 x 1080 - black</t>
  </si>
  <si>
    <t xml:space="preserve">LSCB012-CKF                                                                                                                     </t>
  </si>
  <si>
    <t>LG LSCB012-CKF LSCB Series - curved LED display unit - digital signage 240 x 270 per unit - 3-in-1</t>
  </si>
  <si>
    <t xml:space="preserve">GSCD100-GR3                                                                                                                     </t>
  </si>
  <si>
    <t>LG GSCD100-GR3 GSCD Ultra Light Series LED display unit - digital signage outdoor - full sun 48 x 96 per unit - 3-in-1 SMD</t>
  </si>
  <si>
    <t xml:space="preserve">43UM5N-E                                                                                                                        </t>
  </si>
  <si>
    <t>LG 43UM5N-E 43" Diagonal Class UM5N-E Series LED-backlit LCD display - digital signage with Integrated Pro:Idiom - webOS - 4K UHD (2160p) 3840 x 2160 - Direct LED - black</t>
  </si>
  <si>
    <t xml:space="preserve">49UM5N-E                                                                                                                        </t>
  </si>
  <si>
    <t>LG 49UM5N-E 49" Diagonal Class UM5N-E Series LED-backlit LCD display - digital signage with Integrated Pro:Idiom - webOS - 4K UHD (2160p) 3840 x 2160 - Direct LED - black</t>
  </si>
  <si>
    <t xml:space="preserve">55UM5N-E                                                                                                                        </t>
  </si>
  <si>
    <t>LG 55UM5N-E 55" Diagonal Class UM5N-E Series LED-backlit LCD display - digital signage with Integrated Pro:Idiom - webOS - 4K UHD (2160p) 3840 x 2160 - Direct LED - black</t>
  </si>
  <si>
    <t xml:space="preserve">65UM5N-E                                                                                                                        </t>
  </si>
  <si>
    <t>LG 65UM5N-E 65" Diagonal Class UM5N-E Series LED-backlit LCD display - digital signage with Integrated Pro:Idiom - webOS - 4K UHD (2160p) 3840 x 2160 - Direct LED - black</t>
  </si>
  <si>
    <t xml:space="preserve">50UL3J-M                                                                                                                        </t>
  </si>
  <si>
    <t>LG 50UL3J-M 50" Diagonal Class UL3J Series LED-backlit LCD display - digital signage with Integrated Pro:Idiom - webOS - 4K UHD (2160p) 3840 x 2160 - Direct LED - ashed blue</t>
  </si>
  <si>
    <t xml:space="preserve">37BH7N-H                                                                                                                        </t>
  </si>
  <si>
    <t>LG Ultra Stretch 37BH7N-H 37" Diagonal Class LED-backlit LCD display - digital signage - 1080p 1920 x 540 - Edge LED - black</t>
  </si>
  <si>
    <t xml:space="preserve">LSAB012-S12                                                                                                                     </t>
  </si>
  <si>
    <t>LG MAGNIT LSAB012-S12 LSAB Series LED display unit - MicroLED - digital signage 240 x 90 (LED unit) / 480 x 270 (cabinet) per unit - HDR</t>
  </si>
  <si>
    <t xml:space="preserve">LSCB012-CK                                                                                                                      </t>
  </si>
  <si>
    <t>LG LSCB012-CK LSCB Series LED display unit - digital signage 240 x 270 per unit - 3-in-1</t>
  </si>
  <si>
    <t xml:space="preserve">LWBC026-CD                                                                                                                      </t>
  </si>
  <si>
    <t>LG LWBC026-CD High Brightness Series LED display unit - digital signage 96 x 192 per unit - 3-in-1 SMD - HDR</t>
  </si>
  <si>
    <t xml:space="preserve">86UH5F-H                                                                                                                        </t>
  </si>
  <si>
    <t>LG 86UH5F-H 86" Diagonal Class UH5F-H Series LED-backlit LCD display - digital signage - 4K UHD (2160p) 3840 x 2160 - black</t>
  </si>
  <si>
    <t xml:space="preserve">86BH5F-M                                                                                                                        </t>
  </si>
  <si>
    <t>LG Ultra Stretch 86BH5F-M 86" Diagonal Class LED-backlit LCD display - digital signage 3840 x 600 - black</t>
  </si>
  <si>
    <t xml:space="preserve">55VM5JH-4P                                                                                                                      </t>
  </si>
  <si>
    <t>LG 55VM5JH-4P VM5J-H Series LED-backlit LCD video wall - digital signage with Integrated Pro:Idiom - webOS - 4 x 55" 1920 x 1080 per unit - Direct LED - black</t>
  </si>
  <si>
    <t xml:space="preserve">LAEC015-GN2                                                                                                                     </t>
  </si>
  <si>
    <t>LG LAEC015-GN2 All-in-One LAEC Series LED video wall - digital signage - 1920 x 1080 136" - 72 x - SMD</t>
  </si>
  <si>
    <t xml:space="preserve">GSCD100-GR                                                                                                                      </t>
  </si>
  <si>
    <t>LG GSCD100 GSCD Ultra Light Series LED display unit - digital signage outdoor 96 x 96 per unit - 3-in-1 SMD</t>
  </si>
  <si>
    <t xml:space="preserve">GSED025-GD                                                                                                                      </t>
  </si>
  <si>
    <t>LG GSED025-GD GSED Series LED display unit - digital signage outdoor 96 x 108 (LED unit) / 192 x 216 (cabinet) per unit - Single SMD - HDR</t>
  </si>
  <si>
    <t xml:space="preserve">LSAB009-U14                                                                                                                     </t>
  </si>
  <si>
    <t>LG MAGNIT LSAB009-U14 LSAB Series LED display unit - MicroLED - digital signage 320 x 120 (LED unit) / 640 x 360 (cabinet) per unit - HDR</t>
  </si>
  <si>
    <t xml:space="preserve">LSAB009-Q14                                                                                                                     </t>
  </si>
  <si>
    <t>LG MAGNIT LSAB009-Q14 LSAB Series LED display unit - digital signage 640 x 360 per unit - HDR</t>
  </si>
  <si>
    <t xml:space="preserve">LSCB-G245C                                                                                                                      </t>
  </si>
  <si>
    <t>LG LSCB-G245C LSCB Series LED video wall - Direct View LED - digital signage - 3840 x 2160 245" - 50 x - SMD</t>
  </si>
  <si>
    <t xml:space="preserve">55VL5FAW-4P                                                                                                                     </t>
  </si>
  <si>
    <t>LG 55VL5FAW-4P VL5F Series LED-backlit LCD video wall - digital signage - 4 x 55" 1920 x 1080 per unit - black</t>
  </si>
  <si>
    <t xml:space="preserve">55VL5FAW-9P                                                                                                                     </t>
  </si>
  <si>
    <t>LG 55VL5FAW-9P VL5F Series LED-backlit LCD video wall - digital signage - 9 x 55" 1920 x 1080 per unit - black</t>
  </si>
  <si>
    <t xml:space="preserve">22SM3G-B                                                                                                                        </t>
  </si>
  <si>
    <t>LG 22SM3B-B 22" Diagonal Class (21.5" viewable) - SM3G Series LED-backlit LCD display - digital signage with Integrated Pro:Idiom - 1080p 1920 x 1080 - black</t>
  </si>
  <si>
    <t xml:space="preserve">55VSH7J-H                                                                                                                       </t>
  </si>
  <si>
    <t>LG 55VSH7J-H 55" Diagonal Class VSH7J Series LED-backlit LCD display - digital signage with Integrated Pro:Idiom - 1080p 1920 x 1080 - direct-lit LED - black</t>
  </si>
  <si>
    <t xml:space="preserve">55VM5J-H                                                                                                                        </t>
  </si>
  <si>
    <t>LG 55VM5J-H 55" Diagonal Class VM5J-H Series LED-backlit LCD display - digital signage with Integrated Pro:Idiom 1920 x 1080 - black</t>
  </si>
  <si>
    <t xml:space="preserve">LSAC025-MK                                                                                                                      </t>
  </si>
  <si>
    <t>LG Bloc LSAC025-MK LSAC Series LED display unit - digital signage 480 x 270 per unit - SMD - HDR</t>
  </si>
  <si>
    <t xml:space="preserve">LSAC025-SK                                                                                                                      </t>
  </si>
  <si>
    <t>LG Bloc LSAC025-SK LSAC Series LED display unit - digital signage 480 x 270 per unit - SMD - HDR</t>
  </si>
  <si>
    <t xml:space="preserve">55EW5PG-S                                                                                                                       </t>
  </si>
  <si>
    <t>LG 55EW5PG-S 55" Diagonal Class OLED transparent flat panel display - digital signage - 1080p 1920 x 1080 - transparent</t>
  </si>
  <si>
    <t xml:space="preserve">GSCD069-GN2                                                                                                                     </t>
  </si>
  <si>
    <t>LG GSCD069-GN2 GSCD Ultra Light Series LED display unit - digital signage outdoor - full sun 144 x 72 per unit - SMD</t>
  </si>
  <si>
    <t xml:space="preserve">LSCB-V490C                                                                                                                      </t>
  </si>
  <si>
    <t>LG Ultra Stretch LSCB-V490C LSCB Series LED video wall - Direct View LED - digital signage - 7680 x 2160 490" - 200 x - SMD</t>
  </si>
  <si>
    <t xml:space="preserve">30EW5TP-A                                                                                                                       </t>
  </si>
  <si>
    <t>LG 30EW5TP-A 30" Diagonal Class OLED transparent flat panel display - digital signage - with touchscreen (multi touch) - webOS - 720p 1366 x 768 - matt silver</t>
  </si>
  <si>
    <t xml:space="preserve">43UH7N-E                                                                                                                        </t>
  </si>
  <si>
    <t>LG 43uh7n-e 43" Diagonal Class UH7N-E Series LED-backlit LCD display - digital signage with Integrated Pro:Idiom - webOS - 4K UHD (2160p) 3840 x 2160 - Edge LED - black</t>
  </si>
  <si>
    <t xml:space="preserve">LSCB-G393C                                                                                                                      </t>
  </si>
  <si>
    <t>LG Ultra Stretch LSCB-G393C LSCB Series LED video wall - Direct View LED - digital signage - 3840 x 1080 393" - 128 x - SMD</t>
  </si>
  <si>
    <t xml:space="preserve">LSCB-G294C                                                                                                                      </t>
  </si>
  <si>
    <t>LG Ultra Stretch LSCB-G294C LSCB Series LED video wall - Direct View LED - digital signage - 3840 x 1080 294" - 72 x - SMD</t>
  </si>
  <si>
    <t xml:space="preserve">65UM340E0UZ                                                                                                                     </t>
  </si>
  <si>
    <t>LG 65UM340E0UZ 65" Diagonal Class UM340E Series LED-backlit LCD display - with TV tuner - education - Android - 4K UHD (2160p) 3840 x 2160</t>
  </si>
  <si>
    <t xml:space="preserve">LFCG039-GN                                                                                                                      </t>
  </si>
  <si>
    <t>LG LFCG039-GN LFCG Digital Floor series LED display unit - digital signage 128 x 128 per unit - SMD</t>
  </si>
  <si>
    <t xml:space="preserve">LSCA029-RK                                                                                                                      </t>
  </si>
  <si>
    <t>LG LSCA029-RK LSCA Versatile Series LED display unit - digital signage 168 x 336 per unit - SMD</t>
  </si>
  <si>
    <t xml:space="preserve">LSCB015-GK                                                                                                                      </t>
  </si>
  <si>
    <t>LG LSCB015-GK LSCB Series LED display unit - digital signage 384 x 216 per unit - SMD</t>
  </si>
  <si>
    <t xml:space="preserve">GSCD100-GN                                                                                                                      </t>
  </si>
  <si>
    <t>LG GSCD100-GN GSCD Ultra Light Series LED display unit - digital signage outdoor 96 x 96 per unit - SMD</t>
  </si>
  <si>
    <t xml:space="preserve">GSCC066-GN                                                                                                                      </t>
  </si>
  <si>
    <t>LG GSCC066-GN GSCC Essential Series LED display unit - digital signage outdoor 96 x 108 per unit - SMD</t>
  </si>
  <si>
    <t xml:space="preserve">GSCA046-GN2                                                                                                                     </t>
  </si>
  <si>
    <t>LG GSCA046-GN2 GSCA Versatile Series LED display unit - digital signage outdoor - full sun 108 x 108 per unit - SMD</t>
  </si>
  <si>
    <t xml:space="preserve">GSCA046-GN                                                                                                                      </t>
  </si>
  <si>
    <t>LG GSCA046-GN GSCA Versatile Series LED display unit - digital signage outdoor 54 x 108 per unit - SMD</t>
  </si>
  <si>
    <t xml:space="preserve">GSCA039-GN2                                                                                                                     </t>
  </si>
  <si>
    <t>LG GSCA039-GN2 GSCA Versatile Series LED display unit - digital signage outdoor - full sun 128 x 128 per unit - SMD</t>
  </si>
  <si>
    <t xml:space="preserve">GSCA039-GN                                                                                                                      </t>
  </si>
  <si>
    <t>LG GSCA039-GN GSCA Versatile Series LED display unit - Direct View LED - digital signage outdoor 128 x 256 per unit - SMD</t>
  </si>
  <si>
    <t xml:space="preserve">LSBC039-GD                                                                                                                      </t>
  </si>
  <si>
    <t>LG LSBC039-GD LSBC Series LED display unit - digital signage 128 x 256 per unit - SMD - HDR</t>
  </si>
  <si>
    <t xml:space="preserve">LSBC026-GD                                                                                                                      </t>
  </si>
  <si>
    <t>LG LSBC026-GD LSBC Series LED display unit - digital signage 192 x 384 per unit - SMD - HDR</t>
  </si>
  <si>
    <t xml:space="preserve">LSCB025-CK                                                                                                                      </t>
  </si>
  <si>
    <t>LG LSCB025-CK LSCB Series LED display unit - digital signage</t>
  </si>
  <si>
    <t xml:space="preserve">55VH7JH-4P                                                                                                                      </t>
  </si>
  <si>
    <t>LG 55VH7J-H VH7J-H Series LED-backlit LCD video wall - digital signage with Integrated Pro:Idiom - webOS - 4 x 55" 1920 x 1080 per unit - black</t>
  </si>
  <si>
    <t xml:space="preserve">LSCB018-RK                                                                                                                      </t>
  </si>
  <si>
    <t>LG LSCB018-RK LSCB Series LED display unit - digital signage 320 x 180 per unit - SMD</t>
  </si>
  <si>
    <t xml:space="preserve">LSCB018-CKF                                                                                                                     </t>
  </si>
  <si>
    <t>LG LSCB018-CKF LSCB Series - curved LED display unit - digital signage</t>
  </si>
  <si>
    <t xml:space="preserve">LWBC039-GD                                                                                                                      </t>
  </si>
  <si>
    <t>LG LWBC039-GD LWBC series LED display unit - digital signage 128 x 256 per unit - SMD - HDR</t>
  </si>
  <si>
    <t xml:space="preserve">LSCB025-CKF                                                                                                                     </t>
  </si>
  <si>
    <t>LG LSCB025-CKF LSCB Series - curved LED display unit - digital signage</t>
  </si>
  <si>
    <t xml:space="preserve">LSCB015-CK                                                                                                                      </t>
  </si>
  <si>
    <t>LG LSCB015-CK LSCB Series LED display unit - digital signage</t>
  </si>
  <si>
    <t xml:space="preserve">LSCB015-CKF                                                                                                                     </t>
  </si>
  <si>
    <t>LG LSCB015-CKF LSCB Series - curved LED display unit - digital signage</t>
  </si>
  <si>
    <t xml:space="preserve">LSCB015-RK                                                                                                                      </t>
  </si>
  <si>
    <t>LG LSCB015-RK LSCB Series LED display unit - digital signage 384 x 216 per unit - SMD</t>
  </si>
  <si>
    <t xml:space="preserve">LSCB018-CK                                                                                                                      </t>
  </si>
  <si>
    <t>LG LSCB018-CK LSCB Series LED display unit - digital signage</t>
  </si>
  <si>
    <t xml:space="preserve">LWBC029-GD                                                                                                                      </t>
  </si>
  <si>
    <t>LG LWBC029-GD LWBC series LED display unit - digital signage 168 x 336 per unit - SMD - HDR</t>
  </si>
  <si>
    <t xml:space="preserve">LWBC026-GD                                                                                                                      </t>
  </si>
  <si>
    <t>LG LWBC026-GD High Brightness Series LED display unit - digital signage 192 x 384 per unit - SMD - HDR</t>
  </si>
  <si>
    <t xml:space="preserve">LSCB025-RK                                                                                                                      </t>
  </si>
  <si>
    <t>LG LSCB025-RK LSCB Series LED display unit - digital signage 240 x 135 per unit - SMD</t>
  </si>
  <si>
    <t xml:space="preserve">75UH5J-M                                                                                                                        </t>
  </si>
  <si>
    <t>LG 75UH5J-M 75" Diagonal Class UH5J-M Series LED-backlit LCD display - digital signage with Integrated Pro:Idiom - webOS - 4K UHD (2160p) 3840 x 2160 - Edge LED - black</t>
  </si>
  <si>
    <t xml:space="preserve">75XS4G-B                                                                                                                        </t>
  </si>
  <si>
    <t>LG 75XS4G-B 75" Diagonal Class XS4G-B Series LED-backlit LCD display - digital signage with Integrated Pro:Idiom - 4K UHD (2160p) 3840 x 2160 - direct-lit LED - black</t>
  </si>
  <si>
    <t xml:space="preserve">LSAB009-N23                                                                                                                     </t>
  </si>
  <si>
    <t>LG MAGNIT LSAB009-N23 LED display unit - digital signage 640 x 360 per unit</t>
  </si>
  <si>
    <t xml:space="preserve">LSAB012-T2                                                                                                                      </t>
  </si>
  <si>
    <t>LG MAGNIT LSAB012-T2 LED display unit - digital signage 480 x 270 per unit</t>
  </si>
  <si>
    <t xml:space="preserve">LSAB012-U2                                                                                                                      </t>
  </si>
  <si>
    <t>LG MAGNIT LSAB012-U2 LED display unit - digital signage 480 x 270 per unit</t>
  </si>
  <si>
    <t xml:space="preserve">49XS4J-B                                                                                                                        </t>
  </si>
  <si>
    <t>LG 49XS4J-B 49" Diagonal Class XS4J Series LED-backlit LCD display - digital signage - 1080p 1920 x 1080</t>
  </si>
  <si>
    <t xml:space="preserve">LSBB012-GD                                                                                                                      </t>
  </si>
  <si>
    <t>LG LSBB012-GD LSBB Fine-pitch Essential series LED display unit - digital signage 480 x 270 per unit - SMD - HDR</t>
  </si>
  <si>
    <t xml:space="preserve">LSBB018-GD                                                                                                                      </t>
  </si>
  <si>
    <t>LG LSBB018-GD LSBB Fine-pitch Essential series LED display unit - digital signage 320 x 180 per unit - SMD - HDR</t>
  </si>
  <si>
    <t xml:space="preserve">75XF3C-B                                                                                                                        </t>
  </si>
  <si>
    <t>LG 75XF3C-B 75" Diagonal Class (74.52" viewable) - XF3C Series LED-backlit LCD display - digital signage outdoor - webOS - 4K UHD (2160p) 3840 x 2160</t>
  </si>
  <si>
    <t xml:space="preserve">55XF2B-B                                                                                                                        </t>
  </si>
  <si>
    <t>LG 55XF2B-B 55" Diagonal Class (54.64" viewable) - XF2B LED-backlit LCD display - digital signage - webOS - 1080p 1920 x 1080</t>
  </si>
  <si>
    <t xml:space="preserve">86UH5E-B                                                                                                                        </t>
  </si>
  <si>
    <t>LG 86UH5E-B 86" Diagonal Class UH5E Series LED-backlit LCD display - digital signage - webOS - 4K UHD (2160p) 3840 x 2160 - black</t>
  </si>
  <si>
    <t xml:space="preserve">75UH5E-B                                                                                                                        </t>
  </si>
  <si>
    <t>LG 75UH5E-B 75" Diagonal Class UH5E Series LED-backlit LCD display - digital signage - webOS - 4K UHD (2160p) 3840 x 2160</t>
  </si>
  <si>
    <t xml:space="preserve">LAS012DB9-F                                                                                                                     </t>
  </si>
  <si>
    <t>LG LAS012DB9-F LAS Fine-pitch Series LED display unit - digital signage 480 x 270 per unit - SMD</t>
  </si>
  <si>
    <t xml:space="preserve">55UH5F-H                                                                                                                        </t>
  </si>
  <si>
    <t>LG 55UH5F-H 55" Diagonal Class UH5F-H Series LED-backlit LCD display - digital signage - 4K UHD (2160p) 3840 x 2160 - black</t>
  </si>
  <si>
    <t xml:space="preserve">55EF5G-L                                                                                                                        </t>
  </si>
  <si>
    <t>LG 55EF5G-L 55" Diagonal Class - curved OLED display - digital signage with Integrated Pro:Idiom - 1080p 1920 x 1080 - black</t>
  </si>
  <si>
    <t xml:space="preserve">75UH5F-H                                                                                                                        </t>
  </si>
  <si>
    <t>LG 75UH5F-H 75" Diagonal Class UH5F-H Series LED-backlit LCD display - digital signage - 4K UHD (2160p) 3840 x 2160 - black</t>
  </si>
  <si>
    <t xml:space="preserve">55UL3J-E                                                                                                                        </t>
  </si>
  <si>
    <t>LG 55UL3J-E 55" Diagonal Class UL3J Series LED-backlit LCD display - digital signage - 4K UHD (2160p) 3840 x 2160 - ashed blue</t>
  </si>
  <si>
    <t xml:space="preserve">75UL3J-E                                                                                                                        </t>
  </si>
  <si>
    <t>LG 75UL3J-E 75" Diagonal Class UL3J Series LED-backlit LCD display - digital signage - 4K UHD (2160p) 3840 x 2160 - ashed blue</t>
  </si>
  <si>
    <t xml:space="preserve">86UL3J-B                                                                                                                        </t>
  </si>
  <si>
    <t>LG 86UL3J-B 86" Diagonal Class UL3J Series LED-backlit LCD display - digital signage - 4K UHD (2160p) 3840 x 2160 - ashed blue</t>
  </si>
  <si>
    <t xml:space="preserve">65UL3J-E                                                                                                                        </t>
  </si>
  <si>
    <t>LG 65UL3J-E 65" Diagonal Class UL3J Series LED-backlit LCD display - digital signage - 4K UHD (2160p) 3840 x 2160 - ashed blue</t>
  </si>
  <si>
    <t xml:space="preserve">LSBB009-GF                                                                                                                      </t>
  </si>
  <si>
    <t>LG LSBB009-GF LSBB Fine-pitch Essential series LED display unit - digital signage 160 x 360 per unit - SMD - HDR</t>
  </si>
  <si>
    <t xml:space="preserve">LSCB012-RK                                                                                                                      </t>
  </si>
  <si>
    <t>LG LSCB012-RK LSCB Series LED display unit - digital signage 240 x 135 (LED unit) / 480 x 270 (cabinet) per unit - Single SMD - HDR</t>
  </si>
  <si>
    <t xml:space="preserve">55VH7J-H                                                                                                                        </t>
  </si>
  <si>
    <t>LG 55VH7J-H 55" Diagonal Class VH7J-H Series LED-backlit LCD display - digital signage with Integrated Pro:Idiom - webOS - 1080p 1920 x 1080 - black</t>
  </si>
  <si>
    <t xml:space="preserve">55XF3E-B                                                                                                                        </t>
  </si>
  <si>
    <t>LG 55XF3E-B 55" Diagonal Class XF3E Series LED-backlit LCD display - digital signage outdoor - full sun - webOS - 1080p 1920 x 1080</t>
  </si>
  <si>
    <t xml:space="preserve">22XE1J-B                                                                                                                        </t>
  </si>
  <si>
    <t>LG 22XE1J-B 22" Diagonal Class (21.5" viewable) LED-backlit LCD display - digital signage outdoor - full sun - 1080p 1920 x 1080</t>
  </si>
  <si>
    <t xml:space="preserve">49VL5G-M                                                                                                                        </t>
  </si>
  <si>
    <t>LG 49VL5G-M 49" Diagonal Class VL5G-M Series LED-backlit LCD display - digital signage - 1080p 1920 x 1080 - black</t>
  </si>
  <si>
    <t xml:space="preserve">55VSM5J-H                                                                                                                       </t>
  </si>
  <si>
    <t>LG 55VSM5J-H 55" Diagonal Class VSM5J-H Series LED-backlit LCD display - digital signage with Integrated Pro:Idiom 1920 x 1080 - direct-lit LED - black</t>
  </si>
  <si>
    <t xml:space="preserve">LAS018DB7-F                                                                                                                     </t>
  </si>
  <si>
    <t>LG LAS018DB7-F LAS Fine-pitch Series LED display unit - digital signage 320 x 180 per unit - SMD</t>
  </si>
  <si>
    <t xml:space="preserve">65UH5F-H                                                                                                                        </t>
  </si>
  <si>
    <t>LG 65UH5F-H 65" Diagonal Class UH5F-H Series LED-backlit LCD display - digital signage - 4K UHD (2160p) 3840 x 2160 - black</t>
  </si>
  <si>
    <t xml:space="preserve">50UM670H0UA                                                                                                                     </t>
  </si>
  <si>
    <t>LG 50UM670H0UA 50" Diagonal Class UM670H Series LED-backlit LCD TV - hotel / hospitality - Pro:Centric with Integrated Pro:Idiom - Smart TV - webOS - 4K UHD (2160p) 3840 x 2160 - HDR - Direct LED - ashed blue</t>
  </si>
  <si>
    <t xml:space="preserve">Audio &amp; Video - Televisions - Hotel &amp; Hospitality TVs &amp; Displays                                                                </t>
  </si>
  <si>
    <t xml:space="preserve">65US340C0UD                                                                                                                     </t>
  </si>
  <si>
    <t>LG 65US340C0UD 65" Diagonal Class US340C Series LED-backlit LCD TV - hotel / hospitality - 4K UHD (2160p) 3840 x 2160 - HDR</t>
  </si>
  <si>
    <t xml:space="preserve">65QNED99UPA                                                                                                                     </t>
  </si>
  <si>
    <t>LG 65QNED99UPA 65" Diagonal Class (64.5" viewable) - 99 Series LED-backlit LCD TV - QNED - Smart TV - webOS, ThinQ AI - 8K (4320p) 7680 x 4320 - HDR - Quantum Dot, Nano Cell Display, Mini-LED</t>
  </si>
  <si>
    <t xml:space="preserve">Audio &amp; Video - Televisions - LED TVs                                                                                           </t>
  </si>
  <si>
    <t xml:space="preserve">50QNED75URA                                                                                                                     </t>
  </si>
  <si>
    <t>LG 50QNED75URA 50" Diagonal Class (49.5" viewable) - QNED75 Series LED-backlit LCD TV - QNED - Smart TV - ThinQ AI, webOS - 4K UHD (2160p) 3840 x 2160 - HDR - Quantum Dot - ashed blue</t>
  </si>
  <si>
    <t xml:space="preserve">86UQ7590PUD                                                                                                                     </t>
  </si>
  <si>
    <t>LG 86UQ7590PUD 86" Diagonal Class UQ7590 Series LED-backlit LCD TV - Smart TV - webOS, ThinQ AI - 4K UHD (2160p) 3840 x 2160 - HDR - Direct LED</t>
  </si>
  <si>
    <t xml:space="preserve">OLED97G2CUA                                                                                                                     </t>
  </si>
  <si>
    <t>LG OLED97G2CUA 97" Diagonal Class OLED TV - OLED evo Gallery Edition - Smart TV - webOS, ThinQ AI - 4K UHD (2160p) 3840 x 2160 - HDR</t>
  </si>
  <si>
    <t xml:space="preserve">Audio &amp; Video - Televisions - OLED TVs                                                                                          </t>
  </si>
  <si>
    <t xml:space="preserve">OLED65B3PUA                                                                                                                     </t>
  </si>
  <si>
    <t>LG OLED65B3PUA 65" Diagonal Class (64.5" viewable) - B3 Series OLED TV - Smart TV - ThinQ AI, webOS - 4K UHD (2160p) 3840 x 2160 - HDR - self-lit OLED - black</t>
  </si>
  <si>
    <t xml:space="preserve">75TR3DK-B.MUSQ                                                                                                                  </t>
  </si>
  <si>
    <t>LG CreateBoard 75TR3DK-B 75" Diagonal Class TR3DK Series LED-backlit LCD display - education / business - with touchscreen (multi touch) - Android - 4K UHD (2160p) 3840 x 2160</t>
  </si>
  <si>
    <t xml:space="preserve">86TR3DK-B                                                                                                                       </t>
  </si>
  <si>
    <t>LG CreateBoard 86TR3DK-B 86" Diagonal Class TR3DK Series LED-backlit LCD display - education / business - with touchscreen (multi touch) - Android - 4K UHD (2160p) 3840 x 2160</t>
  </si>
  <si>
    <t xml:space="preserve">65TR3DK-B                                                                                                                       </t>
  </si>
  <si>
    <t>LG CreateBoard 65TR3DK-B 65" Diagonal Class TR3DK Series LED-backlit LCD display - education / business - with touchscreen (multi touch) - Android - 4K UHD (2160p) 3840 x 2160</t>
  </si>
  <si>
    <t xml:space="preserve">55TR3DK-B                                                                                                                       </t>
  </si>
  <si>
    <t>LG CreateBoard 55TR3DK-B 55" Diagonal Class TR3DK Series LED-backlit LCD display - education / business - with touchscreen (multi touch) - Android - 4K UHD (2160p) 3840 x 2160</t>
  </si>
  <si>
    <t xml:space="preserve">86TR3DK-B.YUSQ                                                                                                                  </t>
  </si>
  <si>
    <t xml:space="preserve">43HT3WJ-B                                                                                                                       </t>
  </si>
  <si>
    <t>LG One:Quick Flex 43HT3WJ-B 43" Diagonal Class LED-backlit LCD display - conference - with touchscreen (multi touch) / 1080p camera / 2 microphones - 4K UHD (2160p) 3840 x 2160 - edge-lit - black</t>
  </si>
  <si>
    <t xml:space="preserve">55TC3CG-H                                                                                                                       </t>
  </si>
  <si>
    <t>LG 55TC3CG-H 55" Diagonal Class LED-backlit LCD display - interactive with Integrated Pro:Idiom - with touchscreen (multi touch) - 4K UHD (2160p) 3840 x 2160 - edge-lit - black</t>
  </si>
  <si>
    <t xml:space="preserve">28BQ780-B                                                                                                                       </t>
  </si>
  <si>
    <t>LG DualUp Ergo 28BQ780-B LED monitor - 27.6" - 2560 x 2880 SDQHD @ 60 Hz - Nano IPS - 300 cd/m? - 1000:1 - HDR10 - 5 ms - 2xHDMI, DisplayPort, USB-C - speakers - black, charcoal gray</t>
  </si>
  <si>
    <t xml:space="preserve">38BQ88C-W                                                                                                                       </t>
  </si>
  <si>
    <t>LG UltraWide 38BQ88C-W LCD monitor - curved - 37.5" - 3840 x 1600 UWQHD+ @ 75 Hz - IPS - 300 cd/m? - 1000:1 - HDR10 - 5 ms - 2xHDMI, DisplayPort, USB-C - speakers - black, white (back)</t>
  </si>
  <si>
    <t xml:space="preserve">34GN85B-B                                                                                                                       </t>
  </si>
  <si>
    <t>LG UltraGear 34GN85B-B LED monitor - curved - 34" - 3440 x 1440 UWQHD @ 144 Hz - Nano IPS - 500 cd/m? - 1000:1 - DisplayHDR 400 - 1 ms - 2xHDMI, DisplayPort - matte black, high glossy metallic red deco</t>
  </si>
  <si>
    <t xml:space="preserve">32BN67U-B                                                                                                                       </t>
  </si>
  <si>
    <t>LG 32BN67U-B LED monitor - 32" (31.5" viewable) - 3840 x 2160 4K - IPS - 380 cd/m? - 1000:1 - HDR10 - 5 ms - 2xHDMI, DisplayPort - speakers - black texture</t>
  </si>
  <si>
    <t xml:space="preserve">27MD5KLB-B                                                                                                                      </t>
  </si>
  <si>
    <t>LG UltraFine 27MD5KLB-B LED monitor - 27" - 5120 x 2880 5K @ 60 Hz - IPS - 500 cd/m? - 1100:1 - 14 ms - Thunderbolt 3 - speakers</t>
  </si>
  <si>
    <t xml:space="preserve">24BP55Q-B                                                                                                                       </t>
  </si>
  <si>
    <t>LG 24BP55Q-B LED monitor - 24" (23.8" viewable) - 2560 x 1440 QHD @ 75 Hz - IPS - 300 cd/m? - 1000:1 - HDR10 - 5 ms - 2xHDMI, DisplayPort - black</t>
  </si>
  <si>
    <t xml:space="preserve">24BP450Y-I                                                                                                                      </t>
  </si>
  <si>
    <t>LG 24BP450Y-I LED monitor - 24" (23.8" viewable) - 1920 x 1080 Full HD (1080p) - IPS - 250 cd/m? - 1000:1 - 5 ms - HDMI, VGA, DisplayPort - black - TAA Compliant</t>
  </si>
  <si>
    <t xml:space="preserve">27BP450Y-I                                                                                                                      </t>
  </si>
  <si>
    <t>LG 27BP450Y-I LED monitor - 27" - 1920 x 1080 Full HD (1080p) - IPS - 250 cd/m? - 1000:1 - 5 ms - HDMI, VGA, DisplayPort - black</t>
  </si>
  <si>
    <t xml:space="preserve">27BN85UN-B                                                                                                                      </t>
  </si>
  <si>
    <t>LG 27BN85UN-B LED monitor - 27" - 3840 x 2160 4K - IPS - 350 cd/m? - 1000:1 - DisplayHDR 400 - 5 ms - 2xHDMI, DisplayPort, USB-C - speakers - black texture</t>
  </si>
  <si>
    <t xml:space="preserve">34BP88CN-B                                                                                                                      </t>
  </si>
  <si>
    <t>LG Ergo 34BP88CN-B LED monitor - curved - 34" - 3440 x 1440 UWQHD - IPS - 300 cd/m? - 1000:1 - HDR10 - 5 ms - 2xHDMI, DisplayPort, USB-C - speakers - black</t>
  </si>
  <si>
    <t xml:space="preserve">35BN75CN-B                                                                                                                      </t>
  </si>
  <si>
    <t>LG 35BN75CN-B LED monitor - curved - 35" - 3440 x 1440 UWQHD @ 100 Hz - VA - 300 cd/m? - 2500:1 - HDR10 - 5 ms - 2xHDMI, DisplayPort, USB-C - speakers - black texture</t>
  </si>
  <si>
    <t xml:space="preserve">27BP85UN-W                                                                                                                      </t>
  </si>
  <si>
    <t>LG 27BP85UN-W LED monitor - 27" - 3840 x 2160 4K - IPS - 400 cd/m? - 1200:1 - DisplayHDR 400 - 5 ms - 2xHDMI, DisplayPort, USB-C - speakers - black, white, silver (stand)</t>
  </si>
  <si>
    <t xml:space="preserve">49BQ95C-W                                                                                                                       </t>
  </si>
  <si>
    <t>LG UltraWide 49BQ95C-W LED monitor - curved - 49" - 5120 x 1440 UltraWide Dual QHD @ 144 Hz - Nano IPS - 500 cd/m? - 1000:1 - DisplayHDR 400 - 5 ms - 2xHDMI, DisplayPort, USB-C - speakers - white texture, black glossy, silver texture</t>
  </si>
  <si>
    <t xml:space="preserve">32GP75B-B                                                                                                                       </t>
  </si>
  <si>
    <t>LG UltraGear 32GP75B-B LED monitor - gaming - 31.5" - 2560 x 1440 QHD @ 165 Hz - IPS - 400 cd/m? - 1000:1 - DisplayHDR 400 - 1 ms - 2xHDMI, DisplayPort - matt black middle with high glossy side, matt black stand body with high glossy metallic red deco, matt black stand base with high glossy metallic red deco, matt black back cover with high glossy metallic red deco</t>
  </si>
  <si>
    <t xml:space="preserve">29BQ650-W                                                                                                                       </t>
  </si>
  <si>
    <t>LG UltraWide 29BQ650-W LED monitor - 29" - 2560 x 1080 WFHD @ 100 Hz - IPS - 350 cd/m? - 1000:1 - HDR10 - 1 ms - HDMI, DisplayPort, USB-C - speakers - black, white</t>
  </si>
  <si>
    <t xml:space="preserve">65UH5J-H                                                                                                                        </t>
  </si>
  <si>
    <t xml:space="preserve">LG, 65" UHD, HDMI(2),DP,DVI-D,AUDIO IN/OUT,RS232C IN/OUT,RJ45(LAN),IR IN,U </t>
  </si>
  <si>
    <t xml:space="preserve">24BK550Y-I                                                                                                                      </t>
  </si>
  <si>
    <t>LG 24BK550Y-I LED monitor - 24" (23.8" viewable) - 1920 x 1080 Full HD (1080p) - IPS - 250 cd/m? - 1000:1 - 5 ms - HDMI, DVI-D, VGA, DisplayPort - speakers - black texture - TAA Compliant</t>
  </si>
  <si>
    <t xml:space="preserve">49WQ95C-W                                                                                                                       </t>
  </si>
  <si>
    <t>LG UltraWide 49WQ95C-W LED monitor - curved - 49" - 5120 x 1440 UltraWide Dual QHD @ 144 Hz - Nano IPS - 400 cd/m? - 1000:1 - DisplayHDR 400 - 5 ms - 2xHDMI, DisplayPort, USB-C - speakers</t>
  </si>
  <si>
    <t xml:space="preserve">24GN650-B.AUS                                                                                                                   </t>
  </si>
  <si>
    <t>LG UltraGear 24GN650-B LED monitor - 24" - 1920 x 1080 Full HD (1080p) @ 144 Hz - IPS - 300 cd/m? - 1000:1 - HDR10 - 1 ms - 2xHDMI, DisplayPort</t>
  </si>
  <si>
    <t xml:space="preserve">32BN50U-B                                                                                                                       </t>
  </si>
  <si>
    <t>LG 32BN50U-B LED monitor - 32" (31.5" viewable) - 3840 x 2160 4K - VA - 350 cd/m? - 3000:1 - HDR10 - 4 ms - 2xHDMI, DisplayPort - speakers - black texture</t>
  </si>
  <si>
    <t xml:space="preserve">27BN88U-B                                                                                                                       </t>
  </si>
  <si>
    <t>LG UltraFine Ergo 27BN88U-B LED monitor - 27" - 3840 x 2160 4K - IPS - 350 cd/m? - 1000:1 - DisplayHDR 400 - 5 ms - 2xHDMI, DisplayPort, USB-C - speakers - black texture</t>
  </si>
  <si>
    <t xml:space="preserve">34BQ77QE-B                                                                                                                      </t>
  </si>
  <si>
    <t>LG UltraWide 34BQ77QE-B LED monitor - curved - 34" - 3440 x 1440 UWQHD @ 60 Hz - IPS - 300 cd/m? - 1000:1 - HDR10 - 5 ms - 2xHDMI, DisplayPort, USB-C - speakers - black texture</t>
  </si>
  <si>
    <t xml:space="preserve">49BL95C-WY                                                                                                                      </t>
  </si>
  <si>
    <t>LG 49BL95C-WY LED monitor - curved - 49" - 5120 x 1440 Dual Quad HD @ 60 Hz - IPS - 350 cd/m? - 1000:1 - HDR10 - 5 ms - 2xHDMI, DisplayPort, USB-C - speakers</t>
  </si>
  <si>
    <t xml:space="preserve">34BR55QC-B                                                                                                                      </t>
  </si>
  <si>
    <t>LG UltraWide 34BR55QC-B LED monitor - curved - 34" - 3440 x 1440 UWQHD @ 100 Hz - VA - 300 cd/m? - 3000:1 - HDR10 - 5 ms - 2xHDMI, DisplayPort, USB-C - black</t>
  </si>
  <si>
    <t xml:space="preserve">32BR55U-B                                                                                                                       </t>
  </si>
  <si>
    <t>LG 32BR55U-B LED monitor - 32" (31.5" viewable) - 3840 x 2160 4K - VA - 250 cd/m? - 3000:1 - HDR10 - 4 ms - 2xHDMI, DisplayPort, USB-C - speakers</t>
  </si>
  <si>
    <t xml:space="preserve">34BQ650-W                                                                                                                       </t>
  </si>
  <si>
    <t>LG UltraWide 34BQ650-W LED monitor - 34" - 2560 x 1080 WFHD @ 100 Hz - IPS - 500 cd/m? - 1000:1 - DisplayHDR 400 - 5 ms - HDMI, DisplayPort, USB-C - speakers - black, white, silver pearl</t>
  </si>
  <si>
    <t xml:space="preserve">24BK550Y-H                                                                                                                      </t>
  </si>
  <si>
    <t>LG 24BK550Y-H LED monitor - 24" (23.8" viewable) - 1920 x 1080 Full HD (1080p) @ 75 Hz - IPS - 250 cd/m? - 1000:1 - 5 ms - HDMI, DVI-D, VGA, DisplayPort - speakers - textured white</t>
  </si>
  <si>
    <t xml:space="preserve">24BP750C-B                                                                                                                      </t>
  </si>
  <si>
    <t>LG 24BP750C-B LED monitor - 24" (23.8" viewable) - 1920 x 1080 Full HD (1080p) @ 75 Hz - IPS - 250 cd/m? - 1000:1 - 5 ms - HDMI, DisplayPort, USB-C - speakers</t>
  </si>
  <si>
    <t xml:space="preserve">65EP5G-B                                                                                                                        </t>
  </si>
  <si>
    <t>LG UltraFine 65EP5G-B OLED monitor - 65" - 3840 x 2160 4K UHD (2160p) - 770 cd/m? - 1850000:1 - HDR10 - 0.1 ms - 2xHDMI, 4xSDI - black</t>
  </si>
  <si>
    <t xml:space="preserve">34BR65F-B                                                                                                                       </t>
  </si>
  <si>
    <t>LG 34BR65F-B LED monitor - curved - 34" - 2560 x 1080 WFHD @ 60 Hz - IPS - 1000:1 - 2xHDMI, DisplayPort - black</t>
  </si>
  <si>
    <t xml:space="preserve">32BR50C-B                                                                                                                       </t>
  </si>
  <si>
    <t>LG 32BR50C-B LED monitor - curved - 32" (31.5" viewable) - 1920 x 1080 Full HD (1080p) @ 100 Hz - VA - 250 cd/m? - 3000:1 - 5 ms - 2xHDMI, VGA - matte black</t>
  </si>
  <si>
    <t xml:space="preserve">24BR400-B                                                                                                                       </t>
  </si>
  <si>
    <t>LG 24BR400-B LED monitor - 24" (23.8" viewable) - 1920 x 1080 Full HD (1080p) @ 100 Hz - IPS - 250 cd/m? - 1300:1 - 5 ms - HDMI, VGA - matte black</t>
  </si>
  <si>
    <t xml:space="preserve">34BP65C-B                                                                                                                       </t>
  </si>
  <si>
    <t>LG 34BP65C-B LED monitor - curved - 34" - 3440 x 1440 UWQHD @ 160 Hz - VA - 300 cd/m? - 3000:1 - HDR10 - 1 ms - 2xHDMI, DisplayPort - speakers - black</t>
  </si>
  <si>
    <t xml:space="preserve">27BR650B-C                                                                                                                      </t>
  </si>
  <si>
    <t>LG 27BR650B-C LED monitor - 27" - 1920 x 1080 Full HD (1080p) - IPS - 250 cd/m? - 1000:1 - 5 ms - HDMI, DisplayPort, USB-C - speakers - black</t>
  </si>
  <si>
    <t xml:space="preserve">24BP75Q-B                                                                                                                       </t>
  </si>
  <si>
    <t>LG 24BP75Q-B LED monitor - 24" (23.8" viewable) - 2560 x 1440 QHD - IPS - 300 cd/m? - 1000:1 - HDR10 - 5 ms - HDMI, DisplayPort, USB-C - black</t>
  </si>
  <si>
    <t xml:space="preserve">24MD4KLB-B                                                                                                                      </t>
  </si>
  <si>
    <t>LG UltraFine 24MD4KLB-B LED monitor - 24" (23.7" viewable) - 3840 x 2160 4K @ 60 Hz - Nano IPS - 540 cd/m? - 1200:1 - 14 ms - Thunderbolt 3 - speakers</t>
  </si>
  <si>
    <t xml:space="preserve">27BL55U-B                                                                                                                       </t>
  </si>
  <si>
    <t>LG 27BL55U-B LED monitor - 27" - 3840 x 2160 4K @ 60 Hz - IPS - 300 cd/m? - 1000:1 - HDR10 - 5 ms - 2xHDMI, DisplayPort</t>
  </si>
  <si>
    <t xml:space="preserve">32BN88U-B                                                                                                                       </t>
  </si>
  <si>
    <t>LG UltraFine 32BN88U-B LED monitor - 32" (31.5" viewable) - 3840 x 2160 4K - IPS - 380 cd/m? - 1000:1 - HDR10 - 5 ms - 2xHDMI, DisplayPort, USB-C - speakers - black texture</t>
  </si>
  <si>
    <t xml:space="preserve">34BK95U-W                                                                                                                       </t>
  </si>
  <si>
    <t>LG 34BK95U-W LED monitor - 34" - 5120 x 2160 5K2K UltraWide - Nano IPS - 450 cd/m? - 1200:1 - DisplayHDR 600 - 5 ms - Thunderbolt, 2xHDMI, DisplayPort - speakers</t>
  </si>
  <si>
    <t xml:space="preserve">27BP88QD-BS                                                                                                                     </t>
  </si>
  <si>
    <t>LG Ergo Dual 27BP88QD-BS LED monitor - 27" - 2560 x 1440 QHD @ 75 Hz - IPS - 350 cd/m? - 1000:1 - HDR10 - 5 ms - HDMI, DisplayPort, USB-C - black texture</t>
  </si>
  <si>
    <t xml:space="preserve">38WN95C-W.AUS                                                                                                                   </t>
  </si>
  <si>
    <t>LG 38WN95C-W LED monitor - curved - 38" - 3840 x 1600 UWQHD+ @ 144 Hz - Nano IPS - 450 cd/m? - 1000:1 - DisplayHDR 600 - 1 ms - Thunderbolt, 2xHDMI, DisplayPort - speakers</t>
  </si>
  <si>
    <t xml:space="preserve">32BP55U-B                                                                                                                       </t>
  </si>
  <si>
    <t>LG 32BP55U-B LED monitor - 32" (31.5" viewable) - 3840 x 2160 4K @ 60 Hz - VA - 360 cd/m? - 3000:1 - HDR10 - 4 ms - 2xHDMI, DisplayPort, USB-C - speakers - black texture, white texture, silver texture</t>
  </si>
  <si>
    <t xml:space="preserve">34BQ77QC-B                                                                                                                      </t>
  </si>
  <si>
    <t>LG UltraWide 34BQ77QC-B LED monitor - curved - 34" - 3440 x 1440 UWQHD @ 60 Hz - IPS - 300 cd/m? - 1000:1 - HDR10 - 5 ms - 2xHDMI, DisplayPort, USB-C - speakers - black texture</t>
  </si>
  <si>
    <t xml:space="preserve">16MR70.ASDU                                                                                                                     </t>
  </si>
  <si>
    <t>LG gram +view 16MR70 LED monitor - 16" - portable - 2560 x 1600 WQXGA @ 60 Hz - IPS - 350 cd/m? - 1200:1 - 2xUSB-C - silver</t>
  </si>
  <si>
    <t xml:space="preserve">27GN800-B.AUS                                                                                                                   </t>
  </si>
  <si>
    <t>LG UltraGear 27GN800-B LED monitor - 27" - 2560 x 1440 QHD @ 144 Hz - IPS - 350 cd/m? - 1000:1 - HDR10 - 1 ms - 2xHDMI, DisplayPort</t>
  </si>
  <si>
    <t xml:space="preserve">27GQ50B-B                                                                                                                       </t>
  </si>
  <si>
    <t>LG UltraGear 27GQ50B-B LED monitor - gaming - 27" - 1920 x 1080 Full HD (1080p) @ 165 Hz - VA - 250 cd/m? - 3000:1 - 1 ms - 2xHDMI, DisplayPort - black</t>
  </si>
  <si>
    <t xml:space="preserve">38BP85C-W                                                                                                                       </t>
  </si>
  <si>
    <t>LG 38BP85C-W LED monitor - curved - 38" (37.5" viewable) - 3840 x 1600 UWQHD+ - IPS - 300 cd/m? - 1000:1 - HDR10 - 5 ms - 2xHDMI, DisplayPort, USB-C - speakers - black, white, silver (stand)</t>
  </si>
  <si>
    <t xml:space="preserve">32UN650-W                                                                                                                       </t>
  </si>
  <si>
    <t>LG UltraFine 32UN650-W LED monitor - 32" (31.5" viewable) - 3840 x 2160 4K @ 60 Hz - IPS - 350 cd/m? - 1000:1 - HDR10 - 5 ms - 2xHDMI, DisplayPort - speakers</t>
  </si>
  <si>
    <t xml:space="preserve">34BL650-B                                                                                                                       </t>
  </si>
  <si>
    <t>LG 34BL650-B LED monitor - 34" - 2560 x 1080 WFHD @ 75 Hz - IPS - 300 cd/m? - 1000:1 - 5 ms - HDMI, DisplayPort - speakers</t>
  </si>
  <si>
    <t xml:space="preserve">22BK430H-B                                                                                                                      </t>
  </si>
  <si>
    <t>LG 22BK430H-B LED monitor - 22" (21.5" viewable) - 1920 x 1080 Full HD (1080p) @ 75 Hz - IPS - 250 cd/m? - 1000:1 - 5 ms - HDMI, VGA</t>
  </si>
  <si>
    <t xml:space="preserve">24BL650C-B                                                                                                                      </t>
  </si>
  <si>
    <t>LG 24BL650C-B LED monitor - 24" (23.8" viewable) - 1920 x 1080 Full HD (1080p) - IPS - 250 cd/m? - 1000:1 - 5 ms - HDMI, DisplayPort, USB-C - speakers - black</t>
  </si>
  <si>
    <t xml:space="preserve">22BL450Y-B                                                                                                                      </t>
  </si>
  <si>
    <t>LG 22BL450Y-B LED monitor - 22" (21.5" viewable) - 1920 x 1080 Full HD (1080p) - IPS - 250 cd/m? - 1000:1 - 5 ms - HDMI, DisplayPort - speakers</t>
  </si>
  <si>
    <t xml:space="preserve">40BP95C-W                                                                                                                       </t>
  </si>
  <si>
    <t>LG 40BP95C-W LED monitor - curved - 39.7" - 5120 x 2160 5K2K UltraWide @ 72 Hz - Nano IPS - 300 cd/m? - 1000:1 - HDR10 - 5 ms - 2xHDMI, DisplayPort, USB-C - speakers - black, white, silver (stand)</t>
  </si>
  <si>
    <t xml:space="preserve">24BK430H-B                                                                                                                      </t>
  </si>
  <si>
    <t>LG 24BK430H-B LED monitor - 24" (23.8" viewable) - 1920 x 1080 Full HD (1080p) @ 75 Hz - IPS - 250 cd/m? - 1000:1 - 5 ms - HDMI, VGA</t>
  </si>
  <si>
    <t xml:space="preserve">34BQ60QC-B                                                                                                                      </t>
  </si>
  <si>
    <t>LG UltraWide 34BQ60QC-B LED monitor - curved - 34" - 3440 x1440 QHD @ 60 Hz - IPS - 300 cd/m? - 1000:1 - HDR10 - 5 ms - 2xHDMI, DisplayPort - black</t>
  </si>
  <si>
    <t xml:space="preserve">27BQ75QB-B                                                                                                                      </t>
  </si>
  <si>
    <t>LG 27BQ75QB-B LED monitor - 27" - 2560 x 1440 QHD @ 75 Hz - IPS - 350 cd/m? - 1000:1 - HDR10 - 5 ms - HDMI, DisplayPort, USB-C - speakers - black texture</t>
  </si>
  <si>
    <t xml:space="preserve">34BQ680-W                                                                                                                       </t>
  </si>
  <si>
    <t>LG UltraWide Ergo 34BQ680-W LED monitor - 34" - 2560 x 1080 WFHD @ 100 Hz - IPS - 500 cd/m? - 1000:1 - DisplayHDR 400 - 5 ms - HDMI, DisplayPort, USB-C - speakers - textured white</t>
  </si>
  <si>
    <t xml:space="preserve">27BP55U-B                                                                                                                       </t>
  </si>
  <si>
    <t>LG 27BP55U-B LED monitor - 27" - 3840 x 2160 4K @ 60 Hz - IPS - 300 cd/m? - 1000:1 - HDR10 - 5 ms - 2xHDMI, DisplayPort, USB-C - pearl, black texture, white texture</t>
  </si>
  <si>
    <t xml:space="preserve">34BN770-B                                                                                                                       </t>
  </si>
  <si>
    <t>LG 34BN770-B LED monitor - 34" - 3440 x 1440 UWQHD - IPS - 300 cd/m? - 1000:1 - HDR10 - 5 ms - 2xHDMI, DisplayPort - speakers - black texture - TAA Compliant</t>
  </si>
  <si>
    <t xml:space="preserve">22BR410-B                                                                                                                       </t>
  </si>
  <si>
    <t>LG 22BR410-B LED monitor - 22" (21.45" viewable) - 1920 x 1080 Full HD (1080p) @ 100 Hz - VA - 250 cd/m? - 3000:1 - 5 ms - HDMI, VGA - matte black</t>
  </si>
  <si>
    <t xml:space="preserve">27HJ713C-B                                                                                                                      </t>
  </si>
  <si>
    <t>LG 27HJ713C-B Clinical Review Monitor LED monitor - 8MP - color - 27" - 3840 x 2160 4K - IPS - 350 cd/m? - 1000:1 - 5 ms - 2xHDMI, DisplayPort - black</t>
  </si>
  <si>
    <t xml:space="preserve">Displays &amp; Projectors - Monitors - Medical Displays                                                                             </t>
  </si>
  <si>
    <t xml:space="preserve">32HL512D-B                                                                                                                      </t>
  </si>
  <si>
    <t>LG 32HL512D-B LED monitor - 8MP - color - 32" (31.5" viewable) - 3840 x 2160 4K @ 60 Hz - Nano IPS - 450 cd/m? - 1300:1 - HDR10 - 5 ms - HDMI, 2xDisplayPort</t>
  </si>
  <si>
    <t xml:space="preserve">27HK510S-W                                                                                                                      </t>
  </si>
  <si>
    <t>LG 27HK510S-W LED monitor - 2MP - color - 27" - 1920 x 1080 Full HD (1080p) - IPS + Glass - 1000 cd/m? - 1000:1 - 14 ms - HDMI, DVI-I, 3G-SDI, S-Video, RCA (composite)</t>
  </si>
  <si>
    <t xml:space="preserve">27HJ712C-W                                                                                                                      </t>
  </si>
  <si>
    <t>LG 27HJ712C-W LED monitor - 8MP - color - 27" - 3840 x 2160 4K - IPS - 350 cd/m? - 1000:1 - 14 ms - 2xHDMI, DisplayPort</t>
  </si>
  <si>
    <t xml:space="preserve">55MH5K-W                                                                                                                        </t>
  </si>
  <si>
    <t>LG 55MH5K LED monitor - color - 55" - 3840 x 2160 4K - IPS - 680 cd/m? - 1100:1 - HDR10 - 5 ms - HDMI, DVI, DisplayPort, 3G-SDI</t>
  </si>
  <si>
    <t xml:space="preserve">32HQ713D-B                                                                                                                      </t>
  </si>
  <si>
    <t>LG 32HQ713D-B LED monitor - 8/6/4 MP - color - 31.5" - 3840 x 2160 4K @ 60 Hz - IPS Black - 1000 cd/m? - 2000:1 - 5 ms - 2xDisplayPort</t>
  </si>
  <si>
    <t xml:space="preserve">31HN713D-B                                                                                                                      </t>
  </si>
  <si>
    <t>LG 31HN713D-B LED monitor - 12MP - color - 31" - 4200 x 2800 - IPS - 1080 cd/m? - 1500:1 - 5 ms - 2xDisplayPort</t>
  </si>
  <si>
    <t xml:space="preserve">32HL714S-W                                                                                                                      </t>
  </si>
  <si>
    <t>LG 32HL714S-W LED monitor - color - 32" (31.5" viewable) - stationary - 3840 x 2160 4K @ 60 Hz - IPS - 800 cd/m? - 1300:1 - HDR10 - 5 ms - HDMI, DVI-D, DisplayPort, 3G-SDI - alabaster gray</t>
  </si>
  <si>
    <t xml:space="preserve">27HQ710S-W                                                                                                                      </t>
  </si>
  <si>
    <t>LG 27HQ710S-W LED monitor - color - 27" - 3840 x 2160 4K - VA - 2000 cd/m? - 1000:1 - HDR10 - 5 ms - HDMI, DVI, DisplayPort, 3G-SDI</t>
  </si>
  <si>
    <t xml:space="preserve">RAM Mounts                                                                                                                                                                                                                                                      </t>
  </si>
  <si>
    <t xml:space="preserve">RAM-PF-585-12                                                                                                                   </t>
  </si>
  <si>
    <t xml:space="preserve">RAM MOUNT, RAM 12" FLEX ARM WITH 1/4" NPT ENDS </t>
  </si>
  <si>
    <t xml:space="preserve">RAM-HOL-TABL17U                                                                                                                 </t>
  </si>
  <si>
    <t xml:space="preserve">RAM MOUNT, UNPKD RAM TAB-LOCK LOCKING CRADLE FOR 10" TABLETS SUCH AS APPLE </t>
  </si>
  <si>
    <t xml:space="preserve">RAM-118BU                                                                                                                       </t>
  </si>
  <si>
    <t xml:space="preserve">RAM MOUNT, UNPKD RAM SADDLE FOR LANTERNS </t>
  </si>
  <si>
    <t xml:space="preserve">RAM-GDS-DOCKL-SAM62CDU                                                                                                          </t>
  </si>
  <si>
    <t xml:space="preserve">RAM MOUNT, UNPKD GDS VEHICLE LOCKING DOCK USBC AND PERIPHERAL DATA FOR SAM </t>
  </si>
  <si>
    <t xml:space="preserve">RAP-407B-PUMPU                                                                                                                  </t>
  </si>
  <si>
    <t xml:space="preserve">RAM MOUNT, UNPKD RAM SEAT TOUGH WEDGE WITH EXPANSION PUMP </t>
  </si>
  <si>
    <t xml:space="preserve">RAP-S-KNOB3-5U                                                                                                                  </t>
  </si>
  <si>
    <t xml:space="preserve">RAM MOUNT, UNPKD RAM SECURITY KNOB B SIZE KEY 5 </t>
  </si>
  <si>
    <t xml:space="preserve">RAP-S-KEY5-5U                                                                                                                   </t>
  </si>
  <si>
    <t xml:space="preserve">UNPKD RAM SECURITY KNOB KEY C SIZE KEY 5 </t>
  </si>
  <si>
    <t xml:space="preserve">RAP-S-KEY5-5                                                                                                                    </t>
  </si>
  <si>
    <t xml:space="preserve">RAM SECURITY KNOB KEY C SIZE KEY 5 </t>
  </si>
  <si>
    <t xml:space="preserve">RAP-407-PUMPU                                                                                                                   </t>
  </si>
  <si>
    <t xml:space="preserve">RAM MOUNT, UNPKD RAM TOUGH WEDGE PUMP INSERT </t>
  </si>
  <si>
    <t xml:space="preserve">RAM-316-HD-238U                                                                                                                 </t>
  </si>
  <si>
    <t xml:space="preserve">RAM POD HD W/ 1.5 INCH DBL SOCKET W/ 238 </t>
  </si>
  <si>
    <t xml:space="preserve">RAM-109VS-5NBU                                                                                                                  </t>
  </si>
  <si>
    <t xml:space="preserve">RAM MOUNT, UNPKD. RAM STRT SWING ARM W/ VERT. BASE </t>
  </si>
  <si>
    <t xml:space="preserve">RAP-379U-M101525                                                                                                                </t>
  </si>
  <si>
    <t xml:space="preserve">RAM MOUNT, UNPKD JD RAM TOUGHBALL M10-1.5X 25MM LONG </t>
  </si>
  <si>
    <t xml:space="preserve">RAM-HOL-UN10U                                                                                                                   </t>
  </si>
  <si>
    <t xml:space="preserve">RAM MOUNT, X-GRIP UNIVERSAL 5" PHABLETS </t>
  </si>
  <si>
    <t xml:space="preserve">RAM-D-299U                                                                                                                      </t>
  </si>
  <si>
    <t xml:space="preserve">RAM 5" X 5" BASE W/ 1" PIPE FEMALE </t>
  </si>
  <si>
    <t xml:space="preserve">RAM-109-1AU                                                                                                                     </t>
  </si>
  <si>
    <t xml:space="preserve">RAM MOUNT, UNPKD RAM SINGLE SWING ARM EXTENTION </t>
  </si>
  <si>
    <t xml:space="preserve">RAM-234-PAN1P-2RF                                                                                                               </t>
  </si>
  <si>
    <t xml:space="preserve">RAM PANASONIC MNT TOUGH TRAY DUAL RF </t>
  </si>
  <si>
    <t xml:space="preserve">RAM-B-174-GOP1U                                                                                                                 </t>
  </si>
  <si>
    <t xml:space="preserve">UNPKD RAM MOTORCYCLE GO PRO CAMERA </t>
  </si>
  <si>
    <t xml:space="preserve">RAM-TRACK-EXA-17U                                                                                                               </t>
  </si>
  <si>
    <t xml:space="preserve">UNPKD 17 EXTRUDED ALUM TRACK W END CAPS </t>
  </si>
  <si>
    <t xml:space="preserve">RAM-VBD-101-2461-GEO1                                                                                                           </t>
  </si>
  <si>
    <t xml:space="preserve">RAM UNIVERSAL DRILL-DOWN LAPTOP MOUNT WITH 12 MALE AND 18 FEMALE TELE-POLE.SWING </t>
  </si>
  <si>
    <t xml:space="preserve">RAM-D-115-E                                                                                                                     </t>
  </si>
  <si>
    <t xml:space="preserve">RAM 6.25X2 PLATE W D BALL LONG ARM BASE </t>
  </si>
  <si>
    <t xml:space="preserve">RAP-B-417-200-1U                                                                                                                </t>
  </si>
  <si>
    <t xml:space="preserve">LEVEL CUP XL W/ 1 SINGLE SOCKET </t>
  </si>
  <si>
    <t xml:space="preserve">RAM-B-237U-100                                                                                                                  </t>
  </si>
  <si>
    <t xml:space="preserve">RAM MOUNT, 100 QTY RAM 1" BALL W/ 1/4"-20 ALUM STUD </t>
  </si>
  <si>
    <t xml:space="preserve">RAM-B-337U-200                                                                                                                  </t>
  </si>
  <si>
    <t xml:space="preserve">RAM MOUNT, 200 BLK BASE 1/4"-20 HOLE HEX 1"BALL </t>
  </si>
  <si>
    <t xml:space="preserve">RAM-TRACK-EXA-13U                                                                                                               </t>
  </si>
  <si>
    <t xml:space="preserve">UNPKD 13  EXTRUDED ALUM TRACK W END CAPS </t>
  </si>
  <si>
    <t xml:space="preserve">RAP-B-379U-25201L                                                                                                               </t>
  </si>
  <si>
    <t xml:space="preserve">RAM 1 TOUGH-BALL WITH 1/4-20 X 1 MALE THREADED POST </t>
  </si>
  <si>
    <t xml:space="preserve">RAM-316-1-202U                                                                                                                  </t>
  </si>
  <si>
    <t xml:space="preserve">RAM MOUNT, RAM POD I WITH 1.5" SINGLE SOCKET W/ 202 </t>
  </si>
  <si>
    <t xml:space="preserve">RAM-109VS-4U                                                                                                                    </t>
  </si>
  <si>
    <t xml:space="preserve">RAM MOUNT, STR SWING ARM W/ VERT BASE </t>
  </si>
  <si>
    <t xml:space="preserve">RAM-B-202-G1U                                                                                                                   </t>
  </si>
  <si>
    <t xml:space="preserve">RAM MOUNT, UNPKD RAM BASE &amp; BALL W/ MNTING HARDWARE </t>
  </si>
  <si>
    <t xml:space="preserve">RAM-B-201U-A-200                                                                                                                </t>
  </si>
  <si>
    <t xml:space="preserve">RAM MOUNT, 200 BULK PKGD SOCKET ARM ASSY, REQUIRES SIGNATURE OF COSMETIC W </t>
  </si>
  <si>
    <t xml:space="preserve">RAM-B-138U-C                                                                                                                    </t>
  </si>
  <si>
    <t xml:space="preserve">RAM MOUNT, UNPKD RAM W/2.47DIA. X 2.47X1.31 C LENGH </t>
  </si>
  <si>
    <t xml:space="preserve">RAM-234K1-4U                                                                                                                    </t>
  </si>
  <si>
    <t xml:space="preserve">DEE ZEE RAM-234K1-4U FLAT LAPTOP/COMPUTER MOUNT BRACKET </t>
  </si>
  <si>
    <t xml:space="preserve">RAP-S-NUT5-5U                                                                                                                   </t>
  </si>
  <si>
    <t xml:space="preserve">RAM 5 PIN-LOCK SECURITY NUT AND KEY KNOB FOR 2.25/3.38 DIAMETER D/E SIZE ARMS </t>
  </si>
  <si>
    <t xml:space="preserve">RAP-326U                                                                                                                        </t>
  </si>
  <si>
    <t xml:space="preserve">RAM MOUNT, EZY-MOUNT QUICK RELEASE ADAPTER SYST </t>
  </si>
  <si>
    <t xml:space="preserve">RAP-SB-275-45U                                                                                                                  </t>
  </si>
  <si>
    <t xml:space="preserve">RAM MOUNT, DIAMOND BASE WITH 45 FEM SNAP LINK UNPK </t>
  </si>
  <si>
    <t xml:space="preserve">RAP-B-379U-252050-SLW                                                                                                           </t>
  </si>
  <si>
    <t xml:space="preserve">RAM, UNPD RAM TOUGH BALL 1/4"-20 X .50" LONG FOR BRONCO DASH SYSTEM </t>
  </si>
  <si>
    <t xml:space="preserve">RAP-B-400-201-TRA1U                                                                                                             </t>
  </si>
  <si>
    <t xml:space="preserve">RAM, UNPKD RAM TOUGH-CLAW WITH STD ARM AND TRACK BALL </t>
  </si>
  <si>
    <t xml:space="preserve">RAM-HOL-UNI3U                                                                                                                   </t>
  </si>
  <si>
    <t xml:space="preserve">UNPKD RAM HOLDER UNITECH SL120 IPHONE SLED </t>
  </si>
  <si>
    <t xml:space="preserve">RAM-HOL-TO3U                                                                                                                    </t>
  </si>
  <si>
    <t xml:space="preserve">RAM CRADLE FOR THE TOMTOM GO 510, 710 &amp; 910 </t>
  </si>
  <si>
    <t xml:space="preserve">RAM-B-152-404                                                                                                                   </t>
  </si>
  <si>
    <t xml:space="preserve">RAM SPOTLIGHT WITH TOUGH CLAW </t>
  </si>
  <si>
    <t xml:space="preserve">RAM-103U-D-2461                                                                                                                 </t>
  </si>
  <si>
    <t xml:space="preserve">RAM MOUNT, UNPKD RAM MOUNT W/ 1 RAM-246 2 1/2" DIA. </t>
  </si>
  <si>
    <t xml:space="preserve">RAP-393-G1U                                                                                                                     </t>
  </si>
  <si>
    <t xml:space="preserve">RAM MOUNT, UNPKD VISOR 50% TINT GREEN </t>
  </si>
  <si>
    <t xml:space="preserve">RAM-PF-585-18                                                                                                                   </t>
  </si>
  <si>
    <t xml:space="preserve">RAM MOUNT, RAM 18" FLEX ARM WITH 1/4" NPT ENDS </t>
  </si>
  <si>
    <t xml:space="preserve">RAP-B-400-202U                                                                                                                  </t>
  </si>
  <si>
    <t xml:space="preserve">RAM, UNPKD RAM TOUGH-CLAW W 1" BALL </t>
  </si>
  <si>
    <t xml:space="preserve">RAM-E-101-335                                                                                                                   </t>
  </si>
  <si>
    <t xml:space="preserve">RAM MOUNT, RAM MOUNT VESA PLATE &amp; 3.68 BASE LIFT TR </t>
  </si>
  <si>
    <t xml:space="preserve">RAM-101U-B-247-25                                                                                                               </t>
  </si>
  <si>
    <t xml:space="preserve">RAM MOUNT, RAM 2.5" SQUARE RAIL MOUNT SHORT ARM </t>
  </si>
  <si>
    <t xml:space="preserve">RAP-299-3                                                                                                                       </t>
  </si>
  <si>
    <t xml:space="preserve">RAM-A-CAN II UNIVERSAL CUP HOLDER BASE </t>
  </si>
  <si>
    <t xml:space="preserve">RAM-HOL-GE5P-CU                                                                                                                 </t>
  </si>
  <si>
    <t xml:space="preserve">RAM, RAM POWER DATA CRADLE 1 X USB-C FOR GETAX ZX80 </t>
  </si>
  <si>
    <t xml:space="preserve">RAM-GDS-DOCK-V1U                                                                                                                </t>
  </si>
  <si>
    <t xml:space="preserve">UNPKD RAM VEHICLE GDS DOCK PHONES </t>
  </si>
  <si>
    <t xml:space="preserve">RAM-261MU                                                                                                                       </t>
  </si>
  <si>
    <t xml:space="preserve">RAM SWING ARM W/SOCKET PEDESTAL &amp; T-KNOB </t>
  </si>
  <si>
    <t xml:space="preserve">RAM-HOL-GE5PD2KLU                                                                                                               </t>
  </si>
  <si>
    <t xml:space="preserve">RAM, RAM POWER DUAL DATA KEYED LOCKING CRADLE FOR GETAC ZX80 </t>
  </si>
  <si>
    <t xml:space="preserve">RAP-379U-502050                                                                                                                 </t>
  </si>
  <si>
    <t xml:space="preserve">RAM MOUNT, UNPD RAM TOUGH BALL 1/2"-20 X .5" LONG </t>
  </si>
  <si>
    <t xml:space="preserve">RAM-TRACK-HC-10U                                                                                                                </t>
  </si>
  <si>
    <t xml:space="preserve">UNPK RAM 10I HAND-TRACK W CENTER CONNECT </t>
  </si>
  <si>
    <t xml:space="preserve">RAM-VB-110V-2U                                                                                                                  </t>
  </si>
  <si>
    <t xml:space="preserve">RAM SINGLE SWING ARM ON VERTICAL RAIL MOUNTING BASE. SWING ARM CONNECTS TO A 2.5 </t>
  </si>
  <si>
    <t xml:space="preserve">RAM-TRACK-HC-12U                                                                                                                </t>
  </si>
  <si>
    <t xml:space="preserve">UNPK RAM 12I HAND-TRACK W CENTER CONNECT </t>
  </si>
  <si>
    <t xml:space="preserve">RAM-TRACK-HC-15U                                                                                                                </t>
  </si>
  <si>
    <t xml:space="preserve">UNPK RAM 15I HAND-TRACK W CENTER CONNECT </t>
  </si>
  <si>
    <t xml:space="preserve">RAM-TRACK-HC-18U                                                                                                                </t>
  </si>
  <si>
    <t xml:space="preserve">UNPK RAM 18I HAND-TRACK W CENTER CONNECT </t>
  </si>
  <si>
    <t xml:space="preserve">RAM-TRACK-HC-30U                                                                                                                </t>
  </si>
  <si>
    <t xml:space="preserve">UNPK RAM 30I HAND-TRACK W CENTER CONNECT </t>
  </si>
  <si>
    <t xml:space="preserve">RAM-VB-206-SW2                                                                                                                  </t>
  </si>
  <si>
    <t xml:space="preserve">RAM, VEHICLE SYSTEM WITH BALL BASE AND SWING ARM FOR 2021 FORD INTERCEPTOR </t>
  </si>
  <si>
    <t xml:space="preserve">RAM-VB-206                                                                                                                      </t>
  </si>
  <si>
    <t xml:space="preserve">RAM, NO-DRILL VEHICLE BASE FOR 2021 FORD INTERCEPTOR </t>
  </si>
  <si>
    <t xml:space="preserve">RAM-HOL-UN7-404-2U                                                                                                              </t>
  </si>
  <si>
    <t xml:space="preserve">RAM, UNPKD HANDLEBAR MOUNT WITH X-GRIP AND MED TOUGHCLAW </t>
  </si>
  <si>
    <t xml:space="preserve">RAM-HOL-UN10-404-2U                                                                                                             </t>
  </si>
  <si>
    <t xml:space="preserve">RAM, UNPKD HANDLEBAR MOUNT WITH LARGE X-GRIP AND MED TOUGHCLAW </t>
  </si>
  <si>
    <t xml:space="preserve">RAM-HOL-SNM4U                                                                                                                   </t>
  </si>
  <si>
    <t xml:space="preserve">RM, UNPKD HOLDER FOR SONIM XP10 </t>
  </si>
  <si>
    <t xml:space="preserve">RAM-TRACK-HC-4U                                                                                                                 </t>
  </si>
  <si>
    <t xml:space="preserve">UNPKD RAM 4I HAND-TRACK W CENTER CONNECT </t>
  </si>
  <si>
    <t xml:space="preserve">RAM-HOL-SNM4PLU                                                                                                                 </t>
  </si>
  <si>
    <t xml:space="preserve">RAM, UNPKD POWERED LOCKING DOCK FOR SONIM XP10 </t>
  </si>
  <si>
    <t xml:space="preserve">RAM-TRACK-HC-6U                                                                                                                 </t>
  </si>
  <si>
    <t xml:space="preserve">UNPKD RAM 6I HAND-TRACK W CENTER CONNECT </t>
  </si>
  <si>
    <t xml:space="preserve">RAM-HOL-SNM4LU                                                                                                                  </t>
  </si>
  <si>
    <t xml:space="preserve">RAM, UNPKD LOCKING DOCK FOR SONIM XP10 </t>
  </si>
  <si>
    <t xml:space="preserve">RAM-TRACK-HC-8U                                                                                                                 </t>
  </si>
  <si>
    <t xml:space="preserve">UNPKD RAM 8I HAND-TRACK W CENTER CONNECT </t>
  </si>
  <si>
    <t xml:space="preserve">RAM-B-166U                                                                                                                      </t>
  </si>
  <si>
    <t xml:space="preserve">RAM MOUNT, UNPKD RAM SUCTION MOUNT TWIST LOCK </t>
  </si>
  <si>
    <t xml:space="preserve">RAM-101B2-TC-SAM29C-V3FCU                                                                                                       </t>
  </si>
  <si>
    <t xml:space="preserve">UNPKD RAM HARDWIRE DOCK W/ TYPE C TO C COILED CABLE BUNDLE FOR SAM TA3 W/ BACKIN </t>
  </si>
  <si>
    <t xml:space="preserve">RAM-201U                                                                                                                        </t>
  </si>
  <si>
    <t xml:space="preserve">ZEB RAM DBL SCKT ARM FOR 1.5"" BALL BASES </t>
  </si>
  <si>
    <t xml:space="preserve">RAP-TRACK-A3U                                                                                                                   </t>
  </si>
  <si>
    <t xml:space="preserve">UNPKD RAM 3 TOUGH-TRACK </t>
  </si>
  <si>
    <t xml:space="preserve">RAM-GDS-DOCK-AP32CD2U                                                                                                           </t>
  </si>
  <si>
    <t xml:space="preserve">UNPKD GDS VEHICLE DOCK USBC AND DUAL PERIPHERAL DATA FOR APPLE IPAD AIR 4 AND IP </t>
  </si>
  <si>
    <t xml:space="preserve">RAM-HAR-MET-TAB1U                                                                                                               </t>
  </si>
  <si>
    <t xml:space="preserve">RAM MOUNT, HARDWARE PACK METAL BASE 4 QTY HARDWARE </t>
  </si>
  <si>
    <t xml:space="preserve">RAM-SKIN-SAM84                                                                                                                  </t>
  </si>
  <si>
    <t xml:space="preserve">RAM SKIN FOR SAMSUNG GALAXY XCOVER 6 PRO </t>
  </si>
  <si>
    <t xml:space="preserve">RAM-VP-SW1-129                                                                                                                  </t>
  </si>
  <si>
    <t xml:space="preserve">RAM MOUNT, DOUBLE SWING ARM WITH 12 INCH MALE TELE-POLE, 9 INCH FEMALE TEL </t>
  </si>
  <si>
    <t xml:space="preserve">RAM-101U-UK2                                                                                                                    </t>
  </si>
  <si>
    <t xml:space="preserve">RAM MOUNT W 235, ARM, 230, SHRT ARM,BASE </t>
  </si>
  <si>
    <t xml:space="preserve">RAM-VB-168-2461                                                                                                                 </t>
  </si>
  <si>
    <t xml:space="preserve">RAM MOUNT, RAM UNIVERSAL SYSTEM SEMI TRUCKS W VESA </t>
  </si>
  <si>
    <t xml:space="preserve">RAM-GDS-DOCK-V2-SAM27U                                                                                                          </t>
  </si>
  <si>
    <t xml:space="preserve">UNPKD MUSB RAM VEH GDS DOCK TAB S3 9.7 </t>
  </si>
  <si>
    <t xml:space="preserve">RAM-2461PU                                                                                                                      </t>
  </si>
  <si>
    <t xml:space="preserve">RAM SMALL 75 MM VESA PLATE W/ 1/2 INCH POST </t>
  </si>
  <si>
    <t xml:space="preserve">RAM-B-231NHU                                                                                                                    </t>
  </si>
  <si>
    <t xml:space="preserve">UNPKD RAM RAIL BASE W/BALL NO HARDWARE </t>
  </si>
  <si>
    <t xml:space="preserve">RAM-VP-SW1-1218-2461                                                                                                            </t>
  </si>
  <si>
    <t xml:space="preserve">RAM DBL SWNG ARM 12" MALE 18" FEMLE 2461 </t>
  </si>
  <si>
    <t xml:space="preserve">RAM-B-232-45U                                                                                                                   </t>
  </si>
  <si>
    <t xml:space="preserve">UNPKD RAM 2.5 DIA. BS W/1/4"NPT HOLE 45D </t>
  </si>
  <si>
    <t xml:space="preserve">RAM-B-236-SEC1U                                                                                                                 </t>
  </si>
  <si>
    <t xml:space="preserve">RAM BALL W/ 3/8-16 THREAD POST </t>
  </si>
  <si>
    <t xml:space="preserve">RAM-B-239U                                                                                                                      </t>
  </si>
  <si>
    <t xml:space="preserve">UNPKD. RAM BALL WITH 5/16"-18 POST </t>
  </si>
  <si>
    <t xml:space="preserve">RAM-B-247U-2NH                                                                                                                  </t>
  </si>
  <si>
    <t xml:space="preserve">UNPK RAM CLAMP BASE 2" NO HARDWARE </t>
  </si>
  <si>
    <t xml:space="preserve">RAM-B-273-M6U                                                                                                                   </t>
  </si>
  <si>
    <t xml:space="preserve">RAM BASE W/ M6 HOLE HEX &amp; 1" BALL </t>
  </si>
  <si>
    <t xml:space="preserve">RAM-B-358U                                                                                                                      </t>
  </si>
  <si>
    <t xml:space="preserve">RAM 1" BALL WITH 5/16"-24 FEMALE </t>
  </si>
  <si>
    <t xml:space="preserve">RAM-B-360U                                                                                                                      </t>
  </si>
  <si>
    <t xml:space="preserve">UNPKD RAM CYCLE PIVOT BASE W/ STUD </t>
  </si>
  <si>
    <t xml:space="preserve">RAP-114-PAU                                                                                                                     </t>
  </si>
  <si>
    <t xml:space="preserve">RAM ROD HOLDER POST 8" EXTENSION ARM </t>
  </si>
  <si>
    <t xml:space="preserve">RAM-D-101U-MI1-2461                                                                                                             </t>
  </si>
  <si>
    <t xml:space="preserve">RAM MOUNT WITH 75X75 MM VESA PLATE </t>
  </si>
  <si>
    <t xml:space="preserve">RAM-HOL-GA6U                                                                                                                    </t>
  </si>
  <si>
    <t xml:space="preserve">UNPKD RAM HOLDER GARMIN GPS 76 SERIES </t>
  </si>
  <si>
    <t xml:space="preserve">RAP-180-G1U                                                                                                                     </t>
  </si>
  <si>
    <t xml:space="preserve">UNPKD. RAM LIL' BUDDY W/ GARMIN BALL </t>
  </si>
  <si>
    <t xml:space="preserve">RAM-HOL-UN14WB-V7M-1                                                                                                            </t>
  </si>
  <si>
    <t xml:space="preserve">RAM QUICK-GRIP 15W WIRELESS WITH B BALL AND MOTORCYCLE HARDWIRE CHARGER </t>
  </si>
  <si>
    <t xml:space="preserve">RAP-119NBU                                                                                                                      </t>
  </si>
  <si>
    <t xml:space="preserve">RAM TUBE 2008 FISHING ROD HOLDER NO BASE </t>
  </si>
  <si>
    <t xml:space="preserve">RAP-114-PSPU                                                                                                                    </t>
  </si>
  <si>
    <t xml:space="preserve">UNPK RAM ROD POST FOR PIPE </t>
  </si>
  <si>
    <t xml:space="preserve">RAM-VB-135                                                                                                                      </t>
  </si>
  <si>
    <t xml:space="preserve">No-Drill Laptop Base for the Honda CR-V </t>
  </si>
  <si>
    <t xml:space="preserve">RAP-B-417-400U                                                                                                                  </t>
  </si>
  <si>
    <t xml:space="preserve">RAM MOUNTS RAP-B-417-400U LEVEL CUP XL 32 OUNCE DRINK HOLDER WITH RAM TOUG </t>
  </si>
  <si>
    <t xml:space="preserve">RAP-B-202U-GOP2                                                                                                                 </t>
  </si>
  <si>
    <t xml:space="preserve">RAM MOUNTS BALL ADAPTER FOR GOPRO MOUNTING BASES RAP-B-202U-GOP2 WITH B SI </t>
  </si>
  <si>
    <t xml:space="preserve">RAM-316-1-2461U                                                                                                                 </t>
  </si>
  <si>
    <t xml:space="preserve">UNPKD RAM POD I W DOUBLE BALL 2461 PLATE </t>
  </si>
  <si>
    <t xml:space="preserve">RAM-D-162VU                                                                                                                     </t>
  </si>
  <si>
    <t xml:space="preserve">RAM MOUNT, RAM VERTICAL/POLE RATCHET SWING ARM BASE </t>
  </si>
  <si>
    <t xml:space="preserve">RAM-D-162H-MC4                                                                                                                  </t>
  </si>
  <si>
    <t xml:space="preserve">RAM MOUNT, RAM RATCHET SWING ARM WITH 2 1/4" BALL </t>
  </si>
  <si>
    <t xml:space="preserve">RAM-111-247U-3                                                                                                                  </t>
  </si>
  <si>
    <t xml:space="preserve">RAM MOUNT, UNPKD RAM MOUNT 111B, 3" SQR TUBE BASE </t>
  </si>
  <si>
    <t xml:space="preserve">RAM-220U                                                                                                                        </t>
  </si>
  <si>
    <t xml:space="preserve">RAM MOUNT, UNPKD RAM 1"- 1 1/4" SQUARE RAIL ADAPTER </t>
  </si>
  <si>
    <t xml:space="preserve">RAP-B-379U-371637                                                                                                               </t>
  </si>
  <si>
    <t xml:space="preserve">UNPD RAM TOUGH BALL 3/8"-16 X .375" LONG </t>
  </si>
  <si>
    <t xml:space="preserve">RAP-B-379U-311837                                                                                                               </t>
  </si>
  <si>
    <t xml:space="preserve">UNPD RAM TOUGH BALL 5/16"-18 X .375" LNG </t>
  </si>
  <si>
    <t xml:space="preserve">RAP-B-378-A-238U                                                                                                                </t>
  </si>
  <si>
    <t xml:space="preserve">UNPKD. RAM SHORT MNT ADHESIVE BASE &amp; DIA </t>
  </si>
  <si>
    <t xml:space="preserve">RAP-B-369BU                                                                                                                     </t>
  </si>
  <si>
    <t xml:space="preserve">UNPKD. RAM MIRROR BASE GM </t>
  </si>
  <si>
    <t xml:space="preserve">RAP-B-201-A                                                                                                                     </t>
  </si>
  <si>
    <t xml:space="preserve">RAM PLASTIC DBL SOCKET ARM B BALL A LNG </t>
  </si>
  <si>
    <t xml:space="preserve">RAP-B-166U                                                                                                                      </t>
  </si>
  <si>
    <t xml:space="preserve">UNPD RAM MNT W/ SUCTION BASE DBL ARM DIA </t>
  </si>
  <si>
    <t xml:space="preserve">RAP-B-166-2-A-UN7U                                                                                                              </t>
  </si>
  <si>
    <t xml:space="preserve">UNPD RAM MNT W SHORT ARM  SUCTION X-GRIP </t>
  </si>
  <si>
    <t xml:space="preserve">RAP-B-132B-201U                                                                                                                 </t>
  </si>
  <si>
    <t xml:space="preserve">UNPKD RAM DRINK CUP HOLDER W/ ARM </t>
  </si>
  <si>
    <t xml:space="preserve">RAP-B-103U-A                                                                                                                    </t>
  </si>
  <si>
    <t xml:space="preserve">UNPKD RAM MOUNT W/ 1 RAP-B-202U SHORT </t>
  </si>
  <si>
    <t xml:space="preserve">RAP-AAPRU                                                                                                                       </t>
  </si>
  <si>
    <t xml:space="preserve">RAM SIDE TRACK MOUNT W/ ADAPT-A-POST </t>
  </si>
  <si>
    <t xml:space="preserve">RAM-HOL-TABL31U                                                                                                                 </t>
  </si>
  <si>
    <t xml:space="preserve">UNPD RAM TAB-TITE LOCK SAMSUNG E 9.6 </t>
  </si>
  <si>
    <t xml:space="preserve">RAP-395WU                                                                                                                       </t>
  </si>
  <si>
    <t xml:space="preserve">RAM STACK-N-STOW BAIT BOARD WEDGE-LOCK </t>
  </si>
  <si>
    <t xml:space="preserve">RAP-390-RB-NBU                                                                                                                  </t>
  </si>
  <si>
    <t xml:space="preserve">RAM TUBE JR REVOLUTION ROD HOLD NO BASE </t>
  </si>
  <si>
    <t xml:space="preserve">RAP-379U-M812510                                                                                                                </t>
  </si>
  <si>
    <t xml:space="preserve">UNPD RAM TOUGH BALL M8-1.25 10MM LONG </t>
  </si>
  <si>
    <t xml:space="preserve">RAP-340NB                                                                                                                       </t>
  </si>
  <si>
    <t xml:space="preserve">RAM ROD 2007 HOLDER NO BASE </t>
  </si>
  <si>
    <t xml:space="preserve">RAP-224-1U-100                                                                                                                  </t>
  </si>
  <si>
    <t xml:space="preserve">100 BULK PKGD SUCTION CUP ASSY </t>
  </si>
  <si>
    <t xml:space="preserve">RAM-HOL-UN14WB-1                                                                                                                </t>
  </si>
  <si>
    <t xml:space="preserve">RAM QUICK-GRIP 15W WIRELESS WITH B BALL </t>
  </si>
  <si>
    <t xml:space="preserve">RAM-HOL-AP23-354-TRA1U                                                                                                          </t>
  </si>
  <si>
    <t xml:space="preserve">UNPKD RAM TRACK MOUNT EZ-ROLL'R CRADLE FOR IPAD PRO 11" &amp; IPAD AIR 4 &amp; 5 </t>
  </si>
  <si>
    <t xml:space="preserve">RAM-GDS-DOCK-G7-8-NGU                                                                                                           </t>
  </si>
  <si>
    <t xml:space="preserve">UNPKD RAM SLIDE DOCK FOR INTELLISKIN NEXT GEN WITH USB-C L BRACKT SCREW DOWN </t>
  </si>
  <si>
    <t xml:space="preserve">RAM-GDS-DOCKL-SAM54CD2-101U                                                                                                     </t>
  </si>
  <si>
    <t xml:space="preserve">UNPKD GDS VEHICLE DOCK USBC AND PERIPHERAL DATA FOR SAMSUNG TAB ACTIVE PRO WITH </t>
  </si>
  <si>
    <t xml:space="preserve">RAM-MAG48-4U                                                                                                                    </t>
  </si>
  <si>
    <t xml:space="preserve">RAM MAGNETIC BASE X WITH 8 MAGNETS FOR C OR D SIZE BALL 75X75 VESA </t>
  </si>
  <si>
    <t xml:space="preserve">RAM-HOL-PAN16PU                                                                                                                 </t>
  </si>
  <si>
    <t xml:space="preserve">RAM, UNPKD RAM POWERED FORM FIT CRADLE FOR PANASONIC FZ-A3 </t>
  </si>
  <si>
    <t xml:space="preserve">RAM-HOL-GUN1U                                                                                                                   </t>
  </si>
  <si>
    <t xml:space="preserve">RAM MOUNT, UNPKD RAM GUN HOLSTER HOLDER </t>
  </si>
  <si>
    <t xml:space="preserve">RAM-B-149Z-2-GOP1U                                                                                                              </t>
  </si>
  <si>
    <t xml:space="preserve">RAM MOUNT, UNPK RAM RAIL ATVUTV MOUNT GOPRO CAMERA </t>
  </si>
  <si>
    <t xml:space="preserve">RAP-300-1U                                                                                                                      </t>
  </si>
  <si>
    <t xml:space="preserve">RAM MOUNTS POWER PLATE III UNIVERSAL MAGNETIC HOLDER RAP-300-1U FOR RADAR </t>
  </si>
  <si>
    <t xml:space="preserve">RAP-319U                                                                                                                        </t>
  </si>
  <si>
    <t xml:space="preserve">RAM MOUNT, UNPKD RAM-U-BOLT ADAPTER FOR HANDLEBARS </t>
  </si>
  <si>
    <t xml:space="preserve">RAM-VB-110                                                                                                                      </t>
  </si>
  <si>
    <t xml:space="preserve">RAM MOUNT, VEHICLE BASE 1997-03 EXPEDITION, F150 </t>
  </si>
  <si>
    <t xml:space="preserve">RAM-B-166-A-237U                                                                                                                </t>
  </si>
  <si>
    <t xml:space="preserve">UNPKD RAM MNT W/ SUCTION BASE W/ 1/4"-20 </t>
  </si>
  <si>
    <t xml:space="preserve">RAM-B-149Z-QU1U                                                                                                                 </t>
  </si>
  <si>
    <t xml:space="preserve">UNKP RAM RAIL MOUNT W/O RAM-B-238 </t>
  </si>
  <si>
    <t xml:space="preserve">RAM-A-101U                                                                                                                      </t>
  </si>
  <si>
    <t xml:space="preserve">UNPKD. RAM MOUNT W/ 9/16" BALLS </t>
  </si>
  <si>
    <t xml:space="preserve">RAM-349U                                                                                                                        </t>
  </si>
  <si>
    <t xml:space="preserve">RAM BASE W/ M10 X 1.25 PITCH &amp; 1.5" BALL </t>
  </si>
  <si>
    <t xml:space="preserve">RAM-202U-1525                                                                                                                   </t>
  </si>
  <si>
    <t xml:space="preserve">RAM BASE 1.5" X 2.5" W/ 1 1/2" BALL </t>
  </si>
  <si>
    <t xml:space="preserve">RAM-B-367BU                                                                                                                     </t>
  </si>
  <si>
    <t xml:space="preserve">RAM MOUNT, RAM MOTORCYCLE BASE W HOLE NO HARDWARE </t>
  </si>
  <si>
    <t xml:space="preserve">RAM-119B                                                                                                                        </t>
  </si>
  <si>
    <t xml:space="preserve">RAM TUBE WITHOUT 1 1/2" DIA. BALL &amp; BASE </t>
  </si>
  <si>
    <t xml:space="preserve">RAM-114-RBNBU                                                                                                                   </t>
  </si>
  <si>
    <t xml:space="preserve">RAM ROD REVOLUTION ROD HOLDER NO BALL </t>
  </si>
  <si>
    <t xml:space="preserve">RAM-114BMPU                                                                                                                     </t>
  </si>
  <si>
    <t xml:space="preserve">UNPKD RAM ROD PLUNGER BULKHEAD BASE </t>
  </si>
  <si>
    <t xml:space="preserve">RAM-111                                                                                                                         </t>
  </si>
  <si>
    <t xml:space="preserve">RAM UNIVERSAL ELECT. MOUNT 6 1/4" X 2" </t>
  </si>
  <si>
    <t xml:space="preserve">RAM-103U                                                                                                                        </t>
  </si>
  <si>
    <t xml:space="preserve">RAM MOUNT, UNPKD RAM MOUNT W/ 1 RAM-202 2 1/2" DIA. </t>
  </si>
  <si>
    <t xml:space="preserve">RAM-B-238-MAG88U                                                                                                                </t>
  </si>
  <si>
    <t xml:space="preserve">UNPKD RAM 88MM DIA BASE W/ B SIZED BALL BASE </t>
  </si>
  <si>
    <t xml:space="preserve">RAP-B-354-75U                                                                                                                   </t>
  </si>
  <si>
    <t xml:space="preserve">RAM MOUNT, UNPKD RAM WEDGE MT RAM ATWOOD FISHON </t>
  </si>
  <si>
    <t xml:space="preserve">RAM-HOL-UN7-BALLU                                                                                                               </t>
  </si>
  <si>
    <t xml:space="preserve">RAM MOUNT, UNPKD X-GRIP 1" ADAPTER BALL </t>
  </si>
  <si>
    <t xml:space="preserve">RAM-108U                                                                                                                        </t>
  </si>
  <si>
    <t xml:space="preserve">UNPKD RAM UNIVERSAL STRAP BASE </t>
  </si>
  <si>
    <t xml:space="preserve">RAM-B-309-6U                                                                                                                    </t>
  </si>
  <si>
    <t xml:space="preserve">RAM MOUNTS RAM-B-309-6U MOTORCYCLE BRAKE/CLUTCH RESERVOIR DOUBLE BALL BASE </t>
  </si>
  <si>
    <t xml:space="preserve">RAM-B-316-18-TRA1-NB                                                                                                            </t>
  </si>
  <si>
    <t xml:space="preserve">RAM MOUNT, RAM POD 18" LONG TRANSDUCER MNT NO BASE </t>
  </si>
  <si>
    <t xml:space="preserve">RAM-B-316-1L-30-202U                                                                                                            </t>
  </si>
  <si>
    <t xml:space="preserve">RAM POD NO-DRILL VEHICLE MOUNT WITH 30IN RIGID ALUMINUM ROD, LOCKING KNOB &amp; ROUN </t>
  </si>
  <si>
    <t xml:space="preserve">RAM-VP-SW1-129-2461                                                                                                             </t>
  </si>
  <si>
    <t xml:space="preserve">RAM MOUNT, RAM DBL SWNG ARM 12" MALE 9" FEMALE 2461 </t>
  </si>
  <si>
    <t xml:space="preserve">RAM-VB-111                                                                                                                      </t>
  </si>
  <si>
    <t xml:space="preserve">RAM MOUNT, VEHICLE BASE 2000-2005 IMPALA </t>
  </si>
  <si>
    <t xml:space="preserve">RAM-GDS-SKIN-SAM24                                                                                                              </t>
  </si>
  <si>
    <t xml:space="preserve">RAM MOUNT, RAM INTELLISKIN FOR SAMSUNG TAB A 7.0 </t>
  </si>
  <si>
    <t xml:space="preserve">RAP-300-1SU                                                                                                                     </t>
  </si>
  <si>
    <t xml:space="preserve">QTY.2 RECTANGLE STEEL ADHESIVE PLATES FOR RAM POWER PLATE SERIES </t>
  </si>
  <si>
    <t xml:space="preserve">RAM-VP-TTMFD8U                                                                                                                  </t>
  </si>
  <si>
    <t xml:space="preserve">RAM MOUNT, RAM TELE-POLE MALE DUAL FLANGE, 8" LNG </t>
  </si>
  <si>
    <t xml:space="preserve">RAM-VB-D-110-2U                                                                                                                 </t>
  </si>
  <si>
    <t xml:space="preserve">RAM MOUNT, UNPKD RAM SWG ARM W/ OCT SOCKET ARM </t>
  </si>
  <si>
    <t xml:space="preserve">RAP-274U                                                                                                                        </t>
  </si>
  <si>
    <t xml:space="preserve">RAM MOUNT, RAM RAIL MNT BASE W/SWIVEL FEATURE UNPKD </t>
  </si>
  <si>
    <t xml:space="preserve">RAM-HOL-SAM60CPU                                                                                                                </t>
  </si>
  <si>
    <t xml:space="preserve">UNPKD EZ-ROLL'R DOCK USB-C POWER ONLY FOR SAMSUNG TAB ACTIVE2 &amp; TAB ACTIVE </t>
  </si>
  <si>
    <t xml:space="preserve">RAM-B-202-GA76U                                                                                                                 </t>
  </si>
  <si>
    <t xml:space="preserve">RAM SPINE MOUNT FOR GARMIN HANDHELD DEVICES </t>
  </si>
  <si>
    <t xml:space="preserve">RAM-D-164B-VE1                                                                                                                  </t>
  </si>
  <si>
    <t xml:space="preserve">RAM 90 DEG. BASE W/ TELE PED NO KNOBS </t>
  </si>
  <si>
    <t xml:space="preserve">RAM-HOL-ZE32PU                                                                                                                  </t>
  </si>
  <si>
    <t xml:space="preserve">UNPKD POWER ONLY RAM SPRING LOADED CRADLE FOR ZEBRA MC9300 SCAN </t>
  </si>
  <si>
    <t xml:space="preserve">RAM-GDS-SKIN-SAM77                                                                                                              </t>
  </si>
  <si>
    <t xml:space="preserve">RAM GDS INTELLISKIN SAMSUNG S20 FE 5G SM-G781 </t>
  </si>
  <si>
    <t xml:space="preserve">RAP-B-202AU                                                                                                                     </t>
  </si>
  <si>
    <t xml:space="preserve">RAM MOUNT, UNPKD RAM BASE W/ 1/4"-20 STST STUD </t>
  </si>
  <si>
    <t xml:space="preserve">RAM-217U                                                                                                                        </t>
  </si>
  <si>
    <t xml:space="preserve">RAM MOUNT, UNPKD RAM DBL BALL W/ 2 1/2" DIA BASE &amp; </t>
  </si>
  <si>
    <t xml:space="preserve">RAM-B-348U-GP1                                                                                                                  </t>
  </si>
  <si>
    <t xml:space="preserve">RAM MOUNT, RAM BASE W/1/4"-20 SS STUD &amp; 1" BALL </t>
  </si>
  <si>
    <t xml:space="preserve">RAM-FP-4-FILLER                                                                                                                 </t>
  </si>
  <si>
    <t xml:space="preserve">RAM MOUNT, RAM 4" FILLER FACE PLATE </t>
  </si>
  <si>
    <t xml:space="preserve">RAM-GDS-DOCKL-V2-SAM40C-AUD1U                                                                                                   </t>
  </si>
  <si>
    <t xml:space="preserve">UNPKD RAM GDS USBC LOCKING VEHICLE DOCK WITH AUDIO JUMPER CABLE FOR SAMSUN </t>
  </si>
  <si>
    <t xml:space="preserve">RAM-HOL-SAM60PD2NU                                                                                                              </t>
  </si>
  <si>
    <t xml:space="preserve">UNPKD EZ-ROLL'R POWER AND DUAL DATA DOCK WITH NFC FOR SAMSUNG TAB ACTIVE2 </t>
  </si>
  <si>
    <t xml:space="preserve">RAM-HOL-SAM60PDNU                                                                                                               </t>
  </si>
  <si>
    <t xml:space="preserve">UNPKD EZ-ROLL'R POWER AND DATA DOCK WITH NFC FOR SAMSUNG TAB ACTIVE2 &amp; TAB </t>
  </si>
  <si>
    <t xml:space="preserve">RAM-HOL-SAM60PNU                                                                                                                </t>
  </si>
  <si>
    <t xml:space="preserve">UNPKD EZ-ROLL'R POWER ONLY DOCK WITH NFC FOR SAMSUNG TAB ACTIVE2 &amp; TAB ACT </t>
  </si>
  <si>
    <t xml:space="preserve">RAM-HOL-UN9-103U                                                                                                                </t>
  </si>
  <si>
    <t xml:space="preserve">RAM X-GRIP UNIVERSAL 10" WITH DOUBLE SOCKET ARM </t>
  </si>
  <si>
    <t xml:space="preserve">RAM-GDS-SKIN-SAM31                                                                                                              </t>
  </si>
  <si>
    <t xml:space="preserve">RAM GDS SKIN SAMSUNG J3 2017 </t>
  </si>
  <si>
    <t xml:space="preserve">RAM-PA5412                                                                                                                      </t>
  </si>
  <si>
    <t xml:space="preserve">1/4" X 12" LONG PIPE NIPPLE ALUMINUM </t>
  </si>
  <si>
    <t xml:space="preserve">RAP-B-138U                                                                                                                      </t>
  </si>
  <si>
    <t xml:space="preserve">RAM MOUNT, UNPKD RAM MNT W/2.47DIA. X 2.47X1.31 BAS </t>
  </si>
  <si>
    <t xml:space="preserve">RAM-B-138-GA66LU                                                                                                                </t>
  </si>
  <si>
    <t xml:space="preserve">RAM 1 BALL LOCKING MOUNT, PIN-LOCK SECURITY KNOB/KEY KNOB &amp; LOCKING CASE FOR THE </t>
  </si>
  <si>
    <t xml:space="preserve">RAM-PF-585-6                                                                                                                    </t>
  </si>
  <si>
    <t xml:space="preserve">RAM MOUNT, RAM 6" FLEX ARM WITH 1/4" NPT ENDS </t>
  </si>
  <si>
    <t xml:space="preserve">RAM-MARI-NUT-4U                                                                                                                 </t>
  </si>
  <si>
    <t xml:space="preserve">RAM MOUNT, RAM MARI-NUT RUBBER EXPANSION BRASS NUT </t>
  </si>
  <si>
    <t xml:space="preserve">RAM-HOL-ZE22U                                                                                                                   </t>
  </si>
  <si>
    <t xml:space="preserve">RAM UNPOWERED CRADLE FOR ZEBRA ET8X TABLETS </t>
  </si>
  <si>
    <t xml:space="preserve">RAM-HOL-ZE22PU                                                                                                                  </t>
  </si>
  <si>
    <t xml:space="preserve">RAM POWER ONLY CRADLE FOR ZEBRA ET8X TABLETS </t>
  </si>
  <si>
    <t xml:space="preserve">RAM-HOL-ZE22PLU                                                                                                                 </t>
  </si>
  <si>
    <t xml:space="preserve">RAM POWER ONLY LOCKING CRADLE FOR ZEBRA ET8X TABLETS </t>
  </si>
  <si>
    <t xml:space="preserve">RAM-HOL-GA36U                                                                                                                   </t>
  </si>
  <si>
    <t xml:space="preserve">RAM MOUNT, UNPKD RAM HOLDER GARMIN DAKOTA </t>
  </si>
  <si>
    <t xml:space="preserve">RAM-HOL-ZE22PDU                                                                                                                 </t>
  </si>
  <si>
    <t xml:space="preserve">RAM POWER + DATA CRADLE FOR ZEBRA ET8X TABLETS </t>
  </si>
  <si>
    <t xml:space="preserve">RAM-HOL-ZE22PDLU                                                                                                                </t>
  </si>
  <si>
    <t xml:space="preserve">RAM POWER + DATA LOCKING CRADLE FOR ZEBRA ET8X TABLETS </t>
  </si>
  <si>
    <t xml:space="preserve">RAM-HOL-GA19U                                                                                                                   </t>
  </si>
  <si>
    <t xml:space="preserve">RAM MOUNT, UNPK RAM HOLDER GARMIN C320 C330 W/ BALL </t>
  </si>
  <si>
    <t xml:space="preserve">RAM-HOL-ZE22PD2U                                                                                                                </t>
  </si>
  <si>
    <t xml:space="preserve">RAM POWER + DUAL DATA CRADLE FOR ZEBRA ET8X TABLETS </t>
  </si>
  <si>
    <t xml:space="preserve">RAM-HOL-ZE22PD2LU                                                                                                               </t>
  </si>
  <si>
    <t xml:space="preserve">RAM POWER + DUAL DATA LOCKING CRADLE FOR ZEBRA ET8X TABLETS </t>
  </si>
  <si>
    <t xml:space="preserve">RAM-HOL-ZE22LU                                                                                                                  </t>
  </si>
  <si>
    <t xml:space="preserve">RAM UNPOWERED LOCKING CRADLE FOR ZEBRA ET8X TABLETS </t>
  </si>
  <si>
    <t xml:space="preserve">RAM-D-162V-246U                                                                                                                 </t>
  </si>
  <si>
    <t xml:space="preserve">RAM MOUNT, RAM RUGGED SWING ARM VERT SYSTEM W/ 246 </t>
  </si>
  <si>
    <t xml:space="preserve">RAM-109V-4U                                                                                                                     </t>
  </si>
  <si>
    <t xml:space="preserve">RAM Vertical Bent Swing Arm W/ 2.5 Inch Round Base (U) </t>
  </si>
  <si>
    <t xml:space="preserve">RAM-VB-134                                                                                                                      </t>
  </si>
  <si>
    <t xml:space="preserve">No-Drill Laptop Base for the Infiniti QX56 **SEE NOTES** </t>
  </si>
  <si>
    <t xml:space="preserve">RAM-VB-171                                                                                                                      </t>
  </si>
  <si>
    <t xml:space="preserve">No-Drill Laptop Base for the Toyota Prius </t>
  </si>
  <si>
    <t xml:space="preserve">RAM-D-247U-4P1                                                                                                                  </t>
  </si>
  <si>
    <t xml:space="preserve">RAM MOUNT, 4" FORK LIFT BASE W/ 1" POST RATCHET </t>
  </si>
  <si>
    <t xml:space="preserve">RAP-SBA-RRU                                                                                                                     </t>
  </si>
  <si>
    <t xml:space="preserve">RAM LIL BUDDY ARM RAM TO RAM </t>
  </si>
  <si>
    <t xml:space="preserve">RAP-SB-187ZRBU                                                                                                                  </t>
  </si>
  <si>
    <t xml:space="preserve">UNPKD RAM EZ-STRAP REPLACEMENT STRAP BAND </t>
  </si>
  <si>
    <t xml:space="preserve">RAM-HOL-SPO6U                                                                                                                   </t>
  </si>
  <si>
    <t xml:space="preserve">UNPKD RAM HOLDER SPOT GEN 4 </t>
  </si>
  <si>
    <t xml:space="preserve">RAP-SB-238FU                                                                                                                    </t>
  </si>
  <si>
    <t xml:space="preserve">RAM MOUNT, RAM DIAMOND BASE W/ FEMALE SNAP LINK </t>
  </si>
  <si>
    <t xml:space="preserve">RAM-HOL-ZE29U                                                                                                                   </t>
  </si>
  <si>
    <t xml:space="preserve">RAM, UNPKD RAM CRADLE FOR ZEBRA ZQ511 PRINTER </t>
  </si>
  <si>
    <t xml:space="preserve">RAM-HOL-ZE30U                                                                                                                   </t>
  </si>
  <si>
    <t xml:space="preserve">RAM, UNPKD RAM CRADLE FOR ZEBRA ZQ521 PRINTER </t>
  </si>
  <si>
    <t xml:space="preserve">RAP-400-462NPT                                                                                                                  </t>
  </si>
  <si>
    <t xml:space="preserve">RAM, RAM VIBE-SAFE MODULE (NPT) WITH TOUGH CLAW </t>
  </si>
  <si>
    <t xml:space="preserve">RAP-396U                                                                                                                        </t>
  </si>
  <si>
    <t xml:space="preserve">INDUSTRIAL SCANNER CUP RAM POWER-GRIP INDUSTRIAL SCANNER </t>
  </si>
  <si>
    <t xml:space="preserve">RAM-HOL-SAM57PKLNC-CU                                                                                                           </t>
  </si>
  <si>
    <t xml:space="preserve">RAM, UNPKD RAM POWER AND USB-C FEMALE PERIPHERAL KEYED LOCKING CRADLE FOR </t>
  </si>
  <si>
    <t xml:space="preserve">RAM-HAR-408-112-15U                                                                                                             </t>
  </si>
  <si>
    <t xml:space="preserve">RAM, HARDWARE &amp; SPACER PACK FOR TORQUE LARGE RAIL BASE </t>
  </si>
  <si>
    <t xml:space="preserve">RAM-B-404-238U                                                                                                                  </t>
  </si>
  <si>
    <t xml:space="preserve">RAM, UNPKD RAM MED TOUGH-CLAW W 1" DIA BASE </t>
  </si>
  <si>
    <t xml:space="preserve">RAM-B-400-238U                                                                                                                  </t>
  </si>
  <si>
    <t xml:space="preserve">RAM, UNPKD RAM TOUGH-CLAW WITH 1" DIA BASE </t>
  </si>
  <si>
    <t xml:space="preserve">RAM-B-102U-247                                                                                                                  </t>
  </si>
  <si>
    <t xml:space="preserve">RAM 1.75" - 4" SQUARE POST CLAMP BASE WITH 1" BALL, ARM, AND DIA BASE </t>
  </si>
  <si>
    <t xml:space="preserve">RAM-102U-B-247                                                                                                                  </t>
  </si>
  <si>
    <t xml:space="preserve">RAM 1.75" - 4" SQUARE POST CLAMP BASE WITH 1.5" BALL, SHORT ARM, AND DIA B </t>
  </si>
  <si>
    <t xml:space="preserve">RAM-101U-247                                                                                                                    </t>
  </si>
  <si>
    <t xml:space="preserve">RAM 1.75" - 4" SQUARE POST CLAMP BASE WITH 1.5" BALL, ARM, AND ROUND BASE </t>
  </si>
  <si>
    <t xml:space="preserve">RAM-SKIN-SAM84-ORGU                                                                                                             </t>
  </si>
  <si>
    <t xml:space="preserve">RAM-GDS-SKIN-AP24-A                                                                                                             </t>
  </si>
  <si>
    <t xml:space="preserve">RAM GDS INTELLISKIN FOR APPLE IPAD PRO 12.9 4TH GENERATION </t>
  </si>
  <si>
    <t xml:space="preserve">RAM-GDS-SKIN-AP23-A                                                                                                             </t>
  </si>
  <si>
    <t xml:space="preserve">RAM GDS INTELLISKIN FOR APPLE IPAD PRO 11 4TH GEN </t>
  </si>
  <si>
    <t xml:space="preserve">RAM-VCA-117                                                                                                                     </t>
  </si>
  <si>
    <t xml:space="preserve">RAM MOUNT, TOUGH-BOX COMP CONSOLE CHEVY TAHOE </t>
  </si>
  <si>
    <t xml:space="preserve">RAM-FP2-6540-1260                                                                                                               </t>
  </si>
  <si>
    <t xml:space="preserve">RAM MOUNT, X04 RAM CUSTOM FACEPLATE FOR CONSOLE </t>
  </si>
  <si>
    <t xml:space="preserve">RAM-GDSDOCKLSAM63CPU                                                                                                            </t>
  </si>
  <si>
    <t xml:space="preserve">GDS VEHICLE LOCKING DOCK USBC FOR SAMSUNG TAB A 8.0 2018 SM-T387 </t>
  </si>
  <si>
    <t xml:space="preserve">RAM-GDS-DOCKSAM63CPU                                                                                                            </t>
  </si>
  <si>
    <t xml:space="preserve">GDS VEHICLE DOCK MUSB FOR SAMSUNG TAB A 8.0 2018 SM-T387 </t>
  </si>
  <si>
    <t xml:space="preserve">RAM-B-272-A-UN7                                                                                                                 </t>
  </si>
  <si>
    <t xml:space="preserve">RAM MOUNT W/ 272 BASE X-GRIP SHORT </t>
  </si>
  <si>
    <t xml:space="preserve">RAM-B-400-C-UN8U                                                                                                                </t>
  </si>
  <si>
    <t xml:space="preserve">UNPK RAM TOUGH-CLAW 1 INCHBALL W/ X-GRIP 7IN </t>
  </si>
  <si>
    <t xml:space="preserve">RAM-B-400U-C-VPR-105                                                                                                            </t>
  </si>
  <si>
    <t xml:space="preserve">VEHICLE PRINTER SMALL PRINT &amp; TOUGH CLAW </t>
  </si>
  <si>
    <t xml:space="preserve">RAP-274-1-UN7U                                                                                                                  </t>
  </si>
  <si>
    <t xml:space="preserve">RAM MOUNT, UNPKD RAM X-GRIP RAIL EZ-ON W/SWIVEL </t>
  </si>
  <si>
    <t xml:space="preserve">RAM-HOL-PD4-462B                                                                                                                </t>
  </si>
  <si>
    <t xml:space="preserve">RAM, UNPKD RAM QUICK GRIP HOLDER FOR LARGE PHONES WITH VIBE-SAFE MODULE </t>
  </si>
  <si>
    <t xml:space="preserve">RAM-HOL-UN10B-462                                                                                                               </t>
  </si>
  <si>
    <t xml:space="preserve">RAM, UNPKD RAM LG X-GRIP WITH MALE PIN LOCK AND ANTI-VIBRATION MOUNT </t>
  </si>
  <si>
    <t xml:space="preserve">RAM-HOL-UN7-462-400                                                                                                             </t>
  </si>
  <si>
    <t xml:space="preserve">RAM, RAM X-GRIP WITH VIBE SAFE AND TOUGH CLAW </t>
  </si>
  <si>
    <t xml:space="preserve">RAM-HOL-UN7B-462                                                                                                                </t>
  </si>
  <si>
    <t xml:space="preserve">RAM, UNPKD RAM X-GRIP WITH MALE PIN LOCK AND ANTI-VIBRATION MOUNT </t>
  </si>
  <si>
    <t xml:space="preserve">RAM-HOL-ZE25PU                                                                                                                  </t>
  </si>
  <si>
    <t xml:space="preserve">RAM, RAM POWER ONLY CRADLE FOR ZEBRA ET6X TABLETS </t>
  </si>
  <si>
    <t xml:space="preserve">RAM-HOL-ZE27U                                                                                                                   </t>
  </si>
  <si>
    <t xml:space="preserve">RAM, UNPKD RAM CRADLE FOR ZEBRA ZQ320 PRINTER </t>
  </si>
  <si>
    <t xml:space="preserve">RAM-HOL-ZE28U                                                                                                                   </t>
  </si>
  <si>
    <t xml:space="preserve">RAM, UNPKD RAM CRADLE FOR ZEBRA ZQ310 PRINTER </t>
  </si>
  <si>
    <t xml:space="preserve">RAM-GDS-DOCK-SAM80-MMU                                                                                                          </t>
  </si>
  <si>
    <t xml:space="preserve">UNPKD GDS VEHICLE DOCK USBC WITH MULTIPLE MODE FOR SAMSUNG TAB A7 SM-T220 &amp; SM-T </t>
  </si>
  <si>
    <t xml:space="preserve">RAM-GDS-DOCKNLL-ZE20PDU                                                                                                         </t>
  </si>
  <si>
    <t xml:space="preserve">GDS POWER DATA NON-LOCKING LATCH VEHICLE DOCK FOR ZEBRA ET40/45 8 IN TABLETS WIT </t>
  </si>
  <si>
    <t xml:space="preserve">RAM-GDS-DOCKNLL-ZE20PU                                                                                                          </t>
  </si>
  <si>
    <t xml:space="preserve">GDS POWER ONLY NON-LOCKING LATCH VEHICLE DOCK FOR ZEBRA ET40/45 8 IN TABLETS WIT </t>
  </si>
  <si>
    <t xml:space="preserve">RAM-GDS-DOCKNLL-ZE21PDU                                                                                                         </t>
  </si>
  <si>
    <t xml:space="preserve">GDS POWER DATA NON-LOCKING LATCH VEHICLE DOCK FOR ZEBRA ET40/45 10 IN TABLETS WI </t>
  </si>
  <si>
    <t xml:space="preserve">RAM-HOL-ZE21PNLLU                                                                                                               </t>
  </si>
  <si>
    <t xml:space="preserve">UNPKD NON-LOCKING LATCH DOCK POWER ONLY FOR ZEBRA ET40/45 10 IN TABLET WITH ZEBR </t>
  </si>
  <si>
    <t xml:space="preserve">RAP-S-KNOB3-4U                                                                                                                  </t>
  </si>
  <si>
    <t xml:space="preserve">RAM MOUNT, UNKPD RAM SECURITY KNOB B SIZE KEY 4 </t>
  </si>
  <si>
    <t xml:space="preserve">RAP-B-101U                                                                                                                      </t>
  </si>
  <si>
    <t xml:space="preserve">RAM MOUNT, UNPKD. RAM MOUNT W/2 RAP-B-202 BASES </t>
  </si>
  <si>
    <t xml:space="preserve">RAM-VB-TNT90                                                                                                                    </t>
  </si>
  <si>
    <t xml:space="preserve">RAM MOUNT, RAM TILT-N-TURN DEG. ATTACHMENT HEAD </t>
  </si>
  <si>
    <t xml:space="preserve">RAM-316-HD-18-TAB24U                                                                                                            </t>
  </si>
  <si>
    <t xml:space="preserve">POD HD W/ 18 PIPE DBL SOCKET AND TAB-TITE FOR 8IN TABLETS </t>
  </si>
  <si>
    <t xml:space="preserve">RAM-316-HD-18-UN11U                                                                                                             </t>
  </si>
  <si>
    <t xml:space="preserve">POD HD W/ 18 PIPE DBL SOCKET AND X-GRIP FOR 12IN TABLETS </t>
  </si>
  <si>
    <t xml:space="preserve">RAM-VB-159NR                                                                                                                    </t>
  </si>
  <si>
    <t xml:space="preserve">RAM MOUNT, VEHICLE BASE 2007- CHEVY TAHOE, NO RISER </t>
  </si>
  <si>
    <t xml:space="preserve">RAM-VB-119                                                                                                                      </t>
  </si>
  <si>
    <t xml:space="preserve">RAM MOUNT, VEHICLE BASE 1995-NEWER ECONOLINE VAN </t>
  </si>
  <si>
    <t xml:space="preserve">RAM-B-238U                                                                                                                      </t>
  </si>
  <si>
    <t xml:space="preserve">ZEB RAM 2.43"" x 1.31"" DIAMOND BALL BASE </t>
  </si>
  <si>
    <t xml:space="preserve">RAM-HOL-SPO4U                                                                                                                   </t>
  </si>
  <si>
    <t xml:space="preserve">RAM MOUNT, UNPKD RAM HOLDER SPOT GEN 3 </t>
  </si>
  <si>
    <t xml:space="preserve">RAP-341NB                                                                                                                       </t>
  </si>
  <si>
    <t xml:space="preserve">RAM MOUNT, RAM ROD 2007 JR. HOLDER KAYAK NO BASE </t>
  </si>
  <si>
    <t xml:space="preserve">RAM-FP-CUP2                                                                                                                     </t>
  </si>
  <si>
    <t xml:space="preserve">RAM MOUNT, RAM BOX END DUAL CUP HOLDER </t>
  </si>
  <si>
    <t xml:space="preserve">RAP-202U-HON2                                                                                                                   </t>
  </si>
  <si>
    <t xml:space="preserve">RAM MOUNT, UNPKD. RAM HONEYWELL BASE 1.5" DIA BA </t>
  </si>
  <si>
    <t xml:space="preserve">RAM-VB-191                                                                                                                      </t>
  </si>
  <si>
    <t xml:space="preserve">RAM MOUNT, VEHICLE BASE CHEVROLET SILVERADO </t>
  </si>
  <si>
    <t xml:space="preserve">RAM-A-230U                                                                                                                      </t>
  </si>
  <si>
    <t xml:space="preserve">UNPKD RAM DOUBLE 9/16IN BALL ADAPTER </t>
  </si>
  <si>
    <t xml:space="preserve">RAM-HOL-GA64U                                                                                                                   </t>
  </si>
  <si>
    <t xml:space="preserve">RAM MOUNT, UNPKD RAM HOLDER GARMIN MONTERRA </t>
  </si>
  <si>
    <t xml:space="preserve">RAM-VB-185-SW1-SK                                                                                                               </t>
  </si>
  <si>
    <t xml:space="preserve">RAM MOUNT, VEHICLE SYST 99-2016, F250, 350, 450 SEC </t>
  </si>
  <si>
    <t xml:space="preserve">RAM-B-111U-C                                                                                                                    </t>
  </si>
  <si>
    <t xml:space="preserve">RAM MOUNT, UNPKD RAM MARINE ELECTRONICS LONG ARM </t>
  </si>
  <si>
    <t xml:space="preserve">RAM-HOL-ZE21U                                                                                                                   </t>
  </si>
  <si>
    <t xml:space="preserve">UNPKD EZ-ROLL R DOCK FOR ZEBRA ET40/45 10 TABLET W/ ZEBRA EXOSKELE </t>
  </si>
  <si>
    <t xml:space="preserve">RAM-VC-LEG-104                                                                                                                  </t>
  </si>
  <si>
    <t xml:space="preserve">RAM TOUGH-BOX CONSOLE UNIVERSAL LEG KIT </t>
  </si>
  <si>
    <t xml:space="preserve">RAM-VC-ARM1-7                                                                                                                   </t>
  </si>
  <si>
    <t xml:space="preserve">CONSOLE TELESCOPIC ARM REST 7I </t>
  </si>
  <si>
    <t xml:space="preserve">RAM-VCA-116C                                                                                                                    </t>
  </si>
  <si>
    <t xml:space="preserve">RAM TOUGH-BOX COMP CONSOLE CHEVY TAHOE </t>
  </si>
  <si>
    <t xml:space="preserve">RAM-FP2-S5-0830-1450                                                                                                            </t>
  </si>
  <si>
    <t xml:space="preserve">S05 RAM FIVE SWITCH FACEPLATE LH </t>
  </si>
  <si>
    <t xml:space="preserve">RAM-B-400-UN7                                                                                                                   </t>
  </si>
  <si>
    <t xml:space="preserve">RAM TOUGH-CLAW 1I BALL W/ X-GRIP </t>
  </si>
  <si>
    <t xml:space="preserve">RAM-109VAAU                                                                                                                     </t>
  </si>
  <si>
    <t xml:space="preserve">RAM SINGLE 6 INCHES SWING ARM WITH 6.25 INCHES X 2 INCHES RECTANGLE BASE AND VER </t>
  </si>
  <si>
    <t xml:space="preserve">RAM-VP-SW2-8-2461                                                                                                               </t>
  </si>
  <si>
    <t xml:space="preserve">RAM SINGLE SWING ARM WITH 8 MALE TELE-POLE &amp; 3.625 SQUARE BASE (75MM X 75MM VESA </t>
  </si>
  <si>
    <t xml:space="preserve">RAM-B-202-GOP1-201U                                                                                                             </t>
  </si>
  <si>
    <t xml:space="preserve">RAM CUSTOM GOPRO HERO ADAPTER WITH DOUBLE SOCKET ARM </t>
  </si>
  <si>
    <t xml:space="preserve">RAM-B-247U-2NHB                                                                                                                 </t>
  </si>
  <si>
    <t xml:space="preserve">UNPK RAM CLAMP BASE 2INCH NO HRDWR BASEONLY </t>
  </si>
  <si>
    <t xml:space="preserve">RAM-VC-PF-85                                                                                                                    </t>
  </si>
  <si>
    <t xml:space="preserve">RAM TOUGH-BOX CONSOLE 8.5 INCHES FEMALE TELE-POLE </t>
  </si>
  <si>
    <t xml:space="preserve">RAP-379U-312437                                                                                                                 </t>
  </si>
  <si>
    <t xml:space="preserve">UNPD RAM TOUGH BALL 5/16I-24 X.375I LNG </t>
  </si>
  <si>
    <t xml:space="preserve">RAM-TRACK-EXA-9U                                                                                                                </t>
  </si>
  <si>
    <t xml:space="preserve">UNPKD 9I EXTRUDED ALUM TRACK W/ END CAPS </t>
  </si>
  <si>
    <t xml:space="preserve">RAM-HOL-GA27U                                                                                                                   </t>
  </si>
  <si>
    <t xml:space="preserve">UNPKD RAM HOLDER  GARMIN COLORADO SERIES </t>
  </si>
  <si>
    <t xml:space="preserve">RAM-VB-119-INC1                                                                                                                 </t>
  </si>
  <si>
    <t xml:space="preserve">NO-DRILL VEHICLE LAPTOP MOUNT FOR THE FORD ECONOLINE VAN. SWING ARM CONNECTS TO </t>
  </si>
  <si>
    <t xml:space="preserve">RAM-VB-149                                                                                                                      </t>
  </si>
  <si>
    <t xml:space="preserve">RAM MOUNT, VEHICLE BASE TOYOTA HIGHLANDER 2005- </t>
  </si>
  <si>
    <t xml:space="preserve">RAP-S-KNOB3-6U                                                                                                                  </t>
  </si>
  <si>
    <t xml:space="preserve">RAM MOUNT, UNPKD RAM SECURITY KNOB B SIZE KEY 6 </t>
  </si>
  <si>
    <t xml:space="preserve">RAM-VB-104                                                                                                                      </t>
  </si>
  <si>
    <t xml:space="preserve">RAM MOUNT, VEHICLE BASE RAM 1500, RAM 2500/3500 </t>
  </si>
  <si>
    <t xml:space="preserve">RAM-B-348U-200                                                                                                                  </t>
  </si>
  <si>
    <t xml:space="preserve">RAM MOUNT, 200 BULK BASE W/1/4"-20 HOLE &amp; 1"BALL, REQUIRES SIGNATURE OF CO </t>
  </si>
  <si>
    <t xml:space="preserve">RAP-S-KNOB5-7U                                                                                                                  </t>
  </si>
  <si>
    <t xml:space="preserve">RAM MOUNT, UNPKD RAM SECURITY KNOB C SIZE KEY 7 </t>
  </si>
  <si>
    <t xml:space="preserve">RAM-HOL-DEL1U                                                                                                                   </t>
  </si>
  <si>
    <t xml:space="preserve">RAM MOUNT, RAM HOLDER DELORME PN 20 </t>
  </si>
  <si>
    <t xml:space="preserve">RAM-VB-144-SW1                                                                                                                  </t>
  </si>
  <si>
    <t xml:space="preserve">VEHICLE SYSTEM KIA SORENTO 2006- NEWER </t>
  </si>
  <si>
    <t xml:space="preserve">RAP-379U-252050                                                                                                                 </t>
  </si>
  <si>
    <t xml:space="preserve">RAM MOUNT, UNPD RAM TOUGH BALL 1/4"-20 X .50" LONG </t>
  </si>
  <si>
    <t xml:space="preserve">RAM-B-138-GA22U                                                                                                                 </t>
  </si>
  <si>
    <t xml:space="preserve">RAM FLAT SURFACE MOUNT FOR THE GARMIN STREETPILOT C530, C550, C580, I2, I3 &amp; I5 </t>
  </si>
  <si>
    <t xml:space="preserve">RAM-162-SC1                                                                                                                     </t>
  </si>
  <si>
    <t xml:space="preserve">RAM MOUNT, RATCHET SWING ARM 1 1/2" BALL NO BASE </t>
  </si>
  <si>
    <t xml:space="preserve">RAP-B-224-2U-200                                                                                                                </t>
  </si>
  <si>
    <t xml:space="preserve">RAM MOUNT, RAM 3" DIA. SUCT CUP W 1" BALL 200 QTY </t>
  </si>
  <si>
    <t xml:space="preserve">RAM-101B2-TAB23U                                                                                                                </t>
  </si>
  <si>
    <t xml:space="preserve">MNT AND TAB-TITE FOR 7-8 TABLETS AND BACKING PLATE </t>
  </si>
  <si>
    <t xml:space="preserve">RAM-B-138-TAB4225B2U                                                                                                            </t>
  </si>
  <si>
    <t xml:space="preserve">MNT UNPKD THICK TAB-TITE BACKING </t>
  </si>
  <si>
    <t xml:space="preserve">RAM-HOL-GA49U                                                                                                                   </t>
  </si>
  <si>
    <t xml:space="preserve">RAM MOUNT, UNPKD RAM HOLDER GARMIN NUVI 40 </t>
  </si>
  <si>
    <t xml:space="preserve">RAM-B-138U-C-INT3                                                                                                               </t>
  </si>
  <si>
    <t xml:space="preserve">UNPKD W/ BACKING PLATE AND HARD </t>
  </si>
  <si>
    <t xml:space="preserve">RAM-HOL-OT2-238AU                                                                                                               </t>
  </si>
  <si>
    <t xml:space="preserve">UNPKD OTTER UNIVERSE PHONE WITH BALL </t>
  </si>
  <si>
    <t xml:space="preserve">RAM-114FMU                                                                                                                      </t>
  </si>
  <si>
    <t xml:space="preserve">RAM MOUNT, UNPK RAM ROD 2000 FLUSH MOUNT BASE </t>
  </si>
  <si>
    <t xml:space="preserve">RAP-404-PP12-GOP1                                                                                                               </t>
  </si>
  <si>
    <t xml:space="preserve">22 INCH TOUGH-POLE ACTION CAMERA MOUNT WITH MEDIUM TOUGH-CLAW. MATERIAL: HIGH ST </t>
  </si>
  <si>
    <t xml:space="preserve">RAP-B-417-400                                                                                                                   </t>
  </si>
  <si>
    <t xml:space="preserve">RAM LEVEL CUP XL WITH SMALL TOUGH-CLAW </t>
  </si>
  <si>
    <t xml:space="preserve">RAM-B-138U                                                                                                                      </t>
  </si>
  <si>
    <t xml:space="preserve">UNPKD RAM MNT W/2.47DIA. X 2.47X1.31 </t>
  </si>
  <si>
    <t xml:space="preserve">RAM-HOL-GA46U                                                                                                                   </t>
  </si>
  <si>
    <t xml:space="preserve">RAM MOUNT, UNPKD RAM HOLDER GARMIN MONTANA </t>
  </si>
  <si>
    <t xml:space="preserve">RAM-KNOB3LU                                                                                                                     </t>
  </si>
  <si>
    <t xml:space="preserve">RAM MOUNT, KNOB W/ LOCK &amp; 1/4"-20 BRASS HOLE B SIZE </t>
  </si>
  <si>
    <t xml:space="preserve">RAM-101U-2461                                                                                                                   </t>
  </si>
  <si>
    <t xml:space="preserve">RAM MOUNT, RAM MOUNT WITH VESA PLATE 75 MM </t>
  </si>
  <si>
    <t xml:space="preserve">RAM-B-111BU                                                                                                                     </t>
  </si>
  <si>
    <t xml:space="preserve">RAM MOUNT, UNPKD RAM MARINE ELETRONICS BASE 6 1/4 </t>
  </si>
  <si>
    <t xml:space="preserve">RAM-B-347U                                                                                                                      </t>
  </si>
  <si>
    <t xml:space="preserve">RAM 2IN X 1.7IN BASE WITH 1IN BALL THAT CONTAINS THE UNIVERSAL AMPS HOLE PATTERN </t>
  </si>
  <si>
    <t xml:space="preserve">RAM-B-201U-A                                                                                                                    </t>
  </si>
  <si>
    <t xml:space="preserve">RAM SHORT DOUBLE SOCKET ARM FOR 1IN BALL BASES (OVERALL LENGTH: 2.38IN) </t>
  </si>
  <si>
    <t xml:space="preserve">RAM-D-254U                                                                                                                      </t>
  </si>
  <si>
    <t xml:space="preserve">2 7/16IN DIAMETER BASE WITH 2 1/4IN BALL (AMPS) </t>
  </si>
  <si>
    <t xml:space="preserve">RAM-B-202U-24                                                                                                                   </t>
  </si>
  <si>
    <t xml:space="preserve">RAM BASE 2IN X 4IN W/ 1IN BALL </t>
  </si>
  <si>
    <t xml:space="preserve">RAM-408-75-1U                                                                                                                   </t>
  </si>
  <si>
    <t xml:space="preserve">RAM MOUNT, UNPK RAM HANDLEBAR MNT 3/4"-1" 1.5" BALL </t>
  </si>
  <si>
    <t xml:space="preserve">RAM-B-138-LO3U                                                                                                                  </t>
  </si>
  <si>
    <t xml:space="preserve">RAM MOUNT, UNPKD RAM FOR LOWRANCE IFINDER H2O, HUNT </t>
  </si>
  <si>
    <t xml:space="preserve">RAP-B-166-GOP1                                                                                                                  </t>
  </si>
  <si>
    <t xml:space="preserve">RAM MOUNT, RAM COMPOSITE TWIST LOCK SUCTION CUP MOUNT W/ CUSTOM GOPRO HERO </t>
  </si>
  <si>
    <t xml:space="preserve">RAP-TRACK-A16U                                                                                                                  </t>
  </si>
  <si>
    <t xml:space="preserve">UNPKD RAM 16 TOUGH-TRACK </t>
  </si>
  <si>
    <t xml:space="preserve">RAM-B-407-C-202-PUMPU                                                                                                           </t>
  </si>
  <si>
    <t xml:space="preserve">RAM SEAT TOUGH-WEDGE WITH 1IN BALL LONG DOUBLE SOCKET ARM, 2.5IN ROUND BASE, DIA </t>
  </si>
  <si>
    <t xml:space="preserve">RAM-B-201-ACHU                                                                                                                  </t>
  </si>
  <si>
    <t xml:space="preserve">RAM MOUNT, CHROME RAM DBL SOCKT ARM B BALL A LENGTH </t>
  </si>
  <si>
    <t xml:space="preserve">RAM-HOL-ZE15PU                                                                                                                  </t>
  </si>
  <si>
    <t xml:space="preserve">RAM POWER ONLY SPRING LOADED CRADLE FOR ZEBRA L10 SERIES TABLETS </t>
  </si>
  <si>
    <t xml:space="preserve">RAM-B-309-1U                                                                                                                    </t>
  </si>
  <si>
    <t xml:space="preserve">RAM MOUNTS RAM-B-309-1U MOTORCYCLE BRAKE/CLUTCH RESERVOIR BALL BASE WITH B </t>
  </si>
  <si>
    <t xml:space="preserve">RAM-B-309-2U                                                                                                                    </t>
  </si>
  <si>
    <t xml:space="preserve">RAM MOUNT, UNPKD RAM CYCLE HANDLEBAR BASE W 2 BALLS </t>
  </si>
  <si>
    <t xml:space="preserve">RAM-HOL-GA25U                                                                                                                   </t>
  </si>
  <si>
    <t xml:space="preserve">RAM MOUNT, UNPKD RAM HOLDER GARMIN NUVI 200W 250W </t>
  </si>
  <si>
    <t xml:space="preserve">RAM-HOL-GA26U                                                                                                                   </t>
  </si>
  <si>
    <t xml:space="preserve">RAM MOUNT, UNPKD RAM HOLDER GARMIN NUVI 750 760 770 </t>
  </si>
  <si>
    <t xml:space="preserve">RAM-HOL-GA30U                                                                                                                   </t>
  </si>
  <si>
    <t xml:space="preserve">RAM MOUNT, UNPKD RAM HOLDER GARMIN NUVI 880 850 </t>
  </si>
  <si>
    <t xml:space="preserve">RAM-HOL-GA32U                                                                                                                   </t>
  </si>
  <si>
    <t xml:space="preserve">RAM MOUNT, UNPKD RAM HOLDER GARMIN NUVI 500 </t>
  </si>
  <si>
    <t xml:space="preserve">RAM-VENT-RCTU                                                                                                                   </t>
  </si>
  <si>
    <t xml:space="preserve">RAM RECTANGULAR VENT ATTACHMENT </t>
  </si>
  <si>
    <t xml:space="preserve">RAM-VENT1-RCT-50U                                                                                                               </t>
  </si>
  <si>
    <t xml:space="preserve">RAM VENT-TEMP BACK CONNECTION RECTANGULAR VENT 50" HOSE </t>
  </si>
  <si>
    <t xml:space="preserve">RAP-UN-CAP-4-BLUEU                                                                                                              </t>
  </si>
  <si>
    <t xml:space="preserve">UNPKD. RAM 4 QTY BLUE UN7 UN8 UN9 POST </t>
  </si>
  <si>
    <t xml:space="preserve">RAP-UN-CAP-4-REDU                                                                                                               </t>
  </si>
  <si>
    <t xml:space="preserve">UNPKD. RAM 4 QTY RED UN7 UN8 UN9 POST </t>
  </si>
  <si>
    <t xml:space="preserve">RAM-HOL-PAN16PLU                                                                                                                </t>
  </si>
  <si>
    <t xml:space="preserve">RAM, UNPKD RAM POWERED KEY LOCKING FORM FIT CRADLE FOR PANASONIC FZ-A3 </t>
  </si>
  <si>
    <t xml:space="preserve">RAM-HOL-GA73U                                                                                                                   </t>
  </si>
  <si>
    <t xml:space="preserve">RAM MOUNT, UNPKD RAM EZ-ROLL'R GARMIN NUVI 2589LMT </t>
  </si>
  <si>
    <t xml:space="preserve">RAM-HOL-GA72U                                                                                                                   </t>
  </si>
  <si>
    <t xml:space="preserve">RAM MOUNT, UNPKD RAM EZ-ROLL'R GARMIN NUVI 2689LMT </t>
  </si>
  <si>
    <t xml:space="preserve">RAM-101U-CI1                                                                                                                    </t>
  </si>
  <si>
    <t xml:space="preserve">RAM C SIZE 1.5IN BALL MOUNT WITH MEDIUM LENGTH DOUBLE SOCKET ARM &amp; QUICK DRAW SC </t>
  </si>
  <si>
    <t xml:space="preserve">RAM-HOL-UN7-BALL-CU                                                                                                             </t>
  </si>
  <si>
    <t xml:space="preserve">RAM MOUNT, UNPKD RAM X-GRIP 1.5" ADAPTER BALL </t>
  </si>
  <si>
    <t xml:space="preserve">RAM-FP-5-FILLER                                                                                                                 </t>
  </si>
  <si>
    <t xml:space="preserve">RAM MOUNT, RAM 5" FILLER FACE PLATE </t>
  </si>
  <si>
    <t xml:space="preserve">RAM-B-415-15-2U                                                                                                                 </t>
  </si>
  <si>
    <t xml:space="preserve">RAM, UNPK TORQUE FOR 1.5-2 RAILS W B HEX BALL </t>
  </si>
  <si>
    <t xml:space="preserve">RAM-D-247U-4                                                                                                                    </t>
  </si>
  <si>
    <t xml:space="preserve">RAM 4 INCH MAX WIDTH SQUARE RAIL B WITH 2.25 INCH DIA BALL </t>
  </si>
  <si>
    <t xml:space="preserve">RAM-HOL-TC-SAM29U                                                                                                               </t>
  </si>
  <si>
    <t xml:space="preserve">UPKD RAM EZ ROLLR CRADLE FOR TAB ACTIVE 2 &amp; 3 AND TAB A 8 TOUGH-CASE </t>
  </si>
  <si>
    <t xml:space="preserve">RAP-B-166-2U                                                                                                                    </t>
  </si>
  <si>
    <t xml:space="preserve">RAM MOUNT, UNPD RAM MNT W SUCTION BASE DIAMOND BASE </t>
  </si>
  <si>
    <t xml:space="preserve">RAP-B-121BBAU                                                                                                                   </t>
  </si>
  <si>
    <t xml:space="preserve">RAM RND - SQR CLMP CONV SYS </t>
  </si>
  <si>
    <t xml:space="preserve">RAP-B-202U-275                                                                                                                  </t>
  </si>
  <si>
    <t xml:space="preserve">RAM MOUNT, 275 BULK PKGD 2-7/16" DIA.BASE W/ 1"BALL, REQUIRES SIGNATURE OF </t>
  </si>
  <si>
    <t xml:space="preserve">RAM-VB-110-5-DIS1U                                                                                                              </t>
  </si>
  <si>
    <t xml:space="preserve">RAM MOUNT, UNPKD RAM SING SWNG ARM W/BALL TELE-POLE </t>
  </si>
  <si>
    <t xml:space="preserve">RAM-HOL-TAB22U                                                                                                                  </t>
  </si>
  <si>
    <t xml:space="preserve">RAM MOUNT, UNPKD RAM TAB-TITE SAMSUNG TAB 4 7 INCH </t>
  </si>
  <si>
    <t xml:space="preserve">RAM-246U                                                                                                                        </t>
  </si>
  <si>
    <t xml:space="preserve">ZEB RAM VESA C-SIZE 1.5"" BALL 4.75"" SQ </t>
  </si>
  <si>
    <t xml:space="preserve">RAM-GDS-DOCKL-SAM62CP-NFCU                                                                                                      </t>
  </si>
  <si>
    <t xml:space="preserve">UNPKD GDS LOCKING VEHICLE DOCK USBC HIGH SPEED FOR SAMSUNG TAB ACTIVE2 &amp; TAB ACT </t>
  </si>
  <si>
    <t xml:space="preserve">RAM-GDS-DOCK-SAM62CP-NFCU                                                                                                       </t>
  </si>
  <si>
    <t xml:space="preserve">UNPKD GDS VEHICLE DOCK USBC HIGH SPEED FOR SAMSUNG TAB ACTIVE2 &amp; TAB ACTIVE3 WIT </t>
  </si>
  <si>
    <t xml:space="preserve">RAM-GDS-DOCK-V10PD2U                                                                                                            </t>
  </si>
  <si>
    <t xml:space="preserve">RAM, GDS POWER PLUS DUAL USB DATA DOCK CUP FOR INTELLISKIN NEXT GEN TABLET </t>
  </si>
  <si>
    <t xml:space="preserve">RAM-HOL-ZE17L-NP-1U                                                                                                             </t>
  </si>
  <si>
    <t xml:space="preserve">RAM LOCKING SPRING LOADED CRADLE FOR ZEBRA TC78 </t>
  </si>
  <si>
    <t xml:space="preserve">RAM-HOL-AP39BU                                                                                                                  </t>
  </si>
  <si>
    <t xml:space="preserve">UNPKD RAM HOLDER APPLE IPHONE 13 PRO MAX 14 PLUS 14 PRO MAX </t>
  </si>
  <si>
    <t xml:space="preserve">RAM-HOL-AP38U                                                                                                                   </t>
  </si>
  <si>
    <t xml:space="preserve">UNPKD RAM HOLDER FOR APPLE IPHONE 13 13 PRO 14 14 PRO </t>
  </si>
  <si>
    <t xml:space="preserve">RAM-HOL-AP38BU                                                                                                                  </t>
  </si>
  <si>
    <t xml:space="preserve">UNPKD RAM HOLDER APPLE IPHONE 13 13 PRO 14 14 PRO W/ BALL </t>
  </si>
  <si>
    <t xml:space="preserve">RAM-GDSSKINAP40NGLED                                                                                                            </t>
  </si>
  <si>
    <t xml:space="preserve">RAM GDS INTELLISKIN W/ LED FOR IPAD 10TH GEN </t>
  </si>
  <si>
    <t xml:space="preserve">RAM-B-149Z-GA31U                                                                                                                </t>
  </si>
  <si>
    <t xml:space="preserve">RAM MOUNT, UNPKDD RAM U-BOLT GARMIN OREGON </t>
  </si>
  <si>
    <t xml:space="preserve">RAP-SB-187U                                                                                                                     </t>
  </si>
  <si>
    <t xml:space="preserve">RAM MOUNT, UNPKD. RAM EZ-STRAP SYSTEM WITH DIAMOND </t>
  </si>
  <si>
    <t xml:space="preserve">RAP-SB-187GLU                                                                                                                   </t>
  </si>
  <si>
    <t xml:space="preserve">RAM MOUNT, UNPKD. RAM EZ-STRAP SYSTEM GARMIN LONG </t>
  </si>
  <si>
    <t xml:space="preserve">RAP-333U                                                                                                                        </t>
  </si>
  <si>
    <t xml:space="preserve">RAM MOUNT, UNPKD RAM TRIPLE BASE ADAPTER </t>
  </si>
  <si>
    <t xml:space="preserve">RAM-VB-133                                                                                                                      </t>
  </si>
  <si>
    <t xml:space="preserve">RAM MOUNT, VEHICLE BASE 2006 - TOYOTA TUNDRA </t>
  </si>
  <si>
    <t xml:space="preserve">RAM-HOL-UN7U                                                                                                                    </t>
  </si>
  <si>
    <t xml:space="preserve">RAM MOUNT, UNPKD X-GRIP UNIVERSAL HOLDER </t>
  </si>
  <si>
    <t xml:space="preserve">RAM-HOL-SPO2U                                                                                                                   </t>
  </si>
  <si>
    <t xml:space="preserve">RAM MOUNT, UNPKD RAM HOLDER SPOT 2 SATELLITE UNIT </t>
  </si>
  <si>
    <t xml:space="preserve">RAM-HOL-MP1U                                                                                                                    </t>
  </si>
  <si>
    <t xml:space="preserve">RAM MOUNT, UNPKD RAM MULTI PAD </t>
  </si>
  <si>
    <t xml:space="preserve">RAM-HOL-GA39U                                                                                                                   </t>
  </si>
  <si>
    <t xml:space="preserve">RAM MOUNT, UNPKD RAM HOLDER GARMIN 3700 SERIES </t>
  </si>
  <si>
    <t xml:space="preserve">RAM-HOL-GA20U                                                                                                                   </t>
  </si>
  <si>
    <t xml:space="preserve">RAM MOUNT, UNPKD RAM HOLDER GARMIN RINO 530 520 </t>
  </si>
  <si>
    <t xml:space="preserve">RAM-HOL-GA16U                                                                                                                   </t>
  </si>
  <si>
    <t xml:space="preserve">RAM MOUNT, UNPKD RAM HOLDER GARMIN ETREX COLOR </t>
  </si>
  <si>
    <t xml:space="preserve">RAM-HOL-GA14U                                                                                                                   </t>
  </si>
  <si>
    <t xml:space="preserve">RAM MOUNT, UNPKD RAM HOLDER GARMIN GPSMAP 76C </t>
  </si>
  <si>
    <t xml:space="preserve">RAM-HOL-GA12U                                                                                                                   </t>
  </si>
  <si>
    <t xml:space="preserve">RAM MOUNT, RAM GARMIN 60 SERIES HOLDER </t>
  </si>
  <si>
    <t xml:space="preserve">RAM-HOL-BC1U                                                                                                                    </t>
  </si>
  <si>
    <t xml:space="preserve">RAM MOUNT, UNPKD RAM HOLDER FOR ELEC. W/ BELT CLIPS </t>
  </si>
  <si>
    <t xml:space="preserve">RAM-FP3-AP                                                                                                                      </t>
  </si>
  <si>
    <t xml:space="preserve">RAM MOUNT, RAM 3" WIDE ACCESSORY POCKET W/ TRAY </t>
  </si>
  <si>
    <t xml:space="preserve">RAM-FP-2-FILLER                                                                                                                 </t>
  </si>
  <si>
    <t xml:space="preserve">RAM MOUNT, RAM 2" FILLER FACE PLATE </t>
  </si>
  <si>
    <t xml:space="preserve">RAM-D-218-1                                                                                                                     </t>
  </si>
  <si>
    <t xml:space="preserve">RAM MOUNT, RAM SINGLE BALL W/ 1" NPT HOLE </t>
  </si>
  <si>
    <t xml:space="preserve">RAM-B-152B                                                                                                                      </t>
  </si>
  <si>
    <t xml:space="preserve">RAM SPOTLIGHT WITH 1" BALL </t>
  </si>
  <si>
    <t xml:space="preserve">RAM-234-LKU                                                                                                                     </t>
  </si>
  <si>
    <t xml:space="preserve">RAM MOUNT, RAM LOCKING KIT FOR LAPTOP TRAY VB KITS </t>
  </si>
  <si>
    <t xml:space="preserve">RAM-114RMU                                                                                                                      </t>
  </si>
  <si>
    <t xml:space="preserve">RAM MOUNT, UNPK RAM ROD 2000 RAIL MOUNT ADAPTER KIT </t>
  </si>
  <si>
    <t xml:space="preserve">RAM-VB-129                                                                                                                      </t>
  </si>
  <si>
    <t xml:space="preserve">RAM MOUNT, VEHICLE BASE 2005 - MAGNUM CHARGER </t>
  </si>
  <si>
    <t xml:space="preserve">RAM-HOL-GA31U                                                                                                                   </t>
  </si>
  <si>
    <t xml:space="preserve">RAM MOUNT, UNPKD RAM HOLDER GARMIN OREGON </t>
  </si>
  <si>
    <t xml:space="preserve">RAM-B-316-1-UN9                                                                                                                 </t>
  </si>
  <si>
    <t xml:space="preserve">RAM MOUNT, RAM POD I W HOLDER 10" X-GRIP </t>
  </si>
  <si>
    <t xml:space="preserve">RAM-201MU                                                                                                                       </t>
  </si>
  <si>
    <t xml:space="preserve">RAM MOUNT, DOUBLE SOCKET ARM W/METAL KNOB </t>
  </si>
  <si>
    <t xml:space="preserve">RAM-B-201-201U-C                                                                                                                </t>
  </si>
  <si>
    <t xml:space="preserve">RAM MOUNTS DOUBLE SOCKET ARM WITH DUAL EXTENSION AND BALL ADAPTER RAM-B-20 </t>
  </si>
  <si>
    <t xml:space="preserve">RAM-HOL-GA41U                                                                                                                   </t>
  </si>
  <si>
    <t xml:space="preserve">RAM MOUNT, UNPKD RAM HOLDER GARMIN GPSMAP 62 </t>
  </si>
  <si>
    <t xml:space="preserve">RAM-GDS-DOCK-D2CMU                                                                                                              </t>
  </si>
  <si>
    <t xml:space="preserve">UNPKD RAM DESKTOP GDS DOCK USB C POWER DELIVERY </t>
  </si>
  <si>
    <t xml:space="preserve">RAM-VB-168-RO1                                                                                                                  </t>
  </si>
  <si>
    <t xml:space="preserve">RAM MOUNT, RAM UNIVERSAL SYSTEM FOR SEMI TRUCKS </t>
  </si>
  <si>
    <t xml:space="preserve">RAM-B-149Z-GA41U                                                                                                                </t>
  </si>
  <si>
    <t xml:space="preserve">RAM MOUNTS HANDLEBAR U-BOLT MOUNT FOR GARMIN ASTRO 320, GPSMAP 62 &amp; 64 SER </t>
  </si>
  <si>
    <t xml:space="preserve">RAM-B-247U-15                                                                                                                   </t>
  </si>
  <si>
    <t xml:space="preserve">RAM MOUNT, UNPK RAM CLAMP BASE W/BALL 1.5 MAX WIDTH </t>
  </si>
  <si>
    <t xml:space="preserve">RAM-B-149Z-GOP1U                                                                                                                </t>
  </si>
  <si>
    <t xml:space="preserve">RAM MOUNT, UNPKD RAM MOUNT FOR GOPRO CAMERA </t>
  </si>
  <si>
    <t xml:space="preserve">RAM-B-166-A-GOP1U                                                                                                               </t>
  </si>
  <si>
    <t xml:space="preserve">RAM MOUNT, UNPKD RAM MNT SHORT GOPRO SUCTION BASE </t>
  </si>
  <si>
    <t xml:space="preserve">RAP-B-138-UN7                                                                                                                   </t>
  </si>
  <si>
    <t xml:space="preserve">RAM MOUNT, RAM STD MOUNT X-GRIP </t>
  </si>
  <si>
    <t xml:space="preserve">RAM-114-NBU                                                                                                                     </t>
  </si>
  <si>
    <t xml:space="preserve">RAM MOUNT, RAM ROD 2000 ROD HOLDER NO BASE 5 SPOT </t>
  </si>
  <si>
    <t xml:space="preserve">RAM-VB-141                                                                                                                      </t>
  </si>
  <si>
    <t xml:space="preserve">RAM MOUNT, VEHICLE BASE 2003 - JEEP LIBERTY </t>
  </si>
  <si>
    <t xml:space="preserve">RAM-HOL-TAB30-CUPSU                                                                                                             </t>
  </si>
  <si>
    <t xml:space="preserve">RAM MOUNT, UNPKD RAMTAB-TITE CUP SAMSUNG S2 8" </t>
  </si>
  <si>
    <t xml:space="preserve">RAM-107BU                                                                                                                       </t>
  </si>
  <si>
    <t xml:space="preserve">RAM MOUNT, UNPKD RAM BASE FOR HUMMINBIRD APELCO 97 </t>
  </si>
  <si>
    <t xml:space="preserve">RAM-D-201U-E                                                                                                                    </t>
  </si>
  <si>
    <t xml:space="preserve">RAM MOUNT, RAM D SIZE LONG LENGTH ARM </t>
  </si>
  <si>
    <t xml:space="preserve">RAM-VB-178A                                                                                                                     </t>
  </si>
  <si>
    <t xml:space="preserve">RAM MOUNT, VEHICLE BASE 2012 RAM 1500-5500 </t>
  </si>
  <si>
    <t xml:space="preserve">RAP-224-1U                                                                                                                      </t>
  </si>
  <si>
    <t xml:space="preserve">RAM MOUNTS TWIST-LOCK SUCTION CUP BASE RAP-224-1U COMPATIBLE WITH RAM B SI </t>
  </si>
  <si>
    <t xml:space="preserve">RAM-HOL-GE5PKL-CAU                                                                                                              </t>
  </si>
  <si>
    <t xml:space="preserve">RAM, RAM POWER DATA KEY LOCKING CRADLE 1 X USB-A 1X USB-C FOR GETAX ZX80 </t>
  </si>
  <si>
    <t xml:space="preserve">RAM-HOL-GE5PKL-CU                                                                                                               </t>
  </si>
  <si>
    <t xml:space="preserve">RAM, RAM POWER DATA KEY LOCKING CRADLE 1 X USB-C FOR GETAX ZX80 </t>
  </si>
  <si>
    <t xml:space="preserve">RAM-VC-21                                                                                                                       </t>
  </si>
  <si>
    <t xml:space="preserve">RAM MOUNT, RAM TOUGH-BOX VEHICLE CONSOLE 21" LONG </t>
  </si>
  <si>
    <t xml:space="preserve">RAM-GDS-DOCK-V2-SAM20U                                                                                                          </t>
  </si>
  <si>
    <t xml:space="preserve">RAM MOUNT, UNPKD RAM VEH GDS DOCK SAMSUNG TAB E 9.6, FOR USE IN STATIC ENV </t>
  </si>
  <si>
    <t xml:space="preserve">RAM-D-202U                                                                                                                      </t>
  </si>
  <si>
    <t xml:space="preserve">RAM MOUNTS LARGE ROUND PLATE WITH BALL RAM-D-202U WITH D SIZE 2.25" BALL </t>
  </si>
  <si>
    <t xml:space="preserve">RAM-234-VCP1U                                                                                                                   </t>
  </si>
  <si>
    <t xml:space="preserve">RAM MOUNT, RAM VEHICLE CHARGE PROTECT SAFE-T-CHARGE </t>
  </si>
  <si>
    <t xml:space="preserve">RAM-HOL-SAM58PKLTU                                                                                                              </t>
  </si>
  <si>
    <t xml:space="preserve">UNPKD RAM POWER ONLY KEYED LOCKING THIN DOCK WITH NFC FOR TA2 AND TA3 </t>
  </si>
  <si>
    <t xml:space="preserve">RAM-HOL-SAM58PDKLTU                                                                                                             </t>
  </si>
  <si>
    <t xml:space="preserve">UNPKD RAM POWER AND DATA KEYED LOCKING THIN DOCK WITH NFC FOR TA2 AND TA3 </t>
  </si>
  <si>
    <t xml:space="preserve">RAM-HOL-SAM58PD2KLTU                                                                                                            </t>
  </si>
  <si>
    <t xml:space="preserve">UNPKD RAM POWER AND DUAL DATA KEYED LOCKING THIN DOCK WITH NFC FOR TAB ACT </t>
  </si>
  <si>
    <t xml:space="preserve">RAP-400-D-202U                                                                                                                  </t>
  </si>
  <si>
    <t xml:space="preserve">UNPKD RAM LONG TOUGH-CLAW W/ ROUND BASE </t>
  </si>
  <si>
    <t xml:space="preserve">RAM-VB-170-SW1                                                                                                                  </t>
  </si>
  <si>
    <t xml:space="preserve">RAM MOUNT, VEHICLE SYSTEM 2007- JEEP WRANGLER SAHAR </t>
  </si>
  <si>
    <t xml:space="preserve">RAM-B-346U                                                                                                                      </t>
  </si>
  <si>
    <t xml:space="preserve">RAM MOUNTS OFFSET RESERVOIR COVER BALL BASE RAM-B-346U WITH B SIZE 1" BALL </t>
  </si>
  <si>
    <t xml:space="preserve">RAM-HOL-HON9PD-DB9U                                                                                                             </t>
  </si>
  <si>
    <t xml:space="preserve">POWERANDDATA SPRING LOADED CRADLE FOR HONEYWELL RT10 TABLETS </t>
  </si>
  <si>
    <t xml:space="preserve">RAP-SB-187RU                                                                                                                    </t>
  </si>
  <si>
    <t xml:space="preserve">RAM MOUNT, UNPKD. RAM EZ-STRAP SYSTEM RAM BALL </t>
  </si>
  <si>
    <t xml:space="preserve">RAM-GDS-DOCKL-V2-SAM21U                                                                                                         </t>
  </si>
  <si>
    <t xml:space="preserve">LOCKING VEHICLE DOCK WITH GDS TECHNOLOGY FOR THE SAMSUNG GALAXY TAB E 8.0 </t>
  </si>
  <si>
    <t xml:space="preserve">RAM-D-2461U                                                                                                                     </t>
  </si>
  <si>
    <t xml:space="preserve">RAM 75MM X 75MM VESA 3.625IN PLATE WITH 2.25IN DIAMETER BALL </t>
  </si>
  <si>
    <t xml:space="preserve">RAM-101U-VE10                                                                                                                   </t>
  </si>
  <si>
    <t xml:space="preserve">RAM MOUNT VELOCITI RATCHET BASE 24 DBL </t>
  </si>
  <si>
    <t xml:space="preserve">RAM-235U                                                                                                                        </t>
  </si>
  <si>
    <t xml:space="preserve">AM DOUBLE U-BOLT BASE WITH 1.5IN BALL FOR RAILS FROM 1IN TO 1.25IN IN DIAMETER </t>
  </si>
  <si>
    <t xml:space="preserve">RAM-201U-D                                                                                                                      </t>
  </si>
  <si>
    <t xml:space="preserve">RAM LONG DOUBLE SOCKET ARM FOR 1.5IN BALL BASES </t>
  </si>
  <si>
    <t xml:space="preserve">RAP-339U                                                                                                                        </t>
  </si>
  <si>
    <t xml:space="preserve">RAM MOUNT, UNPKD. RAM 2.5" DIA TRIPLE MAGNETIC BASE </t>
  </si>
  <si>
    <t xml:space="preserve">RAM-HOL-TAB2U                                                                                                                   </t>
  </si>
  <si>
    <t xml:space="preserve">RAM MOUNT, UNPKD RAM TAB-TITE SMALL TABLETS </t>
  </si>
  <si>
    <t xml:space="preserve">RAM-B-407-201-C-TAB3U                                                                                                           </t>
  </si>
  <si>
    <t xml:space="preserve">RAM MOUNT, UNPKD RAM TOUGH WEDGE LNG ARM TAB </t>
  </si>
  <si>
    <t xml:space="preserve">RAM-D-202U-IN1                                                                                                                  </t>
  </si>
  <si>
    <t xml:space="preserve">RAM MOUNT, RAM 3.68 DIA. BASE W/ STEEL REINFORCE </t>
  </si>
  <si>
    <t xml:space="preserve">RAM-B-247U-2                                                                                                                    </t>
  </si>
  <si>
    <t xml:space="preserve">RAM MOUNT, UNPK RAM CLAMP BASE W/BALL 2 MAX WIDTH </t>
  </si>
  <si>
    <t xml:space="preserve">RAM-GDS-HS1U                                                                                                                    </t>
  </si>
  <si>
    <t xml:space="preserve">UNPKD RAM GDS HAND STAND </t>
  </si>
  <si>
    <t xml:space="preserve">RAM-GDS-DOCK-V2-SAM21U                                                                                                          </t>
  </si>
  <si>
    <t xml:space="preserve">VEHICLE DOCK WITH GDS  TECHNOLOGY FOR THE SAMSUNG GALAXY TAB E 8.0 </t>
  </si>
  <si>
    <t xml:space="preserve">RAM-201U-B                                                                                                                      </t>
  </si>
  <si>
    <t xml:space="preserve">RAM MOUNTS DOUBLE SOCKET ARM RAM-201U-B SHORT ARM COMPATIBLE WITH RAM C SI </t>
  </si>
  <si>
    <t xml:space="preserve">RAM-202U-225                                                                                                                    </t>
  </si>
  <si>
    <t xml:space="preserve">RAM MOUNT, RAM BASE 2" X 2.5" W/ 1 1/2" BALL </t>
  </si>
  <si>
    <t xml:space="preserve">RAP-B-200-1U-250                                                                                                                </t>
  </si>
  <si>
    <t xml:space="preserve">RAM MOUNT, 250 QTY SING.SOCKET ARM W/OCTAGON SCKET </t>
  </si>
  <si>
    <t xml:space="preserve">RAM-B-202U                                                                                                                      </t>
  </si>
  <si>
    <t xml:space="preserve">RAM MOUNTS GPS ROUND PLATE WITH BALL RAM-B-202U WITH B SIZE 1" BALL </t>
  </si>
  <si>
    <t xml:space="preserve">RAM-B-231ZU                                                                                                                     </t>
  </si>
  <si>
    <t xml:space="preserve">RAM MOUNTS HANDLEBAR U-BOLT BASE FOR RAILS 0.5" TO 1.25" IN DIAMETER RAM-B </t>
  </si>
  <si>
    <t xml:space="preserve">RAM-HOL-GE5PKLU                                                                                                                 </t>
  </si>
  <si>
    <t xml:space="preserve">RAM, RAM POWER ONLY KEYED LOCKING CRADLE FOR GETAC ZX80 </t>
  </si>
  <si>
    <t xml:space="preserve">RAM-VB-TNT45-1                                                                                                                  </t>
  </si>
  <si>
    <t xml:space="preserve">RAM MOUNT, RAM TILT-N-TURN 45 DEG ATTACH HEAD W ARM </t>
  </si>
  <si>
    <t xml:space="preserve">RAM-FP6-AP                                                                                                                      </t>
  </si>
  <si>
    <t xml:space="preserve">RAM MOUNT, RAM 6" WIDE ACCESSORY POCKET W/ TRAY </t>
  </si>
  <si>
    <t xml:space="preserve">RAM-B-259NKU                                                                                                                    </t>
  </si>
  <si>
    <t xml:space="preserve">RAM MOUNT, RAM 1" X 1" U-CHANNEL CLAMP W/ SET SCREW </t>
  </si>
  <si>
    <t xml:space="preserve">RAP-SB-180NBU                                                                                                                   </t>
  </si>
  <si>
    <t xml:space="preserve">RAM MOUNT, UNPKD RAM LIL' BUDDY MOUNT NO DIA BASE </t>
  </si>
  <si>
    <t xml:space="preserve">RAM-D-201U-C                                                                                                                    </t>
  </si>
  <si>
    <t xml:space="preserve">RAM MOUNT, UNPK. RAM DBL SOCKET D SHORT ARM </t>
  </si>
  <si>
    <t xml:space="preserve">RAP-292U                                                                                                                        </t>
  </si>
  <si>
    <t xml:space="preserve">2 X 6 1/4 BASE W/ OCTAGON BUTTON </t>
  </si>
  <si>
    <t xml:space="preserve">RAM-VB-138                                                                                                                      </t>
  </si>
  <si>
    <t xml:space="preserve">RAM MOUNT, VEHICLE BASE 2006- TOYOTA 4-RUNNER </t>
  </si>
  <si>
    <t xml:space="preserve">RAM-VB-117                                                                                                                      </t>
  </si>
  <si>
    <t xml:space="preserve">RAM MOUNT, VEHICLE BASE 1993- CAMARO 1991-CROWN VIC </t>
  </si>
  <si>
    <t xml:space="preserve">RAM-B-120BU                                                                                                                     </t>
  </si>
  <si>
    <t xml:space="preserve">RAM UNIVERSAL HANDHELD HOLDER WITH 1 BALL.MATERIAL: POWDER COATED MARINE GRADE A </t>
  </si>
  <si>
    <t xml:space="preserve">RAM-B-224-1U                                                                                                                    </t>
  </si>
  <si>
    <t xml:space="preserve">RAM MOUNT, RAM 3.3" DIA. SUCT CUP W 1" BALL, DISCONTINUED ONCE STOCK IS DE </t>
  </si>
  <si>
    <t xml:space="preserve">RAM-B-149Z-GA48                                                                                                                 </t>
  </si>
  <si>
    <t xml:space="preserve">RAM U-BOLT GARMIN ETREX 10 20 30 </t>
  </si>
  <si>
    <t xml:space="preserve">RAM-VB-112                                                                                                                      </t>
  </si>
  <si>
    <t xml:space="preserve">RAM MOUNT, VEHICLE BASE 2002-2010 EXPLORER </t>
  </si>
  <si>
    <t xml:space="preserve">RAM-270U                                                                                                                        </t>
  </si>
  <si>
    <t xml:space="preserve">RAM MOUNT, CC RAM JOHN DEERE JO1 PF11019 BASE POST </t>
  </si>
  <si>
    <t xml:space="preserve">RAM-GDS-DOCK-V2-SAM19U                                                                                                          </t>
  </si>
  <si>
    <t xml:space="preserve">UNPKD RAM VEHICLE GDS DOCK S2 9.7 </t>
  </si>
  <si>
    <t xml:space="preserve">RAM-GDS-DOCK-V2-SAM12U                                                                                                          </t>
  </si>
  <si>
    <t xml:space="preserve">RAM VEHICLE DOCK WITH GDS TECHNOLOGY FOR THE SAMSUNG GALAXY TAB 4 8.0 </t>
  </si>
  <si>
    <t xml:space="preserve">RAM-109VU                                                                                                                       </t>
  </si>
  <si>
    <t xml:space="preserve">RAM MOUNT, UNPKD RAM SING SWING ARM MOUNT SYS. VERT </t>
  </si>
  <si>
    <t xml:space="preserve">RAM-347-ZE17U                                                                                                                   </t>
  </si>
  <si>
    <t xml:space="preserve">UNPKD RAM 2 X 1.7 BASE AMPS PATTERN W/ HW FOR ZEBRA PRNTR </t>
  </si>
  <si>
    <t xml:space="preserve">RAM-HOL-SNM2U                                                                                                                   </t>
  </si>
  <si>
    <t xml:space="preserve">UNPKD RAM HOLDER SONIM XP8 </t>
  </si>
  <si>
    <t xml:space="preserve">RAM-HOL-SNM1PLU                                                                                                                 </t>
  </si>
  <si>
    <t xml:space="preserve">UNPKD RAM POWERED LOCKING DOCK SONIM XP5S </t>
  </si>
  <si>
    <t xml:space="preserve">RAM-HOL-SNM1PU                                                                                                                  </t>
  </si>
  <si>
    <t xml:space="preserve">NPKD RAM POWERED DOCK SONIM XP5S </t>
  </si>
  <si>
    <t xml:space="preserve">RAM-HOL-SNM1U                                                                                                                   </t>
  </si>
  <si>
    <t xml:space="preserve">UNPKD RAM HOLDER  SONIM XP5S </t>
  </si>
  <si>
    <t xml:space="preserve">RAM-HOL-SNM2LU                                                                                                                  </t>
  </si>
  <si>
    <t xml:space="preserve">UNPKD RAM LOCKING DOCK SONIM XP8 </t>
  </si>
  <si>
    <t xml:space="preserve">RAM-VB-202-SW2                                                                                                                  </t>
  </si>
  <si>
    <t xml:space="preserve">RAM NO-DRILL MOUNT W BALL BASE + SWING ARM FOR 2019 FORD RANGER </t>
  </si>
  <si>
    <t xml:space="preserve">RAM-VP-TTMF4U                                                                                                                   </t>
  </si>
  <si>
    <t>RAM Tele-Pole RAM-VP-TTMF4U 4" with Flange Mounting component (male pole mount with flange) - marine grade aluminum - powder coat</t>
  </si>
  <si>
    <t xml:space="preserve">RAM-B-218-1U                                                                                                                    </t>
  </si>
  <si>
    <t>RAM RAM-B-218-1U Mounting component (Ram ball) - rubber, powder-coated aluminum</t>
  </si>
  <si>
    <t xml:space="preserve">RAM-316-HD-18-NBU                                                                                                               </t>
  </si>
  <si>
    <t>RAM Universal No-Drill RAM POD HD Mounting kit (pole, double socket arm, round base) - marine grade aluminum - powder coated aluminum - car seat rails</t>
  </si>
  <si>
    <t xml:space="preserve">RAP-366U                                                                                                                        </t>
  </si>
  <si>
    <t>RAM 1.5" Ball with 1/4-20 Stud Mounting component (Ram ball) - for camcorder - high-strength composite</t>
  </si>
  <si>
    <t xml:space="preserve">RAM-D-201U-E-MI1                                                                                                                </t>
  </si>
  <si>
    <t>RAM RAM-D-201U-E-MI1 Mounting component (double socket arm with jam nut for 2.25" balls) - marine grade aluminum</t>
  </si>
  <si>
    <t xml:space="preserve">RAM-111U-D                                                                                                                      </t>
  </si>
  <si>
    <t>RAM Universal Marine Electronic Mount with C Size 1.5" Rubber Ball RAM-111U-D Mounting kit (double socket arm, round base) - for car navigation system</t>
  </si>
  <si>
    <t xml:space="preserve">RAM-246-247U-25                                                                                                                 </t>
  </si>
  <si>
    <t>RAM Mounting kit (interface plate, double socket arm, column clamp mount) - marine grade aluminum - powder coated aluminum</t>
  </si>
  <si>
    <t xml:space="preserve">RAP-354U-TRA1                                                                                                                   </t>
  </si>
  <si>
    <t>RAM Track Ball with T-Bolt Attachment Mounting component (rubber ball, T-bolt attachment) - high-strength composite</t>
  </si>
  <si>
    <t xml:space="preserve">RAP-S-KNOB3U                                                                                                                    </t>
  </si>
  <si>
    <t>RAM Mixed Combination Pin-Lock RAP-S-KNOB3U Mounting component (locking knob) - high-strength composite - black</t>
  </si>
  <si>
    <t xml:space="preserve">RAM-202-153-202U                                                                                                                </t>
  </si>
  <si>
    <t>RAM RAM-202-153-202U Mounting kit (double socket arm, ball base, round plate with C Size 1.5" ball) - for GPS receiver - marine grade aluminum</t>
  </si>
  <si>
    <t xml:space="preserve">RAM-109U-G2                                                                                                                     </t>
  </si>
  <si>
    <t>RAM RAM-109U-G2 Mounting kit (swing arm, single socket arm, clamp bolt, wing nut) - marine grade aluminum</t>
  </si>
  <si>
    <t xml:space="preserve">RAM-101U-D                                                                                                                      </t>
  </si>
  <si>
    <t>RAM RAM-101U-D Mounting component (double socket arm, round base, 2 x Ram balls) - powder-coated marine grade aluminum</t>
  </si>
  <si>
    <t xml:space="preserve">RAM-101U-B-2461                                                                                                                 </t>
  </si>
  <si>
    <t>RAM Mounting kit (mounting plate, 2.5" round base, double socket arm for C size 1.5" balls) - rubber, marine grade aluminum - mounting interface: 75 x 75 mm - surface mountable</t>
  </si>
  <si>
    <t xml:space="preserve">RAM-101U-B                                                                                                                      </t>
  </si>
  <si>
    <t>RAM RAM-101U-B Mounting kit (double socket arm, ball mount, round base) - marine grade aluminum</t>
  </si>
  <si>
    <t xml:space="preserve">RAM-101U-247-4                                                                                                                  </t>
  </si>
  <si>
    <t>RAM RAM-101U-247-4 Mounting component (clamp base, double socket arm, round base) - marine grade aluminum - powder coated aluminum</t>
  </si>
  <si>
    <t xml:space="preserve">RAM-B-349U                                                                                                                      </t>
  </si>
  <si>
    <t>RAM Mounting component (threaded rod, Ram ball) - rubber, marine grade aluminum - powder coat - in-car</t>
  </si>
  <si>
    <t xml:space="preserve">RAM-VP-TBF18U                                                                                                                   </t>
  </si>
  <si>
    <t>RAM RAM-VP-TBF18U Mounting component (tube base) - aluminum - powder coat - in-car</t>
  </si>
  <si>
    <t xml:space="preserve">RAP-201U-B                                                                                                                      </t>
  </si>
  <si>
    <t>RAM RAP-201U-B Mounting component (1.5" double socket arm) - rubber, high-strength composite</t>
  </si>
  <si>
    <t xml:space="preserve">RAM-VP-SW1-8-2461                                                                                                               </t>
  </si>
  <si>
    <t>RAM RAM-VP-SW1-8-2461 Mounting kit (interface plate, telescoping rod, double swing arm) - mounting interface: 75 x 75 mm</t>
  </si>
  <si>
    <t xml:space="preserve">RAM-101U-246                                                                                                                    </t>
  </si>
  <si>
    <t>RAM Mounting kit (dual arm, mounting plate)</t>
  </si>
  <si>
    <t xml:space="preserve">RAM-VP-SW1-89NB                                                                                                                 </t>
  </si>
  <si>
    <t>RAM RAM-VP-SW1-89NB Mounting component (dual swing arm, 2 poles) - marine grade aluminum - powder coat - in-car</t>
  </si>
  <si>
    <t xml:space="preserve">RAM-VP-SW1-8                                                                                                                    </t>
  </si>
  <si>
    <t>RAM RAM-VP-SW1-8 Mounting kit (telescoping rod, double swing arm) - steel - black powder coat</t>
  </si>
  <si>
    <t xml:space="preserve">RAM-B-316-1-202U                                                                                                                </t>
  </si>
  <si>
    <t>RAM POD I Universal No-Drill RAM-B-316-1-202U Mounting kit (mounting base, ball and socket mount, rigid rod) - marine grade aluminum, high-strength composite - powder coat - car seat rails</t>
  </si>
  <si>
    <t xml:space="preserve">RAM-101-MIC1U                                                                                                                   </t>
  </si>
  <si>
    <t>RAM RAM-101-MIC1U Mounting bracket for microphone, speaker</t>
  </si>
  <si>
    <t xml:space="preserve">RAP-379U-M616                                                                                                                   </t>
  </si>
  <si>
    <t>RAM 1.5" Tough-Ball with M6-1 X 6mm Male Threaded Post Mounting component (Ram ball) - rubber, steel, high-strength composite</t>
  </si>
  <si>
    <t xml:space="preserve">RAM-D-115BU                                                                                                                     </t>
  </si>
  <si>
    <t>RAM RAM-D-115BU Mounting component (mounting plate, 2.25" ball adapter) - for chartplotter - marine grade aluminum</t>
  </si>
  <si>
    <t xml:space="preserve">RAM-D-101U-2461                                                                                                                 </t>
  </si>
  <si>
    <t>RAM RAM-D-101U-2461 Mounting kit (2 mounting plates, double socket arm) - marine grade aluminum - mounting interface: 75 x 75 mm</t>
  </si>
  <si>
    <t xml:space="preserve">RAM-B-149Z-UN7U                                                                                                                 </t>
  </si>
  <si>
    <t>RAM X-Grip RAM-B-149Z-UN7U Mounting kit (double socket arm, cradle, U-bolt base) - for cellular phone - high-strength composite, marine grade stainless steel, powder-coated marine grade aluminum - handlebar</t>
  </si>
  <si>
    <t xml:space="preserve">RAM-335                                                                                                                         </t>
  </si>
  <si>
    <t>RAM Lift Truck Overhead Guard Base Mounting kit (mounting plate, 2 mounting bases) - powder-coated steel</t>
  </si>
  <si>
    <t xml:space="preserve">RAM-2461U-IN1                                                                                                                   </t>
  </si>
  <si>
    <t>RAM RAM-2461U-IN1 Mounting component (ball base) - rubber, marine grade aluminum - mounting interface: 75 x 75 mm</t>
  </si>
  <si>
    <t xml:space="preserve">RAM-VB-SB4                                                                                                                      </t>
  </si>
  <si>
    <t>RAM RAM-VB-SB4 Mounting component (base riser) - die-cast aluminum - in-car</t>
  </si>
  <si>
    <t xml:space="preserve">RAM-B-201U                                                                                                                      </t>
  </si>
  <si>
    <t>RAM RAM-B-201U Mounting component (double socket arm) - powder-coated marine grade aluminum - for RAM RAM-B-202-225-2U</t>
  </si>
  <si>
    <t xml:space="preserve">RAM-B-108BU                                                                                                                     </t>
  </si>
  <si>
    <t>RAM RAM-B-108BU Mounting component (base with 1" ball) - powder-coated marine grade aluminum</t>
  </si>
  <si>
    <t xml:space="preserve">RAM-271U-2                                                                                                                      </t>
  </si>
  <si>
    <t>RAM RAM-271U-2 Mounting component (ball and socket mount) - rubber, powder-coated marine grade aluminum - pole mount</t>
  </si>
  <si>
    <t xml:space="preserve">RAM-271U-12                                                                                                                     </t>
  </si>
  <si>
    <t>RAM RAM-271U-12 Mounting component (1.25" to 1.875" rail clamp base with 1.5" ball) - rubber, powder-coated marine grade aluminum - pole mount</t>
  </si>
  <si>
    <t xml:space="preserve">RAM-VBD-125                                                                                                                     </t>
  </si>
  <si>
    <t>RAM Universal Drill-Down Horizontal Laptop Base RAM-VBD-125 Mounting component (tube base) - steel - powder coat - in-floor mounted</t>
  </si>
  <si>
    <t xml:space="preserve">RAM-VP-TBF12U                                                                                                                   </t>
  </si>
  <si>
    <t>RAM Tele-Pole RAM-VP-TBF12U Mounting component (tube base) - marine grade aluminum</t>
  </si>
  <si>
    <t xml:space="preserve">RAM-247U-5                                                                                                                      </t>
  </si>
  <si>
    <t>RAM Mounting component (clamp base with ball) - rubber, powder-coated marine grade aluminum - black</t>
  </si>
  <si>
    <t xml:space="preserve">RAM-VP-TBF7U                                                                                                                    </t>
  </si>
  <si>
    <t>RAM Tele-Pole RAM-VP-TBF7U 7" Long Lower Female Mounting component (tube base) - marine grade aluminum - powder coat</t>
  </si>
  <si>
    <t xml:space="preserve">RAM-247U-2                                                                                                                      </t>
  </si>
  <si>
    <t>RAM RAM-247U-2 Mounting component (ball mount, square rail clamp base) - rubber, marine grade aluminum - powder coat</t>
  </si>
  <si>
    <t>RAM RAM-246U Mounting component (Ram ball, ball base) - rubber, marine grade aluminum</t>
  </si>
  <si>
    <t xml:space="preserve">RAM-246-AD1U                                                                                                                    </t>
  </si>
  <si>
    <t>RAM RAM-246-AD1U Mounting component (square base with 1.5" ball) - marine grade aluminum - black powder coat</t>
  </si>
  <si>
    <t xml:space="preserve">RAM-238U                                                                                                                        </t>
  </si>
  <si>
    <t>RAM RAM-238U Mounting component (Ram ball, ball base) - rubber, marine grade aluminum</t>
  </si>
  <si>
    <t xml:space="preserve">RAM-D-111U                                                                                                                      </t>
  </si>
  <si>
    <t>RAM RAM-D-111U Mounting kit (double socket arm, rectangular plate, 3.68" round base) - marine grade aluminum</t>
  </si>
  <si>
    <t xml:space="preserve">RAM-SHOCK-75U                                                                                                                   </t>
  </si>
  <si>
    <t>RAM Mounting component (shock buster adapter) - mounting interface: 75 x 75 mm</t>
  </si>
  <si>
    <t xml:space="preserve">RAM-VP-SW2-8                                                                                                                    </t>
  </si>
  <si>
    <t>RAM Tele-Pole RAM-VP-SW2-8 Mounting component (swing arm, threaded rod, mounting pole, knob, washers, round base) - marine grade aluminum - powder coat - in-car</t>
  </si>
  <si>
    <t xml:space="preserve">RAP-PP-1112                                                                                                                     </t>
  </si>
  <si>
    <t>RAM Mounting component (12" PVC pipe) - high-strength composite</t>
  </si>
  <si>
    <t xml:space="preserve">RAM-VPR-107                                                                                                                     </t>
  </si>
  <si>
    <t>RAM RAM-VPR-107 Mounting component (cradle) - for printer - for Citizen CMP-30; Intermec PB50, PB51; Zebra QLn 420</t>
  </si>
  <si>
    <t xml:space="preserve">RAP-PP-1108                                                                                                                     </t>
  </si>
  <si>
    <t>RAM Mounting component (pipe) - PVC</t>
  </si>
  <si>
    <t xml:space="preserve">RAP-PP-1118                                                                                                                     </t>
  </si>
  <si>
    <t>RAM Mounting component (pipe) - long - PVC, high-strength composite</t>
  </si>
  <si>
    <t xml:space="preserve">RAP-TRACK-A2U                                                                                                                   </t>
  </si>
  <si>
    <t>RAM Tough-Track Mounting component (track 2.43") - high-strength composite - surface mountable</t>
  </si>
  <si>
    <t xml:space="preserve">RAM-351-415-15-2U                                                                                                               </t>
  </si>
  <si>
    <t>RAM Torque Mounting component (rail mount base) - marine grade aluminum, high-strength composite</t>
  </si>
  <si>
    <t xml:space="preserve">RAM-231Z-2U                                                                                                                     </t>
  </si>
  <si>
    <t>RAM Mounting component (2 U-bolts, rail ball base, clamp strap) - marine grade aluminum</t>
  </si>
  <si>
    <t xml:space="preserve">RAM-B-101-235U                                                                                                                  </t>
  </si>
  <si>
    <t>RAM Mounting kit (double socket arm, round base, double u-bolt base) - stainless steel, rubber, marine grade aluminum</t>
  </si>
  <si>
    <t xml:space="preserve">RAM-B-121BU                                                                                                                     </t>
  </si>
  <si>
    <t>RAM RAM-B-121BU Mounting component (yoke clamp base with ball) - marine grade aluminum</t>
  </si>
  <si>
    <t xml:space="preserve">RAP-BB-201-18U                                                                                                                  </t>
  </si>
  <si>
    <t>RAM RAP-BB-201-18U Mounting component (extension pole with 2 sockets) - for camera - high-strength composite</t>
  </si>
  <si>
    <t xml:space="preserve">RAM-109HS-4U                                                                                                                    </t>
  </si>
  <si>
    <t>RAM RAM-109HS-4U Mounting kit (swing arm, base)</t>
  </si>
  <si>
    <t xml:space="preserve">RAM-VP-SW1-1218                                                                                                                 </t>
  </si>
  <si>
    <t>RAM Tele-Pole RAM-VP-SW1-1218 Mounting component (dual swing arm, 2.5" round base, 1.5" ball, 12" upper male pole, 18" lower female pole) - marine grade aluminum - in-car</t>
  </si>
  <si>
    <t xml:space="preserve">RAM-B-202U-12                                                                                                                   </t>
  </si>
  <si>
    <t>RAM RAM-B-202U-12 Mounting component (mounting plate, rubber ball) - marine grade aluminum</t>
  </si>
  <si>
    <t xml:space="preserve">RAP-202U-225                                                                                                                    </t>
  </si>
  <si>
    <t>RAM RAP-202U-225 C Size - mounting component (2" to 2.25" base with 1.5" ball) - rubber, high-strength composite</t>
  </si>
  <si>
    <t xml:space="preserve">RAP-200-2U                                                                                                                      </t>
  </si>
  <si>
    <t>RAM Mounting component (composite double socket swivel arm) - high-strength composite</t>
  </si>
  <si>
    <t xml:space="preserve">RAP-200-1-293U                                                                                                                  </t>
  </si>
  <si>
    <t>RAM Mounting component (single socket arm, round plate with C Size 1.5" ball, AMPS hole pattern) - high-strength composite</t>
  </si>
  <si>
    <t xml:space="preserve">RAP-111BU                                                                                                                       </t>
  </si>
  <si>
    <t>RAM RAP-111BU Mounting component (rectangular base with C Size 1.5" ball) - universal composite marine electronic ball - high-strength composite</t>
  </si>
  <si>
    <t xml:space="preserve">RAM-D-200-1                                                                                                                     </t>
  </si>
  <si>
    <t>RAM Mounting component (single socket arm, 1" NPT threaded hole) - marine grade aluminum</t>
  </si>
  <si>
    <t xml:space="preserve">RAM-B-101U-C                                                                                                                    </t>
  </si>
  <si>
    <t>RAM RAM-B-101U-C Mounting kit (double socket arm, double ball mount) - marine grade aluminum</t>
  </si>
  <si>
    <t xml:space="preserve">RAM-246-2461U                                                                                                                   </t>
  </si>
  <si>
    <t>RAM RAM-246-2461U Mounting kit (double socket arm, ball mount, 2 square plates) - powder-coated aluminum</t>
  </si>
  <si>
    <t xml:space="preserve">RAP-BB-230-18-201U                                                                                                              </t>
  </si>
  <si>
    <t>RAM Mounting component (double socket arm, extension pole, 2 ball ends) - high-strength composite</t>
  </si>
  <si>
    <t xml:space="preserve">RAP-BB-230-14-201U                                                                                                              </t>
  </si>
  <si>
    <t>RAM Mounting component (double socket arm, extension pole, 2 ball ends) - plastic, stainless steel, rubber - black</t>
  </si>
  <si>
    <t xml:space="preserve">RAM-HOL-TAB17-CUPSU                                                                                                             </t>
  </si>
  <si>
    <t>RAM Mounting component (2 cradle cup ends) - high-strength composite</t>
  </si>
  <si>
    <t xml:space="preserve">RAP-B-375U                                                                                                                      </t>
  </si>
  <si>
    <t>RAM Track Ball Mounting component (ball base) - high-strength composite</t>
  </si>
  <si>
    <t xml:space="preserve">RAP-B-230-1U                                                                                                                    </t>
  </si>
  <si>
    <t>RAM RAP-B-230-1U Mounting component (double ball swivel adapter) - high-strength composite - arm mountable</t>
  </si>
  <si>
    <t xml:space="preserve">RAP-B-294U                                                                                                                      </t>
  </si>
  <si>
    <t>RAM RAP-B-294U Mounting component (pipe socket with 1" ball) - rubber, high-strength composite</t>
  </si>
  <si>
    <t xml:space="preserve">RAP-B-111U                                                                                                                      </t>
  </si>
  <si>
    <t>RAM Mounting kit (double socket arm, universal mounting plate, ball base) - high-strength composite - black</t>
  </si>
  <si>
    <t xml:space="preserve">RAM-B-407U                                                                                                                      </t>
  </si>
  <si>
    <t>RAM Tough-Wedge RAM-B-407U B Size 1" Rubber Ball - mounting component (pouch, diamond ball base) - marine grade aluminum, high-strength composite - mounting interface: AMPS - car console, behind front seat</t>
  </si>
  <si>
    <t xml:space="preserve">RAP-403U                                                                                                                        </t>
  </si>
  <si>
    <t>RAM RAP-403U Small Cable Manager AMPS Hole Pattern - mounting component (cable management plate) - glass-filled nylon, high-strength composite</t>
  </si>
  <si>
    <t xml:space="preserve">RAP-402U                                                                                                                        </t>
  </si>
  <si>
    <t>RAM Mounting component (cable organizer) - glass-filled nylon, high-strength composite</t>
  </si>
  <si>
    <t xml:space="preserve">RAP-400U                                                                                                                        </t>
  </si>
  <si>
    <t>RAM Tough-Claw RAP-400U Mounting component (clamp base with ball) - stainless steel, high-strength composite - handlebar, seat post mount, car roll bar</t>
  </si>
  <si>
    <t xml:space="preserve">RAM-B-101U-CIP1                                                                                                                 </t>
  </si>
  <si>
    <t>RAM Mounting component (ball mount) - aluminum</t>
  </si>
  <si>
    <t xml:space="preserve">RAP-365-101U                                                                                                                    </t>
  </si>
  <si>
    <t>RAM RAP-365-101U Mounting component (double socket arm, triple suction cup mount, round base with ball) - powder-coated marine grade aluminum</t>
  </si>
  <si>
    <t xml:space="preserve">RAP-321U                                                                                                                        </t>
  </si>
  <si>
    <t>RAM RAP-321U Mounting component (male OCT button) - high-strength composite</t>
  </si>
  <si>
    <t xml:space="preserve">RAP-294U                                                                                                                        </t>
  </si>
  <si>
    <t>RAM Mounting component (pipe socket with ball) - PVC - black</t>
  </si>
  <si>
    <t xml:space="preserve">RAP-293U                                                                                                                        </t>
  </si>
  <si>
    <t>RAM Universal Plate RAP-293U Mounting component (octagon button with round plate) - high-strength composite</t>
  </si>
  <si>
    <t xml:space="preserve">RAP-276U                                                                                                                        </t>
  </si>
  <si>
    <t>RAM Mounting component (pipe adapter) - high-strength composite</t>
  </si>
  <si>
    <t xml:space="preserve">RAM-D-202U-22                                                                                                                   </t>
  </si>
  <si>
    <t>RAM Mounting component (ball and socket mount) - rubber, marine grade aluminum - black powder coat</t>
  </si>
  <si>
    <t xml:space="preserve">RAM-B-272U                                                                                                                      </t>
  </si>
  <si>
    <t>RAM RAM-B-272U Mounting component (ball base) - marine grade aluminum</t>
  </si>
  <si>
    <t xml:space="preserve">RAM-101U-247-3                                                                                                                  </t>
  </si>
  <si>
    <t>RAM RAM-101U-247-3 Mounting kit (double socket arm, square rail clamp base, round base) - marine grade aluminum - powder coat</t>
  </si>
  <si>
    <t xml:space="preserve">RAM-D-246U                                                                                                                      </t>
  </si>
  <si>
    <t xml:space="preserve">RAM-202U-24                                                                                                                     </t>
  </si>
  <si>
    <t xml:space="preserve">RAM-D-246U-IN1                                                                                                                  </t>
  </si>
  <si>
    <t xml:space="preserve">RAM-109-1ASU                                                                                                                    </t>
  </si>
  <si>
    <t>RAM RAM-109-1ASU Mounting component (swing arm extension) - aluminum - black powder coat</t>
  </si>
  <si>
    <t xml:space="preserve">RAM-B-166U-A                                                                                                                    </t>
  </si>
  <si>
    <t>RAM RAM-B-166U Mounting component (double socket arm, suction cup, adapter base) - powder-coated marine grade aluminum - glass-mounted</t>
  </si>
  <si>
    <t xml:space="preserve">RAM-B-166-103U                                                                                                                  </t>
  </si>
  <si>
    <t>RAM RAM-B-166-103U Mounting component (double socket arm, suction cup twist lock base) - marine grade aluminum</t>
  </si>
  <si>
    <t xml:space="preserve">RAM-B-103U-C                                                                                                                    </t>
  </si>
  <si>
    <t>RAM RAM-B-103U-C Mounting component (double socket arm, round base) - rubber, marine grade aluminum - powder coat</t>
  </si>
  <si>
    <t xml:space="preserve">RAM-B-103U-A                                                                                                                    </t>
  </si>
  <si>
    <t>RAM RAM-B-103U Mounting component (double socket arm, round base, ball base) - powder-coated marine grade aluminum</t>
  </si>
  <si>
    <t xml:space="preserve">RAM-B-101-A-237U                                                                                                                </t>
  </si>
  <si>
    <t>RAM RAM-B-101-A-237U Mounting component (double socket arm, ball mount, ball base) - for camera - rubber, powder-coated marine grade aluminum</t>
  </si>
  <si>
    <t xml:space="preserve">RAM-138U-B                                                                                                                      </t>
  </si>
  <si>
    <t>RAM RAM-138U-B Mounting component (double socket arm, ball mount, round base) - marine grade aluminum - powder coat</t>
  </si>
  <si>
    <t xml:space="preserve">RAM-111U-B                                                                                                                      </t>
  </si>
  <si>
    <t>RAM Universal Marine Electronic Mount RAM-111U-B C Size - mounting kit (mounting base, round plate with C Size 1.5" ball, short double socket arm, rectangular base with C Size 1.5" ball) - marine grade aluminum</t>
  </si>
  <si>
    <t xml:space="preserve">RAM-VB-TNT90-1                                                                                                                  </t>
  </si>
  <si>
    <t>RAM RAM-VB-TNT90-1 Mounting kit (tilt bracket, swing arm, Ram ball) - Tilt &amp; Turn - rubber, marine grade aluminum - black powder coat - mounting interface: 75 x 75 mm</t>
  </si>
  <si>
    <t xml:space="preserve">RAM-B-316-1U                                                                                                                    </t>
  </si>
  <si>
    <t>RAM POD I Universal No-Drill RAM-B-316-1U Mounting component (mounting base, ball and socket mount, rigid rod, single socket arm) - marine grade aluminum, high-strength composite - powder coated aluminum - in-car</t>
  </si>
  <si>
    <t xml:space="preserve">RAM-101AU-D                                                                                                                     </t>
  </si>
  <si>
    <t>RAM RAM-101AU-D Mounting kit (double socket arm, round base) - for digital photo camera</t>
  </si>
  <si>
    <t xml:space="preserve">RAM-101U-B-247-4                                                                                                                </t>
  </si>
  <si>
    <t>RAM Mounting kit (clamp base, double socket arm, ball mount)</t>
  </si>
  <si>
    <t xml:space="preserve">RAM-101-MIC2U                                                                                                                   </t>
  </si>
  <si>
    <t>RAM RAM-101-MIC2U Mounting bracket for microphone, speaker, car holder - for P/N: RAM-GDS-DOCKL-V3CU, RAM-GDS-DOCK-V1CU, RAM-GDS-DOCK-V1U, RAM-SPEAK-A01, RAM-SPEAK-A02</t>
  </si>
  <si>
    <t xml:space="preserve">RAM-109H-PV2                                                                                                                    </t>
  </si>
  <si>
    <t>RAM RAM-109H-PV2 Mounting kit (VESA adapter, horizontal swing arm mount bracket) - steel, die-cast aluminum</t>
  </si>
  <si>
    <t xml:space="preserve">RAM-B-231-1U                                                                                                                    </t>
  </si>
  <si>
    <t>RAM RAM-B-231-1U U-Bolt Base Mounting component (pole mount) - marine grade aluminum - powder coat</t>
  </si>
  <si>
    <t xml:space="preserve">RAM-VP-SW1-12                                                                                                                   </t>
  </si>
  <si>
    <t>RAM Tele-Pole Mounting component (double swing arm, 12" pole, 2.5" round base) - marine grade aluminum - in-car</t>
  </si>
  <si>
    <t xml:space="preserve">RAP-B-200-2U                                                                                                                    </t>
  </si>
  <si>
    <t>RAM Mounting component (double socket swivel and ratchet arm) - high-strength composite</t>
  </si>
  <si>
    <t xml:space="preserve">RAM-HOL-GA47U                                                                                                                   </t>
  </si>
  <si>
    <t>RAM RAM-HOL-GA47U Mounting component (cradle) - for GPS receiver - high-strength composite - for Garmin RINO 610, 650, 655t</t>
  </si>
  <si>
    <t xml:space="preserve">RAM-B-316-1-30-238U                                                                                                             </t>
  </si>
  <si>
    <t>RAM POD I Universal No-Drill RAM-B-316-1-30-238U Mounting component (mounting base, ball and socket mount, rigid rod) - high-strength composite, powder-coated marine grade aluminum - car seat rails</t>
  </si>
  <si>
    <t xml:space="preserve">RAM-335-246                                                                                                                     </t>
  </si>
  <si>
    <t>RAM RAM-335-246 Mounting kit (mounting plate, 2 mounting bases)</t>
  </si>
  <si>
    <t xml:space="preserve">RAM-101U-247-25                                                                                                                 </t>
  </si>
  <si>
    <t>RAM RAM-101U-247-25 Mounting kit (clamp base) - marine grade aluminum - powder coated aluminum</t>
  </si>
  <si>
    <t xml:space="preserve">RAP-BC-201U                                                                                                                     </t>
  </si>
  <si>
    <t>RAM Mounting component (double socket arm) - high-strength composite</t>
  </si>
  <si>
    <t xml:space="preserve">RAM-DIS-103-1U                                                                                                                  </t>
  </si>
  <si>
    <t>RAM RAM-DIS-103-1U Mounting component (bracket) - for monitor / keyboard - steel</t>
  </si>
  <si>
    <t xml:space="preserve">RAP-B-202U-225                                                                                                                  </t>
  </si>
  <si>
    <t>RAM RAP-B-202U-225 Mounting component (1.5" to 2" base with 1" ball socket) - high-strength composite</t>
  </si>
  <si>
    <t xml:space="preserve">RAM-234-SKU                                                                                                                     </t>
  </si>
  <si>
    <t>RAM Security Pin-Lock Mounting component (4 locking knobs) - lockable - high-strength composite, powder-coated marine grade aluminum - black</t>
  </si>
  <si>
    <t xml:space="preserve">RAM-B-316-1-24-202U                                                                                                             </t>
  </si>
  <si>
    <t>RAM POD I Universal No-Drill Mounting component (mounting base, ball and socket mount, 24" rigid rod) - marine grade aluminum, high-strength composite - powder coat - car seat rails</t>
  </si>
  <si>
    <t xml:space="preserve">RAM-VB-D-110-1NBU                                                                                                               </t>
  </si>
  <si>
    <t>RAM Mounting component (double swing arm, D size socket)</t>
  </si>
  <si>
    <t xml:space="preserve">RAM-B-232-90U                                                                                                                   </t>
  </si>
  <si>
    <t>RAM RAM-B-232-90U Mounting component (NPT base) - powder-coated marine grade aluminum</t>
  </si>
  <si>
    <t xml:space="preserve">RAM-VB-109-5U                                                                                                                   </t>
  </si>
  <si>
    <t>RAM RAM-VB-109-5U Mounting component (swing arm) - marine grade aluminum - black</t>
  </si>
  <si>
    <t xml:space="preserve">RAM-101U-235-1                                                                                                                  </t>
  </si>
  <si>
    <t>RAM RAM-101U-235-1 Mounting component (double socket arm, Ram ball, round base, double u-bolt base) - rubber, marine grade aluminum</t>
  </si>
  <si>
    <t xml:space="preserve">RAM-2461-247U-2                                                                                                                 </t>
  </si>
  <si>
    <t>RAM RAM-2461-247U-2 Mounting kit (clamp base, double socket arm, VESA adapter plate) - rubber, powder-coated marine grade aluminum - mounting interface: 75 x 75 mm</t>
  </si>
  <si>
    <t xml:space="preserve">RAM-2461-247U-3                                                                                                                 </t>
  </si>
  <si>
    <t>RAM Mounting kit (double socket arm, square base, clamp base with ball) - rubber, powder-coated marine grade aluminum - mounting interface: 75 x 75 mm</t>
  </si>
  <si>
    <t xml:space="preserve">RAM-PA8218                                                                                                                      </t>
  </si>
  <si>
    <t>RAM RAM-PA8218 Mounting component (1/2" NPT threaded pipe) - long - marine grade aluminum</t>
  </si>
  <si>
    <t xml:space="preserve">RAM-109H-3U                                                                                                                     </t>
  </si>
  <si>
    <t>RAM RAM-109H-3U Mounting component (round plate with C Size 1.5" ball, 6" single swing arm with Swivel Socket, horizontal swing arm base) - horizontal - marine grade aluminum</t>
  </si>
  <si>
    <t xml:space="preserve">RAM-B-202-339U                                                                                                                  </t>
  </si>
  <si>
    <t>RAM RAM-B-202-339U Mounting component (round base, rubber ball, triple magnetic base adapter) - high-strength composite, powder-coated marine grade aluminum</t>
  </si>
  <si>
    <t xml:space="preserve">RAM-D-111B-IN1U                                                                                                                 </t>
  </si>
  <si>
    <t>RAM RAM-D-111B-IN1U Mounting component (D ball, rectangular plate, reinforced bolt)</t>
  </si>
  <si>
    <t xml:space="preserve">RAM-HOL-TAB-KBU                                                                                                                 </t>
  </si>
  <si>
    <t>RAM Tab-Tite Mounting component (holder) - for keyboard - high-strength composite - mounting interface: AMPS - for P/N: RAM-KB2-USB, RAM-KB4-USB</t>
  </si>
  <si>
    <t xml:space="preserve">RAM-HOL-TABL-KBU                                                                                                                </t>
  </si>
  <si>
    <t xml:space="preserve">RAP-TAB-KB1-300U                                                                                                                </t>
  </si>
  <si>
    <t>RAM Mounting component (Roto-View adaptor plate, 8" long PVC pipe, PVC pipe socket with ball, composite double socket arm, composite round plate with ball, universal magnetic holder (Power Plate III)) - for keyboard - steel, high-strength composite - mounting interface: AMPS</t>
  </si>
  <si>
    <t xml:space="preserve">RAM-VC-114                                                                                                                      </t>
  </si>
  <si>
    <t>RAM Tough-Box RAM-VC-114 Mounting component (console box, mounting hardware) - aluminum, steel, high-strength composite - black powder coat - car console</t>
  </si>
  <si>
    <t xml:space="preserve">RAP-B-400U                                                                                                                      </t>
  </si>
  <si>
    <t>RAM Tough-Claw RAP-B-400U Mounting component (clamp base with ball) - nylon</t>
  </si>
  <si>
    <t xml:space="preserve">RAP-401U                                                                                                                        </t>
  </si>
  <si>
    <t>RAM Tough-Claw RAP-401U Mounting component (clamp base with ball) - nylon - handlebar, seat post mount, car roll bar</t>
  </si>
  <si>
    <t xml:space="preserve">RAP-404U                                                                                                                        </t>
  </si>
  <si>
    <t>RAM Mounting component (clamp base with ball) - stainless steel, nylon, glass, rubber, composite</t>
  </si>
  <si>
    <t xml:space="preserve">RAM-FP2-CIG3                                                                                                                    </t>
  </si>
  <si>
    <t>RAM RAM-FP2-CIG3 Mounting component (face plate, 3 lighter sockets) - die-cast aluminum - black - car console</t>
  </si>
  <si>
    <t xml:space="preserve">RAM-VC-ARM2                                                                                                                     </t>
  </si>
  <si>
    <t>RAM Tough-Box Mounting component (arm rest) - powder-coated steel - car console</t>
  </si>
  <si>
    <t xml:space="preserve">RAM-D-235-1U                                                                                                                    </t>
  </si>
  <si>
    <t>RAM RAM-D-235-1U Mounting component (double u-bolt base with D Size 2.25" ball) - marine grade aluminum</t>
  </si>
  <si>
    <t xml:space="preserve">RAM-B-101U-247                                                                                                                  </t>
  </si>
  <si>
    <t>RAM Mounting kit (medium arm, 1" ball adapter, clamp mounting base) - marine grade aluminum</t>
  </si>
  <si>
    <t xml:space="preserve">RAM-207U                                                                                                                        </t>
  </si>
  <si>
    <t>RAM RAM-207U Ball Base with 1/2" NPT Male Threaded Post Mounting component (ball base) - rubber, powder-coated marine grade aluminum - black powder coat</t>
  </si>
  <si>
    <t xml:space="preserve">RAM-HOL-TAB-RISER1U                                                                                                             </t>
  </si>
  <si>
    <t>RAM RAM-HOL-TAB-RISER1U Mounting component for holder</t>
  </si>
  <si>
    <t xml:space="preserve">RAM-HOL-TAB-RISER2U                                                                                                             </t>
  </si>
  <si>
    <t>RAM RAM-HOL-TAB-RISER2U Mounting component (2 set stand off risers) - high-strength composite</t>
  </si>
  <si>
    <t xml:space="preserve">RAM-234K1U                                                                                                                      </t>
  </si>
  <si>
    <t>RAM RAM-234K1U Mounting component (flat arm)</t>
  </si>
  <si>
    <t xml:space="preserve">RAM-B-201-SU                                                                                                                    </t>
  </si>
  <si>
    <t>RAM RAM-B-201-SU Mounting component (double socket arm, locking knob) - marine grade aluminum</t>
  </si>
  <si>
    <t xml:space="preserve">RAM-201MU-D                                                                                                                     </t>
  </si>
  <si>
    <t>RAM RAM-201MU-D Mounting component (double socket arm) - marine grade aluminum</t>
  </si>
  <si>
    <t xml:space="preserve">RAM-2461U                                                                                                                       </t>
  </si>
  <si>
    <t>RAM VESA base with ball Mounting component (ball and socket mount) - rubber, marine grade aluminum - mounting interface: 75 x 75 mm</t>
  </si>
  <si>
    <t xml:space="preserve">RAM-D-201U                                                                                                                      </t>
  </si>
  <si>
    <t>RAM Mounting component (double socket arm) - marine grade aluminum - powder coat</t>
  </si>
  <si>
    <t xml:space="preserve">RAM-VBD-122                                                                                                                     </t>
  </si>
  <si>
    <t>RAM RAM-VBD-122 VEHICLE DRILL BASE UNIVERSAL SQUARE Mounting component (mounting base) - marine grade aluminum - black powder coat - in-car</t>
  </si>
  <si>
    <t xml:space="preserve">RAP-403FU                                                                                                                       </t>
  </si>
  <si>
    <t>RAM Spacer Plate Accessory for Flush Mounting Mounting component (cable management plate) - glass-filled nylon, high-strength composite</t>
  </si>
  <si>
    <t xml:space="preserve">RAP-200-12U                                                                                                                     </t>
  </si>
  <si>
    <t>RAM Double Socket Swivel Arm RAP-200-12U Mounting component (double socket swivel arm) - high-strength composite</t>
  </si>
  <si>
    <t xml:space="preserve">RAM-VP-TTM8-1U                                                                                                                  </t>
  </si>
  <si>
    <t>RAM Tele-Pole RAM-VP-TTM8-1U Mounting component (mounting pole, double swing arm) - marine grade aluminum</t>
  </si>
  <si>
    <t xml:space="preserve">RAM-VBD-128                                                                                                                     </t>
  </si>
  <si>
    <t>RAM Universal Vertical Drill-Down Laptop Mount Base RAM-VBD-128 Mounting component (mounting base) - cart mountable</t>
  </si>
  <si>
    <t xml:space="preserve">RAM-VB-REM1                                                                                                                     </t>
  </si>
  <si>
    <t>RAM Mounting component (pole base) - marine grade aluminum - powder coated aluminum</t>
  </si>
  <si>
    <t xml:space="preserve">RAM-VB-110-5NBU                                                                                                                 </t>
  </si>
  <si>
    <t>RAM RAM-VB-110-5NBU Mounting component (6" single swing arm with Swivel Socket) - marine grade aluminum</t>
  </si>
  <si>
    <t xml:space="preserve">RAM-D-247U-5                                                                                                                    </t>
  </si>
  <si>
    <t>RAM Mounting component (clamp base with ball) - rubber, marine grade aluminum - powder coat</t>
  </si>
  <si>
    <t xml:space="preserve">RAM-PA8212                                                                                                                      </t>
  </si>
  <si>
    <t>RAM 12" Long Aluminum Pipe with 1/2" NPT Male Thread Ends RAM-PA8212 Mounting component (pipe) - marine grade aluminum</t>
  </si>
  <si>
    <t xml:space="preserve">RAM-B-247U-25                                                                                                                   </t>
  </si>
  <si>
    <t>RAM RAM-B-247U-25 Mounting kit (clamp base with ball) - marine grade aluminum</t>
  </si>
  <si>
    <t xml:space="preserve">RAM-B-121-238U                                                                                                                  </t>
  </si>
  <si>
    <t>RAM RAM-B-121-238U Mounting component (yoke, mounting base, double socket arm) - marine grade aluminum - powder coat</t>
  </si>
  <si>
    <t xml:space="preserve">RAM-201-D                                                                                                                       </t>
  </si>
  <si>
    <t>RAM RAM-201-D Mounting component (double socket arm, round base) - powder-coated marine grade aluminum</t>
  </si>
  <si>
    <t xml:space="preserve">RAM-224-3U                                                                                                                      </t>
  </si>
  <si>
    <t>RAM RAM-224-3U Mounting component (triple suction cup mount) - powder-coated marine grade aluminum</t>
  </si>
  <si>
    <t xml:space="preserve">RAM-202CNSU                                                                                                                     </t>
  </si>
  <si>
    <t>RAM RAM-202CNSU Mounting component (ball base)</t>
  </si>
  <si>
    <t xml:space="preserve">RAP-B-347U                                                                                                                      </t>
  </si>
  <si>
    <t>RAM RAP-B-347U Mounting component (1" ball adapter with AMPS plate) - marine grade aluminum</t>
  </si>
  <si>
    <t xml:space="preserve">RAM-VP-TTM4U                                                                                                                    </t>
  </si>
  <si>
    <t>RAM Tele-Pole RAM-VP-TTM4U Mounting component (male pole mount) - marine grade aluminum - powder coat - for P/N: RAM-VB-110-1U, RAM-VB-110-4U</t>
  </si>
  <si>
    <t xml:space="preserve">RAM-D-254-WD1U                                                                                                                  </t>
  </si>
  <si>
    <t>RAM Mounting component (round base with ball) - rubber, marine grade aluminum</t>
  </si>
  <si>
    <t xml:space="preserve">RAM-B-149Z-UN10U                                                                                                                </t>
  </si>
  <si>
    <t>RAM X-Grip RAM-B-149Z-UN10U Mounting kit (double socket arm, cradle, U-bolt base) - for cellular phone - high-strength composite, marine grade stainless steel, powder-coated marine grade aluminum - handlebar</t>
  </si>
  <si>
    <t xml:space="preserve">RAM-103U-B-2461                                                                                                                 </t>
  </si>
  <si>
    <t>RAM RAM-103U-B-2461 Mounting component (double socket arm, VESA adapter) - rubber, marine grade aluminum - black - mounting interface: 75 x 75 mm</t>
  </si>
  <si>
    <t xml:space="preserve">RAM-D-201U-MI1                                                                                                                  </t>
  </si>
  <si>
    <t>RAM RAM-D-201U-MI1 Mounting component (double socket arm with jam nut for 2.25" balls) - powder-coated marine grade aluminum</t>
  </si>
  <si>
    <t xml:space="preserve">RAM-D-201U-C-MI1                                                                                                                </t>
  </si>
  <si>
    <t>RAM RAM-D-201U-C-MI1 Mounting component (double socket arm) - powder-coated marine grade aluminum</t>
  </si>
  <si>
    <t xml:space="preserve">RAM-E-202U                                                                                                                      </t>
  </si>
  <si>
    <t>RAM RAM-E-202U Mounting component (round base with ball) - aluminum, rubber</t>
  </si>
  <si>
    <t xml:space="preserve">RAP-400-202U                                                                                                                    </t>
  </si>
  <si>
    <t>RAM Tough-Claw RAP-400-202U Mounting component (round base adapter, clamp base with double socket arm) - stainless steel, glass-filled nylon, high-strength composite</t>
  </si>
  <si>
    <t xml:space="preserve">RAM-HOL-OT3U                                                                                                                    </t>
  </si>
  <si>
    <t>RAM Mounting component for tablet</t>
  </si>
  <si>
    <t xml:space="preserve">RAM-B-149ZU                                                                                                                     </t>
  </si>
  <si>
    <t>RAM RAM-B-149ZU Mounting component (double socket arm, adapter base, U-bolt base) - powder-coated marine grade aluminum - handlebar</t>
  </si>
  <si>
    <t xml:space="preserve">RAM-B-149U                                                                                                                      </t>
  </si>
  <si>
    <t>RAM RAM-B-149U Mounting kit (U-bolt, double socket arm, 2 x Ram balls, diamond adapter base) - stainless steel, rubber, marine grade aluminum - powder coated aluminum - handlebar</t>
  </si>
  <si>
    <t xml:space="preserve">RAP-401-202U                                                                                                                    </t>
  </si>
  <si>
    <t>RAM Tough-Claw RAP-401-202U Mounting kit (mounting base, double socket arm, round base adapter) - nylon - rail mount, tube</t>
  </si>
  <si>
    <t xml:space="preserve">RAP-238-PIV1U                                                                                                                   </t>
  </si>
  <si>
    <t>RAM Mounting component (adapter base) - Swivel Design - high-strength composite</t>
  </si>
  <si>
    <t xml:space="preserve">RAM-B-201-201U                                                                                                                  </t>
  </si>
  <si>
    <t>RAM Dual Extension Mounting component (double ball adapter, 2 x double socket arms) - marine grade aluminum</t>
  </si>
  <si>
    <t xml:space="preserve">RAM-261-1U                                                                                                                      </t>
  </si>
  <si>
    <t>RAM RAM-261-1U Mounting component (swing arm extension) - marine grade aluminum - black powder coat</t>
  </si>
  <si>
    <t xml:space="preserve">RAM-B-247U-4                                                                                                                    </t>
  </si>
  <si>
    <t>RAM RAM-B-247U-4 Mounting component (clamp base, Ram ball) - marine grade aluminum</t>
  </si>
  <si>
    <t xml:space="preserve">RAM-316-1-BLU1U                                                                                                                 </t>
  </si>
  <si>
    <t>RAM RAM-316-1-BLU1U Mounting component (round base, 2 x 1.5" socket arms, 18" flexible arm)</t>
  </si>
  <si>
    <t xml:space="preserve">RAM-D-271U-2                                                                                                                    </t>
  </si>
  <si>
    <t>RAM RAM-D-271U-2 Mounting component (ball and socket mount) - rubber, marine grade aluminum - black powder coat</t>
  </si>
  <si>
    <t xml:space="preserve">RAM-273U                                                                                                                        </t>
  </si>
  <si>
    <t>RAM RAM-273U Mounting component (ball mount) - rubber, marine grade aluminum - black powder coat</t>
  </si>
  <si>
    <t xml:space="preserve">RAM-101U-DL                                                                                                                     </t>
  </si>
  <si>
    <t>RAM Mounting kit (ball and socket mount) - aluminum - black powder coat</t>
  </si>
  <si>
    <t xml:space="preserve">RAM-VP-SW2F-45-2461                                                                                                             </t>
  </si>
  <si>
    <t>RAM Tele-Pole RAM-VP-SW2F Mounting component (double ball mount with VESA plate, 6" single swing arm with round plate, 5" lower pole, 4" upper pole with flange) - swing arm - for monitor / keyboard - steel, marine grade aluminum - mounting interface: 75 x 75 mm - in-car</t>
  </si>
  <si>
    <t xml:space="preserve">RAM-B-101U-225B2                                                                                                                </t>
  </si>
  <si>
    <t>RAM Double ball mount - with backing plate</t>
  </si>
  <si>
    <t xml:space="preserve">RAM-202-24-202U                                                                                                                 </t>
  </si>
  <si>
    <t>RAM RAM-202-24-202U Mounting kit (double socket arm, ball base, round plate with C Size 1.5" ball) - for fishfinder / plotter - marine grade aluminum</t>
  </si>
  <si>
    <t xml:space="preserve">RAP-TUB-C2-30FU                                                                                                                 </t>
  </si>
  <si>
    <t>RAM Mounting component (corregated tubing) - plastic</t>
  </si>
  <si>
    <t xml:space="preserve">RAM-AR50-30U                                                                                                                    </t>
  </si>
  <si>
    <t>RAM Mounting component (rod replacement) - aluminum</t>
  </si>
  <si>
    <t xml:space="preserve">RAM-102U-246                                                                                                                    </t>
  </si>
  <si>
    <t>RAM RAM-102U-246 Mounting component (2 mounting plates, double socket arm) - marine grade aluminum - black powder coat</t>
  </si>
  <si>
    <t xml:space="preserve">RAM-B-166-C-202U                                                                                                                </t>
  </si>
  <si>
    <t>RAM RAM-B-166-C-202U Mounting component (double socket arm, suction cup, round base) - marine grade aluminum - powder coat</t>
  </si>
  <si>
    <t xml:space="preserve">RAM-408-112-15U                                                                                                                 </t>
  </si>
  <si>
    <t>RAM RAM-408-112-15U Mounting component (mounting base, rubber ball) - powder-coated marine grade aluminum - handlebar, rail mount</t>
  </si>
  <si>
    <t xml:space="preserve">RAP-TRACK-A5U                                                                                                                   </t>
  </si>
  <si>
    <t>RAM Tough-Track Mounting component (track 5") - high-strength composite - surface mountable</t>
  </si>
  <si>
    <t xml:space="preserve">RAP-TRACK-A9U                                                                                                                   </t>
  </si>
  <si>
    <t>RAM Tough-Track Top-Loading Mounting component (9" straight arm) - high-strength composite - surface mountable</t>
  </si>
  <si>
    <t xml:space="preserve">RAP-TRACK-A12U                                                                                                                  </t>
  </si>
  <si>
    <t>RAM Tough-Track Mounting component (track 12") - high-strength composite - surface mountable</t>
  </si>
  <si>
    <t xml:space="preserve">RAM-B-103-C-238U                                                                                                                </t>
  </si>
  <si>
    <t>RAM RAM-B-103-C-238U Mounting component (double socket arm, ball base) - rubber, marine grade aluminum - powder coat - for P/N: RAM-HOL-ZE6U</t>
  </si>
  <si>
    <t xml:space="preserve">RAM-B-101AU                                                                                                                     </t>
  </si>
  <si>
    <t>RAM RAM-B-101AU Mounting kit (double socket arm, ball mount, round base with ball) - rubber, marine grade aluminum</t>
  </si>
  <si>
    <t xml:space="preserve">RAM-103U-D                                                                                                                      </t>
  </si>
  <si>
    <t>RAM RAM-103U-D Mounting component (double socket arm for C size 1.5" balls, round plate with C Size 1.5" ball) - rubber, marine grade aluminum - mounting interface: AMPS</t>
  </si>
  <si>
    <t xml:space="preserve">RAM-B-201-ALA1-KRU                                                                                                              </t>
  </si>
  <si>
    <t>RAM Mounting component (retention knob, double socket arm for B size 1" balls) - medium - marine grade aluminum</t>
  </si>
  <si>
    <t xml:space="preserve">RAM-101U-BL                                                                                                                     </t>
  </si>
  <si>
    <t>RAM RAM-101U-BL Mounting kit (locking slide arm, 2 Ram balls) - marine grade aluminum - black powder coat</t>
  </si>
  <si>
    <t xml:space="preserve">RAM-109H-BU                                                                                                                     </t>
  </si>
  <si>
    <t>RAM RAM-109H-BU Mounting component (horizontal swing arm mount bracket) - black</t>
  </si>
  <si>
    <t xml:space="preserve">RAM-109V-BU                                                                                                                     </t>
  </si>
  <si>
    <t>RAM RAM-109V-BU Mounting component (vertical bracket)</t>
  </si>
  <si>
    <t xml:space="preserve">RAM-PA8209                                                                                                                      </t>
  </si>
  <si>
    <t>RAM RAM-PA8209 Mounting component (1/2" NPT threaded pipe) - marine grade aluminum</t>
  </si>
  <si>
    <t xml:space="preserve">RAM-B-202U-2525                                                                                                                 </t>
  </si>
  <si>
    <t>RAM RAM-B-202U-2525 Mounting component (square plate, rubber ball) - powder-coated marine grade aluminum</t>
  </si>
  <si>
    <t xml:space="preserve">RAM-103U-B                                                                                                                      </t>
  </si>
  <si>
    <t>RAM RAM-103U-B Mounting kit (mounting base, double socket arm) - rubber, marine grade aluminum - black powder coat</t>
  </si>
  <si>
    <t xml:space="preserve">RAM-HOL-GA76U                                                                                                                   </t>
  </si>
  <si>
    <t>RAM RAM-HOL-GA76U Mounting component (clip holder) - for GPS receiver - high-strength composite - for Garmin eTrex Touch 35; GPSMAP 64; inReach Explorer+, Mini; Oregon 700, 750; RINO 75X</t>
  </si>
  <si>
    <t xml:space="preserve">RAM-261U                                                                                                                        </t>
  </si>
  <si>
    <t>RAM RAM-261U Mounting component (swing arm, Ram ball, single socket base) - marine grade aluminum - black powder coat</t>
  </si>
  <si>
    <t>RAM RAM-201U Mounting component (double socket arm) - marine grade aluminum</t>
  </si>
  <si>
    <t xml:space="preserve">RAM-234-LK1U                                                                                                                    </t>
  </si>
  <si>
    <t>RAM Double Swing Arm Locking Kit RAM-234-LK1U Mounting component (3 locking knobs) - marine grade aluminum - powder coat</t>
  </si>
  <si>
    <t xml:space="preserve">RAM-114BMU                                                                                                                      </t>
  </si>
  <si>
    <t>RAM ROD RAM-114BMU Mounting component (spline post base) - high-strength composite</t>
  </si>
  <si>
    <t xml:space="preserve">RAM-111U                                                                                                                        </t>
  </si>
  <si>
    <t>RAM Mounting kit (double socket arm, ball mount, round base) - rubber, powder-coated marine grade aluminum</t>
  </si>
  <si>
    <t xml:space="preserve">RAP-274-1U                                                                                                                      </t>
  </si>
  <si>
    <t>RAM EZ-On/Off Bicycle Mount Mounting component (dual strap base, swivel quick release diamond adapter base, 2 x rubber adaptes) - high-strength composite</t>
  </si>
  <si>
    <t xml:space="preserve">RAP-S-KNOB5-6U                                                                                                                  </t>
  </si>
  <si>
    <t>RAM 6 Pin-Lock Mounting component (locking knob) - high-strength composite</t>
  </si>
  <si>
    <t xml:space="preserve">RAM-316LU                                                                                                                       </t>
  </si>
  <si>
    <t>RAM POD HD Mounting component (leg) - marine grade aluminum</t>
  </si>
  <si>
    <t xml:space="preserve">RAM-230U                                                                                                                        </t>
  </si>
  <si>
    <t>RAM RAM-230U Mounting component (double ball adapter) - powder-coated marine grade aluminum - arm mountable</t>
  </si>
  <si>
    <t xml:space="preserve">RAM-B-408-112-15U                                                                                                               </t>
  </si>
  <si>
    <t>RAM Torque Mounting component (base with 1" ball) - rubber, marine grade aluminum - handlebar, rail mount</t>
  </si>
  <si>
    <t xml:space="preserve">RAM-VC-TP-23                                                                                                                    </t>
  </si>
  <si>
    <t>RAM Tough-Box RAM-VC-TP-23 Mounting component (mounting plate) - steel - black powder coat - car console</t>
  </si>
  <si>
    <t xml:space="preserve">RAM-HOL-GA40U                                                                                                                   </t>
  </si>
  <si>
    <t>RAM RAM-HOL-GA40U Mounting component (cradle) - for GPS receiver - high-strength composite - for Garmin GPSMAP 78, 78s, 78sc</t>
  </si>
  <si>
    <t xml:space="preserve">RAM-FP2-CIG2                                                                                                                    </t>
  </si>
  <si>
    <t>RAM RAM-FP2-CIG2 Mounting component (face plate, 2 lighter sockets) - die-cast aluminum - black - car console</t>
  </si>
  <si>
    <t xml:space="preserve">RAM-FP-3-FILLER                                                                                                                 </t>
  </si>
  <si>
    <t>RAM RAM-FP-3-FILLER Mounting component (filler face plate) - aluminum</t>
  </si>
  <si>
    <t xml:space="preserve">RAM-B-273U                                                                                                                      </t>
  </si>
  <si>
    <t>RAM RAM-B-273U Mounting component (B Size 1" add-a-ball) - rubber, marine grade aluminum - for P/N: RAP-299-3-UN10U</t>
  </si>
  <si>
    <t xml:space="preserve">RAM-B-202U-23                                                                                                                   </t>
  </si>
  <si>
    <t>RAM RAM-B-202U-23 Mounting component (base with 1" B-size ball) - marine grade aluminum</t>
  </si>
  <si>
    <t xml:space="preserve">RAM-B-202U-22                                                                                                                   </t>
  </si>
  <si>
    <t>RAM Mounting component (ball base) - rubber</t>
  </si>
  <si>
    <t xml:space="preserve">RAM-B-107-1BU                                                                                                                   </t>
  </si>
  <si>
    <t>RAM RAM-B-107-1BU Mounting component (base with 1" ball) - marine grade aluminum - for Humminbird PiranhaMAX 10, 20</t>
  </si>
  <si>
    <t xml:space="preserve">RAM-109HU                                                                                                                       </t>
  </si>
  <si>
    <t>RAM Horizontal 6" Swing Arm Mount RAM-109HU Mounting kit (mounting base, 6" curved swing arm, rectangular plate adapter) - for fishfinder / plotter - marine grade aluminum</t>
  </si>
  <si>
    <t xml:space="preserve">RAP-200-1U                                                                                                                      </t>
  </si>
  <si>
    <t>RAM Single Ball Socket C size 1.5" ball with Octagon Button Socket Mounting component (ball and socket mount) - high-strength composite</t>
  </si>
  <si>
    <t xml:space="preserve">RAM-202U-25                                                                                                                     </t>
  </si>
  <si>
    <t>RAM Mounting component (ball base) - marine grade aluminum - for RAM RAM-201, RAP-201; Double Socket Swivel Arm RAP-200-12</t>
  </si>
  <si>
    <t xml:space="preserve">RAM-HOL-GA48U                                                                                                                   </t>
  </si>
  <si>
    <t>RAM RAM-HOL-GA48U Mounting component (cradle) - for GPS receiver - high-strength composite - for Garmin eTrex 10, 20, 20x, 30, 30x</t>
  </si>
  <si>
    <t xml:space="preserve">RAM-111BU                                                                                                                       </t>
  </si>
  <si>
    <t>RAM RAM-111BU Mounting component (base with 1.5" ball) - for marine receiver - rubber, powder-coated marine grade aluminum</t>
  </si>
  <si>
    <t xml:space="preserve">RAM-347U                                                                                                                        </t>
  </si>
  <si>
    <t>RAM RAM-347U Mounting component (base with 1.5" ball) - rubber, powder-coated marine grade aluminum</t>
  </si>
  <si>
    <t xml:space="preserve">RAM-B-121-202U                                                                                                                  </t>
  </si>
  <si>
    <t>RAM RAM-B-121-202U Mounting kit (yoke, clamp base, double socket arm, round base) - rubber, marine grade aluminum - powder coat</t>
  </si>
  <si>
    <t xml:space="preserve">RAM-218-1U                                                                                                                      </t>
  </si>
  <si>
    <t>RAM RAM-218-1U Mounting component (Ram ball) - marine grade aluminum - black powder coat</t>
  </si>
  <si>
    <t xml:space="preserve">RAM-B-316-1L-202U                                                                                                               </t>
  </si>
  <si>
    <t>RAM POD I Universal No-Drill RAM-B-316-1L-202U Mounting kit (mounting base, ball and socket mount, locking knob, rigid rod) - marine grade aluminum, high-strength composite - powder coat - car seat rails</t>
  </si>
  <si>
    <t>RAM RAM-B-238U Mounting component (ball base) - rubber, powder-coated marine grade aluminum</t>
  </si>
  <si>
    <t xml:space="preserve">RAM-B-202U-153                                                                                                                  </t>
  </si>
  <si>
    <t>RAM RAM-B-202U-153 Mounting component (1" to 2.5" base with 1" ball socket) - marine grade aluminum</t>
  </si>
  <si>
    <t xml:space="preserve">RAP-280U                                                                                                                        </t>
  </si>
  <si>
    <t>RAM RAP-280U Mounting component (double octagon button) - high-strength composite</t>
  </si>
  <si>
    <t xml:space="preserve">RAM-B-166-237U                                                                                                                  </t>
  </si>
  <si>
    <t>RAM RAM-B-166-237U Mounting kit (ball stud, double socket arm, suction cup, ball base) - for camera - marine grade aluminum - powder coat - glass-mounted</t>
  </si>
  <si>
    <t xml:space="preserve">RAM-D-243U                                                                                                                      </t>
  </si>
  <si>
    <t>RAM Mounting component (VESA plate adapter with D-ball) - rubber - mounting interface: 50 x 100 mm</t>
  </si>
  <si>
    <t xml:space="preserve">RAM-B-108B-STRAP40U                                                                                                             </t>
  </si>
  <si>
    <t>RAM V-Base Rail Yoke Mounting component (clamp, rubber ball) - marine grade aluminum</t>
  </si>
  <si>
    <t xml:space="preserve">RAP-B-114-FRBBU                                                                                                                 </t>
  </si>
  <si>
    <t>RAM Mounting component (1" ball adapter) - high-strength composite</t>
  </si>
  <si>
    <t xml:space="preserve">RAM-316-HD-18-202U                                                                                                              </t>
  </si>
  <si>
    <t xml:space="preserve">RAM-VP-TBF9U                                                                                                                    </t>
  </si>
  <si>
    <t>RAM RAM-VP-TBF9U Mounting component (tube base) - marine grade aluminum - powder coat</t>
  </si>
  <si>
    <t xml:space="preserve">RAM-VB-109-3U                                                                                                                   </t>
  </si>
  <si>
    <t>RAM RAM-VB-109-3U Mounting component (swing arm) - marine grade aluminum - powder coat</t>
  </si>
  <si>
    <t xml:space="preserve">RAM-HOL-GA7U                                                                                                                    </t>
  </si>
  <si>
    <t>RAM RAM-HOL-GA7U Mounting component (cradle) - for GPS receiver - high-strength composite - for Garmin GPSMAP 176C, 196, 276C, 296, 376C, 378, 396, 478, 496</t>
  </si>
  <si>
    <t xml:space="preserve">RAM-HAR-316-GPSU                                                                                                                </t>
  </si>
  <si>
    <t>RAM POD I Universal No-Drill RAM-HAR-316-GPSU Base and Clevis Hardware Pack Mounting component (mounting base, composite octagon button with clevis)</t>
  </si>
  <si>
    <t xml:space="preserve">RAM-B-200-1U                                                                                                                    </t>
  </si>
  <si>
    <t>RAM RAM-B-200-1U Mounting component (single socket arm with 1/4" NPT threaded hole) - marine grade aluminum</t>
  </si>
  <si>
    <t xml:space="preserve">RAM-B-316-1-238U                                                                                                                </t>
  </si>
  <si>
    <t>RAM POD I Universal No-Drill RAM-B-316-1-238U Mounting component (mounting base, ball and socket mount, rail adapter, rigid rod) - marine grade aluminum, high-strength composite - powder coated aluminum - in-car</t>
  </si>
  <si>
    <t xml:space="preserve">RAM-101U-D-2461                                                                                                                 </t>
  </si>
  <si>
    <t>RAM RAM-101U-D-2461 Mounting kit (mounting plate, double socket arm, ball mount, round base) - aluminum - black powder coat - mounting interface: 75 x 75 mm</t>
  </si>
  <si>
    <t xml:space="preserve">RAM-D-2462U                                                                                                                     </t>
  </si>
  <si>
    <t>RAM RAM-D-2462U Mounting component (Ram ball, ball base) - rubber, marine grade aluminum - mounting interface: 35 x 75 mm</t>
  </si>
  <si>
    <t xml:space="preserve">RAM-2462U                                                                                                                       </t>
  </si>
  <si>
    <t>RAM RAM-2462U Mounting component (Ram ball, ball base) - rubber, marine grade aluminum - mounting interface: 35 x 75 mm</t>
  </si>
  <si>
    <t xml:space="preserve">RAM-VP-TBF5U                                                                                                                    </t>
  </si>
  <si>
    <t>RAM 5" Long Lower Female Tele-Pole RAM-VP-TBF5U Mounting component (tube base) - aluminum - powder coat</t>
  </si>
  <si>
    <t xml:space="preserve">RAM-VP-TTM8U                                                                                                                    </t>
  </si>
  <si>
    <t>RAM RAM-VP-TTM8U Mounting component (telescoping rod) - marine grade aluminum - powder coat</t>
  </si>
  <si>
    <t xml:space="preserve">RAM-VP-SW1-12-2461                                                                                                              </t>
  </si>
  <si>
    <t>RAM RAM-VP-SW1-12-2461 Mounting component (double swing arm, square base, 12" pole) - marine grade aluminum - mounting interface: 75 x 75 mm - in-car</t>
  </si>
  <si>
    <t xml:space="preserve">RAM-231ZU                                                                                                                       </t>
  </si>
  <si>
    <t>RAM Mounting component (U-bolt, square rail clamp base) - rubber, powder-coated aluminum</t>
  </si>
  <si>
    <t xml:space="preserve">RAM-VB-110-1NBU                                                                                                                 </t>
  </si>
  <si>
    <t>RAM RAM-VB-110-1NBU Mounting component (double swing arm, single socket arm) - steel - black powder coat - in-car</t>
  </si>
  <si>
    <t xml:space="preserve">RAP-202U                                                                                                                        </t>
  </si>
  <si>
    <t>RAM Mounting component (ball base) - rubber, high-strength composite</t>
  </si>
  <si>
    <t xml:space="preserve">RAM-D-246-AD1U                                                                                                                  </t>
  </si>
  <si>
    <t>RAM Mounting component (VESA plate with D size 2.25" ball) - marine grade aluminum - black powder coat</t>
  </si>
  <si>
    <t xml:space="preserve">RAM-B-202U-225                                                                                                                  </t>
  </si>
  <si>
    <t>RAM RAM-B-202U-225 Mounting component (ball base) - rubber, marine grade aluminum - powder coat</t>
  </si>
  <si>
    <t xml:space="preserve">RAM-335-D-246                                                                                                                   </t>
  </si>
  <si>
    <t>RAM RAM-335-D-246 Mounting kit (mounting base, mounting plate) - rubber, marine grade aluminum</t>
  </si>
  <si>
    <t xml:space="preserve">RAP-S-KNOB5U                                                                                                                    </t>
  </si>
  <si>
    <t>RAM Mixed Combination Pin-Lock RAP-S-KNOB5U Mounting component (locking knob) - high-strength composite - black - for P/N: RAM-101-B-225B2U</t>
  </si>
  <si>
    <t xml:space="preserve">RAM-B-201LU                                                                                                                     </t>
  </si>
  <si>
    <t>RAM RAM-B-201LU Mounting component (double socket arm, locking knob) - marine grade aluminum - powder coat</t>
  </si>
  <si>
    <t xml:space="preserve">RAM-202-24-B-202U                                                                                                               </t>
  </si>
  <si>
    <t>RAM RAM-202-24-B-202U Mounting component (2.5" round base, double ball mount) - for GPS receiver - powder-coated marine grade aluminum</t>
  </si>
  <si>
    <t xml:space="preserve">RAM-B-149Z-202U                                                                                                                 </t>
  </si>
  <si>
    <t>RAM RAM-B-149Z-202U Mounting component (rail mount) - marine grade aluminum - powder coat - handlebar</t>
  </si>
  <si>
    <t xml:space="preserve">RAM-201-SU                                                                                                                      </t>
  </si>
  <si>
    <t>RAM RAM-201-SU Mounting component (double socket arm for C size 1.5" balls, pin-lock security knob for C size socket arm) - lockable - marine grade aluminum</t>
  </si>
  <si>
    <t xml:space="preserve">RAM-VP-TTMF8U                                                                                                                   </t>
  </si>
  <si>
    <t>RAM RAM-VP-TTMF8U Mounting component (pole) - marine grade aluminum - powder coat</t>
  </si>
  <si>
    <t xml:space="preserve">RAM-FOOT2                                                                                                                       </t>
  </si>
  <si>
    <t>RAM RAM-FOOT2 Mounting component (leveling foot) - marine grade aluminum - powder coat</t>
  </si>
  <si>
    <t xml:space="preserve">RAM-FP-CUP1F                                                                                                                    </t>
  </si>
  <si>
    <t>RAM Tough-Box RAM-FP-CUP1F Mounting component (dual cup holder) - high-strength composite - car console</t>
  </si>
  <si>
    <t xml:space="preserve">RAM-VB-SL24                                                                                                                     </t>
  </si>
  <si>
    <t>RAM RAM-VB-SL24 Mounting component (pole support) - marine grade aluminum</t>
  </si>
  <si>
    <t xml:space="preserve">RAP-201U                                                                                                                        </t>
  </si>
  <si>
    <t>RAM RAP-201U Mounting component (double socket arm) - high-strength composite</t>
  </si>
  <si>
    <t xml:space="preserve">RAM-108BU                                                                                                                       </t>
  </si>
  <si>
    <t>RAM RAM-108BU Mounting component (strap hose clamp base) - marine grade aluminum</t>
  </si>
  <si>
    <t xml:space="preserve">RAM-200-1U                                                                                                                      </t>
  </si>
  <si>
    <t>RAM RAM-200-1U Mounting component (single socket arm) - powder-coated marine grade aluminum</t>
  </si>
  <si>
    <t xml:space="preserve">RAM-B-202U-LO11                                                                                                                 </t>
  </si>
  <si>
    <t>RAM RAM-B-202U-LO11 Mounting component (1" ball adapter) - for GPS receiver - powder-coated marine grade aluminum - for Lowrance Elite 4, 4 DSI, 4m, 4x</t>
  </si>
  <si>
    <t xml:space="preserve">RAM-B-101U                                                                                                                      </t>
  </si>
  <si>
    <t>RAM RAM-B-101U Mounting kit (double socket arm, 2 round mounting plates) - marine grade aluminum - powder coated aluminum</t>
  </si>
  <si>
    <t xml:space="preserve">RAM-B-231Z-2U                                                                                                                   </t>
  </si>
  <si>
    <t>RAM ATV/UTV Ball Base for Rails Accessory kit</t>
  </si>
  <si>
    <t xml:space="preserve">RAM-B-231Z-2NUBU                                                                                                                </t>
  </si>
  <si>
    <t>RAM RAM-B-231Z-2NUBU Large strap base with ball mount</t>
  </si>
  <si>
    <t xml:space="preserve">RAP-B-379U-252062                                                                                                               </t>
  </si>
  <si>
    <t>RAM RAM 1" Tough-Ball with 1/4-20 X .625" Male Threaded Post Ball adapter</t>
  </si>
  <si>
    <t xml:space="preserve">RAM-B-289U                                                                                                                      </t>
  </si>
  <si>
    <t>RAM RAM-B-259U Ball adapter</t>
  </si>
  <si>
    <t xml:space="preserve">RAM-101-B-225B2U                                                                                                                </t>
  </si>
  <si>
    <t>RAM Dash mount - drill-down, with backing plate, C size, short</t>
  </si>
  <si>
    <t xml:space="preserve">RAM-KNOB6U                                                                                                                      </t>
  </si>
  <si>
    <t>RAM RAM-KNOB6U Swing arm knob</t>
  </si>
  <si>
    <t xml:space="preserve">RAP-UN-CAP-4U                                                                                                                   </t>
  </si>
  <si>
    <t>RAM X-Grip RAP-UN-CAP-4U Caps (pack of 4) - for P/N: RAP-299-3-UN10U</t>
  </si>
  <si>
    <t xml:space="preserve">RAM-109-1ATU                                                                                                                    </t>
  </si>
  <si>
    <t>RAM RAM-109-1ATU Swing arm mount</t>
  </si>
  <si>
    <t xml:space="preserve">RAP-B-200-12U                                                                                                                   </t>
  </si>
  <si>
    <t>RAM RAP-B-200-12U Double socket swivel arm</t>
  </si>
  <si>
    <t xml:space="preserve">RAM-B-152R                                                                                                                      </t>
  </si>
  <si>
    <t>RAM Handlebar mount bracket for spotlight - with LED spotlight</t>
  </si>
  <si>
    <t xml:space="preserve">RAM-337U                                                                                                                        </t>
  </si>
  <si>
    <t>RAM Ball adapter - 1.5" rubber ball size</t>
  </si>
  <si>
    <t xml:space="preserve">RAM-333-224-1U                                                                                                                  </t>
  </si>
  <si>
    <t>RAM Triple suction mount - black</t>
  </si>
  <si>
    <t xml:space="preserve">RAP-S-NUT5-6U                                                                                                                   </t>
  </si>
  <si>
    <t>RAM Pin-Lock RAP-S-NUT5-6U Security nut key</t>
  </si>
  <si>
    <t xml:space="preserve">RAM-FP5-AP                                                                                                                      </t>
  </si>
  <si>
    <t>RAM Tough-Box 5" Filler Accessory Pocket Accessory pocket</t>
  </si>
  <si>
    <t xml:space="preserve">RAM-B-152-231Z-2                                                                                                                </t>
  </si>
  <si>
    <t>RAM Rail mount for spotlight - with LED spotlight</t>
  </si>
  <si>
    <t xml:space="preserve">RAM-VB-SB7                                                                                                                      </t>
  </si>
  <si>
    <t>RAM Offset vehicle base riser</t>
  </si>
  <si>
    <t xml:space="preserve">RAP-BB-201-14U                                                                                                                  </t>
  </si>
  <si>
    <t>RAM RAP-BB-201-14U Extension pole</t>
  </si>
  <si>
    <t xml:space="preserve">RAM-VB-110-6U                                                                                                                   </t>
  </si>
  <si>
    <t>RAM Double swing arm mount</t>
  </si>
  <si>
    <t xml:space="preserve">RAP-S-KNOB-VB-109-1U                                                                                                            </t>
  </si>
  <si>
    <t>RAM Mixed Combination Pin-Lock Security Kit RAP-S-KNOB-VB-109-1U Security kit</t>
  </si>
  <si>
    <t xml:space="preserve">RAM-BEARING1U                                                                                                                   </t>
  </si>
  <si>
    <t>RAM Non-Slip Ball Bearing Washer kit</t>
  </si>
  <si>
    <t xml:space="preserve">RAM-VENT-RNDU                                                                                                                   </t>
  </si>
  <si>
    <t>Ram Vent-Temp Vent adapter for air-vent tube - round</t>
  </si>
  <si>
    <t xml:space="preserve">RAM-B-238-OT3U                                                                                                                  </t>
  </si>
  <si>
    <t>RAM RAM-B-238-OT3U Quick release adapter with ball mount for carrying case - for Apple 10.5-inch iPad Pro; 9.7-inch iPad (5th generation); 9.7-inch iPad Pro; iPad Air 2</t>
  </si>
  <si>
    <t xml:space="preserve">RAM-GDS-SS1U                                                                                                                    </t>
  </si>
  <si>
    <t>RAM RAM-GDS-SS1U Shoulder strap for carrying case</t>
  </si>
  <si>
    <t xml:space="preserve">RAM-HOL-GA34U                                                                                                                   </t>
  </si>
  <si>
    <t>RAM RAM-HOL-GA34U Cradle - for Garmin n?vi 1300, 1310T, 1350, 1350T, 1370T, 1390T, 2455LMT, 2455LT, 2475LT, 2495LMT</t>
  </si>
  <si>
    <t xml:space="preserve">RAM-HOL-TAB10U                                                                                                                  </t>
  </si>
  <si>
    <t>RAM Tab-Tite RAM-HOL-TAB10U Car holder for tablet</t>
  </si>
  <si>
    <t xml:space="preserve">RAM-B-166-UN8U                                                                                                                  </t>
  </si>
  <si>
    <t>RAM X-Grip II Car holder for tablet</t>
  </si>
  <si>
    <t xml:space="preserve">RAM-GDS-DOCKL-V2-SAM12U                                                                                                         </t>
  </si>
  <si>
    <t>RAM Locking Vehicle Dock with GDS Technology RAM-GDS-DOCKL-V2-SAM12U Car holder/charger for tablet</t>
  </si>
  <si>
    <t xml:space="preserve">RAM-B-166-TAB12U                                                                                                                </t>
  </si>
  <si>
    <t>RAM Tab-Tite RAM-B-166-TAB12U Car holder for tablet</t>
  </si>
  <si>
    <t xml:space="preserve">RAM-GDS-DOCK-V2-SAM29U                                                                                                          </t>
  </si>
  <si>
    <t>RAM Locking Vehicle Dock with GDS Technology RAM-GDS-DOCK-V2-SAM29U Car holder/charger for tablet - for P/N: RAM-GDS-SKIN-SAM29, RAM-GDS-SKIN-SAM29H</t>
  </si>
  <si>
    <t xml:space="preserve">RAM-GDS-DOCKL-V2-SAM29U                                                                                                         </t>
  </si>
  <si>
    <t>RAM Locking Vehicle Dock with GDS Technology RAM-GDS-DOCKL-V2-SAM29U Car holder/charger for tablet - for Samsung Galaxy Tab Active2</t>
  </si>
  <si>
    <t xml:space="preserve">RAM-HOL-TAB-LGU                                                                                                                 </t>
  </si>
  <si>
    <t>RAM Tab-Tite RAM-HOL-TAB-LGU Car holder for tablet</t>
  </si>
  <si>
    <t xml:space="preserve">RAM-HOL-TAB4U                                                                                                                   </t>
  </si>
  <si>
    <t>RAM RAM-HOL-TAB4U Car holder for tablet - for BlackBerry PlayBook; Dell Streak 7; Samsung Galaxy Tab; Galaxy Tab, Tab WiFi</t>
  </si>
  <si>
    <t xml:space="preserve">RAM-HOL-TAB5U                                                                                                                   </t>
  </si>
  <si>
    <t>RAM Tab-Tite RAM-HOL-TAB5U Car holder for tablet</t>
  </si>
  <si>
    <t xml:space="preserve">RAM-B-202-UN9U                                                                                                                  </t>
  </si>
  <si>
    <t>RAM X-Grip RAM-B-202-UN9U Car holder for tablet</t>
  </si>
  <si>
    <t xml:space="preserve">RAP-299-3-UN9U                                                                                                                  </t>
  </si>
  <si>
    <t>RAM-A-CAN II RAP-299-3-UN9U Car holder for tablet - for Amazon Kindle Fire HD 8.9"; Samsung Galaxy Tab 10, Tab 2, Tab 3, Tab 8.9; Zebra XOOM</t>
  </si>
  <si>
    <t xml:space="preserve">RAM-GDS-DOCKT-SAM29U                                                                                                            </t>
  </si>
  <si>
    <t>RAM GDS Locking Vehicle Dock Car holder / charger for tablet</t>
  </si>
  <si>
    <t xml:space="preserve">RAM-HOL-SAM7PKLU                                                                                                                </t>
  </si>
  <si>
    <t>RAM Key-Locking Powered Cradle Car holder/charger for tablet - for Samsung Galaxy Tab Active, Tab Active2</t>
  </si>
  <si>
    <t xml:space="preserve">RAM-GDS-DOCK-V2-SAM15U                                                                                                          </t>
  </si>
  <si>
    <t>RAM GDS Vehicle Dock Car holder/charger for tablet - for P/N: RAM-GDS-SKIN-SAM15U</t>
  </si>
  <si>
    <t xml:space="preserve">RAM-HOL-AP15U                                                                                                                   </t>
  </si>
  <si>
    <t>RAM EZ-ROLL'R RAM-HOL-AP15U Car holder for tablet</t>
  </si>
  <si>
    <t xml:space="preserve">RAM-GDS-DOCKL-V2-AP7U                                                                                                           </t>
  </si>
  <si>
    <t>RAM RAM-GDS-DOCKL-V2-AP7U Car holder/charger for tablet - for P/N: RAM-GDS-SKIN-AP7</t>
  </si>
  <si>
    <t xml:space="preserve">RAM-B-101-C-UN9U                                                                                                                </t>
  </si>
  <si>
    <t>RAM RAM-B-101-C-UN9U Car holder for tablet</t>
  </si>
  <si>
    <t xml:space="preserve">RAM-B-166-UN9U                                                                                                                  </t>
  </si>
  <si>
    <t>RAM RAM-B-166-UN9U Car holder for tablet</t>
  </si>
  <si>
    <t xml:space="preserve">RAM-HOL-TAB3U                                                                                                                   </t>
  </si>
  <si>
    <t>RAM RAM-HOL-TAB3U Car holder for tablet</t>
  </si>
  <si>
    <t xml:space="preserve">RAM-B-189-TAB3U                                                                                                                 </t>
  </si>
  <si>
    <t>RAM RAM-B-189-TAB3U Car holder for tablet</t>
  </si>
  <si>
    <t xml:space="preserve">RAM-GDS-DOCKL-V2-SAM41U                                                                                                         </t>
  </si>
  <si>
    <t>RAM GDS Locking Vehicle Dock Car holder/charger for tablet - for Samsung Galaxy Tab S4</t>
  </si>
  <si>
    <t xml:space="preserve">RAM-HOL-TC-SAM54U                                                                                                               </t>
  </si>
  <si>
    <t>RAM Tough-Case Car holder for tablet - for P/N: RAM-TC-SAM50U</t>
  </si>
  <si>
    <t xml:space="preserve">RAM-HOL-TABL11U                                                                                                                 </t>
  </si>
  <si>
    <t>RAM TAB DOCK-N-LOCK RAM-HOL-TABL11U Car holder for tablet</t>
  </si>
  <si>
    <t xml:space="preserve">RAM-GDS-DOCKL-V2-SAM24U                                                                                                         </t>
  </si>
  <si>
    <t>RAM Locking Vehicle Dock with GDS Technology RAM-GDS-DOCKL-V2-SAM24U Car holder/charger for tablet - for Samsung Galaxy Tab A (7 in)</t>
  </si>
  <si>
    <t xml:space="preserve">RAM-HOL-AP21U                                                                                                                   </t>
  </si>
  <si>
    <t>RAM EZ-ROLL'R RAM-HOL-AP21U Car holder for tablet - for Apple 12.9-inch iPad Pro (1st generation, 2nd generation)</t>
  </si>
  <si>
    <t xml:space="preserve">RAM-B-316-1-UN8B                                                                                                                </t>
  </si>
  <si>
    <t>RAM Universal X-Grip RAM-B-316-1-UN8B Car holder for tablet - 7"</t>
  </si>
  <si>
    <t xml:space="preserve">RAP-B-299-4-UN10U                                                                                                               </t>
  </si>
  <si>
    <t>RAM Stubby RAP-B-299-4-UN10U Car holder for tablet</t>
  </si>
  <si>
    <t xml:space="preserve">RAM-HOL-AP17U                                                                                                                   </t>
  </si>
  <si>
    <t>RAM EZ-ROLL'R RAM-HOL-AP17U Car holder for tablet</t>
  </si>
  <si>
    <t xml:space="preserve">RAM-GDS-DOCK-V2-SAM24U                                                                                                          </t>
  </si>
  <si>
    <t>RAM RAM-GDS-DOCK-V2-SAM24U Car holder/charger for tablet - 7" - for Samsung Galaxy Tab A (7 in)</t>
  </si>
  <si>
    <t xml:space="preserve">RAM-HOL-TABL27U                                                                                                                 </t>
  </si>
  <si>
    <t>RAM Tab-Lock RAM-HOL-TABL27U Car holder for tablet</t>
  </si>
  <si>
    <t xml:space="preserve">RAM-GDS-DOCK-V2-SAM10U                                                                                                          </t>
  </si>
  <si>
    <t>RAM GDS Vehicle Dock Car holder/charger for tablet</t>
  </si>
  <si>
    <t xml:space="preserve">RAM-B-316-1-TAB3                                                                                                                </t>
  </si>
  <si>
    <t>RAM RAM-B-316-1-TAB3 Car holder for tablet - for HP TouchPad</t>
  </si>
  <si>
    <t xml:space="preserve">RAM-GDS-DOCKL-V2-AP23U                                                                                                          </t>
  </si>
  <si>
    <t>RAM Locking Vehicle Dock with GDS Technology RAM-GDS-DOCKL-V2-AP23U Car holder / charger for tablet - for Apple 11-inch iPad Pro (1st generation)</t>
  </si>
  <si>
    <t xml:space="preserve">RAP-299-3-UN8U                                                                                                                  </t>
  </si>
  <si>
    <t>RAM RAM-A-CAN II RAP-299-3-UN8U Car holder for tablet</t>
  </si>
  <si>
    <t xml:space="preserve">RAM-GDS-DOCKL-V2-SAM49U                                                                                                         </t>
  </si>
  <si>
    <t>RAM GDS Vehicle Dock Car holder / charger for tablet - for Samsung Galaxy Tab A (2019) (10.1 in), Tab S5e</t>
  </si>
  <si>
    <t xml:space="preserve">RAM-HOL-AP23U                                                                                                                   </t>
  </si>
  <si>
    <t>RAM EZ-ROLL'R Cradle Car holder for tablet - 11" - for Apple 11-inch iPad Pro (1st generation, 2nd generation)</t>
  </si>
  <si>
    <t xml:space="preserve">RAM-B-138-TAB3U                                                                                                                 </t>
  </si>
  <si>
    <t>RAM RAM-B-138-TAB3U Car holder for tablet - for HP TouchPad</t>
  </si>
  <si>
    <t xml:space="preserve">RAM-HOL-UN9U                                                                                                                    </t>
  </si>
  <si>
    <t>RAM X-Grip III Car holder for tablet</t>
  </si>
  <si>
    <t xml:space="preserve">RAM-101B2-TAB20U                                                                                                                </t>
  </si>
  <si>
    <t>RAM RAM-101B2-TAB20U Dash mount holder for tablet - with backing plate - from 9" to 10.5"</t>
  </si>
  <si>
    <t xml:space="preserve">RAM-HOL-TAB-SMU                                                                                                                 </t>
  </si>
  <si>
    <t>RAM Tab-Tite RAM-HOL-TAB-SMU Car holder for tablet - for BlackBerry PlayBook; Google Nexus 7; Samsung Galaxy Tab 2, Tab 7.0, Tab 7.7</t>
  </si>
  <si>
    <t xml:space="preserve">RAM-B-166-AP14U                                                                                                                 </t>
  </si>
  <si>
    <t>RAM EZ-ROLL'R Car holder for tablet</t>
  </si>
  <si>
    <t xml:space="preserve">RAM-GDS-DOCKL-V2-SAM35U                                                                                                         </t>
  </si>
  <si>
    <t>RAM GDS Locking Vehicle Dock Car holder/charger for tablet - for P/N: RAM-GDS-SKIN-SAM35</t>
  </si>
  <si>
    <t xml:space="preserve">RAM-GDS-DOCK-V2-AP7U                                                                                                            </t>
  </si>
  <si>
    <t>RAM RAM-GDS-DOCK-V2-AP7U Car holder/charger for tablet</t>
  </si>
  <si>
    <t xml:space="preserve">RAM-B-166-UN11U                                                                                                                 </t>
  </si>
  <si>
    <t>RAM X-Grip RAM-B-166-UN11U Car holder for tablet - 12" - for Apple 12.9-inch iPad Pro; Microsoft Surface Pro 3, Pro 4; Samsung Galaxy NotePRO, TabPRO</t>
  </si>
  <si>
    <t xml:space="preserve">RAM-GDS-DOCKL-V2-SAM15U                                                                                                         </t>
  </si>
  <si>
    <t>RAM Tab-Lock RAM-GDS-DOCKL-V2-SAM15U Car holder/charger for tablet - for P/N: RAM-GDS-SKIN-SAM15U</t>
  </si>
  <si>
    <t xml:space="preserve">RAM-GDS-DOCKL-V2-SAM19U                                                                                                         </t>
  </si>
  <si>
    <t>RAM Tab-Lock RAM-GDS-DOCKL-V2-SAM19U Car holder/charger for tablet - for P/N: RAM-GDS-SKIN-SAM19U</t>
  </si>
  <si>
    <t xml:space="preserve">RAP-299-3-UN11U                                                                                                                 </t>
  </si>
  <si>
    <t>RAM RAM-A-CAN II RAP-299-3-UN11U Car holder for tablet</t>
  </si>
  <si>
    <t xml:space="preserve">RAM-GDS-DOCKL-V2-SAM20U                                                                                                         </t>
  </si>
  <si>
    <t>RAM Tab-Lock RAM-GDS-DOCKL-V2-SAM20U Car holder/charger for tablet - for P/N: RAM-GDS-SKIN-SAM20U</t>
  </si>
  <si>
    <t xml:space="preserve">RAM-GDS-DOCK-V2-AP2U                                                                                                            </t>
  </si>
  <si>
    <t>RAM RAM-GDS-DOCK-V2-AP2U Car holder/charger for tablet</t>
  </si>
  <si>
    <t xml:space="preserve">RAP-299-3-B-102AU                                                                                                               </t>
  </si>
  <si>
    <t>RAM RAM-A-CAN II RAP-299-3-B-102AU Car holder for tablet</t>
  </si>
  <si>
    <t xml:space="preserve">RAM-HOL-ZE7CLU                                                                                                                  </t>
  </si>
  <si>
    <t>RAM MOUNT, COMBO-LOCKING FORM-FIT POWERED CRADLE FOR ZEBRA TC70, 72, 75 &amp; Car holder for data collection terminal - for Zebra TC70, TC72, TC75, TC77</t>
  </si>
  <si>
    <t xml:space="preserve">RAM-HOL-TAB9U                                                                                                                   </t>
  </si>
  <si>
    <t>RAM Tab-Lock RAM-HOL-TAB9U Car holder for tablet</t>
  </si>
  <si>
    <t xml:space="preserve">RAP-B-299-4-UN7U                                                                                                                </t>
  </si>
  <si>
    <t>RAM Stubby RAP-B-299-4-UN7U Car holder for tablet</t>
  </si>
  <si>
    <t xml:space="preserve">RAM-GDS-DOCKL-V2-AP2U                                                                                                           </t>
  </si>
  <si>
    <t>RAM Tab-Lock RAM-GDS-DOCKL-V2-AP2U Car holder/charger for tablet</t>
  </si>
  <si>
    <t xml:space="preserve">RAM-HOL-TAB6U                                                                                                                   </t>
  </si>
  <si>
    <t>RAM Tab-Tite RAM-HOL-TAB6U Car holder for tablet - for Zebra XOOM</t>
  </si>
  <si>
    <t xml:space="preserve">RAM-GDS-DOCK-V2-AP8U                                                                                                            </t>
  </si>
  <si>
    <t>RAM RAM-GDS-DOCK-V2-AP8U Car holder/charger for tablet - for P/N: RAM-GDS-SKIN-AP8</t>
  </si>
  <si>
    <t xml:space="preserve">RAM-GDS-DOCKL-V2-SAM40U                                                                                                         </t>
  </si>
  <si>
    <t>RAM GDS Vehicle Dock Car holder/charger for tablet - for P/N: RAM-GDS-SKIN-SAM40</t>
  </si>
  <si>
    <t xml:space="preserve">RAM-GDS-DOCKL-V2-SAM40-AUD1U                                                                                                    </t>
  </si>
  <si>
    <t>RAM GDS Vehicle Dock with Audio Cable Car holder/charger for tablet - for P/N: RAM-GDS-SKIN-SAM40</t>
  </si>
  <si>
    <t xml:space="preserve">RAM-HOL-AP14U                                                                                                                   </t>
  </si>
  <si>
    <t>RAM EZ-ROLL'R RAM-HOL-AP14U Car holder for tablet</t>
  </si>
  <si>
    <t xml:space="preserve">RAM-SPEAK-A02                                                                                                                   </t>
  </si>
  <si>
    <t>RAM GDS Audio Speaker - for car - 8 Watt</t>
  </si>
  <si>
    <t xml:space="preserve">Audio &amp; Video - Speakers - Car Speakers                                                                                         </t>
  </si>
  <si>
    <t xml:space="preserve">RAM-SPEAK-A01                                                                                                                   </t>
  </si>
  <si>
    <t>RAM GDS Audio Speaker - 8 Watt</t>
  </si>
  <si>
    <t xml:space="preserve">RAM-237U                                                                                                                        </t>
  </si>
  <si>
    <t>RAM RAM-237U Ball adapter</t>
  </si>
  <si>
    <t xml:space="preserve">Cameras &amp; Camcorders - Camcorder Accessories - Camcorder Accessories &amp; Accessory Kits                                           </t>
  </si>
  <si>
    <t xml:space="preserve">RAM-B-108-GOP1U                                                                                                                 </t>
  </si>
  <si>
    <t>RAM RAM-B-108-GOP1U Support system - V-base mount</t>
  </si>
  <si>
    <t xml:space="preserve">RAP-B-400-GOP1U                                                                                                                 </t>
  </si>
  <si>
    <t>RAM Small Tough-Claw Support system - bar mount - for GoPro HD HERO; HD HERO2; HERO3; HERO4; HERO4 Session</t>
  </si>
  <si>
    <t xml:space="preserve">RAP-B-397-2U                                                                                                                    </t>
  </si>
  <si>
    <t>RAM Tough-Clamp Large Base with Ball Support system - clamp mount</t>
  </si>
  <si>
    <t xml:space="preserve">RAM-B-166-GOP1                                                                                                                  </t>
  </si>
  <si>
    <t>RAM Twist Lock Support system - suction mount - for GoPro HD HERO; HD HERO2; HERO3; HERO3+; HERO4; HERO4 Session</t>
  </si>
  <si>
    <t xml:space="preserve">RAM-202AU                                                                                                                       </t>
  </si>
  <si>
    <t>RAM RAM-202AU Camera base</t>
  </si>
  <si>
    <t xml:space="preserve">Cameras &amp; Camcorders - Camera Accessories - Camera Accessories &amp; Accessory Kits                                                 </t>
  </si>
  <si>
    <t xml:space="preserve">RAM-B-201U-C                                                                                                                    </t>
  </si>
  <si>
    <t>RAM RAM-B-201U-C Support arm - for RAM RAM-B-202-225-2U</t>
  </si>
  <si>
    <t xml:space="preserve">RAP-CB-201-14U                                                                                                                  </t>
  </si>
  <si>
    <t>RAM RAP-CB-201-14U Mounting arm extension</t>
  </si>
  <si>
    <t xml:space="preserve">RAM-202CU                                                                                                                       </t>
  </si>
  <si>
    <t>RAM RAM-202CU Camera base</t>
  </si>
  <si>
    <t xml:space="preserve">RAM-B-202U-GA63                                                                                                                 </t>
  </si>
  <si>
    <t>RAM RAM-B-202U-GA63 Mounting adapter - for Garmin VIRB Elite</t>
  </si>
  <si>
    <t xml:space="preserve">RAP-BB-230-18U                                                                                                                  </t>
  </si>
  <si>
    <t>RAM RAP-BB-230-18U Mounting arm extension</t>
  </si>
  <si>
    <t xml:space="preserve">RAP-B-202U-GOP1                                                                                                                 </t>
  </si>
  <si>
    <t>RAM RAP-B-202U-GOP1 Mounting adapter - for GoPro HERO Session; HERO+; HERO+ LCD; HERO4 Session; TomTom Bandit; Veho muvi K-Series K-2</t>
  </si>
  <si>
    <t xml:space="preserve">RAP-B-201U                                                                                                                      </t>
  </si>
  <si>
    <t>RAM RAP-B-201U Support arm</t>
  </si>
  <si>
    <t xml:space="preserve">RAP-B-366U                                                                                                                      </t>
  </si>
  <si>
    <t>RAM RAP-B-366U Camera base</t>
  </si>
  <si>
    <t xml:space="preserve">RAM-B-166-202AU                                                                                                                 </t>
  </si>
  <si>
    <t>RAM Twist Lock Support system - suction mount - windshield</t>
  </si>
  <si>
    <t xml:space="preserve">Cameras &amp; Camcorders - Camera Accessories - Camera Tripods                                                                      </t>
  </si>
  <si>
    <t xml:space="preserve">RAP-299-3-B-102U                                                                                                                </t>
  </si>
  <si>
    <t>RAM RAM-A-CAN II RAP-299-3-B-102U Mounting base</t>
  </si>
  <si>
    <t xml:space="preserve">RAM-B-400-C-UN10U                                                                                                               </t>
  </si>
  <si>
    <t>RAM X-Grip Large Phone Mount with RAM Tough-Claw Small Clamp Base Holder for cellular phone</t>
  </si>
  <si>
    <t xml:space="preserve">RAM-B-411U                                                                                                                      </t>
  </si>
  <si>
    <t>RAM RAM-B-411U Mounting base for cellular phone</t>
  </si>
  <si>
    <t xml:space="preserve">RAM-B-410U                                                                                                                      </t>
  </si>
  <si>
    <t>RAM RAM-B-410U Mounting base</t>
  </si>
  <si>
    <t xml:space="preserve">RAM-TRACK-EXA-5BU                                                                                                               </t>
  </si>
  <si>
    <t>RAM Tough-Track Mounting base - 12.7 cm modular - black</t>
  </si>
  <si>
    <t xml:space="preserve">RAM-B-MAG66U                                                                                                                    </t>
  </si>
  <si>
    <t>RAM Tough-Mag RAM-B-MAG66U Ball base for holder</t>
  </si>
  <si>
    <t xml:space="preserve">RAM-B-166-C-PD4U                                                                                                                </t>
  </si>
  <si>
    <t>RAM Quick-Grip XL Holder for cellular phone</t>
  </si>
  <si>
    <t xml:space="preserve">RAM-B-166-PD4U                                                                                                                  </t>
  </si>
  <si>
    <t xml:space="preserve">RAM-HOL-UN10BCU                                                                                                                 </t>
  </si>
  <si>
    <t>RAM Universal X-Grip RAM-HOL-UN10BCU Holder for cellular phone</t>
  </si>
  <si>
    <t xml:space="preserve">RAM-HOL-AP19U                                                                                                                   </t>
  </si>
  <si>
    <t>RAM Form-Fit Cradle Holder for cellular phone - for Apple iPhone 6 Plus, 6s Plus, 7 Plus, XS Max</t>
  </si>
  <si>
    <t xml:space="preserve">RAM-HOL-AP18U                                                                                                                   </t>
  </si>
  <si>
    <t>RAM RAM-HOL-AP18U Car holder for cellular phone - for Apple iPhone 6s, 7</t>
  </si>
  <si>
    <t xml:space="preserve">RAM-B-205U                                                                                                                      </t>
  </si>
  <si>
    <t>RAM Tripod Base with Ball Mounting base</t>
  </si>
  <si>
    <t xml:space="preserve">RAP-251-1U                                                                                                                      </t>
  </si>
  <si>
    <t>RAM Weighted Composite Square Platform Base with AMPS Hole Pattern Base</t>
  </si>
  <si>
    <t xml:space="preserve">RAM-B-166-UN7U                                                                                                                  </t>
  </si>
  <si>
    <t>RAM X-Grip RAM-B-166-UN7U Car holder for cellular phone</t>
  </si>
  <si>
    <t xml:space="preserve">RAM-B-102-UN7U                                                                                                                  </t>
  </si>
  <si>
    <t>RAM Universal X-Grip RAM-B-102-UN7U Car holder for cellular phone - for Samsung Galaxy S4, S6</t>
  </si>
  <si>
    <t xml:space="preserve">RAM-166-202U                                                                                                                    </t>
  </si>
  <si>
    <t>RAM Twist-Lock RAM-166-202U Suction cup mount</t>
  </si>
  <si>
    <t xml:space="preserve">RAM-247U-4                                                                                                                      </t>
  </si>
  <si>
    <t>RAM RAM-247U-4 Mounting base</t>
  </si>
  <si>
    <t xml:space="preserve">RAM-202-339U                                                                                                                    </t>
  </si>
  <si>
    <t>RAM RAM-202-339U Mounting base</t>
  </si>
  <si>
    <t xml:space="preserve">RAM-B-166-326U                                                                                                                  </t>
  </si>
  <si>
    <t>RAM Twist-Lock Suction cup mount for tablet - with quick release adapter</t>
  </si>
  <si>
    <t xml:space="preserve">RAM-HOL-AP33U                                                                                                                   </t>
  </si>
  <si>
    <t>RAM Holder for cellular phone - for Apple iPhone 12, 12 Pro</t>
  </si>
  <si>
    <t xml:space="preserve">RAM-HOL-PD4-400-1U                                                                                                              </t>
  </si>
  <si>
    <t>RAM Quick-Grip XL Holder for cellular phone - with low-profile Tough-Claw</t>
  </si>
  <si>
    <t xml:space="preserve">RAM-HOL-UN15WBU                                                                                                                 </t>
  </si>
  <si>
    <t>RAM Quick-Grip Holder for cellular phone, wireless charger - with ball, MagSafe - for Apple iPhone 12, 12 mini, 12 Pro, 12 Pro Max</t>
  </si>
  <si>
    <t xml:space="preserve">RAP-B-365-224-1U                                                                                                                </t>
  </si>
  <si>
    <t>RAM Ball base - with twist lock triple suction</t>
  </si>
  <si>
    <t xml:space="preserve">RAM-B-138-UN7U                                                                                                                  </t>
  </si>
  <si>
    <t>RAM Flat Surface Mount with Universal RAM X-Grip Cradle Holder for cellular phone</t>
  </si>
  <si>
    <t xml:space="preserve">RAP-B-378-UN10U                                                                                                                 </t>
  </si>
  <si>
    <t>RAM X-Grip RAP-B-378-UN10U Holder for cellular phone, tablet</t>
  </si>
  <si>
    <t xml:space="preserve">RAM-B-102-UN10U                                                                                                                 </t>
  </si>
  <si>
    <t>RAM RAM-B-102-UN10U Holder for cellular phone, tablet</t>
  </si>
  <si>
    <t xml:space="preserve">RAM-B-176-A-UN7U                                                                                                                </t>
  </si>
  <si>
    <t>RAM Universal X-Grip Size 1" Rubber Ball - holder for cellular phone</t>
  </si>
  <si>
    <t xml:space="preserve">RAP-B-166-2-UN10                                                                                                                </t>
  </si>
  <si>
    <t>RAM X-Grip RAP-B-166-2-UN10 Car holder for cellular phone</t>
  </si>
  <si>
    <t xml:space="preserve">RAM-D-202U-CRO1                                                                                                                 </t>
  </si>
  <si>
    <t>RAM Ball base</t>
  </si>
  <si>
    <t xml:space="preserve">RAP-251U                                                                                                                        </t>
  </si>
  <si>
    <t>RAM RAP-251U Mounting base - for P/N: RAM-101U-246, RAM-101U-D, RAM-202U, RAM-234-S1U, RAM-B-101U-C, RAM-B-138U, RAM-B-202U</t>
  </si>
  <si>
    <t xml:space="preserve">RAM-B-189B-PIV1U                                                                                                                </t>
  </si>
  <si>
    <t>RAM Dual Articulating Suction Cup Base with 1" Ball Base Suction cup base</t>
  </si>
  <si>
    <t xml:space="preserve">RAP-B-138-UN7U                                                                                                                  </t>
  </si>
  <si>
    <t>RAM Composite Flat Surface Mount with Universal X-Grip Cell Phone Cradle Holder for cellular phone</t>
  </si>
  <si>
    <t xml:space="preserve">RAP-365-224-1U                                                                                                                  </t>
  </si>
  <si>
    <t>RAM RAP-365-224-1U Triple suction cup base</t>
  </si>
  <si>
    <t xml:space="preserve">RAM-HOL-PD4-238AU                                                                                                               </t>
  </si>
  <si>
    <t>RAM Quick-Grip XL Phone Holder with Ball Holder for cellular phone</t>
  </si>
  <si>
    <t xml:space="preserve">RAP-SB-187-UN7U                                                                                                                 </t>
  </si>
  <si>
    <t>RAM EZ-Strap X-Grip Holder for cellular phone - for Apple iPod (4G, 5G); Samsung Galaxy S4, S5</t>
  </si>
  <si>
    <t xml:space="preserve">RAM-HOL-PD4-238A                                                                                                                </t>
  </si>
  <si>
    <t xml:space="preserve">RAM-B-149Z-A-PD4                                                                                                                </t>
  </si>
  <si>
    <t>RAM Quick-Grip XL Phone Mount with Handlebar U-Bolt Base Holder for cellular phone</t>
  </si>
  <si>
    <t xml:space="preserve">RAM-B-174-UN7U                                                                                                                  </t>
  </si>
  <si>
    <t>RAM X-Grip Phone Mount with Motorcycle Brake/Clutch Reservoir Base Mount kit for cellular phone</t>
  </si>
  <si>
    <t xml:space="preserve">RAM-B-166-UN10U                                                                                                                 </t>
  </si>
  <si>
    <t>RAM X-Grip RAM-B-166-UN10U Car holder for cellular phone - black - for HTC Droid DNA; LG VS950; Samsung Galaxy Mega, Note 3, Note II SCH-I605, Note II SGH-T889</t>
  </si>
  <si>
    <t xml:space="preserve">RAP-350-3BU                                                                                                                     </t>
  </si>
  <si>
    <t>RAM Adhesive base for suction cup mount - black</t>
  </si>
  <si>
    <t xml:space="preserve">RAM-B-189B-202U                                                                                                                 </t>
  </si>
  <si>
    <t>RAM RAM-B-189B-202U Double suction cup base</t>
  </si>
  <si>
    <t xml:space="preserve">RAM-HOL-UN7BCU                                                                                                                  </t>
  </si>
  <si>
    <t>RAM Universal X-Grip RAM-HOL-UN7BCU Holder for cellular phone</t>
  </si>
  <si>
    <t xml:space="preserve">RAP-274-1-UN10                                                                                                                  </t>
  </si>
  <si>
    <t>RAM X-Grip RAP-274-1-UN10 Holder for cellular phone</t>
  </si>
  <si>
    <t xml:space="preserve">RAM-B-252U                                                                                                                      </t>
  </si>
  <si>
    <t>RAM RAM-B-252U Mounting base</t>
  </si>
  <si>
    <t xml:space="preserve">RAP-272U                                                                                                                        </t>
  </si>
  <si>
    <t>RAM Diamond Base with Octagon Button RAP-272U Mounting base</t>
  </si>
  <si>
    <t xml:space="preserve">RAM-A-101                                                                                                                       </t>
  </si>
  <si>
    <t>RAM RAM-A-101 Mounting kit</t>
  </si>
  <si>
    <t xml:space="preserve">RAP-B-236-A-UN7U                                                                                                                </t>
  </si>
  <si>
    <t>RAM Universal X-Grip RAP-B-236-A-UN7U Holder for cellular phone</t>
  </si>
  <si>
    <t xml:space="preserve">RAP-B-104U                                                                                                                      </t>
  </si>
  <si>
    <t>RAM RAP-B-104U Mount for cellular phone</t>
  </si>
  <si>
    <t xml:space="preserve">RAM-B-231-2-UN10                                                                                                                </t>
  </si>
  <si>
    <t>RAM Universal X-Grip RAM-B-231-2-UN10 Holder for cellular phone</t>
  </si>
  <si>
    <t xml:space="preserve">RAM-B-138-PD3U                                                                                                                  </t>
  </si>
  <si>
    <t>RAM Quick-Grip Spring Loaded Phone Mount with Drill-Down Base Holder for cellular phone</t>
  </si>
  <si>
    <t xml:space="preserve">RAP-B-299-4-238U                                                                                                                </t>
  </si>
  <si>
    <t>RAM Stubby RAP-B-299-4-238U Mounting base - for P/N: RAM-HOL-ZE6U</t>
  </si>
  <si>
    <t xml:space="preserve">RAP-HOL-UN7B-201U                                                                                                               </t>
  </si>
  <si>
    <t>RAM Universal X-Grip Holder for cellular phone</t>
  </si>
  <si>
    <t xml:space="preserve">RAP-B-378-UN7U                                                                                                                  </t>
  </si>
  <si>
    <t>RAM RAP-B-378-UN7U Holder for cellular phone</t>
  </si>
  <si>
    <t xml:space="preserve">RAP-B-166-UN7U                                                                                                                  </t>
  </si>
  <si>
    <t>RAM X-Grip Phone Mount with Twist-Lock Suction Cup Car holder for cellular phone</t>
  </si>
  <si>
    <t xml:space="preserve">RAP-291U                                                                                                                        </t>
  </si>
  <si>
    <t>RAM RAP-291U Mounting base</t>
  </si>
  <si>
    <t xml:space="preserve">RAM-FP3-7100-2000                                                                                                               </t>
  </si>
  <si>
    <t>RAM RAM-FP3-7100-2000 Faceplate</t>
  </si>
  <si>
    <t xml:space="preserve">RAM-B-125BU                                                                                                                     </t>
  </si>
  <si>
    <t>RAM Curved Extension Base Mounting base</t>
  </si>
  <si>
    <t xml:space="preserve">RAP-SB-180-UN7U                                                                                                                 </t>
  </si>
  <si>
    <t>RAM Lil' Buddy RAP-SB-180-UN7U Car holder for cellular phone, digital player - for Apple iPod (1G, 2G, 3G, 4G, 5G)</t>
  </si>
  <si>
    <t xml:space="preserve">RAM-HOL-UN10-400U                                                                                                               </t>
  </si>
  <si>
    <t>RAM X-Grip Large Phone Mount with Low Profile RAM Tough-Claw Base Holder for cellular phone</t>
  </si>
  <si>
    <t xml:space="preserve">RAM-B-217U                                                                                                                      </t>
  </si>
  <si>
    <t>RAM RAM-B-217U Mounting base</t>
  </si>
  <si>
    <t xml:space="preserve">RAM-BM-A1-OT2U                                                                                                                  </t>
  </si>
  <si>
    <t>RAM EZ-ROLL'R Arm strap mount for carrying case, cellular phone</t>
  </si>
  <si>
    <t xml:space="preserve">RAM-189B-PIV1U                                                                                                                  </t>
  </si>
  <si>
    <t>RAM Twist-Lock Double suction cup base</t>
  </si>
  <si>
    <t xml:space="preserve">RAM-HOL-UN7BU                                                                                                                   </t>
  </si>
  <si>
    <t>RAM RAM-HOL-UN7BU Car holder for cellular phone</t>
  </si>
  <si>
    <t xml:space="preserve">RAM-B-149Z-A-UN10U                                                                                                              </t>
  </si>
  <si>
    <t>RAM RAM-B-149Z-A-UN10U Mount for cellular phone, tablet</t>
  </si>
  <si>
    <t xml:space="preserve">RAM-E-247U-25                                                                                                                   </t>
  </si>
  <si>
    <t>RAM Max Width Clamp Base with Ball Mounting base</t>
  </si>
  <si>
    <t xml:space="preserve">RAM-E-246U                                                                                                                      </t>
  </si>
  <si>
    <t>RAM RAM-E-246U Mounting base</t>
  </si>
  <si>
    <t xml:space="preserve">RAM-E-111BU                                                                                                                     </t>
  </si>
  <si>
    <t>RAM RAM-E-111BU Mounting base - black powder coat</t>
  </si>
  <si>
    <t xml:space="preserve">RAP-HOL-UN10B-201U                                                                                                              </t>
  </si>
  <si>
    <t>RAM Universal X-Grip RAP-HOL-UN10B-201U Holder for cellular phone</t>
  </si>
  <si>
    <t xml:space="preserve">RAM-B-166-OT2U                                                                                                                  </t>
  </si>
  <si>
    <t>RAM Twist-Lock Suction Cup Mount Holder for cellular phone</t>
  </si>
  <si>
    <t xml:space="preserve">RAM-B-103U                                                                                                                      </t>
  </si>
  <si>
    <t>RAM RAM-B-103U Mount for cellular phone</t>
  </si>
  <si>
    <t xml:space="preserve">RAM-B-247U-3                                                                                                                    </t>
  </si>
  <si>
    <t>RAM RAM-B-247U-3 Mounting base</t>
  </si>
  <si>
    <t>RAM RAM-D-247U-4 Mounting base</t>
  </si>
  <si>
    <t xml:space="preserve">RAM-217-1U                                                                                                                      </t>
  </si>
  <si>
    <t>RAM RAM-217-1U Mounting base - black powder coat</t>
  </si>
  <si>
    <t xml:space="preserve">RAM-243U                                                                                                                        </t>
  </si>
  <si>
    <t>RAM RAM-243U Mounting base</t>
  </si>
  <si>
    <t xml:space="preserve">RAM-B-138-UN7-225B2U                                                                                                            </t>
  </si>
  <si>
    <t>RAM X-Grip Phone Mount with Drill-Down Base &amp; Backer Plate Holder for cellular phone - from 1.875" to 3.25" wide</t>
  </si>
  <si>
    <t xml:space="preserve">RAM-HOL-PD3U                                                                                                                    </t>
  </si>
  <si>
    <t>RAM Quick-Grip Spring Loaded Cradle Holder for cellular phone</t>
  </si>
  <si>
    <t xml:space="preserve">RAM-166-UN7U                                                                                                                    </t>
  </si>
  <si>
    <t>RAM Universal X-Grip RAM-166-UN7U Car holder for cellular phone</t>
  </si>
  <si>
    <t xml:space="preserve">RAM-289U                                                                                                                        </t>
  </si>
  <si>
    <t>RAM RAM-289U Triple ball base - black powder coat</t>
  </si>
  <si>
    <t xml:space="preserve">RAM-A-238U                                                                                                                      </t>
  </si>
  <si>
    <t>RAM Diamond Ball Base Mounting base</t>
  </si>
  <si>
    <t xml:space="preserve">RAM-B-166-C-UN10U                                                                                                               </t>
  </si>
  <si>
    <t>RAM Twist-Lock RAM-B-166-C-UN10U Suction cup mount for cellular phone</t>
  </si>
  <si>
    <t xml:space="preserve">RAM-247U-25                                                                                                                     </t>
  </si>
  <si>
    <t>RAM RAM-247U-25 Mounting base</t>
  </si>
  <si>
    <t xml:space="preserve">RAM-247U-3                                                                                                                      </t>
  </si>
  <si>
    <t>RAM RAM-247U-3 Mounting base</t>
  </si>
  <si>
    <t xml:space="preserve">RAM-HOL-UN1U                                                                                                                    </t>
  </si>
  <si>
    <t>RAM Universal Spring Loaded Holder Car holder for cellular phone</t>
  </si>
  <si>
    <t xml:space="preserve">RAP-B-291-A-202U                                                                                                                </t>
  </si>
  <si>
    <t>RAM RAP-B-291-A-202U Base for tablet</t>
  </si>
  <si>
    <t xml:space="preserve">RAM-B-202-225-2U                                                                                                                </t>
  </si>
  <si>
    <t>RAM RAM-B-202-225-2U Ball base for holder - drill-down, dashboard, with backing plate, B size</t>
  </si>
  <si>
    <t xml:space="preserve">RAM-202-225-2U                                                                                                                  </t>
  </si>
  <si>
    <t>RAM Drill-Down Ball base for holder - dashboard, with backing plate, C size</t>
  </si>
  <si>
    <t xml:space="preserve">RAP-B-369AU                                                                                                                     </t>
  </si>
  <si>
    <t>RAM RAP-B-369AU Mirror Base Mounting base - for RAM RAM-HOL-AP2U, RAM-HOL-GA12, RAM-HOL-GA27, RAM-HOL-GA6U, RAM-HOL-LO3U</t>
  </si>
  <si>
    <t xml:space="preserve">RAM-HOL-UN10BU                                                                                                                  </t>
  </si>
  <si>
    <t>RAM X-Grip RAM-HOL-UN10BU Car holder for cellular phone</t>
  </si>
  <si>
    <t xml:space="preserve">RAM-B-345U                                                                                                                      </t>
  </si>
  <si>
    <t>RAM Mounting base - black</t>
  </si>
  <si>
    <t xml:space="preserve">RAP-365-224-1BU                                                                                                                 </t>
  </si>
  <si>
    <t>RAM Triple Suction Cup Base with AMPs Hole Pattern Mounting base</t>
  </si>
  <si>
    <t xml:space="preserve">RAP-B-224-2U                                                                                                                    </t>
  </si>
  <si>
    <t>RAM Twist-Lock RAP-B-224-2U Suction cup base</t>
  </si>
  <si>
    <t xml:space="preserve">RAM-B-103-238U                                                                                                                  </t>
  </si>
  <si>
    <t>RAM RAM-B-103-238U Mount for cellular phone - for P/N: RAM-HOL-ZE6U</t>
  </si>
  <si>
    <t xml:space="preserve">RAM-B-309-7U                                                                                                                    </t>
  </si>
  <si>
    <t>RAM RAM-B-309-7U Mount for cellular phone</t>
  </si>
  <si>
    <t xml:space="preserve">RAP-299-3U                                                                                                                      </t>
  </si>
  <si>
    <t>RAM-A-CAN II RAP-299-3U Mounting base</t>
  </si>
  <si>
    <t xml:space="preserve">RAM-HOL-UN7-400-1U                                                                                                              </t>
  </si>
  <si>
    <t>RAM X-Grip Mount for cellular phone - with low-profile Tough-Claw - up to 83 mm wide</t>
  </si>
  <si>
    <t xml:space="preserve">RAP-299-3-UN7BU                                                                                                                 </t>
  </si>
  <si>
    <t>RAM-A-CAN II RAP-299-3-UN7BU Car holder for cellular phone - for Apple iPod (1G, 2G, 3G, 4G, 5G); Samsung Galaxy S4, S6</t>
  </si>
  <si>
    <t xml:space="preserve">RAM-HOL-AP30U                                                                                                                   </t>
  </si>
  <si>
    <t>RAM Form-Fit Cradle Mounting component for cellular phone - for Apple iPhone 11 Pro Max</t>
  </si>
  <si>
    <t xml:space="preserve">RAM-GDS-DOCK-V1CU                                                                                                               </t>
  </si>
  <si>
    <t>RAM GDS Vehicle Dock Car holder/charger for cellular phone - for P/N: RAM-GDS-SKIN-SAM29</t>
  </si>
  <si>
    <t xml:space="preserve">RAM-B-149Z-A-PD3                                                                                                                </t>
  </si>
  <si>
    <t>RAM Quick-Grip Phone Mount with Handlebar U-Bolt Base Holder for cellular phone</t>
  </si>
  <si>
    <t xml:space="preserve">RAM-B-138-PD4U                                                                                                                  </t>
  </si>
  <si>
    <t>RAM Quick-Grip Holder for cellular phone - XL</t>
  </si>
  <si>
    <t xml:space="preserve">RAP-398-BLK-202U                                                                                                                </t>
  </si>
  <si>
    <t>RAM Bond-A-Base Base - black</t>
  </si>
  <si>
    <t xml:space="preserve">RAP-B-299-4U                                                                                                                    </t>
  </si>
  <si>
    <t>RAM Stubby RAP-B-299-4U Mounting base</t>
  </si>
  <si>
    <t xml:space="preserve">RAM-247U-15                                                                                                                     </t>
  </si>
  <si>
    <t>RAM RAM-247U-15 Mounting base</t>
  </si>
  <si>
    <t xml:space="preserve">RAP-B-166-2-UN7U                                                                                                                </t>
  </si>
  <si>
    <t>RAM X-Grip RAP-B-166-2-UN7U Car holder for cellular phone</t>
  </si>
  <si>
    <t xml:space="preserve">RAM-VENT2-RND-50U                                                                                                               </t>
  </si>
  <si>
    <t>Ram Vent-Temp Air-vent tube for cellular phone docking station, tablet docking station - with front dock connection, for round vents</t>
  </si>
  <si>
    <t xml:space="preserve">RAM-HOL-UN5U                                                                                                                    </t>
  </si>
  <si>
    <t>RAM RAM-HOL-UN5U Car holder for cellular phone</t>
  </si>
  <si>
    <t xml:space="preserve">RAM-B-176-A-UN10U                                                                                                               </t>
  </si>
  <si>
    <t>RAM Universal X-Grip RAM-B-176-A-UN10U Holder for cellular phone</t>
  </si>
  <si>
    <t xml:space="preserve">RAP-299-3-UN10U                                                                                                                 </t>
  </si>
  <si>
    <t>RAM X-Grip Car holder for cellular phone - B size</t>
  </si>
  <si>
    <t xml:space="preserve">RAM-B-316-1-UN10U                                                                                                               </t>
  </si>
  <si>
    <t>RAM POD No-Drill RAM-B-316-1-UN10U Car holder for cellular phone</t>
  </si>
  <si>
    <t xml:space="preserve">RAM-HOL-UN7-400U                                                                                                                </t>
  </si>
  <si>
    <t>RAM X-Grip RAM-HOL-UN7-400U Holder for cellular phone</t>
  </si>
  <si>
    <t xml:space="preserve">RAM-HOL-PD4U                                                                                                                    </t>
  </si>
  <si>
    <t>RAM Quick-Grip XL Large Phone Holder Holder for cellular phone</t>
  </si>
  <si>
    <t xml:space="preserve">RAM-HOL-SAM9P-OT2U                                                                                                              </t>
  </si>
  <si>
    <t>RAM EZ-Roll'r Powered Cradle Charging cradle - for Samsung Galaxy Xcover Pro</t>
  </si>
  <si>
    <t xml:space="preserve">RAM-DOCK-6G-SAM59P-OT1U                                                                                                         </t>
  </si>
  <si>
    <t>RAM 6-Port Dock Charging station - 60 Watt - 2 A - 6 output connectors - for Samsung Galaxy Xcover Pro</t>
  </si>
  <si>
    <t xml:space="preserve">RAM-HOL-SNM2PU                                                                                                                  </t>
  </si>
  <si>
    <t>RAM EZ-Roll'r Charging cradle (Pogo) - for Sonim XP8</t>
  </si>
  <si>
    <t xml:space="preserve">RAM-HOL-SNM4PU                                                                                                                  </t>
  </si>
  <si>
    <t>RAM EZ-Roll'r Charging cradle (Pogo) - for Sonim XP10</t>
  </si>
  <si>
    <t xml:space="preserve">RAM-B-166-UN12W                                                                                                                 </t>
  </si>
  <si>
    <t>RAM Tough-Charge Car wireless charging holder - 10 Watt - 2 A - QC 3.0</t>
  </si>
  <si>
    <t xml:space="preserve">RAM-HOL-SNM2PLU                                                                                                                 </t>
  </si>
  <si>
    <t>RAM EZ-Roll'r Powered Locking Dock Charging cradle - for Sonim XP8</t>
  </si>
  <si>
    <t xml:space="preserve">RAM-HOL-SNM3PU                                                                                                                  </t>
  </si>
  <si>
    <t>RAM EZ-Roll'r Charging cradle (Pogo)</t>
  </si>
  <si>
    <t xml:space="preserve">RAM-HOL-SAM84CP-1U                                                                                                              </t>
  </si>
  <si>
    <t>RAM EZ-Roll'r Charging cradle (Pogo) - for Samsung Galaxy Xcover 6 Pro</t>
  </si>
  <si>
    <t xml:space="preserve">RAM-GDS-DOCK-D2C-NDU                                                                                                            </t>
  </si>
  <si>
    <t>RAM GDS Desktop Dock with USB Type-C Charging dock - 48 Watt - 3 A (dock connector)</t>
  </si>
  <si>
    <t xml:space="preserve">RAM-GDS-DOCK-6G1PU                                                                                                              </t>
  </si>
  <si>
    <t>RAM Desktop 6 Gang Dock Charger with GDS Technology Charging station - 6 output connectors</t>
  </si>
  <si>
    <t xml:space="preserve">RAM-HOL-SAM9PU                                                                                                                  </t>
  </si>
  <si>
    <t>RAM EZ-Roll'r Charging cradle (Pogo) - for Samsung Galaxy Xcover Pro</t>
  </si>
  <si>
    <t xml:space="preserve">RAM-GDS-DOCK-4G1PU                                                                                                              </t>
  </si>
  <si>
    <t>RAM GDS 4 Gang Desktop Charger Charging stand - 2 A - 4 output connectors</t>
  </si>
  <si>
    <t xml:space="preserve">RAM-HOL-SAM84PU                                                                                                                 </t>
  </si>
  <si>
    <t xml:space="preserve">RAM-DOCK-6G-SAM84PU                                                                                                             </t>
  </si>
  <si>
    <t>RAM Charging dock - without case - 60 Watt - 2 A - 6 output connectors (dock connector) - for Samsung Galaxy Xcover 6 Pro</t>
  </si>
  <si>
    <t xml:space="preserve">RAM-DOCK-6G-SAM84CPU                                                                                                            </t>
  </si>
  <si>
    <t>RAM Charging dock - RAM Skin compatible - 60 Watt - 2 A - 6 output connectors (dock connector) - for Samsung Galaxy Xcover 6 Pro</t>
  </si>
  <si>
    <t xml:space="preserve">RAM-HOL-UN12WB                                                                                                                  </t>
  </si>
  <si>
    <t>RAM Tough-Charge with X-Grip Tech Car wireless charging holder - 10 Watt - 2 A - QC 3.0</t>
  </si>
  <si>
    <t xml:space="preserve">RAM-GDS-AD1U                                                                                                                    </t>
  </si>
  <si>
    <t>RAM Snap-Con Data adapter - Micro-USB Type B male</t>
  </si>
  <si>
    <t xml:space="preserve">RAM-GDS-AD2U                                                                                                                    </t>
  </si>
  <si>
    <t>RAM Snap-Con Charging / data cable - USB male latched</t>
  </si>
  <si>
    <t xml:space="preserve">RAM-GDS-SKIN-SAM39                                                                                                              </t>
  </si>
  <si>
    <t>RAM IntelliSkin with GDS Back cover for cell phone - for Samsung Galaxy S9</t>
  </si>
  <si>
    <t xml:space="preserve">RAM-GDS-SKIN-SAM28                                                                                                              </t>
  </si>
  <si>
    <t>RAM IntelliSkin with GDS Back cover for cell phone - for Samsung Galaxy S8</t>
  </si>
  <si>
    <t xml:space="preserve">RAM-GDS-SKIN-SAM32                                                                                                              </t>
  </si>
  <si>
    <t>RAM IntelliSkin with GDS Technology Back cover for cell phone - for Samsung Galaxy J7 (2017)</t>
  </si>
  <si>
    <t xml:space="preserve">RAM-GDS-SKIN-SAM25                                                                                                              </t>
  </si>
  <si>
    <t>RAM IntelliSkin with GDS Back cover for cell phone - for Samsung Galaxy J3</t>
  </si>
  <si>
    <t xml:space="preserve">RAM-GDS-SKIN-SAM84                                                                                                              </t>
  </si>
  <si>
    <t>RAM IntelliSkin Back cover for cell phone - with GDS Technology - polycarbonate, rubber, thermoplastic elastomer (TPE) - for Samsung Galaxy Xcover 6 Pro</t>
  </si>
  <si>
    <t xml:space="preserve">RAM-GDS-SKIN-SAM47                                                                                                              </t>
  </si>
  <si>
    <t>RAM IntelliSkin with GDS Technology Back cover for cell phone - polycarbonate, thermoplastic elastomer (TPE)</t>
  </si>
  <si>
    <t xml:space="preserve">RAM-B-166-UN4U                                                                                                                  </t>
  </si>
  <si>
    <t>RAM RAM-B-166-UN4U Car holder for two-way radio, cellular phone</t>
  </si>
  <si>
    <t xml:space="preserve">RAP-B-379U-252025                                                                                                               </t>
  </si>
  <si>
    <t>RAM RAP-B-379U-252025 Ball mount</t>
  </si>
  <si>
    <t xml:space="preserve">RAM-B-202U-1525                                                                                                                 </t>
  </si>
  <si>
    <t>RAM RAM-B-202U-1525 Ball mount</t>
  </si>
  <si>
    <t xml:space="preserve">RAM-E-246U-IN1                                                                                                                  </t>
  </si>
  <si>
    <t>RAM Ball mount</t>
  </si>
  <si>
    <t xml:space="preserve">RAM-E-202U-IN1                                                                                                                  </t>
  </si>
  <si>
    <t xml:space="preserve">RAM-235-1U                                                                                                                      </t>
  </si>
  <si>
    <t>RAM RAM-235-1U Ball mount</t>
  </si>
  <si>
    <t xml:space="preserve">RAM-D-247U-25                                                                                                                   </t>
  </si>
  <si>
    <t>RAM RAM-D-247U-25 Pole clamp mount with ball mount - for P/N: RAM-D-201U, RAM-D-201UC, RAM-D-201U-E</t>
  </si>
  <si>
    <t xml:space="preserve">RAM-D-230U                                                                                                                      </t>
  </si>
  <si>
    <t>RAM RAM-D-230U Double ball adapter</t>
  </si>
  <si>
    <t xml:space="preserve">RAM-B-102U                                                                                                                      </t>
  </si>
  <si>
    <t>RAM RAM-B-102U Double socket arm - for RAM RAM-HOL-AP2U, RAM-HOL-GA12, RAM-HOL-GA27, RAM-HOL-GA6U, RAM-HOL-LO3U</t>
  </si>
  <si>
    <t xml:space="preserve">RAP-300U                                                                                                                        </t>
  </si>
  <si>
    <t>RAM RAP-300U Magnetic holder</t>
  </si>
  <si>
    <t xml:space="preserve">RAM-GDS-DOCKLH2U                                                                                                                </t>
  </si>
  <si>
    <t>RAM GDS Tough-Dock &amp; Cool-Dock Locking Latch for car holder - top</t>
  </si>
  <si>
    <t xml:space="preserve">RAP-B-404U                                                                                                                      </t>
  </si>
  <si>
    <t>RAM Tough-Claw RAP-B-404U Clamp mount</t>
  </si>
  <si>
    <t xml:space="preserve">RAM-202U                                                                                                                        </t>
  </si>
  <si>
    <t>RAM RAM-202U Ball mount - for P/N: RAM-201U-B</t>
  </si>
  <si>
    <t xml:space="preserve">RAM-HOL-UN7TU                                                                                                                   </t>
  </si>
  <si>
    <t>RAM X-Grip RAM-HOL-UN7TU Tether for holder</t>
  </si>
  <si>
    <t xml:space="preserve">RAM-HOL-UN8TU                                                                                                                   </t>
  </si>
  <si>
    <t>RAM X-Grip Tether for holder - for Universal X-Grip RAM-HOL-UN8BCU; Universal X-Grip II RAM-HOL-UN8BU</t>
  </si>
  <si>
    <t xml:space="preserve">RAP-B-200-1-18U                                                                                                                 </t>
  </si>
  <si>
    <t>RAM RAP-B-200-1-18U Flexible arm</t>
  </si>
  <si>
    <t xml:space="preserve">RAM-B-349-1U                                                                                                                    </t>
  </si>
  <si>
    <t>RAM RAM-B-349-1U Ball mount</t>
  </si>
  <si>
    <t xml:space="preserve">RAP-B-299-4-202U                                                                                                                </t>
  </si>
  <si>
    <t>RAM RAP-B-299-4-202U Cup holder mounting platform</t>
  </si>
  <si>
    <t xml:space="preserve">RAP-B-354U-TRA1                                                                                                                 </t>
  </si>
  <si>
    <t>RAM Track Ball with T-Bolt Attachment Ball mount</t>
  </si>
  <si>
    <t xml:space="preserve">RAP-B-379U-M81208                                                                                                               </t>
  </si>
  <si>
    <t>RAM Tough-Ball with M8-1.25 x 8mm Threaded Stud Size 1" Rubber Ball - ball mount</t>
  </si>
  <si>
    <t xml:space="preserve">RAP-B-379U-252050                                                                                                               </t>
  </si>
  <si>
    <t>RAM Tough-Ball with 1/4"-20 x .50" Threaded Stud Size 1" Rubber Ball - ball mount</t>
  </si>
  <si>
    <t xml:space="preserve">RAP-B-354U                                                                                                                      </t>
  </si>
  <si>
    <t xml:space="preserve">RAP-379U-252062                                                                                                                 </t>
  </si>
  <si>
    <t>RAM Tough-Ball Ball mount</t>
  </si>
  <si>
    <t xml:space="preserve">RAP-354-AAPRU                                                                                                                   </t>
  </si>
  <si>
    <t>RAM B Size 1.5" Track Ball Side Track Base Ball mount</t>
  </si>
  <si>
    <t xml:space="preserve">RAM-B-231U                                                                                                                      </t>
  </si>
  <si>
    <t>RAM RAM-B-231U Ball mount</t>
  </si>
  <si>
    <t xml:space="preserve">RAM-201U-BL                                                                                                                     </t>
  </si>
  <si>
    <t>RAM RAM-201U-BL Double socket arm - for P/N: RAM-108-1B</t>
  </si>
  <si>
    <t xml:space="preserve">RAP-B-200-1-293U                                                                                                                </t>
  </si>
  <si>
    <t>RAM RAP-B-200-1-293U Single socket arm</t>
  </si>
  <si>
    <t xml:space="preserve">RAM-D-247U-2                                                                                                                    </t>
  </si>
  <si>
    <t>RAM RAM-D-247U-2 Pole clamp mount with ball mount</t>
  </si>
  <si>
    <t xml:space="preserve">RAM-A-336U                                                                                                                      </t>
  </si>
  <si>
    <t>RAM Ball with 1/4-20 Female Threaded Ball mount</t>
  </si>
  <si>
    <t xml:space="preserve">RAM-A-237U                                                                                                                      </t>
  </si>
  <si>
    <t>RAM RAM-A-237U Ball mount</t>
  </si>
  <si>
    <t xml:space="preserve">RAM-A-201U-B                                                                                                                    </t>
  </si>
  <si>
    <t>RAM Long Length Double Socket Arm Double socket arm</t>
  </si>
  <si>
    <t xml:space="preserve">RAM-A-201U                                                                                                                      </t>
  </si>
  <si>
    <t>RAM RAM-A-201U Double socket arm</t>
  </si>
  <si>
    <t xml:space="preserve">RAM-202U-CRO1                                                                                                                   </t>
  </si>
  <si>
    <t>RAM RAM-202U-CRO1 Ball mount</t>
  </si>
  <si>
    <t xml:space="preserve">RAM-202U-152                                                                                                                    </t>
  </si>
  <si>
    <t>RAM C Size 1.5" Ball on Rectangular Plate with 1" x 1.5" 4-Hole Pattern Ball mount</t>
  </si>
  <si>
    <t xml:space="preserve">RAP-B-202U                                                                                                                      </t>
  </si>
  <si>
    <t>RAM RAP-B-202U Ball mount</t>
  </si>
  <si>
    <t xml:space="preserve">RAM-101MU-B                                                                                                                     </t>
  </si>
  <si>
    <t>RAM RAM-101MU-B Ball mount</t>
  </si>
  <si>
    <t xml:space="preserve">RAM-GDS-DOCK-V5BU                                                                                                               </t>
  </si>
  <si>
    <t>RAM GDS Vehicle Dock Cup with USB Type-C Docking cup for holder</t>
  </si>
  <si>
    <t xml:space="preserve">RAM-201-BSU                                                                                                                     </t>
  </si>
  <si>
    <t>RAM Double Socket Arm with RAM Pin-Lock Security Knob Double socket arm</t>
  </si>
  <si>
    <t xml:space="preserve">RAM-202-400                                                                                                                     </t>
  </si>
  <si>
    <t>RAM Tough-Claw Clamp mount</t>
  </si>
  <si>
    <t xml:space="preserve">RAM-202U-23                                                                                                                     </t>
  </si>
  <si>
    <t>RAM RAM-202U-23 Ball mount</t>
  </si>
  <si>
    <t xml:space="preserve">RAP-B-201-1U                                                                                                                    </t>
  </si>
  <si>
    <t>RAM RAP-B-201-1U Double socket arm</t>
  </si>
  <si>
    <t xml:space="preserve">RAP-B-417BU                                                                                                                     </t>
  </si>
  <si>
    <t>RAM Level Cup XL 32oz Drink Holder with Ball Size 1" Rubber Ball - cup holder</t>
  </si>
  <si>
    <t xml:space="preserve">RAM-B-101LU                                                                                                                     </t>
  </si>
  <si>
    <t>RAM RAM-B-101LU Ball mount</t>
  </si>
  <si>
    <t xml:space="preserve">RAM-B-231Z-RVMU                                                                                                                 </t>
  </si>
  <si>
    <t>RAM RAM-B-231Z-RVMU Ball mount</t>
  </si>
  <si>
    <t xml:space="preserve">RAP-B-379-HA1U                                                                                                                  </t>
  </si>
  <si>
    <t>RAM RAP-B-379-HA1U Ball mount</t>
  </si>
  <si>
    <t xml:space="preserve">RAP-B-401U                                                                                                                      </t>
  </si>
  <si>
    <t>RAM Tough-Claw RAP-B-401U Clamp mount</t>
  </si>
  <si>
    <t xml:space="preserve">RAM-235-2U                                                                                                                      </t>
  </si>
  <si>
    <t>RAM RAM-235-2U Ball mount - for .75" - 1" rails</t>
  </si>
  <si>
    <t xml:space="preserve">RAM-GDS-DOCKT-SAM21U                                                                                                            </t>
  </si>
  <si>
    <t>RAM RAM-GDS-DOCKT-SAM21U Top cup for car holder/charger</t>
  </si>
  <si>
    <t xml:space="preserve">RAM-VB-110V-1U                                                                                                                  </t>
  </si>
  <si>
    <t>RAM RAM-VB-110V-1U Double socket arm</t>
  </si>
  <si>
    <t xml:space="preserve">RAP-S-KNOB-316HD                                                                                                                </t>
  </si>
  <si>
    <t>RAM Security knob kit for car mount</t>
  </si>
  <si>
    <t xml:space="preserve">RAP-S-KNOB3-7U                                                                                                                  </t>
  </si>
  <si>
    <t>RAM RAP-S-KNOB3-7U Mounting bracket security knob</t>
  </si>
  <si>
    <t xml:space="preserve">RAM-B-235U                                                                                                                      </t>
  </si>
  <si>
    <t>RAM RAM-B-235U Ball mount - for P/N: RAM-B-103U, RAM-B-201U-C</t>
  </si>
  <si>
    <t xml:space="preserve">RAM-202U-153                                                                                                                    </t>
  </si>
  <si>
    <t>RAM RAM-202U-153 Ball mount - for P/N: RAM-103U-B, RAM-103U-D-2461</t>
  </si>
  <si>
    <t xml:space="preserve">RAM-D-202U-23                                                                                                                   </t>
  </si>
  <si>
    <t>RAM RAM-D-202U-23 Ball mount - for P/N: RAM-D-201U</t>
  </si>
  <si>
    <t xml:space="preserve">RAM-B-174-152U                                                                                                                  </t>
  </si>
  <si>
    <t>RAM Mount for spotlight - with LED spotlight</t>
  </si>
  <si>
    <t xml:space="preserve">RAP-B-200-1U                                                                                                                    </t>
  </si>
  <si>
    <t>RAM RAP-B-200-1U Single socket arm</t>
  </si>
  <si>
    <t xml:space="preserve">RAM-B-152                                                                                                                       </t>
  </si>
  <si>
    <t>RAM Mount for spotlight - drill-down, with LED spotlight</t>
  </si>
  <si>
    <t xml:space="preserve">RAM-D-254BU                                                                                                                     </t>
  </si>
  <si>
    <t>RAM RAM-D-254BU Ball mount</t>
  </si>
  <si>
    <t xml:space="preserve">RAP-B-379U-M616                                                                                                                 </t>
  </si>
  <si>
    <t>RAM Tough-Ball with M6-1 x 6mm Threaded Stud Size 1" Rubber Ball - ball mount</t>
  </si>
  <si>
    <t xml:space="preserve">RAP-S-KNOB5-4U                                                                                                                  </t>
  </si>
  <si>
    <t>RAM Pin-Lock RAP-S-KNOB5-4U Mounting bracket security knob for car mount</t>
  </si>
  <si>
    <t xml:space="preserve">RAM-B-132-400U                                                                                                                  </t>
  </si>
  <si>
    <t>RAM Level Cup 16oz Drink Holder with RAM Tough-Claw Mount Size 1" Rubber Ball - cup holder</t>
  </si>
  <si>
    <t xml:space="preserve">RAM-316-2U                                                                                                                      </t>
  </si>
  <si>
    <t>RAM Rigid Aluminum Rod Arm with 2 Single Open Sockets Flexible arm</t>
  </si>
  <si>
    <t xml:space="preserve">RAM-VB-196-1                                                                                                                    </t>
  </si>
  <si>
    <t>RAM No-Drill Mount</t>
  </si>
  <si>
    <t xml:space="preserve">RAM-E-201U-D                                                                                                                    </t>
  </si>
  <si>
    <t>RAM Double socket arm</t>
  </si>
  <si>
    <t xml:space="preserve">RAM-E-201U                                                                                                                      </t>
  </si>
  <si>
    <t>RAM RAM-E-201U Double socket arm</t>
  </si>
  <si>
    <t xml:space="preserve">RAM-B-342U                                                                                                                      </t>
  </si>
  <si>
    <t>RAM Fork Stem Ball Base Size 1" Rubber Ball - ball mount</t>
  </si>
  <si>
    <t xml:space="preserve">RAM-D-202U-SYM1                                                                                                                 </t>
  </si>
  <si>
    <t>RAM Ball mount - 6-hole pattern</t>
  </si>
  <si>
    <t xml:space="preserve">RAM-316-1-24-202U                                                                                                               </t>
  </si>
  <si>
    <t>RAM RAM-316-1-24-202U Mount</t>
  </si>
  <si>
    <t xml:space="preserve">RAM-B-138U-A                                                                                                                    </t>
  </si>
  <si>
    <t>RAM Ball Mount with Short Double Socket Arm, Round Base &amp; Diamond Base Ball mount</t>
  </si>
  <si>
    <t xml:space="preserve">RAM-B-132BU                                                                                                                     </t>
  </si>
  <si>
    <t>RAM RAM-B-132BU Cup holder</t>
  </si>
  <si>
    <t xml:space="preserve">RAP-S-KNOB5-5U                                                                                                                  </t>
  </si>
  <si>
    <t>RAM RAP-S-KNOB5-5U Security knob kit for car mount</t>
  </si>
  <si>
    <t xml:space="preserve">RAM-202U-MT1                                                                                                                    </t>
  </si>
  <si>
    <t>RAM RAM-202U-MT1 Ball mount</t>
  </si>
  <si>
    <t xml:space="preserve">RAM-B-237U                                                                                                                      </t>
  </si>
  <si>
    <t>RAM RAM-B-237U Ball mount - for GoPro HD Helmet HERO; HD Motorsports Hero; HD Surf HERO; RC HERO; RC HERO Wide; Wide HERO</t>
  </si>
  <si>
    <t xml:space="preserve">RAM-137BU                                                                                                                       </t>
  </si>
  <si>
    <t>RAM RAM-137BU Base for swivel mounting bracket</t>
  </si>
  <si>
    <t xml:space="preserve">RAM-231U                                                                                                                        </t>
  </si>
  <si>
    <t>RAM RAM-231U Ball mount - black</t>
  </si>
  <si>
    <t xml:space="preserve">RAP-404-202U                                                                                                                    </t>
  </si>
  <si>
    <t>RAM Tough-Claw RAP-404-202U Clamp mount</t>
  </si>
  <si>
    <t xml:space="preserve">RAM-D-101U-C-247-4                                                                                                              </t>
  </si>
  <si>
    <t>RAM RAM-D-101U-C-247-4 Clamp mount</t>
  </si>
  <si>
    <t xml:space="preserve">RAM-236U                                                                                                                        </t>
  </si>
  <si>
    <t>RAM RAM-236U Ball mount</t>
  </si>
  <si>
    <t xml:space="preserve">RAM-202-225B-2U                                                                                                                 </t>
  </si>
  <si>
    <t>RAM Backplate</t>
  </si>
  <si>
    <t xml:space="preserve">RAM-B-408-75-1U                                                                                                                 </t>
  </si>
  <si>
    <t>RAM Torque Medium Rail Base Ball mount for holder</t>
  </si>
  <si>
    <t xml:space="preserve">RAP-401LU                                                                                                                       </t>
  </si>
  <si>
    <t>RAM Large Locking Tough-Claw with 1.5" Diameter Rubber Ball Pole clamp mount with ball mount</t>
  </si>
  <si>
    <t xml:space="preserve">RAP-B-231U                                                                                                                      </t>
  </si>
  <si>
    <t>RAM Composite Ball Base for 1" Rails Ball mount</t>
  </si>
  <si>
    <t xml:space="preserve">RAP-350-35BU                                                                                                                    </t>
  </si>
  <si>
    <t>RAM RAP-350-35BU Adhesive pad for suction cup mount - 3.5" - black</t>
  </si>
  <si>
    <t xml:space="preserve">RAM-202U-12                                                                                                                     </t>
  </si>
  <si>
    <t>RAM RAM-202U-12 Ball mount - for P/N: RAM-201U-B</t>
  </si>
  <si>
    <t xml:space="preserve">RAM-KNOB5LU                                                                                                                     </t>
  </si>
  <si>
    <t>RAM RAM-KNOB5LU Mounting bracket knob - for P/N: RAM-101-B-225B2U</t>
  </si>
  <si>
    <t xml:space="preserve">RAP-B-238U                                                                                                                      </t>
  </si>
  <si>
    <t>RAM RAP-B-238U Ball mount</t>
  </si>
  <si>
    <t xml:space="preserve">RAM-B-236U                                                                                                                      </t>
  </si>
  <si>
    <t>RAM Ball Adapter with 3/8"-16 Threaded Post Size 1" Rubber Ball - ball mount</t>
  </si>
  <si>
    <t xml:space="preserve">RAM-D-202U-25                                                                                                                   </t>
  </si>
  <si>
    <t>RAM RAM-D-202U-25 Ball mount - for P/N: RAM-D-201U, RAM-D-201UC, RAM-D-201U-E</t>
  </si>
  <si>
    <t xml:space="preserve">RAM-B-367U                                                                                                                      </t>
  </si>
  <si>
    <t>RAM RAM-B-367U Handle bar attachment</t>
  </si>
  <si>
    <t xml:space="preserve">RAM-B-348U                                                                                                                      </t>
  </si>
  <si>
    <t>RAM RAM-B-348U Ball mount - powder coat - for P/N: RAM-B-103U</t>
  </si>
  <si>
    <t xml:space="preserve">RAP-BC-200-1-24U                                                                                                                </t>
  </si>
  <si>
    <t>RAM RAP-BC-200-1-24U Flexible arm</t>
  </si>
  <si>
    <t xml:space="preserve">RAM-B-231CHU                                                                                                                    </t>
  </si>
  <si>
    <t>RAM RAM-B-231CHU Ball mount</t>
  </si>
  <si>
    <t xml:space="preserve">RAM-B-259U                                                                                                                      </t>
  </si>
  <si>
    <t>RAM RAM-B-259U Clamp</t>
  </si>
  <si>
    <t xml:space="preserve">RAM-D-202U-24                                                                                                                   </t>
  </si>
  <si>
    <t>RAM RAM-D-202U-24 Ball mount - for P/N: RAM-D-201U, RAM-D-201UC, RAM-D-201U-E</t>
  </si>
  <si>
    <t xml:space="preserve">RAM-KNOB6LSU                                                                                                                    </t>
  </si>
  <si>
    <t>RAM RAM-KNOB6LSU Mounting bracket knob - black powder coat</t>
  </si>
  <si>
    <t xml:space="preserve">RAM-D-247U-3                                                                                                                    </t>
  </si>
  <si>
    <t>RAM RAM-D-247U-3 Pole clamp mount with ball mount</t>
  </si>
  <si>
    <t xml:space="preserve">RAM-HOL-TABLBU                                                                                                                  </t>
  </si>
  <si>
    <t>RAM Tab-Lock Backplate for secure enclosure</t>
  </si>
  <si>
    <t xml:space="preserve">RAP-B-121BU                                                                                                                     </t>
  </si>
  <si>
    <t>RAM RAP-B-121BU Clamp mount</t>
  </si>
  <si>
    <t xml:space="preserve">RAM-B-337U                                                                                                                      </t>
  </si>
  <si>
    <t>RAM RAM-B-337U Ball mount</t>
  </si>
  <si>
    <t xml:space="preserve">RAP-S-KNOBGU                                                                                                                    </t>
  </si>
  <si>
    <t>RAM Pin-Lock Mounting bracket security knob - for gimbal brackets</t>
  </si>
  <si>
    <t xml:space="preserve">RAP-B-378U                                                                                                                      </t>
  </si>
  <si>
    <t>RAM RAP-B-378U Ball mount - black</t>
  </si>
  <si>
    <t xml:space="preserve">RAP-S-NUT5U                                                                                                                     </t>
  </si>
  <si>
    <t>RAM Mounting bracket security knob</t>
  </si>
  <si>
    <t xml:space="preserve">RAM-GDS-DOCK-D1U                                                                                                                </t>
  </si>
  <si>
    <t>RAM RAM-GDS-DOCK-D1U Docking station</t>
  </si>
  <si>
    <t xml:space="preserve">RAM-101U-235                                                                                                                    </t>
  </si>
  <si>
    <t>RAM RAM-101U-235 Tube mount</t>
  </si>
  <si>
    <t xml:space="preserve">RAM-202SU                                                                                                                       </t>
  </si>
  <si>
    <t>RAM RAM-202SU Ball mount</t>
  </si>
  <si>
    <t xml:space="preserve">RAM-202U-IN1                                                                                                                    </t>
  </si>
  <si>
    <t>RAM RAM-202U-IN1 Ball mount</t>
  </si>
  <si>
    <t xml:space="preserve">RAM-D-235U                                                                                                                      </t>
  </si>
  <si>
    <t>RAM RAM-D-235U Ball mount - for P/N: RAM-D-201U, RAM-D-201UC, RAM-D-201U-E</t>
  </si>
  <si>
    <t xml:space="preserve">RAM-HOL-SAM52PD2U                                                                                                               </t>
  </si>
  <si>
    <t>RAM EZ-Roll'r Docking cradle - for Samsung Galaxy Tab Active Pro</t>
  </si>
  <si>
    <t xml:space="preserve">RAM-HOL-SAM60PDU                                                                                                                </t>
  </si>
  <si>
    <t>RAM EZ-Roll'r Docking cradle - for Samsung Galaxy Tab Active 2</t>
  </si>
  <si>
    <t xml:space="preserve">RAM-HOL-ZE6U                                                                                                                    </t>
  </si>
  <si>
    <t>RAM Handheld car charging cradle - for Symbol TC57; Zebra TC51, TC52, TC56, TC57</t>
  </si>
  <si>
    <t xml:space="preserve">Components &amp; Accessories - Accessories - Handheld Accessories                                                                   </t>
  </si>
  <si>
    <t xml:space="preserve">RAM-HOL-ZE26PU                                                                                                                  </t>
  </si>
  <si>
    <t>RAM Handheld docking cradle - powered - base mountable</t>
  </si>
  <si>
    <t xml:space="preserve">RAM-HOL-ZE26PLU                                                                                                                 </t>
  </si>
  <si>
    <t xml:space="preserve">RAM-HOL-ZE26PHU                                                                                                                 </t>
  </si>
  <si>
    <t xml:space="preserve">RAM-HOL-ZE26PDHLU                                                                                                               </t>
  </si>
  <si>
    <t xml:space="preserve">RAM-HOL-TD3U                                                                                                                    </t>
  </si>
  <si>
    <t>RAM RAM-HOL-TD3U Handheld car cradle</t>
  </si>
  <si>
    <t xml:space="preserve">RAM-HOL-ZE24U                                                                                                                   </t>
  </si>
  <si>
    <t>RAM Handheld docking cradle - base mountable - for Zebra TC22, TC27</t>
  </si>
  <si>
    <t xml:space="preserve">RAM-HOL-ZE24PU                                                                                                                  </t>
  </si>
  <si>
    <t>RAM Handheld docking cradle - powered - base mountable - for Zebra TC22, TC27</t>
  </si>
  <si>
    <t xml:space="preserve">RAM-HOL-ZE24PLU                                                                                                                 </t>
  </si>
  <si>
    <t xml:space="preserve">RAM-HOL-ZE24LU                                                                                                                  </t>
  </si>
  <si>
    <t xml:space="preserve">RAM-HOL-ZE24-1U                                                                                                                 </t>
  </si>
  <si>
    <t xml:space="preserve">RAM-234-AK1U                                                                                                                    </t>
  </si>
  <si>
    <t>RAM RAM-234-AK1U Notebook tray knob (pack of 4)</t>
  </si>
  <si>
    <t xml:space="preserve">RAM-VP-TTM12SU                                                                                                                  </t>
  </si>
  <si>
    <t>RAM Mounting pole - 12", square top - vehicle-mountable</t>
  </si>
  <si>
    <t xml:space="preserve">RAM-B-202AU                                                                                                                     </t>
  </si>
  <si>
    <t>RAM Camera round base with ball mount</t>
  </si>
  <si>
    <t xml:space="preserve">RAM-101U                                                                                                                        </t>
  </si>
  <si>
    <t>RAM RAM-101U Vehicle mounting kit</t>
  </si>
  <si>
    <t xml:space="preserve">RAM-VP-TTM12U                                                                                                                   </t>
  </si>
  <si>
    <t>RAM Upper Tele-Pole Tubes With Flange RAM-VP-TTM12U Mounting pole - black powder</t>
  </si>
  <si>
    <t xml:space="preserve">RAM-VBD-122-SW1                                                                                                                 </t>
  </si>
  <si>
    <t>RAM Drill Vehicle Laptop Mounts RAM-VBD-122-SW1 Vehicle mounting kit</t>
  </si>
  <si>
    <t xml:space="preserve">RAM-D-271U-12                                                                                                                   </t>
  </si>
  <si>
    <t>RAM Rail base with ball - black powder coat</t>
  </si>
  <si>
    <t xml:space="preserve">RAM-VB-111-SW1                                                                                                                  </t>
  </si>
  <si>
    <t>RAM No Drill Vehicle Laptop Mounts RAM-VB-111-SW1 Vehicle mounting kit</t>
  </si>
  <si>
    <t xml:space="preserve">RAM-VB-127-SW1                                                                                                                  </t>
  </si>
  <si>
    <t>RAM No Drill Laptop Stand System Vehicle mounting kit</t>
  </si>
  <si>
    <t xml:space="preserve">RAM-SM1-234-3                                                                                                                   </t>
  </si>
  <si>
    <t>RAM Seat-Mate RAM-SM1-234-3 Vehicle mounting kit - 17"</t>
  </si>
  <si>
    <t xml:space="preserve">RAM-VB-110-SW1                                                                                                                  </t>
  </si>
  <si>
    <t xml:space="preserve">RAM-VB-143-SW1                                                                                                                  </t>
  </si>
  <si>
    <t>RAM VEHICLE SYSTEM RAM-VB-143-SW1 Notebook arm with tray</t>
  </si>
  <si>
    <t xml:space="preserve">RAM-VB-112-SW1                                                                                                                  </t>
  </si>
  <si>
    <t xml:space="preserve">RAM-247U-2NHB                                                                                                                   </t>
  </si>
  <si>
    <t>RAM Rail base with ball - size C - with 2 3/8" 2-hole pattern - for RAM RAM-201U-B, RAM-201U-D</t>
  </si>
  <si>
    <t xml:space="preserve">RAM-HOL-ZE7LU                                                                                                                   </t>
  </si>
  <si>
    <t>RAM Handheld docking cradle - powered - base mountable - for Zebra TC70, TC72, TC75, TC77</t>
  </si>
  <si>
    <t xml:space="preserve">RAM-HOL-ZE7U                                                                                                                    </t>
  </si>
  <si>
    <t xml:space="preserve">RAM-202U-22                                                                                                                     </t>
  </si>
  <si>
    <t>RAM Rail base with ball</t>
  </si>
  <si>
    <t xml:space="preserve">RAM-VB-109                                                                                                                      </t>
  </si>
  <si>
    <t>RAM No Drill Laptop Base Vehicle mounting base</t>
  </si>
  <si>
    <t xml:space="preserve">RAM-VB-109-SW1                                                                                                                  </t>
  </si>
  <si>
    <t xml:space="preserve">RAM-240U                                                                                                                        </t>
  </si>
  <si>
    <t>RAM RAM-240U Rail base with ball - black powder coat</t>
  </si>
  <si>
    <t xml:space="preserve">RAM-VB-102-SW1                                                                                                                  </t>
  </si>
  <si>
    <t>RAM No Drill Vehicle Laptop Mounts RAM-VB-102-SW1 Vehicle mounting kit</t>
  </si>
  <si>
    <t xml:space="preserve">RAM-HOL-ZE24PL-1U                                                                                                               </t>
  </si>
  <si>
    <t>RAM Handheld docking cradle - locking, form-fit, powered - for Zebra TC22, TC27</t>
  </si>
  <si>
    <t xml:space="preserve">RAM-HOL-ZE24P-1U                                                                                                                </t>
  </si>
  <si>
    <t>RAM Handheld docking cradle - form-fit, powered - for Zebra TC22, TC27</t>
  </si>
  <si>
    <t xml:space="preserve">RAM-D-247U                                                                                                                      </t>
  </si>
  <si>
    <t>RAM Clamp base - vehicle-mountable, forklift mountable, post mountable</t>
  </si>
  <si>
    <t xml:space="preserve">RAM-234-LK2U                                                                                                                    </t>
  </si>
  <si>
    <t>RAM RAM-234-LK2U Notebook mounting lock - powder coat</t>
  </si>
  <si>
    <t xml:space="preserve">RAM-234-6                                                                                                                       </t>
  </si>
  <si>
    <t>RAM Tough Tray II Notebook arm mount tray</t>
  </si>
  <si>
    <t xml:space="preserve">RAP-B-201U-A                                                                                                                    </t>
  </si>
  <si>
    <t>RAM Double socket arm for ball bases</t>
  </si>
  <si>
    <t xml:space="preserve">RAM-GDS-CAB-CLAMP1U                                                                                                             </t>
  </si>
  <si>
    <t>RAM Cable clamp</t>
  </si>
  <si>
    <t xml:space="preserve">RAM-CIG-F-10                                                                                                                    </t>
  </si>
  <si>
    <t>RAM Power cable - ring (F) to automobile cigarette lighter (F) - 10 ft</t>
  </si>
  <si>
    <t xml:space="preserve">RAM-GDS-CAB-USBA-DC90-1U                                                                                                        </t>
  </si>
  <si>
    <t>GDS USB / power cable - USB (M) to DC jack 5.5 mm (M) angled - 3.3 ft</t>
  </si>
  <si>
    <t xml:space="preserve">RAM-GDS-CAB-MUSB2-1                                                                                                             </t>
  </si>
  <si>
    <t>Ram GDS USB cable - USB (M) to Micro-USB Type B (M) - USB 2.0 - 4 ft</t>
  </si>
  <si>
    <t xml:space="preserve">RAM-GDS-AD3CU                                                                                                                   </t>
  </si>
  <si>
    <t>RAM GDS Snap-Con Charging / data adapter - RAM GDS latched to 24 pin USB-C female</t>
  </si>
  <si>
    <t xml:space="preserve">RAM-GDS-CAB-MUSB290-1                                                                                                           </t>
  </si>
  <si>
    <t>Ram GDS USB cable - USB (M) to Micro-USB Type B (M) angled - USB 2.0 - 4 ft</t>
  </si>
  <si>
    <t xml:space="preserve">RAM-GDS-CAB-USBC-CMCMU                                                                                                          </t>
  </si>
  <si>
    <t>Ram GDS USB cable - 24 pin USB-C (M) to 24 pin USB-C (M) - USB 3.1 - 1.6 ft</t>
  </si>
  <si>
    <t xml:space="preserve">RAM-GDS-CAB-MUSB3-1                                                                                                             </t>
  </si>
  <si>
    <t>Ram GDS USB cable - USB Type A (M) to Micro-USB Type B (M) - USB 3.0 - 4 ft</t>
  </si>
  <si>
    <t xml:space="preserve">RAM-234-HUB1U                                                                                                                   </t>
  </si>
  <si>
    <t>RAM Tough-Hub Hub - 6 x USB 2.0</t>
  </si>
  <si>
    <t xml:space="preserve">RAM-KB1-BT                                                                                                                      </t>
  </si>
  <si>
    <t>RAM RAM-KB1-BT Keyboard - wireless - Bluetooth 5.1 - retail</t>
  </si>
  <si>
    <t xml:space="preserve">RAM-KB4-USB                                                                                                                     </t>
  </si>
  <si>
    <t>RAM GDS RAM-KB4-USB Keyboard - backlit - USB</t>
  </si>
  <si>
    <t xml:space="preserve">RAM-202U-IN10                                                                                                                   </t>
  </si>
  <si>
    <t>RAM Keyboard adapter plate</t>
  </si>
  <si>
    <t xml:space="preserve">RAM-B-166-202U                                                                                                                  </t>
  </si>
  <si>
    <t xml:space="preserve">SUCTION CUP MOUNT FOR VEHICLE DOCK </t>
  </si>
  <si>
    <t xml:space="preserve">Components &amp; Accessories - Power Supplies                                                                                       </t>
  </si>
  <si>
    <t xml:space="preserve">RAM-HOL-PAN10U                                                                                                                  </t>
  </si>
  <si>
    <t>RAM EZ-ROLL'R Holder for handheld - for Panasonic Toughpad FZ-F1, FZ-N1</t>
  </si>
  <si>
    <t xml:space="preserve">RAM-234-5U                                                                                                                      </t>
  </si>
  <si>
    <t>RAM Power supply holder - black</t>
  </si>
  <si>
    <t xml:space="preserve">RAM-HOL-PD3-238A                                                                                                                </t>
  </si>
  <si>
    <t>RAM Universal Holder</t>
  </si>
  <si>
    <t xml:space="preserve">RAM-HOL-ZE24L-1U                                                                                                                </t>
  </si>
  <si>
    <t>RAM Holder for mobile computer - 2-hole AMPS: 1.912", locking form-fit - for Zebra TC22, TC27</t>
  </si>
  <si>
    <t xml:space="preserve">RAM-GDS-CHARGE-V11U                                                                                                             </t>
  </si>
  <si>
    <t>RAM GDS Power converter - DC 10-32 V</t>
  </si>
  <si>
    <t xml:space="preserve">RAM-HOL-SAM57PDCLU                                                                                                              </t>
  </si>
  <si>
    <t>RAM Skin Charging cradle - 2 output connectors (USB, Pogo) - for Samsung Galaxy Tab Active Pro</t>
  </si>
  <si>
    <t xml:space="preserve">RAM-DOCK-6G8P-OT1U                                                                                                              </t>
  </si>
  <si>
    <t>RAM 6-Port Dock Charging station - 65 Watt - 2 A - 6 output connectors - for Samsung Galaxy Tab Active 2, Tab Active 3, Tab Active Pro</t>
  </si>
  <si>
    <t xml:space="preserve">RAM-GDS-DOCKL-SAM62U                                                                                                            </t>
  </si>
  <si>
    <t>GDS Tough-Dock Locking Car charging holder - 2 A - for Samsung Galaxy Tab Active 2, Tab Active 3</t>
  </si>
  <si>
    <t xml:space="preserve">RAM-HOL-SAM58PCLU                                                                                                               </t>
  </si>
  <si>
    <t>RAM Car charging holder - for Samsung Galaxy Tab Active 2, Tab Active 3</t>
  </si>
  <si>
    <t xml:space="preserve">RAM-POW-CIG-M55                                                                                                                 </t>
  </si>
  <si>
    <t>RAM RAM-POW-CIG-M55 Car power adapter</t>
  </si>
  <si>
    <t xml:space="preserve">RAM-GDS-DOCK-D2CU                                                                                                               </t>
  </si>
  <si>
    <t>RAM Desktop Dock with GDS Technology Charging stand - 48 Watt - 3 A (18-pin RPS Connector)</t>
  </si>
  <si>
    <t xml:space="preserve">RAM-234-PB1U                                                                                                                    </t>
  </si>
  <si>
    <t>RAM Power adapter - DC 12 - 28 V - 80 Watt</t>
  </si>
  <si>
    <t xml:space="preserve">RAM-GDS-DOCK-D2U                                                                                                                </t>
  </si>
  <si>
    <t>RAM Desktop Dock with GDS Technology Charging stand</t>
  </si>
  <si>
    <t xml:space="preserve">RAM-B-101-225B-SAM7PKL-V7B1U                                                                                                    </t>
  </si>
  <si>
    <t>RAM Charging cradle - 2.5 A - for Samsung Galaxy Tab Active 2</t>
  </si>
  <si>
    <t xml:space="preserve">RAM-GDS-DOCKL-V2-AP27U                                                                                                          </t>
  </si>
  <si>
    <t>RAM GDS Locking Vehicle Dock Charging dock - for Apple iPad mini 4 (4th generation)</t>
  </si>
  <si>
    <t xml:space="preserve">RAM-GDS-DOCKL-SAM54CU                                                                                                           </t>
  </si>
  <si>
    <t>RAM GDS Tough-Dock Charging dock - 2 A - for Samsung Galaxy Tab Active Pro</t>
  </si>
  <si>
    <t xml:space="preserve">RAM-GDS-DOCKL-SAM62CPU                                                                                                          </t>
  </si>
  <si>
    <t>RAM GDS Tough-Dock Car charging holder - 15 Watt - 3 A - for P/N: RAM-GDS-SKIN-SAM62-NG, RAM-GDS-SKIN-SAM74-NG</t>
  </si>
  <si>
    <t xml:space="preserve">RAM-GDS-CHARGE-USB2W                                                                                                            </t>
  </si>
  <si>
    <t>RAM GDS Power adapter - 24 Watt - 4.8 A - 2 output connectors (2 x USB)</t>
  </si>
  <si>
    <t xml:space="preserve">RAM-GDS-DOCK-AP37CPU                                                                                                            </t>
  </si>
  <si>
    <t>RAM GDS Tough-Dock Car charging holder - 15 Watt - 3 A (Pogo) - for Apple 12.9-inch iPad Pro Wi-Fi, Wi-Fi + Cellular</t>
  </si>
  <si>
    <t xml:space="preserve">RAM-GDS-CHARGE-USBC2W                                                                                                           </t>
  </si>
  <si>
    <t>GDS Premium Wall Charger Power adapter - 48 Watt - 6 A - PD, QC 3.0 - 2 output connectors (USB, 24 pin USB-C)</t>
  </si>
  <si>
    <t xml:space="preserve">RAM-GDS-DOCKL-V10-OMT3U                                                                                                         </t>
  </si>
  <si>
    <t>RAM GDS Charging dock - 15 Watt - 3 A - for Apple iPad mini (6th generation)</t>
  </si>
  <si>
    <t xml:space="preserve">RAM-GDS-DOCKL-V2-SAM29CU                                                                                                        </t>
  </si>
  <si>
    <t>RAM GDS Locking Type-C Vehicle Dock Charging dock</t>
  </si>
  <si>
    <t xml:space="preserve">RAM-TC-SAM50U                                                                                                                   </t>
  </si>
  <si>
    <t>RAM Tough-Case Charging cradle - for Samsung Galaxy Tab A (2019) (10.1 in), Tab A7 (10.4 in), Tab S6 Lite (10.4 in)</t>
  </si>
  <si>
    <t xml:space="preserve">RAM-GDS-DOCKL-SAM80U                                                                                                            </t>
  </si>
  <si>
    <t>GDS Tough-Dock Locking Charging dock - 15 Watt - 2 A - for P/N: RAM-GDS-SKIN-SAM80-NG, RAM-GDS-SKIN-SAM80-NG-LED</t>
  </si>
  <si>
    <t xml:space="preserve">RAM-GDS-DOCK-V10PU                                                                                                              </t>
  </si>
  <si>
    <t>GDS Tablet charging module - 3 A (USB-C) - for P/N: RAM-HOL-TABLBU</t>
  </si>
  <si>
    <t xml:space="preserve">RAM-GDS-DOCK-G7MU                                                                                                               </t>
  </si>
  <si>
    <t>RAM GDS Slide Dock with Magnetic Attachment Charging stand - 2 A - for P/N: RAM-GDS-SKIN-AP8, RAM-GDS-SKIN-SAM13U, RAM-GDS-SKIN-SAM16U, RAM-GDS-SKIN-SAM18U</t>
  </si>
  <si>
    <t xml:space="preserve">RAM-GDS-CHARGE-USBCW                                                                                                            </t>
  </si>
  <si>
    <t>RAM GDS Power adapter - 18 Watt - 3 A (24 pin USB-C)</t>
  </si>
  <si>
    <t xml:space="preserve">RAM-GDS-DOCKL-AP32CU                                                                                                            </t>
  </si>
  <si>
    <t>RAM GDS Tough-Dock Charging cradle - 60 Watt - 3 A - PD - for P/N: RAM-GDS-SKIN-AP32-NG</t>
  </si>
  <si>
    <t xml:space="preserve">RAM-HOL-ZE14U                                                                                                                   </t>
  </si>
  <si>
    <t>RAM Handheld charging cradle - car - for Zebra TC21, TC26</t>
  </si>
  <si>
    <t xml:space="preserve">RAM-GDS-DOCKL-V9-OMT2U                                                                                                          </t>
  </si>
  <si>
    <t>RAM GDS Vehicle Dock for IntelliSkin Next Gen Tablets Charging dock - 2 A (Micro-USB Type B)</t>
  </si>
  <si>
    <t xml:space="preserve">RAM-HOL-ZE17-2U                                                                                                                 </t>
  </si>
  <si>
    <t>RAM Charging dock - for Zebra TC53, TC58</t>
  </si>
  <si>
    <t xml:space="preserve">RAM-GDS-DOCK-G7U                                                                                                                </t>
  </si>
  <si>
    <t>RAM GDS Slide Dock with Drill Down Attachment Charging stand - 2 A - for P/N: RAM-GDS-SKIN-AP8, RAM-GDS-SKIN-SAM13U, RAM-GDS-SKIN-SAM16U, RAM-GDS-SKIN-SAM18U</t>
  </si>
  <si>
    <t xml:space="preserve">RAM-GDS-CHARGE-V3CU                                                                                                             </t>
  </si>
  <si>
    <t>RAM GDS Hardwire USB Type C Power Delivery Charger with Male Connector Power converter / charger - 3 A - PD 3.0 (24 pin USB-C)</t>
  </si>
  <si>
    <t xml:space="preserve">RAM-GDS-DOCKL-V2-AP24U                                                                                                          </t>
  </si>
  <si>
    <t>RAM GDS Locking Vehicle Dock Charging dock + car power adapter - for Apple 12.9-inch iPad Pro (3rd generation)</t>
  </si>
  <si>
    <t xml:space="preserve">RAM-GDS-DOCKL-V2-SAM43U                                                                                                         </t>
  </si>
  <si>
    <t>RAM GDS Locking Vehicle Dock Charging stand - 2 A - for Samsung Galaxy Tab A (2018) (10.5 in)</t>
  </si>
  <si>
    <t xml:space="preserve">RAM-GDS-CHARGE-V8BU                                                                                                             </t>
  </si>
  <si>
    <t>RAM GDS Power converter / charger - 2.5 A (USB)</t>
  </si>
  <si>
    <t xml:space="preserve">RAM-GDS-DOCK-AP32CPU                                                                                                            </t>
  </si>
  <si>
    <t>GDS Tough-Dock Car charging holder - 15 Watt - 3 A - for Apple 10.9-inch iPad Air (4th generation, 5th generation); 11-inch iPad Pro</t>
  </si>
  <si>
    <t xml:space="preserve">RAM-GDS-CHARGE-V3FCA2U                                                                                                          </t>
  </si>
  <si>
    <t>RAM GDS Power converter / charger - 37.5 Watt - 3 A - PD 2.0, PD 3.0 (2 x USB, USB-C)</t>
  </si>
  <si>
    <t xml:space="preserve">RAM-GDS-CHARGE-V9U                                                                                                              </t>
  </si>
  <si>
    <t>RAM GDS Power converter / charger - 3.5 A (DC jack)</t>
  </si>
  <si>
    <t xml:space="preserve">RAM-HOL-SAM52PU                                                                                                                 </t>
  </si>
  <si>
    <t>RAM EZ-Roll'r Powered Cradle Charging cradle - for Samsung Galaxy Tab Active Pro</t>
  </si>
  <si>
    <t xml:space="preserve">RAM-GDS-DOCKL-V9-OMT1U                                                                                                          </t>
  </si>
  <si>
    <t>RAM GDS Vehicle Dock for IntelliSkin Next Gen Tablets Charging dock - 2 A (24 pin USB-C)</t>
  </si>
  <si>
    <t xml:space="preserve">RAM-HOL-ZE21PD2KLU                                                                                                              </t>
  </si>
  <si>
    <t>RAM Tough-Dock Car charging holder - locking - 3 output connectors (2 x USB, Pogo) - for Zebra ET40 (10 in), ET45 (10 in)</t>
  </si>
  <si>
    <t xml:space="preserve">RAM-HOL-ZE21PDU                                                                                                                 </t>
  </si>
  <si>
    <t>RAM Tough-Dock Car charging holder - power + data - 2 output connectors (USB, Pogo) - for Zebra ET40 (10 in), ET45 (10 in)</t>
  </si>
  <si>
    <t xml:space="preserve">RAM-HOL-ZE21PKLU                                                                                                                </t>
  </si>
  <si>
    <t>RAM Tough-Dock Car charging holder - locking (Pogo) - for Zebra ET40, ET45</t>
  </si>
  <si>
    <t xml:space="preserve">RAM-HOL-ZE21PU                                                                                                                  </t>
  </si>
  <si>
    <t>RAM Tough-Dock Charging dock - for Zebra ET40 (10 in), ET45 (10 in)</t>
  </si>
  <si>
    <t xml:space="preserve">RAM-GDS-DOCKL-V2-SAM9U                                                                                                          </t>
  </si>
  <si>
    <t>RAM GDS Locking Vehicle Dock Charging dock - 2 A - on cable: Micro-USB - for Samsung Galaxy Tab S (8.4 in)</t>
  </si>
  <si>
    <t xml:space="preserve">RAM-HOL-ZE20PU                                                                                                                  </t>
  </si>
  <si>
    <t>RAM Tough-Dock Charging dock - for Zebra ET40, ET45</t>
  </si>
  <si>
    <t xml:space="preserve">RAM-HOL-ZE20PKLU                                                                                                                </t>
  </si>
  <si>
    <t xml:space="preserve">RAM-GDS-DOCK-ZE21PD2U                                                                                                           </t>
  </si>
  <si>
    <t>RAM GDS Car charging holder - 60 Watt - 3 A - 3 output connectors (2 x USB, Pogo) - for Zebra ET40, ET45</t>
  </si>
  <si>
    <t xml:space="preserve">RAM-GDS-DOCKL-ZE21PD2U                                                                                                          </t>
  </si>
  <si>
    <t>RAM GDS Car charging holder - locking - 60 Watt - 3 A - 3 output connectors (2 x USB, Pogo) - for Zebra ET40, ET45</t>
  </si>
  <si>
    <t xml:space="preserve">RAM-HOL-ZE20PNLLU                                                                                                               </t>
  </si>
  <si>
    <t>RAM Tough-Dock Charging dock - with latch - for Zebra ET40, ET45</t>
  </si>
  <si>
    <t xml:space="preserve">RAM-HOL-ZE11PU                                                                                                                  </t>
  </si>
  <si>
    <t>RAM GDS Handheld charging cradle - for Zebra ET50 (10.1 in), ET51 (10.1 in), ET55 (10.1 in), ET56 (10.1 in)</t>
  </si>
  <si>
    <t xml:space="preserve">RAM-HOL-ZE11PDKLU                                                                                                               </t>
  </si>
  <si>
    <t>RAM GDS Key Locking Power + Data Dock Charging dock (USB) - for Zebra ET50 (10.1 in), ET51 (10.1 in), ET55 (10.1 in), ET56 (10.1 in)</t>
  </si>
  <si>
    <t xml:space="preserve">RAM-HOL-ZE11PD2KLU                                                                                                              </t>
  </si>
  <si>
    <t>RAM GDS Key Locking Power + Dual USB Dock Charging dock (USB) - for Zebra ET50 (10.1 in), ET51 (10.1 in), ET55 (10.1 in), ET56 (10.1 in)</t>
  </si>
  <si>
    <t xml:space="preserve">RAM-GDS-DOCKL-V10-OMT1U                                                                                                         </t>
  </si>
  <si>
    <t>RAM GDS Car charging holder - 15 Watt - 3 A (Pogo)</t>
  </si>
  <si>
    <t xml:space="preserve">RAM-GDS-CHARGE-USB6                                                                                                             </t>
  </si>
  <si>
    <t>RAM GDS-CHARGE-USB6 Power adapter - 12 A - 6 output connectors (USB)</t>
  </si>
  <si>
    <t xml:space="preserve">RAM-GDS-DOCK-SAM78CPU                                                                                                           </t>
  </si>
  <si>
    <t>GDS Tough-Dock Car charging holder - with USB Type-C - 15 Watt - 3 A - for Samsung Galaxy Tab S7 FE, Tab S7+, Tab S8+</t>
  </si>
  <si>
    <t xml:space="preserve">RAM-HOL-ZE17L-1U                                                                                                                </t>
  </si>
  <si>
    <t>RAM Form-Fit Charging dock - key locking (Pogo) - for Zebra TC73, TC78</t>
  </si>
  <si>
    <t xml:space="preserve">RAM-GDS-DOCK-SAM80U                                                                                                             </t>
  </si>
  <si>
    <t>GDS Tough-Dock Charging dock - 15 Watt - 2 A - for P/N: RAM-GDS-SKIN-SAM80-NG, RAM-GDS-SKIN-SAM80-NG-LED</t>
  </si>
  <si>
    <t xml:space="preserve">RAM-GDS-DOCK-SAM54CU                                                                                                            </t>
  </si>
  <si>
    <t>RAM GDS Tough-Dock Car charging holder - 2 A - for IntelliSkin RAM-GDS-SKIN-SAM54-NG</t>
  </si>
  <si>
    <t xml:space="preserve">RAM-DOCK-6G8PU                                                                                                                  </t>
  </si>
  <si>
    <t>RAM 6-Port Dock Charging station - 60 Watt - 2 A - 6 output connectors - for Samsung Galaxy Tab Active Pro, Tab Active2</t>
  </si>
  <si>
    <t xml:space="preserve">RAM-HOL-UN12WB-V7M                                                                                                              </t>
  </si>
  <si>
    <t>RAM B Size 1" Rubber Ball - charging cradle - 10 Watt - 2 A</t>
  </si>
  <si>
    <t xml:space="preserve">RAM-HOL-SAM52PDKLU                                                                                                              </t>
  </si>
  <si>
    <t>RAM EZ-Roll'r Charging cradle - 2 output connectors (USB, Pogo) - for Samsung Galaxy Tab Active Pro</t>
  </si>
  <si>
    <t xml:space="preserve">RAM-GDS-DOCK-V9BCU                                                                                                              </t>
  </si>
  <si>
    <t>GDS Tablet charging module (24 pin USB-C) - for P/N: RAM-HOL-TABLBU</t>
  </si>
  <si>
    <t xml:space="preserve">RAM-HOL-SAM52PDU                                                                                                                </t>
  </si>
  <si>
    <t>RAM EZ-Roll'r Power &amp; Data Cradle Charging cradle - 2 output connectors (USB, Pogo) - for Samsung Galaxy Tab Active Pro</t>
  </si>
  <si>
    <t xml:space="preserve">RAM-HOL-SAM58PTU                                                                                                                </t>
  </si>
  <si>
    <t>RAM GDS Tough-Dock Car charging holder - low-profile (Pogo) - for Samsung Galaxy Tab Active 3</t>
  </si>
  <si>
    <t xml:space="preserve">RAM-GDS-DOCKL-SAM78CPU                                                                                                          </t>
  </si>
  <si>
    <t>RAM GDS Tough-Dock Car charging holder - 15 Watt - 3 A (Pogo) - for Samsung Galaxy Tab S7+, Tab S8+</t>
  </si>
  <si>
    <t xml:space="preserve">RAM-D-102U-246                                                                                                                  </t>
  </si>
  <si>
    <t>RAM RAM-D-102U-246 Mounting kit (2 mounting plates, double socket arm) - for LCD display - marine grade aluminum - black powder coat - mounting interface: 100 x 100 mm</t>
  </si>
  <si>
    <t xml:space="preserve">RAM-VP-SW1-89                                                                                                                   </t>
  </si>
  <si>
    <t>RAM RAM-VP-SW1-89 Mounting component (mounting plate, dual swing arm, 2 poles, ball joint) - for LCD display / notebook / tablet - marine grade aluminum - powder coat - in-car</t>
  </si>
  <si>
    <t xml:space="preserve">RAM-D-101U-246                                                                                                                  </t>
  </si>
  <si>
    <t>RAM RAM-D-101U-246 Mounting kit (interface plate, double socket arm, ball mount, round base, square base) - for LCD display - marine grade aluminum - powder coat</t>
  </si>
  <si>
    <t xml:space="preserve">RAM-101LU-D-246                                                                                                                 </t>
  </si>
  <si>
    <t>RAM RAM-101LU-D-246 Mounting kit (mounting base, double socket arm, ball mount, locking knob, round base, square base) - for LCD display - rubber, marine grade aluminum</t>
  </si>
  <si>
    <t xml:space="preserve">RAM-B-238-FP1U                                                                                                                  </t>
  </si>
  <si>
    <t>RAM 2.43" x 1.31" Diamond Base with 1" Ball &amp; Hardware for Flat Panels Mounting component (base) - for LCD display - powder-coated marine grade aluminum</t>
  </si>
  <si>
    <t xml:space="preserve">RAP-315U                                                                                                                        </t>
  </si>
  <si>
    <t>RAM Slide-N-Lock RAP-315U Mounting component (universal mounting plate) - for monitor - high-strength composite - black</t>
  </si>
  <si>
    <t xml:space="preserve">RAM-KNOB5LSU                                                                                                                    </t>
  </si>
  <si>
    <t>RAM Locking knob - key</t>
  </si>
  <si>
    <t xml:space="preserve">Facility Supplies - Locks &amp; Security Hardware - Miscellaneous Security Hardware                                                 </t>
  </si>
  <si>
    <t xml:space="preserve">RAM-KNOB3LSU                                                                                                                    </t>
  </si>
  <si>
    <t xml:space="preserve">BASE UNPKD RAM 2-1/2 INCH DIA-WAL-ART ONLY </t>
  </si>
  <si>
    <t xml:space="preserve">RAP-279C                                                                                                                        </t>
  </si>
  <si>
    <t>RAM RAP-279C Friction mount - for Quick-Grip XL</t>
  </si>
  <si>
    <t xml:space="preserve">RAP-356U                                                                                                                        </t>
  </si>
  <si>
    <t>RAM RAP-356U Mounting plate</t>
  </si>
  <si>
    <t xml:space="preserve">RAM-B-166U-C                                                                                                                    </t>
  </si>
  <si>
    <t>RAM RAM-B-166U-C Suction cup mount for navigator</t>
  </si>
  <si>
    <t xml:space="preserve">RAM-HOL-GA71LU                                                                                                                  </t>
  </si>
  <si>
    <t>RAM Locking Case RAM-HOL-GA71LU Back cover for GPS - high-strength composite - for Garmin d?zl 570LMT</t>
  </si>
  <si>
    <t xml:space="preserve">RAM-HOL-GA67U                                                                                                                   </t>
  </si>
  <si>
    <t>RAM EZ-ROLL'R Locking Cradle Car holder for GPS receiver module - for Garmin n?vi 65, 65LM, 65LMT, 66LM, 66LMT, 67, 67LM, 67LMT, 68LM, 68LMT</t>
  </si>
  <si>
    <t xml:space="preserve">RAM-B-149ZU-A                                                                                                                   </t>
  </si>
  <si>
    <t>RAM Handlebar U-Bolt Double Ball Mount Mounting kit for cellular phone, navigator - for P/N: RAM-HOL-ZE6U</t>
  </si>
  <si>
    <t xml:space="preserve">RAM-HOL-GA59U                                                                                                                   </t>
  </si>
  <si>
    <t>RAM EZ-ROLL'R Cradle Holder for navigator - for Garmin n?vi 2595LM, 2595LMT, 2595LT</t>
  </si>
  <si>
    <t xml:space="preserve">RAM-HOL-GA55U                                                                                                                   </t>
  </si>
  <si>
    <t>RAM RAM-HOL-GA55U GPS receiver mount bracket for GPS receiver module - for Garmin n?vi 52, 52LM, 54, 54LM, 55, 55LM, 55LMT, 55LT, 56, 56LM, 56LMT, 58, 58LM, 58LMT</t>
  </si>
  <si>
    <t>RAM RAM-B-166-202U Suction cup mount for navigator</t>
  </si>
  <si>
    <t xml:space="preserve">RAM-D-202-25-C-202U                                                                                                             </t>
  </si>
  <si>
    <t>RAM Drill-Down Double Ball Mount Ball mount for navigator</t>
  </si>
  <si>
    <t xml:space="preserve">RAM-HOL-UN4U                                                                                                                    </t>
  </si>
  <si>
    <t>RAM Universal Finger-Grip RAM-HOL-UN4U Holder for navigator</t>
  </si>
  <si>
    <t xml:space="preserve">RAM-HOL-GA75LU                                                                                                                  </t>
  </si>
  <si>
    <t>RAM EZ-ROLL'R Locking Cradle Car holder for GPS receiver module - for Garmin fleet 770</t>
  </si>
  <si>
    <t xml:space="preserve">RAM-HOL-GA50U                                                                                                                   </t>
  </si>
  <si>
    <t>RAM RAM-HOL-GA50U Car holder for navigator - for Garmin n?vi 50</t>
  </si>
  <si>
    <t xml:space="preserve">RAM-HOL-GA52U                                                                                                                   </t>
  </si>
  <si>
    <t>RAM RAM-HOL-GA52U Car holder for navigator - for Garmin n?vi 2450, 2450LM, 2460LMT, 2460LT, 2555LMT, 2555LT, 2595LMT</t>
  </si>
  <si>
    <t xml:space="preserve">RAM-224U                                                                                                                        </t>
  </si>
  <si>
    <t>RAM RAM-224U Suction cup mount for navigator - black</t>
  </si>
  <si>
    <t xml:space="preserve">RAM-HOL-GA54U                                                                                                                   </t>
  </si>
  <si>
    <t>RAM RAM-HOL-GA54U Cradle for navigator - for Garmin d?zl 760LMT; n?vi 2757LM, 2797LMT; RV 760LMT</t>
  </si>
  <si>
    <t xml:space="preserve">RAM-109H-G1U                                                                                                                    </t>
  </si>
  <si>
    <t>RAM RAM-109H-G1U Double swing arm mount for navigator</t>
  </si>
  <si>
    <t xml:space="preserve">RAM-D-111U-C                                                                                                                    </t>
  </si>
  <si>
    <t>RAM RAM-D-111U-C Ball mount for navigator</t>
  </si>
  <si>
    <t xml:space="preserve">RAM-D-111BU                                                                                                                     </t>
  </si>
  <si>
    <t>RAM RAM-D-111BU Mounting plate - for P/N: RAM-D-201UC, RAM-D-201U-E</t>
  </si>
  <si>
    <t xml:space="preserve">RAM-HOL-GA61LU                                                                                                                  </t>
  </si>
  <si>
    <t>RAM RAM-HOL-GA61LU Car holder for navigator</t>
  </si>
  <si>
    <t xml:space="preserve">RAP-B-224-1U                                                                                                                    </t>
  </si>
  <si>
    <t>RAM RAP-B-224-1U Suction cup mount for navigator</t>
  </si>
  <si>
    <t xml:space="preserve">RAP-279B                                                                                                                        </t>
  </si>
  <si>
    <t>RAM Portable Friction Dashboard Mount Mounting base for cellular phone, tablet, navigator</t>
  </si>
  <si>
    <t xml:space="preserve">RAM-B-107BU                                                                                                                     </t>
  </si>
  <si>
    <t>RAM RAM-B-107BU Ball mount for navigator - for Humminbird 300 Series; 500 Series; 700 Series</t>
  </si>
  <si>
    <t xml:space="preserve">RAM-HOL-GA57U                                                                                                                   </t>
  </si>
  <si>
    <t>RAM RAM-HOL-GA57U Cradle for navigator - for Garmin n?vi 2557LMT, 2577LT</t>
  </si>
  <si>
    <t xml:space="preserve">RAM-202U-LO11                                                                                                                   </t>
  </si>
  <si>
    <t>RAM C Size 1.5" Rubber Ball - ball adapter for fishfinder</t>
  </si>
  <si>
    <t xml:space="preserve">Navigation - Marine Electronics - Fishfinders                                                                                   </t>
  </si>
  <si>
    <t xml:space="preserve">RAM-B-111U                                                                                                                      </t>
  </si>
  <si>
    <t>RAM RAM-B-111U Marine mount</t>
  </si>
  <si>
    <t xml:space="preserve">Navigation - Marine Electronics - Marine Accessories                                                                            </t>
  </si>
  <si>
    <t xml:space="preserve">RAM-KNOB9HU                                                                                                                     </t>
  </si>
  <si>
    <t>RAM Hi-Torq Wing nut wrench - 2.24 in</t>
  </si>
  <si>
    <t xml:space="preserve">Power, Garden &amp; Hand Tools - Hand Tools &amp; Accessories - Wrenches                                                                </t>
  </si>
  <si>
    <t xml:space="preserve">RAM-VPR-104                                                                                                                     </t>
  </si>
  <si>
    <t>RAM Quick Draw Jr. RAM-VPR-104 Printer vehicle cradle - for Fujitsu FP 1000</t>
  </si>
  <si>
    <t xml:space="preserve">RAM-VPR-103-1                                                                                                                   </t>
  </si>
  <si>
    <t>RAM RAM-VPR-103-1 Vehicle mounting kit - black powder - for HP Deskjet 450, 450c, 450CBi, 450Ci, 450wbt</t>
  </si>
  <si>
    <t xml:space="preserve">RAM-VPR-105-1                                                                                                                   </t>
  </si>
  <si>
    <t>RAM RAM-VPR-105-1 Printer mounting kit</t>
  </si>
  <si>
    <t xml:space="preserve">RAM-VC-ARM1-PEN1                                                                                                                </t>
  </si>
  <si>
    <t>RAM Tough-Box RAM-VC-ARM1-PEN1 Printer vehicle armrest with cradle - powder coat</t>
  </si>
  <si>
    <t xml:space="preserve">RAM-VPR-104-1                                                                                                                   </t>
  </si>
  <si>
    <t>RAM RAM-VPR-104-1 Printer vehicle cradle - powder coated aluminum</t>
  </si>
  <si>
    <t xml:space="preserve">RAM-VPR-101-D-235U                                                                                                              </t>
  </si>
  <si>
    <t>RAM Printer vehicle cradle</t>
  </si>
  <si>
    <t xml:space="preserve">RAM-101U-ZE1                                                                                                                    </t>
  </si>
  <si>
    <t>RAM Flat Surface Mount Printer dock mounting kit - surface mountable - for Zebra RW 420</t>
  </si>
  <si>
    <t xml:space="preserve">RAM-VPR-106                                                                                                                     </t>
  </si>
  <si>
    <t>RAM RAM-VPR-106 Printer vehicle cradle</t>
  </si>
  <si>
    <t xml:space="preserve">RAM-VPR-101-1                                                                                                                   </t>
  </si>
  <si>
    <t>RAM RAM-VPR-101-1 Printer vehicle cradle</t>
  </si>
  <si>
    <t xml:space="preserve">RAM-VPR-101                                                                                                                     </t>
  </si>
  <si>
    <t>RAM RAM-VPR-101 Printer vehicle cradle</t>
  </si>
  <si>
    <t xml:space="preserve">RAM-VPR-103                                                                                                                     </t>
  </si>
  <si>
    <t>RAM RAM-VPR-103 Printer mount - for HP Deskjet 450, 450c, 450CBi, 450Ci, 450wbt</t>
  </si>
  <si>
    <t xml:space="preserve">RAM-VPR-105                                                                                                                     </t>
  </si>
  <si>
    <t>RAM RAM-VPR-105 Printer vehicle cradle - powder coat</t>
  </si>
  <si>
    <t xml:space="preserve">RAP-450U                                                                                                                        </t>
  </si>
  <si>
    <t>RAM Power-Grip Barcode scanner holder</t>
  </si>
  <si>
    <t xml:space="preserve">RAM-101-UNF1                                                                                                                    </t>
  </si>
  <si>
    <t>RAM RAM-101-UNF1 Barcode scanner mount</t>
  </si>
  <si>
    <t xml:space="preserve">RAM-HOL-ZE26PHLU                                                                                                                </t>
  </si>
  <si>
    <t>RAM Barcode scanner docking cradle - lockable, powered, heated pogo pins - for Zebra TC8300</t>
  </si>
  <si>
    <t xml:space="preserve">RAM-HOL-ZE26PDU                                                                                                                 </t>
  </si>
  <si>
    <t>RAM Barcode scanner docking cradle - powered, peripheral USB-A - for Zebra TC8300</t>
  </si>
  <si>
    <t xml:space="preserve">RAM-HOL-ZE26PDLU                                                                                                                </t>
  </si>
  <si>
    <t>RAM Barcode scanner docking cradle - lockable, powered, peripheral USB-A - for Zebra TC8300</t>
  </si>
  <si>
    <t xml:space="preserve">RAM-HOL-ZE26PDHU                                                                                                                </t>
  </si>
  <si>
    <t>RAM Barcode scanner docking cradle - powered, peripheral USB-A, heated pogo pins - for Zebra TC8300</t>
  </si>
  <si>
    <t xml:space="preserve">RAP-317U                                                                                                                        </t>
  </si>
  <si>
    <t>RAM RAP-317U Barcode scanner holder</t>
  </si>
  <si>
    <t xml:space="preserve">RAP-B-202U-HON2                                                                                                                 </t>
  </si>
  <si>
    <t>RAM RAP-B-202U-HON2 Barcode scanner mount ball adapter - for Honeywell Xenon 1902</t>
  </si>
  <si>
    <t xml:space="preserve">RAM-HOL-QD1U                                                                                                                    </t>
  </si>
  <si>
    <t>RAM RAM-HOL-QD1U Barcode scanner holder - black</t>
  </si>
  <si>
    <t>RAM Power-Grip RAP-396U Barcode scanner holder</t>
  </si>
  <si>
    <t xml:space="preserve">RAM-VP-TTMF12U                                                                                                                  </t>
  </si>
  <si>
    <t>RAM Tele-Pole Mounting component (male pole mount) - for notebook - marine grade aluminum - powder coat</t>
  </si>
  <si>
    <t xml:space="preserve">RAM-VB-184T                                                                                                                     </t>
  </si>
  <si>
    <t>RAM No-Drill Universal Laptop Mount RAM-VB-184T with 8" Female Tele-Pole Mounting component (mounting base, mounting pole) - for notebook</t>
  </si>
  <si>
    <t xml:space="preserve">RAM-VB-172                                                                                                                      </t>
  </si>
  <si>
    <t>RAM No-Drill Seat Base Mounting component (mounting base) - for notebook - steel - black powder coat - car bucket seats</t>
  </si>
  <si>
    <t xml:space="preserve">RAM-HOL-UN8BU                                                                                                                   </t>
  </si>
  <si>
    <t>RAM Universal X-Grip II RAM-HOL-UN8BU Holder for tablet</t>
  </si>
  <si>
    <t xml:space="preserve">RAM-VB-187-SW1                                                                                                                  </t>
  </si>
  <si>
    <t>RAM No-Drill Laptop Mount RAM-VB-187-SW1 Mounting kit (tray, mounting base, dual swing arm, 2 poles) - for notebook - steel, high-strength composite - powder coat - screen size: 10"-17" - in-car</t>
  </si>
  <si>
    <t xml:space="preserve">RAM-VP-TTMF8-1U                                                                                                                 </t>
  </si>
  <si>
    <t>RAM Double Swing Arm RAM-VP-TTMF8-1U Mounting component (ball mount, double swing arm) - for notebook - steel - black powder coat</t>
  </si>
  <si>
    <t xml:space="preserve">RAM-HOL-TABL18U                                                                                                                 </t>
  </si>
  <si>
    <t>RAM Tab-Lock RAM-HOL-TABL18U Tablet holder security kit for tablet - black - for Google Nexus 7</t>
  </si>
  <si>
    <t xml:space="preserve">RAM-GDS-SKIN-SAM50                                                                                                              </t>
  </si>
  <si>
    <t>RAM IntelliSkin with GDS Technology Back cover for tablet - 10.1" - for Samsung Galaxy Tab A (2019) (10.1 in)</t>
  </si>
  <si>
    <t xml:space="preserve">RAM-VB-154-SW1                                                                                                                  </t>
  </si>
  <si>
    <t>RAM No-Drill Laptop Mount RAM-VB-154-SW1 Mounting kit (tray, mounting base, dual swing arm, 2 poles) - for notebook - screen size: 10"-17" - in-car</t>
  </si>
  <si>
    <t xml:space="preserve">RAM-138U                                                                                                                        </t>
  </si>
  <si>
    <t>RAM RAM-138U Mounting component (ball and socket mount) - for Tablet PC - marine grade aluminum - powder coat</t>
  </si>
  <si>
    <t xml:space="preserve">RAM-VB-193-SW1                                                                                                                  </t>
  </si>
  <si>
    <t>RAM No-Drill Laptop Mount RAM-VB-193-SW1 Mounting kit (mounting base, pole, dual swing arm, ball joint, notebook tray) - for notebook - steel - powder coat - screen size: 10"-17" - in-car</t>
  </si>
  <si>
    <t xml:space="preserve">RAM-VB-172-SW1                                                                                                                  </t>
  </si>
  <si>
    <t>RAM No-Drill Laptop Mount RAM-VB-172-SW1 Mounting kit (tray, mounting base, dual swing arm, 2 poles) - for notebook - powder-coated steel - black - screen size: 10"-17" - in-car</t>
  </si>
  <si>
    <t xml:space="preserve">RAM-VB-145-SW1                                                                                                                  </t>
  </si>
  <si>
    <t>RAM No-Drill Laptop Mount Mounting kit (tray, mounting base, dual swing arm, 2 poles) - for notebook - steel - black powder coat - screen size: 10"-17" - in-car</t>
  </si>
  <si>
    <t xml:space="preserve">RAM-HOL-TAB4-CUPSU                                                                                                              </t>
  </si>
  <si>
    <t>RAM Tab-Tite RAM-HOL-TAB4-CUPSU Mounting component (2 cradle cup ends) - for tablet - high-strength composite - screen size: 7"</t>
  </si>
  <si>
    <t xml:space="preserve">RAM-GDS-SKIN-SAM12U                                                                                                             </t>
  </si>
  <si>
    <t>RAM IntelliSkin with GDS Back cover for tablet - 8" - for P/N: RAM-GDS-DOCK-V2-SAM12U</t>
  </si>
  <si>
    <t xml:space="preserve">RAM-HOL-UN8B-201U                                                                                                               </t>
  </si>
  <si>
    <t>RAM Universal X-Grip RAM-HOL-UN8B-201U Holder for tablet</t>
  </si>
  <si>
    <t xml:space="preserve">RAM-VB-196                                                                                                                      </t>
  </si>
  <si>
    <t>RAM Universal No-Drill Vehicle Base Mounting component (mounting base, lower tube) - for notebook - steel - car bucket seats</t>
  </si>
  <si>
    <t xml:space="preserve">RAM-HOL-TABL28U                                                                                                                 </t>
  </si>
  <si>
    <t>RAM Tab-Lock Mounting component (holder) - for tablet - lockable - high-strength composite - for Samsung Galaxy Tab A (9.7 in)</t>
  </si>
  <si>
    <t xml:space="preserve">RAM-HOL-TABL26U                                                                                                                 </t>
  </si>
  <si>
    <t>RAM Tab-Lock RAM-HOL-TABL26U Tablet holder security kit for tablet</t>
  </si>
  <si>
    <t xml:space="preserve">RAM-GDS-DOCKL-V2-SAM18U                                                                                                         </t>
  </si>
  <si>
    <t>RAM Locking Vehicle Dock with GDS Technology RAM-GDS-DOCKL-V2-SAM18U Charger/holder for tablet - for Samsung Galaxy Tab S2 (8 in)</t>
  </si>
  <si>
    <t xml:space="preserve">RAM-HOL-TABL25U                                                                                                                 </t>
  </si>
  <si>
    <t>RAM Tab-Lock RAM-HOL-TABL25U Tablet holder security kit for tablet - for Samsung Galaxy Tab 4 (10.1 in), Tab S (10.5 in)</t>
  </si>
  <si>
    <t xml:space="preserve">RAM-VB-195-SW1                                                                                                                  </t>
  </si>
  <si>
    <t>RAM No-Drill Laptop Mount RAM-VB-195-SW1 Mounting kit (mounting base, dual swing arm, ball joint, notebook tray, telescopic pole) - for notebook - steel, high-strength composite - black powder coat - screen size: 10"-17" - car seat rails</t>
  </si>
  <si>
    <t xml:space="preserve">RAM-VB-195                                                                                                                      </t>
  </si>
  <si>
    <t>RAM No-Drill Mounting component (mounting base) - for notebook - powder-coated steel - car seat rails</t>
  </si>
  <si>
    <t xml:space="preserve">RAM-VB-194                                                                                                                      </t>
  </si>
  <si>
    <t>RAM No-Drill Mounting component (mounting base) - for notebook - steel - passenger-side car floor</t>
  </si>
  <si>
    <t xml:space="preserve">RAM-HOL-TAB8-CUPSU                                                                                                              </t>
  </si>
  <si>
    <t>RAM RAM-HOL-TAB8-CUPSU Mounting component (2 cradle cup ends) - for tablet - high-strength composite - screen size: 10"</t>
  </si>
  <si>
    <t xml:space="preserve">RAM-HOL-TAB10-CUPSU                                                                                                             </t>
  </si>
  <si>
    <t>RAM Tab-Tite RAM-HOL-TAB10-CUPSU Mounting component (2 cradle cup ends) - for tablet - high-strength composite</t>
  </si>
  <si>
    <t xml:space="preserve">RAM-234-LU                                                                                                                      </t>
  </si>
  <si>
    <t>RAM Flexible USB Powered Travel Light RAM-234-LU USB light - 1.3 ft</t>
  </si>
  <si>
    <t xml:space="preserve">RAM-VB-152-SW1                                                                                                                  </t>
  </si>
  <si>
    <t>RAM No-Drill Laptop Mount RAM-VB-152-SW1 Mounting kit (tray, mounting base, 2 poles, double swing arm) - for notebook - steel, high-strength composite - black powder coat - car seat bolts</t>
  </si>
  <si>
    <t xml:space="preserve">RAM-VB-109A-SW1                                                                                                                 </t>
  </si>
  <si>
    <t>RAM No-Drill Mounting kit (mount, pole, dual swing arm, base plate) - telescopic - for notebook - steel - powder coat - car seat rails</t>
  </si>
  <si>
    <t xml:space="preserve">RAM-VB-157                                                                                                                      </t>
  </si>
  <si>
    <t>RAM No-Drill Laptop Base Mounting component (base plate) - for notebook - steel - black powder coat - car front seat</t>
  </si>
  <si>
    <t xml:space="preserve">RAM-GDS-SKIN-SAM29                                                                                                              </t>
  </si>
  <si>
    <t>RAM IntelliSkin with GDS Back cover for tablet - for Samsung Galaxy Tab Active2</t>
  </si>
  <si>
    <t xml:space="preserve">RAM-HOL-AP22U                                                                                                                   </t>
  </si>
  <si>
    <t>RAM EZ-ROLL'R RAM-HOL-AP22U Holder for tablet</t>
  </si>
  <si>
    <t xml:space="preserve">RAM-VB-168                                                                                                                      </t>
  </si>
  <si>
    <t>RAM Universal No-Drill Laptop base Mounting component (base plate) - for notebook - steel - black powder coat - car seat rails</t>
  </si>
  <si>
    <t xml:space="preserve">RAM-VB-189-SW1                                                                                                                  </t>
  </si>
  <si>
    <t>RAM No-Drill Laptop Mount RAM-VB-189-SW1 Mounting kit (tray, mounting base, dual swing arm, telescoping rod, ball joint) - for notebook - steel, high-strength composite - black powder coat - screen size: up to 17" - car seat bolts</t>
  </si>
  <si>
    <t xml:space="preserve">RAM-VB-185-SW1                                                                                                                  </t>
  </si>
  <si>
    <t>RAM No-Drill Laptop Mount RAM-VB-185-SW1 Mounting kit (tray, mounting base, dual swing arm, 2 poles, screen support, ball joint) - for notebook - steel, high-strength composite - powder coat - screen size: up to 17" - in-car</t>
  </si>
  <si>
    <t xml:space="preserve">RAM-VB-178                                                                                                                      </t>
  </si>
  <si>
    <t>RAM No-Drill Mounting component (mounting base) - for notebook - steel - car bucket seats</t>
  </si>
  <si>
    <t xml:space="preserve">RAM-316-3BA1U                                                                                                                   </t>
  </si>
  <si>
    <t>RAM POD III RAM-316-3BA1U Mounting kit - for notebook - marine grade aluminum - black</t>
  </si>
  <si>
    <t xml:space="preserve">RAM-GDS-SKIN-SAM41                                                                                                              </t>
  </si>
  <si>
    <t>RAM IntelliSkin with GDS Technology Back cover for tablet - 10.5" - for Samsung Galaxy Tab S4</t>
  </si>
  <si>
    <t xml:space="preserve">RAM-VB-197-SW2NT                                                                                                                </t>
  </si>
  <si>
    <t>RAM No-Drill Mounting component (mounting base, 6" single swing arm with round plate) - for notebook - marine grade aluminum, heavy duty steel - car passenger side seat rails</t>
  </si>
  <si>
    <t xml:space="preserve">RAM-GDS-DOCKT-SAM9U                                                                                                             </t>
  </si>
  <si>
    <t>RAM GDS Vehicle Dock Top cup for tablet, holder - 8.4" - for Samsung Galaxy Tab S (8.4 in)</t>
  </si>
  <si>
    <t xml:space="preserve">RAM-VB-106-PAN1P                                                                                                                </t>
  </si>
  <si>
    <t>RAM Mounting kit - for notebook - no-drill - marine grade aluminum, high-strength composite</t>
  </si>
  <si>
    <t xml:space="preserve">RAM-HOL-MOT9U                                                                                                                   </t>
  </si>
  <si>
    <t>RAM RAM-HOL-MOT9U Mounting component - for Tablet PC - for Motion C5; F5</t>
  </si>
  <si>
    <t xml:space="preserve">RAM-HOL-TABL2U                                                                                                                  </t>
  </si>
  <si>
    <t>RAM Tab-Lock Tablet holder security kit for tablet - 7"</t>
  </si>
  <si>
    <t xml:space="preserve">RAM-HOL-TABL4U                                                                                                                  </t>
  </si>
  <si>
    <t>RAM Tab-Lock RAM-HOL-TABL4U Tablet holder security kit for tablet - black</t>
  </si>
  <si>
    <t xml:space="preserve">RAM-HOL-TABL6U                                                                                                                  </t>
  </si>
  <si>
    <t>RAM Tab-Lock RAM-HOL-TABL6U Holder for tablet - for Zebra DROID Xyboard 10.1; XOOM</t>
  </si>
  <si>
    <t xml:space="preserve">RAM-VB-190-SW1                                                                                                                  </t>
  </si>
  <si>
    <t>RAM No-Drill Laptop Mount RAM-VB-190-SW1 Mounting kit (mounting base, double swing arm, notebook tray, male pole mount) - for notebook - steel, marine grade aluminum, high-strength composite - black powder coat - car seat rails</t>
  </si>
  <si>
    <t xml:space="preserve">RAM-VB-178A-SW1                                                                                                                 </t>
  </si>
  <si>
    <t>RAM No-Drill Laptop Mount RAM-VB-178A-SW1 Mounting kit (tray, mounting base, dual swing arm, ball joint, male pole mount, female pole mount) - for notebook - steel, high-strength composite - black powder coat - screen size: 10"-17" - car seat bolts</t>
  </si>
  <si>
    <t xml:space="preserve">RAM-SKIN-SAM29                                                                                                                  </t>
  </si>
  <si>
    <t>RAM Skin RAM-SKIN-SAM29 Back cover for tablet - polycarbonate, thermoplastic elastomer (TPE) - for Samsung Galaxy Tab Active 2</t>
  </si>
  <si>
    <t xml:space="preserve">RAM-B-149Z-UN9U                                                                                                                 </t>
  </si>
  <si>
    <t>RAM RAM-B-149Z-UN9U Mounting kit (U-bolt, double socket arm, holder, rail adapter, round base) - for tablet - stainless steel, marine grade aluminum, high-strength composite - for Amazon Kindle Fire HD 8.9"; Samsung Galaxy Tab 10, Tab 2, Tab 3, Tab 8.9</t>
  </si>
  <si>
    <t xml:space="preserve">RAM-B-121-UN9U                                                                                                                  </t>
  </si>
  <si>
    <t>RAM RAM-B-121-UN9U Mounting kit (yoke, double socket arm, holder) - for tablet - steel, marine grade aluminum - powder coat - for LG Optimus Pad; Samsung Galaxy Tab 10, Tab 2, Tab 3, Tab 8.9; Zebra DROID Xyboard 10</t>
  </si>
  <si>
    <t xml:space="preserve">RAM-HOL-TABL36U                                                                                                                 </t>
  </si>
  <si>
    <t>RAM Tab-Lock Holder for tablet - for Samsung Galaxy Tab S7 FE, Tab S7+, Tab S8+, Tab S9+</t>
  </si>
  <si>
    <t xml:space="preserve">RAM-HOL-TAB36U                                                                                                                  </t>
  </si>
  <si>
    <t>RAM Tab-Tite Mounting component (spring-loaded holder) - for tablet - high-strength composite - for Samsung Galaxy Tab S7 FE, Tab S7+, Tab S8+, Tab S9+</t>
  </si>
  <si>
    <t xml:space="preserve">RAM-101-DAN1U                                                                                                                   </t>
  </si>
  <si>
    <t>RAM RAM-101-DAN1U Mounting kit (pole mount, double socket arm, adjustable holder) - for notebook - marine grade aluminum</t>
  </si>
  <si>
    <t xml:space="preserve">RAM-B-189-326U                                                                                                                  </t>
  </si>
  <si>
    <t>RAM Twist-Lock Dual suction cup mount for tablet - with quick release adapter</t>
  </si>
  <si>
    <t xml:space="preserve">RAM-HOL-TAB36-CUPSU                                                                                                             </t>
  </si>
  <si>
    <t>RAM Tab-Tite Mounting component (2 end cups) - for tablet - high-strength composite - for Samsung Galaxy S8+, S9+, Tab S7 FE</t>
  </si>
  <si>
    <t xml:space="preserve">RAM-234-SKNMU                                                                                                                   </t>
  </si>
  <si>
    <t>RAM SECURE-N-MOTION KIT Mounting component (4 x retaining arms, pin-lock security knob) - for notebook</t>
  </si>
  <si>
    <t xml:space="preserve">RAM-GDS-DOCK-V3BU                                                                                                               </t>
  </si>
  <si>
    <t>RAM RAM-GDS-DOCK-V3BU Docking station adapter for tablet</t>
  </si>
  <si>
    <t xml:space="preserve">RAM-GDS-SKIN-SAM9U                                                                                                              </t>
  </si>
  <si>
    <t>RAM IntelliSkin with GDS Technology Back cover for tablet - polycarbonate, thermoplastic elastomer (TPE) - 8.4"</t>
  </si>
  <si>
    <t xml:space="preserve">RAM-GDS-SKIN-AP40-NG                                                                                                            </t>
  </si>
  <si>
    <t>RAM IntelliSkin Back cover for tablet - with GDS Technology - polycarbonate, thermoplastic elastomer (TPE) - for Apple 10.9-inch iPad (10th generation)</t>
  </si>
  <si>
    <t xml:space="preserve">RAM-HOL-AP36U                                                                                                                   </t>
  </si>
  <si>
    <t>RAM EZ-ROLL'R RAM-HOL-AP36U Mounting component (cradle) - for tablet - high-strength composite</t>
  </si>
  <si>
    <t xml:space="preserve">RAM-D-2461U-C-247-4                                                                                                             </t>
  </si>
  <si>
    <t>RAM Mounting kit (double socket arm, VESA plate with D size 2.25" ball, 4" clamp base) - for monitor / tablet - marine grade aluminum - mounting interface: 75 x 75 mm - post mountable</t>
  </si>
  <si>
    <t xml:space="preserve">RAM-316-HD-NBU                                                                                                                  </t>
  </si>
  <si>
    <t>RAM POD HD Vehicle Mount C Size - mounting component (mounting base, double socket arm, 1.5" ball base, 12" rod) - for notebook / tablet - marine grade aluminum - passenger-side car under seat</t>
  </si>
  <si>
    <t xml:space="preserve">RAM-HOL-TAB20U                                                                                                                  </t>
  </si>
  <si>
    <t>RAM Universal Tab-Tite RAM-HOL-TAB20U Mounting component (holder) - for tablet - marine grade aluminum, high-strength composite - powder coat</t>
  </si>
  <si>
    <t xml:space="preserve">RAM-VB-104-SW1                                                                                                                  </t>
  </si>
  <si>
    <t>RAM No-Drill Laptop Mount RAM-VB-104-SW1 Mounting kit (tray, mounting base, dual swing arm, 2 poles) - for notebook - screen size: 10"-17" - in-car</t>
  </si>
  <si>
    <t xml:space="preserve">RAM-GDS-SKIN-AP27                                                                                                               </t>
  </si>
  <si>
    <t>RAM IntelliSkin with GDS Back cover for tablet - polycarbonate, thermoplastic elastomer (TPE)</t>
  </si>
  <si>
    <t xml:space="preserve">RAM-GDS-SKIN-SAM15U                                                                                                             </t>
  </si>
  <si>
    <t>RAM IntelliSkin with GDS Back cover for tablet - 9.7" - for Samsung Galaxy Tab A (9.7 in)</t>
  </si>
  <si>
    <t xml:space="preserve">RAM-HOL-UN11U                                                                                                                   </t>
  </si>
  <si>
    <t>RAM X-Grip Holder for tablet</t>
  </si>
  <si>
    <t xml:space="preserve">RAM-GDS-SKIN-SAM18U                                                                                                             </t>
  </si>
  <si>
    <t>RAM IntelliSkin with GDS Back cover for tablet - for Samsung Galaxy Tab S2 (8 in)</t>
  </si>
  <si>
    <t xml:space="preserve">RAM-SKIN-SAM73                                                                                                                  </t>
  </si>
  <si>
    <t>RAM Skin Back cover for tablet - polycarbonate, thermoplastic elastomer (TPE) - for Samsung Galaxy Tab Active3</t>
  </si>
  <si>
    <t xml:space="preserve">RAM-GDS-SKIN-SAM74-NG                                                                                                           </t>
  </si>
  <si>
    <t>RAM IntelliSkin Next Gen Back cover for tablet - polycarbonate, thermoplastic elastomer (TPE) - for Samsung Galaxy Tab Active 3</t>
  </si>
  <si>
    <t xml:space="preserve">RAM-B-189-TAB8U                                                                                                                 </t>
  </si>
  <si>
    <t>RAM RAM-B-189-TAB8U Mounting kit (clamp base, double socket arm) - for tablet - high-strength composite</t>
  </si>
  <si>
    <t xml:space="preserve">RAM-316-HDR-18-202U                                                                                                             </t>
  </si>
  <si>
    <t>RAM No-Drill RAM POD HD RAM-316-HDR-18-202U Mount for tablet</t>
  </si>
  <si>
    <t xml:space="preserve">RAM-VB-202-A-SW1                                                                                                                </t>
  </si>
  <si>
    <t>RAM No-Drill Laptop Mount RAM-VB-202-A-SW1 Mounting kit (mounting base, dual swing arm, ball and socket mount, notebook tray, telescopic pole) - for notebook - marine grade aluminum, high-strength composite, powder-coated steel - screen size: 10"-17" - car seat rails</t>
  </si>
  <si>
    <t xml:space="preserve">RAM-HOL-TC-SAM54FU                                                                                                              </t>
  </si>
  <si>
    <t>RAM EZ-ROLL'R Mounting component (4 screws, cradle, 4 nylock nuts) - for tablet - high-strength composite - for P/N: RAM-TC-SAM50U</t>
  </si>
  <si>
    <t xml:space="preserve">RAM-316-HD-202U                                                                                                                 </t>
  </si>
  <si>
    <t>RAM ToughPod HD Mounting component (mounting base, ball and socket mount, 12" pole) - for tablet / notebook - marine grade aluminum - powder coat - car seat rails</t>
  </si>
  <si>
    <t xml:space="preserve">RAM-HOL-TAB12-CUPSU                                                                                                             </t>
  </si>
  <si>
    <t>RAM Tab-Tite RAM-HOL-TAB12U Cup holder for tablet</t>
  </si>
  <si>
    <t xml:space="preserve">RAM-HOL-TAB31U                                                                                                                  </t>
  </si>
  <si>
    <t>RAM Tab-Tite RAM-HOL-TAB31U Mounting component (cradle) - for tablet - for Samsung Galaxy Tab E (9.6 in)</t>
  </si>
  <si>
    <t xml:space="preserve">RAM-GDS-DOCKL-V2-AP8U                                                                                                           </t>
  </si>
  <si>
    <t>RAM Tab-Lock RAM-GDS-DOCKL-V2-AP8U Tablet holder security kit for tablet - for P/N: RAM-GDS-SKIN-AP8</t>
  </si>
  <si>
    <t xml:space="preserve">RAM-VB-196-SW1                                                                                                                  </t>
  </si>
  <si>
    <t>RAM Universal No-Drill Laptop Mount Mounting kit (mounting base, notebook tray, telescopic pole, dual articulating swing arm) - for notebook - steel, high-strength composite - car seat bolts</t>
  </si>
  <si>
    <t xml:space="preserve">RAM-GDS-SKIN-AP37-NG                                                                                                            </t>
  </si>
  <si>
    <t>RAM IntelliSkin Next Gen Back cover for tablet - with GDS Technology - plastic, polycarbonate, rubber, thermoplastic elastomer (TPE)</t>
  </si>
  <si>
    <t xml:space="preserve">RAM-VB-131A-SW1                                                                                                                 </t>
  </si>
  <si>
    <t>RAM No-Drill Laptop Stand System RAM-VB-131A-SW1 Mounting kit (mounting base, pole mount adapter, dual swing arm, universal mount) - for notebook - steel - black powder coat - in-car</t>
  </si>
  <si>
    <t xml:space="preserve">RAM-VB-106R4-SW1                                                                                                                </t>
  </si>
  <si>
    <t>RAM No-Drill Laptop Mount RAM-VB-106R4-SW1 Mounting kit (dual swing arm, telescopic pole, vehicle base, notebook holder) - for notebook - high-strength composite, powder-coated steel - screen size: 10"-17" - car seat rails</t>
  </si>
  <si>
    <t xml:space="preserve">RAM-VB-129-SW1                                                                                                                  </t>
  </si>
  <si>
    <t>RAM No-Drill Laptop Mount RAM-VB-129-SW1 Mounting kit (tray, mounting base, swing arm, 2 poles) - for notebook - steel, high-strength composite - black powder coat - in-car</t>
  </si>
  <si>
    <t xml:space="preserve">RAM-VB-178NR                                                                                                                    </t>
  </si>
  <si>
    <t>RAM Mounting component (base plate) - for notebook</t>
  </si>
  <si>
    <t xml:space="preserve">RAM-VB-175                                                                                                                      </t>
  </si>
  <si>
    <t>RAM No-Drill Laptop Base Mounting component (mounting base) - for notebook - steel - powder coat - car seat rails, car front seat</t>
  </si>
  <si>
    <t xml:space="preserve">RAM-316-3-202U                                                                                                                  </t>
  </si>
  <si>
    <t>RAM Universal No-Drill POD III Mounting kit (mounting base, mounting plate, double socket arm, ball joint, 3 legs) - for notebook - marine grade aluminum - powder coat - in-car</t>
  </si>
  <si>
    <t xml:space="preserve">RAM-VP-SW1-89-240                                                                                                               </t>
  </si>
  <si>
    <t>RAM Double Swing Arm RAM-VP-SW1-89-240 Mounting component (ball joint, double swing arm) - for notebook - marine grade aluminum - powder coat - in-car</t>
  </si>
  <si>
    <t xml:space="preserve">RAM-VB-152                                                                                                                      </t>
  </si>
  <si>
    <t>RAM No-Drill Laptop Base Mounting component (mounting base) - for notebook - steel - powder coat - car bucket seats, car seat bolts</t>
  </si>
  <si>
    <t xml:space="preserve">RAM-B-316-1-234-6U                                                                                                              </t>
  </si>
  <si>
    <t>RAM POD I Universal No-Drill RAM-B-316-1-234-6 Mounting kit (tray, mounting base, ball and socket mount) - for notebook / tablet - marine grade aluminum, high-strength composite - powder coat - car seat rails</t>
  </si>
  <si>
    <t xml:space="preserve">RAM-GDS-DOCKT-SAM41U                                                                                                            </t>
  </si>
  <si>
    <t>RAM GDS Vehicle Dock Top Cup Top cup for tablet, holder - for Samsung Galaxy Tab S4 (10.5 in)</t>
  </si>
  <si>
    <t xml:space="preserve">RAM-GDS-SKIN-AP36-NG                                                                                                            </t>
  </si>
  <si>
    <t>RAM IntelliSkin Next Gen Back cover for tablet - polycarbonate, thermoplastic elastomer (TPE)</t>
  </si>
  <si>
    <t xml:space="preserve">RAM-HOL-TABL-LGU                                                                                                                </t>
  </si>
  <si>
    <t>RAM Tab-Lock RAM-HOL-TABL-LGU Tablet holder security kit for tablet</t>
  </si>
  <si>
    <t xml:space="preserve">RAM-109V-3U                                                                                                                     </t>
  </si>
  <si>
    <t>RAM Vertical Single Swing Arm RAM-109V-3U Mounting component (ball joint, vertical swing arm mount bracket) - for tablet - marine grade aluminum - black powder coat</t>
  </si>
  <si>
    <t xml:space="preserve">RAM-VB-142-SW1                                                                                                                  </t>
  </si>
  <si>
    <t>RAM No-Drill Laptop Mount RAM-VB-142-SW1 Mounting kit (mounting base, pole, dual swing arm, ball joint, notebook tray) - for notebook - steel - powder coat - car seat rails</t>
  </si>
  <si>
    <t xml:space="preserve">RAM-HOL-TABL10U                                                                                                                 </t>
  </si>
  <si>
    <t>RAM Tab-Lock RAM-HOL-TABL10U Tablet holder security kit for tablet - for Panasonic Toughpad FZ-A1</t>
  </si>
  <si>
    <t xml:space="preserve">RAM-HOL-TABL12U                                                                                                                 </t>
  </si>
  <si>
    <t>RAM Tab-Lock RAM-HOL-TABL12U Mounting component (holder) - for tablet - high-strength composite</t>
  </si>
  <si>
    <t xml:space="preserve">RAM-138-TAB17U                                                                                                                  </t>
  </si>
  <si>
    <t>RAM Tab-Tite RAM-138-TAB17U Large Tablet Holder with Flat Surface Mount Mounting kit (holder, round base, round base adapter, Tab-Tite clamping cradle, 2.5" round base with ball with 1.5" ball, C size medium length double socket arm) - for tablet - marine grade aluminum, high-strength composite</t>
  </si>
  <si>
    <t xml:space="preserve">RAM-HOL-GA70LU                                                                                                                  </t>
  </si>
  <si>
    <t>RAM Locking Case Tablet holder security kit for tablet - for Garmin d?zl 770LMTHD</t>
  </si>
  <si>
    <t xml:space="preserve">RAM-HS1-OT3BU                                                                                                                   </t>
  </si>
  <si>
    <t>RAM GDS Hand-Stand Hand strap/kickstand for carrying case, tablet</t>
  </si>
  <si>
    <t xml:space="preserve">RAM-VB-154                                                                                                                      </t>
  </si>
  <si>
    <t>RAM No-Drill Laptop Base Mounting component (mounting base) - for notebook - powder-coated steel - car front seat</t>
  </si>
  <si>
    <t xml:space="preserve">RAM-HOL-ROTO1U                                                                                                                  </t>
  </si>
  <si>
    <t>RAM Roto-View RAM-HOL-ROTO1U Mounting component (adapter plate) - for tablet - high-strength composite</t>
  </si>
  <si>
    <t xml:space="preserve">RAM-234-3FL                                                                                                                     </t>
  </si>
  <si>
    <t>RAM Universal Laptop Tough-Tray RAM-234-3FL Mounting component (notebook tray, 4 clamps) - for notebook</t>
  </si>
  <si>
    <t xml:space="preserve">RAM-234-3K1                                                                                                                     </t>
  </si>
  <si>
    <t>RAM Universal Laptop Tough-Tray Mounting component (notebook tray, 4 clamps) - for notebook - high-strength composite</t>
  </si>
  <si>
    <t xml:space="preserve">RAP-B-378-UN8U                                                                                                                  </t>
  </si>
  <si>
    <t>RAM Flex Adhesive Mount with Universal X-Grip Cradle Holder for tablet - from 7" to 8"</t>
  </si>
  <si>
    <t xml:space="preserve">RAM-316-HD-NABU                                                                                                                 </t>
  </si>
  <si>
    <t>RAM POD HD RAM-316-HD-NABU Mounting component (mounting base, pipe, 1.5" ball base) - for notebook / tablet - marine grade aluminum - car seat bolts</t>
  </si>
  <si>
    <t xml:space="preserve">RAM-VB-193                                                                                                                      </t>
  </si>
  <si>
    <t>RAM No-Drill Mounting component (mounting base) - for notebook - steel - black powder coat - car bucket seats</t>
  </si>
  <si>
    <t xml:space="preserve">RAM-GDS-SKIN-AP32-NG                                                                                                            </t>
  </si>
  <si>
    <t>RAM IntelliSkin Next Gen with GDS Technology Back cover for tablet - polycarbonate, thermoplastic elastomer (TPE) - 11" - for Apple 10.9-inch iPad Air (4th generation); 11-inch iPad Pro</t>
  </si>
  <si>
    <t xml:space="preserve">RAM-DIS-103-2AU                                                                                                                 </t>
  </si>
  <si>
    <t>RAM Mounting component (bracket) - for monitor / PC equipment - steel</t>
  </si>
  <si>
    <t xml:space="preserve">RAM-HOL-ZE6-NPU                                                                                                                 </t>
  </si>
  <si>
    <t>RAM Holder for tablet - for Zebra TC51, TC52, TC56, TC57</t>
  </si>
  <si>
    <t xml:space="preserve">RAM-GDS-SKIN-SAM55-NG                                                                                                           </t>
  </si>
  <si>
    <t>RAM IntelliSkin Next Gen Back cover for tablet - polycarbonate, thermoplastic elastomer (TPE) - 8" - for Samsung Galaxy Tab A (2019) (8 in)</t>
  </si>
  <si>
    <t xml:space="preserve">RAM-GDS-SKIN-SAM43                                                                                                              </t>
  </si>
  <si>
    <t>RAM IntelliSkin Back cover for tablet - 10.5"</t>
  </si>
  <si>
    <t xml:space="preserve">RAM-GDS-SKIN-SAM29H                                                                                                             </t>
  </si>
  <si>
    <t xml:space="preserve">RAM-HOL-TAB34U                                                                                                                  </t>
  </si>
  <si>
    <t>RAM Tab-Tite Mounting component (holder, AMPS hole pattern) - for tablet - high-strength composite</t>
  </si>
  <si>
    <t xml:space="preserve">RAM-HOL-GE4U                                                                                                                    </t>
  </si>
  <si>
    <t>RAM Holder for tablet - for Getac ZX10</t>
  </si>
  <si>
    <t xml:space="preserve">RAM-HOL-SAM57PKLU                                                                                                               </t>
  </si>
  <si>
    <t>RAM Skin RAM-HOL-SAM57PKLU Mounting component (cradle) - for tablet - lockable - high-strength composite - for Samsung Galaxy Tab Active Pro</t>
  </si>
  <si>
    <t xml:space="preserve">RAM-VB-203                                                                                                                      </t>
  </si>
  <si>
    <t>RAM No-Drill Mounting kit (vehicle base, stabilizer feet) - for notebook - heavy duty steel - car passenger side seat rails</t>
  </si>
  <si>
    <t xml:space="preserve">RAM-HOL-TABL21U                                                                                                                 </t>
  </si>
  <si>
    <t>RAM Tab-Lock RAM-HOL-TABL21U Tablet holder security kit for tablet</t>
  </si>
  <si>
    <t xml:space="preserve">RAM-HOL-TABL23U                                                                                                                 </t>
  </si>
  <si>
    <t>RAM Tab-Lock Tablet holder security kit for tablet</t>
  </si>
  <si>
    <t xml:space="preserve">RAM-HOL-TABL24U                                                                                                                 </t>
  </si>
  <si>
    <t>RAM Tab-Lock RAM-HOL-TABL24U Tablet holder security kit for tablet</t>
  </si>
  <si>
    <t xml:space="preserve">RAM-HOL-TABL29U                                                                                                                 </t>
  </si>
  <si>
    <t>RAM Tab-Lock RAM-HOL-TABL29U Mounting component (holder) - for tablet - lockable - high-strength composite</t>
  </si>
  <si>
    <t xml:space="preserve">RAM-GDS-DOCK-SAM62-MMU                                                                                                          </t>
  </si>
  <si>
    <t>RAM GDS Tough-Dock Holder for tablet - with multi-mode - for Samsung Galaxy Tab Active 2, Tab Active 3</t>
  </si>
  <si>
    <t xml:space="preserve">RAM-HOL-ACU                                                                                                                     </t>
  </si>
  <si>
    <t>RAM Tab-Tite Backplate for tablet</t>
  </si>
  <si>
    <t xml:space="preserve">RAM-HOL-TAB17U                                                                                                                  </t>
  </si>
  <si>
    <t>RAM Tab-Tite RAM-HOL-TAB17U Secure enclosure for tablet</t>
  </si>
  <si>
    <t xml:space="preserve">RAM-GDS-SKIN-SAM19U                                                                                                             </t>
  </si>
  <si>
    <t>RAM IntelliSkin with GDS Back cover for tablet - rugged - black - 9.7" - for Samsung Galaxy Tab S2 (9.7 in)</t>
  </si>
  <si>
    <t xml:space="preserve">RAM-HOL-TAB29-CUPSU                                                                                                             </t>
  </si>
  <si>
    <t>RAM Tab-Tite RAM-HOL-TAB29-CUPSU Mounting component (2 cradle cup ends) - for tablet - high-strength composite</t>
  </si>
  <si>
    <t xml:space="preserve">RAM-HOL-AP20U                                                                                                                   </t>
  </si>
  <si>
    <t>RAM EZ-ROLL'R RAM-HOL-AP20U Holder for tablet</t>
  </si>
  <si>
    <t xml:space="preserve">RAM-B-400-C-UN9-ROTO1U                                                                                                          </t>
  </si>
  <si>
    <t>RAM Tough-Claw RAM-B-400-C-UN9-ROTO1U Clamp mount for tablet</t>
  </si>
  <si>
    <t xml:space="preserve">RAM-VB-129-A-SW1                                                                                                                </t>
  </si>
  <si>
    <t>RAM No-Drill Laptop Mount RAM-VB-129-A-SW1 Mounting kit (mounting base, dual swing arm, ball joint, notebook tray, telescopic pole) - for notebook - high-strength composite, powder-coated steel - black - screen size: 10"-17" - car seat rails</t>
  </si>
  <si>
    <t xml:space="preserve">RAM-VB-168-SW1                                                                                                                  </t>
  </si>
  <si>
    <t>RAM No-Drill Laptop Stand System RAM-VB-168-SW1 Mounting kit (mounting base, pole mount adapter, swing arm, dual swing arm, universal mount) - for notebook - steel - black powder coat - in-car</t>
  </si>
  <si>
    <t xml:space="preserve">RAM-VB-159-SW1                                                                                                                  </t>
  </si>
  <si>
    <t>RAM No-Drill Laptop Stand System RAM-VB-159-SW1 Mounting kit (mounting base, pole mount adapter, dual swing arm, universal mount) - for notebook - steel - black powder coat - in-car</t>
  </si>
  <si>
    <t xml:space="preserve">RAM-234-S2U                                                                                                                     </t>
  </si>
  <si>
    <t>RAM RAM-234-S2U Notebook screen support arm</t>
  </si>
  <si>
    <t xml:space="preserve">RAM-VBD-128-SW1                                                                                                                 </t>
  </si>
  <si>
    <t>RAM Universal Drill Type Laptop Stand System RAM-VBD-128-SW1 Mounting kit (mounting base, pole mount adapter, dual swing arm, universal mount) - for notebook - steel - black powder coat - in-car</t>
  </si>
  <si>
    <t xml:space="preserve">RAM-316-3SW1U                                                                                                                   </t>
  </si>
  <si>
    <t>RAM POD III RAM-316-3SW1U Mounting kit (mounting base, swing arm, pipe base, universal mount) - for notebook - marine grade aluminum - powder coat - in-car</t>
  </si>
  <si>
    <t xml:space="preserve">RAM-VB-181-SW1                                                                                                                  </t>
  </si>
  <si>
    <t>RAM No-Drill Laptop Stand System RAM-VB-181-SW1 Mounting kit (mounting base, pole mount adapter, dual swing arm, universal mount) - for notebook - steel - black powder coat - in-car</t>
  </si>
  <si>
    <t xml:space="preserve">RAM-234-SNMU                                                                                                                    </t>
  </si>
  <si>
    <t>RAM SECURE-N-MOTION KIT Mounting component (4 support arms, locking system) - for notebook</t>
  </si>
  <si>
    <t xml:space="preserve">RAM-109V-234U                                                                                                                   </t>
  </si>
  <si>
    <t>RAM RAM-109V-234U Mounting kit (tray, dual swing arm) - for notebook - high-strength plastic - black</t>
  </si>
  <si>
    <t xml:space="preserve">RAM-VB-151                                                                                                                      </t>
  </si>
  <si>
    <t xml:space="preserve">RAM-VB-178-SW1                                                                                                                  </t>
  </si>
  <si>
    <t>RAM No-Drill Laptop Stand System RAM-VB-178-SW1 Mounting kit (mounting base, pole mount adapter, dual swing arm, universal mount) - for notebook - steel - black powder coat - in-car</t>
  </si>
  <si>
    <t xml:space="preserve">RAM-VB-133-SW1                                                                                                                  </t>
  </si>
  <si>
    <t>RAM No-Drill Laptop Stand System RAM-VB-133-SW1 Mounting kit (mounting base, pole mount adapter, dual swing arm, universal mount) - for notebook - steel - black powder coat - in-car</t>
  </si>
  <si>
    <t xml:space="preserve">RAM-GDS-SKIN-AP24                                                                                                               </t>
  </si>
  <si>
    <t>RAM IntelliSkin with GDS Technology Back cover for tablet - 12.9" - for Apple 12.9-inch iPad Pro (3rd generation)</t>
  </si>
  <si>
    <t xml:space="preserve">RAM-GDS-SKIN-AP23                                                                                                               </t>
  </si>
  <si>
    <t>RAM IntelliSkin Back cover for tablet - 11" - for Apple 11-inch iPad Pro (1st generation)</t>
  </si>
  <si>
    <t xml:space="preserve">RAM-HOL-TAB8U                                                                                                                   </t>
  </si>
  <si>
    <t>RAM Tab-Tite RAM-HOL-TAB8U Universal Clamping Cradle Mounting component (dock/cradle mounting bracket) - for tablet - high-strength composite</t>
  </si>
  <si>
    <t xml:space="preserve">RAM-GDS-DOCKT-AP23U                                                                                                             </t>
  </si>
  <si>
    <t>RAM GDS Vehicle Dock Top Cup Top cup for tablet, holder - for Apple 11-inch iPad Pro (1st generation)</t>
  </si>
  <si>
    <t xml:space="preserve">RAM-HOL-TABL-SMU                                                                                                                </t>
  </si>
  <si>
    <t>RAM Tab-Lock RAM-HOL-TABL-SMU Tablet holder security kit for tablet - for BlackBerry PlayBook; Google Nexus 7; Samsung Galaxy Tab 2, Tab 7.0, Tab 7.7</t>
  </si>
  <si>
    <t xml:space="preserve">RAM-VB-TNT45                                                                                                                    </t>
  </si>
  <si>
    <t>RAM Tilt-N-Turn RAM-VB-TNT45 Mounting component (mounting base) - Tilt &amp; Turn - for notebook - steel - black powder coat</t>
  </si>
  <si>
    <t xml:space="preserve">RAM-VB-ADJ1                                                                                                                     </t>
  </si>
  <si>
    <t>RAM Adjust-A-Pole RAM-VB-ADJ1 Mounting component (mounting base) - for notebook - aluminum, steel - powder coat - in-car</t>
  </si>
  <si>
    <t xml:space="preserve">RAM-VB-180                                                                                                                      </t>
  </si>
  <si>
    <t xml:space="preserve">RAM-VB-175-SW1                                                                                                                  </t>
  </si>
  <si>
    <t>RAM No-Drill Mounting kit (mounting base, dual swing arm, notebook tray, telescopic pole) - for notebook - steel - black powder coat - screen size: 17" wide - car front seat</t>
  </si>
  <si>
    <t xml:space="preserve">RAM-VB-161-SW1                                                                                                                  </t>
  </si>
  <si>
    <t>RAM No-Drill Laptop Mount RAM-VB-161-SW1 Mounting kit (tray, mounting base, dual swing arm, ball joint, male pole mount, female pole mount) - for notebook - steel, high-strength composite - powder coat - screen size: up to 17" - car seat bolts</t>
  </si>
  <si>
    <t xml:space="preserve">RAM-VB-143                                                                                                                      </t>
  </si>
  <si>
    <t>RAM No-Drill Laptop Base Mounting component (mounting base, pole) - for notebook - steel - powder coat - car bucket seats</t>
  </si>
  <si>
    <t xml:space="preserve">RAM-VB-138-SW1                                                                                                                  </t>
  </si>
  <si>
    <t>RAM No-Drill Laptop Mount RAM-VB-138-SW1 Mounting kit (mounting base, pole, dual swing arm, ball joint, notebook tray) - for notebook - steel, high-strength composite - powder coat - screen size: 10"-17" - car seat rails</t>
  </si>
  <si>
    <t xml:space="preserve">RAM-GDS-DOCKL-V2-SAM16U                                                                                                         </t>
  </si>
  <si>
    <t>RAM Tab-Lock RAM-GDS-DOCKL-V2-SAM16U Tablet holder security kit for tablet - for P/N: RAM-GDS-SKIN-SAM16U</t>
  </si>
  <si>
    <t xml:space="preserve">RAM-HOL-TAB-SAM29U                                                                                                              </t>
  </si>
  <si>
    <t>RAM Tab-Tite Mounting component (back plate, 2 x cups) - for tablet - high-strength composite - mounting interface: AMPS - for Samsung Galaxy Tab Active 2, Tab Active 3</t>
  </si>
  <si>
    <t xml:space="preserve">RAM-VB-191-SW1                                                                                                                  </t>
  </si>
  <si>
    <t>RAM No-Drill Laptop Stand System RAM-VB-191-SW1 Mounting kit (mounting base, pole mount adapter, dual swing arm, universal mount) - for notebook - steel, high-strength composite - black powder coat - car transmission hump</t>
  </si>
  <si>
    <t xml:space="preserve">RAM-GDS-SKIN-SAM78-NG                                                                                                           </t>
  </si>
  <si>
    <t>RAM IntelliSkin Next Gen Back cover for tablet - polycarbonate, thermoplastic elastomer (TPE) - 12.4" - for Samsung Galaxy Tab S7+</t>
  </si>
  <si>
    <t xml:space="preserve">RAM-B-138-TAB8U                                                                                                                 </t>
  </si>
  <si>
    <t>RAM Tab-Tite Drill-Down Mounting kit (double socket arm, adapter base, Tab-Tite clamping cradle, base with AMPS hole pattern) - for tablet - marine grade aluminum, high-strength composite - for Apple 9.7-inch iPad Pro</t>
  </si>
  <si>
    <t xml:space="preserve">RAM-HOL-TAB16U                                                                                                                  </t>
  </si>
  <si>
    <t>RAM Tab-Tite RAM-HOL-TAB16U Tablet holder security kit for tablet - for Google Nexus 7</t>
  </si>
  <si>
    <t xml:space="preserve">RAM-HOL-TAB11U                                                                                                                  </t>
  </si>
  <si>
    <t>RAM Tab-Tite RAM-HOL-TAB11U Mounting component (holder) - for tablet - high-strength composite - for Apple iPad mini 2 (2nd generation); 3 (3rd generation)</t>
  </si>
  <si>
    <t xml:space="preserve">RAM-B-189BU                                                                                                                     </t>
  </si>
  <si>
    <t>RAM RAM-B-189BU Mounting component (adapter plate, 2 suction cups) - for VMC / tablet / notebook - marine grade aluminum, high-strength composite - powder coat - glass-mounted</t>
  </si>
  <si>
    <t xml:space="preserve">RAM-VB-203-SW2                                                                                                                  </t>
  </si>
  <si>
    <t>RAM No-Drill Mounting component (mounting base) - for notebook - aluminum, powder-coated steel - in-car</t>
  </si>
  <si>
    <t xml:space="preserve">RAM-VB-195-SW2                                                                                                                  </t>
  </si>
  <si>
    <t>RAM No-Drill Mounting kit (vehicle base, 8" upper pole with double swing arms &amp; round plate, 12" lower pole) - telescopic - for notebook / tablet - marine grade aluminum, powder-coated steel - screen size: 12"-18" - car passenger side seat rails</t>
  </si>
  <si>
    <t xml:space="preserve">RAM-VB-193-SW2                                                                                                                  </t>
  </si>
  <si>
    <t>RAM No-Drill Mounting kit (vehicle base, round plate, Tele-Pole with 8" &amp; 9" poles, double swing arms) - telescopic - for notebook / tablet - marine grade aluminum, powder-coated steel - screen size: 12"-18" - car passenger side seat rails</t>
  </si>
  <si>
    <t xml:space="preserve">RAM-VB-178A-SW2                                                                                                                 </t>
  </si>
  <si>
    <t>RAM No-Drill Mounting kit (vehicle base, round plate, Tele-Pole with 8" &amp; 9" poles, double swing arms) - low profile &amp; telescopic - for notebook / tablet - marine grade aluminum, powder-coated steel - screen size: 12"-18" - car passenger side seat rails</t>
  </si>
  <si>
    <t xml:space="preserve">RAM-VB-168-SW2                                                                                                                  </t>
  </si>
  <si>
    <t>RAM No-Drill Universal Mount for Heavy Duty Trucks Mounting kit (vehicle base, round plate, 6" swing arm extension, Tele-Pole with 12" &amp; 18" poles, double swing arms) - telescopic - for notebook / tablet - marine grade aluminum, powder-coated steel - screen size: 12"-18" - car passenger side seat rails</t>
  </si>
  <si>
    <t xml:space="preserve">RAM-VB-196-SW2                                                                                                                  </t>
  </si>
  <si>
    <t>RAM No-Drill Universal Vehicle Mount Mounting kit (telescopic pole, round base with ball, dual articulating swing arm, universal adjustable seat base) - for notebook / tablet - marine grade aluminum, powder-coated steel - car passenger side seat rails</t>
  </si>
  <si>
    <t xml:space="preserve">RAM-VB-202-SW1                                                                                                                  </t>
  </si>
  <si>
    <t>RAM No-Drill Laptop Mount RAM-VB-202-SW1 Mounting kit (mounting base, ball and socket mount, notebook tray, telescopic pole, dual articulating swing arm) - for notebook - high-strength composite, powder-coated steel - screen size: 12"-18" - car front seat, car passenger side, car bucket seat</t>
  </si>
  <si>
    <t xml:space="preserve">RAM-VB-186ST1-SW1                                                                                                               </t>
  </si>
  <si>
    <t>RAM No-Drill Laptop Mount RAM-VB-186ST1-SW1 Mounting kit (tray, mounting base, dual swing arm, round plate) - for notebook - high-strength composite, powder-coated steel - screen size: 10"-16" - passenger-side car under seat</t>
  </si>
  <si>
    <t xml:space="preserve">RAM-HOL-AP24U                                                                                                                   </t>
  </si>
  <si>
    <t>RAM EZ-ROLL'R RAM-HOL-AP24U Mounting kit (cradle) - for tablet - high-strength composite - for Apple 12.9-inch iPad Pro (3rd generation)</t>
  </si>
  <si>
    <t xml:space="preserve">RAM-GDS-SKIN-SAM17U                                                                                                             </t>
  </si>
  <si>
    <t>RAM IntelliSkin with GDS Technology Back cover for tablet - polycarbonate, thermoplastic elastomer (TPE) - for Samsung Galaxy Tab Active (8 in)</t>
  </si>
  <si>
    <t xml:space="preserve">RAM-316-HD-238-OT3U                                                                                                             </t>
  </si>
  <si>
    <t>RAM POD HD RAM-316-HD-238-OT3U Mounting kit (mounting base, double socket arm, pipe, 1.5" ball base, tablet bracket) - for tablet - steel, marine grade aluminum, high-strength composite - screen size: 9.7"-10.5" - in-car</t>
  </si>
  <si>
    <t xml:space="preserve">RAM-GDS-SKIN-SAM10U                                                                                                             </t>
  </si>
  <si>
    <t>RAM IntelliSkin with GDS Back cover for tablet - for Samsung Galaxy Tab S (10.5 in)</t>
  </si>
  <si>
    <t xml:space="preserve">RAM-GDS-SKIN-SAM21                                                                                                              </t>
  </si>
  <si>
    <t>RAM IntelliSkin with GDS Back cover for tablet - for Samsung Galaxy Tab E (8 in)</t>
  </si>
  <si>
    <t xml:space="preserve">RAM-234R1-4U                                                                                                                    </t>
  </si>
  <si>
    <t>RAM Tough Tray RAM-234R1-4U Mounting kit (4 x retaining arms) - for notebook - composite</t>
  </si>
  <si>
    <t xml:space="preserve">RAM-GDS-DOCKT-SAM16U                                                                                                            </t>
  </si>
  <si>
    <t>RAM GDS Vehicle Dock Top cup for tablet, holder - 8" - for Samsung Galaxy Tab A (8 in)</t>
  </si>
  <si>
    <t xml:space="preserve">RAM-HOL-TAB29U                                                                                                                  </t>
  </si>
  <si>
    <t>RAM Tab-Tite RAM-HOL-TAB29U Mounting component (cradle) - for tablet - high-strength composite - screen size: 8"</t>
  </si>
  <si>
    <t xml:space="preserve">RAM-HOL-OT3BU                                                                                                                   </t>
  </si>
  <si>
    <t>RAM Adapter for tablet - from 9.7" to 10.5"</t>
  </si>
  <si>
    <t xml:space="preserve">RAM-GDS-SKIN-AP16                                                                                                               </t>
  </si>
  <si>
    <t>RAM IntelliSkin with GDS Technology Back cover for tablet - 10.5"</t>
  </si>
  <si>
    <t xml:space="preserve">RAM-HOL-TAB28U                                                                                                                  </t>
  </si>
  <si>
    <t>RAM Tab-Tite RAM-HOL-TAB28U Mounting component (cradle) - for tablet - composite</t>
  </si>
  <si>
    <t xml:space="preserve">RAM-VB-115-SW1                                                                                                                  </t>
  </si>
  <si>
    <t>RAM No-Drill Laptop Mount RAM-VB-115-SW1 Mounting kit (tray, mounting base, double swing arm, male pole mount, female pole mount) - for notebook - steel, high-strength composite - black powder coat - screen size: 10"-17" - in-car</t>
  </si>
  <si>
    <t xml:space="preserve">RAM-VB-110-4U                                                                                                                   </t>
  </si>
  <si>
    <t>RAM RAM-VB-110-4U Mounting component (2 swing arms, Ram ball, single socket arm) - for notebook / tablet - marine grade aluminum - powder coat - in-car</t>
  </si>
  <si>
    <t xml:space="preserve">RAM-VB-109NR                                                                                                                    </t>
  </si>
  <si>
    <t>RAM No-Drill Vehicle Base without Riser Mounting kit - for notebook - powder-coated steel - car seat bolts</t>
  </si>
  <si>
    <t xml:space="preserve">RAM-101B2-UN9U                                                                                                                  </t>
  </si>
  <si>
    <t>RAM X-Grip Holder for tablet - with backing plate - from 9" to 10"</t>
  </si>
  <si>
    <t xml:space="preserve">RAM-B-101B2-TAB12U                                                                                                              </t>
  </si>
  <si>
    <t>RAM Tab-Tite RAM-B-101B2-TAB12U Dash mount for tablet - with backing plate - 8"</t>
  </si>
  <si>
    <t xml:space="preserve">RAM-GDS-DOCKL-V2-SAM11U                                                                                                         </t>
  </si>
  <si>
    <t>RAM Locking Vehicle Dock with GDS Technology RAM-GDS-DOCKL-V2-SAM11U Charger/holder for tablet - for Samsung Galaxy Tab 4 (7 in)</t>
  </si>
  <si>
    <t xml:space="preserve">RAM-HOL-TAB23-CUPSU                                                                                                             </t>
  </si>
  <si>
    <t>RAM Tab-Tite RAM-HOL-TAB23-CUPSU End cup for tablet - from 7" to 8" - for P/N: RAM-HOL-ACNHU, RAM-HOL-ACU, RAM-HOL-TABLBU</t>
  </si>
  <si>
    <t xml:space="preserve">RAM-HOL-TAB24-CUPSU                                                                                                             </t>
  </si>
  <si>
    <t>RAM Tab-Tite RAM-HOL-TAB24-CUPSU End cup for tablet - 8" (pack of 2)</t>
  </si>
  <si>
    <t xml:space="preserve">RAM-VBD-125-SW1                                                                                                                 </t>
  </si>
  <si>
    <t>RAM Universal Drill-Down Laptop Mount RAM-VBD-125-SW1 Mounting kit (swing arm, mounting pole, laptop shelf, drill-in base) - for notebook - steel - black powder coat - screen size: 10"-17" - car bench seat, car bucket seats</t>
  </si>
  <si>
    <t xml:space="preserve">RAM-VB-145P-SW1                                                                                                                 </t>
  </si>
  <si>
    <t>RAM No-Drill Laptop Mount RAM-VB-145P-SW1 Mounting kit (tray, mounting base, 2 poles, double swing arm) - for notebook - steel, high-strength composite - black powder coat - car seat rails</t>
  </si>
  <si>
    <t xml:space="preserve">RAM-HOL-TAB25-CUPSU                                                                                                             </t>
  </si>
  <si>
    <t>RAM Tab-Tite End cups for tablet - 10.1" - for Microsoft Surface 3; Samsung Galaxy Tab 4, Tab A, Tab E, Tab S; Zebra ET50, ET55</t>
  </si>
  <si>
    <t xml:space="preserve">RAM-HOL-TAB27-CUPSU                                                                                                             </t>
  </si>
  <si>
    <t>RAM Tab-Tite RAM-HOL-TAB27-CUPSU Mounting component (2 cradle cup ends) - for tablet - high-strength composite - for Samsung Galaxy Tab A (8 in), Tab A with S Pen (8 in)</t>
  </si>
  <si>
    <t xml:space="preserve">RAM-HOL-TABLSAU                                                                                                                 </t>
  </si>
  <si>
    <t>RAM Side Arm RAM-HOL-TABLSAU Support arm for tablet</t>
  </si>
  <si>
    <t xml:space="preserve">RAM-HOL-TABL34U                                                                                                                 </t>
  </si>
  <si>
    <t>RAM Tab-Lock Holder for tablet</t>
  </si>
  <si>
    <t xml:space="preserve">RAM-B-138-UN8U                                                                                                                  </t>
  </si>
  <si>
    <t>RAM RAM-B-138-UN8U Mounting kit (double socket arm, holder, Ram ball mounting plate) - for tablet - stainless steel, marine grade aluminum - powder coat</t>
  </si>
  <si>
    <t xml:space="preserve">RAM-VB-119-SW1                                                                                                                  </t>
  </si>
  <si>
    <t>RAM No-Drill Laptop Mount RAM-VB-119-SW1 Mounting kit (tray, mounting base, dual swing arm, 4 support arms, 2 poles, telescoping rod, ball joint) - for notebook - steel, high-strength composite - black powder coat - screen size: up to 17" - car bucket seats</t>
  </si>
  <si>
    <t xml:space="preserve">RAM-HOL-TABL30U                                                                                                                 </t>
  </si>
  <si>
    <t>RAM Tab-Lock RAM-HOL-TABL30U Tablet holder security kit for tablet - 8" - for Samsung Galaxy Tab S2 (8 in)</t>
  </si>
  <si>
    <t xml:space="preserve">RAM-B-121-UN8U                                                                                                                  </t>
  </si>
  <si>
    <t>RAM X-Grip Holder for tablet - with yoke clamp base - 7" - 8"</t>
  </si>
  <si>
    <t xml:space="preserve">RAM-B-121-AP14U                                                                                                                 </t>
  </si>
  <si>
    <t>RAM EZ-ROLL'R RAM-B-121-AP14U Mounting kit (double socket arm, cradle, round base adapter, yoke clamp base with 1" B-size ball) - for tablet - marine grade aluminum, high-strength composite - rail mount - for Apple iPad mini 2 (2nd generation); 3 (3rd generation)</t>
  </si>
  <si>
    <t xml:space="preserve">RAM-VB-159                                                                                                                      </t>
  </si>
  <si>
    <t>RAM No-Drill Laptop Base Mounting component (mounting base) - for notebook - steel</t>
  </si>
  <si>
    <t xml:space="preserve">RAM-VB-203-SW1                                                                                                                  </t>
  </si>
  <si>
    <t>RAM No-Drill Laptop Mount RAM-VB-203-SW1 C Size - mounting kit (ball and socket mount, mounting hardware, vehicle base, dual articulating swing arm (12"), spring-loaded RAM Tough-Tray laptop holder, telescoping pole (12" to 18")) - for notebook - high-strength composite, powder-coated steel - screen size: 10"-17" wide - car seat rails, car passenger side</t>
  </si>
  <si>
    <t xml:space="preserve">RAM-VB-113-SW1                                                                                                                  </t>
  </si>
  <si>
    <t>RAM No-Drill Laptop Mount RAM-VB-113-SW1 Mounting kit (tray, mounting base, dual swing arm, 4 support arms, 2 poles, telescoping rod, ball joint) - for notebook - steel, high-strength composite - black powder coat - screen size: up to 17" - car bench seat, car bucket seats</t>
  </si>
  <si>
    <t xml:space="preserve">RAM-VB-167                                                                                                                      </t>
  </si>
  <si>
    <t>RAM No-Drill Laptop Base Mounting component (mounting base) - for notebook - steel - black powder coat - car seat bolts</t>
  </si>
  <si>
    <t xml:space="preserve">RAM-VB-114                                                                                                                      </t>
  </si>
  <si>
    <t xml:space="preserve">RAM-SM1-101                                                                                                                     </t>
  </si>
  <si>
    <t>RAM Seat-Mate Mounting component (mounting arm, Ram mount) - for notebook / tablet - marine grade aluminum, high-strength composite - powder coat - car front seat</t>
  </si>
  <si>
    <t xml:space="preserve">RAM-HOL-TABL8U                                                                                                                  </t>
  </si>
  <si>
    <t>RAM Tab-Lock RAM-HOL-TABL8U Tablet holder security kit for tablet</t>
  </si>
  <si>
    <t xml:space="preserve">RAM-HOL-TAB28-CUPSU                                                                                                             </t>
  </si>
  <si>
    <t>RAM Tab-Tite End cups for tablet - 9.7"</t>
  </si>
  <si>
    <t xml:space="preserve">RAM-VB-110-5U                                                                                                                   </t>
  </si>
  <si>
    <t>RAM RAM-VB-110-5U Mounting component (swing arm, Ram ball, single socket arm) - for notebook / tablet PC - steel - black powder coat - for P/N: RAM-VB-110-6U</t>
  </si>
  <si>
    <t xml:space="preserve">RAM-234-3                                                                                                                       </t>
  </si>
  <si>
    <t>RAM Universal Laptop Tray RAM-234-3 Notebook docking tray</t>
  </si>
  <si>
    <t xml:space="preserve">RAM-GDS-SKIN-SAM83-NG                                                                                                           </t>
  </si>
  <si>
    <t>RAM IntelliSkin Next Gen Back cover for tablet - polycarbonate, thermoplastic elastomer (TPE) - 10.5"</t>
  </si>
  <si>
    <t xml:space="preserve">RAM-HOL-TABL-SAM29U                                                                                                             </t>
  </si>
  <si>
    <t>RAM Tab-Lock Tablet holder security kit for tablet - for Samsung Galaxy Tab Active 2, Tab Active 3</t>
  </si>
  <si>
    <t xml:space="preserve">RAM-GDS-SKIN-SAM27                                                                                                              </t>
  </si>
  <si>
    <t>RAM IntelliSkin with GDS Back cover for tablet - 9.7" - for Samsung Galaxy Tab S3 (9.7 in)</t>
  </si>
  <si>
    <t xml:space="preserve">RAM-GDS-DOCKL-V2-AP16U                                                                                                          </t>
  </si>
  <si>
    <t>RAM Locking Vehicle Dock with GDS Technology RAM-GDS-DOCKL-V2-AP16U Charger/holder for tablet - for Apple 10.5-inch iPad Pro</t>
  </si>
  <si>
    <t xml:space="preserve">RAM-GDS-SKIN-SAM35                                                                                                              </t>
  </si>
  <si>
    <t>RAM IntelliSkin with GDS Back cover for tablet - 8" - for Samsung Galaxy Tab A (2017)</t>
  </si>
  <si>
    <t xml:space="preserve">RAM-VB-181                                                                                                                      </t>
  </si>
  <si>
    <t>RAM Universal Drill-Down Laptop Mount RAM-VB-181 Mounting component (vertical surface mount) - for notebook - car bottom</t>
  </si>
  <si>
    <t xml:space="preserve">RAM-VB-186-SW1                                                                                                                  </t>
  </si>
  <si>
    <t>RAM No-Drill Laptop Mount RAM-VB-186-SW1 Mounting kit (mounting base, dual swing arm, notebook tray, telescopic pole, pole base) - for notebook - steel, high-strength composite - black powder coat - screen size: 10"-17" - car seat rails</t>
  </si>
  <si>
    <t xml:space="preserve">RAM-GDS-SKIN-SAM20U                                                                                                             </t>
  </si>
  <si>
    <t>RAM IntelliSkin Back cover for tablet - for Samsung Galaxy Tab E (9.6 in)</t>
  </si>
  <si>
    <t xml:space="preserve">RAM-VB-138ST2                                                                                                                   </t>
  </si>
  <si>
    <t>RAM No-Drill Laptop Base Mounting component (mounting base) - for notebook - steel - black powder coat - car front seat</t>
  </si>
  <si>
    <t xml:space="preserve">RAM-VB-193NR                                                                                                                    </t>
  </si>
  <si>
    <t>RAM No-Drill Laptop Base Mounting component (mounting base) - for notebook - steel - powder coated steel - car seat rails, car front seat</t>
  </si>
  <si>
    <t xml:space="preserve">RAM-GDS-HS1-RISER2U                                                                                                             </t>
  </si>
  <si>
    <t>RAM RAM-GDS-HS1-RISER2U Hand strap/table stand for tablet</t>
  </si>
  <si>
    <t xml:space="preserve">RAM-VB-185-TAB3                                                                                                                 </t>
  </si>
  <si>
    <t>RAM No-Drill Vehicle Mount with Tab-Tite Cradle RAM-VB-185-TAB3 Mounting kit (dual swing arm, cradle) - for tablet - car seat rails</t>
  </si>
  <si>
    <t xml:space="preserve">RAM-B-101-C-UN11U                                                                                                               </t>
  </si>
  <si>
    <t>RAM X-Grip Mounting component (double socket arm, round base, cradle) - for tablet - marine grade stainless steel, powder-coated marine grade aluminum - screen size: 12" - in-car</t>
  </si>
  <si>
    <t xml:space="preserve">RAM-DIS-103-1AU                                                                                                                 </t>
  </si>
  <si>
    <t>RAM RAM-DIS-103-1AU Mounting component (bracket) - for monitor / PC equipment - standard heavy duty - for Double Swing Arm RAM-VP-SW1-89-240, RAM-VP-SW1-89-2461</t>
  </si>
  <si>
    <t xml:space="preserve">RAM-B-316-1-UN11U                                                                                                               </t>
  </si>
  <si>
    <t>RAM No-Drill RAM-B-316-1-UN11U Holder for tablet</t>
  </si>
  <si>
    <t xml:space="preserve">RAM-B-189-PIV1-UN11U                                                                                                            </t>
  </si>
  <si>
    <t>RAM X-Grip with RAM Twist-Lock Pivot Suction Holder for tablet - 12"</t>
  </si>
  <si>
    <t xml:space="preserve">RAM-B-149Z-UN11U                                                                                                                </t>
  </si>
  <si>
    <t>RAM RAM-B-149Z-UN11U Holder for tablet - 12"</t>
  </si>
  <si>
    <t xml:space="preserve">RAM-HOL-TAB26U                                                                                                                  </t>
  </si>
  <si>
    <t>RAM Tab-Tite RAM-HOL-TAB26U Mounting component (back plate, cradle) - for tablet - high-strength composite - screen size: 10" - in-car, in-wall mounted - for Samsung Galaxy Tab 4 (10.1 in)</t>
  </si>
  <si>
    <t xml:space="preserve">RAM-HOL-TAB25U                                                                                                                  </t>
  </si>
  <si>
    <t>RAM Tab-Tite RAM-HOL-TAB25U Holder for tablet - 10" - for Microsoft Surface 3; Samsung Galaxy Tab 4, Tab A, Tab E, Tab S; Zebra ET50, ET55</t>
  </si>
  <si>
    <t xml:space="preserve">RAM-HOL-TAB21U                                                                                                                  </t>
  </si>
  <si>
    <t>RAM Tab-Tite RAM-HOL-TAB21U Cradle for tablet</t>
  </si>
  <si>
    <t xml:space="preserve">RAM-VB-117-SW1                                                                                                                  </t>
  </si>
  <si>
    <t>RAM No-Drill Laptop Mount RAM-VB-117-SW1 Mounting kit (tray, mounting base, dual swing arm, telescoping rod) - for notebook - steel, high-strength composite - powder coat - car seat rails</t>
  </si>
  <si>
    <t xml:space="preserve">RAM-GDS-SKIN-SAM13U                                                                                                             </t>
  </si>
  <si>
    <t>RAM IntelliSkin with GDS Technology Back cover for tablet - 10.1" - for Samsung Galaxy Tab 4 (10.1 in)</t>
  </si>
  <si>
    <t xml:space="preserve">RAM-GDS-ROTO2-ZE20U                                                                                                             </t>
  </si>
  <si>
    <t>RAM GDS Roto-Mag Hand strap for tablet - 3-in-1 - for Zebra ET40 (8 in), ET45 (8 in)</t>
  </si>
  <si>
    <t xml:space="preserve">RAM-GDS-HS1M-ZE21U                                                                                                              </t>
  </si>
  <si>
    <t>RAM GDS Hand-Stand Hand strap/kickstand for tablet - magnetic - for Zebra ET40 (10 in, 10.1 in), ET45 (10 in, 10.1 in)</t>
  </si>
  <si>
    <t xml:space="preserve">RAM WINDSHIELD SUCTION CUP MOUNT KIT </t>
  </si>
  <si>
    <t xml:space="preserve">RAM-VB-106-SW1                                                                                                                  </t>
  </si>
  <si>
    <t>RAM No-Drill Laptop Mount RAM-VB-106-SW1 Mounting kit (tray, mounting base, dual swing arm, 4 support arms) - for notebook - steel - black powder coat - in-car</t>
  </si>
  <si>
    <t xml:space="preserve">RAM-VB-186                                                                                                                      </t>
  </si>
  <si>
    <t xml:space="preserve">RAM-HOL-UN8BCU                                                                                                                  </t>
  </si>
  <si>
    <t>RAM Universal X-Grip RAM-HOL-UN8BCU Holder for tablet</t>
  </si>
  <si>
    <t xml:space="preserve">RAM-VB-103-SW1                                                                                                                  </t>
  </si>
  <si>
    <t>RAM No-Drill Laptop Mount RAM-VB-103-SW1 Mounting kit (tray, mounting base, dual swing arm, telescopic pole, pole base) - for notebook - high-strength composite, powder-coated steel - screen size: 10"-17" - car transmission hump</t>
  </si>
  <si>
    <t xml:space="preserve">RAM-SM1                                                                                                                         </t>
  </si>
  <si>
    <t>RAM Seat-Mate RAM-SM1 Mounting component (base) - for notebook / tablet - high-strength composite, powder-coated marine grade aluminum</t>
  </si>
  <si>
    <t xml:space="preserve">RAM-GDS-SKIN-SAM80-NG                                                                                                           </t>
  </si>
  <si>
    <t>RAM IntelliSkin Next Gen Back cover for tablet - rugged - polycarbonate, thermoplastic elastomer (TPE) - 8.7" - for Samsung Galaxy Tab A7 Lite</t>
  </si>
  <si>
    <t xml:space="preserve">RAM-VB-182-SW1                                                                                                                  </t>
  </si>
  <si>
    <t>RAM No-Drill Laptop Mount RAM-VB-182-SW1 Mounting kit (tray, mounting base, dual swing arm, 4 support arms, 2 poles) - for notebook - steel - black powder coat - in-car</t>
  </si>
  <si>
    <t xml:space="preserve">RAM-VBD-122-NT                                                                                                                  </t>
  </si>
  <si>
    <t>RAM RAM-VBD-122-NT Notebook screen support arm</t>
  </si>
  <si>
    <t xml:space="preserve">RAM-VB-182                                                                                                                      </t>
  </si>
  <si>
    <t>RAM No-Drill Laptop Base Mounting component (mounting base) - for notebook - steel - black powder coat - for P/N: RAM-VB-ADJ1</t>
  </si>
  <si>
    <t xml:space="preserve">RAM-GDS-SKIN-SAM49                                                                                                              </t>
  </si>
  <si>
    <t>RAM IntelliSkin with GDS Technology Back cover for tablet - polycarbonate, thermoplastic elastomer (TPE) - for Galaxy Tab S5e (SM-T720 &amp; SM-T725)</t>
  </si>
  <si>
    <t xml:space="preserve">RAM-VB-185                                                                                                                      </t>
  </si>
  <si>
    <t xml:space="preserve">RAM-VB-202-A                                                                                                                    </t>
  </si>
  <si>
    <t>RAM No-Drill Mounting component (mounting base) - for notebook - steel - car seat bolts</t>
  </si>
  <si>
    <t xml:space="preserve">RAM-B-138-UN10                                                                                                                  </t>
  </si>
  <si>
    <t>RAM RAM-B-138-UN10 Mounting kit (double socket arm, cradle, 2.5" round base) - for cellular phone / tablet - high-strength composite, marine grade stainless steel</t>
  </si>
  <si>
    <t xml:space="preserve">RAM-VB-194-SW2                                                                                                                  </t>
  </si>
  <si>
    <t>RAM No-Drill Mounting kit (vehicle base, round plate, Tele-Pole with 8" &amp; 9" poles, double swing arms) - low profile &amp; telescopic - for notebook / tablet - steel, marine grade aluminum - car passenger side seat rails</t>
  </si>
  <si>
    <t xml:space="preserve">RAM-VB-131R4-SW1                                                                                                                </t>
  </si>
  <si>
    <t>RAM No-Drill Laptop Mount RAM-VB-131R4-SW1 Mounting kit (tray, mounting base, dual swing arm, 2 poles) - for notebook - steel, high-strength composite - powder coat - screen size: 10"-17" - in-car</t>
  </si>
  <si>
    <t xml:space="preserve">RAM-B-408-37-62U                                                                                                                </t>
  </si>
  <si>
    <t>RAM Torque RAM-B-408-37-62U Bar mount for tablet</t>
  </si>
  <si>
    <t xml:space="preserve">RAM-B-230U                                                                                                                      </t>
  </si>
  <si>
    <t>RAM RAM-B-230U Mounting component (double ball joiner) - for tablet - marine grade aluminum - powder coat</t>
  </si>
  <si>
    <t xml:space="preserve">RAM-GDS-SKIN-AP8                                                                                                                </t>
  </si>
  <si>
    <t>RAM IntelliSkin with GDS Back cover for tablet</t>
  </si>
  <si>
    <t xml:space="preserve">RAP-404-TAB17U                                                                                                                  </t>
  </si>
  <si>
    <t>RAM Tab-Tite RAP-404-TAB17U Mounting kit (holder, double socket arm for C size 1.5" balls, round plate with C Size 1.5" ball, medium clamp ball base) - for tablet</t>
  </si>
  <si>
    <t xml:space="preserve">RAM-GDS-SKIN-SAM40                                                                                                              </t>
  </si>
  <si>
    <t>RAM IntelliSkin with GDS Technology Back cover for tablet - 8" - for Samsung Galaxy Tab A (8 in), Tab A (2018) (8 in)</t>
  </si>
  <si>
    <t xml:space="preserve">RAM-VB-167-SW1                                                                                                                  </t>
  </si>
  <si>
    <t>RAM No-Drill Laptop Mount RAM-B-201LU Mounting kit (tray, mounting base, dual swing arm, 2 poles) - for notebook - screen size: 10"-17" - in-car</t>
  </si>
  <si>
    <t xml:space="preserve">RAM-HOL-TABL3U                                                                                                                  </t>
  </si>
  <si>
    <t>RAM Tab-Lock RAM-HOL-TABL3U Tablet holder security kit for tablet</t>
  </si>
  <si>
    <t xml:space="preserve">RAM-VB-187                                                                                                                      </t>
  </si>
  <si>
    <t>RAM No-Drill Laptop Base Mounting component (mounting base) - for notebook - steel - powder coat - car seat bolts</t>
  </si>
  <si>
    <t xml:space="preserve">RAM-B-189-TAB17-ALA1-KRU                                                                                                        </t>
  </si>
  <si>
    <t>RAM Tab-Tite Holder for tablet - with twist lock double suction</t>
  </si>
  <si>
    <t xml:space="preserve">RAM-VB-110-1U                                                                                                                   </t>
  </si>
  <si>
    <t>RAM RAM-VB-110-1U Mounting component (Ram ball, swivel arm, double swing arm, single socket arm) - for notebook / tablet - marine grade aluminum - powder coat - in-car</t>
  </si>
  <si>
    <t xml:space="preserve">RAM-GDS-DOCKT-OMT1U                                                                                                             </t>
  </si>
  <si>
    <t>RAM GDS Vehicle Dock Top cup for tablet, holder</t>
  </si>
  <si>
    <t xml:space="preserve">RAM-HOL-TABL20U                                                                                                                 </t>
  </si>
  <si>
    <t>RAM Universal Tab-Lock RAM-HOL-TABL20U Mounting component (holder, locking knob) - for tablet - marine grade aluminum, high-strength composite - powder coat</t>
  </si>
  <si>
    <t xml:space="preserve">RAM-VB-114-SW1                                                                                                                  </t>
  </si>
  <si>
    <t>RAM No-Drill Laptop Mount RAM-VB-114-SW1 Mounting kit (tray, mounting base, swing arm, 2 poles) - for notebook - steel - powder coat - in-car</t>
  </si>
  <si>
    <t xml:space="preserve">RAM-GDS-DOCK-SAM54-MMU                                                                                                          </t>
  </si>
  <si>
    <t>RAM GDS Tough-Dock Holder for tablet - for Samsung Galaxy Tab Active Pro</t>
  </si>
  <si>
    <t xml:space="preserve">RAM-VENT1-RND-50U                                                                                                               </t>
  </si>
  <si>
    <t>Ram Vent-Temp Air-vent tube for tablet docking station - with back dock connection, for round vents</t>
  </si>
  <si>
    <t xml:space="preserve">RAM-GDS-HS1-PAN16U                                                                                                              </t>
  </si>
  <si>
    <t>RAM GDS Hand-Stand Hand strap/kickstand for tablet</t>
  </si>
  <si>
    <t xml:space="preserve">RAM-VB-180-SW1                                                                                                                  </t>
  </si>
  <si>
    <t>RAM No-Drill Laptop System RAM-VB-180-SW1 Mounting kit (mounting base, mounting plate, 2 poles, double swing arm) - for notebook - steel, high-strength composite - black powder coat - car seat bolts</t>
  </si>
  <si>
    <t xml:space="preserve">RAM-GDS-DOCK-V2-SAM23U                                                                                                          </t>
  </si>
  <si>
    <t>RAM Locking Vehicle Dock with GDS Technology RAM-GDS-DOCK-V2-SAM23U Charger/holder for tablet - for Samsung Galaxy Tab A (10.1 in)</t>
  </si>
  <si>
    <t xml:space="preserve">RAM-HOL-TAB24U                                                                                                                  </t>
  </si>
  <si>
    <t>RAM Tab-Tite RAM-HOL-TAB24U Cradle for tablet - for Samsung Galaxy Tab 4 (8 in), Tab S (8.4 in)</t>
  </si>
  <si>
    <t xml:space="preserve">RAM-HOL-TAB23U                                                                                                                  </t>
  </si>
  <si>
    <t>RAM Tab-Tite RAM-HOL-TAB23U Mounting kit (back plate, cradle) - for tablet - high-strength composite - screen size: 8.4"</t>
  </si>
  <si>
    <t xml:space="preserve">RAM-B-316-1-TAB8                                                                                                                </t>
  </si>
  <si>
    <t>RAM POD I Universal No-Drill RAM-B-316-1-TAB8 Mounting kit (vehicle base, 18" rigid rod, Tab-Tite clamping cradle) - for tablet - marine grade aluminum, high-strength composite - car seat rails</t>
  </si>
  <si>
    <t xml:space="preserve">RAM-VB-194-SW1                                                                                                                  </t>
  </si>
  <si>
    <t>RAM No-Drill Laptop Mount RAM-VB-194-SW1 Mounting kit (mounting base, pole, dual swing arm, ball joint, notebook tray) - for notebook - steel, powder-coated steel - between seats</t>
  </si>
  <si>
    <t xml:space="preserve">RAM-VB-190                                                                                                                      </t>
  </si>
  <si>
    <t xml:space="preserve">RAM-HOL-TABL9U                                                                                                                  </t>
  </si>
  <si>
    <t>RAM Tab-Lock RAM-HOL-TABL9U Tablet holder security kit for tablet</t>
  </si>
  <si>
    <t xml:space="preserve">RAM-HOL-TAB33U                                                                                                                  </t>
  </si>
  <si>
    <t>RAM Tab-Tite RAM-HOL-TAB33 Mounting component (holder, AMPS hole pattern) - for tablet - high-strength composite - screen size: 10.1"-10.5" - for Lenovo Tab K10; Samsung Galaxy Tab A7, Tab S5e, Tab S6 Lite</t>
  </si>
  <si>
    <t xml:space="preserve">RAM-HOL-TAB12U                                                                                                                  </t>
  </si>
  <si>
    <t>RAM Tab-Tite RAM-HOL-TAB12U Holder for tablet</t>
  </si>
  <si>
    <t xml:space="preserve">RAM-VB-116-SW1                                                                                                                  </t>
  </si>
  <si>
    <t>RAM No-Drill Laptop Mount RAM-VB-116-SW1 Mounting kit (tray, mounting base, dual swing arm, telescoping rod) - for notebook - steel, high-strength composite - black powder coat - car seat rails</t>
  </si>
  <si>
    <t xml:space="preserve">RAM-GDS-DOCKL-V2-SAM27U                                                                                                         </t>
  </si>
  <si>
    <t>RAM Locking Vehicle Dock with GDS Technology RAM-GDS-DOCKL-V2-SAM27U Charger/holder for tablet - for Samsung Galaxy Tab S3 (9.7 in)</t>
  </si>
  <si>
    <t xml:space="preserve">RAM-VP-SW1-89-2461                                                                                                              </t>
  </si>
  <si>
    <t>RAM Double Swing Arm RAM-VP-SW1-89-2461 Mounting component (mounting plate, 2 poles, ball joint, double swing arm) - for notebook - marine grade aluminum - black powder coat - mounting interface: 75 x 75 mm - in-car</t>
  </si>
  <si>
    <t xml:space="preserve">RAM-HOL-TABL19U                                                                                                                 </t>
  </si>
  <si>
    <t>RAM Tab-Lock RAM-HOL-TABL19U Secure enclosure for tablet - for Panasonic Toughpad FZ-G1</t>
  </si>
  <si>
    <t xml:space="preserve">RAM-VB-106                                                                                                                      </t>
  </si>
  <si>
    <t>RAM No-Drill Laptop Base Mounting component (mounting base) - for notebook - steel - black powder coat - under the seat</t>
  </si>
  <si>
    <t xml:space="preserve">RAM-VB-184T-SW1                                                                                                                 </t>
  </si>
  <si>
    <t>RAM No-Drill Laptop Mount Universal Vehicle Base Mounting kit (articulating arm, mounting base, pole, universal mount, notebook tray) - for notebook - high-strength composite, powder-coated marine grade aluminum - in-car</t>
  </si>
  <si>
    <t xml:space="preserve">RAP-418-400-PA-202U                                                                                                             </t>
  </si>
  <si>
    <t>RAM Tough-Claw RAP-418-400-PA-202U Clamp mount for tablet</t>
  </si>
  <si>
    <t xml:space="preserve">RAM-GDS-SKIN-SAM67-NG                                                                                                           </t>
  </si>
  <si>
    <t>RAM IntelliSkin Next Gen with GDS Technology Back cover for tablet - polycarbonate, thermoplastic elastomer (TPE) - 8.4" - for Samsung Galaxy Tab A (2020) (8.4 in)</t>
  </si>
  <si>
    <t xml:space="preserve">RAM-VB-148-SW1                                                                                                                  </t>
  </si>
  <si>
    <t>RAM No-Drill Laptop Mount RAM-VB-148-SW1 Mounting kit (mounting base, dual swing arm, ball joint, notebook tray, telescopic pole) - for notebook - high-strength composite, powder-coated steel - black - screen size: 10"-17" - car seat rails</t>
  </si>
  <si>
    <t xml:space="preserve">RAM-HOL-TAB19U                                                                                                                  </t>
  </si>
  <si>
    <t>RAM Tab-Tite RAM-HOL-TAB19U Cradle for tablet</t>
  </si>
  <si>
    <t xml:space="preserve">RAM-GDS-HS1MU                                                                                                                   </t>
  </si>
  <si>
    <t>RAM GDS RAM-GDS-HS1MU Hand strap/table stand for tablet</t>
  </si>
  <si>
    <t xml:space="preserve">RAM-HOL-AP31U                                                                                                                   </t>
  </si>
  <si>
    <t>RAM EZ-ROLL'R RAM-HOL-AP31U Mounting component (cradle) - for tablet - for Apple 10.2-inch iPad (7th generation, 8th generation, 9th generation)</t>
  </si>
  <si>
    <t xml:space="preserve">RAM-234-PAN1PB                                                                                                                  </t>
  </si>
  <si>
    <t>RAM Composite Tough-Dock Docking station - VGA</t>
  </si>
  <si>
    <t xml:space="preserve">RAM-234-GET2P                                                                                                                   </t>
  </si>
  <si>
    <t>RAM Tough-Dock RAM-234-GET2P Docking station - VGA - for Getac B300</t>
  </si>
  <si>
    <t xml:space="preserve">RAM-GDS-DOCK-V10C-CU                                                                                                            </t>
  </si>
  <si>
    <t>RAM GDS Docking station - for tablet - 15 Watt</t>
  </si>
  <si>
    <t xml:space="preserve">RAM-GDS-DOCK-V10C-CAU                                                                                                           </t>
  </si>
  <si>
    <t xml:space="preserve">RAM-HOL-PAN5PU                                                                                                                  </t>
  </si>
  <si>
    <t>RAM Powered Dock Docking station - for Panasonic Toughbook H1, H1 Field, H1 Field Elite, H1 Field Lite, H1 Field Pro, H1 Health</t>
  </si>
  <si>
    <t xml:space="preserve">RAM-HOL-ZE20PD2NLLU                                                                                                             </t>
  </si>
  <si>
    <t>RAM Tough-Dock Docking station - for Zebra ET40, ET45</t>
  </si>
  <si>
    <t xml:space="preserve">RAM-HOL-MOT9PU                                                                                                                  </t>
  </si>
  <si>
    <t>RAM UNPKD POWERED RAM CRADLE Docking station - for Motion C5; F5</t>
  </si>
  <si>
    <t xml:space="preserve">RAM-HOL-ZE20PDNLLU                                                                                                              </t>
  </si>
  <si>
    <t xml:space="preserve">RAM-HOL-ZE11PDCLU                                                                                                               </t>
  </si>
  <si>
    <t>RAM GDS Docking station - for Zebra ET50 (10.1 in), ET51 (10.1 in), ET55 (10.1 in), ET56 (10.1 in)</t>
  </si>
  <si>
    <t xml:space="preserve">RAM-234-PAN1P                                                                                                                   </t>
  </si>
  <si>
    <t>RAM Tough-Dock RAM-234-PAN1P Docking station - for Panasonic Toughbook 28, 29, 30, 31</t>
  </si>
  <si>
    <t xml:space="preserve">RAM-HOL-SAM58PDTU                                                                                                               </t>
  </si>
  <si>
    <t>RAM GDS Tough-Dock Vehicle docking station - for tablet</t>
  </si>
  <si>
    <t xml:space="preserve">RAM-HOL-SAM58PD2TU                                                                                                              </t>
  </si>
  <si>
    <t xml:space="preserve">RAM-234-PAN7P                                                                                                                   </t>
  </si>
  <si>
    <t>RAM Tough-Dock RAM-234-PAN7P Docking station - for Panasonic Toughbook 52, 52 High, 52 Standard</t>
  </si>
  <si>
    <t xml:space="preserve">RAM-GDS-SKIN-SAM45                                                                                                              </t>
  </si>
  <si>
    <t xml:space="preserve">RAM GDS INTELLISKIN SLEEVE FOR SAMSUNG GALAXY J7 2018 </t>
  </si>
  <si>
    <t xml:space="preserve">Systems - Notebooks &amp; Accessories - Ultrabooks                                                                                  </t>
  </si>
  <si>
    <t xml:space="preserve">RAP-299-3-C-TAB8U                                                                                                               </t>
  </si>
  <si>
    <t xml:space="preserve">RAM-A-CAN 2 UNIVRSL CUP HLDR 10IN TABTITE </t>
  </si>
  <si>
    <t xml:space="preserve">RAM-VPR-105TU                                                                                                                   </t>
  </si>
  <si>
    <t xml:space="preserve">VEHICLE PRINTER BASE FOR SMALLPRINTERS </t>
  </si>
  <si>
    <t xml:space="preserve">RAM-VC-ARM6-PEN1                                                                                                                </t>
  </si>
  <si>
    <t xml:space="preserve">CONSOLE 6IN LONG BROTHER PRINTARMREST </t>
  </si>
  <si>
    <t xml:space="preserve">RAM-VB-197-SW2                                                                                                                  </t>
  </si>
  <si>
    <t xml:space="preserve">ISUZU NPR VEHICLE SYST W/ SWING ARM TRAY </t>
  </si>
  <si>
    <t xml:space="preserve">RAM-VB-180B                                                                                                                     </t>
  </si>
  <si>
    <t xml:space="preserve">VEHICLE BASE 2007 NEWER TUNDRABASE ONLY </t>
  </si>
  <si>
    <t xml:space="preserve">RAMGDS-CHARGE-RS232U                                                                                                            </t>
  </si>
  <si>
    <t xml:space="preserve">GDS RS232 HARDWIRED CAR CHARGER </t>
  </si>
  <si>
    <t xml:space="preserve">RAMGDSDOCKLV2-SAM17U                                                                                                            </t>
  </si>
  <si>
    <t xml:space="preserve">UNPKD RAM VEH GDS LOCK DOCK TAB ACTIVE 8 </t>
  </si>
  <si>
    <t xml:space="preserve">RAM-GDS-DOCKT-SAM17U                                                                                                            </t>
  </si>
  <si>
    <t xml:space="preserve">UNPKD RAM GDS TOP CP SAMSUNG TAB ACTIVE8 </t>
  </si>
  <si>
    <t xml:space="preserve">RAM-PA13124                                                                                                                     </t>
  </si>
  <si>
    <t xml:space="preserve">1IN NPT PIPE NIPPLE 24IN LONG </t>
  </si>
  <si>
    <t xml:space="preserve">RAM-PA5418                                                                                                                      </t>
  </si>
  <si>
    <t xml:space="preserve">1/4IN X 18IN LONG PIPE NIPPLE ALUMINUM </t>
  </si>
  <si>
    <t xml:space="preserve">RAM-101U-B-SPX1                                                                                                                 </t>
  </si>
  <si>
    <t xml:space="preserve">RAM MOUNT VESA PLATE TRIPLE SUCTION </t>
  </si>
  <si>
    <t xml:space="preserve">RAM-101U-SA1                                                                                                                    </t>
  </si>
  <si>
    <t xml:space="preserve">RAM SYSTEM FOR SAFETY VISION </t>
  </si>
  <si>
    <t xml:space="preserve">RAM-101U-VE6                                                                                                                    </t>
  </si>
  <si>
    <t xml:space="preserve">RAM VELOCITI RATCHET BASE 18IN 200-1 202 </t>
  </si>
  <si>
    <t xml:space="preserve">RAM-162BAU                                                                                                                      </t>
  </si>
  <si>
    <t xml:space="preserve">RAM RATCHET BASE W/ SINGLE SOCKET ARM </t>
  </si>
  <si>
    <t xml:space="preserve">RAM-162BU                                                                                                                       </t>
  </si>
  <si>
    <t xml:space="preserve">RAM RATCHET BASE W/ 1 5IN BALL </t>
  </si>
  <si>
    <t xml:space="preserve">RAM-162V-MC4                                                                                                                    </t>
  </si>
  <si>
    <t xml:space="preserve">RAM RATCHET SWING ARM W/ 1 1/2IN BALL </t>
  </si>
  <si>
    <t xml:space="preserve">RAM-201MU-B                                                                                                                     </t>
  </si>
  <si>
    <t xml:space="preserve">DOUBLE SOCKET ARM W/METAL KNOBSHORT </t>
  </si>
  <si>
    <t xml:space="preserve">RAM-202-153-B-202U                                                                                                              </t>
  </si>
  <si>
    <t xml:space="preserve">RAM BASE 1 5IN X 3IN SHRT ARM ROUND BASE </t>
  </si>
  <si>
    <t xml:space="preserve">RAM-224                                                                                                                         </t>
  </si>
  <si>
    <t xml:space="preserve">RAM SUCTION BASE W/ 1 1/2IN DIA BALL </t>
  </si>
  <si>
    <t xml:space="preserve">RAM-B-139U-A                                                                                                                    </t>
  </si>
  <si>
    <t xml:space="preserve">UNPKD RAM MNT SHRT RND AND AMPS BASES </t>
  </si>
  <si>
    <t xml:space="preserve">RAM-B-125-G1U                                                                                                                   </t>
  </si>
  <si>
    <t xml:space="preserve">UNPKD RAM YOKE MOUNT W/ MOUNTING HARDWAR </t>
  </si>
  <si>
    <t xml:space="preserve">RAM-316-18-TRA4U-NB                                                                                                             </t>
  </si>
  <si>
    <t xml:space="preserve">UNPK MOUNT FOR LOWRANCE TOTALSCAN TRNSDR </t>
  </si>
  <si>
    <t xml:space="preserve">RAM-239U                                                                                                                        </t>
  </si>
  <si>
    <t xml:space="preserve">UNPKD RAM BALL W/ 5/16IN -18POST </t>
  </si>
  <si>
    <t xml:space="preserve">RAM-D-232S-90U                                                                                                                  </t>
  </si>
  <si>
    <t xml:space="preserve">UNPKD RAM SQ BASE W/ 1IN NPT 90 DEG HOLE </t>
  </si>
  <si>
    <t xml:space="preserve">RAM-D-115-C                                                                                                                     </t>
  </si>
  <si>
    <t xml:space="preserve">RAM 6 25X2 PLATE W D BALL SHORT ARM BASE </t>
  </si>
  <si>
    <t xml:space="preserve">RAM-D-115                                                                                                                       </t>
  </si>
  <si>
    <t xml:space="preserve">RAM 6 25X2 PLATE W D BALL ARMAND BASE </t>
  </si>
  <si>
    <t xml:space="preserve">RAM-B-400-C-UN7U                                                                                                                </t>
  </si>
  <si>
    <t xml:space="preserve">UNPK RAM TOUGH-CLAW 1IN BALL W/RAM X-GRIP </t>
  </si>
  <si>
    <t xml:space="preserve">RAM-B-400-A-366U                                                                                                                </t>
  </si>
  <si>
    <t xml:space="preserve">UNPKD RAM TOUGH-CLAW W 1/4IN -20SHORT </t>
  </si>
  <si>
    <t xml:space="preserve">RAM-B-202-LO12                                                                                                                  </t>
  </si>
  <si>
    <t xml:space="preserve">RAM 1IN BASE FOR LOWRANCE HOOK2 </t>
  </si>
  <si>
    <t xml:space="preserve">RAM-B-166-MP1U                                                                                                                  </t>
  </si>
  <si>
    <t xml:space="preserve">UNPKD RAM SUCTION MOUNT MULTIPAD </t>
  </si>
  <si>
    <t xml:space="preserve">RAM-B-149Z-GUN1U                                                                                                                </t>
  </si>
  <si>
    <t xml:space="preserve">UNPKD RAM HAND GUN HOLSTER HANDLEBAR MNT </t>
  </si>
  <si>
    <t xml:space="preserve">RAP-S-KNOB6U                                                                                                                    </t>
  </si>
  <si>
    <t xml:space="preserve">UNP RAM SECURITY SWING KNOB SIZE MIX KEY </t>
  </si>
  <si>
    <t xml:space="preserve">RAP-S-KEY3-7U                                                                                                                   </t>
  </si>
  <si>
    <t xml:space="preserve">UNPKD RAM SECURITY KNOB KEY BSIZE KEY 7 </t>
  </si>
  <si>
    <t xml:space="preserve">RAM-B-149Z-A-PD4U                                                                                                               </t>
  </si>
  <si>
    <t xml:space="preserve">UNPKD QCK-GRIP PHONE HOLDER FOR LARGER DEVICES W SHORT ARM  U-BOLT </t>
  </si>
  <si>
    <t xml:space="preserve">RAM-CHARGE-V7MU                                                                                                                 </t>
  </si>
  <si>
    <t xml:space="preserve">UNPKD RAM HARDWIRE CHRGR FOR MOTOS </t>
  </si>
  <si>
    <t xml:space="preserve">RAP-B-121-G1U                                                                                                                   </t>
  </si>
  <si>
    <t xml:space="preserve">RAM YOKE GLARE MNT W/ MOUNTINGHARDWARE </t>
  </si>
  <si>
    <t xml:space="preserve">RAP-379U-M1217512                                                                                                               </t>
  </si>
  <si>
    <t xml:space="preserve">UNPD RAM TOUGH BALL M12-1 75X12MM LONG </t>
  </si>
  <si>
    <t xml:space="preserve">RAP-379U-252037                                                                                                                 </t>
  </si>
  <si>
    <t xml:space="preserve">UNPD RAM TOUGH BALL 1/4IN -20 X 375IN LONG </t>
  </si>
  <si>
    <t xml:space="preserve">RAP-B-409U                                                                                                                      </t>
  </si>
  <si>
    <t xml:space="preserve">UNPKD RAM HEX BASE POST W 1IN DIA BALL </t>
  </si>
  <si>
    <t xml:space="preserve">RAP-B-304U-TRA1                                                                                                                 </t>
  </si>
  <si>
    <t xml:space="preserve">UNPD RAM SMALL TRACK BASE W 1IN BALL </t>
  </si>
  <si>
    <t xml:space="preserve">RAPB224A-379-252025U                                                                                                            </t>
  </si>
  <si>
    <t xml:space="preserve">RAM SUCTION BSE &amp; 1/4IN -20 TOUGH BAL </t>
  </si>
  <si>
    <t xml:space="preserve">RAP-B-166-UN4                                                                                                                   </t>
  </si>
  <si>
    <t xml:space="preserve">RAM SUCTION CUP UNIVERSAL FINGER GRIP </t>
  </si>
  <si>
    <t xml:space="preserve">Panduit                                                                                                                                                                                                                                                         </t>
  </si>
  <si>
    <t xml:space="preserve">P36F17M-YL1A                                                                                                                    </t>
  </si>
  <si>
    <t>Panduit SmartZone G5 Intelligent MPO Series Power distribution unit (rack-mountable) - AC 100-240 V - 8600 Watt - 8600 VA - 3-phase - Ethernet 10/100/1000 - input: NEMA L21-30P - output connectors: 36 (30 x IEC 60320 C13, 6 x IEC 60320 C19) - 0U - 10 ft cord - yellow</t>
  </si>
  <si>
    <t xml:space="preserve">P24E30M-BL2C                                                                                                                    </t>
  </si>
  <si>
    <t>Panduit SmartZone G5 Intelligent MS Series Power distribution unit (rack-mountable) - AC 100-120/200-240 V - 8600 Watt - 8600 VA - 3-phase WYE (star) - Ethernet 10/100/1000 - input: NEMA L21-30P - output connectors: 24 (6 x IEC 60320 C19, 18 x IEC 60320 C13) - 0U - 10 ft cord - black</t>
  </si>
  <si>
    <t xml:space="preserve">P24E30M-BL2A                                                                                                                    </t>
  </si>
  <si>
    <t xml:space="preserve">FW2ERQ1Q1SNM4.5                                                                                                                 </t>
  </si>
  <si>
    <t xml:space="preserve">OM5 2F 1.6MM PC OFNR PUSHPULL LPK1MOQ10 </t>
  </si>
  <si>
    <t xml:space="preserve">P24E30M-BL1A                                                                                                                    </t>
  </si>
  <si>
    <t xml:space="preserve">P24E29M-YL2C                                                                                                                    </t>
  </si>
  <si>
    <t>Panduit SmartZone G5 Intelligent MS Series Power distribution unit (rack-mountable) - AC 200-240 V - 8600 Watt - 8600 VA - 3-phase delta - Ethernet 10/100/1000 - input: NEMA L15-30P - output connectors: 24 (6 x IEC 60320 C19, 18 x IEC 60320 C13) - 0U - 10 ft cord - yellow</t>
  </si>
  <si>
    <t xml:space="preserve">P24E29M-YL2A                                                                                                                    </t>
  </si>
  <si>
    <t xml:space="preserve">P24E29M-YL1C                                                                                                                    </t>
  </si>
  <si>
    <t xml:space="preserve">P48G21M-BL1A                                                                                                                    </t>
  </si>
  <si>
    <t>Panduit SmartZone G5 Intelligent MSPO Series Power distribution unit (rack-mountable) - AC 200-240 V - 17300 Watt - 17300 VA - 3-phase delta - Ethernet 10/100/1000 - input: IEC 60309 3P+E - output connectors: 48 (36 x IEC 60320 C13, 12 x IEC 60320 C19) - 0U - 10 ft cord - black</t>
  </si>
  <si>
    <t xml:space="preserve">FX23LSNSNSNM8.5                                                                                                                 </t>
  </si>
  <si>
    <t>Panduit Opti-Core Patch cable - SC multi-mode (M) to SC multi-mode (M) - 8.5 m - fiber optic - duplex - 50 / 125 micron - OM3 - halogen-free - aqua</t>
  </si>
  <si>
    <t xml:space="preserve">FW2ERQ1Q1SNM5.5                                                                                                                 </t>
  </si>
  <si>
    <t xml:space="preserve">P48F19M-YL2C                                                                                                                    </t>
  </si>
  <si>
    <t>Panduit SmartZone G5 Intelligent MPO Series Power distribution unit (rack-mountable) - AC 208 V - 17300 Watt - 17300 VA - 3-phase - Ethernet 10/100/1000 - input: IEC 60309 3P+E - output connectors: 48 (36 x IEC 60320 C13, 12 x IEC 60320 C19) - 0U - 10 ft cord - yellow</t>
  </si>
  <si>
    <t xml:space="preserve">P48F19M-YL2A                                                                                                                    </t>
  </si>
  <si>
    <t xml:space="preserve">FW2ERQ1Q1SNM6.5                                                                                                                 </t>
  </si>
  <si>
    <t xml:space="preserve">P48F19M-YL1C                                                                                                                    </t>
  </si>
  <si>
    <t xml:space="preserve">P48F19M-YL1A                                                                                                                    </t>
  </si>
  <si>
    <t xml:space="preserve">P48G21M-YL2C                                                                                                                    </t>
  </si>
  <si>
    <t>Panduit SmartZone G5 Intelligent MSPO Series Power distribution unit (rack-mountable) - AC 200-240 V - 17300 Watt - 17300 VA - 3-phase delta - Ethernet 10/100/1000 - input: IEC 60309 3P+E - output connectors: 48 (36 x IEC 60320 C13, 12 x IEC 60320 C19) - 0U - 10 ft cord - yellow</t>
  </si>
  <si>
    <t xml:space="preserve">P48G21M-YL2A                                                                                                                    </t>
  </si>
  <si>
    <t xml:space="preserve">FW2ERQ1Q1SNM7.5                                                                                                                 </t>
  </si>
  <si>
    <t xml:space="preserve">P48G21M-YL1C                                                                                                                    </t>
  </si>
  <si>
    <t xml:space="preserve">FW2ERQ1Q1SNM8.5                                                                                                                 </t>
  </si>
  <si>
    <t xml:space="preserve">P48G21M-YL1A                                                                                                                    </t>
  </si>
  <si>
    <t xml:space="preserve">P36D26M-RD2C                                                                                                                    </t>
  </si>
  <si>
    <t>Panduit SmartZone G5 Intelligent MI Series Power distribution unit (rack-mountable) - AC 100-240 V - 1-phase - Ethernet 10/100/1000 - input: Hubbell CS8265C - output connectors: 36 (30 x IEC 60320 C13, 6 x IEC 60320 C19) - 0U - 10 ft cord - red</t>
  </si>
  <si>
    <t xml:space="preserve">P36D26M-RD2A                                                                                                                    </t>
  </si>
  <si>
    <t xml:space="preserve">P36D26M-RD1C                                                                                                                    </t>
  </si>
  <si>
    <t xml:space="preserve">P36D26M-RD1A                                                                                                                    </t>
  </si>
  <si>
    <t xml:space="preserve">P36D29M-BU2C                                                                                                                    </t>
  </si>
  <si>
    <t>Panduit SmartZone G5 Intelligent MI Series Power distribution unit (rack-mountable) - AC 200-240 V - 10000 Watt - 10000 VA - 3-phase delta - Ethernet 10/100/1000 - input: Hubbell CS8365C - output connectors: 36 (30 x IEC 60320 C13, 6 x IEC 60320 C19) - 0U - 10 ft cord - blue</t>
  </si>
  <si>
    <t xml:space="preserve">P36D29M-BU2A                                                                                                                    </t>
  </si>
  <si>
    <t xml:space="preserve">P36D29M-BU1C                                                                                                                    </t>
  </si>
  <si>
    <t xml:space="preserve">P48G21M-BU2A                                                                                                                    </t>
  </si>
  <si>
    <t>Panduit SmartZone G5 Intelligent MSPO Series Power distribution unit (rack-mountable) - AC 200-240 V - 17300 Watt - 17300 VA - 3-phase delta - Ethernet 10/100/1000 - input: IEC 60309 3P+E - output connectors: 48 (36 x IEC 60320 C13, 12 x IEC 60320 C19) - 0U - 10 ft cord - blue</t>
  </si>
  <si>
    <t xml:space="preserve">P48G21M-BU1C                                                                                                                    </t>
  </si>
  <si>
    <t xml:space="preserve">R100X075V1M                                                                                                                     </t>
  </si>
  <si>
    <t>Panduit Turn-Tell Vinyl - acrylic adhesive - 4.5 mil - white - 1 in x 0.75 in 175 label(s) (1 roll(s) x 175) labels</t>
  </si>
  <si>
    <t xml:space="preserve">Printers &amp; Scanners - Printer Consumables - Printer Labels                                                                      </t>
  </si>
  <si>
    <t xml:space="preserve">FW2ERLNSNSNM4.5                                                                                                                 </t>
  </si>
  <si>
    <t xml:space="preserve">OM5 2F 1.6MM PC OFNR LC DUP/SC PK1MOQ10 </t>
  </si>
  <si>
    <t xml:space="preserve">FW2ERLNSNSNM3.5                                                                                                                 </t>
  </si>
  <si>
    <t xml:space="preserve">FW2ERLNSNSNM2.5                                                                                                                 </t>
  </si>
  <si>
    <t xml:space="preserve">FW2ERLNSNSNM1.5                                                                                                                 </t>
  </si>
  <si>
    <t xml:space="preserve">FW2ERLNSNSNM050                                                                                                                 </t>
  </si>
  <si>
    <t xml:space="preserve">OM5 2F 1.6MM PC OFNR LC DUP/SC DUP STEA </t>
  </si>
  <si>
    <t xml:space="preserve">FW2ERLNSNSNM049                                                                                                                 </t>
  </si>
  <si>
    <t xml:space="preserve">P24F02M-BU1A                                                                                                                    </t>
  </si>
  <si>
    <t>Panduit SmartZone G5 Intelligent MPO Series Power distribution unit (rack-mountable) - AC 208 V - 8600 Watt - 8600 VA - 3-phase - Ethernet 10/100/1000 - input: NEMA L15-30P - output connectors: 24 (6 x IEC 60320 C19, 18 x IEC 60320 C13) - 0U - 10 ft cord - blue</t>
  </si>
  <si>
    <t xml:space="preserve">P24F02M-BU1C                                                                                                                    </t>
  </si>
  <si>
    <t xml:space="preserve">P24F02M-BU2A                                                                                                                    </t>
  </si>
  <si>
    <t xml:space="preserve">P24F02M-BU2C                                                                                                                    </t>
  </si>
  <si>
    <t xml:space="preserve">P36E12M-BU2C                                                                                                                    </t>
  </si>
  <si>
    <t>Panduit SmartZone G5 Intelligent MS Series Power distribution unit (rack-mountable) - AC 200-240 V - 10000 Watt - 10000 VA - 3-phase delta - Ethernet 10/100/1000 - input: Hubbell CS8365C - output connectors: 36 (30 x IEC 60320 C13, 6 x IEC 60320 C19) - 0U - 10 ft cord - blue</t>
  </si>
  <si>
    <t xml:space="preserve">P36E12M-RD1A                                                                                                                    </t>
  </si>
  <si>
    <t>Panduit SmartZone G5 Intelligent MS Series Power distribution unit (rack-mountable) - AC 200-240 V - 10000 Watt - 10000 VA - 3-phase delta - Ethernet 10/100/1000 - input: Hubbell CS8365C - output connectors: 36 (30 x IEC 60320 C13, 6 x IEC 60320 C19) - 0U - 10 ft cord - red</t>
  </si>
  <si>
    <t xml:space="preserve">P24E32M-RD1C                                                                                                                    </t>
  </si>
  <si>
    <t>Panduit SmartZone G5 Intelligent MS Series Power distribution unit (rack-mountable) - AC 200-240 V - 17300 Watt - 17300 VA - 3-phase delta - Ethernet 10/100/1000 - input: IEC 60309 3P+E - output connectors: 24 (12 x IEC 60320 C13, 12 x IEC 60320 C19) - 0U - 10 ft cord - red</t>
  </si>
  <si>
    <t xml:space="preserve">P24E32M-RD2A                                                                                                                    </t>
  </si>
  <si>
    <t xml:space="preserve">FW2ERLNSNSNM048                                                                                                                 </t>
  </si>
  <si>
    <t xml:space="preserve">FW2ERLNSNSNM047                                                                                                                 </t>
  </si>
  <si>
    <t xml:space="preserve">FW2ERLNSNSNM046                                                                                                                 </t>
  </si>
  <si>
    <t xml:space="preserve">FW2ERLNSNSNM045                                                                                                                 </t>
  </si>
  <si>
    <t xml:space="preserve">FW2ERLNSNSNM044                                                                                                                 </t>
  </si>
  <si>
    <t xml:space="preserve">P24E32M-RD2C                                                                                                                    </t>
  </si>
  <si>
    <t xml:space="preserve">P24D24M-YL2A                                                                                                                    </t>
  </si>
  <si>
    <t>Panduit SmartZone G5 Intelligent MI Series Power distribution unit (rack-mountable) - AC 100-240 V - 1-phase - Ethernet 10/100/1000 - input: NEMA L6-20P - output connectors: 24 (4 x IEC 60320 C19, 20 x IEC 60320 C13) - 0U - 10 ft cord - yellow</t>
  </si>
  <si>
    <t xml:space="preserve">PSL-DCPLRE-YL                                                                                                                   </t>
  </si>
  <si>
    <t>Panduit Outlet port lock kit - yellow</t>
  </si>
  <si>
    <t xml:space="preserve">P36F18M-RD1C                                                                                                                    </t>
  </si>
  <si>
    <t>Panduit SmartZone G5 Intelligent MPO Series Power distribution unit (rack-mountable) - AC 208 V - 10000 Watt - 10000 VA - 3-phase - Ethernet 10/100/1000 - input: Hubbell CS8365C - output connectors: 36 (30 x IEC 60320 C13, 6 x IEC 60320 C19) - 0U - 10 ft cord - red</t>
  </si>
  <si>
    <t xml:space="preserve">P36F18M-RD2A                                                                                                                    </t>
  </si>
  <si>
    <t xml:space="preserve">P36F18M-RD2C                                                                                                                    </t>
  </si>
  <si>
    <t xml:space="preserve">P24E32M-BU2C                                                                                                                    </t>
  </si>
  <si>
    <t>Panduit SmartZone G5 Intelligent MS Series Power distribution unit (rack-mountable) - AC 200-240 V - 17300 Watt - 17300 VA - 3-phase delta - Ethernet 10/100/1000 - input: IEC 60309 3P+E - output connectors: 24 (12 x IEC 60320 C13, 12 x IEC 60320 C19) - 0U - 10 ft cord - blue</t>
  </si>
  <si>
    <t xml:space="preserve">P24E32M-RD1A                                                                                                                    </t>
  </si>
  <si>
    <t xml:space="preserve">P24D01M-RD1C                                                                                                                    </t>
  </si>
  <si>
    <t>Panduit SmartZone G5 Intelligent MI Series Power distribution unit (rack-mountable) - AC 100-120/200-240 V - 8600 Watt - 8600 VA - 3-phase WYE (star) - Ethernet 10/100/1000 - input: NEMA L21-30P - output connectors: 24 (6 x IEC 60320 C19, 18 x IEC 60320 C13) - 0U - 10 ft cord - red</t>
  </si>
  <si>
    <t xml:space="preserve">P24D01M-RD2A                                                                                                                    </t>
  </si>
  <si>
    <t xml:space="preserve">P24D33M-RD2C                                                                                                                    </t>
  </si>
  <si>
    <t>Panduit SmartZone G5 Intelligent MI Series Power distribution unit (rack-mountable) - AC 200-240 V - 17300 Watt - 17300 VA - 3-phase delta - Ethernet 10/100/1000 - input: IEC 60309 3P+E - output connectors: 24 (6 x IEC 60320 C19, 18 x IEC 60320 C13) - 0U - 10 ft cord - red</t>
  </si>
  <si>
    <t xml:space="preserve">P24D01M-RD2C                                                                                                                    </t>
  </si>
  <si>
    <t xml:space="preserve">P16E24M-YL3A                                                                                                                    </t>
  </si>
  <si>
    <t>Panduit SmartZone G5 Intelligent MS Series Power distribution unit (rack-mountable) - AC 100-240 V - 3300 Watt - 3300 VA - 1-phase - Ethernet 10/100/1000 - input: NEMA L6-20P - output connectors: 16 (4 x IEC 60320 C19, 12 x IEC 60320 C13) - 0U - 10 ft cord - yellow</t>
  </si>
  <si>
    <t xml:space="preserve">P16E24M-YL3C                                                                                                                    </t>
  </si>
  <si>
    <t xml:space="preserve">P16E24M-YL5A                                                                                                                    </t>
  </si>
  <si>
    <t xml:space="preserve">P16E24M-YL5C                                                                                                                    </t>
  </si>
  <si>
    <t xml:space="preserve">P24D01M-BL1A                                                                                                                    </t>
  </si>
  <si>
    <t>Panduit SmartZone G5 Intelligent MI Series Power distribution unit (rack-mountable) - AC 100-120/200-240 V - 8600 Watt - 8600 VA - 3-phase WYE (star) - Ethernet 10/100/1000 - input: NEMA L21-30P - output connectors: 24 (6 x IEC 60320 C19, 18 x IEC 60320 C13) - 0U - 10 ft cord - black</t>
  </si>
  <si>
    <t xml:space="preserve">P48D32M-YL2C                                                                                                                    </t>
  </si>
  <si>
    <t>Panduit SmartZone G5 Intelligent MI Series Power distribution unit (rack-mountable) - AC 200-240 V - 14400 Watt - 14400 VA - 3-phase delta - Ethernet 10/100/1000 - input: Hubbell CS8365C - output connectors: 48 (36 x IEC 60320 C13, 12 x IEC 60320 C19) - 0U - 10 ft cord - yellow</t>
  </si>
  <si>
    <t xml:space="preserve">P48D35M-BL1A                                                                                                                    </t>
  </si>
  <si>
    <t>Panduit SmartZone G5 Intelligent MI Series Power distribution unit (rack-mountable) - AC 200-240 V - 17300 Watt - 17300 VA - 3-phase delta - Ethernet 10/100/1000 - input: IEC 60309 3P+E - output connectors: 48 (36 x IEC 60320 C13, 12 x IEC 60320 C19) - 0U - 10 ft cord - black</t>
  </si>
  <si>
    <t xml:space="preserve">P48D35M-BL2A                                                                                                                    </t>
  </si>
  <si>
    <t xml:space="preserve">P48D35M-BL2C                                                                                                                    </t>
  </si>
  <si>
    <t xml:space="preserve">P48D35M-BU1A                                                                                                                    </t>
  </si>
  <si>
    <t>Panduit SmartZone G5 Intelligent MI Series Power distribution unit (rack-mountable) - AC 200-240 V - 17300 Watt - 17300 VA - 3-phase delta - Ethernet 10/100/1000 - input: IEC 60309 3P+E - output connectors: 48 (36 x IEC 60320 C13, 12 x IEC 60320 C19) - 0U - 10 ft cord - blue</t>
  </si>
  <si>
    <t xml:space="preserve">P36F17M-YL1C                                                                                                                    </t>
  </si>
  <si>
    <t xml:space="preserve">P36F17M-YL2A                                                                                                                    </t>
  </si>
  <si>
    <t xml:space="preserve">P36F17M-YL2C                                                                                                                    </t>
  </si>
  <si>
    <t xml:space="preserve">FW2ERQ1Q1SNM021                                                                                                                 </t>
  </si>
  <si>
    <t xml:space="preserve">OM5 2F 1.6MM PC OFNR PUSHPULL LC/PUSHEA </t>
  </si>
  <si>
    <t xml:space="preserve">FW2ERQ1Q1SNM020                                                                                                                 </t>
  </si>
  <si>
    <t xml:space="preserve">FW2ERQ1Q1SNM018                                                                                                                 </t>
  </si>
  <si>
    <t xml:space="preserve">FW2ERLNSNSNM9.5                                                                                                                 </t>
  </si>
  <si>
    <t xml:space="preserve">FW2ERLNSNSNM8.5                                                                                                                 </t>
  </si>
  <si>
    <t xml:space="preserve">FW2ERLNSNSNM7.5                                                                                                                 </t>
  </si>
  <si>
    <t xml:space="preserve">FW2ERLNSNSNM6.5                                                                                                                 </t>
  </si>
  <si>
    <t xml:space="preserve">FZ2RPU1U1ONM0.5                                                                                                                 </t>
  </si>
  <si>
    <t>Panduit Opti-Core Patch cable - LC/UPC multi-mode (M) uniboot to LC/UPC multi-mode (M) uniboot - 0.5 m - 0.1 in - fiber optic - duplex - OM4 - OFNP - indoor, plenum - aqua</t>
  </si>
  <si>
    <t xml:space="preserve">FW2ERLNSNSNM5.5                                                                                                                 </t>
  </si>
  <si>
    <t xml:space="preserve">P36F18M-BL1A                                                                                                                    </t>
  </si>
  <si>
    <t>Panduit SmartZone G5 Intelligent MPO Series Power distribution unit (rack-mountable) - AC 208 V - 10000 Watt - 10000 VA - 3-phase - Ethernet 10/100/1000 - input: Hubbell CS8365C - output connectors: 36 (30 x IEC 60320 C13, 6 x IEC 60320 C19) - 0U - 10 ft cord - black</t>
  </si>
  <si>
    <t xml:space="preserve">P24G03M-BU1C                                                                                                                    </t>
  </si>
  <si>
    <t>Panduit SmartZone G5 Intelligent MSPO Series Power distribution unit (rack-mountable) - AC 100-120/200-240 V - 8600 Watt - 8600 VA - 3-phase WYE (star) - Ethernet 10/100/1000 - input: NEMA L21-30P - output connectors: 24 (6 x IEC 60320 C19, 18 x IEC 60320 C13) - 0U - 10 ft cord - blue</t>
  </si>
  <si>
    <t xml:space="preserve">P24D07M-RD1A                                                                                                                    </t>
  </si>
  <si>
    <t>Panduit SmartZone G5 Intelligent MI Series Power distribution unit (rack-mountable) - AC 200-240 V - 5000 Watt - 5000 VA - 1-phase - Ethernet 10/100/1000 - input: NEMA L6-30P - output connectors: 24 (4 x IEC 60320 C19, 20 x IEC 60320 C13) - 0U - 10 ft cord - red</t>
  </si>
  <si>
    <t xml:space="preserve">P24D07M-RD1C                                                                                                                    </t>
  </si>
  <si>
    <t xml:space="preserve">FRT12X4W6LYL                                                                                                                    </t>
  </si>
  <si>
    <t>Panduit FiberRunner Cable raceway tee fitting (horizontal) - yellow</t>
  </si>
  <si>
    <t xml:space="preserve">FX2ELLNSNSNM4.5                                                                                                                 </t>
  </si>
  <si>
    <t>Panduit Opti-Core Patch cable - SC multi-mode (M) to LC multi-mode (M) - 4.5 m - fiber optic - duplex - 50 / 125 micron - OM3 - halogen-free - aqua</t>
  </si>
  <si>
    <t xml:space="preserve">FX2ERQ1SNSNM3.5                                                                                                                 </t>
  </si>
  <si>
    <t>Panduit Opti-Core Patch cable - LC multi-mode (M) push/pull to SC multi-mode (M) - 3.5 m - fiber optic - duplex - 50 / 125 micron - OM3 - riser - aqua</t>
  </si>
  <si>
    <t xml:space="preserve">P24D27M-YL2C                                                                                                                    </t>
  </si>
  <si>
    <t>Panduit SmartZone G5 Intelligent MI Series Power distribution unit (rack-mountable) - AC 200-240 V - 8600 Watt - 8600 VA - 3-phase delta - Ethernet 10/100/1000 - input: NEMA L15-30P - output connectors: 24 (6 x IEC 60320 C19, 18 x IEC 60320 C13) - 0U - 10 ft cord - yellow</t>
  </si>
  <si>
    <t xml:space="preserve">FZ23RSNSNSNF024                                                                                                                 </t>
  </si>
  <si>
    <t>Panduit Opti-Core Patch cable - SC multi-mode (M) to SC multi-mode (M) - 7.32 m - fiber optic - duplex - 50 / 125 micron - OM4 - riser - aqua</t>
  </si>
  <si>
    <t xml:space="preserve">FZ2ERLNSNSNF005                                                                                                                 </t>
  </si>
  <si>
    <t>Panduit Opti-Core Patch cable - SC multi-mode (M) to LC multi-mode (M) - 1.52 m - fiber optic - duplex - 50 / 125 micron - OM4 - riser - aqua</t>
  </si>
  <si>
    <t xml:space="preserve">FX2ERLNSNSNM6.5                                                                                                                 </t>
  </si>
  <si>
    <t>Panduit Opti-Core Patch cable - SC multi-mode (M) to LC multi-mode (M) - 6.5 m - fiber optic - duplex - 50 / 125 micron - OM3 - riser - aqua</t>
  </si>
  <si>
    <t xml:space="preserve">FY9TP77A005M010                                                                                                                 </t>
  </si>
  <si>
    <t>Panduit Trunk cable - PanMPO single-mode (F) to PanMPO single-mode (F) - 10 m - 0.2 in - fiber optic - 9 / 125 micron - OS2 - OFNP - indoor, plenum - yellow</t>
  </si>
  <si>
    <t xml:space="preserve">F923RSNSNSNM7.5                                                                                                                 </t>
  </si>
  <si>
    <t>Panduit Opti-Core Patch cable - SC single-mode (M) to SC single-mode (M) - 7.5 m - fiber optic - duplex - 9 / 125 micron - OS2 - riser - yellow</t>
  </si>
  <si>
    <t xml:space="preserve">P24D31M-BL2A                                                                                                                    </t>
  </si>
  <si>
    <t>Panduit SmartZone G5 Intelligent MI Series Power distribution unit (rack-mountable) - AC 200-240 V - 3-phase - Ethernet 10/100/1000 - input: Hubbell CS8365C - output connectors: 24 (12 x IEC 60320 C13, 12 x IEC 60320 C19) - 0U - 10 ft cord - black</t>
  </si>
  <si>
    <t xml:space="preserve">FZ2ERLNSNSNF021                                                                                                                 </t>
  </si>
  <si>
    <t>Panduit Opti-Core Patch cable - SC multi-mode (M) to LC multi-mode (M) - 6.4 m - fiber optic - duplex - 50 / 125 micron - OM4 - riser - aqua</t>
  </si>
  <si>
    <t xml:space="preserve">P24D27M-YL1C                                                                                                                    </t>
  </si>
  <si>
    <t xml:space="preserve">FX2ERLNSNSNF016                                                                                                                 </t>
  </si>
  <si>
    <t>Panduit Opti-Core Patch cable - SC multi-mode (M) to LC multi-mode (M) - 4.88 m - fiber optic - duplex - 50 / 125 micron - OM3 - riser - aqua</t>
  </si>
  <si>
    <t xml:space="preserve">FX2ERLNLNSNM6.5                                                                                                                 </t>
  </si>
  <si>
    <t>Panduit Opti-Core Patch cable - LC multi-mode (M) to LC multi-mode (M) - 6.5 m - fiber optic - duplex - 50 / 125 micron - OM3 - riser - aqua</t>
  </si>
  <si>
    <t xml:space="preserve">FZ23LSNSNSNM3.5                                                                                                                 </t>
  </si>
  <si>
    <t>Panduit Opti-Core Patch cable - SC multi-mode (M) to SC multi-mode (M) - 3.5 m - fiber optic - duplex - 50 / 125 micron - OM4 - halogen-free - aqua</t>
  </si>
  <si>
    <t xml:space="preserve">F92ERLNSNSNM8.5                                                                                                                 </t>
  </si>
  <si>
    <t>Panduit Opti-Core Patch cable - SC single-mode (M) to LC single-mode (M) - 8.5 m - fiber optic - duplex - 9 / 125 micron - OS1/OS2 - riser - yellow</t>
  </si>
  <si>
    <t xml:space="preserve">FZ2ERLNSNSNF015                                                                                                                 </t>
  </si>
  <si>
    <t>Panduit Opti-Core Patch cable - SC multi-mode (M) to LC multi-mode (M) - 4.57 m - fiber optic - duplex - 50 / 125 micron - OM4 - riser - aqua</t>
  </si>
  <si>
    <t xml:space="preserve">P24D30M-YL1C                                                                                                                    </t>
  </si>
  <si>
    <t>Panduit SmartZone G5 Intelligent MI Series Power distribution unit (rack-mountable) - AC 200-240 V - 3-phase - Ethernet 10/100/1000 - input: Hubbell CS8365C - output connectors: 24 (6 x IEC 60320 C19, 18 x IEC 60320 C13) - 0U - 10 ft cord - yellow</t>
  </si>
  <si>
    <t xml:space="preserve">P24D33M-RD1A                                                                                                                    </t>
  </si>
  <si>
    <t xml:space="preserve">FYZTP77X005M010                                                                                                                 </t>
  </si>
  <si>
    <t>Panduit Trunk cable - PanMPO multi-mode (F) to PanMPO multi-mode (F) - 10 m - 0.2 in - fiber optic - 50 / 125 micron - OM4 - OFNP - indoor, plenum - aqua</t>
  </si>
  <si>
    <t xml:space="preserve">FRFWC6X4LYL                                                                                                                     </t>
  </si>
  <si>
    <t>Panduit FiberRunner Cable raceway cross fitting - yellow</t>
  </si>
  <si>
    <t xml:space="preserve">FZ2ELLNSNSNM5.5                                                                                                                 </t>
  </si>
  <si>
    <t>Panduit Opti-Core Patch cable - LC multi-mode (M) to SC multi-mode (M) - 5.5 m - fiber optic - duplex - 50 / 125 micron - OM4 - halogen-free - aqua</t>
  </si>
  <si>
    <t xml:space="preserve">FX2ERQ1SNSNM020                                                                                                                 </t>
  </si>
  <si>
    <t>Panduit Opti-Core Patch cable - LC multi-mode (M) push/pull to SC multi-mode (M) - 20 m - fiber optic - duplex - 50 / 125 micron - OM3 - riser - aqua</t>
  </si>
  <si>
    <t xml:space="preserve">FZ23RSNSNSNF019                                                                                                                 </t>
  </si>
  <si>
    <t>Panduit Opti-Core Patch cable - SC multi-mode (M) to SC multi-mode (M) - 5.79 m - fiber optic - duplex - 50 / 125 micron - OM4 - riser - aqua</t>
  </si>
  <si>
    <t xml:space="preserve">PSL-DCPLRE-GR                                                                                                                   </t>
  </si>
  <si>
    <t>Panduit Outlet port lock kit - green</t>
  </si>
  <si>
    <t xml:space="preserve">FZ23RSNSNSNM3.5                                                                                                                 </t>
  </si>
  <si>
    <t>Panduit Opti-Core Patch cable - SC multi-mode (M) to SC multi-mode (M) - 3.5 m - fiber optic - duplex - 50 / 125 micron - OM4 - riser - aqua</t>
  </si>
  <si>
    <t xml:space="preserve">P36F17M-BL2C                                                                                                                    </t>
  </si>
  <si>
    <t>Panduit SmartZone G5 Intelligent MPO Series Power distribution unit (rack-mountable) - AC 100-240 V - 8600 Watt - 8600 VA - 3-phase - Ethernet 10/100/1000 - input: NEMA L21-30P - output connectors: 36 (30 x IEC 60320 C13, 6 x IEC 60320 C19) - 0U - 10 ft cord - black</t>
  </si>
  <si>
    <t xml:space="preserve">P36F17M-BL2A                                                                                                                    </t>
  </si>
  <si>
    <t xml:space="preserve">P36G18M-YL1A                                                                                                                    </t>
  </si>
  <si>
    <t>Panduit SmartZone G5 Intelligent MSPO Series Power distribution unit (rack-mountable) - AC 100-240 V - 5000 Watt - 5000 VA - 1-phase - Ethernet 10/100/1000 - input: NEMA L6-30P - output connectors: 36 (30 x IEC 60320 C13, 6 x IEC 60320 C19) - 0U - 10 ft cord - yellow</t>
  </si>
  <si>
    <t xml:space="preserve">P36G18M-RD2C                                                                                                                    </t>
  </si>
  <si>
    <t>Panduit SmartZone G5 Intelligent MSPO Series Power distribution unit (rack-mountable) - AC 100-240 V - 5000 Watt - 5000 VA - 1-phase - Ethernet 10/100/1000 - input: NEMA L6-30P - output connectors: 36 (30 x IEC 60320 C13, 6 x IEC 60320 C19) - 0U - 10 ft cord - red</t>
  </si>
  <si>
    <t xml:space="preserve">P36F17M-BL1A                                                                                                                    </t>
  </si>
  <si>
    <t xml:space="preserve">P36F16M-YL2C                                                                                                                    </t>
  </si>
  <si>
    <t>Panduit SmartZone G5 Intelligent MPO Series Power distribution unit (rack-mountable) - AC 208 V - 8600 Watt - 8600 VA - 3-phase - Ethernet 10/100/1000 - input: NEMA L15-30P - output connectors: 36 (30 x IEC 60320 C13, 6 x IEC 60320 C19) - 0U - 10 ft cord - yellow</t>
  </si>
  <si>
    <t xml:space="preserve">P36F16M-YL2A                                                                                                                    </t>
  </si>
  <si>
    <t xml:space="preserve">P36F16M-YL1C                                                                                                                    </t>
  </si>
  <si>
    <t xml:space="preserve">P36F16M-YL1A                                                                                                                    </t>
  </si>
  <si>
    <t xml:space="preserve">P48E13M-RD2C                                                                                                                    </t>
  </si>
  <si>
    <t>Panduit SmartZone G5 Intelligent MS Series Power distribution unit (rack-mountable) - AC 200-240 V - 17300 Watt - 17300 VA - 3-phase delta - Ethernet 10/100/1000 - input: IEC 60309 3P+E - output connectors: 48 (36 x IEC 60320 C13, 12 x IEC 60320 C19) - 0U - 10 ft cord - red</t>
  </si>
  <si>
    <t xml:space="preserve">P48E13M-RD2A                                                                                                                    </t>
  </si>
  <si>
    <t xml:space="preserve">P48E13M-RD1C                                                                                                                    </t>
  </si>
  <si>
    <t xml:space="preserve">P48F19M-BU2A                                                                                                                    </t>
  </si>
  <si>
    <t>Panduit SmartZone G5 Intelligent MPO Series Power distribution unit (rack-mountable) - AC 208 V - 17300 Watt - 17300 VA - 3-phase - Ethernet 10/100/1000 - input: IEC 60309 3P+E - output connectors: 48 (36 x IEC 60320 C13, 12 x IEC 60320 C19) - 0U - 10 ft cord - blue</t>
  </si>
  <si>
    <t xml:space="preserve">P48F19M-BU1C                                                                                                                    </t>
  </si>
  <si>
    <t xml:space="preserve">P48F19M-BU1A                                                                                                                    </t>
  </si>
  <si>
    <t xml:space="preserve">P48F19M-BL2C                                                                                                                    </t>
  </si>
  <si>
    <t>Panduit SmartZone G5 Intelligent MPO Series Power distribution unit (rack-mountable) - AC 208 V - 17300 Watt - 17300 VA - 3-phase - Ethernet 10/100/1000 - input: IEC 60309 3P+E - output connectors: 48 (36 x IEC 60320 C13, 12 x IEC 60320 C19) - 0U - 10 ft cord - black</t>
  </si>
  <si>
    <t xml:space="preserve">P48F19M-BL2A                                                                                                                    </t>
  </si>
  <si>
    <t xml:space="preserve">P24E29M-BU2C                                                                                                                    </t>
  </si>
  <si>
    <t>Panduit SmartZone G5 Intelligent MS Series Power distribution unit (rack-mountable) - AC 200-240 V - 8600 Watt - 8600 VA - 3-phase delta - Ethernet 10/100/1000 - input: NEMA L15-30P - output connectors: 24 (6 x IEC 60320 C19, 18 x IEC 60320 C13) - 0U - 10 ft cord - blue</t>
  </si>
  <si>
    <t xml:space="preserve">P24E29M-BU2A                                                                                                                    </t>
  </si>
  <si>
    <t xml:space="preserve">P24E29M-BU1A                                                                                                                    </t>
  </si>
  <si>
    <t xml:space="preserve">P24E29M-BL2C                                                                                                                    </t>
  </si>
  <si>
    <t>Panduit SmartZone G5 Intelligent MS Series Power distribution unit (rack-mountable) - AC 200-240 V - 8600 Watt - 8600 VA - 3-phase delta - Ethernet 10/100/1000 - input: NEMA L15-30P - output connectors: 24 (6 x IEC 60320 C19, 18 x IEC 60320 C13) - 0U - 10 ft cord - black</t>
  </si>
  <si>
    <t xml:space="preserve">P36F17M-RD1A                                                                                                                    </t>
  </si>
  <si>
    <t>Panduit SmartZone G5 Intelligent MPO Series Power distribution unit (rack-mountable) - AC 100-240 V - 8600 Watt - 8600 VA - 3-phase - Ethernet 10/100/1000 - input: NEMA L21-30P - output connectors: 36 (30 x IEC 60320 C13, 6 x IEC 60320 C19) - 0U - 10 ft cord - red</t>
  </si>
  <si>
    <t xml:space="preserve">P36F17M-BU2C                                                                                                                    </t>
  </si>
  <si>
    <t>Panduit SmartZone G5 Intelligent MPO Series Power distribution unit (rack-mountable) - AC 100-240 V - 8600 Watt - 8600 VA - 3-phase - Ethernet 10/100/1000 - input: NEMA L21-30P - output connectors: 36 (30 x IEC 60320 C13, 6 x IEC 60320 C19) - 0U - 10 ft cord - blue</t>
  </si>
  <si>
    <t xml:space="preserve">P16E24M-RD3A                                                                                                                    </t>
  </si>
  <si>
    <t>Panduit SmartZone G5 Intelligent MS Series Power distribution unit (rack-mountable) - AC 100-240 V - 3300 Watt - 3300 VA - 1-phase - Ethernet 10/100/1000 - input: NEMA L6-20P - output connectors: 16 (4 x IEC 60320 C19, 12 x IEC 60320 C13) - 0U - 10 ft cord - red</t>
  </si>
  <si>
    <t xml:space="preserve">P16E24M-BU5C                                                                                                                    </t>
  </si>
  <si>
    <t>Panduit SmartZone G5 Intelligent MS Series Power distribution unit (rack-mountable) - AC 100-240 V - 3300 Watt - 3300 VA - 1-phase - Ethernet 10/100/1000 - input: NEMA L6-20P - output connectors: 16 (4 x IEC 60320 C19, 12 x IEC 60320 C13) - 0U - 10 ft cord - blue</t>
  </si>
  <si>
    <t xml:space="preserve">P36F16M-RD2C                                                                                                                    </t>
  </si>
  <si>
    <t>Panduit SmartZone G5 Intelligent MPO Series Power distribution unit (rack-mountable) - AC 208 V - 8600 Watt - 8600 VA - 3-phase - Ethernet 10/100/1000 - input: NEMA L15-30P - output connectors: 36 (30 x IEC 60320 C13, 6 x IEC 60320 C19) - 0U - 10 ft cord - red</t>
  </si>
  <si>
    <t xml:space="preserve">P36F16M-RD2A                                                                                                                    </t>
  </si>
  <si>
    <t xml:space="preserve">FX2ELQ1SNSNM5.5                                                                                                                 </t>
  </si>
  <si>
    <t xml:space="preserve">OM3 2F 1.6MM PC LSZH PUSHPULL LPK1MOQ10 </t>
  </si>
  <si>
    <t xml:space="preserve">FX2ELQ1SNSNM6.5                                                                                                                 </t>
  </si>
  <si>
    <t xml:space="preserve">F92ERLNSNSNM0.5                                                                                                                 </t>
  </si>
  <si>
    <t>Panduit Opti-Core Patch cable - SC single-mode (M) to LC single-mode (M) - 0.5 m - fiber optic - duplex - 9 / 125 micron - OS1/OS2 - riser - yellow</t>
  </si>
  <si>
    <t xml:space="preserve">P24D31M-YL2C                                                                                                                    </t>
  </si>
  <si>
    <t>Panduit SmartZone G5 Intelligent MI Series Power distribution unit (rack-mountable) - AC 200-240 V - 3-phase - Ethernet 10/100/1000 - input: Hubbell CS8365C - output connectors: 24 (12 x IEC 60320 C13, 12 x IEC 60320 C19) - 0U - 10 ft cord - yellow</t>
  </si>
  <si>
    <t xml:space="preserve">FWMHSSGS-6912                                                                                                                   </t>
  </si>
  <si>
    <t>Panduit HD Fusion Fiber-optic splice enclosure - wall mountable - gray</t>
  </si>
  <si>
    <t xml:space="preserve">FS2RPU1U1NNF001                                                                                                                 </t>
  </si>
  <si>
    <t>Panduit Opti-Core Patch cable - LC/UPC multi-mode (M) uniboot to LC/UPC multi-mode (M) uniboot - 0.305 m - 0.1 in - fiber optic - duplex - OM4+ - OFNP - indoor, plenum - aqua</t>
  </si>
  <si>
    <t xml:space="preserve">FX2ELQ1SNSNM7.5                                                                                                                 </t>
  </si>
  <si>
    <t xml:space="preserve">FX2ELQ1SNSNM8.5                                                                                                                 </t>
  </si>
  <si>
    <t xml:space="preserve">FX2ERLNSNSNF013                                                                                                                 </t>
  </si>
  <si>
    <t>Panduit Opti-Core Patch cable - SC multi-mode (M) to LC multi-mode (M) - 3.96 m - fiber optic - duplex - 50 / 125 micron - OM3 - riser - aqua</t>
  </si>
  <si>
    <t xml:space="preserve">FX2ELQ1SNSNM9.5                                                                                                                 </t>
  </si>
  <si>
    <t xml:space="preserve">P36F16M-RD1C                                                                                                                    </t>
  </si>
  <si>
    <t xml:space="preserve">P24F04M-RD2C                                                                                                                    </t>
  </si>
  <si>
    <t>Panduit SmartZone G5 Intelligent MPO Series Power distribution unit (rack-mountable) - AC 200-240 V - 14400 Watt - 14400 VA - 3-phase delta - Ethernet 10/100/1000 - input: Hubbell CS8365C - output connectors: 24 (12 x IEC 60320 C13, 12 x IEC 60320 C19) - 0U - 10 ft cord - red</t>
  </si>
  <si>
    <t xml:space="preserve">P24F04M-RD2A                                                                                                                    </t>
  </si>
  <si>
    <t xml:space="preserve">P24D33M-YL1C                                                                                                                    </t>
  </si>
  <si>
    <t>Panduit SmartZone G5 Intelligent MI Series Power distribution unit (rack-mountable) - AC 200-240 V - 17300 Watt - 17300 VA - 3-phase delta - Ethernet 10/100/1000 - input: IEC 60309 3P+E - output connectors: 24 (6 x IEC 60320 C19, 18 x IEC 60320 C13) - 0U - 10 ft cord - yellow</t>
  </si>
  <si>
    <t xml:space="preserve">P24D33M-YL2A                                                                                                                    </t>
  </si>
  <si>
    <t xml:space="preserve">P48F19M-BU2C                                                                                                                    </t>
  </si>
  <si>
    <t xml:space="preserve">P36E35M-RD1A                                                                                                                    </t>
  </si>
  <si>
    <t>Panduit SmartZone G5 Intelligent MS Series Power distribution unit (rack-mountable) - AC 100-240 V - 8600 Watt - 8600 VA - 3-phase - Ethernet 10/100/1000 - input: NEMA L21-30P - output connectors: 36 (30 x IEC 60320 C13, 6 x IEC 60320 C19) - 0U - 10 ft cord - red</t>
  </si>
  <si>
    <t xml:space="preserve">P36E35M-RD1C                                                                                                                    </t>
  </si>
  <si>
    <t xml:space="preserve">P36E35M-RD2A                                                                                                                    </t>
  </si>
  <si>
    <t xml:space="preserve">P36E35M-RD2C                                                                                                                    </t>
  </si>
  <si>
    <t xml:space="preserve">P48E13M-BL1A                                                                                                                    </t>
  </si>
  <si>
    <t>Panduit SmartZone G5 Intelligent MS Series Power distribution unit (rack-mountable) - AC 200-240 V - 17300 Watt - 17300 VA - 3-phase delta - Ethernet 10/100/1000 - input: IEC 60309 3P+E - output connectors: 48 (36 x IEC 60320 C13, 12 x IEC 60320 C19) - 0U - 10 ft cord - black</t>
  </si>
  <si>
    <t xml:space="preserve">P48E13M-BL2A                                                                                                                    </t>
  </si>
  <si>
    <t xml:space="preserve">P48E13M-BL2C                                                                                                                    </t>
  </si>
  <si>
    <t xml:space="preserve">P48E13M-BU1A                                                                                                                    </t>
  </si>
  <si>
    <t>Panduit SmartZone G5 Intelligent MS Series Power distribution unit (rack-mountable) - AC 200-240 V - 17300 Watt - 17300 VA - 3-phase delta - Ethernet 10/100/1000 - input: IEC 60309 3P+E - output connectors: 48 (36 x IEC 60320 C13, 12 x IEC 60320 C19) - 0U - 10 ft cord - blue</t>
  </si>
  <si>
    <t xml:space="preserve">P48E13M-BU1C                                                                                                                    </t>
  </si>
  <si>
    <t xml:space="preserve">P48E13M-BU2A                                                                                                                    </t>
  </si>
  <si>
    <t xml:space="preserve">P38D28M-YL2A                                                                                                                    </t>
  </si>
  <si>
    <t>Panduit SmartZone G5 Intelligent MI Series Power distribution unit (rack-mountable) - AC 100-240 V - 3-phase - Ethernet 10/100/1000 - input: NEMA L21-30P - output connectors: 38 (30 x IEC 60320 C13, 6 x IEC 60320 C19, 2 x NEMA L21-30P) - 0U - 10 ft cord - yellow</t>
  </si>
  <si>
    <t xml:space="preserve">P38D28M-YL2C                                                                                                                    </t>
  </si>
  <si>
    <t xml:space="preserve">P48D32M-BL1A                                                                                                                    </t>
  </si>
  <si>
    <t>Panduit SmartZone G5 Intelligent MI Series Power distribution unit (rack-mountable) - AC 200-240 V - 14400 Watt - 14400 VA - 3-phase delta - Ethernet 10/100/1000 - input: Hubbell CS8365C - output connectors: 48 (36 x IEC 60320 C13, 12 x IEC 60320 C19) - 0U - 10 ft cord - black</t>
  </si>
  <si>
    <t xml:space="preserve">P48D32M-BL2A                                                                                                                    </t>
  </si>
  <si>
    <t xml:space="preserve">P48D32M-BL2C                                                                                                                    </t>
  </si>
  <si>
    <t xml:space="preserve">FZ2EL2NLNSNM005                                                                                                                 </t>
  </si>
  <si>
    <t xml:space="preserve">OM4 2F 1.6MM PC LSZH ST/LC DUP STD POEA </t>
  </si>
  <si>
    <t xml:space="preserve">FZ2EL2NLNSNM003                                                                                                                 </t>
  </si>
  <si>
    <t xml:space="preserve">P48D32M-BU1A                                                                                                                    </t>
  </si>
  <si>
    <t>Panduit SmartZone G5 Intelligent MI Series Power distribution unit (rack-mountable) - AC 200-240 V - 14400 Watt - 14400 VA - 3-phase delta - Ethernet 10/100/1000 - input: Hubbell CS8365C - output connectors: 48 (36 x IEC 60320 C13, 12 x IEC 60320 C19) - 0U - 10 ft cord - blue</t>
  </si>
  <si>
    <t xml:space="preserve">FZ2EL2NLNSNM002                                                                                                                 </t>
  </si>
  <si>
    <t xml:space="preserve">U02N11V                                                                                                                         </t>
  </si>
  <si>
    <t>Panduit SmartZone UPS (rack-mountable / external) - AC 100-125 V - 2000 Watt - 2000 VA - 1-phase - Ethernet, RS-232, USB - output connectors: 6 - PFC - 2U - North America - black</t>
  </si>
  <si>
    <t xml:space="preserve">Components &amp; Accessories - Power Protection Devices - Rack-Mountable UPS                                                        </t>
  </si>
  <si>
    <t xml:space="preserve">FZ2EL2NLNSNM001                                                                                                                 </t>
  </si>
  <si>
    <t xml:space="preserve">P24F01M-RD1A                                                                                                                    </t>
  </si>
  <si>
    <t>Panduit SmartZone G5 Intelligent MPO Series Power distribution unit (rack-mountable) - AC 240 V - 5000 Watt - 5000 VA - 1-phase - Ethernet 10/100/1000 - input: NEMA L6-30P - output connectors: 24 (4 x IEC 60320 C19, 20 x IEC 60320 C13) - 0U - 10 ft cord - red</t>
  </si>
  <si>
    <t xml:space="preserve">P24F01M-RD1C                                                                                                                    </t>
  </si>
  <si>
    <t xml:space="preserve">P24F01M-RD2A                                                                                                                    </t>
  </si>
  <si>
    <t xml:space="preserve">P48F19M-RD1C                                                                                                                    </t>
  </si>
  <si>
    <t>Panduit SmartZone G5 Intelligent MPO Series Power distribution unit (rack-mountable) - AC 208 V - 17300 Watt - 17300 VA - 3-phase - Ethernet 10/100/1000 - input: IEC 60309 3P+E - output connectors: 48 (36 x IEC 60320 C13, 12 x IEC 60320 C19) - 0U - 10 ft cord - red</t>
  </si>
  <si>
    <t xml:space="preserve">P48F19M-RD2A                                                                                                                    </t>
  </si>
  <si>
    <t xml:space="preserve">P48F19M-RD2C                                                                                                                    </t>
  </si>
  <si>
    <t xml:space="preserve">P36F18M-YL1A                                                                                                                    </t>
  </si>
  <si>
    <t>Panduit SmartZone G5 Intelligent MPO Series Power distribution unit (rack-mountable) - AC 208 V - 10000 Watt - 10000 VA - 3-phase - Ethernet 10/100/1000 - input: Hubbell CS8365C - output connectors: 36 (30 x IEC 60320 C13, 6 x IEC 60320 C19) - 0U - 10 ft cord - yellow</t>
  </si>
  <si>
    <t xml:space="preserve">P36F18M-YL1C                                                                                                                    </t>
  </si>
  <si>
    <t xml:space="preserve">P36F18M-YL2A                                                                                                                    </t>
  </si>
  <si>
    <t xml:space="preserve">P36F18M-YL2C                                                                                                                    </t>
  </si>
  <si>
    <t xml:space="preserve">P36G18M-BL1A                                                                                                                    </t>
  </si>
  <si>
    <t>Panduit SmartZone G5 Intelligent MSPO Series Power distribution unit (rack-mountable) - AC 100-240 V - 5000 Watt - 5000 VA - 1-phase - Ethernet 10/100/1000 - input: NEMA L6-30P - output connectors: 36 (30 x IEC 60320 C13, 6 x IEC 60320 C19) - 0U - 10 ft cord - black</t>
  </si>
  <si>
    <t xml:space="preserve">P36E35M-YL1A                                                                                                                    </t>
  </si>
  <si>
    <t>Panduit SmartZone G5 Intelligent MS Series Power distribution unit (rack-mountable) - AC 100-240 V - 8600 Watt - 8600 VA - 3-phase - Ethernet 10/100/1000 - input: NEMA L21-30P - output connectors: 36 (30 x IEC 60320 C13, 6 x IEC 60320 C19) - 0U - 10 ft cord - yellow</t>
  </si>
  <si>
    <t xml:space="preserve">P36E35M-YL1C                                                                                                                    </t>
  </si>
  <si>
    <t xml:space="preserve">P36E35M-YL2A                                                                                                                    </t>
  </si>
  <si>
    <t xml:space="preserve">P24G01M-RD2A                                                                                                                    </t>
  </si>
  <si>
    <t>Panduit SmartZone G5 Intelligent MSPO Series Power distribution unit (rack-mountable) - AC 200-240 V - 5000 Watt - 5000 VA - 1-phase - Ethernet 10/100/1000 - input: NEMA L6-30P - output connectors: 24 (4 x IEC 60320 C19, 20 x IEC 60320 C13) - 0U - 10 ft cord - red</t>
  </si>
  <si>
    <t xml:space="preserve">P24G01M-RD2C                                                                                                                    </t>
  </si>
  <si>
    <t xml:space="preserve">P24F04M-RD1C                                                                                                                    </t>
  </si>
  <si>
    <t xml:space="preserve">P24G05M-BL1A                                                                                                                    </t>
  </si>
  <si>
    <t>Panduit SmartZone G5 Intelligent MSPO Series Power distribution unit (rack-mountable) - AC 240 V - 17300 Watt - 17300 VA - 3-phase - Ethernet 10/100/1000 - input: IEC 60309 3P+E - output connectors: 24 (12 x IEC 60320 C13, 12 x IEC 60320 C19) - 0U - 10 ft cord - black</t>
  </si>
  <si>
    <t xml:space="preserve">P36G19M-YL1A                                                                                                                    </t>
  </si>
  <si>
    <t>Panduit SmartZone G5 Intelligent MSPO Series Power distribution unit (rack-mountable) - AC 100-240 V - 8600 Watt - 8600 VA - 3-phase - Ethernet 10/100/1000 - input: NEMA L21-30P - output connectors: 36 (30 x IEC 60320 C13, 6 x IEC 60320 C19) - 0U - 10 ft cord - yellow</t>
  </si>
  <si>
    <t xml:space="preserve">P36G19M-YL1C                                                                                                                    </t>
  </si>
  <si>
    <t xml:space="preserve">FW2RPU1U1ONM015                                                                                                                 </t>
  </si>
  <si>
    <t xml:space="preserve">OM5 2F 2MM PC OFNP LC UNIBOOT/LC UNIBEA </t>
  </si>
  <si>
    <t xml:space="preserve">P36G19M-YL2A                                                                                                                    </t>
  </si>
  <si>
    <t xml:space="preserve">P48G21M-BU2C                                                                                                                    </t>
  </si>
  <si>
    <t xml:space="preserve">P48G21M-RD1A                                                                                                                    </t>
  </si>
  <si>
    <t>Panduit SmartZone G5 Intelligent MSPO Series Power distribution unit (rack-mountable) - AC 200-240 V - 17300 Watt - 17300 VA - 3-phase delta - Ethernet 10/100/1000 - input: IEC 60309 3P+E - output connectors: 48 (36 x IEC 60320 C13, 12 x IEC 60320 C19) - 0U - 10 ft cord - red</t>
  </si>
  <si>
    <t xml:space="preserve">P24E30M-YL1A                                                                                                                    </t>
  </si>
  <si>
    <t>Panduit SmartZone G5 Intelligent MS Series Power distribution unit (rack-mountable) - AC 100-120/200-240 V - 8600 Watt - 8600 VA - 3-phase WYE (star) - Ethernet 10/100/1000 - input: NEMA L21-30P - output connectors: 24 (6 x IEC 60320 C19, 18 x IEC 60320 C13) - 0U - 10 ft cord - yellow</t>
  </si>
  <si>
    <t xml:space="preserve">P24E30M-YL1C                                                                                                                    </t>
  </si>
  <si>
    <t xml:space="preserve">P24E28M-BL2A                                                                                                                    </t>
  </si>
  <si>
    <t>Panduit SmartZone G5 Intelligent MS Series Power distribution unit (rack-mountable) - AC 100-240 V - 5000 Watt - 5000 VA - 1-phase - Ethernet 10/100/1000 - input: NEMA L6-30P - output connectors: 24 (4 x IEC 60320 C19, 20 x IEC 60320 C13) - 0U - 10 ft cord - black</t>
  </si>
  <si>
    <t xml:space="preserve">P24E28M-BL2C                                                                                                                    </t>
  </si>
  <si>
    <t xml:space="preserve">P24E28M-BU1A                                                                                                                    </t>
  </si>
  <si>
    <t>Panduit SmartZone G5 Intelligent MS Series Power distribution unit (rack-mountable) - AC 100-240 V - 5000 Watt - 5000 VA - 1-phase - Ethernet 10/100/1000 - input: NEMA L6-30P - output connectors: 24 (4 x IEC 60320 C19, 20 x IEC 60320 C13) - 0U - 10 ft cord - blue</t>
  </si>
  <si>
    <t xml:space="preserve">P24E28M-BU1C                                                                                                                    </t>
  </si>
  <si>
    <t xml:space="preserve">FW2RPU1U1NNM050                                                                                                                 </t>
  </si>
  <si>
    <t xml:space="preserve">FW2RPU1U1NNM048                                                                                                                 </t>
  </si>
  <si>
    <t xml:space="preserve">FW2RPU1U1NNM034                                                                                                                 </t>
  </si>
  <si>
    <t xml:space="preserve">P24E28M-BU2A                                                                                                                    </t>
  </si>
  <si>
    <t xml:space="preserve">P36G19M-YL2C                                                                                                                    </t>
  </si>
  <si>
    <t xml:space="preserve">P36G20M-BL1A                                                                                                                    </t>
  </si>
  <si>
    <t>Panduit SmartZone G5 Intelligent MSPO Series Power distribution unit (rack-mountable) - AC 200-240 V - 10000 Watt - 10000 VA - 3-phase delta - Ethernet 10/100/1000 - input: Hubbell CS8365C - output connectors: 36 (30 x IEC 60320 C13, 6 x IEC 60320 C19) - 0U - 10 ft cord - black</t>
  </si>
  <si>
    <t xml:space="preserve">P36G20M-BL2A                                                                                                                    </t>
  </si>
  <si>
    <t xml:space="preserve">P36G20M-BL2C                                                                                                                    </t>
  </si>
  <si>
    <t xml:space="preserve">P36G20M-BU1A                                                                                                                    </t>
  </si>
  <si>
    <t>Panduit SmartZone G5 Intelligent MSPO Series Power distribution unit (rack-mountable) - AC 200-240 V - 10000 Watt - 10000 VA - 3-phase delta - Ethernet 10/100/1000 - input: Hubbell CS8365C - output connectors: 36 (30 x IEC 60320 C13, 6 x IEC 60320 C19) - 0U - 10 ft cord - blue</t>
  </si>
  <si>
    <t xml:space="preserve">P48E13M-BU2C                                                                                                                    </t>
  </si>
  <si>
    <t xml:space="preserve">P48E13M-RD1A                                                                                                                    </t>
  </si>
  <si>
    <t xml:space="preserve">P24G02M-YL2C                                                                                                                    </t>
  </si>
  <si>
    <t>Panduit SmartZone G5 Intelligent MSPO Series Power distribution unit (rack-mountable) - AC 200-240 V - 8600 Watt - 8600 VA - 3-phase delta - Ethernet 10/100/1000 - input: NEMA L15-30P - output connectors: 24 (6 x IEC 60320 C19, 18 x IEC 60320 C13) - 0U - 10 ft cord - yellow</t>
  </si>
  <si>
    <t xml:space="preserve">P24G03M-BL1A                                                                                                                    </t>
  </si>
  <si>
    <t>Panduit SmartZone G5 Intelligent MSPO Series Power distribution unit (rack-mountable) - AC 100-120/200-240 V - 8600 Watt - 8600 VA - 3-phase WYE (star) - Ethernet 10/100/1000 - input: NEMA L21-30P - output connectors: 24 (6 x IEC 60320 C19, 18 x IEC 60320 C13) - 0U - 10 ft cord - black</t>
  </si>
  <si>
    <t xml:space="preserve">P24G03M-BL2A                                                                                                                    </t>
  </si>
  <si>
    <t xml:space="preserve">P24G03M-BL2C                                                                                                                    </t>
  </si>
  <si>
    <t xml:space="preserve">P24G03M-BU1A                                                                                                                    </t>
  </si>
  <si>
    <t xml:space="preserve">P38D25M-BL2A                                                                                                                    </t>
  </si>
  <si>
    <t>Panduit SmartZone G5 Intelligent MI Series Power distribution unit (rack-mountable) - AC 100-240 V - 1-phase - Ethernet 10/100/1000 - input: NEMA L6-30P - output connectors: 38 (6 x IEC 60320 C19, 32 x IEC 60320 C13) - 0U - 10 ft cord - black</t>
  </si>
  <si>
    <t xml:space="preserve">P38D25M-BL2C                                                                                                                    </t>
  </si>
  <si>
    <t xml:space="preserve">P38D25M-BU1C                                                                                                                    </t>
  </si>
  <si>
    <t>Panduit SmartZone G5 Intelligent MI Series Power distribution unit (rack-mountable) - AC 100-240 V - 1-phase - Ethernet 10/100/1000 - input: NEMA L6-30P - output connectors: 38 (6 x IEC 60320 C19, 32 x IEC 60320 C13) - 0U - 10 ft cord - blue</t>
  </si>
  <si>
    <t xml:space="preserve">P38D25M-BU2A                                                                                                                    </t>
  </si>
  <si>
    <t xml:space="preserve">P38D25M-BU2C                                                                                                                    </t>
  </si>
  <si>
    <t xml:space="preserve">P24G05M-RD1C                                                                                                                    </t>
  </si>
  <si>
    <t>Panduit SmartZone G5 Intelligent MSPO Series Power distribution unit (rack-mountable) - AC 240 V - 17300 Watt - 17300 VA - 3-phase - Ethernet 10/100/1000 - input: IEC 60309 3P+E - output connectors: 24 (12 x IEC 60320 C13, 12 x IEC 60320 C19) - 0U - 10 ft cord - red</t>
  </si>
  <si>
    <t xml:space="preserve">P24G05M-RD2A                                                                                                                    </t>
  </si>
  <si>
    <t xml:space="preserve">P24G05M-RD2C                                                                                                                    </t>
  </si>
  <si>
    <t xml:space="preserve">FW2ERQ1Q1SNM9.5                                                                                                                 </t>
  </si>
  <si>
    <t xml:space="preserve">P48G21M-BL2A                                                                                                                    </t>
  </si>
  <si>
    <t xml:space="preserve">P48G21M-BL2C                                                                                                                    </t>
  </si>
  <si>
    <t xml:space="preserve">P48G21M-BU1A                                                                                                                    </t>
  </si>
  <si>
    <t xml:space="preserve">P36F17M-BU1A                                                                                                                    </t>
  </si>
  <si>
    <t xml:space="preserve">P36F17M-BU1C                                                                                                                    </t>
  </si>
  <si>
    <t xml:space="preserve">P36F17M-BU2A                                                                                                                    </t>
  </si>
  <si>
    <t xml:space="preserve">P24D34M-BU2A                                                                                                                    </t>
  </si>
  <si>
    <t>Panduit SmartZone G5 Intelligent MI Series Power distribution unit (rack-mountable) - AC 200-240 V - 3-phase - Ethernet 10/100/1000 - input: IEC 60309 3P+E - output connectors: 24 (12 x IEC 60320 C13, 12 x IEC 60320 C19) - 0U - 10 ft cord - blue</t>
  </si>
  <si>
    <t xml:space="preserve">P24D34M-BU2C                                                                                                                    </t>
  </si>
  <si>
    <t xml:space="preserve">P38D25M-RD1A                                                                                                                    </t>
  </si>
  <si>
    <t>Panduit SmartZone G5 Intelligent MI Series Power distribution unit (rack-mountable) - AC 100-240 V - 1-phase - Ethernet 10/100/1000 - input: NEMA L6-30P - output connectors: 38 (6 x IEC 60320 C19, 32 x IEC 60320 C13) - 0U - 10 ft cord - red</t>
  </si>
  <si>
    <t xml:space="preserve">P38D25M-RD1C                                                                                                                    </t>
  </si>
  <si>
    <t xml:space="preserve">P38D25M-RD2A                                                                                                                    </t>
  </si>
  <si>
    <t xml:space="preserve">P36E33M-BL2A                                                                                                                    </t>
  </si>
  <si>
    <t>Panduit SmartZone G5 Monitored Switched (MS) Series Power distribution unit (rack-mountable) - AC 100-240 V - 5000 Watt - 5000 VA - 1-phase - Ethernet 10/100/1000 - input: NEMA L6-30P - output connectors: 36 (30 x IEC 60320 C13, 6 x IEC 60320 C19) - 0U - 10 ft cord - black</t>
  </si>
  <si>
    <t xml:space="preserve">P36E33M-BL2C                                                                                                                    </t>
  </si>
  <si>
    <t>Panduit SmartZone G5 Intelligent MS Series Power distribution unit (rack-mountable) - AC 100-240 V - 5000 Watt - 5000 VA - 1-phase - Ethernet 10/100/1000 - input: NEMA L6-30P - output connectors: 36 (30 x IEC 60320 C13, 6 x IEC 60320 C19) - 0U - 10 ft cord - black</t>
  </si>
  <si>
    <t xml:space="preserve">P36E33M-BU1A                                                                                                                    </t>
  </si>
  <si>
    <t>Panduit SmartZone G5 Intelligent MS Series Power distribution unit (rack-mountable) - AC 100-240 V - 5000 Watt - 5000 VA - 1-phase - Ethernet 10/100/1000 - input: NEMA L6-30P - output connectors: 36 (30 x IEC 60320 C13, 6 x IEC 60320 C19) - 0U - 10 ft cord - blue</t>
  </si>
  <si>
    <t xml:space="preserve">P36E33M-BU1C                                                                                                                    </t>
  </si>
  <si>
    <t xml:space="preserve">P36E33M-BU2A                                                                                                                    </t>
  </si>
  <si>
    <t xml:space="preserve">P24D07M-YL1A                                                                                                                    </t>
  </si>
  <si>
    <t>Panduit SmartZone G5 Intelligent MI Series Power distribution unit (rack-mountable) - AC 200-240 V - 5000 Watt - 5000 VA - 1-phase - Ethernet 10/100/1000 - input: NEMA L6-30P - output connectors: 24 (4 x IEC 60320 C19, 20 x IEC 60320 C13) - 0U - 10 ft cord - yellow</t>
  </si>
  <si>
    <t xml:space="preserve">P24D07M-YL1C                                                                                                                    </t>
  </si>
  <si>
    <t xml:space="preserve">P24D07M-YL2A                                                                                                                    </t>
  </si>
  <si>
    <t xml:space="preserve">FX2ELQ1SNSNM4.5                                                                                                                 </t>
  </si>
  <si>
    <t xml:space="preserve">FX2ELQ1SNSNM3.5                                                                                                                 </t>
  </si>
  <si>
    <t xml:space="preserve">FX2ELQ1SNSNM2.5                                                                                                                 </t>
  </si>
  <si>
    <t xml:space="preserve">FX2ELQ1SNSNM1.5                                                                                                                 </t>
  </si>
  <si>
    <t xml:space="preserve">FX2ELQ1SNSNM045                                                                                                                 </t>
  </si>
  <si>
    <t xml:space="preserve">OM3 2F 1.6MM PC LSZH PUSHPULL LC/SC DEA </t>
  </si>
  <si>
    <t xml:space="preserve">FX2ELQ1SNSNM012                                                                                                                 </t>
  </si>
  <si>
    <t xml:space="preserve">FX2ELQ1SNSNM0.5                                                                                                                 </t>
  </si>
  <si>
    <t xml:space="preserve">FX23R2NSNSNM002                                                                                                                 </t>
  </si>
  <si>
    <t xml:space="preserve">OM3 2F 3MM PC OFNR ST/SC DUP STPK1MOQ10 </t>
  </si>
  <si>
    <t xml:space="preserve">FWMHSSG-ICP                                                                                                                     </t>
  </si>
  <si>
    <t xml:space="preserve">FBR WALL MNT ENCL INCOMING CABLEA </t>
  </si>
  <si>
    <t xml:space="preserve">P24D07M-YL2C                                                                                                                    </t>
  </si>
  <si>
    <t xml:space="preserve">P24D24M-BL1A                                                                                                                    </t>
  </si>
  <si>
    <t>Panduit SmartZone G5 Intelligent MI Series Power distribution unit (rack-mountable) - AC 100-240 V - 1-phase - Ethernet 10/100/1000 - input: NEMA L6-20P - output connectors: 24 (4 x IEC 60320 C19, 20 x IEC 60320 C13) - 0U - 10 ft cord - black</t>
  </si>
  <si>
    <t xml:space="preserve">P36G22M-RD1C                                                                                                                    </t>
  </si>
  <si>
    <t>Panduit SmartZone G5 Intelligent MSPO Series Power distribution unit (rack-mountable) - AC 200-240 V - 8600 Watt - 8600 VA - 3-phase delta - Ethernet 10/100/1000 - input: NEMA L15-30P - output connectors: 36 (30 x IEC 60320 C13, 6 x IEC 60320 C19) - 0U - 10 ft cord - red</t>
  </si>
  <si>
    <t xml:space="preserve">FWMHSSG-ICB                                                                                                                     </t>
  </si>
  <si>
    <t xml:space="preserve">P36G22M-RD2A                                                                                                                    </t>
  </si>
  <si>
    <t xml:space="preserve">P36G22M-RD2C                                                                                                                    </t>
  </si>
  <si>
    <t xml:space="preserve">FWMHSSG-12X32                                                                                                                   </t>
  </si>
  <si>
    <t xml:space="preserve">FBR WALL MNT ENCL TOP AND SIDEEA </t>
  </si>
  <si>
    <t xml:space="preserve">FWMHSS-ICAK                                                                                                                     </t>
  </si>
  <si>
    <t xml:space="preserve">INCOMING CBL ANCHOR KIT EA </t>
  </si>
  <si>
    <t xml:space="preserve">P24E28M-BU2C                                                                                                                    </t>
  </si>
  <si>
    <t xml:space="preserve">P24E28M-RD1A                                                                                                                    </t>
  </si>
  <si>
    <t>Panduit SmartZone G5 Intelligent MS Series Power distribution unit (rack-mountable) - AC 100-240 V - 5000 Watt - 5000 VA - 1-phase - Ethernet 10/100/1000 - input: NEMA L6-30P - output connectors: 24 (4 x IEC 60320 C19, 20 x IEC 60320 C13) - 0U - 10 ft cord - red</t>
  </si>
  <si>
    <t xml:space="preserve">P24G04M-YL1A                                                                                                                    </t>
  </si>
  <si>
    <t>Panduit SmartZone G5 Intelligent MSPO Series Power distribution unit (rack-mountable) - AC 240 V - 14400 Watt - 14400 VA - 3-phase - Ethernet 10/100/1000 - input: Hubbell CS8365C - output connectors: 24 (12 x IEC 60320 C13, 12 x IEC 60320 C19) - 0U - 10 ft cord - yellow</t>
  </si>
  <si>
    <t xml:space="preserve">P24G04M-YL1C                                                                                                                    </t>
  </si>
  <si>
    <t xml:space="preserve">FWMHSS-CG613                                                                                                                    </t>
  </si>
  <si>
    <t xml:space="preserve">CBL GLAND 6MM 13.9MM PK1MOQ12 </t>
  </si>
  <si>
    <t xml:space="preserve">FWMHSS-CG3448                                                                                                                   </t>
  </si>
  <si>
    <t xml:space="preserve">CBL GLAND 34MM 48MM PK1MOQ10 </t>
  </si>
  <si>
    <t xml:space="preserve">P24G04M-YL2A                                                                                                                    </t>
  </si>
  <si>
    <t xml:space="preserve">P24G04M-YL2C                                                                                                                    </t>
  </si>
  <si>
    <t xml:space="preserve">XG74522WS0001                                                                                                                   </t>
  </si>
  <si>
    <t xml:space="preserve">45RU FFC 700MM 1200MM WH HMR SHP L&amp;R CST </t>
  </si>
  <si>
    <t xml:space="preserve">XG74522BS0004                                                                                                                   </t>
  </si>
  <si>
    <t xml:space="preserve">45RU FFC 700MM 1200MM WH CBR SHP L&amp;R CST </t>
  </si>
  <si>
    <t xml:space="preserve">XG74522BS0001                                                                                                                   </t>
  </si>
  <si>
    <t xml:space="preserve">45RU FFC 700MM 1200MM BL HMR SHP L&amp;R CST </t>
  </si>
  <si>
    <t xml:space="preserve">FW2ERLNSNSNM011                                                                                                                 </t>
  </si>
  <si>
    <t xml:space="preserve">FW2ERLNSNSNM012                                                                                                                 </t>
  </si>
  <si>
    <t xml:space="preserve">FW2ERLNSNSNM013                                                                                                                 </t>
  </si>
  <si>
    <t xml:space="preserve">XG74519BS0002                                                                                                                   </t>
  </si>
  <si>
    <t xml:space="preserve">42RU FFC 700MM 45RU 1070MM BL 1LCMF SLRC </t>
  </si>
  <si>
    <t xml:space="preserve">XG84829BS0006                                                                                                                   </t>
  </si>
  <si>
    <t xml:space="preserve">48RU FFC 800MM 1200MM BL CBR SHP L&amp;R CST </t>
  </si>
  <si>
    <t xml:space="preserve">FW2ERLNLNSNM020                                                                                                                 </t>
  </si>
  <si>
    <t xml:space="preserve">OM5 2F 1.6MM PC OFNR LC DUP/LC DUP STEA </t>
  </si>
  <si>
    <t xml:space="preserve">FW2ERLNLNSNM019                                                                                                                 </t>
  </si>
  <si>
    <t xml:space="preserve">XG84822WS0005                                                                                                                   </t>
  </si>
  <si>
    <t xml:space="preserve">48RU FFC 800MM 1200MM WH HMR SHP L&amp;R CST </t>
  </si>
  <si>
    <t xml:space="preserve">FW2ERLNLNSNM018                                                                                                                 </t>
  </si>
  <si>
    <t xml:space="preserve">FW2ERLNLNSNM017                                                                                                                 </t>
  </si>
  <si>
    <t xml:space="preserve">XG84822BS0005                                                                                                                   </t>
  </si>
  <si>
    <t xml:space="preserve">48RU FFC 800MM 1200MM BL HMR SHP L&amp;R CST </t>
  </si>
  <si>
    <t xml:space="preserve">XG64522WS0001                                                                                                                   </t>
  </si>
  <si>
    <t xml:space="preserve">45RU FFC 600MM 1200MM WH HMR SHP L&amp;R CST </t>
  </si>
  <si>
    <t xml:space="preserve">FW2ERLNLNSNM016                                                                                                                 </t>
  </si>
  <si>
    <t xml:space="preserve">XG84522BS0005                                                                                                                   </t>
  </si>
  <si>
    <t>Panduit FlexFusion Rack cabinet - black, RAL 9005 - 45U</t>
  </si>
  <si>
    <t xml:space="preserve">FW2ERLNLNSNM015                                                                                                                 </t>
  </si>
  <si>
    <t xml:space="preserve">FW2ERLNLNSNM014                                                                                                                 </t>
  </si>
  <si>
    <t xml:space="preserve">FW2ERLNLNSNM013                                                                                                                 </t>
  </si>
  <si>
    <t xml:space="preserve">FW2ERLNSNSNM014                                                                                                                 </t>
  </si>
  <si>
    <t xml:space="preserve">FW2ERLNLNSNM012                                                                                                                 </t>
  </si>
  <si>
    <t xml:space="preserve">FW2ERLNSNSNM015                                                                                                                 </t>
  </si>
  <si>
    <t xml:space="preserve">FW2ERLNLNSNM011                                                                                                                 </t>
  </si>
  <si>
    <t xml:space="preserve">FW2ERLNSNSNM016                                                                                                                 </t>
  </si>
  <si>
    <t xml:space="preserve">FW2ERLNSNSNM017                                                                                                                 </t>
  </si>
  <si>
    <t xml:space="preserve">FW2ERLNLNSNM010                                                                                                                 </t>
  </si>
  <si>
    <t xml:space="preserve">OM5 2F 1.6MM PC OFNR LC DUP/LC PK1MOQ10 </t>
  </si>
  <si>
    <t xml:space="preserve">FW2ERLNLNSNM009                                                                                                                 </t>
  </si>
  <si>
    <t xml:space="preserve">FW2ERLNSNSNM018                                                                                                                 </t>
  </si>
  <si>
    <t xml:space="preserve">FW2ERLNLNSNM008                                                                                                                 </t>
  </si>
  <si>
    <t xml:space="preserve">FW2ERLNLNSNM007                                                                                                                 </t>
  </si>
  <si>
    <t xml:space="preserve">FW2ERLNLNSNM006                                                                                                                 </t>
  </si>
  <si>
    <t xml:space="preserve">FW2ERLNLNSNM005                                                                                                                 </t>
  </si>
  <si>
    <t xml:space="preserve">FW2ERLNLNSNM004                                                                                                                 </t>
  </si>
  <si>
    <t xml:space="preserve">FW2ERLNLNSNM003                                                                                                                 </t>
  </si>
  <si>
    <t xml:space="preserve">FW2ERLNLNSNM002                                                                                                                 </t>
  </si>
  <si>
    <t xml:space="preserve">FW2ERLNLNSNM001                                                                                                                 </t>
  </si>
  <si>
    <t xml:space="preserve">FW2ERLNLNSNM0.5                                                                                                                 </t>
  </si>
  <si>
    <t xml:space="preserve">FW2ERLNSNSNM019                                                                                                                 </t>
  </si>
  <si>
    <t xml:space="preserve">FW2ERLNSNSNM020                                                                                                                 </t>
  </si>
  <si>
    <t xml:space="preserve">UTP6AX0.2MBL                                                                                                                    </t>
  </si>
  <si>
    <t>Panduit TX6A 10Gig Patch cable - RJ-45 (M) to RJ-45 (M) - 7.9 in - 0.3 in - UTP - CAT 6a - IEEE 802.3af/IEEE 802.3at/IEEE 802.3bt - CM - solid - black</t>
  </si>
  <si>
    <t xml:space="preserve">PWBTB24BL                                                                                                                       </t>
  </si>
  <si>
    <t>Panduit Cable basket mount bracket - black (pack of 2)</t>
  </si>
  <si>
    <t xml:space="preserve">PWBCB24BL                                                                                                                       </t>
  </si>
  <si>
    <t>Panduit Cable basket mount bracket - black</t>
  </si>
  <si>
    <t xml:space="preserve">FW2ERLNSNSNM021                                                                                                                 </t>
  </si>
  <si>
    <t xml:space="preserve">FW2ERLNSNSNM022                                                                                                                 </t>
  </si>
  <si>
    <t xml:space="preserve">FW2ERLNSNSNM023                                                                                                                 </t>
  </si>
  <si>
    <t xml:space="preserve">FW2ERLNSNSNM024                                                                                                                 </t>
  </si>
  <si>
    <t xml:space="preserve">FW2ERLNSNSNM025                                                                                                                 </t>
  </si>
  <si>
    <t xml:space="preserve">FW2ERLNSNSNM026                                                                                                                 </t>
  </si>
  <si>
    <t xml:space="preserve">FW2ERLNSNSNM027                                                                                                                 </t>
  </si>
  <si>
    <t xml:space="preserve">FW2ERLNSNSNM028                                                                                                                 </t>
  </si>
  <si>
    <t xml:space="preserve">FW2ERLNSNSNM029                                                                                                                 </t>
  </si>
  <si>
    <t xml:space="preserve">FW2ERLNSNSNM030                                                                                                                 </t>
  </si>
  <si>
    <t xml:space="preserve">XG84829WS009Q                                                                                                                   </t>
  </si>
  <si>
    <t xml:space="preserve">FF 800X48RU1200 CB RTC FDC LR BRKT </t>
  </si>
  <si>
    <t xml:space="preserve">XG84823WS009Q                                                                                                                   </t>
  </si>
  <si>
    <t xml:space="preserve">FF800X48RU1200 CBRTC FDP RP LR </t>
  </si>
  <si>
    <t xml:space="preserve">XG84821WS009Q                                                                                                                   </t>
  </si>
  <si>
    <t xml:space="preserve">FF 800X48RU1200 WH FDSD LSP </t>
  </si>
  <si>
    <t xml:space="preserve">FRZTP77Y001M008                                                                                                                 </t>
  </si>
  <si>
    <t>Panduit Network cable - PanMPO multi-mode (F) to PanMPO multi-mode (F) - 8 m - 0.1 in - fiber optic - OM4 - OFNP - indoor, plenum, round - aqua</t>
  </si>
  <si>
    <t xml:space="preserve">FRIVRA4X4LYL                                                                                                                    </t>
  </si>
  <si>
    <t>Panduit FiberRunner Cable raceway angled fitting (vertical) - yellow</t>
  </si>
  <si>
    <t xml:space="preserve">FIV452X2LYL                                                                                                                     </t>
  </si>
  <si>
    <t xml:space="preserve">FRIV4524X4LBL                                                                                                                   </t>
  </si>
  <si>
    <t>Panduit FiberRunner Cable raceway angled fitting (vertical) - black</t>
  </si>
  <si>
    <t xml:space="preserve">PSF1PZA3MRD                                                                                                                     </t>
  </si>
  <si>
    <t>Panduit 10Gig 10GBase direct attach cable - SFP+ to SFP+ - 10 ft - 0.2 in - twinaxial - SFF-8431/SFF-8432/SFF-8472 - passive - red</t>
  </si>
  <si>
    <t xml:space="preserve">FRIVRA4X4LBL                                                                                                                    </t>
  </si>
  <si>
    <t xml:space="preserve">FW2ERLNSNSNM031                                                                                                                 </t>
  </si>
  <si>
    <t xml:space="preserve">PSF1PZC4MRD                                                                                                                     </t>
  </si>
  <si>
    <t>Panduit 10Gig 10GBase direct attach cable - SFP+ to SFP+ - 13 ft - 0.3 in - twinaxial - SFF-8431/SFF-8432/SFF-8472 - passive - red</t>
  </si>
  <si>
    <t xml:space="preserve">FRIV454X4LYL                                                                                                                    </t>
  </si>
  <si>
    <t xml:space="preserve">FIVRA2X2LBL                                                                                                                     </t>
  </si>
  <si>
    <t xml:space="preserve">FOV452X2LYL                                                                                                                     </t>
  </si>
  <si>
    <t xml:space="preserve">FW2ERLNSNSNM032                                                                                                                 </t>
  </si>
  <si>
    <t xml:space="preserve">FW2ERLNSNSNM033                                                                                                                 </t>
  </si>
  <si>
    <t xml:space="preserve">PSF2PZC4MRD                                                                                                                     </t>
  </si>
  <si>
    <t>Panduit 25GBase direct attach cable - SFP28 to SFP28 - 13 ft - 0.3 in - twinaxial - passive - red</t>
  </si>
  <si>
    <t xml:space="preserve">FRDDSHC6LYL                                                                                                                     </t>
  </si>
  <si>
    <t>Panduit FiberRunner Cable raceway dual downspout cover - yellow</t>
  </si>
  <si>
    <t xml:space="preserve">PQSF2PXC4MBL                                                                                                                    </t>
  </si>
  <si>
    <t>Panduit Direct attach cable - QSFP28 to QSFP28 - 16.4 ft - 0.3 in - twinaxial - SFF-8431/SFF-8432/SFF-8472 - passive - black</t>
  </si>
  <si>
    <t xml:space="preserve">WG12IBRC6BL                                                                                                                     </t>
  </si>
  <si>
    <t>Panduit Wyr-Grid Intersection bend radius control - black powder coat</t>
  </si>
  <si>
    <t xml:space="preserve">PHQ4SFP2C5MBL                                                                                                                   </t>
  </si>
  <si>
    <t>Panduit Breakout cable - QSFP28 to SFP28 - 16.4 ft - 0.3 in - shielded twinaxial - SFF-8431/SFF-8472 - black</t>
  </si>
  <si>
    <t xml:space="preserve">UTP6AX40GY                                                                                                                      </t>
  </si>
  <si>
    <t>Panduit TX6A 10Gig Patch cable - RJ-45 (M) to RJ-45 (M) - 40 ft - UTP - CAT 6a - IEEE 802.3af/IEEE 802.3at/IEEE 802.3bt - booted, snagless, stranded - gray</t>
  </si>
  <si>
    <t xml:space="preserve">UTP6AX19OR                                                                                                                      </t>
  </si>
  <si>
    <t>Panduit TX6A 10Gig Patch cable - RJ-45 (M) to RJ-45 (M) - 19 ft - UTP - CAT 6a - IEEE 802.3af/IEEE 802.3at/IEEE 802.3bt - booted, snagless, stranded - orange</t>
  </si>
  <si>
    <t xml:space="preserve">UTP6AX30RD                                                                                                                      </t>
  </si>
  <si>
    <t>Panduit TX6A 10Gig Patch cable - RJ-45 (M) to RJ-45 (M) - 30 ft - UTP - CAT 6a - IEEE 802.3af/IEEE 802.3at/IEEE 802.3bt - booted, snagless, stranded - red</t>
  </si>
  <si>
    <t xml:space="preserve">UTP6AX3.5MRD                                                                                                                    </t>
  </si>
  <si>
    <t>Panduit TX6A 10Gig Patch cable - RJ-45 (M) to RJ-45 (M) - 11.5 ft - UTP - CAT 6a - IEEE 802.3af/IEEE 802.3at/IEEE 802.3bt - booted, snagless, stranded - red</t>
  </si>
  <si>
    <t xml:space="preserve">FW2ERLNLNSNM038                                                                                                                 </t>
  </si>
  <si>
    <t xml:space="preserve">FW2ERLNLNSNM039                                                                                                                 </t>
  </si>
  <si>
    <t xml:space="preserve">FW2ERLNLNSNM037                                                                                                                 </t>
  </si>
  <si>
    <t xml:space="preserve">FW2ERLNLNSNM036                                                                                                                 </t>
  </si>
  <si>
    <t xml:space="preserve">FW2ERLNLNSNM035                                                                                                                 </t>
  </si>
  <si>
    <t xml:space="preserve">FW2ERLNLNSNM040                                                                                                                 </t>
  </si>
  <si>
    <t xml:space="preserve">FW2ERLNLNSNM041                                                                                                                 </t>
  </si>
  <si>
    <t xml:space="preserve">FW2ERLNLNSNM034                                                                                                                 </t>
  </si>
  <si>
    <t xml:space="preserve">FW2ERLNLNSNM042                                                                                                                 </t>
  </si>
  <si>
    <t xml:space="preserve">FW2ERLNLNSNM033                                                                                                                 </t>
  </si>
  <si>
    <t xml:space="preserve">FW2ERLNLNSNM032                                                                                                                 </t>
  </si>
  <si>
    <t xml:space="preserve">FW2ERLNLNSNM043                                                                                                                 </t>
  </si>
  <si>
    <t xml:space="preserve">FW2ERLNLNSNM031                                                                                                                 </t>
  </si>
  <si>
    <t xml:space="preserve">FW2ERLNLNSNM030                                                                                                                 </t>
  </si>
  <si>
    <t xml:space="preserve">FW2ERLNLNSNM044                                                                                                                 </t>
  </si>
  <si>
    <t xml:space="preserve">FW2ERLNLNSNM045                                                                                                                 </t>
  </si>
  <si>
    <t xml:space="preserve">FW2ERLNLNSNM046                                                                                                                 </t>
  </si>
  <si>
    <t xml:space="preserve">FW2ERLNLNSNM047                                                                                                                 </t>
  </si>
  <si>
    <t xml:space="preserve">FW2ERLNLNSNM048                                                                                                                 </t>
  </si>
  <si>
    <t xml:space="preserve">FW2ERLNLNSNM049                                                                                                                 </t>
  </si>
  <si>
    <t xml:space="preserve">PSL-DCPLRE-C                                                                                                                    </t>
  </si>
  <si>
    <t>Panduit Outlet port lock kit - red</t>
  </si>
  <si>
    <t xml:space="preserve">FW2ERLNLNSNM050                                                                                                                 </t>
  </si>
  <si>
    <t xml:space="preserve">FW2ERLNLNSNM029                                                                                                                 </t>
  </si>
  <si>
    <t xml:space="preserve">FW2ERLNLNSNM1.5                                                                                                                 </t>
  </si>
  <si>
    <t xml:space="preserve">FW2ERLNLNSNM028                                                                                                                 </t>
  </si>
  <si>
    <t xml:space="preserve">FW2ERLNLNSNM2.5                                                                                                                 </t>
  </si>
  <si>
    <t xml:space="preserve">FW2ERLNLNSNM3.5                                                                                                                 </t>
  </si>
  <si>
    <t xml:space="preserve">FW2ERLNLNSNM4.5                                                                                                                 </t>
  </si>
  <si>
    <t xml:space="preserve">FRRA4X4LBL                                                                                                                      </t>
  </si>
  <si>
    <t>Panduit FiberRunner Cable raceway right angle fitting (horizontal) - black</t>
  </si>
  <si>
    <t xml:space="preserve">FRVT4X4LBL                                                                                                                      </t>
  </si>
  <si>
    <t>Panduit FiberRunner Cable raceway tee fitting (vertical) - black</t>
  </si>
  <si>
    <t xml:space="preserve">FW2ERLNLNSNM027                                                                                                                 </t>
  </si>
  <si>
    <t xml:space="preserve">FC-ICC/P3MBU                                                                                                                    </t>
  </si>
  <si>
    <t xml:space="preserve">ICC W/ LOOSE6A UTP PL RJ45 CORD 3M BU </t>
  </si>
  <si>
    <t xml:space="preserve">PSF1PZA1.5MBL                                                                                                                   </t>
  </si>
  <si>
    <t>Panduit 10Gig 10GBase direct attach cable - SFP+ to SFP+ - 5 ft - 0.2 in - twinaxial - SFF-8431/SFF-8432/SFF-8472 - passive - black</t>
  </si>
  <si>
    <t xml:space="preserve">FW2ERLNLNSNM026                                                                                                                 </t>
  </si>
  <si>
    <t xml:space="preserve">FW2ERLNLNSNM5.5                                                                                                                 </t>
  </si>
  <si>
    <t xml:space="preserve">FW2ERLNLNSNM6.5                                                                                                                 </t>
  </si>
  <si>
    <t xml:space="preserve">FW2ERLNLNSNM7.5                                                                                                                 </t>
  </si>
  <si>
    <t xml:space="preserve">FW2ERLNLNSNM8.5                                                                                                                 </t>
  </si>
  <si>
    <t xml:space="preserve">FW2ERLNLNSNM9.5                                                                                                                 </t>
  </si>
  <si>
    <t xml:space="preserve">FW2ERLNSNSNM0.5                                                                                                                 </t>
  </si>
  <si>
    <t xml:space="preserve">FW2ERLNSNSNM001                                                                                                                 </t>
  </si>
  <si>
    <t xml:space="preserve">FW2ERLNSNSNM002                                                                                                                 </t>
  </si>
  <si>
    <t xml:space="preserve">FW2ERLNLNSNM025                                                                                                                 </t>
  </si>
  <si>
    <t xml:space="preserve">FW2ERLNLNSNM024                                                                                                                 </t>
  </si>
  <si>
    <t xml:space="preserve">AZ83NQ2Q2AQM005                                                                                                                 </t>
  </si>
  <si>
    <t>Panduit 100Gig Network cable - QSFP28 to QSFP28 - 5 m - 0.1 in - fiber optic - OM4 - Active Optical Cable (AOC) - aqua</t>
  </si>
  <si>
    <t xml:space="preserve">FW2ERLNLNSNM023                                                                                                                 </t>
  </si>
  <si>
    <t xml:space="preserve">FW2ERLNLNSNM022                                                                                                                 </t>
  </si>
  <si>
    <t xml:space="preserve">FW2ERLNSNSNM003                                                                                                                 </t>
  </si>
  <si>
    <t xml:space="preserve">FW2ERLNSNSNM004                                                                                                                 </t>
  </si>
  <si>
    <t xml:space="preserve">XG84522WS0005                                                                                                                   </t>
  </si>
  <si>
    <t xml:space="preserve">42RU FFC 800MM 1070MM WH HMR SHP L&amp;R CST </t>
  </si>
  <si>
    <t xml:space="preserve">XG64522BS0001                                                                                                                   </t>
  </si>
  <si>
    <t xml:space="preserve">45RU FFC 600MM 1200MM BL HMR SHP L&amp;R CST </t>
  </si>
  <si>
    <t xml:space="preserve">XG64512WS0001                                                                                                                   </t>
  </si>
  <si>
    <t xml:space="preserve">42RU FFC 600MM 1070MM WH HMR SHP L&amp;R CST </t>
  </si>
  <si>
    <t xml:space="preserve">XG64512BS0001                                                                                                                   </t>
  </si>
  <si>
    <t xml:space="preserve">45RU FFC 600MM 1070MM BL HMR SHP L&amp;R CST </t>
  </si>
  <si>
    <t xml:space="preserve">XG64222WS0001                                                                                                                   </t>
  </si>
  <si>
    <t xml:space="preserve">42RU FFC 600MM 1200MM WH HMR SHP L&amp;R CST </t>
  </si>
  <si>
    <t xml:space="preserve">XG64222BS0001                                                                                                                   </t>
  </si>
  <si>
    <t xml:space="preserve">42RU FFC 600MM 1200MM BL HMR SHP L&amp;R CST </t>
  </si>
  <si>
    <t xml:space="preserve">XG64212WS0001                                                                                                                   </t>
  </si>
  <si>
    <t xml:space="preserve">XG64212BS0001                                                                                                                   </t>
  </si>
  <si>
    <t xml:space="preserve">42RU FFC 600MM 1070MM BL HMR SHP L&amp;R CST </t>
  </si>
  <si>
    <t xml:space="preserve">XG74512WS0001                                                                                                                   </t>
  </si>
  <si>
    <t xml:space="preserve">42RU FFC 700MM 1070MM WH HMR SHP L&amp;R CST </t>
  </si>
  <si>
    <t xml:space="preserve">XG74512BS0001                                                                                                                   </t>
  </si>
  <si>
    <t xml:space="preserve">45RU FFC 700MM 1070MM BL HMR SHP L&amp;R CST </t>
  </si>
  <si>
    <t xml:space="preserve">XG74222WS0001                                                                                                                   </t>
  </si>
  <si>
    <t xml:space="preserve">42RU FFC 700MM 1200MM WH HMR SHP L&amp;R CST </t>
  </si>
  <si>
    <t xml:space="preserve">FW2ERLNSNSNM005                                                                                                                 </t>
  </si>
  <si>
    <t xml:space="preserve">XG74222BS0001                                                                                                                   </t>
  </si>
  <si>
    <t xml:space="preserve">42RU FFC 700MM 1200MM BL HMR SHP L&amp;R CST </t>
  </si>
  <si>
    <t xml:space="preserve">XG74212WS0001                                                                                                                   </t>
  </si>
  <si>
    <t xml:space="preserve">XG74212BS0001                                                                                                                   </t>
  </si>
  <si>
    <t xml:space="preserve">42RU FFC 700MM 1070MM BL HMR SHP L&amp;R CST </t>
  </si>
  <si>
    <t xml:space="preserve">XG64822WS0003                                                                                                                   </t>
  </si>
  <si>
    <t xml:space="preserve">48RU FFC 600MM 1200MM WH CBR SHP L&amp;R CST </t>
  </si>
  <si>
    <t xml:space="preserve">FW2ERLNLNSNM021                                                                                                                 </t>
  </si>
  <si>
    <t xml:space="preserve">FW2ERLNSNSNM006                                                                                                                 </t>
  </si>
  <si>
    <t xml:space="preserve">FW2ERLNSNSNM007                                                                                                                 </t>
  </si>
  <si>
    <t xml:space="preserve">XG64822WS0001                                                                                                                   </t>
  </si>
  <si>
    <t xml:space="preserve">48RU FFC 600MM 1200MM WH HMR SHP L&amp;R CST </t>
  </si>
  <si>
    <t xml:space="preserve">XG64822BS0001                                                                                                                   </t>
  </si>
  <si>
    <t xml:space="preserve">48RU FFC 600MM 1200MM BL HMR SHP L&amp;R CST </t>
  </si>
  <si>
    <t xml:space="preserve">FW2ERLNSNSNM008                                                                                                                 </t>
  </si>
  <si>
    <t xml:space="preserve">FW2ERLNSNSNM009                                                                                                                 </t>
  </si>
  <si>
    <t xml:space="preserve">XG84222WS0001                                                                                                                   </t>
  </si>
  <si>
    <t xml:space="preserve">42RU FFC 800MM 1200MM WH HMR SHP L&amp;R CST </t>
  </si>
  <si>
    <t xml:space="preserve">XG84222BS0001                                                                                                                   </t>
  </si>
  <si>
    <t>Panduit FlexFusion Rack cabinet - black - 42U</t>
  </si>
  <si>
    <t xml:space="preserve">XG84212WS0003                                                                                                                   </t>
  </si>
  <si>
    <t xml:space="preserve">42RU FFC 800MM 1070MM BL HMR SHP L&amp;R CST </t>
  </si>
  <si>
    <t xml:space="preserve">XG74822WS0001                                                                                                                   </t>
  </si>
  <si>
    <t xml:space="preserve">48RU FFC 700MM 1200MM WH HMR SHP L&amp;R CST </t>
  </si>
  <si>
    <t xml:space="preserve">XG74822BS0001                                                                                                                   </t>
  </si>
  <si>
    <t xml:space="preserve">48RU FFC 700MM 1200MM BL HMR SHP L&amp;R CST </t>
  </si>
  <si>
    <t xml:space="preserve">FW2ERLNSNSNM010                                                                                                                 </t>
  </si>
  <si>
    <t xml:space="preserve">PSF2PZA1.5MBL                                                                                                                   </t>
  </si>
  <si>
    <t>Panduit 25GBase direct attach cable - SFP28 to SFP28 - 5 ft - twinaxial - passive - black</t>
  </si>
  <si>
    <t xml:space="preserve">PSF2PZA1MBL                                                                                                                     </t>
  </si>
  <si>
    <t xml:space="preserve">1M BLK 30AWG SFP28 25GIG DIRECT ATT PASSIVE COOPER CABLE </t>
  </si>
  <si>
    <t xml:space="preserve">FX2ERLNSNSNM9.5                                                                                                                 </t>
  </si>
  <si>
    <t>Panduit Opti-Core Patch cable - SC multi-mode (M) to LC multi-mode (M) - 9.5 m - fiber optic - duplex - 50 / 125 micron - OM3 - riser - aqua</t>
  </si>
  <si>
    <t xml:space="preserve">FX2ERLNSNSNF015                                                                                                                 </t>
  </si>
  <si>
    <t>Panduit Opti-Core Patch cable - SC multi-mode (M) to LC multi-mode (M) - 4.57 m - fiber optic - duplex - 50 / 125 micron - OM3 - riser - aqua</t>
  </si>
  <si>
    <t xml:space="preserve">FZ23RSNSNSNM6.5                                                                                                                 </t>
  </si>
  <si>
    <t>Panduit Opti-Core Patch cable - SC multi-mode (M) to SC multi-mode (M) - 6.5 m - fiber optic - duplex - 50 / 125 micron - OM4 - riser - aqua</t>
  </si>
  <si>
    <t xml:space="preserve">FX2ERQ1SNSNM6.5                                                                                                                 </t>
  </si>
  <si>
    <t>Panduit Opti-Core Patch cable - LC multi-mode (M) push/pull to SC multi-mode (M) - 6.5 m - fiber optic - duplex - 50 / 125 micron - OM3 - riser - aqua</t>
  </si>
  <si>
    <t xml:space="preserve">FH4ZU-48-NMNMA                                                                                                                  </t>
  </si>
  <si>
    <t>Panduit HD Flex Pre-terminated fiber optic cassette - MTP X 12</t>
  </si>
  <si>
    <t xml:space="preserve">FW2ERLNSNSNM035                                                                                                                 </t>
  </si>
  <si>
    <t xml:space="preserve">FW2ERLNSNSNM036                                                                                                                 </t>
  </si>
  <si>
    <t xml:space="preserve">FTR4X4LYL                                                                                                                       </t>
  </si>
  <si>
    <t>Panduit FiberRunner Cable raceway trumpet spillout - yellow</t>
  </si>
  <si>
    <t xml:space="preserve">FW2ERLNSNSNM037                                                                                                                 </t>
  </si>
  <si>
    <t xml:space="preserve">PSF1PZA2.5MBL                                                                                                                   </t>
  </si>
  <si>
    <t>Panduit 10Gig 10GBase direct attach cable - SFP+ to SFP+ - 8 ft - 0.2 in - twinaxial - SFF-8431/SFF-8432/SFF-8472 - passive - black</t>
  </si>
  <si>
    <t xml:space="preserve">PSF1PZC3.5MBL                                                                                                                   </t>
  </si>
  <si>
    <t>Panduit 10Gig 10GBase direct attach cable - SFP+ to SFP+ - 11.5 ft - 0.2 in - twinaxial - SFF-8431/SFF-8432/SFF-8472 - passive - black</t>
  </si>
  <si>
    <t xml:space="preserve">P24D27M-BU1A                                                                                                                    </t>
  </si>
  <si>
    <t>Panduit SmartZone G5 Intelligent MI Series Power distribution unit (rack-mountable) - AC 200-240 V - 8600 Watt - 8600 VA - 3-phase delta - Ethernet 10/100/1000 - input: NEMA L15-30P - output connectors: 24 (6 x IEC 60320 C19, 18 x IEC 60320 C13) - 0U - 10 ft cord - blue</t>
  </si>
  <si>
    <t xml:space="preserve">FW2ERLNSNSNM038                                                                                                                 </t>
  </si>
  <si>
    <t xml:space="preserve">FW2ERLNSNSNM039                                                                                                                 </t>
  </si>
  <si>
    <t xml:space="preserve">PE2VD12                                                                                                                         </t>
  </si>
  <si>
    <t>Panduit PatchRunner 2 Enhanced Rack cable management panel (vertical) - black, RAL 9005 - 45U</t>
  </si>
  <si>
    <t xml:space="preserve">FW2ERLNSNSNM040                                                                                                                 </t>
  </si>
  <si>
    <t xml:space="preserve">XG-VCM42B                                                                                                                       </t>
  </si>
  <si>
    <t>Panduit FlexFusion Rack cable management panel (vertical) - for 42 RU - black</t>
  </si>
  <si>
    <t xml:space="preserve">CLT150F-X4F                                                                                                                     </t>
  </si>
  <si>
    <t>Panduit FiberRunner Cable flexible conduit - indoor - 10 ft - yellow</t>
  </si>
  <si>
    <t xml:space="preserve">P24D33M-BU1A                                                                                                                    </t>
  </si>
  <si>
    <t>Panduit SmartZone G5 Intelligent MI Series Power distribution unit (rack-mountable) - AC 200-240 V - 17300 Watt - 17300 VA - 3-phase delta - Ethernet 10/100/1000 - input: IEC 60309 3P+E - output connectors: 24 (6 x IEC 60320 C19, 18 x IEC 60320 C13) - 0U - 10 ft cord - blue</t>
  </si>
  <si>
    <t xml:space="preserve">FZ2RPU1U1ONM015                                                                                                                 </t>
  </si>
  <si>
    <t>Panduit Opti-Core Patch cable - LC/UPC multi-mode (M) uniboot to LC/UPC multi-mode (M) uniboot - 15 m - 0.1 in - fiber optic - duplex - OM4 - OFNP - indoor, plenum - aqua</t>
  </si>
  <si>
    <t xml:space="preserve">FW2ERLNSNSNM041                                                                                                                 </t>
  </si>
  <si>
    <t xml:space="preserve">P48D35M-BU1C                                                                                                                    </t>
  </si>
  <si>
    <t xml:space="preserve">P48G21M-RD2C                                                                                                                    </t>
  </si>
  <si>
    <t xml:space="preserve">FW2ERLNSNSNM042                                                                                                                 </t>
  </si>
  <si>
    <t xml:space="preserve">P48G21M-RD2A                                                                                                                    </t>
  </si>
  <si>
    <t xml:space="preserve">FW2ERLNSNSNM043                                                                                                                 </t>
  </si>
  <si>
    <t xml:space="preserve">P48G21M-RD1C                                                                                                                    </t>
  </si>
  <si>
    <t xml:space="preserve">P36F18M-BU2A                                                                                                                    </t>
  </si>
  <si>
    <t>Panduit SmartZone G5 Intelligent MPO Series Power distribution unit (rack-mountable) - AC 208 V - 10000 Watt - 10000 VA - 3-phase - Ethernet 10/100/1000 - input: Hubbell CS8365C - output connectors: 36 (30 x IEC 60320 C13, 6 x IEC 60320 C19) - 0U - 10 ft cord - blue</t>
  </si>
  <si>
    <t xml:space="preserve">P36F18M-BU1C                                                                                                                    </t>
  </si>
  <si>
    <t xml:space="preserve">P36F18M-BU1A                                                                                                                    </t>
  </si>
  <si>
    <t xml:space="preserve">P36F18M-BL2C                                                                                                                    </t>
  </si>
  <si>
    <t xml:space="preserve">P36F18M-BL2A                                                                                                                    </t>
  </si>
  <si>
    <t xml:space="preserve">P24G01M-BL1A                                                                                                                    </t>
  </si>
  <si>
    <t>Panduit SmartZone G5 Intelligent MSPO Series Power distribution unit (rack-mountable) - AC 200-240 V - 5000 Watt - 5000 VA - 1-phase - Ethernet 10/100/1000 - input: NEMA L6-30P - output connectors: 24 (4 x IEC 60320 C19, 20 x IEC 60320 C13) - 0U - 10 ft cord - black</t>
  </si>
  <si>
    <t xml:space="preserve">P24F05M-YL2C                                                                                                                    </t>
  </si>
  <si>
    <t>Panduit SmartZone G5 Intelligent MPO Series Power distribution unit (rack-mountable) - AC 208 V - 17300 Watt - 17300 VA - 3-phase - Ethernet 10/100/1000 - input: IEC 60309 3P+E - output connectors: 24 (12 x IEC 60320 C13, 12 x IEC 60320 C19) - 0U - 10 ft cord - yellow</t>
  </si>
  <si>
    <t xml:space="preserve">P24F05M-YL2A                                                                                                                    </t>
  </si>
  <si>
    <t xml:space="preserve">P24F05M-YL1C                                                                                                                    </t>
  </si>
  <si>
    <t xml:space="preserve">P24F05M-YL1A                                                                                                                    </t>
  </si>
  <si>
    <t xml:space="preserve">P24G01M-RD1C                                                                                                                    </t>
  </si>
  <si>
    <t xml:space="preserve">P24G01M-RD1A                                                                                                                    </t>
  </si>
  <si>
    <t xml:space="preserve">P24E30M-RD2C                                                                                                                    </t>
  </si>
  <si>
    <t>Panduit SmartZone G5 Intelligent MS Series Power distribution unit (rack-mountable) - AC 100-120/200-240 V - 8600 Watt - 8600 VA - 3-phase WYE (star) - Ethernet 10/100/1000 - input: NEMA L21-30P - output connectors: 24 (6 x IEC 60320 C19, 18 x IEC 60320 C13) - 0U - 10 ft cord - red</t>
  </si>
  <si>
    <t xml:space="preserve">P24E30M-RD2A                                                                                                                    </t>
  </si>
  <si>
    <t xml:space="preserve">P24E30M-RD1C                                                                                                                    </t>
  </si>
  <si>
    <t xml:space="preserve">P24E30M-RD1A                                                                                                                    </t>
  </si>
  <si>
    <t xml:space="preserve">P36D29M-RD2C                                                                                                                    </t>
  </si>
  <si>
    <t>Panduit SmartZone G5 Intelligent MI Series Power distribution unit (rack-mountable) - AC 200-240 V - 10000 Watt - 10000 VA - 3-phase delta - Ethernet 10/100/1000 - input: Hubbell CS8365C - output connectors: 36 (30 x IEC 60320 C13, 6 x IEC 60320 C19) - 0U - 10 ft cord - red</t>
  </si>
  <si>
    <t xml:space="preserve">P36D29M-RD2A                                                                                                                    </t>
  </si>
  <si>
    <t xml:space="preserve">P36D29M-RD1C                                                                                                                    </t>
  </si>
  <si>
    <t xml:space="preserve">P36D29M-RD1A                                                                                                                    </t>
  </si>
  <si>
    <t xml:space="preserve">P36F16M-RD1A                                                                                                                    </t>
  </si>
  <si>
    <t xml:space="preserve">P36F16M-BU2C                                                                                                                    </t>
  </si>
  <si>
    <t>Panduit SmartZone G5 Intelligent MPO Series Power distribution unit (rack-mountable) - AC 208 V - 8600 Watt - 8600 VA - 3-phase - Ethernet 10/100/1000 - input: NEMA L15-30P - output connectors: 36 (30 x IEC 60320 C13, 6 x IEC 60320 C19) - 0U - 10 ft cord - blue</t>
  </si>
  <si>
    <t xml:space="preserve">P24G04M-RD2C                                                                                                                    </t>
  </si>
  <si>
    <t>Panduit SmartZone G5 Intelligent MSPO Series Power distribution unit (rack-mountable) - AC 240 V - 14400 Watt - 14400 VA - 3-phase - Ethernet 10/100/1000 - input: Hubbell CS8365C - output connectors: 24 (12 x IEC 60320 C13, 12 x IEC 60320 C19) - 0U - 10 ft cord - red</t>
  </si>
  <si>
    <t xml:space="preserve">P24G04M-RD2A                                                                                                                    </t>
  </si>
  <si>
    <t xml:space="preserve">P24G04M-RD1C                                                                                                                    </t>
  </si>
  <si>
    <t xml:space="preserve">P36E12M-BU2A                                                                                                                    </t>
  </si>
  <si>
    <t xml:space="preserve">P36E12M-BU1C                                                                                                                    </t>
  </si>
  <si>
    <t xml:space="preserve">P36E12M-BU1A                                                                                                                    </t>
  </si>
  <si>
    <t xml:space="preserve">P36E12M-BL2C                                                                                                                    </t>
  </si>
  <si>
    <t>Panduit SmartZone G5 Intelligent MS Series Power distribution unit (rack-mountable) - AC 200-240 V - 10000 Watt - 10000 VA - 3-phase delta - Ethernet 10/100/1000 - input: Hubbell CS8365C - output connectors: 36 (30 x IEC 60320 C13, 6 x IEC 60320 C19) - 0U - 10 ft cord - black</t>
  </si>
  <si>
    <t xml:space="preserve">P36E12M-BL2A                                                                                                                    </t>
  </si>
  <si>
    <t xml:space="preserve">P36E12M-BL1A                                                                                                                    </t>
  </si>
  <si>
    <t xml:space="preserve">P24G05M-RD1A                                                                                                                    </t>
  </si>
  <si>
    <t xml:space="preserve">P24G05M-BU2C                                                                                                                    </t>
  </si>
  <si>
    <t>Panduit SmartZone G5 Intelligent MSPO Series Power distribution unit (rack-mountable) - AC 240 V - 17300 Watt - 17300 VA - 3-phase - Ethernet 10/100/1000 - input: IEC 60309 3P+E - output connectors: 24 (12 x IEC 60320 C13, 12 x IEC 60320 C19) - 0U - 10 ft cord - blue</t>
  </si>
  <si>
    <t xml:space="preserve">P36E12M-RD2C                                                                                                                    </t>
  </si>
  <si>
    <t xml:space="preserve">P36E12M-RD2A                                                                                                                    </t>
  </si>
  <si>
    <t xml:space="preserve">F923LSNSNSNM0.5                                                                                                                 </t>
  </si>
  <si>
    <t>Panduit Opti-Core Fiber Optic Patch Cord Patch cable - SC single-mode (M) to SC single-mode (M) - 0.5 m - fiber optic - duplex - 9 / 125 micron - OS1/OS2 - halogen-free - yellow</t>
  </si>
  <si>
    <t xml:space="preserve">P36E12M-RD1C                                                                                                                    </t>
  </si>
  <si>
    <t xml:space="preserve">P36D26M-YL1C                                                                                                                    </t>
  </si>
  <si>
    <t>Panduit SmartZone G5 Intelligent MI Series Power distribution unit (rack-mountable) - AC 100-240 V - 1-phase - Ethernet 10/100/1000 - input: Hubbell CS8265C - output connectors: 36 (30 x IEC 60320 C13, 6 x IEC 60320 C19) - 0U - 10 ft cord - yellow</t>
  </si>
  <si>
    <t xml:space="preserve">P36D26M-YL1A                                                                                                                    </t>
  </si>
  <si>
    <t xml:space="preserve">P36E33M-BL1A                                                                                                                    </t>
  </si>
  <si>
    <t xml:space="preserve">P36E12M-YL2C                                                                                                                    </t>
  </si>
  <si>
    <t>Panduit SmartZone G5 Intelligent MS Series Power distribution unit (rack-mountable) - AC 200-240 V - 10000 Watt - 10000 VA - 3-phase delta - Ethernet 10/100/1000 - input: Hubbell CS8365C - output connectors: 36 (30 x IEC 60320 C13, 6 x IEC 60320 C19) - 0U - 10 ft cord - yellow</t>
  </si>
  <si>
    <t xml:space="preserve">P36E12M-YL2A                                                                                                                    </t>
  </si>
  <si>
    <t xml:space="preserve">P36E12M-YL1C                                                                                                                    </t>
  </si>
  <si>
    <t xml:space="preserve">P36E12M-YL1A                                                                                                                    </t>
  </si>
  <si>
    <t xml:space="preserve">P36D08M-BL2A                                                                                                                    </t>
  </si>
  <si>
    <t>Panduit SmartZone G5 Intelligent MI Series Power distribution unit (rack-mountable) - AC 200-240 V - 3-phase - Ethernet 10/100/1000 - input: NEMA L15-30P - output connectors: 36 (30 x IEC 60320 C13, 6 x IEC 60320 C19) - 0U - 10 ft cord - black</t>
  </si>
  <si>
    <t xml:space="preserve">P36D08M-BL1A                                                                                                                    </t>
  </si>
  <si>
    <t xml:space="preserve">P30D02M-YL2C                                                                                                                    </t>
  </si>
  <si>
    <t>Panduit SmartZone G5 Intelligent MI Series Power distribution unit (rack-mountable) - AC 100-120/200-240 V - 8600 Watt - 8600 VA - 3-phase WYE (star) - Ethernet 10/100/1000 - input: NEMA L21-30P - output connectors: 30 (6 x IEC 60320 C19, 18 x IEC 60320 C13, 6 x NEMA 5-20R) - 0U - 10 ft cord - yellow</t>
  </si>
  <si>
    <t xml:space="preserve">P30D02M-YL2A                                                                                                                    </t>
  </si>
  <si>
    <t xml:space="preserve">P30D02M-YL1C                                                                                                                    </t>
  </si>
  <si>
    <t xml:space="preserve">UTP6AX14VL                                                                                                                      </t>
  </si>
  <si>
    <t>Panduit TX6A 10Gig Patch cable - RJ-45 (M) to RJ-45 (M) - 14 ft - UTP - CAT 6a - IEEE 802.3af/IEEE 802.3at/IEEE 802.3bt - booted, snagless, stranded - violet</t>
  </si>
  <si>
    <t xml:space="preserve">F91BNANNNSNM002                                                                                                                 </t>
  </si>
  <si>
    <t>Panduit Breakout cable - SC single-mode - 2 m - 0 in - fiber optic - OS2 - indoor - yellow</t>
  </si>
  <si>
    <t xml:space="preserve">UTP6AX14MYL                                                                                                                     </t>
  </si>
  <si>
    <t>Panduit TX6A 10Gig Patch cable - RJ-45 (M) to RJ-45 (M) - 46 ft - UTP - CAT 6a - IEEE 802.3af/IEEE 802.3at/IEEE 802.3bt - booted, snagless, stranded - yellow</t>
  </si>
  <si>
    <t xml:space="preserve">UTP6AX24BL                                                                                                                      </t>
  </si>
  <si>
    <t>Panduit TX6A 10Gig Patch cable - RJ-45 (M) to RJ-45 (M) - 24 ft - UTP - CAT 6a - IEEE 802.3af/IEEE 802.3at/IEEE 802.3bt - booted, snagless, stranded - black</t>
  </si>
  <si>
    <t xml:space="preserve">UTP6AX29OR                                                                                                                      </t>
  </si>
  <si>
    <t>Panduit TX6A 10Gig Patch cable - RJ-45 (M) to RJ-45 (M) - 29 ft - UTP - CAT 6a - IEEE 802.3af/IEEE 802.3at/IEEE 802.3bt - booted, snagless, stranded - orange</t>
  </si>
  <si>
    <t xml:space="preserve">UTP6AX27BU                                                                                                                      </t>
  </si>
  <si>
    <t>Panduit TX6A 10Gig Patch cable - RJ-45 (M) to RJ-45 (M) - 27 ft - UTP - CAT 6a - IEEE 802.3af/IEEE 802.3at/IEEE 802.3bt - booted, snagless, stranded - blue</t>
  </si>
  <si>
    <t xml:space="preserve">U10S11V                                                                                                                         </t>
  </si>
  <si>
    <t>Panduit SmartZone UPS (rack-mountable / external) - AC 208/240 V - 10000 Watt - 10000 VA - 1-phase - RS-232, USB - output connectors: 3 - PFC - 6U - black</t>
  </si>
  <si>
    <t xml:space="preserve">U10N11V                                                                                                                         </t>
  </si>
  <si>
    <t>Panduit SmartZone UPS (rack-mountable / external) - AC 208/240 V - 10000 Watt - 10000 VA - 1-phase - Ethernet, RS-232, USB - output connectors: 3 - PFC - 6U - black</t>
  </si>
  <si>
    <t xml:space="preserve">U06S11V                                                                                                                         </t>
  </si>
  <si>
    <t>Panduit SmartZone UPS (rack-mountable / external) - AC 208/240 V - 6000 Watt - 6000 VA - 1-phase - RS-232, USB - output connectors: 3 - PFC - 6U - North America - black</t>
  </si>
  <si>
    <t xml:space="preserve">U06N11V                                                                                                                         </t>
  </si>
  <si>
    <t>Panduit SmartZone UPS (rack-mountable / external) - AC 208/240 V - 6000 Watt - 6000 VA - 1-phase - Ethernet, RS-232, USB - output connectors: 3 - PFC - 6U - North America - black</t>
  </si>
  <si>
    <t xml:space="preserve">UTP6AX0.5MGR                                                                                                                    </t>
  </si>
  <si>
    <t>Panduit TX6A 10Gig Patch cable - RJ-45 (M) to RJ-45 (M) - 1.6 ft - UTP - CAT 6a - IEEE 802.3af/IEEE 802.3at/IEEE 802.3bt - booted, snagless, stranded - gray</t>
  </si>
  <si>
    <t xml:space="preserve">UTP6AX7                                                                                                                         </t>
  </si>
  <si>
    <t>Panduit TX6A 10Gig Patch cable - RJ-45 (M) to RJ-45 (M) - 7 ft - UTP - CAT 6a - IEEE 802.3af/IEEE 802.3at/IEEE 802.3bt - booted, snagless, stranded - off white</t>
  </si>
  <si>
    <t xml:space="preserve">UTP6AX5MVL                                                                                                                      </t>
  </si>
  <si>
    <t>Panduit TX6A 10Gig Patch cable - RJ-45 (M) to RJ-45 (M) - 16.4 ft - UTP - CAT 6a - IEEE 802.3af/IEEE 802.3at/IEEE 802.3bt - booted, snagless, stranded - violet</t>
  </si>
  <si>
    <t xml:space="preserve">UTP6AX25                                                                                                                        </t>
  </si>
  <si>
    <t>Panduit TX6A 10Gig Patch cable - RJ-45 (M) to RJ-45 (M) - 25 ft - UTP - CAT 6a - IEEE 802.3af/IEEE 802.3at/IEEE 802.3bt - booted, snagless, stranded - off white</t>
  </si>
  <si>
    <t xml:space="preserve">UTP6AX2MOR                                                                                                                      </t>
  </si>
  <si>
    <t>Panduit TX6A 10Gig Patch cable - RJ-45 (M) to RJ-45 (M) - 6.6 ft - UTP - CAT 6a - IEEE 802.3af/IEEE 802.3at/IEEE 802.3bt - booted, snagless, stranded - orange</t>
  </si>
  <si>
    <t xml:space="preserve">U05S11V                                                                                                                         </t>
  </si>
  <si>
    <t>Panduit SmartZone UPS (rack-mountable / external) - AC 208/240 V - 5000 Watt - 5000 VA - 1-phase - RS-232, USB - output connectors: 4 - PFC - 6U - North America - black</t>
  </si>
  <si>
    <t xml:space="preserve">U05N11V                                                                                                                         </t>
  </si>
  <si>
    <t>Panduit SmartZone UPS (rack-mountable / external) - AC 208/240 V - 5000 Watt - 5000 VA - 1-phase - Ethernet, RS-232, USB - output connectors: 4 - PFC - 6U - North America - black</t>
  </si>
  <si>
    <t xml:space="preserve">U03S11V                                                                                                                         </t>
  </si>
  <si>
    <t>Panduit SmartZone UPS (rack-mountable / external) - AC 100-125 V - 3000 Watt - 3000 VA - 1-phase - RS-232, USB - output connectors: 5 - PFC - 2U - North America - black</t>
  </si>
  <si>
    <t xml:space="preserve">UTP6AX40GR                                                                                                                      </t>
  </si>
  <si>
    <t>Panduit TX6A 10Gig Patch cable - RJ-45 (M) to RJ-45 (M) - 40 ft - UTP - CAT 6a - IEEE 802.3af/IEEE 802.3at/IEEE 802.3bt - booted, snagless, stranded - green</t>
  </si>
  <si>
    <t xml:space="preserve">UTP6AX25VL                                                                                                                      </t>
  </si>
  <si>
    <t>Panduit TX6A 10Gig Patch cable - RJ-45 (M) to RJ-45 (M) - 25 ft - UTP - CAT 6a - IEEE 802.3af/IEEE 802.3at/IEEE 802.3bt - booted, snagless, stranded - violet</t>
  </si>
  <si>
    <t xml:space="preserve">U03S11L                                                                                                                         </t>
  </si>
  <si>
    <t>Panduit SmartZone UPS (rack-mountable / external) - AC 110/120 V - 2700 Watt - 3000 VA - 1-phase - RS-232, USB - output connectors: 5 - PFC - 2U - North America - black</t>
  </si>
  <si>
    <t xml:space="preserve">U03N11V                                                                                                                         </t>
  </si>
  <si>
    <t>Panduit SmartZone UPS (rack-mountable / external) - AC 100-125 V - 3000 Watt - 3000 VA - 1-phase - Ethernet, RS-232, USB - output connectors: 5 - PFC - 2U - North America - black</t>
  </si>
  <si>
    <t xml:space="preserve">UTP6AX16VL                                                                                                                      </t>
  </si>
  <si>
    <t>Panduit TX6A 10Gig Patch cable - RJ-45 (M) to RJ-45 (M) - 16 ft - UTP - CAT 6a - IEEE 802.3af/IEEE 802.3at/IEEE 802.3bt - booted, snagless, stranded - violet</t>
  </si>
  <si>
    <t xml:space="preserve">U03N11L                                                                                                                         </t>
  </si>
  <si>
    <t>Panduit SmartZone UPS (rack-mountable / external) - AC 110/120 V - 2700 Watt - 3000 VA - 1-phase - Ethernet, RS-232, USB - output connectors: 5 - PFC - 2U - North America - black</t>
  </si>
  <si>
    <t xml:space="preserve">UTP6AX23YL                                                                                                                      </t>
  </si>
  <si>
    <t>Panduit TX6A 10Gig Patch cable - RJ-45 (M) to RJ-45 (M) - 23 ft - UTP - CAT 6a - IEEE 802.3af/IEEE 802.3at/IEEE 802.3bt - booted, snagless, stranded - yellow</t>
  </si>
  <si>
    <t xml:space="preserve">UTP6AX8MGR                                                                                                                      </t>
  </si>
  <si>
    <t>Panduit TX6A 10Gig Patch cable - RJ-45 (M) to RJ-45 (M) - 26 ft - UTP - CAT 6a - IEEE 802.3af/IEEE 802.3at/IEEE 802.3bt - booted, snagless, stranded - green</t>
  </si>
  <si>
    <t xml:space="preserve">U02S11V                                                                                                                         </t>
  </si>
  <si>
    <t>Panduit SmartZone UPS (rack-mountable / external) - AC 100-125 V - 2000 Watt - 2000 VA - 1-phase - RS-232, USB - output connectors: 6 - PFC - 2U - North America - black</t>
  </si>
  <si>
    <t xml:space="preserve">UTP6AX6MOR                                                                                                                      </t>
  </si>
  <si>
    <t>Panduit TX6A 10Gig Patch cable - RJ-45 (M) to RJ-45 (M) - 19.7 ft - UTP - CAT 6a - IEEE 802.3af/IEEE 802.3at/IEEE 802.3bt - booted, snagless, stranded - orange</t>
  </si>
  <si>
    <t xml:space="preserve">U02S11L                                                                                                                         </t>
  </si>
  <si>
    <t>Panduit SmartZone UPS (rack-mountable / external) - AC 100-125 V - 1350 Watt - 1500 VA - 1-phase - RS-232, USB - output connectors: 6 - PFC - 2U - North America - black</t>
  </si>
  <si>
    <t xml:space="preserve">U02N11L                                                                                                                         </t>
  </si>
  <si>
    <t>Panduit SmartZone UPS (rack-mountable / external) - AC 100-125 V - 1350 Watt - 1500 VA - 1-phase - Ethernet, RS-232, USB - output connectors: 6 - PFC - 2U - black</t>
  </si>
  <si>
    <t xml:space="preserve">U01S13V                                                                                                                         </t>
  </si>
  <si>
    <t>Panduit SmartZone UPS (rack-mountable / external) - AC 110/120 V - 1000 Watt - 1000 VA - 1-phase - RS-232, USB - output connectors: 6 - PFC - 2U - black</t>
  </si>
  <si>
    <t xml:space="preserve">U01S11V                                                                                                                         </t>
  </si>
  <si>
    <t>Panduit SmartZone UPS (rack-mountable / external) - AC 100-125 V - 1000 Watt - 1000 VA - 1-phase - RS-232, USB - output connectors: 6 - PFC - 2U - black</t>
  </si>
  <si>
    <t xml:space="preserve">U01S11L                                                                                                                         </t>
  </si>
  <si>
    <t>Panduit SmartZone UPS (rack-mountable / external) - AC 100-125 V - 900 Watt - 1000 VA - 1-phase - RS-232, USB - output connectors: 6 - PFC - 2U - North America - black</t>
  </si>
  <si>
    <t xml:space="preserve">FYZTP77X005F040                                                                                                                 </t>
  </si>
  <si>
    <t>Panduit Trunk cable - PanMPO multi-mode (F) to PanMPO multi-mode (F) - 12.2 m - 0.2 in - fiber optic - 50 / 125 micron - OM4 - OFNP - indoor, plenum - aqua</t>
  </si>
  <si>
    <t xml:space="preserve">FYZTP77X005F035                                                                                                                 </t>
  </si>
  <si>
    <t>Panduit Trunk cable - PanMPO multi-mode (F) to PanMPO multi-mode (F) - 10.7 m - 0.2 in - fiber optic - 50 / 125 micron - OM4 - OFNP - indoor, plenum - aqua</t>
  </si>
  <si>
    <t xml:space="preserve">FYZTP77X005F030                                                                                                                 </t>
  </si>
  <si>
    <t>Panduit Trunk cable - PanMPO multi-mode (F) to PanMPO multi-mode (F) - 9.14 m - 0.2 in - fiber optic - 50 / 125 micron - OM4 - OFNP - indoor, plenum - aqua</t>
  </si>
  <si>
    <t xml:space="preserve">FYZTP77X005F025                                                                                                                 </t>
  </si>
  <si>
    <t>Panduit Trunk cable - PanMPO multi-mode (F) to PanMPO multi-mode (F) - 7.62 m - 0.2 in - fiber optic - 50 / 125 micron - OM4 - OFNP - indoor, plenum - aqua</t>
  </si>
  <si>
    <t xml:space="preserve">FYZTP77X005F020                                                                                                                 </t>
  </si>
  <si>
    <t>Panduit Trunk cable - PanMPO multi-mode (F) to PanMPO multi-mode (F) - 6.1 m - 0.2 in - fiber optic - 50 / 125 micron - OM4 - OFNP - indoor, plenum - aqua</t>
  </si>
  <si>
    <t xml:space="preserve">FYZTP77X005F015                                                                                                                 </t>
  </si>
  <si>
    <t>Panduit Trunk cable - PanMPO multi-mode (F) to PanMPO multi-mode (F) - 4.57 m - 0.2 in - fiber optic - 50 / 125 micron - OM4 - OFNP - indoor, plenum - aqua</t>
  </si>
  <si>
    <t xml:space="preserve">U01N13V                                                                                                                         </t>
  </si>
  <si>
    <t>Panduit SmartZone UPS (rack-mountable / external) - AC 100-125 V - 1000 Watt - 1000 VA - 1-phase - Ethernet, RS-232, USB - output connectors: 6 - PFC - 2U - black</t>
  </si>
  <si>
    <t xml:space="preserve">U01N11V                                                                                                                         </t>
  </si>
  <si>
    <t>Panduit SmartZone UPS (rack-mountable / external) - AC 100-125 V - 1000 Watt - 1000 VA - 1-phase - Ethernet, RS-232, USB - output connectors: 6 - PFC - 2U - North America - black</t>
  </si>
  <si>
    <t xml:space="preserve">U01N11L                                                                                                                         </t>
  </si>
  <si>
    <t>Panduit SmartZone UPS (rack-mountable / external) - AC 100-125 V - 900 Watt - 1000 VA - 1-phase - Ethernet, RS-232, USB - output connectors: 6 - PFC - 2U - North America - black</t>
  </si>
  <si>
    <t xml:space="preserve">PSL-DCPLSE                                                                                                                      </t>
  </si>
  <si>
    <t>Panduit Outlet port lock kit - recessed mount - red</t>
  </si>
  <si>
    <t xml:space="preserve">AX83NQPQPAQM015                                                                                                                 </t>
  </si>
  <si>
    <t>Panduit 40Gig Network cable - QSFP+ to QSFP+ - 15 m - 0.1 in - fiber optic - OM3 - Active Optical Cable (AOC) - aqua</t>
  </si>
  <si>
    <t xml:space="preserve">AX83NQPQPAQM005                                                                                                                 </t>
  </si>
  <si>
    <t>Panduit 40Gig Network cable - QSFP+ to QSFP+ - 5 m - 0.1 in - fiber optic - OM3 - Active Optical Cable (AOC) - aqua</t>
  </si>
  <si>
    <t xml:space="preserve">FW2ERLNSNSNM034                                                                                                                 </t>
  </si>
  <si>
    <t xml:space="preserve">AX23NSPSPAQM015                                                                                                                 </t>
  </si>
  <si>
    <t>Panduit 10Gig Direct attach cable - SFP+ to SFP+ - 15 m - 0.1 in - fiber optic - OM3 - Active Optical Cable (AOC) - aqua</t>
  </si>
  <si>
    <t xml:space="preserve">FREC12X4LYL                                                                                                                     </t>
  </si>
  <si>
    <t>Panduit FiberRunner Cable raceway end cap - yellow</t>
  </si>
  <si>
    <t xml:space="preserve">FX23LSNSNSNM9.5                                                                                                                 </t>
  </si>
  <si>
    <t>Panduit Opti-Core Patch cable - SC multi-mode (M) to SC multi-mode (M) - 9.5 m - fiber optic - duplex - 50 / 125 micron - OM3 - halogen-free - aqua</t>
  </si>
  <si>
    <t xml:space="preserve">FZ2ERLNSNSNM6.5                                                                                                                 </t>
  </si>
  <si>
    <t>Panduit Opti-Core Patch cable - SC multi-mode (M) to LC multi-mode (M) - 6.5 m - fiber optic - duplex - 50 / 125 micron - OM4 - riser - aqua</t>
  </si>
  <si>
    <t xml:space="preserve">FZ23RSNSNSNF025                                                                                                                 </t>
  </si>
  <si>
    <t>Panduit Opti-Core Patch cable - SC multi-mode (M) to SC multi-mode (M) - 7.62 m - fiber optic - duplex - 50 / 125 micron - OM4 - riser - aqua</t>
  </si>
  <si>
    <t xml:space="preserve">F923LSNSNSNM7.5                                                                                                                 </t>
  </si>
  <si>
    <t>Panduit Opti-Core Fiber Optic Patch Cord Patch cable - SC single-mode (M) to SC single-mode (M) - 7.5 m - fiber optic - duplex - 9 / 125 micron - OS1/OS2 - halogen-free - yellow</t>
  </si>
  <si>
    <t xml:space="preserve">P24D24M-RD2C                                                                                                                    </t>
  </si>
  <si>
    <t>Panduit SmartZone G5 Intelligent MI Series Power distribution unit (rack-mountable) - AC 100-240 V - 1-phase - Ethernet 10/100/1000 - input: NEMA L6-20P - output connectors: 24 (4 x IEC 60320 C19, 20 x IEC 60320 C13) - 0U - 10 ft cord - red</t>
  </si>
  <si>
    <t xml:space="preserve">FX2ERLNSNSNM8.5                                                                                                                 </t>
  </si>
  <si>
    <t>Panduit Opti-Core Patch cable - SC multi-mode (M) to LC multi-mode (M) - 8.5 m - fiber optic - duplex - 50 / 125 micron - OM3 - riser - aqua</t>
  </si>
  <si>
    <t xml:space="preserve">UTP6AX24BU                                                                                                                      </t>
  </si>
  <si>
    <t>Panduit TX6A 10Gig Patch cable - RJ-45 (M) to RJ-45 (M) - 24 ft - UTP - CAT 6a - IEEE 802.3af/IEEE 802.3at/IEEE 802.3bt - booted, snagless, stranded - blue</t>
  </si>
  <si>
    <t xml:space="preserve">PR2HF4                                                                                                                          </t>
  </si>
  <si>
    <t>Panduit PatchRunner 2 Rack cable management panel (horizontal) - black - 4U - 19" - for P/N: PE2VD0896WH</t>
  </si>
  <si>
    <t xml:space="preserve">F923RSNSNSNM2.5                                                                                                                 </t>
  </si>
  <si>
    <t>Panduit Opti-Core Patch cable - SC single-mode (M) to SC single-mode (M) - 2.5 m - fiber optic - duplex - 9 / 125 micron - OS2 - riser - yellow</t>
  </si>
  <si>
    <t xml:space="preserve">PR2HF3                                                                                                                          </t>
  </si>
  <si>
    <t>Panduit PatchRunner 2 Rack cable management panel (horizontal) - black - 3U - 19"</t>
  </si>
  <si>
    <t xml:space="preserve">P24D27M-RD2C                                                                                                                    </t>
  </si>
  <si>
    <t>Panduit SmartZone G5 Intelligent MI Series Power distribution unit (rack-mountable) - AC 200-240 V - 8600 Watt - 8600 VA - 3-phase delta - Ethernet 10/100/1000 - input: NEMA L15-30P - output connectors: 24 (6 x IEC 60320 C19, 18 x IEC 60320 C13) - 0U - 10 ft cord - red</t>
  </si>
  <si>
    <t xml:space="preserve">F92ERLNSNSNF004                                                                                                                 </t>
  </si>
  <si>
    <t>Panduit Opti-Core Patch cable - SC single-mode (M) to LC single-mode (M) - 1.22 m - fiber optic - duplex - 9 / 125 micron - OS1/OS2 - riser - yellow</t>
  </si>
  <si>
    <t xml:space="preserve">P24D27M-BU2C                                                                                                                    </t>
  </si>
  <si>
    <t xml:space="preserve">P24D30M-YL2A                                                                                                                    </t>
  </si>
  <si>
    <t xml:space="preserve">FRT12X4LYL                                                                                                                      </t>
  </si>
  <si>
    <t xml:space="preserve">P38D25M-BU1A                                                                                                                    </t>
  </si>
  <si>
    <t xml:space="preserve">FZ23RSNSNSNF018                                                                                                                 </t>
  </si>
  <si>
    <t>Panduit Opti-Core Patch cable - SC multi-mode (M) to SC multi-mode (M) - 5.49 m - fiber optic - duplex - 50 / 125 micron - OM4 - riser - aqua</t>
  </si>
  <si>
    <t xml:space="preserve">FZ23RSNSNSNF007                                                                                                                 </t>
  </si>
  <si>
    <t>Panduit Opti-Core Patch cable - SC multi-mode (M) to SC multi-mode (M) - 2.13 m - fiber optic - duplex - 50 / 125 micron - OM4 - riser - aqua</t>
  </si>
  <si>
    <t xml:space="preserve">FZ2ERLNSNSNF022                                                                                                                 </t>
  </si>
  <si>
    <t>Panduit Opti-Core Patch cable - SC multi-mode (M) to LC multi-mode (M) - 6.71 m - fiber optic - duplex - 50 / 125 micron - OM4 - riser - aqua</t>
  </si>
  <si>
    <t xml:space="preserve">P24D30M-BL2C                                                                                                                    </t>
  </si>
  <si>
    <t>Panduit SmartZone G5 Intelligent MI Series Power distribution unit (rack-mountable) - AC 200-240 V - 3-phase - Ethernet 10/100/1000 - input: Hubbell CS8365C - output connectors: 24 (6 x IEC 60320 C19, 18 x IEC 60320 C13) - 0U - 10 ft cord - black</t>
  </si>
  <si>
    <t xml:space="preserve">F92ERLNSNSNF013                                                                                                                 </t>
  </si>
  <si>
    <t>Panduit Opti-Core Patch cable - SC single-mode (M) to LC single-mode (M) - 3.96 m - fiber optic - duplex - 9 / 125 micron - OS1/OS2 - riser - yellow</t>
  </si>
  <si>
    <t xml:space="preserve">FZ23LSNSNSNM1.5                                                                                                                 </t>
  </si>
  <si>
    <t>Panduit Opti-Core Patch cable - SC multi-mode (M) to SC multi-mode (M) - 1.5 m - fiber optic - duplex - 50 / 125 micron - OM4 - halogen-free - aqua</t>
  </si>
  <si>
    <t xml:space="preserve">P24D30M-RD1C                                                                                                                    </t>
  </si>
  <si>
    <t>Panduit SmartZone G5 Intelligent MI Series Power distribution unit (rack-mountable) - AC 200-240 V - 3-phase - Ethernet 10/100/1000 - input: Hubbell CS8365C - output connectors: 24 (6 x IEC 60320 C19, 18 x IEC 60320 C13) - 0U - 10 ft cord - red</t>
  </si>
  <si>
    <t xml:space="preserve">FLEX-PLATE4UR                                                                                                                   </t>
  </si>
  <si>
    <t>Panduit HD Flex Enclosure trunk slack plate - 4U</t>
  </si>
  <si>
    <t xml:space="preserve">FX2ERLNSNSNF001                                                                                                                 </t>
  </si>
  <si>
    <t>Panduit Opti-Core Patch cable - SC multi-mode (M) to LC multi-mode (M) - 0.305 m - fiber optic - duplex - 50 / 125 micron - OM3 - riser - aqua</t>
  </si>
  <si>
    <t xml:space="preserve">FC2SA-12-10U                                                                                                                    </t>
  </si>
  <si>
    <t>Panduit QuickNet Signature Core Fiber optic cassette - 6 ports</t>
  </si>
  <si>
    <t xml:space="preserve">F92ERLNSNSNF009                                                                                                                 </t>
  </si>
  <si>
    <t>Panduit Opti-Core Patch cable - SC single-mode (M) to LC single-mode (M) - 2.74 m - fiber optic - duplex - 9 / 125 micron - OS1/OS2 - riser - yellow</t>
  </si>
  <si>
    <t xml:space="preserve">PSF2PZC4MBU                                                                                                                     </t>
  </si>
  <si>
    <t>Panduit Direct attach cable - SFP28 to SFP28 - 13 ft - 0.3 in - twinaxial - passive - blue</t>
  </si>
  <si>
    <t xml:space="preserve">PSF2PZA2.5MBL                                                                                                                   </t>
  </si>
  <si>
    <t>Panduit Direct attach cable - SFP28 to SFP28 - 8 ft - 0.2 in - twinaxial - passive - black</t>
  </si>
  <si>
    <t xml:space="preserve">PSF2PZA2MBL                                                                                                                     </t>
  </si>
  <si>
    <t xml:space="preserve">2M BLK 30AWG SFP28 25GIG DIRECT ATT PASSIVE COOPER CABLE </t>
  </si>
  <si>
    <t xml:space="preserve">LPCA11X                                                                                                                         </t>
  </si>
  <si>
    <t>Panduit Power cable - IEC 60320 C14 straight to power IEC 60320 C13 straight - AC 250 V - 10 A - 2 ft - black (pack of 10) - for P/N: P36G34M</t>
  </si>
  <si>
    <t xml:space="preserve">LPCA12X                                                                                                                         </t>
  </si>
  <si>
    <t>Panduit Power cable - IEC 60320 C14 straight to power IEC 60320 C13 straight - AC 250 V - 10 A - 3 ft - black (pack of 10) - for P/N: P36G34M</t>
  </si>
  <si>
    <t xml:space="preserve">LPCA13X                                                                                                                         </t>
  </si>
  <si>
    <t>Panduit Power cable - IEC 60320 C14 straight to power IEC 60320 C13 straight - AC 250 V - 10 A - 4 ft - black (pack of 10) - for P/N: P36G34M</t>
  </si>
  <si>
    <t xml:space="preserve">LPCA14X                                                                                                                         </t>
  </si>
  <si>
    <t>Panduit Power cable - IEC 60320 C14 straight to power IEC 60320 C13 straight - AC 250 V - 10 A - 6 ft - black (pack of 10) - for P/N: P36G34M</t>
  </si>
  <si>
    <t xml:space="preserve">CFPL2SY                                                                                                                         </t>
  </si>
  <si>
    <t>Panduit MINI-COM Stainless Steel Faceplate Faceplate - 1-gang - 2 ports</t>
  </si>
  <si>
    <t xml:space="preserve">NC3WH6                                                                                                                          </t>
  </si>
  <si>
    <t>Panduit Type NC Cable duct cover - 6 ft - white</t>
  </si>
  <si>
    <t xml:space="preserve">GEE62F-A-C                                                                                                                      </t>
  </si>
  <si>
    <t>Panduit Grommet Edging Slotted Cable grommet edging - 100 ft - natural</t>
  </si>
  <si>
    <t xml:space="preserve">G1X1.5WH6                                                                                                                       </t>
  </si>
  <si>
    <t>Panduit PANDUCT Type G Wide Slot Wiring Duct Cable raceway slotted duct with cover - 6 ft - white</t>
  </si>
  <si>
    <t xml:space="preserve">NK688MIG-Q                                                                                                                      </t>
  </si>
  <si>
    <t>Panduit NetKey Modular insert - CAT 6 - UTP - RJ-45 - international gray</t>
  </si>
  <si>
    <t xml:space="preserve">TM2S8-C39                                                                                                                       </t>
  </si>
  <si>
    <t>Panduit Cable tie mount - indoor - natural</t>
  </si>
  <si>
    <t xml:space="preserve">STP6X35VL                                                                                                                       </t>
  </si>
  <si>
    <t>Panduit TX6A 10Gig Patch cable - RJ-45 (M) to RJ-45 (M) - 35 ft - SFTP - CAT 6a - IEEE 802.3af/IEEE 802.3at/IEEE 802.3bt - booted, halogen-free, snagless, stranded - violet</t>
  </si>
  <si>
    <t xml:space="preserve">STP6X2MBL                                                                                                                       </t>
  </si>
  <si>
    <t>Panduit TX6A 10Gig Patch cable - RJ-45 (M) to RJ-45 (M) - 6.6 ft - SFTP - CAT 6a - booted, halogen-free, stranded - black</t>
  </si>
  <si>
    <t xml:space="preserve">TM3S10-C69                                                                                                                      </t>
  </si>
  <si>
    <t xml:space="preserve">STP6X2MBU                                                                                                                       </t>
  </si>
  <si>
    <t>Panduit TX6A 10Gig Patch cable - RJ-45 (M) to RJ-45 (M) - 6.6 ft - SFTP - CAT 6a - booted, halogen-free, snagless, stranded - blue</t>
  </si>
  <si>
    <t xml:space="preserve">A2C38-A-C8                                                                                                                      </t>
  </si>
  <si>
    <t>Panduit Cable clips - indoor - light gray</t>
  </si>
  <si>
    <t xml:space="preserve">UZPPBU100                                                                                                                       </t>
  </si>
  <si>
    <t>Panduit PanZone Patch cable - RJ-45 (M) to RJ-45 (M) - 100 ft - UTP - CAT 6a - IEEE 802.3af/IEEE 802.3at/IEEE 802.3bt - booted, plenum, snagless, solid - blue</t>
  </si>
  <si>
    <t xml:space="preserve">WMPV45EPB1                                                                                                                      </t>
  </si>
  <si>
    <t>Panduit NetRunner Rack cable management end panel - black - 45U</t>
  </si>
  <si>
    <t xml:space="preserve">C188X030YPT                                                                                                                     </t>
  </si>
  <si>
    <t>Panduit Super-tack polyester - permanent rubber adhesive - 3.9 mil - white - 1.88 in x 0.3 in 2500 label(s) (1 roll(s) x 2500) component labels</t>
  </si>
  <si>
    <t xml:space="preserve">ABM4H-AT-L                                                                                                                      </t>
  </si>
  <si>
    <t>Panduit 4-Way Adhesive Backed Cable Tie Mounts Cable tie mount - indoor - white</t>
  </si>
  <si>
    <t xml:space="preserve">ARC.68-S6-C14                                                                                                                   </t>
  </si>
  <si>
    <t>Panduit Latching wire clip - indoor - gray</t>
  </si>
  <si>
    <t xml:space="preserve">BT7LH-L0                                                                                                                        </t>
  </si>
  <si>
    <t>Panduit Dome-Top Cable tie - 2 ft - black</t>
  </si>
  <si>
    <t xml:space="preserve">UTPSP1MYLY                                                                                                                      </t>
  </si>
  <si>
    <t>Panduit TX6 PLUS Patch cable - RJ-45 (M) to RJ-45 (M) - 3.3 ft - UTP - CAT 6 - snagless, stranded - yellow</t>
  </si>
  <si>
    <t xml:space="preserve">C200X038YJT                                                                                                                     </t>
  </si>
  <si>
    <t>Panduit Optimum Polyester - white - 2 in x 0.38 in 5000 label(s) (1 roll(s) x 5000) component labels</t>
  </si>
  <si>
    <t xml:space="preserve">FX2ERQ1Q1SNF023                                                                                                                 </t>
  </si>
  <si>
    <t>Panduit Opti-Core Push-Pull Patch cable - LC multi-mode (M) to LC multi-mode (M) - 7.01 m - fiber optic - duplex - 50 / 125 micron - OM3 - booted, riser - aqua</t>
  </si>
  <si>
    <t xml:space="preserve">FX2ERLNLNSNF007                                                                                                                 </t>
  </si>
  <si>
    <t>Panduit Opti-Core Patch cable - LC multi-mode (M) to LC multi-mode (M) - 2.13 m - fiber optic - duplex - 50 / 125 micron - OM3 - riser - aqua</t>
  </si>
  <si>
    <t xml:space="preserve">FZ2ELLNLNSNM001                                                                                                                 </t>
  </si>
  <si>
    <t>Panduit Opti-Core Patch cable - LC multi-mode (M) to LC multi-mode (M) - 1 m - fiber optic - duplex - 50 / 125 micron - OM4 - halogen-free - aqua</t>
  </si>
  <si>
    <t xml:space="preserve">FZ2ELQ1Q1NNM022                                                                                                                 </t>
  </si>
  <si>
    <t>Panduit Opti-Core Patch cable - LC multi-mode (M) to LC multi-mode (M) - 22 m - fiber optic - duplex - 50 / 125 micron - OM4 - halogen-free - aqua</t>
  </si>
  <si>
    <t xml:space="preserve">FZ2ERQ1Q1SNM1.5                                                                                                                 </t>
  </si>
  <si>
    <t>Panduit Opti-Core Patch cable - LC multi-mode (M) to LC multi-mode (M) - 1.5 m - fiber optic - duplex - 50 / 125 micron - OM4 - riser - aqua</t>
  </si>
  <si>
    <t xml:space="preserve">LDPH10EI6-A                                                                                                                     </t>
  </si>
  <si>
    <t>Panduit Pan-Way LDPH Surface Raceway System Cable raceway - 6 ft - electric ivory</t>
  </si>
  <si>
    <t xml:space="preserve">NWSLC-2Y-AQ                                                                                                                     </t>
  </si>
  <si>
    <t>Panduit LabelCore Fiber Optic Cable Identification System Cable sleeving kit - 1.3 in - aqua (pack of 100)</t>
  </si>
  <si>
    <t xml:space="preserve">FAP12WBUSCZ                                                                                                                     </t>
  </si>
  <si>
    <t>Panduit Opticom Fiber Adapter Panels Patch panel - blue - 12 ports</t>
  </si>
  <si>
    <t xml:space="preserve">JBP1WH                                                                                                                          </t>
  </si>
  <si>
    <t>Panduit Pan-Way Power Rated Surface Mount Outlet Box Surface mount box - white - 1-gang</t>
  </si>
  <si>
    <t xml:space="preserve">CP24WSBLY                                                                                                                       </t>
  </si>
  <si>
    <t>Panduit MINI-COM All Metal Shielded Modular Patch Panel Patch panel - STP - black - 1U - 19" - 24 ports</t>
  </si>
  <si>
    <t xml:space="preserve">FO6CB                                                                                                                           </t>
  </si>
  <si>
    <t>Panduit Opticom Fiber optic fan-out kit</t>
  </si>
  <si>
    <t xml:space="preserve">CFAPPBL2A                                                                                                                       </t>
  </si>
  <si>
    <t>Panduit Opticom Fiber Adapter Panels Patch panel adapter - black - 2U - 19"</t>
  </si>
  <si>
    <t xml:space="preserve">PV10-10R-D                                                                                                                      </t>
  </si>
  <si>
    <t>Panduit PV Series Cable ring terminal - yellow</t>
  </si>
  <si>
    <t xml:space="preserve">HSTT-YK2                                                                                                                        </t>
  </si>
  <si>
    <t>Panduit Heat Shrink Heat shrink tubing - 6 in - black</t>
  </si>
  <si>
    <t xml:space="preserve">FOSMF                                                                                                                           </t>
  </si>
  <si>
    <t>Panduit Opticom Fiber Optic Rack Mount Splice Enclosure Fiber-optic splice holder - black</t>
  </si>
  <si>
    <t xml:space="preserve">SG300S-C                                                                                                                        </t>
  </si>
  <si>
    <t>Panduit Super-Grip Cable tie - 1 ft - natural (pack of 100)</t>
  </si>
  <si>
    <t xml:space="preserve">R4P42CN96                                                                                                                       </t>
  </si>
  <si>
    <t>Panduit 4 Post Cable Management Rack Rack - black - 52U - 19"</t>
  </si>
  <si>
    <t xml:space="preserve">WR5E-X                                                                                                                          </t>
  </si>
  <si>
    <t>Panduit Cable retainer - black</t>
  </si>
  <si>
    <t xml:space="preserve">NK688MGR                                                                                                                        </t>
  </si>
  <si>
    <t>Panduit NetKey Punchdown Jack Module Modular insert - CAT 6e - UTP - RJ-45 - green</t>
  </si>
  <si>
    <t xml:space="preserve">CFPE1WHY                                                                                                                        </t>
  </si>
  <si>
    <t>Panduit MINI-COM Executive Faceplate - white - 1-gang - 1 port</t>
  </si>
  <si>
    <t xml:space="preserve">S100X150VATY                                                                                                                    </t>
  </si>
  <si>
    <t>Panduit Thermal Transfer Self-Laminating Labels Vinyl - white - 1 in x 1.5 in 5000 label(s) labels - for TDP 43M, 43M-RS, 43MY</t>
  </si>
  <si>
    <t xml:space="preserve">RSHLF                                                                                                                           </t>
  </si>
  <si>
    <t>Panduit Rack shelf - 19" - for P/N: PE2VD0896WH</t>
  </si>
  <si>
    <t xml:space="preserve">S100X650VAC                                                                                                                     </t>
  </si>
  <si>
    <t>Panduit P1 Self-Laminating Label Cassette Vinyl - white - 1 in x 6.5 in 50 label(s) (1 roll(s) x 50) labels - for PanTher LS8, LS8E, LS8E Hand-Held Thermal Transfer Printer and Accessories</t>
  </si>
  <si>
    <t xml:space="preserve">UTPSP1BLY                                                                                                                       </t>
  </si>
  <si>
    <t>Panduit TX6 PLUS Patch cable - RJ-45 (M) to RJ-45 (M) - 1 ft - UTP - CAT 6 - booted, stranded - black</t>
  </si>
  <si>
    <t xml:space="preserve">UTPSP30BLY                                                                                                                      </t>
  </si>
  <si>
    <t>Panduit TX6 PLUS Patch cable - RJ-45 (M) to RJ-45 (M) - 30 ft - UTP - CAT 6 - booted, stranded - black</t>
  </si>
  <si>
    <t xml:space="preserve">CJ6X88TGBL-24                                                                                                                   </t>
  </si>
  <si>
    <t>Panduit MINI-COM TX-6 10Gig Modular insert - CAT 6a - black - 1 port (pack of 24)</t>
  </si>
  <si>
    <t xml:space="preserve">CPP48HDWBLY                                                                                                                     </t>
  </si>
  <si>
    <t>Panduit MINI-COM High Density Modular Patch panel - black - 1U - 19"/23" - 48 ports</t>
  </si>
  <si>
    <t xml:space="preserve">S100X150VHC                                                                                                                     </t>
  </si>
  <si>
    <t>Panduit PanTher LS8E Self-Laminating Label Cassettes Vinyl - red, clear - 1 in x 1.5 in 200 label(s) labels</t>
  </si>
  <si>
    <t xml:space="preserve">CP48WSBLY                                                                                                                       </t>
  </si>
  <si>
    <t>Panduit MINI-COM All Metal Shielded Modular Patch Panel Patch panel - black - 2U - 19" - 48 ports</t>
  </si>
  <si>
    <t xml:space="preserve">NWSLC-3Y                                                                                                                        </t>
  </si>
  <si>
    <t>Panduit LabelCore Fiber Optic Cable Identification System Cable sleeving kit - orange (pack of 100)</t>
  </si>
  <si>
    <t xml:space="preserve">PSL-DCJB                                                                                                                        </t>
  </si>
  <si>
    <t>Panduit Jack Module Blockout Device Jack module blockout - red (pack of 10)</t>
  </si>
  <si>
    <t xml:space="preserve">T45BIW8                                                                                                                         </t>
  </si>
  <si>
    <t>Panduit Pan-Way T-45 Surface Raceway System Cable raceway base - 8 ft - off white</t>
  </si>
  <si>
    <t xml:space="preserve">PCMB-1                                                                                                                          </t>
  </si>
  <si>
    <t>Panduit Pre-Printed Marker Book 0-9 Cable marker - black, white</t>
  </si>
  <si>
    <t xml:space="preserve">HSTT50-C                                                                                                                        </t>
  </si>
  <si>
    <t>Panduit Flexible Polyolefin DRY-SHRINK Heat Shrink Tubing Heat shrink tubing - 100 ft - black</t>
  </si>
  <si>
    <t xml:space="preserve">CBXQ2IW-A                                                                                                                       </t>
  </si>
  <si>
    <t>Panduit MINI-COM Surface mount box - surface mountable - off white - 4 ports</t>
  </si>
  <si>
    <t xml:space="preserve">SNDSPRMP                                                                                                                        </t>
  </si>
  <si>
    <t>Panduit Dynamic pallet ramp - tan</t>
  </si>
  <si>
    <t xml:space="preserve">UTP28X2BU                                                                                                                       </t>
  </si>
  <si>
    <t>Panduit TX6A-28 Category 6A Performance Patch cable - RJ-45 (M) to RJ-45 (M) - 2 ft - UTP - CAT 6a - IEEE 802.3af/IEEE 802.3at - booted, halogen-free, snagless, solid - blue</t>
  </si>
  <si>
    <t xml:space="preserve">R100X150X1J                                                                                                                     </t>
  </si>
  <si>
    <t>Panduit Turn-Tell Polymer - white - 1 in x 1.5 in 1000 label(s) labels</t>
  </si>
  <si>
    <t xml:space="preserve">FZ2ERLNLNSNM008                                                                                                                 </t>
  </si>
  <si>
    <t>Panduit Opti-Core Patch cable - LC multi-mode (M) to LC multi-mode (M) - 8 m - fiber optic - duplex - 50 / 125 micron - OM4 - riser - aqua</t>
  </si>
  <si>
    <t xml:space="preserve">CMDBRDLCZIW                                                                                                                     </t>
  </si>
  <si>
    <t>Panduit MINI-COM LC Sr./Sr. Fiber Optic Adapter Module Modular insert - LC x 2 - red, off white</t>
  </si>
  <si>
    <t xml:space="preserve">UTP28X10VL                                                                                                                      </t>
  </si>
  <si>
    <t>Panduit TX6A-28 Patch cable - RJ-45 (M) to RJ-45 (M) - 10 ft - UTP - CAT 6a - IEEE 802.3af/IEEE 802.3at/IEEE 802.3bt - booted, halogen-free, snagless, solid - violet</t>
  </si>
  <si>
    <t xml:space="preserve">UTP28X7VL                                                                                                                       </t>
  </si>
  <si>
    <t>Panduit TX6A-28 Category 6A Performance Patch cable - RJ-45 (M) to RJ-45 (M) - 7 ft - UTP - CAT 6a - IEEE 802.3af/IEEE 802.3at - booted, halogen-free, snagless, solid - violet</t>
  </si>
  <si>
    <t xml:space="preserve">UTP28X5VL                                                                                                                       </t>
  </si>
  <si>
    <t>Panduit TX6A-28 Category 6A Performance Patch cable - RJ-45 (M) to RJ-45 (M) - 5 ft - UTP - CAT 6a - IEEE 802.3af/IEEE 802.3at/IEEE 802.3bt - booted, halogen-free, snagless, solid - violet</t>
  </si>
  <si>
    <t xml:space="preserve">C075X050YJJ                                                                                                                     </t>
  </si>
  <si>
    <t>Panduit Polyester - adhesive - white - 0.75 in x 0.5 in 10000 label(s) (66 sheet(s) x 153) component labels</t>
  </si>
  <si>
    <t xml:space="preserve">BT4LH-TL0                                                                                                                       </t>
  </si>
  <si>
    <t>Panduit Dome-Top Cable tie - 1.2 ft - black</t>
  </si>
  <si>
    <t xml:space="preserve">BT2I-C0                                                                                                                         </t>
  </si>
  <si>
    <t>Panduit Dome-Top Barb Ty Cable tie - 8 in - black</t>
  </si>
  <si>
    <t xml:space="preserve">FZ2ELLNLNSNM002                                                                                                                 </t>
  </si>
  <si>
    <t>Panduit Opti-Core Patch cable - LC multi-mode (M) to LC multi-mode (M) - 2 m - fiber optic - duplex - 50 / 125 micron - OM4 - halogen-free - aqua</t>
  </si>
  <si>
    <t xml:space="preserve">F92ERQ1Q1SNM001                                                                                                                 </t>
  </si>
  <si>
    <t>Panduit Opti-Core Push-Pull Patch cable - LC single-mode (M) to LC single-mode (M) - 1 m - fiber optic - duplex - 9 / 125 micron - OS1/OS2 - booted, halogen-free, riser - yellow</t>
  </si>
  <si>
    <t xml:space="preserve">UTP28X10BL                                                                                                                      </t>
  </si>
  <si>
    <t>Panduit TX6A-28 Category 6A Performance Patch cable - RJ-45 (M) to RJ-45 (M) - 10 ft - UTP - CAT 6a - IEEE 802.3af/IEEE 802.3at - booted, halogen-free, snagless, solid - black</t>
  </si>
  <si>
    <t xml:space="preserve">UTP28X7BL                                                                                                                       </t>
  </si>
  <si>
    <t>Panduit TX6A-28 Category 6A Performance Patch cable - RJ-45 (M) to RJ-45 (M) - 7 ft - UTP - CAT 6a - IEEE 802.3af/IEEE 802.3at - booted, halogen-free, snagless, solid - black</t>
  </si>
  <si>
    <t xml:space="preserve">UTP28X5BL                                                                                                                       </t>
  </si>
  <si>
    <t>Panduit TX6A-28 Category 6A Performance Patch cable - RJ-45 (M) to RJ-45 (M) - 5 ft - UTP - CAT 6a - IEEE 802.3af/IEEE 802.3at - booted, halogen-free, snagless, solid - black</t>
  </si>
  <si>
    <t xml:space="preserve">UTP28X3BL                                                                                                                       </t>
  </si>
  <si>
    <t>Panduit TX6A-28 Category 6A Performance Patch cable - RJ-45 (M) to RJ-45 (M) - 3 ft - UTP - CAT 6a - IEEE 802.3af/IEEE 802.3at - booted, halogen-free, snagless, solid - black</t>
  </si>
  <si>
    <t xml:space="preserve">UTP28X20                                                                                                                        </t>
  </si>
  <si>
    <t>Panduit TX6A-28 Category 6A Performance Patch cable - RJ-45 (M) to RJ-45 (M) - 20 ft - UTP - CAT 6a - IEEE 802.3at - booted, halogen-free, snagless, solid - off white</t>
  </si>
  <si>
    <t xml:space="preserve">UTP28X25BU                                                                                                                      </t>
  </si>
  <si>
    <t>Panduit TX6A-28 Category 6A Performance Patch cable - RJ-45 (M) to RJ-45 (M) - 25 ft - UTP - CAT 6a - IEEE 802.3at - booted, halogen-free, snagless, solid - blue</t>
  </si>
  <si>
    <t xml:space="preserve">FX2ERQ1Q1SNM002                                                                                                                 </t>
  </si>
  <si>
    <t>Panduit Opti-Core Push-Pull Patch cable - LC multi-mode (M) to LC multi-mode (M) - 2 m - fiber optic - duplex - 50 / 125 micron - OM3 - booted, riser - aqua</t>
  </si>
  <si>
    <t xml:space="preserve">FX2ERQ1Q1SNM001                                                                                                                 </t>
  </si>
  <si>
    <t>Panduit Opti-Core Push-Pull Patch cable - LC multi-mode (M) to LC multi-mode (M) - 1 m - fiber optic - duplex - 50 / 125 micron - OM3 - booted, riser - aqua</t>
  </si>
  <si>
    <t xml:space="preserve">LDPH10WH8-A                                                                                                                     </t>
  </si>
  <si>
    <t>Panduit Pan-Way LDPH Surface Raceway System Cable raceway - 8 ft - white</t>
  </si>
  <si>
    <t xml:space="preserve">NK6PPG24Y                                                                                                                       </t>
  </si>
  <si>
    <t xml:space="preserve">PATCHPANELCAT6 24PORT NETKEY </t>
  </si>
  <si>
    <t xml:space="preserve">STP6X8VL                                                                                                                        </t>
  </si>
  <si>
    <t>Panduit TX6A 10Gig Patch cable - RJ-45 (M) to RJ-45 (M) - 8 ft - SFTP - CAT 6a - IEEE 802.3at - booted, halogen-free, snagless, stranded - violet</t>
  </si>
  <si>
    <t xml:space="preserve">STP6X10OR                                                                                                                       </t>
  </si>
  <si>
    <t>Panduit TX6A 10Gig Patch cable - RJ-45 (M) to RJ-45 (M) - 10 ft - SFTP - CAT 6a - IEEE 802.3at - booted, halogen-free, snagless, stranded - orange</t>
  </si>
  <si>
    <t xml:space="preserve">RSB1C                                                                                                                           </t>
  </si>
  <si>
    <t>Panduit Rack standoff bracket - black powder coat - 1U</t>
  </si>
  <si>
    <t xml:space="preserve">UTP28SP20BU                                                                                                                     </t>
  </si>
  <si>
    <t>Panduit TX6-28 Category 6 Performance Patch cable - RJ-45 (M) to RJ-45 (M) - 19.7 ft - UTP - CAT 6 - booted, halogen-free, snagless - blue</t>
  </si>
  <si>
    <t xml:space="preserve">UTP28SP4                                                                                                                        </t>
  </si>
  <si>
    <t>Panduit TX6-28 Category 6 Performance Patch cable - RJ-45 (M) to RJ-45 (M) - 4 ft - UTP - CAT 6 - booted, halogen-free, snagless - off white</t>
  </si>
  <si>
    <t xml:space="preserve">UTP28SP15BL                                                                                                                     </t>
  </si>
  <si>
    <t>Panduit TX6-28 Category 6 Performance Patch cable - RJ-45 (M) to RJ-45 (M) - 15 ft - UTP - CAT 6 - booted, halogen-free, stranded - black</t>
  </si>
  <si>
    <t xml:space="preserve">UTP28SP7BL                                                                                                                      </t>
  </si>
  <si>
    <t>Panduit TX6-28 Category 6 Performance Patch cable - RJ-45 (M) to RJ-45 (M) - 7 ft - UTP - CAT 6 - booted, halogen-free, stranded - black</t>
  </si>
  <si>
    <t xml:space="preserve">UTP28SP1BL                                                                                                                      </t>
  </si>
  <si>
    <t>Panduit TX6-28 Category 6 Performance Patch cable - RJ-45 (M) to RJ-45 (M) - 1 ft - UTP - CAT 6 - booted, halogen-free, stranded - black</t>
  </si>
  <si>
    <t xml:space="preserve">UTP28SP7VL                                                                                                                      </t>
  </si>
  <si>
    <t>Panduit TX6-28 Category 6 Performance Patch cable - RJ-45 (M) to RJ-45 (M) - 7 ft - UTP - CAT 6 - booted, halogen-free, snagless, stranded - violet</t>
  </si>
  <si>
    <t xml:space="preserve">UTP28SP3OR                                                                                                                      </t>
  </si>
  <si>
    <t>Panduit TX6-28 Category 6 Performance Patch cable - RJ-45 (M) to RJ-45 (M) - 3 ft - UTP - CAT 6 - booted, halogen-free, snagless, stranded - orange</t>
  </si>
  <si>
    <t xml:space="preserve">UTP28SP50BU                                                                                                                     </t>
  </si>
  <si>
    <t>Panduit TX6-28 Category 6 Performance Patch cable - RJ-45 (M) to RJ-45 (M) - 50 ft - UTP - CAT 6 - booted, stranded - blue</t>
  </si>
  <si>
    <t xml:space="preserve">NWSLC2-3Y                                                                                                                       </t>
  </si>
  <si>
    <t>Panduit LabelCore Fiber Optic Cable Identification System Cable sleeving kit - 2.2 in - orange (pack of 100)</t>
  </si>
  <si>
    <t xml:space="preserve">UTP28SP5OR                                                                                                                      </t>
  </si>
  <si>
    <t>Panduit TX6-28 Category 6 Performance Patch cable - RJ-45 (M) to RJ-45 (M) - 5 ft - UTP - CAT 6 - booted, halogen-free, snagless, stranded - orange</t>
  </si>
  <si>
    <t xml:space="preserve">UTP28SP25BU                                                                                                                     </t>
  </si>
  <si>
    <t>Panduit TX6-28 Category 6 Performance Patch cable - RJ-45 (M) to RJ-45 (M) - 25 ft - UTP - CAT 6 - booted, stranded - blue</t>
  </si>
  <si>
    <t xml:space="preserve">SE150P-LR0                                                                                                                      </t>
  </si>
  <si>
    <t>Panduit Braided Expandable Sleeving Braided expandable sleeving - 50 ft - black</t>
  </si>
  <si>
    <t xml:space="preserve">JP2SBC50RB-L20                                                                                                                  </t>
  </si>
  <si>
    <t>Panduit J-PRO Cable Support System Cable hook - black (pack of 50)</t>
  </si>
  <si>
    <t xml:space="preserve">UTP28SP35BU                                                                                                                     </t>
  </si>
  <si>
    <t>Panduit TX6-28 Category 6 Performance Patch cable - RJ-45 (M) to RJ-45 (M) - 35 ft - UTP - CAT 6 - booted, stranded - blue</t>
  </si>
  <si>
    <t xml:space="preserve">UTP28SP7OR                                                                                                                      </t>
  </si>
  <si>
    <t>Panduit TX6-28 Category 6 Performance Patch cable - RJ-45 (M) to RJ-45 (M) - 7 ft - UTP - CAT 6 - booted, halogen-free, stranded - orange</t>
  </si>
  <si>
    <t xml:space="preserve">FC29N-24-10AS                                                                                                                   </t>
  </si>
  <si>
    <t>Panduit QuickNet MTP Fiber Optic Cassettes Pre-terminated fiber optic cassette - LC SM X 12</t>
  </si>
  <si>
    <t xml:space="preserve">CPP48FMVNSWBLY                                                                                                                  </t>
  </si>
  <si>
    <t>Panduit MINI-COM Flush Mount Modular Patch panel - black - 2U - 19" - 48 ports</t>
  </si>
  <si>
    <t xml:space="preserve">UTP28SP10YL                                                                                                                     </t>
  </si>
  <si>
    <t>Panduit TX6-28 Category 6 Performance Patch cable - RJ-45 (M) to RJ-45 (M) - 10 ft - UTP - CAT 6 - booted, halogen-free, snagless, stranded - yellow</t>
  </si>
  <si>
    <t xml:space="preserve">UTP28SP12BU                                                                                                                     </t>
  </si>
  <si>
    <t>Panduit TX6-28 Category 6 Performance Patch cable - RJ-45 (M) to RJ-45 (M) - 12 ft - UTP - CAT 6 - booted, stranded - blue</t>
  </si>
  <si>
    <t xml:space="preserve">SN8VPPB                                                                                                                         </t>
  </si>
  <si>
    <t>Panduit Net-Access Patch panel bracket - black</t>
  </si>
  <si>
    <t xml:space="preserve">PUFR6X04BU-UG                                                                                                                   </t>
  </si>
  <si>
    <t>Panduit TX6A 10Gig Bulk cable - 1000 ft - STP - CAT 6a - riser - blue</t>
  </si>
  <si>
    <t xml:space="preserve">R4P23                                                                                                                           </t>
  </si>
  <si>
    <t>Panduit 4 Post Cable Rack System Rack - black - 45U</t>
  </si>
  <si>
    <t xml:space="preserve">R2P79                                                                                                                           </t>
  </si>
  <si>
    <t>Panduit Standard Rack - black - 42U - 19"</t>
  </si>
  <si>
    <t xml:space="preserve">T050X000VXC-BK                                                                                                                  </t>
  </si>
  <si>
    <t>Panduit P1 Continuous Terminal Block Label Cassette Vinyl - black on yellow - Roll (0.5 in x 25 ft) 1 roll(s) tape</t>
  </si>
  <si>
    <t xml:space="preserve">Printers &amp; Scanners - Printer Consumables - Roll Paper                                                                          </t>
  </si>
  <si>
    <t xml:space="preserve">JP4SBC50-X20                                                                                                                    </t>
  </si>
  <si>
    <t>Panduit J-PRO Cable Support System Cable organizer clamp - black (pack of 10)</t>
  </si>
  <si>
    <t xml:space="preserve">SGABM20-AT-C0                                                                                                                   </t>
  </si>
  <si>
    <t>Panduit Super-Grip Cable tie mount - black (pack of 100)</t>
  </si>
  <si>
    <t xml:space="preserve">TTR-20R0                                                                                                                        </t>
  </si>
  <si>
    <t>Panduit Tak-Tape Hook &amp; Loop Cable tie - 20 ft - black</t>
  </si>
  <si>
    <t xml:space="preserve">FD1W12AQDLCZ                                                                                                                    </t>
  </si>
  <si>
    <t>Panduit Opticom Fiber-optic splice box - LC x 24 - black, aqua - 1U</t>
  </si>
  <si>
    <t xml:space="preserve">NKP5E88MBL-Q                                                                                                                    </t>
  </si>
  <si>
    <t>Panduit NetKey Punchdown Jack Module Modular insert - CAT 5e - UTP - RJ-45 - black (pack of 25)</t>
  </si>
  <si>
    <t xml:space="preserve">CUFBPR5206HBB1                                                                                                                  </t>
  </si>
  <si>
    <t>Panduit Net-Contain Universal Aisle Containment Full Blanking Panel Rack blanking panel - black - 52U</t>
  </si>
  <si>
    <t xml:space="preserve">CUWBPS24ST02W1                                                                                                                  </t>
  </si>
  <si>
    <t>Panduit Universal Aisle Containment Rack wall beam - white - 8 ft (pack of 2)</t>
  </si>
  <si>
    <t xml:space="preserve">UTPSP20YLY                                                                                                                      </t>
  </si>
  <si>
    <t>Panduit TX6 PLUS Patch cable - RJ-45 (M) to RJ-45 (M) - 20 ft - UTP - CAT 6 - booted, snagless, stranded - yellow</t>
  </si>
  <si>
    <t xml:space="preserve">HSTT06-C                                                                                                                        </t>
  </si>
  <si>
    <t xml:space="preserve">CVPDUB                                                                                                                          </t>
  </si>
  <si>
    <t>Panduit Net-Access Server Cabinet Rack power distribution unit mounting kit - black</t>
  </si>
  <si>
    <t xml:space="preserve">QPP24WH                                                                                                                         </t>
  </si>
  <si>
    <t>Panduit QuickNet Patch panel - white - 1U - 24 ports</t>
  </si>
  <si>
    <t xml:space="preserve">QPP48HDWH                                                                                                                       </t>
  </si>
  <si>
    <t>Panduit QuickNet Patch panel - 1U - 48 ports</t>
  </si>
  <si>
    <t xml:space="preserve">PR2VSD12                                                                                                                        </t>
  </si>
  <si>
    <t>Panduit PatchRunner 2 Dual Sided Manager Rack cable management panel (vertical) - black, RAL 9005 - 45U</t>
  </si>
  <si>
    <t xml:space="preserve">S050X075VAC                                                                                                                     </t>
  </si>
  <si>
    <t>Panduit P1 Self-Laminating Label Cassette Vinyl - white - 0.5 in x 0.75 in 450) labels</t>
  </si>
  <si>
    <t xml:space="preserve">FMTPFCT                                                                                                                         </t>
  </si>
  <si>
    <t>Panduit QuickNet MTP Connector Cleaning Tool Fiber-optic connector cleaner</t>
  </si>
  <si>
    <t xml:space="preserve">FIBCCT                                                                                                                          </t>
  </si>
  <si>
    <t xml:space="preserve">HSTT05-CC                                                                                                                       </t>
  </si>
  <si>
    <t xml:space="preserve">FRHC6YL6                                                                                                                        </t>
  </si>
  <si>
    <t>Panduit FiberRunner 6x4 Routing System Cable raceway cover - 6 ft - yellow</t>
  </si>
  <si>
    <t xml:space="preserve">UTPSP3YLY                                                                                                                       </t>
  </si>
  <si>
    <t>Panduit TX6 PLUS Patch cable - RJ-45 (M) to RJ-45 (M) - 3 ft - UTP - CAT 6 - booted, stranded - yellow</t>
  </si>
  <si>
    <t xml:space="preserve">NMF3                                                                                                                            </t>
  </si>
  <si>
    <t>Panduit NetManager High Capacity Horizontal Cable Manager Rack cable management panel (horizontal) - 3U - 19"</t>
  </si>
  <si>
    <t xml:space="preserve">UTPSP14Y                                                                                                                        </t>
  </si>
  <si>
    <t>Panduit TX6 PLUS Patch cable - RJ-45 (M) to RJ-45 (M) - 14 ft - UTP - CAT 6 - booted, snagless, stranded - off white</t>
  </si>
  <si>
    <t xml:space="preserve">NKFP24Y                                                                                                                         </t>
  </si>
  <si>
    <t>Panduit NetKey Modular Faceplate Patch Panel Patch panel - black - 1U - 19" - 24 ports</t>
  </si>
  <si>
    <t xml:space="preserve">NKFP48Y                                                                                                                         </t>
  </si>
  <si>
    <t>Panduit NetKey Modular Faceplate Patch Panel Patch panel - black - 2U - 19" - 48 ports</t>
  </si>
  <si>
    <t xml:space="preserve">LD3WH10-A                                                                                                                       </t>
  </si>
  <si>
    <t>Panduit Pan-Way LD Surface Raceway Cable raceway - 10 ft - white</t>
  </si>
  <si>
    <t xml:space="preserve">CBOT24K                                                                                                                         </t>
  </si>
  <si>
    <t>Panduit Cable bundle organizing tool kit</t>
  </si>
  <si>
    <t xml:space="preserve">NK6PC5YLY                                                                                                                       </t>
  </si>
  <si>
    <t>Panduit NetKey Patch cable - RJ-45 (M) to RJ-45 (M) - 5 ft - UTP - CAT 6 - stranded - yellow</t>
  </si>
  <si>
    <t xml:space="preserve">T050X000YKC-BK                                                                                                                  </t>
  </si>
  <si>
    <t>Panduit P1 Continuous Tape Cassette Polyester - black on clear - Roll (0.5 in x 25 ft) 1 roll(s) (1 roll(s) x 1) labels - for Cougar LS9; PanTher LS8, LS8E, LS8E Hand-Held Thermal Transfer Printer and Accessories</t>
  </si>
  <si>
    <t xml:space="preserve">PZWMC1230W                                                                                                                      </t>
  </si>
  <si>
    <t>Panduit PanZone Rack cabinet - wall mountable - black - 12U - 30"</t>
  </si>
  <si>
    <t xml:space="preserve">PZWMC1830W                                                                                                                      </t>
  </si>
  <si>
    <t>Panduit PanZone Rack cabinet - wall mountable - black - 18U - 30"</t>
  </si>
  <si>
    <t xml:space="preserve">LD10IW8-A                                                                                                                       </t>
  </si>
  <si>
    <t>Panduit Pan-Way LD Surface Raceway Cable raceway - 8 ft - off white</t>
  </si>
  <si>
    <t xml:space="preserve">NK5E88MBLY                                                                                                                      </t>
  </si>
  <si>
    <t>Panduit NetKey Modular insert - CAT 5e - black - 1 port</t>
  </si>
  <si>
    <t xml:space="preserve">WMPVSMK                                                                                                                         </t>
  </si>
  <si>
    <t>Panduit NetRunner Vertical Cable Management Rack cable management kit (vertical) - black</t>
  </si>
  <si>
    <t xml:space="preserve">LDPH10WH10-A                                                                                                                    </t>
  </si>
  <si>
    <t>Panduit Pan-Way LDPH Surface Raceway System Cable raceway - 10 ft - white (pack of 10)</t>
  </si>
  <si>
    <t xml:space="preserve">G2X2LG6                                                                                                                         </t>
  </si>
  <si>
    <t>Panduit PANDUCT Type G Wide Slot Wiring Duct Cable raceway - 6 ft - light gray</t>
  </si>
  <si>
    <t xml:space="preserve">NCMH2                                                                                                                           </t>
  </si>
  <si>
    <t>Panduit NetManager Horizontal Cable Manager Cable organizer - 2U - 19"</t>
  </si>
  <si>
    <t xml:space="preserve">PEB2                                                                                                                            </t>
  </si>
  <si>
    <t>Panduit Rack extension kit - black - 2U - 23"</t>
  </si>
  <si>
    <t xml:space="preserve">WBH2                                                                                                                            </t>
  </si>
  <si>
    <t>Panduit Cable management panel - black - 2U - 19"</t>
  </si>
  <si>
    <t xml:space="preserve">CF10WH-X                                                                                                                        </t>
  </si>
  <si>
    <t>Panduit Cable raceway joint coupler - white</t>
  </si>
  <si>
    <t xml:space="preserve">PDT110M                                                                                                                         </t>
  </si>
  <si>
    <t>Panduit PAN-PUNCH Punch-down tool</t>
  </si>
  <si>
    <t xml:space="preserve">JBP2FSIW                                                                                                                        </t>
  </si>
  <si>
    <t>Panduit Pan-Way Power Rated Surface Mount Outlet Box Surface mount box - off white</t>
  </si>
  <si>
    <t xml:space="preserve">C1.5BL6                                                                                                                         </t>
  </si>
  <si>
    <t>Panduit Cable raceway cover - 6 ft - black</t>
  </si>
  <si>
    <t xml:space="preserve">C4BL6                                                                                                                           </t>
  </si>
  <si>
    <t>Panduit PANDUCT Cable raceway cover - 6 ft - black</t>
  </si>
  <si>
    <t xml:space="preserve">NCMHF1                                                                                                                          </t>
  </si>
  <si>
    <t>Panduit NetManager Horizontal Cable Manager Rack cable management kit - 1U</t>
  </si>
  <si>
    <t xml:space="preserve">CLT75F-C3                                                                                                                       </t>
  </si>
  <si>
    <t>Panduit Cable concealer - 100 ft - orange</t>
  </si>
  <si>
    <t xml:space="preserve">CGJT                                                                                                                            </t>
  </si>
  <si>
    <t>Panduit Network termination tool - for MINI-COM TX-5, TX-5e</t>
  </si>
  <si>
    <t xml:space="preserve">N100X150FJJ                                                                                                                     </t>
  </si>
  <si>
    <t>Panduit 1 in x 1.5 in non-laminated polyolefin labels (pack of 2500)</t>
  </si>
  <si>
    <t xml:space="preserve">DPFP8                                                                                                                           </t>
  </si>
  <si>
    <t>Panduit Rack filler panel - black - 8U - 19"</t>
  </si>
  <si>
    <t xml:space="preserve">WMPVHC45E                                                                                                                       </t>
  </si>
  <si>
    <t>Panduit NetRunner Rack cable management panel (vertical) - black - 45U</t>
  </si>
  <si>
    <t xml:space="preserve">WMPV22E                                                                                                                         </t>
  </si>
  <si>
    <t>Panduit NetRunner Rack cable management panel (vertical) - black - 22U</t>
  </si>
  <si>
    <t xml:space="preserve">WMPV45E                                                                                                                         </t>
  </si>
  <si>
    <t xml:space="preserve">WMPVHCF45E                                                                                                                      </t>
  </si>
  <si>
    <t xml:space="preserve">CFG2WH                                                                                                                          </t>
  </si>
  <si>
    <t>Panduit MINI-COM "GFCI" Decora Module Frame Blank panel - white - 2 ports</t>
  </si>
  <si>
    <t xml:space="preserve">CLT100F-C20                                                                                                                     </t>
  </si>
  <si>
    <t>Panduit Cable concealer - 100 ft - black</t>
  </si>
  <si>
    <t xml:space="preserve">JB1IW-A                                                                                                                         </t>
  </si>
  <si>
    <t>Pan-Way Low Voltage Surface Mount Outlet Box Surface mount box - off white</t>
  </si>
  <si>
    <t xml:space="preserve">T50F-C6                                                                                                                         </t>
  </si>
  <si>
    <t>Panduit Spiral Wrap Cable wrap - 100 ft - blue</t>
  </si>
  <si>
    <t xml:space="preserve">WMPVCBE                                                                                                                         </t>
  </si>
  <si>
    <t>Panduit NetRunner Rack bracket - black</t>
  </si>
  <si>
    <t xml:space="preserve">CLT75F-C20                                                                                                                      </t>
  </si>
  <si>
    <t xml:space="preserve">CMBEI-X                                                                                                                         </t>
  </si>
  <si>
    <t>Panduit MINI-COM Modular insert (blank) - electric ivory</t>
  </si>
  <si>
    <t xml:space="preserve">FR4X4YL6                                                                                                                        </t>
  </si>
  <si>
    <t>Panduit FiberRunner 4x4 Routing System Cable raceway base - 6 ft - yellow</t>
  </si>
  <si>
    <t xml:space="preserve">OCF10IW-X                                                                                                                       </t>
  </si>
  <si>
    <t>Panduit Pan-Way Standard Fittings for Low Voltage Applications Cable raceway outside corner - off white</t>
  </si>
  <si>
    <t xml:space="preserve">CFP1IW                                                                                                                          </t>
  </si>
  <si>
    <t>Panduit MINI-COM Classic Faceplate - office white - 1 port</t>
  </si>
  <si>
    <t xml:space="preserve">ECF10IW-X                                                                                                                       </t>
  </si>
  <si>
    <t>Panduit Pan-Way LD Surface Raceway Cable raceway fitting - office white</t>
  </si>
  <si>
    <t xml:space="preserve">LC10-A-L8                                                                                                                       </t>
  </si>
  <si>
    <t>Panduit Cable clips - light gray</t>
  </si>
  <si>
    <t xml:space="preserve">TFC10IW-X                                                                                                                       </t>
  </si>
  <si>
    <t>Panduit Cable raceway tee - office white</t>
  </si>
  <si>
    <t xml:space="preserve">LD3WH6-A                                                                                                                        </t>
  </si>
  <si>
    <t>Panduit Pan-Way LD Surface Raceway Cable raceway - 6 ft - white</t>
  </si>
  <si>
    <t xml:space="preserve">LWC38-A-C14                                                                                                                     </t>
  </si>
  <si>
    <t>Panduit Latching Wire Clip Cable clips - telco gray</t>
  </si>
  <si>
    <t xml:space="preserve">ICFC5IW-X                                                                                                                       </t>
  </si>
  <si>
    <t xml:space="preserve">PZWMC26RR                                                                                                                       </t>
  </si>
  <si>
    <t>Panduit PanZone Rack rail kit - rear - black - 26U</t>
  </si>
  <si>
    <t xml:space="preserve">P24D33M-YL1A                                                                                                                    </t>
  </si>
  <si>
    <t xml:space="preserve">P36E34M-RD2A                                                                                                                    </t>
  </si>
  <si>
    <t>Panduit SmartZone G5 Intelligent MS Series Power distribution unit (rack-mountable) - AC 208 V - 8600 Watt - 8600 VA - 3-phase - Ethernet 10/100/1000 - input: NEMA L21-30P - output connectors: 36 (30 x IEC 60320 C13, 6 x IEC 60320 C19) - 0U - 10 ft cord - red</t>
  </si>
  <si>
    <t xml:space="preserve">P36E34M-RD1C                                                                                                                    </t>
  </si>
  <si>
    <t xml:space="preserve">P36E34M-RD1A                                                                                                                    </t>
  </si>
  <si>
    <t xml:space="preserve">P36D08M-BU2C                                                                                                                    </t>
  </si>
  <si>
    <t>Panduit SmartZone G5 Intelligent MI Series Power distribution unit (rack-mountable) - AC 200-240 V - 3-phase - Ethernet 10/100/1000 - input: NEMA L15-30P - output connectors: 36 (30 x IEC 60320 C13, 6 x IEC 60320 C19) - 0U - 10 ft cord - blue</t>
  </si>
  <si>
    <t xml:space="preserve">P36D08M-BU2A                                                                                                                    </t>
  </si>
  <si>
    <t xml:space="preserve">FHS9N-08-10N                                                                                                                    </t>
  </si>
  <si>
    <t>Panduit HD Flex Fiber optic cassette - LC duplex, OS2 - LC x 8 - blue</t>
  </si>
  <si>
    <t xml:space="preserve">SRM19FM1                                                                                                                        </t>
  </si>
  <si>
    <t>Panduit Rack shelf - 1U - 19"</t>
  </si>
  <si>
    <t xml:space="preserve">SRM19FM2                                                                                                                        </t>
  </si>
  <si>
    <t>Panduit Rack shelf - 2U - 19"</t>
  </si>
  <si>
    <t xml:space="preserve">HLT3I-X0                                                                                                                        </t>
  </si>
  <si>
    <t>Panduit TAK-TY HLT Hook &amp; Loop Cable Ties Cable tie - 1 ft - black</t>
  </si>
  <si>
    <t xml:space="preserve">JBX3510WH-A                                                                                                                     </t>
  </si>
  <si>
    <t>Panduit Surface mount outlet - white</t>
  </si>
  <si>
    <t xml:space="preserve">FCE2U                                                                                                                           </t>
  </si>
  <si>
    <t>Panduit Opticom QuickNet Rack Mount Fiber Cassette Enclosure Patch panel housing - black - 2U - 19"</t>
  </si>
  <si>
    <t xml:space="preserve">UTPSP3RDY                                                                                                                       </t>
  </si>
  <si>
    <t>Panduit TX6 PLUS Patch cable - RJ-45 (M) to RJ-45 (M) - 3 ft - UTP - CAT 6 - booted, stranded - red</t>
  </si>
  <si>
    <t xml:space="preserve">JBP1DWH                                                                                                                         </t>
  </si>
  <si>
    <t>Panduit Pan-Way Power Rated Surface Mount Outlet Box Surface mount outlet</t>
  </si>
  <si>
    <t xml:space="preserve">UTPSP6RDY                                                                                                                       </t>
  </si>
  <si>
    <t>Panduit TX6 PLUS Patch cable - RJ-45 (M) to RJ-45 (M) - 6 ft - UTP - CAT 6 - booted, stranded - red</t>
  </si>
  <si>
    <t xml:space="preserve">P24E29M-BU1C                                                                                                                    </t>
  </si>
  <si>
    <t xml:space="preserve">CFX10IW-X                                                                                                                       </t>
  </si>
  <si>
    <t>Panduit Cable raceway joint coupler - off white</t>
  </si>
  <si>
    <t xml:space="preserve">P24E29M-RD1C                                                                                                                    </t>
  </si>
  <si>
    <t>Panduit SmartZone G5 Intelligent MS Series Power distribution unit (rack-mountable) - AC 200-240 V - 8600 Watt - 8600 VA - 3-phase delta - Ethernet 10/100/1000 - input: NEMA L15-30P - output connectors: 24 (6 x IEC 60320 C19, 18 x IEC 60320 C13) - 0U - 10 ft cord - red</t>
  </si>
  <si>
    <t xml:space="preserve">P24D24M-BU1C                                                                                                                    </t>
  </si>
  <si>
    <t>Panduit SmartZone G5 Intelligent MI Series Power distribution unit (rack-mountable) - AC 100-240 V - 1-phase - Ethernet 10/100/1000 - input: NEMA L6-20P - output connectors: 24 (4 x IEC 60320 C19, 20 x IEC 60320 C13) - 0U - 10 ft cord - blue</t>
  </si>
  <si>
    <t xml:space="preserve">P24D24M-RD1C                                                                                                                    </t>
  </si>
  <si>
    <t xml:space="preserve">UTPSP8RDY                                                                                                                       </t>
  </si>
  <si>
    <t>Panduit TX6 PLUS Patch cable - RJ-45 (M) to RJ-45 (M) - 8 ft - UTP - CAT 6 - booted, stranded - red</t>
  </si>
  <si>
    <t xml:space="preserve">CLT50N-C630                                                                                                                     </t>
  </si>
  <si>
    <t>Panduit Corrugated Loom Tubing Slit Cable flexible conduit - 100 ft - black</t>
  </si>
  <si>
    <t xml:space="preserve">CFPL4SY                                                                                                                         </t>
  </si>
  <si>
    <t>Panduit MINI-COM Faceplate - 4 ports</t>
  </si>
  <si>
    <t xml:space="preserve">C252X030FJC                                                                                                                     </t>
  </si>
  <si>
    <t>Panduit Polyolefin - white - 0.3 in x 2.52 in 125 label(s) (1 roll(s) x 125) labels - for PanTher LS8, LS8E, LS8E Hand-Held Thermal Transfer Printer and Accessories</t>
  </si>
  <si>
    <t xml:space="preserve">AFR4CCOS                                                                                                                        </t>
  </si>
  <si>
    <t>Panduit Cable raceway coupler fitting - office slate</t>
  </si>
  <si>
    <t xml:space="preserve">LD5EI8-A                                                                                                                        </t>
  </si>
  <si>
    <t>Panduit Pan-Way LD Surface Raceway Cable raceway - 8 ft - electric ivory</t>
  </si>
  <si>
    <t xml:space="preserve">LD5WH6-A                                                                                                                        </t>
  </si>
  <si>
    <t xml:space="preserve">C195X040Y1C                                                                                                                     </t>
  </si>
  <si>
    <t>Panduit PanTher LS8 Component Label Cassette Polyester - white - 0.4 in x 1.95 in 100 label(s) (1 roll(s) x 100) labels - for PanTher LS8, LS8E, LS8E Hand-Held Thermal Transfer Printer and Accessories</t>
  </si>
  <si>
    <t xml:space="preserve">LD10WH6-A                                                                                                                       </t>
  </si>
  <si>
    <t xml:space="preserve">T70CIW8                                                                                                                         </t>
  </si>
  <si>
    <t>Pan-Way Cable raceway cover - 8 ft - office white</t>
  </si>
  <si>
    <t xml:space="preserve">T70BIW8                                                                                                                         </t>
  </si>
  <si>
    <t>Pan-Way T-70 Cable raceway - 8 ft - office white</t>
  </si>
  <si>
    <t xml:space="preserve">NMF1                                                                                                                            </t>
  </si>
  <si>
    <t>Panduit NetManager High Capacity Horizontal Cable Manager Rack cable management panel (horizontal) - 1U - 19"</t>
  </si>
  <si>
    <t xml:space="preserve">LD3IW8-A                                                                                                                        </t>
  </si>
  <si>
    <t>Panduit Pan-Way LD Surface Raceway Cable raceway - 8 ft - office white</t>
  </si>
  <si>
    <t xml:space="preserve">CMDBLSCZBL                                                                                                                      </t>
  </si>
  <si>
    <t xml:space="preserve">BLK SC DUPL ADAPT MOD ASSY ZIRC </t>
  </si>
  <si>
    <t xml:space="preserve">RAFC10IW-X                                                                                                                      </t>
  </si>
  <si>
    <t>Pan-Way Cable raceway fitting - office white</t>
  </si>
  <si>
    <t xml:space="preserve">UTPSP25YLY                                                                                                                      </t>
  </si>
  <si>
    <t>Panduit TX6 PLUS Patch cable - RJ-45 (M) to RJ-45 (M) - 25 ft - UTP - CAT 6 - booted, stranded - yellow</t>
  </si>
  <si>
    <t xml:space="preserve">FQXN-12-10U                                                                                                                     </t>
  </si>
  <si>
    <t>Panduit QuickNet SFQ Series Pre-terminated fiber optic cassette - LC MM X 12 - aqua</t>
  </si>
  <si>
    <t xml:space="preserve">EGPT                                                                                                                            </t>
  </si>
  <si>
    <t>Panduit Network termination tool - violet</t>
  </si>
  <si>
    <t xml:space="preserve">MP588-L                                                                                                                         </t>
  </si>
  <si>
    <t>Panduit Pan-Plug Network connector - RJ-45 (M) - CAT 5e</t>
  </si>
  <si>
    <t xml:space="preserve">FYZTP77Y006F028                                                                                                                 </t>
  </si>
  <si>
    <t>Panduit QuickNet Trunk cable - PanMPO multi-mode (F) to PanMPO multi-mode (F) - 8.53 m - 0.2 in - fiber optic - 50 / 125 micron - OM4 - OFNP - indoor, plenum - aqua</t>
  </si>
  <si>
    <t xml:space="preserve">UTPSP14BUY                                                                                                                      </t>
  </si>
  <si>
    <t>Panduit TX6 PLUS Patch cable - RJ-45 (M) to RJ-45 (M) - 14 ft - UTP - CAT 6 - snagless, stranded - blue</t>
  </si>
  <si>
    <t xml:space="preserve">FX2ERQ1SNSNM9.5                                                                                                                 </t>
  </si>
  <si>
    <t>Panduit Opti-Core Patch cable - LC multi-mode (M) push/pull to SC multi-mode (M) - 9.5 m - fiber optic - duplex - 50 / 125 micron - OM3 - riser - aqua</t>
  </si>
  <si>
    <t xml:space="preserve">FYZTP77Y006F027                                                                                                                 </t>
  </si>
  <si>
    <t>Panduit QuickNet Trunk cable - PanMPO multi-mode (F) to PanMPO multi-mode (F) - 8.23 m - 0.2 in - fiber optic - 50 / 125 micron - OM4 - OFNP - indoor, plenum - aqua</t>
  </si>
  <si>
    <t xml:space="preserve">UTPSP10VLY                                                                                                                      </t>
  </si>
  <si>
    <t>Panduit TX6 PLUS Patch cable - RJ-45 (M) to RJ-45 (M) - 10 ft - UTP - CAT 6 - stranded - violet</t>
  </si>
  <si>
    <t xml:space="preserve">FZ2ERLNSNSNF018                                                                                                                 </t>
  </si>
  <si>
    <t>Panduit Opti-Core Patch cable - SC multi-mode (M) to LC multi-mode (M) - 5.49 m - fiber optic - duplex - 50 / 125 micron - OM4 - riser - aqua</t>
  </si>
  <si>
    <t xml:space="preserve">FY9TP77A005M005                                                                                                                 </t>
  </si>
  <si>
    <t>Panduit Trunk cable - PanMPO single-mode (F) to PanMPO single-mode (F) - 5 m - 0.2 in - fiber optic - 9 / 125 micron - OS2 - OFNP - indoor, plenum - yellow</t>
  </si>
  <si>
    <t xml:space="preserve">FZ2ERLNSNSNF025                                                                                                                 </t>
  </si>
  <si>
    <t>Panduit Opti-Core Patch cable - SC multi-mode (M) to LC multi-mode (M) - 7.62 m - fiber optic - duplex - 50 / 125 micron - OM4 - riser - aqua</t>
  </si>
  <si>
    <t xml:space="preserve">P24D33M-BU2A                                                                                                                    </t>
  </si>
  <si>
    <t xml:space="preserve">FZ2ELLNSNSNM6.5                                                                                                                 </t>
  </si>
  <si>
    <t>Panduit Opti-Core Patch cable - LC multi-mode (M) to SC multi-mode (M) - 6.5 m - fiber optic - duplex - 50 / 125 micron - OM4 - halogen-free - aqua</t>
  </si>
  <si>
    <t xml:space="preserve">FX2ERLNSNSNM7.5                                                                                                                 </t>
  </si>
  <si>
    <t>Panduit Opti-Core Patch cable - SC multi-mode (M) to LC multi-mode (M) - 7.5 m - fiber optic - duplex - 50 / 125 micron - OM3 - riser - aqua</t>
  </si>
  <si>
    <t xml:space="preserve">F92ELLNSNSNM4.5                                                                                                                 </t>
  </si>
  <si>
    <t>Panduit Opti-Core Patch cable - LC single-mode (M) to SC single-mode (M) - 4.5 m - fiber optic - duplex - 9 / 125 micron - OS1/OS2 - halogen-free - yellow</t>
  </si>
  <si>
    <t xml:space="preserve">FX2ERLNLNSNM8.5                                                                                                                 </t>
  </si>
  <si>
    <t>Panduit Opti-Core Patch cable - LC multi-mode (M) to LC multi-mode (M) - 8.5 m - fiber optic - duplex - 50 / 125 micron - OM3 - riser - aqua</t>
  </si>
  <si>
    <t xml:space="preserve">P24D33M-BU2C                                                                                                                    </t>
  </si>
  <si>
    <t xml:space="preserve">FZ2RPU1U1ONM011                                                                                                                 </t>
  </si>
  <si>
    <t>Panduit Opti-Core Patch cable - LC/UPC multi-mode (M) uniboot to LC/UPC multi-mode (M) uniboot - 11 m - 0.1 in - fiber optic - duplex - OM4 - OFNP - indoor, plenum - aqua</t>
  </si>
  <si>
    <t xml:space="preserve">UTPSP10BUY                                                                                                                      </t>
  </si>
  <si>
    <t>Panduit TX6 PLUS Patch cable - RJ-45 (M) to RJ-45 (M) - 10 ft - UTP - CAT 6 - snagless, stranded - blue</t>
  </si>
  <si>
    <t xml:space="preserve">FWME1BL-DIN                                                                                                                     </t>
  </si>
  <si>
    <t>Panduit Opticom DIN rail mounting adapter - wall mountable - black</t>
  </si>
  <si>
    <t xml:space="preserve">FRZTP77Y001M002                                                                                                                 </t>
  </si>
  <si>
    <t>Panduit Network cable - PanMPO multi-mode (F) to PanMPO multi-mode (F) - 2 m - 0.1 in - fiber optic - OM4 - OFNP - indoor, plenum, round - aqua</t>
  </si>
  <si>
    <t xml:space="preserve">U10S12V                                                                                                                         </t>
  </si>
  <si>
    <t>Panduit SmartZone UPS (rack-mountable / external) - AC 220/230/240 V - 10000 Watt - 10000 VA - 1-phase - Ethernet, RS-232, USB - output connectors: 5 - PFC - 6U - EMEA - black</t>
  </si>
  <si>
    <t xml:space="preserve">FX23LSNSNSNM4.5                                                                                                                 </t>
  </si>
  <si>
    <t>Panduit Opti-Core Patch cable - SC multi-mode (M) to SC multi-mode (M) - 4.5 m - fiber optic - duplex - 50 / 125 micron - OM3 - halogen-free - aqua</t>
  </si>
  <si>
    <t xml:space="preserve">FY9TP77B001F015                                                                                                                 </t>
  </si>
  <si>
    <t xml:space="preserve">15FT SM 12FB HD FISDT PL POL B ST IL PE END A </t>
  </si>
  <si>
    <t xml:space="preserve">FZ23RSNSNSNF020                                                                                                                 </t>
  </si>
  <si>
    <t>Panduit Opti-Core Patch cable - SC multi-mode (M) to SC multi-mode (M) - 6.1 m - fiber optic - duplex - 50 / 125 micron - OM4 - riser - aqua</t>
  </si>
  <si>
    <t xml:space="preserve">FYZTP77Y001F015                                                                                                                 </t>
  </si>
  <si>
    <t>Panduit Trunk cable - PanMPO multi-mode (F) 1 m breakout, pulling eye to PanMPO multi-mode (F) 1 m breakout - 4.57 m - fiber optic - 50 / 125 micron - OM4 - OFNP - indoor, plenum - aqua</t>
  </si>
  <si>
    <t xml:space="preserve">FRRA12X4LYL                                                                                                                     </t>
  </si>
  <si>
    <t>Panduit FiberRunner Cable raceway right angle fitting (horizontal) - yellow</t>
  </si>
  <si>
    <t xml:space="preserve">FX2ERLNSNSNF003                                                                                                                 </t>
  </si>
  <si>
    <t>Panduit Opti-Core Patch cable - SC multi-mode (M) to LC multi-mode (M) - 0.914 m - fiber optic - duplex - 50 / 125 micron - OM3 - riser - aqua</t>
  </si>
  <si>
    <t xml:space="preserve">FZ23RSNSNSNF011                                                                                                                 </t>
  </si>
  <si>
    <t>Panduit Opti-Core Patch cable - SC multi-mode (M) to SC multi-mode (M) - 3.35 m - fiber optic - duplex - 50 / 125 micron - OM4 - riser - aqua</t>
  </si>
  <si>
    <t xml:space="preserve">FZ23RSNSNSNM5.5                                                                                                                 </t>
  </si>
  <si>
    <t>Panduit Opti-Core Patch cable - SC multi-mode (M) to SC multi-mode (M) - 5.5 m - fiber optic - duplex - 50 / 125 micron - OM4 - riser - aqua</t>
  </si>
  <si>
    <t xml:space="preserve">P24D24M-BL2A                                                                                                                    </t>
  </si>
  <si>
    <t xml:space="preserve">FZ23RSNSNSNF023                                                                                                                 </t>
  </si>
  <si>
    <t>Panduit Opti-Core Patch cable - SC multi-mode (M) to SC multi-mode (M) - 7.01 m - fiber optic - duplex - 50 / 125 micron - OM4 - riser - aqua</t>
  </si>
  <si>
    <t xml:space="preserve">XG-FMS45B                                                                                                                       </t>
  </si>
  <si>
    <t>Panduit FlexFusion Rack cable management finger kit - black</t>
  </si>
  <si>
    <t xml:space="preserve">FZ2ERLNSNSNF014                                                                                                                 </t>
  </si>
  <si>
    <t>Panduit Opti-Core Patch cable - SC multi-mode (M) to LC multi-mode (M) - 4.27 m - fiber optic - duplex - 50 / 125 micron - OM4 - riser - aqua</t>
  </si>
  <si>
    <t xml:space="preserve">FX23LSNSNSNM0.5                                                                                                                 </t>
  </si>
  <si>
    <t>Panduit Opti-Core Patch cable - SC multi-mode (M) to SC multi-mode (M) - 0.5 m - fiber optic - duplex - 50 / 125 micron - OM3 - halogen-free - aqua</t>
  </si>
  <si>
    <t xml:space="preserve">FRHC4YL6                                                                                                                        </t>
  </si>
  <si>
    <t>Panduit FiberRunner 4x4 Snap-On Hinged Cover Cable raceway cover - 6 ft - yellow</t>
  </si>
  <si>
    <t xml:space="preserve">CJ688TGVL                                                                                                                       </t>
  </si>
  <si>
    <t>Panduit MINI-COM TX6 Plus Modular insert - CAT 6 - violet - 1 port</t>
  </si>
  <si>
    <t xml:space="preserve">U10N32V                                                                                                                         </t>
  </si>
  <si>
    <t>Panduit SmartZone UPS (rack-mountable / external) - AC 220/230/240 V - 10000 Watt - 10000 VA - 3-phase - Ethernet, RS-232, USB - output connectors: 2 - PFC - 7U - EMEA - black</t>
  </si>
  <si>
    <t xml:space="preserve">FYZTP77Y006F024                                                                                                                 </t>
  </si>
  <si>
    <t>Panduit QuickNet Trunk cable - PanMPO multi-mode (F) to PanMPO multi-mode (F) - 7.32 m - 0.2 in - fiber optic - 50 / 125 micron - OM4 - OFNP - indoor, plenum - aqua</t>
  </si>
  <si>
    <t xml:space="preserve">FRRA6X4LYL                                                                                                                      </t>
  </si>
  <si>
    <t xml:space="preserve">FYZTP77Y006F025                                                                                                                 </t>
  </si>
  <si>
    <t>Panduit QuickNet Trunk cable - PanMPO multi-mode (F) to PanMPO multi-mode (F) - 7.62 m - 0.2 in - fiber optic - 50 / 125 micron - OM4 - OFNP - indoor, plenum - aqua</t>
  </si>
  <si>
    <t xml:space="preserve">WB89D                                                                                                                           </t>
  </si>
  <si>
    <t>Panduit MINI-COM Patch panel mount bracket - wall mountable</t>
  </si>
  <si>
    <t xml:space="preserve">HLS-75R10                                                                                                                       </t>
  </si>
  <si>
    <t>Panduit TAK-TY HLS Hook &amp; Loop Cable Ties Cable tie - 75 ft - white</t>
  </si>
  <si>
    <t xml:space="preserve">FRSPJ4X4LYL                                                                                                                     </t>
  </si>
  <si>
    <t>Panduit FiberRunner Cable raceway spill-over junction - yellow</t>
  </si>
  <si>
    <t xml:space="preserve">FRBC12X4LYL                                                                                                                     </t>
  </si>
  <si>
    <t>Panduit FiberRunner QuikLock Cable raceway joint coupler - yellow</t>
  </si>
  <si>
    <t xml:space="preserve">XG-FML45B                                                                                                                       </t>
  </si>
  <si>
    <t>Panduit FlexFusion Rack cable management finger kit - for 42 RU and 45 RU, 150mm long - black</t>
  </si>
  <si>
    <t xml:space="preserve">CMPHF1                                                                                                                          </t>
  </si>
  <si>
    <t>Panduit Open-Access Horizontal Cable Manager Cable management panel - black - 1U - 19"</t>
  </si>
  <si>
    <t xml:space="preserve">T70FH4IW                                                                                                                        </t>
  </si>
  <si>
    <t>Panduit Faceplate - office white - 4 ports</t>
  </si>
  <si>
    <t xml:space="preserve">CLT150F-T20                                                                                                                     </t>
  </si>
  <si>
    <t>Panduit Corrugated Loom Tubing Slit Cable concealer - 200 ft - black</t>
  </si>
  <si>
    <t xml:space="preserve">CMPHH2                                                                                                                          </t>
  </si>
  <si>
    <t>Panduit Open-Access Horizontal Cable Manager Cable management panel - black - 19"/23"</t>
  </si>
  <si>
    <t xml:space="preserve">FRSPJC44LYL                                                                                                                     </t>
  </si>
  <si>
    <t>Panduit FiberRunner Cable raceway spill-over junction cover - yellow</t>
  </si>
  <si>
    <t xml:space="preserve">FIDT4X4LBL                                                                                                                      </t>
  </si>
  <si>
    <t>Panduit FiberRunner Cable raceway port spillout - black</t>
  </si>
  <si>
    <t xml:space="preserve">FRSPJC412LYL                                                                                                                    </t>
  </si>
  <si>
    <t xml:space="preserve">FRT6X4LYL                                                                                                                       </t>
  </si>
  <si>
    <t xml:space="preserve">S1224-C                                                                                                                         </t>
  </si>
  <si>
    <t>Panduit Screw kit - black (pack of 100)</t>
  </si>
  <si>
    <t xml:space="preserve">FAPB                                                                                                                            </t>
  </si>
  <si>
    <t>Panduit Blank panel</t>
  </si>
  <si>
    <t xml:space="preserve">F92RPU1U1ONM005                                                                                                                 </t>
  </si>
  <si>
    <t xml:space="preserve">OS2 2F 2MM PC OFNP LC UNIBOOT LC UNIBOO EA </t>
  </si>
  <si>
    <t xml:space="preserve">HLT2I-X0                                                                                                                        </t>
  </si>
  <si>
    <t>Panduit TAK-TY HLT Hook &amp; Loop Cable Ties Cable tie - 8 in - black</t>
  </si>
  <si>
    <t xml:space="preserve">ABM2S-A-C                                                                                                                       </t>
  </si>
  <si>
    <t>Panduit Cable tie</t>
  </si>
  <si>
    <t xml:space="preserve">DCF10IW-X                                                                                                                       </t>
  </si>
  <si>
    <t>Pan-Way Cable raceway drop - ceiling mountable - office white</t>
  </si>
  <si>
    <t xml:space="preserve">FC29N-24-10U                                                                                                                    </t>
  </si>
  <si>
    <t>Panduit Opticom QuickNet Fiber optic cassette - MPO-LC, OS2, 24 fiber, universal - black - 12 ports</t>
  </si>
  <si>
    <t xml:space="preserve">FRSPJ2X2LYL                                                                                                                     </t>
  </si>
  <si>
    <t xml:space="preserve">XG64222BS002P                                                                                                                   </t>
  </si>
  <si>
    <t xml:space="preserve">FF CB 600MMX42RUX1200MM BL CBR NO CANCELLATION/NO RETURN </t>
  </si>
  <si>
    <t xml:space="preserve">FZ2ELQ1SNSNM016                                                                                                                 </t>
  </si>
  <si>
    <t xml:space="preserve">OM4 2F 1.6MM PC LSZH PUSHPULL LC/SC DEA </t>
  </si>
  <si>
    <t xml:space="preserve">FZ2ELQ1SNSNM013                                                                                                                 </t>
  </si>
  <si>
    <t xml:space="preserve">FZ2ELQ1SNSNM0.5                                                                                                                 </t>
  </si>
  <si>
    <t xml:space="preserve">OM4 2F 1.6MM PC LSZH PUSHPULL LPK1MOQ10 </t>
  </si>
  <si>
    <t xml:space="preserve">LD10IW10-A                                                                                                                      </t>
  </si>
  <si>
    <t>Panduit Pan-Way LD Surface Raceway Cable raceway - 10 ft - office white</t>
  </si>
  <si>
    <t xml:space="preserve">ACC62-A-C                                                                                                                       </t>
  </si>
  <si>
    <t>Panduit Adhesive Backed Cord Clips Cable clips - natural</t>
  </si>
  <si>
    <t xml:space="preserve">NKFP12W                                                                                                                         </t>
  </si>
  <si>
    <t>Panduit NetKey Modular Faceplate Patch Panel Patch panel - black - 19" - 12 ports</t>
  </si>
  <si>
    <t xml:space="preserve">FZ2EL2NLNSNM010                                                                                                                 </t>
  </si>
  <si>
    <t xml:space="preserve">U2PTRMT                                                                                                                         </t>
  </si>
  <si>
    <t>Panduit Mounting bracket (pack of 4) - for P/N: U01N12L, U01S12L, U02N12L, U02S12L, U02S12V, U03N12L, U03N12V, U03S12L, U03S12V</t>
  </si>
  <si>
    <t xml:space="preserve">U20S32V                                                                                                                         </t>
  </si>
  <si>
    <t>Panduit SmartZone UPS (rack-mountable / external) - AC 220/230/240 V - 20000 Watt - 20000 VA - 3-phase - Ethernet, RS-232, USB - output connectors: 2 - PFC - 7U - EMEA - black</t>
  </si>
  <si>
    <t xml:space="preserve">U20N32V                                                                                                                         </t>
  </si>
  <si>
    <t xml:space="preserve">U15S32V                                                                                                                         </t>
  </si>
  <si>
    <t>Panduit SmartZone UPS (rack-mountable / external) - AC 380-415 V - 15000 Watt - 15000 VA - 3-phase - Ethernet, RS-232, USB - output connectors: 2 - PFC - 7U - EMEA - black</t>
  </si>
  <si>
    <t xml:space="preserve">U15N32V                                                                                                                         </t>
  </si>
  <si>
    <t>Panduit SmartZone UPS (rack-mountable / external) - AC 220/230/240 V - 15000 Watt - 15000 VA - 3-phase - Ethernet, RS-232, USB - output connectors: 2 - PFC - 7U - EMEA - black</t>
  </si>
  <si>
    <t xml:space="preserve">U10S32V                                                                                                                         </t>
  </si>
  <si>
    <t xml:space="preserve">FRZ8PJJY001M002                                                                                                                 </t>
  </si>
  <si>
    <t xml:space="preserve">OM4 8-FB 8 FIBER FM POL B 2 M </t>
  </si>
  <si>
    <t xml:space="preserve">UTPSP7Y                                                                                                                         </t>
  </si>
  <si>
    <t>Panduit TX6 PLUS Patch cable - RJ-45 (M) to RJ-45 (M) - 7 ft - UTP - CAT 6 - stranded - off white</t>
  </si>
  <si>
    <t xml:space="preserve">FR6X4YL6                                                                                                                        </t>
  </si>
  <si>
    <t>Panduit FiberRunner 6x4 Routing System Cable raceway base - yellow</t>
  </si>
  <si>
    <t xml:space="preserve">FZ2ERLNSNSNF019                                                                                                                 </t>
  </si>
  <si>
    <t>Panduit Opti-Core Patch cable - SC multi-mode (M) to LC multi-mode (M) - 5.79 m - fiber optic - duplex - 50 / 125 micron - OM4 - riser - aqua</t>
  </si>
  <si>
    <t xml:space="preserve">FX23LSNSNSNM7.5                                                                                                                 </t>
  </si>
  <si>
    <t>Panduit Opti-Core Patch cable - SC multi-mode (M) to SC multi-mode (M) - 7.5 m - fiber optic - duplex - 50 / 125 micron - OM3 - halogen-free - aqua</t>
  </si>
  <si>
    <t xml:space="preserve">FX2ERLNLNSNM5.5                                                                                                                 </t>
  </si>
  <si>
    <t>Panduit Opti-Core Patch cable - LC multi-mode (M) to LC multi-mode (M) - 5.5 m - fiber optic - duplex - 50 / 125 micron - OM3 - riser - aqua</t>
  </si>
  <si>
    <t xml:space="preserve">FYZTP77Y006F045                                                                                                                 </t>
  </si>
  <si>
    <t>Panduit QuickNet Trunk cable - PanMPO multi-mode (F) to PanMPO multi-mode (F) - 13.7 m - 0.2 in - fiber optic - 50 / 125 micron - OM4 - OFNP - indoor, plenum - aqua</t>
  </si>
  <si>
    <t xml:space="preserve">SRM19X18A1                                                                                                                      </t>
  </si>
  <si>
    <t xml:space="preserve">FYZTP77Y006M010                                                                                                                 </t>
  </si>
  <si>
    <t>Panduit QuickNet Trunk cable - PanMPO multi-mode (F) to PanMPO multi-mode (F) - 10 m - 0.2 in - fiber optic - 50 / 125 micron - OM4 - OFNP - indoor, plenum - aqua</t>
  </si>
  <si>
    <t xml:space="preserve">FHCXO-24F-10A                                                                                                                   </t>
  </si>
  <si>
    <t>Panduit HD Flex Fiber optic cassette - 12 ports</t>
  </si>
  <si>
    <t xml:space="preserve">FLEX-CM-1UB                                                                                                                     </t>
  </si>
  <si>
    <t>Panduit HD Flex Rack cable management bracket kit - black powder coat - 1U - 19"</t>
  </si>
  <si>
    <t xml:space="preserve">PLT1.5M-M0                                                                                                                      </t>
  </si>
  <si>
    <t>Panduit Pan-Ty Weather Resistant Cable Ties Cable tie - 5.6 in - black</t>
  </si>
  <si>
    <t xml:space="preserve">FRBC4X4BL                                                                                                                       </t>
  </si>
  <si>
    <t>Panduit FiberRunner 4x4 QuikLock Coupler Cable raceway joint coupler - black</t>
  </si>
  <si>
    <t xml:space="preserve">T45EEIW                                                                                                                         </t>
  </si>
  <si>
    <t>Panduit Pan-Way Type T-45 Raceway Fittings Cable raceway entrance end fitting - off white</t>
  </si>
  <si>
    <t xml:space="preserve">OCFX10IW-X                                                                                                                      </t>
  </si>
  <si>
    <t>Panduit Multi-Channel Fitting Cable raceway outside corner - off white</t>
  </si>
  <si>
    <t xml:space="preserve">TF10IW-X                                                                                                                        </t>
  </si>
  <si>
    <t>Panduit Tee Fitting Cable raceway tee fitting - off white</t>
  </si>
  <si>
    <t xml:space="preserve">CLT50F-C3                                                                                                                       </t>
  </si>
  <si>
    <t>Panduit Corrugated Loom Tubing Slit Cable flexible conduit - 100 ft - orange</t>
  </si>
  <si>
    <t xml:space="preserve">RAF10IW-X                                                                                                                       </t>
  </si>
  <si>
    <t>Panduit Right Angle Fitting Cable raceway right angle fitting - off white</t>
  </si>
  <si>
    <t xml:space="preserve">FMD2                                                                                                                            </t>
  </si>
  <si>
    <t>Panduit Opticom Rack Mount Fiber Drawer Rack cable enclosure - black - 2U - 19"</t>
  </si>
  <si>
    <t xml:space="preserve">CJ6X88TGYL                                                                                                                      </t>
  </si>
  <si>
    <t>Panduit MINI-COM TX-6 10Gig Modular insert - CAT 6 - UTP - yellow - 1 port</t>
  </si>
  <si>
    <t xml:space="preserve">CJ6X88TGBU                                                                                                                      </t>
  </si>
  <si>
    <t>Panduit MINI-COM TX-6 10Gig Modular insert - CAT 6 - UTP - blue - 1 port</t>
  </si>
  <si>
    <t xml:space="preserve">DCF10WH-X                                                                                                                       </t>
  </si>
  <si>
    <t>Panduit Pan-Way Drop Ceiling/Entrance End Fitting Cable raceway drop ceiling/entrance end fitting - white</t>
  </si>
  <si>
    <t xml:space="preserve">S100X125YAJ                                                                                                                     </t>
  </si>
  <si>
    <t>Panduit Laser/Ink Jet Self-Laminating Labels Polyester - white - 1 in x 1.25 in 2500 pcs. labels</t>
  </si>
  <si>
    <t xml:space="preserve">WMPVF45E                                                                                                                        </t>
  </si>
  <si>
    <t>Panduit NetRunner Vertical Cable Management Rack cable management panel (vertical) - black - 45U</t>
  </si>
  <si>
    <t xml:space="preserve">OCF5EI-E                                                                                                                        </t>
  </si>
  <si>
    <t>Panduit Cable raceway outside corner cover - electric ivory (pack of 20)</t>
  </si>
  <si>
    <t xml:space="preserve">T75F-C0                                                                                                                         </t>
  </si>
  <si>
    <t>Panduit Spiral Wrap Cable wrap - 100 ft - black</t>
  </si>
  <si>
    <t xml:space="preserve">A2C25-A-C8                                                                                                                      </t>
  </si>
  <si>
    <t xml:space="preserve">CHF2MIW-X                                                                                                                       </t>
  </si>
  <si>
    <t>Panduit MINI-COM Modular insert - off white - 2 ports</t>
  </si>
  <si>
    <t xml:space="preserve">CBX1BL-A                                                                                                                        </t>
  </si>
  <si>
    <t>Panduit MINI-COM Surface Mount Box Surface mount box - black - 1 port</t>
  </si>
  <si>
    <t xml:space="preserve">SP688-C                                                                                                                         </t>
  </si>
  <si>
    <t>Panduit TX6 PLUS Network connector - RJ-45 (M) - CAT 6 - stranded (pack of 100)</t>
  </si>
  <si>
    <t xml:space="preserve">FAP3WBUDSCZ                                                                                                                     </t>
  </si>
  <si>
    <t>Panduit Patch panel - black, blue - 3 ports</t>
  </si>
  <si>
    <t xml:space="preserve">CLT50F-C4                                                                                                                       </t>
  </si>
  <si>
    <t>Panduit Corrugated Loom Tubing Slit Cable concealer - 100 ft - yellow</t>
  </si>
  <si>
    <t xml:space="preserve">CLT188F-C4                                                                                                                      </t>
  </si>
  <si>
    <t>Panduit Corrugated Loom Tubing Cable concealer - 100 ft - yellow</t>
  </si>
  <si>
    <t xml:space="preserve">FWME2                                                                                                                           </t>
  </si>
  <si>
    <t>Panduit Opticom Cabinet - wall mountable - black</t>
  </si>
  <si>
    <t xml:space="preserve">T70DB-X                                                                                                                         </t>
  </si>
  <si>
    <t>Pan-Way Network device mounting bracket - gray</t>
  </si>
  <si>
    <t xml:space="preserve">T70WR-X                                                                                                                         </t>
  </si>
  <si>
    <t>Pan-Way Cable retaining post - gray</t>
  </si>
  <si>
    <t xml:space="preserve">U03S12L                                                                                                                         </t>
  </si>
  <si>
    <t>Panduit SmartZone UPS (rack-mountable / external) - AC 220/240 V - 3000 Watt - 3000 VA - 1-phase - Ethernet, RS-232, USB - output connectors: 9 - PFC - 2U - EMEA - black</t>
  </si>
  <si>
    <t xml:space="preserve">T70CIW10                                                                                                                        </t>
  </si>
  <si>
    <t>Pan-Way T-70 Cable raceway cover - 10 ft - off white - for P/N: T702BIW8, T70BIW10, TG70IW10</t>
  </si>
  <si>
    <t xml:space="preserve">PXUP316AWH-UQ                                                                                                                   </t>
  </si>
  <si>
    <t>Panduit Bulk cable - 2000 ft - white</t>
  </si>
  <si>
    <t xml:space="preserve">JB1DWH-A                                                                                                                        </t>
  </si>
  <si>
    <t>Pan-Way Low Voltage Surface Mount Outlet Box Surface mount box - white</t>
  </si>
  <si>
    <t xml:space="preserve">ICF5WH-E                                                                                                                        </t>
  </si>
  <si>
    <t>Panduit Pan-Way Standard Fittings for Low Voltage Applications Cable raceway inside corner - white</t>
  </si>
  <si>
    <t xml:space="preserve">PXU1AJANNNXX                                                                                                                    </t>
  </si>
  <si>
    <t>Panduit Power supply - AC, FMPS class 4 - AC 115-230 V - 1.6 kW</t>
  </si>
  <si>
    <t xml:space="preserve">U03N12V                                                                                                                         </t>
  </si>
  <si>
    <t>Panduit SmartZone UPS (rack-mountable / external) - AC 220/230/240 V - 2000 Watt - 3000 VA - 1-phase - Ethernet, RS-232, USB - output connectors: 9 - PFC - 2U - EMEA - black</t>
  </si>
  <si>
    <t xml:space="preserve">XG64522BS0018                                                                                                                   </t>
  </si>
  <si>
    <t xml:space="preserve">FF CB 600MMX45RUX1200MM BL TC SHFD </t>
  </si>
  <si>
    <t xml:space="preserve">T70BIW10                                                                                                                        </t>
  </si>
  <si>
    <t>Pan-Way T-70 Cable raceway base - 10 ft - off white</t>
  </si>
  <si>
    <t xml:space="preserve">PXTM1AF                                                                                                                         </t>
  </si>
  <si>
    <t>Panduit Transmitter module - FMPS class 4 - DC 360 V - 600 Watt - TAA Compliant</t>
  </si>
  <si>
    <t xml:space="preserve">PXTC1ARA                                                                                                                        </t>
  </si>
  <si>
    <t xml:space="preserve">FMPS TRANSMITTER 4.8KW 3 AC IN, 9 EA </t>
  </si>
  <si>
    <t xml:space="preserve">PXR1AJD                                                                                                                         </t>
  </si>
  <si>
    <t xml:space="preserve">FMPS RECEIVER 1.6KW 48VDC 3 IN 3 OUT EA </t>
  </si>
  <si>
    <t xml:space="preserve">XG-TCF8B                                                                                                                        </t>
  </si>
  <si>
    <t xml:space="preserve">FF TC/FASCIA KIT 800MM BLK PK1 . </t>
  </si>
  <si>
    <t xml:space="preserve">LD5WH8-A                                                                                                                        </t>
  </si>
  <si>
    <t>Pan-Way LD5 Cable raceway - 8 ft - white</t>
  </si>
  <si>
    <t xml:space="preserve">CFFPEBSL4BL                                                                                                                     </t>
  </si>
  <si>
    <t>Panduit MINI-COM Snap-On Modular Furniture Faceplate Faceplate jack holder - black - 4 ports</t>
  </si>
  <si>
    <t xml:space="preserve">CMDSIGLCZBL                                                                                                                     </t>
  </si>
  <si>
    <t xml:space="preserve">LC SR/SR DUPLEX (IG) NON-KEYED ADPTR BL MINI-COM MOD ZIRC NC/NR </t>
  </si>
  <si>
    <t xml:space="preserve">CMDSRDLCZBL                                                                                                                     </t>
  </si>
  <si>
    <t xml:space="preserve">LC SR/SR DUPLEX (RD) NON-KEYED ADPTR BL MINI-COM MOD ZIRC NC/NR </t>
  </si>
  <si>
    <t xml:space="preserve">CMBRC5                                                                                                                          </t>
  </si>
  <si>
    <t>Panduit Bend Radius Rack cable management kit - black - 5U</t>
  </si>
  <si>
    <t xml:space="preserve">CMDSVLLCZBL                                                                                                                     </t>
  </si>
  <si>
    <t xml:space="preserve">LC SR/SR DUPLEX (VL) NON-KEYED ADPTR BL MINI-COM MOD ZIRC NC/NR </t>
  </si>
  <si>
    <t xml:space="preserve">CMDSWTLCZBL                                                                                                                     </t>
  </si>
  <si>
    <t xml:space="preserve">LC SR/SR DUPLEX (WT) NON-KEYED ADPTR BL MINI-COM MOD ZIRC NC/NR </t>
  </si>
  <si>
    <t xml:space="preserve">LJSL22-Y3-1                                                                                                                     </t>
  </si>
  <si>
    <t>Panduit Polyester - white - 1000 pcs. labels</t>
  </si>
  <si>
    <t xml:space="preserve">CWMPV3440                                                                                                                       </t>
  </si>
  <si>
    <t>Panduit IN-Cabinet Vertical Cable Managers Rack cable management kit (vertical) - 40U</t>
  </si>
  <si>
    <t xml:space="preserve">DPFP4                                                                                                                           </t>
  </si>
  <si>
    <t>Panduit Rack filler panel - black - 4U - 19"</t>
  </si>
  <si>
    <t xml:space="preserve">CMUT19                                                                                                                          </t>
  </si>
  <si>
    <t>Panduit Cable management trough - black - 2U - 19" - for NETFRAME Rack System; NetRack Cable Management Rack System</t>
  </si>
  <si>
    <t xml:space="preserve">PDT110                                                                                                                          </t>
  </si>
  <si>
    <t>Panduit Punch-down tool</t>
  </si>
  <si>
    <t xml:space="preserve">U03N12L                                                                                                                         </t>
  </si>
  <si>
    <t>Panduit SmartZone UPS (rack-mountable / external) - AC 220/230/240 V - 3000 Watt - 3000 VA - 1-phase - Ethernet, RS-232, USB - output connectors: 9 - PFC - 2U - EMEA - black</t>
  </si>
  <si>
    <t xml:space="preserve">EXTWLAUPS1                                                                                                                      </t>
  </si>
  <si>
    <t xml:space="preserve">INSULATED VINYL RING TERMINAL PK25 </t>
  </si>
  <si>
    <t xml:space="preserve">EXTWLIUPS1                                                                                                                      </t>
  </si>
  <si>
    <t xml:space="preserve">SZC-QSTART                                                                                                                      </t>
  </si>
  <si>
    <t xml:space="preserve">SZ CLOUD INFRASTRUCTURE MANAGEMPK1 </t>
  </si>
  <si>
    <t xml:space="preserve">U01N12L                                                                                                                         </t>
  </si>
  <si>
    <t>Panduit SmartZone UPS (rack-mountable / external) - AC 220/230/240 V - 1000 Watt - 1000 VA - 1-phase - Ethernet, RS-232, USB - output connectors: 8 - PFC - 2U - EMEA - black</t>
  </si>
  <si>
    <t xml:space="preserve">U02S12V                                                                                                                         </t>
  </si>
  <si>
    <t>Panduit SmartZone UPS (rack-mountable / external) - AC 220/240 V - 2000 Watt - 2000 VA - 1-phase - Ethernet, RS-232, USB - output connectors: 8 - PFC - 2U - EMEA - black</t>
  </si>
  <si>
    <t xml:space="preserve">U02S12L                                                                                                                         </t>
  </si>
  <si>
    <t xml:space="preserve">U02N12V                                                                                                                         </t>
  </si>
  <si>
    <t>Panduit SmartZone UPS (rack-mountable / external) - AC 220/230/240 V - 2000 Watt - 2000 VA - 1-phase - Ethernet, RS-232, USB - output connectors: 8 - PFC - 2U - EMEA - black</t>
  </si>
  <si>
    <t xml:space="preserve">U02N12L                                                                                                                         </t>
  </si>
  <si>
    <t xml:space="preserve">U01S12L                                                                                                                         </t>
  </si>
  <si>
    <t>Panduit SmartZone UPS (rack-mountable / external) - AC 220/240 V - 1000 Watt - 1000 VA - 1-phase - Ethernet, RS-232, USB - output connectors: 8 - PFC - 2U - EMEA - black</t>
  </si>
  <si>
    <t xml:space="preserve">FS2EPKDKDNDM020                                                                                                                 </t>
  </si>
  <si>
    <t>Panduit Opti-Core Patch cable - LC Duplex (M) keyed B (red) to LC Duplex (M) - 66 ft - duplex - OM4+ - OFNP - plenum - red</t>
  </si>
  <si>
    <t xml:space="preserve">FS2EPKBLNNBM020                                                                                                                 </t>
  </si>
  <si>
    <t>Panduit Opti-Core Patch cable - LC multi-mode (M) keyed B (red) to LC multi-mode (M) - 20 m - 0.1 in - fiber optic - duplex - OM4+ - OFNP - plenum - red</t>
  </si>
  <si>
    <t xml:space="preserve">PUP6C04GR-WLPZ                                                                                                                  </t>
  </si>
  <si>
    <t xml:space="preserve">1000FT CU CB CAT 6 4PAIR 23AWG COPPER CABLE CAT 6 4PAIR 23AWG </t>
  </si>
  <si>
    <t xml:space="preserve">PUP6C04GR-WZ                                                                                                                    </t>
  </si>
  <si>
    <t>Panduit Pan-Net TX6 Bulk cable - 1000 ft - 0.2 in - U/UTP, Unshielded - CAT 6 - CMP - solid - green</t>
  </si>
  <si>
    <t xml:space="preserve">FRE2UBL                                                                                                                         </t>
  </si>
  <si>
    <t xml:space="preserve">OPTICOM RMFE BLK 2RU 4P PK1 </t>
  </si>
  <si>
    <t xml:space="preserve">P42G21M                                                                                                                         </t>
  </si>
  <si>
    <t>Panduit SmartZone G5 Power distribution unit (rack-mountable) - AC 415 V - 43.5 kW - 43500 VA - 3-phase - Ethernet 10/100/1000 - input: IEC 60309 3P+N+E - output connectors: 42 (21 x IEC 60320 C13/C15, 21 x IEC 60320 C13/C15/C19/C21) - 10 ft cord - North America, EMEA - black</t>
  </si>
  <si>
    <t xml:space="preserve">F92ERLNLNSNF025                                                                                                                 </t>
  </si>
  <si>
    <t>Panduit Opti-Core Patch cable - LC single-mode (M) to LC single-mode (M) - 7.62 m - fiber optic - duplex - 9 / 125 micron - OS1/OS2 - riser - yellow</t>
  </si>
  <si>
    <t xml:space="preserve">UTP6AX11GR                                                                                                                      </t>
  </si>
  <si>
    <t>Panduit TX6A 10Gig Patch cable - RJ-45 (M) to RJ-45 (M) - 11 ft - UTP - CAT 6a - IEEE 802.3af/IEEE 802.3at/IEEE 802.3bt - booted, snagless, stranded - green</t>
  </si>
  <si>
    <t xml:space="preserve">UTP6AX26GY                                                                                                                      </t>
  </si>
  <si>
    <t>Panduit TX6A 10Gig Patch cable - RJ-45 (M) to RJ-45 (M) - 26 ft - UTP - CAT 6a - IEEE 802.3af/IEEE 802.3at/IEEE 802.3bt - booted, snagless, stranded - gray</t>
  </si>
  <si>
    <t xml:space="preserve">FTR2X2LYL                                                                                                                       </t>
  </si>
  <si>
    <t>Panduit FiberRunner Cable raceway trumpet - yellow</t>
  </si>
  <si>
    <t xml:space="preserve">FX2ERQ1SNSNM2.5                                                                                                                 </t>
  </si>
  <si>
    <t>Panduit Opti-Core Patch cable - LC multi-mode (M) push/pull to SC multi-mode (M) - 2.5 m - fiber optic - duplex - 50 / 125 micron - OM3 - riser - aqua</t>
  </si>
  <si>
    <t xml:space="preserve">F923RSNSNSNM3.5                                                                                                                 </t>
  </si>
  <si>
    <t>Panduit Opti-Core Patch cable - SC single-mode (M) to SC single-mode (M) - 3.5 m - fiber optic - duplex - 9 / 125 micron - OS2 - riser - yellow</t>
  </si>
  <si>
    <t xml:space="preserve">P24D31M-BU1A                                                                                                                    </t>
  </si>
  <si>
    <t>Panduit SmartZone G5 Intelligent MI Series Power distribution unit (rack-mountable) - AC 200-240 V - 3-phase - Ethernet 10/100/1000 - input: Hubbell CS8365C - output connectors: 24 (12 x IEC 60320 C13, 12 x IEC 60320 C19) - 0U - 10 ft cord - blue</t>
  </si>
  <si>
    <t xml:space="preserve">PSF2PZA1MRD                                                                                                                     </t>
  </si>
  <si>
    <t>Panduit 25GBase direct attach cable - SFP28 to SFP28 - 3.3 ft - twinaxial - passive - red</t>
  </si>
  <si>
    <t xml:space="preserve">FX23LSNSNSNM3.5                                                                                                                 </t>
  </si>
  <si>
    <t>Panduit Opti-Core Patch cable - SC multi-mode (M) to SC multi-mode (M) - 3.5 m - fiber optic - duplex - 50 / 125 micron - OM3 - halogen-free - aqua</t>
  </si>
  <si>
    <t xml:space="preserve">FZ23RSNSNSNF015                                                                                                                 </t>
  </si>
  <si>
    <t>Panduit Opti-Core Patch cable - SC multi-mode (M) to SC multi-mode (M) - 4.57 m - fiber optic - duplex - 50 / 125 micron - OM4 - riser - aqua</t>
  </si>
  <si>
    <t xml:space="preserve">U10N12V                                                                                                                         </t>
  </si>
  <si>
    <t xml:space="preserve">T50F-C0                                                                                                                         </t>
  </si>
  <si>
    <t>Panduit Cable wrap - 100 ft - black</t>
  </si>
  <si>
    <t xml:space="preserve">U06S12V                                                                                                                         </t>
  </si>
  <si>
    <t>Panduit SmartZone UPS (rack-mountable / external) - AC 220/230/240 V - 6000 Watt - 6000 VA - 1-phase - Ethernet, RS-232, USB - output connectors: 5 - PFC - 6U - EMEA - black</t>
  </si>
  <si>
    <t xml:space="preserve">FRFWC12X4W6LBL                                                                                                                  </t>
  </si>
  <si>
    <t>Panduit FiberRunner Cable raceway cross fitting (horizontal) - black</t>
  </si>
  <si>
    <t xml:space="preserve">P24D33M-BU1C                                                                                                                    </t>
  </si>
  <si>
    <t xml:space="preserve">U06N12V                                                                                                                         </t>
  </si>
  <si>
    <t>Panduit SmartZone UPS (rack-mountable / external) - AC 220/230/240 V - 6000 Watt - 6000 VA - 1-phase - Ethernet, RS-232, USB - output connectors: 4 - PFC - 6U - EMEA - black</t>
  </si>
  <si>
    <t xml:space="preserve">P24D31M-BU1C                                                                                                                    </t>
  </si>
  <si>
    <t xml:space="preserve">F92ERLNSNSNF003                                                                                                                 </t>
  </si>
  <si>
    <t>Panduit Opti-Core Patch cable - SC single-mode (M) to LC single-mode (M) - 0.914 m - fiber optic - duplex - 9 / 125 micron - OS1/OS2 - riser - yellow</t>
  </si>
  <si>
    <t xml:space="preserve">U03S12V                                                                                                                         </t>
  </si>
  <si>
    <t xml:space="preserve">FZ2RPU1U1ONM010                                                                                                                 </t>
  </si>
  <si>
    <t>Panduit Opti-Core Patch cable - LC/UPC multi-mode (M) uniboot to LC/UPC multi-mode (M) uniboot - 10 m - 0.1 in - fiber optic - duplex - OM4 - OFNP - indoor, plenum - aqua</t>
  </si>
  <si>
    <t xml:space="preserve">F923LSNSNSNM4.5                                                                                                                 </t>
  </si>
  <si>
    <t>Panduit Opti-Core Fiber Optic Patch Cord Patch cable - SC single-mode (M) to SC single-mode (M) - 4.5 m - fiber optic - duplex - 9 / 125 micron - OS1/OS2 - halogen-free - yellow</t>
  </si>
  <si>
    <t xml:space="preserve">FZ2RPU1U1ONM012                                                                                                                 </t>
  </si>
  <si>
    <t>Panduit Opti-Core Patch cable - LC/UPC multi-mode (M) uniboot to LC/UPC multi-mode (M) uniboot - 12 m - 0.1 in - fiber optic - duplex - OM4 - OFNP - indoor, plenum - aqua</t>
  </si>
  <si>
    <t xml:space="preserve">FX2ELLNLNSNM9.5                                                                                                                 </t>
  </si>
  <si>
    <t>Panduit Opti-Core Patch cable - LC multi-mode (M) to LC multi-mode (M) - 9.5 m - fiber optic - duplex - 50 / 125 micron - OM3 - halogen-free - aqua</t>
  </si>
  <si>
    <t xml:space="preserve">FZ23LSNSNSNM6.5                                                                                                                 </t>
  </si>
  <si>
    <t>Panduit Opti-Core Patch cable - SC multi-mode (M) to SC multi-mode (M) - 6.5 m - fiber optic - duplex - 50 / 125 micron - OM4 - halogen-free - aqua</t>
  </si>
  <si>
    <t xml:space="preserve">PE2VWF                                                                                                                          </t>
  </si>
  <si>
    <t>Panduit Rack cable management trough (waterfall) - black - 19"</t>
  </si>
  <si>
    <t xml:space="preserve">FX2ERLNSNSNF024                                                                                                                 </t>
  </si>
  <si>
    <t>Panduit Opti-Core Patch cable - SC multi-mode (M) to LC multi-mode (M) - 7.32 m - fiber optic - duplex - 50 / 125 micron - OM3 - riser - aqua</t>
  </si>
  <si>
    <t xml:space="preserve">P24D24M-YL1C                                                                                                                    </t>
  </si>
  <si>
    <t xml:space="preserve">P24D27M-BL1A                                                                                                                    </t>
  </si>
  <si>
    <t>Panduit SmartZone G5 Intelligent MI Series Power distribution unit (rack-mountable) - AC 200-240 V - 8600 Watt - 8600 VA - 3-phase delta - Ethernet 10/100/1000 - input: NEMA L15-30P - output connectors: 24 (6 x IEC 60320 C19, 18 x IEC 60320 C13) - 0U - 10 ft cord - black</t>
  </si>
  <si>
    <t xml:space="preserve">FX23RSNSNSNM4.5                                                                                                                 </t>
  </si>
  <si>
    <t>Panduit Opti-Core Patch cable - SC multi-mode (M) to SC multi-mode (M) - 4.5 m - fiber optic - duplex - 50 / 125 micron - OM3 - aqua</t>
  </si>
  <si>
    <t xml:space="preserve">FZ2RPU1U1ONM006                                                                                                                 </t>
  </si>
  <si>
    <t>Panduit Opti-Core Patch cable - LC/UPC multi-mode (M) uniboot to LC/UPC multi-mode (M) uniboot - 6 m - 0.1 in - fiber optic - duplex - OM4 - OFNP - indoor, plenum - aqua</t>
  </si>
  <si>
    <t xml:space="preserve">FR12X4YL10                                                                                                                      </t>
  </si>
  <si>
    <t>Panduit FiberRunner Cable raceway channel - 10 ft - yellow</t>
  </si>
  <si>
    <t xml:space="preserve">PWB4X12BL                                                                                                                       </t>
  </si>
  <si>
    <t>Panduit Cable basket section - black powder coat</t>
  </si>
  <si>
    <t xml:space="preserve">FX23RSNSNSNM9.5                                                                                                                 </t>
  </si>
  <si>
    <t>Panduit Opti-Core Patch cable - SC multi-mode (M) to SC multi-mode (M) - 9.5 m - fiber optic - duplex - 50 / 125 micron - OM3 - aqua</t>
  </si>
  <si>
    <t xml:space="preserve">F923LSNSNSNM8.5                                                                                                                 </t>
  </si>
  <si>
    <t>Panduit Opti-Core Fiber Optic Patch Cord Patch cable - SC single-mode (M) to SC single-mode (M) - 8.5 m - fiber optic - duplex - 9 / 125 micron - OS1/OS2 - halogen-free - yellow</t>
  </si>
  <si>
    <t xml:space="preserve">FZ23RSNSNSNF010                                                                                                                 </t>
  </si>
  <si>
    <t>Panduit Opti-Core Patch cable - SC multi-mode (M) to SC multi-mode (M) - 3.05 m - fiber optic - duplex - 50 / 125 micron - OM4 - riser - aqua</t>
  </si>
  <si>
    <t xml:space="preserve">P24D31M-YL2A                                                                                                                    </t>
  </si>
  <si>
    <t xml:space="preserve">FZ2ERLNSNSNF024                                                                                                                 </t>
  </si>
  <si>
    <t>Panduit Opti-Core Patch cable - SC multi-mode (M) to LC multi-mode (M) - 7.32 m - fiber optic - duplex - 50 / 125 micron - OM4 - riser - aqua</t>
  </si>
  <si>
    <t xml:space="preserve">FX2ERQ1SNSNM7.5                                                                                                                 </t>
  </si>
  <si>
    <t>Panduit Opti-Core Patch cable - LC multi-mode (M) push/pull to SC multi-mode (M) - 7.5 m - fiber optic - duplex - 50 / 125 micron - OM3 - riser - aqua</t>
  </si>
  <si>
    <t xml:space="preserve">FZ2ERLNSNSNM9.5                                                                                                                 </t>
  </si>
  <si>
    <t>Panduit Opti-Core Patch cable - SC multi-mode (M) to LC multi-mode (M) - 9.5 m - fiber optic - duplex - 50 / 125 micron - OM4 - riser - aqua</t>
  </si>
  <si>
    <t xml:space="preserve">F923RSNSNSNM1.5                                                                                                                 </t>
  </si>
  <si>
    <t>Panduit Opti-Core Patch cable - SC single-mode (M) to SC single-mode (M) - 1.5 m - fiber optic - duplex - 9 / 125 micron - OS2 - riser - yellow</t>
  </si>
  <si>
    <t xml:space="preserve">F92ERLNSNSNF012                                                                                                                 </t>
  </si>
  <si>
    <t>Panduit Opti-Core Patch cable - SC single-mode (M) to LC single-mode (M) - 3.66 m - fiber optic - duplex - 9 / 125 micron - OS1/OS2 - riser - yellow</t>
  </si>
  <si>
    <t xml:space="preserve">FYZAP77X005M055                                                                                                                 </t>
  </si>
  <si>
    <t>Panduit Trunk cable - PanMPO multi-mode (F) to PanMPO multi-mode (F) - 55 m - 0.4 in - fiber optic - 50 / 125 micron - OM4 - OFNP - indoor, plenum - aqua</t>
  </si>
  <si>
    <t xml:space="preserve">FX23LSNSNSNM1.5                                                                                                                 </t>
  </si>
  <si>
    <t>Panduit Opti-Core Patch cable - SC multi-mode (M) to SC multi-mode (M) - 1.5 m - fiber optic - duplex - 50 / 125 micron - OM3 - halogen-free - aqua</t>
  </si>
  <si>
    <t xml:space="preserve">P24D31M-RD2C                                                                                                                    </t>
  </si>
  <si>
    <t>Panduit SmartZone G5 Intelligent MI Series Power distribution unit (rack-mountable) - AC 200-240 V - 3-phase - Ethernet 10/100/1000 - input: Hubbell CS8365C - output connectors: 24 (12 x IEC 60320 C13, 12 x IEC 60320 C19) - 0U - 10 ft cord - red</t>
  </si>
  <si>
    <t xml:space="preserve">FRZTP77Y001M004                                                                                                                 </t>
  </si>
  <si>
    <t>Panduit Network cable - PanMPO multi-mode (F) to PanMPO multi-mode (F) - 4 m - 0.1 in - fiber optic - OM4 - OFNP - indoor, plenum, round - aqua</t>
  </si>
  <si>
    <t xml:space="preserve">FZ23RSNSNSNM7.5                                                                                                                 </t>
  </si>
  <si>
    <t>Panduit Opti-Core Patch cable - SC multi-mode (M) to SC multi-mode (M) - 7.5 m - fiber optic - duplex - 50 / 125 micron - OM4 - riser - aqua</t>
  </si>
  <si>
    <t xml:space="preserve">FZ23LSNSNSNM5.5                                                                                                                 </t>
  </si>
  <si>
    <t>Panduit Opti-Core Patch cable - SC multi-mode (M) to SC multi-mode (M) - 5.5 m - fiber optic - duplex - 50 / 125 micron - OM4 - halogen-free - aqua</t>
  </si>
  <si>
    <t xml:space="preserve">FX23LSNSNSNM5.5                                                                                                                 </t>
  </si>
  <si>
    <t>Panduit Opti-Core Patch cable - SC multi-mode (M) to SC multi-mode (M) - 5.5 m - fiber optic - duplex - 50 / 125 micron - OM3 - halogen-free - aqua</t>
  </si>
  <si>
    <t xml:space="preserve">FR9TP77A001M003                                                                                                                 </t>
  </si>
  <si>
    <t>Panduit Network cable - PanMPO single-mode (F) to PanMPO single-mode (F) - 3 m - 0.1 in - fiber optic - 9 / 125 micron - OS2 - OFNP - indoor, plenum, round - yellow</t>
  </si>
  <si>
    <t xml:space="preserve">FRME4WH                                                                                                                         </t>
  </si>
  <si>
    <t xml:space="preserve">RACK MNT FBR ENCLOSURE 4 RU WHEA </t>
  </si>
  <si>
    <t xml:space="preserve">FRRF126LSYL                                                                                                                     </t>
  </si>
  <si>
    <t xml:space="preserve">FITTING RDCER FROM 12 X 4 TO6 X 4 EA </t>
  </si>
  <si>
    <t xml:space="preserve">FRTR4X4LYL                                                                                                                      </t>
  </si>
  <si>
    <t xml:space="preserve">FRXTP77X001M030                                                                                                                 </t>
  </si>
  <si>
    <t>Panduit Network cable - PanMPO multi-mode (F) to PanMPO multi-mode (F) - 30 m - 0.1 in - fiber optic - 50 / 125 micron - OM3 - OFNP - indoor, plenum, round - aqua</t>
  </si>
  <si>
    <t xml:space="preserve">FYXTP77X006M005                                                                                                                 </t>
  </si>
  <si>
    <t>Panduit Opticom Trunk cable - PanMPO multi-mode (F) to PanMPO multi-mode (F) - 5 m - 0.2 in - fiber optic - 50 / 125 micron - OM3 - OFNP - indoor, plenum - aqua</t>
  </si>
  <si>
    <t xml:space="preserve">FYXTP77X006M010                                                                                                                 </t>
  </si>
  <si>
    <t>Panduit Opticom Trunk cable - PanMPO multi-mode (F) to PanMPO multi-mode (F) - 10 m - 0.2 in - fiber optic - 50 / 125 micron - OM3 - OFNP - indoor, plenum - aqua</t>
  </si>
  <si>
    <t xml:space="preserve">FZ2RLU1U1NNM001                                                                                                                 </t>
  </si>
  <si>
    <t xml:space="preserve">OM4 2F 2MM PC LSZH LC UNIBOOT LC UNIBOO PK1 NC/NR </t>
  </si>
  <si>
    <t xml:space="preserve">FZ2RLU1U1NNM002                                                                                                                 </t>
  </si>
  <si>
    <t xml:space="preserve">FZ2RLU1U1NNM005                                                                                                                 </t>
  </si>
  <si>
    <t xml:space="preserve">FRZTP77Y001M1.5                                                                                                                 </t>
  </si>
  <si>
    <t>Panduit Network cable - PanMPO multi-mode (F) to PanMPO multi-mode (F) - 1.5 m - 0.1 in - fiber optic - OM4 - OFNP - indoor, plenum, round - aqua</t>
  </si>
  <si>
    <t xml:space="preserve">XG64212BS002P                                                                                                                   </t>
  </si>
  <si>
    <t xml:space="preserve">PLT1.5M-M                                                                                                                       </t>
  </si>
  <si>
    <t xml:space="preserve">PANDUIT CABLE TIE 5.6" 1000PK </t>
  </si>
  <si>
    <t xml:space="preserve">S100X150VAC                                                                                                                     </t>
  </si>
  <si>
    <t>Panduit Vinyl - clear/white - 1 in x 1.5 in 200 pcs. labels</t>
  </si>
  <si>
    <t xml:space="preserve">S100X075YAJ                                                                                                                     </t>
  </si>
  <si>
    <t>Panduit Laser/Ink Jet Self-Laminating Labels Polyester - white - 2500) labels</t>
  </si>
  <si>
    <t xml:space="preserve">S100X225YAJ                                                                                                                     </t>
  </si>
  <si>
    <t>Panduit Laser/Ink Jet Self-Laminating Labels Vinyl - white - 1000) labels</t>
  </si>
  <si>
    <t xml:space="preserve">CNSRBKIT-C                                                                                                                      </t>
  </si>
  <si>
    <t>Panduit Screws &amp; cage nuts kit - black</t>
  </si>
  <si>
    <t xml:space="preserve">FYZYP88Y005F148                                                                                                                 </t>
  </si>
  <si>
    <t xml:space="preserve">OM4 96-F INDOOR SMDIAMTRUNK PLENUM PLRTYB OPTILPULLINGEYEEND A 148FT EA </t>
  </si>
  <si>
    <t xml:space="preserve">FY9WP77B005F148                                                                                                                 </t>
  </si>
  <si>
    <t xml:space="preserve">SNGLMODE 48-F INDOOR SMDIAMTRUNK PLENUM PLRTYB STRDILPULLINGEYEEND A 148FT EA </t>
  </si>
  <si>
    <t xml:space="preserve">FY9WP77B005F095                                                                                                                 </t>
  </si>
  <si>
    <t xml:space="preserve">SNGLMODE 48-F INDOOR SMDIAMTRUNK PLENUM PLRTYB STRDILPULLINGEYEEND A 95FT EA </t>
  </si>
  <si>
    <t xml:space="preserve">PLT4I-M                                                                                                                         </t>
  </si>
  <si>
    <t>PAN-TY Cable tie - 1.2 ft - natural</t>
  </si>
  <si>
    <t xml:space="preserve">FAP6WSTZ                                                                                                                        </t>
  </si>
  <si>
    <t>Panduit Patch panel - black - 6 ports</t>
  </si>
  <si>
    <t xml:space="preserve">FS2EPKALNNAM007                                                                                                                 </t>
  </si>
  <si>
    <t>Panduit Opti-Core Patch cable - LC Duplex multi-mode (M) keyed A (black) to LC Duplex multi-mode (M) - 7 m - fiber optic - duplex - OM4+ - OFNP - indoor, plenum - black</t>
  </si>
  <si>
    <t xml:space="preserve">XG64222BS011K                                                                                                                   </t>
  </si>
  <si>
    <t>Panduit FlexFusion Rack cabinet - 600 x 1200 mm - black - 42U</t>
  </si>
  <si>
    <t xml:space="preserve">FYZTP77Y005F100                                                                                                                 </t>
  </si>
  <si>
    <t>Panduit Trunk cable - PanMPO multi-mode (F) to PanMPO multi-mode (F) - 30.5 m - fiber optic - 50 / 125 micron - OM4 - OFNP - indoor, plenum - aqua</t>
  </si>
  <si>
    <t xml:space="preserve">CJ688TGWH                                                                                                                       </t>
  </si>
  <si>
    <t>Panduit MINI-COM TX6 Plus Modular insert - CAT 6 - white - 1 port</t>
  </si>
  <si>
    <t xml:space="preserve">CMWB                                                                                                                            </t>
  </si>
  <si>
    <t>Panduit Rack cable management kit (waterfall) - black</t>
  </si>
  <si>
    <t xml:space="preserve">FT2X2LBL                                                                                                                        </t>
  </si>
  <si>
    <t>Panduit FiberRunner Cable raceway tee fitting (horizontal) - black</t>
  </si>
  <si>
    <t xml:space="preserve">CLT62N-C630                                                                                                                     </t>
  </si>
  <si>
    <t>Panduit Corrugated Loom Tubing Slit Cable flexible conduit - indoor - 100 ft - black</t>
  </si>
  <si>
    <t xml:space="preserve">FP6X88MTG                                                                                                                       </t>
  </si>
  <si>
    <t>Panduit TX6A 6A UTP Field Term RJ45 Plug Network connector - Field Term RJ45 (P) - CAT 6a - IEEE 802.3af/IEEE 802.3at/IEEE 802.3bt - blue</t>
  </si>
  <si>
    <t xml:space="preserve">FSC2SCBU                                                                                                                        </t>
  </si>
  <si>
    <t>Panduit Network connector - SC2 multi-mode (M) - fiber optic - 0.04 in - OM1 - blue</t>
  </si>
  <si>
    <t xml:space="preserve">UTP28SP8INBU-48                                                                                                                 </t>
  </si>
  <si>
    <t>Panduit TX6-28 Category 6 Performance Patch cable - RJ-45 (M) to RJ-45 (M) - 8 in - UTP - CAT 6e - IEEE 802.3af/IEEE 802.3at/IEEE 802.3bt - halogen-free, snagless, stranded - blue</t>
  </si>
  <si>
    <t xml:space="preserve">UTPSP5Y                                                                                                                         </t>
  </si>
  <si>
    <t>Panduit TX6 PLUS Patch cable - RJ-45 (M) to RJ-45 (M) - 5 ft - UTP - CAT 6 - booted, snagless, stranded - off white</t>
  </si>
  <si>
    <t xml:space="preserve">CPPL48WBLY                                                                                                                      </t>
  </si>
  <si>
    <t>Panduit MINI-COM Modular Faceplate Patch Panels Patch panel - black - 2U - 19"/23" - 48 ports</t>
  </si>
  <si>
    <t xml:space="preserve">PR2VSD08                                                                                                                        </t>
  </si>
  <si>
    <t>Panduit PatchRunner 2 Dual Sided Manager Rack cable management panel (vertical) - black - 45U</t>
  </si>
  <si>
    <t xml:space="preserve">CJSK6X88TGOR                                                                                                                    </t>
  </si>
  <si>
    <t>Panduit MINI-COM TX-6A 10Gig Modular insert - CAT 6a - RJ-45 - orange</t>
  </si>
  <si>
    <t xml:space="preserve">CJT6X88TGBU                                                                                                                     </t>
  </si>
  <si>
    <t>Panduit MINI-COM TX-6A 10Gig Modular insert - CAT 6a - UTP - RJ-45 - blue</t>
  </si>
  <si>
    <t xml:space="preserve">CHBHWH                                                                                                                          </t>
  </si>
  <si>
    <t>Panduit Hooded insert - white - 1 port</t>
  </si>
  <si>
    <t xml:space="preserve">LDPH3IW8-A                                                                                                                      </t>
  </si>
  <si>
    <t>Panduit Pan-Way Cable raceway - 8 ft - off white</t>
  </si>
  <si>
    <t xml:space="preserve">FC2XN-24-10U                                                                                                                    </t>
  </si>
  <si>
    <t>Panduit QuickNet MTP Fiber Optic Cassettes Pre-terminated fiber optic cassette - LC MM X 24</t>
  </si>
  <si>
    <t xml:space="preserve">NWSLC-2Y                                                                                                                        </t>
  </si>
  <si>
    <t>Panduit LabelCore Fiber Optic Cable Identification System Cable sleeving kit - yellow</t>
  </si>
  <si>
    <t xml:space="preserve">ICFC10EI-X                                                                                                                      </t>
  </si>
  <si>
    <t>Panduit One Inch Bend Radius Fittings for TIA/EIA Compliance Low Voltage Cable raceway inside corner - electric ivory</t>
  </si>
  <si>
    <t xml:space="preserve">FZ23RSNSNSNF001                                                                                                                 </t>
  </si>
  <si>
    <t>Panduit Opti-Core Patch cable - SC multi-mode (M) to SC multi-mode (M) - 0.305 m - fiber optic - duplex - 50 / 125 micron - OM4 - riser - aqua</t>
  </si>
  <si>
    <t xml:space="preserve">NK688MGR-Q                                                                                                                      </t>
  </si>
  <si>
    <t>Panduit NetKey Punchdown Jack Module Convenience Pack Modular insert - CAT 6e - UTP - RJ-45 - green (pack of 25)</t>
  </si>
  <si>
    <t xml:space="preserve">UTP6AX23BU                                                                                                                      </t>
  </si>
  <si>
    <t>Panduit TX6A 10Gig Patch cable - RJ-45 (M) to RJ-45 (M) - 23 ft - UTP - CAT 6a - IEEE 802.3af/IEEE 802.3at/IEEE 802.3bt - booted, snagless, stranded - blue</t>
  </si>
  <si>
    <t xml:space="preserve">UTP6AX22BU                                                                                                                      </t>
  </si>
  <si>
    <t>Panduit TX6A 10Gig Patch cable - RJ-45 (M) to RJ-45 (M) - 22 ft - UTP - CAT 6a - IEEE 802.3af/IEEE 802.3at/IEEE 802.3bt - booted, snagless, stranded - blue</t>
  </si>
  <si>
    <t xml:space="preserve">UTP6AX26BU                                                                                                                      </t>
  </si>
  <si>
    <t>Panduit TX6A 10Gig Patch cable - RJ-45 (M) to RJ-45 (M) - 26 ft - UTP - CAT 6a - IEEE 802.3af/IEEE 802.3at/IEEE 802.3bt - booted, snagless, stranded - blue</t>
  </si>
  <si>
    <t xml:space="preserve">UTP6AX14BU                                                                                                                      </t>
  </si>
  <si>
    <t>Panduit TX6A 10Gig Patch cable - RJ-45 (M) to RJ-45 (M) - 14 ft - UTP - CAT 6a - IEEE 802.3af/IEEE 802.3at/IEEE 802.3bt - booted, snagless, stranded - blue</t>
  </si>
  <si>
    <t xml:space="preserve">UTP6AX17BU                                                                                                                      </t>
  </si>
  <si>
    <t>Panduit TX6A 10Gig Patch cable - RJ-45 (M) to RJ-45 (M) - 17 ft - UTP - CAT 6a - IEEE 802.3af/IEEE 802.3at/IEEE 802.3bt - booted, snagless, stranded - blue</t>
  </si>
  <si>
    <t xml:space="preserve">UTP6AX18BU                                                                                                                      </t>
  </si>
  <si>
    <t>Panduit TX6A 10Gig Patch cable - RJ-45 (M) to RJ-45 (M) - 18 ft - UTP - CAT 6a - IEEE 802.3af/IEEE 802.3at/IEEE 802.3bt - booted, snagless, stranded - blue</t>
  </si>
  <si>
    <t xml:space="preserve">UTP6AX19BU                                                                                                                      </t>
  </si>
  <si>
    <t>Panduit TX6A 10Gig Patch cable - RJ-45 (M) to RJ-45 (M) - 19 ft - UTP - CAT 6a - IEEE 802.3af/IEEE 802.3at/IEEE 802.3bt - booted, snagless, stranded - blue</t>
  </si>
  <si>
    <t xml:space="preserve">UTP6AX21BU                                                                                                                      </t>
  </si>
  <si>
    <t>Panduit TX6A 10Gig Patch cable - RJ-45 (M) to RJ-45 (M) - 21 ft - UTP - CAT 6a - IEEE 802.3af/IEEE 802.3at/IEEE 802.3bt - booted, snagless, stranded - blue</t>
  </si>
  <si>
    <t xml:space="preserve">UTP6AX25BU                                                                                                                      </t>
  </si>
  <si>
    <t>Panduit TX6A 10Gig Patch cable - RJ-45 (M) to RJ-45 (M) - 25 ft - UTP - CAT 6a - IEEE 802.3af/IEEE 802.3at/IEEE 802.3bt - booted, snagless, stranded - blue</t>
  </si>
  <si>
    <t xml:space="preserve">S100X150YIJ                                                                                                                     </t>
  </si>
  <si>
    <t>Panduit Laser/Ink Jet Self-Laminating Labels Polyester - yellow - 1 in x 1.5 in 2500 label(s) labels</t>
  </si>
  <si>
    <t xml:space="preserve">FLCDSCBUY                                                                                                                       </t>
  </si>
  <si>
    <t>Panduit OptiCam Network connector - LC single-mode (M) - fiber optic - 0.04 in - 9 / 125 micron - blue</t>
  </si>
  <si>
    <t xml:space="preserve">PSF1PZC4MBU                                                                                                                     </t>
  </si>
  <si>
    <t>Panduit 10Gig 10GBase direct attach cable - SFP+ to SFP+ - 13 ft - twinaxial - SFF-8431/SFF-8432/SFF-8472 - passive - blue</t>
  </si>
  <si>
    <t xml:space="preserve">P36D08M-BU1C                                                                                                                    </t>
  </si>
  <si>
    <t xml:space="preserve">CLT188F-X20                                                                                                                     </t>
  </si>
  <si>
    <t>Panduit Corrugated Loom Tubing Slit Cable flexible conduit - 10 ft - black</t>
  </si>
  <si>
    <t xml:space="preserve">S100X220VAC                                                                                                                     </t>
  </si>
  <si>
    <t>Panduit LabelCore Fiber Optic Cable Identification System Vinyl - white - 1 in x 2.2 in 125 label(s) (1 roll(s) x 125) labels</t>
  </si>
  <si>
    <t xml:space="preserve">P36D08M-BU1A                                                                                                                    </t>
  </si>
  <si>
    <t xml:space="preserve">UTPCH15BUY                                                                                                                      </t>
  </si>
  <si>
    <t>Panduit TX5e Patch cable - RJ-45 (M) to RJ-45 (M) - 15 ft - UTP - CAT 5e - snagless, stranded - blue</t>
  </si>
  <si>
    <t xml:space="preserve">UTPCH10RDY                                                                                                                      </t>
  </si>
  <si>
    <t>Panduit TX5e Patch cable - RJ-45 (M) to RJ-45 (M) - 10 ft - UTP - CAT 5e - snagless, stranded - red</t>
  </si>
  <si>
    <t xml:space="preserve">TFC5WH-X                                                                                                                        </t>
  </si>
  <si>
    <t>Panduit One Inch Bend Radius Fittings for TIA/EIA Compliance Low Voltage Cable raceway tee fitting - white - for Pan-Way LDPH5, LDS5</t>
  </si>
  <si>
    <t xml:space="preserve">CPP48FMWBLY                                                                                                                     </t>
  </si>
  <si>
    <t xml:space="preserve">P36D08M-BL2C                                                                                                                    </t>
  </si>
  <si>
    <t xml:space="preserve">RAF10WH-X                                                                                                                       </t>
  </si>
  <si>
    <t>Panduit Standard Fitting for Low Voltage Applications Cable raceway right angle fitting - white</t>
  </si>
  <si>
    <t xml:space="preserve">CJ688TGBL-24                                                                                                                    </t>
  </si>
  <si>
    <t>Panduit MINI-COM TX6 Plus Modular insert - CAT 6 - UTP - black - 1 port</t>
  </si>
  <si>
    <t xml:space="preserve">P48D35M-YL2C                                                                                                                    </t>
  </si>
  <si>
    <t>Panduit SmartZone G5 Intelligent MI Series Power distribution unit (rack-mountable) - AC 200-240 V - 17300 Watt - 17300 VA - 3-phase delta - Ethernet 10/100/1000 - input: IEC 60309 3P+E - output connectors: 48 (36 x IEC 60320 C13, 12 x IEC 60320 C19) - 0U - 10 ft cord - yellow</t>
  </si>
  <si>
    <t xml:space="preserve">P48D35M-YL2A                                                                                                                    </t>
  </si>
  <si>
    <t xml:space="preserve">ICFC5WH-X                                                                                                                       </t>
  </si>
  <si>
    <t>Panduit One Inch Bend Radius Fittings for TIA/EIA Compliance Low Voltage Cable raceway inside corner - white</t>
  </si>
  <si>
    <t xml:space="preserve">DNF14-250FIB-C                                                                                                                  </t>
  </si>
  <si>
    <t>Panduit Terminal block disconnection plug - blue</t>
  </si>
  <si>
    <t xml:space="preserve">P48D35M-YL1C                                                                                                                    </t>
  </si>
  <si>
    <t xml:space="preserve">CFPE4BLY                                                                                                                        </t>
  </si>
  <si>
    <t>Panduit MINI-COM Executive Faceplate - black - 4 ports</t>
  </si>
  <si>
    <t xml:space="preserve">WGSW4BL                                                                                                                         </t>
  </si>
  <si>
    <t>Panduit Wyr-Grid Snap-On Sidewall Cable retention bracket - black</t>
  </si>
  <si>
    <t xml:space="preserve">P48D35M-YL1A                                                                                                                    </t>
  </si>
  <si>
    <t xml:space="preserve">HLM-15R2                                                                                                                        </t>
  </si>
  <si>
    <t>Panduit TAK-TY HLM / HLS Hook &amp; Loop Strips and Rolls Cable tie - 15 ft - red</t>
  </si>
  <si>
    <t xml:space="preserve">HLSP1.5S-X0                                                                                                                     </t>
  </si>
  <si>
    <t>Panduit TAK-TY HLTP / HLSP Hook &amp; Loop Cable Ties Plenum - Cable tie - 6 in - black</t>
  </si>
  <si>
    <t xml:space="preserve">S100X150YAJ                                                                                                                     </t>
  </si>
  <si>
    <t>Panduit Polyester - white - 1 in x 1.5 in 2500 pcs. labels</t>
  </si>
  <si>
    <t xml:space="preserve">T12F-C0                                                                                                                         </t>
  </si>
  <si>
    <t xml:space="preserve">P24F03M-BU2C                                                                                                                    </t>
  </si>
  <si>
    <t>Panduit SmartZone G5 Intelligent MPO Series Power distribution unit (rack-mountable) - AC 100-240 V - 8600 Watt - 8600 VA - 3-phase - Ethernet 10/100/1000 - input: NEMA L21-30P - output connectors: 24 (6 x IEC 60320 C19, 18 x IEC 60320 C13) - 0U - 10 ft cord - blue</t>
  </si>
  <si>
    <t xml:space="preserve">UTP6AX9MGY                                                                                                                      </t>
  </si>
  <si>
    <t>Panduit TX6A 10Gig Patch cable - RJ-45 (M) to RJ-45 (M) - 30 ft - UTP - CAT 6a - IEEE 802.3af/IEEE 802.3at/IEEE 802.3bt - booted, snagless, stranded - gray</t>
  </si>
  <si>
    <t xml:space="preserve">UTP6AX8MBL                                                                                                                      </t>
  </si>
  <si>
    <t>Panduit TX6A 10Gig Patch cable - RJ-45 (M) to RJ-45 (M) - 26 ft - UTP - CAT 6a - IEEE 802.3af/IEEE 802.3at/IEEE 802.3bt - booted, snagless, stranded - black</t>
  </si>
  <si>
    <t xml:space="preserve">UTP6AX7MYL                                                                                                                      </t>
  </si>
  <si>
    <t xml:space="preserve">UTP6AX5MYL                                                                                                                      </t>
  </si>
  <si>
    <t>Panduit TX6A 10Gig Patch cable - RJ-45 (M) to RJ-45 (M) - 16.4 ft - UTP - CAT 6a - IEEE 802.3af/IEEE 802.3at/IEEE 802.3bt - booted, snagless, stranded - yellow</t>
  </si>
  <si>
    <t xml:space="preserve">NK5EPPG48Y                                                                                                                      </t>
  </si>
  <si>
    <t>Panduit NetKey Punchdown Style Patch Panel Patch panel - CAT 5e - UTP - 2U - 19" - 48 ports</t>
  </si>
  <si>
    <t xml:space="preserve">CJ688TGBU                                                                                                                       </t>
  </si>
  <si>
    <t>Panduit MINI-COM TX6 Plus Modular insert - CAT 6 - UTP - blue - 1 port</t>
  </si>
  <si>
    <t xml:space="preserve">UTPSP7GRY                                                                                                                       </t>
  </si>
  <si>
    <t>Panduit TX6 PLUS Patch cable - RJ-45 (M) to RJ-45 (M) - 7 ft - UTP - CAT 6 - booted, stranded - green</t>
  </si>
  <si>
    <t xml:space="preserve">UTPSP7YLY                                                                                                                       </t>
  </si>
  <si>
    <t>Panduit TX6 PLUS Patch cable - RJ-45 (M) to RJ-45 (M) - 7 ft - UTP - CAT 6 - booted, stranded - yellow</t>
  </si>
  <si>
    <t xml:space="preserve">UTPSP1BUY                                                                                                                       </t>
  </si>
  <si>
    <t>Panduit TX6 PLUS Patch cable - RJ-45 (M) to RJ-45 (M) - 1 ft - UTP - CAT 6 - booted, stranded - blue</t>
  </si>
  <si>
    <t xml:space="preserve">UTPSP7BUY                                                                                                                       </t>
  </si>
  <si>
    <t>Panduit TX6 PLUS Patch cable - RJ-45 (M) to RJ-45 (M) - 7 ft - UTP - CAT 6 - booted, stranded - blue</t>
  </si>
  <si>
    <t xml:space="preserve">UTPSP7RDY                                                                                                                       </t>
  </si>
  <si>
    <t>Panduit TX6 PLUS Patch cable - RJ-45 (M) to RJ-45 (M) - 7 ft - UTP - CAT 6 - booted, stranded - red</t>
  </si>
  <si>
    <t xml:space="preserve">UTPSP7BLY                                                                                                                       </t>
  </si>
  <si>
    <t>Panduit TX6 PLUS Patch cable - RJ-45 (M) to RJ-45 (M) - 7 ft - UTP - CAT 6 - booted, stranded - black</t>
  </si>
  <si>
    <t xml:space="preserve">NK688MBL-Q                                                                                                                      </t>
  </si>
  <si>
    <t>Panduit NetKey Punchdown Jack Module Convenience Pack Modular insert - CAT 6e - UTP - RJ-45 - black (pack of 25)</t>
  </si>
  <si>
    <t xml:space="preserve">NK688MWH-Q                                                                                                                      </t>
  </si>
  <si>
    <t>Panduit NetKey Punchdown Jack Module Convenience Pack Modular insert - CAT 6e - UTP - RJ-45 - white (pack of 25)</t>
  </si>
  <si>
    <t xml:space="preserve">CPPLA48WBLY                                                                                                                     </t>
  </si>
  <si>
    <t>Panduit MINI-COM Angled Modular Faceplate Patch Panels Patch panel - 2U - 19"/23" - 48 ports - for P/N: PE2VD0896WH</t>
  </si>
  <si>
    <t xml:space="preserve">NK688MBL                                                                                                                        </t>
  </si>
  <si>
    <t>Panduit NetKey Punchdown Jack Module Modular insert - CAT 6e - UTP - RJ-45 - black</t>
  </si>
  <si>
    <t xml:space="preserve">NM2                                                                                                                             </t>
  </si>
  <si>
    <t>Panduit NetManager High Capacity Horizontal Cable Manager Rack cable management panel - black - 2U - 19"</t>
  </si>
  <si>
    <t xml:space="preserve">QPP24BL                                                                                                                         </t>
  </si>
  <si>
    <t>Panduit QuickNet Patch panel - 1U - 24 ports</t>
  </si>
  <si>
    <t xml:space="preserve">JP131W-L20                                                                                                                      </t>
  </si>
  <si>
    <t>Panduit J-PRO Cable Support System Cable hook - wall mountable</t>
  </si>
  <si>
    <t xml:space="preserve">RGCBNJ660PY                                                                                                                     </t>
  </si>
  <si>
    <t>Panduit Common Bonding Network (CBN) to Rack Jumper Kit Rack grounding kit</t>
  </si>
  <si>
    <t xml:space="preserve">TGJT                                                                                                                            </t>
  </si>
  <si>
    <t>Panduit TG Termination Tool Network termination tool</t>
  </si>
  <si>
    <t xml:space="preserve">FLEX2U06WH                                                                                                                      </t>
  </si>
  <si>
    <t xml:space="preserve">HD FLEX 2 RU 6PT ENCL WH EA </t>
  </si>
  <si>
    <t xml:space="preserve">FS2X2BL6NM                                                                                                                      </t>
  </si>
  <si>
    <t>Panduit PANDUCT Type FS Solid Wall Raceway Cable raceway - 6 ft - black</t>
  </si>
  <si>
    <t xml:space="preserve">CBX4IW-AY                                                                                                                       </t>
  </si>
  <si>
    <t>Panduit MINI-COM Surface mount box - office white - 4 ports</t>
  </si>
  <si>
    <t xml:space="preserve">QAPP24BL                                                                                                                        </t>
  </si>
  <si>
    <t xml:space="preserve">FML66RAN                                                                                                                        </t>
  </si>
  <si>
    <t xml:space="preserve">1 RU RM 1MODE W/6PORT AND OM1 PIGTAIL DIRECT SHIP INCREMENTAL OF1 </t>
  </si>
  <si>
    <t xml:space="preserve">Networking - Transceivers &amp; Multiplexers                                                                                        </t>
  </si>
  <si>
    <t xml:space="preserve">PZWMC12W                                                                                                                        </t>
  </si>
  <si>
    <t>Panduit PanZone Cabinet - wall mountable - black - 12U</t>
  </si>
  <si>
    <t xml:space="preserve">PLT6H-C0                                                                                                                        </t>
  </si>
  <si>
    <t>Panduit Pan-Ty Cable tie - 1.7 ft - black (pack of 100)</t>
  </si>
  <si>
    <t xml:space="preserve">CPP24WBLY                                                                                                                       </t>
  </si>
  <si>
    <t>Panduit MINI-COM Modular Faceplate Patch Panels Patch panel - black - 1U - 19" - 24 ports</t>
  </si>
  <si>
    <t xml:space="preserve">CJS688TGY                                                                                                                       </t>
  </si>
  <si>
    <t>Panduit MINI-COM TX6 Plus Modular insert - CAT 6 - STP - black - 1 port</t>
  </si>
  <si>
    <t xml:space="preserve">SRB19BLY                                                                                                                        </t>
  </si>
  <si>
    <t>Panduit Cable strain relief - 19"</t>
  </si>
  <si>
    <t xml:space="preserve">PZWMC2630WH                                                                                                                     </t>
  </si>
  <si>
    <t>Panduit PanZone Rack cabinet - wall mountable - white, RAL 9003 - 26U - 30"</t>
  </si>
  <si>
    <t xml:space="preserve">DP24688TGY                                                                                                                      </t>
  </si>
  <si>
    <t>Panduit DP6 PLUS Patch panel - CAT 6 - UTP - 1U - 19" - 24 ports</t>
  </si>
  <si>
    <t xml:space="preserve">UTPSP5GRY                                                                                                                       </t>
  </si>
  <si>
    <t>Panduit TX6 PLUS Patch cable - RJ-45 (M) to RJ-45 (M) - 5 ft - UTP - CAT 6 - stranded - green</t>
  </si>
  <si>
    <t xml:space="preserve">CPP48WBLY                                                                                                                       </t>
  </si>
  <si>
    <t>Panduit MINI-COM Modular Faceplate Patch Panels Patch panel - black - 2U - 19" - 48 ports</t>
  </si>
  <si>
    <t xml:space="preserve">PZWMC1230WH                                                                                                                     </t>
  </si>
  <si>
    <t>Panduit PanZone Rack cabinet - wall mountable - white, RAL 9003 - 12U</t>
  </si>
  <si>
    <t xml:space="preserve">CMDEORLCZIW                                                                                                                     </t>
  </si>
  <si>
    <t>Panduit MINI-COM Modular insert - LC x 2 - orange, off white</t>
  </si>
  <si>
    <t xml:space="preserve">CT-1550                                                                                                                         </t>
  </si>
  <si>
    <t>Panduit Contour Crimp Controlled Cycle Tool Crimp tool - green</t>
  </si>
  <si>
    <t xml:space="preserve">UTPSP5RDY                                                                                                                       </t>
  </si>
  <si>
    <t>Panduit TX6 PLUS Patch cable - RJ-45 (M) to RJ-45 (M) - 5 ft - UTP - CAT 6 - stranded - red</t>
  </si>
  <si>
    <t xml:space="preserve">SKRJ45RD-X                                                                                                                      </t>
  </si>
  <si>
    <t>Panduit Jack Module Blockout Device Jack module blockout - red</t>
  </si>
  <si>
    <t xml:space="preserve">CMDBUSCZEI                                                                                                                      </t>
  </si>
  <si>
    <t>Panduit MINI-COM Modular insert - SC SM X 2 - blue, electric ivory</t>
  </si>
  <si>
    <t xml:space="preserve">OCFX5EI-X                                                                                                                       </t>
  </si>
  <si>
    <t>Panduit Bend Radius Control Fitting Cable raceway outside corner cover and base - electric ivory</t>
  </si>
  <si>
    <t xml:space="preserve">SKUSBA-V                                                                                                                        </t>
  </si>
  <si>
    <t>Panduit USB port blocker</t>
  </si>
  <si>
    <t xml:space="preserve">SKMKEY                                                                                                                          </t>
  </si>
  <si>
    <t>Panduit Smartkeeper Master key</t>
  </si>
  <si>
    <t xml:space="preserve">UTP28X6BU                                                                                                                       </t>
  </si>
  <si>
    <t>Panduit TX6A-28 Category 6A Performance Patch cable - RJ-45 (M) to RJ-45 (M) - 6 ft - UTP - CAT 6a - IEEE 802.3at - booted, halogen-free, snagless, solid - blue</t>
  </si>
  <si>
    <t xml:space="preserve">UTP28X7                                                                                                                         </t>
  </si>
  <si>
    <t>Panduit TX6A-28 Category 6A Performance Patch cable - RJ-45 (M) to RJ-45 (M) - 7 ft - UTP - CAT 6a - IEEE 802.3at - booted, halogen-free, snagless, solid - off white</t>
  </si>
  <si>
    <t xml:space="preserve">UTP28X7BU                                                                                                                       </t>
  </si>
  <si>
    <t>Panduit TX6A-28 Category 6A Performance Patch cable - RJ-45 (M) to RJ-45 (M) - 7 ft - UTP - CAT 6a - IEEE 802.3at - booted, halogen-free, snagless, solid - blue</t>
  </si>
  <si>
    <t xml:space="preserve">UTP28X8BU                                                                                                                       </t>
  </si>
  <si>
    <t>Panduit TX6A-28 Category 6A Performance Patch cable - RJ-45 (M) to RJ-45 (M) - 8 ft - UTP - CAT 6a - IEEE 802.3at - booted, halogen-free, snagless, solid - blue</t>
  </si>
  <si>
    <t xml:space="preserve">FCS9N-12-10P                                                                                                                    </t>
  </si>
  <si>
    <t>Panduit Opticom Splice Cassette Fiber-optic splice box - LC SM X 6</t>
  </si>
  <si>
    <t xml:space="preserve">CNWS1224-C                                                                                                                      </t>
  </si>
  <si>
    <t>Panduit Rack nuts</t>
  </si>
  <si>
    <t xml:space="preserve">QCPBCCB0001F020                                                                                                                 </t>
  </si>
  <si>
    <t>Panduit QuickNet Network cable - RJ-45 (F) cassette to RJ-45 (F) cassette - 20 ft - UTP - CAT 6 - plenum - blue</t>
  </si>
  <si>
    <t xml:space="preserve">QCPBCCB0001F018                                                                                                                 </t>
  </si>
  <si>
    <t>Panduit QuickNet Network cable - RJ-45 (F) cassette to RJ-45 (F) cassette - 18 ft - UTP - CAT 6 - plenum - blue</t>
  </si>
  <si>
    <t xml:space="preserve">QCPBCCB0001F016                                                                                                                 </t>
  </si>
  <si>
    <t>Panduit QuickNet Network cable - RJ-45 (F) cassette to RJ-45 (F) cassette - 16 ft - UTP - CAT 6 - plenum - blue</t>
  </si>
  <si>
    <t xml:space="preserve">NWSLC2-2Y-AQ                                                                                                                    </t>
  </si>
  <si>
    <t>Panduit LabelCore Fiber Optic Cable Identification System Cable sleeving kit - 2 in - aqua (pack of 100)</t>
  </si>
  <si>
    <t xml:space="preserve">CMDBUSCZBL                                                                                                                      </t>
  </si>
  <si>
    <t>Panduit MINI-COM Modular insert - SC SM X 2 - black</t>
  </si>
  <si>
    <t xml:space="preserve">QZRBPPX0001F030                                                                                                                 </t>
  </si>
  <si>
    <t xml:space="preserve">30FT CPPR QN CAT6A UTP VM RIS BL </t>
  </si>
  <si>
    <t xml:space="preserve">QZRBPPX0001F070                                                                                                                 </t>
  </si>
  <si>
    <t xml:space="preserve">70FT CPPR QN CAT6A UTP VM RIS BL </t>
  </si>
  <si>
    <t xml:space="preserve">QZRBPPX0001F050                                                                                                                 </t>
  </si>
  <si>
    <t xml:space="preserve">50FT CPPR QN CAT6A UTP VM RIS BL </t>
  </si>
  <si>
    <t xml:space="preserve">WME3BL                                                                                                                          </t>
  </si>
  <si>
    <t>Panduit PanZone TrueEdge Vertical Wall Mount Enclosure Cabinet - wall mountable - black - 3U</t>
  </si>
  <si>
    <t xml:space="preserve">FLEX-PLATE2UPR                                                                                                                  </t>
  </si>
  <si>
    <t>Panduit HD Flex Enclosure trunk slack plate - 2U</t>
  </si>
  <si>
    <t xml:space="preserve">CMDCGRLCZIW                                                                                                                     </t>
  </si>
  <si>
    <t>Panduit MINI-COM Fiber Optic Adapter Modules Modular insert - LC x 2 - green, off white</t>
  </si>
  <si>
    <t xml:space="preserve">EGJT-1                                                                                                                          </t>
  </si>
  <si>
    <t>Panduit Network termination tool - green</t>
  </si>
  <si>
    <t xml:space="preserve">FLEX-PLATE2UR                                                                                                                   </t>
  </si>
  <si>
    <t xml:space="preserve">P30D02M-BL1A                                                                                                                    </t>
  </si>
  <si>
    <t>Panduit SmartZone G5 Intelligent MI Series Power distribution unit (rack-mountable) - AC 100-120/200-240 V - 8600 Watt - 8600 VA - 3-phase WYE (star) - Ethernet 10/100/1000 - input: NEMA L21-30P - output connectors: 30 (6 x IEC 60320 C19, 18 x IEC 60320 C13, 6 x NEMA 5-20R) - 0U - 10 ft cord - black</t>
  </si>
  <si>
    <t xml:space="preserve">PSL-DCPLRE-IW                                                                                                                   </t>
  </si>
  <si>
    <t>Panduit Outlet port lock kit - off white</t>
  </si>
  <si>
    <t xml:space="preserve">UTP28SP6INBU                                                                                                                    </t>
  </si>
  <si>
    <t>Panduit TX6-28 Category 6 Performance Patch cable - RJ-45 (M) to RJ-45 (M) - 6 in - UTP - CAT 6 - booted, halogen-free, stranded - blue</t>
  </si>
  <si>
    <t xml:space="preserve">SE75PS-CR0                                                                                                                      </t>
  </si>
  <si>
    <t>Panduit Pan-Wrap Braided expandable sleeving - 1 ft - black</t>
  </si>
  <si>
    <t xml:space="preserve">NKF2S                                                                                                                           </t>
  </si>
  <si>
    <t>Panduit NetKey Faceplate - stainless steel - 1-gang - 2 ports</t>
  </si>
  <si>
    <t xml:space="preserve">PCMB-25                                                                                                                         </t>
  </si>
  <si>
    <t>Panduit Wire / cable markers book - indoor, outdoor - black/white</t>
  </si>
  <si>
    <t xml:space="preserve">P36G22M-RD1A                                                                                                                    </t>
  </si>
  <si>
    <t xml:space="preserve">KP-HSTT1                                                                                                                        </t>
  </si>
  <si>
    <t>Panduit Heat shrink tubing kit - black</t>
  </si>
  <si>
    <t xml:space="preserve">P24F04M-BU2C                                                                                                                    </t>
  </si>
  <si>
    <t>Panduit SmartZone G5 Intelligent MPO Series Power distribution unit (rack-mountable) - AC 200-240 V - 14400 Watt - 14400 VA - 3-phase delta - Ethernet 10/100/1000 - input: Hubbell CS8365C - output connectors: 24 (12 x IEC 60320 C13, 12 x IEC 60320 C19) - 0U - 10 ft cord - blue</t>
  </si>
  <si>
    <t xml:space="preserve">DIRLC9606RB1                                                                                                                    </t>
  </si>
  <si>
    <t xml:space="preserve">ND AID FOR CISCO CATALYST 9606R BL </t>
  </si>
  <si>
    <t xml:space="preserve">P24F04M-RD1A                                                                                                                    </t>
  </si>
  <si>
    <t xml:space="preserve">P24F05M-RD1C                                                                                                                    </t>
  </si>
  <si>
    <t>Panduit SmartZone G5 Intelligent MPO Series Power distribution unit (rack-mountable) - AC 208 V - 17300 Watt - 17300 VA - 3-phase - Ethernet 10/100/1000 - input: IEC 60309 3P+E - output connectors: 24 (12 x IEC 60320 C13, 12 x IEC 60320 C19) - 0U - 10 ft cord - red</t>
  </si>
  <si>
    <t xml:space="preserve">SE150PS-LQR0                                                                                                                    </t>
  </si>
  <si>
    <t>Panduit Pan-Wrap Braided expandable sleeving - 75 ft - black</t>
  </si>
  <si>
    <t xml:space="preserve">T45CIW8                                                                                                                         </t>
  </si>
  <si>
    <t>Panduit Cable raceway cover - 8 ft - off white</t>
  </si>
  <si>
    <t xml:space="preserve">P24F05M-RD2A                                                                                                                    </t>
  </si>
  <si>
    <t xml:space="preserve">NK688MOR-Q                                                                                                                      </t>
  </si>
  <si>
    <t>Panduit NetKey Punchdown Jack Module Modular insert - CAT 6e - UTP - RJ-45 - orange (pack of 25)</t>
  </si>
  <si>
    <t xml:space="preserve">SE100PS-CR0                                                                                                                     </t>
  </si>
  <si>
    <t>Panduit Pan-Wrap Braided expandable sleeving - 100 ft - black</t>
  </si>
  <si>
    <t xml:space="preserve">P24F05M-RD2C                                                                                                                    </t>
  </si>
  <si>
    <t xml:space="preserve">PHQ4SFP2A2MBL                                                                                                                   </t>
  </si>
  <si>
    <t>Panduit Breakout cable - QSFP28 to SFP28 - 6.6 ft - 0.2 in - shielded twinaxial - SFF-8431/SFF-8472 - black</t>
  </si>
  <si>
    <t xml:space="preserve">AX23NS2S2AQM015                                                                                                                 </t>
  </si>
  <si>
    <t>Panduit 25Gig Network cable - SFP28 to SFP28 - 15 m - 0.1 in - fiber optic - OM3 - Active Optical Cable (AOC) - aqua</t>
  </si>
  <si>
    <t xml:space="preserve">P16E24M-RD5A                                                                                                                    </t>
  </si>
  <si>
    <t xml:space="preserve">AX23NS2S2AQM010                                                                                                                 </t>
  </si>
  <si>
    <t>Panduit 25Gig Network cable - SFP28 to SFP28 - 10 m - 0.1 in - fiber optic - OM3 - Active Optical Cable (AOC) - aqua</t>
  </si>
  <si>
    <t xml:space="preserve">P16E24M-RD3C                                                                                                                    </t>
  </si>
  <si>
    <t xml:space="preserve">DNF14-250FIB-E                                                                                                                  </t>
  </si>
  <si>
    <t>Panduit Female disconnect - blue</t>
  </si>
  <si>
    <t xml:space="preserve">DNF14-188FIB-C                                                                                                                  </t>
  </si>
  <si>
    <t>Panduit DNF-FIB Series Female disconnect - blue</t>
  </si>
  <si>
    <t xml:space="preserve">P36G20M-RD1A                                                                                                                    </t>
  </si>
  <si>
    <t>Panduit SmartZone G5 Intelligent MSPO Series Power distribution unit (rack-mountable) - AC 200-240 V - 10000 Watt - 10000 VA - 3-phase delta - Ethernet 10/100/1000 - input: Hubbell CS8365C - output connectors: 36 (30 x IEC 60320 C13, 6 x IEC 60320 C19) - 0U - 10 ft cord - red</t>
  </si>
  <si>
    <t xml:space="preserve">AZ83NQ2S2AQM015                                                                                                                 </t>
  </si>
  <si>
    <t>Panduit 100GBase-SR4 breakout cable - QSFP28 to SFP28 - 15 m - 0.1 in - fiber optic - OM4 - Active Optical Cable (AOC) - aqua</t>
  </si>
  <si>
    <t xml:space="preserve">AZ83NQ2Q2AQM015                                                                                                                 </t>
  </si>
  <si>
    <t>Panduit 100Gig Network cable - QSFP28 to QSFP28 - 15 m - 0.1 in - fiber optic - OM4 - Active Optical Cable (AOC) - aqua</t>
  </si>
  <si>
    <t xml:space="preserve">P36G20M-RD1C                                                                                                                    </t>
  </si>
  <si>
    <t xml:space="preserve">P24E32M-BU2A                                                                                                                    </t>
  </si>
  <si>
    <t xml:space="preserve">P24E32M-BU1C                                                                                                                    </t>
  </si>
  <si>
    <t xml:space="preserve">P24E32M-BU1A                                                                                                                    </t>
  </si>
  <si>
    <t xml:space="preserve">P24E32M-BL2C                                                                                                                    </t>
  </si>
  <si>
    <t>Panduit SmartZone G5 Intelligent MS Series Power distribution unit (rack-mountable) - AC 200-240 V - 17300 Watt - 17300 VA - 3-phase delta - Ethernet 10/100/1000 - input: IEC 60309 3P+E - output connectors: 24 (12 x IEC 60320 C13, 12 x IEC 60320 C19) - 0U - 10 ft cord - black</t>
  </si>
  <si>
    <t xml:space="preserve">FZ2ERLNLNSNM004                                                                                                                 </t>
  </si>
  <si>
    <t>Panduit Opti-Core Patch cable - LC multi-mode (M) to LC multi-mode (M) - 4 m - fiber optic - duplex - 50 / 125 micron - OM4 - riser - aqua</t>
  </si>
  <si>
    <t xml:space="preserve">CHF2MWH-X                                                                                                                       </t>
  </si>
  <si>
    <t>Panduit MINI-COM Modular insert (blank) - white - 2 ports</t>
  </si>
  <si>
    <t xml:space="preserve">T100X000VPM-BK                                                                                                                  </t>
  </si>
  <si>
    <t>Panduit Vinyl - acrylic adhesive - white - Roll (0.9 in x 23 ft) 1 roll(s) continuous tape</t>
  </si>
  <si>
    <t xml:space="preserve">DNFR18-250FIB-L                                                                                                                 </t>
  </si>
  <si>
    <t>Panduit Female disconnect - red</t>
  </si>
  <si>
    <t xml:space="preserve">DNF18-250M-C                                                                                                                    </t>
  </si>
  <si>
    <t>Panduit Male disconnect - red</t>
  </si>
  <si>
    <t xml:space="preserve">DNF18-250FIM-L                                                                                                                  </t>
  </si>
  <si>
    <t>Panduit DNF-FIM Series Male disconnect - red</t>
  </si>
  <si>
    <t xml:space="preserve">FHCWA-12-10AF                                                                                                                   </t>
  </si>
  <si>
    <t>Panduit HD Flex Pre-terminated fiber optic cassette - LC MM X 12 - lime green</t>
  </si>
  <si>
    <t xml:space="preserve">FYZTP77Y005F030                                                                                                                 </t>
  </si>
  <si>
    <t>Panduit Trunk cable - PanMPO multi-mode (F) to PanMPO multi-mode (F) - 9.14 m - fiber optic - 50 / 125 micron - OM4 - OFNP - indoor, plenum - aqua</t>
  </si>
  <si>
    <t xml:space="preserve">R100X150V1M                                                                                                                     </t>
  </si>
  <si>
    <t>Panduit Vinyl - acrylic adhesive - 4.5 mil - white - 1.5 in x 1 in 100 label(s) (1 roll(s) x 100) labels - for Panduit MP300</t>
  </si>
  <si>
    <t xml:space="preserve">P24E32M-BL2A                                                                                                                    </t>
  </si>
  <si>
    <t xml:space="preserve">P38D25M-YL1A                                                                                                                    </t>
  </si>
  <si>
    <t>Panduit SmartZone G5 Intelligent MI Series Power distribution unit (rack-mountable) - AC 100-240 V - 1-phase - Ethernet 10/100/1000 - input: NEMA L6-30P - output connectors: 38 (6 x IEC 60320 C19, 32 x IEC 60320 C13) - 0U - 10 ft cord - yellow</t>
  </si>
  <si>
    <t xml:space="preserve">P38D25M-RD2C                                                                                                                    </t>
  </si>
  <si>
    <t xml:space="preserve">UTP28SP6INBL                                                                                                                    </t>
  </si>
  <si>
    <t>Panduit TX6-28 Category 6 Performance Patch cable - RJ-45 (M) to RJ-45 (M) - 6 in - UTP - CAT 6 - booted, halogen-free, stranded - black</t>
  </si>
  <si>
    <t xml:space="preserve">P36G20M-RD2C                                                                                                                    </t>
  </si>
  <si>
    <t xml:space="preserve">P36G20M-RD2A                                                                                                                    </t>
  </si>
  <si>
    <t xml:space="preserve">DNF14-250FIM-L                                                                                                                  </t>
  </si>
  <si>
    <t>Panduit Pan-Term Type DNF Male disconnect - blue</t>
  </si>
  <si>
    <t xml:space="preserve">UTP6AX4YL                                                                                                                       </t>
  </si>
  <si>
    <t>Panduit TX6A 10Gig Patch cable - RJ-45 (M) to RJ-45 (M) - 4 ft - UTP - CAT 6a - IEEE 802.3af/IEEE 802.3at/IEEE 802.3bt - booted, snagless, stranded - yellow</t>
  </si>
  <si>
    <t xml:space="preserve">UTP6AX3GY                                                                                                                       </t>
  </si>
  <si>
    <t>Panduit TX6A 10Gig Patch cable - RJ-45 (M) to RJ-45 (M) - 3 ft - UTP - CAT 6a - IEEE 802.3af/IEEE 802.3at/IEEE 802.3bt - booted, snagless, stranded - gray</t>
  </si>
  <si>
    <t xml:space="preserve">UTP6AX3MGR                                                                                                                      </t>
  </si>
  <si>
    <t>Panduit TX6A 10Gig Patch cable - RJ-45 (M) to RJ-45 (M) - 10 ft - UTP - CAT 6a - IEEE 802.3af/IEEE 802.3at/IEEE 802.3bt - booted, snagless, stranded - green</t>
  </si>
  <si>
    <t xml:space="preserve">UTP6AX30                                                                                                                        </t>
  </si>
  <si>
    <t>Panduit TX6A 10Gig Patch cable - RJ-45 (M) to RJ-45 (M) - 30 ft - UTP - CAT 6a - IEEE 802.3af/IEEE 802.3at/IEEE 802.3bt - booted, snagless, stranded - off white</t>
  </si>
  <si>
    <t xml:space="preserve">UTP6AX30VL                                                                                                                      </t>
  </si>
  <si>
    <t>Panduit TX6A 10Gig Patch cable - RJ-45 (M) to RJ-45 (M) - 30 ft - UTP - CAT 6a - IEEE 802.3af/IEEE 802.3at/IEEE 802.3bt - booted, snagless, stranded - violet</t>
  </si>
  <si>
    <t xml:space="preserve">UTP6AX30YL                                                                                                                      </t>
  </si>
  <si>
    <t>Panduit TX6A 10Gig Patch cable - RJ-45 (M) to RJ-45 (M) - 30 ft - UTP - CAT 6a - IEEE 802.3af/IEEE 802.3at/IEEE 802.3bt - booted, snagless, stranded - yellow</t>
  </si>
  <si>
    <t xml:space="preserve">UTP6AX3                                                                                                                         </t>
  </si>
  <si>
    <t>Panduit TX6A 10Gig Patch cable - RJ-45 (M) to RJ-45 (M) - 3 ft - UTP - CAT 6a - IEEE 802.3af/IEEE 802.3at/IEEE 802.3bt - booted, snagless, stranded - off white</t>
  </si>
  <si>
    <t xml:space="preserve">UTP6AX29RD                                                                                                                      </t>
  </si>
  <si>
    <t>Panduit TX6A 10Gig Patch cable - RJ-45 (M) to RJ-45 (M) - 29 ft - UTP - CAT 6a - IEEE 802.3af/IEEE 802.3at/IEEE 802.3bt - booted, snagless, stranded - red</t>
  </si>
  <si>
    <t xml:space="preserve">UTP6AX29VL                                                                                                                      </t>
  </si>
  <si>
    <t>Panduit TX6A 10Gig Patch cable - RJ-45 (M) to RJ-45 (M) - 29 ft - UTP - CAT 6a - IEEE 802.3af/IEEE 802.3at/IEEE 802.3bt - booted, snagless, stranded - violet</t>
  </si>
  <si>
    <t xml:space="preserve">UTP6AX27OR                                                                                                                      </t>
  </si>
  <si>
    <t>Panduit TX6A 10Gig Patch cable - RJ-45 (M) to RJ-45 (M) - 27 ft - UTP - CAT 6a - IEEE 802.3af/IEEE 802.3at/IEEE 802.3bt - booted, snagless, stranded - orange</t>
  </si>
  <si>
    <t xml:space="preserve">CJS688TGBUY                                                                                                                     </t>
  </si>
  <si>
    <t>Panduit MINI-COM TX6 Plus Shielded Jack Module Modular insert - CAT 6 - STP - RJ-45 - blue</t>
  </si>
  <si>
    <t xml:space="preserve">P24F03M-BU2A                                                                                                                    </t>
  </si>
  <si>
    <t xml:space="preserve">P24F03M-BU1C                                                                                                                    </t>
  </si>
  <si>
    <t xml:space="preserve">P36F15M-YL2C                                                                                                                    </t>
  </si>
  <si>
    <t>Panduit SmartZone G5 Intelligent MPO Series Power distribution unit (rack-mountable) - AC 240 V - 5000 Watt - 5000 VA - 3-phase - Ethernet 10/100/1000 - input: NEMA L6-30P - output connectors: 36 (30 x IEC 60320 C13, 6 x IEC 60320 C19) - 0U - 10 ft cord - yellow</t>
  </si>
  <si>
    <t xml:space="preserve">P36F15M-YL2A                                                                                                                    </t>
  </si>
  <si>
    <t xml:space="preserve">CJT688TGOR                                                                                                                      </t>
  </si>
  <si>
    <t>Panduit MINI-COM TX6 Plus Modular insert - CAT 6 - UTP - RJ-45 - orange</t>
  </si>
  <si>
    <t xml:space="preserve">P36G22M-BU2C                                                                                                                    </t>
  </si>
  <si>
    <t>Panduit SmartZone G5 Intelligent MSPO Series Power distribution unit (rack-mountable) - AC 200-240 V - 8600 Watt - 8600 VA - 3-phase delta - Ethernet 10/100/1000 - input: NEMA L15-30P - output connectors: 36 (30 x IEC 60320 C13, 6 x IEC 60320 C19) - 0U - 10 ft cord - blue</t>
  </si>
  <si>
    <t xml:space="preserve">P36F15M-YL1C                                                                                                                    </t>
  </si>
  <si>
    <t xml:space="preserve">F92ERLNLNSNM020                                                                                                                 </t>
  </si>
  <si>
    <t>Panduit Opti-Core Patch cable - LC single-mode (M) to LC single-mode (M) - 20 m - fiber optic - duplex - 9 / 125 micron - OS1/OS2 - riser - yellow</t>
  </si>
  <si>
    <t xml:space="preserve">CLTS38F-C                                                                                                                       </t>
  </si>
  <si>
    <t>Panduit Corrugated Loom Tubing Solid Wall Cable flexible conduit - indoor - 100 ft - black</t>
  </si>
  <si>
    <t xml:space="preserve">PE2VD08                                                                                                                         </t>
  </si>
  <si>
    <t>Panduit PatchRunner 2 Enhanced Rack cable management panel (vertical) - black - 45U</t>
  </si>
  <si>
    <t xml:space="preserve">FSTHS                                                                                                                           </t>
  </si>
  <si>
    <t>Panduit Opticom Fiber-optic splice holder - black</t>
  </si>
  <si>
    <t xml:space="preserve">UTP6AX28BL                                                                                                                      </t>
  </si>
  <si>
    <t>Panduit TX6A 10Gig Patch cable - RJ-45 (M) to RJ-45 (M) - 28 ft - UTP - CAT 6a - IEEE 802.3af/IEEE 802.3at/IEEE 802.3bt - booted, snagless, stranded - black</t>
  </si>
  <si>
    <t xml:space="preserve">UTP6AX27YL                                                                                                                      </t>
  </si>
  <si>
    <t>Panduit TX6A 10Gig Patch cable - RJ-45 (M) to RJ-45 (M) - 27 ft - UTP - CAT 6a - IEEE 802.3af/IEEE 802.3at/IEEE 802.3bt - booted, snagless, stranded - yellow</t>
  </si>
  <si>
    <t xml:space="preserve">CADIN1IG                                                                                                                        </t>
  </si>
  <si>
    <t>Panduit MINI-COM DIN rail mount outlet - international gray - 1 port</t>
  </si>
  <si>
    <t xml:space="preserve">P36F15M-YL1A                                                                                                                    </t>
  </si>
  <si>
    <t xml:space="preserve">P24G05M-YL1A                                                                                                                    </t>
  </si>
  <si>
    <t>Panduit SmartZone G5 Intelligent MSPO Series Power distribution unit (rack-mountable) - AC 240 V - 17300 Watt - 17300 VA - 3-phase - Ethernet 10/100/1000 - input: IEC 60309 3P+E - output connectors: 24 (12 x IEC 60320 C13, 12 x IEC 60320 C19) - 0U - 10 ft cord - yellow</t>
  </si>
  <si>
    <t xml:space="preserve">UTP6AX27BL                                                                                                                      </t>
  </si>
  <si>
    <t>Panduit TX6A 10Gig Patch cable - RJ-45 (M) to RJ-45 (M) - 27 ft - UTP - CAT 6a - IEEE 802.3af/IEEE 802.3at/IEEE 802.3bt - booted, snagless, stranded - black</t>
  </si>
  <si>
    <t xml:space="preserve">UTP6AX20MVL                                                                                                                     </t>
  </si>
  <si>
    <t>Panduit TX6A 10Gig Patch cable - RJ-45 (M) to RJ-45 (M) - 66 ft - UTP - CAT 6a - IEEE 802.3af/IEEE 802.3at/IEEE 802.3bt - booted, snagless, stranded - violet</t>
  </si>
  <si>
    <t xml:space="preserve">HS4X4LG6NM                                                                                                                      </t>
  </si>
  <si>
    <t>Panduit PANDUCT Type HS Hinged Cover Solid Wall Raceway Cable raceway base - 6 ft - light gray</t>
  </si>
  <si>
    <t xml:space="preserve">P16E24M-RD5C                                                                                                                    </t>
  </si>
  <si>
    <t xml:space="preserve">P24G05M-YL1C                                                                                                                    </t>
  </si>
  <si>
    <t xml:space="preserve">UTP6AX2.5MRD                                                                                                                    </t>
  </si>
  <si>
    <t>Panduit TX6A 10Gig Patch cable - RJ-45 (M) to RJ-45 (M) - 8 ft - UTP - CAT 6a - IEEE 802.3af/IEEE 802.3at/IEEE 802.3bt - booted, snagless, stranded - red</t>
  </si>
  <si>
    <t xml:space="preserve">PZWMC1230P                                                                                                                      </t>
  </si>
  <si>
    <t>Panduit PanZone Rack cabinet - wall mountable - black - 12U</t>
  </si>
  <si>
    <t xml:space="preserve">UTP6AX1MYL                                                                                                                      </t>
  </si>
  <si>
    <t>Panduit TX6A 10Gig Patch cable - RJ-45 (M) to RJ-45 (M) - 3.3 ft - UTP - CAT 6a - IEEE 802.3af/IEEE 802.3at/IEEE 802.3bt - booted, snagless, stranded - yellow</t>
  </si>
  <si>
    <t xml:space="preserve">UTP6AX19VL                                                                                                                      </t>
  </si>
  <si>
    <t>Panduit TX6A 10Gig Patch cable - RJ-45 (M) to RJ-45 (M) - 19 ft - UTP - CAT 6a - IEEE 802.3af/IEEE 802.3at/IEEE 802.3bt - booted, snagless, stranded - violet</t>
  </si>
  <si>
    <t xml:space="preserve">UTP6AX17GY                                                                                                                      </t>
  </si>
  <si>
    <t>Panduit TX6A 10Gig Patch cable - RJ-45 (M) to RJ-45 (M) - 17 ft - UTP - CAT 6a - IEEE 802.3af/IEEE 802.3at/IEEE 802.3bt - booted, snagless, stranded - gray</t>
  </si>
  <si>
    <t xml:space="preserve">UTP6AX14MVL                                                                                                                     </t>
  </si>
  <si>
    <t>Panduit TX6A 10Gig Patch cable - RJ-45 (M) to RJ-45 (M) - 46 ft - UTP - CAT 6a - IEEE 802.3af/IEEE 802.3at/IEEE 802.3bt - booted, snagless, stranded - violet</t>
  </si>
  <si>
    <t xml:space="preserve">UTP6AX14GY                                                                                                                      </t>
  </si>
  <si>
    <t>Panduit TX6A 10Gig Patch cable - RJ-45 (M) to RJ-45 (M) - 14 ft - UTP - CAT 6a - IEEE 802.3af/IEEE 802.3at/IEEE 802.3bt - booted, snagless, stranded - gray</t>
  </si>
  <si>
    <t xml:space="preserve">UTP6AX13MOR                                                                                                                     </t>
  </si>
  <si>
    <t>Panduit TX6A 10Gig Patch cable - RJ-45 (M) to RJ-45 (M) - 43 ft - 0.3 in - UTP - CAT 6a - IEEE 802.3af/IEEE 802.3at/IEEE 802.3bt - booted, snagless, stranded - orange</t>
  </si>
  <si>
    <t xml:space="preserve">UTP6AX12MBU                                                                                                                     </t>
  </si>
  <si>
    <t>Panduit TX6A 10Gig Patch cable - RJ-45 (M) to RJ-45 (M) - 39 ft - UTP - CAT 6a - IEEE 802.3af/IEEE 802.3at/IEEE 802.3bt - booted, snagless, stranded - blue</t>
  </si>
  <si>
    <t xml:space="preserve">UTP6AX11VL                                                                                                                      </t>
  </si>
  <si>
    <t>Panduit TX6A 10Gig Patch cable - RJ-45 (M) to RJ-45 (M) - 11 ft - UTP - CAT 6a - IEEE 802.3af/IEEE 802.3at/IEEE 802.3bt - booted, snagless, stranded - violet</t>
  </si>
  <si>
    <t xml:space="preserve">UTP6AX4RD                                                                                                                       </t>
  </si>
  <si>
    <t>Panduit TX6A 10Gig Patch cable - RJ-45 (M) to RJ-45 (M) - 4 ft - UTP - CAT 6a - IEEE 802.3af/IEEE 802.3at/IEEE 802.3bt - booted, snagless, stranded - red</t>
  </si>
  <si>
    <t xml:space="preserve">QZRBCCB0001F048                                                                                                                 </t>
  </si>
  <si>
    <t>Panduit QuickNet Network cable - RJ-45 (F) cassette to RJ-45 (F) cassette - 48 ft - UTP - CAT 6a - riser - blue</t>
  </si>
  <si>
    <t xml:space="preserve">QZRBCCB0001F052                                                                                                                 </t>
  </si>
  <si>
    <t>Panduit QuickNet Network cable - RJ-45 (F) cassette to RJ-45 (F) cassette - 52 ft - UTP - CAT 6a - riser - blue</t>
  </si>
  <si>
    <t xml:space="preserve">QZRBCCB0001F056                                                                                                                 </t>
  </si>
  <si>
    <t>Panduit QuickNet Network cable - RJ-45 (F) cassette to RJ-45 (F) cassette - 56 ft - UTP - CAT 6a - riser - blue</t>
  </si>
  <si>
    <t xml:space="preserve">QZRBCCB0001F046                                                                                                                 </t>
  </si>
  <si>
    <t>Panduit QuickNet Network cable - RJ-45 (F) cassette to RJ-45 (F) cassette - 46 ft - UTP - CAT 6a - riser - blue</t>
  </si>
  <si>
    <t xml:space="preserve">QZRBCCB0001F028                                                                                                                 </t>
  </si>
  <si>
    <t>Panduit QuickNet Network cable - RJ-45 (F) cassette to RJ-45 (F) cassette - 28 ft - UTP - CAT 6a - riser - blue</t>
  </si>
  <si>
    <t xml:space="preserve">P24G05M-YL2A                                                                                                                    </t>
  </si>
  <si>
    <t xml:space="preserve">QZRBCCB0001F030                                                                                                                 </t>
  </si>
  <si>
    <t>Panduit QuickNet Network cable - RJ-45 (F) cassette to RJ-45 (F) cassette - 30 ft - UTP - CAT 6a - IEEE 802.3an - riser - blue</t>
  </si>
  <si>
    <t xml:space="preserve">UTP28SP1OR                                                                                                                      </t>
  </si>
  <si>
    <t>Panduit TX6-28 Category 6 Performance Patch cable - RJ-45 (M) to RJ-45 (M) - 1 ft - UTP - CAT 6 - booted, halogen-free, snagless, stranded - orange</t>
  </si>
  <si>
    <t xml:space="preserve">P24G05M-YL2C                                                                                                                    </t>
  </si>
  <si>
    <t xml:space="preserve">HLM-15R16                                                                                                                       </t>
  </si>
  <si>
    <t>Panduit TAK-TY HLM Series Cable tie roll - hook and loop - indoor - 15 ft - aqua</t>
  </si>
  <si>
    <t xml:space="preserve">FZ23RSNSNSNM9.5                                                                                                                 </t>
  </si>
  <si>
    <t>Panduit Opti-Core Patch cable - SC multi-mode (M) to SC multi-mode (M) - 9.5 m - fiber optic - duplex - 50 / 125 micron - OM4 - riser - aqua</t>
  </si>
  <si>
    <t xml:space="preserve">FZ2ERQ1SNSNM6.5                                                                                                                 </t>
  </si>
  <si>
    <t xml:space="preserve">OM4 2F 1.6MM PC OFNR PUSHPULL LPK1MOQ10 </t>
  </si>
  <si>
    <t xml:space="preserve">FZ2ERQ1SNSNM7.5                                                                                                                 </t>
  </si>
  <si>
    <t xml:space="preserve">P24D27M-RD1C                                                                                                                    </t>
  </si>
  <si>
    <t xml:space="preserve">FZ2ERQ1SNSNM8.5                                                                                                                 </t>
  </si>
  <si>
    <t xml:space="preserve">FZ2ERQ1SNSNM9.5                                                                                                                 </t>
  </si>
  <si>
    <t xml:space="preserve">FZ2RLU1U1NNM010                                                                                                                 </t>
  </si>
  <si>
    <t xml:space="preserve">OM4 2F 2MM PC LSZH LC UNIBOOT /PK1MOQ10 </t>
  </si>
  <si>
    <t xml:space="preserve">FZ2RLU1U1NNM037                                                                                                                 </t>
  </si>
  <si>
    <t xml:space="preserve">FZ2RLU1U1ONM001                                                                                                                 </t>
  </si>
  <si>
    <t>Panduit Opti-Core Patch cable - LC/UPC multi-mode (M) uniboot to LC/UPC multi-mode (M) uniboot - 1 m - 0.1 in - fiber optic - duplex - 50 / 125 micron - OM4 - halogen-free, indoor, round - aqua</t>
  </si>
  <si>
    <t xml:space="preserve">FZ2RLU1U1ONM003                                                                                                                 </t>
  </si>
  <si>
    <t>Panduit Opti-Core Patch cable - LC/UPC multi-mode (M) uniboot to LC/UPC multi-mode (M) uniboot - 3 m - 0.1 in - fiber optic - duplex - 50 / 125 micron - OM4 - halogen-free, indoor, round - aqua</t>
  </si>
  <si>
    <t xml:space="preserve">FZ2RLU1U1ONM004                                                                                                                 </t>
  </si>
  <si>
    <t>Panduit Opti-Core Patch cable - LC/UPC multi-mode (M) uniboot to LC/UPC multi-mode (M) uniboot - 4 m - 0.1 in - fiber optic - duplex - 50 / 125 micron - OM4 - halogen-free, indoor, round - aqua</t>
  </si>
  <si>
    <t xml:space="preserve">HLM-15R15                                                                                                                       </t>
  </si>
  <si>
    <t>Panduit TAK-TY HLM Series Cable tie roll - hook and loop - indoor - 15 ft - lime green</t>
  </si>
  <si>
    <t xml:space="preserve">P24D24M-RD2A                                                                                                                    </t>
  </si>
  <si>
    <t xml:space="preserve">FRVT12X4LYL                                                                                                                     </t>
  </si>
  <si>
    <t>Panduit FiberRunner Cable raceway tee fitting (vertical) - yellow</t>
  </si>
  <si>
    <t xml:space="preserve">FZ2RLU1U1ONM005                                                                                                                 </t>
  </si>
  <si>
    <t>Panduit Opti-Core Patch cable - LC/UPC multi-mode (M) uniboot to LC/UPC multi-mode (M) uniboot - 5 m - 0.1 in - fiber optic - duplex - 50 / 125 micron - OM4 - halogen-free, indoor, round - aqua</t>
  </si>
  <si>
    <t xml:space="preserve">FZ2RLU1U1ONM006                                                                                                                 </t>
  </si>
  <si>
    <t>Panduit Opti-Core Patch cable - LC/UPC multi-mode (M) uniboot to LC/UPC multi-mode (M) uniboot - 6 m - 0.1 in - fiber optic - duplex - 50 / 125 micron - OM4 - halogen-free, indoor, round - aqua</t>
  </si>
  <si>
    <t xml:space="preserve">FT2X2LYL                                                                                                                        </t>
  </si>
  <si>
    <t xml:space="preserve">FZ2RLU1U1ONM007                                                                                                                 </t>
  </si>
  <si>
    <t>Panduit Opti-Core Patch cable - LC/UPC multi-mode (M) uniboot to LC/UPC multi-mode (M) uniboot - 7 m - 0.1 in - fiber optic - duplex - 50 / 125 micron - OM4 - halogen-free, indoor, round - aqua</t>
  </si>
  <si>
    <t xml:space="preserve">FZ2RLU1U1ONM010                                                                                                                 </t>
  </si>
  <si>
    <t>Panduit Opti-Core Patch cable - LC/UPC multi-mode (M) uniboot to LC/UPC multi-mode (M) uniboot - 10 m - 0.1 in - fiber optic - duplex - 50 / 125 micron - OM4 - halogen-free, indoor, round - aqua</t>
  </si>
  <si>
    <t xml:space="preserve">FYZAP77X005M050                                                                                                                 </t>
  </si>
  <si>
    <t>Panduit Trunk cable - PanMPO multi-mode (F) to PanMPO multi-mode (F) - 50 m - 0.4 in - fiber optic - 50 / 125 micron - OM4 - OFNP - indoor, plenum - aqua</t>
  </si>
  <si>
    <t xml:space="preserve">P24D31M-BL1A                                                                                                                    </t>
  </si>
  <si>
    <t xml:space="preserve">FZ2RLU1U1ONM009                                                                                                                 </t>
  </si>
  <si>
    <t>Panduit Opti-Core Patch cable - LC/UPC multi-mode (M) uniboot to LC/UPC multi-mode (M) uniboot - 9 m - 0.1 in - fiber optic - duplex - 50 / 125 micron - OM4 - halogen-free, indoor, round - aqua</t>
  </si>
  <si>
    <t xml:space="preserve">FZ23RSNSNSNM1.5                                                                                                                 </t>
  </si>
  <si>
    <t>Panduit Opti-Core Patch cable - SC multi-mode (M) to SC multi-mode (M) - 1.5 m - fiber optic - duplex - 50 / 125 micron - OM4 - riser - aqua</t>
  </si>
  <si>
    <t xml:space="preserve">F92ELLNSNSNM5.5                                                                                                                 </t>
  </si>
  <si>
    <t>Panduit Opti-Core Patch cable - LC single-mode (M) to SC single-mode (M) - 5.5 m - fiber optic - duplex - 9 / 125 micron - OS1/OS2 - halogen-free - yellow</t>
  </si>
  <si>
    <t xml:space="preserve">FZ23RSNSNSNF014                                                                                                                 </t>
  </si>
  <si>
    <t>Panduit Opti-Core Patch cable - SC multi-mode (M) to SC multi-mode (M) - 4.27 m - fiber optic - duplex - 50 / 125 micron - OM4 - riser - aqua</t>
  </si>
  <si>
    <t xml:space="preserve">FZ2ERLNSNSNM0.5                                                                                                                 </t>
  </si>
  <si>
    <t>Panduit Opti-Core Patch cable - SC multi-mode (M) to LC multi-mode (M) - 0.5 m - fiber optic - duplex - 50 / 125 micron - OM4 - riser - aqua</t>
  </si>
  <si>
    <t xml:space="preserve">FZ2RLU1U1ONM008                                                                                                                 </t>
  </si>
  <si>
    <t>Panduit Opti-Core Patch cable - LC/UPC multi-mode (M) uniboot to LC/UPC multi-mode (M) uniboot - 8 m - 0.1 in - fiber optic - duplex - 50 / 125 micron - OM4 - halogen-free, indoor, round - aqua</t>
  </si>
  <si>
    <t xml:space="preserve">F92ERLNSNSNF019                                                                                                                 </t>
  </si>
  <si>
    <t>Panduit Opti-Core Patch cable - SC single-mode (M) to LC single-mode (M) - 5.79 m - fiber optic - duplex - 9 / 125 micron - OS1/OS2 - riser - yellow</t>
  </si>
  <si>
    <t xml:space="preserve">F92ERLNSNSNM6.5                                                                                                                 </t>
  </si>
  <si>
    <t>Panduit Opti-Core Patch cable - SC single-mode (M) to LC single-mode (M) - 6.5 m - fiber optic - duplex - 9 / 125 micron - OS1/OS2 - riser - yellow</t>
  </si>
  <si>
    <t xml:space="preserve">FX2ERLNSNSNF021                                                                                                                 </t>
  </si>
  <si>
    <t>Panduit Opti-Core Patch cable - SC multi-mode (M) to LC multi-mode (M) - 6.4 m - fiber optic - duplex - 50 / 125 micron - OM3 - riser - aqua</t>
  </si>
  <si>
    <t xml:space="preserve">P24D27M-BL2A                                                                                                                    </t>
  </si>
  <si>
    <t xml:space="preserve">FX2ERLNSNSNM4.5                                                                                                                 </t>
  </si>
  <si>
    <t>Panduit Opti-Core Patch cable - SC multi-mode (M) to LC multi-mode (M) - 4.5 m - fiber optic - duplex - 50 / 125 micron - OM3 - riser - aqua</t>
  </si>
  <si>
    <t xml:space="preserve">P24D30M-BU2C                                                                                                                    </t>
  </si>
  <si>
    <t>Panduit SmartZone G5 Intelligent MI Series Power distribution unit (rack-mountable) - AC 200-240 V - 3-phase - Ethernet 10/100/1000 - input: Hubbell CS8365C - output connectors: 24 (6 x IEC 60320 C19, 18 x IEC 60320 C13) - 0U - 10 ft cord - blue</t>
  </si>
  <si>
    <t xml:space="preserve">FZ23RSNSNSNF016                                                                                                                 </t>
  </si>
  <si>
    <t>Panduit Opti-Core Patch cable - SC multi-mode (M) to SC multi-mode (M) - 4.88 m - fiber optic - duplex - 50 / 125 micron - OM4 - riser - aqua</t>
  </si>
  <si>
    <t xml:space="preserve">FZ2ELLNSNSNM7.5                                                                                                                 </t>
  </si>
  <si>
    <t>Panduit Opti-Core Patch cable - LC multi-mode (M) to SC multi-mode (M) - 7.5 m - fiber optic - duplex - 50 / 125 micron - OM4 - halogen-free - aqua</t>
  </si>
  <si>
    <t xml:space="preserve">F923RSNSNSNF023                                                                                                                 </t>
  </si>
  <si>
    <t>Panduit Opti-Core Patch cable - SC single-mode (M) to SC single-mode (M) - 7.01 m - fiber optic - duplex - 9 / 125 micron - OS2 - riser - yellow</t>
  </si>
  <si>
    <t xml:space="preserve">FZ2ERLNSNSNM4.5                                                                                                                 </t>
  </si>
  <si>
    <t>Panduit Opti-Core Patch cable - SC multi-mode (M) to LC multi-mode (M) - 4.5 m - fiber optic - duplex - 50 / 125 micron - OM4 - riser - aqua</t>
  </si>
  <si>
    <t xml:space="preserve">F923LSNSNSNM2.5                                                                                                                 </t>
  </si>
  <si>
    <t>Panduit Opti-Core Fiber Optic Patch Cord Patch cable - SC single-mode (M) to SC single-mode (M) - 2.5 m - fiber optic - duplex - 9 / 125 micron - OS1/OS2 - halogen-free - yellow</t>
  </si>
  <si>
    <t xml:space="preserve">FZ23RSNSNSNF004                                                                                                                 </t>
  </si>
  <si>
    <t>Panduit Opti-Core Patch cable - SC multi-mode (M) to SC multi-mode (M) - 1.22 m - fiber optic - duplex - 50 / 125 micron - OM4 - riser - aqua</t>
  </si>
  <si>
    <t xml:space="preserve">FBC2X2LYL                                                                                                                       </t>
  </si>
  <si>
    <t xml:space="preserve">F923RSNSNSNM4.5                                                                                                                 </t>
  </si>
  <si>
    <t>Panduit Opti-Core Patch cable - SC single-mode (M) to SC single-mode (M) - 4.5 m - fiber optic - duplex - 9 / 125 micron - OS2 - riser - yellow</t>
  </si>
  <si>
    <t xml:space="preserve">FZ2ERLNSNSNF010                                                                                                                 </t>
  </si>
  <si>
    <t>Panduit Opti-Core Patch cable - SC multi-mode (M) to LC multi-mode (M) - 3.05 m - fiber optic - duplex - 50 / 125 micron - OM4 - riser - aqua</t>
  </si>
  <si>
    <t xml:space="preserve">XG84822BS007X                                                                                                                   </t>
  </si>
  <si>
    <t xml:space="preserve">FF CB 800MM X 48RU X 1200MM BL NO CANCELLATION/NO RETURN </t>
  </si>
  <si>
    <t xml:space="preserve">XG84512BS00X4                                                                                                                   </t>
  </si>
  <si>
    <t xml:space="preserve">FF 800X45RU1070 BLK CBRTP BRKT NO CANCELLATION/NO RETURN </t>
  </si>
  <si>
    <t xml:space="preserve">CJ688TGOR                                                                                                                       </t>
  </si>
  <si>
    <t>Panduit MINI-COM TX6 Plus Modular insert - CAT 6 - orange - 1 port</t>
  </si>
  <si>
    <t xml:space="preserve">CC5E88BL                                                                                                                        </t>
  </si>
  <si>
    <t>Panduit MINI-COM Coupler Module Modular insert (coupling) - CAT 5e - UTP - black - 1 port</t>
  </si>
  <si>
    <t xml:space="preserve">T38F-C                                                                                                                          </t>
  </si>
  <si>
    <t>Panduit Spiral Wrap Cable wrap - 100 ft - natural</t>
  </si>
  <si>
    <t xml:space="preserve">XG64212BS01A0                                                                                                                   </t>
  </si>
  <si>
    <t xml:space="preserve">P36G18M PDU P36G18M PDU EA </t>
  </si>
  <si>
    <t xml:space="preserve">DP485E88TGY                                                                                                                     </t>
  </si>
  <si>
    <t>Panduit DP5e Patch panel - CAT 5e - 2U - 19"/23" - 48 ports</t>
  </si>
  <si>
    <t xml:space="preserve">NK2BXIW-A                                                                                                                       </t>
  </si>
  <si>
    <t>Panduit NetKey Surface Mount Boxes Surface mount box - CAT 6 - off white - 2 ports</t>
  </si>
  <si>
    <t xml:space="preserve">FRZTP77Y001M020                                                                                                                 </t>
  </si>
  <si>
    <t>Panduit Network cable - PanMPO multi-mode (F) to PanMPO multi-mode (F) - 20 m - 0.1 in - fiber optic - OM4 - OFNP - indoor, plenum, round - aqua</t>
  </si>
  <si>
    <t xml:space="preserve">RGS134-1Y                                                                                                                       </t>
  </si>
  <si>
    <t>Panduit Rack Grounding Strip Kit Rack grounding kit - 44U</t>
  </si>
  <si>
    <t xml:space="preserve">XG84223BS00NU                                                                                                                   </t>
  </si>
  <si>
    <t xml:space="preserve">LS8E-ACS                                                                                                                        </t>
  </si>
  <si>
    <t>Panduit Power adapter - AC 120 V - North America - for PanTher LS8</t>
  </si>
  <si>
    <t xml:space="preserve">S100X225VAC                                                                                                                     </t>
  </si>
  <si>
    <t>Panduit PanTher LS8E Self-Laminating Label Cassettes Vinyl - white - 1 in x 2.25 in 125 label(s) (1 roll(s) x 125) labels</t>
  </si>
  <si>
    <t xml:space="preserve">G1.5X1.5BL6                                                                                                                     </t>
  </si>
  <si>
    <t>Panduit PANDUCT Type G Wide Slot Wiring Duct Cable raceway - 6 ft - black</t>
  </si>
  <si>
    <t xml:space="preserve">G4X4BL6                                                                                                                         </t>
  </si>
  <si>
    <t xml:space="preserve">G2X3BL6                                                                                                                         </t>
  </si>
  <si>
    <t xml:space="preserve">CFPL4WHY                                                                                                                        </t>
  </si>
  <si>
    <t>Panduit MINI-COM Classic Series Faceplates with Label and Label Cover Faceplate - white - 4 ports</t>
  </si>
  <si>
    <t xml:space="preserve">NK688MOR                                                                                                                        </t>
  </si>
  <si>
    <t>Panduit NetKey Punchdown Jack Module Modular insert - CAT 6e - UTP - RJ-45 - orange</t>
  </si>
  <si>
    <t xml:space="preserve">XGL84822W                                                                                                                       </t>
  </si>
  <si>
    <t>Panduit FlexFusion XGL Series Rack cabinet - 800 x 1200 - white, RAL 9003 - 48U - 19"</t>
  </si>
  <si>
    <t xml:space="preserve">XGL84822B                                                                                                                       </t>
  </si>
  <si>
    <t>Panduit FlexFusion XGL Series Rack cabinet - 800 x 1200 - black, RAL 9005 - 48U</t>
  </si>
  <si>
    <t xml:space="preserve">XGL84812W                                                                                                                       </t>
  </si>
  <si>
    <t>Panduit FlexFusion XGL Series Rack cabinet - 800 x 1070 mm - white, RAL 9003 - 48U - 19"</t>
  </si>
  <si>
    <t xml:space="preserve">XGL64212B                                                                                                                       </t>
  </si>
  <si>
    <t>Panduit FlexFusion XGL Series Rack cabinet - 600 x 1070 mm - black, RAL 9005 - 42U - 19"</t>
  </si>
  <si>
    <t xml:space="preserve">XGL64212W                                                                                                                       </t>
  </si>
  <si>
    <t>Panduit FlexFusion XGL Series Rack cabinet - 600 x 1070 mm - white, RAL 9003 - 42U - 19"</t>
  </si>
  <si>
    <t xml:space="preserve">XGL84812B                                                                                                                       </t>
  </si>
  <si>
    <t>Panduit FlexFusion XGL Series Rack cabinet - 800 x 1070 mm - black, RAL 9005 - 48U - 19"</t>
  </si>
  <si>
    <t xml:space="preserve">XGL64222B                                                                                                                       </t>
  </si>
  <si>
    <t>Panduit FlexFusion XGL Series Rack cabinet - 600 x 1200 mm - black, RAL 9005 - 42U - 19"</t>
  </si>
  <si>
    <t xml:space="preserve">XGL64222W                                                                                                                       </t>
  </si>
  <si>
    <t>Panduit FlexFusion XGL Series Rack cabinet - 600 x 1200 mm - white, RAL 9003 - 42U - 19"</t>
  </si>
  <si>
    <t xml:space="preserve">CFP4SY                                                                                                                          </t>
  </si>
  <si>
    <t>Panduit MINI-COM Stainless Steel Faceplate Faceplate - 4 ports</t>
  </si>
  <si>
    <t xml:space="preserve">XGL64812B                                                                                                                       </t>
  </si>
  <si>
    <t>Panduit FlexFusion XGL Series Rack cabinet - 600 x 1070 mm - black, RAL 9005 - 48U - 19"</t>
  </si>
  <si>
    <t xml:space="preserve">XGL64812W                                                                                                                       </t>
  </si>
  <si>
    <t>Panduit FlexFusion XGL Series Rack cabinet - 600 x 1070 mm - white, RAL 9003 - 48U - 19"</t>
  </si>
  <si>
    <t xml:space="preserve">XGL84222W                                                                                                                       </t>
  </si>
  <si>
    <t>Panduit FlexFusion XGL Series Rack cabinet - 800 x 1200 mm - white, RAL 9003 - 42U - 19"</t>
  </si>
  <si>
    <t xml:space="preserve">XGL84222B                                                                                                                       </t>
  </si>
  <si>
    <t>Panduit FlexFusion XGL Series Rack cabinet - 800 x 1200 mm - black, RAL 9005 - 42U - 19"</t>
  </si>
  <si>
    <t xml:space="preserve">XGL84212W                                                                                                                       </t>
  </si>
  <si>
    <t>Panduit FlexFusion XGL Series Rack cabinet - 800 x 1070 mm - white, RAL 9003 - 42U - 19"</t>
  </si>
  <si>
    <t xml:space="preserve">XGL84212B                                                                                                                       </t>
  </si>
  <si>
    <t>Panduit FlexFusion XGL Series Rack cabinet - 800 x 1070 mm - black, RAL 9005 - 42U - 19"</t>
  </si>
  <si>
    <t xml:space="preserve">S200X225YAJ                                                                                                                     </t>
  </si>
  <si>
    <t>Panduit Laser/Ink Jet Self-Laminating Labels Polyester - white - 2.00 in x 2.25 in 1000 label(s) (63 sheet(s) x 16) labels</t>
  </si>
  <si>
    <t xml:space="preserve">XGL64822W                                                                                                                       </t>
  </si>
  <si>
    <t>Panduit FlexFusion XGL Series Rack cabinet - 600 x 1200 mm - white, RAL 9003 - 48U - 19"</t>
  </si>
  <si>
    <t xml:space="preserve">XGL64822B                                                                                                                       </t>
  </si>
  <si>
    <t>Panduit FlexFusion XGL Series Rack cabinet - 600 x 1200 - black, RAL 9005 - 48U</t>
  </si>
  <si>
    <t xml:space="preserve">FRT12X4W4LYL                                                                                                                    </t>
  </si>
  <si>
    <t xml:space="preserve">FRRF4FD2LYL                                                                                                                     </t>
  </si>
  <si>
    <t>Panduit FiberRunner Cable raceway reducer - yellow</t>
  </si>
  <si>
    <t xml:space="preserve">FYZYP88Y005F066                                                                                                                 </t>
  </si>
  <si>
    <t xml:space="preserve">OM4 96-F INDOOR SMDIAMTRUNK PLENUM PLRTYB OPTILPULLINGEYEEND A 66FT EA </t>
  </si>
  <si>
    <t xml:space="preserve">FRFWCSC4LBL                                                                                                                     </t>
  </si>
  <si>
    <t>Panduit FiberRunner Cable raceway cross cover - black</t>
  </si>
  <si>
    <t xml:space="preserve">F92RPU1U1ONM6.5                                                                                                                 </t>
  </si>
  <si>
    <t xml:space="preserve">OS2 2F 2MM PC OFNP LC UNIBOOT /LC UNIBOO EA </t>
  </si>
  <si>
    <t xml:space="preserve">F92RPU1U1ONM5.5                                                                                                                 </t>
  </si>
  <si>
    <t xml:space="preserve">F92RPU1U1ONM4.5                                                                                                                 </t>
  </si>
  <si>
    <t xml:space="preserve">F92RPU1U1ONM3.5                                                                                                                 </t>
  </si>
  <si>
    <t xml:space="preserve">F92RPU1U1ONM2.5                                                                                                                 </t>
  </si>
  <si>
    <t xml:space="preserve">CMPHHF1                                                                                                                         </t>
  </si>
  <si>
    <t>Panduit Open-Access Horizontal Cable Manager Cable management ring - 1U</t>
  </si>
  <si>
    <t xml:space="preserve">F92ERANB1SNM002                                                                                                                 </t>
  </si>
  <si>
    <t xml:space="preserve">OS2 2F 1.6MM PC OFNR SCAPC/LCAPC STD POL PK1 NC/NR </t>
  </si>
  <si>
    <t xml:space="preserve">F92ERANB1SNM003                                                                                                                 </t>
  </si>
  <si>
    <t xml:space="preserve">F92ERB1LNSNM002                                                                                                                 </t>
  </si>
  <si>
    <t xml:space="preserve">OS2 2F 1.6MM PC OFNR LCAPC/LC DUP STD PO PK1 NC/NR </t>
  </si>
  <si>
    <t xml:space="preserve">F92RLU1U1ONM001                                                                                                                 </t>
  </si>
  <si>
    <t xml:space="preserve">OS2 2F 2MM PC LSZH LC UNIBOOT LC UNIBOO EA NC/NR </t>
  </si>
  <si>
    <t xml:space="preserve">F92RPU1U1ONM1.5                                                                                                                 </t>
  </si>
  <si>
    <t xml:space="preserve">F92RPU1U1ONM020                                                                                                                 </t>
  </si>
  <si>
    <t xml:space="preserve">F92RPU1U1ONM019                                                                                                                 </t>
  </si>
  <si>
    <t xml:space="preserve">F92RPU1U1ONM018                                                                                                                 </t>
  </si>
  <si>
    <t xml:space="preserve">F92RPU1U1ONM017                                                                                                                 </t>
  </si>
  <si>
    <t xml:space="preserve">F92RPU1U1ONM016                                                                                                                 </t>
  </si>
  <si>
    <t xml:space="preserve">FYZYP88Y005F059                                                                                                                 </t>
  </si>
  <si>
    <t xml:space="preserve">OM4 96-F INDOOR SMDIAMTRUNK PLENUM PLRTYB OPTILPULLINGEYEEND A 59FT EA </t>
  </si>
  <si>
    <t xml:space="preserve">FYZYP88Y005F036                                                                                                                 </t>
  </si>
  <si>
    <t xml:space="preserve">OM4 96-F INDOOR SMDIAMTRUNK PLENUM PLRTYB OPTILPULLINGEYEEND A 36FT EA </t>
  </si>
  <si>
    <t xml:space="preserve">FYZWP88Y005F040                                                                                                                 </t>
  </si>
  <si>
    <t xml:space="preserve">OM4 48-F INDOOR SMDIAMTRUNK PLENUM PLRTYB OPTILPULLINGEYEEND A 40FT EA </t>
  </si>
  <si>
    <t xml:space="preserve">F92RPU1U1ONM015                                                                                                                 </t>
  </si>
  <si>
    <t xml:space="preserve">F92RPU1U1ONM014                                                                                                                 </t>
  </si>
  <si>
    <t xml:space="preserve">F92RPU1U1ONM013                                                                                                                 </t>
  </si>
  <si>
    <t xml:space="preserve">FYZWP88Y005F033                                                                                                                 </t>
  </si>
  <si>
    <t xml:space="preserve">OM4 48-F INDOOR SMDIAMTRUNK PLENUM PLRTYB OPTILPULLINGEYEEND A 33FT EA </t>
  </si>
  <si>
    <t xml:space="preserve">F92RLU1U1ONM003                                                                                                                 </t>
  </si>
  <si>
    <t xml:space="preserve">F92ELLNLNSNM0.5                                                                                                                 </t>
  </si>
  <si>
    <t>Panduit Opti-Core Patch cable - LC single-mode (M) to LC single-mode (M) - 0.5 m - fiber optic - duplex - 9 / 125 micron - OS1/OS2 - halogen-free - yellow</t>
  </si>
  <si>
    <t xml:space="preserve">FRXTP77Y001F030                                                                                                                 </t>
  </si>
  <si>
    <t>Panduit Pan-Net Trunk cable - MPO-12/APC single-mode (F) to MPO-12/APC single-mode (F) - 9.14 m - 0.1 in - fiber optic - 50 / 125 micron - OM3 - OFNR - indoor, plenum - aqua</t>
  </si>
  <si>
    <t xml:space="preserve">F92RPU1U1ONM0.5                                                                                                                 </t>
  </si>
  <si>
    <t xml:space="preserve">OS2 2F 2MM PC OFNP LC UNIBOOT LC UNIBOO EA NC/NR </t>
  </si>
  <si>
    <t xml:space="preserve">F92RPU1U1ONM012                                                                                                                 </t>
  </si>
  <si>
    <t xml:space="preserve">FY9WP77B005F082                                                                                                                 </t>
  </si>
  <si>
    <t xml:space="preserve">SNGLMODE 48-F INDOOR SMDIAMTRUNK PLENUM PLRTYB STRDILPULLINGEYEEND A 82FT EA </t>
  </si>
  <si>
    <t xml:space="preserve">F92RPU1U1ONM002                                                                                                                 </t>
  </si>
  <si>
    <t xml:space="preserve">FN39TYP77AAM015                                                                                                                 </t>
  </si>
  <si>
    <t xml:space="preserve">OS2 12-FIBER SMDIAMTRUNK YL PLENUM W/SINGLEMODELABEL - 15M PK1 </t>
  </si>
  <si>
    <t xml:space="preserve">F92RPU1U1ONM003                                                                                                                 </t>
  </si>
  <si>
    <t xml:space="preserve">FN39TYP77AAM030                                                                                                                 </t>
  </si>
  <si>
    <t xml:space="preserve">OS2 12-FIBER SMDIAMTRUNK YL PLENUM W/SINGLEMODELABEL - 30M PK1 </t>
  </si>
  <si>
    <t xml:space="preserve">CWST                                                                                                                            </t>
  </si>
  <si>
    <t>Panduit Network termination tool</t>
  </si>
  <si>
    <t xml:space="preserve">FR6X4YL10                                                                                                                       </t>
  </si>
  <si>
    <t xml:space="preserve">CHNL6 X4 150MMX100MM 10FT FIBERRUNNER YL PK1MOQ4 </t>
  </si>
  <si>
    <t xml:space="preserve">FS2EPKGLGNGM008                                                                                                                 </t>
  </si>
  <si>
    <t>Panduit Opti-Core Patch cable - LC multi-mode (M) keyed G (violet) to LC multi-mode (M) - 8 m - 0.1 in - fiber optic - duplex - OM4+ - OFNP - plenum - violet</t>
  </si>
  <si>
    <t xml:space="preserve">CF5EI-E                                                                                                                         </t>
  </si>
  <si>
    <t>Panduit Pan-Way Cable raceway joint coupler - electric ivory</t>
  </si>
  <si>
    <t xml:space="preserve">FHMP-4-ABL                                                                                                                      </t>
  </si>
  <si>
    <t>Panduit HD Flex Fiber-optic splice panel adapter - MPO X 4 - black</t>
  </si>
  <si>
    <t xml:space="preserve">F92RPU1U1ONM004                                                                                                                 </t>
  </si>
  <si>
    <t xml:space="preserve">F92RPU1U1ONM006                                                                                                                 </t>
  </si>
  <si>
    <t xml:space="preserve">F92RPU1U1ONM007                                                                                                                 </t>
  </si>
  <si>
    <t xml:space="preserve">FY9WP77B005F066                                                                                                                 </t>
  </si>
  <si>
    <t xml:space="preserve">SNGLMODE 48-F INDOOR SMDIAMTRUNK PLENUM PLRTYB STRDILPULLINGEYEEND A 66FT EA </t>
  </si>
  <si>
    <t xml:space="preserve">T75F-C                                                                                                                          </t>
  </si>
  <si>
    <t>Panduit Cable wrap - 100 ft - natural</t>
  </si>
  <si>
    <t xml:space="preserve">F92RPU1U1ONM011                                                                                                                 </t>
  </si>
  <si>
    <t xml:space="preserve">F92RPU1U1ONM010                                                                                                                 </t>
  </si>
  <si>
    <t xml:space="preserve">F92RPU1U1ONM009                                                                                                                 </t>
  </si>
  <si>
    <t xml:space="preserve">F92RPU1U1ONM008                                                                                                                 </t>
  </si>
  <si>
    <t xml:space="preserve">FY9WP77B005F059                                                                                                                 </t>
  </si>
  <si>
    <t xml:space="preserve">SNGLMODE 48-F INDOOR SMDIAMTRUNK PLENUM PLRTYB STRDILPULLINGEYEEND A 59FT EA </t>
  </si>
  <si>
    <t xml:space="preserve">FZ2ERQ1SNSNM5.5                                                                                                                 </t>
  </si>
  <si>
    <t xml:space="preserve">CPNEI                                                                                                                           </t>
  </si>
  <si>
    <t>Panduit Pan-Way Classic Series Screw-On Single Gang Blank Faceplate Faceplate blank cover - electric ivory</t>
  </si>
  <si>
    <t xml:space="preserve">G3X2BL6                                                                                                                         </t>
  </si>
  <si>
    <t>Panduit PANDUCT Type G Cable raceway - 6 ft - black</t>
  </si>
  <si>
    <t xml:space="preserve">FZ2ERQ1SNSNM4.5                                                                                                                 </t>
  </si>
  <si>
    <t xml:space="preserve">FZ2ERQ1SNSNM3.5                                                                                                                 </t>
  </si>
  <si>
    <t xml:space="preserve">FZ2ERQ1SNSNM2.5                                                                                                                 </t>
  </si>
  <si>
    <t xml:space="preserve">FZ2ERQ1SNSNM1.5                                                                                                                 </t>
  </si>
  <si>
    <t xml:space="preserve">FZ2ERQ1SNSNM046                                                                                                                 </t>
  </si>
  <si>
    <t xml:space="preserve">OM4 2F 1.6MM PC OFNR PUSHPULL LC/SC DEA </t>
  </si>
  <si>
    <t xml:space="preserve">FZ2ERQ1SNSNM018                                                                                                                 </t>
  </si>
  <si>
    <t xml:space="preserve">FZ2ERQ1SNSNF020                                                                                                                 </t>
  </si>
  <si>
    <t xml:space="preserve">FZ2ERQ1SNSNF019                                                                                                                 </t>
  </si>
  <si>
    <t xml:space="preserve">HLS-75R2                                                                                                                        </t>
  </si>
  <si>
    <t>Panduit TAK-TY HLS Hook &amp; Loop Cable Ties Cable tie - red</t>
  </si>
  <si>
    <t xml:space="preserve">FZ2ERQ1SNSNF010                                                                                                                 </t>
  </si>
  <si>
    <t xml:space="preserve">FZ2ER2NLNSNM010                                                                                                                 </t>
  </si>
  <si>
    <t xml:space="preserve">OM4 2F 1.6MM PC OFNR ST/LC DUP STD POEA </t>
  </si>
  <si>
    <t xml:space="preserve">FZ2ER2NLNSNM005                                                                                                                 </t>
  </si>
  <si>
    <t xml:space="preserve">FZ2ER2NLNSNM003                                                                                                                 </t>
  </si>
  <si>
    <t xml:space="preserve">FR6ALB                                                                                                                          </t>
  </si>
  <si>
    <t>Panduit FiberRunner 4x4 and 6x4 Mounting Brackets Mounting threaded rod</t>
  </si>
  <si>
    <t xml:space="preserve">HLTP2I-X0                                                                                                                       </t>
  </si>
  <si>
    <t>Panduit TAK-TY HLTP Hook &amp; Loop Cable Ties Cable tie - black</t>
  </si>
  <si>
    <t xml:space="preserve">FZ2ER2NLNSNM002                                                                                                                 </t>
  </si>
  <si>
    <t xml:space="preserve">FZ2ER2NLNSNM001                                                                                                                 </t>
  </si>
  <si>
    <t xml:space="preserve">FZ2ELQ1SNSNM9.5                                                                                                                 </t>
  </si>
  <si>
    <t xml:space="preserve">FZ2ELQ1SNSNM8.5                                                                                                                 </t>
  </si>
  <si>
    <t xml:space="preserve">FZ2ELQ1SNSNM7.5                                                                                                                 </t>
  </si>
  <si>
    <t xml:space="preserve">FZ2ELQ1SNSNM6.5                                                                                                                 </t>
  </si>
  <si>
    <t xml:space="preserve">FX2ERQ1SNSNM4.5                                                                                                                 </t>
  </si>
  <si>
    <t>Panduit Opti-Core Patch cable - LC multi-mode (M) push/pull to SC multi-mode (M) - 4.5 m - fiber optic - duplex - 50 / 125 micron - OM3 - riser - aqua</t>
  </si>
  <si>
    <t xml:space="preserve">F92ERLNSNSNF011                                                                                                                 </t>
  </si>
  <si>
    <t>Panduit Opti-Core Patch cable - SC single-mode (M) to LC single-mode (M) - 3.35 m - fiber optic - duplex - 9 / 125 micron - OS1/OS2 - riser - yellow</t>
  </si>
  <si>
    <t xml:space="preserve">FZ2ELQ1SNSNM5.5                                                                                                                 </t>
  </si>
  <si>
    <t xml:space="preserve">FZ2ELQ1SNSNM4.5                                                                                                                 </t>
  </si>
  <si>
    <t xml:space="preserve">FZ2ELQ1SNSNM3.5                                                                                                                 </t>
  </si>
  <si>
    <t xml:space="preserve">FZ2ELQ1SNSNM2.5                                                                                                                 </t>
  </si>
  <si>
    <t xml:space="preserve">P24D30M-BU1A                                                                                                                    </t>
  </si>
  <si>
    <t xml:space="preserve">F92ERLNSNSNM3.5                                                                                                                 </t>
  </si>
  <si>
    <t>Panduit Opti-Core Patch cable - SC single-mode (M) to LC single-mode (M) - 3.5 m - fiber optic - duplex - 9 / 125 micron - OS1/OS2 - riser - yellow</t>
  </si>
  <si>
    <t xml:space="preserve">FZ2ELLNSNSNM9.5                                                                                                                 </t>
  </si>
  <si>
    <t>Panduit Opti-Core Patch cable - LC multi-mode (M) to SC multi-mode (M) - 9.5 m - fiber optic - duplex - 50 / 125 micron - OM4 - halogen-free - aqua</t>
  </si>
  <si>
    <t xml:space="preserve">FZ23LSNSNSNM2.5                                                                                                                 </t>
  </si>
  <si>
    <t>Panduit Opti-Core Patch cable - SC multi-mode (M) to SC multi-mode (M) - 2.5 m - fiber optic - duplex - 50 / 125 micron - OM4 - halogen-free - aqua</t>
  </si>
  <si>
    <t xml:space="preserve">FZ2ELQ1SNSNM1.5                                                                                                                 </t>
  </si>
  <si>
    <t xml:space="preserve">FZ2ELQ1SNSNM047                                                                                                                 </t>
  </si>
  <si>
    <t xml:space="preserve">XG74521BS002J                                                                                                                   </t>
  </si>
  <si>
    <t xml:space="preserve">FF 700X45RU1200 BL SHFD SRD </t>
  </si>
  <si>
    <t xml:space="preserve">T100X000C1M-BK                                                                                                                  </t>
  </si>
  <si>
    <t>Panduit PXE Nylon cloth - black on white - Roll (2.4 cm x 6 m) 1 cassette(s) continuous tape - for Panduit MP100, MP300</t>
  </si>
  <si>
    <t xml:space="preserve">T050X000C1M-BK                                                                                                                  </t>
  </si>
  <si>
    <t>Panduit PXE Nylon cloth - acrylic adhesive - 6.2 mil - black on white - Roll (0.47 in x 20 ft) 1 cassette(s) continuous tape - for P/N: MP200, MP300, MP300/E</t>
  </si>
  <si>
    <t xml:space="preserve">SZC-PEIA1Y                                                                                                                      </t>
  </si>
  <si>
    <t xml:space="preserve">SZ CL PANDE LICENSE 1YR SUB </t>
  </si>
  <si>
    <t xml:space="preserve">FRFWC4X4LYL                                                                                                                     </t>
  </si>
  <si>
    <t xml:space="preserve">FS2EPKDLNNDM007                                                                                                                 </t>
  </si>
  <si>
    <t xml:space="preserve">OM4+ 2F 1.6MM PC OFNP LC KEY D </t>
  </si>
  <si>
    <t xml:space="preserve">FRLPR42LBL                                                                                                                      </t>
  </si>
  <si>
    <t>Panduit FiberRunner Cable raceway reducer - black</t>
  </si>
  <si>
    <t xml:space="preserve">FS2EPKDKDNDM005                                                                                                                 </t>
  </si>
  <si>
    <t>Panduit Opti-Core Patch cable - LC Duplex (M) keyed B (red) to LC Duplex (M) - 16.4 ft - duplex - OM4+ - OFNP - plenum - red</t>
  </si>
  <si>
    <t xml:space="preserve">Networking - Network Cabling - Patch Cables                                                                                     </t>
  </si>
  <si>
    <t xml:space="preserve">FS2EPKCLNNCM010                                                                                                                 </t>
  </si>
  <si>
    <t>Panduit Opti-Core Patch cable - LC multi-mode (M) keyed C (green) to LC multi-mode (M) - 10 m - 0.1 in - fiber optic - duplex - OM4+ - OFNP - plenum - green</t>
  </si>
  <si>
    <t xml:space="preserve">FS2EPKBLNNBM007                                                                                                                 </t>
  </si>
  <si>
    <t>Panduit Opti-Core Patch cable - LC multi-mode (M) keyed B (red) to LC multi-mode (M) - 7 m - 0.1 in - fiber optic - duplex - OM4+ - OFNP - plenum - red</t>
  </si>
  <si>
    <t xml:space="preserve">FRFWCSC12LBL                                                                                                                    </t>
  </si>
  <si>
    <t xml:space="preserve">FZ2ERLNSNSNF004                                                                                                                 </t>
  </si>
  <si>
    <t>Panduit Opti-Core Patch cable - SC multi-mode (M) to LC multi-mode (M) - 1.22 m - fiber optic - duplex - 50 / 125 micron - OM4 - riser - aqua</t>
  </si>
  <si>
    <t xml:space="preserve">FRT12X4W6LBL                                                                                                                    </t>
  </si>
  <si>
    <t>Panduit Cable raceway tee fitting (horizontal) - black</t>
  </si>
  <si>
    <t xml:space="preserve">FRFWCSC6LYL                                                                                                                     </t>
  </si>
  <si>
    <t>Panduit FiberRunner Cable raceway cross cover - yellow</t>
  </si>
  <si>
    <t xml:space="preserve">FY9WP77B005F111                                                                                                                 </t>
  </si>
  <si>
    <t xml:space="preserve">SNGLMODE 48-F INDOOR SMDIAMTRUNK PLENUM PLRTYB STRDILPULLINGEYEEND A 111FT EA </t>
  </si>
  <si>
    <t xml:space="preserve">FFWC2X2LBL                                                                                                                      </t>
  </si>
  <si>
    <t>Panduit FiberRunner Cable raceway cross fitting - black</t>
  </si>
  <si>
    <t xml:space="preserve">S8-18-M0                                                                                                                        </t>
  </si>
  <si>
    <t>Panduit StrongHold Cable tie - outdoor - 7.9 in - black (pack of 1000)</t>
  </si>
  <si>
    <t xml:space="preserve">S8-18-M                                                                                                                         </t>
  </si>
  <si>
    <t>Panduit StrongHold Cable tie - 7.9 in - natural (pack of 1000)</t>
  </si>
  <si>
    <t xml:space="preserve">S6-40-M0                                                                                                                        </t>
  </si>
  <si>
    <t>Panduit StrongHold Cable tie - 5.5 in - black (pack of 1000)</t>
  </si>
  <si>
    <t xml:space="preserve">S6-40-M                                                                                                                         </t>
  </si>
  <si>
    <t>Panduit StrongHold Cable tie - pa 6.6, 40lb min loop tensile, 5.51" - 5.5 in - natural</t>
  </si>
  <si>
    <t xml:space="preserve">S52SPD2B                                                                                                                        </t>
  </si>
  <si>
    <t>Panduit Net-Access Rack panel - day two - side - black - 45U</t>
  </si>
  <si>
    <t xml:space="preserve">S51SPD2W                                                                                                                        </t>
  </si>
  <si>
    <t>Panduit Net-Access Rack panel - day two - side - white - 45U</t>
  </si>
  <si>
    <t xml:space="preserve">S51SPD2B                                                                                                                        </t>
  </si>
  <si>
    <t>Panduit Net-Access Rack side panel - black - 45U</t>
  </si>
  <si>
    <t xml:space="preserve">S22SPD2W                                                                                                                        </t>
  </si>
  <si>
    <t>Panduit Net-Access S-Type Rack panel - side - white - 42U</t>
  </si>
  <si>
    <t xml:space="preserve">S22SPD2B                                                                                                                        </t>
  </si>
  <si>
    <t>Panduit Net-Access Rack panel - day two - side - black - 42U</t>
  </si>
  <si>
    <t xml:space="preserve">S21SPD2W                                                                                                                        </t>
  </si>
  <si>
    <t>Panduit Net-Access Rack panel - side - white - 42U</t>
  </si>
  <si>
    <t xml:space="preserve">S15-50-M                                                                                                                        </t>
  </si>
  <si>
    <t>Panduit StrongHold Cable tie - 1.2 ft - natural (pack of 1000)</t>
  </si>
  <si>
    <t xml:space="preserve">PUP6C04RD-ULP                                                                                                                   </t>
  </si>
  <si>
    <t>Panduit TX6 Bulk cable - 1000 ft - UTP - CAT 6 - IEEE 802.3af/IEEE 802.3at/IEEE 802.3bt - indoor, plenum, solid - red - (qty per pack: 1000)</t>
  </si>
  <si>
    <t xml:space="preserve">PUP6C04GR-ULP                                                                                                                   </t>
  </si>
  <si>
    <t>Panduit TX6 Bulk cable - 1000 ft - UTP - CAT 6 - IEEE 802.3af/IEEE 802.3at/IEEE 802.3bt - indoor, plenum, solid - green - (qty per pack: 1000)</t>
  </si>
  <si>
    <t xml:space="preserve">PUP6AS04WH-G-S                                                                                                                  </t>
  </si>
  <si>
    <t xml:space="preserve">1000PK CU CABL CAT 6A 4PAIR 23 AWG UT MOQ1000 </t>
  </si>
  <si>
    <t xml:space="preserve">PUP6AS04BU-G-S                                                                                                                  </t>
  </si>
  <si>
    <t xml:space="preserve">PUP6004YL-WLP                                                                                                                   </t>
  </si>
  <si>
    <t>Panduit TX6000 Bulk cable - 1000 ft - UTP - CAT 6 - IEEE 802.3af/IEEE 802.3at/IEEE 802.3bt - indoor, plenum - yellow - (qty per pack: 1000)</t>
  </si>
  <si>
    <t xml:space="preserve">PUP6004WH-WLP                                                                                                                   </t>
  </si>
  <si>
    <t>Panduit TX6000 Bulk cable - 1000 ft - UTP - CAT 6 - IEEE 802.3af/IEEE 802.3at/IEEE 802.3bt - indoor, plenum - white - (qty per pack: 1000)</t>
  </si>
  <si>
    <t xml:space="preserve">PUP6004VL-WLP                                                                                                                   </t>
  </si>
  <si>
    <t>Panduit TX6000 Bulk cable - 1000 ft - UTP - CAT 6 - IEEE 802.3af/IEEE 802.3at/IEEE 802.3bt - indoor, plenum - violet - (qty per pack: 1000)</t>
  </si>
  <si>
    <t xml:space="preserve">PUP6004RD-WLP                                                                                                                   </t>
  </si>
  <si>
    <t>Panduit TX6000 Bulk cable - 1000 ft - UTP - CAT 6 - IEEE 802.3af/IEEE 802.3at/IEEE 802.3bt - indoor, plenum - red - (qty per pack: 1000)</t>
  </si>
  <si>
    <t xml:space="preserve">PUP6004OR-WLP                                                                                                                   </t>
  </si>
  <si>
    <t>Panduit TX6000 Bulk cable - 1000 ft - UTP - CAT 6 - IEEE 802.3af/IEEE 802.3at/IEEE 802.3bt - indoor, plenum - orange</t>
  </si>
  <si>
    <t xml:space="preserve">PUP6004IG-WLP                                                                                                                   </t>
  </si>
  <si>
    <t>Panduit TX6000 Bulk cable - 1000 ft - UTP - CAT 6 - IEEE 802.3af/IEEE 802.3at/IEEE 802.3bt - indoor, plenum - international gray - (qty per pack: 1000)</t>
  </si>
  <si>
    <t xml:space="preserve">PUP6004GR-WLP                                                                                                                   </t>
  </si>
  <si>
    <t>Panduit TX6000 Bulk cable - 1000 ft - UTP - CAT 6 - IEEE 802.3af/IEEE 802.3at/IEEE 802.3bt - indoor, plenum - green - (qty per pack: 1000)</t>
  </si>
  <si>
    <t xml:space="preserve">PSL-PC38-33                                                                                                                     </t>
  </si>
  <si>
    <t xml:space="preserve">33FT 0.39IN DIAMETER FLEXSTLLOOPED CABLE EA </t>
  </si>
  <si>
    <t xml:space="preserve">Security &amp; Home Automation - Home Monitoring &amp; Security                                                                         </t>
  </si>
  <si>
    <t xml:space="preserve">PLT4S-C120                                                                                                                      </t>
  </si>
  <si>
    <t>Panduit Pan-Ty PLT Series Cable locking tie - premium - outdoor - 1.2 ft - black (pack of 100)</t>
  </si>
  <si>
    <t xml:space="preserve">NK6APC9YL                                                                                                                       </t>
  </si>
  <si>
    <t>Panduit NetKey Patch cable - RJ-45 (M) to RJ-45 (M) - 9 ft - foiled unshielded twisted pair (F/UTP) - CAT 6a - IEEE 802.3af/IEEE 802.3at/IEEE 802.3bt - booted, halogen-free, snagless, stranded - yellow</t>
  </si>
  <si>
    <t xml:space="preserve">NK6APC6YL                                                                                                                       </t>
  </si>
  <si>
    <t>Panduit NetKey Patch cable - RJ-45 (M) to RJ-45 (M) - 6 ft - foiled unshielded twisted pair (F/UTP) - CAT 6a - IEEE 802.3af/IEEE 802.3at/IEEE 802.3bt - stranded - yellow</t>
  </si>
  <si>
    <t xml:space="preserve">NK6APC6RD                                                                                                                       </t>
  </si>
  <si>
    <t>Panduit NetKey Patch cable - RJ-45 (M) to RJ-45 (M) - 6 ft - foiled unshielded twisted pair (F/UTP) - CAT 6a - IEEE 802.3af/IEEE 802.3at/IEEE 802.3bt - booted, halogen-free, snagless, stranded - red</t>
  </si>
  <si>
    <t xml:space="preserve">NK6APC6GR                                                                                                                       </t>
  </si>
  <si>
    <t>Panduit NetKey Patch cable - RJ-45 (M) to RJ-45 (M) - 6 ft - foiled unshielded twisted pair (F/UTP) - CAT 6a - IEEE 802.3af/IEEE 802.3at/IEEE 802.3bt - booted, halogen-free, snagless, stranded - green</t>
  </si>
  <si>
    <t xml:space="preserve">NK6APC2GR                                                                                                                       </t>
  </si>
  <si>
    <t>Panduit NetKey Patch cable - RJ-45 (M) to RJ-45 (M) - 2 ft - foiled unshielded twisted pair (F/UTP) - CAT 6a - IEEE 802.3af/IEEE 802.3at/IEEE 802.3bt - stranded - green</t>
  </si>
  <si>
    <t xml:space="preserve">NK6APC1YL                                                                                                                       </t>
  </si>
  <si>
    <t>Panduit NetKey Patch cable - RJ-45 (M) to RJ-45 (M) - 1 ft - foiled unshielded twisted pair (F/UTP) - CAT 6a - IEEE 802.3af/IEEE 802.3at/IEEE 802.3bt - stranded - yellow</t>
  </si>
  <si>
    <t xml:space="preserve">NK6APC1RD                                                                                                                       </t>
  </si>
  <si>
    <t>Panduit NetKey Patch cable - RJ-45 (M) to RJ-45 (M) - 1 ft - foiled unshielded twisted pair (F/UTP) - CAT 6a - IEEE 802.3af/IEEE 802.3at/IEEE 802.3bt - stranded - red</t>
  </si>
  <si>
    <t xml:space="preserve">NK6APC1GY                                                                                                                       </t>
  </si>
  <si>
    <t>Panduit NetKey Patch cable - RJ-45 (M) to RJ-45 (M) - 1 ft - foiled unshielded twisted pair (F/UTP) - CAT 6a - IEEE 802.3af/IEEE 802.3at/IEEE 802.3bt - booted, halogen-free, snagless, stranded - gray</t>
  </si>
  <si>
    <t xml:space="preserve">NK6APC1GR                                                                                                                       </t>
  </si>
  <si>
    <t>Panduit NetKey Patch cable - RJ-45 (M) to RJ-45 (M) - 1 ft - foiled unshielded twisted pair (F/UTP) - CAT 6a - IEEE 802.3af/IEEE 802.3at/IEEE 802.3bt - stranded - green</t>
  </si>
  <si>
    <t xml:space="preserve">NK6APC1BU                                                                                                                       </t>
  </si>
  <si>
    <t>Panduit NetKey Patch cable - RJ-45 (M) to RJ-45 (M) - 1 ft - foiled unshielded twisted pair (F/UTP) - CAT 6a - IEEE 802.3af/IEEE 802.3at/IEEE 802.3bt - booted, halogen-free, snagless, stranded - blue</t>
  </si>
  <si>
    <t xml:space="preserve">NK6APC1BL                                                                                                                       </t>
  </si>
  <si>
    <t>Panduit NetKey Patch cable - RJ-45 (M) to RJ-45 (M) - 1 ft - foiled unshielded twisted pair (F/UTP) - CAT 6a - IEEE 802.3af/IEEE 802.3at/IEEE 802.3bt - booted, halogen-free, snagless, stranded - black</t>
  </si>
  <si>
    <t xml:space="preserve">NK6APC16                                                                                                                        </t>
  </si>
  <si>
    <t>Panduit NetKey Patch cable - RJ-45 (M) to RJ-45 (M) - 16 ft - foiled unshielded twisted pair (F/UTP) - CAT 6a - IEEE 802.3af/IEEE 802.3at/IEEE 802.3bt - stranded - off-white</t>
  </si>
  <si>
    <t xml:space="preserve">NK6APC15YL                                                                                                                      </t>
  </si>
  <si>
    <t>Panduit NetKey Patch cable - RJ-45 (M) to RJ-45 (M) - 15 ft - foiled unshielded twisted pair (F/UTP) - CAT 6a - IEEE 802.3af/IEEE 802.3at/IEEE 802.3bt - stranded - yellow</t>
  </si>
  <si>
    <t xml:space="preserve">NK6APC13BL                                                                                                                      </t>
  </si>
  <si>
    <t>Panduit NetKey Patch cable - RJ-45 (M) to RJ-45 (M) - 13 ft - foiled unshielded twisted pair (F/UTP) - CAT 6a - IEEE 802.3af/IEEE 802.3at/IEEE 802.3bt - booted, halogen-free, snagless, stranded - black</t>
  </si>
  <si>
    <t xml:space="preserve">NK6APC12BU                                                                                                                      </t>
  </si>
  <si>
    <t>Panduit NetKey Patch cable - RJ-45 (M) to RJ-45 (M) - 12 ft - foiled unshielded twisted pair (F/UTP) - CAT 6a - IEEE 802.3af/IEEE 802.3at/IEEE 802.3bt - booted, halogen-free, snagless, stranded - blue</t>
  </si>
  <si>
    <t xml:space="preserve">NK6APC1                                                                                                                         </t>
  </si>
  <si>
    <t>Panduit NetKey Patch cable - RJ-45 (M) to RJ-45 (M) - 1 ft - foiled unshielded twisted pair (F/UTP) - CAT 6a - IEEE 802.3af/IEEE 802.3at/IEEE 802.3bt - stranded - off-white</t>
  </si>
  <si>
    <t xml:space="preserve">MA016                                                                                                                           </t>
  </si>
  <si>
    <t>Panduit G5 Bracket kit - black</t>
  </si>
  <si>
    <t xml:space="preserve">MA015                                                                                                                           </t>
  </si>
  <si>
    <t>Panduit G5 PDU mounting bracket - front - black</t>
  </si>
  <si>
    <t xml:space="preserve">MA014                                                                                                                           </t>
  </si>
  <si>
    <t>Panduit G5 Mounting bracket - black</t>
  </si>
  <si>
    <t xml:space="preserve">MA013                                                                                                                           </t>
  </si>
  <si>
    <t>Panduit G5 PDU mounting brackets</t>
  </si>
  <si>
    <t xml:space="preserve">PR2VD0679                                                                                                                       </t>
  </si>
  <si>
    <t>Panduit PatchRunner 2 Dual Sided Manager Rack cable management panel - black - 42U</t>
  </si>
  <si>
    <t xml:space="preserve">SN8FBB                                                                                                                          </t>
  </si>
  <si>
    <t>Panduit Net-Access Cable management bracket (front to back) - black</t>
  </si>
  <si>
    <t xml:space="preserve">FST2MC5BL                                                                                                                       </t>
  </si>
  <si>
    <t>Panduit OptiCam Network connector - STII/SPC multi-mode (M) - fiber optic - 0.04 in / 125 micron - OM2 - booted - black, natural</t>
  </si>
  <si>
    <t xml:space="preserve">FHC3ZA-08H-10B                                                                                                                  </t>
  </si>
  <si>
    <t>Panduit HD Flex Breakout Cassette Pre-terminated fiber optic cassette - LC MM X 8</t>
  </si>
  <si>
    <t xml:space="preserve">FSC2MC6EI                                                                                                                       </t>
  </si>
  <si>
    <t>Panduit OptiCam Network connector - SC2 multi-mode (M) - fiber optic - 0.04 in - OM1 - electric ivory</t>
  </si>
  <si>
    <t xml:space="preserve">FHC39N-08H-10A                                                                                                                  </t>
  </si>
  <si>
    <t>Panduit HD Flex Fiber optic cassette - LC SM X 8</t>
  </si>
  <si>
    <t xml:space="preserve">FQ39N-08-10A                                                                                                                    </t>
  </si>
  <si>
    <t>Panduit QuickNet SFQ Series Pre-terminated fiber optic cassette - LC SM X 8</t>
  </si>
  <si>
    <t xml:space="preserve">FCM1-S6-C14                                                                                                                     </t>
  </si>
  <si>
    <t>Panduit Flat cable mounting system - indoor - gray</t>
  </si>
  <si>
    <t xml:space="preserve">FLEX2U04                                                                                                                        </t>
  </si>
  <si>
    <t>Panduit HD Flex Network device enclosure - black - 2U - 19"</t>
  </si>
  <si>
    <t xml:space="preserve">SG350LH-L0                                                                                                                      </t>
  </si>
  <si>
    <t>Panduit Super-Grip Cable tie - 1.3 ft - black</t>
  </si>
  <si>
    <t xml:space="preserve">STP6X1.5MBL                                                                                                                     </t>
  </si>
  <si>
    <t>Panduit TX6A 10Gig Patch cable - RJ-45 (M) to RJ-45 (M) - 5 ft - SFTP - CAT 6a - IEEE 802.3af/IEEE 802.3at/IEEE 802.3bt - booted, halogen-free, snagless, stranded - black</t>
  </si>
  <si>
    <t xml:space="preserve">SE50P-DR10                                                                                                                      </t>
  </si>
  <si>
    <t>Panduit Braided expandable sleeving - 500 ft - white</t>
  </si>
  <si>
    <t xml:space="preserve">STP28X1.5MIG                                                                                                                    </t>
  </si>
  <si>
    <t>Panduit TX6A-28 Category 6A Performance Patch cable - RJ-45 (M) to RJ-45 (M) - 5 ft - foiled unshielded twisted pair (F/UTP) - CAT 6a - IEEE 802.3af/IEEE 802.3at/IEEE 802.3bt - booted, halogen-free, snagless, solid - international gray</t>
  </si>
  <si>
    <t xml:space="preserve">STP28X2MBL                                                                                                                      </t>
  </si>
  <si>
    <t>Panduit TX6A-28 Category 6A Performance Patch cable - RJ-45 (M) to RJ-45 (M) - 6.6 ft - foiled unshielded twisted pair (F/UTP) - CAT 6a - IEEE 802.3af/IEEE 802.3at - booted, halogen-free, snagless, solid - black</t>
  </si>
  <si>
    <t xml:space="preserve">FLEX-ZRFEG                                                                                                                      </t>
  </si>
  <si>
    <t>Panduit HD Flex Zone Raised Floor Enclosure Network device enclosure - gray</t>
  </si>
  <si>
    <t xml:space="preserve">PSL-DCPLE                                                                                                                       </t>
  </si>
  <si>
    <t xml:space="preserve">FN2S2EPKLNBM004                                                                                                                 </t>
  </si>
  <si>
    <t xml:space="preserve">4M OM4+ 2FB PC 1.6MM LC DPLX RD </t>
  </si>
  <si>
    <t xml:space="preserve">UTP6AX10MBU                                                                                                                     </t>
  </si>
  <si>
    <t>Panduit TX6A 10Gig Patch cable - RJ-45 (M) to RJ-45 (M) - 33 ft - UTP - CAT 6a - IEEE 802.3af/IEEE 802.3at/IEEE 802.3bt - booted, snagless, stranded - blue</t>
  </si>
  <si>
    <t xml:space="preserve">PSF2PZA2MWH                                                                                                                     </t>
  </si>
  <si>
    <t>Panduit SFP28 Direct Attach Passive Copper Cable Assembly 25GBase direct attach cable - SFP28 to SFP28 - 6.6 ft - twinaxial - passive - white</t>
  </si>
  <si>
    <t xml:space="preserve">UTP6AX6BU                                                                                                                       </t>
  </si>
  <si>
    <t>Panduit TX6A 10Gig Patch cable - RJ-45 (M) to RJ-45 (M) - 6 ft - UTP - CAT 6a - IEEE 802.3af/IEEE 802.3at/IEEE 802.3bt - booted, snagless, stranded - blue</t>
  </si>
  <si>
    <t xml:space="preserve">FLEX-PLATE1UR                                                                                                                   </t>
  </si>
  <si>
    <t>Panduit HD Flex Enclosure trunk slack plate - 1U</t>
  </si>
  <si>
    <t xml:space="preserve">FLEX-PLATE2U                                                                                                                    </t>
  </si>
  <si>
    <t>Panduit HD Flex Network device enclosure management plate - black - 2U</t>
  </si>
  <si>
    <t xml:space="preserve">PSL-DCPLRE-BL                                                                                                                   </t>
  </si>
  <si>
    <t>Panduit Outlet port lock kit - black</t>
  </si>
  <si>
    <t xml:space="preserve">PSL-DCPLE-C                                                                                                                     </t>
  </si>
  <si>
    <t>Panduit Lock-In Device Outlet port lock kit - red</t>
  </si>
  <si>
    <t xml:space="preserve">PSF2PZC3.5MBU                                                                                                                   </t>
  </si>
  <si>
    <t>Panduit Direct attach cable - SFP28 to SFP28 - 11.5 ft - 0.3 in - twinaxial - passive - blue</t>
  </si>
  <si>
    <t xml:space="preserve">PSF2PZA3MBU                                                                                                                     </t>
  </si>
  <si>
    <t>Panduit 25GBase direct attach cable - SFP28 to SFP28 - 10 ft - twinaxial - passive - blue</t>
  </si>
  <si>
    <t xml:space="preserve">PSF2PZA2.5MBU                                                                                                                   </t>
  </si>
  <si>
    <t>Panduit 25GBase direct attach cable - SFP28 to SFP28 - 8 ft - twinaxial - passive - blue</t>
  </si>
  <si>
    <t xml:space="preserve">PSF2PZA2MBU                                                                                                                     </t>
  </si>
  <si>
    <t>Panduit 25GBase direct attach cable - SFP28 to SFP28 - 6.6 ft - twinaxial - passive - blue</t>
  </si>
  <si>
    <t xml:space="preserve">PSF2PZA1.5MBU                                                                                                                   </t>
  </si>
  <si>
    <t>Panduit 25GBase direct attach cable - SFP28 to SFP28 - 5 ft - twinaxial - passive - blue</t>
  </si>
  <si>
    <t xml:space="preserve">PSF2PZA3MBL                                                                                                                     </t>
  </si>
  <si>
    <t xml:space="preserve">3M BLK 30AWG SFP28 25G DAPCC </t>
  </si>
  <si>
    <t xml:space="preserve">QZRBCCB0001F025                                                                                                                 </t>
  </si>
  <si>
    <t xml:space="preserve">COPPER QN TRUNK CAT6A UTPMATRIX NO CANCELLATION/NO RETURN </t>
  </si>
  <si>
    <t xml:space="preserve">FS2EPKDKDNDM002                                                                                                                 </t>
  </si>
  <si>
    <t>Panduit Opti-Core Patch cable - LC Duplex (M) keyed B (red) to LC Duplex (M) - 6.6 ft - duplex - OM4+ - OFNP - plenum - red</t>
  </si>
  <si>
    <t xml:space="preserve">FS2EPKCKCNCM005                                                                                                                 </t>
  </si>
  <si>
    <t>Panduit Opti-Core Patch cable - LC multi-mode (M) keyed C (green) to LC multi-mode (M) keyed C (green) - 5 m - 0.1 in - fiber optic - duplex - OM4+ - OFNP - plenum - green</t>
  </si>
  <si>
    <t xml:space="preserve">FS2EPKDKDNDM003                                                                                                                 </t>
  </si>
  <si>
    <t>Panduit Opti-Core Patch cable - LC Duplex (M) keyed B (red) to LC Duplex (M) - 10 ft - duplex - OM4+ - OFNP - plenum - red</t>
  </si>
  <si>
    <t xml:space="preserve">FC2XN-12-10U                                                                                                                    </t>
  </si>
  <si>
    <t>Panduit QuickNet MTP Fiber Optic Cassettes Pre-terminated fiber optic cassette - LC MM X 12</t>
  </si>
  <si>
    <t xml:space="preserve">TU000X                                                                                                                          </t>
  </si>
  <si>
    <t xml:space="preserve">KEYLESS TUMBLER PLUG ACE01 ACE02 A EA </t>
  </si>
  <si>
    <t xml:space="preserve">P38D28M-RD2C                                                                                                                    </t>
  </si>
  <si>
    <t>Panduit SmartZone G5 Intelligent MI Series Power distribution unit (rack-mountable) - AC 100-240 V - 3-phase - Ethernet 10/100/1000 - input: NEMA L21-30P - output connectors: 38 (30 x IEC 60320 C13, 6 x IEC 60320 C19, 2 x NEMA L21-30P) - 0U - 10 ft cord - red</t>
  </si>
  <si>
    <t xml:space="preserve">P38D28M-RD2A                                                                                                                    </t>
  </si>
  <si>
    <t xml:space="preserve">P38D28M-RD1C                                                                                                                    </t>
  </si>
  <si>
    <t xml:space="preserve">P38D28M-RD1A                                                                                                                    </t>
  </si>
  <si>
    <t xml:space="preserve">P38D28M-YL1C                                                                                                                    </t>
  </si>
  <si>
    <t xml:space="preserve">P38D28M-YL1A                                                                                                                    </t>
  </si>
  <si>
    <t xml:space="preserve">P16E24M-BL5A                                                                                                                    </t>
  </si>
  <si>
    <t>Panduit SmartZone G5 Intelligent MS Series Power distribution unit (rack-mountable) - AC 100-240 V - 3300 Watt - 3300 VA - 1-phase - Ethernet 10/100/1000 - input: NEMA L6-20P - output connectors: 16 (4 x IEC 60320 C19, 12 x IEC 60320 C13) - 0U - 10 ft cord - black</t>
  </si>
  <si>
    <t xml:space="preserve">P16E24M-BL3A                                                                                                                    </t>
  </si>
  <si>
    <t xml:space="preserve">P38D28M-BL2C                                                                                                                    </t>
  </si>
  <si>
    <t>Panduit SmartZone G5 Intelligent MI Series Power distribution unit (rack-mountable) - AC 100-240 V - 3-phase - Ethernet 10/100/1000 - input: NEMA L21-30P - output connectors: 38 (30 x IEC 60320 C13, 6 x IEC 60320 C19, 2 x NEMA L21-30P) - 0U - 10 ft cord - black</t>
  </si>
  <si>
    <t xml:space="preserve">P38D28M-BL2A                                                                                                                    </t>
  </si>
  <si>
    <t xml:space="preserve">P38D28M-BL1A                                                                                                                    </t>
  </si>
  <si>
    <t xml:space="preserve">P38D25M-YL2C                                                                                                                    </t>
  </si>
  <si>
    <t xml:space="preserve">P38D25M-YL2A                                                                                                                    </t>
  </si>
  <si>
    <t xml:space="preserve">MA021                                                                                                                           </t>
  </si>
  <si>
    <t>Panduit PDU mounting bracket - black (pack of 2)</t>
  </si>
  <si>
    <t xml:space="preserve">MA019                                                                                                                           </t>
  </si>
  <si>
    <t xml:space="preserve">P24D34M-BU1C                                                                                                                    </t>
  </si>
  <si>
    <t xml:space="preserve">P24D34M-BU1A                                                                                                                    </t>
  </si>
  <si>
    <t xml:space="preserve">P24D34M-BL2C                                                                                                                    </t>
  </si>
  <si>
    <t>Panduit SmartZone G5 Intelligent MI Series Power distribution unit (rack-mountable) - AC 200-240 V - 3-phase - Ethernet 10/100/1000 - input: IEC 60309 3P+E - output connectors: 24 (12 x IEC 60320 C13, 12 x IEC 60320 C19) - 0U - 10 ft cord - black</t>
  </si>
  <si>
    <t xml:space="preserve">P24D34M-BL2A                                                                                                                    </t>
  </si>
  <si>
    <t xml:space="preserve">P24D34M-BL1A                                                                                                                    </t>
  </si>
  <si>
    <t xml:space="preserve">P24D33M-YL2C                                                                                                                    </t>
  </si>
  <si>
    <t xml:space="preserve">P36G19M-RD1C                                                                                                                    </t>
  </si>
  <si>
    <t>Panduit SmartZone G5 Monitored and Switched per Outlet (MSPO) Series Power distribution unit (rack-mountable) - AC 100-240 V - 8600 Watt - 8600 VA - 3-phase - Ethernet 10/100/1000 - input: NEMA L21-30P - output connectors: 36 (30 x IEC 60320 C13, 6 x IEC 60320 C19) - 0U - 10 ft cord - red</t>
  </si>
  <si>
    <t xml:space="preserve">P36G19M-BU1C                                                                                                                    </t>
  </si>
  <si>
    <t>Panduit SmartZone G5 Monitored and Switched per Outlet (MSPO) Series Power distribution unit (rack-mountable) - AC 100-240 V - 8600 Watt - 8600 VA - 3-phase - Ethernet 10/100/1000 - input: NEMA L21-30P - output connectors: 36 (30 x IEC 60320 C13, 6 x IEC 60320 C19) - 0U - 10 ft cord - blue</t>
  </si>
  <si>
    <t xml:space="preserve">MDC82NN                                                                                                                         </t>
  </si>
  <si>
    <t>Panduit Rack cabinet - light gray, RAL 7035 - 42U</t>
  </si>
  <si>
    <t xml:space="preserve">CMDSAQLCZEI                                                                                                                     </t>
  </si>
  <si>
    <t xml:space="preserve">LC SR/SR DUPLEX MM EI ADAPTER ZIRC EA </t>
  </si>
  <si>
    <t xml:space="preserve">VS-AVT-CABLE-04                                                                                                                 </t>
  </si>
  <si>
    <t>Panduit VeriSafe Testing device cable - 4 ft</t>
  </si>
  <si>
    <t xml:space="preserve">UPRBU50M                                                                                                                        </t>
  </si>
  <si>
    <t>Panduit PanZone Patch cable - RJ-45 (M) to RJ-45 (M) - 164 ft - UTP - CAT 6 - IEEE 802.3af/IEEE 802.3at/IEEE 802.3bt - riser, snagless, solid - blue</t>
  </si>
  <si>
    <t xml:space="preserve">T400X000RXT                                                                                                                     </t>
  </si>
  <si>
    <t>Panduit Polyester - permanent acrylic adhesive - 200 micron - reflective orange - Roll (4 in x 50 ft) 1 roll(s) continuous tape</t>
  </si>
  <si>
    <t xml:space="preserve">T400X000RUT                                                                                                                     </t>
  </si>
  <si>
    <t xml:space="preserve">T400X000RQT                                                                                                                     </t>
  </si>
  <si>
    <t>Panduit Polyester - permanent adhesive - 8 mil - blue - Roll (4 in x 50 ft) 1 roll(s) reflective tape</t>
  </si>
  <si>
    <t xml:space="preserve">T400X000RPT                                                                                                                     </t>
  </si>
  <si>
    <t>Panduit Polyester - permanent acrylic adhesive - 200 micron - reflective white - Roll (4 in x 50 ft) 1 roll(s) continuous tape</t>
  </si>
  <si>
    <t xml:space="preserve">T100X000RUT                                                                                                                     </t>
  </si>
  <si>
    <t>Panduit Polyester - permanent acrylic adhesive - 8 mil - reflective orange - Roll (1 in x 50 ft) 1 roll(s) continuous tape - for TDP 43ME</t>
  </si>
  <si>
    <t xml:space="preserve">S8-40-M0                                                                                                                        </t>
  </si>
  <si>
    <t xml:space="preserve">1000PK STRONGHOLD CABL TIE 7.87L 200MM 0.14 MOQ1000 </t>
  </si>
  <si>
    <t xml:space="preserve">S8-40-M                                                                                                                         </t>
  </si>
  <si>
    <t xml:space="preserve">S82SPD2W                                                                                                                        </t>
  </si>
  <si>
    <t>Panduit Net-Access Rack side panel - white - 48U</t>
  </si>
  <si>
    <t xml:space="preserve">S82SPD2B                                                                                                                        </t>
  </si>
  <si>
    <t>Panduit Net-Access Rack panel - day two - side - black - 48U</t>
  </si>
  <si>
    <t xml:space="preserve">S81SPD2W                                                                                                                        </t>
  </si>
  <si>
    <t>Panduit Net-Access Rack panel - day two - side - white - 48U</t>
  </si>
  <si>
    <t xml:space="preserve">S81SPD2B                                                                                                                        </t>
  </si>
  <si>
    <t>Panduit Net-Access Rack side panel - black - 48U</t>
  </si>
  <si>
    <t xml:space="preserve">PLT7LH-L0                                                                                                                       </t>
  </si>
  <si>
    <t>Panduit Pan-Ty Light-Heavy Cross Section Weather Resistant Cable Ties Cable tie - 2 ft - black</t>
  </si>
  <si>
    <t xml:space="preserve">UTPSP12RDY                                                                                                                      </t>
  </si>
  <si>
    <t>Panduit TX6 PLUS Patch cable - RJ-45 (M) to RJ-45 (M) - 12 ft - UTP - CAT 6 - booted, snagless, stranded - red</t>
  </si>
  <si>
    <t xml:space="preserve">CFPE10WH-2GY                                                                                                                    </t>
  </si>
  <si>
    <t>Panduit MINI-COM Executive Faceplate - white - 2-gang - 10 ports</t>
  </si>
  <si>
    <t xml:space="preserve">CJ688TGBU-C                                                                                                                     </t>
  </si>
  <si>
    <t>Panduit MINI-COM TX6 Plus Modular insert - CAT 6e - UTP - RJ-45 - blue (pack of 100)</t>
  </si>
  <si>
    <t xml:space="preserve">TLBP1S-V                                                                                                                        </t>
  </si>
  <si>
    <t>Panduit Tool-Less Blanking Panel Blank panel - black - 1U - 19"</t>
  </si>
  <si>
    <t xml:space="preserve">SE125P-TR0                                                                                                                      </t>
  </si>
  <si>
    <t>Panduit Braided Expandable Sleeving Braided expandable sleeving - 200 ft - black</t>
  </si>
  <si>
    <t xml:space="preserve">SRB19D7BL                                                                                                                       </t>
  </si>
  <si>
    <t>Panduit Strain Relief Bar Cable strain relief</t>
  </si>
  <si>
    <t xml:space="preserve">T25R-C20Y                                                                                                                       </t>
  </si>
  <si>
    <t xml:space="preserve">R100X150V1C                                                                                                                     </t>
  </si>
  <si>
    <t>Panduit Turn-Tell Vinyl - white - 1 in x 1.5 in 100 label(s) labels</t>
  </si>
  <si>
    <t xml:space="preserve">UTPSP4BLY                                                                                                                       </t>
  </si>
  <si>
    <t>Panduit TX6 PLUS Patch cable - RJ-45 (M) to RJ-45 (M) - 4 ft - UTP - CAT 6 - booted, snagless, stranded - black</t>
  </si>
  <si>
    <t xml:space="preserve">CFPSL4WHY                                                                                                                       </t>
  </si>
  <si>
    <t>Panduit MINI-COM Classic Series Sloped Faceplates with Label and Label Cover Faceplate - white - 1-gang - 4 ports</t>
  </si>
  <si>
    <t xml:space="preserve">CJS6X88TGY-24                                                                                                                   </t>
  </si>
  <si>
    <t>Panduit MINI-COM TX-6 10Gig Modular insert - CAT 6a - STP - black - 1 port (pack of 24)</t>
  </si>
  <si>
    <t xml:space="preserve">T050X000C1C-BK                                                                                                                  </t>
  </si>
  <si>
    <t>Panduit Continuous Nylon Cloth Tape Nylon cloth - white - Roll (0.5 in x 18 ft) 1 roll(s) labels</t>
  </si>
  <si>
    <t xml:space="preserve">CMDSAQLCZBL                                                                                                                     </t>
  </si>
  <si>
    <t>Panduit MINI-COM LC Sr./Sr. Fiber Optic Adapter Module Modular insert - LC MM X 2 - black, aqua</t>
  </si>
  <si>
    <t xml:space="preserve">HS2X2WH6NM                                                                                                                      </t>
  </si>
  <si>
    <t>Panduit FiberRunner 2x2 Hinged Channel Cable raceway cover - 6 ft - white</t>
  </si>
  <si>
    <t xml:space="preserve">UTPCH10VLY                                                                                                                      </t>
  </si>
  <si>
    <t>Panduit TX5e Patch cable - RJ-45 (M) to RJ-45 (M) - 10 ft - UTP - CAT 5e - snagless, stranded - violet</t>
  </si>
  <si>
    <t xml:space="preserve">HLT3I-X4                                                                                                                        </t>
  </si>
  <si>
    <t>Panduit TAK-TY HLT Hook &amp; Loop Cable Ties Cable tie - 1 ft - yellow</t>
  </si>
  <si>
    <t xml:space="preserve">CLTS50F-C                                                                                                                       </t>
  </si>
  <si>
    <t>Panduit Corrugated Loom Tubing Cable flexible conduit - 100 ft - black</t>
  </si>
  <si>
    <t xml:space="preserve">PSL-DCJB-IW                                                                                                                     </t>
  </si>
  <si>
    <t>Panduit Jack Module Blockout Device Jack module blockout - international white (pack of 10)</t>
  </si>
  <si>
    <t xml:space="preserve">PLT2M-C0                                                                                                                        </t>
  </si>
  <si>
    <t>Panduit Pan-Ty Cable tie - 8 in - black (pack of 100)</t>
  </si>
  <si>
    <t xml:space="preserve">STP6X3MRD                                                                                                                       </t>
  </si>
  <si>
    <t>Panduit TX6A 10Gig Patch cable - RJ-45 (M) to RJ-45 (M) - 10 ft - STP - CAT 6a - booted, stranded - red</t>
  </si>
  <si>
    <t xml:space="preserve">CC688IW                                                                                                                         </t>
  </si>
  <si>
    <t>Panduit MINI-COM Coupler Module Modular insert (coupling) - CAT 6 - UTP - off white - 1 port</t>
  </si>
  <si>
    <t xml:space="preserve">T70BWH6                                                                                                                         </t>
  </si>
  <si>
    <t>Panduit Pan-Way T-70 Surface Raceway System Cable raceway base - white</t>
  </si>
  <si>
    <t xml:space="preserve">CMUSBAAIW                                                                                                                       </t>
  </si>
  <si>
    <t>Panduit MINI-COM Coupler Module Modular insert (coupling) - off white - 1 port</t>
  </si>
  <si>
    <t xml:space="preserve">CJ688TGRD-24                                                                                                                    </t>
  </si>
  <si>
    <t>Panduit MINI-COM TX6 Plus Modular insert - CAT 6 - UTP - red - 1 port (pack of 24)</t>
  </si>
  <si>
    <t xml:space="preserve">CJ688TGOR-24                                                                                                                    </t>
  </si>
  <si>
    <t>Panduit MINI-COM TX6 Plus Modular insert - CAT 6 - UTP - orange - 1 port (pack of 24)</t>
  </si>
  <si>
    <t xml:space="preserve">T25F-C10                                                                                                                        </t>
  </si>
  <si>
    <t>Panduit Spiral Wrap Cable wrap - 100 ft - white</t>
  </si>
  <si>
    <t xml:space="preserve">T70BCWH-X                                                                                                                       </t>
  </si>
  <si>
    <t>Panduit Pan-Way T-70 Raceway Fittings Cable raceway base coupler - white</t>
  </si>
  <si>
    <t xml:space="preserve">CJ688TGIG-24                                                                                                                    </t>
  </si>
  <si>
    <t>Panduit MINI-COM TX6 Plus Modular insert - CAT 6 - UTP - international gray - 1 port (pack of 24)</t>
  </si>
  <si>
    <t xml:space="preserve">CLT38F-C4                                                                                                                       </t>
  </si>
  <si>
    <t>Panduit Corrugated Loom Tubing Slit Cable flexible conduit - 100 ft - yellow</t>
  </si>
  <si>
    <t xml:space="preserve">CFPSL2IWY                                                                                                                       </t>
  </si>
  <si>
    <t>Panduit MINI-COM Classic Series Sloped Faceplates with Label and Label Cover Faceplate - office white - 1-gang - 2 ports</t>
  </si>
  <si>
    <t xml:space="preserve">T075X000VPC-BK                                                                                                                  </t>
  </si>
  <si>
    <t>Panduit P1 Continuous Tape Cassette Vinyl - black on white - Roll (0.75 in x 25 ft) 1 roll(s) tape</t>
  </si>
  <si>
    <t xml:space="preserve">UTPCH2BUY                                                                                                                       </t>
  </si>
  <si>
    <t>Panduit TX5e Patch cable - RJ-45 (M) to RJ-45 (M) - 2 ft - UTP - CAT 5e - stranded - blue</t>
  </si>
  <si>
    <t xml:space="preserve">LDPH10WH6-A                                                                                                                     </t>
  </si>
  <si>
    <t>Panduit Pan-Way LDPH Surface Raceway System Cable raceway - 6 ft - white</t>
  </si>
  <si>
    <t xml:space="preserve">S200X225VATY                                                                                                                    </t>
  </si>
  <si>
    <t>Panduit Thermal Transfer Self-Laminating Labels Vinyl - white - 2 in x 2.25 in 1000 label(s) labels</t>
  </si>
  <si>
    <t xml:space="preserve">JP75W-L20                                                                                                                       </t>
  </si>
  <si>
    <t>Panduit J-PRO Cable Support System Cable hook - wall mountable (pack of 50)</t>
  </si>
  <si>
    <t xml:space="preserve">CFPL2IWY                                                                                                                        </t>
  </si>
  <si>
    <t>Panduit MINI-COM Faceplate - off white - 1-gang - 2 ports</t>
  </si>
  <si>
    <t xml:space="preserve">CMHDMIIW                                                                                                                        </t>
  </si>
  <si>
    <t>Panduit MINI-COM HDMI Coupler Module HDMI coupler - HDMI female to HDMI female - off white</t>
  </si>
  <si>
    <t xml:space="preserve">MPI588T                                                                                                                         </t>
  </si>
  <si>
    <t>Panduit IndustrialNet TX5e Modular Plugs Modular insert - CAT 5e</t>
  </si>
  <si>
    <t xml:space="preserve">SPS688-C                                                                                                                        </t>
  </si>
  <si>
    <t>Panduit TX6 PLUS Network connector - RJ-45 (M) - CAT 6 - stranded - transparent</t>
  </si>
  <si>
    <t xml:space="preserve">DP246X88TGY                                                                                                                     </t>
  </si>
  <si>
    <t>Panduit DP6A 10Gig Patch panel - CAT 6a - UTP - 1U - 19"/23" - 24 ports</t>
  </si>
  <si>
    <t xml:space="preserve">PZICEA                                                                                                                          </t>
  </si>
  <si>
    <t>Panduit PanZone In-Ceiling Enclosures Ceiling enclosure - 5U</t>
  </si>
  <si>
    <t xml:space="preserve">CFAPPBL1A                                                                                                                       </t>
  </si>
  <si>
    <t>Panduit Opticom Fiber Adapter Panels Patch panel adapter - black - 19"</t>
  </si>
  <si>
    <t xml:space="preserve">CPPL48M6BLY                                                                                                                     </t>
  </si>
  <si>
    <t>Panduit MINI-COM Modular Faceplate Patch Panels Patch panel - 2U - 19"/23" - 48 ports</t>
  </si>
  <si>
    <t xml:space="preserve">CJ688TGBL                                                                                                                       </t>
  </si>
  <si>
    <t xml:space="preserve">CJ5E88TGIW                                                                                                                      </t>
  </si>
  <si>
    <t>Panduit MINI-COM TX-5e Modular insert - CAT 5e - UTP - off white - 1 port</t>
  </si>
  <si>
    <t xml:space="preserve">UTPCH10BUY                                                                                                                      </t>
  </si>
  <si>
    <t>Panduit TX5e Patch cable - RJ-45 (M) to RJ-45 (M) - 10 ft - UTP - CAT 5e - snagless, stranded - blue</t>
  </si>
  <si>
    <t xml:space="preserve">UTPCH7BUY                                                                                                                       </t>
  </si>
  <si>
    <t>Panduit TX5e Patch cable - RJ-45 (M) to RJ-45 (M) - 7 ft - UTP - CAT 5e - stranded - blue</t>
  </si>
  <si>
    <t xml:space="preserve">DCT                                                                                                                             </t>
  </si>
  <si>
    <t>Panduit Duct Cutting Tool Cable raceway cutter</t>
  </si>
  <si>
    <t xml:space="preserve">CJ688TGGR                                                                                                                       </t>
  </si>
  <si>
    <t>Panduit MINI-COM TX6 Plus Modular insert - CAT 6 - UTP - green - 1 port</t>
  </si>
  <si>
    <t xml:space="preserve">CPPL24WBLY                                                                                                                      </t>
  </si>
  <si>
    <t xml:space="preserve">QPP48HDBL                                                                                                                       </t>
  </si>
  <si>
    <t>Panduit QuickNet Patch panel work surface - 1U - 19" - 48 ports</t>
  </si>
  <si>
    <t xml:space="preserve">CP24BLY                                                                                                                         </t>
  </si>
  <si>
    <t>Panduit MINI-COM All Metal Shielded Modular Patch Panel Patch panel - black - 1U - 19" - 24 ports</t>
  </si>
  <si>
    <t xml:space="preserve">CP48BLY                                                                                                                         </t>
  </si>
  <si>
    <t xml:space="preserve">CFPE2EIY                                                                                                                        </t>
  </si>
  <si>
    <t>Panduit MINI-COM Executive Faceplate - electric ivory - 2 ports</t>
  </si>
  <si>
    <t xml:space="preserve">UTPSP20BUY                                                                                                                      </t>
  </si>
  <si>
    <t>Panduit TX6 PLUS Patch cable - RJ-45 (M) to RJ-45 (M) - 20 ft - UTP - CAT 6 - snagless, stranded - blue</t>
  </si>
  <si>
    <t xml:space="preserve">UTPSP3BUY                                                                                                                       </t>
  </si>
  <si>
    <t>Panduit TX6 PLUS Patch cable - RJ-45 (M) to RJ-45 (M) - 3 ft - UTP - CAT 6 - snagless, stranded - blue</t>
  </si>
  <si>
    <t xml:space="preserve">UTPSP5BUY                                                                                                                       </t>
  </si>
  <si>
    <t>Panduit TX6 PLUS Patch cable - RJ-45 (M) to RJ-45 (M) - 5 ft - UTP - CAT 6 - snagless, stranded - blue</t>
  </si>
  <si>
    <t xml:space="preserve">UTPSP3Y                                                                                                                         </t>
  </si>
  <si>
    <t>Panduit TX6 PLUS Patch cable - RJ-45 (M) to RJ-45 (M) - 3 ft - UTP - CAT 6 - stranded - off white</t>
  </si>
  <si>
    <t xml:space="preserve">FZTRL8NUFSNM002                                                                                                                 </t>
  </si>
  <si>
    <t>Panduit PanMPO Harness Cable Assemblies Network cable - PanMPO multi-mode (M) to LC multi-mode (M) - 2 m - fiber optic - 50 / 125 micron - OM4 - halogen-free, round - aqua</t>
  </si>
  <si>
    <t xml:space="preserve">FST2MC6EI                                                                                                                       </t>
  </si>
  <si>
    <t>Panduit Network connector - STII multi-mode (M) - fiber optic - 62.5 / 125 micron - OM1 - booted - electric ivory</t>
  </si>
  <si>
    <t xml:space="preserve">F62ELLNSNSNM028                                                                                                                 </t>
  </si>
  <si>
    <t>Panduit Opti-Core Patch cable - SC multi-mode (M) to LC multi-mode (M) - 28 m - fiber optic - duplex - 62.5 / 125 micron - OM1 - halogen-free - orange</t>
  </si>
  <si>
    <t xml:space="preserve">F91BN3NNNSNM002                                                                                                                 </t>
  </si>
  <si>
    <t>Panduit Opti-Core Pigtail - SC single-mode (M) - 2 m - fiber optic - 9 / 125 micron - OS1/OS2 - blue</t>
  </si>
  <si>
    <t xml:space="preserve">F923LSNSNSNM002                                                                                                                 </t>
  </si>
  <si>
    <t>Panduit Opti-Core Patch cable - SC single-mode (M) to SC single-mode (M) - 2 m - fiber optic - duplex - 9 / 125 micron - OS1/OS2 - halogen-free - yellow</t>
  </si>
  <si>
    <t xml:space="preserve">UTP28X7OR                                                                                                                       </t>
  </si>
  <si>
    <t>Panduit TX6A-28 Category 6A Performance Patch cable - RJ-45 (M) to RJ-45 (M) - 7 ft - UTP - CAT 6a - IEEE 802.3af/IEEE 802.3at/IEEE 802.3bt - booted, halogen-free, snagless, solid - orange</t>
  </si>
  <si>
    <t xml:space="preserve">UTP28X3VL                                                                                                                       </t>
  </si>
  <si>
    <t>Panduit TX6A-28 Category 6A Performance Patch cable - RJ-45 (M) to RJ-45 (M) - 3 ft - UTP - CAT 6a - IEEE 802.3af/IEEE 802.3at/IEEE 802.3bt - booted, halogen-free, snagless, solid - violet</t>
  </si>
  <si>
    <t xml:space="preserve">HSG-115V-650                                                                                                                    </t>
  </si>
  <si>
    <t>Panduit Heat Shrink Gun Heat shrink tool</t>
  </si>
  <si>
    <t xml:space="preserve">PLT2S-C00                                                                                                                       </t>
  </si>
  <si>
    <t>Panduit Pan-Ty Cable tie - 7.4 in - black</t>
  </si>
  <si>
    <t xml:space="preserve">FZ2ELLNLNSNM004                                                                                                                 </t>
  </si>
  <si>
    <t>Panduit Opti-Core Patch cable - LC multi-mode (M) to LC multi-mode (M) - 4 m - fiber optic - duplex - 50 / 125 micron - OM4 - halogen-free - aqua</t>
  </si>
  <si>
    <t xml:space="preserve">F92ERLNLNSNF005                                                                                                                 </t>
  </si>
  <si>
    <t>Panduit Opti-Core Patch cable - LC single-mode (M) to LC single-mode (M) - 1.52 m - fiber optic - duplex - 9 / 125 micron - OS1/OS2 - riser - yellow</t>
  </si>
  <si>
    <t xml:space="preserve">F92ERLNLNSNF007                                                                                                                 </t>
  </si>
  <si>
    <t>Panduit Opti-Core Patch cable - LC single-mode (M) to LC single-mode (M) - 2.13 m - fiber optic - duplex - 9 / 125 micron - OS1/OS2 - riser - yellow</t>
  </si>
  <si>
    <t xml:space="preserve">F92ERLNLNSNF001                                                                                                                 </t>
  </si>
  <si>
    <t>Panduit Opti-Core Patch cable - LC single-mode (M) to LC single-mode (M) - 0.305 m - fiber optic - duplex - 9 / 125 micron - OS1/OS2 - riser - yellow</t>
  </si>
  <si>
    <t xml:space="preserve">NK6PC2GYY                                                                                                                       </t>
  </si>
  <si>
    <t>Panduit NetKey Patch cable - RJ-45 (M) to RJ-45 (M) - 2 ft - UTP - CAT 6 - IEEE 802.3af/IEEE 802.3at/IEEE 802.3bt - booted, snagless, stranded - gray</t>
  </si>
  <si>
    <t xml:space="preserve">GUBC500-6                                                                                                                       </t>
  </si>
  <si>
    <t>Panduit Universal Beam grounding clamp</t>
  </si>
  <si>
    <t xml:space="preserve">F92ELQ1Q1SNM003                                                                                                                 </t>
  </si>
  <si>
    <t>Panduit Opti-Core Push-Pull Patch cable - LC single-mode (M) to LC single-mode (M) - 3 m - fiber optic - duplex - 9 / 125 micron - OS1/OS2 - halogen-free - yellow</t>
  </si>
  <si>
    <t xml:space="preserve">F92ELQ1Q1SNM002                                                                                                                 </t>
  </si>
  <si>
    <t>Panduit Opti-Core Push-Pull Patch cable - LC single-mode (M) to LC single-mode (M) - 2 m - fiber optic - duplex - 9 / 125 micron - OS1/OS2 - halogen-free - yellow</t>
  </si>
  <si>
    <t xml:space="preserve">F92ELQ1Q1SNM001                                                                                                                 </t>
  </si>
  <si>
    <t>Panduit Opti-Core Push-Pull Patch cable - LC single-mode (M) to LC single-mode (M) - 1 m - fiber optic - duplex - 9 / 125 micron - OS1/OS2 - halogen-free - yellow</t>
  </si>
  <si>
    <t xml:space="preserve">NKUSBAAWH                                                                                                                       </t>
  </si>
  <si>
    <t>Panduit NetKey USB Coupler Module Modular insert (coupling) - USB Type A - white</t>
  </si>
  <si>
    <t xml:space="preserve">NKUSBAAEI                                                                                                                       </t>
  </si>
  <si>
    <t>Panduit NetKey USB Coupler Module Modular insert (coupling) - USB Type A - electric ivory</t>
  </si>
  <si>
    <t xml:space="preserve">NKFPX1BN1NKM001                                                                                                                 </t>
  </si>
  <si>
    <t>Panduit NetKey Pigtail - LC multi-mode (M) - 1 m - fiber optic - 50 / 125 micron - OM3 (pack of 12)</t>
  </si>
  <si>
    <t xml:space="preserve">NKFP91BN1NKM001                                                                                                                 </t>
  </si>
  <si>
    <t>Panduit NetKey Pigtail - LC single-mode (M) - 1 m - fiber optic - 9 / 125 micron - OS2</t>
  </si>
  <si>
    <t xml:space="preserve">NK6PC3VLY                                                                                                                       </t>
  </si>
  <si>
    <t>Panduit NetKey Patch cable - RJ-45 (M) to RJ-45 (M) - 3 ft - UTP - CAT 6 - IEEE 802.3af/IEEE 802.3at - booted, snagless, stranded - violet</t>
  </si>
  <si>
    <t xml:space="preserve">NK6PC20YLY                                                                                                                      </t>
  </si>
  <si>
    <t>Panduit NetKey Patch cable - RJ-45 (M) to RJ-45 (M) - 20 ft - UTP - CAT 6 - IEEE 802.3af/IEEE 802.3at/IEEE 802.3bt - booted, snagless, stranded - yellow</t>
  </si>
  <si>
    <t xml:space="preserve">NK6PC14YLY                                                                                                                      </t>
  </si>
  <si>
    <t>Panduit NetKey Patch cable - RJ-45 (M) to RJ-45 (M) - 14 ft - UTP - CAT 6 - IEEE 802.3af/IEEE 802.3at/IEEE 802.3bt - booted, snagless, stranded - yellow</t>
  </si>
  <si>
    <t xml:space="preserve">FZ2ERLNLNSNM012                                                                                                                 </t>
  </si>
  <si>
    <t>Panduit Opti-Core Patch cable - LC multi-mode (M) to LC multi-mode (M) - 12 m - fiber optic - duplex - 50 / 125 micron - OM4 - riser - aqua</t>
  </si>
  <si>
    <t xml:space="preserve">CLT25F-C20                                                                                                                      </t>
  </si>
  <si>
    <t>Panduit Corrugated Loom Tubing Slit Wall Cable flexible conduit - indoor - 100 ft - black</t>
  </si>
  <si>
    <t xml:space="preserve">CUCFS08B1                                                                                                                       </t>
  </si>
  <si>
    <t xml:space="preserve">10PK CAB TO FLR SEALING FOR 800MM CABIN </t>
  </si>
  <si>
    <t xml:space="preserve">UGB2/0-414-6                                                                                                                    </t>
  </si>
  <si>
    <t>Panduit StructuredGround Universal Ground Bar System Rack grounding bar</t>
  </si>
  <si>
    <t xml:space="preserve">CMDRH1-C                                                                                                                        </t>
  </si>
  <si>
    <t>Panduit Open-Access D-ring Cable management ring - black - 1U</t>
  </si>
  <si>
    <t xml:space="preserve">UTP28X5OR                                                                                                                       </t>
  </si>
  <si>
    <t>Panduit TX6A-28 Category 6A Performance Patch cable - RJ-45 (M) to RJ-45 (M) - 5 ft - UTP - CAT 6a - IEEE 802.3af/IEEE 802.3at - booted, halogen-free, snagless, solid - orange</t>
  </si>
  <si>
    <t xml:space="preserve">FAP12WBRDRDDLCZ                                                                                                                 </t>
  </si>
  <si>
    <t xml:space="preserve">LC ADPT 12 POSITION KEYED B-RED </t>
  </si>
  <si>
    <t xml:space="preserve">UTP28X3YL                                                                                                                       </t>
  </si>
  <si>
    <t>Panduit TX6A-28 Category 6A Performance Patch cable - RJ-45 (M) to RJ-45 (M) - 3 ft - UTP - CAT 6a - IEEE 802.3at - booted, halogen-free, snagless, solid - yellow</t>
  </si>
  <si>
    <t xml:space="preserve">UTP28X5YL                                                                                                                       </t>
  </si>
  <si>
    <t>Panduit TX6A-28 Category 6A Performance Patch cable - RJ-45 (M) to RJ-45 (M) - 5 ft - UTP - CAT 6a - IEEE 802.3at - booted, halogen-free, snagless, solid - yellow</t>
  </si>
  <si>
    <t xml:space="preserve">UTP28X3MBU                                                                                                                      </t>
  </si>
  <si>
    <t>Panduit TX6A-28 Category 6A Performance Patch cable - RJ-45 (M) to RJ-45 (M) - 10 ft - UTP - CAT 6a - IEEE 802.3at - booted, halogen-free, snagless, solid - blue</t>
  </si>
  <si>
    <t xml:space="preserve">UTP28X7YL                                                                                                                       </t>
  </si>
  <si>
    <t>Panduit TX6A-28 Category 6A Performance Patch cable - RJ-45 (M) to RJ-45 (M) - 7 ft - UTP - CAT 6a - IEEE 802.3at - booted, halogen-free, snagless, solid - yellow</t>
  </si>
  <si>
    <t xml:space="preserve">UTP28X10YL                                                                                                                      </t>
  </si>
  <si>
    <t>Panduit TX6A-28 Category 6A Performance Patch cable - RJ-45 (M) to RJ-45 (M) - 10 ft - UTP - CAT 6a - IEEE 802.3at - booted, halogen-free, snagless, solid - yellow</t>
  </si>
  <si>
    <t xml:space="preserve">CMHDMIWH                                                                                                                        </t>
  </si>
  <si>
    <t>Panduit MINI-COM HDMI Coupler Module HDMI coupler - HDMI female to HDMI female - white</t>
  </si>
  <si>
    <t xml:space="preserve">FX2ERLNSNSNM002                                                                                                                 </t>
  </si>
  <si>
    <t>Panduit Opti-Core Patch cable - SC multi-mode (M) to LC multi-mode (M) - 2 m - fiber optic - duplex - 50 / 125 micron - OM3 - aqua</t>
  </si>
  <si>
    <t xml:space="preserve">FX2ERLNSNSNM001                                                                                                                 </t>
  </si>
  <si>
    <t>Panduit Opti-Core Patch cable - SC multi-mode (M) to LC multi-mode (M) - 1 m - fiber optic - duplex - 50 / 125 micron - OM3 - aqua</t>
  </si>
  <si>
    <t xml:space="preserve">F92ERLNLNSNM001                                                                                                                 </t>
  </si>
  <si>
    <t>Panduit Opti-Core Patch cable - LC single-mode (M) to LC single-mode (M) - 1 m - fiber optic - duplex - 9 / 125 micron - OS1/OS2 - riser - yellow</t>
  </si>
  <si>
    <t xml:space="preserve">UTP28CH7BU                                                                                                                      </t>
  </si>
  <si>
    <t>Panduit TX5e-28 Category 5E Performance Patch cable - RJ-45 (M) to RJ-45 (M) - 7 ft - UTP - CAT 5e - IEEE 802.3af/IEEE 802.3at - halogen-free, snagless, stranded - blue</t>
  </si>
  <si>
    <t xml:space="preserve">UTP28SP15GR                                                                                                                     </t>
  </si>
  <si>
    <t>Panduit TX6-28 Category 6 Performance Patch cable - RJ-45 (M) to RJ-45 (M) - 15 ft - UTP - CAT 6 - IEEE 802.3at - booted, halogen-free, snagless, stranded - green</t>
  </si>
  <si>
    <t xml:space="preserve">UTP28SP15                                                                                                                       </t>
  </si>
  <si>
    <t>Panduit TX6-28 Category 6 Performance Patch cable - RJ-45 (M) to RJ-45 (M) - 15 ft - UTP - CAT 6 - IEEE 802.3at - booted, halogen-free, snagless, stranded - off white</t>
  </si>
  <si>
    <t xml:space="preserve">UTP28SP9GR                                                                                                                      </t>
  </si>
  <si>
    <t>Panduit TX6-28 Category 6 Performance Patch cable - RJ-45 (M) to RJ-45 (M) - 9 ft - UTP - CAT 6 - halogen-free, molded, snagless - green</t>
  </si>
  <si>
    <t xml:space="preserve">ABM2S-AT-C0                                                                                                                     </t>
  </si>
  <si>
    <t>Panduit 4-Way Adhesive Backed Cable Tie Mounts Cable tie base - black</t>
  </si>
  <si>
    <t xml:space="preserve">PLT3H-L0                                                                                                                        </t>
  </si>
  <si>
    <t>Panduit Pan-Ty Light-Heavy Cross Section Weather Resistant Cable Ties Cable tie - 1 ft - black (pack of 50)</t>
  </si>
  <si>
    <t xml:space="preserve">UTP28SP6RD                                                                                                                      </t>
  </si>
  <si>
    <t>Panduit TX6-28 Category 6 Performance Patch cable - RJ-45 (M) to RJ-45 (M) - 6 ft - UTP - CAT 6 - booted, halogen-free, stranded - red</t>
  </si>
  <si>
    <t xml:space="preserve">FZ2ERLNLNSNM015                                                                                                                 </t>
  </si>
  <si>
    <t>Panduit Opti-Core Patch cable - LC multi-mode (M) to LC multi-mode (M) - 15 m - fiber optic - duplex - 50 / 125 micron - OM4 - riser - aqua</t>
  </si>
  <si>
    <t xml:space="preserve">UTPSP50BUY                                                                                                                      </t>
  </si>
  <si>
    <t xml:space="preserve">50FT CBL COP PATCH CORD CAT 6 UTP BLUE </t>
  </si>
  <si>
    <t xml:space="preserve">FQXO-12-10AS                                                                                                                    </t>
  </si>
  <si>
    <t>Panduit QuickNet SFQ Series MTP Fiber Optic Cassettes Pre-terminated fiber optic cassette - 6 ports</t>
  </si>
  <si>
    <t xml:space="preserve">CFPE2BLY                                                                                                                        </t>
  </si>
  <si>
    <t>Panduit MINI-COM Executive Faceplate - black - 1-gang - 2 ports</t>
  </si>
  <si>
    <t xml:space="preserve">BT3LH-TL0                                                                                                                       </t>
  </si>
  <si>
    <t>Panduit Dome-Top Barb Ty Cable tie - 1 ft - black</t>
  </si>
  <si>
    <t xml:space="preserve">KWPY                                                                                                                            </t>
  </si>
  <si>
    <t>Panduit NetKey Mounting plate - 1 port</t>
  </si>
  <si>
    <t xml:space="preserve">UTP28SP3GR                                                                                                                      </t>
  </si>
  <si>
    <t>Panduit TX6-28 Category 6 Performance Patch cable - RJ-45 (M) to RJ-45 (M) - 3 ft - UTP - CAT 6 - booted, halogen-free, stranded - green</t>
  </si>
  <si>
    <t xml:space="preserve">UTP28SP4GR                                                                                                                      </t>
  </si>
  <si>
    <t>Panduit TX6-28 Category 6 Performance Patch cable - RJ-45 (M) to RJ-45 (M) - 4 ft - UTP - CAT 6 - booted, stranded - green</t>
  </si>
  <si>
    <t xml:space="preserve">UTP28SP6GR                                                                                                                      </t>
  </si>
  <si>
    <t>Panduit TX6-28 Category 6 Performance Patch cable - RJ-45 (M) to RJ-45 (M) - 6 ft - UTP - CAT 6 - booted, stranded - green</t>
  </si>
  <si>
    <t xml:space="preserve">UTP28SP3BU                                                                                                                      </t>
  </si>
  <si>
    <t>Panduit TX6-28 Category 6 Performance Patch cable - RJ-45 (M) to RJ-45 (M) - 3 ft - UTP - CAT 6 - booted, stranded - blue</t>
  </si>
  <si>
    <t xml:space="preserve">R100X225V1C                                                                                                                     </t>
  </si>
  <si>
    <t>Panduit Turn-Tell Vinyl - white - 1 in x 2.25 in 75 label(s) labels</t>
  </si>
  <si>
    <t xml:space="preserve">CJ5E88TGOR-24                                                                                                                   </t>
  </si>
  <si>
    <t>Panduit MINI-COM TX-5e Modular insert - CAT 5e - UTP - RJ-45 - orange (pack of 24)</t>
  </si>
  <si>
    <t xml:space="preserve">UTP6AX12MOR                                                                                                                     </t>
  </si>
  <si>
    <t>Panduit TX6A 10Gig Patch cable - RJ-45 (M) to RJ-45 (M) - 39 ft - UTP - CAT 6a - IEEE 802.3af/IEEE 802.3at/IEEE 802.3bt - booted, snagless, stranded - orange</t>
  </si>
  <si>
    <t xml:space="preserve">UTP6AX3MBL                                                                                                                      </t>
  </si>
  <si>
    <t>Panduit TX6A 10Gig Patch cable - RJ-45 (M) to RJ-45 (M) - 10 ft - UTP - CAT 6a - IEEE 802.3af/IEEE 802.3at/IEEE 802.3bt - booted, snagless, stranded - black</t>
  </si>
  <si>
    <t xml:space="preserve">UTP6AX4MRD                                                                                                                      </t>
  </si>
  <si>
    <t>Panduit TX6A 10Gig Patch cable - RJ-45 (M) to RJ-45 (M) - 13 ft - UTP - CAT 6a - IEEE 802.3af/IEEE 802.3at/IEEE 802.3bt - booted, snagless, stranded - red</t>
  </si>
  <si>
    <t xml:space="preserve">UTP6AX18VL                                                                                                                      </t>
  </si>
  <si>
    <t>Panduit TX6A 10Gig Patch cable - RJ-45 (M) to RJ-45 (M) - 18 ft - UTP - CAT 6a - IEEE 802.3af/IEEE 802.3at/IEEE 802.3bt - booted, snagless, stranded - violet</t>
  </si>
  <si>
    <t xml:space="preserve">UTP6AX4.5MRD                                                                                                                    </t>
  </si>
  <si>
    <t>Panduit TX6A 10Gig Patch cable - RJ-45 (M) to RJ-45 (M) - 15 ft - UTP - CAT 6a - IEEE 802.3af/IEEE 802.3at/IEEE 802.3bt - booted, snagless, stranded - red</t>
  </si>
  <si>
    <t xml:space="preserve">UTP6AX19GR                                                                                                                      </t>
  </si>
  <si>
    <t>Panduit TX6A 10Gig Patch cable - RJ-45 (M) to RJ-45 (M) - 19 ft - UTP - CAT 6a - IEEE 802.3af/IEEE 802.3at/IEEE 802.3bt - booted, snagless, stranded - green</t>
  </si>
  <si>
    <t xml:space="preserve">UTP6AX11MYL                                                                                                                     </t>
  </si>
  <si>
    <t>Panduit TX6A 10Gig Patch cable - RJ-45 (M) to RJ-45 (M) - 36 ft - UTP - CAT 6a - IEEE 802.3af/IEEE 802.3at/IEEE 802.3bt - booted, snagless, stranded - yellow</t>
  </si>
  <si>
    <t xml:space="preserve">UTP6AX28YL                                                                                                                      </t>
  </si>
  <si>
    <t>Panduit TX6A 10Gig Patch cable - RJ-45 (M) to RJ-45 (M) - 28 ft - UTP - CAT 6a - IEEE 802.3af/IEEE 802.3at/IEEE 802.3bt - booted, snagless, stranded - yellow</t>
  </si>
  <si>
    <t xml:space="preserve">UTP6AX1MVL                                                                                                                      </t>
  </si>
  <si>
    <t>Panduit TX6A 10Gig Patch cable - RJ-45 (M) to RJ-45 (M) - 3.3 ft - UTP - CAT 6a - IEEE 802.3af/IEEE 802.3at/IEEE 802.3bt - booted, snagless, stranded - violet</t>
  </si>
  <si>
    <t xml:space="preserve">UTP6AX12RD                                                                                                                      </t>
  </si>
  <si>
    <t>Panduit TX6A 10Gig Patch cable - RJ-45 (M) to RJ-45 (M) - 12 ft - UTP - CAT 6a - IEEE 802.3af/IEEE 802.3at/IEEE 802.3bt - booted, snagless, stranded - red</t>
  </si>
  <si>
    <t xml:space="preserve">UTP6AX23VL                                                                                                                      </t>
  </si>
  <si>
    <t>Panduit TX6A 10Gig Patch cable - RJ-45 (M) to RJ-45 (M) - 23 ft - UTP - CAT 6a - IEEE 802.3af/IEEE 802.3at/IEEE 802.3bt - booted, snagless, stranded - violet</t>
  </si>
  <si>
    <t xml:space="preserve">UTP6AX26OR                                                                                                                      </t>
  </si>
  <si>
    <t>Panduit TX6A 10Gig Patch cable - RJ-45 (M) to RJ-45 (M) - 26 ft - UTP - CAT 6a - IEEE 802.3af/IEEE 802.3at/IEEE 802.3bt - booted, snagless, stranded - orange</t>
  </si>
  <si>
    <t xml:space="preserve">UTP6AX16YL                                                                                                                      </t>
  </si>
  <si>
    <t>Panduit TX6A 10Gig Patch cable - RJ-45 (M) to RJ-45 (M) - 16 ft - UTP - CAT 6a - IEEE 802.3af/IEEE 802.3at/IEEE 802.3bt - booted, snagless, stranded - yellow</t>
  </si>
  <si>
    <t xml:space="preserve">UTP6AX8MRD                                                                                                                      </t>
  </si>
  <si>
    <t>Panduit TX6A 10Gig Patch cable - RJ-45 (M) to RJ-45 (M) - 26 ft - UTP - CAT 6a - IEEE 802.3af/IEEE 802.3at/IEEE 802.3bt - booted, snagless, stranded - red</t>
  </si>
  <si>
    <t xml:space="preserve">UTP6AX17YL                                                                                                                      </t>
  </si>
  <si>
    <t>Panduit TX6A 10Gig Patch cable - RJ-45 (M) to RJ-45 (M) - 17 ft - UTP - CAT 6a - IEEE 802.3af/IEEE 802.3at/IEEE 802.3bt - booted, snagless, stranded - yellow</t>
  </si>
  <si>
    <t xml:space="preserve">UTP6AX30OR                                                                                                                      </t>
  </si>
  <si>
    <t>Panduit TX6A 10Gig Patch cable - RJ-45 (M) to RJ-45 (M) - 30 ft - UTP - CAT 6a - IEEE 802.3af/IEEE 802.3at/IEEE 802.3bt - booted, snagless, stranded - orange</t>
  </si>
  <si>
    <t xml:space="preserve">UTP6AX20GY                                                                                                                      </t>
  </si>
  <si>
    <t>Panduit TX6A 10Gig Patch cable - RJ-45 (M) to RJ-45 (M) - 20 ft - UTP - CAT 6a - IEEE 802.3af/IEEE 802.3at/IEEE 802.3bt - booted, snagless, stranded - gray</t>
  </si>
  <si>
    <t xml:space="preserve">UTP6AX7VL                                                                                                                       </t>
  </si>
  <si>
    <t>Panduit TX6A 10Gig Patch cable - RJ-45 (M) to RJ-45 (M) - 7 ft - UTP - CAT 6a - IEEE 802.3af/IEEE 802.3at/IEEE 802.3bt - booted, snagless, stranded - violet</t>
  </si>
  <si>
    <t xml:space="preserve">UTP6AX6MYL                                                                                                                      </t>
  </si>
  <si>
    <t>Panduit TX6A 10Gig Patch cable - RJ-45 (M) to RJ-45 (M) - 19.7 ft - UTP - CAT 6a - IEEE 802.3af/IEEE 802.3at/IEEE 802.3bt - booted, snagless, stranded - yellow</t>
  </si>
  <si>
    <t xml:space="preserve">UTP6AX4.5MYL                                                                                                                    </t>
  </si>
  <si>
    <t>Panduit TX6A 10Gig Patch cable - RJ-45 (M) to RJ-45 (M) - 15 ft - UTP - CAT 6a - IEEE 802.3af/IEEE 802.3at/IEEE 802.3bt - booted, snagless, stranded - yellow</t>
  </si>
  <si>
    <t xml:space="preserve">PZWMC18RR                                                                                                                       </t>
  </si>
  <si>
    <t>Panduit Rack rail kit - rear - black - 18U</t>
  </si>
  <si>
    <t xml:space="preserve">UTP6AX22GY                                                                                                                      </t>
  </si>
  <si>
    <t>Panduit TX6A 10Gig Patch cable - RJ-45 (M) to RJ-45 (M) - 22 ft - UTP - CAT 6a - IEEE 802.3af/IEEE 802.3at/IEEE 802.3bt - booted, snagless, stranded - gray</t>
  </si>
  <si>
    <t xml:space="preserve">UTP6AX9MYL                                                                                                                      </t>
  </si>
  <si>
    <t xml:space="preserve">UTP6AX6BL                                                                                                                       </t>
  </si>
  <si>
    <t>Panduit TX6A 10Gig Patch cable - RJ-45 (M) to RJ-45 (M) - 6 ft - UTP - CAT 6a - IEEE 802.3af/IEEE 802.3at/IEEE 802.3bt - booted, snagless, stranded - black</t>
  </si>
  <si>
    <t xml:space="preserve">UTP6AX17VL                                                                                                                      </t>
  </si>
  <si>
    <t>Panduit TX6A 10Gig Patch cable - RJ-45 (M) to RJ-45 (M) - 17 ft - UTP - CAT 6a - IEEE 802.3af/IEEE 802.3at/IEEE 802.3bt - booted, snagless, stranded - violet</t>
  </si>
  <si>
    <t xml:space="preserve">UTP6AX26RD                                                                                                                      </t>
  </si>
  <si>
    <t xml:space="preserve">UTP6AX30GY                                                                                                                      </t>
  </si>
  <si>
    <t xml:space="preserve">UTP6AX11MBU                                                                                                                     </t>
  </si>
  <si>
    <t>Panduit TX6A 10Gig Patch cable - RJ-45 (M) to RJ-45 (M) - 36 ft - UTP - CAT 6a - IEEE 802.3af/IEEE 802.3at/IEEE 802.3bt - booted, snagless, stranded - blue</t>
  </si>
  <si>
    <t xml:space="preserve">UTP6AX6RD                                                                                                                       </t>
  </si>
  <si>
    <t>Panduit TX6A 10Gig Patch cable - RJ-45 (M) to RJ-45 (M) - 6 ft - UTP - CAT 6a - IEEE 802.3af/IEEE 802.3at/IEEE 802.3bt - booted, snagless, stranded - red</t>
  </si>
  <si>
    <t xml:space="preserve">UTP6AX7MGY                                                                                                                      </t>
  </si>
  <si>
    <t>Panduit TX6A 10Gig Patch cable - RJ-45 (M) to RJ-45 (M) - 23 ft - UTP - CAT 6a - IEEE 802.3af/IEEE 802.3at/IEEE 802.3bt - booted, snagless, stranded - gray</t>
  </si>
  <si>
    <t xml:space="preserve">UTP6AX11GY                                                                                                                      </t>
  </si>
  <si>
    <t>Panduit TX6A 10Gig Patch cable - RJ-45 (M) to RJ-45 (M) - 11 ft - UTP - CAT 6a - IEEE 802.3af/IEEE 802.3at/IEEE 802.3bt - booted, snagless, stranded - gray</t>
  </si>
  <si>
    <t xml:space="preserve">UTP6AX4MGY                                                                                                                      </t>
  </si>
  <si>
    <t>Panduit TX6A 10Gig Patch cable - RJ-45 (M) to RJ-45 (M) - 13 ft - UTP - CAT 6a - IEEE 802.3af/IEEE 802.3at/IEEE 802.3bt - booted, snagless, stranded - gray</t>
  </si>
  <si>
    <t xml:space="preserve">UTP6AX12MBL                                                                                                                     </t>
  </si>
  <si>
    <t>Panduit TX6A 10Gig Patch cable - RJ-45 (M) to RJ-45 (M) - 39 ft - UTP - CAT 6a - IEEE 802.3af/IEEE 802.3at/IEEE 802.3bt - booted, snagless, stranded - black</t>
  </si>
  <si>
    <t xml:space="preserve">UTP6AX8RD                                                                                                                       </t>
  </si>
  <si>
    <t xml:space="preserve">UTP6AX6MGY                                                                                                                      </t>
  </si>
  <si>
    <t>Panduit TX6A 10Gig Patch cable - RJ-45 (M) to RJ-45 (M) - 19.7 ft - UTP - CAT 6a - IEEE 802.3af/IEEE 802.3at/IEEE 802.3bt - booted, snagless, stranded - gray</t>
  </si>
  <si>
    <t xml:space="preserve">UTP6AX3.5MOR                                                                                                                    </t>
  </si>
  <si>
    <t>Panduit TX6A 10Gig Patch cable - RJ-45 (M) to RJ-45 (M) - 11.5 ft - UTP - CAT 6a - IEEE 802.3af/IEEE 802.3at/IEEE 802.3bt - booted, snagless, stranded - orange</t>
  </si>
  <si>
    <t xml:space="preserve">UTP6AX16OR                                                                                                                      </t>
  </si>
  <si>
    <t>Panduit TX6A 10Gig Patch cable - RJ-45 (M) to RJ-45 (M) - 16 ft - UTP - CAT 6a - IEEE 802.3af/IEEE 802.3at/IEEE 802.3bt - booted, snagless, stranded - orange</t>
  </si>
  <si>
    <t xml:space="preserve">UTP6AX35BL                                                                                                                      </t>
  </si>
  <si>
    <t>Panduit TX6A 10Gig Patch cable - RJ-45 (M) to RJ-45 (M) - 35 ft - UTP - CAT 6a - IEEE 802.3af/IEEE 802.3at/IEEE 802.3bt - booted, snagless, stranded - black</t>
  </si>
  <si>
    <t xml:space="preserve">UTP6AX28OR                                                                                                                      </t>
  </si>
  <si>
    <t>Panduit TX6A 10Gig Patch cable - RJ-45 (M) to RJ-45 (M) - 28 ft - UTP - CAT 6a - IEEE 802.3af/IEEE 802.3at/IEEE 802.3bt - booted, snagless, stranded - orange</t>
  </si>
  <si>
    <t xml:space="preserve">UTP6AX11MRD                                                                                                                     </t>
  </si>
  <si>
    <t>Panduit TX6A 10Gig Patch cable - RJ-45 (M) to RJ-45 (M) - 36 ft - UTP - CAT 6a - IEEE 802.3af/IEEE 802.3at/IEEE 802.3bt - booted, snagless, stranded - red</t>
  </si>
  <si>
    <t xml:space="preserve">UTP6AX45BL                                                                                                                      </t>
  </si>
  <si>
    <t>Panduit TX6A 10Gig Patch cable - RJ-45 (M) to RJ-45 (M) - 45 ft - UTP - CAT 6a - IEEE 802.3af/IEEE 802.3at/IEEE 802.3bt - booted, snagless, stranded - black</t>
  </si>
  <si>
    <t xml:space="preserve">UTP6AX7MVL                                                                                                                      </t>
  </si>
  <si>
    <t xml:space="preserve">UTP6AX13MGY                                                                                                                     </t>
  </si>
  <si>
    <t>Panduit TX6A 10Gig Patch cable - RJ-45 (M) to RJ-45 (M) - 43 ft - UTP - CAT 6a - IEEE 802.3af/IEEE 802.3at/IEEE 802.3bt - booted, snagless, stranded - gray</t>
  </si>
  <si>
    <t xml:space="preserve">UTP6AX12VL                                                                                                                      </t>
  </si>
  <si>
    <t>Panduit TX6A 10Gig Patch cable - RJ-45 (M) to RJ-45 (M) - 12 ft - UTP - CAT 6a - IEEE 802.3af/IEEE 802.3at/IEEE 802.3bt - booted, snagless, stranded - violet</t>
  </si>
  <si>
    <t xml:space="preserve">UTP6AX17RD                                                                                                                      </t>
  </si>
  <si>
    <t>Panduit TX6A 10Gig Patch cable - RJ-45 (M) to RJ-45 (M) - 17 ft - UTP - CAT 6a - IEEE 802.3af/IEEE 802.3at/IEEE 802.3bt - booted, snagless, stranded - red</t>
  </si>
  <si>
    <t xml:space="preserve">UTP6AX3.5MBL                                                                                                                    </t>
  </si>
  <si>
    <t>Panduit TX6A 10Gig Patch cable - RJ-45 (M) to RJ-45 (M) - 11.5 ft - UTP - CAT 6a - IEEE 802.3af/IEEE 802.3at/IEEE 802.3bt - booted, snagless, stranded - black</t>
  </si>
  <si>
    <t xml:space="preserve">UTP6AX40YL                                                                                                                      </t>
  </si>
  <si>
    <t>Panduit TX6A 10Gig Patch cable - RJ-45 (M) to RJ-45 (M) - 40 ft - UTP - CAT 6a - IEEE 802.3af/IEEE 802.3at/IEEE 802.3bt - booted, snagless, stranded - yellow</t>
  </si>
  <si>
    <t xml:space="preserve">UTP6AX24YL                                                                                                                      </t>
  </si>
  <si>
    <t>Panduit TX6A 10Gig Patch cable - RJ-45 (M) to RJ-45 (M) - 24 ft - UTP - CAT 6a - IEEE 802.3af/IEEE 802.3at/IEEE 802.3bt - booted, snagless, stranded - yellow</t>
  </si>
  <si>
    <t xml:space="preserve">F9UYP5353AAF115                                                                                                                 </t>
  </si>
  <si>
    <t xml:space="preserve">OM4+ 24F TRUNK OFNP PANMPO F 18BO HD FLEX TYPEA ULT IL 115F NCNR </t>
  </si>
  <si>
    <t xml:space="preserve">F9UYP5353AAF155                                                                                                                 </t>
  </si>
  <si>
    <t xml:space="preserve">OS2 24F TRUNK OFNP MPO F/MPO F 18BO HD FLEX TYPEA STD IL 155F NCNR </t>
  </si>
  <si>
    <t xml:space="preserve">FSUYP7373KAF065                                                                                                                 </t>
  </si>
  <si>
    <t xml:space="preserve">OM4+ 24F TRUNK OFNP PANMPO F 18 BO HD FLEX TYPEA ULT IL 65F NCNR </t>
  </si>
  <si>
    <t xml:space="preserve">FSUYP7373KAF080                                                                                                                 </t>
  </si>
  <si>
    <t xml:space="preserve">OM4+ 24F TRUNK OFNP PANMPO F 18 BO HD FLEX TYPEA ULT IL 80F NCNR </t>
  </si>
  <si>
    <t xml:space="preserve">UTP6AX27VL                                                                                                                      </t>
  </si>
  <si>
    <t>Panduit TX6A 10Gig Patch cable - RJ-45 (M) to RJ-45 (M) - 27 ft - UTP - CAT 6a - IEEE 802.3af/IEEE 802.3at/IEEE 802.3bt - booted, snagless, stranded - violet</t>
  </si>
  <si>
    <t xml:space="preserve">FSUYP7373KAF085                                                                                                                 </t>
  </si>
  <si>
    <t xml:space="preserve">OM4+ 24F TRUNK OFNP PANMPO F 18 BO HD FLEX TYPEA ULT IL 85F NCNR </t>
  </si>
  <si>
    <t xml:space="preserve">XG-PBRB                                                                                                                         </t>
  </si>
  <si>
    <t>Panduit FlexFusion PDU mounting bracket - black</t>
  </si>
  <si>
    <t xml:space="preserve">XG-SPFS422B                                                                                                                     </t>
  </si>
  <si>
    <t xml:space="preserve">1200MM 42RU BLK SIDE PAN FULL SET 1SIDE NC/NR </t>
  </si>
  <si>
    <t xml:space="preserve">AX23NSPSPAQM003                                                                                                                 </t>
  </si>
  <si>
    <t>Panduit 10Gig Network cable - SFP+ to SFP+ - 3 m - 0.1 in - fiber optic - OM3 - Active Optical Cable (AOC) - aqua</t>
  </si>
  <si>
    <t xml:space="preserve">XG64212BS000L                                                                                                                   </t>
  </si>
  <si>
    <t xml:space="preserve">FFC 600MMX42RUX1070MM BL HMR TC/BSB CAST </t>
  </si>
  <si>
    <t xml:space="preserve">UTP6AX0.2MGR                                                                                                                    </t>
  </si>
  <si>
    <t>Panduit TX6A 10Gig Patch cable - RJ-45 (M) to RJ-45 (M) - 7.9 in - UTP - CAT 6a - IEEE 802.3af/IEEE 802.3at/IEEE 802.3bt - booted, snagless, stranded - green</t>
  </si>
  <si>
    <t xml:space="preserve">UTP6AX0.2MYL                                                                                                                    </t>
  </si>
  <si>
    <t>Panduit TX6A 10Gig Patch cable - RJ-45 (M) to RJ-45 (M) - 7.9 in - UTP - CAT 6a - IEEE 802.3af/IEEE 802.3at/IEEE 802.3bt - booted, snagless, stranded - yellow</t>
  </si>
  <si>
    <t xml:space="preserve">FRT4X4LYL                                                                                                                       </t>
  </si>
  <si>
    <t xml:space="preserve">FRSPJ2X2LBL                                                                                                                     </t>
  </si>
  <si>
    <t>Panduit FiberRunner Cable raceway spill-over junction - black</t>
  </si>
  <si>
    <t xml:space="preserve">FRSPJC26LBL                                                                                                                     </t>
  </si>
  <si>
    <t>Panduit FiberRunner Cable raceway spill-over junction cover - black</t>
  </si>
  <si>
    <t xml:space="preserve">PSF1PZA1.5MRD                                                                                                                   </t>
  </si>
  <si>
    <t>Panduit 10Gig 10GBase direct attach cable - SFP+ to SFP+ - 5 ft - 0.2 in - twinaxial - SFF-8431/SFF-8432/SFF-8472 - passive - red</t>
  </si>
  <si>
    <t xml:space="preserve">PSF1PZA1MRD                                                                                                                     </t>
  </si>
  <si>
    <t>Panduit 10Gig Direct attach cable - SFP+ to SFP+ - 3.3 ft - twinaxial - passive - red</t>
  </si>
  <si>
    <t xml:space="preserve">SKUSBC                                                                                                                          </t>
  </si>
  <si>
    <t>Panduit SmartKeeper USB Type C Blockout Device Jack module blockout - red</t>
  </si>
  <si>
    <t xml:space="preserve">UTP6AX12GR                                                                                                                      </t>
  </si>
  <si>
    <t>Panduit TX6A 10Gig Patch cable - RJ-45 (M) to RJ-45 (M) - 12 ft - UTP - CAT 6a - IEEE 802.3af/IEEE 802.3at/IEEE 802.3bt - booted, snagless, stranded - green</t>
  </si>
  <si>
    <t xml:space="preserve">UTP6AX40VL                                                                                                                      </t>
  </si>
  <si>
    <t>Panduit TX6A 10Gig Patch cable - RJ-45 (M) to RJ-45 (M) - 40 ft - UTP - CAT 6a - IEEE 802.3af/IEEE 802.3at/IEEE 802.3bt - booted, snagless, stranded - violet</t>
  </si>
  <si>
    <t xml:space="preserve">UTP6AX1MGR                                                                                                                      </t>
  </si>
  <si>
    <t>Panduit TX6A 10Gig Patch cable - RJ-45 (M) to RJ-45 (M) - 3.3 ft - UTP - CAT 6a - IEEE 802.3af/IEEE 802.3at/IEEE 802.3bt - booted, snagless, stranded - green</t>
  </si>
  <si>
    <t xml:space="preserve">UTP6AX13VL                                                                                                                      </t>
  </si>
  <si>
    <t>Panduit TX6A 10Gig Patch cable - RJ-45 (M) to RJ-45 (M) - 13 ft - UTP - CAT 6a - IEEE 802.3af/IEEE 802.3at/IEEE 802.3bt - booted, snagless, stranded - violet</t>
  </si>
  <si>
    <t xml:space="preserve">UTP6AX1MBL                                                                                                                      </t>
  </si>
  <si>
    <t>Panduit TX6A 10Gig Patch cable - RJ-45 (M) to RJ-45 (M) - 3.3 ft - UTP - CAT 6a - IEEE 802.3af/IEEE 802.3at/IEEE 802.3bt - booted, snagless, stranded - black</t>
  </si>
  <si>
    <t xml:space="preserve">UTP6AX9MVL                                                                                                                      </t>
  </si>
  <si>
    <t xml:space="preserve">UTP6AX30GR                                                                                                                      </t>
  </si>
  <si>
    <t xml:space="preserve">UTP6AX7MOR                                                                                                                      </t>
  </si>
  <si>
    <t>Panduit TX6A 10Gig Patch cable - RJ-45 (M) to RJ-45 (M) - 23 ft - UTP - CAT 6a - IEEE 802.3af/IEEE 802.3at/IEEE 802.3bt - booted, snagless, stranded - orange</t>
  </si>
  <si>
    <t xml:space="preserve">UTP6AX14MGR                                                                                                                     </t>
  </si>
  <si>
    <t>Panduit TX6A 10Gig Patch cable - RJ-45 (M) to RJ-45 (M) - 46 ft - UTP - CAT 6a - IEEE 802.3af/IEEE 802.3at/IEEE 802.3bt - booted, snagless, stranded - green</t>
  </si>
  <si>
    <t xml:space="preserve">UTP6AX4.5MGY                                                                                                                    </t>
  </si>
  <si>
    <t>Panduit TX6A 10Gig Patch cable - RJ-45 (M) to RJ-45 (M) - 15 ft - UTP - CAT 6a - IEEE 802.3af/IEEE 802.3at/IEEE 802.3bt - booted, snagless, stranded - gray</t>
  </si>
  <si>
    <t xml:space="preserve">UTP6AX2                                                                                                                         </t>
  </si>
  <si>
    <t>Panduit TX6A 10Gig Patch cable - RJ-45 (M) to RJ-45 (M) - 2 ft - UTP - CAT 6a - IEEE 802.3af/IEEE 802.3at/IEEE 802.3bt - booted, snagless, stranded - off white</t>
  </si>
  <si>
    <t xml:space="preserve">UTP6AX14MGY                                                                                                                     </t>
  </si>
  <si>
    <t>Panduit TX6A 10Gig Patch cable - RJ-45 (M) to RJ-45 (M) - 46 ft - UTP - CAT 6a - IEEE 802.3af/IEEE 802.3at/IEEE 802.3bt - booted, snagless, stranded - gray</t>
  </si>
  <si>
    <t xml:space="preserve">UTP6AX15GY                                                                                                                      </t>
  </si>
  <si>
    <t xml:space="preserve">UTP6AX24OR                                                                                                                      </t>
  </si>
  <si>
    <t>Panduit TX6A 10Gig Patch cable - RJ-45 (M) to RJ-45 (M) - 24 ft - UTP - CAT 6a - IEEE 802.3af/IEEE 802.3at/IEEE 802.3bt - booted, snagless, stranded - orange</t>
  </si>
  <si>
    <t xml:space="preserve">UTP6AX2MYL                                                                                                                      </t>
  </si>
  <si>
    <t>Panduit TX6A 10Gig Patch cable - RJ-45 (M) to RJ-45 (M) - 6.6 ft - UTP - CAT 6a - IEEE 802.3af/IEEE 802.3at/IEEE 802.3bt - booted, snagless, stranded - yellow</t>
  </si>
  <si>
    <t xml:space="preserve">UTP6AX10MVL                                                                                                                     </t>
  </si>
  <si>
    <t>Panduit TX6A 10Gig Patch cable - RJ-45 (M) to RJ-45 (M) - 33 ft - UTP - CAT 6a - IEEE 802.3af/IEEE 802.3at/IEEE 802.3bt - booted, snagless, stranded - violet</t>
  </si>
  <si>
    <t xml:space="preserve">UTP6AX10MGR                                                                                                                     </t>
  </si>
  <si>
    <t>Panduit TX6A 10Gig Patch cable - RJ-45 (M) to RJ-45 (M) - 33 ft - UTP - CAT 6a - IEEE 802.3af/IEEE 802.3at/IEEE 802.3bt - booted, snagless, stranded - green</t>
  </si>
  <si>
    <t xml:space="preserve">UTP6AX19RD                                                                                                                      </t>
  </si>
  <si>
    <t>Panduit TX6A 10Gig Patch cable - RJ-45 (M) to RJ-45 (M) - 19 ft - UTP - CAT 6a - IEEE 802.3af/IEEE 802.3at/IEEE 802.3bt - booted, snagless, stranded - red</t>
  </si>
  <si>
    <t xml:space="preserve">UTP6AX27GY                                                                                                                      </t>
  </si>
  <si>
    <t>Panduit TX6A 10Gig Patch cable - RJ-45 (M) to RJ-45 (M) - 27 ft - UTP - CAT 6a - IEEE 802.3af/IEEE 802.3at/IEEE 802.3bt - booted, snagless, stranded - gray</t>
  </si>
  <si>
    <t xml:space="preserve">UTP6AX20MYL                                                                                                                     </t>
  </si>
  <si>
    <t>Panduit TX6A 10Gig Patch cable - RJ-45 (M) to RJ-45 (M) - 66 ft - UTP - CAT 6a - IEEE 802.3af/IEEE 802.3at/IEEE 802.3bt - booted, snagless, stranded - yellow</t>
  </si>
  <si>
    <t xml:space="preserve">UTP6AX30BU                                                                                                                      </t>
  </si>
  <si>
    <t>Panduit TX6A 10Gig Patch cable - RJ-45 (M) to RJ-45 (M) - 30 ft - UTP - CAT 6a - IEEE 802.3af/IEEE 802.3at/IEEE 802.3bt - booted, snagless, stranded - blue</t>
  </si>
  <si>
    <t xml:space="preserve">UTP6AX2MBL                                                                                                                      </t>
  </si>
  <si>
    <t>Panduit TX6A 10Gig Patch cable - RJ-45 (M) to RJ-45 (M) - 6.6 ft - UTP - CAT 6a - IEEE 802.3af/IEEE 802.3at/IEEE 802.3bt - booted, snagless, stranded - black</t>
  </si>
  <si>
    <t xml:space="preserve">UTP6AX15MGR                                                                                                                     </t>
  </si>
  <si>
    <t>Panduit TX6A 10Gig Patch cable - RJ-45 (M) to RJ-45 (M) - 49 ft - UTP - CAT 6a - IEEE 802.3af/IEEE 802.3at/IEEE 802.3bt - booted, snagless, stranded - green</t>
  </si>
  <si>
    <t xml:space="preserve">UTP6AX2OR                                                                                                                       </t>
  </si>
  <si>
    <t>Panduit TX6A 10Gig Patch cable - RJ-45 (M) to RJ-45 (M) - 2 ft - UTP - CAT 6a - IEEE 802.3af/IEEE 802.3at/IEEE 802.3bt - booted, snagless, stranded - orange</t>
  </si>
  <si>
    <t xml:space="preserve">UTP6AX7MBU                                                                                                                      </t>
  </si>
  <si>
    <t xml:space="preserve">UTP6AX10MGY                                                                                                                     </t>
  </si>
  <si>
    <t>Panduit TX6A 10Gig Patch cable - RJ-45 (M) to RJ-45 (M) - 33 ft - UTP - CAT 6a - IEEE 802.3af/IEEE 802.3at/IEEE 802.3bt - booted, snagless, stranded - gray</t>
  </si>
  <si>
    <t xml:space="preserve">UTP6AX25OR                                                                                                                      </t>
  </si>
  <si>
    <t>Panduit TX6A 10Gig Patch cable - RJ-45 (M) to RJ-45 (M) - 25 ft - UTP - CAT 6a - IEEE 802.3af/IEEE 802.3at/IEEE 802.3bt - booted, snagless, stranded - orange</t>
  </si>
  <si>
    <t xml:space="preserve">UTP6AX8YL                                                                                                                       </t>
  </si>
  <si>
    <t>Panduit TX6A 10Gig Patch cable - RJ-45 (M) to RJ-45 (M) - 8 ft - UTP - CAT 6a - IEEE 802.3af/IEEE 802.3at/IEEE 802.3bt - booted, snagless, stranded - yellow</t>
  </si>
  <si>
    <t xml:space="preserve">UTP6AX29BL                                                                                                                      </t>
  </si>
  <si>
    <t>Panduit TX6A 10Gig Patch cable - RJ-45 (M) to RJ-45 (M) - 29 ft - UTP - CAT 6a - IEEE 802.3af/IEEE 802.3at/IEEE 802.3bt - booted, snagless, stranded - black</t>
  </si>
  <si>
    <t xml:space="preserve">UTP6AX17GR                                                                                                                      </t>
  </si>
  <si>
    <t>Panduit TX6A 10Gig Patch cable - RJ-45 (M) to RJ-45 (M) - 17 ft - UTP - CAT 6a - IEEE 802.3af/IEEE 802.3at/IEEE 802.3bt - booted, snagless, stranded - green</t>
  </si>
  <si>
    <t xml:space="preserve">UTP6AX21OR                                                                                                                      </t>
  </si>
  <si>
    <t>Panduit TX6A 10Gig Patch cable - RJ-45 (M) to RJ-45 (M) - 21 ft - UTP - CAT 6a - IEEE 802.3af/IEEE 802.3at/IEEE 802.3bt - booted, snagless, stranded - orange</t>
  </si>
  <si>
    <t xml:space="preserve">UTP6AX45GY                                                                                                                      </t>
  </si>
  <si>
    <t>Panduit TX6A 10Gig Patch cable - RJ-45 (M) to RJ-45 (M) - 45 ft - UTP - CAT 6a - IEEE 802.3af/IEEE 802.3at/IEEE 802.3bt - booted, snagless, stranded - gray</t>
  </si>
  <si>
    <t xml:space="preserve">UTP6AX50VL                                                                                                                      </t>
  </si>
  <si>
    <t>Panduit TX6A 10Gig Patch cable - RJ-45 (M) to RJ-45 (M) - 50 ft - UTP - CAT 6a - IEEE 802.3af/IEEE 802.3at/IEEE 802.3bt - booted, snagless, stranded - violet</t>
  </si>
  <si>
    <t xml:space="preserve">UTP6AX13BL                                                                                                                      </t>
  </si>
  <si>
    <t>Panduit TX6A 10Gig Patch cable - RJ-45 (M) to RJ-45 (M) - 13 ft - UTP - CAT 6a - IEEE 802.3af/IEEE 802.3at/IEEE 802.3bt - booted, snagless, stranded - black</t>
  </si>
  <si>
    <t xml:space="preserve">UTP6AX35OR                                                                                                                      </t>
  </si>
  <si>
    <t>Panduit TX6A 10Gig Patch cable - RJ-45 (M) to RJ-45 (M) - 35 ft - UTP - CAT 6a - IEEE 802.3af/IEEE 802.3at/IEEE 802.3bt - booted, snagless, stranded - orange</t>
  </si>
  <si>
    <t xml:space="preserve">UTP6AX20MRD                                                                                                                     </t>
  </si>
  <si>
    <t>Panduit TX6A 10Gig Patch cable - RJ-45 (M) to RJ-45 (M) - 66 ft - UTP - CAT 6a - IEEE 802.3af/IEEE 802.3at/IEEE 802.3bt - booted, snagless, stranded - red</t>
  </si>
  <si>
    <t xml:space="preserve">UTP6AX29YL                                                                                                                      </t>
  </si>
  <si>
    <t>Panduit TX6A 10Gig Patch cable - RJ-45 (M) to RJ-45 (M) - 29 ft - UTP - CAT 6a - IEEE 802.3af/IEEE 802.3at/IEEE 802.3bt - booted, snagless, stranded - yellow</t>
  </si>
  <si>
    <t xml:space="preserve">UTP6AX28BU                                                                                                                      </t>
  </si>
  <si>
    <t>Panduit TX6A 10Gig Patch cable - RJ-45 (M) to RJ-45 (M) - 28 ft - UTP - CAT 6a - IEEE 802.3af/IEEE 802.3at/IEEE 802.3bt - booted, snagless, stranded - blue</t>
  </si>
  <si>
    <t xml:space="preserve">UTP6AX2.5MBL                                                                                                                    </t>
  </si>
  <si>
    <t>Panduit TX6A 10Gig Patch cable - RJ-45 (M) to RJ-45 (M) - 8 ft - UTP - CAT 6a - IEEE 802.3af/IEEE 802.3at/IEEE 802.3bt - booted, snagless, stranded - black</t>
  </si>
  <si>
    <t xml:space="preserve">UTP6AX20GR                                                                                                                      </t>
  </si>
  <si>
    <t>Panduit TX6A 10Gig Patch cable - RJ-45 (M) to RJ-45 (M) - 20 ft - UTP - CAT 6a - IEEE 802.3af/IEEE 802.3at/IEEE 802.3bt - booted, snagless, stranded - green</t>
  </si>
  <si>
    <t xml:space="preserve">UTP6AX6GY                                                                                                                       </t>
  </si>
  <si>
    <t>Panduit TX6A 10Gig Patch cable - RJ-45 (M) to RJ-45 (M) - 6 ft - UTP - CAT 6a - IEEE 802.3af/IEEE 802.3at/IEEE 802.3bt - booted, snagless, stranded - gray</t>
  </si>
  <si>
    <t xml:space="preserve">UTP6AX3.5MVL                                                                                                                    </t>
  </si>
  <si>
    <t>Panduit TX6A 10Gig Patch cable - RJ-45 (M) to RJ-45 (M) - 11.5 ft - UTP - CAT 6a - IEEE 802.3af/IEEE 802.3at/IEEE 802.3bt - booted, snagless, stranded - violet</t>
  </si>
  <si>
    <t xml:space="preserve">UTP6AX20MOR                                                                                                                     </t>
  </si>
  <si>
    <t>Panduit TX6A 10Gig Patch cable - RJ-45 (M) to RJ-45 (M) - 66 ft - UTP - CAT 6a - IEEE 802.3af/IEEE 802.3at/IEEE 802.3bt - booted, snagless, stranded - orange</t>
  </si>
  <si>
    <t xml:space="preserve">UTP6AX9MRD                                                                                                                      </t>
  </si>
  <si>
    <t xml:space="preserve">UTP6AX13MVL                                                                                                                     </t>
  </si>
  <si>
    <t>Panduit TX6A 10Gig Patch cable - RJ-45 (M) to RJ-45 (M) - 43 ft - UTP - CAT 6a - IEEE 802.3af/IEEE 802.3at/IEEE 802.3bt - booted, snagless, stranded - violet</t>
  </si>
  <si>
    <t xml:space="preserve">UTP6AX26BL                                                                                                                      </t>
  </si>
  <si>
    <t xml:space="preserve">UTP6AX11BL                                                                                                                      </t>
  </si>
  <si>
    <t>Panduit TX6A 10Gig Patch cable - RJ-45 (M) to RJ-45 (M) - 11 ft - UTP - CAT 6a - IEEE 802.3af/IEEE 802.3at/IEEE 802.3bt - booted, snagless, stranded - black</t>
  </si>
  <si>
    <t xml:space="preserve">UTP6AX23BL                                                                                                                      </t>
  </si>
  <si>
    <t>Panduit TX6A 10Gig Patch cable - RJ-45 (M) to RJ-45 (M) - 23 ft - UTP - CAT 6a - IEEE 802.3af/IEEE 802.3at/IEEE 802.3bt - booted, snagless, stranded - black</t>
  </si>
  <si>
    <t xml:space="preserve">UTP6AX20MBL                                                                                                                     </t>
  </si>
  <si>
    <t>Panduit TX6A 10Gig Patch cable - RJ-45 (M) to RJ-45 (M) - 66 ft - UTP - CAT 6a - IEEE 802.3af/IEEE 802.3at/IEEE 802.3bt - booted, snagless, stranded - black</t>
  </si>
  <si>
    <t xml:space="preserve">UTP6AX5MOR                                                                                                                      </t>
  </si>
  <si>
    <t>Panduit TX6A 10Gig Patch cable - RJ-45 (M) to RJ-45 (M) - 16.4 ft - UTP - CAT 6a - IEEE 802.3af/IEEE 802.3at/IEEE 802.3bt - booted, snagless, stranded - orange</t>
  </si>
  <si>
    <t xml:space="preserve">UTP6AX16GY                                                                                                                      </t>
  </si>
  <si>
    <t>Panduit TX6A 10Gig Patch cable - RJ-45 (M) to RJ-45 (M) - 16 ft - UTP - CAT 6a - IEEE 802.3af/IEEE 802.3at/IEEE 802.3bt - booted, snagless, stranded - gray</t>
  </si>
  <si>
    <t xml:space="preserve">UTP6AX26YL                                                                                                                      </t>
  </si>
  <si>
    <t>Panduit TX6A 10Gig Patch cable - RJ-45 (M) to RJ-45 (M) - 26 ft - UTP - CAT 6a - IEEE 802.3af/IEEE 802.3at/IEEE 802.3bt - booted, snagless, stranded - yellow</t>
  </si>
  <si>
    <t xml:space="preserve">UTP6AX18YL                                                                                                                      </t>
  </si>
  <si>
    <t>Panduit TX6A 10Gig Patch cable - RJ-45 (M) to RJ-45 (M) - 18 ft - UTP - CAT 6a - IEEE 802.3af/IEEE 802.3at/IEEE 802.3bt - booted, snagless, stranded - yellow</t>
  </si>
  <si>
    <t xml:space="preserve">UTP6AX12MGY                                                                                                                     </t>
  </si>
  <si>
    <t>Panduit TX6A 10Gig Patch cable - RJ-45 (M) to RJ-45 (M) - 39 ft - UTP - CAT 6a - IEEE 802.3af/IEEE 802.3at/IEEE 802.3bt - booted, snagless, stranded - gray</t>
  </si>
  <si>
    <t xml:space="preserve">UTP6AX0.5MOR                                                                                                                    </t>
  </si>
  <si>
    <t>Panduit TX6A 10Gig Patch cable - RJ-45 (M) to RJ-45 (M) - 1.6 ft - UTP - CAT 6a - IEEE 802.3af/IEEE 802.3at/IEEE 802.3bt - booted, snagless, stranded - orange</t>
  </si>
  <si>
    <t xml:space="preserve">UTP6AX8GR                                                                                                                       </t>
  </si>
  <si>
    <t>Panduit TX6A 10Gig Patch cable - RJ-45 (M) to RJ-45 (M) - 8 ft - UTP - CAT 6a - IEEE 802.3af/IEEE 802.3at/IEEE 802.3bt - booted, snagless, stranded - green</t>
  </si>
  <si>
    <t xml:space="preserve">UTP6AX4MVL                                                                                                                      </t>
  </si>
  <si>
    <t xml:space="preserve">UTP6AX21BL                                                                                                                      </t>
  </si>
  <si>
    <t>Panduit TX6A 10Gig Patch cable - RJ-45 (M) to RJ-45 (M) - 21 ft - UTP - CAT 6a - IEEE 802.3af/IEEE 802.3at/IEEE 802.3bt - booted, snagless, stranded - black</t>
  </si>
  <si>
    <t xml:space="preserve">UTP6AX13GY                                                                                                                      </t>
  </si>
  <si>
    <t xml:space="preserve">UTP6AX4                                                                                                                         </t>
  </si>
  <si>
    <t>Panduit TX6A 10Gig Patch cable - RJ-45 (M) to RJ-45 (M) - 4 ft - UTP - CAT 6a - IEEE 802.3af/IEEE 802.3at/IEEE 802.3bt - booted, snagless, stranded - off white</t>
  </si>
  <si>
    <t xml:space="preserve">UTP6AX35BU                                                                                                                      </t>
  </si>
  <si>
    <t>Panduit TX6A 10Gig Patch cable - RJ-45 (M) to RJ-45 (M) - 35 ft - UTP - CAT 6a - IEEE 802.3af/IEEE 802.3at/IEEE 802.3bt - booted, snagless, stranded - blue</t>
  </si>
  <si>
    <t xml:space="preserve">UTP6AX15MYL                                                                                                                     </t>
  </si>
  <si>
    <t>Panduit TX6A 10Gig Patch cable - RJ-45 (M) to RJ-45 (M) - 49 ft - UTP - CAT 6a - IEEE 802.3af/IEEE 802.3at/IEEE 802.3bt - booted, snagless, stranded - yellow</t>
  </si>
  <si>
    <t xml:space="preserve">UTP6AX45RD                                                                                                                      </t>
  </si>
  <si>
    <t>Panduit TX6A 10Gig Patch cable - RJ-45 (M) to RJ-45 (M) - 45 ft - UTP - CAT 6a - IEEE 802.3af/IEEE 802.3at/IEEE 802.3bt - booted, snagless, stranded - red</t>
  </si>
  <si>
    <t xml:space="preserve">UTP6AX2.5MBU                                                                                                                    </t>
  </si>
  <si>
    <t>Panduit TX6A 10Gig Patch cable - RJ-45 (M) to RJ-45 (M) - 8 ft - UTP - CAT 6a - IEEE 802.3af/IEEE 802.3at/IEEE 802.3bt - booted, snagless, stranded - blue</t>
  </si>
  <si>
    <t xml:space="preserve">UTP6AX8MOR                                                                                                                      </t>
  </si>
  <si>
    <t xml:space="preserve">FSUYP7373KAF165                                                                                                                 </t>
  </si>
  <si>
    <t xml:space="preserve">OM4+ 24F TRUNK OFNP PANMPO F 18BO HD FLEX TYPEA ULT IL 165F NCNR </t>
  </si>
  <si>
    <t xml:space="preserve">FSUYP7373KAF215                                                                                                                 </t>
  </si>
  <si>
    <t xml:space="preserve">OM4+ 24F TRUNK OFNP PANMPO F 18BO HD FLEX TYPEA ULT IL 215F NCNR </t>
  </si>
  <si>
    <t xml:space="preserve">FSUYP7373KAF225                                                                                                                 </t>
  </si>
  <si>
    <t xml:space="preserve">OM4+ 24F TRUNK OFNP PANMPO F 18BO HD FLEX TYPEA ULT IL 225F NCNR </t>
  </si>
  <si>
    <t xml:space="preserve">FSUYP7373KAF160                                                                                                                 </t>
  </si>
  <si>
    <t xml:space="preserve">OM4+ 24F TRUNK OFNP PANMPO F 18BO HD FLEX TYPEA ULT IL 160F NCNR </t>
  </si>
  <si>
    <t xml:space="preserve">UTP6AX11RD                                                                                                                      </t>
  </si>
  <si>
    <t>Panduit TX6A 10Gig Patch cable - RJ-45 (M) to RJ-45 (M) - 11 ft - UTP - CAT 6a - IEEE 802.3af/IEEE 802.3at/IEEE 802.3bt - booted, snagless, stranded - red</t>
  </si>
  <si>
    <t xml:space="preserve">UTP6AX19YL                                                                                                                      </t>
  </si>
  <si>
    <t>Panduit TX6A 10Gig Patch cable - RJ-45 (M) to RJ-45 (M) - 19 ft - UTP - CAT 6a - IEEE 802.3af/IEEE 802.3at/IEEE 802.3bt - booted, snagless, stranded - yellow</t>
  </si>
  <si>
    <t xml:space="preserve">UTP6AX35YL                                                                                                                      </t>
  </si>
  <si>
    <t>Panduit TX6A 10Gig Patch cable - RJ-45 (M) to RJ-45 (M) - 35 ft - UTP - CAT 6a - IEEE 802.3af/IEEE 802.3at/IEEE 802.3bt - booted, snagless, stranded - yellow</t>
  </si>
  <si>
    <t xml:space="preserve">UTP6AX4MYL                                                                                                                      </t>
  </si>
  <si>
    <t>Panduit TX6A 10Gig Patch cable - RJ-45 (M) to RJ-45 (M) - 13 ft - UTP - CAT 6a - IEEE 802.3af/IEEE 802.3at/IEEE 802.3bt - booted, snagless, stranded - yellow</t>
  </si>
  <si>
    <t xml:space="preserve">S100X225VAM                                                                                                                     </t>
  </si>
  <si>
    <t>Panduit Vinyl - adhesive - clear/white - 1 in x 2.25 in 125 label(s) (1 roll(s) x 125) labels</t>
  </si>
  <si>
    <t xml:space="preserve">FSUYP7373KAF230                                                                                                                 </t>
  </si>
  <si>
    <t xml:space="preserve">OM4+ 24F TRUNK OFNP PANMPO F 18BO HD FLEX TYPEA ULT IL 230F NCNR </t>
  </si>
  <si>
    <t xml:space="preserve">FSUYP7373KAF155                                                                                                                 </t>
  </si>
  <si>
    <t xml:space="preserve">OM4+ 24F TRUNK OFNP PANMPO F 18BO HD FLEX TYPEA ULT IL 155F NCNR </t>
  </si>
  <si>
    <t xml:space="preserve">FSUYP7373KAF140                                                                                                                 </t>
  </si>
  <si>
    <t xml:space="preserve">OM4+ 24F TRUNK OFNP PANMPO F 18BO HD FLEX TYPEA ULT IL 140F NCNR </t>
  </si>
  <si>
    <t xml:space="preserve">FX23RSNSNSNM7.5                                                                                                                 </t>
  </si>
  <si>
    <t>Panduit Opti-Core Patch cable - SC multi-mode (M) to SC multi-mode (M) - 7.5 m - fiber optic - duplex - 50 / 125 micron - OM3 - aqua</t>
  </si>
  <si>
    <t xml:space="preserve">FSUYP7373KAF135                                                                                                                 </t>
  </si>
  <si>
    <t xml:space="preserve">OM4+ 24F TRUNK OFNP PANMPO F 18BO HD FLEX TYPEA ULT IL 135F NCNR </t>
  </si>
  <si>
    <t xml:space="preserve">FSUYP7373KAF100                                                                                                                 </t>
  </si>
  <si>
    <t xml:space="preserve">OM4+ 24F TRUNK OFNP PANMPO F 18BO HD FLEX TYPEA ULT IL 100F NCNR </t>
  </si>
  <si>
    <t xml:space="preserve">FRA2X2LYL                                                                                                                       </t>
  </si>
  <si>
    <t xml:space="preserve">XG74222BS0030                                                                                                                   </t>
  </si>
  <si>
    <t xml:space="preserve">FF 700X42RU1200 BLK SRD L RPDU BRKT CASTERS </t>
  </si>
  <si>
    <t xml:space="preserve">XG64222BS0030                                                                                                                   </t>
  </si>
  <si>
    <t xml:space="preserve">FFCAB 600MMX42RUX1200MM BL LAND R PDU BRACKETS CASTERS </t>
  </si>
  <si>
    <t xml:space="preserve">QCPBCCB0001F022                                                                                                                 </t>
  </si>
  <si>
    <t xml:space="preserve">22FT CQNT CAT6 UTP PL BU CASS </t>
  </si>
  <si>
    <t xml:space="preserve">UTP6AX6                                                                                                                         </t>
  </si>
  <si>
    <t>Panduit TX6A 10Gig Patch cable - RJ-45 (M) to RJ-45 (M) - 6 ft - UTP - CAT 6a - IEEE 802.3af/IEEE 802.3at/IEEE 802.3bt - booted, snagless, stranded - off white</t>
  </si>
  <si>
    <t xml:space="preserve">XG-VCM45B                                                                                                                       </t>
  </si>
  <si>
    <t>Panduit FlexFusion Rack cable management panel (vertical) - black - 45U</t>
  </si>
  <si>
    <t xml:space="preserve">UTP6AX0.5MBL                                                                                                                    </t>
  </si>
  <si>
    <t>Panduit TX6A 10Gig Patch cable - RJ-45 (M) to RJ-45 (M) - 1.6 ft - UTP - CAT 6a - IEEE 802.3af/IEEE 802.3at/IEEE 802.3bt - booted, snagless, stranded - black</t>
  </si>
  <si>
    <t xml:space="preserve">QZRBCCB0001F015                                                                                                                 </t>
  </si>
  <si>
    <t>Panduit QuickNet Network cable - RJ-45 (F) cassette to RJ-45 (F) cassette - 15 ft - UTP - CAT 6a - IEEE 802.3an - riser - blue</t>
  </si>
  <si>
    <t xml:space="preserve">FSUYP7373KAF095                                                                                                                 </t>
  </si>
  <si>
    <t xml:space="preserve">OM4+ 24F TRUNK OFNP PANMPO F 18 BO HD FLEX TYPEA ULT IL 95F NCNR </t>
  </si>
  <si>
    <t xml:space="preserve">QZRBCCB0001F020                                                                                                                 </t>
  </si>
  <si>
    <t>Panduit QuickNet Network cable - RJ-45 (F) cassette to RJ-45 (F) cassette - 20 ft - UTP - CAT 6a - IEEE 802.3an - riser - blue</t>
  </si>
  <si>
    <t xml:space="preserve">RSBU2U-16/N                                                                                                                     </t>
  </si>
  <si>
    <t xml:space="preserve">NS RACK STANDOFF BRACKET KIT FOR UNISTRUT 2RU </t>
  </si>
  <si>
    <t xml:space="preserve">LDPH5EI6-A                                                                                                                      </t>
  </si>
  <si>
    <t>Panduit Pan-Way Cable raceway - 6 ft - electric ivory</t>
  </si>
  <si>
    <t xml:space="preserve">MRT4H-L4                                                                                                                        </t>
  </si>
  <si>
    <t>Panduit Pan-Steel Retained tension tie - indoor, outdoor - 1.5 ft - natural</t>
  </si>
  <si>
    <t xml:space="preserve">P48D35M                                                                                                                         </t>
  </si>
  <si>
    <t>Panduit SmartZone G5 Monitored Input (MI) Series Power distribution unit (rack-mountable) - AC 200-240 V - 17300 Watt - 17300 VA - 3-phase delta - Ethernet 10/100/1000 - input: IEC 60309 3P+E - output connectors: 48 (36 x IEC 60320 C13, 12 x IEC 60320 C19) - 0U - 10 ft cord - black</t>
  </si>
  <si>
    <t xml:space="preserve">LPCA02X                                                                                                                         </t>
  </si>
  <si>
    <t>Panduit SmartZone G5 Power cable - IEC 60320 C14 locking to power IEC 60320 C13 locking - AC 250 V - 10 A - 3 ft - red - for P/N: P36G34M</t>
  </si>
  <si>
    <t xml:space="preserve">MBMS-S10-CY                                                                                                                     </t>
  </si>
  <si>
    <t>Panduit Cable tie screw-on mount - indoor, outdoor - natural</t>
  </si>
  <si>
    <t xml:space="preserve">NMF2WH                                                                                                                          </t>
  </si>
  <si>
    <t>Panduit NetManager Rack cable management panel (horizontal) - white - 2U - 19"</t>
  </si>
  <si>
    <t xml:space="preserve">P24D34M                                                                                                                         </t>
  </si>
  <si>
    <t>Panduit SmartZone G5 Monitored Input (MI) Series Power distribution unit (rack-mountable) - AC 200-240 V - 3-phase - Ethernet 10/100/1000 - input: IEC 60309 3P+E - output connectors: 24 (12 x IEC 60320 C13, 12 x IEC 60320 C19) - 0U - 10 ft cord - black</t>
  </si>
  <si>
    <t xml:space="preserve">LPCA03X                                                                                                                         </t>
  </si>
  <si>
    <t>Panduit SmartZone G5 Power cable - IEC 60320 C14 locking to power IEC 60320 C13 locking - AC 250 V - 10 A - 4 ft - red - for P/N: P36G34M</t>
  </si>
  <si>
    <t xml:space="preserve">UGB2/0-414-12                                                                                                                   </t>
  </si>
  <si>
    <t>Panduit Universal Grounding Bar Rack grounding bar - 8.3 in</t>
  </si>
  <si>
    <t xml:space="preserve">P12D13M                                                                                                                         </t>
  </si>
  <si>
    <t>Panduit SmartZone G5 Monitored Input (MI) Series Power distribution unit (rack-mountable) - AC 100-240 V - 3300 Watt - 3300 VA - 1-phase - Ethernet 10/100/1000 - input: NEMA L6-20P - output connectors: 12 (12 x IEC 60320 C13) - 1U - 10 ft cord - black</t>
  </si>
  <si>
    <t xml:space="preserve">P16E19M                                                                                                                         </t>
  </si>
  <si>
    <t>Panduit SmartZone G5 Monitored Switched (MS) Series Power distribution unit (rack-mountable) - AC 200-240 V - 5000 Watt - 5000 VA - 1-phase - Ethernet 10/100/1000 - input: NEMA L6-30P - output connectors: 16 (4 x IEC 60320 C19, 12 x IEC 60320 C13) - 2U - 10 ft cord - black</t>
  </si>
  <si>
    <t xml:space="preserve">TRBSK                                                                                                                           </t>
  </si>
  <si>
    <t>Panduit Bonding thru-hole stud kit - green</t>
  </si>
  <si>
    <t xml:space="preserve">P16E24M                                                                                                                         </t>
  </si>
  <si>
    <t>Panduit SmartZone G5 Monitored Switched (MS) Series Power distribution unit (rack-mountable) - AC 100-240 V - 3300 Watt - 3300 VA - 1-phase - Ethernet 10/100/1000 - input: NEMA L6-20P - output connectors: 16 (4 x IEC 60320 C19, 12 x IEC 60320 C13) - 0U - 10 ft cord - black</t>
  </si>
  <si>
    <t xml:space="preserve">UGB-B-SO                                                                                                                        </t>
  </si>
  <si>
    <t>Panduit Rack grounding bar stand-off (pack of 2)</t>
  </si>
  <si>
    <t xml:space="preserve">MLT6S-CP316                                                                                                                     </t>
  </si>
  <si>
    <t>Panduit Pan-Steel MLT Series Cable tie - indoor, outdoor - 1.7 ft - natural</t>
  </si>
  <si>
    <t xml:space="preserve">EMPLUS-CD                                                                                                                       </t>
  </si>
  <si>
    <t>Panduit Easy-Mark Plus Labeling Software Box pack - CD</t>
  </si>
  <si>
    <t xml:space="preserve">Applications - Graphics &amp; Publishing Software - Labeling / Barcode Software                                                     </t>
  </si>
  <si>
    <t xml:space="preserve">LPCA01X                                                                                                                         </t>
  </si>
  <si>
    <t>Panduit SmartZone G5 Power cable - IEC 60320 C14 locking to power IEC 60320 C13 locking - AC 250 V - 10 A - 2 ft - red - for P/N: P36G34M</t>
  </si>
  <si>
    <t xml:space="preserve">HSTT06-CC                                                                                                                       </t>
  </si>
  <si>
    <t>Panduit Thin Wall Heat shrink tubing - 100 ft - clear</t>
  </si>
  <si>
    <t xml:space="preserve">JP2SBC87-L20                                                                                                                    </t>
  </si>
  <si>
    <t>Panduit J-PRO JP2 Series Cable hook with beam clamp - black</t>
  </si>
  <si>
    <t xml:space="preserve">FZ8RP5NLSQNM003                                                                                                                 </t>
  </si>
  <si>
    <t>Panduit QuickNet Network cable - MPO multi-mode (F) to LC multi-mode (M) - 3 m - 0.1 in - fiber optic - duplex - OM4 - OFNP - indoor, plenum - aqua</t>
  </si>
  <si>
    <t xml:space="preserve">FZ8RP5NLSQNM005                                                                                                                 </t>
  </si>
  <si>
    <t>Panduit QuickNet Network cable - MPO multi-mode (F) to LC multi-mode (M) - 5 m - 0.1 in - fiber optic - duplex - OM4 - OFNP - indoor, plenum - aqua</t>
  </si>
  <si>
    <t xml:space="preserve">FLEX2U06                                                                                                                        </t>
  </si>
  <si>
    <t>Panduit HD Flex Fiber Enclosure Network device enclosure - black - 2U - 19"</t>
  </si>
  <si>
    <t xml:space="preserve">NK6PC1BUY                                                                                                                       </t>
  </si>
  <si>
    <t>Panduit NetKey Patch cable - RJ-45 (M) to RJ-45 (M) - 1 ft - UTP - CAT 6 - IEEE 802.3af/IEEE 802.3at/IEEE 802.3bt - booted, snagless, stranded - blue</t>
  </si>
  <si>
    <t xml:space="preserve">NK6PC1GRY                                                                                                                       </t>
  </si>
  <si>
    <t>Panduit NetKey Patch cable - RJ-45 (M) to RJ-45 (M) - 1 ft - UTP - CAT 6 - IEEE 802.3af/IEEE 802.3at/IEEE 802.3bt - booted, snagless, stranded - green</t>
  </si>
  <si>
    <t xml:space="preserve">NK6PC17BLY                                                                                                                      </t>
  </si>
  <si>
    <t>Panduit NetKey Patch cable - RJ-45 (M) to RJ-45 (M) - 17 ft - UTP - CAT 6 - IEEE 802.3af/IEEE 802.3at - booted, snagless, stranded - black</t>
  </si>
  <si>
    <t xml:space="preserve">NK6PC1RDY                                                                                                                       </t>
  </si>
  <si>
    <t>Panduit NetKey Patch cable - RJ-45 (M) to RJ-45 (M) - 1 ft - UTP - CAT 6 - IEEE 802.3af/IEEE 802.3at - booted, snagless, stranded - red</t>
  </si>
  <si>
    <t xml:space="preserve">NK6PC1VLY                                                                                                                       </t>
  </si>
  <si>
    <t>Panduit NetKey Patch cable - RJ-45 (M) to RJ-45 (M) - 1 ft - UTP - CAT 6 - IEEE 802.3af/IEEE 802.3at/IEEE 802.3bt - booted, snagless, stranded - violet</t>
  </si>
  <si>
    <t xml:space="preserve">NK6APC7M                                                                                                                        </t>
  </si>
  <si>
    <t>Panduit NetKey Patch cable - RJ-45 (M) to RJ-45 (M) - 23 ft - foiled unshielded twisted pair (F/UTP) - CAT 6a - IEEE 802.3af/IEEE 802.3at/IEEE 802.3bt - booted, halogen-free, snagless, stranded - off white</t>
  </si>
  <si>
    <t xml:space="preserve">FSPP912Y                                                                                                                        </t>
  </si>
  <si>
    <t>Panduit Opti-Core Bulk cable - fiber optic - 9 / 125 micron - ITU G.652.D/OS2 - indoor, plenum - yellow</t>
  </si>
  <si>
    <t xml:space="preserve">FLEX4U06                                                                                                                        </t>
  </si>
  <si>
    <t>Panduit HD Flex Fiber Enclosure Network device enclosure - black - 4U - 19"</t>
  </si>
  <si>
    <t xml:space="preserve">FHS9N-12-10N                                                                                                                    </t>
  </si>
  <si>
    <t>Panduit HD Flex Splice Cassette Fiber-optic splice box - LC SM X 12</t>
  </si>
  <si>
    <t xml:space="preserve">FHS9N-12-10P                                                                                                                    </t>
  </si>
  <si>
    <t>Panduit HD Flex Splice Cassette Fiber-optic splice box - LC SM X 6</t>
  </si>
  <si>
    <t xml:space="preserve">FHC9N-24F-10AS                                                                                                                  </t>
  </si>
  <si>
    <t>Panduit HD Flex Pre-terminated fiber optic cassette - LC SM X 24 - red</t>
  </si>
  <si>
    <t xml:space="preserve">PUR6004WH-W                                                                                                                     </t>
  </si>
  <si>
    <t>Panduit TX6000 Bulk cable - 1000 ft - UTP - CAT 6 - IEEE 802.3af/IEEE 802.3at - riser - white</t>
  </si>
  <si>
    <t xml:space="preserve">NK6APC10BU                                                                                                                      </t>
  </si>
  <si>
    <t>Panduit NetKey Patch cable - RJ-45 (M) to RJ-45 (M) - 10 ft - foiled unshielded twisted pair (F/UTP) - CAT 6a - IEEE 802.3af/IEEE 802.3at/IEEE 802.3bt - booted, snagless, stranded - blue</t>
  </si>
  <si>
    <t xml:space="preserve">NK6APC10M                                                                                                                       </t>
  </si>
  <si>
    <t>Panduit NetKey Patch cable - RJ-45 (M) to RJ-45 (M) - 33 ft - foiled unshielded twisted pair (F/UTP) - CAT 6a - IEEE 802.3af/IEEE 802.3at/IEEE 802.3bt - booted, halogen-free, snagless, stranded - off white</t>
  </si>
  <si>
    <t xml:space="preserve">NK6PC1YLY                                                                                                                       </t>
  </si>
  <si>
    <t>Panduit NetKey Patch cable - RJ-45 (M) to RJ-45 (M) - 1 ft - UTP - CAT 6 - IEEE 802.3af/IEEE 802.3at/IEEE 802.3bt - booted, snagless, stranded - yellow</t>
  </si>
  <si>
    <t xml:space="preserve">NK6PC2RDY                                                                                                                       </t>
  </si>
  <si>
    <t>Panduit NetKey Patch cable - RJ-45 (M) to RJ-45 (M) - 2 ft - UTP - CAT 6 - IEEE 802.3af/IEEE 802.3at - booted, snagless, stranded - red</t>
  </si>
  <si>
    <t xml:space="preserve">NK6PC7VLY                                                                                                                       </t>
  </si>
  <si>
    <t>Panduit NetKey Patch cable - RJ-45 (M) to RJ-45 (M) - 7 ft - UTP - CAT 6 - IEEE 802.3af/IEEE 802.3at/IEEE 802.3bt - booted, snagless, stranded - violet</t>
  </si>
  <si>
    <t xml:space="preserve">NK6APC7BU                                                                                                                       </t>
  </si>
  <si>
    <t>Panduit NetKey Patch cable - RJ-45 (M) to RJ-45 (M) - 7 ft - foiled unshielded twisted pair (F/UTP) - CAT 6a - IEEE 802.3af/IEEE 802.3at/IEEE 802.3bt - booted, snagless, stranded - blue</t>
  </si>
  <si>
    <t xml:space="preserve">NK6X88MOR                                                                                                                       </t>
  </si>
  <si>
    <t>Panduit NetKey Category 6A Punchdown Jack Module Modular insert - CAT 6a - RJ-45 - orange</t>
  </si>
  <si>
    <t xml:space="preserve">NK6APC5M                                                                                                                        </t>
  </si>
  <si>
    <t>Panduit NetKey Patch cable - RJ-45 (M) to RJ-45 (M) - 16.4 ft - foiled unshielded twisted pair (F/UTP) - CAT 6a - IEEE 802.3af/IEEE 802.3at/IEEE 802.3bt - booted, halogen-free, snagless, stranded - off white</t>
  </si>
  <si>
    <t xml:space="preserve">NK6X88MWH                                                                                                                       </t>
  </si>
  <si>
    <t>Panduit NetKey Category 6A Punchdown Jack Module Modular insert - CAT 6a - UTP - RJ-45 - white</t>
  </si>
  <si>
    <t xml:space="preserve">NK6X88MYL                                                                                                                       </t>
  </si>
  <si>
    <t>Panduit NetKey Category 6A Punchdown Jack Module Modular insert - CAT 6a - RJ-45 - yellow</t>
  </si>
  <si>
    <t xml:space="preserve">NK6XPPG24Y                                                                                                                      </t>
  </si>
  <si>
    <t>Panduit NetKey Category 6A Flat Punchdown Patch Panel Patch panel - rack mountable - CAT 6a - UTP - RJ-45 X 24 - black - 1U - 19"</t>
  </si>
  <si>
    <t xml:space="preserve">NKBNCMIGY                                                                                                                       </t>
  </si>
  <si>
    <t>Panduit NetKey Audio/Video Modules and Blank Modules Base Modular insert (coupling) - BNC - international gray</t>
  </si>
  <si>
    <t xml:space="preserve">NK6APC5BU                                                                                                                       </t>
  </si>
  <si>
    <t>Panduit NetKey Patch cable - RJ-45 (M) to RJ-45 (M) - 5 ft - foiled unshielded twisted pair (F/UTP) - CAT 6a - IEEE 802.3af/IEEE 802.3at/IEEE 802.3bt - booted, halogen-free, snagless, stranded - blue</t>
  </si>
  <si>
    <t xml:space="preserve">STP6X2MRD                                                                                                                       </t>
  </si>
  <si>
    <t>Panduit TX6 10Gig Patch cable - RJ-45 (M) to RJ-45 (M) - 6.6 ft - SFTP - CAT 6a - booted, halogen-free, stranded - red</t>
  </si>
  <si>
    <t xml:space="preserve">XG84522WS0006                                                                                                                   </t>
  </si>
  <si>
    <t xml:space="preserve">L AND R SIDE PANELS EA </t>
  </si>
  <si>
    <t xml:space="preserve">UPDUCRD3                                                                                                                        </t>
  </si>
  <si>
    <t xml:space="preserve">UPDU TO IEC 60309 3P+E 9H </t>
  </si>
  <si>
    <t xml:space="preserve">UTPSPL2MBUY                                                                                                                     </t>
  </si>
  <si>
    <t>Panduit TX6 PLUS Patch cable - RJ-45 (M) to RJ-45 (M) - 6.6 ft - UTP - CAT 6 - booted, snagless, stranded - blue</t>
  </si>
  <si>
    <t xml:space="preserve">UTPSPL1MY                                                                                                                       </t>
  </si>
  <si>
    <t>Panduit TX6 PLUS Patch cable - RJ-45 (M) to RJ-45 (M) - 3.3 ft - UTP - CAT 6 - IEEE 802.3at - booted, halogen-free, snagless, stranded - off white</t>
  </si>
  <si>
    <t xml:space="preserve">NK6APC1M                                                                                                                        </t>
  </si>
  <si>
    <t>Panduit NetKey Patch cable - RJ-45 (M) to RJ-45 (M) - 3.3 ft - foiled unshielded twisted pair (F/UTP) - CAT 6a - IEEE 802.3af/IEEE 802.3at/IEEE 802.3bt - booted, halogen-free, snagless, stranded - off white</t>
  </si>
  <si>
    <t xml:space="preserve">NK6APC3BU                                                                                                                       </t>
  </si>
  <si>
    <t>Panduit NetKey Patch cable - RJ-45 (M) to RJ-45 (M) - 3 ft - foiled unshielded twisted pair (F/UTP) - CAT 6a - IEEE 802.3af/IEEE 802.3at - booted, halogen-free, snagless, stranded - blue</t>
  </si>
  <si>
    <t xml:space="preserve">NK6APC3GR                                                                                                                       </t>
  </si>
  <si>
    <t>Panduit NetKey Patch cable - RJ-45 (M) to RJ-45 (M) - 3 ft - foiled unshielded twisted pair (F/UTP) - CAT 6a - IEEE 802.3af/IEEE 802.3at/IEEE 802.3bt - booted, halogen-free, snagless, stranded - green</t>
  </si>
  <si>
    <t xml:space="preserve">NK6APC3M                                                                                                                        </t>
  </si>
  <si>
    <t>Panduit NetKey Patch cable - RJ-45 (M) to RJ-45 (M) - 10 ft - foiled unshielded twisted pair (F/UTP) - CAT 6a - IEEE 802.3af/IEEE 802.3at/IEEE 802.3bt - booted, halogen-free, snagless, stranded - off white</t>
  </si>
  <si>
    <t xml:space="preserve">NK6APC3YL                                                                                                                       </t>
  </si>
  <si>
    <t>Panduit NetKey Patch cable - RJ-45 (M) to RJ-45 (M) - 3 ft - foiled unshielded twisted pair (F/UTP) - CAT 6a - IEEE 802.3af/IEEE 802.3at/IEEE 802.3bt - booted, halogen-free, snagless, stranded - yellow</t>
  </si>
  <si>
    <t xml:space="preserve">NK6APC4M                                                                                                                        </t>
  </si>
  <si>
    <t>Panduit NetKey Patch cable - RJ-45 (M) to RJ-45 (M) - 13 ft - foiled unshielded twisted pair (F/UTP) - CAT 6a - IEEE 802.3af/IEEE 802.3at/IEEE 802.3bt - booted, halogen-free, snagless, stranded - off white</t>
  </si>
  <si>
    <t xml:space="preserve">NMF4                                                                                                                            </t>
  </si>
  <si>
    <t>Panduit NetManager High Capacity Horizontal Cable Manager Rack cable management panel (horizontal) - 4U - 19"</t>
  </si>
  <si>
    <t>Panduit NetKey Category 6 Punchdown Patch Panel Patch panel - CAT 6 - UTP - 1U - 19" - 24 ports</t>
  </si>
  <si>
    <t xml:space="preserve">GJS696U                                                                                                                         </t>
  </si>
  <si>
    <t>Panduit Single Termination Ground Jumper Grounding kit - 8 ft - green yellow</t>
  </si>
  <si>
    <t xml:space="preserve">FAP12WBUDLCZ                                                                                                                    </t>
  </si>
  <si>
    <t xml:space="preserve">CFPE2WHY                                                                                                                        </t>
  </si>
  <si>
    <t>Panduit MINI-COM Executive Faceplate - white - 2 ports</t>
  </si>
  <si>
    <t xml:space="preserve">CFPE4EIY                                                                                                                        </t>
  </si>
  <si>
    <t>Panduit MINI-COM Executive Faceplate - electric ivory - 4 ports</t>
  </si>
  <si>
    <t xml:space="preserve">CBX2IW-AY                                                                                                                       </t>
  </si>
  <si>
    <t>Panduit MINI-COM Surface mount box - off white - 2 ports</t>
  </si>
  <si>
    <t xml:space="preserve">UTPSP14YLY                                                                                                                      </t>
  </si>
  <si>
    <t>Panduit TX6 PLUS Patch cable - RJ-45 (M) to RJ-45 (M) - 14 ft - UTP - CAT 6 - booted, stranded - yellow</t>
  </si>
  <si>
    <t xml:space="preserve">UTPSP10YLY                                                                                                                      </t>
  </si>
  <si>
    <t>Panduit TX6 PLUS Patch cable - RJ-45 (M) to RJ-45 (M) - 10 ft - UTP - CAT 6 - booted, stranded - yellow</t>
  </si>
  <si>
    <t xml:space="preserve">RAFC5WH-X                                                                                                                       </t>
  </si>
  <si>
    <t>Panduit Pan-Way LD Profile Non-Metallic Surface Raceway Cable raceway right angle fitting - white</t>
  </si>
  <si>
    <t xml:space="preserve">PCBANDBU-Q                                                                                                                      </t>
  </si>
  <si>
    <t>Panduit Patch Cord Color Band Cable marker - blue (pack of 25)</t>
  </si>
  <si>
    <t xml:space="preserve">JBP1DEI                                                                                                                         </t>
  </si>
  <si>
    <t>Panduit Pan-Way Power Rated Surface Mount Outlet Box Surface mount box - electric ivory</t>
  </si>
  <si>
    <t xml:space="preserve">GB2B0304TPI-1                                                                                                                   </t>
  </si>
  <si>
    <t>Panduit BICSI/J-STD-607-A Telecommunications Grounding Busbar Grounding plate</t>
  </si>
  <si>
    <t xml:space="preserve">T031X000FJC-BK                                                                                                                  </t>
  </si>
  <si>
    <t>Panduit P1 Continuous Terminal Block Label Cassette Polyolefin - black on white - Roll (0.31 in x 25 ft) 1 roll(s) (1 roll(s) x 1) labels</t>
  </si>
  <si>
    <t xml:space="preserve">NK2BXWH-A                                                                                                                       </t>
  </si>
  <si>
    <t>Panduit NetKey Surface Mount Boxes Surface mount box - white - 2 ports</t>
  </si>
  <si>
    <t xml:space="preserve">UTPSP3GRY                                                                                                                       </t>
  </si>
  <si>
    <t>Panduit TX6 PLUS Patch cable - RJ-45 (M) to RJ-45 (M) - 3 ft - UTP - CAT 6 - booted, stranded - green</t>
  </si>
  <si>
    <t xml:space="preserve">S100X400YAJ                                                                                                                     </t>
  </si>
  <si>
    <t>Panduit Laser/Ink Jet Self-Laminating Labels Polyester - white - 1 in x 4 in 1000 label(s) labels</t>
  </si>
  <si>
    <t xml:space="preserve">QPPRT                                                                                                                           </t>
  </si>
  <si>
    <t>Panduit QuickNet Plug Pack Removal Tool Connector removal tool</t>
  </si>
  <si>
    <t xml:space="preserve">NK5E88MIWY                                                                                                                      </t>
  </si>
  <si>
    <t>Panduit NetKey Modular insert - CAT 5e - UTP - off white - 1 port</t>
  </si>
  <si>
    <t xml:space="preserve">UTPSP25BUY                                                                                                                      </t>
  </si>
  <si>
    <t>Panduit TX6 PLUS Patch cable - RJ-45 (M) to RJ-45 (M) - 25 ft - UTP - CAT 6 - booted, stranded - blue</t>
  </si>
  <si>
    <t xml:space="preserve">FAP12WAQDLCZ                                                                                                                    </t>
  </si>
  <si>
    <t>Panduit Opticom Fiber Adapter Panels Patch panel - aqua - 12 ports</t>
  </si>
  <si>
    <t xml:space="preserve">PLT4H-L0                                                                                                                        </t>
  </si>
  <si>
    <t>Panduit Pan-Ty Weather Resistant Cable Ties Cable tie - 1.2 ft - black</t>
  </si>
  <si>
    <t xml:space="preserve">UTPSP25Y                                                                                                                        </t>
  </si>
  <si>
    <t>Panduit TX6 PLUS Patch cable - RJ-45 (M) to RJ-45 (M) - 25 ft - UTP - CAT 6 - booted, stranded - off white</t>
  </si>
  <si>
    <t xml:space="preserve">CJ6X88TGBU-24                                                                                                                   </t>
  </si>
  <si>
    <t xml:space="preserve">CPP24FMWBLY                                                                                                                     </t>
  </si>
  <si>
    <t>Panduit MINI-COM Flush Mount Modular Patch panel - 1U - 19" - 24 ports</t>
  </si>
  <si>
    <t xml:space="preserve">NK688MWH                                                                                                                        </t>
  </si>
  <si>
    <t>Panduit NetKey Punchdown Jack Module Modular insert - CAT 6e - UTP - RJ-45 - white - for P/N: SP688-C</t>
  </si>
  <si>
    <t xml:space="preserve">S100X075VAC                                                                                                                     </t>
  </si>
  <si>
    <t>Panduit P1 Self-Laminating Label Cassette Vinyl - clear/white - 0.75 in x 1 in 350 label(s) (1 roll(s) x 350) labels - for PanTher LS8, LS8E, LS8E Hand-Held Thermal Transfer Printer and Accessories</t>
  </si>
  <si>
    <t xml:space="preserve">CLT150F-X4                                                                                                                      </t>
  </si>
  <si>
    <t>Panduit Corrugated Loom Tubing Slit Cable flexible conduit - 10 ft - yellow</t>
  </si>
  <si>
    <t xml:space="preserve">LDPH10IW8-A                                                                                                                     </t>
  </si>
  <si>
    <t>Panduit Pan-Way LDPH Surface Raceway System Cable raceway - 8 ft - off white</t>
  </si>
  <si>
    <t xml:space="preserve">CJS688TGY-24                                                                                                                    </t>
  </si>
  <si>
    <t>Panduit MINI-COM TX6 Plus Modular insert - CAT 6 - STP - black - 1 port (pack of 24)</t>
  </si>
  <si>
    <t xml:space="preserve">CJ688TGYL-24                                                                                                                    </t>
  </si>
  <si>
    <t>Panduit MINI-COM TX6 Plus Modular insert - CAT 6 - UTP - yellow - 1 port (pack of 24)</t>
  </si>
  <si>
    <t xml:space="preserve">NK6BXWH-AY                                                                                                                      </t>
  </si>
  <si>
    <t>Panduit NetKey Surface Mount Boxes Surface mount box - white - 6 ports</t>
  </si>
  <si>
    <t xml:space="preserve">CFPE1IWY                                                                                                                        </t>
  </si>
  <si>
    <t>Panduit MINI-COM Executive Faceplate - off white - 1-gang - 1 port</t>
  </si>
  <si>
    <t xml:space="preserve">PUR6004YL-UY                                                                                                                    </t>
  </si>
  <si>
    <t>Panduit TX6000 Bulk cable - 1000 ft - UTP - CAT 6e - IEEE 802.3af/IEEE 802.3at - riser - yellow</t>
  </si>
  <si>
    <t xml:space="preserve">CJS5E88TGY                                                                                                                      </t>
  </si>
  <si>
    <t>Panduit MINI-COM TX-5e Modular insert - CAT 5e - STP - gray - 1 port</t>
  </si>
  <si>
    <t xml:space="preserve">JP2W-L6                                                                                                                         </t>
  </si>
  <si>
    <t>Panduit J-PRO Cable Support System Cable hook - wall mountable - blue (pack of 50)</t>
  </si>
  <si>
    <t xml:space="preserve">PCRT1                                                                                                                           </t>
  </si>
  <si>
    <t>Panduit Patch Cord Removal Tool Extraction tool</t>
  </si>
  <si>
    <t xml:space="preserve">PSCB-3Y                                                                                                                         </t>
  </si>
  <si>
    <t>Panduit Self-Laminating, Write-On Self-Adhesive Cable Label Books Labels - white</t>
  </si>
  <si>
    <t xml:space="preserve">LC3-A-C8                                                                                                                        </t>
  </si>
  <si>
    <t>Panduit Adhesive Backed Latching Clips Cable clips - light gray (pack of 100)</t>
  </si>
  <si>
    <t xml:space="preserve">DCF10EI-X                                                                                                                       </t>
  </si>
  <si>
    <t>Panduit Pan-Way LD Profile Non-Metallic Surface Raceway Cable raceway drop ceiling/entrance end fitting - electric ivory (pack of 10)</t>
  </si>
  <si>
    <t xml:space="preserve">CCH50-S10-C                                                                                                                     </t>
  </si>
  <si>
    <t>Panduit Fixed Diameter Cable Clamps Cable organizer clamp - natural (pack of 100)</t>
  </si>
  <si>
    <t xml:space="preserve">T70BWH10                                                                                                                        </t>
  </si>
  <si>
    <t>Panduit Pan-Way T-70 Surface Raceway System Cable raceway base - 10 ft - white</t>
  </si>
  <si>
    <t xml:space="preserve">CPPA48HDWBLY                                                                                                                    </t>
  </si>
  <si>
    <t>Panduit MINI-COM High Density Modular Patch panel - 1U - 19" - 48 ports</t>
  </si>
  <si>
    <t xml:space="preserve">UTPCH10GRY                                                                                                                      </t>
  </si>
  <si>
    <t>Panduit TX5e Patch cable - RJ-45 (M) to RJ-45 (M) - 10 ft - UTP - CAT 5e - snagless, stranded - green</t>
  </si>
  <si>
    <t xml:space="preserve">ICF10EI-X                                                                                                                       </t>
  </si>
  <si>
    <t>Panduit Pan-Way Standard Fittings for Low Voltage Applications Cable raceway inside corner - electric ivory</t>
  </si>
  <si>
    <t xml:space="preserve">UTPCH3BUY                                                                                                                       </t>
  </si>
  <si>
    <t>Panduit Powersum+ Patch cable - RJ-45 (M) to RJ-45 (M) - 3 ft - UTP - CAT 5e - snagless, stranded - blue</t>
  </si>
  <si>
    <t xml:space="preserve">C379X030FJJ                                                                                                                     </t>
  </si>
  <si>
    <t>Panduit Laser/Ink Jet Component Labels Polyolefin - white - 0.3 in x 3.79 in 1000 pcs. labels</t>
  </si>
  <si>
    <t xml:space="preserve">UTPSP30YLY                                                                                                                      </t>
  </si>
  <si>
    <t>Panduit TX6 PLUS Patch cable - RJ-45 (M) to RJ-45 (M) - 30 ft - UTP - CAT 6 - booted, stranded - yellow</t>
  </si>
  <si>
    <t xml:space="preserve">ABM1M-A-C                                                                                                                       </t>
  </si>
  <si>
    <t>Panduit 4-Way Adhesive Backed Cable Tie Mounts Cable tie base - white (pack of 100)</t>
  </si>
  <si>
    <t xml:space="preserve">CBEIW-2GY                                                                                                                       </t>
  </si>
  <si>
    <t>Panduit MINI-COM Executive Faceplate Frame Faceplate - off white - 2-gang</t>
  </si>
  <si>
    <t xml:space="preserve">FCE1UA                                                                                                                          </t>
  </si>
  <si>
    <t>Panduit Opticom QuickNet Rack Mount Fiber Cassette Enclosure Open Access Patch panel housing - black - 1U - 19"</t>
  </si>
  <si>
    <t xml:space="preserve">FCE1U                                                                                                                           </t>
  </si>
  <si>
    <t>Panduit Opticom QuickNet Rack Mount Fiber Cassette Enclosure Patch panel housing - black - 1U - 19"</t>
  </si>
  <si>
    <t xml:space="preserve">FRHD4KTBL                                                                                                                       </t>
  </si>
  <si>
    <t>Panduit FiberRunner 4x4 Hinged Duct Vertical Cable Manager Kit Cable management kit - black</t>
  </si>
  <si>
    <t xml:space="preserve">UTPSP6BUY                                                                                                                       </t>
  </si>
  <si>
    <t>Panduit TX6 PLUS Patch cable - RJ-45 (M) to RJ-45 (M) - 6 ft - UTP - CAT 6 - booted, stranded - blue</t>
  </si>
  <si>
    <t xml:space="preserve">ABM2S-A-C0                                                                                                                      </t>
  </si>
  <si>
    <t>Panduit 4-Way Adhesive Backed Cable Tie Mounts Cable tie base - black (pack of 500)</t>
  </si>
  <si>
    <t xml:space="preserve">UTPSP10BLY                                                                                                                      </t>
  </si>
  <si>
    <t>Panduit TX6 PLUS Patch cable - RJ-45 (M) to RJ-45 (M) - 10 ft - UTP - CAT 6 - booted, stranded - black</t>
  </si>
  <si>
    <t xml:space="preserve">UTPSP15BLY                                                                                                                      </t>
  </si>
  <si>
    <t>Panduit TX6 PLUS Patch cable - RJ-45 (M) to RJ-45 (M) - 15 ft - UTP - CAT 6 - booted, stranded - black</t>
  </si>
  <si>
    <t xml:space="preserve">CJ5E88TGBL-24                                                                                                                   </t>
  </si>
  <si>
    <t>Panduit MINI-COM TX-5e Modular insert - CAT 5e - black - 1 port (pack of 24)</t>
  </si>
  <si>
    <t xml:space="preserve">CP24688BL                                                                                                                       </t>
  </si>
  <si>
    <t>Panduit MINI-COM Coupler Patch Panel Patch panel - CAT 6 - black - 1U - 19" - 24 ports</t>
  </si>
  <si>
    <t xml:space="preserve">NKPPA48FMY                                                                                                                      </t>
  </si>
  <si>
    <t>Panduit NetKey Flush Mount Modular Patch Panel Patch panel - 2U - 19"/23" - 48 ports</t>
  </si>
  <si>
    <t xml:space="preserve">FSTK                                                                                                                            </t>
  </si>
  <si>
    <t>Panduit Opticom Splice Tray Kit Fiber-optic splice - black</t>
  </si>
  <si>
    <t xml:space="preserve">FAP6WAQDLCZ                                                                                                                     </t>
  </si>
  <si>
    <t>Panduit Opticom Fiber Adapter Panels Patch panel - aqua - 6 ports</t>
  </si>
  <si>
    <t xml:space="preserve">HSTTRA50-48-5                                                                                                                   </t>
  </si>
  <si>
    <t>Panduit Flexible Polyolefin DAMP-SHRINK Heat Shrink Tubing Heat shrink tubing - 4 ft - black</t>
  </si>
  <si>
    <t xml:space="preserve">ABMM-AT-C0                                                                                                                      </t>
  </si>
  <si>
    <t xml:space="preserve">UTPSP1YLY                                                                                                                       </t>
  </si>
  <si>
    <t>Panduit TX6 PLUS Patch cable - RJ-45 (M) to RJ-45 (M) - 1 ft - UTP - CAT 6 - booted, stranded - yellow</t>
  </si>
  <si>
    <t xml:space="preserve">UTPSP2GRY                                                                                                                       </t>
  </si>
  <si>
    <t>Panduit TX6 PLUS Patch cable - RJ-45 (M) to RJ-45 (M) - 2 ft - UTP - CAT 6 - booted, stranded - green</t>
  </si>
  <si>
    <t xml:space="preserve">NKPP48HDY                                                                                                                       </t>
  </si>
  <si>
    <t>Panduit NetKey Flush Mount Modular Patch Panel Patch panel - 1U - 19" - 48 ports</t>
  </si>
  <si>
    <t xml:space="preserve">NK688MYL-Q                                                                                                                      </t>
  </si>
  <si>
    <t>Panduit NetKey Punchdown Jack Module Convenience Pack Modular insert - CAT 6e - UTP - RJ-45 - yellow (pack of 25)</t>
  </si>
  <si>
    <t xml:space="preserve">CJ5E88TGBU-24                                                                                                                   </t>
  </si>
  <si>
    <t>Panduit MINI-COM TX-5e Modular insert - CAT 5e - blue - 1 port (pack of 24)</t>
  </si>
  <si>
    <t xml:space="preserve">CJ688TGGR-24                                                                                                                    </t>
  </si>
  <si>
    <t>Panduit MINI-COM TX6 Plus Modular insert - CAT 6 - UTP - green - 1 port (pack of 24)</t>
  </si>
  <si>
    <t xml:space="preserve">UTPSP15Y                                                                                                                        </t>
  </si>
  <si>
    <t>Panduit TX6 PLUS Patch cable - RJ-45 (M) to RJ-45 (M) - 15 ft - UTP - CAT 6 - booted, stranded - off white</t>
  </si>
  <si>
    <t xml:space="preserve">MFFPEBL                                                                                                                         </t>
  </si>
  <si>
    <t>Panduit MINI-COM Outlet frame - black</t>
  </si>
  <si>
    <t xml:space="preserve">UTPSP15BUY                                                                                                                      </t>
  </si>
  <si>
    <t>Panduit TX6 PLUS Patch cable - RJ-45 (M) to RJ-45 (M) - 15 ft - UTP - CAT 6 - booted, stranded - blue</t>
  </si>
  <si>
    <t xml:space="preserve">CFP2SY                                                                                                                          </t>
  </si>
  <si>
    <t>Panduit MINI-COM Faceplate - 2 ports</t>
  </si>
  <si>
    <t xml:space="preserve">UTPSP5VLY                                                                                                                       </t>
  </si>
  <si>
    <t>Panduit TX6 PLUS Patch cable - RJ-45 (M) to RJ-45 (M) - 5 ft - UTP - CAT 6 - stranded - violet</t>
  </si>
  <si>
    <t xml:space="preserve">UTPSP3VLY                                                                                                                       </t>
  </si>
  <si>
    <t>Panduit TX6 PLUS Patch cable - RJ-45 (M) to RJ-45 (M) - 3 ft - UTP - CAT 6 - stranded - violet</t>
  </si>
  <si>
    <t xml:space="preserve">CJ688TGEI-24                                                                                                                    </t>
  </si>
  <si>
    <t>Panduit MINI-COM TX6 Plus Modular insert - CAT 6 - UTP - electric ivory - 1 port (pack of 24)</t>
  </si>
  <si>
    <t xml:space="preserve">F100X150AJC                                                                                                                     </t>
  </si>
  <si>
    <t>Panduit P1 Flag Label Cassette Labels - for PanTher LS8E, LS8E Hand-Held Thermal Transfer Printer and Accessories</t>
  </si>
  <si>
    <t xml:space="preserve">CBX1WH-A                                                                                                                        </t>
  </si>
  <si>
    <t>Panduit MINI-COM Surface mount box - white - 1 port</t>
  </si>
  <si>
    <t xml:space="preserve">S100X150YBJ                                                                                                                     </t>
  </si>
  <si>
    <t>Panduit Laser/Ink Jet Self-Laminating Labels Polyester - blue, clear - 1 in x 1.5 in 2500 label(s) labels</t>
  </si>
  <si>
    <t xml:space="preserve">NK6PPG48Y                                                                                                                       </t>
  </si>
  <si>
    <t>Panduit NetKey Category 6 Punchdown Patch Panel Patch panel - CAT 6e - 2U - 48 ports</t>
  </si>
  <si>
    <t xml:space="preserve">PMDR-10-19                                                                                                                      </t>
  </si>
  <si>
    <t>Panduit Pre-Printed Marker Tape Refills Wire / cable marker (preprinted) - 8 ft</t>
  </si>
  <si>
    <t xml:space="preserve">UTP28X5                                                                                                                         </t>
  </si>
  <si>
    <t>Panduit TX6A-28 Category 6A Performance Patch cable - RJ-45 (M) to RJ-45 (M) - 5 ft - UTP - CAT 6a - IEEE 802.3at - booted, halogen-free, snagless, solid - off white</t>
  </si>
  <si>
    <t xml:space="preserve">UTP28X5BU                                                                                                                       </t>
  </si>
  <si>
    <t>Panduit TX6A-28 Category 6A Performance Patch cable - RJ-45 (M) to RJ-45 (M) - 5 ft - UTP - CAT 6a - IEEE 802.3at - booted, halogen-free, snagless, solid - blue</t>
  </si>
  <si>
    <t xml:space="preserve">UTP28X10                                                                                                                        </t>
  </si>
  <si>
    <t>Panduit TX6A-28 Category 6A Performance Patch cable - RJ-45 (M) to RJ-45 (M) - 10 ft - UTP - CAT 6a - IEEE 802.3at - booted, halogen-free, snagless, solid - off white</t>
  </si>
  <si>
    <t xml:space="preserve">UTP28X10BU                                                                                                                      </t>
  </si>
  <si>
    <t xml:space="preserve">FC2ZN-24-10AS                                                                                                                   </t>
  </si>
  <si>
    <t xml:space="preserve">BT1.5I-M30                                                                                                                      </t>
  </si>
  <si>
    <t>Panduit Dome-Top Barb Ty Cable tie - 6.1 in - black</t>
  </si>
  <si>
    <t xml:space="preserve">BT2M-M30                                                                                                                        </t>
  </si>
  <si>
    <t>Panduit Dome-Top Barb Ty Cable tie - 7.9 in - black</t>
  </si>
  <si>
    <t xml:space="preserve">UTP28X3                                                                                                                         </t>
  </si>
  <si>
    <t>Panduit TX6A-28 Category 6A Performance Patch cable - RJ-45 (M) to RJ-45 (M) - 3 ft - UTP - CAT 6a - IEEE 802.3af - halogen-free - off white</t>
  </si>
  <si>
    <t xml:space="preserve">UTP28X3BU                                                                                                                       </t>
  </si>
  <si>
    <t>Panduit TX6A-28 Category 6A Performance Patch cable - RJ-45 (M) to RJ-45 (M) - 3 ft - UTP - CAT 6a - IEEE 802.3af - halogen-free - blue</t>
  </si>
  <si>
    <t xml:space="preserve">UTP28X20BU                                                                                                                      </t>
  </si>
  <si>
    <t>Panduit TX6A-28 Category 6A Performance Patch cable - RJ-45 (M) to RJ-45 (M) - 20 ft - UTP - CAT 6a - IEEE 802.3af - halogen-free - blue</t>
  </si>
  <si>
    <t xml:space="preserve">FSC24                                                                                                                           </t>
  </si>
  <si>
    <t xml:space="preserve">CJS688TGYLY                                                                                                                     </t>
  </si>
  <si>
    <t>Panduit MINI-COM TX6 Plus Shielded Jack Module Modular insert - CAT 6e - STP - RJ-45 - yellow</t>
  </si>
  <si>
    <t xml:space="preserve">CJS688TGGRY                                                                                                                     </t>
  </si>
  <si>
    <t>Panduit MINI-COM TX6 Plus Shielded Jack Module Modular insert - CAT 6e - STP - RJ-45 - green</t>
  </si>
  <si>
    <t xml:space="preserve">F92ELLNLNSNM003                                                                                                                 </t>
  </si>
  <si>
    <t>Panduit Opti-Core Patch cable - LC single-mode (M) to LC single-mode (M) - 3 m - fiber optic - duplex - 9 / 125 micron - OS1/OS2 - halogen-free - yellow</t>
  </si>
  <si>
    <t xml:space="preserve">UTP28X30BU                                                                                                                      </t>
  </si>
  <si>
    <t>Panduit TX6A-28 Category 6A Performance Patch cable - RJ-45 (M) to RJ-45 (M) - 30 ft - UTP - CAT 6a - IEEE 802.3af/IEEE 802.3at - booted, halogen-free, snagless, solid - blue</t>
  </si>
  <si>
    <t xml:space="preserve">R100X225V8C                                                                                                                     </t>
  </si>
  <si>
    <t>Panduit Turn-Tell Vinyl - yellow - 1 in x 2.25 in 75 label(s) labels</t>
  </si>
  <si>
    <t xml:space="preserve">UTPCH10GYY                                                                                                                      </t>
  </si>
  <si>
    <t>Panduit TX5e Patch cable - RJ-45 (M) to RJ-45 (M) - 100 ft - UTP - CAT 5e - IEEE 802.3af/IEEE 802.3at/IEEE 802.3bt - snagless, stranded - gray</t>
  </si>
  <si>
    <t xml:space="preserve">FHC39N-08H-10U                                                                                                                  </t>
  </si>
  <si>
    <t>Panduit HD Flex Fiber optic cassette - 4-port, 4-to-1 conversion, OS2, standard IL, universal - LC x 8</t>
  </si>
  <si>
    <t xml:space="preserve">FZ2ELLNLNSNM003                                                                                                                 </t>
  </si>
  <si>
    <t>Panduit Opti-Core Patch cable - LC multi-mode (M) to LC multi-mode (M) - 3 m - fiber optic - duplex - 50 / 125 micron - OM4 - halogen-free - aqua</t>
  </si>
  <si>
    <t xml:space="preserve">XG64822BS00D2                                                                                                                   </t>
  </si>
  <si>
    <t xml:space="preserve">FLEXF60048RU1200 BLK TOPCAP 1 ST SRT FNGRSLRPDUBRKTCSTRS PK1 NCNR </t>
  </si>
  <si>
    <t xml:space="preserve">UPDUCRD6                                                                                                                        </t>
  </si>
  <si>
    <t xml:space="preserve">UPDU TO IEC60309 3P+N+E 6H20A (IP44)CORD SET 3M 10FT PK1MOQ30 </t>
  </si>
  <si>
    <t xml:space="preserve">P36E50M                                                                                                                         </t>
  </si>
  <si>
    <t xml:space="preserve">MS UPDU 6 BKER (18)C13/C15 (18)C13/C15/C19UNV INLET NOCRD BL </t>
  </si>
  <si>
    <t xml:space="preserve">FS2EPKGKGNGM010                                                                                                                 </t>
  </si>
  <si>
    <t xml:space="preserve">OM4+ 2F 1.6MM PC OFNP LC KEY G 10M PK1 </t>
  </si>
  <si>
    <t xml:space="preserve">FS2EPKGKGNGM008                                                                                                                 </t>
  </si>
  <si>
    <t xml:space="preserve">OM4+ 2F 1.6MM PC OFNP LC KEY G 8M PK1 </t>
  </si>
  <si>
    <t xml:space="preserve">FS2EPKGKGNGM007                                                                                                                 </t>
  </si>
  <si>
    <t xml:space="preserve">OM4+ 2F 1.6MM PC OFNP LC KEY G 7M PK1 </t>
  </si>
  <si>
    <t xml:space="preserve">FS2EPKGKGNGM005                                                                                                                 </t>
  </si>
  <si>
    <t xml:space="preserve">OM4+ 2F 1.6MM PC OFNP LC KEY G 5M PK1 </t>
  </si>
  <si>
    <t xml:space="preserve">FS2EPKFKFNFM010                                                                                                                 </t>
  </si>
  <si>
    <t xml:space="preserve">OM4+ 2F 1.6MM PC OFNP LC KEY F 10M PK1 </t>
  </si>
  <si>
    <t xml:space="preserve">FS2EPKFKFNFM008                                                                                                                 </t>
  </si>
  <si>
    <t xml:space="preserve">OM4+ 2F 1.6MM PC OFNP LC KEY F 8M PK1 </t>
  </si>
  <si>
    <t xml:space="preserve">FS2EPKFKFNFM007                                                                                                                 </t>
  </si>
  <si>
    <t xml:space="preserve">OM4+ 2F 1.6MM PC OFNP LC KEY F 7M PK1 </t>
  </si>
  <si>
    <t xml:space="preserve">FS2EPKFKFNFM005                                                                                                                 </t>
  </si>
  <si>
    <t xml:space="preserve">OM4+ 2F 1.6MM PC OFNP LC KEY F 5M PK1 </t>
  </si>
  <si>
    <t xml:space="preserve">FS2EPKEKENEM010                                                                                                                 </t>
  </si>
  <si>
    <t xml:space="preserve">OM4+ 2F 1.6MM PC OFNP LC KEY E 10M PK1 </t>
  </si>
  <si>
    <t xml:space="preserve">FS2EPKEKENEM008                                                                                                                 </t>
  </si>
  <si>
    <t xml:space="preserve">OM4+ 2F 1.6MM PC OFNP LC KEY E 8M PK1 </t>
  </si>
  <si>
    <t xml:space="preserve">CJ6X88TGBL-C                                                                                                                    </t>
  </si>
  <si>
    <t>Panduit MINI-COM TX-6A 10Gig Modular insert - CAT 6a - UTP - RJ-45 - black</t>
  </si>
  <si>
    <t xml:space="preserve">UTP28X2                                                                                                                         </t>
  </si>
  <si>
    <t>Panduit TX6A-28 Category 6A Performance Patch cable - RJ-45 (M) to RJ-45 (M) - 2 ft - UTP - CAT 6a - IEEE 802.3af/IEEE 802.3at - booted, halogen-free, snagless, solid - off white</t>
  </si>
  <si>
    <t xml:space="preserve">FLEX1UPN06                                                                                                                      </t>
  </si>
  <si>
    <t>Panduit HD Flex Patch Panels Patch panel - black - 1U - 19" - 6 ports</t>
  </si>
  <si>
    <t xml:space="preserve">FS2EPKBKBNBM010                                                                                                                 </t>
  </si>
  <si>
    <t>Panduit Opti-Core Patch cable - LC multi-mode (M) keyed B (red) to LC multi-mode (M) keyed B (red) - 10 m - 0.1 in - fiber optic - duplex - OM4+ - OFNP - plenum - red</t>
  </si>
  <si>
    <t xml:space="preserve">FS2EPKDKDNDM010                                                                                                                 </t>
  </si>
  <si>
    <t>Panduit Opti-Core Patch cable - LC Duplex (M) keyed B (red) to LC Duplex (M) - 33 ft - duplex - OM4+ - OFNP - plenum - red</t>
  </si>
  <si>
    <t xml:space="preserve">F92ERQ1Q1SNM005                                                                                                                 </t>
  </si>
  <si>
    <t>Panduit Opti-Core Push-Pull Patch cable - LC single-mode (M) to LC single-mode (M) - 5 m - fiber optic - duplex - 9 / 125 micron - OS1/OS2 - booted, riser - yellow</t>
  </si>
  <si>
    <t xml:space="preserve">UTP28SP8IN-48                                                                                                                   </t>
  </si>
  <si>
    <t>Panduit TX6-28 Category 6 Performance Patch cable - RJ-45 (M) to RJ-45 (M) - 7.9 in - UTP - CAT 6 - IEEE 802.3af/IEEE 802.3at - booted, halogen-free, snagless, stranded - off white (pack of 48)</t>
  </si>
  <si>
    <t xml:space="preserve">FHSXN-12-10N                                                                                                                    </t>
  </si>
  <si>
    <t>Panduit HD Flex Splice Cassette Fiber-optic splice box - LC MM X 12</t>
  </si>
  <si>
    <t xml:space="preserve">FHSZO-12-10P                                                                                                                    </t>
  </si>
  <si>
    <t>Panduit HD Flex Splice Cassette Fiber-optic splice box - LC MM X 6</t>
  </si>
  <si>
    <t xml:space="preserve">FLEX1U06                                                                                                                        </t>
  </si>
  <si>
    <t>Panduit HD Flex Fiber Enclosure Network device enclosure - black - 1U - 19"</t>
  </si>
  <si>
    <t xml:space="preserve">DP48688TGY                                                                                                                      </t>
  </si>
  <si>
    <t>Panduit DP6 PLUS Patch panel - CAT 6 - 2U - 48 ports</t>
  </si>
  <si>
    <t xml:space="preserve">JP2W-L20                                                                                                                        </t>
  </si>
  <si>
    <t>Panduit J-PRO Cable Support System Cable organizer clamp</t>
  </si>
  <si>
    <t xml:space="preserve">PRSP7                                                                                                                           </t>
  </si>
  <si>
    <t>Panduit PatchRunner Vertical Cable Management System Cable management spool - black</t>
  </si>
  <si>
    <t xml:space="preserve">NK688MBU                                                                                                                        </t>
  </si>
  <si>
    <t>Panduit NetKey Punchdown Jack Module Modular insert - CAT 6e - UTP - RJ-45 - blue</t>
  </si>
  <si>
    <t xml:space="preserve">CJ5E88TGOR                                                                                                                      </t>
  </si>
  <si>
    <t>Panduit MINI-COM TX-5e Modular insert - CAT 5e - orange - 1 port</t>
  </si>
  <si>
    <t xml:space="preserve">RGREJ696Y                                                                                                                       </t>
  </si>
  <si>
    <t>Panduit Retrofit Rack Grounding Kit Rack grounding kit</t>
  </si>
  <si>
    <t xml:space="preserve">PSL-DCJB-YL-C                                                                                                                   </t>
  </si>
  <si>
    <t>Panduit Jack Module Blockout Device Jack module blockout - yellow (pack of 100)</t>
  </si>
  <si>
    <t xml:space="preserve">WMPVF22E                                                                                                                        </t>
  </si>
  <si>
    <t>Panduit NetRunner Vertical Cable Management Rack cable management panel (vertical) - black - 22U</t>
  </si>
  <si>
    <t xml:space="preserve">MP588-C                                                                                                                         </t>
  </si>
  <si>
    <t>Panduit Pan-Plug Network connector - RJ-45 (M) - clear (pack of 100)</t>
  </si>
  <si>
    <t xml:space="preserve">PSL-DCJB-C                                                                                                                      </t>
  </si>
  <si>
    <t>Panduit Jack Module Blockout Device Jack module blockout - red (pack of 100)</t>
  </si>
  <si>
    <t xml:space="preserve">CFX10WH-X                                                                                                                       </t>
  </si>
  <si>
    <t>Panduit Pan-Way Power Rated Fittings Cable raceway cover coupler - white</t>
  </si>
  <si>
    <t xml:space="preserve">F4X4LG6                                                                                                                         </t>
  </si>
  <si>
    <t>Panduit PANDUCT Type F Narrow Slot Wiring Duct Cable raceway - 6 ft - light gray</t>
  </si>
  <si>
    <t xml:space="preserve">FR6TRBE12                                                                                                                       </t>
  </si>
  <si>
    <t xml:space="preserve">JBP1DIW                                                                                                                         </t>
  </si>
  <si>
    <t xml:space="preserve">JB1WH-A                                                                                                                         </t>
  </si>
  <si>
    <t>Panduit Pan-Way Low Voltage Surface Mount Outlet Box Surface mount box - white</t>
  </si>
  <si>
    <t xml:space="preserve">TFC10WH-X                                                                                                                       </t>
  </si>
  <si>
    <t>Panduit Pan-Way Bend Radius Fittings for TIA/EIA Compliance Cable raceway tee fitting - white</t>
  </si>
  <si>
    <t xml:space="preserve">SRT                                                                                                                             </t>
  </si>
  <si>
    <t>Panduit Pan-Way Surface Raceway Cutting Tool Cutter tool - red</t>
  </si>
  <si>
    <t xml:space="preserve">ICFC10WH-X                                                                                                                      </t>
  </si>
  <si>
    <t>Panduit Pan-Way Bend Radius Fittings for TIA/EIA Compliance Cable raceway inside elbow fitting - white</t>
  </si>
  <si>
    <t xml:space="preserve">ICF10IW-X                                                                                                                       </t>
  </si>
  <si>
    <t>Panduit Pan-Way Standard Fittings for Low Voltage Applications Cable raceway inside corner - off white</t>
  </si>
  <si>
    <t xml:space="preserve">SE75P-CR0                                                                                                                       </t>
  </si>
  <si>
    <t>Panduit Braided Expandable Sleeving Braided expandable sleeving - 100 ft - black</t>
  </si>
  <si>
    <t xml:space="preserve">JBX3510EI-A                                                                                                                     </t>
  </si>
  <si>
    <t>Panduit Pan-Way Low Voltage Surface Mount Outlet Box Surface mount box - electric ivory</t>
  </si>
  <si>
    <t xml:space="preserve">ACC38-AT-C0                                                                                                                     </t>
  </si>
  <si>
    <t>Panduit Adhesive Backed Cord Clips Cable clips - black</t>
  </si>
  <si>
    <t xml:space="preserve">C2BL6                                                                                                                           </t>
  </si>
  <si>
    <t xml:space="preserve">TLBP2S-V                                                                                                                        </t>
  </si>
  <si>
    <t>Panduit Tool-Less Blanking Panel Blank panel - black - 2U - 19"</t>
  </si>
  <si>
    <t xml:space="preserve">CJ688TGWH-C                                                                                                                     </t>
  </si>
  <si>
    <t>Panduit MINI-COM Modular insert - CAT 6 - UTP - RJ-45 - white (pack of 100)</t>
  </si>
  <si>
    <t xml:space="preserve">WMPH2E                                                                                                                          </t>
  </si>
  <si>
    <t>Panduit PatchLink Cable management panel - black - 2U - 19"</t>
  </si>
  <si>
    <t xml:space="preserve">RMER4BL                                                                                                                         </t>
  </si>
  <si>
    <t>Panduit Black - 4.3 in x 300 ft - print ribbon - for TDP 43ME</t>
  </si>
  <si>
    <t xml:space="preserve">CMVDR1S                                                                                                                         </t>
  </si>
  <si>
    <t>Panduit Vertical D-ring Cable management ring - black</t>
  </si>
  <si>
    <t xml:space="preserve">UTP28SP2OR                                                                                                                      </t>
  </si>
  <si>
    <t>Panduit TX6-28 Category 6 Performance Patch cable - RJ-45 (M) to RJ-45 (M) - 2 ft - UTP - CAT 6 - booted, halogen-free, stranded - orange</t>
  </si>
  <si>
    <t xml:space="preserve">CMBIG-X                                                                                                                         </t>
  </si>
  <si>
    <t>Panduit MINI-COM Modular insert (blank) - international gray - 1 port</t>
  </si>
  <si>
    <t xml:space="preserve">DPFP1                                                                                                                           </t>
  </si>
  <si>
    <t>Panduit Rack filler panel - black - 1U - 19"</t>
  </si>
  <si>
    <t xml:space="preserve">UTP28SP6BU                                                                                                                      </t>
  </si>
  <si>
    <t>Panduit TX6-28 Category 6 Performance Patch cable - RJ-45 (M) to RJ-45 (M) - 6 ft - UTP - CAT 6 - booted, stranded - blue</t>
  </si>
  <si>
    <t xml:space="preserve">WMPHF2E                                                                                                                         </t>
  </si>
  <si>
    <t>Panduit PatchLink Horizontal Cable Manager Cable management panel - 2U - 19"</t>
  </si>
  <si>
    <t xml:space="preserve">UTP28CH4BU                                                                                                                      </t>
  </si>
  <si>
    <t>Panduit TX5e-28 Category 5E Performance Patch cable - RJ-45 (M) to RJ-45 (M) - 4 ft - UTP - CAT 5e - halogen-free - blue</t>
  </si>
  <si>
    <t xml:space="preserve">UTP28CH5BU                                                                                                                      </t>
  </si>
  <si>
    <t>Panduit TX5e-28 Category 5E Performance Patch cable - RJ-45 (M) to RJ-45 (M) - 5 ft - UTP - CAT 5e - halogen-free - blue</t>
  </si>
  <si>
    <t xml:space="preserve">JBP3DWH                                                                                                                         </t>
  </si>
  <si>
    <t>Panduit Pan-Way Power Rated Surface Mount Outlet Box Surface mount box - white - 3-gang</t>
  </si>
  <si>
    <t xml:space="preserve">JP131CMB-L20                                                                                                                    </t>
  </si>
  <si>
    <t>Panduit J-PRO Cable Support System Cable hook - ceiling mountable, wall mountable - black (pack of 50)</t>
  </si>
  <si>
    <t xml:space="preserve">UTP28SP6BL                                                                                                                      </t>
  </si>
  <si>
    <t>Panduit TX6-28 Category 6 Performance Patch cable - RJ-45 (M) to RJ-45 (M) - 6 ft - UTP - CAT 6 - booted, halogen-free, stranded - black</t>
  </si>
  <si>
    <t xml:space="preserve">UTP28SP20BL                                                                                                                     </t>
  </si>
  <si>
    <t>Panduit TX6-28 Category 6 Performance Patch cable - RJ-45 (M) to RJ-45 (M) - 20 ft - UTP - CAT 6 - booted, halogen-free, stranded - black</t>
  </si>
  <si>
    <t xml:space="preserve">UTP28SP5MBU                                                                                                                     </t>
  </si>
  <si>
    <t>Panduit TX6-28 Category 6 Performance Patch cable - RJ-45 (M) to RJ-45 (M) - 16.4 ft - UTP - CAT 6 - booted, halogen-free, stranded - blue</t>
  </si>
  <si>
    <t xml:space="preserve">FLBSIM-51                                                                                                                       </t>
  </si>
  <si>
    <t>Panduit Rack blanking panel - black - 51U - 19"</t>
  </si>
  <si>
    <t xml:space="preserve">UTP28SP15YL                                                                                                                     </t>
  </si>
  <si>
    <t>Panduit TX6-28 Category 6 Performance Patch cable - RJ-45 (M) to RJ-45 (M) - 15 ft - UTP - CAT 6 - booted, halogen-free, snagless - yellow</t>
  </si>
  <si>
    <t xml:space="preserve">UTP28X6IN-48                                                                                                                    </t>
  </si>
  <si>
    <t>Panduit TX6A-28 Category 6A Performance Patch cable - RJ-45 (M) to RJ-45 (M) - 5.9 in - UTP - CAT 6a - IEEE 802.3af/IEEE 802.3at/IEEE 802.3bt - booted, halogen-free, snagless, solid - off white - (qty per pack: 48)</t>
  </si>
  <si>
    <t xml:space="preserve">UTP28X60GR                                                                                                                      </t>
  </si>
  <si>
    <t>Panduit TX6A-28 Category 6A Performance Patch cable - RJ-45 (M) to RJ-45 (M) - 60 ft - UTP - CAT 6a - IEEE 802.3af/IEEE 802.3at/IEEE 802.3bt - booted, halogen-free, snagless, solid - green</t>
  </si>
  <si>
    <t xml:space="preserve">UTP28X90BU                                                                                                                      </t>
  </si>
  <si>
    <t>Panduit TX6A-28 Category 6A Performance Patch cable - RJ-45 (M) to RJ-45 (M) - 90 ft - UTP - CAT 6a - IEEE 802.3af/IEEE 802.3at/IEEE 802.3bt - booted, halogen-free, snagless, solid - blue</t>
  </si>
  <si>
    <t xml:space="preserve">FROVRASC4LBL                                                                                                                    </t>
  </si>
  <si>
    <t>Panduit FiberRunner Cable raceway fitting cover (vertical) - angled - black</t>
  </si>
  <si>
    <t xml:space="preserve">UTP28X8IN-48                                                                                                                    </t>
  </si>
  <si>
    <t>Panduit TX6A-28 Category 6A Performance Patch cable - RJ-45 (M) to RJ-45 (M) - 7.9 in - UTP - CAT 6a - IEEE 802.3af/IEEE 802.3at/IEEE 802.3bt - booted, halogen-free, snagless, solid - off white - (qty per pack: 48)</t>
  </si>
  <si>
    <t xml:space="preserve">FLEX-PLATE1URW                                                                                                                  </t>
  </si>
  <si>
    <t xml:space="preserve">HD FLEX ENCL TRUNK SLACK PLT W/ EA </t>
  </si>
  <si>
    <t xml:space="preserve">FRRF126LLBL                                                                                                                     </t>
  </si>
  <si>
    <t>Panduit FiberRunner Cable raceway reducer fitting - black</t>
  </si>
  <si>
    <t xml:space="preserve">FHCXO-12-10U                                                                                                                    </t>
  </si>
  <si>
    <t>Panduit QuickNet Pre-terminated fiber optic cassette - LC MM X 12 - aqua</t>
  </si>
  <si>
    <t xml:space="preserve">FC2ZO-24-10U                                                                                                                    </t>
  </si>
  <si>
    <t>Panduit QuickNet Pre-terminated fiber optic cassette - LC MM X 24 - aqua</t>
  </si>
  <si>
    <t xml:space="preserve">FRY126SCLBL                                                                                                                     </t>
  </si>
  <si>
    <t>Panduit FiberRunner Cable raceway reducer split cover - black</t>
  </si>
  <si>
    <t xml:space="preserve">FZ2RPU1U1ONM009                                                                                                                 </t>
  </si>
  <si>
    <t>Panduit Opti-Core Patch cable - LC/UPC multi-mode (M) uniboot to LC/UPC multi-mode (M) uniboot - 9 m - 0.1 in - fiber optic - duplex - OM4 - OFNP - indoor, plenum - aqua</t>
  </si>
  <si>
    <t xml:space="preserve">FROV45SC4LYL                                                                                                                    </t>
  </si>
  <si>
    <t>Panduit FiberRunner Cable raceway fitting cover (vertical) - angled - yellow</t>
  </si>
  <si>
    <t xml:space="preserve">F92ERLNSNSNF021                                                                                                                 </t>
  </si>
  <si>
    <t>Panduit Opti-Core Patch cable - SC single-mode (M) to LC single-mode (M) - 6.4 m - fiber optic - duplex - 9 / 125 micron - OS1/OS2 - riser - yellow</t>
  </si>
  <si>
    <t xml:space="preserve">QCPBCCB0001F032                                                                                                                 </t>
  </si>
  <si>
    <t>Panduit QuickNet Network cable - RJ-45 (F) cassette to RJ-45 (F) cassette - 32 ft - UTP - CAT 6 - plenum - blue</t>
  </si>
  <si>
    <t xml:space="preserve">UTP28X30                                                                                                                        </t>
  </si>
  <si>
    <t>Panduit TX6A-28 Category 6A Performance Patch cable - RJ-45 (M) to RJ-45 (M) - 30 ft - UTP - CAT 6a - IEEE 802.3af/IEEE 802.3at/IEEE 802.3bt - booted, halogen-free, snagless, solid - off white</t>
  </si>
  <si>
    <t xml:space="preserve">FZ2RPU1U1ONM014                                                                                                                 </t>
  </si>
  <si>
    <t>Panduit Opti-Core Patch cable - LC/UPC multi-mode (M) uniboot to LC/UPC multi-mode (M) uniboot - 14 m - 0.1 in - fiber optic - duplex - OM4 - OFNP - indoor, plenum - aqua</t>
  </si>
  <si>
    <t xml:space="preserve">VS-CKP14-6                                                                                                                      </t>
  </si>
  <si>
    <t>Panduit VeriSafe Cable connection kit</t>
  </si>
  <si>
    <t xml:space="preserve">UTP28X75GR                                                                                                                      </t>
  </si>
  <si>
    <t>Panduit TX6A-28 Category 6A Performance Patch cable - RJ-45 (M) to RJ-45 (M) - 75 ft - UTP - CAT 6a - IEEE 802.3af/IEEE 802.3at/IEEE 802.3bt - booted, halogen-free, snagless, solid - green</t>
  </si>
  <si>
    <t xml:space="preserve">FX23LSNSNSNM2.5                                                                                                                 </t>
  </si>
  <si>
    <t>Panduit Opti-Core Patch cable - SC multi-mode (M) to SC multi-mode (M) - 2.5 m - fiber optic - duplex - 50 / 125 micron - OM3 - halogen-free - aqua</t>
  </si>
  <si>
    <t xml:space="preserve">P24D33M-RD1C                                                                                                                    </t>
  </si>
  <si>
    <t xml:space="preserve">UTP28X6VL                                                                                                                       </t>
  </si>
  <si>
    <t>Panduit TX6A-28 Category 6A Performance Patch cable - RJ-45 (M) to RJ-45 (M) - 6 ft - UTP - CAT 6a - IEEE 802.3af/IEEE 802.3at/IEEE 802.3bt - booted, halogen-free, snagless, solid - violet</t>
  </si>
  <si>
    <t xml:space="preserve">FZ23RSNSNSNM8.5                                                                                                                 </t>
  </si>
  <si>
    <t>Panduit Opti-Core Patch cable - SC multi-mode (M) to SC multi-mode (M) - 8.5 m - fiber optic - duplex - 50 / 125 micron - OM4 - riser - aqua</t>
  </si>
  <si>
    <t xml:space="preserve">F92ELLNSNSNM9.5                                                                                                                 </t>
  </si>
  <si>
    <t>Panduit Opti-Core Patch cable - LC single-mode (M) to SC single-mode (M) - 9.5 m - fiber optic - duplex - 9 / 125 micron - OS1/OS2 - halogen-free - yellow</t>
  </si>
  <si>
    <t xml:space="preserve">FROVRA4X4LYL                                                                                                                    </t>
  </si>
  <si>
    <t xml:space="preserve">PMNF6-5R-L                                                                                                                      </t>
  </si>
  <si>
    <t>Panduit Cable ring terminal - yellow</t>
  </si>
  <si>
    <t xml:space="preserve">PR2VD06                                                                                                                         </t>
  </si>
  <si>
    <t xml:space="preserve">PSF1PZA1MBL                                                                                                                     </t>
  </si>
  <si>
    <t>Panduit 10Gig 10GBase direct attach cable - SFP+ to SFP+ - 3.3 ft - 0.2 in - twinaxial - SFF-8431/SFF-8432/SFF-8472 - passive - black</t>
  </si>
  <si>
    <t xml:space="preserve">PE2VEP                                                                                                                          </t>
  </si>
  <si>
    <t>Panduit PatchRunner 2 Enhanced Cable manager (vertical) - dual sided - white - 45U - 19"/23"</t>
  </si>
  <si>
    <t xml:space="preserve">AFR4RAOS                                                                                                                        </t>
  </si>
  <si>
    <t>Panduit Pan-Way Cable raceway angled fitting - office slate</t>
  </si>
  <si>
    <t xml:space="preserve">UTP28X4MPK                                                                                                                      </t>
  </si>
  <si>
    <t>Panduit TX6A-28 Patch cable - RJ-45 (M) to RJ-45 (M) - 13 ft - UTP - CAT 6a - IEEE 802.3af/IEEE 802.3at/IEEE 802.3bt - booted, halogen-free, snagless, solid - pink</t>
  </si>
  <si>
    <t xml:space="preserve">UTP28X3.5MPK                                                                                                                    </t>
  </si>
  <si>
    <t>Panduit TX6A-28 Patch cable - RJ-45 (M) to RJ-45 (M) - 11.5 ft - UTP - CAT 6a - IEEE 802.3af/IEEE 802.3at/IEEE 802.3bt - booted, halogen-free, snagless, solid - pink</t>
  </si>
  <si>
    <t xml:space="preserve">UTP28X3MPK                                                                                                                      </t>
  </si>
  <si>
    <t>Panduit TX6A-28 Patch cable - RJ-45 (M) to RJ-45 (M) - 10 ft - UTP - CAT 6a - IEEE 802.3af/IEEE 802.3at/IEEE 802.3bt - booted, halogen-free, snagless, solid - pink</t>
  </si>
  <si>
    <t xml:space="preserve">UTP28X2.5MPK                                                                                                                    </t>
  </si>
  <si>
    <t>Panduit TX6A-28 Patch cable - RJ-45 (M) to RJ-45 (M) - 8 ft - UTP - CAT 6a - IEEE 802.3af/IEEE 802.3at/IEEE 802.3bt - booted, halogen-free, snagless, solid - pink</t>
  </si>
  <si>
    <t xml:space="preserve">PR2VFD06                                                                                                                        </t>
  </si>
  <si>
    <t>Panduit PatchRunner 2 Single Sided Manager Rack cable management panel (vertical) - black - 45U</t>
  </si>
  <si>
    <t xml:space="preserve">UTP28X2MPK                                                                                                                      </t>
  </si>
  <si>
    <t>Panduit TX6A-28 Patch cable - RJ-45 (M) to RJ-45 (M) - 6.6 ft - UTP - CAT 6a - IEEE 802.3af/IEEE 802.3at/IEEE 802.3bt - booted, halogen-free, snagless, solid - pink</t>
  </si>
  <si>
    <t xml:space="preserve">P06D01M                                                                                                                         </t>
  </si>
  <si>
    <t>Panduit SmartZone G5 Monitored Input (MI) Series Power distribution unit (rack-mountable) - AC 415 V - 17.3 kW - 17300 VA - 3-phase WYE (star) - USB, Ethernet 10/100/1000 - input: IEC 60309 3P+N+E - output connectors: 6 (IEC 60320 C19) - 1U - 10 ft cord - North America - black</t>
  </si>
  <si>
    <t xml:space="preserve">FZ23RSNSNSNF021                                                                                                                 </t>
  </si>
  <si>
    <t>Panduit Opti-Core Patch cable - SC multi-mode (M) to SC multi-mode (M) - 6.4 m - fiber optic - duplex - 50 / 125 micron - OM4 - riser - aqua</t>
  </si>
  <si>
    <t xml:space="preserve">AFR4TBLGBL                                                                                                                      </t>
  </si>
  <si>
    <t>Panduit Pan-Way Cable raceway fitting - black</t>
  </si>
  <si>
    <t xml:space="preserve">FX2ERLNSNSNF014                                                                                                                 </t>
  </si>
  <si>
    <t>Panduit Opti-Core Patch cable - SC multi-mode (M) to LC multi-mode (M) - 4.27 m - fiber optic - duplex - 50 / 125 micron - OM3 - riser - aqua</t>
  </si>
  <si>
    <t xml:space="preserve">FX2ERLNSNSNM1.5                                                                                                                 </t>
  </si>
  <si>
    <t>Panduit Opti-Core Patch cable - SC multi-mode (M) to LC multi-mode (M) - 1.5 m - fiber optic - duplex - 50 / 125 micron - OM3 - riser - aqua</t>
  </si>
  <si>
    <t xml:space="preserve">FROVRASC6LYL                                                                                                                    </t>
  </si>
  <si>
    <t xml:space="preserve">FYZUP77Y005F030                                                                                                                 </t>
  </si>
  <si>
    <t xml:space="preserve">FYZUP77Y005F020                                                                                                                 </t>
  </si>
  <si>
    <t>Panduit Trunk cable - PanMPO multi-mode (F) to PanMPO multi-mode (F) - 6.1 m - fiber optic - 50 / 125 micron - OM4 - OFNP - indoor, plenum - aqua</t>
  </si>
  <si>
    <t xml:space="preserve">FRH4512X4LBL                                                                                                                    </t>
  </si>
  <si>
    <t>Panduit FiberRunner Cable raceway angled fitting (horizontal) - black</t>
  </si>
  <si>
    <t xml:space="preserve">FZ2RPU1U1ONM016                                                                                                                 </t>
  </si>
  <si>
    <t>Panduit Opti-Core Patch cable - LC/UPC multi-mode (M) uniboot to LC/UPC multi-mode (M) uniboot - 16 m - 0.1 in - fiber optic - duplex - OM4 - OFNP - indoor, plenum - aqua</t>
  </si>
  <si>
    <t xml:space="preserve">P06D02M                                                                                                                         </t>
  </si>
  <si>
    <t xml:space="preserve">MI PDU 415V30AMP6C19NEMA 19NEMAL2230P3MBLMOQ80 </t>
  </si>
  <si>
    <t xml:space="preserve">FY9AP77A005M055                                                                                                                 </t>
  </si>
  <si>
    <t>Panduit Trunk cable - PanMPO single-mode (F) to PanMPO single-mode (F) - 55 m - 0.4 in - fiber optic - 9 / 125 micron - OS2 - OFNP - indoor, plenum - yellow</t>
  </si>
  <si>
    <t xml:space="preserve">F923RSNSNSNF021                                                                                                                 </t>
  </si>
  <si>
    <t>Panduit Opti-Core Patch cable - SC single-mode (M) to SC single-mode (M) - 6.4 m - fiber optic - duplex - 9 / 125 micron - OS2 - riser - yellow</t>
  </si>
  <si>
    <t xml:space="preserve">P24D31M-RD1A                                                                                                                    </t>
  </si>
  <si>
    <t xml:space="preserve">FRH454X4LBL                                                                                                                     </t>
  </si>
  <si>
    <t xml:space="preserve">FZ2ELLNSNSNM8.5                                                                                                                 </t>
  </si>
  <si>
    <t>Panduit Opti-Core Patch cable - LC multi-mode (M) to SC multi-mode (M) - 8.5 m - fiber optic - duplex - 50 / 125 micron - OM4 - halogen-free - aqua</t>
  </si>
  <si>
    <t xml:space="preserve">PLT2.5I-M20                                                                                                                     </t>
  </si>
  <si>
    <t>Panduit Pan-Ty Intermediate Cable tie - 9.7 in - black</t>
  </si>
  <si>
    <t xml:space="preserve">PLT4S-C10                                                                                                                       </t>
  </si>
  <si>
    <t>Panduit Pan-Ty Cable locking tie - 1.2 ft - white</t>
  </si>
  <si>
    <t xml:space="preserve">FIDT2X2LBL                                                                                                                      </t>
  </si>
  <si>
    <t xml:space="preserve">FOV452X2LBL                                                                                                                     </t>
  </si>
  <si>
    <t xml:space="preserve">FRRF126RSCLYL                                                                                                                   </t>
  </si>
  <si>
    <t>Panduit FiberRunner Cable raceway reducer split cover - right - yellow</t>
  </si>
  <si>
    <t xml:space="preserve">PLM2S-C                                                                                                                         </t>
  </si>
  <si>
    <t>Panduit Pan-Ty Cable marker tie - natural</t>
  </si>
  <si>
    <t xml:space="preserve">PLT1M-M30                                                                                                                       </t>
  </si>
  <si>
    <t>Panduit Pan-Ty Cable locking tie - indoor - 3.9 in - black</t>
  </si>
  <si>
    <t xml:space="preserve">PP2S-S10-X                                                                                                                      </t>
  </si>
  <si>
    <t>Panduit Pan-Post Cable tie mount - natural (pack of 10)</t>
  </si>
  <si>
    <t xml:space="preserve">FZ2ERLNLNSNM013                                                                                                                 </t>
  </si>
  <si>
    <t>Panduit Opti-Core Patch cable - LC multi-mode (M) to LC multi-mode (M) - 13 m - fiber optic - duplex - 50 / 125 micron - OM4 - riser - aqua</t>
  </si>
  <si>
    <t xml:space="preserve">FZ2ERLNLNSNM011                                                                                                                 </t>
  </si>
  <si>
    <t>Panduit Opti-Core Patch cable - LC multi-mode (M) to LC multi-mode (M) - 11 m - fiber optic - duplex - 50 / 125 micron - OM4 - riser - aqua</t>
  </si>
  <si>
    <t xml:space="preserve">FZ2ELLNLNSNM008                                                                                                                 </t>
  </si>
  <si>
    <t>Panduit Opti-Core Patch cable - LC multi-mode (M) to LC multi-mode (M) - 8 m - fiber optic - duplex - 50 / 125 micron - OM4 - halogen-free - aqua</t>
  </si>
  <si>
    <t xml:space="preserve">FZ2ERQ1Q1SNF003                                                                                                                 </t>
  </si>
  <si>
    <t>Panduit Opti-Core Patch cable - LC multi-mode (M) to LC multi-mode (M) - 0.914 m - fiber optic - duplex - 50 / 125 micron - OM4 - riser - aqua</t>
  </si>
  <si>
    <t xml:space="preserve">FZ2ERLNLNSNM009                                                                                                                 </t>
  </si>
  <si>
    <t>Panduit Opti-Core Patch cable - LC multi-mode (M) to LC multi-mode (M) - 9 m - fiber optic - duplex - 50 / 125 micron - OM4 - riser - aqua</t>
  </si>
  <si>
    <t xml:space="preserve">FZ2ELQ1Q1SNM030                                                                                                                 </t>
  </si>
  <si>
    <t>Panduit Opti-Core Fiber Optic Patch Cord Patch cable - LC multi-mode (M) to LC multi-mode (M) - 30 m - fiber optic - duplex - 50 / 125 micron - OM4 - halogen-free - aqua</t>
  </si>
  <si>
    <t xml:space="preserve">FLEX-CM-1UBKIT                                                                                                                  </t>
  </si>
  <si>
    <t>Panduit HD Flex Rack cable management bracket kit - black powder coat - 1U</t>
  </si>
  <si>
    <t xml:space="preserve">WG12IBRC4BL                                                                                                                     </t>
  </si>
  <si>
    <t>Panduit Wyr-Grid Intersection bend radius control - black, natural</t>
  </si>
  <si>
    <t xml:space="preserve">FHCXA-12-10U                                                                                                                    </t>
  </si>
  <si>
    <t>Panduit HD Flex Pre-terminated fiber optic cassette - LC MM X 12</t>
  </si>
  <si>
    <t xml:space="preserve">FOVRA2X2LBL                                                                                                                     </t>
  </si>
  <si>
    <t xml:space="preserve">AR4P                                                                                                                            </t>
  </si>
  <si>
    <t>Panduit Rack open frame - 4-post - black - 45U</t>
  </si>
  <si>
    <t xml:space="preserve">PSF1PZC5MWH                                                                                                                     </t>
  </si>
  <si>
    <t>Panduit 10Gig Direct attach cable - SFP+ to SFP+ - 16.4 ft - 0.3 in - twinaxial - passive - white</t>
  </si>
  <si>
    <t xml:space="preserve">CUSRWSK07W1                                                                                                                     </t>
  </si>
  <si>
    <t>Panduit Net-Contain USRC Wall seal kit - white</t>
  </si>
  <si>
    <t xml:space="preserve">PZWMC1830WH                                                                                                                     </t>
  </si>
  <si>
    <t>Panduit PanZone Cabinet - wall mountable - white - 18U</t>
  </si>
  <si>
    <t xml:space="preserve">UTP6AX0.2MRD                                                                                                                    </t>
  </si>
  <si>
    <t>Panduit TX6A Patch cable - RJ-45 (M) to RJ-45 (M) - 7.9 in - 0.3 in - UTP - CAT 6a - IEEE 802.3af/IEEE 802.3at/IEEE 802.3bt - CM - solid - red</t>
  </si>
  <si>
    <t xml:space="preserve">XG-FMS48W                                                                                                                       </t>
  </si>
  <si>
    <t>Panduit FlexFusion Rack cable management finger kit - white - 48U</t>
  </si>
  <si>
    <t xml:space="preserve">FRRF2412LYL                                                                                                                     </t>
  </si>
  <si>
    <t>Panduit FiberRunner Cable raceway reducer fitting - yellow</t>
  </si>
  <si>
    <t xml:space="preserve">FZ23LSNSNSNM8.5                                                                                                                 </t>
  </si>
  <si>
    <t>Panduit Opti-Core Patch cable - SC multi-mode (M) to SC multi-mode (M) - 8.5 m - fiber optic - duplex - 50 / 125 micron - OM4 - halogen-free - aqua</t>
  </si>
  <si>
    <t xml:space="preserve">FREC6X4LYL                                                                                                                      </t>
  </si>
  <si>
    <t xml:space="preserve">AFR4BCOS6                                                                                                                       </t>
  </si>
  <si>
    <t>Panduit Cable raceway - surface mountable - 6 ft</t>
  </si>
  <si>
    <t xml:space="preserve">PWBWMNBL                                                                                                                        </t>
  </si>
  <si>
    <t>Panduit Cable basket mount bracket - narrow - wall mountable - black (pack of 2)</t>
  </si>
  <si>
    <t xml:space="preserve">FX2ELLNSNSNM5.5                                                                                                                 </t>
  </si>
  <si>
    <t>Panduit Opti-Core Patch cable - SC multi-mode (M) to LC multi-mode (M) - 5.5 m - fiber optic - duplex - 50 / 125 micron - OM3 - halogen-free - aqua</t>
  </si>
  <si>
    <t xml:space="preserve">CFPL1IWY                                                                                                                        </t>
  </si>
  <si>
    <t>Panduit MINI-COM Faceplate - off-white - 1-gang - 1 port</t>
  </si>
  <si>
    <t xml:space="preserve">FZ2ERLNSNSNM3.5                                                                                                                 </t>
  </si>
  <si>
    <t>Panduit Opti-Core Patch cable - SC multi-mode (M) to LC multi-mode (M) - 3.5 m - fiber optic - duplex - 50 / 125 micron - OM4 - riser - aqua</t>
  </si>
  <si>
    <t xml:space="preserve">FZ23RSNSNSNM0.5                                                                                                                 </t>
  </si>
  <si>
    <t>Panduit Opti-Core Patch cable - SC multi-mode (M) to SC multi-mode (M) - 0.5 m - fiber optic - duplex - 50 / 125 micron - OM4 - riser - aqua</t>
  </si>
  <si>
    <t xml:space="preserve">FRCR4LBL-X                                                                                                                      </t>
  </si>
  <si>
    <t>Panduit FiberRunner Cable retainer - black (pack of 10)</t>
  </si>
  <si>
    <t xml:space="preserve">FRRF126RLBL                                                                                                                     </t>
  </si>
  <si>
    <t xml:space="preserve">CC6X88RD                                                                                                                        </t>
  </si>
  <si>
    <t>Panduit MINI-COM TX6A Modular insert (coupling) - CAT 6a - UTP - red - 1 port</t>
  </si>
  <si>
    <t xml:space="preserve">DNF18-250FIB-C                                                                                                                  </t>
  </si>
  <si>
    <t>Panduit DNF-FIB Series Female disconnect - red</t>
  </si>
  <si>
    <t xml:space="preserve">FLEX1U06WH                                                                                                                      </t>
  </si>
  <si>
    <t xml:space="preserve">HD FLEX 1 RU 6 PT ENCL WH EA </t>
  </si>
  <si>
    <t xml:space="preserve">CF5IG-E                                                                                                                         </t>
  </si>
  <si>
    <t>Panduit Pan-Way Cable raceway coupler fitting - international gray</t>
  </si>
  <si>
    <t xml:space="preserve">C200X100YJJ                                                                                                                     </t>
  </si>
  <si>
    <t>Panduit Polyester - permanent acrylic adhesive - top coated - 3.5 mil - white - 2 in x 1 in 1000 label(s) (28 sheet(s) x 36) component labels</t>
  </si>
  <si>
    <t xml:space="preserve">UTPSP60BUY                                                                                                                      </t>
  </si>
  <si>
    <t xml:space="preserve">COP PATCH CORD CAT6 BLUE UTP CBL 60FT </t>
  </si>
  <si>
    <t xml:space="preserve">ZDF242430                                                                                                                       </t>
  </si>
  <si>
    <t>Panduit Industrial Distribution Frame (IDF) Rack cabinet - wall mountable - light gray powder coat - 12U - 19"</t>
  </si>
  <si>
    <t xml:space="preserve">UTPSP105Y                                                                                                                       </t>
  </si>
  <si>
    <t>Panduit TX6 PLUS Patch cable - RJ-45 (M) to RJ-45 (M) - 105 ft - UTP - CAT 6 - IEEE 802.3af/IEEE 802.3at/IEEE 802.3bt - booted, snagless, stranded - off white</t>
  </si>
  <si>
    <t xml:space="preserve">UTP28X35                                                                                                                        </t>
  </si>
  <si>
    <t>Panduit TX6A-28 Category 6A Performance Patch cable - RJ-45 (M) to RJ-45 (M) - 35 ft - UTP - CAT 6a - IEEE 802.3af/IEEE 802.3at/IEEE 802.3bt - booted, halogen-free, snagless, solid - off white</t>
  </si>
  <si>
    <t xml:space="preserve">UTP28X1MVL                                                                                                                      </t>
  </si>
  <si>
    <t>Panduit TX6A-28 Category 6A Performance Patch cable - RJ-45 (M) to RJ-45 (M) - 3.3 ft - UTP - CAT 6a - IEEE 802.3af/IEEE 802.3at - booted, halogen-free, snagless, solid - violet</t>
  </si>
  <si>
    <t xml:space="preserve">UTP28X1OR                                                                                                                       </t>
  </si>
  <si>
    <t>Panduit TX6A-28 Category 6A Performance Patch cable - RJ-45 (M) to RJ-45 (M) - 1 ft - UTP - CAT 6a - IEEE 802.3af/IEEE 802.3at/IEEE 802.3bt - booted, halogen-free, snagless, solid - orange</t>
  </si>
  <si>
    <t xml:space="preserve">UTP28X35OR                                                                                                                      </t>
  </si>
  <si>
    <t>Panduit TX6A-28 Category 6A Performance Patch cable - RJ-45 (M) to RJ-45 (M) - 35 ft - UTP - CAT 6a - IEEE 802.3af/IEEE 802.3at/IEEE 802.3bt - booted, halogen-free, snagless, solid - orange</t>
  </si>
  <si>
    <t xml:space="preserve">PLT1.5I-M30                                                                                                                     </t>
  </si>
  <si>
    <t>Panduit Pan-Ty Cable tie - indoor - 5.6 in - black</t>
  </si>
  <si>
    <t xml:space="preserve">FOVRA2X2LYL                                                                                                                     </t>
  </si>
  <si>
    <t xml:space="preserve">FX2ERLNSNSNF023                                                                                                                 </t>
  </si>
  <si>
    <t>Panduit Opti-Core Patch cable - SC multi-mode (M) to LC multi-mode (M) - 7.01 m - fiber optic - duplex - 50 / 125 micron - OM3 - riser - aqua</t>
  </si>
  <si>
    <t xml:space="preserve">FX2ELLNSNSNM6.5                                                                                                                 </t>
  </si>
  <si>
    <t>Panduit Opti-Core Patch cable - SC multi-mode (M) to LC multi-mode (M) - 6.5 m - fiber optic - duplex - 50 / 125 micron - OM3 - halogen-free - aqua</t>
  </si>
  <si>
    <t xml:space="preserve">FZ23LSNSNSNM0.5                                                                                                                 </t>
  </si>
  <si>
    <t>Panduit Opti-Core Patch cable - SC multi-mode (M) to SC multi-mode (M) - 0.5 m - fiber optic - duplex - 50 / 125 micron - OM4 - halogen-free - aqua</t>
  </si>
  <si>
    <t xml:space="preserve">FRVT6X4LYL                                                                                                                      </t>
  </si>
  <si>
    <t xml:space="preserve">PSL-DCPLRE-BL-C                                                                                                                 </t>
  </si>
  <si>
    <t xml:space="preserve">FZ2ERLNLNSNM9.5                                                                                                                 </t>
  </si>
  <si>
    <t>Panduit Opti-Core Patch cable - LC multi-mode (M) to LC multi-mode (M) - 9.5 m - fiber optic - duplex - 50 / 125 micron - OM4 - riser - aqua</t>
  </si>
  <si>
    <t xml:space="preserve">UVD480                                                                                                                          </t>
  </si>
  <si>
    <t>Panduit SmartZone UPS battery - 40 x battery - lead acid - EMEA</t>
  </si>
  <si>
    <t xml:space="preserve">Components &amp; Accessories - Power Protection Devices - UPS Batteries                                                             </t>
  </si>
  <si>
    <t xml:space="preserve">FN3S2EPKLNDM004                                                                                                                 </t>
  </si>
  <si>
    <t xml:space="preserve">4M OM4 2FB PC 1.6MM KEYED LC-LC YL </t>
  </si>
  <si>
    <t xml:space="preserve">URM480                                                                                                                          </t>
  </si>
  <si>
    <t>Panduit SmartZone Rack rail kit - for P/N: UVP480</t>
  </si>
  <si>
    <t xml:space="preserve">T100X000VXM-BK                                                                                                                  </t>
  </si>
  <si>
    <t>Panduit PXE Vinyl - black/yellow - Roll (0.9 in x 23 ft) 1 roll(s) continuous tape cassette (pack of 5)</t>
  </si>
  <si>
    <t xml:space="preserve">SE38PS-CLR0                                                                                                                     </t>
  </si>
  <si>
    <t>Panduit Pan-Wrap Cable braided expandable sleeving - 150 ft - black</t>
  </si>
  <si>
    <t xml:space="preserve">PWB2X8EZ                                                                                                                        </t>
  </si>
  <si>
    <t>Panduit Rack cable management tray - silver</t>
  </si>
  <si>
    <t xml:space="preserve">FX23RSNSNSNM2.5                                                                                                                 </t>
  </si>
  <si>
    <t>Panduit Opti-Core Patch cable - SC multi-mode (M) to SC multi-mode (M) - 2.5 m - fiber optic - duplex - 50 / 125 micron - OM3 - aqua</t>
  </si>
  <si>
    <t xml:space="preserve">FX2ERLNSNSNF011                                                                                                                 </t>
  </si>
  <si>
    <t>Panduit Opti-Core Patch cable - SC multi-mode (M) to LC multi-mode (M) - 3.35 m - fiber optic - duplex - 50 / 125 micron - OM3 - riser - aqua</t>
  </si>
  <si>
    <t xml:space="preserve">PSL-DCPLSE-C                                                                                                                    </t>
  </si>
  <si>
    <t xml:space="preserve">SUPER RECESSED LOCK-IN DEV 100 DEEA </t>
  </si>
  <si>
    <t xml:space="preserve">PSL-DCPLE-GR                                                                                                                    </t>
  </si>
  <si>
    <t xml:space="preserve">PSL-DCPLE-IG                                                                                                                    </t>
  </si>
  <si>
    <t xml:space="preserve">1PK 10DEV GRAY STANDARD LOCK-IN MOQ20 </t>
  </si>
  <si>
    <t xml:space="preserve">PSF1PZC4MWH                                                                                                                     </t>
  </si>
  <si>
    <t>Panduit 10Gig Direct attach cable - SFP+ to SFP+ - 13 ft - 0.3 in - twinaxial - passive - white</t>
  </si>
  <si>
    <t xml:space="preserve">PR2VPDUB                                                                                                                        </t>
  </si>
  <si>
    <t>Panduit PatchRunner 2 Rack bracket kit - black</t>
  </si>
  <si>
    <t xml:space="preserve">FYZTP77Y006F030                                                                                                                 </t>
  </si>
  <si>
    <t>Panduit QuickNet Trunk cable - PanMPO multi-mode (F) to PanMPO multi-mode (F) - 9.14 m - 0.2 in - fiber optic - 50 / 125 micron - OM4 - OFNP - indoor, plenum - aqua</t>
  </si>
  <si>
    <t xml:space="preserve">F923LSNSNSNM6.5                                                                                                                 </t>
  </si>
  <si>
    <t>Panduit Opti-Core Fiber Optic Patch Cord Patch cable - SC single-mode (M) to SC single-mode (M) - 6.5 m - fiber optic - duplex - 9 / 125 micron - OS1/OS2 - halogen-free - yellow</t>
  </si>
  <si>
    <t xml:space="preserve">FYZTP77Y006F032                                                                                                                 </t>
  </si>
  <si>
    <t>Panduit QuickNet Trunk cable - PanMPO multi-mode (F) to PanMPO multi-mode (F) - 9.75 m - 0.2 in - fiber optic - 50 / 125 micron - OM4 - OFNP - indoor, plenum - aqua</t>
  </si>
  <si>
    <t xml:space="preserve">FHCZA-12-10U                                                                                                                    </t>
  </si>
  <si>
    <t>Panduit HD Flex Fiber optic cassette - aqua - 6 ports</t>
  </si>
  <si>
    <t xml:space="preserve">FZ2ERLNSNSNM7.5                                                                                                                 </t>
  </si>
  <si>
    <t>Panduit Opti-Core Patch cable - SC multi-mode (M) to LC multi-mode (M) - 7.5 m - fiber optic - duplex - 50 / 125 micron - OM4 - riser - aqua</t>
  </si>
  <si>
    <t xml:space="preserve">PSF1PZA2MBL                                                                                                                     </t>
  </si>
  <si>
    <t>Panduit 10Gig 10GBase direct attach cable - SFP+ to SFP+ - 6.6 ft - 0.2 in - twinaxial - SFF-8431/SFF-8432/SFF-8472 - passive - black</t>
  </si>
  <si>
    <t xml:space="preserve">FYZTP77Y006F034                                                                                                                 </t>
  </si>
  <si>
    <t>Panduit QuickNet Trunk cable - PanMPO multi-mode (F) to PanMPO multi-mode (F) - 10.4 m - 0.2 in - fiber optic - 50 / 125 micron - OM4 - OFNP - indoor, plenum - aqua</t>
  </si>
  <si>
    <t xml:space="preserve">FYZTP77Y006F035                                                                                                                 </t>
  </si>
  <si>
    <t>Panduit QuickNet Trunk cable - PanMPO multi-mode (F) to PanMPO multi-mode (F) - 10.7 m - 0.2 in - fiber optic - 50 / 125 micron - OM4 - OFNP - indoor, plenum - aqua</t>
  </si>
  <si>
    <t xml:space="preserve">NKFPL48                                                                                                                         </t>
  </si>
  <si>
    <t>Panduit NetKey Front access patch panel - UTP - black - 2U - 19"/23" - 48 ports</t>
  </si>
  <si>
    <t xml:space="preserve">ISTPHCH7MTL                                                                                                                     </t>
  </si>
  <si>
    <t xml:space="preserve">PC INDNET CAT5E SHIELDEA </t>
  </si>
  <si>
    <t xml:space="preserve">CPB48BL                                                                                                                         </t>
  </si>
  <si>
    <t>Panduit PanZone Consolidation point box - in-ceiling mountable, wall mountable - black - 2U - 48 ports</t>
  </si>
  <si>
    <t xml:space="preserve">FQ9N-12-10U                                                                                                                     </t>
  </si>
  <si>
    <t>Panduit QuickNet SFQ Series Pre-terminated fiber optic cassette - LC MM X 6</t>
  </si>
  <si>
    <t xml:space="preserve">FYZUP77Y005F027                                                                                                                 </t>
  </si>
  <si>
    <t>Panduit Trunk cable - PanMPO multi-mode (F) to PanMPO multi-mode (F) - 8.23 m - fiber optic - 50 / 125 micron - OM4 - OFNP - indoor, plenum - aqua</t>
  </si>
  <si>
    <t xml:space="preserve">FYZTP77Y005F035                                                                                                                 </t>
  </si>
  <si>
    <t>Panduit Trunk cable - PanMPO multi-mode (F) to PanMPO multi-mode (F) - 10.7 m - fiber optic - 50 / 125 micron - OM4 - OFNP - indoor, plenum - aqua</t>
  </si>
  <si>
    <t xml:space="preserve">QCRBCCB0001F033                                                                                                                 </t>
  </si>
  <si>
    <t>Panduit QuickNet Network cable - RJ-45 (F) cassette to RJ-45 (F) cassette - 33 ft - UTP - CAT 6 - riser - blue</t>
  </si>
  <si>
    <t xml:space="preserve">QCRBCCB0001F029                                                                                                                 </t>
  </si>
  <si>
    <t>Panduit QuickNet Network cable - RJ-45 (F) cassette to RJ-45 (F) cassette - 29 ft - UTP - CAT 6 - riser - blue</t>
  </si>
  <si>
    <t xml:space="preserve">QCRBCCB0001F025                                                                                                                 </t>
  </si>
  <si>
    <t>Panduit QuickNet Network cable - RJ-45 (F) cassette to RJ-45 (F) cassette - 25 ft - UTP - CAT 6 - riser - blue</t>
  </si>
  <si>
    <t xml:space="preserve">QCRBCCB0001F021                                                                                                                 </t>
  </si>
  <si>
    <t>Panduit QuickNet Network cable - RJ-45 (F) cassette to RJ-45 (F) cassette - 21 ft - UTP - CAT 6 - riser - blue</t>
  </si>
  <si>
    <t xml:space="preserve">QCRBCCB0001F019                                                                                                                 </t>
  </si>
  <si>
    <t>Panduit QuickNet Network cable - RJ-45 (F) cassette to RJ-45 (F) cassette - 19 ft - UTP - CAT 6 - riser - blue</t>
  </si>
  <si>
    <t xml:space="preserve">QCRBCCB0001F027                                                                                                                 </t>
  </si>
  <si>
    <t>Panduit QuickNet Network cable - RJ-45 (F) cassette to RJ-45 (F) cassette - 27 ft - UTP - CAT 6 - riser - blue</t>
  </si>
  <si>
    <t xml:space="preserve">QCRBCCB0001F035                                                                                                                 </t>
  </si>
  <si>
    <t>Panduit QuickNet Network cable - RJ-45 (F) cassette to RJ-45 (F) cassette - 35 ft - UTP - CAT 6 - riser - blue</t>
  </si>
  <si>
    <t xml:space="preserve">FRRF6FR4LYL                                                                                                                     </t>
  </si>
  <si>
    <t xml:space="preserve">FYZTP77Y005F033                                                                                                                 </t>
  </si>
  <si>
    <t>Panduit Trunk cable - PanMPO multi-mode (F) to PanMPO multi-mode (F) - 10.1 m - fiber optic - 50 / 125 micron - OM4 - OFNP - indoor, plenum - aqua</t>
  </si>
  <si>
    <t xml:space="preserve">FYZTP77Y005F029                                                                                                                 </t>
  </si>
  <si>
    <t>Panduit Trunk cable - PanMPO multi-mode (F) to PanMPO multi-mode (F) - 8.84 m - fiber optic - 50 / 125 micron - OM4 - OFNP - indoor, plenum - aqua</t>
  </si>
  <si>
    <t xml:space="preserve">F923LSNSNSNM1.5                                                                                                                 </t>
  </si>
  <si>
    <t>Panduit Opti-Core Fiber Optic Patch Cord Patch cable - SC single-mode (M) to SC single-mode (M) - 1.5 m - fiber optic - duplex - 9 / 125 micron - OS1/OS2 - halogen-free - yellow</t>
  </si>
  <si>
    <t xml:space="preserve">FYZTP77Y005F025                                                                                                                 </t>
  </si>
  <si>
    <t>Panduit Trunk cable - PanMPO multi-mode (F) to PanMPO multi-mode (F) - 7.62 m - fiber optic - 50 / 125 micron - OM4 - OFNP - indoor, plenum - aqua</t>
  </si>
  <si>
    <t xml:space="preserve">F92ER2NLNSNM002                                                                                                                 </t>
  </si>
  <si>
    <t xml:space="preserve">2M OS2 2F 1.6MM PC OFNR ST/LC DUP ST IL </t>
  </si>
  <si>
    <t xml:space="preserve">F92ER2NLNSNM001                                                                                                                 </t>
  </si>
  <si>
    <t xml:space="preserve">1M OS2 2F 1.6MM PC OFNR ST/LC DUP ST IL </t>
  </si>
  <si>
    <t xml:space="preserve">FYZTP77Y005F021                                                                                                                 </t>
  </si>
  <si>
    <t>Panduit Trunk cable - PanMPO multi-mode (F) to PanMPO multi-mode (F) - 6.4 m - fiber optic - 50 / 125 micron - OM4 - OFNP - indoor, plenum - aqua</t>
  </si>
  <si>
    <t xml:space="preserve">FYZTP77Y005F019                                                                                                                 </t>
  </si>
  <si>
    <t>Panduit Trunk cable - PanMPO multi-mode (F) to PanMPO multi-mode (F) - 5.79 m - fiber optic - 50 / 125 micron - OM4 - OFNP - indoor, plenum - aqua</t>
  </si>
  <si>
    <t xml:space="preserve">P24D27M-RD2A                                                                                                                    </t>
  </si>
  <si>
    <t xml:space="preserve">FX2ERLNLNSNM4.5                                                                                                                 </t>
  </si>
  <si>
    <t>Panduit Opti-Core Patch cable - LC multi-mode (M) to LC multi-mode (M) - 4.5 m - fiber optic - duplex - 50 / 125 micron - OM3 - riser - aqua</t>
  </si>
  <si>
    <t xml:space="preserve">FZ2ERLNSNSNF006                                                                                                                 </t>
  </si>
  <si>
    <t>Panduit Opti-Core Patch cable - SC multi-mode (M) to LC multi-mode (M) - 1.83 m - fiber optic - duplex - 50 / 125 micron - OM4 - riser - aqua</t>
  </si>
  <si>
    <t xml:space="preserve">FZ2ERLNSNSNF017                                                                                                                 </t>
  </si>
  <si>
    <t>Panduit Opti-Core Patch cable - SC multi-mode (M) to LC multi-mode (M) - 5.18 m - fiber optic - duplex - 50 / 125 micron - OM4 - riser - aqua</t>
  </si>
  <si>
    <t xml:space="preserve">PSF2PZA2.5MWH                                                                                                                   </t>
  </si>
  <si>
    <t>Panduit Direct attach cable - SFP28 to SFP28 - 8 ft - 0.2 in - twinaxial - passive - white</t>
  </si>
  <si>
    <t xml:space="preserve">FROVRASC12LBL                                                                                                                   </t>
  </si>
  <si>
    <t xml:space="preserve">P24D30M-BU1C                                                                                                                    </t>
  </si>
  <si>
    <t xml:space="preserve">FZ23RSNSNSNF017                                                                                                                 </t>
  </si>
  <si>
    <t>Panduit Opti-Core Patch cable - SC multi-mode (M) to SC multi-mode (M) - 5.18 m - fiber optic - duplex - 50 / 125 micron - OM4 - riser - aqua</t>
  </si>
  <si>
    <t xml:space="preserve">FX2ERLNSNSNF018                                                                                                                 </t>
  </si>
  <si>
    <t>Panduit Opti-Core Patch cable - SC multi-mode (M) to LC multi-mode (M) - 5.49 m - fiber optic - duplex - 50 / 125 micron - OM3 - riser - aqua</t>
  </si>
  <si>
    <t xml:space="preserve">FYZUP77Y001F030                                                                                                                 </t>
  </si>
  <si>
    <t>Panduit HD Flex Trunk cable - PanMPO multi-mode (F) to PanMPO multi-mode (F) - 9.14 m - fiber optic - 50 / 125 micron - OM4 - OFNP - indoor, plenum - aqua</t>
  </si>
  <si>
    <t xml:space="preserve">FROV4524X4LYL                                                                                                                   </t>
  </si>
  <si>
    <t>Panduit FiberRunner Cable raceway angled fitting (vertical) - yellow - for P/N: FRIV4524X4LYL</t>
  </si>
  <si>
    <t xml:space="preserve">P06D03M                                                                                                                         </t>
  </si>
  <si>
    <t xml:space="preserve">FRZTL77Y001M007                                                                                                                 </t>
  </si>
  <si>
    <t>Panduit Network cable - PanMPO multi-mode (F) to PanMPO multi-mode (F) - 7 m - 0.1 in - fiber optic - 50 / 125 micron - OM4 - halogen-free, indoor, round - aqua</t>
  </si>
  <si>
    <t xml:space="preserve">FWTYL7575KAM030                                                                                                                 </t>
  </si>
  <si>
    <t>Panduit QuickNet Trunk cable - PanMPO multi-mode (F) molded transition with 1m breakout, pulling eye to PanMPO multi-mode (F) molded transition with 1m breakout - 30 m - 0.2 in - fiber optic - OM5+ - indoor - lime green</t>
  </si>
  <si>
    <t xml:space="preserve">FRTSC4LBL                                                                                                                       </t>
  </si>
  <si>
    <t>Panduit FiberRunner Cable raceway tee cover (horizontal) - black</t>
  </si>
  <si>
    <t xml:space="preserve">FRBC4X4LYL-E                                                                                                                    </t>
  </si>
  <si>
    <t>Panduit FiberRunner QuikLock Cable raceway joint coupler - yellow (pack of 20)</t>
  </si>
  <si>
    <t xml:space="preserve">PSF2PZA1.5MWH                                                                                                                   </t>
  </si>
  <si>
    <t>Panduit 25GBase direct attach cable - SFP28 to SFP28 - 5 ft - twinaxial - passive - white</t>
  </si>
  <si>
    <t xml:space="preserve">FROVRA6X4LYL                                                                                                                    </t>
  </si>
  <si>
    <t xml:space="preserve">PSF2PZC3.5MRD                                                                                                                   </t>
  </si>
  <si>
    <t>Panduit Direct attach cable - SFP28 to SFP28 - 11.5 ft - 0.3 in - twinaxial - passive - red</t>
  </si>
  <si>
    <t xml:space="preserve">FRRF6FR4SCLYL                                                                                                                   </t>
  </si>
  <si>
    <t>Panduit FiberRunner Cable raceway reducer split cover - yellow</t>
  </si>
  <si>
    <t xml:space="preserve">FLCS2/9SOCU9BU                                                                                                                  </t>
  </si>
  <si>
    <t>Panduit Network connector - LC/UPC single-mode (M) - fiber optic / 250/900 micron - OS1/OS2 - blue</t>
  </si>
  <si>
    <t xml:space="preserve">FYZTP77Y006F041                                                                                                                 </t>
  </si>
  <si>
    <t>Panduit QuickNet Trunk cable - PanMPO multi-mode (F) to PanMPO multi-mode (F) - 12.5 m - 0.2 in - fiber optic - 50 / 125 micron - OM4 - OFNP - indoor, plenum - aqua</t>
  </si>
  <si>
    <t xml:space="preserve">FYZTP77Y006F039                                                                                                                 </t>
  </si>
  <si>
    <t>Panduit QuickNet Trunk cable - PanMPO multi-mode (F) to PanMPO multi-mode (F) - 11.9 m - 0.2 in - fiber optic - 50 / 125 micron - OM4 - OFNP - indoor, plenum - aqua</t>
  </si>
  <si>
    <t xml:space="preserve">XG84512BS0001                                                                                                                   </t>
  </si>
  <si>
    <t xml:space="preserve">FFC 800MMX45RUX1070MM BL TCBS CAST </t>
  </si>
  <si>
    <t xml:space="preserve">FRBC4X4LBL                                                                                                                      </t>
  </si>
  <si>
    <t>Panduit FiberRunner QuikLock Cable raceway joint coupler - black</t>
  </si>
  <si>
    <t xml:space="preserve">FRIDT4X4LBL                                                                                                                     </t>
  </si>
  <si>
    <t>Panduit FiberRunner Cable raceway port spillout - black - 2 ports</t>
  </si>
  <si>
    <t xml:space="preserve">FRT4X4LBL                                                                                                                       </t>
  </si>
  <si>
    <t xml:space="preserve">FREC4X4LBL                                                                                                                      </t>
  </si>
  <si>
    <t>Panduit FiberRunner Cable raceway end cap - black</t>
  </si>
  <si>
    <t xml:space="preserve">PSL-DCPLE-BU                                                                                                                    </t>
  </si>
  <si>
    <t>Panduit Outlet port lock kit - blue</t>
  </si>
  <si>
    <t xml:space="preserve">FRSPJC44LBL                                                                                                                     </t>
  </si>
  <si>
    <t xml:space="preserve">XG74222BS0068                                                                                                                   </t>
  </si>
  <si>
    <t xml:space="preserve">FF 700X42RU1200 BLK CBRTC SHFD ST CAST </t>
  </si>
  <si>
    <t xml:space="preserve">FYZTP77Y006F037                                                                                                                 </t>
  </si>
  <si>
    <t>Panduit QuickNet Trunk cable - PanMPO multi-mode (F) to PanMPO multi-mode (F) - 11.3 m - 0.2 in - fiber optic - 50 / 125 micron - OM4 - OFNP - indoor, plenum - aqua</t>
  </si>
  <si>
    <t xml:space="preserve">FYZTP77X005M015                                                                                                                 </t>
  </si>
  <si>
    <t>Panduit Trunk cable - PanMPO multi-mode (F) to PanMPO multi-mode (F) - 15 m - 0.2 in - fiber optic - 50 / 125 micron - OM4 - OFNP - indoor, plenum - aqua</t>
  </si>
  <si>
    <t xml:space="preserve">XG-ADS6B                                                                                                                        </t>
  </si>
  <si>
    <t>Panduit FlexFusion Rack air sealing kit - black - 42U</t>
  </si>
  <si>
    <t xml:space="preserve">FZ23LSNSNSNM9.5                                                                                                                 </t>
  </si>
  <si>
    <t>Panduit Opti-Core Patch cable - SC multi-mode (M) to SC multi-mode (M) - 9.5 m - fiber optic - duplex - 50 / 125 micron - OM4 - halogen-free - aqua</t>
  </si>
  <si>
    <t xml:space="preserve">WGCB3EZ                                                                                                                         </t>
  </si>
  <si>
    <t xml:space="preserve">CONDUIT BRKT  1 AND 1 1 </t>
  </si>
  <si>
    <t xml:space="preserve">F92ERLNSNSNF014                                                                                                                 </t>
  </si>
  <si>
    <t>Panduit Opti-Core Patch cable - SC single-mode (M) to LC single-mode (M) - 4.27 m - fiber optic - duplex - 9 / 125 micron - OS1/OS2 - riser - yellow</t>
  </si>
  <si>
    <t xml:space="preserve">FRFWC24X4LBL                                                                                                                    </t>
  </si>
  <si>
    <t xml:space="preserve">FROV4512X4LBL                                                                                                                   </t>
  </si>
  <si>
    <t>Panduit FiberRunner Cable raceway angled fitting (vertical) - black - for P/N: FRIV4512X4LBL</t>
  </si>
  <si>
    <t xml:space="preserve">FR1.5IDELYL                                                                                                                     </t>
  </si>
  <si>
    <t>Panduit FiberRunner Cable raceway port spillout - yellow</t>
  </si>
  <si>
    <t xml:space="preserve">UVP480                                                                                                                          </t>
  </si>
  <si>
    <t>Panduit SmartZone Battery enclosure (rack-mountable) - 40 x battery - lead acid - 4U</t>
  </si>
  <si>
    <t xml:space="preserve">Components &amp; Accessories - Power Protection Devices - Power Enclosures                                                          </t>
  </si>
  <si>
    <t xml:space="preserve">P24D24M-YL2C                                                                                                                    </t>
  </si>
  <si>
    <t xml:space="preserve">FHCZO-24-10U                                                                                                                    </t>
  </si>
  <si>
    <t>Panduit HD Flex Fiber Optic Cassette Fiber optic cassette - LC MM X 24 - black</t>
  </si>
  <si>
    <t xml:space="preserve">QERBCCL0001F030                                                                                                                 </t>
  </si>
  <si>
    <t xml:space="preserve">30FT BLU CAT6A CU QN TRUNK UFTP RISER CASSETTE BLK STD PKG </t>
  </si>
  <si>
    <t xml:space="preserve">PSF2PZC4MWH                                                                                                                     </t>
  </si>
  <si>
    <t>Panduit Direct attach cable - SFP28 to SFP28 - 13 ft - twinaxial - passive - white</t>
  </si>
  <si>
    <t xml:space="preserve">XG-FTBB                                                                                                                         </t>
  </si>
  <si>
    <t>Panduit FlexFusion Cable management bracket - front to back - black</t>
  </si>
  <si>
    <t xml:space="preserve">XG74523BS002J                                                                                                                   </t>
  </si>
  <si>
    <t xml:space="preserve">FF 700X45RU1200 BLK CB RTC L&amp;R NO CANCELLATION/NO RETURN </t>
  </si>
  <si>
    <t xml:space="preserve">XG74529BS002J                                                                                                                   </t>
  </si>
  <si>
    <t xml:space="preserve">FF 700X45RU1200 BLK CB RTC LR </t>
  </si>
  <si>
    <t xml:space="preserve">XG84521BS00UF                                                                                                                   </t>
  </si>
  <si>
    <t xml:space="preserve">FF 800X45RU1200 BLK TC BS SH NO CANCELLATION/NO RETURN </t>
  </si>
  <si>
    <t xml:space="preserve">XG84523BS00UF                                                                                                                   </t>
  </si>
  <si>
    <t xml:space="preserve">FF 800X45RU1200 BLK CB RTC </t>
  </si>
  <si>
    <t xml:space="preserve">SZC-PEIA3Y                                                                                                                      </t>
  </si>
  <si>
    <t xml:space="preserve">SMARTZONE CLOUD PWR ENVIRO LIC 3YR SUB </t>
  </si>
  <si>
    <t xml:space="preserve">PUP6C04WH-W                                                                                                                     </t>
  </si>
  <si>
    <t>Panduit TX6 Bulk cable - 1000 ft - 0.2 in - UTP - CAT 6 - IEEE 802.3af/IEEE 802.3at/IEEE 802.3bt - CMP - indoor, plenum, solid - white</t>
  </si>
  <si>
    <t xml:space="preserve">WME9BL                                                                                                                          </t>
  </si>
  <si>
    <t>Panduit PanZone TrueEdge Vertical Wall Mount Enclosure Cabinet (vertical) - wall mountable - black - 9U</t>
  </si>
  <si>
    <t xml:space="preserve">FCS9N-12-03P                                                                                                                    </t>
  </si>
  <si>
    <t>Panduit Opticom Fiber-optic splice box - 6 ports</t>
  </si>
  <si>
    <t xml:space="preserve">FCE4UWH                                                                                                                         </t>
  </si>
  <si>
    <t xml:space="preserve">RACK MNT FBR ENCL 4 RU WHEA </t>
  </si>
  <si>
    <t xml:space="preserve">FCE2UWH                                                                                                                         </t>
  </si>
  <si>
    <t xml:space="preserve">RACK MNT FBR ENCL 2 RU WHEA </t>
  </si>
  <si>
    <t xml:space="preserve">FCE1UWH                                                                                                                         </t>
  </si>
  <si>
    <t xml:space="preserve">RACK MNT FBR ENCL 1RU WH EA </t>
  </si>
  <si>
    <t xml:space="preserve">FCE1UAWH                                                                                                                        </t>
  </si>
  <si>
    <t xml:space="preserve">RACK MNT FBR ENCL OPEN ACCEA </t>
  </si>
  <si>
    <t xml:space="preserve">FC3ZO-16-10B                                                                                                                    </t>
  </si>
  <si>
    <t xml:space="preserve">40G-10G QUICKNET CASS W/ OM4 FBREA </t>
  </si>
  <si>
    <t xml:space="preserve">FC2SA-24-10U                                                                                                                    </t>
  </si>
  <si>
    <t xml:space="preserve">OM4+ SIGNATURE CORE FBR ULTRA LOW LOEA </t>
  </si>
  <si>
    <t xml:space="preserve">FBKSL-M05-KIT                                                                                                                   </t>
  </si>
  <si>
    <t xml:space="preserve">BRKOUT SLEEVE KIT 24 SLEEVES EA </t>
  </si>
  <si>
    <t xml:space="preserve">FBC2X2LBL                                                                                                                       </t>
  </si>
  <si>
    <t xml:space="preserve">COUPLER 2IN X 2IN 50MM X 50MM FBPK1MOQ5 </t>
  </si>
  <si>
    <t xml:space="preserve">FAP6WAGDLCZ                                                                                                                     </t>
  </si>
  <si>
    <t xml:space="preserve">FAP W/6 LC APC DUPLX ADPT AG ZIREA </t>
  </si>
  <si>
    <t xml:space="preserve">PUP6XHD04BU-G                                                                                                                   </t>
  </si>
  <si>
    <t>Panduit TX6 10Gig Bulk cable - 1000 ft - 0.2 in - UTP - CAT 6a - IEEE 802.3af/IEEE 802.3at/IEEE 802.3bt - CMP - indoor, plenum, solid - blue</t>
  </si>
  <si>
    <t xml:space="preserve">UTPSP25BLY                                                                                                                      </t>
  </si>
  <si>
    <t>Panduit TX6 PLUS Patch cable - RJ-45 (M) to RJ-45 (M) - 25 ft - UTP - CAT 6 - booted, stranded - black</t>
  </si>
  <si>
    <t xml:space="preserve">PSF2PZC5MWH                                                                                                                     </t>
  </si>
  <si>
    <t>Panduit Direct attach cable - SFP28 to SFP28 - 16.4 ft - twinaxial - passive - white</t>
  </si>
  <si>
    <t xml:space="preserve">XG-FMS48B                                                                                                                       </t>
  </si>
  <si>
    <t>Panduit FlexFusion Rack cable management finger - black</t>
  </si>
  <si>
    <t xml:space="preserve">PSF1PZC5MRD                                                                                                                     </t>
  </si>
  <si>
    <t>Panduit 10Gig Direct attach cable - SFP+ to SFP+ - 16.4 ft - 0.3 in - twinaxial - passive - red</t>
  </si>
  <si>
    <t xml:space="preserve">SE150PSFR-LQR0                                                                                                                  </t>
  </si>
  <si>
    <t xml:space="preserve">UTP28X4BL                                                                                                                       </t>
  </si>
  <si>
    <t>Panduit TX6A-28 Category 6A Performance Patch cable - RJ-45 (M) to RJ-45 (M) - 4 ft - UTP - CAT 6a - IEEE 802.3af/IEEE 802.3at/IEEE 802.3bt - booted, halogen-free, snagless, solid - black</t>
  </si>
  <si>
    <t xml:space="preserve">NMF1WH                                                                                                                          </t>
  </si>
  <si>
    <t>Panduit NetManager High Capacity Horizontal Cable Manager Rack cable management panel (horizontal) - white - 1U - 19"</t>
  </si>
  <si>
    <t xml:space="preserve">TTR-35RX0                                                                                                                       </t>
  </si>
  <si>
    <t>Panduit Tak-Tape Hook &amp; Loop Cable tie - 35 ft - black</t>
  </si>
  <si>
    <t xml:space="preserve">TTR-35R3-0                                                                                                                      </t>
  </si>
  <si>
    <t xml:space="preserve">CFPH2IW                                                                                                                         </t>
  </si>
  <si>
    <t>Panduit MINI-COM Classic Series Faceplate Faceplate - off white - 1-gang - 2 ports</t>
  </si>
  <si>
    <t xml:space="preserve">SRB19D5BL                                                                                                                       </t>
  </si>
  <si>
    <t xml:space="preserve">FRRASC4LYL                                                                                                                      </t>
  </si>
  <si>
    <t>Panduit FiberRunner Cable raceway fitting cover (horizontal) - yellow</t>
  </si>
  <si>
    <t xml:space="preserve">FST48                                                                                                                           </t>
  </si>
  <si>
    <t xml:space="preserve">HD FUSION SPLICE TRAY KIT EA </t>
  </si>
  <si>
    <t xml:space="preserve">FWMHSS-CG1321                                                                                                                   </t>
  </si>
  <si>
    <t xml:space="preserve">CBL GLAND 13MM 21MM PK1MOQ12 </t>
  </si>
  <si>
    <t xml:space="preserve">FWMHSS-CG2135                                                                                                                   </t>
  </si>
  <si>
    <t xml:space="preserve">CBL GLAND 21MM 35MM PK1MOQ10 </t>
  </si>
  <si>
    <t xml:space="preserve">FWMHSSG-GROUND                                                                                                                  </t>
  </si>
  <si>
    <t xml:space="preserve">FBR WALL MNT ENCLOSURE GROUNDING BRA EA </t>
  </si>
  <si>
    <t xml:space="preserve">FWMHSSG-STOR                                                                                                                    </t>
  </si>
  <si>
    <t xml:space="preserve">FBR WALL MNT ENCLOSURE STORAGE BOX - EA </t>
  </si>
  <si>
    <t xml:space="preserve">UTPSP2YLY                                                                                                                       </t>
  </si>
  <si>
    <t>Panduit TX6 PLUS Patch cable - RJ-45 (M) to RJ-45 (M) - 2 ft - UTP - CAT 6 - booted, stranded - yellow</t>
  </si>
  <si>
    <t xml:space="preserve">FADSLCZAQ-L                                                                                                                     </t>
  </si>
  <si>
    <t>Panduit Network coupler - LC multi-mode to LC multi-mode - fiber optic - aqua</t>
  </si>
  <si>
    <t xml:space="preserve">FRRA4X4LYL                                                                                                                      </t>
  </si>
  <si>
    <t xml:space="preserve">FRHC4YL10                                                                                                                       </t>
  </si>
  <si>
    <t>Panduit FiberRunner Cable raceway cover - 4x4 cover, hinged, snap-on - 10 ft - yellow</t>
  </si>
  <si>
    <t xml:space="preserve">FR4X4YL10                                                                                                                       </t>
  </si>
  <si>
    <t>Panduit FiberRunner Cable raceway base (horizontal) - 4x4 channel - 10 ft - yellow</t>
  </si>
  <si>
    <t xml:space="preserve">STP6X5MRD                                                                                                                       </t>
  </si>
  <si>
    <t>Panduit TX6 10Gig Patch cable - RJ-45 (M) to RJ-45 (M) - 16.4 ft - STP - CAT 6a - booted, stranded - red</t>
  </si>
  <si>
    <t xml:space="preserve">CMW2B                                                                                                                           </t>
  </si>
  <si>
    <t>Panduit Ladder Rack Cable Management Cable radius control waterfall bracket - black</t>
  </si>
  <si>
    <t xml:space="preserve">CJS6X88TGGRY                                                                                                                    </t>
  </si>
  <si>
    <t>Panduit MINI-COM Modular insert - CAT 6a - STP - RJ-45 - green</t>
  </si>
  <si>
    <t xml:space="preserve">R2P6S                                                                                                                           </t>
  </si>
  <si>
    <t>Panduit Standard Rack - 45U - 19"</t>
  </si>
  <si>
    <t xml:space="preserve">STP6X1MVL                                                                                                                       </t>
  </si>
  <si>
    <t>Panduit TX6A 10Gig Patch cable - RJ-45 (M) to RJ-45 (M) - 3.3 ft - SFTP - CAT 6a - IEEE 802.3af/IEEE 802.3at/IEEE 802.3bt - booted, halogen-free, snagless, stranded - violet</t>
  </si>
  <si>
    <t xml:space="preserve">STP6X1MBU                                                                                                                       </t>
  </si>
  <si>
    <t>Panduit TX6A 10Gig Patch cable - RJ-45 (M) to RJ-45 (M) - 3.3 ft - SFTP - CAT 6a - booted, halogen-free, snagless, stranded - blue</t>
  </si>
  <si>
    <t xml:space="preserve">PSCB-12Y                                                                                                                        </t>
  </si>
  <si>
    <t>Panduit Self-Laminating, Write-On Self-Adhesive Cable Label Books Cable marker - 1.5 in - white</t>
  </si>
  <si>
    <t xml:space="preserve">S100X125VAC                                                                                                                     </t>
  </si>
  <si>
    <t>Panduit Self-Laminating Label Cassette Vinyl - white - 1 in x 1.25 in 225 label(s) labels - for PanTher LS8, LS8E, LS8E Hand-Held Thermal Transfer Printer and Accessories</t>
  </si>
  <si>
    <t xml:space="preserve">CJ6X88TGWH                                                                                                                      </t>
  </si>
  <si>
    <t>Panduit MINI-COM TX-6 10Gig Modular insert - CAT 6a - UTP - white - 1 port</t>
  </si>
  <si>
    <t xml:space="preserve">STP6X1MGR                                                                                                                       </t>
  </si>
  <si>
    <t>Panduit TX6A 10Gig Patch cable - RJ-45 (M) to RJ-45 (M) - 3.3 ft - SFTP - CAT 6a - booted, halogen-free, snagless, stranded - green</t>
  </si>
  <si>
    <t xml:space="preserve">CJS6X88TGRDY                                                                                                                    </t>
  </si>
  <si>
    <t>Panduit MINI-COM Modular insert - CAT 6a - STP - RJ-45 - red</t>
  </si>
  <si>
    <t xml:space="preserve">PWB2X12BL                                                                                                                       </t>
  </si>
  <si>
    <t>Panduit Cable basket - 2" height x 12" width - black</t>
  </si>
  <si>
    <t xml:space="preserve">PWB2X18BL                                                                                                                       </t>
  </si>
  <si>
    <t>Panduit Cable basket - 2" height x 18" width - black</t>
  </si>
  <si>
    <t xml:space="preserve">STP6X1MYL                                                                                                                       </t>
  </si>
  <si>
    <t>Panduit TX6A 10Gig Patch cable - RJ-45 (M) to RJ-45 (M) - 3.3 ft - SFTP - CAT 6a - booted, halogen-free, snagless, stranded - yellow</t>
  </si>
  <si>
    <t xml:space="preserve">PV6-10R-X                                                                                                                       </t>
  </si>
  <si>
    <t>Panduit Cable ring terminal - blue</t>
  </si>
  <si>
    <t xml:space="preserve">F92ELLNLNSNM001                                                                                                                 </t>
  </si>
  <si>
    <t>Panduit Opti-Core Patch cable - LC single-mode (M) to LC single-mode (M) - 1 m - fiber optic - duplex - 9 / 125 micron - OS1/OS2 - halogen-free - yellow</t>
  </si>
  <si>
    <t xml:space="preserve">CFP6SY                                                                                                                          </t>
  </si>
  <si>
    <t>Panduit MINI-COM Stainless Steel Faceplate Faceplate - 1-gang - 6 ports</t>
  </si>
  <si>
    <t xml:space="preserve">NK1FNWH                                                                                                                         </t>
  </si>
  <si>
    <t>Panduit NetKey Flush Mount Screw-On Faceplates Faceplate - white - 1-gang - 1 port</t>
  </si>
  <si>
    <t xml:space="preserve">FRME2U                                                                                                                          </t>
  </si>
  <si>
    <t>Panduit Opticom Rack Mount Fiber Enclosure Rack cable enclosure - black - 2U - 19"/23"</t>
  </si>
  <si>
    <t xml:space="preserve">RGTBS-C                                                                                                                         </t>
  </si>
  <si>
    <t>Panduit StructuredGround Bonding Screws Grounding bolt - black (pack of 100)</t>
  </si>
  <si>
    <t xml:space="preserve">FZ2ERLNLNSNM020                                                                                                                 </t>
  </si>
  <si>
    <t>Panduit Opti-Core Patch cable - LC multi-mode (M) to LC multi-mode (M) - 20 m - fiber optic - duplex - 50 / 125 micron - OM4 - riser - aqua</t>
  </si>
  <si>
    <t xml:space="preserve">QZRBCCB0001F045                                                                                                                 </t>
  </si>
  <si>
    <t>Panduit QuickNet Network cable - RJ-45 (F) cassette to RJ-45 (F) cassette - 45 ft - UTP - CAT 6a - IEEE 802.3an - riser - blue</t>
  </si>
  <si>
    <t xml:space="preserve">QZRBCCB0001F012                                                                                                                 </t>
  </si>
  <si>
    <t>Panduit QuickNet Network cable - RJ-45 (F) cassette to RJ-45 (F) cassette - 12 ft - UTP - CAT 6a - IEEE 802.3an - riser - blue</t>
  </si>
  <si>
    <t xml:space="preserve">FD1W12BUDLCZ                                                                                                                    </t>
  </si>
  <si>
    <t>Panduit Opticom Pre-Loaded Fiber Drawers Fiber-optic splice box - blue - 1U - 19" - 12 ports</t>
  </si>
  <si>
    <t xml:space="preserve">STP6X1.5MYL                                                                                                                     </t>
  </si>
  <si>
    <t>Panduit TX6A 10Gig Patch cable - RJ-45 (M) to RJ-45 (M) - 5 ft - SFTP - CAT 6a - IEEE 802.3af/IEEE 802.3at/IEEE 802.3bt - booted, halogen-free, snagless, stranded - yellow</t>
  </si>
  <si>
    <t xml:space="preserve">BEC75-A-L20                                                                                                                     </t>
  </si>
  <si>
    <t>Panduit Bevel Entry Clip Cable clips - black (pack of 50)</t>
  </si>
  <si>
    <t xml:space="preserve">CPPK6G24WBL                                                                                                                     </t>
  </si>
  <si>
    <t>Panduit MINI-COM Patch panel - CAT 6 - RJ-45 X 24 - black - 1U</t>
  </si>
  <si>
    <t xml:space="preserve">NK6PC17BUY                                                                                                                      </t>
  </si>
  <si>
    <t>Panduit NetKey Patch cable - RJ-45 (M) to RJ-45 (M) - 17 ft - UTP - CAT 6 - IEEE 802.3af/IEEE 802.3at/IEEE 802.3bt - booted, snagless, stranded - blue</t>
  </si>
  <si>
    <t xml:space="preserve">R4PCN                                                                                                                           </t>
  </si>
  <si>
    <t>Panduit 4 Post Cable Management Rack Rack - black - 45U</t>
  </si>
  <si>
    <t xml:space="preserve">STP6X10BU                                                                                                                       </t>
  </si>
  <si>
    <t>Panduit TX6 10Gig Patch cable - RJ-45 (M) to RJ-45 (M) - 10 ft - STP - CAT 6a - booted, stranded - blue</t>
  </si>
  <si>
    <t xml:space="preserve">CLT38N-C630                                                                                                                     </t>
  </si>
  <si>
    <t xml:space="preserve">PWB2X24BL                                                                                                                       </t>
  </si>
  <si>
    <t>Panduit Cable basket - 2" height x 24" width - black</t>
  </si>
  <si>
    <t xml:space="preserve">PWB4X18BL                                                                                                                       </t>
  </si>
  <si>
    <t>Panduit Rack cable management tray - black</t>
  </si>
  <si>
    <t xml:space="preserve">PWB4X24BL                                                                                                                       </t>
  </si>
  <si>
    <t>Panduit Cable basket - 4" height x 24" width - black</t>
  </si>
  <si>
    <t xml:space="preserve">PWBTB12BL                                                                                                                       </t>
  </si>
  <si>
    <t xml:space="preserve">LDPH5WH10-A                                                                                                                     </t>
  </si>
  <si>
    <t>Panduit Pan-Way LDPH Surface Raceway System Cable raceway - 10 ft - white</t>
  </si>
  <si>
    <t xml:space="preserve">SE50P-CR0                                                                                                                       </t>
  </si>
  <si>
    <t>Panduit Fray Resistant Braided Expandable Sleeving Braided expandable sleeving - 100 ft - black</t>
  </si>
  <si>
    <t xml:space="preserve">CJS6x88TGy                                                                                                                      </t>
  </si>
  <si>
    <t>Panduit MINI-COM TX-6 10Gig Modular insert - CAT 6a - STP - 1 port</t>
  </si>
  <si>
    <t xml:space="preserve">CBX2WH-AY                                                                                                                       </t>
  </si>
  <si>
    <t>Panduit MINI-COM Surface mount box - white - 2 ports</t>
  </si>
  <si>
    <t xml:space="preserve">FQCRCM                                                                                                                          </t>
  </si>
  <si>
    <t>Panduit QuickNet Cassette Rear Cable Manager Fiber optic cassette rear cable manager</t>
  </si>
  <si>
    <t xml:space="preserve">FX2ERLNLNSNF003                                                                                                                 </t>
  </si>
  <si>
    <t>Panduit Opti-Core Patch cable - LC multi-mode (M) to LC multi-mode (M) - 0.91 m - fiber optic - duplex - 50 / 125 micron - OM3 - riser - aqua</t>
  </si>
  <si>
    <t xml:space="preserve">FX2ERLNLNSNF005                                                                                                                 </t>
  </si>
  <si>
    <t>Panduit Opti-Core Patch cable - LC multi-mode (M) to LC multi-mode (M) - 1.52 m - fiber optic - duplex - 50 / 125 micron - OM3 - riser - aqua</t>
  </si>
  <si>
    <t xml:space="preserve">CNBK                                                                                                                            </t>
  </si>
  <si>
    <t>Panduit Bonding Cage Nut Cage nuts</t>
  </si>
  <si>
    <t xml:space="preserve">FRRASC12LBL                                                                                                                     </t>
  </si>
  <si>
    <t xml:space="preserve">SPLIT COVER HORIZONTAL RTANGL 12EA </t>
  </si>
  <si>
    <t xml:space="preserve">FRRF126LSCLBL                                                                                                                   </t>
  </si>
  <si>
    <t xml:space="preserve">SPLIT COVER TRANSITION LEFT RDCER FROEA </t>
  </si>
  <si>
    <t xml:space="preserve">FRRF126LSCLYL                                                                                                                   </t>
  </si>
  <si>
    <t xml:space="preserve">FRRF126RSCLBL                                                                                                                   </t>
  </si>
  <si>
    <t xml:space="preserve">SPLIT COVER TRANSITION RIGHT RDCPK1MOQ5 </t>
  </si>
  <si>
    <t xml:space="preserve">FRRF126SCLBL                                                                                                                    </t>
  </si>
  <si>
    <t>Panduit FiberRunner Cable raceway reducer split cover - right - black</t>
  </si>
  <si>
    <t xml:space="preserve">FRRF2412LBL                                                                                                                     </t>
  </si>
  <si>
    <t xml:space="preserve">FRRF6FR4LBL                                                                                                                     </t>
  </si>
  <si>
    <t xml:space="preserve">FITTING RDCER FR 6IN X 4IN TO 4IN X 4IN </t>
  </si>
  <si>
    <t xml:space="preserve">FRRF6FR4SCLBL                                                                                                                   </t>
  </si>
  <si>
    <t xml:space="preserve">SPLIT COVER RDCER FR 6IN X 4IN TO 4IN </t>
  </si>
  <si>
    <t xml:space="preserve">FRSPJC24LBL                                                                                                                     </t>
  </si>
  <si>
    <t xml:space="preserve">SPILL-OVER JUNCTION W/ 2X2 EXIPK1MOQ5 </t>
  </si>
  <si>
    <t xml:space="preserve">FRSPJC46LBL                                                                                                                     </t>
  </si>
  <si>
    <t xml:space="preserve">SPILL-OVER JUNCTION W/ 4X4 EXIPK1MOQ5 </t>
  </si>
  <si>
    <t xml:space="preserve">FRT24X4W12LBL                                                                                                                   </t>
  </si>
  <si>
    <t xml:space="preserve">FITTING HORIZONTAL TEE 24X4 600MM X1EA </t>
  </si>
  <si>
    <t xml:space="preserve">FRTCV24W12LBL                                                                                                                   </t>
  </si>
  <si>
    <t xml:space="preserve">COVER HORIZONTAL TEE 24X4 600MMX100MEA </t>
  </si>
  <si>
    <t xml:space="preserve">FRTR24X4LYL                                                                                                                     </t>
  </si>
  <si>
    <t xml:space="preserve">FRTR4X4LBL                                                                                                                      </t>
  </si>
  <si>
    <t>Panduit FiberRunner Cable raceway trumpet - black</t>
  </si>
  <si>
    <t xml:space="preserve">FRTR6X4LBL                                                                                                                      </t>
  </si>
  <si>
    <t>Panduit FiberRunner Cable raceway trumpet spillout - black</t>
  </si>
  <si>
    <t xml:space="preserve">FRTSC12LYL                                                                                                                      </t>
  </si>
  <si>
    <t>Panduit FiberRunner Cable raceway tee cover (horizontal) - yellow</t>
  </si>
  <si>
    <t xml:space="preserve">FRTSC12W6LBL                                                                                                                    </t>
  </si>
  <si>
    <t xml:space="preserve">SPLIT COVER HORIZONTAL TEE W/ 6IN X EA </t>
  </si>
  <si>
    <t xml:space="preserve">FRTSC12W6LYL                                                                                                                    </t>
  </si>
  <si>
    <t xml:space="preserve">SPLIT COVER HORIZONTAL TEE W/ PK1MOQ5 </t>
  </si>
  <si>
    <t xml:space="preserve">FRTSC6LBL                                                                                                                       </t>
  </si>
  <si>
    <t xml:space="preserve">SPLIT COVER HORIZONTAL TEE 6IN X 4IN 1EA </t>
  </si>
  <si>
    <t xml:space="preserve">FRVT12X4LBL                                                                                                                     </t>
  </si>
  <si>
    <t xml:space="preserve">FRVT6X4LBL                                                                                                                      </t>
  </si>
  <si>
    <t xml:space="preserve">FITTING V TEE W/ HINGEDPK1MOQ5 </t>
  </si>
  <si>
    <t xml:space="preserve">FRY126SCLYL                                                                                                                     </t>
  </si>
  <si>
    <t xml:space="preserve">FITTTING Y-RDCER SPLIT COVER 12IN X 4EA </t>
  </si>
  <si>
    <t xml:space="preserve">FS2RLU1U1NNM050                                                                                                                 </t>
  </si>
  <si>
    <t xml:space="preserve">OM4+ 2F 2MM PC LSZH LC UNIBOOT PK1MOQ10 </t>
  </si>
  <si>
    <t xml:space="preserve">FST144R                                                                                                                         </t>
  </si>
  <si>
    <t xml:space="preserve">TRAY FOR RIB FBR SPLICINGEA </t>
  </si>
  <si>
    <t xml:space="preserve">FTR2X2LBL                                                                                                                       </t>
  </si>
  <si>
    <t xml:space="preserve">FTR4X4LBL                                                                                                                       </t>
  </si>
  <si>
    <t xml:space="preserve">FITTING 3-SIDED V TEE TRUMPET EA </t>
  </si>
  <si>
    <t xml:space="preserve">FVTHD2X2LBL                                                                                                                     </t>
  </si>
  <si>
    <t xml:space="preserve">FITTING V TEE W/ HINGED DOOREA </t>
  </si>
  <si>
    <t xml:space="preserve">FW1BN1NNNSNM001                                                                                                                 </t>
  </si>
  <si>
    <t xml:space="preserve">OM5 1 FBR 900UM BUFF PC NOPK1MOQ10 </t>
  </si>
  <si>
    <t xml:space="preserve">FW1BN1NNNSNM002                                                                                                                 </t>
  </si>
  <si>
    <t xml:space="preserve">FW1BN1NNNSNM003                                                                                                                 </t>
  </si>
  <si>
    <t xml:space="preserve">NKFPZ1BN1NNM001                                                                                                                 </t>
  </si>
  <si>
    <t>Panduit NetKey Pigtail - LC multi-mode (M) - 1 m - fiber optic - 50 / 125 micron - OM4 - riser - aqua</t>
  </si>
  <si>
    <t xml:space="preserve">PCBANDYL-Q                                                                                                                      </t>
  </si>
  <si>
    <t>Panduit Patch Cord Color Band Cable marker - yellow (pack of 25)</t>
  </si>
  <si>
    <t xml:space="preserve">CBX2EI-AY                                                                                                                       </t>
  </si>
  <si>
    <t>Panduit MINI-COM Surface mount box - beige - 2 ports</t>
  </si>
  <si>
    <t xml:space="preserve">MA001                                                                                                                           </t>
  </si>
  <si>
    <t>Panduit SmartZone G5 Serial cable - DB-9 (M) to RJ-45 (M) - DC 5 V - 3.3 ft - black</t>
  </si>
  <si>
    <t xml:space="preserve">P10-10R-D                                                                                                                       </t>
  </si>
  <si>
    <t>Panduit Cable ring terminal - 0.8 in - metallic</t>
  </si>
  <si>
    <t xml:space="preserve">P10-10R-L                                                                                                                       </t>
  </si>
  <si>
    <t xml:space="preserve">R4P                                                                                                                             </t>
  </si>
  <si>
    <t>Panduit 4 Post Cable Rack System Rack - black - 45U - for P/N: PE2VD0896WH</t>
  </si>
  <si>
    <t xml:space="preserve">P8-10R-Q                                                                                                                        </t>
  </si>
  <si>
    <t>Panduit Cable ring terminal - 1.1 in - metallic</t>
  </si>
  <si>
    <t xml:space="preserve">P8-10R-T                                                                                                                        </t>
  </si>
  <si>
    <t xml:space="preserve">P14-10R-C                                                                                                                       </t>
  </si>
  <si>
    <t>Panduit Cable ring terminal - 0.7 in - metallic</t>
  </si>
  <si>
    <t xml:space="preserve">MP528-X                                                                                                                         </t>
  </si>
  <si>
    <t>Panduit Pan-Plug Network connector - RJ-45 (M) - UTP - CAT 5e - indoor - clear - (qty per pack: 10)</t>
  </si>
  <si>
    <t xml:space="preserve">GB2B0312TPI-1                                                                                                                   </t>
  </si>
  <si>
    <t xml:space="preserve">PWBIB4BL                                                                                                                        </t>
  </si>
  <si>
    <t xml:space="preserve">RADIUS INTERSECTION 90 BRACKETS4IN HB EA </t>
  </si>
  <si>
    <t xml:space="preserve">T70CEI6                                                                                                                         </t>
  </si>
  <si>
    <t xml:space="preserve">6FT RACEWAY COVER ELECTRIC IVRY </t>
  </si>
  <si>
    <t xml:space="preserve">UTP28SP8INBL-48                                                                                                                 </t>
  </si>
  <si>
    <t>Panduit TX6-28 Category 6 Performance Patch cable - RJ-45 (M) to RJ-45 (M) - 7.9 in - UTP - CAT 6 - IEEE 802.3af/IEEE 802.3at - booted, halogen-free, snagless, stranded - black - (qty per pack: 48)</t>
  </si>
  <si>
    <t xml:space="preserve">NKPP24FMY                                                                                                                       </t>
  </si>
  <si>
    <t>Panduit NetKey Flush Mount Modular Patch Panel Patch panel - 1U - 24 ports</t>
  </si>
  <si>
    <t xml:space="preserve">UTP28X100BU                                                                                                                     </t>
  </si>
  <si>
    <t>Panduit TX6A-28 Category 6A Performance Patch cable - RJ-45 (M) to RJ-45 (M) - 100 ft - UTP - CAT 6a - IEEE 802.3af/IEEE 802.3at/IEEE 802.3bt - booted, halogen-free, snagless, solid - blue</t>
  </si>
  <si>
    <t xml:space="preserve">F92ERLNLNSNF015                                                                                                                 </t>
  </si>
  <si>
    <t>Panduit Opti-Core Patch cable - LC single-mode (M) to LC single-mode (M) - 4.57 m - fiber optic - duplex - 9 / 125 micron - OS1/OS2 - riser - yellow</t>
  </si>
  <si>
    <t xml:space="preserve">FX2ERLNLNSNM039                                                                                                                 </t>
  </si>
  <si>
    <t>Panduit Opti-Core Patch cable - LC multi-mode (M) to LC multi-mode (M) - 39 m - fiber optic - duplex - 50 / 125 micron - OM3 - riser - aqua</t>
  </si>
  <si>
    <t xml:space="preserve">CJ6X88TGVL                                                                                                                      </t>
  </si>
  <si>
    <t>Panduit MINI-COM TX-6 10Gig Modular insert - CAT 6a - UTP - RJ-45 - violet</t>
  </si>
  <si>
    <t xml:space="preserve">S200X150YAJ                                                                                                                     </t>
  </si>
  <si>
    <t>Panduit Laser/Ink Jet Self-Laminating Labels Polyester - white - 1.5 in x 2 in 1000 label(s) labels</t>
  </si>
  <si>
    <t xml:space="preserve">PR2VD08                                                                                                                         </t>
  </si>
  <si>
    <t>Panduit PatchRunner 2 Rack cable management panel (vertical) - black - 45U</t>
  </si>
  <si>
    <t xml:space="preserve">FCS9N-12-10R                                                                                                                    </t>
  </si>
  <si>
    <t>Panduit Opticom Fiber-optic splice box - 12 ports</t>
  </si>
  <si>
    <t xml:space="preserve">FCSZO-12-10R                                                                                                                    </t>
  </si>
  <si>
    <t xml:space="preserve">OPTICOM LC SPLICE CASS PRELOADED WITEA </t>
  </si>
  <si>
    <t xml:space="preserve">FFCDBX288-28M                                                                                                                   </t>
  </si>
  <si>
    <t xml:space="preserve">OS2 288 FBR I-O CENTRAL CBL OPK1MOQ2000 </t>
  </si>
  <si>
    <t xml:space="preserve">FFDPBF024F                                                                                                                      </t>
  </si>
  <si>
    <t xml:space="preserve">OS2 24 FBR INDR DISTRIBUTIOPK1MOQ3280 </t>
  </si>
  <si>
    <t xml:space="preserve">FFDPBF048F                                                                                                                      </t>
  </si>
  <si>
    <t xml:space="preserve">OS2 48 FBR INDR DISTRIBUTIOPK1MOQ3280 </t>
  </si>
  <si>
    <t xml:space="preserve">FFDPBF096F                                                                                                                      </t>
  </si>
  <si>
    <t>Panduit Opti-Core Bulk cable - 0.4 in - fiber optic - OS2 - OFNP - indoor, plenum - yellow</t>
  </si>
  <si>
    <t xml:space="preserve">FFWC2X2LYL                                                                                                                      </t>
  </si>
  <si>
    <t xml:space="preserve">FHC9N-16F-C2U                                                                                                                   </t>
  </si>
  <si>
    <t>Panduit HD Flex Fiber optic cassette - universal, standard IL - blue</t>
  </si>
  <si>
    <t xml:space="preserve">FHC9N-36-C3U                                                                                                                    </t>
  </si>
  <si>
    <t xml:space="preserve">HD FLEX DOUBLE WIDE CASS 3 12F MPEA </t>
  </si>
  <si>
    <t xml:space="preserve">FHCXO-24-10U                                                                                                                    </t>
  </si>
  <si>
    <t>Panduit HD Flex Fiber optic cassette - universal - aqua - 12 ports</t>
  </si>
  <si>
    <t xml:space="preserve">FHCZO-16-C2U                                                                                                                    </t>
  </si>
  <si>
    <t>Panduit HD Flex Fiber optic cassette - aqua</t>
  </si>
  <si>
    <t xml:space="preserve">FHCZO-16F-C2U                                                                                                                   </t>
  </si>
  <si>
    <t>Panduit HD Flex Fiber optic cassette - universal, optimized IL - aqua</t>
  </si>
  <si>
    <t xml:space="preserve">FHCZO-36-C3U                                                                                                                    </t>
  </si>
  <si>
    <t xml:space="preserve">FHM9N-32-M                                                                                                                      </t>
  </si>
  <si>
    <t>Panduit HD Flex Fiber optic mesh cassette - standard IL - black - 6 ports</t>
  </si>
  <si>
    <t xml:space="preserve">FHMZO-32-M                                                                                                                      </t>
  </si>
  <si>
    <t>Panduit HD Flex Fiber optic mesh cassette - optimized IL - gray - 6 ports</t>
  </si>
  <si>
    <t xml:space="preserve">FHS9N-24-10P                                                                                                                    </t>
  </si>
  <si>
    <t xml:space="preserve">24F OS2 HD FLEX LC SPLICE CASS LOADEEA </t>
  </si>
  <si>
    <t xml:space="preserve">FHSBBL04W                                                                                                                       </t>
  </si>
  <si>
    <t xml:space="preserve">HD FLEX BLNG PANEL 4-PORTPK1MOQ10 </t>
  </si>
  <si>
    <t xml:space="preserve">FHSBBL12W                                                                                                                       </t>
  </si>
  <si>
    <t xml:space="preserve">HD FLEX BLNG PANEL 12-PORTPK1MOQ10 </t>
  </si>
  <si>
    <t xml:space="preserve">FIV452X2LBL                                                                                                                     </t>
  </si>
  <si>
    <t xml:space="preserve">FITTING AND COVER INSIDE V 45EA </t>
  </si>
  <si>
    <t xml:space="preserve">FLEX-PLATE1UPR                                                                                                                  </t>
  </si>
  <si>
    <t xml:space="preserve">HD FLEX PATCH PANEL TRUNK SLACK PLATEEA </t>
  </si>
  <si>
    <t xml:space="preserve">FLEX-PLATE2URW                                                                                                                  </t>
  </si>
  <si>
    <t xml:space="preserve">HD FLEX ENCL TRUNK SLACK PLT WEA </t>
  </si>
  <si>
    <t xml:space="preserve">FLEX-PLATE2UWH                                                                                                                  </t>
  </si>
  <si>
    <t xml:space="preserve">HD FLEX ENCL TRUNK SLACK PLT -EA </t>
  </si>
  <si>
    <t xml:space="preserve">FLEX-PLATE4UPR                                                                                                                  </t>
  </si>
  <si>
    <t xml:space="preserve">FLEX-PLATE4URW                                                                                                                  </t>
  </si>
  <si>
    <t xml:space="preserve">FLEX-ZRFECG                                                                                                                     </t>
  </si>
  <si>
    <t xml:space="preserve">HD FLEX ZONE RAISED FLR ENCL CEA </t>
  </si>
  <si>
    <t xml:space="preserve">FLEX1UPN06WH                                                                                                                    </t>
  </si>
  <si>
    <t xml:space="preserve">HD FLEX PANEL 1 RU 6 PT WHEA </t>
  </si>
  <si>
    <t xml:space="preserve">FLEX4U06WH                                                                                                                      </t>
  </si>
  <si>
    <t xml:space="preserve">HD FLEX 4 RU 6 PT ENCL WHEA </t>
  </si>
  <si>
    <t xml:space="preserve">FRBC24X4LBL                                                                                                                     </t>
  </si>
  <si>
    <t xml:space="preserve">COUPLER 24IN X 4IN 600MM X 100MM PK1MOQ5 </t>
  </si>
  <si>
    <t xml:space="preserve">FRBC24X4LYL                                                                                                                     </t>
  </si>
  <si>
    <t xml:space="preserve">COUPLER 24IN X 4IN 600MM X 100MMPK1MOQ10 </t>
  </si>
  <si>
    <t xml:space="preserve">FRDDSHC6LBL                                                                                                                     </t>
  </si>
  <si>
    <t>Panduit FiberRunner Cable raceway dual downspout cover - black</t>
  </si>
  <si>
    <t xml:space="preserve">FRFWC24X4LYL                                                                                                                    </t>
  </si>
  <si>
    <t xml:space="preserve">FRFWC4X4LBL                                                                                                                     </t>
  </si>
  <si>
    <t xml:space="preserve">FITTING 4-WAY CROSS 4IN X 4IN 100MM X EA </t>
  </si>
  <si>
    <t xml:space="preserve">FRFWCSC4LYL                                                                                                                     </t>
  </si>
  <si>
    <t xml:space="preserve">SPLIT COVER 4-WAY CROSS 4IN 4IN PK1MOQ5 </t>
  </si>
  <si>
    <t xml:space="preserve">FRH4524X4LBL                                                                                                                    </t>
  </si>
  <si>
    <t xml:space="preserve">FITTING HORIZONTAL 45 DEGREE 24X4 60EA </t>
  </si>
  <si>
    <t xml:space="preserve">FRH4524X4LYL                                                                                                                    </t>
  </si>
  <si>
    <t xml:space="preserve">FITTING HORIZONTAL 45 DEGREE 24XPK1MOQ5 </t>
  </si>
  <si>
    <t xml:space="preserve">FRH45CV24LYL                                                                                                                    </t>
  </si>
  <si>
    <t xml:space="preserve">COVER HORIZONTAL 45 DEGREE 24X4 600MEA </t>
  </si>
  <si>
    <t xml:space="preserve">FRH45SC12LYL                                                                                                                    </t>
  </si>
  <si>
    <t>Panduit FiberRunner Cable raceway fitting cover (horizontal) - split - yellow</t>
  </si>
  <si>
    <t xml:space="preserve">FRH45SC4LBL                                                                                                                     </t>
  </si>
  <si>
    <t>Panduit FiberRunner Cable raceway angled fitting cover (horizontal) - split - black</t>
  </si>
  <si>
    <t xml:space="preserve">FRIDT6X4LYL                                                                                                                     </t>
  </si>
  <si>
    <t xml:space="preserve">FITTING 3-PORT SPILLOUT TO 1.5IN PK1MOQ5 </t>
  </si>
  <si>
    <t xml:space="preserve">FRIV456X4LBL                                                                                                                    </t>
  </si>
  <si>
    <t xml:space="preserve">FITTING AND COVER INSIDE VERTICAPK1MOQ5 </t>
  </si>
  <si>
    <t xml:space="preserve">FROV454X4LYL                                                                                                                    </t>
  </si>
  <si>
    <t xml:space="preserve">FITTING OUTSIDE V 45O 4IN PK1MOQ5 </t>
  </si>
  <si>
    <t xml:space="preserve">FROV456X4LBL                                                                                                                    </t>
  </si>
  <si>
    <t xml:space="preserve">FITTING OUTSIDE V 45O 6IN PK1MOQ5 </t>
  </si>
  <si>
    <t xml:space="preserve">FROV456X4LYL                                                                                                                    </t>
  </si>
  <si>
    <t>Panduit FiberRunner Cable raceway angled fitting (vertical) - outside, angled - yellow</t>
  </si>
  <si>
    <t xml:space="preserve">FROV45SC12LBL                                                                                                                   </t>
  </si>
  <si>
    <t xml:space="preserve">SPLIT COVER OUTSIDE VERT 45O 12IN X 4IN </t>
  </si>
  <si>
    <t xml:space="preserve">FROV45SC12LYL                                                                                                                   </t>
  </si>
  <si>
    <t>Panduit FiberRunner Cable raceway fitting cover (vertical) - outside, angled - yellow</t>
  </si>
  <si>
    <t xml:space="preserve">FROV45SC4LBL                                                                                                                    </t>
  </si>
  <si>
    <t>Panduit FiberRunner Cable raceway angled fitting cover (vertical) - outside, 45 degree - black</t>
  </si>
  <si>
    <t xml:space="preserve">FROV45SC6LYL                                                                                                                    </t>
  </si>
  <si>
    <t xml:space="preserve">FROVRA12X4LBL                                                                                                                   </t>
  </si>
  <si>
    <t xml:space="preserve">FITTING OUTSIDE V 90O 12IN X 4INEA </t>
  </si>
  <si>
    <t xml:space="preserve">FROVRA12X4LYL                                                                                                                   </t>
  </si>
  <si>
    <t xml:space="preserve">FROVRA6X4LBL                                                                                                                    </t>
  </si>
  <si>
    <t xml:space="preserve">FITTING OUTSIDE V 90O 6IN PK1MOQ5 </t>
  </si>
  <si>
    <t xml:space="preserve">FROVRASC12LYL                                                                                                                   </t>
  </si>
  <si>
    <t>Panduit FiberRunner Cable raceway angled fitting cover (vertical) - outside - yellow</t>
  </si>
  <si>
    <t xml:space="preserve">FROVRASC6LBL                                                                                                                    </t>
  </si>
  <si>
    <t xml:space="preserve">SPLIT COVER OUTSIDE V 90O 6IN XEA </t>
  </si>
  <si>
    <t xml:space="preserve">AZ83NQ2S2AQM005                                                                                                                 </t>
  </si>
  <si>
    <t>Panduit 100GBase-SR4 breakout cable - QSFP28 to SFP28 - 5 m - 0.1 in - fiber optic - OM4 - Active Optical Cable (AOC) - aqua</t>
  </si>
  <si>
    <t xml:space="preserve">PSF1PZC4MBL                                                                                                                     </t>
  </si>
  <si>
    <t>Panduit 10Gig 10GBase direct attach cable - SFP+ to SFP+ - 13 ft - twinaxial - SFF-8431/SFF-8432/SFF-8472 - passive - black</t>
  </si>
  <si>
    <t xml:space="preserve">FAP6WEIDLCZ                                                                                                                     </t>
  </si>
  <si>
    <t>Panduit Patch panel - ivory - 6 ports</t>
  </si>
  <si>
    <t xml:space="preserve">AZ83NQ2Q2AQM010                                                                                                                 </t>
  </si>
  <si>
    <t>Panduit 100Gig Network cable - QSFP28 to QSFP28 - 10 m - 0.1 in - fiber optic - OM4 - Active Optical Cable (AOC) - aqua</t>
  </si>
  <si>
    <t xml:space="preserve">BR2B                                                                                                                            </t>
  </si>
  <si>
    <t>Panduit Brush Seal Blanking Panel with Front to Back Cable Pass-Through Blank panel - black - 2U</t>
  </si>
  <si>
    <t xml:space="preserve">FQZN-12-10U                                                                                                                     </t>
  </si>
  <si>
    <t xml:space="preserve">FYZTP77Y005F020                                                                                                                 </t>
  </si>
  <si>
    <t xml:space="preserve">FYZTP77Y005F040                                                                                                                 </t>
  </si>
  <si>
    <t>Panduit Trunk cable - PanMPO multi-mode (F) to PanMPO multi-mode (F) - 12.2 m - fiber optic - 50 / 125 micron - OM4 - OFNP - indoor, plenum - aqua</t>
  </si>
  <si>
    <t xml:space="preserve">FYZTP77Y005F045                                                                                                                 </t>
  </si>
  <si>
    <t>Panduit Trunk cable - PanMPO multi-mode (F) to PanMPO multi-mode (F) - 13.7 m - fiber optic - 50 / 125 micron - OM4 - OFNP - indoor, plenum - aqua</t>
  </si>
  <si>
    <t xml:space="preserve">QCRBCCB0001F020                                                                                                                 </t>
  </si>
  <si>
    <t xml:space="preserve">CQNTA 20FT CAT6 UTP RIS BL ST </t>
  </si>
  <si>
    <t xml:space="preserve">QCRBCCB0001F030                                                                                                                 </t>
  </si>
  <si>
    <t>Panduit QuickNet Network cable - RJ-45 (F) cassette to RJ-45 (F) cassette - 10 ft - UTP - CAT 6a - IEEE 802.3an - plenum - blue</t>
  </si>
  <si>
    <t xml:space="preserve">FZ2ERLNLNSNM0.5                                                                                                                 </t>
  </si>
  <si>
    <t>Panduit Opti-Core Patch cable - LC multi-mode (M) to LC multi-mode (M) - 0.5 m - fiber optic - duplex - 50 / 125 micron - OM4 - riser - aqua</t>
  </si>
  <si>
    <t xml:space="preserve">PR2D12                                                                                                                          </t>
  </si>
  <si>
    <t xml:space="preserve">12IN PATCHRUNNER2 DUAL HINGE DOOR </t>
  </si>
  <si>
    <t xml:space="preserve">PR2D08                                                                                                                          </t>
  </si>
  <si>
    <t>Panduit PatchRunner 2 Dual-Hinged Door Rack door - black - 45U</t>
  </si>
  <si>
    <t xml:space="preserve">CFGBWH                                                                                                                          </t>
  </si>
  <si>
    <t>Panduit Modular insert - white</t>
  </si>
  <si>
    <t xml:space="preserve">UTP28SP9BU                                                                                                                      </t>
  </si>
  <si>
    <t>Panduit TX6-28 Category 6 Performance Patch cable - RJ-45 (M) to RJ-45 (M) - 9 ft - UTP - CAT 6 - booted, halogen-free, snagless, stranded - blue</t>
  </si>
  <si>
    <t xml:space="preserve">UTP28SP7BU                                                                                                                      </t>
  </si>
  <si>
    <t>Panduit TX6-28 Category 6 Performance Patch cable - RJ-45 (M) to RJ-45 (M) - 7 ft - UTP - CAT 6 - booted, halogen-free - blue</t>
  </si>
  <si>
    <t xml:space="preserve">NKFP48KSRBSY                                                                                                                    </t>
  </si>
  <si>
    <t xml:space="preserve">RGRB19Y                                                                                                                         </t>
  </si>
  <si>
    <t>Panduit Grounding Busbar Kit Rack bus bar - 19"</t>
  </si>
  <si>
    <t xml:space="preserve">UTP28X9BU                                                                                                                       </t>
  </si>
  <si>
    <t>Panduit TX6A-28 Category 6A Performance Patch cable - RJ-45 (M) to RJ-45 (M) - 9 ft - UTP - CAT 6a - IEEE 802.3at - booted, halogen-free, snagless, solid - blue</t>
  </si>
  <si>
    <t xml:space="preserve">FS2RPU1U1NNM004                                                                                                                 </t>
  </si>
  <si>
    <t>Panduit Opti-Core Patch cable - LC/UPC multi-mode (M) uniboot to LC/UPC multi-mode (M) uniboot - 4 m - 0.1 in - fiber optic - duplex - OM4+ - OFNP - indoor, plenum - aqua</t>
  </si>
  <si>
    <t xml:space="preserve">FS2RPU1U1NNM002                                                                                                                 </t>
  </si>
  <si>
    <t>Panduit Opti-Core Patch cable - LC/UPC multi-mode (M) uniboot to LC/UPC multi-mode (M) uniboot - 2 m - 0.1 in - fiber optic - duplex - OM4+ - OFNP - indoor, plenum - aqua</t>
  </si>
  <si>
    <t xml:space="preserve">FS2RPU1U1NNM001                                                                                                                 </t>
  </si>
  <si>
    <t>Panduit Opti-Core Patch cable - LC/UPC multi-mode (M) uniboot to LC/UPC multi-mode (M) uniboot - 1 m - 0.1 in - fiber optic - duplex - OM4+ - OFNP - indoor, plenum - aqua</t>
  </si>
  <si>
    <t xml:space="preserve">FS2RPU1U1NNM2.5                                                                                                                 </t>
  </si>
  <si>
    <t>Panduit Opti-Core Patch cable - LC/UPC multi-mode (M) uniboot to LC/UPC multi-mode (M) uniboot - 2.5 m - 0.1 in - fiber optic - duplex - OM4+ - OFNP - indoor, plenum - aqua</t>
  </si>
  <si>
    <t xml:space="preserve">FZ2RPU1U1ONM002                                                                                                                 </t>
  </si>
  <si>
    <t>Panduit Opti-Core Patch cable - LC/UPC multi-mode (M) uniboot to LC/UPC multi-mode (M) uniboot - 2 m - 0.1 in - fiber optic - duplex - OM4 - OFNP - indoor, plenum - aqua</t>
  </si>
  <si>
    <t xml:space="preserve">FS2RPU1U1NNM005                                                                                                                 </t>
  </si>
  <si>
    <t>Panduit Opti-Core Patch cable - LC/UPC multi-mode (M) uniboot to LC/UPC multi-mode (M) uniboot - 5 m - 0.1 in - fiber optic - duplex - OM4+ - OFNP - indoor, plenum - aqua</t>
  </si>
  <si>
    <t xml:space="preserve">FZ2RPU1U1ONM4.5                                                                                                                 </t>
  </si>
  <si>
    <t>Panduit Opti-Core Patch cable - LC/UPC multi-mode (M) uniboot to LC/UPC multi-mode (M) uniboot - 4.5 m - 0.1 in - fiber optic - duplex - OM4 - OFNP - indoor, plenum - aqua</t>
  </si>
  <si>
    <t xml:space="preserve">FZ2RPU1U1ONM005                                                                                                                 </t>
  </si>
  <si>
    <t>Panduit Opti-Core Patch cable - LC/UPC multi-mode (M) uniboot to LC/UPC multi-mode (M) uniboot - 5 m - 0.1 in - fiber optic - duplex - OM4 - OFNP - indoor, plenum - aqua</t>
  </si>
  <si>
    <t xml:space="preserve">FZ2RPU1U1ONM2.5                                                                                                                 </t>
  </si>
  <si>
    <t>Panduit Opti-Core Patch cable - LC/UPC multi-mode (M) uniboot to LC/UPC multi-mode (M) uniboot - 2.5 m - 0.1 in - fiber optic - duplex - OM4 - OFNP - indoor, plenum - aqua</t>
  </si>
  <si>
    <t xml:space="preserve">FS2RPU1U1NNM003                                                                                                                 </t>
  </si>
  <si>
    <t>Panduit Opti-Core Patch cable - LC/UPC multi-mode (M) uniboot to LC/UPC multi-mode (M) uniboot - 3 m - 0.1 in - fiber optic - duplex - OM4+ - OFNP - indoor, plenum - aqua</t>
  </si>
  <si>
    <t xml:space="preserve">FS2RPU1U1NNM3.5                                                                                                                 </t>
  </si>
  <si>
    <t>Panduit Opti-Core Patch cable - LC/UPC multi-mode (M) uniboot to LC/UPC multi-mode (M) uniboot - 3.5 m - 0.1 in - fiber optic - duplex - OM4+ - OFNP - indoor, plenum - aqua</t>
  </si>
  <si>
    <t xml:space="preserve">FZ2RPU1U1ONM3.5                                                                                                                 </t>
  </si>
  <si>
    <t>Panduit Opti-Core Patch cable - LC/UPC multi-mode (M) uniboot to LC/UPC multi-mode (M) uniboot - 3.5 m - 0.1 in - fiber optic - duplex - OM4 - OFNP - indoor, plenum - aqua</t>
  </si>
  <si>
    <t xml:space="preserve">FZ2RPU1U1ONM001                                                                                                                 </t>
  </si>
  <si>
    <t>Panduit Opti-Core Patch cable - LC/UPC multi-mode (M) uniboot to LC/UPC multi-mode (M) uniboot - 1 m - 0.1 in - fiber optic - duplex - OM4 - OFNP - indoor, plenum - aqua</t>
  </si>
  <si>
    <t xml:space="preserve">FZ2RPU1U1ONM003                                                                                                                 </t>
  </si>
  <si>
    <t>Panduit Opti-Core Patch cable - LC/UPC multi-mode (M) uniboot to LC/UPC multi-mode (M) uniboot - 3 m - 0.1 in - fiber optic - duplex - OM4 - OFNP - indoor, plenum - aqua</t>
  </si>
  <si>
    <t xml:space="preserve">FZ2RPU1U1ONM004                                                                                                                 </t>
  </si>
  <si>
    <t>Panduit Opti-Core Patch cable - LC/UPC multi-mode (M) uniboot to LC/UPC multi-mode (M) uniboot - 4 m - 0.1 in - fiber optic - duplex - OM4 - OFNP - indoor, plenum - aqua</t>
  </si>
  <si>
    <t xml:space="preserve">FZ2RPU1U1ONM1.5                                                                                                                 </t>
  </si>
  <si>
    <t>Panduit Opti-Core Patch cable - LC/UPC multi-mode (M) uniboot to LC/UPC multi-mode (M) uniboot - 1.5 m - 0.1 in - fiber optic - duplex - OM4 - OFNP - indoor, plenum - aqua</t>
  </si>
  <si>
    <t xml:space="preserve">FS2RPU1U1NNM1.5                                                                                                                 </t>
  </si>
  <si>
    <t>Panduit Opti-Core Patch cable - LC/UPC multi-mode (M) uniboot to LC/UPC multi-mode (M) uniboot - 1.5 m - 0.1 in - fiber optic - duplex - OM4+ - OFNP - indoor, plenum - aqua</t>
  </si>
  <si>
    <t xml:space="preserve">FS2RPU1U1NNM4.5                                                                                                                 </t>
  </si>
  <si>
    <t>Panduit Opti-Core Patch cable - LC/UPC multi-mode (M) uniboot to LC/UPC multi-mode (M) uniboot - 4.5 m - 0.1 in - fiber optic - duplex - OM4+ - OFNP - indoor, plenum - aqua</t>
  </si>
  <si>
    <t xml:space="preserve">FZ2ELLNLNSNM005                                                                                                                 </t>
  </si>
  <si>
    <t>Panduit Opti-Core Patch cable - LC multi-mode (M) to LC multi-mode (M) - 5 m - fiber optic - duplex - 50 / 125 micron - OM4 - halogen-free - aqua</t>
  </si>
  <si>
    <t xml:space="preserve">PLT4I-C                                                                                                                         </t>
  </si>
  <si>
    <t>Panduit Pan-Ty Cable tie - 1.2 ft - natural (pack of 100)</t>
  </si>
  <si>
    <t xml:space="preserve">FZ2ERQ1Q1SNM008                                                                                                                 </t>
  </si>
  <si>
    <t xml:space="preserve">FZ2ERQ1Q1SNM002                                                                                                                 </t>
  </si>
  <si>
    <t>Panduit Opti-Core Patch cable - LC multi-mode (M) to LC multi-mode (M) - 2 m - fiber optic - duplex - 50 / 125 micron - OM4 - riser - aqua</t>
  </si>
  <si>
    <t xml:space="preserve">FZ2ERQ1Q1SNM003                                                                                                                 </t>
  </si>
  <si>
    <t>Panduit Opti-Core Patch cable - LC multi-mode (M) to LC multi-mode (M) - 3 m - fiber optic - duplex - 50 / 125 micron - OM4 - riser - aqua</t>
  </si>
  <si>
    <t xml:space="preserve">FZ2ERQ1Q1SNM004                                                                                                                 </t>
  </si>
  <si>
    <t xml:space="preserve">FZ2ERQ1Q1SNM009                                                                                                                 </t>
  </si>
  <si>
    <t xml:space="preserve">UTP28X35GR                                                                                                                      </t>
  </si>
  <si>
    <t>Panduit TX6A-28 Category 6A Performance Patch cable - RJ-45 (M) to RJ-45 (M) - 35 ft - UTP - CAT 6a - IEEE 802.3af/IEEE 802.3at - booted, halogen-free, snagless, solid - green</t>
  </si>
  <si>
    <t xml:space="preserve">UTP28X25GR                                                                                                                      </t>
  </si>
  <si>
    <t>Panduit TX6A-28 Category 6A Performance Patch cable - RJ-45 (M) to RJ-45 (M) - 25 ft - UTP - CAT 6a - IEEE 802.3af/IEEE 802.3at - booted, halogen-free, snagless, solid - green</t>
  </si>
  <si>
    <t xml:space="preserve">UTP28X100GR                                                                                                                     </t>
  </si>
  <si>
    <t>Panduit TX6A-28 Category 6A Performance Patch cable - RJ-45 (M) to RJ-45 (M) - 100 ft - UTP - CAT 6a - IEEE 802.3af/IEEE 802.3at - booted, halogen-free, snagless, solid - green</t>
  </si>
  <si>
    <t xml:space="preserve">UTP28X15GR                                                                                                                      </t>
  </si>
  <si>
    <t>Panduit TX6A-28 Category 6A Performance Patch cable - RJ-45 (M) to RJ-45 (M) - 15 ft - UTP - CAT 6a - IEEE 802.3af/IEEE 802.3at - booted, halogen-free, snagless, solid - green</t>
  </si>
  <si>
    <t xml:space="preserve">STP6X2MIG                                                                                                                       </t>
  </si>
  <si>
    <t>Panduit TX6A 10Gig Patch cable - RJ-45 (M) to RJ-45 (M) - 6.6 ft - SFTP - CAT 6a - booted, snagless, stranded - international gray</t>
  </si>
  <si>
    <t xml:space="preserve">UTP28X20GR                                                                                                                      </t>
  </si>
  <si>
    <t>Panduit TX6A-28 Category 6A Performance Patch cable - RJ-45 (M) to RJ-45 (M) - 20 ft - UTP - CAT 6a - IEEE 802.3af/IEEE 802.3at - booted, halogen-free, snagless, solid - green</t>
  </si>
  <si>
    <t xml:space="preserve">STP6X10YL                                                                                                                       </t>
  </si>
  <si>
    <t>Panduit TX6 10Gig Patch cable - RJ-45 (M) to RJ-45 (M) - 10 ft - STP - CAT 6a - booted, stranded - yellow</t>
  </si>
  <si>
    <t xml:space="preserve">UTP28X50GR                                                                                                                      </t>
  </si>
  <si>
    <t>Panduit TX6A-28 Category 6A Performance Patch cable - RJ-45 (M) to RJ-45 (M) - 50 ft - UTP - CAT 6a - IEEE 802.3af/IEEE 802.3at - booted, halogen-free, snagless, solid - green</t>
  </si>
  <si>
    <t xml:space="preserve">FX23LSNSNSNM6.5                                                                                                                 </t>
  </si>
  <si>
    <t>Panduit Opti-Core Patch cable - SC multi-mode (M) to SC multi-mode (M) - 6.5 m - fiber optic - duplex - 50 / 125 micron - OM3 - halogen-free - aqua</t>
  </si>
  <si>
    <t xml:space="preserve">CLT125F-.75M20                                                                                                                  </t>
  </si>
  <si>
    <t>Panduit Corrugated Loom Tubing Slit Cable flexible conduit - 750 ft - black</t>
  </si>
  <si>
    <t xml:space="preserve">FX23RSNSNSNM0.5                                                                                                                 </t>
  </si>
  <si>
    <t>Panduit Opti-Core Patch cable - SC multi-mode (M) to SC multi-mode (M) - 0.5 m - fiber optic - duplex - 50 / 125 micron - OM3 - aqua</t>
  </si>
  <si>
    <t xml:space="preserve">FZ23RSNSNSNF022                                                                                                                 </t>
  </si>
  <si>
    <t>Panduit Opti-Core Patch cable - SC multi-mode (M) to SC multi-mode (M) - 6.71 m - fiber optic - duplex - 50 / 125 micron - OM4 - riser - aqua</t>
  </si>
  <si>
    <t xml:space="preserve">UTP28SP3GY                                                                                                                      </t>
  </si>
  <si>
    <t>Panduit TX6-28 Category 6 Performance Patch cable - RJ-45 (M) to RJ-45 (M) - 3 ft - UTP - CAT 6 - booted, halogen-free, stranded - gray</t>
  </si>
  <si>
    <t xml:space="preserve">SRB19MDBL                                                                                                                       </t>
  </si>
  <si>
    <t>Panduit Extended Strain Relief Bar Cable strain relief - black - 19"</t>
  </si>
  <si>
    <t xml:space="preserve">UTP28SP1GY                                                                                                                      </t>
  </si>
  <si>
    <t>Panduit TX6-28 Category 6 Performance Patch cable - RJ-45 (M) to RJ-45 (M) - 1 ft - UTP - CAT 6 - booted, halogen-free, stranded - gray</t>
  </si>
  <si>
    <t xml:space="preserve">UTP28SP5GY                                                                                                                      </t>
  </si>
  <si>
    <t>Panduit TX6-28 Category 6 Performance Patch cable - RJ-45 (M) to RJ-45 (M) - 5 ft - UTP - CAT 6 - booted, halogen-free, stranded - gray</t>
  </si>
  <si>
    <t xml:space="preserve">UTP28SP7GY                                                                                                                      </t>
  </si>
  <si>
    <t>Panduit TX6-28 Category 6 Performance Patch cable - RJ-45 (M) to RJ-45 (M) - 7 ft - UTP - CAT 6 - booted, halogen-free, stranded - gray</t>
  </si>
  <si>
    <t xml:space="preserve">FAP6WEISCZ                                                                                                                      </t>
  </si>
  <si>
    <t>Panduit Opticom Patch panel - electric ivory - 6 ports</t>
  </si>
  <si>
    <t xml:space="preserve">PSF2PZC4MBL                                                                                                                     </t>
  </si>
  <si>
    <t xml:space="preserve">4M BLK SFP28 25G DAPCCA 26 AWG DIRECT SHIP INCREMENTAL IS 1 </t>
  </si>
  <si>
    <t xml:space="preserve">PSF1PZA3MBU                                                                                                                     </t>
  </si>
  <si>
    <t>Panduit 10Gig SFP+ Direct Attach Passive Copper Cable Assemblies 10GBase direct attach cable - SFP+ to SFP+ - 10 ft - twinaxial - SFF-8431/SFF-8432/SFF-8472 - passive - blue</t>
  </si>
  <si>
    <t xml:space="preserve">PSF1PZC3.5MBU                                                                                                                   </t>
  </si>
  <si>
    <t xml:space="preserve">3.5M BLU SFP+ 106 DAPCCA 26 AWG DIRECT SHIP INCREMENTAL IS 1 </t>
  </si>
  <si>
    <t xml:space="preserve">PSF1PZA2MBU                                                                                                                     </t>
  </si>
  <si>
    <t xml:space="preserve">2M BLU SFP+ 106 DAPCCA 30 AWG DIRECT SHIP INCREMENTAL IS 1 </t>
  </si>
  <si>
    <t xml:space="preserve">PSF1PZA2.5MBU                                                                                                                   </t>
  </si>
  <si>
    <t xml:space="preserve">2.5M BLU SFP+ 106 DAPCCA 30 AWG DIRECT SHIP INCREMENTAL IS 1 </t>
  </si>
  <si>
    <t xml:space="preserve">PSF1PZA1MBU                                                                                                                     </t>
  </si>
  <si>
    <t xml:space="preserve">1M BLU SFP+ 106 DAPCCA 30 AWG DIRECT SHIP INCREMENTAL IS 1 </t>
  </si>
  <si>
    <t xml:space="preserve">PSF1PZA1.5MBU                                                                                                                   </t>
  </si>
  <si>
    <t xml:space="preserve">1.5M BLU SFP+ 106 DAPCCA 30 AWG DIRECT SHIP INCREMENTAL IS 1 </t>
  </si>
  <si>
    <t xml:space="preserve">BT4M-C0                                                                                                                         </t>
  </si>
  <si>
    <t>Panduit Dome-Top Barb Ty Cable tie - 1.2 ft - black (pack of 100)</t>
  </si>
  <si>
    <t xml:space="preserve">S2DR                                                                                                                            </t>
  </si>
  <si>
    <t>Panduit NetAccess Cable management ring - black - 2U (pack of 8)</t>
  </si>
  <si>
    <t xml:space="preserve">S6212BU                                                                                                                         </t>
  </si>
  <si>
    <t>Panduit Net-Access S-Type Rack cabinet - black, RAL 9005 - 42U - 19"</t>
  </si>
  <si>
    <t xml:space="preserve">UTP28SP3YL                                                                                                                      </t>
  </si>
  <si>
    <t>Panduit TX6-28 Category 6 Performance Patch cable - RJ-45 (M) to RJ-45 (M) - 3 ft - UTP - CAT 6 - booted, halogen-free, stranded - yellow</t>
  </si>
  <si>
    <t xml:space="preserve">CLT75F-C4                                                                                                                       </t>
  </si>
  <si>
    <t xml:space="preserve">FLCS2/9SOCPXAQ                                                                                                                  </t>
  </si>
  <si>
    <t>Panduit Network connector - LC multi-mode (M) - fiber optic / 250/900 micron - OM2/OM3/OM4 - aqua</t>
  </si>
  <si>
    <t xml:space="preserve">UTP6AX12                                                                                                                        </t>
  </si>
  <si>
    <t>Panduit TX6A 10Gig Patch cable - RJ-45 (M) to RJ-45 (M) - 120 ft - UTP - CAT 6a - IEEE 802.3af/IEEE 802.3at/IEEE 802.3bt - booted, snagless, stranded - off-white</t>
  </si>
  <si>
    <t xml:space="preserve">FC2XO-24-10U                                                                                                                    </t>
  </si>
  <si>
    <t xml:space="preserve">PORTABLE RACK 14SP </t>
  </si>
  <si>
    <t xml:space="preserve">FRSPJ4X4LBL                                                                                                                     </t>
  </si>
  <si>
    <t xml:space="preserve">PZWMC26P                                                                                                                        </t>
  </si>
  <si>
    <t>Panduit PanZone Cabinet - wall mountable - black - 26U</t>
  </si>
  <si>
    <t xml:space="preserve">FC29N-12-10U                                                                                                                    </t>
  </si>
  <si>
    <t>Panduit QuickNet Pre-terminated fiber optic cassette - LC SM X 12 - black</t>
  </si>
  <si>
    <t xml:space="preserve">PSL-DCPLE-YL                                                                                                                    </t>
  </si>
  <si>
    <t>Panduit Lock-In Device Outlet port lock kit - yellow</t>
  </si>
  <si>
    <t xml:space="preserve">PSL-DCPLE-IW                                                                                                                    </t>
  </si>
  <si>
    <t>Panduit Outlet port lock kit - off-white</t>
  </si>
  <si>
    <t xml:space="preserve">N8512B                                                                                                                          </t>
  </si>
  <si>
    <t xml:space="preserve">45RU NTYPECAB DUAL HNG PERF FRTDR BL EA </t>
  </si>
  <si>
    <t xml:space="preserve">FX2ERLNLNSNM010                                                                                                                 </t>
  </si>
  <si>
    <t>Panduit Opti-Core Patch cable - LC multi-mode (M) to LC multi-mode (M) - 10 m - fiber optic - duplex - 50 / 125 micron - OM3 - riser - aqua</t>
  </si>
  <si>
    <t xml:space="preserve">FX2ERLNLNSNM007                                                                                                                 </t>
  </si>
  <si>
    <t>Panduit Opti-Core Patch cable - LC multi-mode (M) to LC multi-mode (M) - 7 m - fiber optic - duplex - 50 / 125 micron - OM3 - riser - aqua</t>
  </si>
  <si>
    <t xml:space="preserve">FX2ERLNLNSNM006                                                                                                                 </t>
  </si>
  <si>
    <t>Panduit Opti-Core Patch cable - LC multi-mode (M) to LC multi-mode (M) - 6 m - fiber optic - duplex - 50 / 125 micron - OM3 - riser - aqua</t>
  </si>
  <si>
    <t xml:space="preserve">FX2ERLNLNSNM005                                                                                                                 </t>
  </si>
  <si>
    <t>Panduit Opti-Core Patch cable - LC multi-mode (M) to LC multi-mode (M) - 5 m - fiber optic - duplex - 50 / 125 micron - OM3 - riser - aqua</t>
  </si>
  <si>
    <t xml:space="preserve">FX2ERLNLNSNM003                                                                                                                 </t>
  </si>
  <si>
    <t>Panduit Opti-Core Patch cable - LC multi-mode (M) to LC multi-mode (M) - 3 m - fiber optic - duplex - 50 / 125 micron - OM3 - riser - aqua</t>
  </si>
  <si>
    <t xml:space="preserve">FX2ERLNLNSNM002                                                                                                                 </t>
  </si>
  <si>
    <t>Panduit Opti-Core Patch cable - LC multi-mode (M) to LC multi-mode (M) - 2 m - fiber optic - duplex - 50 / 125 micron - OM3 - riser - aqua</t>
  </si>
  <si>
    <t xml:space="preserve">UTP28SP7RD                                                                                                                      </t>
  </si>
  <si>
    <t>Panduit TX6-28 Category 6 Performance Patch cable - RJ-45 (M) to RJ-45 (M) - 7 ft - UTP - CAT 6 - halogen-free, molded - red</t>
  </si>
  <si>
    <t xml:space="preserve">UTP28SP7                                                                                                                        </t>
  </si>
  <si>
    <t>Panduit TX6-28 Category 6 Performance Patch cable - RJ-45 (M) to RJ-45 (M) - 7 ft - UTP - CAT 6 - halogen-free, molded - off white</t>
  </si>
  <si>
    <t xml:space="preserve">UTP28SP5RD                                                                                                                      </t>
  </si>
  <si>
    <t>Panduit TX6-28 Category 6 Performance Patch cable - RJ-45 (M) to RJ-45 (M) - 5 ft - UTP - CAT 6 - booted, halogen-free - red</t>
  </si>
  <si>
    <t xml:space="preserve">UTP28SP5                                                                                                                        </t>
  </si>
  <si>
    <t>Panduit TX6-28 Category 6 Performance Patch cable - RJ-45 (M) to RJ-45 (M) - 5 ft - UTP - CAT 6 - halogen-free, molded - off white</t>
  </si>
  <si>
    <t xml:space="preserve">UTP28SP3RD                                                                                                                      </t>
  </si>
  <si>
    <t>Panduit TX6-28 Category 6 Performance Patch cable - RJ-45 (M) to RJ-45 (M) - 3 ft - UTP - CAT 6 - booted, halogen-free, stranded - red</t>
  </si>
  <si>
    <t xml:space="preserve">PZLRB4U                                                                                                                         </t>
  </si>
  <si>
    <t>Panduit PanZone Overhead Distribution Racks Ladder bracket - black - 4U</t>
  </si>
  <si>
    <t xml:space="preserve">NM2WH                                                                                                                           </t>
  </si>
  <si>
    <t>Panduit NetManager Rack cable management panel - white - 2U - 19"</t>
  </si>
  <si>
    <t xml:space="preserve">UTP28SP1RD                                                                                                                      </t>
  </si>
  <si>
    <t>Panduit TX6-28 Category 6 Performance Patch cable - RJ-45 (M) to RJ-45 (M) - 1 ft - UTP - CAT 6 - booted, halogen-free - red</t>
  </si>
  <si>
    <t xml:space="preserve">UTP28SP1GR                                                                                                                      </t>
  </si>
  <si>
    <t>Panduit TX6-28 Category 6 Performance Patch cable - RJ-45 (M) to RJ-45 (M) - 1 ft - UTP - CAT 6 - booted, halogen-free - green</t>
  </si>
  <si>
    <t xml:space="preserve">UTP28SP1BU                                                                                                                      </t>
  </si>
  <si>
    <t>Panduit TX6-28 Category 6 Performance Patch cable - RJ-45 (M) to RJ-45 (M) - 1 ft - UTP - CAT 6 - booted, halogen-free - blue</t>
  </si>
  <si>
    <t xml:space="preserve">UTP28SP14BU                                                                                                                     </t>
  </si>
  <si>
    <t>Panduit TX6-28 Category 6 Performance Patch cable - RJ-45 (M) to RJ-45 (M) - 14 ft - UTP - CAT 6 - halogen-free, molded - blue</t>
  </si>
  <si>
    <t xml:space="preserve">UTP28SP10RD                                                                                                                     </t>
  </si>
  <si>
    <t>Panduit TX6-28 Category 6 Performance Patch cable - RJ-45 (M) to RJ-45 (M) - 10 ft - UTP - CAT 6 - booted, halogen-free - red</t>
  </si>
  <si>
    <t xml:space="preserve">UTP28SP10GR                                                                                                                     </t>
  </si>
  <si>
    <t>Panduit TX6-28 Category 6 Performance Patch cable - RJ-45 (M) to RJ-45 (M) - 10 ft - UTP - CAT 6 - booted, halogen-free - green</t>
  </si>
  <si>
    <t xml:space="preserve">UTP28SP10BU                                                                                                                     </t>
  </si>
  <si>
    <t>Panduit TX6-28 Category 6 Performance Patch cable - RJ-45 (M) to RJ-45 (M) - 10 ft - UTP - CAT 6 - booted, stranded - blue</t>
  </si>
  <si>
    <t xml:space="preserve">UTP28SP10                                                                                                                       </t>
  </si>
  <si>
    <t>Panduit TX6-28 Category 6 Performance Patch cable - RJ-45 (M) to RJ-45 (M) - 10 ft - UTP - CAT 6 - booted, halogen-free - off white</t>
  </si>
  <si>
    <t xml:space="preserve">UTP28SP1                                                                                                                        </t>
  </si>
  <si>
    <t>Panduit TX6-28 Category 6 Performance Patch cable - RJ-45 (M) to RJ-45 (M) - 1 ft - UTP - CAT 6 - booted, halogen-free - off white</t>
  </si>
  <si>
    <t xml:space="preserve">FX2ERLNLNSNM001                                                                                                                 </t>
  </si>
  <si>
    <t>Panduit Opti-Core Patch cable - LC multi-mode (M) to LC multi-mode (M) - 1 m - fiber optic - duplex - 50 / 125 micron - OM3 - riser - aqua</t>
  </si>
  <si>
    <t xml:space="preserve">UTP28SP7GR                                                                                                                      </t>
  </si>
  <si>
    <t>Panduit TX6-28 Category 6 Performance Patch cable - RJ-45 (M) to RJ-45 (M) - 7 ft - UTP - CAT 6 - booted, halogen-free - green</t>
  </si>
  <si>
    <t xml:space="preserve">F9TCN5NNNSNM001                                                                                                                 </t>
  </si>
  <si>
    <t xml:space="preserve">1M OS2 12FRIBBON A MPO FEM TO PIGTAIL STD DIRECT SHIP INCREMENTAL </t>
  </si>
  <si>
    <t xml:space="preserve">FZTCN7NNNONM001                                                                                                                 </t>
  </si>
  <si>
    <t>Panduit QuickNet PanMPO/MPO Ribbon Pigtail Assembly Pigtail - PanMPO multi-mode (F) - 1 m - fiber optic - 50 / 125 micron - OM4</t>
  </si>
  <si>
    <t xml:space="preserve">FQZO-12-10U                                                                                                                     </t>
  </si>
  <si>
    <t>Panduit QuickNet SFQ Series MTP Fiber Optic Cassettes Pre-terminated fiber optic cassette - LC MM X 12</t>
  </si>
  <si>
    <t xml:space="preserve">FPS6X88MTG                                                                                                                      </t>
  </si>
  <si>
    <t>Panduit TX6A Network connector - Field Term RJ45 (P) - STP - CAT 6a - IEEE 802.3af/IEEE 802.3at/IEEE 802.3bt - silver</t>
  </si>
  <si>
    <t xml:space="preserve">AZ83NQ2S2AQM010                                                                                                                 </t>
  </si>
  <si>
    <t>Panduit 100GBase-SR4 breakout cable - QSFP28 to SFP28 - 10 m - 0.1 in - fiber optic - OM4 - Active Optical Cable (AOC) - aqua</t>
  </si>
  <si>
    <t xml:space="preserve">PR2VWF                                                                                                                          </t>
  </si>
  <si>
    <t>Panduit PatchRunner 2 Rack cable management trough (waterfall) - black</t>
  </si>
  <si>
    <t xml:space="preserve">AX23NS2S2AQM005                                                                                                                 </t>
  </si>
  <si>
    <t>Panduit 25Gig Network cable - SFP28 to SFP28 - 5 m - 0.1 in - fiber optic - OM3 - Active Optical Cable (AOC) - aqua</t>
  </si>
  <si>
    <t xml:space="preserve">P24D30M-RD2A                                                                                                                    </t>
  </si>
  <si>
    <t xml:space="preserve">F923RSNSNSNM0.5                                                                                                                 </t>
  </si>
  <si>
    <t>Panduit Opti-Core Patch cable - SC single-mode (M) to SC single-mode (M) - 0.5 m - fiber optic - duplex - 9 / 125 micron - OS2 - riser - yellow</t>
  </si>
  <si>
    <t xml:space="preserve">STP6X6BU                                                                                                                        </t>
  </si>
  <si>
    <t>Panduit TX6 10Gig Patch cable - RJ-45 (M) to RJ-45 (M) - 6 ft - STP - CAT 6a - booted, stranded - blue</t>
  </si>
  <si>
    <t xml:space="preserve">P24D24M-BU2C                                                                                                                    </t>
  </si>
  <si>
    <t xml:space="preserve">FX2ELLNSNSNM8.5                                                                                                                 </t>
  </si>
  <si>
    <t>Panduit Opti-Core Patch cable - SC multi-mode (M) to LC multi-mode (M) - 8.5 m - fiber optic - duplex - 50 / 125 micron - OM3 - halogen-free - aqua</t>
  </si>
  <si>
    <t xml:space="preserve">P24D27M-RD1A                                                                                                                    </t>
  </si>
  <si>
    <t xml:space="preserve">F923RSNSNSNM6.5                                                                                                                 </t>
  </si>
  <si>
    <t>Panduit Opti-Core Patch cable - SC single-mode (M) to SC single-mode (M) - 6.5 m - fiber optic - duplex - 9 / 125 micron - OS2 - riser - yellow</t>
  </si>
  <si>
    <t xml:space="preserve">FRTSC12LBL                                                                                                                      </t>
  </si>
  <si>
    <t xml:space="preserve">FX2ERLNSNSNM3.5                                                                                                                 </t>
  </si>
  <si>
    <t>Panduit Opti-Core Patch cable - SC multi-mode (M) to LC multi-mode (M) - 3.5 m - fiber optic - duplex - 50 / 125 micron - OM3 - riser - aqua</t>
  </si>
  <si>
    <t xml:space="preserve">F923LSNSNSNM3.5                                                                                                                 </t>
  </si>
  <si>
    <t>Panduit Opti-Core Fiber Optic Patch Cord Patch cable - SC single-mode (M) to SC single-mode (M) - 3.5 m - fiber optic - duplex - 9 / 125 micron - OS1/OS2 - halogen-free - yellow</t>
  </si>
  <si>
    <t xml:space="preserve">P24D33M-RD2A                                                                                                                    </t>
  </si>
  <si>
    <t xml:space="preserve">P24D30M-RD2C                                                                                                                    </t>
  </si>
  <si>
    <t xml:space="preserve">FRSPJC26LYL                                                                                                                     </t>
  </si>
  <si>
    <t xml:space="preserve">FZ2ERLNSNSNF001                                                                                                                 </t>
  </si>
  <si>
    <t>Panduit Opti-Core Patch cable - SC multi-mode (M) to LC multi-mode (M) - 0.305 m - fiber optic - duplex - 50 / 125 micron - OM4 - riser - aqua</t>
  </si>
  <si>
    <t xml:space="preserve">F92ERLNSNSNM7.5                                                                                                                 </t>
  </si>
  <si>
    <t>Panduit Opti-Core Patch cable - SC single-mode (M) to LC single-mode (M) - 7.5 m - fiber optic - duplex - 9 / 125 micron - OS1/OS2 - riser - yellow</t>
  </si>
  <si>
    <t xml:space="preserve">P24D31M-RD2A                                                                                                                    </t>
  </si>
  <si>
    <t xml:space="preserve">P24D24M-BU2A                                                                                                                    </t>
  </si>
  <si>
    <t xml:space="preserve">FY9AP77A005M050                                                                                                                 </t>
  </si>
  <si>
    <t>Panduit Trunk cable - PanMPO single-mode (F) to PanMPO single-mode (F) - 50 m - 0.4 in - fiber optic - 9 / 125 micron - OS2 - OFNP - indoor, plenum - yellow</t>
  </si>
  <si>
    <t xml:space="preserve">NM1WH                                                                                                                           </t>
  </si>
  <si>
    <t>Panduit NetManager High Capacity Cable manager (horizontal) - dual sided - white - 1U - 19"</t>
  </si>
  <si>
    <t xml:space="preserve">NM3WH                                                                                                                           </t>
  </si>
  <si>
    <t>Panduit NetManager High Capacity Cable manager (horizontal) - dual sided - white - 3U - 19"</t>
  </si>
  <si>
    <t xml:space="preserve">NM4WH                                                                                                                           </t>
  </si>
  <si>
    <t>Panduit NetManager High Capacity Dual Sided Manager Rack cable management panel (horizontal) - indoor - CAT 6/6a - white - 4U - 19"</t>
  </si>
  <si>
    <t xml:space="preserve">PSF1PZA1.5MWH                                                                                                                   </t>
  </si>
  <si>
    <t>Panduit 10Gig Direct attach cable - SFP+ to SFP+ - 5 ft - twinaxial - passive - white</t>
  </si>
  <si>
    <t xml:space="preserve">PSF1PZA1MWH                                                                                                                     </t>
  </si>
  <si>
    <t>Panduit 25GBase direct attach cable - SFP+ to SFP+ - 3.3 ft - 0.2 in - twinaxial - passive - white</t>
  </si>
  <si>
    <t xml:space="preserve">PSF1PZA3MWH                                                                                                                     </t>
  </si>
  <si>
    <t>Panduit 10Gig Direct attach cable - SFP+ to SFP+ - 10 ft - 0.2 in - twinaxial - passive - white</t>
  </si>
  <si>
    <t xml:space="preserve">PSF2PZA1MWH                                                                                                                     </t>
  </si>
  <si>
    <t>Panduit Direct attach cable - SFP28 to SFP28 - 3.3 ft - 0.2 in - twinaxial - passive - white</t>
  </si>
  <si>
    <t xml:space="preserve">PSF2PZA3MWH                                                                                                                     </t>
  </si>
  <si>
    <t>Panduit 25GBase direct attach cable - SFP28 to SFP28 - 10 ft - twinaxial - passive - white</t>
  </si>
  <si>
    <t xml:space="preserve">PWB2X6BL                                                                                                                        </t>
  </si>
  <si>
    <t xml:space="preserve">WIRE BASKET 2H X 6W BLACK POWDERED COATED </t>
  </si>
  <si>
    <t xml:space="preserve">PWBFESBL                                                                                                                        </t>
  </si>
  <si>
    <t>Panduit Cable basket - flat expansion splice bar - black (pack of 2)</t>
  </si>
  <si>
    <t xml:space="preserve">PWBIB2BL                                                                                                                        </t>
  </si>
  <si>
    <t xml:space="preserve">RADIUS INTERSECTION 90 BRACKETS 2H BL PANDUIT WIRE BASKET </t>
  </si>
  <si>
    <t xml:space="preserve">PWBPSBL                                                                                                                         </t>
  </si>
  <si>
    <t xml:space="preserve">PUSH-ON STYLE SPLICE BL PANDUIT WIRE BASKET NC/NR </t>
  </si>
  <si>
    <t xml:space="preserve">PWBSPLBL                                                                                                                        </t>
  </si>
  <si>
    <t>Panduit Cable basket tray splice kit - bolted style - black (pack of 50)</t>
  </si>
  <si>
    <t xml:space="preserve">PWBWFWBL                                                                                                                        </t>
  </si>
  <si>
    <t>Panduit Cable basket bottom (waterfall) - wide - black</t>
  </si>
  <si>
    <t xml:space="preserve">CJ688TGIW-24                                                                                                                    </t>
  </si>
  <si>
    <t>Panduit MINI-COM TX6 Plus Modular insert - CAT 6 - UTP - off white - 1 port (pack of 24)</t>
  </si>
  <si>
    <t xml:space="preserve">SE25PSFR-TR0                                                                                                                    </t>
  </si>
  <si>
    <t>Panduit Pan-Wrap Braided expandable sleeving - 200 ft - black</t>
  </si>
  <si>
    <t xml:space="preserve">S100X125VAM                                                                                                                     </t>
  </si>
  <si>
    <t>Panduit PXE Vinyl - acrylic adhesive - 4.25 mil - white, clear - 1 in x 1.25 in 1 cassette(s) (1 roll(s) x 200) die-cut self-laminating label - for Panduit MP300</t>
  </si>
  <si>
    <t xml:space="preserve">PQSF2PXC5MBL                                                                                                                    </t>
  </si>
  <si>
    <t>Panduit Direct attach cable - QSFP28 to QSFP28 - 16.4 ft - 0.3 in - twinaxial - SFF-8431/SFF-8432/SFF-8472 - black</t>
  </si>
  <si>
    <t xml:space="preserve">PHQ4SFP2C4MBL                                                                                                                   </t>
  </si>
  <si>
    <t>Panduit Breakout cable - QSFP28 to SFP28 - 13 ft - 0.3 in - shielded twinaxial - SFF-8431/SFF-8472 - black</t>
  </si>
  <si>
    <t xml:space="preserve">PHQ4SFP2A3MBL                                                                                                                   </t>
  </si>
  <si>
    <t>Panduit Breakout cable - QSFP28 to SFP28 - 10 ft - 0.2 in - shielded twinaxial - SFF-8431/SFF-8472 - black</t>
  </si>
  <si>
    <t xml:space="preserve">PQSF2PXA2MBL                                                                                                                    </t>
  </si>
  <si>
    <t>Panduit Direct attach cable - QSFP28 to QSFP28 - 6.6 ft - 0.2 in - twinaxial - SFF-8431/SFF-8432/SFF-8472 - black</t>
  </si>
  <si>
    <t xml:space="preserve">PSL-DCJB-BU                                                                                                                     </t>
  </si>
  <si>
    <t>Panduit Jack Module Blockout Device Jack module blockout - blue (pack of 10)</t>
  </si>
  <si>
    <t xml:space="preserve">F91BNANNNSNM001                                                                                                                 </t>
  </si>
  <si>
    <t>Panduit Breakout cable - SC single-mode - 1 m - 0 in - fiber optic - OS2 - indoor - yellow</t>
  </si>
  <si>
    <t xml:space="preserve">UVP240                                                                                                                          </t>
  </si>
  <si>
    <t>Panduit SmartZone Battery enclosure (rack-mountable) - 20 x battery - lead acid - 3U - for P/N: U05N11V, U05S11V, U06N11V, U06S11V, U10N11V, U10S11V</t>
  </si>
  <si>
    <t xml:space="preserve">F91BNANNNSNM003                                                                                                                 </t>
  </si>
  <si>
    <t>Panduit Breakout cable - SC single-mode - 3 m - 0 in - fiber optic - OS2 - indoor - yellow</t>
  </si>
  <si>
    <t xml:space="preserve">PQSF2PXA3MBL                                                                                                                    </t>
  </si>
  <si>
    <t>Panduit Direct attach cable - QSFP28 to QSFP28 - 10 ft - 0.2 in - twinaxial - SFF-8431/SFF-8432/SFF-8472 - black</t>
  </si>
  <si>
    <t xml:space="preserve">UTP6AX0.2MOR                                                                                                                    </t>
  </si>
  <si>
    <t>Panduit TX6A 10Gig Patch cable - RJ-45 (M) to RJ-45 (M) - 7.9 in - UTP - CAT 6a - IEEE 802.3af/IEEE 802.3at/IEEE 802.3bt - booted, snagless, stranded - orange</t>
  </si>
  <si>
    <t xml:space="preserve">RGTBSG-C                                                                                                                        </t>
  </si>
  <si>
    <t>Panduit StructuredGround Bonding Screws Grounding bolt - green (pack of 100)</t>
  </si>
  <si>
    <t xml:space="preserve">FRRASC6LYL                                                                                                                      </t>
  </si>
  <si>
    <t>Panduit FiberRunner Angle fitting split cover (horizontal) - right - yellow</t>
  </si>
  <si>
    <t xml:space="preserve">P38D25M-YL1C                                                                                                                    </t>
  </si>
  <si>
    <t xml:space="preserve">P24D31M-BL2C                                                                                                                    </t>
  </si>
  <si>
    <t xml:space="preserve">P24D31M-BU2C                                                                                                                    </t>
  </si>
  <si>
    <t xml:space="preserve">FRRF126SCLYL                                                                                                                    </t>
  </si>
  <si>
    <t xml:space="preserve">FX2ERLNSNSNF005                                                                                                                 </t>
  </si>
  <si>
    <t>Panduit Opti-Core Patch cable - SC multi-mode (M) to LC multi-mode (M) - 1.52 m - fiber optic - duplex - 50 / 125 micron - OM3 - riser - aqua</t>
  </si>
  <si>
    <t xml:space="preserve">FRRASC12LYL                                                                                                                     </t>
  </si>
  <si>
    <t xml:space="preserve">FZ23RSNSNSNF012                                                                                                                 </t>
  </si>
  <si>
    <t>Panduit Opti-Core Patch cable - SC multi-mode (M) to SC multi-mode (M) - 3.66 m - fiber optic - duplex - 50 / 125 micron - OM4 - riser - aqua</t>
  </si>
  <si>
    <t xml:space="preserve">F923LSNSNSNM5.5                                                                                                                 </t>
  </si>
  <si>
    <t>Panduit Opti-Core Fiber Optic Patch Cord Patch cable - SC single-mode (M) to SC single-mode (M) - 5.5 m - fiber optic - duplex - 9 / 125 micron - OS1/OS2 - halogen-free - yellow</t>
  </si>
  <si>
    <t xml:space="preserve">FZ23LSNSNSNM7.5                                                                                                                 </t>
  </si>
  <si>
    <t>Panduit Opti-Core Patch cable - SC multi-mode (M) to SC multi-mode (M) - 7.5 m - fiber optic - duplex - 50 / 125 micron - OM4 - halogen-free - aqua</t>
  </si>
  <si>
    <t xml:space="preserve">FZ23RSNSNSNF008                                                                                                                 </t>
  </si>
  <si>
    <t>Panduit Opti-Core Patch cable - SC multi-mode (M) to SC multi-mode (M) - 2.44 m - fiber optic - duplex - 50 / 125 micron - OM4 - riser - aqua</t>
  </si>
  <si>
    <t xml:space="preserve">FZ2ERLNLNSNM007                                                                                                                 </t>
  </si>
  <si>
    <t>Panduit Opti-Core Patch cable - LC multi-mode (M) to LC multi-mode (M) - 7 m - fiber optic - duplex - 50 / 125 micron - OM4 - riser - aqua</t>
  </si>
  <si>
    <t xml:space="preserve">PSL-DCPLRE                                                                                                                      </t>
  </si>
  <si>
    <t>Panduit Recessed Lock-in Device Outlet port lock kit - red</t>
  </si>
  <si>
    <t xml:space="preserve">FZ2ERLNSNSNF008                                                                                                                 </t>
  </si>
  <si>
    <t>Panduit Opti-Core Patch cable - SC multi-mode (M) to LC multi-mode (M) - 2.44 m - fiber optic - duplex - 50 / 125 micron - OM4 - riser - aqua</t>
  </si>
  <si>
    <t xml:space="preserve">FZ2RPU1U1ONM007                                                                                                                 </t>
  </si>
  <si>
    <t>Panduit Opti-Core Patch cable - LC/UPC multi-mode (M) uniboot to LC/UPC multi-mode (M) uniboot - 7 m - 0.1 in - fiber optic - duplex - OM4 - OFNP - indoor, plenum - aqua</t>
  </si>
  <si>
    <t xml:space="preserve">P24D33M-BL1A                                                                                                                    </t>
  </si>
  <si>
    <t>Panduit SmartZone G5 Intelligent MI Series Power distribution unit (rack-mountable) - AC 200-240 V - 17300 Watt - 17300 VA - 3-phase delta - Ethernet 10/100/1000 - input: IEC 60309 3P+E - output connectors: 24 (6 x IEC 60320 C19, 18 x IEC 60320 C13) - 0U - 10 ft cord - black</t>
  </si>
  <si>
    <t xml:space="preserve">F92ERLNSNSNF018                                                                                                                 </t>
  </si>
  <si>
    <t>Panduit Opti-Core Patch cable - SC single-mode (M) to LC single-mode (M) - 5.49 m - fiber optic - duplex - 9 / 125 micron - OS1/OS2 - riser - yellow</t>
  </si>
  <si>
    <t xml:space="preserve">FX23RSNSNSNM3.5                                                                                                                 </t>
  </si>
  <si>
    <t>Panduit Opti-Core Patch cable - SC multi-mode (M) to SC multi-mode (M) - 3.5 m - fiber optic - duplex - 50 / 125 micron - OM3 - aqua</t>
  </si>
  <si>
    <t xml:space="preserve">FZ2RPU1U1ONM013                                                                                                                 </t>
  </si>
  <si>
    <t>Panduit Opti-Core Patch cable - LC/UPC multi-mode (M) uniboot to LC/UPC multi-mode (M) uniboot - 13 m - 0.1 in - fiber optic - duplex - OM4 - OFNP - indoor, plenum - aqua</t>
  </si>
  <si>
    <t xml:space="preserve">P24D31M-RD1C                                                                                                                    </t>
  </si>
  <si>
    <t xml:space="preserve">FZ2ERLNSNSNF013                                                                                                                 </t>
  </si>
  <si>
    <t>Panduit Opti-Core Patch cable - SC multi-mode (M) to LC multi-mode (M) - 3.96 m - fiber optic - duplex - 50 / 125 micron - OM4 - riser - aqua</t>
  </si>
  <si>
    <t xml:space="preserve">FS2RPU1U1NNM022                                                                                                                 </t>
  </si>
  <si>
    <t>Panduit Opti-Core Patch cable - LC/UPC multi-mode (M) uniboot to LC/UPC multi-mode (M) uniboot - 22 m - 0.1 in - fiber optic - duplex - OM4+ - OFNP - indoor, plenum - aqua</t>
  </si>
  <si>
    <t xml:space="preserve">FZ23RSNSNSNF005                                                                                                                 </t>
  </si>
  <si>
    <t>Panduit Opti-Core Patch cable - SC multi-mode (M) to SC multi-mode (M) - 1.52 m - fiber optic - duplex - 50 / 125 micron - OM4 - riser - aqua</t>
  </si>
  <si>
    <t xml:space="preserve">FX2ERLNLNSNM020                                                                                                                 </t>
  </si>
  <si>
    <t>Panduit Opti-Core Patch cable - LC multi-mode (M) to LC multi-mode (M) - 20 m - fiber optic - duplex - 50 / 125 micron - OM3 - riser - aqua</t>
  </si>
  <si>
    <t xml:space="preserve">FZ2ERLNSNSNF002                                                                                                                 </t>
  </si>
  <si>
    <t>Panduit Opti-Core Patch cable - SC multi-mode (M) to LC multi-mode (M) - 0.61 m - fiber optic - duplex - 50 / 125 micron - OM4 - riser - aqua</t>
  </si>
  <si>
    <t xml:space="preserve">P24D30M-YL1A                                                                                                                    </t>
  </si>
  <si>
    <t xml:space="preserve">P24D27M-BU1C                                                                                                                    </t>
  </si>
  <si>
    <t xml:space="preserve">F923RSNSNSNM8.5                                                                                                                 </t>
  </si>
  <si>
    <t>Panduit Opti-Core Patch cable - SC single-mode (M) to SC single-mode (M) - 8.5 m - fiber optic - duplex - 9 / 125 micron - OS2 - riser - yellow</t>
  </si>
  <si>
    <t xml:space="preserve">FHCSA-24-10U                                                                                                                    </t>
  </si>
  <si>
    <t>Panduit HD Flex Pre-terminated fiber optic cassette - LC MM X 24 - black</t>
  </si>
  <si>
    <t xml:space="preserve">FZ2ERLNSNSNF007                                                                                                                 </t>
  </si>
  <si>
    <t>Panduit Opti-Core Patch cable - SC multi-mode (M) to LC multi-mode (M) - 2.13 m - fiber optic - duplex - 50 / 125 micron - OM4 - riser - aqua</t>
  </si>
  <si>
    <t xml:space="preserve">FZ2ERLNSNSNM8.5                                                                                                                 </t>
  </si>
  <si>
    <t>Panduit Opti-Core Patch cable - SC multi-mode (M) to LC multi-mode (M) - 8.5 m - fiber optic - duplex - 50 / 125 micron - OM4 - riser - aqua</t>
  </si>
  <si>
    <t xml:space="preserve">FZ2ERLNLNSNM8.5                                                                                                                 </t>
  </si>
  <si>
    <t>Panduit Opti-Core Patch cable - LC multi-mode (M) to LC multi-mode (M) - 8.5 m - fiber optic - duplex - 50 / 125 micron - OM4 - riser - aqua</t>
  </si>
  <si>
    <t xml:space="preserve">P24D30M-BL1A                                                                                                                    </t>
  </si>
  <si>
    <t xml:space="preserve">FX2ELLNSNSNM9.5                                                                                                                 </t>
  </si>
  <si>
    <t>Panduit Opti-Core Patch cable - SC multi-mode (M) to LC multi-mode (M) - 9.5 m - fiber optic - duplex - 50 / 125 micron - OM3 - halogen-free - aqua</t>
  </si>
  <si>
    <t xml:space="preserve">FX23RSNSNSNM8.5                                                                                                                 </t>
  </si>
  <si>
    <t>Panduit Opti-Core Patch cable - SC multi-mode (M) to SC multi-mode (M) - 8.5 m - fiber optic - duplex - 50 / 125 micron - OM3 - aqua</t>
  </si>
  <si>
    <t xml:space="preserve">F923LSNSNSNM9.5                                                                                                                 </t>
  </si>
  <si>
    <t>Panduit Opti-Core Fiber Optic Patch Cord Patch cable - SC single-mode (M) to SC single-mode (M) - 9.5 m - fiber optic - duplex - 9 / 125 micron - OS1/OS2 - halogen-free - yellow</t>
  </si>
  <si>
    <t xml:space="preserve">FZ2ELLNLNSNM9.5                                                                                                                 </t>
  </si>
  <si>
    <t>Panduit Opti-Core Patch cable - LC multi-mode (M) to LC multi-mode (M) - 9.5 m - fiber optic - duplex - 50 / 125 micron - OM4 - halogen-free - aqua</t>
  </si>
  <si>
    <t xml:space="preserve">FRT24X4W12LYL                                                                                                                   </t>
  </si>
  <si>
    <t xml:space="preserve">FX2ERLNSNSNF017                                                                                                                 </t>
  </si>
  <si>
    <t>Panduit Opti-Core Patch cable - SC multi-mode (M) to LC multi-mode (M) - 5.18 m - fiber optic - duplex - 50 / 125 micron - OM3 - riser - aqua</t>
  </si>
  <si>
    <t xml:space="preserve">FX2ERLNSNSNM0.5                                                                                                                 </t>
  </si>
  <si>
    <t>Panduit Opti-Core Patch cable - SC multi-mode (M) to LC multi-mode (M) - 0.5 m - fiber optic - duplex - 50 / 125 micron - OM3 - riser - aqua</t>
  </si>
  <si>
    <t xml:space="preserve">FX2ERQ1SNSNM8.5                                                                                                                 </t>
  </si>
  <si>
    <t>Panduit Opti-Core Patch cable - LC multi-mode (M) push/pull to SC multi-mode (M) - 8.5 m - fiber optic - duplex - 50 / 125 micron - OM3 - riser - aqua</t>
  </si>
  <si>
    <t xml:space="preserve">FRTR6X4LYL                                                                                                                      </t>
  </si>
  <si>
    <t xml:space="preserve">FZ23RSNSNSNM2.5                                                                                                                 </t>
  </si>
  <si>
    <t>Panduit Opti-Core Patch cable - SC multi-mode (M) to SC multi-mode (M) - 2.5 m - fiber optic - duplex - 50 / 125 micron - OM4 - riser - aqua</t>
  </si>
  <si>
    <t xml:space="preserve">F92ELLNSNSNM6.5                                                                                                                 </t>
  </si>
  <si>
    <t>Panduit Opti-Core Patch cable - LC single-mode (M) to SC single-mode (M) - 6.5 m - fiber optic - duplex - 9 / 125 micron - OS1/OS2 - halogen-free - yellow</t>
  </si>
  <si>
    <t xml:space="preserve">PSF2PZA3MRD                                                                                                                     </t>
  </si>
  <si>
    <t>Panduit 25GBase direct attach cable - SFP28 to SFP28 - 10 ft - twinaxial - passive - red</t>
  </si>
  <si>
    <t xml:space="preserve">F92ERANLNSNM001                                                                                                                 </t>
  </si>
  <si>
    <t xml:space="preserve">OS2 2F 1.6MM PC OFNR SCAPC/LC DPK1MOQ10 </t>
  </si>
  <si>
    <t xml:space="preserve">F92ERANB1SNM030                                                                                                                 </t>
  </si>
  <si>
    <t xml:space="preserve">OS2 2F 1.6MM PC OFNR SCAPC/LCAPC STD EA </t>
  </si>
  <si>
    <t xml:space="preserve">F92ERANB1SNM025                                                                                                                 </t>
  </si>
  <si>
    <t xml:space="preserve">F92ERANB1SNM020                                                                                                                 </t>
  </si>
  <si>
    <t xml:space="preserve">F92ERANB1SNM015                                                                                                                 </t>
  </si>
  <si>
    <t xml:space="preserve">F92ERANB1SNM010                                                                                                                 </t>
  </si>
  <si>
    <t xml:space="preserve">OS2 2F 1.6MM PC OFNR SCAPC/LCAPPK1MOQ10 </t>
  </si>
  <si>
    <t xml:space="preserve">F92ERANB1SNM009                                                                                                                 </t>
  </si>
  <si>
    <t xml:space="preserve">F92ERANB1SNM008                                                                                                                 </t>
  </si>
  <si>
    <t xml:space="preserve">F92ERANB1SNM007                                                                                                                 </t>
  </si>
  <si>
    <t xml:space="preserve">F92ERANB1SNM006                                                                                                                 </t>
  </si>
  <si>
    <t xml:space="preserve">F92ERANB1SNM005                                                                                                                 </t>
  </si>
  <si>
    <t xml:space="preserve">F92ERANB1SNM004                                                                                                                 </t>
  </si>
  <si>
    <t xml:space="preserve">F92ERANB1SNM001                                                                                                                 </t>
  </si>
  <si>
    <t xml:space="preserve">F92ELQ1SNSNM9.5                                                                                                                 </t>
  </si>
  <si>
    <t xml:space="preserve">OS2 2F 1.6MM PC LSZH PUSHPULL LPK1MOQ10 </t>
  </si>
  <si>
    <t xml:space="preserve">F92ELQ1SNSNM8.5                                                                                                                 </t>
  </si>
  <si>
    <t xml:space="preserve">F92ELQ1SNSNM7.5                                                                                                                 </t>
  </si>
  <si>
    <t xml:space="preserve">F92ELQ1SNSNM6.5                                                                                                                 </t>
  </si>
  <si>
    <t xml:space="preserve">F92ELQ1SNSNM5.5                                                                                                                 </t>
  </si>
  <si>
    <t xml:space="preserve">F92ELQ1SNSNM4.5                                                                                                                 </t>
  </si>
  <si>
    <t xml:space="preserve">F92ELQ1SNSNM3.5                                                                                                                 </t>
  </si>
  <si>
    <t xml:space="preserve">F92ELQ1SNSNM2.5                                                                                                                 </t>
  </si>
  <si>
    <t xml:space="preserve">F92ELQ1SNSNM1.5                                                                                                                 </t>
  </si>
  <si>
    <t xml:space="preserve">F92ELQ1SNSNM045                                                                                                                 </t>
  </si>
  <si>
    <t xml:space="preserve">OS2 2F 1.6MM PC LSZH PUSHPULL LC/SC DEA </t>
  </si>
  <si>
    <t xml:space="preserve">F92ELQ1SNSNM034                                                                                                                 </t>
  </si>
  <si>
    <t xml:space="preserve">F92ELB1LNSNM030                                                                                                                 </t>
  </si>
  <si>
    <t xml:space="preserve">OS2 2F 1.6MM PC LSZH LC/APC TO LC DUPEA </t>
  </si>
  <si>
    <t xml:space="preserve">F92ELANLNSNM030                                                                                                                 </t>
  </si>
  <si>
    <t xml:space="preserve">OS2 2F 1.6MM PC LSZH SC/APC TO LC DUPEA </t>
  </si>
  <si>
    <t xml:space="preserve">F92ELANLNSNM025                                                                                                                 </t>
  </si>
  <si>
    <t xml:space="preserve">F92ELANLNSNM020                                                                                                                 </t>
  </si>
  <si>
    <t xml:space="preserve">F92ELANLNSNM015                                                                                                                 </t>
  </si>
  <si>
    <t xml:space="preserve">F92ELANLNSNM010                                                                                                                 </t>
  </si>
  <si>
    <t xml:space="preserve">OS2 2F 1.6MM PC LSZH SC/APC TO PK1MOQ10 </t>
  </si>
  <si>
    <t xml:space="preserve">F92ELANLNSNM009                                                                                                                 </t>
  </si>
  <si>
    <t xml:space="preserve">F92ELANLNSNM008                                                                                                                 </t>
  </si>
  <si>
    <t xml:space="preserve">F92ELANLNSNM007                                                                                                                 </t>
  </si>
  <si>
    <t xml:space="preserve">F92ELANLNSNM006                                                                                                                 </t>
  </si>
  <si>
    <t xml:space="preserve">F92ELANLNSNM005                                                                                                                 </t>
  </si>
  <si>
    <t xml:space="preserve">F92ELANLNSNM004                                                                                                                 </t>
  </si>
  <si>
    <t xml:space="preserve">F92ELANLNSNM003                                                                                                                 </t>
  </si>
  <si>
    <t xml:space="preserve">F92ELANLNSNM002                                                                                                                 </t>
  </si>
  <si>
    <t xml:space="preserve">F92ELANLNSNM001                                                                                                                 </t>
  </si>
  <si>
    <t xml:space="preserve">F92ELANB1SNM030                                                                                                                 </t>
  </si>
  <si>
    <t xml:space="preserve">OS2 2F 1.6MM PC LSZH SC/APC TO LC/APCEA </t>
  </si>
  <si>
    <t xml:space="preserve">F92ELANB1SNM025                                                                                                                 </t>
  </si>
  <si>
    <t xml:space="preserve">F92ELANB1SNM020                                                                                                                 </t>
  </si>
  <si>
    <t xml:space="preserve">F92ELANB1SNM015                                                                                                                 </t>
  </si>
  <si>
    <t xml:space="preserve">FZ2RPU1U1NNM050                                                                                                                 </t>
  </si>
  <si>
    <t>Panduit Opti-Core Patch cable - LC/UPC multi-mode (M) uniboot to LC/UPC multi-mode (M) uniboot - 50 m - 0.1 in - fiber optic - duplex - 50 / 125 micron - OM4 - OFNP - indoor, plenum - aqua</t>
  </si>
  <si>
    <t xml:space="preserve">P12B46M                                                                                                                         </t>
  </si>
  <si>
    <t>Panduit Basic Rack PDU Power distribution unit (rack-mountable) - AC 208 V - 1-phase - input: NEMA L6-20P - output connectors: 12 (power IEC 60320 C13) - 1U - 10 ft cord - black</t>
  </si>
  <si>
    <t xml:space="preserve">PSF2PZC3.5MWH                                                                                                                   </t>
  </si>
  <si>
    <t>Panduit Direct attach cable - SFP28 to SFP28 - 11.5 ft - twinaxial - passive - white</t>
  </si>
  <si>
    <t xml:space="preserve">FZ2RPU1U1NNM021                                                                                                                 </t>
  </si>
  <si>
    <t>Panduit Opti-Core Patch cable - LC/UPC multi-mode (M) uniboot to LC/UPC multi-mode (M) uniboot - 21 m - 0.1 in - fiber optic - duplex - 50 / 125 micron - OM4 - OFNP - indoor, plenum - aqua</t>
  </si>
  <si>
    <t xml:space="preserve">PSF2PZC5MRD                                                                                                                     </t>
  </si>
  <si>
    <t>Panduit Direct attach cable - SFP28 to SFP28 - 16.4 ft - twinaxial - passive - red</t>
  </si>
  <si>
    <t xml:space="preserve">CC688GR                                                                                                                         </t>
  </si>
  <si>
    <t>Panduit MINI-COM TX6 Plus UTP Coupler Modules Modular insert (coupling) - CAT 6 - UTP - green - 1 port</t>
  </si>
  <si>
    <t xml:space="preserve">PVFXL10-10M1.5Y                                                                                                                 </t>
  </si>
  <si>
    <t>Panduit PanView IQ Cross Connect Patch cable - LC multi-mode (M) to LC multi-mode (M) - 1.5 m - fiber optic - duplex - 50 / 125 micron - OM3 - halogen-free - aqua</t>
  </si>
  <si>
    <t xml:space="preserve">P12B01M                                                                                                                         </t>
  </si>
  <si>
    <t>Panduit Basic Rack PDU Power distribution unit (rack-mountable) - AC 120 V - 1400 VA - 1-phase - input: NEMA 5-15P - output connectors: 12 (NEMA 5-20R) - 1U - 10 ft cord - North America - black</t>
  </si>
  <si>
    <t xml:space="preserve">P12B19M                                                                                                                         </t>
  </si>
  <si>
    <t>Panduit Basic Rack PDU Power distribution unit (rack-mountable) - AC 120 V - 1-phase - input: NEMA 5-20P - output connectors: 12 (NEMA 5-20R) - 0U - 10 ft cord - black</t>
  </si>
  <si>
    <t xml:space="preserve">F92RPU2U2ONM9.5                                                                                                                 </t>
  </si>
  <si>
    <t xml:space="preserve">OS2 2F 2MM PC OFNP LC APC UNIBOOT /LCEA </t>
  </si>
  <si>
    <t xml:space="preserve">F92RPU2U2ONM8.5                                                                                                                 </t>
  </si>
  <si>
    <t xml:space="preserve">F92RPU2U2ONM7.5                                                                                                                 </t>
  </si>
  <si>
    <t xml:space="preserve">F92RPU2U2ONM6.5                                                                                                                 </t>
  </si>
  <si>
    <t xml:space="preserve">F92RPU2U2ONM5.5                                                                                                                 </t>
  </si>
  <si>
    <t xml:space="preserve">F92RPU2U2ONM4.5                                                                                                                 </t>
  </si>
  <si>
    <t xml:space="preserve">F92RPU2U2ONM3.5                                                                                                                 </t>
  </si>
  <si>
    <t xml:space="preserve">F92RPU2U2ONM2.5                                                                                                                 </t>
  </si>
  <si>
    <t xml:space="preserve">F92RPU2U2ONM1.5                                                                                                                 </t>
  </si>
  <si>
    <t xml:space="preserve">F92RPU2U2ONM0.5                                                                                                                 </t>
  </si>
  <si>
    <t xml:space="preserve">F92RPU1U1ONM001                                                                                                                 </t>
  </si>
  <si>
    <t xml:space="preserve">OS2 2F 2MM PC OFNP LC UNIBOOT /LC UNIEA </t>
  </si>
  <si>
    <t xml:space="preserve">F92RLU2U2ONM9.5                                                                                                                 </t>
  </si>
  <si>
    <t xml:space="preserve">OS2 2F 2MM PC LSZH LC APC UNIBOOT /LCEA </t>
  </si>
  <si>
    <t xml:space="preserve">F92RLU2U2ONM8.5                                                                                                                 </t>
  </si>
  <si>
    <t xml:space="preserve">F92RLU2U2ONM7.5                                                                                                                 </t>
  </si>
  <si>
    <t xml:space="preserve">F92RLU2U2ONM6.5                                                                                                                 </t>
  </si>
  <si>
    <t xml:space="preserve">F92RLU2U2ONM5.5                                                                                                                 </t>
  </si>
  <si>
    <t xml:space="preserve">F92RLU2U2ONM4.5                                                                                                                 </t>
  </si>
  <si>
    <t xml:space="preserve">F92RLU2U2ONM3.5                                                                                                                 </t>
  </si>
  <si>
    <t xml:space="preserve">F92RLU2U2ONM2.5                                                                                                                 </t>
  </si>
  <si>
    <t xml:space="preserve">F92RLU2U2ONM1.5                                                                                                                 </t>
  </si>
  <si>
    <t xml:space="preserve">F92RLU2U2ONM0.5                                                                                                                 </t>
  </si>
  <si>
    <t xml:space="preserve">F92ERQ1SNSNM9.5                                                                                                                 </t>
  </si>
  <si>
    <t xml:space="preserve">OS2 2F 1.6MM PC OFNR PUSHPULL LPK1MOQ10 </t>
  </si>
  <si>
    <t xml:space="preserve">F92ERQ1SNSNM8.5                                                                                                                 </t>
  </si>
  <si>
    <t xml:space="preserve">F92ERQ1SNSNM7.5                                                                                                                 </t>
  </si>
  <si>
    <t xml:space="preserve">F92ERQ1SNSNM6.5                                                                                                                 </t>
  </si>
  <si>
    <t xml:space="preserve">F92ERQ1SNSNM5.5                                                                                                                 </t>
  </si>
  <si>
    <t xml:space="preserve">F92ERQ1SNSNM4.5                                                                                                                 </t>
  </si>
  <si>
    <t xml:space="preserve">F92ERQ1SNSNM3.5                                                                                                                 </t>
  </si>
  <si>
    <t xml:space="preserve">F92ERQ1SNSNM2.5                                                                                                                 </t>
  </si>
  <si>
    <t xml:space="preserve">F92ERQ1SNSNM1.5                                                                                                                 </t>
  </si>
  <si>
    <t xml:space="preserve">F92ERQ1SNSNM0.5                                                                                                                 </t>
  </si>
  <si>
    <t xml:space="preserve">F92ERB1B1SNM0.5                                                                                                                 </t>
  </si>
  <si>
    <t>Panduit Opti-Core Patch cable - LC single-mode (M) to LC single-mode (M) - 0.5 m - 0.1 in - fiber optic - duplex - 9 / 125 micron - OS1/OS2 - indoor, riser - yellow</t>
  </si>
  <si>
    <t xml:space="preserve">F92ERANLNSNM030                                                                                                                 </t>
  </si>
  <si>
    <t xml:space="preserve">OS2 2F 1.6MM PC OFNR SCAPC/LC STD POLEA </t>
  </si>
  <si>
    <t xml:space="preserve">F92ERANLNSNM025                                                                                                                 </t>
  </si>
  <si>
    <t xml:space="preserve">OS2 2F 1.6MM PC OFNR SCAPC/LC DUP STDEA </t>
  </si>
  <si>
    <t xml:space="preserve">F92ERANLNSNM020                                                                                                                 </t>
  </si>
  <si>
    <t xml:space="preserve">F92ERANLNSNM015                                                                                                                 </t>
  </si>
  <si>
    <t xml:space="preserve">F92ERANLNSNM010                                                                                                                 </t>
  </si>
  <si>
    <t xml:space="preserve">F92ERANLNSNM009                                                                                                                 </t>
  </si>
  <si>
    <t xml:space="preserve">OS2 2F 1.6MM PC OFNR SCAPC/LC SPK1MOQ10 </t>
  </si>
  <si>
    <t xml:space="preserve">F92ERANLNSNM008                                                                                                                 </t>
  </si>
  <si>
    <t xml:space="preserve">F92ERANLNSNM007                                                                                                                 </t>
  </si>
  <si>
    <t xml:space="preserve">F92ERANLNSNM006                                                                                                                 </t>
  </si>
  <si>
    <t xml:space="preserve">F92ERANLNSNM005                                                                                                                 </t>
  </si>
  <si>
    <t xml:space="preserve">F92ERANLNSNM004                                                                                                                 </t>
  </si>
  <si>
    <t xml:space="preserve">F92ERANLNSNM003                                                                                                                 </t>
  </si>
  <si>
    <t xml:space="preserve">F92ERANLNSNM002                                                                                                                 </t>
  </si>
  <si>
    <t xml:space="preserve">F92ERLNSNSNM9.5                                                                                                                 </t>
  </si>
  <si>
    <t>Panduit Opti-Core Patch cable - SC single-mode (M) to LC single-mode (M) - 9.5 m - fiber optic - duplex - 9 / 125 micron - OS1/OS2 - riser - yellow</t>
  </si>
  <si>
    <t xml:space="preserve">FS2RPU1U1NNM041                                                                                                                 </t>
  </si>
  <si>
    <t>Panduit Opti-Core Patch cable - LC/UPC multi-mode (M) uniboot to LC/UPC multi-mode (M) uniboot - 41 m - 0.1 in - fiber optic - duplex - OM4+ - OFNP - indoor, plenum - aqua</t>
  </si>
  <si>
    <t xml:space="preserve">P24E31M-RD2A                                                                                                                    </t>
  </si>
  <si>
    <t>Panduit SmartZone G5 Intelligent MS Series Power distribution unit (rack-mountable) - AC 200-240 V - 14400 Watt - 14400 VA - 3-phase delta - Ethernet 10/100/1000 - input: Hubbell CS8365C - output connectors: 24 (12 x IEC 60320 C13, 12 x IEC 60320 C19) - 0U - 10 ft cord - red</t>
  </si>
  <si>
    <t xml:space="preserve">FZ2ERLNSNSNF023                                                                                                                 </t>
  </si>
  <si>
    <t>Panduit Opti-Core Patch cable - SC multi-mode (M) to LC multi-mode (M) - 7.01 m - fiber optic - duplex - 50 / 125 micron - OM4 - riser - aqua</t>
  </si>
  <si>
    <t xml:space="preserve">FZ23RSNSNSNF013                                                                                                                 </t>
  </si>
  <si>
    <t>Panduit Opti-Core Patch cable - SC multi-mode (M) to SC multi-mode (M) - 3.96 m - fiber optic - duplex - 50 / 125 micron - OM4 - riser - aqua</t>
  </si>
  <si>
    <t xml:space="preserve">FZ2ERLNSNSNF009                                                                                                                 </t>
  </si>
  <si>
    <t>Panduit Opti-Core Patch cable - SC multi-mode (M) to LC multi-mode (M) - 2.74 m - fiber optic - duplex - 50 / 125 micron - OM4 - riser - aqua</t>
  </si>
  <si>
    <t xml:space="preserve">FX2ERLNSNSNM5.5                                                                                                                 </t>
  </si>
  <si>
    <t>Panduit Opti-Core Patch cable - SC multi-mode (M) to LC multi-mode (M) - 5.5 m - fiber optic - duplex - 50 / 125 micron - OM3 - riser - aqua</t>
  </si>
  <si>
    <t xml:space="preserve">P24D33M-BL2A                                                                                                                    </t>
  </si>
  <si>
    <t xml:space="preserve">FX23RSNSNSNM5.5                                                                                                                 </t>
  </si>
  <si>
    <t>Panduit Opti-Core Patch cable - SC multi-mode (M) to SC multi-mode (M) - 5.5 m - fiber optic - duplex - 50 / 125 micron - OM3 - aqua</t>
  </si>
  <si>
    <t xml:space="preserve">F923RSNSNSNM9.5                                                                                                                 </t>
  </si>
  <si>
    <t>Panduit Opti-Core Patch cable - SC single-mode (M) to SC single-mode (M) - 9.5 m - fiber optic - duplex - 9 / 125 micron - OS2 - riser - yellow</t>
  </si>
  <si>
    <t xml:space="preserve">P24D31M-BU2A                                                                                                                    </t>
  </si>
  <si>
    <t xml:space="preserve">FZ23RSNSNSNF003                                                                                                                 </t>
  </si>
  <si>
    <t>Panduit Opti-Core Patch cable - SC multi-mode (M) to SC multi-mode (M) - 0.914 m - fiber optic - duplex - 50 / 125 micron - OM4 - riser - aqua</t>
  </si>
  <si>
    <t xml:space="preserve">FZ2ERLNSNSNF011                                                                                                                 </t>
  </si>
  <si>
    <t>Panduit Opti-Core Patch cable - SC multi-mode (M) to LC multi-mode (M) - 3.35 m - fiber optic - duplex - 50 / 125 micron - OM4 - riser - aqua</t>
  </si>
  <si>
    <t xml:space="preserve">FX2ERLNSNSNF019                                                                                                                 </t>
  </si>
  <si>
    <t>Panduit Opti-Core Patch cable - SC multi-mode (M) to LC multi-mode (M) - 5.79 m - fiber optic - duplex - 50 / 125 micron - OM3 - riser - aqua</t>
  </si>
  <si>
    <t xml:space="preserve">P24D30M-BU2A                                                                                                                    </t>
  </si>
  <si>
    <t xml:space="preserve">FX2ERLNSNSNF012                                                                                                                 </t>
  </si>
  <si>
    <t>Panduit Opti-Core Patch cable - SC multi-mode (M) to LC multi-mode (M) - 3.66 m - fiber optic - duplex - 50 / 125 micron - OM3 - riser - aqua</t>
  </si>
  <si>
    <t xml:space="preserve">F92ERLNSNSNF016                                                                                                                 </t>
  </si>
  <si>
    <t>Panduit Opti-Core Patch cable - SC single-mode (M) to LC single-mode (M) - 4.88 m - fiber optic - duplex - 9 / 125 micron - OS1/OS2 - riser - yellow</t>
  </si>
  <si>
    <t xml:space="preserve">P24D27M-YL1A                                                                                                                    </t>
  </si>
  <si>
    <t xml:space="preserve">P24D27M-YL2A                                                                                                                    </t>
  </si>
  <si>
    <t xml:space="preserve">FZ23RSNSNSNF002                                                                                                                 </t>
  </si>
  <si>
    <t>Panduit Opti-Core Patch cable - SC multi-mode (M) to SC multi-mode (M) - 0.61 m - fiber optic - duplex - 50 / 125 micron - OM4 - riser - aqua</t>
  </si>
  <si>
    <t xml:space="preserve">F92ELLNSNSNM7.5                                                                                                                 </t>
  </si>
  <si>
    <t>Panduit Opti-Core Patch cable - LC single-mode (M) to SC single-mode (M) - 7.5 m - fiber optic - duplex - 9 / 125 micron - OS1/OS2 - halogen-free - yellow</t>
  </si>
  <si>
    <t xml:space="preserve">FY9TP77A005M015                                                                                                                 </t>
  </si>
  <si>
    <t>Panduit Trunk cable - PanMPO single-mode (F) to PanMPO single-mode (F) - 15 m - 0.2 in - fiber optic - 9 / 125 micron - OS2 - OFNP - indoor, plenum - yellow</t>
  </si>
  <si>
    <t xml:space="preserve">FX2ELLNSNSNM7.5                                                                                                                 </t>
  </si>
  <si>
    <t>Panduit Opti-Core Patch cable - SC multi-mode (M) to LC multi-mode (M) - 7.5 m - fiber optic - duplex - 50 / 125 micron - OM3 - halogen-free - aqua</t>
  </si>
  <si>
    <t xml:space="preserve">PQSF2PXA1MBL                                                                                                                    </t>
  </si>
  <si>
    <t>Panduit Direct attach cable - QSFP28 to QSFP28 - 3.3 ft - 0.2 in - twinaxial - SFF-8431/SFF-8432/SFF-8472 - black</t>
  </si>
  <si>
    <t xml:space="preserve">FX2ELLNLNSNM8.5                                                                                                                 </t>
  </si>
  <si>
    <t>Panduit Opti-Core Patch cable - LC multi-mode (M) to LC multi-mode (M) - 8.5 m - fiber optic - duplex - 50 / 125 micron - OM3 - halogen-free - aqua</t>
  </si>
  <si>
    <t xml:space="preserve">FZ2ERLNSNSNF012                                                                                                                 </t>
  </si>
  <si>
    <t>Panduit Opti-Core Patch cable - SC multi-mode (M) to LC multi-mode (M) - 3.66 m - fiber optic - duplex - 50 / 125 micron - OM4 - riser - aqua</t>
  </si>
  <si>
    <t xml:space="preserve">F923RSNSNSNF022                                                                                                                 </t>
  </si>
  <si>
    <t>Panduit Opti-Core Patch cable - SC single-mode (M) to SC single-mode (M) - 6.71 m - fiber optic - duplex - 9 / 125 micron - OS2 - riser - yellow</t>
  </si>
  <si>
    <t xml:space="preserve">FX2ERLNLNSNF022                                                                                                                 </t>
  </si>
  <si>
    <t>Panduit Opti-Core Patch cable - LC multi-mode (M) to LC multi-mode (M) - 6.71 m - fiber optic - duplex - 50 / 125 micron - OM3 - riser - aqua</t>
  </si>
  <si>
    <t xml:space="preserve">F92ERLNSNSNF024                                                                                                                 </t>
  </si>
  <si>
    <t>Panduit Opti-Core Patch cable - SC single-mode (M) to LC single-mode (M) - 7.32 m - fiber optic - duplex - 9 / 125 micron - OS1/OS2 - riser - yellow</t>
  </si>
  <si>
    <t xml:space="preserve">FX2ERQ1SNSNM1.5                                                                                                                 </t>
  </si>
  <si>
    <t>Panduit Opti-Core Patch cable - LC multi-mode (M) push/pull to SC multi-mode (M) - 1.5 m - fiber optic - duplex - 50 / 125 micron - OM3 - riser - aqua</t>
  </si>
  <si>
    <t xml:space="preserve">FRFWC12X4LYL                                                                                                                    </t>
  </si>
  <si>
    <t xml:space="preserve">FX2ELLNLNSNM7.5                                                                                                                 </t>
  </si>
  <si>
    <t>Panduit Opti-Core Patch cable - LC multi-mode (M) to LC multi-mode (M) - 7.5 m - fiber optic - duplex - 50 / 125 micron - OM3 - halogen-free - aqua</t>
  </si>
  <si>
    <t xml:space="preserve">FRIDT4X4LYL                                                                                                                     </t>
  </si>
  <si>
    <t>Panduit FiberRunner Cable raceway port spillout - yellow - 2 ports</t>
  </si>
  <si>
    <t xml:space="preserve">CLTS50F-C3                                                                                                                      </t>
  </si>
  <si>
    <t>Panduit Corrugated Loom Tubing Cable flexible conduit - 100 ft - orange</t>
  </si>
  <si>
    <t xml:space="preserve">TLBP1R-V                                                                                                                        </t>
  </si>
  <si>
    <t xml:space="preserve">FRZTP77Y001M007                                                                                                                 </t>
  </si>
  <si>
    <t>Panduit Network cable - PanMPO multi-mode (F) to PanMPO multi-mode (F) - 7 m - 0.1 in - fiber optic - OM4 - OFNP - indoor, plenum, round - aqua</t>
  </si>
  <si>
    <t xml:space="preserve">FRZTP77Y001M005                                                                                                                 </t>
  </si>
  <si>
    <t>Panduit Network cable - PanMPO multi-mode (F) to PanMPO multi-mode (F) - 5 m - 0.1 in - fiber optic - OM4 - OFNP - indoor, plenum, round - aqua</t>
  </si>
  <si>
    <t xml:space="preserve">FRZTP77Y001M003                                                                                                                 </t>
  </si>
  <si>
    <t>Panduit Network cable - PanMPO multi-mode (F) to PanMPO multi-mode (F) - 3 m - 0.1 in - fiber optic - OM4 - OFNP - indoor, plenum, round - aqua</t>
  </si>
  <si>
    <t xml:space="preserve">FRZTP77Y001M001                                                                                                                 </t>
  </si>
  <si>
    <t>Panduit Network cable - PanMPO multi-mode (F) to PanMPO multi-mode (F) - 1 m - 0.1 in - fiber optic - OM4 - OFNP - indoor, plenum, round - aqua</t>
  </si>
  <si>
    <t xml:space="preserve">FRZTP77X001F010                                                                                                                 </t>
  </si>
  <si>
    <t>Panduit Network cable - PanMPO multi-mode (F) to PanMPO multi-mode (F) - 3.05 m - 0.1 in - fiber optic - OM4 - OFNP - indoor, plenum, round - aqua</t>
  </si>
  <si>
    <t xml:space="preserve">NK4FNWH                                                                                                                         </t>
  </si>
  <si>
    <t xml:space="preserve">4 POS KEYSTONE FP NO LABEL OFF </t>
  </si>
  <si>
    <t xml:space="preserve">ONE PIECE JUNCTION BOX WHITE </t>
  </si>
  <si>
    <t xml:space="preserve">NVMK45                                                                                                                          </t>
  </si>
  <si>
    <t>Panduit Net-Access Locking upgrade kit - black - 45U</t>
  </si>
  <si>
    <t xml:space="preserve">UTP28X35RD                                                                                                                      </t>
  </si>
  <si>
    <t>Panduit TX6A-28 Category 6A Performance Patch cable - RJ-45 (M) to RJ-45 (M) - 115 ft - UTP - CAT 6a - IEEE 802.3af/IEEE 802.3at/IEEE 802.3bt - booted, halogen-free, snagless, solid - red</t>
  </si>
  <si>
    <t xml:space="preserve">FX2ERLNLNSNM1.5                                                                                                                 </t>
  </si>
  <si>
    <t>Panduit Opti-Core Patch cable - LC multi-mode (M) to LC multi-mode (M) - 1.5 m - fiber optic - duplex - 50 / 125 micron - OM3 - riser - aqua</t>
  </si>
  <si>
    <t xml:space="preserve">STP6X17MIG                                                                                                                      </t>
  </si>
  <si>
    <t>Panduit TX6A 10Gig Patch cable - RJ-45 (M) to RJ-45 (M) - 56 ft - SFTP - CAT 6a - IEEE 802.3af/IEEE 802.3at/IEEE 802.3bt - booted, halogen-free, snagless, stranded - international gray</t>
  </si>
  <si>
    <t xml:space="preserve">STP28X3MBL                                                                                                                      </t>
  </si>
  <si>
    <t>Panduit TX6A-28 Category 6A Performance Patch cable - RJ-45 (M) to RJ-45 (M) - 10 ft - foiled unshielded twisted pair (F/UTP) - CAT 6a - IEEE 802.3af/IEEE 802.3at - booted, halogen-free, snagless, solid - black</t>
  </si>
  <si>
    <t xml:space="preserve">SG450H-L0                                                                                                                       </t>
  </si>
  <si>
    <t>Panduit Super-Grip Cable tie - outdoor - 1.5 ft - black</t>
  </si>
  <si>
    <t xml:space="preserve">STP28X1MBL                                                                                                                      </t>
  </si>
  <si>
    <t>Panduit TX6A-28 Category 6A Performance Patch cable - RJ-45 (M) to RJ-45 (M) - 3.3 ft - foiled unshielded twisted pair (F/UTP) - CAT 6a - IEEE 802.3af/IEEE 802.3at - booted, halogen-free, snagless, solid - black</t>
  </si>
  <si>
    <t xml:space="preserve">FZ2RPU1U1NNM020                                                                                                                 </t>
  </si>
  <si>
    <t>Panduit Opti-Core Patch cable - LC/UPC multi-mode (M) uniboot to LC/UPC multi-mode (M) uniboot - 20 m - 0.1 in - fiber optic - duplex - 50 / 125 micron - OM4 - OFNP - indoor, plenum - aqua</t>
  </si>
  <si>
    <t xml:space="preserve">FRZTL77Y001M002                                                                                                                 </t>
  </si>
  <si>
    <t>Panduit Network cable - PanMPO multi-mode (F) to PanMPO multi-mode (F) - 2 m - 0.1 in - fiber optic - 50 / 125 micron - OM4 - halogen-free, indoor, round - aqua</t>
  </si>
  <si>
    <t xml:space="preserve">FZ2RPU1U1NNM015                                                                                                                 </t>
  </si>
  <si>
    <t>Panduit Opti-Core Patch cable - LC/UPC multi-mode (M) uniboot to LC/UPC multi-mode (M) uniboot - 15 m - 0.1 in - fiber optic - duplex - 50 / 125 micron - OM4 - OFNP - indoor, plenum - aqua</t>
  </si>
  <si>
    <t xml:space="preserve">P16B07M                                                                                                                         </t>
  </si>
  <si>
    <t>Panduit Basic Rack PDU Power distribution unit (rack-mountable) - AC 120 V - 1-phase - input: NEMA 5-20P - output connectors: 16 (NEMA 5-20R) - 0U - 10 ft cord - black</t>
  </si>
  <si>
    <t xml:space="preserve">P16B41M                                                                                                                         </t>
  </si>
  <si>
    <t>Panduit Basic Rack PDU Power distribution unit (rack-mountable) - AC 120 V - 1-phase - input: NEMA L5-30P - output connectors: 16 (NEMA 5-20R) - 2U - 10 ft cord - black</t>
  </si>
  <si>
    <t xml:space="preserve">P20B16M                                                                                                                         </t>
  </si>
  <si>
    <t>Panduit Basic Rack PDU Power distribution unit (rack-mountable) - AC 208 V - 1-phase - input: NEMA L6-30 - output connectors: 20 (power IEC 60320 C13) - 0U - 10 ft cord - black</t>
  </si>
  <si>
    <t xml:space="preserve">H000X025H1C                                                                                                                     </t>
  </si>
  <si>
    <t>Panduit Continuous Heat Shrink Label Polyolefin - white - Roll (0.25 in x 8 ft) 1 roll(s) labels - for Cougar LS9; PanTher LS8E, LS8E Hand-Held Thermal Transfer Printer and Accessories</t>
  </si>
  <si>
    <t xml:space="preserve">CLT100F-C4                                                                                                                      </t>
  </si>
  <si>
    <t xml:space="preserve">P22B09M                                                                                                                         </t>
  </si>
  <si>
    <t>Panduit Basic Rack PDU Power distribution unit (rack-mountable) - AC 120 V - 1-phase - input: NEMA L5-30P - output connectors: 22 (NEMA 5-20R) - 0U - 10 ft cord - black</t>
  </si>
  <si>
    <t xml:space="preserve">P36B22M                                                                                                                         </t>
  </si>
  <si>
    <t>Panduit Basic Rack PDU Power distribution unit (rack-mountable) - AC 208 V - 8600 VA - 3-phase 4 Wire delta - input: NEMA L15-30 - output connectors: 36 (power IEC 60320 C13, IEC 60320 C19) - 0U - 10 ft cord - North America - black</t>
  </si>
  <si>
    <t xml:space="preserve">FRTR12X4LYL                                                                                                                     </t>
  </si>
  <si>
    <t xml:space="preserve">P24D30M-YL2C                                                                                                                    </t>
  </si>
  <si>
    <t xml:space="preserve">P24D27M-BU2A                                                                                                                    </t>
  </si>
  <si>
    <t xml:space="preserve">FZ2ELLNSNSNM4.5                                                                                                                 </t>
  </si>
  <si>
    <t>Panduit Opti-Core Patch cable - LC multi-mode (M) to SC multi-mode (M) - 4.5 m - fiber optic - duplex - 50 / 125 micron - OM4 - halogen-free - aqua</t>
  </si>
  <si>
    <t xml:space="preserve">FRBC6X4LYL                                                                                                                      </t>
  </si>
  <si>
    <t xml:space="preserve">F92ERLNSNSNM5.5                                                                                                                 </t>
  </si>
  <si>
    <t>Panduit Opti-Core Patch cable - SC single-mode (M) to LC single-mode (M) - 5.5 m - fiber optic - duplex - 9 / 125 micron - OS1/OS2 - riser - yellow</t>
  </si>
  <si>
    <t xml:space="preserve">PSF1PZC5MBL                                                                                                                     </t>
  </si>
  <si>
    <t>Panduit 10Gig 10GBase direct attach cable - SFP+ to SFP+ - 16.4 ft - 0.2 in - twinaxial - SFF-8431/SFF-8432/SFF-8472 - passive - black</t>
  </si>
  <si>
    <t xml:space="preserve">FZ23RSNSNSNM4.5                                                                                                                 </t>
  </si>
  <si>
    <t>Panduit Opti-Core Patch cable - SC multi-mode (M) to SC multi-mode (M) - 4.5 m - fiber optic - duplex - 50 / 125 micron - OM4 - riser - aqua</t>
  </si>
  <si>
    <t xml:space="preserve">PHQ4SFP2A1MBL                                                                                                                   </t>
  </si>
  <si>
    <t>Panduit Breakout cable - QSFP28 to SFP28 - 3.3 ft - 0.2 in - shielded twinaxial - SFF-8431/SFF-8472 - black</t>
  </si>
  <si>
    <t xml:space="preserve">P24D31M-YL1A                                                                                                                    </t>
  </si>
  <si>
    <t xml:space="preserve">FZ2ERLNSNSNF003                                                                                                                 </t>
  </si>
  <si>
    <t>Panduit Opti-Core Patch cable - SC multi-mode (M) to LC multi-mode (M) - 0.914 m - fiber optic - duplex - 50 / 125 micron - OM4 - riser - aqua</t>
  </si>
  <si>
    <t xml:space="preserve">F92ELLNSNSNM8.5                                                                                                                 </t>
  </si>
  <si>
    <t>Panduit Opti-Core Patch cable - LC single-mode (M) to SC single-mode (M) - 8.5 m - fiber optic - duplex - 9 / 125 micron - OS1/OS2 - halogen-free - yellow</t>
  </si>
  <si>
    <t xml:space="preserve">F923RSNSNSNM5.5                                                                                                                 </t>
  </si>
  <si>
    <t>Panduit Opti-Core Patch cable - SC single-mode (M) to SC single-mode (M) - 5.5 m - fiber optic - duplex - 9 / 125 micron - OS2 - riser - yellow</t>
  </si>
  <si>
    <t xml:space="preserve">FZ2ERLNSNSNM2.5                                                                                                                 </t>
  </si>
  <si>
    <t>Panduit Opti-Core Patch cable - SC multi-mode (M) to LC multi-mode (M) - 2.5 m - fiber optic - duplex - 50 / 125 micron - OM4 - riser - aqua</t>
  </si>
  <si>
    <t xml:space="preserve">FZ2RPU1U1ONM008                                                                                                                 </t>
  </si>
  <si>
    <t>Panduit Opti-Core Patch cable - LC/UPC multi-mode (M) uniboot to LC/UPC multi-mode (M) uniboot - 8 m - 0.1 in - fiber optic - duplex - OM4 - OFNP - indoor, plenum - aqua</t>
  </si>
  <si>
    <t xml:space="preserve">FRSPJC46LYL                                                                                                                     </t>
  </si>
  <si>
    <t xml:space="preserve">FX2ERLNLNSNM7.5                                                                                                                 </t>
  </si>
  <si>
    <t>Panduit Opti-Core Patch cable - LC multi-mode (M) to LC multi-mode (M) - 7.5 m - fiber optic - duplex - 50 / 125 micron - OM3 - riser - aqua</t>
  </si>
  <si>
    <t xml:space="preserve">FX2ERLNSNSNM2.5                                                                                                                 </t>
  </si>
  <si>
    <t>Panduit Opti-Core Patch cable - SC multi-mode (M) to LC multi-mode (M) - 2.5 m - fiber optic - duplex - 50 / 125 micron - OM3 - riser - aqua</t>
  </si>
  <si>
    <t xml:space="preserve">P24D30M-BL2A                                                                                                                    </t>
  </si>
  <si>
    <t xml:space="preserve">FX2ERQ1SNSNM0.5                                                                                                                 </t>
  </si>
  <si>
    <t>Panduit Opti-Core Patch cable - LC multi-mode (M) push/pull to SC multi-mode (M) - 0.5 m - fiber optic - duplex - 50 / 125 micron - OM3 - riser - aqua</t>
  </si>
  <si>
    <t xml:space="preserve">FZ23RSNSNSNF006                                                                                                                 </t>
  </si>
  <si>
    <t>Panduit Opti-Core Patch cable - SC multi-mode (M) to SC multi-mode (M) - 1.83 m - fiber optic - duplex - 50 / 125 micron - OM4 - riser - aqua</t>
  </si>
  <si>
    <t xml:space="preserve">PSF2PZA2.5MRD                                                                                                                   </t>
  </si>
  <si>
    <t>Panduit 25GBase direct attach cable - SFP28 to SFP28 - 8 ft - twinaxial - passive - red</t>
  </si>
  <si>
    <t xml:space="preserve">FX2ERQ1SNSNM5.5                                                                                                                 </t>
  </si>
  <si>
    <t>Panduit Opti-Core Patch cable - LC multi-mode (M) push/pull to SC multi-mode (M) - 5.5 m - fiber optic - duplex - 50 / 125 micron - OM3 - riser - aqua</t>
  </si>
  <si>
    <t xml:space="preserve">FZ23RSNSNSNF009                                                                                                                 </t>
  </si>
  <si>
    <t>Panduit Opti-Core Patch cable - SC multi-mode (M) to SC multi-mode (M) - 2.74 m - fiber optic - duplex - 50 / 125 micron - OM4 - riser - aqua</t>
  </si>
  <si>
    <t xml:space="preserve">P24D30M-RD1A                                                                                                                    </t>
  </si>
  <si>
    <t xml:space="preserve">FX2ERLNSNSNF022                                                                                                                 </t>
  </si>
  <si>
    <t>Panduit Opti-Core Patch cable - SC multi-mode (M) to LC multi-mode (M) - 6.71 m - fiber optic - duplex - 50 / 125 micron - OM3 - riser - aqua</t>
  </si>
  <si>
    <t xml:space="preserve">FX23RSNSNSNM6.5                                                                                                                 </t>
  </si>
  <si>
    <t>Panduit Opti-Core Patch cable - SC multi-mode (M) to SC multi-mode (M) - 6.5 m - fiber optic - duplex - 50 / 125 micron - OM3 - aqua</t>
  </si>
  <si>
    <t xml:space="preserve">FWMHSSGS-3456                                                                                                                   </t>
  </si>
  <si>
    <t xml:space="preserve">FX23RSNSNSNM1.5                                                                                                                 </t>
  </si>
  <si>
    <t>Panduit Opti-Core Patch cable - SC multi-mode (M) to SC multi-mode (M) - 1.5 m - fiber optic - duplex - 50 / 125 micron - OM3 - aqua</t>
  </si>
  <si>
    <t xml:space="preserve">P24D33M-BL2C                                                                                                                    </t>
  </si>
  <si>
    <t xml:space="preserve">P24D27M-BL2C                                                                                                                    </t>
  </si>
  <si>
    <t xml:space="preserve">FIDT2X2LYL                                                                                                                      </t>
  </si>
  <si>
    <t xml:space="preserve">FZ2RPU1U1ONM5.5                                                                                                                 </t>
  </si>
  <si>
    <t>Panduit Opti-Core Patch cable - LC/UPC multi-mode (M) uniboot to LC/UPC multi-mode (M) uniboot - 5.5 m - 0.1 in - fiber optic - duplex - OM4 - OFNP - indoor, plenum - aqua</t>
  </si>
  <si>
    <t xml:space="preserve">P24D31M-YL1C                                                                                                                    </t>
  </si>
  <si>
    <t xml:space="preserve">FX2ERLNLNSNM9.5                                                                                                                 </t>
  </si>
  <si>
    <t>Panduit Opti-Core Patch cable - LC multi-mode (M) to LC multi-mode (M) - 9.5 m - fiber optic - duplex - 50 / 125 micron - OM3 - riser - aqua</t>
  </si>
  <si>
    <t xml:space="preserve">F923RSNSNSNF024                                                                                                                 </t>
  </si>
  <si>
    <t>Panduit Opti-Core Patch cable - SC single-mode (M) to SC single-mode (M) - 7.32 m - fiber optic - duplex - 9 / 125 micron - OS2 - riser - yellow</t>
  </si>
  <si>
    <t xml:space="preserve">FZ2ERLNSNSNF016                                                                                                                 </t>
  </si>
  <si>
    <t>Panduit Opti-Core Patch cable - SC multi-mode (M) to LC multi-mode (M) - 4.88 m - fiber optic - duplex - 50 / 125 micron - OM4 - riser - aqua</t>
  </si>
  <si>
    <t xml:space="preserve">PSF2PZA1.5MRD                                                                                                                   </t>
  </si>
  <si>
    <t>Panduit 25GBase direct attach cable - SFP28 to SFP28 - 5 ft - twinaxial - passive - red</t>
  </si>
  <si>
    <t xml:space="preserve">FZ23LSNSNSNM4.5                                                                                                                 </t>
  </si>
  <si>
    <t>Panduit Opti-Core Patch cable - SC multi-mode (M) to SC multi-mode (M) - 4.5 m - fiber optic - duplex - 50 / 125 micron - OM4 - halogen-free - aqua</t>
  </si>
  <si>
    <t xml:space="preserve">FX2ELLNSNSNM0.5                                                                                                                 </t>
  </si>
  <si>
    <t>Panduit Opti-Core Patch cable - SC multi-mode (M) to LC multi-mode (M) - 0.5 m - fiber optic - duplex - 50 / 125 micron - OM3 - halogen-free - aqua</t>
  </si>
  <si>
    <t xml:space="preserve">CDE2                                                                                                                            </t>
  </si>
  <si>
    <t>Panduit NetAccess Server Cabinet Air duct - black</t>
  </si>
  <si>
    <t xml:space="preserve">JBP2DIW                                                                                                                         </t>
  </si>
  <si>
    <t>Panduit Pan-Way Low Voltage Surface Mount Outlet Box Surface mount box - off white</t>
  </si>
  <si>
    <t xml:space="preserve">T50F-X0                                                                                                                         </t>
  </si>
  <si>
    <t>Panduit Spiral Wrap Cable wrap - 10 ft - black</t>
  </si>
  <si>
    <t xml:space="preserve">T25F-C0                                                                                                                         </t>
  </si>
  <si>
    <t xml:space="preserve">T70ICWH                                                                                                                         </t>
  </si>
  <si>
    <t>Pan-Way T-70 Cable raceway inside corner - white</t>
  </si>
  <si>
    <t xml:space="preserve">SRM19CMV3                                                                                                                       </t>
  </si>
  <si>
    <t>Panduit Rack shelf (cantilever) - black - 3U - 19"</t>
  </si>
  <si>
    <t xml:space="preserve">PLT5S-C0                                                                                                                        </t>
  </si>
  <si>
    <t>Panduit Pan-Ty Cable tie - 1.5 ft - black</t>
  </si>
  <si>
    <t xml:space="preserve">CRS6-X                                                                                                                          </t>
  </si>
  <si>
    <t>Panduit Stackable Cable Rack Spacer Cable organizer - black</t>
  </si>
  <si>
    <t xml:space="preserve">ACC62-A-C20                                                                                                                     </t>
  </si>
  <si>
    <t>Panduit Cable clips - black</t>
  </si>
  <si>
    <t xml:space="preserve">CFAPPBL1                                                                                                                        </t>
  </si>
  <si>
    <t>Panduit Patch panel adapter - black - 19"</t>
  </si>
  <si>
    <t xml:space="preserve">LD3EI8-A                                                                                                                        </t>
  </si>
  <si>
    <t xml:space="preserve">PCMB-3                                                                                                                          </t>
  </si>
  <si>
    <t>Panduit Cable marker - black, white</t>
  </si>
  <si>
    <t xml:space="preserve">JB1DIW-A                                                                                                                        </t>
  </si>
  <si>
    <t>Pan-Way Low Voltage Surface Mount Outlet Box Surface mount box - office white</t>
  </si>
  <si>
    <t xml:space="preserve">T70ECWH                                                                                                                         </t>
  </si>
  <si>
    <t>Panduit Cable raceway fitting - white</t>
  </si>
  <si>
    <t xml:space="preserve">CRS4-125-X                                                                                                                      </t>
  </si>
  <si>
    <t>Panduit Stackable Cable Rack Spacer Cable organizer</t>
  </si>
  <si>
    <t xml:space="preserve">CLT50F-C20                                                                                                                      </t>
  </si>
  <si>
    <t>Panduit Corrugated Loom Tubing Slit Cable concealer - 100 ft - black</t>
  </si>
  <si>
    <t xml:space="preserve">JB1EI-A                                                                                                                         </t>
  </si>
  <si>
    <t>Pan-Way Low Voltage Surface Mount Outlet Box Surface mount box - electric ivory</t>
  </si>
  <si>
    <t xml:space="preserve">CF10IW-X                                                                                                                        </t>
  </si>
  <si>
    <t>Panduit Cable raceway fitting - office white</t>
  </si>
  <si>
    <t xml:space="preserve">CFAPPBL2                                                                                                                        </t>
  </si>
  <si>
    <t xml:space="preserve">CFP4IW                                                                                                                          </t>
  </si>
  <si>
    <t>Panduit MINI-COM Classic Faceplate - off white - 4 ports</t>
  </si>
  <si>
    <t xml:space="preserve">WBH1                                                                                                                            </t>
  </si>
  <si>
    <t>Panduit Wall mount bracket - 1U - 19"</t>
  </si>
  <si>
    <t xml:space="preserve">DCF5WH-X                                                                                                                        </t>
  </si>
  <si>
    <t>Panduit Pan-Way LD Surface Raceway Cable raceway fitting - white</t>
  </si>
  <si>
    <t xml:space="preserve">CWMPV3340                                                                                                                       </t>
  </si>
  <si>
    <t>Panduit IN-Cabinet Vertical Cable Managers Rack cable management kit (vertical) - black - 40U</t>
  </si>
  <si>
    <t xml:space="preserve">HS2X2YL6                                                                                                                        </t>
  </si>
  <si>
    <t>Panduit FiberRunner 2x2 Hinged Channel Cable raceway cover - 6 ft - yellow</t>
  </si>
  <si>
    <t xml:space="preserve">CWPP12WBL                                                                                                                       </t>
  </si>
  <si>
    <t>Panduit Patch panel - black - 12 ports</t>
  </si>
  <si>
    <t xml:space="preserve">LD10IW6-A                                                                                                                       </t>
  </si>
  <si>
    <t xml:space="preserve">LD10WH10-A                                                                                                                      </t>
  </si>
  <si>
    <t xml:space="preserve">NCMHF2                                                                                                                          </t>
  </si>
  <si>
    <t>Panduit NetManager Horizontal Cable Manager Cable management kit - black</t>
  </si>
  <si>
    <t xml:space="preserve">CBX1IW-A                                                                                                                        </t>
  </si>
  <si>
    <t>Panduit MINI-COM Surface mount box - office white - 1 port</t>
  </si>
  <si>
    <t xml:space="preserve">WBH4                                                                                                                            </t>
  </si>
  <si>
    <t>Panduit Wall mount bracket - 4U - 19"</t>
  </si>
  <si>
    <t xml:space="preserve">HLS-75R0                                                                                                                        </t>
  </si>
  <si>
    <t>Panduit TAK-TY HLS Hook &amp; Loop Cable Ties Cable tie - 75 ft - black</t>
  </si>
  <si>
    <t xml:space="preserve">OCFC10EI-X                                                                                                                      </t>
  </si>
  <si>
    <t>Panduit Cable raceway outside corner - electric ivory</t>
  </si>
  <si>
    <t xml:space="preserve">HLM-15R0                                                                                                                        </t>
  </si>
  <si>
    <t>Panduit TAK-TY Cable tie - 15 ft - black</t>
  </si>
  <si>
    <t xml:space="preserve">CFP4EI                                                                                                                          </t>
  </si>
  <si>
    <t>Panduit MINI-COM Classic Faceplate - electric ivory - 4 ports</t>
  </si>
  <si>
    <t xml:space="preserve">CWMPV2340                                                                                                                       </t>
  </si>
  <si>
    <t>Panduit IN-Cabinet Vertical Cable Managers Cable mount bracket - front - black</t>
  </si>
  <si>
    <t xml:space="preserve">CFP2EI                                                                                                                          </t>
  </si>
  <si>
    <t>Panduit MINI-COM Classic Faceplate - electric ivory - 2 ports</t>
  </si>
  <si>
    <t xml:space="preserve">DCF5IW-X                                                                                                                        </t>
  </si>
  <si>
    <t>Panduit Cable raceway drop - ceiling mountable - office white</t>
  </si>
  <si>
    <t xml:space="preserve">LD5IW8-A                                                                                                                        </t>
  </si>
  <si>
    <t xml:space="preserve">LD5IW6A                                                                                                                         </t>
  </si>
  <si>
    <t>Panduit Pan-Way LD Surface Raceway Cable raceway - 6 ft - office white</t>
  </si>
  <si>
    <t xml:space="preserve">CFP1EI                                                                                                                          </t>
  </si>
  <si>
    <t>Panduit MINI-COM Classic Faceplate - electric ivory - 1 port</t>
  </si>
  <si>
    <t xml:space="preserve">CMPHF2                                                                                                                          </t>
  </si>
  <si>
    <t>Panduit Open-Access Horizontal Cable Manager Cable management panel - 2U - 19"</t>
  </si>
  <si>
    <t xml:space="preserve">CMPH2                                                                                                                           </t>
  </si>
  <si>
    <t xml:space="preserve">FBC2X2YL                                                                                                                        </t>
  </si>
  <si>
    <t>Panduit FiberRunner 2x2 QuikLock Coupler Cable raceway joint coupler - yellow</t>
  </si>
  <si>
    <t xml:space="preserve">FR6USB                                                                                                                          </t>
  </si>
  <si>
    <t>Panduit FiberRunner 4x4 and 6x4 Mounting Brackets Cable tray sections mounting bracket - black</t>
  </si>
  <si>
    <t xml:space="preserve">CMBBL-X                                                                                                                         </t>
  </si>
  <si>
    <t>Panduit MINI-COM Blank panel - black</t>
  </si>
  <si>
    <t xml:space="preserve">C4LG6                                                                                                                           </t>
  </si>
  <si>
    <t>Panduit PANDUCT Cable raceway cover - 6 ft - light gray</t>
  </si>
  <si>
    <t xml:space="preserve">PLM1M-C                                                                                                                         </t>
  </si>
  <si>
    <t>Panduit Cable tie - 3.9 in</t>
  </si>
  <si>
    <t xml:space="preserve">CMPH1                                                                                                                           </t>
  </si>
  <si>
    <t>Panduit Open-Access Horizontal Cable Manager Cable management panel - 1U - 19"</t>
  </si>
  <si>
    <t xml:space="preserve">C4WH6                                                                                                                           </t>
  </si>
  <si>
    <t>Panduit PANDUCT Cable raceway cover - 6 ft - white</t>
  </si>
  <si>
    <t xml:space="preserve">C2LG6                                                                                                                           </t>
  </si>
  <si>
    <t xml:space="preserve">HLS-15R0                                                                                                                        </t>
  </si>
  <si>
    <t>Panduit TAK-TY HLS Hook &amp; Loop Cable Ties Cable tie - 15 ft - black</t>
  </si>
  <si>
    <t xml:space="preserve">NVBP                                                                                                                            </t>
  </si>
  <si>
    <t>Panduit Net-Access N-Type Cabinet Rack blanking panel kit - black</t>
  </si>
  <si>
    <t xml:space="preserve">F92EPKGLGSGM003                                                                                                                 </t>
  </si>
  <si>
    <t>Panduit Opti-Core Patch cable - LC single-mode (M) keyed to LC single-mode (M) - 3 m - 0.1 in - fiber optic - duplex - OS1/OS2 - OFNP - plenum - violet</t>
  </si>
  <si>
    <t xml:space="preserve">PLC2S-S10-C0                                                                                                                    </t>
  </si>
  <si>
    <t>Panduit Pan-Ty Clamp Ties Weather Resistant - Cable tie - 7.9 in - black (pack of 100)</t>
  </si>
  <si>
    <t xml:space="preserve">FRXTP77Y001M002                                                                                                                 </t>
  </si>
  <si>
    <t>Panduit Pan-Net Trunk cable - MPO-12/APC single-mode (F) to MPO-12/APC single-mode (F) - 2 m - 0.1 in - fiber optic - 50 / 125 micron - OM3 - OFNR - indoor, plenum - aqua</t>
  </si>
  <si>
    <t xml:space="preserve">FRXTP77Y001M003                                                                                                                 </t>
  </si>
  <si>
    <t>Panduit Pan-Net Trunk cable - MPO-12/APC single-mode (F) to MPO-12/APC single-mode (F) - 3 m - 0.1 in - fiber optic - 50 / 125 micron - OM3 - OFNR - indoor, plenum - aqua</t>
  </si>
  <si>
    <t xml:space="preserve">UTP28SP5GR                                                                                                                      </t>
  </si>
  <si>
    <t>Panduit TX6-28 Category 6 Performance Patch cable - RJ-45 (M) to RJ-45 (M) - 5 ft - UTP - CAT 6 - booted, stranded - green</t>
  </si>
  <si>
    <t xml:space="preserve">TF10WH-X                                                                                                                        </t>
  </si>
  <si>
    <t>Pan-Way Cable raceway fitting - white</t>
  </si>
  <si>
    <t xml:space="preserve">CLT100F-C3                                                                                                                      </t>
  </si>
  <si>
    <t>Panduit Cable concealer - 1 ft - orange</t>
  </si>
  <si>
    <t xml:space="preserve">ACC19-A-C                                                                                                                       </t>
  </si>
  <si>
    <t>Panduit Cable clips - natural</t>
  </si>
  <si>
    <t xml:space="preserve">CFP4WH                                                                                                                          </t>
  </si>
  <si>
    <t>Panduit MINI-COM Classic Faceplate - white - 4 ports</t>
  </si>
  <si>
    <t xml:space="preserve">CMBWH-X                                                                                                                         </t>
  </si>
  <si>
    <t>Panduit MINI-COM Modular insert (blank) - white</t>
  </si>
  <si>
    <t xml:space="preserve">CFP2WH                                                                                                                          </t>
  </si>
  <si>
    <t>Panduit MINI-COM Classic Faceplate - white - 2 ports</t>
  </si>
  <si>
    <t xml:space="preserve">UTP28SP7YL                                                                                                                      </t>
  </si>
  <si>
    <t>Panduit TX6-28 Category 6 Performance Patch cable - RJ-45 (M) to RJ-45 (M) - 7 ft - UTP - CAT 6 - booted, halogen-free, stranded - yellow</t>
  </si>
  <si>
    <t xml:space="preserve">STS2                                                                                                                            </t>
  </si>
  <si>
    <t>Panduit Cable tie gun - black</t>
  </si>
  <si>
    <t xml:space="preserve">UTP28SP25GR                                                                                                                     </t>
  </si>
  <si>
    <t>Panduit TX6-28 Category 6 Performance Patch cable - RJ-45 (M) to RJ-45 (M) - 25 ft - UTP - CAT 6 - booted, stranded - green</t>
  </si>
  <si>
    <t xml:space="preserve">WMPF1E                                                                                                                          </t>
  </si>
  <si>
    <t>Panduit PatchLink Horizontal Cable Manager Cable management panel - black - 2U - 19"</t>
  </si>
  <si>
    <t xml:space="preserve">WMPFSE                                                                                                                          </t>
  </si>
  <si>
    <t>Panduit PatchLink Horizontal Cable Manager Cable management panel - black - 1U - 19"</t>
  </si>
  <si>
    <t xml:space="preserve">UTP28SP6                                                                                                                        </t>
  </si>
  <si>
    <t>Panduit TX6-28 Category 6 Performance Patch cable - RJ-45 (M) to RJ-45 (M) - 6 ft - UTP - CAT 6 - booted, halogen-free - off white</t>
  </si>
  <si>
    <t xml:space="preserve">RAFX10IW-X                                                                                                                      </t>
  </si>
  <si>
    <t>Panduit Cable raceway elbow corner - off white</t>
  </si>
  <si>
    <t xml:space="preserve">ABM100-A-C                                                                                                                      </t>
  </si>
  <si>
    <t>Panduit Cable organizer - white</t>
  </si>
  <si>
    <t xml:space="preserve">PLT3S-C                                                                                                                         </t>
  </si>
  <si>
    <t>PAN-TY Cable tie - 1 ft - natural</t>
  </si>
  <si>
    <t xml:space="preserve">DPFP2                                                                                                                           </t>
  </si>
  <si>
    <t>Panduit Rack filler panel - black - 2U - 19"</t>
  </si>
  <si>
    <t xml:space="preserve">PLT6LH-C0                                                                                                                       </t>
  </si>
  <si>
    <t>PAN-TY Cable tie - 1.8 ft - black</t>
  </si>
  <si>
    <t xml:space="preserve">CLT125F-L20                                                                                                                     </t>
  </si>
  <si>
    <t>Panduit Corrugated Loom Tubing Cable concealer - 50 ft - black</t>
  </si>
  <si>
    <t xml:space="preserve">ABMT-S6-C20                                                                                                                     </t>
  </si>
  <si>
    <t>Panduit TAK-TY Cable organizer - black</t>
  </si>
  <si>
    <t xml:space="preserve">CC6X88IW                                                                                                                        </t>
  </si>
  <si>
    <t>Panduit MINI-COM TX-6A 10Gig Modular insert - CAT 6a - UTP - off white - 1 port</t>
  </si>
  <si>
    <t xml:space="preserve">UTP28SP3                                                                                                                        </t>
  </si>
  <si>
    <t>Panduit TX6-28 Category 6 Performance Patch cable - RJ-45 (M) to RJ-45 (M) - 3 ft - UTP - CAT 6 - booted, halogen-free - off white</t>
  </si>
  <si>
    <t xml:space="preserve">CF5IW-E                                                                                                                         </t>
  </si>
  <si>
    <t>Panduit Cable raceway cover - off white</t>
  </si>
  <si>
    <t xml:space="preserve">G4X4LG6                                                                                                                         </t>
  </si>
  <si>
    <t>Panduit PANDUCT Type G Cable concealer - 6 ft - light gray</t>
  </si>
  <si>
    <t xml:space="preserve">CFFPL4WH                                                                                                                        </t>
  </si>
  <si>
    <t>Panduit MINI-COM Snap-On Modular Furniture Faceplate Faceplate - white</t>
  </si>
  <si>
    <t xml:space="preserve">LD3EI6-A                                                                                                                        </t>
  </si>
  <si>
    <t>Panduit Pan-Way LD Surface Raceway Cable raceway - 6 ft - electric ivory</t>
  </si>
  <si>
    <t xml:space="preserve">UTP28SP4YL                                                                                                                      </t>
  </si>
  <si>
    <t>Panduit TX6-28 Category 6 Performance Patch cable - RJ-45 (M) to RJ-45 (M) - 4 ft - UTP - CAT 6 - booted, halogen-free, stranded - yellow</t>
  </si>
  <si>
    <t xml:space="preserve">UTP28SP1VL                                                                                                                      </t>
  </si>
  <si>
    <t>Panduit TX6-28 Category 6 Performance Patch cable - RJ-45 (M) to RJ-45 (M) - 1 ft - UTP - CAT 6 - booted, halogen-free, stranded - violet</t>
  </si>
  <si>
    <t xml:space="preserve">UTP28SP5YL                                                                                                                      </t>
  </si>
  <si>
    <t>Panduit TX6-28 Category 6 Performance Patch cable - RJ-45 (M) to RJ-45 (M) - 5 ft - UTP - CAT 6 - booted, halogen-free, stranded - yellow</t>
  </si>
  <si>
    <t xml:space="preserve">UTP28SP2BU                                                                                                                      </t>
  </si>
  <si>
    <t>Panduit TX6-28 Category 6 Performance Patch cable - RJ-45 (M) to RJ-45 (M) - 2 ft - UTP - CAT 6 - booted, halogen-free, stranded - blue</t>
  </si>
  <si>
    <t xml:space="preserve">UTP28SP4BU                                                                                                                      </t>
  </si>
  <si>
    <t>Panduit TX6-28 Category 6 Performance Patch cable - RJ-45 (M) to RJ-45 (M) - 4 ft - UTP - CAT 6 - booted, halogen-free, stranded - blue</t>
  </si>
  <si>
    <t xml:space="preserve">CLT35F-C3                                                                                                                       </t>
  </si>
  <si>
    <t>Panduit Corrugated Loom Tubing Cable concealer - 100 ft - orange</t>
  </si>
  <si>
    <t xml:space="preserve">G2X2BL6                                                                                                                         </t>
  </si>
  <si>
    <t>Panduit PANDUCT Type G Wide Slot Wiring Duct Cable concealer - 6 ft - black</t>
  </si>
  <si>
    <t xml:space="preserve">UTP28SP8GR                                                                                                                      </t>
  </si>
  <si>
    <t>Panduit TX6-28 Category 6 Performance Patch cable - RJ-45 (M) to RJ-45 (M) - 8 ft - UTP - CAT 6 - booted, stranded - green</t>
  </si>
  <si>
    <t xml:space="preserve">UTP28SP1YL                                                                                                                      </t>
  </si>
  <si>
    <t>Panduit TX6-28 Category 6 Performance Patch cable - RJ-45 (M) to RJ-45 (M) - 1 ft - UTP - CAT 6 - booted, halogen-free, stranded - yellow</t>
  </si>
  <si>
    <t xml:space="preserve">UTP28SP5BU                                                                                                                      </t>
  </si>
  <si>
    <t>Panduit TX6-28 Category 6 Performance Patch cable - RJ-45 (M) to RJ-45 (M) - 5 ft - UTP - CAT 6 - booted, stranded - blue</t>
  </si>
  <si>
    <t xml:space="preserve">R100X125V1C                                                                                                                     </t>
  </si>
  <si>
    <t>Panduit Turn-Tell Vinyl - clear/white - 1 in x 1.25 in 100 label(s) labels</t>
  </si>
  <si>
    <t xml:space="preserve">UTP28SP2YL                                                                                                                      </t>
  </si>
  <si>
    <t>Panduit TX6-28 Category 6 Performance Patch cable - RJ-45 (M) to RJ-45 (M) - 2 ft - UTP - CAT 6 - booted, halogen-free, stranded - yellow</t>
  </si>
  <si>
    <t xml:space="preserve">HS3X4WH6NM                                                                                                                      </t>
  </si>
  <si>
    <t>Panduit PANDUCT Type HS Hinged Cover Solid Wall Raceway Cable raceway base - 6 ft - white</t>
  </si>
  <si>
    <t xml:space="preserve">WMP1E                                                                                                                           </t>
  </si>
  <si>
    <t>Panduit PatchLink Horizontal Cable Manager Rack cable management kit (horizontal) - black - 2U - 19"</t>
  </si>
  <si>
    <t xml:space="preserve">UTP28SP15BU                                                                                                                     </t>
  </si>
  <si>
    <t>Panduit TX6-28 Category 6 Performance Patch cable - RJ-45 (M) to RJ-45 (M) - 15 ft - UTP - CAT 6 - booted, halogen-free, stranded - blue</t>
  </si>
  <si>
    <t xml:space="preserve">UTP28SP3VL                                                                                                                      </t>
  </si>
  <si>
    <t>Panduit TX6-28 Category 6 Performance Patch cable - RJ-45 (M) to RJ-45 (M) - 3 ft - UTP - CAT 6 - booted, halogen-free, stranded - violet</t>
  </si>
  <si>
    <t xml:space="preserve">CMPH2C                                                                                                                          </t>
  </si>
  <si>
    <t>Panduit Open-Access Horizontal Cable Manager Cable management panel - black - 2U - 19"</t>
  </si>
  <si>
    <t xml:space="preserve">PLT2.5I-C                                                                                                                       </t>
  </si>
  <si>
    <t>Panduit Pan-Ty Cable tie - 9.7 in - natural</t>
  </si>
  <si>
    <t xml:space="preserve">C4YL6                                                                                                                           </t>
  </si>
  <si>
    <t>Panduit Fiber-Duct Cable raceway cover - 6 ft - yellow</t>
  </si>
  <si>
    <t xml:space="preserve">CMVDR2S                                                                                                                         </t>
  </si>
  <si>
    <t>Panduit Cable management ring - black</t>
  </si>
  <si>
    <t xml:space="preserve">FYZAP77X005M030                                                                                                                 </t>
  </si>
  <si>
    <t>Panduit Trunk cable - PanMPO multi-mode (F) to PanMPO multi-mode (F) - 30 m - 0.4 in - fiber optic - 50 / 125 micron - OM4 - OFNP - indoor, plenum - aqua</t>
  </si>
  <si>
    <t xml:space="preserve">FYZAP77X005M020                                                                                                                 </t>
  </si>
  <si>
    <t>Panduit Trunk cable - PanMPO multi-mode (F) to PanMPO multi-mode (F) - 20 m - 0.4 in - fiber optic - 50 / 125 micron - OM4 - OFNP - indoor, plenum - aqua</t>
  </si>
  <si>
    <t xml:space="preserve">FY9AP77A005M035                                                                                                                 </t>
  </si>
  <si>
    <t>Panduit Trunk cable - PanMPO single-mode (F) to PanMPO single-mode (F) - 35 m - 0.4 in - fiber optic - 9 / 125 micron - OS2 - OFNP - indoor, plenum - yellow</t>
  </si>
  <si>
    <t xml:space="preserve">FY9AP77A005M030                                                                                                                 </t>
  </si>
  <si>
    <t>Panduit Trunk cable - PanMPO single-mode (F) to PanMPO single-mode (F) - 30 m - 0.4 in - fiber optic - 9 / 125 micron - OS2 - OFNP - indoor, plenum - yellow</t>
  </si>
  <si>
    <t xml:space="preserve">FY9AP77A005M020                                                                                                                 </t>
  </si>
  <si>
    <t>Panduit Trunk cable - PanMPO single-mode (F) to PanMPO single-mode (F) - 20 m - 0.4 in - fiber optic - 9 / 125 micron - OS2 - OFNP - indoor, plenum - yellow</t>
  </si>
  <si>
    <t xml:space="preserve">UTPSP8BUY                                                                                                                       </t>
  </si>
  <si>
    <t>Panduit TX6 PLUS Patch cable - RJ-45 (M) to RJ-45 (M) - 8 ft - UTP - CAT 6 - booted, snagless, stranded - blue</t>
  </si>
  <si>
    <t xml:space="preserve">UTP28X3RD                                                                                                                       </t>
  </si>
  <si>
    <t>Panduit TX6A-28 Category 6A Performance Patch cable - RJ-45 (M) to RJ-45 (M) - 3 ft - UTP - CAT 6a - IEEE 802.3af/IEEE 802.3at - booted, halogen-free, snagless, solid - red</t>
  </si>
  <si>
    <t xml:space="preserve">UTP28X5RD                                                                                                                       </t>
  </si>
  <si>
    <t>Panduit TX6A-28 Category 6A Performance Patch cable - RJ-45 (M) to RJ-45 (M) - 5 ft - UTP - CAT 6a - IEEE 802.3af/IEEE 802.3at - booted, halogen-free, snagless, solid - red</t>
  </si>
  <si>
    <t xml:space="preserve">UTP28X7RD                                                                                                                       </t>
  </si>
  <si>
    <t>Panduit TX6A-28 Category 6A Performance Patch cable - RJ-45 (M) to RJ-45 (M) - 7 ft - UTP - CAT 6a - IEEE 802.3af/IEEE 802.3at - booted, halogen-free, snagless, solid - red</t>
  </si>
  <si>
    <t xml:space="preserve">UTP28X10RD                                                                                                                      </t>
  </si>
  <si>
    <t>Panduit TX6A-28 Category 6A Performance Patch cable - RJ-45 (M) to RJ-45 (M) - 10 ft - UTP - CAT 6a - IEEE 802.3af/IEEE 802.3at - red</t>
  </si>
  <si>
    <t xml:space="preserve">UTP28X15RD                                                                                                                      </t>
  </si>
  <si>
    <t>Panduit TX6A-28 Category 6A Performance Patch cable - RJ-45 (M) to RJ-45 (M) - 15 ft - UTP - CAT 6a - IEEE 802.3af/IEEE 802.3at - booted, halogen-free, snagless, solid - red</t>
  </si>
  <si>
    <t xml:space="preserve">UTP28X20RD                                                                                                                      </t>
  </si>
  <si>
    <t>Panduit TX6A-28 Category 6A Performance Patch cable - RJ-45 (M) to RJ-45 (M) - 20 ft - UTP - CAT 6a - IEEE 802.3af/IEEE 802.3at - booted, halogen-free, snagless, solid - red</t>
  </si>
  <si>
    <t xml:space="preserve">UTP28X25RD                                                                                                                      </t>
  </si>
  <si>
    <t>Panduit TX6A-28 Category 6A Performance Patch cable - RJ-45 (M) to RJ-45 (M) - 25 ft - UTP - CAT 6a - IEEE 802.3af/IEEE 802.3at - booted, halogen-free, snagless, solid - red</t>
  </si>
  <si>
    <t xml:space="preserve">UTP28X8INYL                                                                                                                     </t>
  </si>
  <si>
    <t>Panduit TX6A-28 Category 6A Performance Patch cable - RJ-45 (M) to RJ-45 (M) - 7.9 in - UTP - CAT 6a - IEEE 802.3af/IEEE 802.3at - booted, halogen-free, snagless, solid - yellow</t>
  </si>
  <si>
    <t xml:space="preserve">UTP28X1YL                                                                                                                       </t>
  </si>
  <si>
    <t>Panduit TX6A-28 Category 6A Performance Patch cable - RJ-45 (M) to RJ-45 (M) - 1 ft - UTP - CAT 6a - IEEE 802.3af/IEEE 802.3at - booted, halogen-free, snagless, solid - yellow</t>
  </si>
  <si>
    <t xml:space="preserve">HLB2S-C0                                                                                                                        </t>
  </si>
  <si>
    <t>Panduit TAK-TY Stacked Strip Ties Cable tie - 7 in - black</t>
  </si>
  <si>
    <t xml:space="preserve">UTP28X25YL                                                                                                                      </t>
  </si>
  <si>
    <t>Panduit TX6A-28 Category 6A Performance Patch cable - RJ-45 (M) to RJ-45 (M) - 25 ft - UTP - CAT 6a - IEEE 802.3af/IEEE 802.3at - yellow</t>
  </si>
  <si>
    <t xml:space="preserve">UTP28X8INGR                                                                                                                     </t>
  </si>
  <si>
    <t>Panduit TX6A-28 Category 6A Performance Patch cable - RJ-45 (M) to RJ-45 (M) - 7.9 in - UTP - CAT 6a - IEEE 802.3af/IEEE 802.3at - green</t>
  </si>
  <si>
    <t xml:space="preserve">UTP28X1GR                                                                                                                       </t>
  </si>
  <si>
    <t>Panduit TX6A-28 Category 6A Performance Patch cable - RJ-45 (M) to RJ-45 (M) - 1 ft - UTP - CAT 6a - IEEE 802.3af/IEEE 802.3at - booted, halogen-free, snagless, solid - green</t>
  </si>
  <si>
    <t xml:space="preserve">UTP28X5GR                                                                                                                       </t>
  </si>
  <si>
    <t>Panduit TX6A-28 Category 6A Performance Patch cable - RJ-45 (M) to RJ-45 (M) - 5 ft - UTP - CAT 6a - IEEE 802.3af/IEEE 802.3at - green</t>
  </si>
  <si>
    <t xml:space="preserve">UTP28X6GR                                                                                                                       </t>
  </si>
  <si>
    <t>Panduit TX6A-28 Category 6A Performance Patch cable - RJ-45 (M) to RJ-45 (M) - 6 ft - UTP - CAT 6a - IEEE 802.3af/IEEE 802.3at - booted, halogen-free, snagless, solid - green</t>
  </si>
  <si>
    <t xml:space="preserve">FZ2ERLNLNSNM010                                                                                                                 </t>
  </si>
  <si>
    <t>Panduit Opti-Core Patch cable - LC multi-mode (M) to LC multi-mode (M) - 10 m - fiber optic - duplex - 50 / 125 micron - OM4 - riser - aqua</t>
  </si>
  <si>
    <t xml:space="preserve">FZ2ERLNLNSNM005                                                                                                                 </t>
  </si>
  <si>
    <t>Panduit Opti-Core Patch cable - LC multi-mode (M) to LC multi-mode (M) - 5 m - fiber optic - duplex - 50 / 125 micron - OM4 - riser - aqua</t>
  </si>
  <si>
    <t xml:space="preserve">F923RSNSNSNM005                                                                                                                 </t>
  </si>
  <si>
    <t>Panduit Opti-Core Patch cable - SC single-mode (M) to SC single-mode (M) - 5 m - fiber optic - duplex - 9 / 125 micron - OS2 - riser - yellow</t>
  </si>
  <si>
    <t xml:space="preserve">F92ERLNSNSNM005                                                                                                                 </t>
  </si>
  <si>
    <t>Panduit Opti-Core Patch cable - SC single-mode (M) to LC single-mode (M) - 5 m - fiber optic - duplex - 9 / 125 micron - OS1/OS2 - riser - yellow</t>
  </si>
  <si>
    <t xml:space="preserve">UTP28X20BL                                                                                                                      </t>
  </si>
  <si>
    <t>Panduit TX6A-28 Category 6A Performance Patch cable - RJ-45 (M) to RJ-45 (M) - 20 ft - UTP - CAT 6a - IEEE 802.3af/IEEE 802.3at - black</t>
  </si>
  <si>
    <t xml:space="preserve">UTP28X8INBU                                                                                                                     </t>
  </si>
  <si>
    <t>Panduit TX6A-28 Category 6A Performance Patch cable - RJ-45 (M) to RJ-45 (M) - 7.9 in - UTP - CAT 6a - IEEE 802.3af/IEEE 802.3at - booted, halogen-free, snagless, solid - blue</t>
  </si>
  <si>
    <t xml:space="preserve">UTP28X1BU                                                                                                                       </t>
  </si>
  <si>
    <t>Panduit TX6A-28 Category 6A Performance Patch cable - RJ-45 (M) to RJ-45 (M) - 1 ft - UTP - CAT 6a - IEEE 802.3af/IEEE 802.3at - booted, halogen-free, snagless, solid - blue</t>
  </si>
  <si>
    <t xml:space="preserve">UTP28X14BU                                                                                                                      </t>
  </si>
  <si>
    <t>Panduit TX6A-28 Category 6A Performance Patch cable - RJ-45 (M) to RJ-45 (M) - 14 ft - UTP - CAT 6a - IEEE 802.3af/IEEE 802.3at - booted, halogen-free, snagless, solid - blue</t>
  </si>
  <si>
    <t xml:space="preserve">F62ERLNSNSNM002                                                                                                                 </t>
  </si>
  <si>
    <t>Panduit Opti-Core Patch cable - SC multi-mode (M) to LC multi-mode (M) - 2 m - fiber optic - duplex - 62.5 / 125 micron - OM1 - riser - orange</t>
  </si>
  <si>
    <t xml:space="preserve">UTP28X8INBL                                                                                                                     </t>
  </si>
  <si>
    <t>Panduit TX6A-28 Category 6A Performance Patch cable - RJ-45 (M) to RJ-45 (M) - 7.9 in - UTP - CAT 6a - IEEE 802.3af/IEEE 802.3at - booted, halogen-free, snagless, solid - black</t>
  </si>
  <si>
    <t xml:space="preserve">UTP28X1BL                                                                                                                       </t>
  </si>
  <si>
    <t>Panduit TX6A-28 Category 6A Performance Patch cable - RJ-45 (M) to RJ-45 (M) - 1 ft - UTP - CAT 6a - IEEE 802.3af/IEEE 802.3at - black</t>
  </si>
  <si>
    <t xml:space="preserve">UTP28X15BL                                                                                                                      </t>
  </si>
  <si>
    <t>Panduit TX6A-28 Category 6A Performance Patch cable - RJ-45 (M) to RJ-45 (M) - 15 ft - UTP - CAT 6a - IEEE 802.3af/IEEE 802.3at - booted, halogen-free, snagless, solid - black</t>
  </si>
  <si>
    <t xml:space="preserve">CJ688TGWH-24                                                                                                                    </t>
  </si>
  <si>
    <t>Panduit MINI-COM TX6 Plus Modular insert - CAT 6 - UTP - white - 1 port</t>
  </si>
  <si>
    <t xml:space="preserve">UTPSP1GRY                                                                                                                       </t>
  </si>
  <si>
    <t>Panduit TX6 PLUS Patch cable - RJ-45 (M) to RJ-45 (M) - 1 ft - UTP - CAT 6 - stranded - green</t>
  </si>
  <si>
    <t xml:space="preserve">LWC25-A-C20                                                                                                                     </t>
  </si>
  <si>
    <t>Panduit Latching Wire Clip Cable clips - black (pack of 100)</t>
  </si>
  <si>
    <t xml:space="preserve">MP-BATT                                                                                                                         </t>
  </si>
  <si>
    <t>Panduit PXE Handheld battery - rechargeable, replacement - lithium ion</t>
  </si>
  <si>
    <t xml:space="preserve">Components &amp; Accessories - Batteries - Specific Batteries                                                                       </t>
  </si>
  <si>
    <t xml:space="preserve">NK688MEI                                                                                                                        </t>
  </si>
  <si>
    <t>Panduit NetKey Punchdown Jack Module Modular insert - CAT 6e - UTP - RJ-45 - electric ivory</t>
  </si>
  <si>
    <t xml:space="preserve">UTPCH1BUY                                                                                                                       </t>
  </si>
  <si>
    <t>Panduit TX5e Patch cable - RJ-45 (M) to RJ-45 (M) - 1 ft - UTP - CAT 5e - blue</t>
  </si>
  <si>
    <t xml:space="preserve">GPQC10-1/0                                                                                                                      </t>
  </si>
  <si>
    <t>Panduit StructuredGround Access Floor Grounding Clamps Earthing clamp</t>
  </si>
  <si>
    <t xml:space="preserve">R2P26                                                                                                                           </t>
  </si>
  <si>
    <t>Panduit Rack open frame - 2-post - black - 13U</t>
  </si>
  <si>
    <t xml:space="preserve">R2P48                                                                                                                           </t>
  </si>
  <si>
    <t>Panduit Standard Rack - black - 24U - 19"</t>
  </si>
  <si>
    <t xml:space="preserve">FZ2ERLNLNSNM006                                                                                                                 </t>
  </si>
  <si>
    <t>Panduit Opti-Core Patch cable - LC multi-mode (M) to LC multi-mode (M) - 6 m - fiber optic - duplex - 50 / 125 micron - OM4 - riser - aqua</t>
  </si>
  <si>
    <t xml:space="preserve">FZ8RP5NLSQNM002                                                                                                                 </t>
  </si>
  <si>
    <t>Panduit QuickNet Network cable - MPO multi-mode (F) to LC multi-mode (M) - 2 m - 0.1 in - fiber optic - duplex - OM4 - OFNP - indoor, plenum - aqua</t>
  </si>
  <si>
    <t xml:space="preserve">PUR6004BU-UY                                                                                                                    </t>
  </si>
  <si>
    <t>Panduit TX6000 Bulk cable - 1000 ft - UTP - CAT 6 - IEEE 802.3af/IEEE 802.3at - riser - blue</t>
  </si>
  <si>
    <t xml:space="preserve">ICFC10IW-X                                                                                                                      </t>
  </si>
  <si>
    <t>Panduit One Inch Bend Radius Fittings for TIA/EIA Compliance Low Voltage Cable raceway inside corner - off white</t>
  </si>
  <si>
    <t xml:space="preserve">MLTC4H-LP316                                                                                                                    </t>
  </si>
  <si>
    <t>Panduit Pan-Steel MLT Series Cable tie - 1.2 ft - black</t>
  </si>
  <si>
    <t xml:space="preserve">ABM1M-AT-C                                                                                                                      </t>
  </si>
  <si>
    <t>Panduit Cable tie mounting base - indoor - white</t>
  </si>
  <si>
    <t xml:space="preserve">UTP28X8INVL                                                                                                                     </t>
  </si>
  <si>
    <t>Panduit TX6A-28 Category 6A Performance Patch cable - RJ-45 (M) to RJ-45 (M) - 7.9 in - UTP - CAT 6a - IEEE 802.3af/IEEE 802.3at - booted, halogen-free, snagless, solid - violet</t>
  </si>
  <si>
    <t xml:space="preserve">CF10EI-X                                                                                                                        </t>
  </si>
  <si>
    <t>Panduit Cable raceway fitting - electric ivory</t>
  </si>
  <si>
    <t xml:space="preserve">JP2DW-L20                                                                                                                       </t>
  </si>
  <si>
    <t>Panduit J-PRO Cable organizer clamp</t>
  </si>
  <si>
    <t xml:space="preserve">G2X2BL6-A                                                                                                                       </t>
  </si>
  <si>
    <t>Panduit PANDUCT Type G Wide Slot Wiring Duct Cable raceway - black</t>
  </si>
  <si>
    <t xml:space="preserve">CLT35F-C20                                                                                                                      </t>
  </si>
  <si>
    <t>Panduit Cable management tube - 101 ft - black</t>
  </si>
  <si>
    <t xml:space="preserve">FZ2ERLNLNSNM002                                                                                                                 </t>
  </si>
  <si>
    <t>Panduit Opti-Core Patch cable - LC multi-mode (M) to LC multi-mode (M) - 2 m - fiber optic - duplex - 50 / 125 micron - OM4 - riser - aqua - for P/N: FHCZA-24-10U</t>
  </si>
  <si>
    <t xml:space="preserve">FRZTP77Y001M012                                                                                                                 </t>
  </si>
  <si>
    <t>Panduit Network cable - PanMPO multi-mode (F) to PanMPO multi-mode (F) - 12 m - 0.1 in - fiber optic - OM4 - OFNP - indoor, plenum, round - aqua</t>
  </si>
  <si>
    <t xml:space="preserve">FMT1                                                                                                                            </t>
  </si>
  <si>
    <t>Panduit Opticom Rack Mount Fiber Trays Fiber-optic splice box - black - 1U - 19"</t>
  </si>
  <si>
    <t xml:space="preserve">CMFWH                                                                                                                           </t>
  </si>
  <si>
    <t>Panduit MINI-COM F-Type Cable coupler</t>
  </si>
  <si>
    <t xml:space="preserve">NK688MBU-Q                                                                                                                      </t>
  </si>
  <si>
    <t>Panduit NetKey Punchdown Jack Module Convenience Pack Modular insert - CAT 6e - UTP - RJ-45 - blue (pack of 25)</t>
  </si>
  <si>
    <t xml:space="preserve">F92ERLNSNSNM004                                                                                                                 </t>
  </si>
  <si>
    <t>Panduit Opti-Core Patch cable - SC single-mode (M) to LC single-mode (M) - 4 m - fiber optic - duplex - 9 / 125 micron - OS1/OS2 - riser - yellow</t>
  </si>
  <si>
    <t xml:space="preserve">UTPSP20Y                                                                                                                        </t>
  </si>
  <si>
    <t>Panduit TX6 PLUS Patch cable - RJ-45 (M) to RJ-45 (M) - 19.7 ft - UTP - CAT 6 - stranded - off white</t>
  </si>
  <si>
    <t xml:space="preserve">FWME1BL                                                                                                                         </t>
  </si>
  <si>
    <t>Panduit Opticom Fiber-optic splice enclosure - wall mountable - black - 1 port</t>
  </si>
  <si>
    <t xml:space="preserve">UTPSP35BUY                                                                                                                      </t>
  </si>
  <si>
    <t>Panduit TX6 PLUS Patch cable - RJ-45 (M) to RJ-45 (M) - 35 ft - UTP - CAT 6 - booted, stranded - blue</t>
  </si>
  <si>
    <t xml:space="preserve">UTPSP40BUY                                                                                                                      </t>
  </si>
  <si>
    <t>Panduit TX6 PLUS Patch cable - RJ-45 (M) to RJ-45 (M) - 40 ft - UTP - CAT 6 - booted, stranded - blue</t>
  </si>
  <si>
    <t xml:space="preserve">NKPP48FMY                                                                                                                       </t>
  </si>
  <si>
    <t>Panduit NetKey Flush Mount Modular Patch Panel Patch panel - 2U - 19" - 48 ports</t>
  </si>
  <si>
    <t xml:space="preserve">UTPCH1MBUY                                                                                                                      </t>
  </si>
  <si>
    <t>Panduit TX5e Patch cable - RJ-45 (M) to RJ-45 (M) - 3.3 ft - UTP - CAT 5e - booted - blue</t>
  </si>
  <si>
    <t xml:space="preserve">SRBM19BLY                                                                                                                       </t>
  </si>
  <si>
    <t>Panduit Cable strain relief - 1U - 19"</t>
  </si>
  <si>
    <t xml:space="preserve">CBXF12IW-AY                                                                                                                     </t>
  </si>
  <si>
    <t>Panduit MINI-COM Multi-Media/Fiber Surface Mount Box Surface mount box - off white - 12 ports</t>
  </si>
  <si>
    <t xml:space="preserve">CFPL2EIY                                                                                                                        </t>
  </si>
  <si>
    <t>Panduit MINI-COM Classic Series Faceplates with Label and Label Cover Faceplate - electric ivory - 1-gang - 2 ports</t>
  </si>
  <si>
    <t xml:space="preserve">CPPA48FMWBLY                                                                                                                    </t>
  </si>
  <si>
    <t>Panduit MINI-COM Flush Mount Modular Patch panel - 2U - 19"/23" - 48 ports</t>
  </si>
  <si>
    <t xml:space="preserve">CJ6X88TGRD-24                                                                                                                   </t>
  </si>
  <si>
    <t>Panduit MINI-COM TX-6 10Gig Modular insert - CAT 6 - UTP - red - 1 port</t>
  </si>
  <si>
    <t xml:space="preserve">CM35MSCIWY                                                                                                                      </t>
  </si>
  <si>
    <t>Panduit MINI-COM 3.5mm Stereo Connector and Coupler Modules Modular insert - off white - 1 port</t>
  </si>
  <si>
    <t xml:space="preserve">NK1FWHY                                                                                                                         </t>
  </si>
  <si>
    <t>Panduit NetKey Flush Mount Screw-On Faceplates with Labeling Faceplate - white - 1-gang - 1 port</t>
  </si>
  <si>
    <t xml:space="preserve">NK4FWHY                                                                                                                         </t>
  </si>
  <si>
    <t>Panduit NetKey Flush Mount Screw-On Faceplates with Labeling Faceplate - white - 1-gang - 4 ports</t>
  </si>
  <si>
    <t xml:space="preserve">ABMT-A-Q20                                                                                                                      </t>
  </si>
  <si>
    <t>Panduit TAK-TY Hook &amp; Loop Cable Tie Mounts Cable tie mount - black (pack of 25)</t>
  </si>
  <si>
    <t xml:space="preserve">CFPE10EI-2GY                                                                                                                    </t>
  </si>
  <si>
    <t>Panduit MINI-COM Executive Faceplate - electric ivory - 2-gang - 10 ports</t>
  </si>
  <si>
    <t xml:space="preserve">CFPE2IWY                                                                                                                        </t>
  </si>
  <si>
    <t>Panduit MINI-COM Executive Faceplate - off white - 2 ports</t>
  </si>
  <si>
    <t xml:space="preserve">CFPE4IWY                                                                                                                        </t>
  </si>
  <si>
    <t>Panduit MINI-COM Executive Faceplate - off white - 1-gang - 4 ports</t>
  </si>
  <si>
    <t xml:space="preserve">CMBA75BLY                                                                                                                       </t>
  </si>
  <si>
    <t>Panduit MINI-COM BNC Coax Coupler Module Modular insert (coupling) - black - 1 port</t>
  </si>
  <si>
    <t xml:space="preserve">FMP6                                                                                                                            </t>
  </si>
  <si>
    <t>Panduit Opticom Fiber Adapter Panels Patch panel - 6 ports</t>
  </si>
  <si>
    <t xml:space="preserve">JBX3510IW-A                                                                                                                     </t>
  </si>
  <si>
    <t>Panduit Pan-Way Surface mount box - off-white - 1-gang</t>
  </si>
  <si>
    <t xml:space="preserve">FMT2                                                                                                                            </t>
  </si>
  <si>
    <t>Panduit Opticom Rack Mount Fiber Trays Rack cable enclosure - black - 2U - 19"</t>
  </si>
  <si>
    <t xml:space="preserve">NWSLC-7Y                                                                                                                        </t>
  </si>
  <si>
    <t>Panduit LabelCore Cable sleeving kit - white (pack of 100)</t>
  </si>
  <si>
    <t xml:space="preserve">PLT3S-C0                                                                                                                        </t>
  </si>
  <si>
    <t>Panduit Pan-Ty Weather Resistant Cable Ties Cable tie - 1 ft - black (pack of 100)</t>
  </si>
  <si>
    <t xml:space="preserve">S075X150VAC                                                                                                                     </t>
  </si>
  <si>
    <t>Panduit P1 Self-Laminating Label Cassette Vinyl - white - 0.75 in x 1.5 in 200) labels</t>
  </si>
  <si>
    <t xml:space="preserve">S100X125VARY                                                                                                                    </t>
  </si>
  <si>
    <t>Panduit Self-Laminating Wire Marker Dispenser Cable marker kit - indoor, outdoor - white</t>
  </si>
  <si>
    <t xml:space="preserve">S100X225VARY                                                                                                                    </t>
  </si>
  <si>
    <t>Panduit Self-Laminating Wire Marker Dispenser Vinyl - clear/white - 1 in x 2.25 in 100 label(s) (1 roll(s) x 100) labels</t>
  </si>
  <si>
    <t xml:space="preserve">FX2ERLNLNSNM030                                                                                                                 </t>
  </si>
  <si>
    <t>Panduit Opti-Core Patch cable - LC multi-mode (M) to LC multi-mode (M) - 30 m - fiber optic - duplex - 50 / 125 micron - OM3 - riser - aqua</t>
  </si>
  <si>
    <t xml:space="preserve">UTP28X8IN                                                                                                                       </t>
  </si>
  <si>
    <t>Panduit TX6A-28 Category 6A Performance Patch cable - RJ-45 (M) to RJ-45 (M) - 7.9 in - UTP - CAT 6a - IEEE 802.3af/IEEE 802.3at - booted, halogen-free, snagless, solid - off white</t>
  </si>
  <si>
    <t xml:space="preserve">UTP28X1                                                                                                                         </t>
  </si>
  <si>
    <t>Panduit TX6A-28 Category 6A Performance Patch cable - RJ-45 (M) to RJ-45 (M) - 1 ft - UTP - CAT 6a - IEEE 802.3af/IEEE 802.3at - booted, halogen-free, snagless, solid - off white</t>
  </si>
  <si>
    <t xml:space="preserve">UTP28X25                                                                                                                        </t>
  </si>
  <si>
    <t>Panduit TX6A-28 Category 6A Performance Patch cable - RJ-45 (M) to RJ-45 (M) - 25 ft - UTP - CAT 6a - IEEE 802.3af/IEEE 802.3at - booted, halogen-free, snagless, solid - off white</t>
  </si>
  <si>
    <t xml:space="preserve">T100X000VYC-WH                                                                                                                  </t>
  </si>
  <si>
    <t>Panduit P1 Continuous Tape Cassette Vinyl - white on black - Roll (1 in x 25 ft) 1 roll(s) (1 roll(s) x 1) tape</t>
  </si>
  <si>
    <t xml:space="preserve">UTPSP10GRY                                                                                                                      </t>
  </si>
  <si>
    <t>Panduit TX6 PLUS Patch cable - RJ-45 (M) to RJ-45 (M) - 10 ft - UTP - CAT 6 - booted, stranded - green</t>
  </si>
  <si>
    <t xml:space="preserve">UTPSP12BUY                                                                                                                      </t>
  </si>
  <si>
    <t>Panduit TX6 PLUS Patch cable - RJ-45 (M) to RJ-45 (M) - 12 ft - UTP - CAT 6 - booted, snagless, stranded - blue</t>
  </si>
  <si>
    <t xml:space="preserve">UTPSP30BUY                                                                                                                      </t>
  </si>
  <si>
    <t>Panduit TX6 PLUS Patch cable - RJ-45 (M) to RJ-45 (M) - 30 ft - UTP - CAT 6 - booted, stranded - blue</t>
  </si>
  <si>
    <t xml:space="preserve">UTPSP4BUY                                                                                                                       </t>
  </si>
  <si>
    <t>Panduit TX6 PLUS Patch cable - RJ-45 (M) to RJ-45 (M) - 4 ft - UTP - CAT 6 - booted, snagless, stranded - blue</t>
  </si>
  <si>
    <t xml:space="preserve">UTP28X5GY                                                                                                                       </t>
  </si>
  <si>
    <t>Panduit TX6A-28 Category 6A Performance Patch cable - RJ-45 (M) to RJ-45 (M) - 5 ft - UTP - CAT 6a - IEEE 802.3af/IEEE 802.3at - booted, halogen-free, snagless, solid - gray</t>
  </si>
  <si>
    <t xml:space="preserve">UTP28X7GY                                                                                                                       </t>
  </si>
  <si>
    <t>Panduit TX6A-28 Category 6A Performance Patch cable - RJ-45 (M) to RJ-45 (M) - 7 ft - UTP - CAT 6a - IEEE 802.3af/IEEE 802.3at - booted, halogen-free, snagless, solid - gray</t>
  </si>
  <si>
    <t xml:space="preserve">UTP28X10GY                                                                                                                      </t>
  </si>
  <si>
    <t>Panduit TX6A-28 Category 6A Performance Patch cable - RJ-45 (M) to RJ-45 (M) - 10 ft - UTP - CAT 6a - IEEE 802.3af/IEEE 802.3at - booted, halogen-free, snagless, solid - gray</t>
  </si>
  <si>
    <t xml:space="preserve">UTP28X25GY                                                                                                                      </t>
  </si>
  <si>
    <t>Panduit TX6A-28 Category 6A Performance Patch cable - RJ-45 (M) to RJ-45 (M) - 25 ft - UTP - CAT 6a - IEEE 802.3af/IEEE 802.3at - booted, halogen-free, snagless, solid - gray</t>
  </si>
  <si>
    <t xml:space="preserve">UTP28X1RD                                                                                                                       </t>
  </si>
  <si>
    <t>Panduit TX6A-28 Category 6A Performance Patch cable - RJ-45 (M) to RJ-45 (M) - 1 ft - UTP - CAT 6a - IEEE 802.3af/IEEE 802.3at - booted, halogen-free, snagless, solid - red</t>
  </si>
  <si>
    <t xml:space="preserve">FYZAP77X005M035                                                                                                                 </t>
  </si>
  <si>
    <t>Panduit Trunk cable - PanMPO multi-mode (F) to PanMPO multi-mode (F) - 35 m - 0.4 in - fiber optic - 50 / 125 micron - OM4 - OFNP - indoor, plenum - aqua</t>
  </si>
  <si>
    <t xml:space="preserve">UTP6AX12GY                                                                                                                      </t>
  </si>
  <si>
    <t>Panduit TX6A 10Gig Patch cable - RJ-45 (M) to RJ-45 (M) - 12 ft - UTP - CAT 6a - IEEE 802.3af/IEEE 802.3at/IEEE 802.3bt - booted, snagless, stranded - gray</t>
  </si>
  <si>
    <t xml:space="preserve">UTP6AX2MRD                                                                                                                      </t>
  </si>
  <si>
    <t>Panduit TX6A 10Gig Patch cable - RJ-45 (M) to RJ-45 (M) - 6.6 ft - UTP - CAT 6a - IEEE 802.3af/IEEE 802.3at/IEEE 802.3bt - booted, snagless, stranded - red</t>
  </si>
  <si>
    <t xml:space="preserve">UTP6AX13MYL                                                                                                                     </t>
  </si>
  <si>
    <t>Panduit TX6A 10Gig Patch cable - RJ-45 (M) to RJ-45 (M) - 43 ft - UTP - CAT 6a - IEEE 802.3af/IEEE 802.3at/IEEE 802.3bt - booted, snagless, stranded - yellow</t>
  </si>
  <si>
    <t xml:space="preserve">UTP6AX5                                                                                                                         </t>
  </si>
  <si>
    <t>Panduit TX6A 10Gig Patch cable - RJ-45 (M) to RJ-45 (M) - 5 ft - UTP - CAT 6a - IEEE 802.3af/IEEE 802.3at/IEEE 802.3bt - booted, snagless, stranded - off white</t>
  </si>
  <si>
    <t xml:space="preserve">FCSZO-12-10P                                                                                                                    </t>
  </si>
  <si>
    <t>Panduit Opticom Fiber-optic splice box - LC MM X 6</t>
  </si>
  <si>
    <t xml:space="preserve">UTP6AX22YL                                                                                                                      </t>
  </si>
  <si>
    <t>Panduit TX6A 10Gig Patch cable - RJ-45 (M) to RJ-45 (M) - 22 ft - UTP - CAT 6a - IEEE 802.3af/IEEE 802.3at/IEEE 802.3bt - booted, snagless, stranded - yellow</t>
  </si>
  <si>
    <t xml:space="preserve">UTP6AX3MYL                                                                                                                      </t>
  </si>
  <si>
    <t>Panduit TX6A 10Gig Patch cable - RJ-45 (M) to RJ-45 (M) - 10 ft - UTP - CAT 6a - IEEE 802.3af/IEEE 802.3at/IEEE 802.3bt - booted, snagless, stranded - yellow</t>
  </si>
  <si>
    <t xml:space="preserve">UTP6AX5MBL                                                                                                                      </t>
  </si>
  <si>
    <t>Panduit TX6A 10Gig Patch cable - RJ-45 (M) to RJ-45 (M) - 16.4 ft - UTP - CAT 6a - IEEE 802.3af/IEEE 802.3at/IEEE 802.3bt - booted, snagless, stranded - black</t>
  </si>
  <si>
    <t xml:space="preserve">UTP6AX2.5MGR                                                                                                                    </t>
  </si>
  <si>
    <t xml:space="preserve">UTP6AX11MGR                                                                                                                     </t>
  </si>
  <si>
    <t>Panduit TX6A 10Gig Patch cable - RJ-45 (M) to RJ-45 (M) - 36 ft - UTP - CAT 6a - IEEE 802.3af/IEEE 802.3at/IEEE 802.3bt - booted, snagless, stranded - green</t>
  </si>
  <si>
    <t xml:space="preserve">UTP6AX14YL                                                                                                                      </t>
  </si>
  <si>
    <t>Panduit TX6A 10Gig Patch cable - RJ-45 (M) to RJ-45 (M) - 14 ft - UTP - CAT 6a - IEEE 802.3af/IEEE 802.3at/IEEE 802.3bt - booted, snagless, stranded - yellow</t>
  </si>
  <si>
    <t xml:space="preserve">UTP6AX4.5MBU                                                                                                                    </t>
  </si>
  <si>
    <t>Panduit TX6A 10Gig Patch cable - RJ-45 (M) to RJ-45 (M) - 15 ft - UTP - CAT 6a - IEEE 802.3af/IEEE 802.3at/IEEE 802.3bt - booted, snagless, stranded - blue</t>
  </si>
  <si>
    <t xml:space="preserve">UTP6AX8                                                                                                                         </t>
  </si>
  <si>
    <t>Panduit TX6A 10Gig Patch cable - RJ-45 (M) to RJ-45 (M) - 8 ft - UTP - CAT 6a - IEEE 802.3af/IEEE 802.3at/IEEE 802.3bt - booted, snagless, stranded - off white</t>
  </si>
  <si>
    <t xml:space="preserve">UTP6AX25GR                                                                                                                      </t>
  </si>
  <si>
    <t>Panduit TX6A 10Gig Patch cable - RJ-45 (M) to RJ-45 (M) - 25 ft - UTP - CAT 6a - IEEE 802.3af/IEEE 802.3at/IEEE 802.3bt - booted, snagless, stranded - green</t>
  </si>
  <si>
    <t xml:space="preserve">UTP6AX23GY                                                                                                                      </t>
  </si>
  <si>
    <t xml:space="preserve">UTP6AX7MGR                                                                                                                      </t>
  </si>
  <si>
    <t>Panduit TX6A 10Gig Patch cable - RJ-45 (M) to RJ-45 (M) - 23 ft - UTP - CAT 6a - IEEE 802.3af/IEEE 802.3at/IEEE 802.3bt - booted, snagless, stranded - green</t>
  </si>
  <si>
    <t xml:space="preserve">UTP6AX29BU                                                                                                                      </t>
  </si>
  <si>
    <t>Panduit TX6A 10Gig Patch cable - RJ-45 (M) to RJ-45 (M) - 29 ft - UTP - CAT 6a - IEEE 802.3af/IEEE 802.3at/IEEE 802.3bt - booted, snagless, stranded - blue</t>
  </si>
  <si>
    <t xml:space="preserve">UTP6AX10GY                                                                                                                      </t>
  </si>
  <si>
    <t>Panduit TX6A 10Gig Patch cable - RJ-45 (M) to RJ-45 (M) - 10 ft - UTP - CAT 6a - IEEE 802.3af/IEEE 802.3at/IEEE 802.3bt - booted, snagless, stranded - gray</t>
  </si>
  <si>
    <t xml:space="preserve">UTP6AX2VL                                                                                                                       </t>
  </si>
  <si>
    <t>Panduit TX6A 10Gig Patch cable - RJ-45 (M) to RJ-45 (M) - 2 ft - UTP - CAT 6a - IEEE 802.3af/IEEE 802.3at/IEEE 802.3bt - booted, snagless, stranded - violet</t>
  </si>
  <si>
    <t xml:space="preserve">UTP6AX5MGY                                                                                                                      </t>
  </si>
  <si>
    <t>Panduit TX6A 10Gig Patch cable - RJ-45 (M) to RJ-45 (M) - 16.4 ft - UTP - CAT 6a - IEEE 802.3af/IEEE 802.3at/IEEE 802.3bt - booted, snagless, stranded - gray</t>
  </si>
  <si>
    <t xml:space="preserve">FW2ERQ1Q1NNM006                                                                                                                 </t>
  </si>
  <si>
    <t>Panduit Signature Core Patch cable - LC multi-mode (M) push/pull to LC multi-mode (M) push/pull - 6 m - 0.1 in - fiber optic - duplex - OM5+ - OFNR - riser - lime green</t>
  </si>
  <si>
    <t xml:space="preserve">AFR4WTRBL                                                                                                                       </t>
  </si>
  <si>
    <t>Panduit Pan-Way Cable raceway transition fitting - black</t>
  </si>
  <si>
    <t xml:space="preserve">FW2ERQ1Q1NNF006                                                                                                                 </t>
  </si>
  <si>
    <t>Panduit Signature Core Patch cable - LC multi-mode (M) push/pull to LC multi-mode (M) push/pull - 1.83 m - 0.1 in - fiber optic - duplex - OM5+ - OFNR - riser - lime green</t>
  </si>
  <si>
    <t xml:space="preserve">UTP28X6MPK                                                                                                                      </t>
  </si>
  <si>
    <t>Panduit TX6A-28 Patch cable - RJ-45 (M) to RJ-45 (M) - 19.7 ft - UTP - CAT 6a - IEEE 802.3af/IEEE 802.3at/IEEE 802.3bt - booted, halogen-free, snagless, solid - pink</t>
  </si>
  <si>
    <t xml:space="preserve">FC2ZA-24-10U                                                                                                                    </t>
  </si>
  <si>
    <t>Panduit QuickNet Pre-terminated fiber optic cassette - LC MM X 24</t>
  </si>
  <si>
    <t xml:space="preserve">UTP28X7.5MPK                                                                                                                    </t>
  </si>
  <si>
    <t>Panduit TX6A-28 Patch cable - RJ-45 (M) to RJ-45 (M) - 25 ft - UTP - CAT 6a - IEEE 802.3af/IEEE 802.3at/IEEE 802.3bt - booted, halogen-free, snagless, solid - pink</t>
  </si>
  <si>
    <t xml:space="preserve">UTP28X6.5MPK                                                                                                                    </t>
  </si>
  <si>
    <t>Panduit TX6A-28 Patch cable - RJ-45 (M) to RJ-45 (M) - 21 ft - UTP - CAT 6a - IEEE 802.3af/IEEE 802.3at/IEEE 802.3bt - booted, halogen-free, snagless, solid - pink</t>
  </si>
  <si>
    <t xml:space="preserve">NK2FNIW                                                                                                                         </t>
  </si>
  <si>
    <t>Panduit NetKey Flush Mount Screw-On Faceplates Faceplate - off white - 1-gang - 2 ports</t>
  </si>
  <si>
    <t xml:space="preserve">PSF1PZC5MBU                                                                                                                     </t>
  </si>
  <si>
    <t>Panduit 10Gig Direct attach cable - SFP+ to SFP+ - 16.4 ft - twinaxial - passive - blue</t>
  </si>
  <si>
    <t xml:space="preserve">FRSPJC24LYL                                                                                                                     </t>
  </si>
  <si>
    <t xml:space="preserve">PUR6AV04YL-G                                                                                                                    </t>
  </si>
  <si>
    <t>Panduit TX6A 10Gig Bulk cable - 1000 ft - UTP - CAT 6a - IEEE 802.3af/IEEE 802.3at/IEEE 802.3bt - riser, solid - yellow - (qty per pack: 1000)</t>
  </si>
  <si>
    <t xml:space="preserve">PUR6AV04WH-G                                                                                                                    </t>
  </si>
  <si>
    <t>Panduit TX6A 10Gig Bulk cable - 1000 ft - UTP - CAT 6a - IEEE 802.3af/IEEE 802.3at/IEEE 802.3bt - riser, solid - white - (qty per pack: 1000)</t>
  </si>
  <si>
    <t xml:space="preserve">PSF2PZC5MBU                                                                                                                     </t>
  </si>
  <si>
    <t>Panduit 25GBase direct attach cable - SFP28 to SFP28 - 16.4 ft - 0.3 in - twinaxial - passive - blue</t>
  </si>
  <si>
    <t xml:space="preserve">UTP6AX18RD                                                                                                                      </t>
  </si>
  <si>
    <t>Panduit TX6A 10Gig Patch cable - RJ-45 (M) to RJ-45 (M) - 18 ft - UTP - CAT 6a - IEEE 802.3af/IEEE 802.3at/IEEE 802.3bt - booted, snagless, stranded - red</t>
  </si>
  <si>
    <t xml:space="preserve">UTP6AX8MGY                                                                                                                      </t>
  </si>
  <si>
    <t xml:space="preserve">UTP6AX6MVL                                                                                                                      </t>
  </si>
  <si>
    <t>Panduit TX6A 10Gig Patch cable - RJ-45 (M) to RJ-45 (M) - 19.7 ft - UTP - CAT 6a - IEEE 802.3af/IEEE 802.3at/IEEE 802.3bt - booted, snagless, stranded - violet</t>
  </si>
  <si>
    <t xml:space="preserve">UTP6AX40OR                                                                                                                      </t>
  </si>
  <si>
    <t>Panduit TX6A 10Gig Patch cable - RJ-45 (M) to RJ-45 (M) - 40 ft - UTP - CAT 6a - IEEE 802.3af/IEEE 802.3at/IEEE 802.3bt - booted, snagless, stranded - orange</t>
  </si>
  <si>
    <t xml:space="preserve">UTP6AX45OR                                                                                                                      </t>
  </si>
  <si>
    <t>Panduit TX6A 10Gig Patch cable - RJ-45 (M) to RJ-45 (M) - 45 ft - UTP - CAT 6a - IEEE 802.3af/IEEE 802.3at/IEEE 802.3bt - booted, snagless, stranded - orange</t>
  </si>
  <si>
    <t xml:space="preserve">UTP6AX2.5MOR                                                                                                                    </t>
  </si>
  <si>
    <t>Panduit TX6A 10Gig Patch cable - RJ-45 (M) to RJ-45 (M) - 8 ft - UTP - CAT 6a - IEEE 802.3af/IEEE 802.3at/IEEE 802.3bt - booted, snagless, stranded - orange</t>
  </si>
  <si>
    <t xml:space="preserve">UTP28X5MPK                                                                                                                      </t>
  </si>
  <si>
    <t>Panduit TX6A-28 Patch cable - RJ-45 (M) to RJ-45 (M) - 16.4 ft - UTP - CAT 6a - IEEE 802.3af/IEEE 802.3at/IEEE 802.3bt - booted, halogen-free, snagless, solid - pink</t>
  </si>
  <si>
    <t xml:space="preserve">UTP28X5.5MPK                                                                                                                    </t>
  </si>
  <si>
    <t>Panduit TX6A-28 Patch cable - RJ-45 (M) to RJ-45 (M) - 18 ft - UTP - CAT 6a - IEEE 802.3af/IEEE 802.3at/IEEE 802.3bt - booted, halogen-free, snagless, solid - pink</t>
  </si>
  <si>
    <t xml:space="preserve">UTP28X4.5MPK                                                                                                                    </t>
  </si>
  <si>
    <t>Panduit TX6A-28 Patch cable - RJ-45 (M) to RJ-45 (M) - 15 ft - UTP - CAT 6a - IEEE 802.3af/IEEE 802.3at/IEEE 802.3bt - booted, halogen-free, snagless, solid - pink</t>
  </si>
  <si>
    <t xml:space="preserve">UTP28X10MPK                                                                                                                     </t>
  </si>
  <si>
    <t>Panduit TX6A-28 Patch cable - RJ-45 (M) to RJ-45 (M) - 33 ft - UTP - CAT 6a - IEEE 802.3af/IEEE 802.3at/IEEE 802.3bt - booted, halogen-free, snagless, solid - pink</t>
  </si>
  <si>
    <t xml:space="preserve">UTP28X0.5MPK                                                                                                                    </t>
  </si>
  <si>
    <t>Panduit TX6A-28 Patch cable - RJ-45 (M) to RJ-45 (M) - 1.6 ft - UTP - CAT 6a - IEEE 802.3af/IEEE 802.3at/IEEE 802.3bt - booted, halogen-free, snagless, solid - pink</t>
  </si>
  <si>
    <t xml:space="preserve">UTP28X0.2MPK                                                                                                                    </t>
  </si>
  <si>
    <t>Panduit TX6A-28 Patch cable - RJ-45 (M) to RJ-45 (M) - 7.9 in - UTP - CAT 6a - IEEE 802.3af/IEEE 802.3at/IEEE 802.3bt - booted, halogen-free, snagless, solid - pink</t>
  </si>
  <si>
    <t xml:space="preserve">QPP48HDVNSWH                                                                                                                    </t>
  </si>
  <si>
    <t>Panduit QuickNet Patch panel - white - 1U - 19" - 48 ports</t>
  </si>
  <si>
    <t xml:space="preserve">PUR6AV04BL-G                                                                                                                    </t>
  </si>
  <si>
    <t>Panduit TX6A 10Gig Bulk cable - 1000 ft - UTP - CAT 6a - IEEE 802.3af/IEEE 802.3at/IEEE 802.3bt - riser, solid - black - (qty per pack: 1000)</t>
  </si>
  <si>
    <t xml:space="preserve">CJ688TGBL-C                                                                                                                     </t>
  </si>
  <si>
    <t>Panduit MINI-COM TX6 Plus Modular insert - CAT 6e - UTP - RJ-45 - black (pack of 100)</t>
  </si>
  <si>
    <t xml:space="preserve">UTP6AX22VL                                                                                                                      </t>
  </si>
  <si>
    <t>Panduit TX6A 10Gig Patch cable - RJ-45 (M) to RJ-45 (M) - 22 ft - UTP - CAT 6a - IEEE 802.3af/IEEE 802.3at/IEEE 802.3bt - booted, snagless, stranded - violet</t>
  </si>
  <si>
    <t xml:space="preserve">UTP6AX6GR                                                                                                                       </t>
  </si>
  <si>
    <t>Panduit TX6A 10Gig Patch cable - RJ-45 (M) to RJ-45 (M) - 6 ft - UTP - CAT 6a - IEEE 802.3af/IEEE 802.3at/IEEE 802.3bt - booted, snagless, stranded - green</t>
  </si>
  <si>
    <t xml:space="preserve">UTP6AX35VL                                                                                                                      </t>
  </si>
  <si>
    <t>Panduit TX6A 10Gig Patch cable - RJ-45 (M) to RJ-45 (M) - 35 ft - UTP - CAT 6a - IEEE 802.3af/IEEE 802.3at/IEEE 802.3bt - booted, snagless, stranded - violet</t>
  </si>
  <si>
    <t xml:space="preserve">F9TCN7NNNSNM001                                                                                                                 </t>
  </si>
  <si>
    <t xml:space="preserve">OS2 12F RIBBON ASSEMBLY PANMPO FEMALE TO PIGTAIL NC/NR </t>
  </si>
  <si>
    <t xml:space="preserve">UTP6AX12MRD                                                                                                                     </t>
  </si>
  <si>
    <t>Panduit TX6A 10Gig Patch cable - RJ-45 (M) to RJ-45 (M) - 39 ft - UTP - CAT 6a - IEEE 802.3af/IEEE 802.3at/IEEE 802.3bt - booted, snagless, stranded - red</t>
  </si>
  <si>
    <t xml:space="preserve">FRZTP77X001M010                                                                                                                 </t>
  </si>
  <si>
    <t>Panduit Network cable - PanMPO multi-mode (F) to PanMPO multi-mode (F) - 10 m - 0.1 in - fiber optic - OM4 - OFNP - indoor, plenum, round - aqua</t>
  </si>
  <si>
    <t xml:space="preserve">PUR6AV04VL-G                                                                                                                    </t>
  </si>
  <si>
    <t>Panduit TX6A Bulk cable - 1000 ft - UTP - CAT 6a - IEEE 802.3af/IEEE 802.3at/IEEE 802.3bt - riser, solid - violet - (qty per pack: 1000)</t>
  </si>
  <si>
    <t xml:space="preserve">FOJDZ12                                                                                                                         </t>
  </si>
  <si>
    <t>Panduit IndustrialNet Network cable - fiber optic - 50 / 125 micron - OM4 - riser - black</t>
  </si>
  <si>
    <t xml:space="preserve">UTP6AX8MYL                                                                                                                      </t>
  </si>
  <si>
    <t xml:space="preserve">UTP6AX10VL                                                                                                                      </t>
  </si>
  <si>
    <t>Panduit TX6A 10Gig Patch cable - RJ-45 (M) to RJ-45 (M) - 10 ft - UTP - CAT 6a - IEEE 802.3af/IEEE 802.3at/IEEE 802.3bt - booted, snagless, stranded - violet</t>
  </si>
  <si>
    <t xml:space="preserve">UTP6AX27RD                                                                                                                      </t>
  </si>
  <si>
    <t>Panduit TX6A 10Gig Patch cable - RJ-45 (M) to RJ-45 (M) - 27 ft - UTP - CAT 6a - IEEE 802.3af/IEEE 802.3at/IEEE 802.3bt - booted, snagless, stranded - red</t>
  </si>
  <si>
    <t xml:space="preserve">UTP6AX10MRD                                                                                                                     </t>
  </si>
  <si>
    <t>Panduit TX6A 10Gig Patch cable - RJ-45 (M) to RJ-45 (M) - 33 ft - UTP - CAT 6a - IEEE 802.3af/IEEE 802.3at/IEEE 802.3bt - booted, snagless, stranded - red</t>
  </si>
  <si>
    <t xml:space="preserve">UTP6AX45YL                                                                                                                      </t>
  </si>
  <si>
    <t>Panduit TX6A 10Gig Patch cable - RJ-45 (M) to RJ-45 (M) - 45 ft - UTP - CAT 6a - IEEE 802.3af/IEEE 802.3at/IEEE 802.3bt - booted, snagless, stranded - yellow</t>
  </si>
  <si>
    <t xml:space="preserve">PSF2PZC5MBL                                                                                                                     </t>
  </si>
  <si>
    <t xml:space="preserve">5M 26AWG BLK SFP28 25G DIR ATTACH PASSIVE COP CABL ASSY </t>
  </si>
  <si>
    <t xml:space="preserve">UTP6AX1MOR                                                                                                                      </t>
  </si>
  <si>
    <t>Panduit TX6A 10Gig Patch cable - RJ-45 (M) to RJ-45 (M) - 3.3 ft - UTP - CAT 6a - IEEE 802.3af/IEEE 802.3at/IEEE 802.3bt - booted, snagless, stranded - orange</t>
  </si>
  <si>
    <t xml:space="preserve">UTP6AX14MBL                                                                                                                     </t>
  </si>
  <si>
    <t>Panduit TX6A 10Gig Patch cable - RJ-45 (M) to RJ-45 (M) - 46 ft - UTP - CAT 6a - IEEE 802.3af/IEEE 802.3at/IEEE 802.3bt - booted, snagless, stranded - black</t>
  </si>
  <si>
    <t xml:space="preserve">UTP6AX5MBU                                                                                                                      </t>
  </si>
  <si>
    <t>Panduit TX6A 10Gig Patch cable - RJ-45 (M) to RJ-45 (M) - 16.4 ft - UTP - CAT 6a - IEEE 802.3af/IEEE 802.3at/IEEE 802.3bt - booted, snagless, stranded - blue</t>
  </si>
  <si>
    <t xml:space="preserve">UTP6AX4MBL                                                                                                                      </t>
  </si>
  <si>
    <t xml:space="preserve">UTP6AX11OR                                                                                                                      </t>
  </si>
  <si>
    <t>Panduit TX6A 10Gig Patch cable - RJ-45 (M) to RJ-45 (M) - 11 ft - UTP - CAT 6a - IEEE 802.3af/IEEE 802.3at/IEEE 802.3bt - booted, snagless, stranded - orange</t>
  </si>
  <si>
    <t xml:space="preserve">UTP6AX26VL                                                                                                                      </t>
  </si>
  <si>
    <t>Panduit TX6A 10Gig Patch cable - RJ-45 (M) to RJ-45 (M) - 26 ft - UTP - CAT 6a - IEEE 802.3af/IEEE 802.3at/IEEE 802.3bt - booted, snagless, stranded - violet</t>
  </si>
  <si>
    <t xml:space="preserve">UTP6AX18GY                                                                                                                      </t>
  </si>
  <si>
    <t>Panduit TX6A 10Gig Patch cable - RJ-45 (M) to RJ-45 (M) - 18 ft - UTP - CAT 6a - IEEE 802.3af/IEEE 802.3at/IEEE 802.3bt - booted, snagless, stranded - gray</t>
  </si>
  <si>
    <t xml:space="preserve">UTP6AX6MBU                                                                                                                      </t>
  </si>
  <si>
    <t>Panduit TX6A 10Gig Patch cable - RJ-45 (M) to RJ-45 (M) - 19.7 ft - UTP - CAT 6a - IEEE 802.3af/IEEE 802.3at/IEEE 802.3bt - booted, snagless, stranded - blue</t>
  </si>
  <si>
    <t xml:space="preserve">UTP6AX21YL                                                                                                                      </t>
  </si>
  <si>
    <t>Panduit TX6A 10Gig Patch cable - RJ-45 (M) to RJ-45 (M) - 21 ft - UTP - CAT 6a - IEEE 802.3af/IEEE 802.3at/IEEE 802.3bt - booted, snagless, stranded - yellow</t>
  </si>
  <si>
    <t xml:space="preserve">UTP6AX21VL                                                                                                                      </t>
  </si>
  <si>
    <t>Panduit TX6A 10Gig Patch cable - RJ-45 (M) to RJ-45 (M) - 21 ft - UTP - CAT 6a - IEEE 802.3af/IEEE 802.3at/IEEE 802.3bt - booted, snagless, stranded - violet</t>
  </si>
  <si>
    <t xml:space="preserve">UTP6AX13YL                                                                                                                      </t>
  </si>
  <si>
    <t xml:space="preserve">UTP6AX25RD                                                                                                                      </t>
  </si>
  <si>
    <t>Panduit TX6A 10Gig Patch cable - RJ-45 (M) to RJ-45 (M) - 25 ft - UTP - CAT 6a - IEEE 802.3af/IEEE 802.3at/IEEE 802.3bt - booted, snagless, stranded - red</t>
  </si>
  <si>
    <t xml:space="preserve">UTP6AX0.5MYL                                                                                                                    </t>
  </si>
  <si>
    <t>Panduit TX6A 10Gig Patch cable - RJ-45 (M) to RJ-45 (M) - 1.6 ft - UTP - CAT 6a - IEEE 802.3af/IEEE 802.3at/IEEE 802.3bt - booted, snagless, stranded - yellow</t>
  </si>
  <si>
    <t xml:space="preserve">UTP6AX5MGR                                                                                                                      </t>
  </si>
  <si>
    <t>Panduit TX6A 10Gig Patch cable - RJ-45 (M) to RJ-45 (M) - 16.4 ft - UTP - CAT 6a - IEEE 802.3af/IEEE 802.3at/IEEE 802.3bt - booted, snagless, stranded - green</t>
  </si>
  <si>
    <t xml:space="preserve">UTP6AX3MRD                                                                                                                      </t>
  </si>
  <si>
    <t>Panduit TX6A 10Gig Patch cable - RJ-45 (M) to RJ-45 (M) - 10 ft - UTP - CAT 6a - IEEE 802.3af/IEEE 802.3at/IEEE 802.3bt - booted, snagless, stranded - red</t>
  </si>
  <si>
    <t xml:space="preserve">UTP6AX50OR                                                                                                                      </t>
  </si>
  <si>
    <t>Panduit TX6A 10Gig Patch cable - RJ-45 (M) to RJ-45 (M) - 50 ft - UTP - CAT 6a - IEEE 802.3af/IEEE 802.3at/IEEE 802.3bt - booted, snagless, stranded - orange</t>
  </si>
  <si>
    <t xml:space="preserve">UTP6AX20YL                                                                                                                      </t>
  </si>
  <si>
    <t>Panduit TX6A 10Gig Patch cable - RJ-45 (M) to RJ-45 (M) - 20 ft - UTP - CAT 6a - IEEE 802.3af/IEEE 802.3at/IEEE 802.3bt - booted, snagless, stranded - yellow</t>
  </si>
  <si>
    <t xml:space="preserve">UTP6AX29GY                                                                                                                      </t>
  </si>
  <si>
    <t>Panduit TX6A 10Gig Patch cable - RJ-45 (M) to RJ-45 (M) - 29 ft - UTP - CAT 6a - IEEE 802.3af/IEEE 802.3at/IEEE 802.3bt - booted, snagless, stranded - gray</t>
  </si>
  <si>
    <t xml:space="preserve">UTP6AX10MYL                                                                                                                     </t>
  </si>
  <si>
    <t>Panduit TX6A 10Gig Patch cable - RJ-45 (M) to RJ-45 (M) - 33 ft - UTP - CAT 6a - IEEE 802.3af/IEEE 802.3at/IEEE 802.3bt - booted, snagless, stranded - yellow</t>
  </si>
  <si>
    <t xml:space="preserve">UTP6AX19GY                                                                                                                      </t>
  </si>
  <si>
    <t>Panduit TX6A 10Gig Patch cable - RJ-45 (M) to RJ-45 (M) - 19 ft - UTP - CAT 6a - IEEE 802.3af/IEEE 802.3at/IEEE 802.3bt - booted, snagless, stranded - gray</t>
  </si>
  <si>
    <t xml:space="preserve">UTP6AX17BL                                                                                                                      </t>
  </si>
  <si>
    <t>Panduit TX6A 10Gig Patch cable - RJ-45 (M) to RJ-45 (M) - 17 ft - UTP - CAT 6a - IEEE 802.3af/IEEE 802.3at/IEEE 802.3bt - booted, snagless, stranded - black</t>
  </si>
  <si>
    <t xml:space="preserve">UTP6AX8MBU                                                                                                                      </t>
  </si>
  <si>
    <t xml:space="preserve">UTP6AX23RD                                                                                                                      </t>
  </si>
  <si>
    <t>Panduit TX6A 10Gig Patch cable - RJ-45 (M) to RJ-45 (M) - 23 ft - UTP - CAT 6a - IEEE 802.3af/IEEE 802.3at/IEEE 802.3bt - booted, snagless, stranded - red</t>
  </si>
  <si>
    <t xml:space="preserve">UTP6AX2YL                                                                                                                       </t>
  </si>
  <si>
    <t>Panduit TX6A 10Gig Patch cable - RJ-45 (M) to RJ-45 (M) - 2 ft - UTP - CAT 6a - IEEE 802.3af/IEEE 802.3at/IEEE 802.3bt - booted, snagless, stranded - yellow</t>
  </si>
  <si>
    <t xml:space="preserve">UTP6AX28GY                                                                                                                      </t>
  </si>
  <si>
    <t>Panduit TX6A 10Gig Patch cable - RJ-45 (M) to RJ-45 (M) - 28 ft - UTP - CAT 6a - IEEE 802.3af/IEEE 802.3at/IEEE 802.3bt - booted, snagless, stranded - gray</t>
  </si>
  <si>
    <t xml:space="preserve">UTP6AX3.5MYL                                                                                                                    </t>
  </si>
  <si>
    <t>Panduit TX6A 10Gig Patch cable - RJ-45 (M) to RJ-45 (M) - 11.5 ft - UTP - CAT 6a - IEEE 802.3af/IEEE 802.3at/IEEE 802.3bt - booted, snagless, stranded - yellow</t>
  </si>
  <si>
    <t xml:space="preserve">UTP6AX18OR                                                                                                                      </t>
  </si>
  <si>
    <t>Panduit TX6A 10Gig Patch cable - RJ-45 (M) to RJ-45 (M) - 18 ft - UTP - CAT 6a - IEEE 802.3af/IEEE 802.3at/IEEE 802.3bt - booted, snagless, stranded - orange</t>
  </si>
  <si>
    <t xml:space="preserve">UTP6AX50YL                                                                                                                      </t>
  </si>
  <si>
    <t>Panduit TX6A 10Gig Patch cable - RJ-45 (M) to RJ-45 (M) - 50 ft - UTP - CAT 6a - IEEE 802.3af/IEEE 802.3at/IEEE 802.3bt - booted, snagless, stranded - yellow</t>
  </si>
  <si>
    <t xml:space="preserve">UTP6AX50BL                                                                                                                      </t>
  </si>
  <si>
    <t>Panduit TX6A 10Gig Patch cable - RJ-45 (M) to RJ-45 (M) - 50 ft - UTP - CAT 6a - IEEE 802.3af/IEEE 802.3at/IEEE 802.3bt - booted, snagless, stranded - black</t>
  </si>
  <si>
    <t xml:space="preserve">UTP6AX50GR                                                                                                                      </t>
  </si>
  <si>
    <t>Panduit TX6A 10Gig Patch cable - RJ-45 (M) to RJ-45 (M) - 50 ft - UTP - CAT 6a - IEEE 802.3af/IEEE 802.3at/IEEE 802.3bt - booted, snagless, stranded - green</t>
  </si>
  <si>
    <t xml:space="preserve">UTP6AX40BL                                                                                                                      </t>
  </si>
  <si>
    <t>Panduit TX6A 10Gig Patch cable - RJ-45 (M) to RJ-45 (M) - 40 ft - UTP - CAT 6a - IEEE 802.3af/IEEE 802.3at/IEEE 802.3bt - booted, snagless, stranded - black</t>
  </si>
  <si>
    <t xml:space="preserve">UTP6AX24GY                                                                                                                      </t>
  </si>
  <si>
    <t>Panduit TX6A 10Gig Patch cable - RJ-45 (M) to RJ-45 (M) - 24 ft - UTP - CAT 6a - IEEE 802.3af/IEEE 802.3at/IEEE 802.3bt - booted, snagless, stranded - gray</t>
  </si>
  <si>
    <t xml:space="preserve">UTP6AX18GR                                                                                                                      </t>
  </si>
  <si>
    <t>Panduit TX6A 10Gig Patch cable - RJ-45 (M) to RJ-45 (M) - 18 ft - UTP - CAT 6a - IEEE 802.3af/IEEE 802.3at/IEEE 802.3bt - booted, snagless, stranded - green</t>
  </si>
  <si>
    <t xml:space="preserve">UTP6AX13RD                                                                                                                      </t>
  </si>
  <si>
    <t xml:space="preserve">UTP6AX2.5MVL                                                                                                                    </t>
  </si>
  <si>
    <t>Panduit TX6A 10Gig Patch cable - RJ-45 (M) to RJ-45 (M) - 8 ft - UTP - CAT 6a - IEEE 802.3af/IEEE 802.3at/IEEE 802.3bt - booted, snagless, stranded - violet</t>
  </si>
  <si>
    <t xml:space="preserve">UTP6AX11YL                                                                                                                      </t>
  </si>
  <si>
    <t>Panduit TX6A 10Gig Patch cable - RJ-45 (M) to RJ-45 (M) - 11 ft - UTP - CAT 6a - IEEE 802.3af/IEEE 802.3at/IEEE 802.3bt - booted, snagless, stranded - yellow</t>
  </si>
  <si>
    <t xml:space="preserve">UTP6AX14GR                                                                                                                      </t>
  </si>
  <si>
    <t>Panduit TX6A 10Gig Patch cable - RJ-45 (M) to RJ-45 (M) - 14 ft - UTP - CAT 6a - IEEE 802.3af/IEEE 802.3at/IEEE 802.3bt - booted, snagless, stranded - green</t>
  </si>
  <si>
    <t xml:space="preserve">UTP6AX21GY                                                                                                                      </t>
  </si>
  <si>
    <t>Panduit TX6A 10Gig Patch cable - RJ-45 (M) to RJ-45 (M) - 21 ft - UTP - CAT 6a - IEEE 802.3af/IEEE 802.3at/IEEE 802.3bt - booted, snagless, stranded - gray</t>
  </si>
  <si>
    <t xml:space="preserve">UTP6AX14OR                                                                                                                      </t>
  </si>
  <si>
    <t>Panduit TX6A 10Gig Patch cable - RJ-45 (M) to RJ-45 (M) - 14 ft - UTP - CAT 6a - IEEE 802.3af/IEEE 802.3at/IEEE 802.3bt - booted, snagless, stranded - orange</t>
  </si>
  <si>
    <t xml:space="preserve">UTP6AX6VL                                                                                                                       </t>
  </si>
  <si>
    <t>Panduit TX6A 10Gig Patch cable - RJ-45 (M) to RJ-45 (M) - 6 ft - UTP - CAT 6a - IEEE 802.3af/IEEE 802.3at/IEEE 802.3bt - booted, snagless, stranded - violet</t>
  </si>
  <si>
    <t xml:space="preserve">UTP6AX12OR                                                                                                                      </t>
  </si>
  <si>
    <t>Panduit TX6A 10Gig Patch cable - RJ-45 (M) to RJ-45 (M) - 12 ft - UTP - CAT 6a - IEEE 802.3af/IEEE 802.3at/IEEE 802.3bt - booted, snagless, stranded - orange</t>
  </si>
  <si>
    <t xml:space="preserve">UTP6AX2GR                                                                                                                       </t>
  </si>
  <si>
    <t>Panduit TX6A 10Gig Patch cable - RJ-45 (M) to RJ-45 (M) - 2 ft - UTP - CAT 6a - IEEE 802.3af/IEEE 802.3at/IEEE 802.3bt - booted, snagless, stranded - green</t>
  </si>
  <si>
    <t xml:space="preserve">UTP6AX28GR                                                                                                                      </t>
  </si>
  <si>
    <t>Panduit TX6A 10Gig Patch cable - RJ-45 (M) to RJ-45 (M) - 28 ft - UTP - CAT 6a - IEEE 802.3af/IEEE 802.3at/IEEE 802.3bt - booted, snagless, stranded - green</t>
  </si>
  <si>
    <t xml:space="preserve">UTP6AX22OR                                                                                                                      </t>
  </si>
  <si>
    <t>Panduit TX6A 10Gig Patch cable - RJ-45 (M) to RJ-45 (M) - 22 ft - UTP - CAT 6a - IEEE 802.3af/IEEE 802.3at/IEEE 802.3bt - booted, snagless, stranded - orange</t>
  </si>
  <si>
    <t xml:space="preserve">UTP6AX3OR                                                                                                                       </t>
  </si>
  <si>
    <t>Panduit TX6A 10Gig Patch cable - RJ-45 (M) to RJ-45 (M) - 3 ft - UTP - CAT 6a - IEEE 802.3af/IEEE 802.3at/IEEE 802.3bt - booted, snagless, stranded - orange</t>
  </si>
  <si>
    <t xml:space="preserve">UTP6AX35GY                                                                                                                      </t>
  </si>
  <si>
    <t>Panduit TX6A 10Gig Patch cable - RJ-45 (M) to RJ-45 (M) - 35 ft - UTP - CAT 6a - IEEE 802.3af/IEEE 802.3at/IEEE 802.3bt - booted, snagless, stranded - gray</t>
  </si>
  <si>
    <t xml:space="preserve">UTP6AX6MGR                                                                                                                      </t>
  </si>
  <si>
    <t>Panduit TX6A 10Gig Patch cable - RJ-45 (M) to RJ-45 (M) - 19.7 ft - UTP - CAT 6a - IEEE 802.3af/IEEE 802.3at/IEEE 802.3bt - booted, snagless, stranded - green</t>
  </si>
  <si>
    <t xml:space="preserve">UTP6AX11MBL                                                                                                                     </t>
  </si>
  <si>
    <t>Panduit TX6A 10Gig Patch cable - RJ-45 (M) to RJ-45 (M) - 36 ft - UTP - CAT 6a - IEEE 802.3af/IEEE 802.3at/IEEE 802.3bt - booted, snagless, stranded - black</t>
  </si>
  <si>
    <t xml:space="preserve">FYZTP77Y006F050                                                                                                                 </t>
  </si>
  <si>
    <t>Panduit QuickNet Trunk cable - PanMPO multi-mode (F) to PanMPO multi-mode (F) - 15.2 m - 0.2 in - fiber optic - 50 / 125 micron - OM4 - OFNP - indoor, plenum - aqua</t>
  </si>
  <si>
    <t xml:space="preserve">UTP28X9MPK                                                                                                                      </t>
  </si>
  <si>
    <t>Panduit TX6A-28 Patch cable - RJ-45 (M) to RJ-45 (M) - 30 ft - UTP - CAT 6a - IEEE 802.3af/IEEE 802.3at/IEEE 802.3bt - booted, halogen-free, snagless, solid - pink</t>
  </si>
  <si>
    <t xml:space="preserve">FY9TP77B006F150                                                                                                                 </t>
  </si>
  <si>
    <t xml:space="preserve">150FT SMODE 12FIB IND S DIAM TRNK POLB </t>
  </si>
  <si>
    <t xml:space="preserve">QZPBCCB0001F100                                                                                                                 </t>
  </si>
  <si>
    <t>Panduit QuickNet Network cable - RJ-45 (F) cassette to RJ-45 (F) cassette - 100 ft - UTP - CAT 6a - plenum - blue</t>
  </si>
  <si>
    <t xml:space="preserve">FHC9N-12-10U                                                                                                                    </t>
  </si>
  <si>
    <t>Panduit HD Flex Pre-terminated fiber optic cassette - LC SM X 12 - blue</t>
  </si>
  <si>
    <t xml:space="preserve">F92ERLNLNSNF020                                                                                                                 </t>
  </si>
  <si>
    <t>Panduit Opti-Core Patch cable - LC single-mode (M) to LC single-mode (M) - 6.1 m - fiber optic - duplex - 9 / 125 micron - OS1/OS2 - riser - yellow</t>
  </si>
  <si>
    <t xml:space="preserve">QZPBCCB0001F140                                                                                                                 </t>
  </si>
  <si>
    <t>Panduit QuickNet Network cable - RJ-45 (F) cassette to RJ-45 (F) cassette - 140 ft - UTP - CAT 6a - plenum - blue</t>
  </si>
  <si>
    <t xml:space="preserve">FZ2ERLNLNSNF050                                                                                                                 </t>
  </si>
  <si>
    <t>Panduit Opti-Core Patch cable - LC multi-mode (M) to LC multi-mode (M) - 15.2 m - fiber optic - duplex - 50 / 125 micron - OM4 - riser - aqua</t>
  </si>
  <si>
    <t xml:space="preserve">FZ2ERLNLNSNF030                                                                                                                 </t>
  </si>
  <si>
    <t>Panduit Opti-Core Patch cable - LC multi-mode (M) to LC multi-mode (M) - 9.14 m - fiber optic - duplex - 50 / 125 micron - OM4 - riser - aqua</t>
  </si>
  <si>
    <t xml:space="preserve">UTP6AX23OR                                                                                                                      </t>
  </si>
  <si>
    <t xml:space="preserve">FYZTP77Y006F150                                                                                                                 </t>
  </si>
  <si>
    <t>Panduit QuickNet Trunk cable - PanMPO multi-mode (F) to PanMPO multi-mode (F) - 45.7 m - 0.2 in - fiber optic - 50 / 125 micron - OM4 - OFNP - indoor, plenum - aqua</t>
  </si>
  <si>
    <t xml:space="preserve">FSJD912                                                                                                                         </t>
  </si>
  <si>
    <t>Panduit IndustrialNet Bulk cable - fiber optic - 9 / 125 micron - ITU G.652.D/OS2 - halogen-free, riser, indoor / outdoor - black</t>
  </si>
  <si>
    <t xml:space="preserve">STP28X2MIG                                                                                                                      </t>
  </si>
  <si>
    <t>Panduit TX6A-28 Category 6A Performance Patch cable - RJ-45 (M) to RJ-45 (M) - 6.6 ft - foiled unshielded twisted pair (F/UTP) - CAT 6a - IEEE 802.3af/IEEE 802.3at - booted, halogen-free, snagless, solid - international gray</t>
  </si>
  <si>
    <t xml:space="preserve">STP6X18MRD                                                                                                                      </t>
  </si>
  <si>
    <t>Panduit TX6A 10Gig Patch cable - RJ-45 (M) to RJ-45 (M) - 59 ft - SFTP - CAT 6a - IEEE 802.3af/IEEE 802.3at/IEEE 802.3bt - booted, halogen-free, snagless, stranded - red</t>
  </si>
  <si>
    <t xml:space="preserve">STP28X0.5MBL                                                                                                                    </t>
  </si>
  <si>
    <t>Panduit TX6A-28 Category 6A Performance Patch cable - RJ-45 (M) to RJ-45 (M) - 1.6 ft - foiled unshielded twisted pair (F/UTP) - CAT 6a - IEEE 802.3af/IEEE 802.3at/IEEE 802.3bt - booted, halogen-free, snagless, solid - black</t>
  </si>
  <si>
    <t xml:space="preserve">PR2VD10                                                                                                                         </t>
  </si>
  <si>
    <t xml:space="preserve">PR2VEPWH                                                                                                                        </t>
  </si>
  <si>
    <t>Panduit PatchRunner 2 Rack cable management panel - white - 45U</t>
  </si>
  <si>
    <t xml:space="preserve">FYZTP77Y006F100                                                                                                                 </t>
  </si>
  <si>
    <t>Panduit QuickNet Trunk cable - PanMPO multi-mode (F) to PanMPO multi-mode (F) - 30.5 m - 0.2 in - fiber optic - 50 / 125 micron - OM4 - OFNP - indoor, plenum - aqua</t>
  </si>
  <si>
    <t xml:space="preserve">R4PCNWH                                                                                                                         </t>
  </si>
  <si>
    <t>Panduit Rack open frame - 4-post - white, RAL 9003 - 45U - 19"</t>
  </si>
  <si>
    <t xml:space="preserve">R2PWH                                                                                                                           </t>
  </si>
  <si>
    <t>Panduit Rack open frame - 2-post - white - 45U</t>
  </si>
  <si>
    <t xml:space="preserve">RGRB19B                                                                                                                         </t>
  </si>
  <si>
    <t>Panduit Rack bus bar</t>
  </si>
  <si>
    <t xml:space="preserve">PW75FR-C20Y                                                                                                                     </t>
  </si>
  <si>
    <t>Panduit Pan-Wrap 3/4" Split Harness Wrap Cable wrap - 98 ft - black</t>
  </si>
  <si>
    <t xml:space="preserve">QCRBCCB0001F015                                                                                                                 </t>
  </si>
  <si>
    <t>Panduit QuickNet Network cable - RJ-45 (F) cassette to RJ-45 (F) cassette - 15 ft - UTP - CAT 6 - riser - blue</t>
  </si>
  <si>
    <t xml:space="preserve">QPCSDBWXB14                                                                                                                     </t>
  </si>
  <si>
    <t>Panduit QuickNet Patch cable - RJ-45 (M) to RJ-45 (F) cassette - 14 ft - UTP - CAT 6 - halogen-free - blue</t>
  </si>
  <si>
    <t xml:space="preserve">QCRBCCB0001F010                                                                                                                 </t>
  </si>
  <si>
    <t>Panduit QuickNet Network cable - RJ-45 (F) cassette to RJ-45 (F) cassette - 10 ft - UTP - CAT 6 - riser - blue</t>
  </si>
  <si>
    <t xml:space="preserve">QPCSDBWXB10                                                                                                                     </t>
  </si>
  <si>
    <t>Panduit QuickNet Patch cable - RJ-45 (M) to RJ-45 (F) cassette - 10 ft - UTP - CAT 6 - halogen-free - blue</t>
  </si>
  <si>
    <t xml:space="preserve">S200X225VA1Y                                                                                                                    </t>
  </si>
  <si>
    <t>Panduit Optimum Vinyl - adhesive - white - 1 in x 2.25 in 500 label(s) (1 roll(s) x 500) labels</t>
  </si>
  <si>
    <t xml:space="preserve">S12-50-M0                                                                                                                       </t>
  </si>
  <si>
    <t>Panduit Cable tie - outdoor - 1 ft - black</t>
  </si>
  <si>
    <t xml:space="preserve">RSHLF36                                                                                                                         </t>
  </si>
  <si>
    <t>Panduit 4 Post Cable Management Rack System Rack shelf - black - 1U - 19"</t>
  </si>
  <si>
    <t xml:space="preserve">F62ER2NLNSNM003                                                                                                                 </t>
  </si>
  <si>
    <t>Panduit Opti-Core Patch cable - LC multi-mode (M) to LC multi-mode (M) - 3 m - fiber optic - duplex - 62.5 / 125 micron - OM1 - riser - orange</t>
  </si>
  <si>
    <t xml:space="preserve">NVPDUBE                                                                                                                         </t>
  </si>
  <si>
    <t>Panduit PDU mounting brackets - black</t>
  </si>
  <si>
    <t xml:space="preserve">RMEH4BL                                                                                                                         </t>
  </si>
  <si>
    <t>Panduit Hybrid Thermal Transfer Ribbon Black - 4.3 in x 300 ft - print ribbon - for TDP 43ME</t>
  </si>
  <si>
    <t xml:space="preserve">ABM4H-AT-T0                                                                                                                     </t>
  </si>
  <si>
    <t>Panduit 4-Way Adhesive Backed Cable Tie Mounts Cable tie base - outdoor - black</t>
  </si>
  <si>
    <t xml:space="preserve">S100X150VBC                                                                                                                     </t>
  </si>
  <si>
    <t>Panduit P1 Self-Laminating Label Cassette Vinyl - clear/blue - 1 in x 1.5 in 200 label(s) (1 roll(s) x 200) labels</t>
  </si>
  <si>
    <t xml:space="preserve">QPCUDB6XB10                                                                                                                     </t>
  </si>
  <si>
    <t>Panduit QuickNet Patch cable - RJ-45 (M) plug pack to RJ-45 (F) cassette - 10 ft - UTP - CAT 6a - blue</t>
  </si>
  <si>
    <t xml:space="preserve">QPCUDB6XB07                                                                                                                     </t>
  </si>
  <si>
    <t>Panduit QuickNet Patch cable - RJ-45 (M) plug pack to RJ-45 (F) cassette - 7 ft - UTP - CAT 6a - blue</t>
  </si>
  <si>
    <t xml:space="preserve">QPCUDB6XB05                                                                                                                     </t>
  </si>
  <si>
    <t>Panduit QuickNet Patch cable - RJ-45 (M) plug pack to RJ-45 (F) cassette - 5 ft - UTP - CAT 6a - blue</t>
  </si>
  <si>
    <t xml:space="preserve">QAPP24WH                                                                                                                        </t>
  </si>
  <si>
    <t>Panduit QuickNet Patch panel - RJ-45 X 24 - white - 1U</t>
  </si>
  <si>
    <t xml:space="preserve">D18FBW                                                                                                                          </t>
  </si>
  <si>
    <t>Panduit Net-Verse Finger bracket Kit - white - 48U</t>
  </si>
  <si>
    <t xml:space="preserve">UTP28X1MPK                                                                                                                      </t>
  </si>
  <si>
    <t>Panduit TX6A-28 Patch cable - RJ-45 (M) to RJ-45 (M) - 3.3 ft - UTP - CAT 6a - IEEE 802.3af/IEEE 802.3at/IEEE 802.3bt - booted, halogen-free, snagless, solid - pink</t>
  </si>
  <si>
    <t xml:space="preserve">D18FBB                                                                                                                          </t>
  </si>
  <si>
    <t>Panduit Net-Verse D-Type Finger bracket Kit - black, RAL 9005 - 48U</t>
  </si>
  <si>
    <t xml:space="preserve">D15FBW                                                                                                                          </t>
  </si>
  <si>
    <t>Panduit Net-Verse Finger bracket Kit - white, RAL 9003 - 45U</t>
  </si>
  <si>
    <t xml:space="preserve">D12FBW                                                                                                                          </t>
  </si>
  <si>
    <t>Panduit Net-Verse Finger bracket Kit - white - 42U</t>
  </si>
  <si>
    <t xml:space="preserve">QPCUDB6XB20                                                                                                                     </t>
  </si>
  <si>
    <t>Panduit QuickNet Patch cable - RJ-45 (M) plug pack to RJ-45 (F) cassette - 20 ft - UTP - CAT 6a - blue</t>
  </si>
  <si>
    <t xml:space="preserve">PUR6AV04OR-G                                                                                                                    </t>
  </si>
  <si>
    <t>Panduit TX6A 10Gig Bulk cable - 1000 ft - UTP - CAT 6a - IEEE 802.3af/IEEE 802.3at/IEEE 802.3bt - riser, solid - orange - (qty per pack: 1000)</t>
  </si>
  <si>
    <t xml:space="preserve">UTP6AX28VL                                                                                                                      </t>
  </si>
  <si>
    <t>Panduit TX6A 10Gig Patch cable - RJ-45 (M) to RJ-45 (M) - 28 ft - UTP - CAT 6a - IEEE 802.3af/IEEE 802.3at/IEEE 802.3bt - booted, snagless, stranded - violet</t>
  </si>
  <si>
    <t xml:space="preserve">UTP6AX4.5MBL                                                                                                                    </t>
  </si>
  <si>
    <t>Panduit TX6A 10Gig Patch cable - RJ-45 (M) to RJ-45 (M) - 15 ft - UTP - CAT 6a - IEEE 802.3af/IEEE 802.3at/IEEE 802.3bt - booted, snagless, stranded - black</t>
  </si>
  <si>
    <t xml:space="preserve">QPCUDB6XB14                                                                                                                     </t>
  </si>
  <si>
    <t>Panduit QuickNet Patch cable - RJ-45 (M) plug pack to RJ-45 (F) cassette - 14 ft - UTP - CAT 6a - blue</t>
  </si>
  <si>
    <t xml:space="preserve">FS2EPKDKDNDM001                                                                                                                 </t>
  </si>
  <si>
    <t>Panduit Opti-Core Patch cable - LC Duplex (M) keyed B (red) to LC Duplex (M) - 3.3 ft - duplex - OM4+ - OFNP - plenum - red</t>
  </si>
  <si>
    <t xml:space="preserve">PUO6X04BL-CEG                                                                                                                   </t>
  </si>
  <si>
    <t xml:space="preserve">CPR CBL CAT6A 4 PAIR 23AWG PK1MOQ6 </t>
  </si>
  <si>
    <t xml:space="preserve">UTP6AX15                                                                                                                        </t>
  </si>
  <si>
    <t>Panduit TX6A 10Gig Patch cable - RJ-45 (M) to RJ-45 (M) - 15 ft - UTP - CAT 6a - IEEE 802.3af/IEEE 802.3at/IEEE 802.3bt - booted, snagless, stranded - off white</t>
  </si>
  <si>
    <t xml:space="preserve">PUR6AV04IG-G                                                                                                                    </t>
  </si>
  <si>
    <t>Panduit TX6A 10Gig Bulk cable - 1000 ft - UTP - CAT 6a - IEEE 802.3af/IEEE 802.3at/IEEE 802.3bt - riser, solid - international gray - (qty per pack: 1000)</t>
  </si>
  <si>
    <t xml:space="preserve">F62ER2NLNSNM001                                                                                                                 </t>
  </si>
  <si>
    <t>Panduit Opti-Core Patch cable - LC multi-mode (M) to LC multi-mode (M) - 1 m - fiber optic - duplex - 62.5 / 125 micron - OM1 - riser - orange</t>
  </si>
  <si>
    <t xml:space="preserve">PUR6AV04GR-G                                                                                                                    </t>
  </si>
  <si>
    <t>Panduit TX6A Bulk cable - 1000 ft - UTP - CAT 6a - IEEE 802.3af/IEEE 802.3at/IEEE 802.3bt - riser, solid - green</t>
  </si>
  <si>
    <t xml:space="preserve">PZWMC18W                                                                                                                        </t>
  </si>
  <si>
    <t>Panduit PanZone Cabinet - wall mountable - black - 18U - 19"</t>
  </si>
  <si>
    <t xml:space="preserve">CFPSL2WHY                                                                                                                       </t>
  </si>
  <si>
    <t>Panduit MINI-COM Classic Series Sloped Faceplates with Label and Label Cover Faceplate - white - 1-gang - 2 ports</t>
  </si>
  <si>
    <t xml:space="preserve">FZ2ERLNLNSNM7.5                                                                                                                 </t>
  </si>
  <si>
    <t>Panduit Opti-Core Patch cable - LC multi-mode (M) to LC multi-mode (M) - 7.5 m - fiber optic - duplex - 50 / 125 micron - OM4 - riser - aqua</t>
  </si>
  <si>
    <t xml:space="preserve">FZ2ERLNLNSNM6.5                                                                                                                 </t>
  </si>
  <si>
    <t>Panduit Opti-Core Patch cable - LC multi-mode (M) to LC multi-mode (M) - 6.5 m - fiber optic - duplex - 50 / 125 micron - OM4 - riser - aqua</t>
  </si>
  <si>
    <t xml:space="preserve">SE125PFR-LR0                                                                                                                    </t>
  </si>
  <si>
    <t>Panduit Braided expandable sleeving - 50 ft - black</t>
  </si>
  <si>
    <t xml:space="preserve">STP28X2.5MBL                                                                                                                    </t>
  </si>
  <si>
    <t>Panduit TX6A-28 Category 6A Performance Patch cable - RJ-45 (M) to RJ-45 (M) - 8 ft - foiled unshielded twisted pair (F/UTP) - CAT 6a - IEEE 802.3af/IEEE 802.3at/IEEE 802.3bt - booted, halogen-free, snagless, solid - black</t>
  </si>
  <si>
    <t xml:space="preserve">STP6X17MBU                                                                                                                      </t>
  </si>
  <si>
    <t>Panduit TX6A 10Gig Patch cable - RJ-45 (M) to RJ-45 (M) - 56 ft - SFTP - CAT 6a - IEEE 802.3af/IEEE 802.3at/IEEE 802.3bt - booted, halogen-free, snagless, stranded - blue</t>
  </si>
  <si>
    <t xml:space="preserve">STP28X5MBL                                                                                                                      </t>
  </si>
  <si>
    <t>Panduit TX6A-28 Category 6A Performance Patch cable - RJ-45 (M) to RJ-45 (M) - 16.4 ft - foiled unshielded twisted pair (F/UTP) - CAT 6a - IEEE 802.3af/IEEE 802.3at - booted, halogen-free, snagless, solid - black</t>
  </si>
  <si>
    <t xml:space="preserve">BR1B                                                                                                                            </t>
  </si>
  <si>
    <t>Panduit Rack blanking panel - black - 1U</t>
  </si>
  <si>
    <t xml:space="preserve">POEXKIT1                                                                                                                        </t>
  </si>
  <si>
    <t>Panduit Kit - network/power extender</t>
  </si>
  <si>
    <t xml:space="preserve">UTP28X9.5MPK                                                                                                                    </t>
  </si>
  <si>
    <t>Panduit TX6A-28 Patch cable - RJ-45 (M) to RJ-45 (M) - 31 ft - UTP - CAT 6a - IEEE 802.3af/IEEE 802.3at/IEEE 802.3bt - booted, halogen-free, snagless, solid - pink</t>
  </si>
  <si>
    <t xml:space="preserve">FYZTP77Y006F060                                                                                                                 </t>
  </si>
  <si>
    <t>Panduit QuickNet Trunk cable - PanMPO multi-mode (F) to PanMPO multi-mode (F) - 18.3 m - 0.2 in - fiber optic - 50 / 125 micron - OM4 - OFNP - indoor, plenum - aqua</t>
  </si>
  <si>
    <t xml:space="preserve">UTP28X7MPK                                                                                                                      </t>
  </si>
  <si>
    <t>Panduit TX6A-28 Patch cable - RJ-45 (M) to RJ-45 (M) - 23 ft - UTP - CAT 6a - IEEE 802.3af/IEEE 802.3at/IEEE 802.3bt - booted, halogen-free, snagless, solid - pink</t>
  </si>
  <si>
    <t xml:space="preserve">UTP28X8.5MPK                                                                                                                    </t>
  </si>
  <si>
    <t>Panduit TX6A-28 Patch cable - RJ-45 (M) to RJ-45 (M) - 28 ft - UTP - CAT 6a - IEEE 802.3af/IEEE 802.3at/IEEE 802.3bt - booted, halogen-free, snagless, solid - pink</t>
  </si>
  <si>
    <t xml:space="preserve">QZPBCCB0001F060                                                                                                                 </t>
  </si>
  <si>
    <t>Panduit QuickNet Network cable - RJ-45 (F) cassette to RJ-45 (F) cassette - 60 ft - UTP - CAT 6a - plenum - blue</t>
  </si>
  <si>
    <t xml:space="preserve">UTP28X8MPK                                                                                                                      </t>
  </si>
  <si>
    <t>Panduit TX6A-28 Patch cable - RJ-45 (M) to RJ-45 (M) - 26 ft - UTP - CAT 6a - IEEE 802.3af/IEEE 802.3at/IEEE 802.3bt - booted, halogen-free, snagless, solid - pink</t>
  </si>
  <si>
    <t xml:space="preserve">FZ2RLUNUNNNM007                                                                                                                 </t>
  </si>
  <si>
    <t>Panduit Opti-Core Patch cable - LC multi-mode (M) uniboot to LC multi-mode (M) uniboot - 7 m - fiber optic - duplex - 50 / 125 micron - OM4 - halogen-free - aqua</t>
  </si>
  <si>
    <t xml:space="preserve">UTP6AX2GY                                                                                                                       </t>
  </si>
  <si>
    <t>Panduit TX6A 10Gig Patch cable - RJ-45 (M) to RJ-45 (M) - 2 ft - UTP - CAT 6a - IEEE 802.3af/IEEE 802.3at/IEEE 802.3bt - booted, snagless, stranded - gray</t>
  </si>
  <si>
    <t xml:space="preserve">UTP6AX0.5MRD                                                                                                                    </t>
  </si>
  <si>
    <t>Panduit TX6A 10Gig Patch cable - RJ-45 (M) to RJ-45 (M) - 1.6 ft - UTP - CAT 6a - IEEE 802.3af/IEEE 802.3at/IEEE 802.3bt - booted, snagless, stranded - red</t>
  </si>
  <si>
    <t xml:space="preserve">FZ2RLUNUNNNM006                                                                                                                 </t>
  </si>
  <si>
    <t>Panduit Opti-Core Patch cable - LC multi-mode (M) uniboot to LC multi-mode (M) uniboot - 6 m - fiber optic - duplex - 50 / 125 micron - OM4 - halogen-free - aqua</t>
  </si>
  <si>
    <t xml:space="preserve">F91ERANB1SNM001                                                                                                                 </t>
  </si>
  <si>
    <t xml:space="preserve">OS2 1F 1.6MM PC OFNR SCAPC/LCAPPK1MOQ10 </t>
  </si>
  <si>
    <t xml:space="preserve">PSF1PZA2MRD                                                                                                                     </t>
  </si>
  <si>
    <t>Panduit 10Gig 10GBase direct attach cable - SFP+ to SFP+ - 6.6 ft - twinaxial - SFF-8431/SFF-8432/SFF-8472 - passive - red</t>
  </si>
  <si>
    <t xml:space="preserve">F91ERANB1SNM007                                                                                                                 </t>
  </si>
  <si>
    <t xml:space="preserve">P48E13M-YL2A                                                                                                                    </t>
  </si>
  <si>
    <t>Panduit SmartZone G5 Intelligent MS Series Power distribution unit (rack-mountable) - AC 200-240 V - 17300 Watt - 17300 VA - 3-phase delta - Ethernet 10/100/1000 - input: IEC 60309 3P+E - output connectors: 48 (36 x IEC 60320 C13, 12 x IEC 60320 C19) - 0U - 10 ft cord - yellow</t>
  </si>
  <si>
    <t xml:space="preserve">P48E13M-YL2C                                                                                                                    </t>
  </si>
  <si>
    <t xml:space="preserve">UTP6AX7BU                                                                                                                       </t>
  </si>
  <si>
    <t>Panduit TX6A 10Gig Patch cable - RJ-45 (M) to RJ-45 (M) - 7 ft - UTP - CAT 6a - IEEE 802.3af/IEEE 802.3at/IEEE 802.3bt - booted, snagless, stranded - blue</t>
  </si>
  <si>
    <t xml:space="preserve">QZRBCCB0001F035                                                                                                                 </t>
  </si>
  <si>
    <t>Panduit QuickNet Network cable - RJ-45 (F) cassette to RJ-45 (F) cassette - 35 ft - UTP - CAT 6a - riser - blue</t>
  </si>
  <si>
    <t xml:space="preserve">UTP6AX1BU                                                                                                                       </t>
  </si>
  <si>
    <t>Panduit TX6A 10Gig Patch cable - RJ-45 (M) to RJ-45 (M) - 1 ft - UTP - CAT 6a - IEEE 802.3af/IEEE 802.3at/IEEE 802.3bt - booted, snagless, stranded - blue</t>
  </si>
  <si>
    <t xml:space="preserve">P48F19M-BL1A                                                                                                                    </t>
  </si>
  <si>
    <t xml:space="preserve">AFR4WTROS                                                                                                                       </t>
  </si>
  <si>
    <t>Panduit Pan-Way Above-floor cable raceway wall transition fitting - afr - office slate</t>
  </si>
  <si>
    <t xml:space="preserve">P36G22M-YL1A                                                                                                                    </t>
  </si>
  <si>
    <t>Panduit SmartZone G5 Intelligent MSPO Series Power distribution unit (rack-mountable) - AC 200-240 V - 8600 Watt - 8600 VA - 3-phase delta - Ethernet 10/100/1000 - input: NEMA L15-30P - output connectors: 36 (30 x IEC 60320 C13, 6 x IEC 60320 C19) - 0U - 10 ft cord - yellow</t>
  </si>
  <si>
    <t xml:space="preserve">P36G22M-YL1C                                                                                                                    </t>
  </si>
  <si>
    <t xml:space="preserve">P36G22M-YL2A                                                                                                                    </t>
  </si>
  <si>
    <t xml:space="preserve">F91ERANB1SNM002                                                                                                                 </t>
  </si>
  <si>
    <t xml:space="preserve">P36G22M-YL2C                                                                                                                    </t>
  </si>
  <si>
    <t xml:space="preserve">NMF2                                                                                                                            </t>
  </si>
  <si>
    <t>Panduit NetManager High Capacity Horizontal Cable Manager Rack cable management panel (horizontal) - 2U - 19"</t>
  </si>
  <si>
    <t xml:space="preserve">P38D25M-BL1A                                                                                                                    </t>
  </si>
  <si>
    <t xml:space="preserve">P36D08M-RD2C                                                                                                                    </t>
  </si>
  <si>
    <t>Panduit SmartZone G5 Intelligent MI Series Power distribution unit (rack-mountable) - AC 200-240 V - 3-phase - Ethernet 10/100/1000 - input: NEMA L15-30P - output connectors: 36 (30 x IEC 60320 C13, 6 x IEC 60320 C19) - 0U - 10 ft cord - red</t>
  </si>
  <si>
    <t xml:space="preserve">F91ERANB1SNM003                                                                                                                 </t>
  </si>
  <si>
    <t xml:space="preserve">F91ERANB1SNM006                                                                                                                 </t>
  </si>
  <si>
    <t xml:space="preserve">F91ERANB1SNM004                                                                                                                 </t>
  </si>
  <si>
    <t xml:space="preserve">OS2 1F 1.6MM PC OFNR LC SIM/LCAPK1MOQ10 </t>
  </si>
  <si>
    <t xml:space="preserve">P24F02M-RD1A                                                                                                                    </t>
  </si>
  <si>
    <t>Panduit SmartZone G5 Intelligent MPO Series Power distribution unit (rack-mountable) - AC 208 V - 8600 Watt - 8600 VA - 3-phase - Ethernet 10/100/1000 - input: NEMA L15-30P - output connectors: 24 (6 x IEC 60320 C19, 18 x IEC 60320 C13) - 0U - 10 ft cord - red</t>
  </si>
  <si>
    <t xml:space="preserve">P48D35M-RD2C                                                                                                                    </t>
  </si>
  <si>
    <t>Panduit SmartZone G5 Intelligent MI Series Power distribution unit (rack-mountable) - AC 200-240 V - 17300 Watt - 17300 VA - 3-phase delta - Ethernet 10/100/1000 - input: IEC 60309 3P+E - output connectors: 48 (36 x IEC 60320 C13, 12 x IEC 60320 C19) - 0U - 10 ft cord - red</t>
  </si>
  <si>
    <t xml:space="preserve">P48D35M-RD2A                                                                                                                    </t>
  </si>
  <si>
    <t xml:space="preserve">P36D08M-YL1A                                                                                                                    </t>
  </si>
  <si>
    <t>Panduit SmartZone G5 Intelligent MI Series Power distribution unit (rack-mountable) - AC 200-240 V - 3-phase - Ethernet 10/100/1000 - input: NEMA L15-30P - output connectors: 36 (30 x IEC 60320 C13, 6 x IEC 60320 C19) - 0U - 10 ft cord - yellow</t>
  </si>
  <si>
    <t xml:space="preserve">P48D35M-RD1C                                                                                                                    </t>
  </si>
  <si>
    <t xml:space="preserve">P48D35M-RD1A                                                                                                                    </t>
  </si>
  <si>
    <t xml:space="preserve">F91ERANB1SNM005                                                                                                                 </t>
  </si>
  <si>
    <t xml:space="preserve">UTP6AX15VL                                                                                                                      </t>
  </si>
  <si>
    <t>Panduit TX6A 10Gig Patch cable - RJ-45 (M) to RJ-45 (M) - 15 ft - UTP - CAT 6a - IEEE 802.3af/IEEE 802.3at/IEEE 802.3bt - booted, snagless, stranded - violet</t>
  </si>
  <si>
    <t xml:space="preserve">UTP6AX2MGR                                                                                                                      </t>
  </si>
  <si>
    <t>Panduit TX6A 10Gig Patch cable - RJ-45 (M) to RJ-45 (M) - 6.6 ft - UTP - CAT 6a - IEEE 802.3af/IEEE 802.3at/IEEE 802.3bt - booted, snagless, stranded - green</t>
  </si>
  <si>
    <t xml:space="preserve">UTP6AX50GY                                                                                                                      </t>
  </si>
  <si>
    <t>Panduit TX6A 10Gig Patch cable - RJ-45 (M) to RJ-45 (M) - 50 ft - UTP - CAT 6a - IEEE 802.3af/IEEE 802.3at/IEEE 802.3bt - booted, snagless, stranded - gray</t>
  </si>
  <si>
    <t xml:space="preserve">PSL-DCPLE-OR                                                                                                                    </t>
  </si>
  <si>
    <t>Panduit Lock-In Device Outlet port lock kit - orange</t>
  </si>
  <si>
    <t xml:space="preserve">UTP6AX14MBU                                                                                                                     </t>
  </si>
  <si>
    <t>Panduit TX6A 10Gig Patch cable - RJ-45 (M) to RJ-45 (M) - 46 ft - UTP - CAT 6a - IEEE 802.3af/IEEE 802.3at/IEEE 802.3bt - booted, snagless, stranded - blue</t>
  </si>
  <si>
    <t xml:space="preserve">UTP6AX13MBU                                                                                                                     </t>
  </si>
  <si>
    <t>Panduit TX6A 10Gig Patch cable - RJ-45 (M) to RJ-45 (M) - 43 ft - UTP - CAT 6a - IEEE 802.3af/IEEE 802.3at/IEEE 802.3bt - booted, snagless, stranded - blue</t>
  </si>
  <si>
    <t xml:space="preserve">UTP6AX21GR                                                                                                                      </t>
  </si>
  <si>
    <t>Panduit TX6A 10Gig Patch cable - RJ-45 (M) to RJ-45 (M) - 21 ft - UTP - CAT 6a - IEEE 802.3af/IEEE 802.3at/IEEE 802.3bt - booted, snagless, stranded - green</t>
  </si>
  <si>
    <t xml:space="preserve">UTP6AX2BL                                                                                                                       </t>
  </si>
  <si>
    <t>Panduit TX6A 10Gig Patch cable - RJ-45 (M) to RJ-45 (M) - 2 ft - UTP - CAT 6a - IEEE 802.3af/IEEE 802.3at/IEEE 802.3bt - booted, snagless, stranded - black</t>
  </si>
  <si>
    <t xml:space="preserve">UTP6AX10MBL                                                                                                                     </t>
  </si>
  <si>
    <t>Panduit TX6A 10Gig Patch cable - RJ-45 (M) to RJ-45 (M) - 33 ft - UTP - CAT 6a - IEEE 802.3af/IEEE 802.3at/IEEE 802.3bt - booted, snagless, stranded - black</t>
  </si>
  <si>
    <t xml:space="preserve">UTP6AX2RD                                                                                                                       </t>
  </si>
  <si>
    <t>Panduit TX6A 10Gig Patch cable - RJ-45 (M) to RJ-45 (M) - 2 ft - UTP - CAT 6a - IEEE 802.3af/IEEE 802.3at/IEEE 802.3bt - booted, snagless, stranded - red</t>
  </si>
  <si>
    <t xml:space="preserve">P48D32M-BU2C                                                                                                                    </t>
  </si>
  <si>
    <t xml:space="preserve">UTP6AX11MOR                                                                                                                     </t>
  </si>
  <si>
    <t>Panduit TX6A 10Gig Patch cable - RJ-45 (M) to RJ-45 (M) - 36 ft - UTP - CAT 6a - IEEE 802.3af/IEEE 802.3at/IEEE 802.3bt - booted, snagless, stranded - orange</t>
  </si>
  <si>
    <t xml:space="preserve">UTP6AX13MGR                                                                                                                     </t>
  </si>
  <si>
    <t>Panduit TX6A 10Gig Patch cable - RJ-45 (M) to RJ-45 (M) - 43 ft - UTP - CAT 6a - IEEE 802.3af/IEEE 802.3at/IEEE 802.3bt - booted, snagless, stranded - green</t>
  </si>
  <si>
    <t xml:space="preserve">UTP6AX20RD                                                                                                                      </t>
  </si>
  <si>
    <t>Panduit TX6A 10Gig Patch cable - RJ-45 (M) to RJ-45 (M) - 20 ft - UTP - CAT 6a - IEEE 802.3af/IEEE 802.3at/IEEE 802.3bt - booted, snagless, stranded - red</t>
  </si>
  <si>
    <t xml:space="preserve">UTP6AX25YL                                                                                                                      </t>
  </si>
  <si>
    <t>Panduit TX6A 10Gig Patch cable - RJ-45 (M) to RJ-45 (M) - 25 ft - UTP - CAT 6a - IEEE 802.3af/IEEE 802.3at/IEEE 802.3bt - booted, snagless, stranded - yellow</t>
  </si>
  <si>
    <t xml:space="preserve">UTP6AX10OR                                                                                                                      </t>
  </si>
  <si>
    <t>Panduit TX6A 10Gig Patch cable - RJ-45 (M) to RJ-45 (M) - 10 ft - UTP - CAT 6a - IEEE 802.3af/IEEE 802.3at/IEEE 802.3bt - booted, snagless, stranded - orange</t>
  </si>
  <si>
    <t xml:space="preserve">UTP6AX16GR                                                                                                                      </t>
  </si>
  <si>
    <t>Panduit TX6A 10Gig Patch cable - RJ-45 (M) to RJ-45 (M) - 16 ft - UTP - CAT 6a - IEEE 802.3af/IEEE 802.3at/IEEE 802.3bt - booted, snagless, stranded - green</t>
  </si>
  <si>
    <t xml:space="preserve">UTP6AX24VL                                                                                                                      </t>
  </si>
  <si>
    <t>Panduit TX6A 10Gig Patch cable - RJ-45 (M) to RJ-45 (M) - 24 ft - UTP - CAT 6a - IEEE 802.3af/IEEE 802.3at/IEEE 802.3bt - booted, snagless, stranded - violet</t>
  </si>
  <si>
    <t xml:space="preserve">UTP6AX8MVL                                                                                                                      </t>
  </si>
  <si>
    <t xml:space="preserve">UTP6AX0.5MVL                                                                                                                    </t>
  </si>
  <si>
    <t>Panduit TX6A 10Gig Patch cable - RJ-45 (M) to RJ-45 (M) - 1.6 ft - UTP - CAT 6a - IEEE 802.3af/IEEE 802.3at/IEEE 802.3bt - booted, snagless, stranded - violet</t>
  </si>
  <si>
    <t xml:space="preserve">UTP6AX20MGY                                                                                                                     </t>
  </si>
  <si>
    <t>Panduit TX6A 10Gig Patch cable - RJ-45 (M) to RJ-45 (M) - 66 ft - UTP - CAT 6a - IEEE 802.3af/IEEE 802.3at/IEEE 802.3bt - booted, snagless, stranded - gray</t>
  </si>
  <si>
    <t xml:space="preserve">P24F05M-BU2C                                                                                                                    </t>
  </si>
  <si>
    <t>Panduit SmartZone G5 Intelligent MPO Series Power distribution unit (rack-mountable) - AC 208 V - 17300 Watt - 17300 VA - 3-phase - Ethernet 10/100/1000 - input: IEC 60309 3P+E - output connectors: 24 (12 x IEC 60320 C13, 12 x IEC 60320 C19) - 0U - 10 ft cord - blue</t>
  </si>
  <si>
    <t xml:space="preserve">UTP6AX45GR                                                                                                                      </t>
  </si>
  <si>
    <t>Panduit TX6A 10Gig Patch cable - RJ-45 (M) to RJ-45 (M) - 45 ft - UTP - CAT 6a - IEEE 802.3af/IEEE 802.3at/IEEE 802.3bt - booted, snagless, stranded - green</t>
  </si>
  <si>
    <t xml:space="preserve">UTP6AX7MBL                                                                                                                      </t>
  </si>
  <si>
    <t xml:space="preserve">UTP6AX12MVL                                                                                                                     </t>
  </si>
  <si>
    <t>Panduit TX6A 10Gig Patch cable - RJ-45 (M) to RJ-45 (M) - 39 ft - UTP - CAT 6a - IEEE 802.3af/IEEE 802.3at/IEEE 802.3bt - booted, snagless, stranded - violet</t>
  </si>
  <si>
    <t xml:space="preserve">UTP6AX11MGY                                                                                                                     </t>
  </si>
  <si>
    <t>Panduit TX6A 10Gig Patch cable - RJ-45 (M) to RJ-45 (M) - 36 ft - UTP - CAT 6a - IEEE 802.3af/IEEE 802.3at/IEEE 802.3bt - booted, snagless, stranded - gray</t>
  </si>
  <si>
    <t xml:space="preserve">UTP6AX15OR                                                                                                                      </t>
  </si>
  <si>
    <t>Panduit TX6A 10Gig Patch cable - RJ-45 (M) to RJ-45 (M) - 15 ft - UTP - CAT 6a - IEEE 802.3af/IEEE 802.3at/IEEE 802.3bt - booted, snagless, stranded - orange</t>
  </si>
  <si>
    <t xml:space="preserve">UTP6AX3.5MGY                                                                                                                    </t>
  </si>
  <si>
    <t>Panduit TX6A 10Gig Patch cable - RJ-45 (M) to RJ-45 (M) - 11.5 ft - UTP - CAT 6a - IEEE 802.3af/IEEE 802.3at/IEEE 802.3bt - booted, snagless, stranded - gray</t>
  </si>
  <si>
    <t xml:space="preserve">P24F05M-RD1A                                                                                                                    </t>
  </si>
  <si>
    <t xml:space="preserve">UTP6AX12MGR                                                                                                                     </t>
  </si>
  <si>
    <t>Panduit TX6A 10Gig Patch cable - RJ-45 (M) to RJ-45 (M) - 39 ft - UTP - CAT 6a - IEEE 802.3af/IEEE 802.3at/IEEE 802.3bt - booted, snagless, stranded - green</t>
  </si>
  <si>
    <t xml:space="preserve">UTP6AX50RD                                                                                                                      </t>
  </si>
  <si>
    <t>Panduit TX6A 10Gig Patch cable - RJ-45 (M) to RJ-45 (M) - 50 ft - UTP - CAT 6a - IEEE 802.3af/IEEE 802.3at/IEEE 802.3bt - booted, snagless, stranded - red</t>
  </si>
  <si>
    <t xml:space="preserve">UTP6AX14MOR                                                                                                                     </t>
  </si>
  <si>
    <t>Panduit TX6A 10Gig Patch cable - RJ-45 (M) to RJ-45 (M) - 46 ft - UTP - CAT 6a - IEEE 802.3af/IEEE 802.3at/IEEE 802.3bt - booted, snagless, stranded - orange</t>
  </si>
  <si>
    <t xml:space="preserve">UTP6AX1MRD                                                                                                                      </t>
  </si>
  <si>
    <t>Panduit TX6A 10Gig Patch cable - RJ-45 (M) to RJ-45 (M) - 3.3 ft - UTP - CAT 6a - IEEE 802.3af/IEEE 802.3at/IEEE 802.3bt - booted, snagless, stranded - red</t>
  </si>
  <si>
    <t xml:space="preserve">UTP6AX4MBU                                                                                                                      </t>
  </si>
  <si>
    <t>Panduit TX6A 10Gig Patch cable - RJ-45 (M) to RJ-45 (M) - 13 ft - UTP - CAT 6a - IEEE 802.3af/IEEE 802.3at/IEEE 802.3bt - booted, snagless, stranded - blue</t>
  </si>
  <si>
    <t xml:space="preserve">UTP6AX2MVL                                                                                                                      </t>
  </si>
  <si>
    <t>Panduit TX6A 10Gig Patch cable - RJ-45 (M) to RJ-45 (M) - 6.6 ft - UTP - CAT 6a - IEEE 802.3af/IEEE 802.3at/IEEE 802.3bt - booted, snagless, stranded - violet</t>
  </si>
  <si>
    <t xml:space="preserve">UTP6AX35GR                                                                                                                      </t>
  </si>
  <si>
    <t>Panduit TX6A 10Gig Patch cable - RJ-45 (M) to RJ-45 (M) - 35 ft - UTP - CAT 6a - IEEE 802.3af/IEEE 802.3at/IEEE 802.3bt - booted, snagless, stranded - green</t>
  </si>
  <si>
    <t xml:space="preserve">UTP6AX35RD                                                                                                                      </t>
  </si>
  <si>
    <t>Panduit TX6A 10Gig Patch cable - RJ-45 (M) to RJ-45 (M) - 35 ft - UTP - CAT 6a - IEEE 802.3af/IEEE 802.3at/IEEE 802.3bt - booted, snagless, stranded - red</t>
  </si>
  <si>
    <t xml:space="preserve">UTP6AX18BL                                                                                                                      </t>
  </si>
  <si>
    <t>Panduit TX6A 10Gig Patch cable - RJ-45 (M) to RJ-45 (M) - 18 ft - UTP - CAT 6a - IEEE 802.3af/IEEE 802.3at/IEEE 802.3bt - booted, snagless, stranded - black</t>
  </si>
  <si>
    <t xml:space="preserve">P48E13M-YL1A                                                                                                                    </t>
  </si>
  <si>
    <t xml:space="preserve">P48E13M-YL1C                                                                                                                    </t>
  </si>
  <si>
    <t xml:space="preserve">UTP6AX9MBU                                                                                                                      </t>
  </si>
  <si>
    <t xml:space="preserve">UTP6AX5MRD                                                                                                                      </t>
  </si>
  <si>
    <t>Panduit TX6A 10Gig Patch cable - RJ-45 (M) to RJ-45 (M) - 16.4 ft - UTP - CAT 6a - IEEE 802.3af/IEEE 802.3at/IEEE 802.3bt - booted, snagless, stranded - red</t>
  </si>
  <si>
    <t xml:space="preserve">UTP6AX22BL                                                                                                                      </t>
  </si>
  <si>
    <t>Panduit TX6A 10Gig Patch cable - RJ-45 (M) to RJ-45 (M) - 22 ft - UTP - CAT 6a - IEEE 802.3af/IEEE 802.3at/IEEE 802.3bt - booted, snagless, stranded - black</t>
  </si>
  <si>
    <t xml:space="preserve">UTP6AX20VL                                                                                                                      </t>
  </si>
  <si>
    <t>Panduit TX6A 10Gig Patch cable - RJ-45 (M) to RJ-45 (M) - 20 ft - UTP - CAT 6a - IEEE 802.3af/IEEE 802.3at/IEEE 802.3bt - booted, snagless, stranded - violet</t>
  </si>
  <si>
    <t xml:space="preserve">UTP6AX26GR                                                                                                                      </t>
  </si>
  <si>
    <t xml:space="preserve">F92ELANB1SNM003                                                                                                                 </t>
  </si>
  <si>
    <t xml:space="preserve">UTPSP2BUY                                                                                                                       </t>
  </si>
  <si>
    <t>Panduit TX6 PLUS Patch cable - RJ-45 (M) to RJ-45 (M) - 2 ft - UTP - CAT 6 - booted, stranded - blue</t>
  </si>
  <si>
    <t xml:space="preserve">F92ELANB1SNM002                                                                                                                 </t>
  </si>
  <si>
    <t xml:space="preserve">S100X150VA1Y                                                                                                                    </t>
  </si>
  <si>
    <t>Panduit Vinyl - white - 1 in x 1.5 in 2500 label(s) labels - for PanTher LS8E, LS8E Hand-Held Thermal Transfer Printer and Accessories</t>
  </si>
  <si>
    <t xml:space="preserve">F92ELANB1SNM001                                                                                                                 </t>
  </si>
  <si>
    <t xml:space="preserve">UTPCH6BUY                                                                                                                       </t>
  </si>
  <si>
    <t>Panduit TX5e Patch cable - RJ-45 (M) to RJ-45 (M) - 6 ft - UTP - CAT 5e - snagless, stranded - blue</t>
  </si>
  <si>
    <t xml:space="preserve">BT1.5I-C0                                                                                                                       </t>
  </si>
  <si>
    <t>Panduit Dome-Top Barb Ty Cable Tie Weather Resistant - Cable tie - 6.1 in - black (pack of 100)</t>
  </si>
  <si>
    <t xml:space="preserve">UTPSP14VLY                                                                                                                      </t>
  </si>
  <si>
    <t>Panduit TX6 PLUS Patch cable - RJ-45 (M) to RJ-45 (M) - 14 ft - UTP - CAT 6 - booted, snagless, stranded - violet</t>
  </si>
  <si>
    <t xml:space="preserve">S100X225VA1Y                                                                                                                    </t>
  </si>
  <si>
    <t>Panduit Thermal Transfer Self-Laminating Labels Vinyl - white - 1 in x 2.25 in labels</t>
  </si>
  <si>
    <t xml:space="preserve">UTPSP25GRY                                                                                                                      </t>
  </si>
  <si>
    <t>Panduit TX6 PLUS Patch cable - RJ-45 (M) to RJ-45 (M) - 25 ft - UTP - CAT 6 - booted, snagless, stranded - green</t>
  </si>
  <si>
    <t xml:space="preserve">T100X000VPC-BK                                                                                                                  </t>
  </si>
  <si>
    <t>Panduit P1 Continuous Tape Cassette Vinyl - black on white - Roll (1 in x 25 ft) 1 roll(s) (1 roll(s) x 1) labels - for Cougar LS9; PanTher LS8</t>
  </si>
  <si>
    <t xml:space="preserve">CJ688TGRD                                                                                                                       </t>
  </si>
  <si>
    <t>Panduit MINI-COM TX6 Plus Modular insert - CAT 6 - UTP - red - 1 port</t>
  </si>
  <si>
    <t xml:space="preserve">F92EL2NLNSNM010                                                                                                                 </t>
  </si>
  <si>
    <t xml:space="preserve">OS2 2F 1.6MM PC LSZH ST/LC DUP STD POEA </t>
  </si>
  <si>
    <t xml:space="preserve">F92EL2NLNSNM005                                                                                                                 </t>
  </si>
  <si>
    <t xml:space="preserve">OS2 2F 1.6 MM PC LSZH ST/LC DUP STD PEA </t>
  </si>
  <si>
    <t xml:space="preserve">F92EL2NLNSNM003                                                                                                                 </t>
  </si>
  <si>
    <t xml:space="preserve">F92EL2NLNSNM002                                                                                                                 </t>
  </si>
  <si>
    <t xml:space="preserve">F92ELANB1SNM004                                                                                                                 </t>
  </si>
  <si>
    <t xml:space="preserve">CJ6X88TGRD                                                                                                                      </t>
  </si>
  <si>
    <t xml:space="preserve">C200X050YJJ                                                                                                                     </t>
  </si>
  <si>
    <t>Panduit Polyester - white - 0.5 in x 2 in 1000 pcs. labels</t>
  </si>
  <si>
    <t xml:space="preserve">CFPL6WHY                                                                                                                        </t>
  </si>
  <si>
    <t>Panduit MINI-COM Classic Series Faceplates with Label and Label Cover Faceplate - white - 1-gang - 6 ports</t>
  </si>
  <si>
    <t xml:space="preserve">F92ELANB1SNM005                                                                                                                 </t>
  </si>
  <si>
    <t xml:space="preserve">CJ5E88TGWH-24                                                                                                                   </t>
  </si>
  <si>
    <t>Panduit MINI-COM TX-5e Modular insert - CAT 5e - UTP - white - 1 port (pack of 24)</t>
  </si>
  <si>
    <t xml:space="preserve">F92ELANB1SNM006                                                                                                                 </t>
  </si>
  <si>
    <t>Panduit NetKey Flush Mount Screw-On Faceplates Faceplate - white - 4 ports</t>
  </si>
  <si>
    <t xml:space="preserve">NK2FNWH                                                                                                                         </t>
  </si>
  <si>
    <t>Panduit NetKey Flush Mount Screw-On Faceplates Faceplate - white - 2 ports</t>
  </si>
  <si>
    <t xml:space="preserve">F92ELANB1SNM007                                                                                                                 </t>
  </si>
  <si>
    <t xml:space="preserve">F92ELANB1SNM008                                                                                                                 </t>
  </si>
  <si>
    <t xml:space="preserve">F92EL2NLNSNM001                                                                                                                 </t>
  </si>
  <si>
    <t xml:space="preserve">F92ELANB1SNM009                                                                                                                 </t>
  </si>
  <si>
    <t xml:space="preserve">F91ERANB1SNM030                                                                                                                 </t>
  </si>
  <si>
    <t xml:space="preserve">OS2 1F 1.6MM PC OFNR SCAPC/LCAPC STD EA </t>
  </si>
  <si>
    <t xml:space="preserve">F91ERANB1SNM025                                                                                                                 </t>
  </si>
  <si>
    <t xml:space="preserve">T024X000FJC-BK                                                                                                                  </t>
  </si>
  <si>
    <t>Panduit P1 Continuous Terminal Block Label Cassette Polyolefin - black on white - Roll (0.24 in x 25 ft) 1 roll(s) (1 roll(s) x 1) labels - for PanTher LS8, LS8E, LS8E Hand-Held Thermal Transfer Printer and Accessories</t>
  </si>
  <si>
    <t xml:space="preserve">F92ELANB1SNM010                                                                                                                 </t>
  </si>
  <si>
    <t xml:space="preserve">NK3FNWH                                                                                                                         </t>
  </si>
  <si>
    <t>Panduit NetKey Flush Mount Screw-On Faceplates Faceplate - white - 1-gang - 3 ports</t>
  </si>
  <si>
    <t xml:space="preserve">PWBHKBL                                                                                                                         </t>
  </si>
  <si>
    <t>Panduit Wire basket hardware kit - black (pack of 50)</t>
  </si>
  <si>
    <t xml:space="preserve">PWBSPJ2BL                                                                                                                       </t>
  </si>
  <si>
    <t xml:space="preserve">SPILLOVER EXIT 2 PANDUIT WIRE BASKET EA </t>
  </si>
  <si>
    <t xml:space="preserve">CPP48HDVNSWBL                                                                                                                   </t>
  </si>
  <si>
    <t xml:space="preserve">FR6CS58                                                                                                                         </t>
  </si>
  <si>
    <t>Panduit FiberRunner 4x4 and 6x4 Mounting Brackets Cable runway bracket</t>
  </si>
  <si>
    <t xml:space="preserve">PLT3S-C30                                                                                                                       </t>
  </si>
  <si>
    <t>Panduit Pan-Ty Heat Stabilized Cable Ties Cable tie - 1 ft - black (pack of 100)</t>
  </si>
  <si>
    <t xml:space="preserve">FJQCVRB                                                                                                                         </t>
  </si>
  <si>
    <t>Panduit Opti-Crimp Pre-Polished Crimp Termination Kit and Components Fiber-optic cleaver spare blade</t>
  </si>
  <si>
    <t xml:space="preserve">QPPBBL                                                                                                                          </t>
  </si>
  <si>
    <t>Panduit QuickNet Patch panel transitional cover plate</t>
  </si>
  <si>
    <t xml:space="preserve">F91ERANB1SNM020                                                                                                                 </t>
  </si>
  <si>
    <t xml:space="preserve">C200X100YJC                                                                                                                     </t>
  </si>
  <si>
    <t>Panduit P1 General Component Label Cassettes Polyester - white - 1 in x 2 in 200 label(s) (1 roll(s) x 200) labels - for PanTher LS8, LS8E, LS8E Hand-Held Thermal Transfer Printer and Accessories</t>
  </si>
  <si>
    <t xml:space="preserve">WMPLFSE                                                                                                                         </t>
  </si>
  <si>
    <t>Panduit PatchLink Horizontal Cable Manager Cable management panel - 1U - 19"</t>
  </si>
  <si>
    <t xml:space="preserve">CJ688TGYL                                                                                                                       </t>
  </si>
  <si>
    <t>Panduit MINI-COM TX6 Plus Modular insert - CAT 6 - UTP - yellow - 1 port</t>
  </si>
  <si>
    <t xml:space="preserve">MP300                                                                                                                           </t>
  </si>
  <si>
    <t xml:space="preserve">INCLUDES MP300 PR 1 CASS OF S1 EA </t>
  </si>
  <si>
    <t xml:space="preserve">FYZWP88Y005F022                                                                                                                 </t>
  </si>
  <si>
    <t xml:space="preserve">OM4 48-F INDOOR SMDIAMTRUNKPLENUMPANMPOMALEPTY BOPTD ILPULLING EYE ENDA 22 FT PK </t>
  </si>
  <si>
    <t xml:space="preserve">F91ERANB1SNM015                                                                                                                 </t>
  </si>
  <si>
    <t xml:space="preserve">PSL-DCJB-BL                                                                                                                     </t>
  </si>
  <si>
    <t>Panduit Jack Module Blockout Device Jack module blockout - black (pack of 10)</t>
  </si>
  <si>
    <t xml:space="preserve">FYZWP88Y005F036                                                                                                                 </t>
  </si>
  <si>
    <t xml:space="preserve">OM4 48-F INDOOR SMDIAMTRUNKPLENUMPANMPOMALEPTY BOPTD ILPULLINGEYE END A 36 FT PK </t>
  </si>
  <si>
    <t xml:space="preserve">PE2VFD06                                                                                                                        </t>
  </si>
  <si>
    <t xml:space="preserve">PSF2PZA2MRD                                                                                                                     </t>
  </si>
  <si>
    <t>Panduit Direct attach cable - SFP28 to SFP28 - 6.6 ft - 0.2 in - twinaxial - passive - red</t>
  </si>
  <si>
    <t xml:space="preserve">BT3I-M0                                                                                                                         </t>
  </si>
  <si>
    <t>Panduit Dome-Top Barb Ty Intermediate-Locking Cable tie - 1 ft - black</t>
  </si>
  <si>
    <t xml:space="preserve">PLT4I-M0                                                                                                                        </t>
  </si>
  <si>
    <t>PAN-TY Cable tie - 1.2 ft - black</t>
  </si>
  <si>
    <t xml:space="preserve">PLT4S-M0                                                                                                                        </t>
  </si>
  <si>
    <t xml:space="preserve">TM3S10-C                                                                                                                        </t>
  </si>
  <si>
    <t>Panduit Cable tie mount - natural</t>
  </si>
  <si>
    <t xml:space="preserve">PLT1M-M0                                                                                                                        </t>
  </si>
  <si>
    <t>PAN-TY Cable tie - 3.9 in - black (pack of 1000)</t>
  </si>
  <si>
    <t xml:space="preserve">PSL-DCPLE-BL-C                                                                                                                  </t>
  </si>
  <si>
    <t xml:space="preserve">F91ERANB1SNM010                                                                                                                 </t>
  </si>
  <si>
    <t xml:space="preserve">PLT2S-M0                                                                                                                        </t>
  </si>
  <si>
    <t>PAN-TY Cable tie - 7.4 in - black</t>
  </si>
  <si>
    <t xml:space="preserve">F91ERANB1SNM009                                                                                                                 </t>
  </si>
  <si>
    <t xml:space="preserve">PLT3I-M0                                                                                                                        </t>
  </si>
  <si>
    <t>PAN-TY Cable tie - 1 ft - black</t>
  </si>
  <si>
    <t xml:space="preserve">F91ERANB1SNM008                                                                                                                 </t>
  </si>
  <si>
    <t xml:space="preserve">WMPSE                                                                                                                           </t>
  </si>
  <si>
    <t xml:space="preserve">FZ2ERLNLNSNF031                                                                                                                 </t>
  </si>
  <si>
    <t>Panduit Opti-Core Patch cable - LC multi-mode (M) to LC multi-mode (M) - 9.45 m - fiber optic - duplex - 50 / 125 micron - OM4 - riser - aqua</t>
  </si>
  <si>
    <t xml:space="preserve">FZ2ERLNLNSNF033                                                                                                                 </t>
  </si>
  <si>
    <t>Panduit Opti-Core Patch cable - LC multi-mode (M) to LC multi-mode (M) - 10.1 m - fiber optic - duplex - 50 / 125 micron - OM4 - riser - aqua</t>
  </si>
  <si>
    <t xml:space="preserve">FZ2ERLNLNSNF034                                                                                                                 </t>
  </si>
  <si>
    <t>Panduit Opti-Core Patch cable - LC multi-mode (M) to LC multi-mode (M) - 10.4 m - fiber optic - duplex - 50 / 125 micron - OM4 - riser - aqua</t>
  </si>
  <si>
    <t xml:space="preserve">FZ2ERLNLNSNF035                                                                                                                 </t>
  </si>
  <si>
    <t xml:space="preserve">35FT 2FIBER OM4 1.6MM PC OFNR STP IL </t>
  </si>
  <si>
    <t xml:space="preserve">FZ2ERLNLNSNF036                                                                                                                 </t>
  </si>
  <si>
    <t xml:space="preserve">U01N12V                                                                                                                         </t>
  </si>
  <si>
    <t xml:space="preserve">U01S12V                                                                                                                         </t>
  </si>
  <si>
    <t xml:space="preserve">FZ2ERLNLNSNF037                                                                                                                 </t>
  </si>
  <si>
    <t>Panduit Opti-Core Patch cable - LC multi-mode (M) to LC multi-mode (M) - 11.3 m - fiber optic - duplex - 50 / 125 micron - OM4 - riser - aqua</t>
  </si>
  <si>
    <t xml:space="preserve">FZ2ERLNLNSNF040                                                                                                                 </t>
  </si>
  <si>
    <t>Panduit Opti-Core Patch cable - LC multi-mode (M) to LC multi-mode (M) - 12.2 m - fiber optic - duplex - 50 / 125 micron - OM4 - riser - aqua</t>
  </si>
  <si>
    <t xml:space="preserve">P24F02M-RD2C                                                                                                                    </t>
  </si>
  <si>
    <t xml:space="preserve">P24F02M-RD2A                                                                                                                    </t>
  </si>
  <si>
    <t xml:space="preserve">P24F02M-RD1C                                                                                                                    </t>
  </si>
  <si>
    <t xml:space="preserve">FRMHSS-4RU                                                                                                                      </t>
  </si>
  <si>
    <t>Panduit HD Fusion Fiber-optic splice enclosure - rack mountable - black - 4U - 19"</t>
  </si>
  <si>
    <t xml:space="preserve">FROV454X4LBL                                                                                                                    </t>
  </si>
  <si>
    <t xml:space="preserve">FREC24X4LYL                                                                                                                     </t>
  </si>
  <si>
    <t xml:space="preserve">FROVRA4X4LBL                                                                                                                    </t>
  </si>
  <si>
    <t xml:space="preserve">FRH45SC6LYL                                                                                                                     </t>
  </si>
  <si>
    <t xml:space="preserve">FRSPJC412LBL                                                                                                                    </t>
  </si>
  <si>
    <t xml:space="preserve">CMDSAGLCZBL                                                                                                                     </t>
  </si>
  <si>
    <t xml:space="preserve">DUPLX LC/APC SR./SR FBR ADPTRPK1MOQ30 </t>
  </si>
  <si>
    <t xml:space="preserve">F62EL2NLNSNM001                                                                                                                 </t>
  </si>
  <si>
    <t xml:space="preserve">OM1 2F 1.6MM PC LSZH ST/LC DUP STD POEA </t>
  </si>
  <si>
    <t xml:space="preserve">F62EL2NLNSNM002                                                                                                                 </t>
  </si>
  <si>
    <t xml:space="preserve">F62EL2NLNSNM003                                                                                                                 </t>
  </si>
  <si>
    <t xml:space="preserve">F62EL2NLNSNM005                                                                                                                 </t>
  </si>
  <si>
    <t xml:space="preserve">F62EL2NLNSNM010                                                                                                                 </t>
  </si>
  <si>
    <t xml:space="preserve">F91BNB1NNSNM002                                                                                                                 </t>
  </si>
  <si>
    <t xml:space="preserve">OS2 1F 900UM PC BUFF LC/APC TO PK1MOQ10 </t>
  </si>
  <si>
    <t xml:space="preserve">F91EL1NB1SNM001                                                                                                                 </t>
  </si>
  <si>
    <t xml:space="preserve">OS2 1F 1.6MM PC LSZH LC SIMPLEXPK1MOQ10 </t>
  </si>
  <si>
    <t xml:space="preserve">F91EL1NB1SNM002                                                                                                                 </t>
  </si>
  <si>
    <t xml:space="preserve">F91EL1NB1SNM003                                                                                                                 </t>
  </si>
  <si>
    <t xml:space="preserve">F91EL1NB1SNM004                                                                                                                 </t>
  </si>
  <si>
    <t xml:space="preserve">F91EL1NB1SNM005                                                                                                                 </t>
  </si>
  <si>
    <t xml:space="preserve">F91EL1NB1SNM006                                                                                                                 </t>
  </si>
  <si>
    <t xml:space="preserve">F91EL1NB1SNM007                                                                                                                 </t>
  </si>
  <si>
    <t xml:space="preserve">F91EL1NB1SNM008                                                                                                                 </t>
  </si>
  <si>
    <t xml:space="preserve">F91EL1NB1SNM009                                                                                                                 </t>
  </si>
  <si>
    <t xml:space="preserve">JP4W-X20                                                                                                                        </t>
  </si>
  <si>
    <t xml:space="preserve">FYXTP77X006M020                                                                                                                 </t>
  </si>
  <si>
    <t>Panduit Opticom Trunk cable - PanMPO multi-mode (F) to PanMPO multi-mode (F) - 20 m - 0.2 in - fiber optic - 50 / 125 micron - OM3 - OFNP - indoor, plenum - aqua</t>
  </si>
  <si>
    <t xml:space="preserve">FY9TP77A006M020                                                                                                                 </t>
  </si>
  <si>
    <t xml:space="preserve">20M SM 12FB ISDT PL POLA ST IL NO CANCELLATION/NO RETURN </t>
  </si>
  <si>
    <t xml:space="preserve">CPB6BL                                                                                                                          </t>
  </si>
  <si>
    <t>Panduit PanZone Consolidation point box - in-ceiling mountable, wall mountable, underfloor - black - 6 ports</t>
  </si>
  <si>
    <t xml:space="preserve">FY9TP77B001F050                                                                                                                 </t>
  </si>
  <si>
    <t xml:space="preserve">SINGLEMODE 12-FIBER, HD FLEX INDOOR SMALL DIAMETER TRUNK, PLENUM, PANMPO FEMALE </t>
  </si>
  <si>
    <t xml:space="preserve">FY9TP77B001F072                                                                                                                 </t>
  </si>
  <si>
    <t xml:space="preserve">QZRBCCV0001F050                                                                                                                 </t>
  </si>
  <si>
    <t xml:space="preserve">COPPER QN TRUNK,CAT6A,UTP VARIMATRIX,RISER,BU,CASSETTE,VL,CASSETTE,VL,STD PKG,50 </t>
  </si>
  <si>
    <t xml:space="preserve">QZRBCCV0001F072                                                                                                                 </t>
  </si>
  <si>
    <t xml:space="preserve">COPPER QN TRUNK,CAT6A,UTP VARIMATRIX,RISER,BU,CASSETTE,VL,CASSETTE,VL,STD PKG,72 </t>
  </si>
  <si>
    <t xml:space="preserve">F91EL1NB1SNM010                                                                                                                 </t>
  </si>
  <si>
    <t xml:space="preserve">F91EL1NB1SNM015                                                                                                                 </t>
  </si>
  <si>
    <t xml:space="preserve">OS2 1F 1.6MM PC LSZH LC SIMPLEX TO LCEA </t>
  </si>
  <si>
    <t xml:space="preserve">F91EL1NB1SNM020                                                                                                                 </t>
  </si>
  <si>
    <t xml:space="preserve">F91EL1NB1SNM025                                                                                                                 </t>
  </si>
  <si>
    <t xml:space="preserve">F91EL1NB1SNM030                                                                                                                 </t>
  </si>
  <si>
    <t xml:space="preserve">F91EL3NB1SNM001                                                                                                                 </t>
  </si>
  <si>
    <t xml:space="preserve">OS2 1F 1.6MM PC LSZH SC SIMPLEXPK1MOQ10 </t>
  </si>
  <si>
    <t xml:space="preserve">T70BIW6                                                                                                                         </t>
  </si>
  <si>
    <t>Panduit Pan-Way T-70 Cable raceway base - 6 ft - off white</t>
  </si>
  <si>
    <t xml:space="preserve">CLT25F-C4                                                                                                                       </t>
  </si>
  <si>
    <t xml:space="preserve">T70CIW6                                                                                                                         </t>
  </si>
  <si>
    <t>Panduit Pan-Way T-70 Cable raceway cover - 6 ft - off white</t>
  </si>
  <si>
    <t xml:space="preserve">PSL-DCJB-IW-C                                                                                                                   </t>
  </si>
  <si>
    <t>Panduit Jack Module Blockout Device Jack module blockout - international white (pack of 100)</t>
  </si>
  <si>
    <t xml:space="preserve">CMDSLCZBU                                                                                                                       </t>
  </si>
  <si>
    <t>Panduit MINI-COM LC Sr./Sr. Fiber Optic Adapter Module Modular insert - blue</t>
  </si>
  <si>
    <t xml:space="preserve">S100X125VAFY                                                                                                                    </t>
  </si>
  <si>
    <t>Panduit Self-Laminating Wire Marker Dispenser Vinyl - white - 1 in x 1.25 in 200 label(s) (1 roll(s) x 200) labels</t>
  </si>
  <si>
    <t xml:space="preserve">CJ5E88TGWH                                                                                                                      </t>
  </si>
  <si>
    <t>Panduit MINI-COM TX-5e Modular insert - CAT 5e - UTP - white - 1 port</t>
  </si>
  <si>
    <t xml:space="preserve">F91EL3NB1SNM002                                                                                                                 </t>
  </si>
  <si>
    <t xml:space="preserve">F91EL3NB1SNM003                                                                                                                 </t>
  </si>
  <si>
    <t xml:space="preserve">F91EL3NB1SNM004                                                                                                                 </t>
  </si>
  <si>
    <t xml:space="preserve">S100X400VAC                                                                                                                     </t>
  </si>
  <si>
    <t>Panduit P1 Self-Laminating Label Cassette Vinyl - white - 1 in x 4 in 75 label(s) (1 roll(s) x 75) labels - for PanTher LS8E</t>
  </si>
  <si>
    <t xml:space="preserve">DP245E88TGY                                                                                                                     </t>
  </si>
  <si>
    <t>Panduit DP5e Patch panel - CAT 5e - 1U - 19" - 24 ports</t>
  </si>
  <si>
    <t xml:space="preserve">F91EL3NB1SNM005                                                                                                                 </t>
  </si>
  <si>
    <t xml:space="preserve">F91EL3NB1SNM006                                                                                                                 </t>
  </si>
  <si>
    <t xml:space="preserve">F91EL3NB1SNM007                                                                                                                 </t>
  </si>
  <si>
    <t xml:space="preserve">F91EL3NB1SNM008                                                                                                                 </t>
  </si>
  <si>
    <t xml:space="preserve">F91EL3NB1SNM009                                                                                                                 </t>
  </si>
  <si>
    <t xml:space="preserve">F91EL3NB1SNM010                                                                                                                 </t>
  </si>
  <si>
    <t xml:space="preserve">CPPA72FMWBLY                                                                                                                    </t>
  </si>
  <si>
    <t>Panduit MINI-COM High Density Modular Patch panel - 2U - 19" - 72 ports</t>
  </si>
  <si>
    <t xml:space="preserve">CJ688TGBU-24                                                                                                                    </t>
  </si>
  <si>
    <t xml:space="preserve">FTRBE12                                                                                                                         </t>
  </si>
  <si>
    <t>Panduit FiberRunner Existing 1/2" Threaded Rod Bracket Mounting threaded rod</t>
  </si>
  <si>
    <t xml:space="preserve">CJ688TGIW                                                                                                                       </t>
  </si>
  <si>
    <t>Panduit MINI-COM TX6 Plus Modular insert - CAT 6 - UTP - off white - 1 port</t>
  </si>
  <si>
    <t xml:space="preserve">CLT125F-L4                                                                                                                      </t>
  </si>
  <si>
    <t>Panduit Corrugated Loom Tubing Slit Cable flexible conduit - 50 ft - yellow</t>
  </si>
  <si>
    <t xml:space="preserve">F91EL3NB1SNM015                                                                                                                 </t>
  </si>
  <si>
    <t xml:space="preserve">OS2 1F 1.6MM PC LSZH SC SIMPLEX TO LCEA </t>
  </si>
  <si>
    <t xml:space="preserve">UTPSP20RDY                                                                                                                      </t>
  </si>
  <si>
    <t>Panduit TX6 PLUS Patch cable - RJ-45 (M) to RJ-45 (M) - 20 ft - UTP - CAT 6 - booted, snagless, stranded - red</t>
  </si>
  <si>
    <t xml:space="preserve">F91EL3NB1SNM020                                                                                                                 </t>
  </si>
  <si>
    <t xml:space="preserve">F91EL3NB1SNM025                                                                                                                 </t>
  </si>
  <si>
    <t xml:space="preserve">F91EL3NB1SNM030                                                                                                                 </t>
  </si>
  <si>
    <t xml:space="preserve">UTPSP20GRY                                                                                                                      </t>
  </si>
  <si>
    <t>Panduit TX6 PLUS Patch cable - RJ-45 (M) to RJ-45 (M) - 20 ft - UTP - CAT 6 - booted, snagless, stranded - green</t>
  </si>
  <si>
    <t xml:space="preserve">FRH456X4LYL                                                                                                                     </t>
  </si>
  <si>
    <t>Panduit FiberRunner Cable raceway angled fitting (horizontal) - yellow</t>
  </si>
  <si>
    <t xml:space="preserve">FROV4512X4LYL                                                                                                                   </t>
  </si>
  <si>
    <t xml:space="preserve">FRTCV24W12LYL                                                                                                                   </t>
  </si>
  <si>
    <t xml:space="preserve">FROVRASC4LYL                                                                                                                    </t>
  </si>
  <si>
    <t>Panduit FiberRunner Cable raceway fitting cover (vertical) - yellow</t>
  </si>
  <si>
    <t xml:space="preserve">FRRF126RLYL                                                                                                                     </t>
  </si>
  <si>
    <t xml:space="preserve">PWBWMWEZ                                                                                                                        </t>
  </si>
  <si>
    <t>Panduit Termination bracket kit - wire basket, wide - wall mountable - silver</t>
  </si>
  <si>
    <t xml:space="preserve">PWBWFWEZ                                                                                                                        </t>
  </si>
  <si>
    <t>Panduit Cable basket bottom (waterfall) - wide - silver</t>
  </si>
  <si>
    <t xml:space="preserve">PWBTB12EZ                                                                                                                       </t>
  </si>
  <si>
    <t>Panduit Cable raceway trapeze bar - silver (pack of 2)</t>
  </si>
  <si>
    <t xml:space="preserve">PWBSPLEZ                                                                                                                        </t>
  </si>
  <si>
    <t>Panduit Cable basket tray splice kit - silver (pack of 50)</t>
  </si>
  <si>
    <t xml:space="preserve">PWB4X18EZ                                                                                                                       </t>
  </si>
  <si>
    <t>Panduit Cable basket - silver</t>
  </si>
  <si>
    <t xml:space="preserve">FIVRA2X2LYL                                                                                                                     </t>
  </si>
  <si>
    <t xml:space="preserve">FHC9N-16-C2U                                                                                                                    </t>
  </si>
  <si>
    <t>Panduit HD Flex Fiber optic cassette - CS/UPC Duplex SM X 4 - blue</t>
  </si>
  <si>
    <t xml:space="preserve">FROV4524X4LBL                                                                                                                   </t>
  </si>
  <si>
    <t xml:space="preserve">UVP072                                                                                                                          </t>
  </si>
  <si>
    <t>Panduit SmartZone Battery enclosure (rack-mountable) - 12 x battery - lead acid - 2U</t>
  </si>
  <si>
    <t xml:space="preserve">UVP048                                                                                                                          </t>
  </si>
  <si>
    <t>Panduit SmartZone Battery enclosure (rack-mountable) - 8 x battery - lead acid - 2U - for P/N: U02N11V, U02S11V</t>
  </si>
  <si>
    <t xml:space="preserve">UVP036                                                                                                                          </t>
  </si>
  <si>
    <t>Panduit SmartZone Battery enclosure (rack-mountable) - 6 x battery - lead acid - 2U - for P/N: U01N11V, U01S11V</t>
  </si>
  <si>
    <t xml:space="preserve">UVP024                                                                                                                          </t>
  </si>
  <si>
    <t>Panduit SmartZone Battery enclosure (rack-mountable) - 4 x battery - lead acid - 2U</t>
  </si>
  <si>
    <t xml:space="preserve">UVD240                                                                                                                          </t>
  </si>
  <si>
    <t>Panduit SmartZone UPS battery - 20 x battery - lead acid - for P/N: U05N11V, U05S11V, U06N11V, U06S11V, U10N11V, U10S11V</t>
  </si>
  <si>
    <t xml:space="preserve">UVD072                                                                                                                          </t>
  </si>
  <si>
    <t>Panduit SmartZone UPS battery - 12 x battery - lead acid - for P/N: U03N11V</t>
  </si>
  <si>
    <t xml:space="preserve">UVD048                                                                                                                          </t>
  </si>
  <si>
    <t>Panduit SmartZone UPS battery - 8 x battery - lead acid - for P/N: UVP048</t>
  </si>
  <si>
    <t xml:space="preserve">UVD036                                                                                                                          </t>
  </si>
  <si>
    <t>Panduit SmartZone UPS battery - 6 x battery - lead acid - for P/N: UVP036</t>
  </si>
  <si>
    <t xml:space="preserve">UVD024                                                                                                                          </t>
  </si>
  <si>
    <t>Panduit SmartZone UPS battery - 4 x battery - lead acid</t>
  </si>
  <si>
    <t xml:space="preserve">UVC072                                                                                                                          </t>
  </si>
  <si>
    <t>Panduit SmartZone UPS battery - 6 x battery - lead acid</t>
  </si>
  <si>
    <t xml:space="preserve">UVC048                                                                                                                          </t>
  </si>
  <si>
    <t>Panduit SmartZone UPS battery - 4 x battery - lead acid - for P/N: U02N11V, U02S11V</t>
  </si>
  <si>
    <t xml:space="preserve">UVC036                                                                                                                          </t>
  </si>
  <si>
    <t>Panduit SmartZone UPS battery - 3 x battery - lead acid - for P/N: U01N11V, U01S11V</t>
  </si>
  <si>
    <t xml:space="preserve">UVC024                                                                                                                          </t>
  </si>
  <si>
    <t>Panduit SmartZone UPS battery - 2 x battery - lead acid - for P/N: U01S13V</t>
  </si>
  <si>
    <t xml:space="preserve">UTOWFT                                                                                                                          </t>
  </si>
  <si>
    <t>Panduit SmartZone UPS stabilizing foot - for P/N: U01N11L, U01S11L, U03S11V, U05S11V</t>
  </si>
  <si>
    <t xml:space="preserve">URMKIT2                                                                                                                         </t>
  </si>
  <si>
    <t>Panduit SmartZone Rack rail kit - for P/N: U01N11L, U01S11L, U03S11V, U05S11V</t>
  </si>
  <si>
    <t xml:space="preserve">URC005                                                                                                                          </t>
  </si>
  <si>
    <t>Panduit SmartZone UPS monitoring module - DC 12 V - for P/N: U01N11L, U01S11L, U03S11V, U05S11V</t>
  </si>
  <si>
    <t xml:space="preserve">UNCP01                                                                                                                          </t>
  </si>
  <si>
    <t>Panduit SmartZone Intelligent Network Management Card Remote management adapter - USB / serial RS-485 / Gigabit Ethernet - Gigabit Ethernet + RS-485 + USB - for P/N: U01N11L, U01S11L, U03S11V, U05S11V</t>
  </si>
  <si>
    <t xml:space="preserve">FRDDS6X4LYL                                                                                                                     </t>
  </si>
  <si>
    <t>Panduit FiberRunner Cable raceway downspout - yellow</t>
  </si>
  <si>
    <t xml:space="preserve">ULC372                                                                                                                          </t>
  </si>
  <si>
    <t>Panduit SmartZone UPS battery - lithium iron phosphate</t>
  </si>
  <si>
    <t xml:space="preserve">ULC272                                                                                                                          </t>
  </si>
  <si>
    <t xml:space="preserve">ULC048                                                                                                                          </t>
  </si>
  <si>
    <t xml:space="preserve">ULC024                                                                                                                          </t>
  </si>
  <si>
    <t xml:space="preserve">P36G33M                                                                                                                         </t>
  </si>
  <si>
    <t>Panduit SmartZone G5 Monitored and Switched per Outlet (MSPO) Series Power distribution unit (rack-mountable) - AC 208 V - 3-phase - USB, Ethernet 10/100/1000 - input: IEC 60309 3P+N+E - output connectors: 36 (24 x IEC 60320 C13, 12 x IEC 60320 C19) - 0U - 10 ft cord - North America, EMEA - black</t>
  </si>
  <si>
    <t xml:space="preserve">P36D30M                                                                                                                         </t>
  </si>
  <si>
    <t>Panduit SmartZone G5 Monitored Input (MI) Series Power distribution unit (rack-mountable) - AC 208 V - 14.4 kW - 14400 VA - 3-phase - USB, Ethernet 10/100/1000 - input: CS8365C - output connectors: 36 (24 x IEC 60320 C13, 12 x IEC 60320 C19) - 10 ft cord - North America - black</t>
  </si>
  <si>
    <t xml:space="preserve">PLT2S-C0                                                                                                                        </t>
  </si>
  <si>
    <t>Panduit Pan-Ty Weather Resistant Cable Ties Cable tie - 7.4 in - black (pack of 100)</t>
  </si>
  <si>
    <t xml:space="preserve">P24D34U                                                                                                                         </t>
  </si>
  <si>
    <t>Panduit SmartZone G5 Monitored Input (MI) Series Power distribution unit (rack-mountable) - AC 208 V - 17.3 kW - 17300 VA - 3-phase delta - input: IEC 60309 3P+E - output connectors: 24 (12 x IEC 60320 C13, 12 x IEC 60320 C19) - 10 ft cord - North America - black</t>
  </si>
  <si>
    <t xml:space="preserve">XG84822WS009Q                                                                                                                   </t>
  </si>
  <si>
    <t xml:space="preserve">FF 800X48RU1200 WH FD SRD LRSP </t>
  </si>
  <si>
    <t xml:space="preserve">FYZWPLLO005F050                                                                                                                 </t>
  </si>
  <si>
    <t>Panduit Trunk cable - LC multi-mode to LC multi-mode - 15.2 m - 0.2 in - fiber optic - duplex - 50 / 125 micron - OM4 - OFNP - indoor, plenum - aqua</t>
  </si>
  <si>
    <t xml:space="preserve">FYZWPLLO005F045                                                                                                                 </t>
  </si>
  <si>
    <t>Panduit Trunk cable - LC multi-mode to LC multi-mode - 13.7 m - 0.2 in - fiber optic - duplex - 50 / 125 micron - OM4 - OFNP - indoor, plenum - aqua</t>
  </si>
  <si>
    <t xml:space="preserve">FYZWPLLO005F040                                                                                                                 </t>
  </si>
  <si>
    <t>Panduit Trunk cable - LC multi-mode to LC multi-mode - 12.2 m - 0.2 in - fiber optic - duplex - 50 / 125 micron - OM4 - OFNP - indoor, plenum - aqua</t>
  </si>
  <si>
    <t xml:space="preserve">FYZWPLLO005F035                                                                                                                 </t>
  </si>
  <si>
    <t>Panduit Trunk cable - LC multi-mode to LC multi-mode - 10.7 m - 0.2 in - fiber optic - duplex - 50 / 125 micron - OM4 - OFNP - indoor, plenum - aqua</t>
  </si>
  <si>
    <t xml:space="preserve">FRFWC12X4W4LBL                                                                                                                  </t>
  </si>
  <si>
    <t xml:space="preserve">FRIV4512X4LYL                                                                                                                   </t>
  </si>
  <si>
    <t xml:space="preserve">UTP6AX0.2MGY                                                                                                                    </t>
  </si>
  <si>
    <t>Panduit TX6A 10Gig Patch cable - RJ-45 (M) to RJ-45 (M) - 7.9 in - UTP - CAT 6a - IEEE 802.3af/IEEE 802.3at/IEEE 802.3bt - booted, snagless, stranded - gray</t>
  </si>
  <si>
    <t xml:space="preserve">UTP6AX0.2MVL                                                                                                                    </t>
  </si>
  <si>
    <t>Panduit TX6A 10Gig Patch cable - RJ-45 (M) to RJ-45 (M) - 7.9 in - 0.3 in - UTP - CAT 6a - IEEE 802.3af/IEEE 802.3at/IEEE 802.3bt - booted, snagless, stranded - violet</t>
  </si>
  <si>
    <t xml:space="preserve">FHDBRKOUT28                                                                                                                     </t>
  </si>
  <si>
    <t>Panduit Breakout kit - black</t>
  </si>
  <si>
    <t xml:space="preserve">FRIV4524X4LYL                                                                                                                   </t>
  </si>
  <si>
    <t xml:space="preserve">FRRF4FD2LBL                                                                                                                     </t>
  </si>
  <si>
    <t xml:space="preserve">FRIV456X4LYL                                                                                                                    </t>
  </si>
  <si>
    <t xml:space="preserve">FRFWC24X4W12LBL                                                                                                                 </t>
  </si>
  <si>
    <t xml:space="preserve">FHDBRKOUT17                                                                                                                     </t>
  </si>
  <si>
    <t xml:space="preserve">FRH45SC4LYL                                                                                                                     </t>
  </si>
  <si>
    <t xml:space="preserve">FRIV454X4LBL                                                                                                                    </t>
  </si>
  <si>
    <t xml:space="preserve">FREC24X4LBL                                                                                                                     </t>
  </si>
  <si>
    <t xml:space="preserve">FR1.5IDELBL                                                                                                                     </t>
  </si>
  <si>
    <t>Panduit FiberRunner Cable raceway port spillout - black - 1 port</t>
  </si>
  <si>
    <t xml:space="preserve">F9TBNANNNSZM001                                                                                                                 </t>
  </si>
  <si>
    <t>Panduit Opti-Core Pigtail - SC/APC single-mode - 1 m - fiber optic - 9 / 125 micron - OS2 - indoor</t>
  </si>
  <si>
    <t xml:space="preserve">FRH45SC12LBL                                                                                                                    </t>
  </si>
  <si>
    <t>Panduit FiberRunner Cable raceway fitting cover (horizontal) - black</t>
  </si>
  <si>
    <t xml:space="preserve">FRTSC4LYL                                                                                                                       </t>
  </si>
  <si>
    <t xml:space="preserve">FRFWC12X4W6LYL                                                                                                                  </t>
  </si>
  <si>
    <t xml:space="preserve">FRTR24X4LBL                                                                                                                     </t>
  </si>
  <si>
    <t xml:space="preserve">FRH454X4LYL                                                                                                                     </t>
  </si>
  <si>
    <t xml:space="preserve">FRIDT6X4LBL                                                                                                                     </t>
  </si>
  <si>
    <t xml:space="preserve">F9TPQS2S2SNM005                                                                                                                 </t>
  </si>
  <si>
    <t xml:space="preserve">5M 12FIBER OS2 IAT CP SCDPX STDP </t>
  </si>
  <si>
    <t xml:space="preserve">F91ER3NB1SNM008                                                                                                                 </t>
  </si>
  <si>
    <t xml:space="preserve">OS2 1F 1.6MM PC OFNR SC SIM/LCAPK1MOQ10 </t>
  </si>
  <si>
    <t xml:space="preserve">F9TPQL2L2SNM010                                                                                                                 </t>
  </si>
  <si>
    <t xml:space="preserve">10M 12FIBER OS2 IAT CP LCDPX STDP </t>
  </si>
  <si>
    <t xml:space="preserve">F9TPQL2L2SNM007                                                                                                                 </t>
  </si>
  <si>
    <t xml:space="preserve">7M 12FIBER OS2 IAT CP LCDPX STDP </t>
  </si>
  <si>
    <t xml:space="preserve">F9TPQL2L2SNM005                                                                                                                 </t>
  </si>
  <si>
    <t xml:space="preserve">5M 12FIBER OS2 IAT CP LCDPX STDP </t>
  </si>
  <si>
    <t xml:space="preserve">F91ER3NB1SNM009                                                                                                                 </t>
  </si>
  <si>
    <t xml:space="preserve">F91ER3NB1SNM010                                                                                                                 </t>
  </si>
  <si>
    <t xml:space="preserve">F91ER3NB1SNM015                                                                                                                 </t>
  </si>
  <si>
    <t xml:space="preserve">OS2 1F 1.6MM PC OFNR SC SIM/LCAPC STDEA </t>
  </si>
  <si>
    <t xml:space="preserve">FQZA-12-10U                                                                                                                     </t>
  </si>
  <si>
    <t>Panduit QuickNet SFQ Series Pre-terminated fiber optic cassette - LC MM X 12</t>
  </si>
  <si>
    <t xml:space="preserve">S100X160VAC                                                                                                                     </t>
  </si>
  <si>
    <t>Panduit LabelCore Fiber Optic Cable Identification System Vinyl - white - 1 in x 1.6 in 175 label(s) (1 roll(s) x 175) labels</t>
  </si>
  <si>
    <t xml:space="preserve">F91ER3NB1SNM020                                                                                                                 </t>
  </si>
  <si>
    <t xml:space="preserve">UTP6AX3.5MGR                                                                                                                    </t>
  </si>
  <si>
    <t>Panduit TX6A 10Gig Patch cable - RJ-45 (M) to RJ-45 (M) - 11.5 ft - UTP - CAT 6a - IEEE 802.3af/IEEE 802.3at/IEEE 802.3bt - booted, snagless, stranded - green</t>
  </si>
  <si>
    <t xml:space="preserve">CFPSL2EIY                                                                                                                       </t>
  </si>
  <si>
    <t>Panduit MINI-COM Classic Series Sloped Faceplates with Label and Label Cover Faceplate - electric ivory - 2 ports</t>
  </si>
  <si>
    <t xml:space="preserve">UTP6AX3MOR                                                                                                                      </t>
  </si>
  <si>
    <t xml:space="preserve">UTP6AX6OR                                                                                                                       </t>
  </si>
  <si>
    <t>Panduit TX6A 10Gig Patch cable - RJ-45 (M) to RJ-45 (M) - 6 ft - UTP - CAT 6a - IEEE 802.3af/IEEE 802.3at/IEEE 802.3bt - booted, snagless, stranded - orange</t>
  </si>
  <si>
    <t xml:space="preserve">UTP6AX10                                                                                                                        </t>
  </si>
  <si>
    <t>Panduit TX6A 10Gig Patch cable - RJ-45 (M) to RJ-45 (M) - 10 ft - UTP - CAT 6a - IEEE 802.3af/IEEE 802.3at/IEEE 802.3bt - booted, snagless, stranded - off white</t>
  </si>
  <si>
    <t xml:space="preserve">UTP6AX1                                                                                                                         </t>
  </si>
  <si>
    <t>Panduit TX6A 10Gig Patch cable - RJ-45 (M) to RJ-45 (M) - 1 ft - UTP - CAT 6a - IEEE 802.3af/IEEE 802.3at/IEEE 802.3bt - booted, snagless, stranded - off white</t>
  </si>
  <si>
    <t xml:space="preserve">UTP6AX11MVL                                                                                                                     </t>
  </si>
  <si>
    <t>Panduit TX6A 10Gig Patch cable - RJ-45 (M) to RJ-45 (M) - 36 ft - UTP - CAT 6a - IEEE 802.3af/IEEE 802.3at/IEEE 802.3bt - booted, snagless, stranded - violet</t>
  </si>
  <si>
    <t xml:space="preserve">UTP6AX19BL                                                                                                                      </t>
  </si>
  <si>
    <t>Panduit TX6A 10Gig Patch cable - RJ-45 (M) to RJ-45 (M) - 19 ft - UTP - CAT 6a - IEEE 802.3af/IEEE 802.3at/IEEE 802.3bt - booted, snagless, stranded - black</t>
  </si>
  <si>
    <t xml:space="preserve">UTP6AX20MGR                                                                                                                     </t>
  </si>
  <si>
    <t>Panduit TX6A 10Gig Patch cable - RJ-45 (M) to RJ-45 (M) - 66 ft - UTP - CAT 6a - IEEE 802.3af/IEEE 802.3at/IEEE 802.3bt - booted, snagless, stranded - green</t>
  </si>
  <si>
    <t xml:space="preserve">UTP6AX29GR                                                                                                                      </t>
  </si>
  <si>
    <t>Panduit TX6A 10Gig Patch cable - RJ-45 (M) to RJ-45 (M) - 29 ft - UTP - CAT 6a - IEEE 802.3af/IEEE 802.3at/IEEE 802.3bt - booted, snagless, stranded - green</t>
  </si>
  <si>
    <t xml:space="preserve">UTP6AX4.5MVL                                                                                                                    </t>
  </si>
  <si>
    <t xml:space="preserve">UTP6AX17OR                                                                                                                      </t>
  </si>
  <si>
    <t>Panduit TX6A 10Gig Patch cable - RJ-45 (M) to RJ-45 (M) - 17 ft - UTP - CAT 6a - IEEE 802.3af/IEEE 802.3at/IEEE 802.3bt - booted, snagless, stranded - orange</t>
  </si>
  <si>
    <t xml:space="preserve">UTP6AX9MBL                                                                                                                      </t>
  </si>
  <si>
    <t>Panduit TX6A 10Gig Patch cable - RJ-45 (M) to RJ-45 (M) - 30 ft - UTP - CAT 6a - IEEE 802.3af/IEEE 802.3at/IEEE 802.3bt - booted, snagless, stranded - black</t>
  </si>
  <si>
    <t xml:space="preserve">F91ER3NB1SNM025                                                                                                                 </t>
  </si>
  <si>
    <t xml:space="preserve">UTP6AX4MOR                                                                                                                      </t>
  </si>
  <si>
    <t>Panduit TX6A 10Gig Patch cable - RJ-45 (M) to RJ-45 (M) - 13 ft - UTP - CAT 6a - IEEE 802.3af/IEEE 802.3at/IEEE 802.3bt - booted, snagless, stranded - orange</t>
  </si>
  <si>
    <t xml:space="preserve">UTP6AX16RD                                                                                                                      </t>
  </si>
  <si>
    <t>Panduit TX6A 10Gig Patch cable - RJ-45 (M) to RJ-45 (M) - 16 ft - UTP - CAT 6a - IEEE 802.3af/IEEE 802.3at/IEEE 802.3bt - booted, snagless, stranded - red</t>
  </si>
  <si>
    <t xml:space="preserve">UTP6AX12YL                                                                                                                      </t>
  </si>
  <si>
    <t>Panduit TX6A 10Gig Patch cable - RJ-45 (M) to RJ-45 (M) - 12 ft - UTP - CAT 6a - IEEE 802.3af/IEEE 802.3at/IEEE 802.3bt - booted, snagless, stranded - yellow</t>
  </si>
  <si>
    <t xml:space="preserve">UTP6AX14MRD                                                                                                                     </t>
  </si>
  <si>
    <t>Panduit TX6A 10Gig Patch cable - RJ-45 (M) to RJ-45 (M) - 46 ft - UTP - CAT 6a - IEEE 802.3af/IEEE 802.3at/IEEE 802.3bt - booted, snagless, stranded - red</t>
  </si>
  <si>
    <t xml:space="preserve">UTP6AX23GR                                                                                                                      </t>
  </si>
  <si>
    <t xml:space="preserve">UTP6AX2.5MGY                                                                                                                    </t>
  </si>
  <si>
    <t>Panduit TX6A 10Gig Patch cable - RJ-45 (M) to RJ-45 (M) - 8 ft - UTP - CAT 6a - IEEE 802.3af/IEEE 802.3at/IEEE 802.3bt - booted, snagless, stranded - gray</t>
  </si>
  <si>
    <t xml:space="preserve">UTP6AX3.5MBU                                                                                                                    </t>
  </si>
  <si>
    <t>Panduit TX6A 10Gig Patch cable - RJ-45 (M) to RJ-45 (M) - 11.5 ft - UTP - CAT 6a - IEEE 802.3af/IEEE 802.3at/IEEE 802.3bt - booted, snagless, stranded - blue</t>
  </si>
  <si>
    <t xml:space="preserve">UTP6AX3MVL                                                                                                                      </t>
  </si>
  <si>
    <t xml:space="preserve">F91ER3NB1SNM030                                                                                                                 </t>
  </si>
  <si>
    <t xml:space="preserve">UTP6AX27GR                                                                                                                      </t>
  </si>
  <si>
    <t>Panduit TX6A 10Gig Patch cable - RJ-45 (M) to RJ-45 (M) - 27 ft - UTP - CAT 6a - IEEE 802.3af/IEEE 802.3at/IEEE 802.3bt - booted, snagless, stranded - green</t>
  </si>
  <si>
    <t xml:space="preserve">UTP6AX3VL                                                                                                                       </t>
  </si>
  <si>
    <t>Panduit TX6A 10Gig Patch cable - RJ-45 (M) to RJ-45 (M) - 3 ft - UTP - CAT 6a - IEEE 802.3af/IEEE 802.3at/IEEE 802.3bt - booted, snagless, stranded - violet</t>
  </si>
  <si>
    <t xml:space="preserve">UTP6AX21RD                                                                                                                      </t>
  </si>
  <si>
    <t>Panduit TX6A 10Gig Patch cable - RJ-45 (M) to RJ-45 (M) - 21 ft - UTP - CAT 6a - IEEE 802.3af/IEEE 802.3at/IEEE 802.3bt - booted, snagless, stranded - red</t>
  </si>
  <si>
    <t xml:space="preserve">UTP6AX9MGR                                                                                                                      </t>
  </si>
  <si>
    <t>Panduit TX6A 10Gig Patch cable - RJ-45 (M) to RJ-45 (M) - 30 ft - UTP - CAT 6a - IEEE 802.3af/IEEE 802.3at/IEEE 802.3bt - booted, snagless, stranded - green</t>
  </si>
  <si>
    <t xml:space="preserve">UTP6AX4.5MOR                                                                                                                    </t>
  </si>
  <si>
    <t xml:space="preserve">UTP6AX24RD                                                                                                                      </t>
  </si>
  <si>
    <t>Panduit TX6A 10Gig Patch cable - RJ-45 (M) to RJ-45 (M) - 24 ft - UTP - CAT 6a - IEEE 802.3af/IEEE 802.3at/IEEE 802.3bt - booted, snagless, stranded - red</t>
  </si>
  <si>
    <t xml:space="preserve">UTP6AX24GR                                                                                                                      </t>
  </si>
  <si>
    <t>Panduit TX6A 10Gig Patch cable - RJ-45 (M) to RJ-45 (M) - 24 ft - UTP - CAT 6a - IEEE 802.3af/IEEE 802.3at/IEEE 802.3bt - booted, snagless, stranded - green</t>
  </si>
  <si>
    <t xml:space="preserve">UTP6AX10MOR                                                                                                                     </t>
  </si>
  <si>
    <t>Panduit TX6A 10Gig Patch cable - RJ-45 (M) to RJ-45 (M) - 33 ft - UTP - CAT 6a - IEEE 802.3af/IEEE 802.3at/IEEE 802.3bt - booted, snagless, stranded - orange</t>
  </si>
  <si>
    <t xml:space="preserve">UTP6AX14RD                                                                                                                      </t>
  </si>
  <si>
    <t>Panduit TX6A 10Gig Patch cable - RJ-45 (M) to RJ-45 (M) - 14 ft - UTP - CAT 6a - IEEE 802.3af/IEEE 802.3at/IEEE 802.3bt - booted, snagless, stranded - red</t>
  </si>
  <si>
    <t xml:space="preserve">UTP6AX12BL                                                                                                                      </t>
  </si>
  <si>
    <t>Panduit TX6A 10Gig Patch cable - RJ-45 (M) to RJ-45 (M) - 12 ft - UTP - CAT 6a - IEEE 802.3af/IEEE 802.3at/IEEE 802.3bt - booted, snagless, stranded - black</t>
  </si>
  <si>
    <t xml:space="preserve">UTP6AX6YL                                                                                                                       </t>
  </si>
  <si>
    <t>Panduit TX6A 10Gig Patch cable - RJ-45 (M) to RJ-45 (M) - 6 ft - UTP - CAT 6a - IEEE 802.3af/IEEE 802.3at/IEEE 802.3bt - booted, snagless, stranded - yellow</t>
  </si>
  <si>
    <t xml:space="preserve">UTP6AX13OR                                                                                                                      </t>
  </si>
  <si>
    <t xml:space="preserve">UTP6AX1MGY                                                                                                                      </t>
  </si>
  <si>
    <t>Panduit TX6A 10Gig Patch cable - RJ-45 (M) to RJ-45 (M) - 3.3 ft - UTP - CAT 6a - IEEE 802.3af/IEEE 802.3at/IEEE 802.3bt - booted, snagless, stranded - gray</t>
  </si>
  <si>
    <t xml:space="preserve">UTP6AX20OR                                                                                                                      </t>
  </si>
  <si>
    <t>Panduit TX6A 10Gig Patch cable - RJ-45 (M) to RJ-45 (M) - 20 ft - UTP - CAT 6a - IEEE 802.3af/IEEE 802.3at/IEEE 802.3bt - booted, snagless, stranded - orange</t>
  </si>
  <si>
    <t xml:space="preserve">UTP6AX28RD                                                                                                                      </t>
  </si>
  <si>
    <t>Panduit TX6A 10Gig Patch cable - RJ-45 (M) to RJ-45 (M) - 28 ft - UTP - CAT 6a - IEEE 802.3af/IEEE 802.3at/IEEE 802.3bt - booted, snagless, stranded - red</t>
  </si>
  <si>
    <t xml:space="preserve">UTP6AX4.5MGR                                                                                                                    </t>
  </si>
  <si>
    <t>Panduit TX6A 10Gig Patch cable - RJ-45 (M) to RJ-45 (M) - 15 ft - UTP - CAT 6a - IEEE 802.3af/IEEE 802.3at/IEEE 802.3bt - booted, snagless, stranded - green</t>
  </si>
  <si>
    <t xml:space="preserve">UTP6AX13GR                                                                                                                      </t>
  </si>
  <si>
    <t>Panduit TX6A 10Gig Patch cable - RJ-45 (M) to RJ-45 (M) - 13 ft - UTP - CAT 6a - IEEE 802.3af/IEEE 802.3at/IEEE 802.3bt - booted, snagless, stranded - green</t>
  </si>
  <si>
    <t xml:space="preserve">UTP6AX12MYL                                                                                                                     </t>
  </si>
  <si>
    <t>Panduit TX6A 10Gig Patch cable - RJ-45 (M) to RJ-45 (M) - 39 ft - UTP - CAT 6a - IEEE 802.3af/IEEE 802.3at/IEEE 802.3bt - booted, snagless, stranded - yellow</t>
  </si>
  <si>
    <t xml:space="preserve">UTP6AX40RD                                                                                                                      </t>
  </si>
  <si>
    <t>Panduit TX6A 10Gig Patch cable - RJ-45 (M) to RJ-45 (M) - 40 ft - UTP - CAT 6a - IEEE 802.3af/IEEE 802.3at/IEEE 802.3bt - booted, snagless, stranded - red</t>
  </si>
  <si>
    <t xml:space="preserve">UTP6AX9MOR                                                                                                                      </t>
  </si>
  <si>
    <t xml:space="preserve">UTP6AX22RD                                                                                                                      </t>
  </si>
  <si>
    <t>Panduit TX6A 10Gig Patch cable - RJ-45 (M) to RJ-45 (M) - 22 ft - UTP - CAT 6a - IEEE 802.3af/IEEE 802.3at/IEEE 802.3bt - booted, snagless, stranded - red</t>
  </si>
  <si>
    <t xml:space="preserve">UTP6AX6MBL                                                                                                                      </t>
  </si>
  <si>
    <t>Panduit TX6A 10Gig Patch cable - RJ-45 (M) to RJ-45 (M) - 19.7 ft - UTP - CAT 6a - IEEE 802.3af/IEEE 802.3at/IEEE 802.3bt - booted, snagless, stranded - black</t>
  </si>
  <si>
    <t xml:space="preserve">UTP6AX22GR                                                                                                                      </t>
  </si>
  <si>
    <t>Panduit TX6A 10Gig Patch cable - RJ-45 (M) to RJ-45 (M) - 22 ft - UTP - CAT 6a - IEEE 802.3af/IEEE 802.3at/IEEE 802.3bt - booted, snagless, stranded - green</t>
  </si>
  <si>
    <t xml:space="preserve">UTP6AX13MBL                                                                                                                     </t>
  </si>
  <si>
    <t>Panduit TX6A 10Gig Patch cable - RJ-45 (M) to RJ-45 (M) - 43 ft - UTP - CAT 6a - IEEE 802.3af/IEEE 802.3at/IEEE 802.3bt - booted, snagless, stranded - black</t>
  </si>
  <si>
    <t xml:space="preserve">UTP6AX4GR                                                                                                                       </t>
  </si>
  <si>
    <t>Panduit TX6A 10Gig Patch cable - RJ-45 (M) to RJ-45 (M) - 4 ft - UTP - CAT 6a - IEEE 802.3af/IEEE 802.3at/IEEE 802.3bt - booted, snagless, stranded - green</t>
  </si>
  <si>
    <t xml:space="preserve">UTP6AX16BL                                                                                                                      </t>
  </si>
  <si>
    <t>Panduit TX6A 10Gig Patch cable - RJ-45 (M) to RJ-45 (M) - 16 ft - UTP - CAT 6a - IEEE 802.3af/IEEE 802.3at/IEEE 802.3bt - booted, snagless, stranded - black</t>
  </si>
  <si>
    <t xml:space="preserve">UTP6AX45VL                                                                                                                      </t>
  </si>
  <si>
    <t>Panduit TX6A 10Gig Patch cable - RJ-45 (M) to RJ-45 (M) - 45 ft - UTP - CAT 6a - IEEE 802.3af/IEEE 802.3at/IEEE 802.3bt - booted, snagless, stranded - violet</t>
  </si>
  <si>
    <t xml:space="preserve">UTP6AX13MRD                                                                                                                     </t>
  </si>
  <si>
    <t>Panduit TX6A 10Gig Patch cable - RJ-45 (M) to RJ-45 (M) - 43 ft - UTP - CAT 6a - IEEE 802.3af/IEEE 802.3at/IEEE 802.3bt - booted, snagless, stranded - red</t>
  </si>
  <si>
    <t xml:space="preserve">UTP6AX2.5MYL                                                                                                                    </t>
  </si>
  <si>
    <t xml:space="preserve">UTP6AX0.5MGY                                                                                                                    </t>
  </si>
  <si>
    <t xml:space="preserve">UTP6AX25GY                                                                                                                      </t>
  </si>
  <si>
    <t>Panduit TX6A 10Gig Patch cable - RJ-45 (M) to RJ-45 (M) - 25 ft - UTP - CAT 6a - IEEE 802.3af/IEEE 802.3at/IEEE 802.3bt - booted, snagless, stranded - gray</t>
  </si>
  <si>
    <t xml:space="preserve">PSL-DCJB-BL-C                                                                                                                   </t>
  </si>
  <si>
    <t>Panduit Jack Module Blockout Device Jack module blockout - black (pack of 100)</t>
  </si>
  <si>
    <t xml:space="preserve">CJ688TGIG                                                                                                                       </t>
  </si>
  <si>
    <t>Panduit MINI-COM TX6 Plus Modular insert - CAT 6 - UTP - international gray - 1 port</t>
  </si>
  <si>
    <t xml:space="preserve">UTPSP5BLY                                                                                                                       </t>
  </si>
  <si>
    <t>Panduit TX6 PLUS Patch cable - RJ-45 (M) to RJ-45 (M) - 5 ft - UTP - CAT 6 - snagless, stranded - black</t>
  </si>
  <si>
    <t xml:space="preserve">UTPCH5BUY                                                                                                                       </t>
  </si>
  <si>
    <t>Panduit TX5e Patch cable - RJ-45 (M) to RJ-45 (M) - 5 ft - UTP - CAT 5e - snagless, stranded - blue</t>
  </si>
  <si>
    <t xml:space="preserve">F91ELANB1SNM001                                                                                                                 </t>
  </si>
  <si>
    <t xml:space="preserve">OS2 1F 1.6MM PC LSZH SC/APC TO PK1MOQ10 </t>
  </si>
  <si>
    <t xml:space="preserve">F91ELANB1SNM002                                                                                                                 </t>
  </si>
  <si>
    <t xml:space="preserve">F91ELANB1SNM003                                                                                                                 </t>
  </si>
  <si>
    <t xml:space="preserve">F91ELANB1SNM004                                                                                                                 </t>
  </si>
  <si>
    <t xml:space="preserve">FREC12X4LBL                                                                                                                     </t>
  </si>
  <si>
    <t xml:space="preserve">FRCR12LBL-X                                                                                                                     </t>
  </si>
  <si>
    <t>Panduit FiberRunner Cable retainer - black</t>
  </si>
  <si>
    <t xml:space="preserve">FRFWC12X4LBL                                                                                                                    </t>
  </si>
  <si>
    <t xml:space="preserve">FRRA12X4LBL                                                                                                                     </t>
  </si>
  <si>
    <t xml:space="preserve">FRT12X4LBL                                                                                                                      </t>
  </si>
  <si>
    <t>Panduit FiberRunner Cable raceway tee fitting - black</t>
  </si>
  <si>
    <t xml:space="preserve">FRTR12X4LBL                                                                                                                     </t>
  </si>
  <si>
    <t xml:space="preserve">FRBC12X4LBL                                                                                                                     </t>
  </si>
  <si>
    <t xml:space="preserve">F91ELANB1SNM005                                                                                                                 </t>
  </si>
  <si>
    <t xml:space="preserve">F91ELANB1SNM006                                                                                                                 </t>
  </si>
  <si>
    <t xml:space="preserve">F91ELANB1SNM007                                                                                                                 </t>
  </si>
  <si>
    <t xml:space="preserve">F91ELANB1SNM008                                                                                                                 </t>
  </si>
  <si>
    <t xml:space="preserve">F91ELANB1SNM009                                                                                                                 </t>
  </si>
  <si>
    <t xml:space="preserve">F91ELANB1SNM010                                                                                                                 </t>
  </si>
  <si>
    <t xml:space="preserve">F91ELANB1SNM015                                                                                                                 </t>
  </si>
  <si>
    <t xml:space="preserve">OS2 1F 1.6MM PC LSZH SC/APC TO LC/APCEA </t>
  </si>
  <si>
    <t xml:space="preserve">F91ELANB1SNM020                                                                                                                 </t>
  </si>
  <si>
    <t xml:space="preserve">F91ELANB1SNM025                                                                                                                 </t>
  </si>
  <si>
    <t xml:space="preserve">F91ELANB1SNM030                                                                                                                 </t>
  </si>
  <si>
    <t xml:space="preserve">F91ER1NB1SNM001                                                                                                                 </t>
  </si>
  <si>
    <t xml:space="preserve">F91ER1NB1SNM002                                                                                                                 </t>
  </si>
  <si>
    <t xml:space="preserve">F91ER1NB1SNM003                                                                                                                 </t>
  </si>
  <si>
    <t xml:space="preserve">F91ER1NB1SNM004                                                                                                                 </t>
  </si>
  <si>
    <t xml:space="preserve">F91ER1NB1SNM005                                                                                                                 </t>
  </si>
  <si>
    <t xml:space="preserve">F91ER1NB1SNM006                                                                                                                 </t>
  </si>
  <si>
    <t xml:space="preserve">F91ER1NB1SNM007                                                                                                                 </t>
  </si>
  <si>
    <t xml:space="preserve">F91ER1NB1SNM008                                                                                                                 </t>
  </si>
  <si>
    <t xml:space="preserve">FRVT4X4LYL                                                                                                                      </t>
  </si>
  <si>
    <t xml:space="preserve">FREC4X4LYL                                                                                                                      </t>
  </si>
  <si>
    <t xml:space="preserve">F91ER1NB1SNM009                                                                                                                 </t>
  </si>
  <si>
    <t xml:space="preserve">FR6ACAB                                                                                                                         </t>
  </si>
  <si>
    <t>Panduit FiberRunner 4x4 and 6x4 Adjustable Cabinet QuikLock Bracket Cable tray sections mounting bracket - black</t>
  </si>
  <si>
    <t xml:space="preserve">F91ER1NB1SNM010                                                                                                                 </t>
  </si>
  <si>
    <t xml:space="preserve">CLT25F-C3                                                                                                                       </t>
  </si>
  <si>
    <t xml:space="preserve">QZRBCCB0001F010                                                                                                                 </t>
  </si>
  <si>
    <t>Panduit QuickNet Network cable - RJ-45 (F) cassette to RJ-45 (F) cassette - 10 ft - UTP - CAT 6a - riser - blue</t>
  </si>
  <si>
    <t xml:space="preserve">F91ER1NB1SNM015                                                                                                                 </t>
  </si>
  <si>
    <t xml:space="preserve">OS2 1F 1.6MM PC OFNR LC SIM/LCAPC STDEA </t>
  </si>
  <si>
    <t xml:space="preserve">F91ER1NB1SNM020                                                                                                                 </t>
  </si>
  <si>
    <t xml:space="preserve">UTPSP3BLY                                                                                                                       </t>
  </si>
  <si>
    <t>Panduit TX6 PLUS Patch cable - RJ-45 (M) to RJ-45 (M) - 3 ft - UTP - CAT 6 - booted, snagless, stranded - black</t>
  </si>
  <si>
    <t xml:space="preserve">F91ER1NB1SNM025                                                                                                                 </t>
  </si>
  <si>
    <t xml:space="preserve">UTPSP7VLY                                                                                                                       </t>
  </si>
  <si>
    <t>Panduit TX6 PLUS Patch cable - RJ-45 (M) to RJ-45 (M) - 7 ft - UTP - CAT 6 - booted, snagless, stranded - violet</t>
  </si>
  <si>
    <t xml:space="preserve">UTPSP10RDY                                                                                                                      </t>
  </si>
  <si>
    <t>Panduit TX6 PLUS Patch cable - RJ-45 (M) to RJ-45 (M) - 10 ft - UTP - CAT 6 - booted, snagless, stranded - red</t>
  </si>
  <si>
    <t xml:space="preserve">F91ER1NB1SNM030                                                                                                                 </t>
  </si>
  <si>
    <t xml:space="preserve">F91ER3NB1SNM001                                                                                                                 </t>
  </si>
  <si>
    <t xml:space="preserve">F91ER3NB1SNM002                                                                                                                 </t>
  </si>
  <si>
    <t xml:space="preserve">F91ER3NB1SNM003                                                                                                                 </t>
  </si>
  <si>
    <t xml:space="preserve">S200X400YAJ                                                                                                                     </t>
  </si>
  <si>
    <t>Panduit Laser/Ink Jet Self-Laminating Labels Polyester - white - 2 in x 4 in 1000 label(s) (125 sheet(s) x 8) labels</t>
  </si>
  <si>
    <t xml:space="preserve">S200X150VATY                                                                                                                    </t>
  </si>
  <si>
    <t>Panduit Self-Laminating Labels Vinyl - white - 1.5 in x 2 in 5000 label(s) labels</t>
  </si>
  <si>
    <t xml:space="preserve">F91ER3NB1SNM004                                                                                                                 </t>
  </si>
  <si>
    <t xml:space="preserve">F91ER3NB1SNM005                                                                                                                 </t>
  </si>
  <si>
    <t xml:space="preserve">F91ER3NB1SNM006                                                                                                                 </t>
  </si>
  <si>
    <t xml:space="preserve">T150X000MPM-BK                                                                                                                  </t>
  </si>
  <si>
    <t xml:space="preserve">5PK MP CASS CONTINUOUS TAPE MAGNETIC </t>
  </si>
  <si>
    <t xml:space="preserve">FXTPQS2S2SNM010                                                                                                                 </t>
  </si>
  <si>
    <t xml:space="preserve">10M 12FIBER OS3 IAT CP SCDPX STDP </t>
  </si>
  <si>
    <t xml:space="preserve">FXTPQS2S2SNM007                                                                                                                 </t>
  </si>
  <si>
    <t xml:space="preserve">7M 12FIBER OS3 IAT CP SCDPX STDP </t>
  </si>
  <si>
    <t xml:space="preserve">FXTPQS2S2SNM005                                                                                                                 </t>
  </si>
  <si>
    <t xml:space="preserve">5M 12FIBER OS3 IAT CP SCDPX STDP </t>
  </si>
  <si>
    <t xml:space="preserve">FXTPQL2L2SNM010                                                                                                                 </t>
  </si>
  <si>
    <t xml:space="preserve">10M 12FIBER OS3 IAT CP LCDPX STDP </t>
  </si>
  <si>
    <t xml:space="preserve">FXTPQL2L2SNM007                                                                                                                 </t>
  </si>
  <si>
    <t xml:space="preserve">7M 12FIBER OS3 IAT CP LCDPX STDP </t>
  </si>
  <si>
    <t xml:space="preserve">F91ER3NB1SNM007                                                                                                                 </t>
  </si>
  <si>
    <t xml:space="preserve">FXTPQL2L2SNM005                                                                                                                 </t>
  </si>
  <si>
    <t xml:space="preserve">5M 12FIBER OS3 IAT CP LCDPX STDP </t>
  </si>
  <si>
    <t xml:space="preserve">F9TPQS2S2SNM010                                                                                                                 </t>
  </si>
  <si>
    <t xml:space="preserve">10M 12FIBER OS2 IAT CP SCDPX STDP </t>
  </si>
  <si>
    <t xml:space="preserve">F9TPQS2S2SNM007                                                                                                                 </t>
  </si>
  <si>
    <t xml:space="preserve">7M 12FIBER OS2 IAT CP SCDPX STDP </t>
  </si>
  <si>
    <t xml:space="preserve">P36E34M-BU1C                                                                                                                    </t>
  </si>
  <si>
    <t>Panduit SmartZone G5 Intelligent MS Series Power distribution unit (rack-mountable) - AC 208 V - 8600 Watt - 8600 VA - 3-phase - Ethernet 10/100/1000 - input: NEMA L21-30P - output connectors: 36 (30 x IEC 60320 C13, 6 x IEC 60320 C19) - 0U - 10 ft cord - blue</t>
  </si>
  <si>
    <t xml:space="preserve">P36E34M-BU1A                                                                                                                    </t>
  </si>
  <si>
    <t xml:space="preserve">P36E34M-BL2C                                                                                                                    </t>
  </si>
  <si>
    <t>Panduit SmartZone G5 Intelligent MS Series Power distribution unit (rack-mountable) - AC 208 V - 8600 Watt - 8600 VA - 3-phase - Ethernet 10/100/1000 - input: NEMA L21-30P - output connectors: 36 (30 x IEC 60320 C13, 6 x IEC 60320 C19) - 0U - 10 ft cord - black</t>
  </si>
  <si>
    <t xml:space="preserve">P36D08M-RD2A                                                                                                                    </t>
  </si>
  <si>
    <t xml:space="preserve">P36D08M-RD1C                                                                                                                    </t>
  </si>
  <si>
    <t xml:space="preserve">P36D08M-RD1A                                                                                                                    </t>
  </si>
  <si>
    <t xml:space="preserve">P36E34M-BL2A                                                                                                                    </t>
  </si>
  <si>
    <t xml:space="preserve">P36E34M-BL1A                                                                                                                    </t>
  </si>
  <si>
    <t xml:space="preserve">P36E33M-YL2C                                                                                                                    </t>
  </si>
  <si>
    <t>Panduit SmartZone G5 Intelligent MS Series Power distribution unit (rack-mountable) - AC 100-240 V - 5000 Watt - 5000 VA - 1-phase - Ethernet 10/100/1000 - input: NEMA L6-30P - output connectors: 36 (30 x IEC 60320 C13, 6 x IEC 60320 C19) - 0U - 10 ft cord - yellow</t>
  </si>
  <si>
    <t xml:space="preserve">P36E33M-YL2A                                                                                                                    </t>
  </si>
  <si>
    <t xml:space="preserve">P36E33M-YL1C                                                                                                                    </t>
  </si>
  <si>
    <t xml:space="preserve">P36E33M-YL1A                                                                                                                    </t>
  </si>
  <si>
    <t xml:space="preserve">P36F15M-RD2C                                                                                                                    </t>
  </si>
  <si>
    <t>Panduit SmartZone G5 Intelligent MPO Series Power distribution unit (rack-mountable) - AC 240 V - 5000 Watt - 5000 VA - 3-phase - Ethernet 10/100/1000 - input: NEMA L6-30P - output connectors: 36 (30 x IEC 60320 C13, 6 x IEC 60320 C19) - 0U - 10 ft cord - red</t>
  </si>
  <si>
    <t xml:space="preserve">P36F15M-RD2A                                                                                                                    </t>
  </si>
  <si>
    <t xml:space="preserve">P36F15M-RD1C                                                                                                                    </t>
  </si>
  <si>
    <t xml:space="preserve">T024X000VPC-BK                                                                                                                  </t>
  </si>
  <si>
    <t>Panduit P1 Continuous Tape Cassette Vinyl - black on white - Roll (0.24 in x 25 ft) 1 roll(s) labels</t>
  </si>
  <si>
    <t xml:space="preserve">P36F15M-RD1A                                                                                                                    </t>
  </si>
  <si>
    <t xml:space="preserve">P24D01M-BU2A                                                                                                                    </t>
  </si>
  <si>
    <t>Panduit SmartZone G5 Intelligent MI Series Power distribution unit (rack-mountable) - AC 100-120/200-240 V - 8600 Watt - 8600 VA - 3-phase WYE (star) - Ethernet 10/100/1000 - input: NEMA L21-30P - output connectors: 24 (6 x IEC 60320 C19, 18 x IEC 60320 C13) - 0U - 10 ft cord - blue</t>
  </si>
  <si>
    <t xml:space="preserve">P24D01M-BU1C                                                                                                                    </t>
  </si>
  <si>
    <t xml:space="preserve">P24D01M-BU1A                                                                                                                    </t>
  </si>
  <si>
    <t xml:space="preserve">P24D01M-BL2C                                                                                                                    </t>
  </si>
  <si>
    <t xml:space="preserve">P24D01M-BL2A                                                                                                                    </t>
  </si>
  <si>
    <t xml:space="preserve">P24G02M-RD2A                                                                                                                    </t>
  </si>
  <si>
    <t>Panduit SmartZone G5 Intelligent MSPO Series Power distribution unit (rack-mountable) - AC 200-240 V - 8600 Watt - 8600 VA - 3-phase delta - Ethernet 10/100/1000 - input: NEMA L15-30P - output connectors: 24 (6 x IEC 60320 C19, 18 x IEC 60320 C13) - 0U - 10 ft cord - red</t>
  </si>
  <si>
    <t xml:space="preserve">P24G02M-RD1C                                                                                                                    </t>
  </si>
  <si>
    <t xml:space="preserve">P24G02M-RD1A                                                                                                                    </t>
  </si>
  <si>
    <t xml:space="preserve">P48D32M-YL2A                                                                                                                    </t>
  </si>
  <si>
    <t xml:space="preserve">P48D32M-YL1C                                                                                                                    </t>
  </si>
  <si>
    <t xml:space="preserve">P48D32M-YL1A                                                                                                                    </t>
  </si>
  <si>
    <t xml:space="preserve">P24G03M-BU2C                                                                                                                    </t>
  </si>
  <si>
    <t xml:space="preserve">P24G03M-BU2A                                                                                                                    </t>
  </si>
  <si>
    <t xml:space="preserve">P16E24M-BU5A                                                                                                                    </t>
  </si>
  <si>
    <t xml:space="preserve">P16E24M-BU3C                                                                                                                    </t>
  </si>
  <si>
    <t xml:space="preserve">P16E24M-BU3A                                                                                                                    </t>
  </si>
  <si>
    <t xml:space="preserve">P16E24M-BL5C                                                                                                                    </t>
  </si>
  <si>
    <t xml:space="preserve">P48D35M-BU2C                                                                                                                    </t>
  </si>
  <si>
    <t xml:space="preserve">P48D35M-BU2A                                                                                                                    </t>
  </si>
  <si>
    <t xml:space="preserve">FAP12WAGDLCZ                                                                                                                    </t>
  </si>
  <si>
    <t xml:space="preserve">FAP W 12LC 10 GBE DUPL MM ADAPT AG EA DIRECT SHIP INCREMENTAL OF 1 </t>
  </si>
  <si>
    <t xml:space="preserve">CJ588BUY                                                                                                                        </t>
  </si>
  <si>
    <t>Panduit MINI-COM Mini-Jack TX5e Modular insert - CAT 5e - UTP - RJ-45 - blue</t>
  </si>
  <si>
    <t xml:space="preserve">CJ588BLY                                                                                                                        </t>
  </si>
  <si>
    <t>Panduit MINI-COM Mini-Jack TX5e Modular insert - CAT 5e - UTP - RJ-45 - black</t>
  </si>
  <si>
    <t xml:space="preserve">OCFX5WH-X                                                                                                                       </t>
  </si>
  <si>
    <t>Panduit One Inch Bend Radius Fittings for TIA/EIA Compliance Cable raceway outside corner - white (pack of 10)</t>
  </si>
  <si>
    <t xml:space="preserve">QSP24BL                                                                                                                         </t>
  </si>
  <si>
    <t>Panduit QuickNet Patch panel - 1U - 19" - 24 ports</t>
  </si>
  <si>
    <t xml:space="preserve">AJC25-A-C                                                                                                                       </t>
  </si>
  <si>
    <t>Panduit "J" Clips Cable clips - light gray (pack of 100)</t>
  </si>
  <si>
    <t xml:space="preserve">CLT35N-C630                                                                                                                     </t>
  </si>
  <si>
    <t xml:space="preserve">RGRB19CN                                                                                                                        </t>
  </si>
  <si>
    <t xml:space="preserve">FLCSMCXAQY                                                                                                                      </t>
  </si>
  <si>
    <t>Panduit OptiCam 10Gig Pre-Polished Fiber Optic Connector Network connector - LC multi-mode (M) - fiber optic - 0.04 in / 125 micron - OM4 - aqua</t>
  </si>
  <si>
    <t xml:space="preserve">T50FR-C20Y                                                                                                                      </t>
  </si>
  <si>
    <t xml:space="preserve">CJ588EIY                                                                                                                        </t>
  </si>
  <si>
    <t>Panduit MINI-COM Mini-Jack TX5e Modular insert - CAT 5e - UTP - RJ-45 - electric ivory</t>
  </si>
  <si>
    <t xml:space="preserve">CNWSM6-C                                                                                                                        </t>
  </si>
  <si>
    <t>Panduit Rack screws and nuts (pack of 100)</t>
  </si>
  <si>
    <t xml:space="preserve">TDP43ME-KIT                                                                                                                     </t>
  </si>
  <si>
    <t>Panduit TDP 43ME Label printer - thermal transfer - 300 dpi - up to 240 inch/min - parallel, USB, LAN, serial</t>
  </si>
  <si>
    <t xml:space="preserve">Printers &amp; Scanners - Printers - Thermal Printers                                                                               </t>
  </si>
  <si>
    <t xml:space="preserve">H000X034H1C                                                                                                                     </t>
  </si>
  <si>
    <t>Panduit Continuous Heat Shrink Label Polyolefin - white - Roll (0.34 in x 7.87 ft) 1 roll(s) labels - for Panduit LS9; Cougar LS9, LS9Q</t>
  </si>
  <si>
    <t xml:space="preserve">H000X084H1C                                                                                                                     </t>
  </si>
  <si>
    <t>Panduit Continuous Heat Shrink Label Polyolefin - white - Roll (0.84 in x 6 ft) 1 roll(s) labels</t>
  </si>
  <si>
    <t xml:space="preserve">PE2VD06                                                                                                                         </t>
  </si>
  <si>
    <t>Panduit PatchRunner 2 Dual Sided Manager Rack cable management panel (vertical) - RAL 9005 - 45U - 19"/23"</t>
  </si>
  <si>
    <t xml:space="preserve">PE2VSD06                                                                                                                        </t>
  </si>
  <si>
    <t xml:space="preserve">PZWMC18P                                                                                                                        </t>
  </si>
  <si>
    <t>Panduit PanZone Rack cabinet - wall mountable - RAL 9005 - 18U - 30"</t>
  </si>
  <si>
    <t xml:space="preserve">PZWMC1830P                                                                                                                      </t>
  </si>
  <si>
    <t xml:space="preserve">PV10-14R-L                                                                                                                      </t>
  </si>
  <si>
    <t>Panduit Pan-Term Type PV-R Cable ring terminal - yellow</t>
  </si>
  <si>
    <t xml:space="preserve">PUR6C04OR-U                                                                                                                     </t>
  </si>
  <si>
    <t>Panduit TX6 Bulk cable - 1000 ft - UTP - CAT 6 - IEEE 802.3af/IEEE 802.3at - indoor, riser - orange</t>
  </si>
  <si>
    <t xml:space="preserve">PV14-10R-M                                                                                                                      </t>
  </si>
  <si>
    <t>Panduit Loose Piece Ring Terminal Cable ring terminal - blue</t>
  </si>
  <si>
    <t xml:space="preserve">PRT3S-C0                                                                                                                        </t>
  </si>
  <si>
    <t>Panduit Pan-Ty Cable tie - 1 ft - black</t>
  </si>
  <si>
    <t xml:space="preserve">PRT4S-M6                                                                                                                        </t>
  </si>
  <si>
    <t>Panduit Pan-Ty Cable tie - 1.2 ft - blue</t>
  </si>
  <si>
    <t xml:space="preserve">PRT2S-M3                                                                                                                        </t>
  </si>
  <si>
    <t>Panduit Pan-Ty Cable tie - 7.4 in - orange</t>
  </si>
  <si>
    <t xml:space="preserve">PRT2S-M2                                                                                                                        </t>
  </si>
  <si>
    <t>Panduit Pan-Ty Cable tie - 7.4 in - red</t>
  </si>
  <si>
    <t xml:space="preserve">CFGBIW                                                                                                                          </t>
  </si>
  <si>
    <t xml:space="preserve">1PK BRUSH INSERT FOR GFCI FACEPLATES MOQ10 </t>
  </si>
  <si>
    <t xml:space="preserve">AFR4TRT70BL                                                                                                                     </t>
  </si>
  <si>
    <t>Panduit Cable raceway transition fitting - black</t>
  </si>
  <si>
    <t xml:space="preserve">AFR4JB2SBL                                                                                                                      </t>
  </si>
  <si>
    <t>Panduit Cable junction box - black - 1-gang</t>
  </si>
  <si>
    <t xml:space="preserve">AFR4ECBL                                                                                                                        </t>
  </si>
  <si>
    <t>Panduit Cable raceway - floor mountable - 60 ft - black</t>
  </si>
  <si>
    <t xml:space="preserve">AFR4CCBL                                                                                                                        </t>
  </si>
  <si>
    <t>Panduit Cable raceway - floor mountable - 7.3 in - black</t>
  </si>
  <si>
    <t xml:space="preserve">AFR4BCBL6                                                                                                                       </t>
  </si>
  <si>
    <t>Panduit Pan-Way Cable raceway - floor mountable - 6 ft - black</t>
  </si>
  <si>
    <t xml:space="preserve">BEC38-A-L                                                                                                                       </t>
  </si>
  <si>
    <t>Panduit Bevel Entry Clip Cable clips - natural (pack of 50)</t>
  </si>
  <si>
    <t xml:space="preserve">P24G05M-BU1A                                                                                                                    </t>
  </si>
  <si>
    <t xml:space="preserve">P24G05M-BL2C                                                                                                                    </t>
  </si>
  <si>
    <t xml:space="preserve">P24G05M-BL2A                                                                                                                    </t>
  </si>
  <si>
    <t xml:space="preserve">P30D02M-BU2C                                                                                                                    </t>
  </si>
  <si>
    <t>Panduit SmartZone G5 Intelligent MI Series Power distribution unit (rack-mountable) - AC 100-120/200-240 V - 8600 Watt - 8600 VA - 3-phase WYE (star) - Ethernet 10/100/1000 - input: NEMA L21-30P - output connectors: 30 (6 x IEC 60320 C19, 18 x IEC 60320 C13, 6 x NEMA 5-20R) - 0U - 10 ft cord - blue</t>
  </si>
  <si>
    <t xml:space="preserve">P30D02M-BU2A                                                                                                                    </t>
  </si>
  <si>
    <t xml:space="preserve">P30D02M-BU1C                                                                                                                    </t>
  </si>
  <si>
    <t xml:space="preserve">P30D02M-BU1A                                                                                                                    </t>
  </si>
  <si>
    <t xml:space="preserve">P30D02M-BL2C                                                                                                                    </t>
  </si>
  <si>
    <t xml:space="preserve">P30D02M-BL2A                                                                                                                    </t>
  </si>
  <si>
    <t xml:space="preserve">P24G03M-YL2A                                                                                                                    </t>
  </si>
  <si>
    <t>Panduit SmartZone G5 Intelligent MSPO Series Power distribution unit (rack-mountable) - AC 100-120/200-240 V - 8600 Watt - 8600 VA - 3-phase WYE (star) - Ethernet 10/100/1000 - input: NEMA L21-30P - output connectors: 24 (6 x IEC 60320 C19, 18 x IEC 60320 C13) - 0U - 10 ft cord - yellow</t>
  </si>
  <si>
    <t xml:space="preserve">P24G03M-YL1C                                                                                                                    </t>
  </si>
  <si>
    <t xml:space="preserve">P24G03M-YL1A                                                                                                                    </t>
  </si>
  <si>
    <t xml:space="preserve">P24G02M-BL2A                                                                                                                    </t>
  </si>
  <si>
    <t>Panduit SmartZone G5 Intelligent MSPO Series Power distribution unit (rack-mountable) - AC 200-240 V - 8600 Watt - 8600 VA - 3-phase delta - Ethernet 10/100/1000 - input: NEMA L15-30P - output connectors: 24 (6 x IEC 60320 C19, 18 x IEC 60320 C13) - 0U - 10 ft cord - black</t>
  </si>
  <si>
    <t xml:space="preserve">P24G02M-BL1A                                                                                                                    </t>
  </si>
  <si>
    <t xml:space="preserve">P24G01M-YL2C                                                                                                                    </t>
  </si>
  <si>
    <t>Panduit SmartZone G5 Intelligent MSPO Series Power distribution unit (rack-mountable) - AC 200-240 V - 5000 Watt - 5000 VA - 1-phase - Ethernet 10/100/1000 - input: NEMA L6-30P - output connectors: 24 (4 x IEC 60320 C19, 20 x IEC 60320 C13) - 0U - 10 ft cord - yellow</t>
  </si>
  <si>
    <t xml:space="preserve">P24G01M-YL2A                                                                                                                    </t>
  </si>
  <si>
    <t xml:space="preserve">P24G01M-YL1C                                                                                                                    </t>
  </si>
  <si>
    <t xml:space="preserve">P24G01M-YL1A                                                                                                                    </t>
  </si>
  <si>
    <t xml:space="preserve">P36D26M-BL2A                                                                                                                    </t>
  </si>
  <si>
    <t>Panduit SmartZone G5 Intelligent MI Series Power distribution unit (rack-mountable) - AC 100-240 V - 1-phase - Ethernet 10/100/1000 - input: Hubbell CS8265C - output connectors: 36 (30 x IEC 60320 C13, 6 x IEC 60320 C19) - 0U - 10 ft cord - black</t>
  </si>
  <si>
    <t xml:space="preserve">P36D26M-BL1A                                                                                                                    </t>
  </si>
  <si>
    <t xml:space="preserve">P36D08M-YL2C                                                                                                                    </t>
  </si>
  <si>
    <t xml:space="preserve">P36D08M-YL2A                                                                                                                    </t>
  </si>
  <si>
    <t xml:space="preserve">P36D08M-YL1C                                                                                                                    </t>
  </si>
  <si>
    <t xml:space="preserve">P24F05M-BU2A                                                                                                                    </t>
  </si>
  <si>
    <t xml:space="preserve">P24F05M-BU1C                                                                                                                    </t>
  </si>
  <si>
    <t xml:space="preserve">P24F05M-BU1A                                                                                                                    </t>
  </si>
  <si>
    <t xml:space="preserve">P24F05M-BL2C                                                                                                                    </t>
  </si>
  <si>
    <t>Panduit SmartZone G5 Intelligent MPO Series Power distribution unit (rack-mountable) - AC 208 V - 17300 Watt - 17300 VA - 3-phase - Ethernet 10/100/1000 - input: IEC 60309 3P+E - output connectors: 24 (12 x IEC 60320 C13, 12 x IEC 60320 C19) - 0U - 10 ft cord - black</t>
  </si>
  <si>
    <t xml:space="preserve">P24F05M-BL2A                                                                                                                    </t>
  </si>
  <si>
    <t xml:space="preserve">P24F03M-BU1A                                                                                                                    </t>
  </si>
  <si>
    <t xml:space="preserve">IABDIN4                                                                                                                         </t>
  </si>
  <si>
    <t>Panduit IndustrialNet DIN rail shelf - black - 4U - 19"</t>
  </si>
  <si>
    <t xml:space="preserve">P24F03M-BL2C                                                                                                                    </t>
  </si>
  <si>
    <t>Panduit SmartZone G5 Intelligent MPO Series Power distribution unit (rack-mountable) - AC 100-240 V - 8600 Watt - 8600 VA - 3-phase - Ethernet 10/100/1000 - input: NEMA L21-30P - output connectors: 24 (6 x IEC 60320 C19, 18 x IEC 60320 C13) - 0U - 10 ft cord - black</t>
  </si>
  <si>
    <t xml:space="preserve">P24F03M-BL2A                                                                                                                    </t>
  </si>
  <si>
    <t xml:space="preserve">P24F03M-BL1A                                                                                                                    </t>
  </si>
  <si>
    <t xml:space="preserve">P24F02M-YL2C                                                                                                                    </t>
  </si>
  <si>
    <t>Panduit SmartZone G5 Intelligent MPO Series Power distribution unit (rack-mountable) - AC 208 V - 8600 Watt - 8600 VA - 3-phase - Ethernet 10/100/1000 - input: NEMA L15-30P - output connectors: 24 (6 x IEC 60320 C19, 18 x IEC 60320 C13) - 0U - 10 ft cord - yellow</t>
  </si>
  <si>
    <t xml:space="preserve">P24F03M-YL2A                                                                                                                    </t>
  </si>
  <si>
    <t>Panduit SmartZone G5 Intelligent MPO Series Power distribution unit (rack-mountable) - AC 100-240 V - 8600 Watt - 8600 VA - 3-phase - Ethernet 10/100/1000 - input: NEMA L21-30P - output connectors: 24 (6 x IEC 60320 C19, 18 x IEC 60320 C13) - 0U - 10 ft cord - yellow</t>
  </si>
  <si>
    <t xml:space="preserve">P24F03M-YL1C                                                                                                                    </t>
  </si>
  <si>
    <t xml:space="preserve">P24F03M-YL1A                                                                                                                    </t>
  </si>
  <si>
    <t xml:space="preserve">P24F01M-BL1A                                                                                                                    </t>
  </si>
  <si>
    <t>Panduit SmartZone G5 Intelligent MPO Series Power distribution unit (rack-mountable) - AC 240 V - 5000 Watt - 5000 VA - 1-phase - Ethernet 10/100/1000 - input: NEMA L6-30P - output connectors: 24 (4 x IEC 60320 C19, 20 x IEC 60320 C13) - 0U - 10 ft cord - black</t>
  </si>
  <si>
    <t xml:space="preserve">P24E32M-YL2C                                                                                                                    </t>
  </si>
  <si>
    <t>Panduit SmartZone G5 Intelligent MS Series Power distribution unit (rack-mountable) - AC 200-240 V - 17300 Watt - 17300 VA - 3-phase delta - Ethernet 10/100/1000 - input: IEC 60309 3P+E - output connectors: 24 (12 x IEC 60320 C13, 12 x IEC 60320 C19) - 0U - 10 ft cord - yellow</t>
  </si>
  <si>
    <t xml:space="preserve">P24E32M-YL2A                                                                                                                    </t>
  </si>
  <si>
    <t xml:space="preserve">P24E32M-YL1C                                                                                                                    </t>
  </si>
  <si>
    <t xml:space="preserve">P24E32M-YL1A                                                                                                                    </t>
  </si>
  <si>
    <t xml:space="preserve">P24F01M-YL1A                                                                                                                    </t>
  </si>
  <si>
    <t>Panduit SmartZone G5 Intelligent MPO Series Power distribution unit (rack-mountable) - AC 240 V - 5000 Watt - 5000 VA - 1-phase - Ethernet 10/100/1000 - input: NEMA L6-30P - output connectors: 24 (4 x IEC 60320 C19, 20 x IEC 60320 C13) - 0U - 10 ft cord - yellow</t>
  </si>
  <si>
    <t xml:space="preserve">P24F01M-RD2C                                                                                                                    </t>
  </si>
  <si>
    <t xml:space="preserve">P24E28M-RD2C                                                                                                                    </t>
  </si>
  <si>
    <t xml:space="preserve">P24E28M-RD2A                                                                                                                    </t>
  </si>
  <si>
    <t xml:space="preserve">P24E28M-RD1C                                                                                                                    </t>
  </si>
  <si>
    <t xml:space="preserve">P24E29M-RD2A                                                                                                                    </t>
  </si>
  <si>
    <t xml:space="preserve">P24E29M-RD1A                                                                                                                    </t>
  </si>
  <si>
    <t xml:space="preserve">P24D34M-RD2C                                                                                                                    </t>
  </si>
  <si>
    <t>Panduit SmartZone G5 Intelligent MI Series Power distribution unit (rack-mountable) - AC 200-240 V - 3-phase - Ethernet 10/100/1000 - input: IEC 60309 3P+E - output connectors: 24 (12 x IEC 60320 C13, 12 x IEC 60320 C19) - 0U - 10 ft cord - red</t>
  </si>
  <si>
    <t xml:space="preserve">P24D34M-RD2A                                                                                                                    </t>
  </si>
  <si>
    <t xml:space="preserve">P24D34M-RD1C                                                                                                                    </t>
  </si>
  <si>
    <t xml:space="preserve">P24D34M-RD1A                                                                                                                    </t>
  </si>
  <si>
    <t xml:space="preserve">P24E31M-RD2C                                                                                                                    </t>
  </si>
  <si>
    <t xml:space="preserve">P24E31M-RD1C                                                                                                                    </t>
  </si>
  <si>
    <t xml:space="preserve">P24E31M-RD1A                                                                                                                    </t>
  </si>
  <si>
    <t xml:space="preserve">P24G04M-RD1A                                                                                                                    </t>
  </si>
  <si>
    <t xml:space="preserve">P24G04M-BU2C                                                                                                                    </t>
  </si>
  <si>
    <t>Panduit SmartZone G5 Intelligent MSPO Series Power distribution unit (rack-mountable) - AC 240 V - 14400 Watt - 14400 VA - 3-phase - Ethernet 10/100/1000 - input: Hubbell CS8365C - output connectors: 24 (12 x IEC 60320 C13, 12 x IEC 60320 C19) - 0U - 10 ft cord - blue</t>
  </si>
  <si>
    <t xml:space="preserve">FAP8WSTZ                                                                                                                        </t>
  </si>
  <si>
    <t>Panduit Opticom Fiber Adapter Panels Patch panel - ST SM X 8</t>
  </si>
  <si>
    <t xml:space="preserve">P30D02M-YL1A                                                                                                                    </t>
  </si>
  <si>
    <t xml:space="preserve">P30D02M-RD2C                                                                                                                    </t>
  </si>
  <si>
    <t>Panduit SmartZone G5 Intelligent MI Series Power distribution unit (rack-mountable) - AC 100-120/200-240 V - 8600 Watt - 8600 VA - 3-phase WYE (star) - Ethernet 10/100/1000 - input: NEMA L21-30P - output connectors: 30 (6 x IEC 60320 C19, 18 x IEC 60320 C13, 6 x NEMA 5-20R) - 0U - 10 ft cord - red</t>
  </si>
  <si>
    <t xml:space="preserve">P24G01M-BU2C                                                                                                                    </t>
  </si>
  <si>
    <t>Panduit SmartZone G5 Intelligent MSPO Series Power distribution unit (rack-mountable) - AC 200-240 V - 5000 Watt - 5000 VA - 1-phase - Ethernet 10/100/1000 - input: NEMA L6-30P - output connectors: 24 (4 x IEC 60320 C19, 20 x IEC 60320 C13) - 0U - 10 ft cord - blue</t>
  </si>
  <si>
    <t xml:space="preserve">P24G01M-BU2A                                                                                                                    </t>
  </si>
  <si>
    <t xml:space="preserve">P24G01M-BU1C                                                                                                                    </t>
  </si>
  <si>
    <t xml:space="preserve">P24G01M-BU1A                                                                                                                    </t>
  </si>
  <si>
    <t xml:space="preserve">P24G01M-BL2C                                                                                                                    </t>
  </si>
  <si>
    <t xml:space="preserve">P24G01M-BL2A                                                                                                                    </t>
  </si>
  <si>
    <t xml:space="preserve">P36G19M-BU2C                                                                                                                    </t>
  </si>
  <si>
    <t>Panduit SmartZone G5 Intelligent MSPO Series Power distribution unit (rack-mountable) - AC 100-240 V - 8600 Watt - 8600 VA - 3-phase - Ethernet 10/100/1000 - input: NEMA L21-30P - output connectors: 36 (30 x IEC 60320 C13, 6 x IEC 60320 C19) - 0U - 10 ft cord - blue</t>
  </si>
  <si>
    <t xml:space="preserve">P36G19M-BU2A                                                                                                                    </t>
  </si>
  <si>
    <t xml:space="preserve">P36G19M-BU1A                                                                                                                    </t>
  </si>
  <si>
    <t xml:space="preserve">P36E34M-BU2C                                                                                                                    </t>
  </si>
  <si>
    <t xml:space="preserve">P36E34M-BU2A                                                                                                                    </t>
  </si>
  <si>
    <t xml:space="preserve">UTP28SP10GY                                                                                                                     </t>
  </si>
  <si>
    <t>Panduit TX6-28 Category 6 Performance Patch cable - RJ-45 (M) to RJ-45 (M) - 10 ft - UTP - CAT 6 - IEEE 802.3at - booted, halogen-free, snagless, stranded - gray</t>
  </si>
  <si>
    <t xml:space="preserve">UTP28SP10OR                                                                                                                     </t>
  </si>
  <si>
    <t>Panduit TX6-28 Category 6 Performance Patch cable - RJ-45 (M) to RJ-45 (M) - 10 ft - UTP - CAT 6 - IEEE 802.3at - booted, halogen-free, snagless, stranded - orange</t>
  </si>
  <si>
    <t xml:space="preserve">UTP28SP2BL                                                                                                                      </t>
  </si>
  <si>
    <t>Panduit TX6-28 Category 6 Performance Patch cable - RJ-45 (M) to RJ-45 (M) - 2 ft - UTP - CAT 6 - IEEE 802.3at - booted, halogen-free, snagless, stranded - black</t>
  </si>
  <si>
    <t xml:space="preserve">UTP28SP125BL                                                                                                                    </t>
  </si>
  <si>
    <t>Panduit TX6-28 Category 6 Performance Patch cable - RJ-45 (M) to RJ-45 (M) - 125 ft - UTP - CAT 6 - IEEE 802.3at - booted, halogen-free, snagless, stranded - black</t>
  </si>
  <si>
    <t xml:space="preserve">UTP28SP1MBL                                                                                                                     </t>
  </si>
  <si>
    <t>Panduit TX6-28 Category 6 Performance Patch cable - RJ-45 (M) to RJ-45 (M) - 3.3 ft - UTP - CAT 6 - IEEE 802.3at - booted, halogen-free, snagless, stranded - black</t>
  </si>
  <si>
    <t xml:space="preserve">UTP28SP1MGR                                                                                                                     </t>
  </si>
  <si>
    <t>Panduit TX6-28 Category 6 Performance Patch cable - RJ-45 (M) to RJ-45 (M) - 3.3 ft - UTP - CAT 6 - halogen-free, molded, snagless, stranded - green</t>
  </si>
  <si>
    <t xml:space="preserve">F92ERQ1Q1SNM004                                                                                                                 </t>
  </si>
  <si>
    <t>Panduit Opti-Core Push-Pull Patch cable - LC single-mode (M) to LC single-mode (M) - 4 m - fiber optic - duplex - 9 / 125 micron - OS1/OS2 - booted, riser - yellow</t>
  </si>
  <si>
    <t xml:space="preserve">F92ELLNLNSNM015                                                                                                                 </t>
  </si>
  <si>
    <t>Panduit Opti-Core Patch cable - LC single-mode (M) to LC single-mode (M) - 15 m - fiber optic - duplex - 9 / 125 micron - OS1/OS2 - halogen-free - yellow</t>
  </si>
  <si>
    <t xml:space="preserve">TTR-75R0                                                                                                                        </t>
  </si>
  <si>
    <t>Panduit Tak-Tape Hook &amp; Loop Cable tie - 75 ft - black</t>
  </si>
  <si>
    <t xml:space="preserve">FSC2MCXAQ                                                                                                                       </t>
  </si>
  <si>
    <t>Panduit Network connector - SC2 multi-mode (M) - fiber optic - 0.04 in - OM3/OM4 - aqua</t>
  </si>
  <si>
    <t xml:space="preserve">UTP28SP1MGY                                                                                                                     </t>
  </si>
  <si>
    <t>Panduit TX6-28 Category 6 Performance Patch cable - RJ-45 (M) to RJ-45 (M) - 3.3 ft - UTP - CAT 6 - IEEE 802.3at - booted, halogen-free, snagless, stranded - gray</t>
  </si>
  <si>
    <t xml:space="preserve">UTP28SP2                                                                                                                        </t>
  </si>
  <si>
    <t>Panduit TX6-28 Category 6 Performance Patch cable - RJ-45 (M) to RJ-45 (M) - 2 ft - UTP - CAT 6 - IEEE 802.3at - booted, halogen-free, snagless, stranded - off white</t>
  </si>
  <si>
    <t xml:space="preserve">UTP28SP14OR                                                                                                                     </t>
  </si>
  <si>
    <t>Panduit TX6-28 Category 6 Performance Patch cable - RJ-45 (M) to RJ-45 (M) - 14 ft - UTP - CAT 6 - IEEE 802.3at - booted, halogen-free, snagless, stranded - orange</t>
  </si>
  <si>
    <t xml:space="preserve">UTP28SP20                                                                                                                       </t>
  </si>
  <si>
    <t>Panduit TX6-28 Category 6 Performance Patch cable - RJ-45 (M) to RJ-45 (M) - 20 ft - UTP - CAT 6 - IEEE 802.3at - booted, halogen-free, snagless, stranded - off white</t>
  </si>
  <si>
    <t xml:space="preserve">UTP28SP20GR                                                                                                                     </t>
  </si>
  <si>
    <t>Panduit TX6-28 Category 6 Performance Patch cable - RJ-45 (M) to RJ-45 (M) - 20 ft - UTP - CAT 6 - IEEE 802.3at - booted, halogen-free, snagless, stranded - green</t>
  </si>
  <si>
    <t xml:space="preserve">UTP28SP20GY                                                                                                                     </t>
  </si>
  <si>
    <t>Panduit TX6-28 Category 6 Performance Patch cable - RJ-45 (M) to RJ-45 (M) - 20 ft - UTP - CAT 6 - IEEE 802.3at - booted, halogen-free, snagless, stranded - gray</t>
  </si>
  <si>
    <t xml:space="preserve">UTP28X8INOR                                                                                                                     </t>
  </si>
  <si>
    <t>Panduit TX6A-28 Category 6A Performance Patch cable - RJ-45 (M) to RJ-45 (M) - 7.9 in - UTP - CAT 6a - IEEE 802.3af/IEEE 802.3at - booted, halogen-free, snagless, solid - orange</t>
  </si>
  <si>
    <t xml:space="preserve">UTP28SP20OR                                                                                                                     </t>
  </si>
  <si>
    <t>Panduit TX6-28 Category 6 Performance Patch cable - RJ-45 (M) to RJ-45 (M) - 20 ft - UTP - CAT 6 - IEEE 802.3at - booted, halogen-free, snagless, stranded - orange</t>
  </si>
  <si>
    <t xml:space="preserve">UTP28SP20RD                                                                                                                     </t>
  </si>
  <si>
    <t>Panduit TX6-28 Category 6 Performance Patch cable - RJ-45 (M) to RJ-45 (M) - 20 ft - UTP - CAT 6 - IEEE 802.3at - booted, halogen-free, snagless, stranded - red</t>
  </si>
  <si>
    <t xml:space="preserve">UTP28SP25OR                                                                                                                     </t>
  </si>
  <si>
    <t>Panduit TX6-28 Category 6 Performance Patch cable - RJ-45 (M) to RJ-45 (M) - 25 ft - UTP - CAT 6 - IEEE 802.3at - booted, halogen-free, snagless, stranded - orange</t>
  </si>
  <si>
    <t xml:space="preserve">UTP28SP15OR                                                                                                                     </t>
  </si>
  <si>
    <t>Panduit TX6-28 Category 6 Performance Patch cable - RJ-45 (M) to RJ-45 (M) - 15 ft - UTP - CAT 6 - IEEE 802.3at - booted, halogen-free, snagless, stranded - orange</t>
  </si>
  <si>
    <t xml:space="preserve">UTP28SP15RD                                                                                                                     </t>
  </si>
  <si>
    <t>Panduit TX6-28 Category 6 Performance Patch cable - RJ-45 (M) to RJ-45 (M) - 15 ft - UTP - CAT 6 - IEEE 802.3at - booted, halogen-free, snagless, stranded - red</t>
  </si>
  <si>
    <t xml:space="preserve">UTP28SP24                                                                                                                       </t>
  </si>
  <si>
    <t>Panduit TX6-28 Category 6 Performance Patch cable - RJ-45 (M) to RJ-45 (M) - 24 ft - UTP - CAT 6 - IEEE 802.3at - booted, halogen-free, snagless, stranded - off white</t>
  </si>
  <si>
    <t xml:space="preserve">UTP28SP24OR                                                                                                                     </t>
  </si>
  <si>
    <t>Panduit TX6-28 Category 6 Performance Patch cable - RJ-45 (M) to RJ-45 (M) - 24 ft - UTP - CAT 6 - IEEE 802.3at - booted, halogen-free, snagless, stranded - orange</t>
  </si>
  <si>
    <t xml:space="preserve">UTP28SP12BL                                                                                                                     </t>
  </si>
  <si>
    <t>Panduit TX6-28 Category 6 Performance Patch cable - RJ-45 (M) to RJ-45 (M) - 12 ft - UTP - CAT 6 - IEEE 802.3at - booted, halogen-free, snagless, stranded - black</t>
  </si>
  <si>
    <t xml:space="preserve">UTP28X6INBU                                                                                                                     </t>
  </si>
  <si>
    <t>Panduit TX6A-28 Category 6A Performance Patch cable - RJ-45 (M) to RJ-45 (M) - 5.9 in - UTP - CAT 6a - IEEE 802.3af/IEEE 802.3at - booted, halogen-free, snagless, solid - blue</t>
  </si>
  <si>
    <t xml:space="preserve">UTP28SP16BL                                                                                                                     </t>
  </si>
  <si>
    <t>Panduit TX6-28 Category 6 Performance Patch cable - RJ-45 (M) to RJ-45 (M) - 16 ft - UTP - CAT 6 - IEEE 802.3at - booted, halogen-free, snagless, stranded - black</t>
  </si>
  <si>
    <t xml:space="preserve">UTP28SP50YL                                                                                                                     </t>
  </si>
  <si>
    <t>Panduit TX6-28 Category 6 Performance Patch cable - RJ-45 (M) to RJ-45 (M) - 50 ft - UTP - CAT 6 - IEEE 802.3at - booted, halogen-free, snagless, stranded - yellow</t>
  </si>
  <si>
    <t xml:space="preserve">UTP28SP30RD                                                                                                                     </t>
  </si>
  <si>
    <t>Panduit TX6-28 Category 6 Performance Patch cable - RJ-45 (M) to RJ-45 (M) - 30 ft - UTP - CAT 6 - IEEE 802.3at - booted, halogen-free, snagless, stranded - red</t>
  </si>
  <si>
    <t xml:space="preserve">UTP28SP30VL                                                                                                                     </t>
  </si>
  <si>
    <t>Panduit TX6-28 Category 6 Performance Patch cable - RJ-45 (M) to RJ-45 (M) - 30 ft - UTP - CAT 6 - IEEE 802.3at - booted, halogen-free, snagless, stranded - violet</t>
  </si>
  <si>
    <t xml:space="preserve">UTP28SP4RD                                                                                                                      </t>
  </si>
  <si>
    <t>Panduit TX6-28 Category 6 Performance Patch cable - RJ-45 (M) to RJ-45 (M) - 4 ft - UTP - CAT 6 - IEEE 802.3at - booted, halogen-free, snagless, stranded - red</t>
  </si>
  <si>
    <t xml:space="preserve">UTP28SP4VL                                                                                                                      </t>
  </si>
  <si>
    <t>Panduit TX6-28 Category 6 Performance Patch cable - RJ-45 (M) to RJ-45 (M) - 4 ft - UTP - CAT 6 - IEEE 802.3at - booted, halogen-free, snagless, stranded - violet</t>
  </si>
  <si>
    <t xml:space="preserve">UTP28SP50BL                                                                                                                     </t>
  </si>
  <si>
    <t>Panduit TX6-28 Category 6 Performance Patch cable - RJ-45 (M) to RJ-45 (M) - 50 ft - UTP - CAT 6 - IEEE 802.3at - booted, halogen-free, snagless, stranded - black</t>
  </si>
  <si>
    <t xml:space="preserve">UTP28SP7MGR                                                                                                                     </t>
  </si>
  <si>
    <t>Panduit TX6-28 Category 6 Performance Patch cable - RJ-45 (M) to RJ-45 (M) - 23 ft - UTP - CAT 6 - IEEE 802.3at - booted, halogen-free, snagless, stranded - green</t>
  </si>
  <si>
    <t xml:space="preserve">UTP28SP45BU                                                                                                                     </t>
  </si>
  <si>
    <t>Panduit TX6-28 Category 6 Performance Patch cable - RJ-45 (M) to RJ-45 (M) - 45 ft - UTP - CAT 6 - IEEE 802.3at - booted, halogen-free, snagless, stranded - blue</t>
  </si>
  <si>
    <t xml:space="preserve">UTP28SP49GY                                                                                                                     </t>
  </si>
  <si>
    <t>Panduit TX6-28 Category 6 Performance Patch cable - RJ-45 (M) to RJ-45 (M) - 49 ft - UTP - CAT 6 - IEEE 802.3at - booted, halogen-free, snagless, stranded - gray</t>
  </si>
  <si>
    <t xml:space="preserve">UTP28SP4BL                                                                                                                      </t>
  </si>
  <si>
    <t>Panduit TX6-28 Category 6 Performance Patch cable - RJ-45 (M) to RJ-45 (M) - 4 ft - UTP - CAT 6 - IEEE 802.3at - booted, halogen-free, snagless, stranded - black</t>
  </si>
  <si>
    <t xml:space="preserve">UTP28SP9YL                                                                                                                      </t>
  </si>
  <si>
    <t>Panduit TX6-28 Category 6 Performance Patch cable - RJ-45 (M) to RJ-45 (M) - 9 ft - UTP - CAT 6 - IEEE 802.3at - booted, halogen-free, snagless, stranded - yellow</t>
  </si>
  <si>
    <t xml:space="preserve">UTP28SP3M                                                                                                                       </t>
  </si>
  <si>
    <t>Panduit TX6-28 Category 6 Performance Patch cable - RJ-45 (M) to RJ-45 (M) - 10 ft - UTP - CAT 6 - halogen-free, molded, snagless, stranded - white</t>
  </si>
  <si>
    <t xml:space="preserve">UTP28SP3MBL                                                                                                                     </t>
  </si>
  <si>
    <t>Panduit TX6-28 Category 6 Performance Patch cable - RJ-45 (M) to RJ-45 (M) - 10 ft - UTP - CAT 6 - IEEE 802.3at - booted, halogen-free, snagless, stranded - black</t>
  </si>
  <si>
    <t xml:space="preserve">UTP28SP3MBU                                                                                                                     </t>
  </si>
  <si>
    <t>Panduit TX6-28 Category 6 Performance Patch cable - RJ-45 (M) to RJ-45 (M) - 10 ft - UTP - CAT 6 - booted, halogen-free, snagless, stranded - blue</t>
  </si>
  <si>
    <t xml:space="preserve">UTP28SP3PK                                                                                                                      </t>
  </si>
  <si>
    <t>Panduit TX6-28 Category 6 Performance Patch cable - RJ-45 (M) to RJ-45 (M) - 3 ft - UTP - CAT 6 - booted, halogen-free, stranded - pink</t>
  </si>
  <si>
    <t xml:space="preserve">UTP28SP8INVL                                                                                                                    </t>
  </si>
  <si>
    <t>Panduit TX6-28 Category 6 Performance Patch cable - RJ-45 (M) to RJ-45 (M) - 8 in - UTP - CAT 6 - IEEE 802.3at - booted, halogen-free, snagless, stranded - violet</t>
  </si>
  <si>
    <t xml:space="preserve">UTP28SP8INYL                                                                                                                    </t>
  </si>
  <si>
    <t>Panduit TX6-28 Category 6 Performance Patch cable - RJ-45 (M) to RJ-45 (M) - 8 in - UTP - CAT 6 - IEEE 802.3at - booted, halogen-free, snagless, stranded - yellow</t>
  </si>
  <si>
    <t xml:space="preserve">UTP28SP8VL                                                                                                                      </t>
  </si>
  <si>
    <t>Panduit TX6-28 Category 6 Performance Patch cable - RJ-45 (M) to RJ-45 (M) - 8 ft - UTP - CAT 6 - IEEE 802.3at - booted, halogen-free, snagless, stranded - violet</t>
  </si>
  <si>
    <t xml:space="preserve">UTP28SP5PK                                                                                                                      </t>
  </si>
  <si>
    <t>Panduit TX6-28 Category 6 Performance Patch cable - RJ-45 (M) to RJ-45 (M) - 5 ft - UTP - CAT 6 - booted, halogen-free, stranded - pink</t>
  </si>
  <si>
    <t xml:space="preserve">UTP28SP6IN                                                                                                                      </t>
  </si>
  <si>
    <t>Panduit TX6-28 Category 6 Performance Patch cable - RJ-45 (M) to RJ-45 (M) - 6 in - UTP - CAT 6 - IEEE 802.3at - booted, halogen-free, snagless, stranded - off white</t>
  </si>
  <si>
    <t xml:space="preserve">UTP28SP6INOR                                                                                                                    </t>
  </si>
  <si>
    <t>Panduit TX6-28 Category 6 Performance Patch cable - RJ-45 (M) to RJ-45 (M) - 6 in - UTP - CAT 6 - IEEE 802.3at - booted, halogen-free, snagless, stranded - orange</t>
  </si>
  <si>
    <t xml:space="preserve">UTP28SP6VL                                                                                                                      </t>
  </si>
  <si>
    <t>Panduit TX6-28 Category 6 Performance Patch cable - RJ-45 (M) to RJ-45 (M) - 6 ft - UTP - CAT 6 - IEEE 802.3at - booted, halogen-free, snagless, stranded - violet</t>
  </si>
  <si>
    <t xml:space="preserve">UTP28SP75BU                                                                                                                     </t>
  </si>
  <si>
    <t>Panduit TX6-28 Category 6 Performance Patch cable - RJ-45 (M) to RJ-45 (M) - 75 ft - UTP - CAT 6 - IEEE 802.3at - booted, halogen-free, snagless, stranded - blue</t>
  </si>
  <si>
    <t xml:space="preserve">UTP28SP75GY                                                                                                                     </t>
  </si>
  <si>
    <t>Panduit TX6-28 Category 6 Performance Patch cable - RJ-45 (M) to RJ-45 (M) - 75 ft - UTP - CAT 6 - IEEE 802.3at - booted, halogen-free, snagless, stranded - gray</t>
  </si>
  <si>
    <t xml:space="preserve">UTP28SP7.5MGY                                                                                                                   </t>
  </si>
  <si>
    <t>Panduit TX6-28 Category 6 Performance Patch cable - RJ-45 (M) to RJ-45 (M) - 25 ft - UTP - CAT 6 - IEEE 802.3at - booted, halogen-free, snagless, stranded - gray</t>
  </si>
  <si>
    <t xml:space="preserve">UTP28SP8                                                                                                                        </t>
  </si>
  <si>
    <t>Panduit TX6-28 Category 6 Performance Patch cable - RJ-45 (M) to RJ-45 (M) - 8 ft - UTP - CAT 6 - IEEE 802.3at - booted, halogen-free, snagless, stranded - off white</t>
  </si>
  <si>
    <t xml:space="preserve">UTP28SP8BL                                                                                                                      </t>
  </si>
  <si>
    <t>Panduit TX6-28 Category 6 Performance Patch cable - RJ-45 (M) to RJ-45 (M) - 8 ft - UTP - CAT 6 - IEEE 802.3at - booted, halogen-free, snagless, stranded - black</t>
  </si>
  <si>
    <t xml:space="preserve">UTP28SP8IN                                                                                                                      </t>
  </si>
  <si>
    <t>Panduit TX6-28 Category 6 Performance Patch cable - RJ-45 (M) to RJ-45 (M) - 8 in - UTP - CAT 6 - halogen-free - off white</t>
  </si>
  <si>
    <t xml:space="preserve">UTP28SP8INBL                                                                                                                    </t>
  </si>
  <si>
    <t>Panduit TX6-28 Category 6 Performance Patch cable - RJ-45 (M) to RJ-45 (M) - 8 in - UTP - CAT 6 - IEEE 802.3at - booted, halogen-free, snagless, stranded - black</t>
  </si>
  <si>
    <t xml:space="preserve">UTP28SP8INBU                                                                                                                    </t>
  </si>
  <si>
    <t>Panduit TX6-28 Category 6 Performance Patch cable - RJ-45 (M) to RJ-45 (M) - 8 in - UTP - CAT 6 - IEEE 802.3at - booted, halogen-free, snagless, stranded - blue</t>
  </si>
  <si>
    <t xml:space="preserve">UTP28SP8INGR                                                                                                                    </t>
  </si>
  <si>
    <t>Panduit TX6-28 Category 6 Performance Patch cable - RJ-45 (M) to RJ-45 (M) - 8 in - UTP - CAT 6 - IEEE 802.3at - booted, halogen-free, snagless, stranded - green</t>
  </si>
  <si>
    <t xml:space="preserve">UTP28SP8INGY                                                                                                                    </t>
  </si>
  <si>
    <t>Panduit TX6-28 Category 6 Performance Patch cable - RJ-45 (M) to RJ-45 (M) - 8 in - UTP - CAT 6 - IEEE 802.3at - booted, halogen-free, snagless, stranded - gray</t>
  </si>
  <si>
    <t xml:space="preserve">UTP28SP8INOR                                                                                                                    </t>
  </si>
  <si>
    <t>Panduit TX6-28 Category 6 Performance Patch cable - RJ-45 (M) to RJ-45 (M) - 8 in - UTP - CAT 6 - IEEE 802.3at - booted, halogen-free, snagless, stranded - orange</t>
  </si>
  <si>
    <t xml:space="preserve">F92ERLNSNSNM003                                                                                                                 </t>
  </si>
  <si>
    <t>Panduit Opti-Core Patch cable - SC single-mode (M) to LC single-mode (M) - 3 m - fiber optic - duplex - 9 / 125 micron - OS1/OS2 - riser - yellow</t>
  </si>
  <si>
    <t xml:space="preserve">NK6PC10BLY                                                                                                                      </t>
  </si>
  <si>
    <t>Panduit NetKey Patch cable - RJ-45 (M) to RJ-45 (M) - 10 ft - UTP - CAT 6 - IEEE 802.3af/IEEE 802.3at - booted, snagless, stranded - black</t>
  </si>
  <si>
    <t xml:space="preserve">FZ2ERQ1Q1SNM007                                                                                                                 </t>
  </si>
  <si>
    <t xml:space="preserve">FZ2ERQ1Q1SNM010                                                                                                                 </t>
  </si>
  <si>
    <t xml:space="preserve">F92ERLNLNSNM010                                                                                                                 </t>
  </si>
  <si>
    <t>Panduit Opti-Core Patch cable - LC single-mode (M) to LC single-mode (M) - 10 m - fiber optic - duplex - 9 / 125 micron - OS1/OS2 - riser - yellow</t>
  </si>
  <si>
    <t xml:space="preserve">UTP28X3GR                                                                                                                       </t>
  </si>
  <si>
    <t>Panduit TX6A-28 Category 6A Performance Patch cable - RJ-45 (M) to RJ-45 (M) - 3 ft - UTP - CAT 6a - IEEE 802.3af/IEEE 802.3at - booted, halogen-free, snagless, solid - green</t>
  </si>
  <si>
    <t xml:space="preserve">UTP28X7GR                                                                                                                       </t>
  </si>
  <si>
    <t>Panduit TX6A-28 Category 6A Performance Patch cable - RJ-45 (M) to RJ-45 (M) - 7 ft - UTP - CAT 6a - IEEE 802.3af/IEEE 802.3at - booted, halogen-free, snagless, solid - green</t>
  </si>
  <si>
    <t xml:space="preserve">FLEX-PLATE4U                                                                                                                    </t>
  </si>
  <si>
    <t>Panduit HD Flex Enclosure Trunk Slack Plate Network device enclosure management plate - black - 4U</t>
  </si>
  <si>
    <t xml:space="preserve">F92ERLNLNSNM008                                                                                                                 </t>
  </si>
  <si>
    <t>Panduit Opti-Core Patch cable - LC single-mode (M) to LC single-mode (M) - 8 m - fiber optic - duplex - 9 / 125 micron - OS1/OS2 - riser - yellow</t>
  </si>
  <si>
    <t xml:space="preserve">F92ERLNLNSNM009                                                                                                                 </t>
  </si>
  <si>
    <t>Panduit Opti-Core Patch cable - LC single-mode (M) to LC single-mode (M) - 9 m - fiber optic - duplex - 9 / 125 micron - OS1/OS2 - riser - yellow</t>
  </si>
  <si>
    <t xml:space="preserve">F92ERLNLNSNF010                                                                                                                 </t>
  </si>
  <si>
    <t>Panduit Opti-Core Patch cable - LC single-mode (M) to LC single-mode (M) - 3.05 m - fiber optic - duplex - 9 / 125 micron - OS1/OS2 - riser - yellow</t>
  </si>
  <si>
    <t xml:space="preserve">SCREWM6-C                                                                                                                       </t>
  </si>
  <si>
    <t>Panduit Screw kit (M6) - black (pack of 100)</t>
  </si>
  <si>
    <t xml:space="preserve">PZLRB6U                                                                                                                         </t>
  </si>
  <si>
    <t>Panduit PanZone Overhead Distribution Racks Ladder bracket - black - 6U</t>
  </si>
  <si>
    <t xml:space="preserve">PLT4H-TL0                                                                                                                       </t>
  </si>
  <si>
    <t>Panduit Pan-Ty Cable tie - 1.2 ft - black</t>
  </si>
  <si>
    <t xml:space="preserve">PLB4H-TL0                                                                                                                       </t>
  </si>
  <si>
    <t>Panduit Pan-Ty Cable tie - outdoor - 1.2 ft - black</t>
  </si>
  <si>
    <t xml:space="preserve">PLT3EH-NB-C0                                                                                                                    </t>
  </si>
  <si>
    <t>Panduit Pan-Ty PLT Series Cable locking tie - 1 ft - black</t>
  </si>
  <si>
    <t xml:space="preserve">F84-18-TL                                                                                                                       </t>
  </si>
  <si>
    <t>Panduit F Series Ferrule - metallic</t>
  </si>
  <si>
    <t xml:space="preserve">CUSRWSK06W1                                                                                                                     </t>
  </si>
  <si>
    <t xml:space="preserve">CT-1160                                                                                                                         </t>
  </si>
  <si>
    <t>Panduit Pan-Term Crimp tool - black with gray handle</t>
  </si>
  <si>
    <t xml:space="preserve">F2X3IB6                                                                                                                         </t>
  </si>
  <si>
    <t>Panduit PANDUCT Type F Cable raceway - 6 ft - intrinsic blue</t>
  </si>
  <si>
    <t xml:space="preserve">C379X030YPT                                                                                                                     </t>
  </si>
  <si>
    <t>Panduit Super-tack polyester - adhesive - white - 3.79 in x 0.3 in 2500 label(s) (1 roll(s) x 2500) component labels</t>
  </si>
  <si>
    <t xml:space="preserve">EC001                                                                                                                           </t>
  </si>
  <si>
    <t>Panduit SmartZone G5 Temperature &amp; humidity sensor - black - 6.6 ft</t>
  </si>
  <si>
    <t xml:space="preserve">RGTBS1032G-C                                                                                                                    </t>
  </si>
  <si>
    <t xml:space="preserve">UTP28SP10BL                                                                                                                     </t>
  </si>
  <si>
    <t>Panduit TX6-28 Category 6 Performance Patch cable - RJ-45 (M) to RJ-45 (M) - 10 ft - UTP - CAT 6 - booted, halogen-free, stranded - black</t>
  </si>
  <si>
    <t xml:space="preserve">EA001                                                                                                                           </t>
  </si>
  <si>
    <t>Panduit SmartZone G5 Temperature sensor - DC 5 V - 6.6 ft</t>
  </si>
  <si>
    <t xml:space="preserve">CUSRRFS08W1                                                                                                                     </t>
  </si>
  <si>
    <t>Panduit Net-Contain USRC Roof panel - white</t>
  </si>
  <si>
    <t xml:space="preserve">CUSRRFS07W1                                                                                                                     </t>
  </si>
  <si>
    <t xml:space="preserve">CUSRRFS06W1                                                                                                                     </t>
  </si>
  <si>
    <t xml:space="preserve">UTP28X16GR                                                                                                                      </t>
  </si>
  <si>
    <t>Panduit TX6A-28 Category 6A Performance Patch cable - RJ-45 (M) to RJ-45 (M) - 16 ft - UTP - CAT 6a - IEEE 802.3af/IEEE 802.3at/IEEE 802.3bt - booted, halogen-free, snagless, solid - green</t>
  </si>
  <si>
    <t xml:space="preserve">UTP28X40BL                                                                                                                      </t>
  </si>
  <si>
    <t>Panduit TX6A-28 Category 6A Performance Patch cable - RJ-45 (M) to RJ-45 (M) - 40 ft - UTP - CAT 6a - IEEE 802.3af/IEEE 802.3at/IEEE 802.3bt - booted, halogen-free, snagless, solid - black</t>
  </si>
  <si>
    <t xml:space="preserve">FHSBBL06W                                                                                                                       </t>
  </si>
  <si>
    <t>Panduit HD Flex Blank panel (6 slots) - black</t>
  </si>
  <si>
    <t xml:space="preserve">UTP28SP3BL                                                                                                                      </t>
  </si>
  <si>
    <t>Panduit TX6-28 Category 6 Performance Patch cable - RJ-45 (M) to RJ-45 (M) - 3 ft - UTP - CAT 6 - booted, halogen-free, stranded - black</t>
  </si>
  <si>
    <t xml:space="preserve">UTP28SP5BL                                                                                                                      </t>
  </si>
  <si>
    <t>Panduit TX6-28 Category 6 Performance Patch cable - RJ-45 (M) to RJ-45 (M) - 5 ft - UTP - CAT 6 - booted, halogen-free, stranded - black</t>
  </si>
  <si>
    <t xml:space="preserve">FAP8WAQDLCZ                                                                                                                     </t>
  </si>
  <si>
    <t>Panduit Opticom Fiber Adapter Panels Patch panel - LC MM X 8 - aqua</t>
  </si>
  <si>
    <t xml:space="preserve">FAPH0812BLMPO                                                                                                                   </t>
  </si>
  <si>
    <t>Panduit Opticom Fiber Adapter Panels Patch panel - MPO X 8 - black</t>
  </si>
  <si>
    <t xml:space="preserve">LPCB15X                                                                                                                         </t>
  </si>
  <si>
    <t>Panduit SmartZone G5 Power cable - IEC 60320 C20 straight to IEC 60320 C19 straight - AC 250 V - 16 A - 10 ft - black (pack of 10)</t>
  </si>
  <si>
    <t xml:space="preserve">LPCB14X                                                                                                                         </t>
  </si>
  <si>
    <t>Panduit SmartZone G5 Power cable - IEC 60320 C20 locking to IEC 60320 C19 locking - AC 250 V - 16 A - 6 ft - black - for P/N: P36G34M</t>
  </si>
  <si>
    <t xml:space="preserve">UTP28SP8BU                                                                                                                      </t>
  </si>
  <si>
    <t>Panduit TX6-28 Category 6 Performance Patch cable - RJ-45 (M) to RJ-45 (M) - 8 ft - UTP - CAT 6 - booted, halogen-free, stranded - blue</t>
  </si>
  <si>
    <t xml:space="preserve">C125X030FJC                                                                                                                     </t>
  </si>
  <si>
    <t>Panduit P1 Network Component Label Cassette Polyolefin - adhesive - white - 0.3 in x 1.25 in 200 label(s) labels - for PanTher LS8E</t>
  </si>
  <si>
    <t xml:space="preserve">LPCB13X                                                                                                                         </t>
  </si>
  <si>
    <t>Panduit SmartZone G5 Power cable - IEC 60320 C20 locking to IEC 60320 C19 locking - AC 250 V - 16 A - 4 ft - black - for P/N: P36G34M</t>
  </si>
  <si>
    <t xml:space="preserve">LPCB12X                                                                                                                         </t>
  </si>
  <si>
    <t>Panduit SmartZone G5 Power cable - IEC 60320 C20 locking to IEC 60320 C19 locking - AC 250 V - 16 A - 3 ft - black - for P/N: P36G34M</t>
  </si>
  <si>
    <t xml:space="preserve">LPCA15X                                                                                                                         </t>
  </si>
  <si>
    <t>Panduit SmartZone G5 Power cable - IEC 60320 C14 locking to power IEC 60320 C13 locking - AC 250 V - 10 A - 10 ft - black</t>
  </si>
  <si>
    <t xml:space="preserve">UTP28SP6YL                                                                                                                      </t>
  </si>
  <si>
    <t>Panduit TX6-28 Category 6 Performance Patch cable - RJ-45 (M) to RJ-45 (M) - 6 ft - UTP - CAT 6 - booted, halogen-free, snagless, stranded - yellow</t>
  </si>
  <si>
    <t xml:space="preserve">LPCA10X                                                                                                                         </t>
  </si>
  <si>
    <t>Panduit SmartZone G5 Power cable - IEC 60320 C14 locking to power IEC 60320 C13 locking - AC 250 V - 10 A - 10 ft - blue</t>
  </si>
  <si>
    <t xml:space="preserve">LPCA05X                                                                                                                         </t>
  </si>
  <si>
    <t>Panduit SmartZone G5 Power cable - IEC 60320 C14 locking to power IEC 60320 C13 locking - AC 250 V - 10 A - 10 ft - red</t>
  </si>
  <si>
    <t xml:space="preserve">LPCB01X                                                                                                                         </t>
  </si>
  <si>
    <t>Panduit SmartZone G5 Power cable - IEC 60320 C20 locking to IEC 60320 C19 locking - AC 250 V - 16 A - 2 ft - red - for P/N: P36G34M</t>
  </si>
  <si>
    <t xml:space="preserve">LPCB11X                                                                                                                         </t>
  </si>
  <si>
    <t>Panduit SmartZone G5 Power cable - IEC 60320 C20 locking to IEC 60320 C19 locking - AC 250 V - 16 A - 2 ft - black - for P/N: P36G34M</t>
  </si>
  <si>
    <t xml:space="preserve">LPCB10X                                                                                                                         </t>
  </si>
  <si>
    <t>Panduit SmartZone G5 Power cable - IEC 60320 C20 locking to IEC 60320 C19 locking - AC 250 V - 16 A - 10 ft - blue</t>
  </si>
  <si>
    <t xml:space="preserve">R2PPDUB                                                                                                                         </t>
  </si>
  <si>
    <t>Panduit Outlet mounting bracket - black</t>
  </si>
  <si>
    <t xml:space="preserve">LPCB09X                                                                                                                         </t>
  </si>
  <si>
    <t>Panduit SmartZone G5 Power cable - IEC 60320 C20 locking to IEC 60320 C19 locking - AC 250 V - 16 A - 6 ft - blue - for P/N: P36G34M</t>
  </si>
  <si>
    <t xml:space="preserve">PZBR4                                                                                                                           </t>
  </si>
  <si>
    <t>Panduit PanZone Wall Mount Cabinet Mounting post</t>
  </si>
  <si>
    <t xml:space="preserve">CJS688TGRDY                                                                                                                     </t>
  </si>
  <si>
    <t>Panduit MINI-COM TX6 Plus Shielded Jack Module Modular insert - CAT 6e - STP - RJ-45 - red</t>
  </si>
  <si>
    <t xml:space="preserve">UTP28SP2GR                                                                                                                      </t>
  </si>
  <si>
    <t>Panduit TX6-28 Category 6 Performance Patch cable - RJ-45 (M) to RJ-45 (M) - 2 ft - UTP - CAT 6 - IEEE 802.3at - booted, halogen-free, snagless, stranded - green</t>
  </si>
  <si>
    <t xml:space="preserve">UTP28SP2MBL                                                                                                                     </t>
  </si>
  <si>
    <t>Panduit TX6-28 Category 6 Performance Patch cable - RJ-45 (M) to RJ-45 (M) - 6.6 ft - UTP - CAT 6 - IEEE 802.3at - booted, halogen-free, snagless, stranded - black</t>
  </si>
  <si>
    <t xml:space="preserve">LPCB08X                                                                                                                         </t>
  </si>
  <si>
    <t>Panduit SmartZone G5 Power cable - IEC 60320 C20 locking to IEC 60320 C19 locking - AC 250 V - 16 A - 4 ft - blue - for P/N: P36G34M</t>
  </si>
  <si>
    <t xml:space="preserve">LPCB07X                                                                                                                         </t>
  </si>
  <si>
    <t>Panduit SmartZone G5 Power cable - IEC 60320 C20 locking to IEC 60320 C19 locking - AC 250 V - 16 A - 3 ft - blue - for P/N: P36G34M</t>
  </si>
  <si>
    <t xml:space="preserve">UTP28SP2MRD                                                                                                                     </t>
  </si>
  <si>
    <t>Panduit TX6-28 Category 6 Performance Patch cable - RJ-45 (M) to RJ-45 (M) - 6.6 ft - UTP - CAT 6 - halogen-free, molded, snagless, stranded - red</t>
  </si>
  <si>
    <t xml:space="preserve">LPCB06X                                                                                                                         </t>
  </si>
  <si>
    <t>Panduit SmartZone G5 Power cable - IEC 60320 C20 locking to IEC 60320 C19 locking - AC 250 V - 16 A - 2 ft - blue - for P/N: P36G34M</t>
  </si>
  <si>
    <t xml:space="preserve">LPCB05X                                                                                                                         </t>
  </si>
  <si>
    <t>Panduit SmartZone G5 Power cable - IEC 60320 C20 locking to IEC 60320 C19 locking - AC 250 V - 16 A - 10 ft - red</t>
  </si>
  <si>
    <t xml:space="preserve">UTP28SP25RD                                                                                                                     </t>
  </si>
  <si>
    <t>Panduit TX6-28 Category 6 Performance Patch cable - RJ-45 (M) to RJ-45 (M) - 25 ft - UTP - CAT 6 - IEEE 802.3at - booted, halogen-free, snagless, stranded - red</t>
  </si>
  <si>
    <t xml:space="preserve">UTP28SP25VL                                                                                                                     </t>
  </si>
  <si>
    <t>Panduit TX6-28 Category 6 Performance Patch cable - RJ-45 (M) to RJ-45 (M) - 25 ft - UTP - CAT 6 - IEEE 802.3at - booted, halogen-free, snagless, stranded - violet</t>
  </si>
  <si>
    <t xml:space="preserve">UTP28SP25YL                                                                                                                     </t>
  </si>
  <si>
    <t>Panduit TX6-28 Category 6 Performance Patch cable - RJ-45 (M) to RJ-45 (M) - 25 ft - UTP - CAT 6 - IEEE 802.3at - booted, halogen-free, snagless, stranded - yellow</t>
  </si>
  <si>
    <t xml:space="preserve">LPCB04X                                                                                                                         </t>
  </si>
  <si>
    <t>Panduit SmartZone G5 Power cable - IEC 60320 C20 locking to IEC 60320 C19 locking - AC 250 V - 16 A - 6 ft - red - for P/N: P36G34M</t>
  </si>
  <si>
    <t xml:space="preserve">LPCB03X                                                                                                                         </t>
  </si>
  <si>
    <t>Panduit SmartZone G5 Power cable - IEC 60320 C20 locking to IEC 60320 C19 locking - AC 250 V - 16 A - 4 ft - red - for P/N: P36G34M</t>
  </si>
  <si>
    <t xml:space="preserve">LPCB02X                                                                                                                         </t>
  </si>
  <si>
    <t>Panduit SmartZone G5 Power cable - IEC 60320 C20 locking to IEC 60320 C19 locking - AC 250 V - 16 A - 3 ft - red - for P/N: P36G34M</t>
  </si>
  <si>
    <t xml:space="preserve">P4H24                                                                                                                           </t>
  </si>
  <si>
    <t>Panduit StrongHold Beam clamp - black</t>
  </si>
  <si>
    <t xml:space="preserve">MC50X50WH2                                                                                                                      </t>
  </si>
  <si>
    <t>Panduit PANDUCT Type MC Metric Narrow Slot Wiring Duct Cable raceway slotted duct - 6.6 ft - white</t>
  </si>
  <si>
    <t xml:space="preserve">UTP28SP25                                                                                                                       </t>
  </si>
  <si>
    <t>Panduit TX6-28 Category 6 Performance Patch cable - RJ-45 (M) to RJ-45 (M) - 25 ft - UTP - CAT 6 - IEEE 802.3at - booted, halogen-free, snagless, stranded - off white</t>
  </si>
  <si>
    <t xml:space="preserve">MACC25-A-C                                                                                                                      </t>
  </si>
  <si>
    <t>Panduit Cord clip - indoor - silver</t>
  </si>
  <si>
    <t xml:space="preserve">P08D10M                                                                                                                         </t>
  </si>
  <si>
    <t>Panduit SmartZone G5 Monitored Input (MI) Series Power distribution unit (rack-mountable) - AC 100-120 V - 1900 Watt - 1900 VA - 1-phase - Ethernet 10/100/1000 - input: NEMA 5-20P - output connectors: 8 (8 x NEMA 5-20R) - 1U - 10 ft cord - black</t>
  </si>
  <si>
    <t xml:space="preserve">P08D09M                                                                                                                         </t>
  </si>
  <si>
    <t>Panduit SmartZone G5 Monitored Input (MI) Series Power distribution unit (rack-mountable) - AC 100-120 V - 1900 Watt - 1900 VA - 1-phase - Ethernet 10/100/1000 - input: NEMA 5-15P - output connectors: 8 (8 x NEMA 5-20R) - 1U - 10 ft cord - black</t>
  </si>
  <si>
    <t xml:space="preserve">MLT4EH-LP                                                                                                                       </t>
  </si>
  <si>
    <t>Panduit Pan-Steel Cable tie - indoor, outdoor - 1.4 ft - natural</t>
  </si>
  <si>
    <t xml:space="preserve">MLTFC4S-CP316                                                                                                                   </t>
  </si>
  <si>
    <t>Panduit Pan-Steel Cable tie - 1.2 ft - black</t>
  </si>
  <si>
    <t xml:space="preserve">MLTFC4H-LP316WH                                                                                                                 </t>
  </si>
  <si>
    <t>Panduit Pan-Steel MLTFC Series Cable tie - 1.2 ft - white</t>
  </si>
  <si>
    <t xml:space="preserve">UTP28SP25BL                                                                                                                     </t>
  </si>
  <si>
    <t>Panduit TX6-28 Category 6 Performance Patch cable - RJ-45 (M) to RJ-45 (M) - 25 ft - UTP - CAT 6 - IEEE 802.3at - booted, halogen-free, snagless, stranded - black</t>
  </si>
  <si>
    <t xml:space="preserve">UTP28SP25GY                                                                                                                     </t>
  </si>
  <si>
    <t xml:space="preserve">UTP28SP2.5MGR                                                                                                                   </t>
  </si>
  <si>
    <t>Panduit TX6-28 Category 6 Performance Patch cable - RJ-45 (M) to RJ-45 (M) - 8 ft - UTP - CAT 6 - IEEE 802.3at - booted, halogen-free, snagless, stranded - green</t>
  </si>
  <si>
    <t xml:space="preserve">UTP28SP100BU                                                                                                                    </t>
  </si>
  <si>
    <t>Panduit TX6-28 Category 6 Performance Patch cable - RJ-45 (M) to RJ-45 (M) - 100 ft - UTP - CAT 6 - IEEE 802.3at - booted, halogen-free, snagless, stranded - blue</t>
  </si>
  <si>
    <t xml:space="preserve">UTP28SP30                                                                                                                       </t>
  </si>
  <si>
    <t>Panduit TX6-28 Category 6 Performance Patch cable - RJ-45 (M) to RJ-45 (M) - 30 ft - UTP - CAT 6 - IEEE 802.3at - booted, halogen-free, snagless, stranded - off white</t>
  </si>
  <si>
    <t xml:space="preserve">UTP28SP30BL                                                                                                                     </t>
  </si>
  <si>
    <t>Panduit TX6-28 Category 6 Performance Patch cable - RJ-45 (M) to RJ-45 (M) - 30 ft - UTP - CAT 6 - IEEE 802.3at - booted, halogen-free, snagless, stranded - black</t>
  </si>
  <si>
    <t xml:space="preserve">UTP28SP30BU                                                                                                                     </t>
  </si>
  <si>
    <t>Panduit TX6-28 Category 6 Performance Patch cable - RJ-45 (M) to RJ-45 (M) - 30 ft - UTP - CAT 6 - booted, halogen-free, snagless - blue</t>
  </si>
  <si>
    <t xml:space="preserve">UTP28SP14BL                                                                                                                     </t>
  </si>
  <si>
    <t>Panduit TX6-28 Category 6 Performance Patch cable - RJ-45 (M) to RJ-45 (M) - 14 ft - UTP - CAT 6 - IEEE 802.3at - booted, halogen-free, snagless, stranded - black</t>
  </si>
  <si>
    <t xml:space="preserve">UTP28SP14GY                                                                                                                     </t>
  </si>
  <si>
    <t>Panduit TX6-28 Category 6 Performance Patch cable - RJ-45 (M) to RJ-45 (M) - 14 ft - UTP - CAT 6 - IEEE 802.3at - booted, halogen-free, snagless, stranded - gray</t>
  </si>
  <si>
    <t xml:space="preserve">P24F02M-BL2A                                                                                                                    </t>
  </si>
  <si>
    <t>Panduit SmartZone G5 Intelligent MPO Series Power distribution unit (rack-mountable) - AC 208 V - 8600 Watt - 8600 VA - 3-phase - Ethernet 10/100/1000 - input: NEMA L15-30P - output connectors: 24 (6 x IEC 60320 C19, 18 x IEC 60320 C13) - 0U - 10 ft cord - black</t>
  </si>
  <si>
    <t xml:space="preserve">P24F02M-BL2C                                                                                                                    </t>
  </si>
  <si>
    <t xml:space="preserve">P24F02M-YL1A                                                                                                                    </t>
  </si>
  <si>
    <t xml:space="preserve">P24F02M-YL1C                                                                                                                    </t>
  </si>
  <si>
    <t xml:space="preserve">P24F02M-YL2A                                                                                                                    </t>
  </si>
  <si>
    <t xml:space="preserve">P24F03M-YL2C                                                                                                                    </t>
  </si>
  <si>
    <t xml:space="preserve">P24F04M-BL1A                                                                                                                    </t>
  </si>
  <si>
    <t>Panduit SmartZone G5 Intelligent MPO Series Power distribution unit (rack-mountable) - AC 200-240 V - 14400 Watt - 14400 VA - 3-phase delta - Ethernet 10/100/1000 - input: Hubbell CS8365C - output connectors: 24 (12 x IEC 60320 C13, 12 x IEC 60320 C19) - 0U - 10 ft cord - black</t>
  </si>
  <si>
    <t xml:space="preserve">P36E33M-BU2C                                                                                                                    </t>
  </si>
  <si>
    <t xml:space="preserve">P36G22M-BU2A                                                                                                                    </t>
  </si>
  <si>
    <t xml:space="preserve">P36G22M-BU1C                                                                                                                    </t>
  </si>
  <si>
    <t xml:space="preserve">P24F04M-BL2A                                                                                                                    </t>
  </si>
  <si>
    <t xml:space="preserve">P24F04M-BL2C                                                                                                                    </t>
  </si>
  <si>
    <t xml:space="preserve">P24F04M-BU1A                                                                                                                    </t>
  </si>
  <si>
    <t xml:space="preserve">P24F04M-BU1C                                                                                                                    </t>
  </si>
  <si>
    <t xml:space="preserve">P24F04M-BU2A                                                                                                                    </t>
  </si>
  <si>
    <t xml:space="preserve">P24G02M-BL2C                                                                                                                    </t>
  </si>
  <si>
    <t xml:space="preserve">P24G02M-BU1A                                                                                                                    </t>
  </si>
  <si>
    <t>Panduit SmartZone G5 Intelligent MSPO Series Power distribution unit (rack-mountable) - AC 200-240 V - 8600 Watt - 8600 VA - 3-phase delta - Ethernet 10/100/1000 - input: NEMA L15-30P - output connectors: 24 (6 x IEC 60320 C19, 18 x IEC 60320 C13) - 0U - 10 ft cord - blue</t>
  </si>
  <si>
    <t xml:space="preserve">P24G02M-BU1C                                                                                                                    </t>
  </si>
  <si>
    <t xml:space="preserve">P24G02M-BU2A                                                                                                                    </t>
  </si>
  <si>
    <t xml:space="preserve">P24G02M-BU2C                                                                                                                    </t>
  </si>
  <si>
    <t xml:space="preserve">P24D34M-YL1A                                                                                                                    </t>
  </si>
  <si>
    <t>Panduit SmartZone G5 Intelligent MI Series Power distribution unit (rack-mountable) - AC 200-240 V - 3-phase - Ethernet 10/100/1000 - input: IEC 60309 3P+E - output connectors: 24 (12 x IEC 60320 C13, 12 x IEC 60320 C19) - 0U - 10 ft cord - yellow</t>
  </si>
  <si>
    <t xml:space="preserve">P24D34M-YL1C                                                                                                                    </t>
  </si>
  <si>
    <t xml:space="preserve">P24D34M-YL2A                                                                                                                    </t>
  </si>
  <si>
    <t xml:space="preserve">P24D34M-YL2C                                                                                                                    </t>
  </si>
  <si>
    <t xml:space="preserve">P24E28M-BL1A                                                                                                                    </t>
  </si>
  <si>
    <t xml:space="preserve">P24G02M-RD2C                                                                                                                    </t>
  </si>
  <si>
    <t xml:space="preserve">P24G02M-YL1A                                                                                                                    </t>
  </si>
  <si>
    <t xml:space="preserve">P36G22M-BU1A                                                                                                                    </t>
  </si>
  <si>
    <t xml:space="preserve">P36G22M-BL2C                                                                                                                    </t>
  </si>
  <si>
    <t>Panduit SmartZone G5 Intelligent MSPO Series Power distribution unit (rack-mountable) - AC 200-240 V - 8600 Watt - 8600 VA - 3-phase delta - Ethernet 10/100/1000 - input: NEMA L15-30P - output connectors: 36 (30 x IEC 60320 C13, 6 x IEC 60320 C19) - 0U - 10 ft cord - black</t>
  </si>
  <si>
    <t xml:space="preserve">P24G02M-YL1C                                                                                                                    </t>
  </si>
  <si>
    <t xml:space="preserve">P24G02M-YL2A                                                                                                                    </t>
  </si>
  <si>
    <t xml:space="preserve">P24G03M-YL2C                                                                                                                    </t>
  </si>
  <si>
    <t xml:space="preserve">P24G04M-BL1A                                                                                                                    </t>
  </si>
  <si>
    <t>Panduit SmartZone G5 Intelligent MSPO Series Power distribution unit (rack-mountable) - AC 240 V - 14400 Watt - 14400 VA - 3-phase - Ethernet 10/100/1000 - input: Hubbell CS8365C - output connectors: 24 (12 x IEC 60320 C13, 12 x IEC 60320 C19) - 0U - 10 ft cord - black</t>
  </si>
  <si>
    <t xml:space="preserve">P24G04M-BL2A                                                                                                                    </t>
  </si>
  <si>
    <t xml:space="preserve">P24G04M-BL2C                                                                                                                    </t>
  </si>
  <si>
    <t xml:space="preserve">P24G04M-BU1A                                                                                                                    </t>
  </si>
  <si>
    <t xml:space="preserve">P24G04M-BU1C                                                                                                                    </t>
  </si>
  <si>
    <t xml:space="preserve">P36G22M-BL2A                                                                                                                    </t>
  </si>
  <si>
    <t xml:space="preserve">P24G04M-BU2A                                                                                                                    </t>
  </si>
  <si>
    <t xml:space="preserve">P30D02M-RD1A                                                                                                                    </t>
  </si>
  <si>
    <t xml:space="preserve">P30D02M-RD1C                                                                                                                    </t>
  </si>
  <si>
    <t xml:space="preserve">P30D02M-RD2A                                                                                                                    </t>
  </si>
  <si>
    <t xml:space="preserve">P36D26M-BL2C                                                                                                                    </t>
  </si>
  <si>
    <t xml:space="preserve">P36G22M-BL1A                                                                                                                    </t>
  </si>
  <si>
    <t xml:space="preserve">P36D26M-BU1A                                                                                                                    </t>
  </si>
  <si>
    <t>Panduit SmartZone G5 Intelligent MI Series Power distribution unit (rack-mountable) - AC 100-240 V - 1-phase - Ethernet 10/100/1000 - input: Hubbell CS8265C - output connectors: 36 (30 x IEC 60320 C13, 6 x IEC 60320 C19) - 0U - 10 ft cord - blue</t>
  </si>
  <si>
    <t xml:space="preserve">P36D26M-BU1C                                                                                                                    </t>
  </si>
  <si>
    <t xml:space="preserve">P36D26M-BU2A                                                                                                                    </t>
  </si>
  <si>
    <t xml:space="preserve">P36D26M-BU2C                                                                                                                    </t>
  </si>
  <si>
    <t xml:space="preserve">P24D01M-BU2C                                                                                                                    </t>
  </si>
  <si>
    <t xml:space="preserve">P24D01M-RD1A                                                                                                                    </t>
  </si>
  <si>
    <t xml:space="preserve">P36G20M-YL2C                                                                                                                    </t>
  </si>
  <si>
    <t>Panduit SmartZone G5 Intelligent MSPO Series Power distribution unit (rack-mountable) - AC 200-240 V - 10000 Watt - 10000 VA - 3-phase delta - Ethernet 10/100/1000 - input: Hubbell CS8365C - output connectors: 36 (30 x IEC 60320 C13, 6 x IEC 60320 C19) - 0U - 10 ft cord - yellow</t>
  </si>
  <si>
    <t xml:space="preserve">P38D28M-BU2C                                                                                                                    </t>
  </si>
  <si>
    <t>Panduit SmartZone G5 Intelligent MI Series Power distribution unit (rack-mountable) - AC 100-240 V - 3-phase - Ethernet 10/100/1000 - input: NEMA L21-30P - output connectors: 38 (30 x IEC 60320 C13, 6 x IEC 60320 C19, 2 x NEMA L21-30P) - 0U - 10 ft cord - blue</t>
  </si>
  <si>
    <t xml:space="preserve">P38D28M-BU2A                                                                                                                    </t>
  </si>
  <si>
    <t xml:space="preserve">P38D28M-BU1C                                                                                                                    </t>
  </si>
  <si>
    <t xml:space="preserve">P36G19M-RD1A                                                                                                                    </t>
  </si>
  <si>
    <t>Panduit SmartZone G5 Intelligent MSPO Series Power distribution unit (rack-mountable) - AC 100-240 V - 8600 Watt - 8600 VA - 3-phase - Ethernet 10/100/1000 - input: NEMA L21-30P - output connectors: 36 (30 x IEC 60320 C13, 6 x IEC 60320 C19) - 0U - 10 ft cord - red</t>
  </si>
  <si>
    <t xml:space="preserve">P36G19M-BL2C                                                                                                                    </t>
  </si>
  <si>
    <t>Panduit SmartZone G5 Intelligent MSPO Series Power distribution unit (rack-mountable) - AC 100-240 V - 8600 Watt - 8600 VA - 3-phase - Ethernet 10/100/1000 - input: NEMA L21-30P - output connectors: 36 (30 x IEC 60320 C13, 6 x IEC 60320 C19) - 0U - 10 ft cord - black</t>
  </si>
  <si>
    <t xml:space="preserve">P36G19M-BL2A                                                                                                                    </t>
  </si>
  <si>
    <t xml:space="preserve">P36G19M-BL1A                                                                                                                    </t>
  </si>
  <si>
    <t xml:space="preserve">P36G19M-RD2A                                                                                                                    </t>
  </si>
  <si>
    <t xml:space="preserve">P36G18M-YL2C                                                                                                                    </t>
  </si>
  <si>
    <t xml:space="preserve">P36G18M-YL2A                                                                                                                    </t>
  </si>
  <si>
    <t xml:space="preserve">P36G18M-YL1C                                                                                                                    </t>
  </si>
  <si>
    <t xml:space="preserve">P36G18M-BU2C                                                                                                                    </t>
  </si>
  <si>
    <t>Panduit SmartZone G5 Intelligent MSPO Series Power distribution unit (rack-mountable) - AC 100-240 V - 5000 Watt - 5000 VA - 1-phase - Ethernet 10/100/1000 - input: NEMA L6-30P - output connectors: 36 (30 x IEC 60320 C13, 6 x IEC 60320 C19) - 0U - 10 ft cord - blue</t>
  </si>
  <si>
    <t xml:space="preserve">P36G18M-BU2A                                                                                                                    </t>
  </si>
  <si>
    <t xml:space="preserve">P36G19M-RD2C                                                                                                                    </t>
  </si>
  <si>
    <t xml:space="preserve">P24E28M-YL1A                                                                                                                    </t>
  </si>
  <si>
    <t>Panduit SmartZone G5 Intelligent MS Series Power distribution unit (rack-mountable) - AC 100-240 V - 5000 Watt - 5000 VA - 1-phase - Ethernet 10/100/1000 - input: NEMA L6-30P - output connectors: 24 (4 x IEC 60320 C19, 20 x IEC 60320 C13) - 0U - 10 ft cord - yellow</t>
  </si>
  <si>
    <t xml:space="preserve">P36G18M-BU1C                                                                                                                    </t>
  </si>
  <si>
    <t xml:space="preserve">P36G18M-BU1A                                                                                                                    </t>
  </si>
  <si>
    <t xml:space="preserve">P24E28M-YL1C                                                                                                                    </t>
  </si>
  <si>
    <t xml:space="preserve">P36G18M-BL2C                                                                                                                    </t>
  </si>
  <si>
    <t xml:space="preserve">P24E28M-YL2A                                                                                                                    </t>
  </si>
  <si>
    <t xml:space="preserve">P36G18M-BL2A                                                                                                                    </t>
  </si>
  <si>
    <t>Panduit SmartZone G5 Monitored and Switched per Outlet (MSPO) Series Power distribution unit (rack-mountable) - AC 100-240 V - 5000 Watt - 5000 VA - 1-phase - Ethernet 10/100/1000 - input: NEMA L6-30P - output connectors: 36 (30 x IEC 60320 C13, 6 x IEC 60320 C19) - 0U - 10 ft cord - black</t>
  </si>
  <si>
    <t xml:space="preserve">P36F15M-BU1C                                                                                                                    </t>
  </si>
  <si>
    <t>Panduit SmartZone G5 Intelligent MPO Series Power distribution unit (rack-mountable) - AC 240 V - 5000 Watt - 5000 VA - 3-phase - Ethernet 10/100/1000 - input: NEMA L6-30P - output connectors: 36 (30 x IEC 60320 C13, 6 x IEC 60320 C19) - 0U - 10 ft cord - blue</t>
  </si>
  <si>
    <t xml:space="preserve">P24E28M-YL2C                                                                                                                    </t>
  </si>
  <si>
    <t xml:space="preserve">P36F15M-BU1A                                                                                                                    </t>
  </si>
  <si>
    <t xml:space="preserve">P36F15M-BL2C                                                                                                                    </t>
  </si>
  <si>
    <t>Panduit SmartZone G5 Intelligent MPO Series Power distribution unit (rack-mountable) - AC 240 V - 5000 Watt - 5000 VA - 3-phase - Ethernet 10/100/1000 - input: NEMA L6-30P - output connectors: 36 (30 x IEC 60320 C13, 6 x IEC 60320 C19) - 0U - 10 ft cord - black</t>
  </si>
  <si>
    <t xml:space="preserve">P24E29M-BL1A                                                                                                                    </t>
  </si>
  <si>
    <t xml:space="preserve">P36F15M-BL2A                                                                                                                    </t>
  </si>
  <si>
    <t xml:space="preserve">P24E29M-BL2A                                                                                                                    </t>
  </si>
  <si>
    <t xml:space="preserve">P36F15M-BL1A                                                                                                                    </t>
  </si>
  <si>
    <t xml:space="preserve">P36E35M-YL2C                                                                                                                    </t>
  </si>
  <si>
    <t xml:space="preserve">P36E35M-BU2C                                                                                                                    </t>
  </si>
  <si>
    <t>Panduit SmartZone G5 Intelligent MS Series Power distribution unit (rack-mountable) - AC 100-240 V - 8600 Watt - 8600 VA - 3-phase - Ethernet 10/100/1000 - input: NEMA L21-30P - output connectors: 36 (30 x IEC 60320 C13, 6 x IEC 60320 C19) - 0U - 10 ft cord - blue</t>
  </si>
  <si>
    <t xml:space="preserve">P36E35M-BU2A                                                                                                                    </t>
  </si>
  <si>
    <t xml:space="preserve">P24E29M-RD2C                                                                                                                    </t>
  </si>
  <si>
    <t xml:space="preserve">P24E29M-YL1A                                                                                                                    </t>
  </si>
  <si>
    <t xml:space="preserve">P36E35M-BU1C                                                                                                                    </t>
  </si>
  <si>
    <t xml:space="preserve">P36E35M-BU1A                                                                                                                    </t>
  </si>
  <si>
    <t xml:space="preserve">P36E34M-YL1A                                                                                                                    </t>
  </si>
  <si>
    <t>Panduit SmartZone G5 Intelligent MS Series Power distribution unit (rack-mountable) - AC 208 V - 8600 Watt - 8600 VA - 3-phase - Ethernet 10/100/1000 - input: NEMA L21-30P - output connectors: 36 (30 x IEC 60320 C13, 6 x IEC 60320 C19) - 0U - 10 ft cord - yellow</t>
  </si>
  <si>
    <t xml:space="preserve">P36E34M-RD2C                                                                                                                    </t>
  </si>
  <si>
    <t xml:space="preserve">P24E31M-BU1C                                                                                                                    </t>
  </si>
  <si>
    <t>Panduit SmartZone G5 Intelligent MS Series Power distribution unit (rack-mountable) - AC 200-240 V - 14400 Watt - 14400 VA - 3-phase delta - Ethernet 10/100/1000 - input: Hubbell CS8365C - output connectors: 24 (12 x IEC 60320 C13, 12 x IEC 60320 C19) - 0U - 10 ft cord - blue</t>
  </si>
  <si>
    <t xml:space="preserve">P24E31M-BU2A                                                                                                                    </t>
  </si>
  <si>
    <t xml:space="preserve">P36E33M-RD1C                                                                                                                    </t>
  </si>
  <si>
    <t>Panduit SmartZone G5 Intelligent MS Series Power distribution unit (rack-mountable) - AC 100-240 V - 5000 Watt - 5000 VA - 1-phase - Ethernet 10/100/1000 - input: NEMA L6-30P - output connectors: 36 (30 x IEC 60320 C13, 6 x IEC 60320 C19) - 0U - 10 ft cord - red</t>
  </si>
  <si>
    <t xml:space="preserve">P24E31M-BU2C                                                                                                                    </t>
  </si>
  <si>
    <t xml:space="preserve">P24E31M-YL1A                                                                                                                    </t>
  </si>
  <si>
    <t>Panduit SmartZone G5 Intelligent MS Series Power distribution unit (rack-mountable) - AC 200-240 V - 14400 Watt - 14400 VA - 3-phase delta - Ethernet 10/100/1000 - input: Hubbell CS8365C - output connectors: 24 (12 x IEC 60320 C13, 12 x IEC 60320 C19) - 0U - 10 ft cord - yellow</t>
  </si>
  <si>
    <t xml:space="preserve">P24E31M-YL1C                                                                                                                    </t>
  </si>
  <si>
    <t xml:space="preserve">P24E31M-YL2A                                                                                                                    </t>
  </si>
  <si>
    <t xml:space="preserve">P24E31M-YL2C                                                                                                                    </t>
  </si>
  <si>
    <t xml:space="preserve">P24E32M-BL1A                                                                                                                    </t>
  </si>
  <si>
    <t xml:space="preserve">P24F01M-BL2A                                                                                                                    </t>
  </si>
  <si>
    <t xml:space="preserve">P24F01M-BL2C                                                                                                                    </t>
  </si>
  <si>
    <t>Panduit SmartZone G5 Monitored per Outlet (MPO) Series Power distribution unit (rack-mountable) - AC 240 V - 5000 Watt - 5000 VA - 1-phase - Ethernet 10/100/1000 - input: NEMA L6-30P - output connectors: 24 (4 x IEC 60320 C19, 20 x IEC 60320 C13) - 0U - 10 ft cord - black</t>
  </si>
  <si>
    <t xml:space="preserve">P24F01M-BU1A                                                                                                                    </t>
  </si>
  <si>
    <t>Panduit SmartZone G5 Intelligent MPO Series Power distribution unit (rack-mountable) - AC 240 V - 5000 Watt - 5000 VA - 1-phase - Ethernet 10/100/1000 - input: NEMA L6-30P - output connectors: 24 (4 x IEC 60320 C19, 20 x IEC 60320 C13) - 0U - 10 ft cord - blue</t>
  </si>
  <si>
    <t xml:space="preserve">P24F01M-BU1C                                                                                                                    </t>
  </si>
  <si>
    <t xml:space="preserve">P24F01M-BU2A                                                                                                                    </t>
  </si>
  <si>
    <t xml:space="preserve">P24F01M-BU2C                                                                                                                    </t>
  </si>
  <si>
    <t xml:space="preserve">P24F01M-YL1C                                                                                                                    </t>
  </si>
  <si>
    <t xml:space="preserve">P24F01M-YL2A                                                                                                                    </t>
  </si>
  <si>
    <t xml:space="preserve">P36E33M-RD1A                                                                                                                    </t>
  </si>
  <si>
    <t xml:space="preserve">P24F01M-YL2C                                                                                                                    </t>
  </si>
  <si>
    <t xml:space="preserve">P24F02M-BL1A                                                                                                                    </t>
  </si>
  <si>
    <t xml:space="preserve">P24D07M-BL2C                                                                                                                    </t>
  </si>
  <si>
    <t>Panduit SmartZone G5 Intelligent MI Series Power distribution unit (rack-mountable) - AC 200-240 V - 5000 Watt - 5000 VA - 1-phase - Ethernet 10/100/1000 - input: NEMA L6-30P - output connectors: 24 (4 x IEC 60320 C19, 20 x IEC 60320 C13) - 0U - 10 ft cord - black</t>
  </si>
  <si>
    <t xml:space="preserve">P24D07M-BL2A                                                                                                                    </t>
  </si>
  <si>
    <t xml:space="preserve">P36G20M-YL2A                                                                                                                    </t>
  </si>
  <si>
    <t xml:space="preserve">P36G20M-YL1C                                                                                                                    </t>
  </si>
  <si>
    <t xml:space="preserve">P36G20M-YL1A                                                                                                                    </t>
  </si>
  <si>
    <t xml:space="preserve">P48D32M-RD2C                                                                                                                    </t>
  </si>
  <si>
    <t>Panduit SmartZone G5 Intelligent MI Series Power distribution unit (rack-mountable) - AC 200-240 V - 14400 Watt - 14400 VA - 3-phase delta - Ethernet 10/100/1000 - input: Hubbell CS8365C - output connectors: 48 (36 x IEC 60320 C13, 12 x IEC 60320 C19) - 0U - 10 ft cord - red</t>
  </si>
  <si>
    <t xml:space="preserve">P48D32M-RD2A                                                                                                                    </t>
  </si>
  <si>
    <t xml:space="preserve">P48D32M-RD1C                                                                                                                    </t>
  </si>
  <si>
    <t xml:space="preserve">P48D32M-RD1A                                                                                                                    </t>
  </si>
  <si>
    <t xml:space="preserve">P24D07M-RD2C                                                                                                                    </t>
  </si>
  <si>
    <t xml:space="preserve">P24D07M-RD2A                                                                                                                    </t>
  </si>
  <si>
    <t xml:space="preserve">P24E31M-BU1A                                                                                                                    </t>
  </si>
  <si>
    <t xml:space="preserve">P24E31M-BL2C                                                                                                                    </t>
  </si>
  <si>
    <t>Panduit SmartZone G5 Intelligent MS Series Power distribution unit (rack-mountable) - AC 200-240 V - 14400 Watt - 14400 VA - 3-phase delta - Ethernet 10/100/1000 - input: Hubbell CS8365C - output connectors: 24 (12 x IEC 60320 C13, 12 x IEC 60320 C19) - 0U - 10 ft cord - black</t>
  </si>
  <si>
    <t xml:space="preserve">P24E31M-BL2A                                                                                                                    </t>
  </si>
  <si>
    <t xml:space="preserve">P24E31M-BL1A                                                                                                                    </t>
  </si>
  <si>
    <t xml:space="preserve">P24E30M-YL2C                                                                                                                    </t>
  </si>
  <si>
    <t xml:space="preserve">P24E30M-YL2A                                                                                                                    </t>
  </si>
  <si>
    <t xml:space="preserve">P24E30M-BU2C                                                                                                                    </t>
  </si>
  <si>
    <t>Panduit SmartZone G5 Intelligent MS Series Power distribution unit (rack-mountable) - AC 100-120/200-240 V - 8600 Watt - 8600 VA - 3-phase WYE (star) - Ethernet 10/100/1000 - input: NEMA L21-30P - output connectors: 24 (6 x IEC 60320 C19, 18 x IEC 60320 C13) - 0U - 10 ft cord - blue</t>
  </si>
  <si>
    <t xml:space="preserve">P24E30M-BU2A                                                                                                                    </t>
  </si>
  <si>
    <t xml:space="preserve">P24E30M-BU1C                                                                                                                    </t>
  </si>
  <si>
    <t xml:space="preserve">P24E30M-BU1A                                                                                                                    </t>
  </si>
  <si>
    <t xml:space="preserve">P36F15M-BU2C                                                                                                                    </t>
  </si>
  <si>
    <t xml:space="preserve">P36F15M-BU2A                                                                                                                    </t>
  </si>
  <si>
    <t xml:space="preserve">P36F17M-RD2C                                                                                                                    </t>
  </si>
  <si>
    <t xml:space="preserve">P36F17M-RD2A                                                                                                                    </t>
  </si>
  <si>
    <t xml:space="preserve">T075X000C1C-BK                                                                                                                  </t>
  </si>
  <si>
    <t>Panduit P1 Continuous Tape Cassette Nylon cloth - white - Roll (0.752 in x 18 ft) 1 roll(s) labels - for Cougar LS9, LS9Q; PanTher LS8E, LS8E Hand-Held Thermal Transfer Printer and Accessories</t>
  </si>
  <si>
    <t xml:space="preserve">P36F17M-RD1C                                                                                                                    </t>
  </si>
  <si>
    <t xml:space="preserve">P36F18M-RD1A                                                                                                                    </t>
  </si>
  <si>
    <t xml:space="preserve">P36F18M-BU2C                                                                                                                    </t>
  </si>
  <si>
    <t xml:space="preserve">WMPVHRCE                                                                                                                        </t>
  </si>
  <si>
    <t>Panduit NetRunner Vertical Cable Management Rack cable management panel cover - black</t>
  </si>
  <si>
    <t xml:space="preserve">P36G18M-RD2A                                                                                                                    </t>
  </si>
  <si>
    <t xml:space="preserve">P36G18M-RD1C                                                                                                                    </t>
  </si>
  <si>
    <t xml:space="preserve">P36G18M-RD1A                                                                                                                    </t>
  </si>
  <si>
    <t xml:space="preserve">P36E33M-RD2C                                                                                                                    </t>
  </si>
  <si>
    <t xml:space="preserve">UTPSP15VLY                                                                                                                      </t>
  </si>
  <si>
    <t>Panduit TX6 PLUS Patch cable - RJ-45 (M) to RJ-45 (M) - 15 ft - UTP - CAT 6 - booted, snagless, stranded - violet</t>
  </si>
  <si>
    <t xml:space="preserve">P36E33M-RD2A                                                                                                                    </t>
  </si>
  <si>
    <t xml:space="preserve">P36E35M-BL2C                                                                                                                    </t>
  </si>
  <si>
    <t>Panduit SmartZone G5 Intelligent MS Series Power distribution unit (rack-mountable) - AC 100-240 V - 8600 Watt - 8600 VA - 3-phase - Ethernet 10/100/1000 - input: NEMA L21-30P - output connectors: 36 (30 x IEC 60320 C13, 6 x IEC 60320 C19) - 0U - 10 ft cord - black</t>
  </si>
  <si>
    <t xml:space="preserve">P36E35M-BL2A                                                                                                                    </t>
  </si>
  <si>
    <t xml:space="preserve">P36E35M-BL1A                                                                                                                    </t>
  </si>
  <si>
    <t xml:space="preserve">P36E34M-YL2C                                                                                                                    </t>
  </si>
  <si>
    <t xml:space="preserve">P36E34M-YL2A                                                                                                                    </t>
  </si>
  <si>
    <t xml:space="preserve">P36E34M-YL1C                                                                                                                    </t>
  </si>
  <si>
    <t xml:space="preserve">P36D29M-BU1A                                                                                                                    </t>
  </si>
  <si>
    <t xml:space="preserve">P36D29M-BL2C                                                                                                                    </t>
  </si>
  <si>
    <t>Panduit SmartZone G5 Intelligent MI Series Power distribution unit (rack-mountable) - AC 200-240 V - 10000 Watt - 10000 VA - 3-phase delta - Ethernet 10/100/1000 - input: Hubbell CS8365C - output connectors: 36 (30 x IEC 60320 C13, 6 x IEC 60320 C19) - 0U - 10 ft cord - black</t>
  </si>
  <si>
    <t xml:space="preserve">P36D29M-BL2A                                                                                                                    </t>
  </si>
  <si>
    <t xml:space="preserve">P36D29M-BL1A                                                                                                                    </t>
  </si>
  <si>
    <t xml:space="preserve">P36D26M-YL2C                                                                                                                    </t>
  </si>
  <si>
    <t xml:space="preserve">P36D26M-YL2A                                                                                                                    </t>
  </si>
  <si>
    <t xml:space="preserve">P36D29M-YL2C                                                                                                                    </t>
  </si>
  <si>
    <t>Panduit SmartZone G5 Intelligent MI Series Power distribution unit (rack-mountable) - AC 200-240 V - 10000 Watt - 10000 VA - 3-phase delta - Ethernet 10/100/1000 - input: Hubbell CS8365C - output connectors: 36 (30 x IEC 60320 C13, 6 x IEC 60320 C19) - 0U - 10 ft cord - yellow</t>
  </si>
  <si>
    <t xml:space="preserve">P36D29M-YL2A                                                                                                                    </t>
  </si>
  <si>
    <t xml:space="preserve">P36D29M-YL1C                                                                                                                    </t>
  </si>
  <si>
    <t xml:space="preserve">P36D29M-YL1A                                                                                                                    </t>
  </si>
  <si>
    <t xml:space="preserve">TDP43ME                                                                                                                         </t>
  </si>
  <si>
    <t>Panduit TDP 43ME Label printer - thermal transfer - 300 dpi - parallel, USB, serial</t>
  </si>
  <si>
    <t xml:space="preserve">ICF3WH-E                                                                                                                        </t>
  </si>
  <si>
    <t>Panduit Pan-Way Standard Fittings for Low Voltage Applications Cable raceway inside corner - off white - for P/N: LD3WH6-A</t>
  </si>
  <si>
    <t xml:space="preserve">P48D32M-BU1C                                                                                                                    </t>
  </si>
  <si>
    <t xml:space="preserve">T70FV4WH                                                                                                                        </t>
  </si>
  <si>
    <t>Panduit Pan-Way Classic Series Snap-On Faceplate Faceplate - white - 1-gang - 4 ports - for Pan-Way Cove Raceway System, T-45, T-70, TG-70, Twin-70</t>
  </si>
  <si>
    <t xml:space="preserve">P48D32M-BU2A                                                                                                                    </t>
  </si>
  <si>
    <t xml:space="preserve">P24G05M-BU2A                                                                                                                    </t>
  </si>
  <si>
    <t xml:space="preserve">P24G05M-BU1C                                                                                                                    </t>
  </si>
  <si>
    <t xml:space="preserve">P24D07M-BU2A                                                                                                                    </t>
  </si>
  <si>
    <t>Panduit SmartZone G5 Intelligent MI Series Power distribution unit (rack-mountable) - AC 200-240 V - 5000 Watt - 5000 VA - 1-phase - Ethernet 10/100/1000 - input: NEMA L6-30P - output connectors: 24 (4 x IEC 60320 C19, 20 x IEC 60320 C13) - 0U - 10 ft cord - blue</t>
  </si>
  <si>
    <t xml:space="preserve">P24D07M-BU2C                                                                                                                    </t>
  </si>
  <si>
    <t xml:space="preserve">P36F16M-BL1A                                                                                                                    </t>
  </si>
  <si>
    <t>Panduit SmartZone G5 Intelligent MPO Series Power distribution unit (rack-mountable) - AC 208 V - 8600 Watt - 8600 VA - 3-phase - Ethernet 10/100/1000 - input: NEMA L15-30P - output connectors: 36 (30 x IEC 60320 C13, 6 x IEC 60320 C19) - 0U - 10 ft cord - black</t>
  </si>
  <si>
    <t xml:space="preserve">P36F16M-BL2A                                                                                                                    </t>
  </si>
  <si>
    <t xml:space="preserve">P36F16M-BL2C                                                                                                                    </t>
  </si>
  <si>
    <t xml:space="preserve">P36F16M-BU1A                                                                                                                    </t>
  </si>
  <si>
    <t xml:space="preserve">P36F16M-BU1C                                                                                                                    </t>
  </si>
  <si>
    <t xml:space="preserve">P36F16M-BU2A                                                                                                                    </t>
  </si>
  <si>
    <t xml:space="preserve">P24G03M-RD1A                                                                                                                    </t>
  </si>
  <si>
    <t>Panduit SmartZone G5 Intelligent MSPO Series Power distribution unit (rack-mountable) - AC 100-120/200-240 V - 8600 Watt - 8600 VA - 3-phase WYE (star) - Ethernet 10/100/1000 - input: NEMA L21-30P - output connectors: 24 (6 x IEC 60320 C19, 18 x IEC 60320 C13) - 0U - 10 ft cord - red</t>
  </si>
  <si>
    <t xml:space="preserve">P24G03M-RD1C                                                                                                                    </t>
  </si>
  <si>
    <t xml:space="preserve">P24G03M-RD2A                                                                                                                    </t>
  </si>
  <si>
    <t xml:space="preserve">P24G03M-RD2C                                                                                                                    </t>
  </si>
  <si>
    <t xml:space="preserve">P24F03M-RD1A                                                                                                                    </t>
  </si>
  <si>
    <t>Panduit SmartZone G5 Intelligent MPO Series Power distribution unit (rack-mountable) - AC 100-240 V - 8600 Watt - 8600 VA - 3-phase - Ethernet 10/100/1000 - input: NEMA L21-30P - output connectors: 24 (6 x IEC 60320 C19, 18 x IEC 60320 C13) - 0U - 10 ft cord - red</t>
  </si>
  <si>
    <t xml:space="preserve">P24F04M-YL2C                                                                                                                    </t>
  </si>
  <si>
    <t>Panduit SmartZone G5 Intelligent MPO Series Power distribution unit (rack-mountable) - AC 200-240 V - 14400 Watt - 14400 VA - 3-phase delta - Ethernet 10/100/1000 - input: Hubbell CS8365C - output connectors: 24 (12 x IEC 60320 C13, 12 x IEC 60320 C19) - 0U - 10 ft cord - yellow</t>
  </si>
  <si>
    <t xml:space="preserve">P24F04M-YL2A                                                                                                                    </t>
  </si>
  <si>
    <t xml:space="preserve">P24D07M-BL1A                                                                                                                    </t>
  </si>
  <si>
    <t xml:space="preserve">P24F03M-RD1C                                                                                                                    </t>
  </si>
  <si>
    <t xml:space="preserve">P36G20M-BU1C                                                                                                                    </t>
  </si>
  <si>
    <t xml:space="preserve">P24F03M-RD2A                                                                                                                    </t>
  </si>
  <si>
    <t xml:space="preserve">P36G20M-BU2A                                                                                                                    </t>
  </si>
  <si>
    <t xml:space="preserve">P36G20M-BU2C                                                                                                                    </t>
  </si>
  <si>
    <t xml:space="preserve">P24D01M-YL2C                                                                                                                    </t>
  </si>
  <si>
    <t>Panduit SmartZone G5 Intelligent MI Series Power distribution unit (rack-mountable) - AC 100-120/200-240 V - 8600 Watt - 8600 VA - 3-phase WYE (star) - Ethernet 10/100/1000 - input: NEMA L21-30P - output connectors: 24 (6 x IEC 60320 C19, 18 x IEC 60320 C13) - 0U - 10 ft cord - yellow</t>
  </si>
  <si>
    <t xml:space="preserve">P24F03M-RD2C                                                                                                                    </t>
  </si>
  <si>
    <t xml:space="preserve">P24D01M-YL1A                                                                                                                    </t>
  </si>
  <si>
    <t xml:space="preserve">P24F04M-YL1C                                                                                                                    </t>
  </si>
  <si>
    <t xml:space="preserve">P24D01M-YL1C                                                                                                                    </t>
  </si>
  <si>
    <t xml:space="preserve">P24F04M-YL1A                                                                                                                    </t>
  </si>
  <si>
    <t xml:space="preserve">P24D07M-BU1C                                                                                                                    </t>
  </si>
  <si>
    <t xml:space="preserve">P24D01M-YL2A                                                                                                                    </t>
  </si>
  <si>
    <t xml:space="preserve">P24D07M-BU1A                                                                                                                    </t>
  </si>
  <si>
    <t xml:space="preserve">P24F05M-BL1A                                                                                                                    </t>
  </si>
  <si>
    <t xml:space="preserve">P38D28M-BU1A                                                                                                                    </t>
  </si>
  <si>
    <t xml:space="preserve">F4X2LG6                                                                                                                         </t>
  </si>
  <si>
    <t xml:space="preserve">STP6X10RD                                                                                                                       </t>
  </si>
  <si>
    <t>Panduit TX6 10Gig Patch cable - RJ-45 (M) to RJ-45 (M) - 10 ft - STP - CAT 6a - booted, stranded - red</t>
  </si>
  <si>
    <t xml:space="preserve">WMPFSE-KIT                                                                                                                      </t>
  </si>
  <si>
    <t>Panduit Cable management panel cover - black - 1U</t>
  </si>
  <si>
    <t xml:space="preserve">CPPL24M6BLY                                                                                                                     </t>
  </si>
  <si>
    <t>Panduit MINI-COM Modular Faceplate Patch Panels Patch panel - black - 1U - 19"/23" - 24 ports</t>
  </si>
  <si>
    <t xml:space="preserve">G1.5X1.5LG6                                                                                                                     </t>
  </si>
  <si>
    <t xml:space="preserve">NK688MRD                                                                                                                        </t>
  </si>
  <si>
    <t>Panduit NetKey Punchdown Jack Module Modular insert - CAT 6e - UTP - RJ-45 - red</t>
  </si>
  <si>
    <t xml:space="preserve">CFPL2WHY                                                                                                                        </t>
  </si>
  <si>
    <t>Panduit MINI-COM Classic Series Faceplates with Label and Label Cover Faceplate - white - 2 ports</t>
  </si>
  <si>
    <t xml:space="preserve">PLT4H-C0                                                                                                                        </t>
  </si>
  <si>
    <t xml:space="preserve">PLT4H-C                                                                                                                         </t>
  </si>
  <si>
    <t>Panduit Pan-Ty Cable tie - 1.2 ft - natural</t>
  </si>
  <si>
    <t xml:space="preserve">LPCA09X                                                                                                                         </t>
  </si>
  <si>
    <t>Panduit SmartZone G5 Power cable - IEC 60320 C14 locking to power IEC 60320 C13 locking - AC 250 V - 10 A - 8 ft - blue - for P/N: P36G34M</t>
  </si>
  <si>
    <t xml:space="preserve">LPCA06X                                                                                                                         </t>
  </si>
  <si>
    <t>Panduit SmartZone G5 Power cable - IEC 60320 C14 locking to power IEC 60320 C13 locking - AC 250 V - 10 A - 2 ft - blue - for P/N: P36G34M</t>
  </si>
  <si>
    <t xml:space="preserve">R2PS                                                                                                                            </t>
  </si>
  <si>
    <t>Panduit Standard Rack - black - 45U - 19"</t>
  </si>
  <si>
    <t xml:space="preserve">LPCA04X                                                                                                                         </t>
  </si>
  <si>
    <t>Panduit SmartZone G5 Power cable - IEC 60320 C14 locking to power IEC 60320 C13 locking - AC 250 V - 10 A - 6 ft - red - for P/N: P36G34M</t>
  </si>
  <si>
    <t xml:space="preserve">R2P                                                                                                                             </t>
  </si>
  <si>
    <t xml:space="preserve">XG64222BS0003                                                                                                                   </t>
  </si>
  <si>
    <t xml:space="preserve">FLEXFUSION 600MMX42RUX1200MM BL L &amp; R SD PNLS LEFT PDU BR CAST NCNR </t>
  </si>
  <si>
    <t xml:space="preserve">CBEIWY                                                                                                                          </t>
  </si>
  <si>
    <t>Panduit MINI-COM Classic and Executive Faceplate Frames Faceplate - off white - 1-gang</t>
  </si>
  <si>
    <t xml:space="preserve">CLTS35N-C                                                                                                                       </t>
  </si>
  <si>
    <t xml:space="preserve">FHDEC2X2LBL                                                                                                                     </t>
  </si>
  <si>
    <t xml:space="preserve">FRFWC12X4W4LYL                                                                                                                  </t>
  </si>
  <si>
    <t xml:space="preserve">FVTHD2X2LYL                                                                                                                     </t>
  </si>
  <si>
    <t>Panduit FiberRunner Cable raceway tee fitting (vertical) - 90?, 2x2 - yellow</t>
  </si>
  <si>
    <t xml:space="preserve">FHDEC2X2LYL                                                                                                                     </t>
  </si>
  <si>
    <t xml:space="preserve">FRFWC24X4W12LYL                                                                                                                 </t>
  </si>
  <si>
    <t>Panduit FiberRunner Cable raceway cross fitting (horizontal) - yellow</t>
  </si>
  <si>
    <t xml:space="preserve">FRFWCSC12LYL                                                                                                                    </t>
  </si>
  <si>
    <t xml:space="preserve">FRT12X4W4LBL                                                                                                                    </t>
  </si>
  <si>
    <t xml:space="preserve">FRIVRA6X4LYL                                                                                                                    </t>
  </si>
  <si>
    <t xml:space="preserve">CPNWH                                                                                                                           </t>
  </si>
  <si>
    <t>Panduit Faceplate blank cover - white</t>
  </si>
  <si>
    <t xml:space="preserve">R100X225V1M                                                                                                                     </t>
  </si>
  <si>
    <t>Panduit PXE Vinyl - white - 1 in x 2.25 in 75 label(s) turn-tell label cassette (pack of 5) - for Panduit MP300</t>
  </si>
  <si>
    <t xml:space="preserve">S050X075VAM                                                                                                                     </t>
  </si>
  <si>
    <t>Panduit PXE Vinyl - acrylic adhesive - 4.25 mil - white, clear - 0.5 in x 0.75 in 1 cassette(s) (1 roll(s) x 425) die-cut self-laminating label - for Panduit MP300</t>
  </si>
  <si>
    <t xml:space="preserve">S100X075VAM                                                                                                                     </t>
  </si>
  <si>
    <t>Panduit PXE Translucent vinyl - acrylic adhesive - 4.25 mil - clear/white - 0.75 in x 1 in 1 cassette(s) (1 roll(s) x 300) die-cut self-laminating label - for Panduit MP300</t>
  </si>
  <si>
    <t xml:space="preserve">U05N11L                                                                                                                         </t>
  </si>
  <si>
    <t xml:space="preserve">SZ UPS 5KVA 4U LISP CR KIT PK1 . </t>
  </si>
  <si>
    <t xml:space="preserve">UTP28X1MBU                                                                                                                      </t>
  </si>
  <si>
    <t>Panduit TX6A-28 Category 6A Performance Patch cable - RJ-45 (M) to RJ-45 (M) - 3.3 ft - UTP - CAT 6a - IEEE 802.3af/IEEE 802.3at - booted, halogen-free, snagless, solid - blue</t>
  </si>
  <si>
    <t xml:space="preserve">NK2FEIY                                                                                                                         </t>
  </si>
  <si>
    <t>Panduit NetKey Flush Mount Screw-On Faceplates with Labeling Faceplate - electric ivory - 1-gang - 2 ports</t>
  </si>
  <si>
    <t xml:space="preserve">CPP48HDEWBL                                                                                                                     </t>
  </si>
  <si>
    <t xml:space="preserve">NKFWH                                                                                                                           </t>
  </si>
  <si>
    <t>Panduit NetKey Audio/Video Modules and Blank Modules Base Modular insert - white</t>
  </si>
  <si>
    <t xml:space="preserve">CFPSL4EIY                                                                                                                       </t>
  </si>
  <si>
    <t>Panduit MINI-COM Classic Series Sloped Faceplates with Label and Label Cover Faceplate - electric ivory - 1-gang - 4 ports</t>
  </si>
  <si>
    <t xml:space="preserve">CFPWR4CIG                                                                                                                       </t>
  </si>
  <si>
    <t>Panduit MINI-COM Water Resistant Faceplate Faceplate - international gray - 1-gang - 4 ports</t>
  </si>
  <si>
    <t xml:space="preserve">FRME1U                                                                                                                          </t>
  </si>
  <si>
    <t>Panduit Opticom Rack Mount Fiber Enclosure Rack cable enclosure - black - 1U - 19"/23"</t>
  </si>
  <si>
    <t xml:space="preserve">F1X2LG6                                                                                                                         </t>
  </si>
  <si>
    <t xml:space="preserve">G2X4BL6                                                                                                                         </t>
  </si>
  <si>
    <t xml:space="preserve">FOKPX24                                                                                                                         </t>
  </si>
  <si>
    <t xml:space="preserve">1PK 50UM OM3 24 FIBER INDOOR-OUTDOOR TIGHT B MOQ1640 </t>
  </si>
  <si>
    <t xml:space="preserve">CFPE4IGY                                                                                                                        </t>
  </si>
  <si>
    <t>Panduit MINI-COM Executive Faceplate - international gray - 4 ports</t>
  </si>
  <si>
    <t xml:space="preserve">CFPE4WHY                                                                                                                        </t>
  </si>
  <si>
    <t>Panduit MINI-COM Executive Faceplate - white - 4 ports</t>
  </si>
  <si>
    <t xml:space="preserve">NK2FIWY                                                                                                                         </t>
  </si>
  <si>
    <t>Panduit NetKey Flush Mount Screw-On Faceplates with Labeling Faceplate - off white - 2 ports</t>
  </si>
  <si>
    <t xml:space="preserve">NK4BXWH-AY                                                                                                                      </t>
  </si>
  <si>
    <t>Panduit NetKey Surface Mount Boxes Surface mount box - white - 4 ports</t>
  </si>
  <si>
    <t xml:space="preserve">CFPL4EIY                                                                                                                        </t>
  </si>
  <si>
    <t>Panduit MINI-COM Classic Series Faceplates with Label and Label Cover Faceplate - electric ivory - 4 ports</t>
  </si>
  <si>
    <t xml:space="preserve">BT4LH-L0                                                                                                                        </t>
  </si>
  <si>
    <t>Panduit Dome-Top Barb Ty Cable Tie Cable tie - 1.2 ft - black</t>
  </si>
  <si>
    <t xml:space="preserve">R100X150V1T                                                                                                                     </t>
  </si>
  <si>
    <t>Panduit Turn-Tell Vinyl - white - 1 in x 1.5 in 2500 label(s) labels</t>
  </si>
  <si>
    <t xml:space="preserve">LPCA08X                                                                                                                         </t>
  </si>
  <si>
    <t>Panduit SmartZone G5 Power cable - IEC 60320 C14 locking to power IEC 60320 C13 locking - AC 250 V - 10 A - 4 ft - blue - for P/N: P36G34M</t>
  </si>
  <si>
    <t xml:space="preserve">NK1FIWY                                                                                                                         </t>
  </si>
  <si>
    <t>Panduit NetKey Flush Mount Screw-On Communication Faceplates with Labeling Faceplate - off white - 1-gang - 1 port</t>
  </si>
  <si>
    <t xml:space="preserve">NK4FIWY                                                                                                                         </t>
  </si>
  <si>
    <t>Panduit NetKey Flush Mount Screw-On Faceplates with Labeling Faceplate - off white - 4 ports</t>
  </si>
  <si>
    <t xml:space="preserve">NK2FWHY                                                                                                                         </t>
  </si>
  <si>
    <t>Panduit NetKey Flush Mount Screw-On Faceplates with Labeling Faceplate - white - 2 ports</t>
  </si>
  <si>
    <t xml:space="preserve">IAEBHC5E                                                                                                                        </t>
  </si>
  <si>
    <t>Panduit Cable coupler</t>
  </si>
  <si>
    <t xml:space="preserve">TX6000 CAT6 U/UTP PLENUM 1000FT IN REELEX,  WHITE </t>
  </si>
  <si>
    <t xml:space="preserve">LPCA07X                                                                                                                         </t>
  </si>
  <si>
    <t xml:space="preserve">NK4FEIY                                                                                                                         </t>
  </si>
  <si>
    <t>Panduit NetKey Flush Mount Screw-On Faceplates with Labeling Faceplate - electric ivory - 4 ports</t>
  </si>
  <si>
    <t xml:space="preserve">CPNIW                                                                                                                           </t>
  </si>
  <si>
    <t>Panduit Pan-Way Classic Series Screw-On Single Gang Blank Faceplate Faceplate blank cover - off white</t>
  </si>
  <si>
    <t xml:space="preserve">FZ2ERQ1Q1SNF006                                                                                                                 </t>
  </si>
  <si>
    <t>Panduit Opti-Core Patch cable - LC multi-mode (M) to LC multi-mode (M) - 1.83 m - fiber optic - duplex - 50 / 125 micron - OM4 - riser - aqua</t>
  </si>
  <si>
    <t xml:space="preserve">EMPLUS-DL                                                                                                                       </t>
  </si>
  <si>
    <t>Panduit Easy-Mark Plus Labeling Software License - download - Win</t>
  </si>
  <si>
    <t xml:space="preserve">UTP28X6INVL                                                                                                                     </t>
  </si>
  <si>
    <t>Panduit TX6A-28 Patch cable - RJ-45 (M) to RJ-45 (M) - 6 in - UTP - CAT 6a - IEEE 802.3af/IEEE 802.3at/IEEE 802.3bt - booted, halogen-free, snagless, solid - violet</t>
  </si>
  <si>
    <t xml:space="preserve">F92ERLNLNSNM007                                                                                                                 </t>
  </si>
  <si>
    <t>Panduit Opti-Core Patch cable - LC single-mode (M) to LC single-mode (M) - 7 m - fiber optic - duplex - 9 / 125 micron - OS1/OS2 - riser - yellow</t>
  </si>
  <si>
    <t xml:space="preserve">F92ERLNLNSNM006                                                                                                                 </t>
  </si>
  <si>
    <t>Panduit Opti-Core Patch cable - LC single-mode (M) to LC single-mode (M) - 6 m - fiber optic - duplex - 9 / 125 micron - OS2 - riser - yellow</t>
  </si>
  <si>
    <t xml:space="preserve">F92ERLNLNSNM005                                                                                                                 </t>
  </si>
  <si>
    <t>Panduit Opti-Core Patch cable - LC single-mode (M) to LC single-mode (M) - 5 m - fiber optic - duplex - 9 / 125 micron - OS1/OS2 - riser - yellow</t>
  </si>
  <si>
    <t xml:space="preserve">SE125PSC-LR0                                                                                                                    </t>
  </si>
  <si>
    <t xml:space="preserve">F92ERLNLNSNM004                                                                                                                 </t>
  </si>
  <si>
    <t>Panduit Opti-Core Patch cable - LC single-mode (M) to LC single-mode (M) - 4 m - fiber optic - duplex - 9 / 125 micron - OS1/OS2 - riser - yellow</t>
  </si>
  <si>
    <t xml:space="preserve">F92ERLNLNSNM003                                                                                                                 </t>
  </si>
  <si>
    <t>Panduit Opti-Core Patch cable - LC single-mode (M) to LC single-mode (M) - 3 m - fiber optic - duplex - 9 / 125 micron - OS1/OS2 - riser - yellow</t>
  </si>
  <si>
    <t xml:space="preserve">UTP28X6INGR                                                                                                                     </t>
  </si>
  <si>
    <t>Panduit TX6A-28 Patch cable - RJ-45 (M) to RJ-45 (M) - 6 in - UTP - CAT 6a - IEEE 802.3af/IEEE 802.3at/IEEE 802.3bt - booted, halogen-free, snagless, solid - green</t>
  </si>
  <si>
    <t xml:space="preserve">F92ERLNLNSNM002                                                                                                                 </t>
  </si>
  <si>
    <t>Panduit Opti-Core Patch cable - LC single-mode (M) to LC single-mode (M) - 2 m - fiber optic - duplex - 9 / 125 micron - OS1/OS2 - riser - yellow</t>
  </si>
  <si>
    <t xml:space="preserve">STP6X1MRD                                                                                                                       </t>
  </si>
  <si>
    <t>Panduit TX6A 10Gig Patch cable - RJ-45 (M) to RJ-45 (M) - 3.3 ft - SFTP - CAT 6a - stranded - red</t>
  </si>
  <si>
    <t xml:space="preserve">CC688BL                                                                                                                         </t>
  </si>
  <si>
    <t>Panduit MINI-COM Modular insert (coupling) - CAT 6 - UTP - black - 1 port</t>
  </si>
  <si>
    <t xml:space="preserve">TM2S6-C                                                                                                                         </t>
  </si>
  <si>
    <t xml:space="preserve">LD10EI8-A                                                                                                                       </t>
  </si>
  <si>
    <t xml:space="preserve">UTP28X15BU                                                                                                                      </t>
  </si>
  <si>
    <t>Panduit TX6A-28 Category 6A Performance Patch cable - RJ-45 (M) to RJ-45 (M) - 15 ft - UTP - CAT 6a - IEEE 802.3at - booted, halogen-free, snagless, solid - blue</t>
  </si>
  <si>
    <t xml:space="preserve">ICFC5EI-X                                                                                                                       </t>
  </si>
  <si>
    <t>Panduit One Inch Bend Radius Fittings for TIA/EIA Compliance Cable raceway fitting - electric ivory (pack of 10)</t>
  </si>
  <si>
    <t xml:space="preserve">S050X150VATY                                                                                                                    </t>
  </si>
  <si>
    <t>Panduit Self-Laminating Labels Vinyl - white - 0.5 in x 1.5 in 5000 label(s) (1 roll(s) x 5000) labels</t>
  </si>
  <si>
    <t xml:space="preserve">T70CWH6                                                                                                                         </t>
  </si>
  <si>
    <t>Panduit Pan-Way T-70 Surface Raceway System Cable raceway cover</t>
  </si>
  <si>
    <t xml:space="preserve">FZ2ERLNLNSNM001                                                                                                                 </t>
  </si>
  <si>
    <t>Panduit Opti-Core Patch cable - LC multi-mode (M) to LC multi-mode (M) - 1 m - fiber optic - duplex - 50 / 125 micron - OM4 - riser - aqua - for P/N: FHCZA-24-10U</t>
  </si>
  <si>
    <t xml:space="preserve">FZ2ERLNLNSNM003                                                                                                                 </t>
  </si>
  <si>
    <t xml:space="preserve">SRBS19BL-XY                                                                                                                     </t>
  </si>
  <si>
    <t>Panduit Strain Relief Bar Cable strain relief - 1U - 19"</t>
  </si>
  <si>
    <t xml:space="preserve">NK6XPPG48Y                                                                                                                      </t>
  </si>
  <si>
    <t>Panduit NetKey Category 6A Flat Punchdown Patch Panel Patch panel - CAT 6a - UTP - RJ-45 X 48 - 2U - 19"</t>
  </si>
  <si>
    <t xml:space="preserve">F92ERQ1Q1SNM010                                                                                                                 </t>
  </si>
  <si>
    <t>Panduit Opti-Core Push-Pull Patch cable - LC single-mode (M) to LC single-mode (M) - 10 m - fiber optic - duplex - 9 / 125 micron - OS1/OS2 - booted, halogen-free, riser - yellow</t>
  </si>
  <si>
    <t xml:space="preserve">PLT1M-L2                                                                                                                        </t>
  </si>
  <si>
    <t>Panduit Pan-Ty Cable tie - indoor - 4 in - red (pack of 50)</t>
  </si>
  <si>
    <t xml:space="preserve">UPPBU50                                                                                                                         </t>
  </si>
  <si>
    <t xml:space="preserve">Panduit Hardware </t>
  </si>
  <si>
    <t xml:space="preserve">UTP28X1VL                                                                                                                       </t>
  </si>
  <si>
    <t>Panduit TX6A-28 Category 6A Performance Patch cable - RJ-45 (M) to RJ-45 (M) - 1 ft - UTP - CAT 6a - IEEE 802.3af/IEEE 802.3at/IEEE 802.3bt - booted, halogen-free, snagless, solid - violet</t>
  </si>
  <si>
    <t xml:space="preserve">FR6TRBN12                                                                                                                       </t>
  </si>
  <si>
    <t>Panduit FiberRunner QUIKLOCK Mounting threaded rod</t>
  </si>
  <si>
    <t xml:space="preserve">S100X160YAJ                                                                                                                     </t>
  </si>
  <si>
    <t>Panduit Laser/Ink Jet Self-Laminating Labels Polyester - white - 1 in x 1.6 in 2500 pcs. labels</t>
  </si>
  <si>
    <t xml:space="preserve">FAP6WBUDLCZ                                                                                                                     </t>
  </si>
  <si>
    <t>Panduit Opticom Fiber Adapter Panels Patch panel - blue - 6 ports</t>
  </si>
  <si>
    <t xml:space="preserve">FYZUP77X005F250                                                                                                                 </t>
  </si>
  <si>
    <t xml:space="preserve">OPT IL PULLING EYE END A 250 FT EA </t>
  </si>
  <si>
    <t xml:space="preserve">NK6PC5BUY                                                                                                                       </t>
  </si>
  <si>
    <t>Panduit NetKey Patch cable - RJ-45 (M) to RJ-45 (M) - 5 ft - UTP - CAT 6e - booted, stranded - blue</t>
  </si>
  <si>
    <t xml:space="preserve">NK6PC3BUY                                                                                                                       </t>
  </si>
  <si>
    <t>Panduit NetKey Patch cable - RJ-45 (M) to RJ-45 (M) - 3 ft - UTP - CAT 6e - booted, stranded - blue</t>
  </si>
  <si>
    <t xml:space="preserve">F62ERLNSNSNM007                                                                                                                 </t>
  </si>
  <si>
    <t>Panduit Opti-Core Patch cable - LC multi-mode (M) to SC multi-mode (M) - 7 m - fiber optic - duplex - 62.5 / 125 micron - OM1 - riser - orange</t>
  </si>
  <si>
    <t xml:space="preserve">CJ6X88TGVL-24                                                                                                                   </t>
  </si>
  <si>
    <t>Panduit MINI-COM TX-6A 10Gig Modular insert - CAT 6a - UTP - RJ-45 - violet</t>
  </si>
  <si>
    <t xml:space="preserve">T050X000VPC-BK                                                                                                                  </t>
  </si>
  <si>
    <t>Panduit PanTher LS8 Continuous Tape Cassettes Vinyl - white - Roll (0.5 in x 25 ft) 1 roll(s) labels - for PanTher LS8</t>
  </si>
  <si>
    <t xml:space="preserve">T038X000VPC-BK                                                                                                                  </t>
  </si>
  <si>
    <t>Panduit PanTher LS8 Continuous Tape Cassettes Vinyl - white - Roll (0.4 in x 25 ft) 1 roll(s) labels - for PanTher LS8</t>
  </si>
  <si>
    <t xml:space="preserve">SRM19CM3                                                                                                                        </t>
  </si>
  <si>
    <t>Panduit Rack shelf - black - 3U - 19"</t>
  </si>
  <si>
    <t xml:space="preserve">CFPE6WHY                                                                                                                        </t>
  </si>
  <si>
    <t>Panduit MINI-COM Executive Faceplate - white - 1-gang - 6 ports</t>
  </si>
  <si>
    <t xml:space="preserve">F92ERQ1Q1SNM003                                                                                                                 </t>
  </si>
  <si>
    <t>Panduit Opti-Core Push-Pull Patch cable - LC single-mode (M) to LC single-mode (M) - 3 m - fiber optic - duplex - 9 / 125 micron - OS1/OS2 - booted, halogen-free, riser - yellow</t>
  </si>
  <si>
    <t xml:space="preserve">CJAST                                                                                                                           </t>
  </si>
  <si>
    <t xml:space="preserve">COPPER CABLE STRIPPING TOOL </t>
  </si>
  <si>
    <t xml:space="preserve">UTP28X4BU                                                                                                                       </t>
  </si>
  <si>
    <t>Panduit TX6A-28 Category 6A Performance Patch cable - RJ-45 (M) to RJ-45 (M) - 4 ft - UTP - CAT 6a - IEEE 802.3af/IEEE 802.3at - booted, halogen-free, snagless, solid - blue</t>
  </si>
  <si>
    <t xml:space="preserve">XG84512BS000L                                                                                                                   </t>
  </si>
  <si>
    <t xml:space="preserve">FLEXFUSION CABINET, 800MM X 45RU X 1070MM, BLACK, TOP CAP W/ BRUSH SEAL, SGL HIN </t>
  </si>
  <si>
    <t xml:space="preserve">BKA6ASD8INBL                                                                                                                    </t>
  </si>
  <si>
    <t>Panduit Break-Away Patch adapter - RJ-45 (M) to RJ-45 (M) - 8 in - UTP - CAT 6a - molded - black</t>
  </si>
  <si>
    <t xml:space="preserve">F92ERQ1Q1SNM002                                                                                                                 </t>
  </si>
  <si>
    <t>Panduit Opti-Core Push-Pull Patch cable - LC single-mode (M) to LC single-mode (M) - 2 m - fiber optic - duplex - 9 / 125 micron - OS1/OS2 - booted, halogen-free, riser - yellow</t>
  </si>
  <si>
    <t xml:space="preserve">CJ5E88TGRD-24                                                                                                                   </t>
  </si>
  <si>
    <t>Panduit MINI-COM TX-5e Modular insert - CAT 5e - UTP - RJ-45 - red (pack of 24)</t>
  </si>
  <si>
    <t xml:space="preserve">RSHLF23                                                                                                                         </t>
  </si>
  <si>
    <t xml:space="preserve">T100X000C1C-BK                                                                                                                  </t>
  </si>
  <si>
    <t>Panduit P1 Continuous Tape Cassette Nylon cloth - black on white - Roll (1 in x 18 ft) 1 roll(s) labels</t>
  </si>
  <si>
    <t xml:space="preserve">CJH688TGGR                                                                                                                      </t>
  </si>
  <si>
    <t>Panduit MINI-COM TX6 Plus UTP Jack Module Modular insert - CAT 6 - UTP - RJ-45 - green</t>
  </si>
  <si>
    <t xml:space="preserve">CJH688TGRD                                                                                                                      </t>
  </si>
  <si>
    <t>Panduit MINI-COM TX6 Plus UTP Jack Module Modular insert - CAT 6 - UTP - RJ-45 - red</t>
  </si>
  <si>
    <t xml:space="preserve">WMPVHCRCE                                                                                                                       </t>
  </si>
  <si>
    <t>Panduit NetRunner Vertical Cable Management Rack cable management panel cover - 3.6 ft - black</t>
  </si>
  <si>
    <t xml:space="preserve">HC2WH6                                                                                                                          </t>
  </si>
  <si>
    <t>Panduit Cable raceway cover - 6 ft - white</t>
  </si>
  <si>
    <t xml:space="preserve">FRZTP77Y001M010                                                                                                                 </t>
  </si>
  <si>
    <t xml:space="preserve">FRZTP77Y001M015                                                                                                                 </t>
  </si>
  <si>
    <t>Panduit Network cable - PanMPO multi-mode (F) to PanMPO multi-mode (F) - 15 m - 0.1 in - fiber optic - OM4 - OFNP - indoor, plenum, round - aqua</t>
  </si>
  <si>
    <t xml:space="preserve">CFFPA2BL                                                                                                                        </t>
  </si>
  <si>
    <t>Panduit MINI-COM Snap-On Modular Furniture Faceplate Faceplate - black - 2 ports</t>
  </si>
  <si>
    <t xml:space="preserve">JP4HBC25RB-X20                                                                                                                  </t>
  </si>
  <si>
    <t xml:space="preserve">J-PRO 4IN 1/4 HMR-ON ROTATES BLK PK10 </t>
  </si>
  <si>
    <t xml:space="preserve">JP4HBC50RB-X20                                                                                                                  </t>
  </si>
  <si>
    <t>Panduit J-PRO JP4 Series Cable hook with beam clamp - black</t>
  </si>
  <si>
    <t xml:space="preserve">GB2B0514TPI-1                                                                                                                   </t>
  </si>
  <si>
    <t>Panduit Grounding busbar</t>
  </si>
  <si>
    <t xml:space="preserve">T25F-C                                                                                                                          </t>
  </si>
  <si>
    <t xml:space="preserve">LD10EI6-A                                                                                                                       </t>
  </si>
  <si>
    <t xml:space="preserve">F2X3LG6                                                                                                                         </t>
  </si>
  <si>
    <t xml:space="preserve">S050X075YAJ                                                                                                                     </t>
  </si>
  <si>
    <t>Panduit LabelCore Fiber Optic Cable Identification System Self-Laminating Laser/Ink Jet Labels Cable sleeving kit - 0.7 in - white</t>
  </si>
  <si>
    <t xml:space="preserve">S075X150YAJ                                                                                                                     </t>
  </si>
  <si>
    <t>Panduit LabelCore Fiber Optic Cable Identification System Self-Laminating Laser/Ink Jet Labels Cable sleeving kit - 1.5 in - white</t>
  </si>
  <si>
    <t xml:space="preserve">FST6                                                                                                                            </t>
  </si>
  <si>
    <t xml:space="preserve">FMS1                                                                                                                            </t>
  </si>
  <si>
    <t>Panduit Splice Trays and Holders Fiber-optic spool - black</t>
  </si>
  <si>
    <t xml:space="preserve">UTPSP10Y                                                                                                                        </t>
  </si>
  <si>
    <t>Panduit TX6 PLUS Patch cable - RJ-45 (M) to RJ-45 (M) - 10 ft - UTP - CAT 6 - booted, stranded - clear, off white</t>
  </si>
  <si>
    <t xml:space="preserve">PLT5S-C                                                                                                                         </t>
  </si>
  <si>
    <t>Panduit Pan-Ty Cable tie - 1.5 ft - natural (pack of 100)</t>
  </si>
  <si>
    <t xml:space="preserve">T70ECIW                                                                                                                         </t>
  </si>
  <si>
    <t>Panduit Pan-Way T-70 Cable raceway fitting - off white</t>
  </si>
  <si>
    <t xml:space="preserve">RAF3WH-E                                                                                                                        </t>
  </si>
  <si>
    <t>Panduit Pan-Way LD Surface Raceway Cable raceway elbow corner - white (pack of 20)</t>
  </si>
  <si>
    <t xml:space="preserve">T70SDB-X                                                                                                                        </t>
  </si>
  <si>
    <t>Panduit Pan-Way Standard Faceplate Bracket Faceplate bracket - gray (pack of 10)</t>
  </si>
  <si>
    <t xml:space="preserve">T70RAIW                                                                                                                         </t>
  </si>
  <si>
    <t xml:space="preserve">RAF10EI-X                                                                                                                       </t>
  </si>
  <si>
    <t>Panduit Pan-Way LD Surface Raceway Cable raceway elbow corner - electric ivory</t>
  </si>
  <si>
    <t xml:space="preserve">RAFC10WH-X                                                                                                                      </t>
  </si>
  <si>
    <t>Panduit Pan-Way Bend Radius Fittings for TIA/EIA Compliance Cable raceway fitting - white (pack of 10)</t>
  </si>
  <si>
    <t xml:space="preserve">LD5IG6-A                                                                                                                        </t>
  </si>
  <si>
    <t>Panduit Pan-Way LD Surface Raceway Cable raceway - international gray (pack of 6)</t>
  </si>
  <si>
    <t xml:space="preserve">CFX5WH-X                                                                                                                        </t>
  </si>
  <si>
    <t>Panduit Bend Radius One Inch Coupler Fitting for TIA/EIA Compliance Cable raceway cover coupler - white - for Pan-Way LDPH3</t>
  </si>
  <si>
    <t xml:space="preserve">CBX4WH-AY                                                                                                                       </t>
  </si>
  <si>
    <t>Panduit MINI-COM Surface mount box - white - 4 ports</t>
  </si>
  <si>
    <t xml:space="preserve">UICMPP24BLY                                                                                                                     </t>
  </si>
  <si>
    <t>Panduit MINI-COM Ultimate ID Modular Patch Panel Patch panel - black - 1U - 19" - 24 ports</t>
  </si>
  <si>
    <t xml:space="preserve">CPP72FMWBLY                                                                                                                     </t>
  </si>
  <si>
    <t xml:space="preserve">UTPSP12Y                                                                                                                        </t>
  </si>
  <si>
    <t>Panduit TX6 PLUS Patch cable - RJ-45 (M) to RJ-45 (M) - 12 ft - UTP - CAT 6 - booted, snagless, stranded - off white</t>
  </si>
  <si>
    <t xml:space="preserve">CPPLA24WBLY                                                                                                                     </t>
  </si>
  <si>
    <t>Panduit MINI-COM Modular Faceplate Patch Panels Patch panel - 1U - 19" - 24 ports - for P/N: PE2VD0896WH</t>
  </si>
  <si>
    <t xml:space="preserve">SRBWCY                                                                                                                          </t>
  </si>
  <si>
    <t>Panduit Strain Relief Bar with Clips Cable strain relief - 1U - 19"</t>
  </si>
  <si>
    <t xml:space="preserve">UTP28X35BU                                                                                                                      </t>
  </si>
  <si>
    <t>Panduit TX6A-28 Category 6A Performance Patch cable - RJ-45 (M) to RJ-45 (M) - 35 ft - UTP - CAT 6a - IEEE 802.3af/IEEE 802.3at - booted, halogen-free, snagless, solid - blue</t>
  </si>
  <si>
    <t xml:space="preserve">FRZ8PJJY011F030                                                                                                                 </t>
  </si>
  <si>
    <t>Panduit Pan-Net Trunk cable - MPO-8 single-mode (F) to MPO-8 single-mode (F) - 9.14 m - 0.1 in - fiber optic - 50 / 125 micron - OM4 - OFNP - indoor, plenum - aqua</t>
  </si>
  <si>
    <t xml:space="preserve">FHZ8PJLV016F030                                                                                                                 </t>
  </si>
  <si>
    <t>Panduit Network cable - PanMPO multi-mode (F) to LC Duplex multi-mode (M) 60 cm breakout - 9.14 m - 0.1 in - fiber optic - 50 / 125 micron - OM4 - halogen-free, indoor, plenum - aqua</t>
  </si>
  <si>
    <t xml:space="preserve">S100X225YFJ                                                                                                                     </t>
  </si>
  <si>
    <t>Panduit Optimum Polyester - orange - 1 in x 2.25 in 1000 label(s) (1 roll(s) x 1000) labels</t>
  </si>
  <si>
    <t xml:space="preserve">OCFC10IW-X                                                                                                                      </t>
  </si>
  <si>
    <t>Panduit Pan-Way LD2P10 Surface Raceway Cable raceway outside corner cover - off white (pack of 10)</t>
  </si>
  <si>
    <t xml:space="preserve">GB2B0306TPI-1                                                                                                                   </t>
  </si>
  <si>
    <t xml:space="preserve">CMPH1C                                                                                                                          </t>
  </si>
  <si>
    <t xml:space="preserve">CLT150F-X20                                                                                                                     </t>
  </si>
  <si>
    <t>Panduit Corrugated Loom Tubing Slit Cable concealer - 10 ft - black</t>
  </si>
  <si>
    <t xml:space="preserve">WMPLSE                                                                                                                          </t>
  </si>
  <si>
    <t xml:space="preserve">JBP2DEI                                                                                                                         </t>
  </si>
  <si>
    <t xml:space="preserve">F9TSR17NNSNM003                                                                                                                 </t>
  </si>
  <si>
    <t>Panduit QuickNet Trunk Cable Assembly Pigtail - LC single-mode (M) - 3 m - fiber optic - 9 / 125 micron - OS2 - indoor, riser - yellow</t>
  </si>
  <si>
    <t xml:space="preserve">FST2SCBU                                                                                                                        </t>
  </si>
  <si>
    <t>Panduit OptiCam Network connector - STII single-mode (M) - fiber optic - OM1/OS2 - booted - blue</t>
  </si>
  <si>
    <t xml:space="preserve">RAFC10EI-X                                                                                                                      </t>
  </si>
  <si>
    <t>Panduit Pan-Way Bend Radius Fittings for TIA/EIA Compliance Cable raceway fitting - electric ivory</t>
  </si>
  <si>
    <t xml:space="preserve">HLT2I-M0                                                                                                                        </t>
  </si>
  <si>
    <t>Panduit TAK-TY HLT Series Cable tie - indoor - 8 in - black</t>
  </si>
  <si>
    <t xml:space="preserve">JBP1IIW                                                                                                                         </t>
  </si>
  <si>
    <t>Panduit Pan-Way Single Gang Two-Piece Screw Together Intermediate Outlet Box Cable raceway junction box - off-white</t>
  </si>
  <si>
    <t xml:space="preserve">FYZTP77Y006F020                                                                                                                 </t>
  </si>
  <si>
    <t>Panduit QuickNet Trunk cable - PanMPO multi-mode (F) to PanMPO multi-mode (F) - 6.1 m - 0.2 in - fiber optic - 50 / 125 micron - OM4 - OFNP - indoor, plenum - aqua</t>
  </si>
  <si>
    <t xml:space="preserve">FYZTP77Y006F023                                                                                                                 </t>
  </si>
  <si>
    <t>Panduit QuickNet Trunk cable - PanMPO multi-mode (F) to PanMPO multi-mode (F) - 7.01 m - 0.2 in - fiber optic - 50 / 125 micron - OM4 - OFNP - indoor, plenum - aqua</t>
  </si>
  <si>
    <t xml:space="preserve">FYZTP77Y006F026                                                                                                                 </t>
  </si>
  <si>
    <t>Panduit QuickNet Trunk cable - PanMPO multi-mode (F) to PanMPO multi-mode (F) - 7.92 m - 0.2 in - fiber optic - 50 / 125 micron - OM4 - OFNP - indoor, plenum - aqua</t>
  </si>
  <si>
    <t xml:space="preserve">FYZTP77Y006F029                                                                                                                 </t>
  </si>
  <si>
    <t>Panduit QuickNet Trunk cable - PanMPO multi-mode (F) to PanMPO multi-mode (F) - 8.84 m - 0.2 in - fiber optic - 50 / 125 micron - OM4 - OFNP - indoor, plenum - aqua</t>
  </si>
  <si>
    <t xml:space="preserve">FYZTP77Y006F038                                                                                                                 </t>
  </si>
  <si>
    <t>Panduit QuickNet Trunk cable - PanMPO multi-mode (F) to PanMPO multi-mode (F) - 11.6 m - 0.2 in - fiber optic - 50 / 125 micron - OM4 - OFNP - indoor, plenum - aqua</t>
  </si>
  <si>
    <t xml:space="preserve">FYZTP77Y006F047                                                                                                                 </t>
  </si>
  <si>
    <t>Panduit QuickNet Trunk cable - PanMPO multi-mode (F) to PanMPO multi-mode (F) - 14.3 m - 0.2 in - fiber optic - 50 / 125 micron - OM4 - OFNP - indoor, plenum - aqua</t>
  </si>
  <si>
    <t xml:space="preserve">UTP28SP6IN-48                                                                                                                   </t>
  </si>
  <si>
    <t>Panduit TX6-28 Category 6 Performance Patch cable - RJ-45 (M) to RJ-45 (M) - 5.9 in - UTP - CAT 6 - IEEE 802.3af/IEEE 802.3at - booted, halogen-free, snagless, stranded - off white - (qty per pack: 48)</t>
  </si>
  <si>
    <t xml:space="preserve">QZRBCCB0001F040                                                                                                                 </t>
  </si>
  <si>
    <t>Panduit QuickNet Network cable - RJ-45 (F) cassette to RJ-45 (F) cassette - 40 ft - UTP - CAT 6a - riser - blue</t>
  </si>
  <si>
    <t xml:space="preserve">R4PRT                                                                                                                           </t>
  </si>
  <si>
    <t>Panduit 4 Post Tapped Rail Kit Rack rail kit - black - 45U</t>
  </si>
  <si>
    <t xml:space="preserve">FMS100X6                                                                                                                        </t>
  </si>
  <si>
    <t>Panduit Magnet Strip Cable raceway mounting strip - natural - 6 ft</t>
  </si>
  <si>
    <t xml:space="preserve">FRRA6X4LBL                                                                                                                      </t>
  </si>
  <si>
    <t>Panduit FiberRunner Cable raceway angled fitting - black</t>
  </si>
  <si>
    <t xml:space="preserve">FRRASC6LBL                                                                                                                      </t>
  </si>
  <si>
    <t>Panduit FiberRunner Cable raceway cover - black</t>
  </si>
  <si>
    <t xml:space="preserve">FRT6X4LBL                                                                                                                       </t>
  </si>
  <si>
    <t>Panduit FiberRunner Cable raceway tee - black</t>
  </si>
  <si>
    <t xml:space="preserve">FRTSC6LYL                                                                                                                       </t>
  </si>
  <si>
    <t>Panduit FiberRunner Cable raceway tee cover - yellow</t>
  </si>
  <si>
    <t xml:space="preserve">FRBC6X4LBL                                                                                                                      </t>
  </si>
  <si>
    <t xml:space="preserve">FRIVRA6X4LBL                                                                                                                    </t>
  </si>
  <si>
    <t xml:space="preserve">FRDDS6X4LBL                                                                                                                     </t>
  </si>
  <si>
    <t>Panduit FiberRunner Cable raceway downspout - black</t>
  </si>
  <si>
    <t xml:space="preserve">S6222BU                                                                                                                         </t>
  </si>
  <si>
    <t xml:space="preserve">FREC6X4LBL                                                                                                                      </t>
  </si>
  <si>
    <t xml:space="preserve">FRFWC6X4LBL                                                                                                                     </t>
  </si>
  <si>
    <t xml:space="preserve">FRFWCSC6LBL                                                                                                                     </t>
  </si>
  <si>
    <t xml:space="preserve">FRCR6LBL-X                                                                                                                      </t>
  </si>
  <si>
    <t xml:space="preserve">FC2ZO-12-10U                                                                                                                    </t>
  </si>
  <si>
    <t xml:space="preserve">FC2XO-12-10U                                                                                                                    </t>
  </si>
  <si>
    <t xml:space="preserve">PE2VFD0896                                                                                                                      </t>
  </si>
  <si>
    <t>Panduit PatchRunner 2 Enhanced Rack cable management panel (vertical) - black - 52U</t>
  </si>
  <si>
    <t xml:space="preserve">PE2VFD0696                                                                                                                      </t>
  </si>
  <si>
    <t xml:space="preserve">R4P3696WH                                                                                                                       </t>
  </si>
  <si>
    <t>Panduit Rack open frame - 4-post - white - 52U</t>
  </si>
  <si>
    <t xml:space="preserve">FLEX-PLATE1UWH                                                                                                                  </t>
  </si>
  <si>
    <t xml:space="preserve">HD FLEX ENCL TRUNK SLACK PLT 1R EA </t>
  </si>
  <si>
    <t xml:space="preserve">UPDUCRD9                                                                                                                        </t>
  </si>
  <si>
    <t>Panduit SmartZone G5 Power cable - IEC 60309 2P+E (P) to power (P) - AC 240 V - 32 A - 10 ft - black</t>
  </si>
  <si>
    <t xml:space="preserve">UPDUCRD8                                                                                                                        </t>
  </si>
  <si>
    <t>Panduit SmartZone G5 Power cable - IEC 60309 2P+E (P) to power (P) - AC 240 V - 20 A - 10 ft - black</t>
  </si>
  <si>
    <t xml:space="preserve">UPDUCRD7                                                                                                                        </t>
  </si>
  <si>
    <t>Panduit SmartZone G5 Power cable - NEMA L6-30P (P) to power (P) - AC 208 V - 30 A - 10 ft - black</t>
  </si>
  <si>
    <t xml:space="preserve">UPDUCRD5                                                                                                                        </t>
  </si>
  <si>
    <t>Panduit SmartZone G5 Power cable - IEC 60309 3P+N+E (P) to power (P) - AC 415 V - 63 A - 10 ft - black</t>
  </si>
  <si>
    <t xml:space="preserve">UPDUCRD4                                                                                                                        </t>
  </si>
  <si>
    <t>Panduit SmartZone G5 Power cable - CS8365C (P) to power (P) - AC 208 V - 50 A - 10 ft - black</t>
  </si>
  <si>
    <t xml:space="preserve">UPDUCRD2                                                                                                                        </t>
  </si>
  <si>
    <t>Panduit SmartZone G5 Power cable - IEC 60309 2P+E (P) to power (P) - AC 208 V - 60 A - 10 ft - black</t>
  </si>
  <si>
    <t xml:space="preserve">UPDUCRD12                                                                                                                       </t>
  </si>
  <si>
    <t>Panduit SmartZone G5 Power cable - CS8265C (P) to power (P) - AC 208 V - 50 A - 10 ft - black</t>
  </si>
  <si>
    <t xml:space="preserve">UPDUCRD11                                                                                                                       </t>
  </si>
  <si>
    <t>Panduit SmartZone G5 Power cable - NEMA L15-30P (P) to power (P) - AC 208 V - 30 A - 10 ft - black</t>
  </si>
  <si>
    <t xml:space="preserve">F92ERLNLNSNM0.5                                                                                                                 </t>
  </si>
  <si>
    <t>Panduit Opti-Core Patch cable - LC single-mode (M) to LC single-mode (M) - 0.5 m - fiber optic - duplex - 9 / 125 micron - OS1/OS2 - riser - yellow</t>
  </si>
  <si>
    <t xml:space="preserve">F92EPLNLNSNM001                                                                                                                 </t>
  </si>
  <si>
    <t xml:space="preserve">1M OS2 2FIBER 1.6MM PC OFNP LC DUP/LC DUP STD POLARITY STD IL </t>
  </si>
  <si>
    <t xml:space="preserve">F92EPLNLNSNM0.5                                                                                                                 </t>
  </si>
  <si>
    <t xml:space="preserve">0.5M OS2 2FIBER 1.6MM PC OFNP LC DUP/LC DUP STD POLARITY STD IL </t>
  </si>
  <si>
    <t xml:space="preserve">P24D24M-BL2C                                                                                                                    </t>
  </si>
  <si>
    <t xml:space="preserve">UPDUCRD1                                                                                                                        </t>
  </si>
  <si>
    <t>Panduit SmartZone G5 Power cable - IEC 60309 3P+N+E (P) to power (P) - AC 415 V - 32 A - 10 ft - black</t>
  </si>
  <si>
    <t xml:space="preserve">CTGN3X5                                                                                                                         </t>
  </si>
  <si>
    <t>Panduit Cool Boot Rack top air sealing fitting - black</t>
  </si>
  <si>
    <t xml:space="preserve">QZRBCCV0001F027                                                                                                                 </t>
  </si>
  <si>
    <t xml:space="preserve">COPPER QN TRUNK CAT6A UTP VARIMATRIX RIS </t>
  </si>
  <si>
    <t xml:space="preserve">QZRBCCV0001F024                                                                                                                 </t>
  </si>
  <si>
    <t xml:space="preserve">FY9TP77B001F024                                                                                                                 </t>
  </si>
  <si>
    <t xml:space="preserve">SINGLEMODE 12-F HD FLEX IND SM DIAM TRUN </t>
  </si>
  <si>
    <t xml:space="preserve">FS2EPKEKENEM007                                                                                                                 </t>
  </si>
  <si>
    <t xml:space="preserve">OM4+ 2F 1.6MM PC OFNP LC KEY E 7M PK1 </t>
  </si>
  <si>
    <t xml:space="preserve">FS2EPKEKENEM005                                                                                                                 </t>
  </si>
  <si>
    <t xml:space="preserve">OM4+ 2F 1.6MM PC OFNP LC KEY E 5M PK1 </t>
  </si>
  <si>
    <t xml:space="preserve">FS2EPKDKDNDM008                                                                                                                 </t>
  </si>
  <si>
    <t>Panduit Opti-Core Patch cable - LC Duplex (M) keyed B (red) to LC Duplex (M) - 26 ft - duplex - OM4+ - OFNP - plenum - red</t>
  </si>
  <si>
    <t xml:space="preserve">UTP28X0.2MRD                                                                                                                    </t>
  </si>
  <si>
    <t>Panduit TX6A-28 Category 6A Performance Patch cable - RJ-45 (M) to RJ-45 (M) - 7.9 in - UTP - CAT 6a - IEEE 802.3af/IEEE 802.3at/IEEE 802.3bt - booted, halogen-free, snagless, solid - red</t>
  </si>
  <si>
    <t xml:space="preserve">UTP28SP6INBU-48                                                                                                                 </t>
  </si>
  <si>
    <t>Panduit TX6-28 Category 6 Performance Patch cable - RJ-45 (M) to RJ-45 (M) - 5.9 in - UTP - CAT 6 - IEEE 802.3af/IEEE 802.3at - booted, halogen-free, snagless, stranded - blue - (qty per pack: 48)</t>
  </si>
  <si>
    <t xml:space="preserve">UTP28SP6INYL-48                                                                                                                 </t>
  </si>
  <si>
    <t>Panduit TX6-28 Category 6 Performance Patch cable - RJ-45 (M) to RJ-45 (M) - 5.9 in - UTP - CAT 6 - IEEE 802.3af/IEEE 802.3at - booted, halogen-free, snagless, stranded - yellow - (qty per pack: 48)</t>
  </si>
  <si>
    <t xml:space="preserve">FS2EPKCKCNCM010                                                                                                                 </t>
  </si>
  <si>
    <t>Panduit Opti-Core Patch cable - LC multi-mode (M) keyed C (green) to LC multi-mode (M) keyed C (green) - 10 m - 0.1 in - fiber optic - duplex - OM4+ - OFNP - plenum - green</t>
  </si>
  <si>
    <t xml:space="preserve">UPPBU20                                                                                                                         </t>
  </si>
  <si>
    <t>Panduit PanZone Patch cable - RJ-45 (M) to RJ-45 (M) - 20 ft - UTP - CAT 6 - IEEE 802.3af/IEEE 802.3at/IEEE 802.3bt - plenum, snagless, solid - blue</t>
  </si>
  <si>
    <t xml:space="preserve">FS2EPKCKCNCM008                                                                                                                 </t>
  </si>
  <si>
    <t>Panduit Opti-Core Patch cable - LC multi-mode (M) keyed C (green) to LC multi-mode (M) keyed C (green) - 8 m - 0.1 in - fiber optic - duplex - OM4+ - OFNP - plenum - green</t>
  </si>
  <si>
    <t xml:space="preserve">UTP28X0.2MYL                                                                                                                    </t>
  </si>
  <si>
    <t>Panduit TX6A-28 Category 6A Performance Patch cable - RJ-45 (M) to RJ-45 (M) - 7.9 in - UTP - CAT 6a - IEEE 802.3af/IEEE 802.3at/IEEE 802.3bt - booted, halogen-free, snagless, solid - yellow</t>
  </si>
  <si>
    <t xml:space="preserve">PR2HF2                                                                                                                          </t>
  </si>
  <si>
    <t>Panduit PatchRunner 2 Single Sided Manager Rack cable management panel (horizontal) - black - 2U - 19" - for P/N: PE2VD10, PE2VD1096, PE2VD12, PE2VFD06, PE2VFD08, PE2VFD0896, PE2VFD12, PR2VSD0679</t>
  </si>
  <si>
    <t xml:space="preserve">FHCZO-12-10U                                                                                                                    </t>
  </si>
  <si>
    <t xml:space="preserve">QZRBCCV0001F018                                                                                                                 </t>
  </si>
  <si>
    <t xml:space="preserve">18FT CO PQN TRUNK CAT6A UTP MAT RIS BU </t>
  </si>
  <si>
    <t xml:space="preserve">FS2EPKCKCNCM007                                                                                                                 </t>
  </si>
  <si>
    <t>Panduit Opti-Core Patch cable - LC multi-mode (M) keyed C (green) to LC multi-mode (M) keyed C (green) - 7 m - 0.1 in - fiber optic - duplex - OM4+ - OFNP - plenum - green</t>
  </si>
  <si>
    <t xml:space="preserve">FS2EPKBKBNBM008                                                                                                                 </t>
  </si>
  <si>
    <t>Panduit Opti-Core Patch cable - LC multi-mode (M) keyed B (red) to LC multi-mode (M) keyed B (red) - 8 m - 0.1 in - fiber optic - duplex - OM4+ - OFNP - plenum - red</t>
  </si>
  <si>
    <t xml:space="preserve">QZRBCCV0001F021                                                                                                                 </t>
  </si>
  <si>
    <t xml:space="preserve">21FT COP QN TRUNK CAT6A UTP MAT RIS BU </t>
  </si>
  <si>
    <t xml:space="preserve">UPRBU50                                                                                                                         </t>
  </si>
  <si>
    <t>Panduit PanZone Patch cable - RJ-45 (M) to RJ-45 (M) - 50 ft - UTP - CAT 6 - IEEE 802.3af/IEEE 802.3at/IEEE 802.3bt - riser, snagless, solid - blue</t>
  </si>
  <si>
    <t xml:space="preserve">NWSLC2-7Y                                                                                                                       </t>
  </si>
  <si>
    <t>Panduit LabelCore Fiber Optic Cable Identification System Cable sleeving kit - 2 in - white (pack of 100)</t>
  </si>
  <si>
    <t xml:space="preserve">FHC9N-24-10U                                                                                                                    </t>
  </si>
  <si>
    <t>Panduit HD Flex Pre-terminated fiber optic cassette - LC SM X 24 - blue</t>
  </si>
  <si>
    <t xml:space="preserve">EV10-14RB-Q                                                                                                                     </t>
  </si>
  <si>
    <t>Panduit StrongHold Cable ring terminal - yellow (pack of 25)</t>
  </si>
  <si>
    <t xml:space="preserve">PSF1PZA3MBL                                                                                                                     </t>
  </si>
  <si>
    <t>Panduit 10Gig 10GBase direct attach cable - SFP+ to SFP+ - 10 ft - 0.2 in - twinaxial - SFF-8431/SFF-8432/SFF-8472 - passive - black</t>
  </si>
  <si>
    <t xml:space="preserve">MA031                                                                                                                           </t>
  </si>
  <si>
    <t>Panduit SmartZone G5 Patch cable - RJ-45 (M) to RJ-45 (M) - 15 ft - indoor - black</t>
  </si>
  <si>
    <t xml:space="preserve">PSF2PZA1MBU                                                                                                                     </t>
  </si>
  <si>
    <t xml:space="preserve">PSF2PZC3.5MBL                                                                                                                   </t>
  </si>
  <si>
    <t>Panduit 25GBase direct attach cable - SFP28 to SFP28 - 11.5 ft - 0.3 in - twinaxial - SFF-8402/SFF-8432/SFF-8472 - passive - black</t>
  </si>
  <si>
    <t xml:space="preserve">ACF11                                                                                                                           </t>
  </si>
  <si>
    <t>Panduit SmartZone G5 Temperature &amp; door sensor - door mountable - black - 10 ft - for P/N: ACF05, ACF06</t>
  </si>
  <si>
    <t xml:space="preserve">ACF20                                                                                                                           </t>
  </si>
  <si>
    <t>Panduit SmartZone G5 Network cable - RJ-45 (M) to JST - 8 ft - indoor - black</t>
  </si>
  <si>
    <t xml:space="preserve">S100X150VAM                                                                                                                     </t>
  </si>
  <si>
    <t>Panduit Vinyl - adhesive - clear/white - 1 in x 1.5 in 175 roll(s) (1 roll(s) x 175) labels - for Panduit MP300</t>
  </si>
  <si>
    <t xml:space="preserve">PSF1PZA2MWH                                                                                                                     </t>
  </si>
  <si>
    <t>Panduit 10Gig 10GBase direct attach cable - SFP+ to SFP+ - 6.6 ft - 0.2 in - twinaxial - SFF-8431/SFF-8432/SFF-8472 - passive - white</t>
  </si>
  <si>
    <t xml:space="preserve">PFP6C04YL-UG                                                                                                                    </t>
  </si>
  <si>
    <t>Panduit Bulk cable - CAT 6 - plenum - yellow</t>
  </si>
  <si>
    <t xml:space="preserve">C261X035Y1M                                                                                                                     </t>
  </si>
  <si>
    <t>Panduit Polyester - non-adhesive - 4 mil - white - 2.61 in x 0.35 in 100 label(s) (1 roll(s) x 100) component labels</t>
  </si>
  <si>
    <t xml:space="preserve">PFP6C04GR-UG                                                                                                                    </t>
  </si>
  <si>
    <t>Panduit Bulk cable - CAT 6 - plenum - green</t>
  </si>
  <si>
    <t xml:space="preserve">UTP28X0.2MOR                                                                                                                    </t>
  </si>
  <si>
    <t>Panduit TX6A-28 Category 6A Performance Patch cable - RJ-45 (M) to RJ-45 (M) - 7.9 in - UTP - CAT 6a - IEEE 802.3af/IEEE 802.3at/IEEE 802.3bt - booted, halogen-free, snagless, solid - orange</t>
  </si>
  <si>
    <t xml:space="preserve">PFP6C04RD-UG                                                                                                                    </t>
  </si>
  <si>
    <t>Panduit Bulk cable - CAT 6 - plenum - red</t>
  </si>
  <si>
    <t xml:space="preserve">UTP28X0.2MGR                                                                                                                    </t>
  </si>
  <si>
    <t>Panduit TX6A-28 Category 6A Performance Patch cable - RJ-45 (M) to RJ-45 (M) - 7.9 in - UTP - CAT 6a - IEEE 802.3af/IEEE 802.3at/IEEE 802.3bt - booted, halogen-free, snagless, solid - green</t>
  </si>
  <si>
    <t xml:space="preserve">QZPBCCB0001F050                                                                                                                 </t>
  </si>
  <si>
    <t>Panduit QuickNet Network cable - RJ-45 (F) cassette to RJ-45 (F) cassette - 50 ft - UTP - CAT 6a - plenum - blue</t>
  </si>
  <si>
    <t xml:space="preserve">FHCWA-12-10BN                                                                                                                   </t>
  </si>
  <si>
    <t>Panduit HD Flex Pre-terminated fiber optic cassette - LC x 12 - lime green</t>
  </si>
  <si>
    <t xml:space="preserve">FQSA-12-10U                                                                                                                     </t>
  </si>
  <si>
    <t>Panduit QuickNet Pre-terminated fiber optic cassette - LC MM X 12 - 1U</t>
  </si>
  <si>
    <t xml:space="preserve">FHCSA-12-10U                                                                                                                    </t>
  </si>
  <si>
    <t xml:space="preserve">UTP28X0.2M                                                                                                                      </t>
  </si>
  <si>
    <t>Panduit TX6A-28 Category 6A Performance Patch cable - RJ-45 (M) to RJ-45 (M) - 7.9 in - UTP - CAT 6a - IEEE 802.3af/IEEE 802.3at/IEEE 802.3bt - booted, halogen-free, snagless, solid - off white</t>
  </si>
  <si>
    <t xml:space="preserve">QCPBCCB0001F044                                                                                                                 </t>
  </si>
  <si>
    <t>Panduit QuickNet Network cable - RJ-45 (F) cassette to RJ-45 (F) cassette - 44 ft - UTP - CAT 6 - plenum - blue</t>
  </si>
  <si>
    <t xml:space="preserve">FRBC4X4LYL                                                                                                                      </t>
  </si>
  <si>
    <t>Panduit FiberRunner 4x4 QuikLock Coupler Cable raceway joint coupler - yellow</t>
  </si>
  <si>
    <t xml:space="preserve">FW2ERQ1Q1NNM030                                                                                                                 </t>
  </si>
  <si>
    <t>Panduit Signature Core Patch cable - LC multi-mode (M) push/pull to LC multi-mode (M) push/pull - 30 m - 0.1 in - fiber optic - duplex - OM5+ - OFNR - plenum, riser - lime green</t>
  </si>
  <si>
    <t xml:space="preserve">AR4PCN                                                                                                                          </t>
  </si>
  <si>
    <t>Panduit Rack - black - 45U</t>
  </si>
  <si>
    <t xml:space="preserve">UTP28X6INYL                                                                                                                     </t>
  </si>
  <si>
    <t>Panduit TX6A-28 Patch cable - RJ-45 (M) to RJ-45 (M) - 6 in - UTP - CAT 6a - IEEE 802.3af/IEEE 802.3at/IEEE 802.3bt - booted, halogen-free, snagless, solid - yellow</t>
  </si>
  <si>
    <t xml:space="preserve">PLT2M-M20                                                                                                                       </t>
  </si>
  <si>
    <t>Panduit Pan-Ty Colored Miniature Cable tie - 8 in - black</t>
  </si>
  <si>
    <t xml:space="preserve">FS2EPKCKCNCM003                                                                                                                 </t>
  </si>
  <si>
    <t>Panduit Opti-Core Patch cable - LC multi-mode (M) keyed C (green) to LC multi-mode (M) keyed C (green) - 3 m - 0.1 in - fiber optic - duplex - OM4+ - OFNP - plenum - green</t>
  </si>
  <si>
    <t xml:space="preserve">FS2EPKDKDNDM007                                                                                                                 </t>
  </si>
  <si>
    <t>Panduit Opti-Core Patch cable - LC Duplex (M) keyed B (red) to LC Duplex (M) - 23 ft - duplex - OM4+ - OFNP - plenum - red</t>
  </si>
  <si>
    <t xml:space="preserve">FS2EPKBKBNBM007                                                                                                                 </t>
  </si>
  <si>
    <t>Panduit Opti-Core Patch cable - LC multi-mode (M) keyed B (red) to LC multi-mode (M) keyed B (red) - 7 m - 0.1 in - fiber optic - duplex - OM4+ - OFNP - plenum - red</t>
  </si>
  <si>
    <t xml:space="preserve">FS2EPKBKBNBM005                                                                                                                 </t>
  </si>
  <si>
    <t>Panduit Opti-Core Patch cable - LC multi-mode (M) keyed B (red) to LC multi-mode (M) keyed B (red) - 5 m - 0.1 in - fiber optic - duplex - OM4+ - OFNP - plenum - red</t>
  </si>
  <si>
    <t xml:space="preserve">UTP28X6INRD                                                                                                                     </t>
  </si>
  <si>
    <t>Panduit TX6A-28 Patch cable - RJ-45 (M) to RJ-45 (M) - 6 in - UTP - CAT 6a - IEEE 802.3af/IEEE 802.3at/IEEE 802.3bt - booted, halogen-free, snagless, solid - red</t>
  </si>
  <si>
    <t xml:space="preserve">NKFPZ1BN1NKM002                                                                                                                 </t>
  </si>
  <si>
    <t>Panduit NetKey Network cable kit - LC multi-mode (M) - 2 m - fiber optic - 50 / 125 micron - OM4 - aqua</t>
  </si>
  <si>
    <t xml:space="preserve">NKFPX1BN1NKM002                                                                                                                 </t>
  </si>
  <si>
    <t>Panduit NetKey Pigtail - LC multi-mode (M) - 2 m - fiber optic - 50 / 125 micron - OM3</t>
  </si>
  <si>
    <t xml:space="preserve">NKFP91BN1NKM002                                                                                                                 </t>
  </si>
  <si>
    <t>Panduit NetKey Pigtail - LC single-mode (M) - 2 m - fiber optic - 9 / 125 micron - OS2</t>
  </si>
  <si>
    <t xml:space="preserve">UTP28CH1BU                                                                                                                      </t>
  </si>
  <si>
    <t>Panduit TX5e-28 Category 5E Performance Patch cable - RJ-45 (M) to RJ-45 (M) - 1 ft - UTP - CAT 5e - halogen-free - blue</t>
  </si>
  <si>
    <t xml:space="preserve">UTP28SP7PK                                                                                                                      </t>
  </si>
  <si>
    <t>Panduit TX6-28 Category 6 Performance Patch cable - RJ-45 (M) to RJ-45 (M) - 7 ft - UTP - CAT 6 - booted, halogen-free, stranded - pink</t>
  </si>
  <si>
    <t xml:space="preserve">F62ER2NLNSNM007                                                                                                                 </t>
  </si>
  <si>
    <t>Panduit Opti-Core Patch cable - LC multi-mode (M) to LC multi-mode (M) - 7 m - fiber optic - duplex - 62.5 / 125 micron - OM1 - riser - orange</t>
  </si>
  <si>
    <t xml:space="preserve">F92ERLNSNSNM002                                                                                                                 </t>
  </si>
  <si>
    <t>Panduit Opti-Core Patch cable - SC single-mode (M) to LC single-mode (M) - 2 m - fiber optic - duplex - 9 / 125 micron - OS1/OS2 - riser - yellow</t>
  </si>
  <si>
    <t xml:space="preserve">Promise                                                                                                                                                                                                                                                         </t>
  </si>
  <si>
    <t xml:space="preserve">VJ5960XXXX10TX                                                                                                                  </t>
  </si>
  <si>
    <t xml:space="preserve">SP HDD MODULE 10TB FOR VTRAK J5960 (F40J59600010020) </t>
  </si>
  <si>
    <t xml:space="preserve">VTJ5960DXX10TU                                                                                                                  </t>
  </si>
  <si>
    <t xml:space="preserve">VTRAK J5960 WITH 10TB X 60 FG.VTRAK J5960D.BOX.HDD:SAS3.5INCH </t>
  </si>
  <si>
    <t xml:space="preserve">PGJ2IXXSAT14TX                                                                                                                  </t>
  </si>
  <si>
    <t xml:space="preserve">FG PEGASUS J2I COLOR BOX HDD SATA3.5IN 14TB 1 </t>
  </si>
  <si>
    <t xml:space="preserve">VTJ5960DXX14TU                                                                                                                  </t>
  </si>
  <si>
    <t xml:space="preserve">VTRAK J5960 WITH 14TB X 60 FG.VTRAK J5960DBOX.HDD:SAS3.5INCH </t>
  </si>
  <si>
    <t xml:space="preserve">PPR8XXX10BS02U                                                                                                                  </t>
  </si>
  <si>
    <t xml:space="preserve">PEGASUSPRO R8 16TB SSD 8X2TB (F40PPR800000015) </t>
  </si>
  <si>
    <t xml:space="preserve">PPR8XXX10B18TU                                                                                                                  </t>
  </si>
  <si>
    <t xml:space="preserve">PEGASUSPRO R8 144TB HDD 8X18TB (F40PPR800000028) </t>
  </si>
  <si>
    <t xml:space="preserve">PPR8XXX10BS04U                                                                                                                  </t>
  </si>
  <si>
    <t xml:space="preserve">PEGASUSPRO R8 32TB SSD 8X4TB (F40PPR800000022) </t>
  </si>
  <si>
    <t xml:space="preserve">VA6600PW1014TU                                                                                                                  </t>
  </si>
  <si>
    <t xml:space="preserve">VESS A6600P 224TB WIN10 CPU:E-2226G MEM16GB </t>
  </si>
  <si>
    <t xml:space="preserve">P32SSD1920G                                                                                                                     </t>
  </si>
  <si>
    <t xml:space="preserve">SP.1920G SATA SSD.PROMISE.BOX.PEGASUS32 R.W/ DRIVE CARRIER </t>
  </si>
  <si>
    <t xml:space="preserve">VA8120XW1004TT                                                                                                                  </t>
  </si>
  <si>
    <t xml:space="preserve">VESS A8120 16TB HDD 4X4TB WIN10 A8120.MEMORY:16GB2.HDD:SATA3.5INCH4 </t>
  </si>
  <si>
    <t xml:space="preserve">P32HDD18TSP                                                                                                                     </t>
  </si>
  <si>
    <t xml:space="preserve">SP.18TB SATA W/DRIVE CARRIER.PROMISE.BOX.PEGASUS32 R </t>
  </si>
  <si>
    <t xml:space="preserve">X50DVSS3A14                                                                                                                     </t>
  </si>
  <si>
    <t xml:space="preserve">SP.14TB 12GB NL-SAS DRIVE MODULE.1 PACK. </t>
  </si>
  <si>
    <t xml:space="preserve">VA334PDW2204TT                                                                                                                  </t>
  </si>
  <si>
    <t xml:space="preserve">VESS A3340PD 32TB 8X4TB WS2022 A3340PD.BOX.MEMORY:16GB2.HDD:SATA3. </t>
  </si>
  <si>
    <t xml:space="preserve">VA334PSW2210TT                                                                                                                  </t>
  </si>
  <si>
    <t xml:space="preserve">VESS A3340PS 40TB 4X10TB WS2022 A3340PS.BOX.MEMORY:16GB2.HDD:SATA3. </t>
  </si>
  <si>
    <t xml:space="preserve">VA8120XW1018TT                                                                                                                  </t>
  </si>
  <si>
    <t xml:space="preserve">VESS A8120 72TB HDD 4X18TB WIN10 </t>
  </si>
  <si>
    <t xml:space="preserve">VA8120XW2210TT                                                                                                                  </t>
  </si>
  <si>
    <t xml:space="preserve">VESS A8120 40TB HDD 4X10TB WS2022 </t>
  </si>
  <si>
    <t xml:space="preserve">VA8600RW2218TT                                                                                                                  </t>
  </si>
  <si>
    <t xml:space="preserve">VESS A8600 288TB 16X18TB WS2022 HIGH END </t>
  </si>
  <si>
    <t xml:space="preserve">VTXSSDP4T2                                                                                                                      </t>
  </si>
  <si>
    <t xml:space="preserve">SP.DRIVE CARRIER WITH 1920GB SSD.4 PACK. </t>
  </si>
  <si>
    <t xml:space="preserve">VR3600XTID16TU                                                                                                                  </t>
  </si>
  <si>
    <t xml:space="preserve">VESS R3600TID 256TB HDD 16X16TB SAS 3.5IN </t>
  </si>
  <si>
    <t xml:space="preserve">VJ3600XSDX16TU                                                                                                                  </t>
  </si>
  <si>
    <t xml:space="preserve">VESS J3600SD 256TB HDD 16X16TB SAS 3.5IN </t>
  </si>
  <si>
    <t xml:space="preserve">VTJ5960DXX08HU                                                                                                                  </t>
  </si>
  <si>
    <t xml:space="preserve">FG.VTRAK J5960D.US.BOX.HDD:NL-SAS3.5INCH 8TB 30 </t>
  </si>
  <si>
    <t xml:space="preserve">P32HDD10TSP                                                                                                                     </t>
  </si>
  <si>
    <t xml:space="preserve">PEGASUS32 R4 / R6 / R8 10TB SATA HDD </t>
  </si>
  <si>
    <t xml:space="preserve">VTJ5800SDX16TU                                                                                                                  </t>
  </si>
  <si>
    <t xml:space="preserve">VTRAK J5800SD 384TB HDD </t>
  </si>
  <si>
    <t xml:space="preserve">VTE5800FDX16TU                                                                                                                  </t>
  </si>
  <si>
    <t xml:space="preserve">VTRAK E5800FD 384TB HDD </t>
  </si>
  <si>
    <t xml:space="preserve">PPR16XXCCVXXXX                                                                                                                  </t>
  </si>
  <si>
    <t xml:space="preserve">SP PEGASUSPRO R16 CABLE COVER </t>
  </si>
  <si>
    <t xml:space="preserve">VTD5800XDX16TU                                                                                                                  </t>
  </si>
  <si>
    <t xml:space="preserve">VTRAK D5800XD 384TB HDD </t>
  </si>
  <si>
    <t xml:space="preserve">VTD5600XDX16TU                                                                                                                  </t>
  </si>
  <si>
    <t xml:space="preserve">VTRAK D5600XD 256TB HDD </t>
  </si>
  <si>
    <t xml:space="preserve">PPR16XXXXX18TX                                                                                                                  </t>
  </si>
  <si>
    <t xml:space="preserve">SP.18TB SATA W/ DRIVE CARRIER BOX PEGASUSPRO R16 </t>
  </si>
  <si>
    <t xml:space="preserve">VR3604XFID18TU                                                                                                                  </t>
  </si>
  <si>
    <t xml:space="preserve">VESS R3600FID 288TB HDD </t>
  </si>
  <si>
    <t xml:space="preserve">VR3604XFID16TU                                                                                                                  </t>
  </si>
  <si>
    <t xml:space="preserve">VESS R3600FID 256TB HDD </t>
  </si>
  <si>
    <t xml:space="preserve">VR3600XXID16TU                                                                                                                  </t>
  </si>
  <si>
    <t xml:space="preserve">VESS R3600XID 256TB HDD </t>
  </si>
  <si>
    <t xml:space="preserve">VA8120XXXX04TU                                                                                                                  </t>
  </si>
  <si>
    <t xml:space="preserve">VESS A8120 16TB HDD WS2019 </t>
  </si>
  <si>
    <t xml:space="preserve">PPR8XXXXXX04TX                                                                                                                  </t>
  </si>
  <si>
    <t xml:space="preserve">SP HDD MODULE 4TB FOR PEGASUS PRO R8/ VTRAK N1008  SATA HDD </t>
  </si>
  <si>
    <t xml:space="preserve">PPR8XXXXXX18TX                                                                                                                  </t>
  </si>
  <si>
    <t xml:space="preserve">SP HDD MODULE 18TB FOR PEGASUSPRO R8/ VTRAK N1008 </t>
  </si>
  <si>
    <t xml:space="preserve">PPR8XXXXXXS02X                                                                                                                  </t>
  </si>
  <si>
    <t xml:space="preserve">SP SSD MOD 1.92TB FOR PEGASUS PRO R8/ VTRAK N1008 </t>
  </si>
  <si>
    <t xml:space="preserve">P3J2IHDD12                                                                                                                      </t>
  </si>
  <si>
    <t xml:space="preserve">SP HDD MODULE 12TB FOR PEGASUS J2I (F40PDJ200000003) </t>
  </si>
  <si>
    <t xml:space="preserve">P3J2IHDD8                                                                                                                       </t>
  </si>
  <si>
    <t xml:space="preserve">SP HDD MODULE 8TB FOR PEGASUS J2I (F40PDJ200000002) </t>
  </si>
  <si>
    <t xml:space="preserve">SPR4IHD12                                                                                                                       </t>
  </si>
  <si>
    <t xml:space="preserve">SP HDD MODULE 12TB FOR PEGASUS R4I (F40PR4I00000003) </t>
  </si>
  <si>
    <t xml:space="preserve">SPR4IHD8                                                                                                                        </t>
  </si>
  <si>
    <t xml:space="preserve">SP HDD MODULE 8TB FOR PEGASUS R4I (F40PROX00000001) </t>
  </si>
  <si>
    <t xml:space="preserve">VRRAIL3U                                                                                                                        </t>
  </si>
  <si>
    <t>Promise Rack rail kit - 3U - for VessRAID 1740i, 1740s, 1840f, 1840i, 1840s</t>
  </si>
  <si>
    <t xml:space="preserve">J5800SDNX                                                                                                                       </t>
  </si>
  <si>
    <t xml:space="preserve">4U/24-BAY 12G SAS DUAL CONTROLLER EXPANSION CHASSIS </t>
  </si>
  <si>
    <t xml:space="preserve">VTJ12GIOM                                                                                                                       </t>
  </si>
  <si>
    <t>Promise Storage controller - SAS 12Gb/s</t>
  </si>
  <si>
    <t xml:space="preserve">X50BJCR2U                                                                                                                       </t>
  </si>
  <si>
    <t xml:space="preserve">BLACKJACK SAS TO SATA ADAPTER ON SFF DRIVE CARRIER SINGLE PACK </t>
  </si>
  <si>
    <t xml:space="preserve">A61MEMDR4EC8G                                                                                                                   </t>
  </si>
  <si>
    <t xml:space="preserve">SP 8G DDR4 ECC MEM VESS A6120 </t>
  </si>
  <si>
    <t xml:space="preserve">A334PSU3502U                                                                                                                    </t>
  </si>
  <si>
    <t xml:space="preserve">SP PWR SUPPLY BOX VESS A3340S 350W </t>
  </si>
  <si>
    <t xml:space="preserve">VA334PSU3501U                                                                                                                   </t>
  </si>
  <si>
    <t xml:space="preserve">PWR SUPPLY VA3340D 1U REDUNDANT 350W </t>
  </si>
  <si>
    <t xml:space="preserve">X50PSU600                                                                                                                       </t>
  </si>
  <si>
    <t>Promise Power supply - hot-plug / redundant (plug-in module) - 80 PLUS Gold - AC 100-240 V - 600 Watt - for VTrak J5600sD, J5600SS, J5800sD, J5800SS</t>
  </si>
  <si>
    <t xml:space="preserve">X50PSU585                                                                                                                       </t>
  </si>
  <si>
    <t>Promise Power supply - 585 Watt</t>
  </si>
  <si>
    <t xml:space="preserve">X50PSU800                                                                                                                       </t>
  </si>
  <si>
    <t>Promise Power supply - hot-plug / redundant (plug-in module) - 80 PLUS Gold - AC 100-240 V - 800 Watt - for VTrak E5600FD, E5600FS, E5800FD, E5800FS</t>
  </si>
  <si>
    <t xml:space="preserve">KYHD3Y                                                                                                                          </t>
  </si>
  <si>
    <t xml:space="preserve">CUSTOMER DRIVE DISPOSAL OPT PER CHAS </t>
  </si>
  <si>
    <t xml:space="preserve">VR3KEX2YHD                                                                                                                      </t>
  </si>
  <si>
    <t>Promise Extended Warranty Extended service agreement - replacement - 2 years - 24x7 - for R3000 Series R3600fiD, R3600fiS, R3600iD, R3600iS, R3600tiD, R3600tiS, R3600xiD, R3600xiS</t>
  </si>
  <si>
    <t xml:space="preserve">Hardware Service &amp; Support - Hardware Service &amp; Support - Storage Devices Service Options                                       </t>
  </si>
  <si>
    <t xml:space="preserve">VJ5KEW2YHD                                                                                                                      </t>
  </si>
  <si>
    <t>Promise Extended Warranty Extended service agreement - replacement - 2 years (4th/5th year) - 24x7 - for VTrak J5000</t>
  </si>
  <si>
    <t xml:space="preserve">VT5KPSP2Y                                                                                                                       </t>
  </si>
  <si>
    <t>Promise ServicePlus Extended service agreement - advance parts replacement - 2 years - on-site - 24x7 - response time: NBD - must be purchased within 90 days of the product purchase - for VTrak E5000</t>
  </si>
  <si>
    <t xml:space="preserve">VR3KSPS2Y1                                                                                                                      </t>
  </si>
  <si>
    <t>Promise ServicePlus Extended service agreement - advance parts replacement - 2 years - on-site - 24x7 - response time: NBD - must be purchased within 90 days of the product purchase - for R3000 Series</t>
  </si>
  <si>
    <t xml:space="preserve">VA3KSP3YNBDUC                                                                                                                   </t>
  </si>
  <si>
    <t>Promise ServicePlus Extended service agreement - advance parts replacement - 3 years - on-site - 24x7 - response time: NBD - must be purchased within 90 days of the product purchase - for Vess J3000 Series J3600SD</t>
  </si>
  <si>
    <t xml:space="preserve">VRSFPN10G                                                                                                                       </t>
  </si>
  <si>
    <t>Promise VRSFPN10G SFP+ transceiver module - 10 GigE</t>
  </si>
  <si>
    <t xml:space="preserve">X50SFP10GBASET                                                                                                                  </t>
  </si>
  <si>
    <t>Promise SFP+ transceiver module - 10 GigE - 10GBase-T - RJ-45</t>
  </si>
  <si>
    <t xml:space="preserve">SPSFP16GFC                                                                                                                      </t>
  </si>
  <si>
    <t>Promise SFP+ transceiver module - 16Gb Fibre Channel - Fibre Channel</t>
  </si>
  <si>
    <t xml:space="preserve">J5600SDQS14                                                                                                                     </t>
  </si>
  <si>
    <t>Promise VTrak J5600sD Hard drive array - 224 TB - 16 bays (SATA-600 / SAS-3) - HDD 14 TB x 16 - SAS 12Gb/s (external) - rack-mountable - 3U</t>
  </si>
  <si>
    <t xml:space="preserve">Storage &amp; Memory - Disk Arrays - SAS Disk Arrays                                                                                </t>
  </si>
  <si>
    <t xml:space="preserve">J5800SDQS14                                                                                                                     </t>
  </si>
  <si>
    <t>Promise VTrak J5800sD Hard drive array - 336 TB - 24 bays (SATA-600 / SAS-3) - HDD 14 TB x 24 - SAS 12Gb/s (external) - rack-mountable - 4U</t>
  </si>
  <si>
    <t xml:space="preserve">J5800SDQS12                                                                                                                     </t>
  </si>
  <si>
    <t>Promise VTrak J5800sD Hard drive array - 288 TB - 24 bays (SATA-600 / SAS-3) - HDD 12 TB x 24 - SAS 12Gb/s (external) - rack-mountable - 4U</t>
  </si>
  <si>
    <t xml:space="preserve">J5600SDQS8                                                                                                                      </t>
  </si>
  <si>
    <t>Promise VTrak J5600sD Hard drive array - 128 TB - 16 bays (SATA-600 / SAS-3) - HDD 8 TB x 16 - SAS 12Gb/s (external) - rack-mountable - 3U</t>
  </si>
  <si>
    <t xml:space="preserve">J5800SDQS8                                                                                                                      </t>
  </si>
  <si>
    <t>Promise VTrak J5800sD Hard drive array - 192 TB - 24 bays (SATA-600 / SAS-3) - HDD 8 TB x 24 - SAS 12Gb/s (external) - rack-mountable - 4U</t>
  </si>
  <si>
    <t xml:space="preserve">J3600SDQS14                                                                                                                     </t>
  </si>
  <si>
    <t>Promise Vess J3000 Series J3600SD Hard drive array - 224 TB - 16 bays (SATA-600 / SAS-3) - HDD 14 TB x 16 - SAS 12Gb/s (external) - rack-mountable - 3U</t>
  </si>
  <si>
    <t xml:space="preserve">P32R8HD96US                                                                                                                     </t>
  </si>
  <si>
    <t>Promise Pegasus32 R8 Hard drive array - 96 TB - 8 bays (SATA-600) - HDD 12 TB x 8 - Thunderbolt 3, USB 3.2 Gen 2 (external)</t>
  </si>
  <si>
    <t xml:space="preserve">Storage &amp; Memory - Disk Arrays - USB Disk Arrays                                                                                </t>
  </si>
  <si>
    <t xml:space="preserve">P32R8HD144US                                                                                                                    </t>
  </si>
  <si>
    <t>Promise Pegasus32 R8 Hard drive array - 144 TB - 8 bays (SATA-600) - HDD 18 TB x 8 - Thunderbolt 3, USB 3.2 Gen 2 (external)</t>
  </si>
  <si>
    <t xml:space="preserve">P3R4IHD32                                                                                                                       </t>
  </si>
  <si>
    <t>Promise Pegasus R4i Internal RAID enclosure - MPX - SATA 6Gb/s - RAID RAID 0, 1, 5, 6, 10, JBOD - PCIe 3.0 HD: 4 x 8 TB</t>
  </si>
  <si>
    <t xml:space="preserve">Storage &amp; Memory - External Storage Enclosures - Hard Drive Enclosures                                                          </t>
  </si>
  <si>
    <t xml:space="preserve">X50DVSS3A12                                                                                                                     </t>
  </si>
  <si>
    <t>Promise VTrak Hard drive - 12 TB - internal - SAS 12Gb/s - 7200 rpm</t>
  </si>
  <si>
    <t xml:space="preserve">Storage &amp; Memory - Hard Drives - Internal Hard Drives                                                                           </t>
  </si>
  <si>
    <t xml:space="preserve">P3HDD12TSP                                                                                                                      </t>
  </si>
  <si>
    <t>Promise Hard drive - 12 TB - hot-swap - SATA</t>
  </si>
  <si>
    <t xml:space="preserve">P3HDD8TSP                                                                                                                       </t>
  </si>
  <si>
    <t>Promise Pegasus Hard drive - 8 TB - internal - SATA</t>
  </si>
  <si>
    <t xml:space="preserve">P3HDD4TSP                                                                                                                       </t>
  </si>
  <si>
    <t>Promise Hard drive - 4 TB - hot-swap - SATA</t>
  </si>
  <si>
    <t xml:space="preserve">X50DVSS3A4                                                                                                                      </t>
  </si>
  <si>
    <t>Promise VTrak Hard drive - 4 TB - internal - SAS 12Gb/s - 7200 rpm</t>
  </si>
  <si>
    <t xml:space="preserve">X50DVSS3A8                                                                                                                      </t>
  </si>
  <si>
    <t>Promise VTrak Hard drive - 8 TB - internal - SAS 12Gb/s - 7200 rpm</t>
  </si>
  <si>
    <t xml:space="preserve">VTXSSDP4T4                                                                                                                      </t>
  </si>
  <si>
    <t>Promise SSD - 3.82 TB - internal - SAS (pack of 4)</t>
  </si>
  <si>
    <t xml:space="preserve">Storage &amp; Memory - Hard Drives - Solid State Drives                                                                             </t>
  </si>
  <si>
    <t xml:space="preserve">A312MEMDR416G                                                                                                                   </t>
  </si>
  <si>
    <t xml:space="preserve">SP MEMORY MODULE DDR4 SDRAM 16GB </t>
  </si>
  <si>
    <t xml:space="preserve">Storage &amp; Memory - Memory Upgrades / RAM - Memory Upgrades                                                                      </t>
  </si>
  <si>
    <t xml:space="preserve">D5800XDACD                                                                                                                      </t>
  </si>
  <si>
    <t>Promise VTrak D5800 NAS server - 28 bays - 192 TB - rack-mountable - SATA 6Gb/s / SAS 12Gb/s - HDD 8 TB x 24 - RAID RAID 0, 1, 5, 6, 10, 50, 60 - 10 Gigabit Ethernet - iSCSI support - 4U - with 3 Years PROMISE ServicePlus Plan</t>
  </si>
  <si>
    <t xml:space="preserve">PPR8XXX10B04TU                                                                                                                  </t>
  </si>
  <si>
    <t>Promise PegasusPro R8 NAS server - 8 bays - 32 TB - SATA 6Gb/s - HDD 4 TB x 8 - RAID 0, 1, 5, 6, 10, 50, 60 - RAM 32 GB - Gigabit Ethernet / 10 Gigabit Ethernet / Thunderbolt 3</t>
  </si>
  <si>
    <t xml:space="preserve">PPR16XX10BS4TU                                                                                                                  </t>
  </si>
  <si>
    <t>Promise PegasusPro R16 NAS server - 16 bays - 61.44 TB - rack-mountable - SATA 6Gb/s / SAS 12Gb/s - SSD 3.84 TB x 16 - RAID 0, 1, 5, 6, 10, 50, 60 - RAM 64 GB - Gigabit Ethernet / 10 Gigabit Ethernet / Thunderbolt 3</t>
  </si>
  <si>
    <t xml:space="preserve">PPR16XX10B18TU                                                                                                                  </t>
  </si>
  <si>
    <t>Promise PegasusPro R16 NAS server - 16 bays - 288 TB - rack-mountable - SATA 6Gb/s / SAS 12Gb/s - HDD 18 TB x 16 - RAID RAID 0, 1, 5, 6, 10, 50, 60 - RAM 64 GB - Gigabit Ethernet / 10 Gigabit Ethernet / Thunderbolt 3</t>
  </si>
  <si>
    <t xml:space="preserve">D5600FXDAHC                                                                                                                     </t>
  </si>
  <si>
    <t>Promise VTrak D5600fxD NAS server - 16 bays - 224 TB - rack-mountable - SATA 6Gb/s / SAS 12Gb/s - HDD 14 TB x 16 - RAID 0, 1, 5, 6, 10, 50, 60 - 10 Gigabit Ethernet / 16Gb Fibre Channel - iSCSI support - 3U - with 3 Years PROMISE ServicePlus Plan</t>
  </si>
  <si>
    <t xml:space="preserve">D5600XDAHC                                                                                                                      </t>
  </si>
  <si>
    <t>Promise VTrak D5600xD NAS server - 16 bays - 224 TB - rack-mountable - SATA 6Gb/s / SAS 12Gb/s - HDD 14 TB x 16 - RAID 0, 1, 5, 6, 10, 50, 60 - 10 Gigabit Ethernet - iSCSI support - 3U - with 3 Years PROMISE ServicePlus Plan</t>
  </si>
  <si>
    <t xml:space="preserve">D5800FXDAHD                                                                                                                     </t>
  </si>
  <si>
    <t>Promise VTrak D5800fxD NAS server - 28 bays - 336 TB - rack-mountable - SATA 6Gb/s / SAS 12Gb/s - HDD 14 TB x 24 - RAID 0, 1, 5, 6, 10, 50, 60 - 10 Gigabit Ethernet / 16Gb Fibre Channel - iSCSI support - 4U</t>
  </si>
  <si>
    <t xml:space="preserve">D5300XDACB                                                                                                                      </t>
  </si>
  <si>
    <t>Promise VTrak D5300xD NAS server - 12 bays - 96 TB - rack-mountable - SATA 6Gb/s / SAS 12Gb/s - HDD 8 TB x 12 - RAID RAID 0, 1, 5, 6, 10, 50, 60 - 10 Gigabit Ethernet - iSCSI support - 2U - with 3 Years PROMISE ServicePlus Plan</t>
  </si>
  <si>
    <t xml:space="preserve">R3600XIDQQS8                                                                                                                    </t>
  </si>
  <si>
    <t>Promise R3000 Series R3600xiD NAS server - 16 bays - 128 TB - rack-mountable - SATA 6Gb/s / SAS 12Gb/s - HDD 8 TB x 16 - RAID RAID 0, 1, 5, 6, 10, 50, 60 - RAM 32 GB - Gigabit Ethernet / 10Gbps SFP+ - iSCSI support - 3U</t>
  </si>
  <si>
    <t xml:space="preserve">E5300FDQS4                                                                                                                      </t>
  </si>
  <si>
    <t>Promise VTrak E5300FD Hard drive array - 48 TB - 12 bays (SATA-600 / SAS-3) - HDD 4 TB x 12 - 16Gb Fibre Channel (external) - rack-mountable - 2U</t>
  </si>
  <si>
    <t xml:space="preserve">Storage &amp; Memory - Network Storage - SAN                                                                                        </t>
  </si>
  <si>
    <t xml:space="preserve">X50CABXL1                                                                                                                       </t>
  </si>
  <si>
    <t>Promise SAS external cable - 36 pin 4x Shielded Mini MultiLane (M) to 26 pin 4x Shielded Mini MultiLane SAS (SFF-8088) (M) - 3.3 ft</t>
  </si>
  <si>
    <t xml:space="preserve">Seagate                                                                                                                                                                                                                                                         </t>
  </si>
  <si>
    <t xml:space="preserve">ST4000VN006                                                                                                                     </t>
  </si>
  <si>
    <t>Seagate IronWolf ST4000VN006 Hard drive - 4 TB - internal - SATA 6Gb/s - 5400 rpm - buffer: 256 MB - with 3 years Seagate Rescue Data Recovery</t>
  </si>
  <si>
    <t xml:space="preserve">STLC16000400                                                                                                                    </t>
  </si>
  <si>
    <t>Seagate One Touch with hub STLC16000400 Hard drive - 16 TB - external (desktop) - USB 3.0 - black - with Seagate Rescue Data Recovery</t>
  </si>
  <si>
    <t xml:space="preserve">Storage &amp; Memory - Hard Drives - External Hard Drives                                                                           </t>
  </si>
  <si>
    <t xml:space="preserve">STJR2000400                                                                                                                     </t>
  </si>
  <si>
    <t>Seagate Storage Expansion Card STJR2000400 Interface adapter - PCIe 4.0 HD: 1 x 2 TB - for Xbox Series S, Xbox Series X</t>
  </si>
  <si>
    <t xml:space="preserve">STGX4000400                                                                                                                     </t>
  </si>
  <si>
    <t>Seagate Portable Drive STGX4000400 Hard drive - 4 TB - external (portable) - USB 3.0</t>
  </si>
  <si>
    <t xml:space="preserve">STKP20000400                                                                                                                    </t>
  </si>
  <si>
    <t>Seagate Expansion STKP20000400 Hard drive - 20 TB - external (desktop) - USB 3.0 - black - with Seagate Rescue Data Recovery</t>
  </si>
  <si>
    <t xml:space="preserve">ST12000VN0008                                                                                                                   </t>
  </si>
  <si>
    <t>Seagate IronWolf ST12000VN0008 Hard drive - 12 TB - internal - 3.5" - SATA 6Gb/s - 7200 rpm - buffer: 256 MB</t>
  </si>
  <si>
    <t xml:space="preserve">STKZ4000400                                                                                                                     </t>
  </si>
  <si>
    <t>Seagate One Touch STKZ4000400 Hard drive - 4 TB - external (portable) - USB 3.0 - black - with Seagate Rescue Data Recovery</t>
  </si>
  <si>
    <t xml:space="preserve">STKY2000400                                                                                                                     </t>
  </si>
  <si>
    <t>Seagate One Touch STKY2000400 Hard drive - 2 TB - external (portable) - USB 3.0 - black - with Seagate Rescue Data Recovery</t>
  </si>
  <si>
    <t xml:space="preserve">STKZ5000400                                                                                                                     </t>
  </si>
  <si>
    <t>Seagate One Touch STKZ5000400 Hard drive - 5 TB - external (portable) - USB 3.0 - black - with Seagate Rescue Data Recovery</t>
  </si>
  <si>
    <t xml:space="preserve">STMA5000400                                                                                                                     </t>
  </si>
  <si>
    <t>Seagate Ultra Touch Hard drive - 5 TB - external (portable) - USB - pebble gray</t>
  </si>
  <si>
    <t xml:space="preserve">STMA4000400                                                                                                                     </t>
  </si>
  <si>
    <t>Seagate Ultra Touch Hard drive - 4 TB - external (portable) - USB - pebble gray</t>
  </si>
  <si>
    <t xml:space="preserve">STMA2000400                                                                                                                     </t>
  </si>
  <si>
    <t>Seagate Ultra Touch Hard drive - 2 TB - external (portable) - USB - cloud white</t>
  </si>
  <si>
    <t xml:space="preserve">STKP8000400                                                                                                                     </t>
  </si>
  <si>
    <t xml:space="preserve">STKP8000400 - SEAGATE 8TB EXPANSION USB 3.0 EXTERNAL HARD DRIV - 1-YEAR LIMITED </t>
  </si>
  <si>
    <t xml:space="preserve">ST18000NM000J                                                                                                                   </t>
  </si>
  <si>
    <t>Seagate Exos X18 ST18000NM000J Hard drive - 18 TB - internal - SATA 6Gb/s - 7200 rpm - buffer: 256 MB</t>
  </si>
  <si>
    <t xml:space="preserve">STKX2000400                                                                                                                     </t>
  </si>
  <si>
    <t>Seagate Game Drive for Xbox STKX2000400 Hard drive - 2 TB - external (portable) - USB 3.2 Gen 1 - with 3 years Seagate Rescue Data Recovery</t>
  </si>
  <si>
    <t xml:space="preserve">STLV5000100                                                                                                                     </t>
  </si>
  <si>
    <t>Seagate Game Drive for PlayStation STLV5000100 Hard drive - 5 TB - external (portable) - USB 3.2 Gen 1 - white</t>
  </si>
  <si>
    <t xml:space="preserve">Storage &amp; Memory - Hard Drives                                                                                                  </t>
  </si>
  <si>
    <t xml:space="preserve">STKP12000400                                                                                                                    </t>
  </si>
  <si>
    <t>Seagate Expansion STKP12000400 Hard drive - 12 TB - external (desktop) - USB 3.0 - black - with Seagate Rescue Data Recovery</t>
  </si>
  <si>
    <t xml:space="preserve">STLV2000101                                                                                                                     </t>
  </si>
  <si>
    <t>Seagate Game Drive for PlayStation STLV2000101 Hard drive - 2 TB - external (portable) - USB 3.2 Gen 1 - white</t>
  </si>
  <si>
    <t xml:space="preserve">STKP10000400                                                                                                                    </t>
  </si>
  <si>
    <t>Seagate Expansion STKP10000400 Hard drive - 10 TB - external (desktop) - USB 3.0 - black - with Seagate Rescue Data Recovery</t>
  </si>
  <si>
    <t xml:space="preserve">ST16000NM000J                                                                                                                   </t>
  </si>
  <si>
    <t>Seagate Exos X18 ST16000NM000J Hard drive - 16 TB - internal - SATA 6Gb/s - 7200 rpm - buffer: 256 MB</t>
  </si>
  <si>
    <t xml:space="preserve">STJR512400                                                                                                                      </t>
  </si>
  <si>
    <t>Seagate Storage Expansion Card STJR512400 Interface adapter - PCIe 4.0 HD: 1 x 512 GB - with 3 years Seagate Rescue Data Recovery - for Xbox Series S, Xbox Series X</t>
  </si>
  <si>
    <t xml:space="preserve">STKP14000400                                                                                                                    </t>
  </si>
  <si>
    <t>Seagate Expansion STKP14000400 Hard drive - 14 TB - external (desktop) - USB 3.0 - black - with Seagate Rescue Data Recovery</t>
  </si>
  <si>
    <t xml:space="preserve">STKP16000400                                                                                                                    </t>
  </si>
  <si>
    <t>Seagate Expansion STKP16000400 Hard drive - 16 TB - external (desktop) - USB 3.0 - black - with Seagate Rescue Data Recovery</t>
  </si>
  <si>
    <t xml:space="preserve">STKP4000400                                                                                                                     </t>
  </si>
  <si>
    <t>Seagate Expansion Desktop STKP4000400 Hard drive - 4 TB - external (desktop) - USB 3.0 - black - with Seagate Rescue Data Recovery</t>
  </si>
  <si>
    <t xml:space="preserve">STKP6000400                                                                                                                     </t>
  </si>
  <si>
    <t>Seagate Expansion STKP6000400 Hard drive - 6 TB - external (desktop) - USB 3.0 - black - with Seagate Rescue Data Recovery</t>
  </si>
  <si>
    <t>Seagate Expansion STKP8000400 Hard drive - 8 TB - external (desktop) - USB 3.0 - black - with Seagate Rescue Data Recovery</t>
  </si>
  <si>
    <t xml:space="preserve">ST12000VE001                                                                                                                    </t>
  </si>
  <si>
    <t>Seagate SkyHawk AI ST12000VE001 Hard drive - 12 TB - internal - 3.5" - SATA 6Gb/s - buffer: 256 MB - with 3 years Seagate Rescue Data Recovery</t>
  </si>
  <si>
    <t xml:space="preserve">ST500LM030                                                                                                                      </t>
  </si>
  <si>
    <t>Seagate Guardian BarraCuda ST500LM030 Hard drive - 500 GB - internal - 2.5" - SATA 6Gb/s - 5400 rpm - buffer: 128 MB</t>
  </si>
  <si>
    <t xml:space="preserve">ST16000VE002                                                                                                                    </t>
  </si>
  <si>
    <t>Seagate SkyHawk AI ST16000VE002 Hard drive - 16 TB - internal - 3.5" - SATA 6Gb/s - buffer: 256 MB - with 3 years Seagate Rescue Data Recovery</t>
  </si>
  <si>
    <t xml:space="preserve">STKX4000402                                                                                                                     </t>
  </si>
  <si>
    <t>Seagate Game Drive for Xbox STKX4000402 Hard drive - 4 TB - external (portable) - USB 3.2 Gen 1 - with 3 years Seagate Rescue Data Recovery</t>
  </si>
  <si>
    <t xml:space="preserve">ST4000LM024                                                                                                                     </t>
  </si>
  <si>
    <t>Seagate Guardian BarraCuda ST4000LM024 Hard drive - 4 TB - internal - 2.5" - SATA 6Gb/s - 5400 rpm - buffer: 128 MB</t>
  </si>
  <si>
    <t xml:space="preserve">ST2000LM015                                                                                                                     </t>
  </si>
  <si>
    <t>Seagate Guardian BarraCuda ST2000LM015 Hard drive - 2 TB - internal - 2.5" - SATA 6Gb/s - 5400 rpm - buffer: 128 MB</t>
  </si>
  <si>
    <t xml:space="preserve">STKW8000400                                                                                                                     </t>
  </si>
  <si>
    <t>Seagate Game Drive Hub for Xbox STKW8000400 Hard drive - 8 TB - external (desktop) - USB 3.2 Gen 1 - with 3 years Seagate Rescue Data Recovery</t>
  </si>
  <si>
    <t xml:space="preserve">STFR5000800                                                                                                                     </t>
  </si>
  <si>
    <t xml:space="preserve">LaCie Rugged 5TB USB C </t>
  </si>
  <si>
    <t xml:space="preserve">ST8000VE001                                                                                                                     </t>
  </si>
  <si>
    <t>Seagate SkyHawk AI ST8000VE001 Hard drive - 8 TB - internal - 3.5" - SATA 6Gb/s - buffer: 256 MB - with 3 years Seagate Rescue Data Recovery</t>
  </si>
  <si>
    <t xml:space="preserve">ST6000NM019B                                                                                                                    </t>
  </si>
  <si>
    <t>Seagate Exos 7E10 ST6000NM019B Hard drive - 6 TB - internal - SATA 6Gb/s - buffer: 256 MB</t>
  </si>
  <si>
    <t xml:space="preserve">STLC6000400                                                                                                                     </t>
  </si>
  <si>
    <t>Seagate One Touch with hub STLC6000400 Hard drive - 6 TB - external (desktop) - USB 3.0 - black - with Seagate Rescue Data Recovery</t>
  </si>
  <si>
    <t xml:space="preserve">STGX2000400                                                                                                                     </t>
  </si>
  <si>
    <t>Seagate Portable Drive STGX2000400 Hard drive - 2 TB - external (portable) - USB 3.0</t>
  </si>
  <si>
    <t xml:space="preserve">ST2000VX017                                                                                                                     </t>
  </si>
  <si>
    <t>Seagate SkyHawk ST2000VX017 Hard drive - 2 TB - internal - 3.5" - SATA 6Gb/s - buffer: 256 MB - with 3 years Seagate Rescue Data Recovery</t>
  </si>
  <si>
    <t xml:space="preserve">ST6000VN006                                                                                                                     </t>
  </si>
  <si>
    <t>Seagate IronWolf ST6000VN006 Hard drive - 6 TB - internal - 3.5" - SATA 6Gb/s - buffer: 256 MB - with 3 years Seagate Rescue Data Recovery</t>
  </si>
  <si>
    <t xml:space="preserve">ST6000VX009                                                                                                                     </t>
  </si>
  <si>
    <t>Seagate SkyHawk ST6000VX009 Hard drive - 6 TB - internal - 3.5" - SATA 6Gb/s - buffer: 256 MB - with 3 years Seagate Rescue Data Recovery</t>
  </si>
  <si>
    <t xml:space="preserve">ST8000NT001                                                                                                                     </t>
  </si>
  <si>
    <t>Seagate IronWolf Pro ST8000NT001 Hard drive - 8 TB - internal - 3.5" - SATA 6Gb/s - 7200 rpm - buffer: 256 MB - with 3 years Seagate Rescue Data Recovery</t>
  </si>
  <si>
    <t xml:space="preserve">ST6000NT001                                                                                                                     </t>
  </si>
  <si>
    <t>Seagate IronWolf Pro ST6000NT001 Hard drive - 6 TB - internal - 3.5" - SATA 6Gb/s - 7200 rpm - buffer: 256 MB - with 3 years Seagate Rescue Data Recovery</t>
  </si>
  <si>
    <t xml:space="preserve">ST4000NT001                                                                                                                     </t>
  </si>
  <si>
    <t>Seagate IronWolf Pro ST4000NT001 Hard drive - 4 TB - internal - 3.5" - SATA 6Gb/s - 7200 rpm - buffer: 256 MB - with 3 years Seagate Rescue Data Recovery</t>
  </si>
  <si>
    <t xml:space="preserve">ST2000DM008                                                                                                                     </t>
  </si>
  <si>
    <t>Seagate Barracuda ST2000DM008 Hard drive - 2 TB - internal - 3.5" - SATA 6Gb/s - 7200 rpm - buffer: 256 MB</t>
  </si>
  <si>
    <t xml:space="preserve">ST16000NT001                                                                                                                    </t>
  </si>
  <si>
    <t>Seagate IronWolf Pro ST16000NT001 Hard drive - 16 TB - internal - 3.5" - SATA 6Gb/s - 7200 rpm - buffer: 256 MB - with 3 years Seagate Rescue Data Recovery</t>
  </si>
  <si>
    <t xml:space="preserve">ST10000NT001                                                                                                                    </t>
  </si>
  <si>
    <t>Seagate IronWolf Pro ST10000NT001 Hard drive - 10 TB - internal - 3.5" - SATA 6Gb/s - 7200 rpm - buffer: 256 MB - with 3 years Seagate Rescue Data Recovery</t>
  </si>
  <si>
    <t xml:space="preserve">STKY1000400                                                                                                                     </t>
  </si>
  <si>
    <t>Seagate One Touch STKY1000400 Hard drive - 1 TB - external (portable) - USB 3.0 - black - with Seagate Rescue Data Recovery</t>
  </si>
  <si>
    <t xml:space="preserve">ST1000DM014                                                                                                                     </t>
  </si>
  <si>
    <t>Seagate Barracuda ST1000DM014 Hard drive - 1 TB - internal - 3.5" - SATA 6Gb/s - 7200 rpm - buffer: 256 MB</t>
  </si>
  <si>
    <t xml:space="preserve">ST4000DM004                                                                                                                     </t>
  </si>
  <si>
    <t>Seagate Barracuda ST4000DM004 Hard drive - 4 TB - internal - 3.5" - SATA 6Gb/s - 5400 rpm - buffer: 256 MB</t>
  </si>
  <si>
    <t xml:space="preserve">ZP1000GM3A073                                                                                                                   </t>
  </si>
  <si>
    <t xml:space="preserve">1TB FIRECUDA 530R SSD CASE PACK </t>
  </si>
  <si>
    <t xml:space="preserve">ZP1000GM3A063                                                                                                                   </t>
  </si>
  <si>
    <t xml:space="preserve">1TB FIRECUDA 530R SSD PCIE GEN4 4 NVME 1.4 </t>
  </si>
  <si>
    <t xml:space="preserve">STLC10000400                                                                                                                    </t>
  </si>
  <si>
    <t>Seagate One Touch with hub STLC10000400 Hard drive - 10 TB - external (desktop) - USB 3.0 - black - with Seagate Rescue Data Recovery</t>
  </si>
  <si>
    <t xml:space="preserve">STLC20000400                                                                                                                    </t>
  </si>
  <si>
    <t>Seagate One Touch with hub STLC20000400 Hard drive - 20 TB - external (desktop) - USB 3.0 - black - with Seagate Rescue Data Recovery</t>
  </si>
  <si>
    <t xml:space="preserve">STJR1000400                                                                                                                     </t>
  </si>
  <si>
    <t>Seagate Storage Expansion Card STJR1000400 Interface adapter - PCIe 4.0 HD: 1 x 1 TB - for Xbox Series S, Xbox Series X</t>
  </si>
  <si>
    <t xml:space="preserve">ZP2000GM3A063                                                                                                                   </t>
  </si>
  <si>
    <t xml:space="preserve">2TB FIRECUDA 530R SSD PCIE GEN4 4 NVME 1.4 </t>
  </si>
  <si>
    <t xml:space="preserve">ZP4000GM3A073                                                                                                                   </t>
  </si>
  <si>
    <t xml:space="preserve">FIRECUDA 530R SSD WITH HEATSINK M.2S 400 </t>
  </si>
  <si>
    <t xml:space="preserve">ZP4000GM3A063                                                                                                                   </t>
  </si>
  <si>
    <t xml:space="preserve">FIRECUDA 530R SSD M.2S 4000 PCIE N/A 0 N </t>
  </si>
  <si>
    <t xml:space="preserve">ZP2000GM3A073                                                                                                                   </t>
  </si>
  <si>
    <t xml:space="preserve">2TB FIRECUDA 530R SSD CASE PACK </t>
  </si>
  <si>
    <t xml:space="preserve">STKG2000400                                                                                                                     </t>
  </si>
  <si>
    <t>Seagate One Touch SSD STKG2000400 SSD - 2 TB - external (portable) - USB 3.0 (USB-C connector) - black - with Seagate Rescue Data Recovery</t>
  </si>
  <si>
    <t xml:space="preserve">ST12000NM000J                                                                                                                   </t>
  </si>
  <si>
    <t>Seagate Exos X18 ST12000NM000J Hard drive - 12 TB - internal - SATA 6Gb/s - 7200 rpm - buffer: 256 MB</t>
  </si>
  <si>
    <t xml:space="preserve">STKG2000402                                                                                                                     </t>
  </si>
  <si>
    <t>Seagate One Touch SSD STKG2000402 SSD - 2 TB - external (portable) - USB 3.0 (USB-C connector) - blue - with Seagate Rescue Data Recovery</t>
  </si>
  <si>
    <t xml:space="preserve">ST8000DM004SP                                                                                                                   </t>
  </si>
  <si>
    <t xml:space="preserve">Barracuda3.5 HDD 8TB 6Gbs SATA </t>
  </si>
  <si>
    <t xml:space="preserve">4TB MOBILE HDDSATA 5400 RPM 128MB 2.5IN </t>
  </si>
  <si>
    <t xml:space="preserve">2TB BARRACUDA SATA 5400 RPM 128MB 2.5IN </t>
  </si>
  <si>
    <t xml:space="preserve">ST16000VN001                                                                                                                    </t>
  </si>
  <si>
    <t>Seagate IronWolf ST16000VN001 Hard drive - 16 TB - internal - 3.5" - SATA 6Gb/s - 7200 rpm - buffer: 256 MB</t>
  </si>
  <si>
    <t xml:space="preserve">STGX5000400                                                                                                                     </t>
  </si>
  <si>
    <t>Seagate Portable Drive STGX5000400 Hard drive - 5 TB - external (portable) - USB 3.0</t>
  </si>
  <si>
    <t xml:space="preserve">STKG500400                                                                                                                      </t>
  </si>
  <si>
    <t>Seagate One Touch SSD STKG500400 SSD - 500 GB - external (portable) - USB 3.0 (USB-C connector) - black - with Seagate Rescue Data Recovery</t>
  </si>
  <si>
    <t xml:space="preserve">TSE PORTABLE 4TB EXTERNAL HARD </t>
  </si>
  <si>
    <t xml:space="preserve">STKG1000400                                                                                                                     </t>
  </si>
  <si>
    <t>Seagate One Touch SSD STKG1000400 SSD - 1 TB - external (portable) - USB 3.0 (USB-C connector) - black - with Seagate Rescue Data Recovery</t>
  </si>
  <si>
    <t xml:space="preserve">ST10000VE001                                                                                                                    </t>
  </si>
  <si>
    <t>Seagate SkyHawk AI ST10000VE001 Hard drive - 10 TB - internal - 3.5" - SATA 6Gb/s - 7200 rpm - buffer: 256 MB</t>
  </si>
  <si>
    <t xml:space="preserve">ST8000VN004                                                                                                                     </t>
  </si>
  <si>
    <t>Seagate IronWolf ST8000VN004 Hard drive - 8 TB - internal - 3.5" - SATA 6Gb/s - 7200 rpm - buffer: 256 MB</t>
  </si>
  <si>
    <t xml:space="preserve">SEAGATE PORTABLE 5TB EXTERNAL HARD DRIVE HDD USB 3.0 </t>
  </si>
  <si>
    <t xml:space="preserve">ST4000NM025B                                                                                                                    </t>
  </si>
  <si>
    <t>Seagate Exos 7E10 ST4000NM025B Hard drive - 4 TB - internal - SAS 12Gb/s - 7200 rpm - buffer: 256 MB</t>
  </si>
  <si>
    <t xml:space="preserve">ST4000NM024B                                                                                                                    </t>
  </si>
  <si>
    <t>Seagate Exos 7E10 ST4000NM024B Hard drive - 4 TB - internal - SATA 6Gb/s - buffer: 256 MB</t>
  </si>
  <si>
    <t xml:space="preserve">ST4000NM000B                                                                                                                    </t>
  </si>
  <si>
    <t>Seagate Exos 7E10 ST4000NM000B Hard drive - 4 TB - internal - SATA 6Gb/s - buffer: 256 MB</t>
  </si>
  <si>
    <t xml:space="preserve">ST2000NM001B                                                                                                                    </t>
  </si>
  <si>
    <t>Seagate Exos 7E10 ST2000NM001B Hard drive - 2 TB - internal - SAS 12Gb/s - 7200 rpm - buffer: 256 MB</t>
  </si>
  <si>
    <t xml:space="preserve">ST2000NM000B                                                                                                                    </t>
  </si>
  <si>
    <t>Seagate Exos 7E10 ST2000NM000B Hard drive - 2 TB - internal - SATA 6Gb/s - buffer: 256 MB</t>
  </si>
  <si>
    <t xml:space="preserve">STKP24000400                                                                                                                    </t>
  </si>
  <si>
    <t>Seagate Expansion STKP24000400 Hard drive - 24 TB - external (desktop) - USB 3.0 - black - with Seagate Rescue Data Recovery</t>
  </si>
  <si>
    <t xml:space="preserve">STLG40000400                                                                                                                    </t>
  </si>
  <si>
    <t xml:space="preserve">LACIE 2BIG DOCK THUNDERBOLT 3 3.5E 40000 </t>
  </si>
  <si>
    <t xml:space="preserve">STLG28000400                                                                                                                    </t>
  </si>
  <si>
    <t xml:space="preserve">LACIE 2BIG DOCK THUNDERBOLT 3 3.5E 28000 </t>
  </si>
  <si>
    <t xml:space="preserve">Sennheiser                                                                                                                                                                                                                                                      </t>
  </si>
  <si>
    <t xml:space="preserve">2-COMPARTMENT CHARGER FOR SL HANDHELD AND SL BODYPACK, NETWORK-COMPATIBLE IPV4/6 </t>
  </si>
  <si>
    <t xml:space="preserve">EW 100 G4-ME2-G </t>
  </si>
  <si>
    <t xml:space="preserve">EW 100 G4-945-S-G </t>
  </si>
  <si>
    <t xml:space="preserve">WIRELESS LAVALIER SET. INCLUDES (1) SK 500 G4 BODYPACK, (1) MKE 2 GOLD LAVALIER </t>
  </si>
  <si>
    <t xml:space="preserve">EW-D 835-S SET (R4-9) </t>
  </si>
  <si>
    <t xml:space="preserve">EW-D 835-S SET (R1-6) </t>
  </si>
  <si>
    <t xml:space="preserve">PORT WIRELESS COMBO INCL (1) SK 500 G4 BP, (1) MKE2GOLD LAV MIC (OMNI, COND), (1 </t>
  </si>
  <si>
    <t xml:space="preserve">LOW DAMPING COAXIAL CABLE WITH BNC CONNECTOR, 50 OHM, 20M </t>
  </si>
  <si>
    <t xml:space="preserve">ANTENNA CABLE 20 M, RSMAM-RSMAM, 1 EA., BLACK </t>
  </si>
  <si>
    <t xml:space="preserve">TABLE STAND FOR MEG 14-40-L II, SENSOR WITH LED RING, TTL LOGIC, IN 5-POLE XLR-F </t>
  </si>
  <si>
    <t xml:space="preserve">SPEECHLINE MULTI-CHANNEL RECEIVER WITH 4 SL DW RF LINKS. FEATURES ANALOG OUTPUT </t>
  </si>
  <si>
    <t xml:space="preserve">WIRELESS TABLE STAND. COMPATIBLE WITH THE MEG 14-40-L-II B GOOSENECK MICROPHONE. </t>
  </si>
  <si>
    <t xml:space="preserve">HEADSET MICROPHONE (OMNIDIRECTIONAL, PRE-POLARIZED CONDENSER) WITH 1.6M CABLE FO </t>
  </si>
  <si>
    <t xml:space="preserve">RECHARGEABLE BATTERY FOR THE SL TABLESTAND 133-S DW AND THE SL TABLESTAND 153-S </t>
  </si>
  <si>
    <t xml:space="preserve">RECHARGEABLE BATTERY PACK FOR EW-D SK AND EW-D SKM-S, LITHIUM ION </t>
  </si>
  <si>
    <t xml:space="preserve">CHARGER FOR BA 70, 2 CHARGING SLOTS, CASCADABLE. INCLUDES  (1) NT 5-20 UCW POWER </t>
  </si>
  <si>
    <t xml:space="preserve">WIRELESS LAV/VOCAL COMBO-INCL (1) SKM 100 G4-S HH W/MUTE, (1) E 835 MIC CAP (CAR </t>
  </si>
  <si>
    <t>Sennheiser EW 122P G4-A Evolution Wireless G4 - microphone system</t>
  </si>
  <si>
    <t>Sennheiser EW 135P G4-G Evolution Wireless G4 - microphone system</t>
  </si>
  <si>
    <t>Sennheiser EW 122P G4-G Evolution Wireless G4 - microphone system</t>
  </si>
  <si>
    <t xml:space="preserve">CARDIOID ELECTRET CONDENSER LAVALIER WITH CLIP AND WINDSCREEN </t>
  </si>
  <si>
    <t xml:space="preserve">Pin clip for ME102;104;105 capsules-black </t>
  </si>
  <si>
    <t xml:space="preserve">Ceiling Mic VESA Bracket </t>
  </si>
  <si>
    <t xml:space="preserve">Handheld transmitter equipped with e865  supercard </t>
  </si>
  <si>
    <t xml:space="preserve">Handheld transmitter equipped with e835 cardioid </t>
  </si>
  <si>
    <t xml:space="preserve">Handheld transmitter equipped with e825 cardioid </t>
  </si>
  <si>
    <t xml:space="preserve">SK 2000 Bodypack Transmitter 250 mW SMA Antenna </t>
  </si>
  <si>
    <t xml:space="preserve">USRG9913F50                                                                                                                     </t>
  </si>
  <si>
    <t xml:space="preserve">Low-loss flexible RF antenna cable; 50 ft. with </t>
  </si>
  <si>
    <t xml:space="preserve">USRG9913F25                                                                                                                     </t>
  </si>
  <si>
    <t xml:space="preserve">Low-loss flexible RF antenna cable; 25 ft. with </t>
  </si>
  <si>
    <t xml:space="preserve">USRG9913F100                                                                                                                    </t>
  </si>
  <si>
    <t xml:space="preserve">Low-loss RF antenna cable; 100 ft. with BNC </t>
  </si>
  <si>
    <t xml:space="preserve">USRG21350                                                                                                                       </t>
  </si>
  <si>
    <t xml:space="preserve">Low-loss RF antenna cable; 50 ft. with BNC  connec </t>
  </si>
  <si>
    <t xml:space="preserve">USRG21325                                                                                                                       </t>
  </si>
  <si>
    <t xml:space="preserve">Low-loss RF antenna cable; 25 ft. with BNC  connec </t>
  </si>
  <si>
    <t xml:space="preserve">USRG213100                                                                                                                      </t>
  </si>
  <si>
    <t xml:space="preserve">Low-loss RF antenna cable; 100 ft. with BNC  conne </t>
  </si>
  <si>
    <t xml:space="preserve">Zippered pouch for evolution wireless bodypack </t>
  </si>
  <si>
    <t xml:space="preserve">Foam windscreen for HSP4  black </t>
  </si>
  <si>
    <t xml:space="preserve">Gray foam windscreen for MKH20; MKH30; MKH40 and </t>
  </si>
  <si>
    <t xml:space="preserve">Clip for e608 </t>
  </si>
  <si>
    <t xml:space="preserve">Replacement magnetic holder for MZM10-2 system </t>
  </si>
  <si>
    <t xml:space="preserve">USMZM10/2                                                                                                                       </t>
  </si>
  <si>
    <t xml:space="preserve">Magnetic microphone holder system for MKE2 </t>
  </si>
  <si>
    <t xml:space="preserve">USMZA217                                                                                                                        </t>
  </si>
  <si>
    <t xml:space="preserve">Brass thread adapter 5 8 in external to 3 8 in </t>
  </si>
  <si>
    <t xml:space="preserve">USMZA216                                                                                                                        </t>
  </si>
  <si>
    <t xml:space="preserve">Thread adapter 3 8 in 16 external thread to 5 8 </t>
  </si>
  <si>
    <t xml:space="preserve">HF condenser microphone set;with MKH 8090 -wide </t>
  </si>
  <si>
    <t xml:space="preserve">HF condenser microphone set;with MKH 8060  -superc </t>
  </si>
  <si>
    <t xml:space="preserve">HF condenser microphone set;with MKH 8050 </t>
  </si>
  <si>
    <t xml:space="preserve">Microphone set;each with -2; MKHC 8040;MZX  8000;M </t>
  </si>
  <si>
    <t xml:space="preserve">HF condenser microphone set;with MKH 8040  -cardio </t>
  </si>
  <si>
    <t xml:space="preserve">Microphone set;each -2; MKHC 8020;MZX 8000;MZW </t>
  </si>
  <si>
    <t xml:space="preserve">USKC6                                                                                                                           </t>
  </si>
  <si>
    <t xml:space="preserve">Case for all K6 Series components </t>
  </si>
  <si>
    <t xml:space="preserve">USKA100S-EW BEI                                                                                                                 </t>
  </si>
  <si>
    <t xml:space="preserve">Straight; steel reinforced cable beige for ME </t>
  </si>
  <si>
    <t xml:space="preserve">USKA100-EW ANT                                                                                                                  </t>
  </si>
  <si>
    <t xml:space="preserve">Right angle; copper core cableblackfor ME Modular </t>
  </si>
  <si>
    <t xml:space="preserve">Rackmount kit for mounting one or two EM-XSW 2 </t>
  </si>
  <si>
    <t xml:space="preserve">Table top receiver with internal; integrated </t>
  </si>
  <si>
    <t xml:space="preserve">USCM1                                                                                                                           </t>
  </si>
  <si>
    <t xml:space="preserve">Microphone cable for ew bodypack transmitters; </t>
  </si>
  <si>
    <t xml:space="preserve">USCI1REW                                                                                                                        </t>
  </si>
  <si>
    <t xml:space="preserve">Right angle guitar cable for b odypack transmitter </t>
  </si>
  <si>
    <t xml:space="preserve">USCBL1015                                                                                                                       </t>
  </si>
  <si>
    <t xml:space="preserve">Coax  RG59  plus 2 cable 18 AWG fo r connecting </t>
  </si>
  <si>
    <t xml:space="preserve">USAC50-3                                                                                                                        </t>
  </si>
  <si>
    <t xml:space="preserve">Adapter cable-special 3-pin connector to pigtails </t>
  </si>
  <si>
    <t xml:space="preserve">USAC50-2                                                                                                                        </t>
  </si>
  <si>
    <t xml:space="preserve">Adapter cable-special 3-pin connector to male XLR </t>
  </si>
  <si>
    <t xml:space="preserve">USAC50-1                                                                                                                        </t>
  </si>
  <si>
    <t xml:space="preserve">Adapter cable-special 3-pin connector to female </t>
  </si>
  <si>
    <t xml:space="preserve">Spare Part-evolution wireless G3 handhelds.  Ident </t>
  </si>
  <si>
    <t xml:space="preserve">Spare Part-2000 ; 30005000 series rackmount  recei </t>
  </si>
  <si>
    <t xml:space="preserve">Spare Part-SK5212; SK5212-II. Complete battery </t>
  </si>
  <si>
    <t xml:space="preserve">Beige cable for HSP2-4 no conn ector-stripped </t>
  </si>
  <si>
    <t xml:space="preserve">ew 500 G4-965-GW1 </t>
  </si>
  <si>
    <t xml:space="preserve">MKE ESSENTIAL OMNI-BEIGE-3-PIN </t>
  </si>
  <si>
    <t xml:space="preserve">MKE ESSENTIAL OMNI-BLACK-3-PIN </t>
  </si>
  <si>
    <t xml:space="preserve">SKM AVX-4 With Out CAPSULE; Handheld transmitter; </t>
  </si>
  <si>
    <t xml:space="preserve">SL HEADMIC 1 -4 SB -NC </t>
  </si>
  <si>
    <t xml:space="preserve">SL HEADMIC 1 -4 BK -NC </t>
  </si>
  <si>
    <t xml:space="preserve">US099112                                                                                                                        </t>
  </si>
  <si>
    <t xml:space="preserve">Male 1-8 in evolution wrls conn ector </t>
  </si>
  <si>
    <t xml:space="preserve">PORTABLE DIGITAL WIRELESS SET. INCLUDES (1) EW-DP EK DIGITAL PORTABLE SINGLE CHA </t>
  </si>
  <si>
    <t xml:space="preserve">DIGITAL PORTABLE SINGLE CHANNEL RECEIVER. INCLUDES (1) MOUNTING KIT (CHEESEPLATE </t>
  </si>
  <si>
    <t xml:space="preserve">PROTECTIVE POUCH FOR EW-D SKP PLUG-ON TRANSMITTER </t>
  </si>
  <si>
    <t xml:space="preserve">DIGITAL PLUG-ON TRANSMITTER WITH +48V PHANTOM POWER, 3.5 MM INPUT AND INTERNAL R </t>
  </si>
  <si>
    <t xml:space="preserve">CABLE-7, UNTERMINATED STEEL WIRE CABLE, 6.6 FEET (2M) </t>
  </si>
  <si>
    <t xml:space="preserve">XLR MODULE FOR MKH 8000 SERIES CAPSULES </t>
  </si>
  <si>
    <t xml:space="preserve">RF MICROPHONE (2X CARDIOID, CONDENSER) W </t>
  </si>
  <si>
    <t xml:space="preserve">NETWORK ENABLED CHARGER FEATURING TWO INDIVIDUAL CHARGING BAYS </t>
  </si>
  <si>
    <t xml:space="preserve">DISTRIBUTION CABLE TO CHARGE UP TO 4 X EM2/EM2 DANTE SIMULTANEOUSLY </t>
  </si>
  <si>
    <t xml:space="preserve">POWER SUPPLY FOR EW-D WITH COUNTRY ADAPTERS </t>
  </si>
  <si>
    <t xml:space="preserve">EM 100 G4-G </t>
  </si>
  <si>
    <t xml:space="preserve">BB6                                                                                                                             </t>
  </si>
  <si>
    <t xml:space="preserve">BB6 </t>
  </si>
  <si>
    <t xml:space="preserve">EM 100 G4-A1 </t>
  </si>
  <si>
    <t xml:space="preserve">EM 100 G4-A </t>
  </si>
  <si>
    <t>Sennheiser EW 100 ENG G4-A Assembled in USA - Evolution Wireless G4 - microphone system</t>
  </si>
  <si>
    <t xml:space="preserve">SK 100 G4-A1 </t>
  </si>
  <si>
    <t>Sennheiser EW 135P G4-A Evolution Wireless G4 - microphone system</t>
  </si>
  <si>
    <t>Sennheiser TeamConnect Ceiling Medium TCC M-S-W Kit microphone - RJ-45 - white</t>
  </si>
  <si>
    <t>Sennheiser EW 100 ENG G4-A1 Evolution Wireless G4 - microphone system</t>
  </si>
  <si>
    <t xml:space="preserve">HIGHLY DIRECTIONAL ON-CAMERA SHOTGUN MICROPHONE (SUPERCARDIOID, CONDENSER) WITH </t>
  </si>
  <si>
    <t xml:space="preserve">RF MICROPHONE (SUPERCARDIOID/DIRECTIONAL, CONDENSER) WITH 48 V PHANTOM POWER AND </t>
  </si>
  <si>
    <t xml:space="preserve">WIRELESS VOCAL  SET. INCLUDES (1) EM XSW 1, (1) SKM 825 XSW (CARDIOID, DYNAMIC) </t>
  </si>
  <si>
    <t>Sennheiser TeamConnect Ceiling Medium TCC M-F-B Kit microphone - RJ-45 - black</t>
  </si>
  <si>
    <t xml:space="preserve">SK 100 G4-A </t>
  </si>
  <si>
    <t xml:space="preserve">DIGITAL WIRELESS HEADMIC SET. INCLUDES (1)  EW-D EM DIGITAL 19 1/2IN  SINGLE CHA </t>
  </si>
  <si>
    <t xml:space="preserve">XS LAV USB-C </t>
  </si>
  <si>
    <t>Sennheiser TeamConnect Ceiling Medium TCC M-F-W Kit microphone - RJ-45 - white</t>
  </si>
  <si>
    <t xml:space="preserve">SK 100 G4-G </t>
  </si>
  <si>
    <t xml:space="preserve">WIRELESS VOCAL SET. INCLUDES (1) SKM 300 G4-S HANDHELD WITH MUTE SWITCH, (1) E 8 </t>
  </si>
  <si>
    <t xml:space="preserve">WIRELESS HEADMIC SET. INCLUDES (1) SK 300 G4-RC BODYPACK TRANSMITTER, (1) SL HEA </t>
  </si>
  <si>
    <t xml:space="preserve">PORTABLE LAVALIER SET WITH (1) ME2-II CLIP-ON LAPEL MIC, (1) XSW-D MINI JACK TX </t>
  </si>
  <si>
    <t xml:space="preserve">SKM 100 G4-A </t>
  </si>
  <si>
    <t xml:space="preserve">SKM 100 G4-G </t>
  </si>
  <si>
    <t xml:space="preserve">SKM 100 G4-A1 </t>
  </si>
  <si>
    <t>Sennheiser TeamConnect Ceiling 2 Microphone - RJ-45 - black, RAL 9005</t>
  </si>
  <si>
    <t xml:space="preserve">ME34/IS SERIES CARDIOID CONDENSER CAPSULE HEAD, INCLUDES WINDSCREEN (1.0 OZ) </t>
  </si>
  <si>
    <t xml:space="preserve">HSP2-EW/LIGHTWEIGHT HEADWORN MIC ASSEMBLY WITH OMNI-DIRECTIONAL MKE PLATINUM CAP </t>
  </si>
  <si>
    <t xml:space="preserve">HDI830/STETHOPHONE INFRARED RECEIVER FOR TWO CHANNEL/STEREO (2.3/2.8 MHZ) SYSTEM </t>
  </si>
  <si>
    <t xml:space="preserve">ASP114/SINGLE FOUR-WAY ANTENNA SPLITTER, TWO (2) NEEDED TO JOIN FOUR (4) RECEIVE </t>
  </si>
  <si>
    <t xml:space="preserve">A1031-U/WIDEBAND PASSIVE OMNIDIRECTIONAL UHF ANTENNA (EACH SOLD INDIVIDUALLY) </t>
  </si>
  <si>
    <t xml:space="preserve">CHEESE PLATE WITH BUILT-IN MAGNETS FOR VERSATILE MOUNTING OF EW-D EK PORTABLE RE </t>
  </si>
  <si>
    <t xml:space="preserve">MobileConnect Connect Station with Dante  Interfaces and PoE </t>
  </si>
  <si>
    <t>EPOS I SENNHEISER IE 500 Pro Earphones - in-ear - wired - 3.5 mm jack - clear</t>
  </si>
  <si>
    <t>Sennheiser TeamConnect Ceiling 2 Kit microphone - RJ-45</t>
  </si>
  <si>
    <t xml:space="preserve">Charger with power supply for ten BA300 and ten </t>
  </si>
  <si>
    <t>Sennheiser TeamConnect Intelligent Speaker Smart speakerphone - wired - USB - Certified for Microsoft Teams Rooms</t>
  </si>
  <si>
    <t xml:space="preserve">Audio &amp; Video - Speakers - Speakerphones                                                                                        </t>
  </si>
  <si>
    <t xml:space="preserve">Two channel switchable </t>
  </si>
  <si>
    <t>Sennheiser SL CM VB Mounting component (VESA mount bracket) - for microphone</t>
  </si>
  <si>
    <t xml:space="preserve">DIGITAL WIRELESS HANDHELD SET. INCLUDES (1 ) EW-D EM DIGITAL 19 1/2IN  SINGLE CH </t>
  </si>
  <si>
    <t xml:space="preserve">PORTABLE CAMERA RECEIVER. INCLUDES (1) 1/8 OUTPUT CABLE, (1) XLR UNBALANCED OUTP </t>
  </si>
  <si>
    <t>Sennheiser TCC M H-B Enclosure - for microphone - black - ceiling mountable</t>
  </si>
  <si>
    <t xml:space="preserve">CEILING FIXING BRACKET FOR SL </t>
  </si>
  <si>
    <t xml:space="preserve">EW 100 G4-835-S-G </t>
  </si>
  <si>
    <t xml:space="preserve">ADP UHF (470 - 1075 MHZ) </t>
  </si>
  <si>
    <t xml:space="preserve">HSP ESSENTIAL OMNI-BLACK </t>
  </si>
  <si>
    <t xml:space="preserve">EW-D SK BASE SET (R4-9) </t>
  </si>
  <si>
    <t xml:space="preserve">EW-D SK BASE SET (R1-6) </t>
  </si>
  <si>
    <t>Monoprice FLEXboot Series Patch cable - RJ-45 (M) to RJ-45 (M) - 5 ft - UTP - CAT 6 - molded, snagless, stranded - white</t>
  </si>
  <si>
    <t xml:space="preserve">EW-D SK BASE SET (Q1-6) </t>
  </si>
  <si>
    <t>Sennheiser TeamConnect H-W Housing for ceiling microphone - medium - white</t>
  </si>
  <si>
    <t>Sennheiser Suspension kit for microphone - for TeamConnect Ceiling Medium TCC M-F-B, Ceiling Medium TCC M-F-W, Ceiling Medium TCC M-S-W</t>
  </si>
  <si>
    <t xml:space="preserve">INLINE ANTENNA BOOSTER, +10 DB GAIN, BNC CONNECTORS, FREQUENCY RANGE (470-550 MH </t>
  </si>
  <si>
    <t>Sennheiser TeamConnect SFP-B Front plate for ceiling microphone - spare - black</t>
  </si>
  <si>
    <t xml:space="preserve">ACTIVE ANTENNA SPLITTER (DUAL 1;4) WITH DC POWER DISTRIBUTION FOR EW-D RECEIVERS </t>
  </si>
  <si>
    <t>Sennheiser TeamConnect SFP-W Front plate for ceiling microphone - spare - white</t>
  </si>
  <si>
    <t xml:space="preserve">WIRELESS STEREO MONITORING SET </t>
  </si>
  <si>
    <t xml:space="preserve">CONNECTING CABLE WITH TWO RJ45 PLUGS, 9.9 FT (3M) </t>
  </si>
  <si>
    <t xml:space="preserve">CONNECTING CABLE WITH TWO RJ45 PLUGS, 165 FT (50M) </t>
  </si>
  <si>
    <t xml:space="preserve">CONNECTING CABLE WITH TWO RJ45 PLUGS, 16.5 FT (5M) </t>
  </si>
  <si>
    <t xml:space="preserve">AUDIO HEADSET,64  PER SYSTEM, CIRCUMAURAL, DYNAMIC MICROPHONE, HYPERCARDIOID, CA </t>
  </si>
  <si>
    <t xml:space="preserve">TEAM CONNECT CEILING 2 WITH EXTENSION BRACKETS </t>
  </si>
  <si>
    <t xml:space="preserve">EAR CUSHION TRANSPARENT (5 PAIRS) </t>
  </si>
  <si>
    <t xml:space="preserve">CEILING MOUNT WITH CABLE GUIDE AND ADJUSTABLE ALIGNMENT </t>
  </si>
  <si>
    <t xml:space="preserve">RF MICROPHONE (OMNIDIRECTIONAL/BIDIRECTIONAL/WIDE CARDIOID/CARDIOID/SUPERCARDIOI </t>
  </si>
  <si>
    <t xml:space="preserve">RF MICROPHONEWITH DUAL OUTPUTS AVAILABLE FROM CAPSULE FOR ADJUSTMENT OF PICK-UP </t>
  </si>
  <si>
    <t xml:space="preserve">XLR BASE SET WITH (1) XSW-D XLR FEMALE TX, (1) XSW-D XLR MALE RX AND (1) USB CHA </t>
  </si>
  <si>
    <t xml:space="preserve">REPLACEMENT MIC CLIP FOR THE ME 2 OR ME 2-II WIRELESS LAVALIER MICROPHONE </t>
  </si>
  <si>
    <t xml:space="preserve">INDUSTRIAL 4-PORT GIGABIT ETHERNET POE++ SWITCH WITH 2 SFP PORTS </t>
  </si>
  <si>
    <t xml:space="preserve">SPEECHLINE MULTI-CHANNEL RECEIVER WITH 2 SL DW RF LINKS. FEATURES ANALOG OUTPUT </t>
  </si>
  <si>
    <t xml:space="preserve">BODYPACK TRANSMITTER WITH MIC / LINE INPUTS AND MUTE SWITCH, FREQUENCY RANGE: A </t>
  </si>
  <si>
    <t xml:space="preserve">WIRELESS DUAL VOCAL SET. INCLUDES (2) SKM 825-XSW HANDHELD TRANSMITTERS WITH MUT </t>
  </si>
  <si>
    <t xml:space="preserve">WIRELESS RECEIVER SET. INCLUDES (1) EM-XSW 1 DUAL STATIONARY RECEIVER WITH INTER </t>
  </si>
  <si>
    <t xml:space="preserve">FOAM WINDSHIELD FOR MKE 440 (VELOURISED) </t>
  </si>
  <si>
    <t xml:space="preserve">STEREO SHOTGUN MICROPHONE (SUPERCARDIOID, CONDENSER) FOR CAMERAS WITH HOT SHOE M </t>
  </si>
  <si>
    <t xml:space="preserve">SINGLE CHANNEL RACK-MOUNTABLE TRANSMITTER (926-928 MHZ), UP TO 8 SELECTABLE CHAN </t>
  </si>
  <si>
    <t xml:space="preserve">VELCRO HEADPAD 46/26 SERIES </t>
  </si>
  <si>
    <t xml:space="preserve">MONITORING HEADPHONE WITH ULTRA-LINEAR RESPONSE (64 OHM), 1.5M CABLE WITH 3.5MM </t>
  </si>
  <si>
    <t xml:space="preserve">HANDHELD TRANSMITTER. MICROPHONE CAPSULE NOT INCLUDED, FREQUENCY RANGE: AW+ (470 </t>
  </si>
  <si>
    <t xml:space="preserve">PORTABLE VOCAL SET. INCLUDES (1) SKM 100 G4 HANDHELD MICROPHONE, (1) E 835 CAPSU </t>
  </si>
  <si>
    <t xml:space="preserve">ME36/IS SERIES LOBAR MINI SHOTGUN CONDENSER CAPSULE HEAD, INCLUDES WINDSCREEN (2 </t>
  </si>
  <si>
    <t xml:space="preserve">GOOSENECK MIC(CARDIOID, CONDENSER) WITH 5-PIN XLR-M, 12-48 V PHANTOM POWER AND I </t>
  </si>
  <si>
    <t xml:space="preserve">WIRELESS VOCAL  SET. INCLUDES (1) EM XSW 2, (1) SKM 865 XSW (SUPERCARDIOID, COND </t>
  </si>
  <si>
    <t xml:space="preserve">WIRELESS LAVALIER SET. INCLUDES (1) EM XSW 2, (1) SK XSW, (1) ME 2-II LAVALIER M </t>
  </si>
  <si>
    <t xml:space="preserve">WIRELESS LAVALIER SET. INCLUDES (1) EM XSW 1, (1) SK XSW, (1) ME 2-II LAVALIER M </t>
  </si>
  <si>
    <t xml:space="preserve">WIRELESS LAVALIER SET. INCLUDES (1) MKE 1 LAVALIER MICROPHONE (OMNIDIRECTIONAL, </t>
  </si>
  <si>
    <t xml:space="preserve">CEILING MIC SUSPENSION KIT </t>
  </si>
  <si>
    <t xml:space="preserve">ME4/CARDIOID ELECTRET CONDENSER LAVALIER WITH CLIP AND WINDSCREEN </t>
  </si>
  <si>
    <t xml:space="preserve">MZH3040/IS SERIES 16 IN (40 CM) SINGLE FLEX GOOSENECK WITH 3 PIN XLR CONNECTOR ( </t>
  </si>
  <si>
    <t xml:space="preserve">SK2020-D-US/SIX CHANNEL BODYPACK TRANSMITTER WITH AUDIO AND MICROPHONE INPUT (92 </t>
  </si>
  <si>
    <t xml:space="preserve">WIRELESS VOCAL SET. INCLUDES (1) SKM 100 G4-S HANDHELD MICROPHONE WITH MUTE SWIT </t>
  </si>
  <si>
    <t xml:space="preserve">HDE2020-D-II US/TOURGUIDE 2020 STETHOPHONE RECEIVER, ISM BAND (926-928 MHZ).  IN </t>
  </si>
  <si>
    <t xml:space="preserve">CEILING MIC EXTENSION BRACKETS US </t>
  </si>
  <si>
    <t xml:space="preserve">TEAMCONNECT CEILING 2, A BEAMFORMING CEILING ARRAY MIC WITH TWO DANTE AND ONE AN </t>
  </si>
  <si>
    <t xml:space="preserve">PORTABLE ENG SET WITH (1) ME2-II CLIP ON MIC, (1) XSW-D MINI JACK TX (3.5MM), (1 </t>
  </si>
  <si>
    <t xml:space="preserve">ACTIVE ANTENNA SPLITTER </t>
  </si>
  <si>
    <t xml:space="preserve">MZS31/IS SERIES SUSPENSION SHOCK MOUNT, FOR USE WITH MZT30, REQUIRES 50MM DIAMET </t>
  </si>
  <si>
    <t>Sennheiser TeamConnect Bar M All-in-one device</t>
  </si>
  <si>
    <t xml:space="preserve">Components &amp; Accessories - Web &amp; Network Cameras - Document Cameras                                                             </t>
  </si>
  <si>
    <t xml:space="preserve">GIGABIT FIBER SFP OPTICAL TRANSCEIVER MODULE </t>
  </si>
  <si>
    <t xml:space="preserve">MONITORING HEADPHONER 22 MONITORING HEADPHONE WITH ULTRALINEAR RESPONSE (64 OHM) </t>
  </si>
  <si>
    <t xml:space="preserve">ACTIVE, HIGH-POWER 8:1 ANTENNA COMBINER. MAX 250 MW INPUT POWER, 1 RU, WITH INLI </t>
  </si>
  <si>
    <t xml:space="preserve">THE E604 3-PACK FROM SENNHEISER INCLUDES THREE HIGH-SPL HANDLING (MORE THAN 160D </t>
  </si>
  <si>
    <t>Sennheiser TeamConnect Ceiling 2 Microphone - RJ-45</t>
  </si>
  <si>
    <t xml:space="preserve">ANTENNA CABLE 5 M, RSMAM-RSMAM, 1 EA., BLACK </t>
  </si>
  <si>
    <t xml:space="preserve">WIRELESS TABLE MIC SET. INCLUDES (1) SL TABLESTAND 153-S DW, (1) MEG 14-40-L-II </t>
  </si>
  <si>
    <t>Sennheiser SL CM EB US Mounting component (ceiling bracket) - for microphone - for TeamConnect Ceiling 2</t>
  </si>
  <si>
    <t xml:space="preserve">ANTENNA WALL MOUNT, METAL HOUSING, WHITE, INCLUDING 4 ROD ANTENNAS </t>
  </si>
  <si>
    <t xml:space="preserve">TEAMCONNECT BAR M </t>
  </si>
  <si>
    <t xml:space="preserve">TEAMCONNECT BAR S </t>
  </si>
  <si>
    <t xml:space="preserve">3.5 MM TO XLR PLUG COILED CABLE </t>
  </si>
  <si>
    <t xml:space="preserve">VOCAL SET EACH WITH 1X EM XSW 2, 1X EM XSW 2, SKM 835 XSW (DYNAMIC, CARDIOID), N </t>
  </si>
  <si>
    <t xml:space="preserve">EW-DX TS  5-PIN (R1-9) </t>
  </si>
  <si>
    <t xml:space="preserve">EW-DX TS  5-PIN (Q1-9) </t>
  </si>
  <si>
    <t xml:space="preserve">DIGITAL WIRELESS BASE SET. FREQUENCY RANGE: R1-9 (520 - 607.8 MHZ) </t>
  </si>
  <si>
    <t xml:space="preserve">DIGITAL WIRELESS BASE SET. FREQUENCY RANGE: Q1-9 (470 - 550 MHZ) </t>
  </si>
  <si>
    <t xml:space="preserve">TABLESTAND TRANSMITTER WITH 3-PIN CONNECTOR. FREQUENCY RANGE: R1-9 (520 - 607.8 </t>
  </si>
  <si>
    <t xml:space="preserve">TABLESTAND TRANSMITTER WITH 3-PIN CONNECTOR. FREQUENCY RANGE: Q1-9 (470.2 - 550 </t>
  </si>
  <si>
    <t xml:space="preserve">HANDHELD TRANSMITTER WITHOUT SWITCH. FREQUENCY RANGE: R1-9 (520 - 607.8 MHZ) </t>
  </si>
  <si>
    <t xml:space="preserve">HANDHELD TRANSMITTER WITHOUT SWITCH. FREQUENCY RANGE: Q1-9 (470.2 - 550 MHZ) </t>
  </si>
  <si>
    <t xml:space="preserve">HANDHELD TRANSMITTER WITH SWITCH. FREQUENCY RANGE: Q1-9 (470.2 - 550 MHZ) </t>
  </si>
  <si>
    <t xml:space="preserve">BODYPACK TRANSMITTER WITH 3-PIN CONNECTOR. FREQUENCY RANGE: R1-9 (520 - 607.8 MH </t>
  </si>
  <si>
    <t xml:space="preserve">BODYPACK TRANSMITTER WITH 3-PIN CONNECTOR. FREQUENCY RANGE: Q1-9 (470.2 - 550 MH </t>
  </si>
  <si>
    <t xml:space="preserve">BODYPACK TRANSMITTER WITH 3.5 MM JACK. FREQUENCY RANGE: R1-9 (520 - 607.8 MHZ) </t>
  </si>
  <si>
    <t xml:space="preserve">PORTABLE WIRELESS COMBO SET. INCLUDES (1) SK 100 G4 BP, (1) ME 2-II LAV MIC (OMN </t>
  </si>
  <si>
    <t xml:space="preserve">XSW 1-835-A </t>
  </si>
  <si>
    <t xml:space="preserve">SL RACK RECEIVER DW-4-US </t>
  </si>
  <si>
    <t xml:space="preserve">SL HANDHELD INCL. E865 CAPSULE </t>
  </si>
  <si>
    <t xml:space="preserve">SL LAVALIER SET DW-4-US C LAVALIER SET INCL. MKE 1, IN CASE </t>
  </si>
  <si>
    <t xml:space="preserve">SL BODYPACK </t>
  </si>
  <si>
    <t xml:space="preserve">HEADSET MICROPHONE, BEIGE </t>
  </si>
  <si>
    <t xml:space="preserve">SPEECHLINE TABLE BOUNDARY MIC - CARDIOID - WITH PROGRAMMABLE BUTTON (ON, ON/OFF, </t>
  </si>
  <si>
    <t xml:space="preserve">MZT30 </t>
  </si>
  <si>
    <t xml:space="preserve">KA 600 </t>
  </si>
  <si>
    <t xml:space="preserve">THE MKE600 IS A SMALL SHOT GUN MICROPHONE WITH A HIGH LEVEL OF DIRECTIVITY FOR C </t>
  </si>
  <si>
    <t xml:space="preserve">WIRELESS HANDHELD / BODYPACK COMBO BASE SET. INCLUDES (1) SKM 300 G4-S HANDHELD </t>
  </si>
  <si>
    <t xml:space="preserve">BODYPACK TRANSMITTER WITH 1/8IN  AUDIO INPUT (EW CONNECTOR) AND SEPARATE INPUT F </t>
  </si>
  <si>
    <t xml:space="preserve">CLIP-ON MICROPHONE WITH CARDIOID PATTERN, WITH TRS CONNECTOR. (EW) </t>
  </si>
  <si>
    <t>Sennheiser MAT 153-S Table stand for microphone - black</t>
  </si>
  <si>
    <t>Sennheiser Mounting kit (desk mount) - for smart speaker - aluminum, stainless iron - black, black oxide</t>
  </si>
  <si>
    <t>Sennheiser EW 135P G4-A1 Evolution Wireless G4 - microphone system</t>
  </si>
  <si>
    <t>Sennheiser Cable security lock for cables</t>
  </si>
  <si>
    <t xml:space="preserve">MOBILECONNECT CONNECT STATION WITH  (2) DANTE INTERFACES AND POE POWER SUPPLY </t>
  </si>
  <si>
    <t xml:space="preserve">RACKMOUNT TRUE DIVERSITY RECEIVER. GA3 RACKMOUNT INCLUDED, FREQUENCY RANGE: AW+ </t>
  </si>
  <si>
    <t xml:space="preserve">WIRELESS INSTRUMENT SET. INCLUDES (1) SK 500 G4 BODYPACK, (1) CI1 1/4 INPUT CABL </t>
  </si>
  <si>
    <t xml:space="preserve">WIRELESS BODYPACK BASE SET. INCLUDES (1) SK 300 G4-RC BODYPACK TRANSMITTER (LAVA </t>
  </si>
  <si>
    <t xml:space="preserve">WIRELESS INSTRUMENT SET. INCLUDES (1) SK 100 G4 BODYPACK, (1) CI1 INSTRUMENT CAB </t>
  </si>
  <si>
    <t xml:space="preserve">WIRELESS HEADMIC SET. INCLUDES (1) SK 100 G4 BODYPACK, (1) ME 3-II HEADMIC (CARD </t>
  </si>
  <si>
    <t xml:space="preserve">L300-10/ CHARGER WITH POWER SUPPLY FOR TEN BA300 AND TEN HDI830, RI830, RI830-S, </t>
  </si>
  <si>
    <t xml:space="preserve">EZL2020-20L/CARRYING CASE WITH CHARGER FOR (20) HDE2020-D-II-US OR EK2020-D-II-U </t>
  </si>
  <si>
    <t xml:space="preserve">WIRELESS LAVALIER SET. INCLUDES (1) SK 100 G4 BODYPACK, (1) ME 4 LAVALIER (CARDI </t>
  </si>
  <si>
    <t xml:space="preserve">WIRELESS LAVALIER SET. INCLUDES (1) SK 100 G4 BODYPACK, (1) ME 2-II LAVALIER MIC </t>
  </si>
  <si>
    <t xml:space="preserve">STEREO BODYPACK RECEIVER. INCLUDES (1) PAIR OF IE4 EARBUDS, FREQUENCY RANGE:G (5 </t>
  </si>
  <si>
    <t xml:space="preserve">STEREO BODYPACK RECEIVER. INCLUDES (1) PAIR OF IE4 EARBUDS, FREQUENCY RANGE:A (5 </t>
  </si>
  <si>
    <t xml:space="preserve">STEREO BODYPACK RECEIVER. INCLUDES (1) PAIR OF IE4 EARBUDS, FREQUENCY RANGE:A1 ( </t>
  </si>
  <si>
    <t xml:space="preserve">WIRELESS STEREO MONITORING TWIN SET. INCLUDES (1) SR IEM G4 STEREO TRANSMITTER, </t>
  </si>
  <si>
    <t xml:space="preserve">WIRELESS STEREO MONITORING SET. INCLUDES (1) SR IEM G4 STEREO TRANSMITTER, (1) E </t>
  </si>
  <si>
    <t xml:space="preserve">PORTABLE PLUG-ON WIRELESS SET. INCLUDES (1) SKP 500 G4 PLUG-ON TRANSMITTER WITH </t>
  </si>
  <si>
    <t xml:space="preserve">PORTABLE CAMERA RECEIVER. INCLUDES (1) 1/8 OUTPUT CABLE, (1) XLR BALANCED OUTPUT </t>
  </si>
  <si>
    <t xml:space="preserve">PLUG ON TRANSMITTER WITH PHANTOM POWER, FREQUENCY RANGE:GW1 (558 - 608 MHZ) </t>
  </si>
  <si>
    <t xml:space="preserve">PORTABLE WIRELESS COMBO SET. INCLUDES (1) SK 500 G4 BODYPACK, (1) MKE 2 GOLD LAV </t>
  </si>
  <si>
    <t xml:space="preserve">PORTABLE LAVALIER WIRELESS SET. INCLUDES (1) SK 500 G4 BODYPACK, (1) MKE 2 GOLD </t>
  </si>
  <si>
    <t xml:space="preserve">BODYPACK TRANSMITTER WITH 1/8 AUDIO INPUT SOCKET (EW CONNECTOR), FREQUENCY RANGE </t>
  </si>
  <si>
    <t xml:space="preserve">BODYPACK TRANSMITTER WITH 1/8 AUDIO INPUT (EW CONNECTOR) AND SEPARATE INPUT FOR </t>
  </si>
  <si>
    <t xml:space="preserve">PLUG ON TRANSMITTER WITH PHANTOM POWER, FREQUENCY RANGE:AW+ (470 - 558 MHZ) </t>
  </si>
  <si>
    <t xml:space="preserve">PLUG ON TRANSMITTER FOR DYNAMIC MICROPHONES (NO PHANTOM POWER), FREQUENCY RANGE: </t>
  </si>
  <si>
    <t xml:space="preserve">10 Gigabit Fiber SFP Plus </t>
  </si>
  <si>
    <t xml:space="preserve">PORTABLE LAVALIER SET. INCLUDES (1) SK 100 G4 BODYPACK, (1) ME 4 LAVALIER MICROP </t>
  </si>
  <si>
    <t xml:space="preserve">DIGITAL WIRELESS BASE SET. INCLUDES (1) EW-DX EM 2 RECEIVER, (1) EW-DK SKM-S TRA </t>
  </si>
  <si>
    <t xml:space="preserve">CHARGER CORE FOR CHARGER L6000, CAN BE USED FOR 2X BA 70 </t>
  </si>
  <si>
    <t xml:space="preserve">HANDHELD TRANSMITTER WITHOUT SWITCH. INCLUDES (1) EW-DX SKM, (1) MZQ1 MICROPHONE </t>
  </si>
  <si>
    <t xml:space="preserve">HANDHELD TRANSMITTER WITH SWITCH. INCLUDES (1) EW-DX SKM-S, (1) MZQ1 MICROPHONE </t>
  </si>
  <si>
    <t xml:space="preserve">EW-DX SKM-S (R1-9) </t>
  </si>
  <si>
    <t xml:space="preserve">BODYPACK TRANSMITTER WITH 3-PIN CONNECTOR. INCLUDES (1) EW-DX SK 3-PIN AND (2) A </t>
  </si>
  <si>
    <t xml:space="preserve">BODYPACK TRANSMITTER WITH 3,5 MM JACK. INCLUDES (1) EW-DX SK AND (2) AA BATTERIE </t>
  </si>
  <si>
    <t xml:space="preserve">2 CHANNEL HALF-RACK (9,5) DANTE RECEIVER. INCLUDES (1) EW-DX EM 2 DANTE, (2) 1/4 </t>
  </si>
  <si>
    <t xml:space="preserve">2 CHANNEL HALF-RACK (9,5) NON-DANTE RECEIVER. INCLUDES (1) EW-DX EM 2, (2) 1/4 W </t>
  </si>
  <si>
    <t xml:space="preserve">DIGITAL WIRELESS LAVALIER/HANDHELD SET. INCLUDES (1) EW-DX EM 2 RECEIVER, (1) SK </t>
  </si>
  <si>
    <t xml:space="preserve">DIGITAL WIRELESS LAVALIER SET. INCLUDES (1) EW-DX EM 2 RECEIVER, (2) EW-DX SK BO </t>
  </si>
  <si>
    <t xml:space="preserve">DIGITAL WIRELESS HANDHELD SET. INCLUDES (1) EW-DX EM 2 RECEIVER, (2) EW-DX SKM-S </t>
  </si>
  <si>
    <t xml:space="preserve">MOBILE KIT FOR MOBILE RECORDING. INCLUDES (1) MANFROTTO PIXI MINI TRIPOD AND (1) </t>
  </si>
  <si>
    <t xml:space="preserve">LOCKING 3.5MM TRS TO USB-C COILED CABLE. DESIGNED FOR MKE 200, MKE 400 AND XS WI </t>
  </si>
  <si>
    <t xml:space="preserve">4 CHANNEL HALF-RACK (9,5) DANTE RECEIVER. FREQUENCY RANGE: R1-9 (520 - 607.8 MHZ </t>
  </si>
  <si>
    <t xml:space="preserve">NETWORK ENABLED CHARGER WITH TWO CHARGING BAYS FOR EW-DX SKM, SK OR BA 70. </t>
  </si>
  <si>
    <t xml:space="preserve">NETWORK ENABLED CHARGER WITH TWO CHARGING BAYS AND POWER FOR EW-DX SKM, SK OR BA </t>
  </si>
  <si>
    <t xml:space="preserve">2 CHANNEL HALF-RACK (9,5) DANTE RECEIVER. FREQUENCY RANGE: R1-9 (520 - 607.8 MHZ </t>
  </si>
  <si>
    <t xml:space="preserve">2 CHANNEL HALF-RACK (9,5) NON-DANTE RECEIVER. FREQUENCY RANGE: R1-9 (520 - 607.8 </t>
  </si>
  <si>
    <t xml:space="preserve">2 CHANNEL HALF-RACK (9,5) NON-DANTE RECEIVER. FREQUENCY RANGE: Q1-9 (470.2 - 550 </t>
  </si>
  <si>
    <t xml:space="preserve">WIRELESS TABLE STAND. COMPATIBLE WITH ALL SENNHEISER XLR-3 GOOSENECK MICROPHONES </t>
  </si>
  <si>
    <t xml:space="preserve">WIRELESS VOCAL SET. INCL (1) SKM 100 G4-S HANDHELD MIC W/MUTE SWITCH, (1) E835 M </t>
  </si>
  <si>
    <t xml:space="preserve">WIRELESS VOCAL SET. INCL (1) SKM 100 G4-S HANDHELD MIC W/ MUTE SWITCH, (1) E835 </t>
  </si>
  <si>
    <t>Sennheiser MEG 14-40-L-II B Microphone - matte black</t>
  </si>
  <si>
    <t xml:space="preserve">DIGITAL WIRELESS LAVALIER SET. INCLUDES (1) EW-D EM DIGITAL 19 1/2IN  SINGLE CHA </t>
  </si>
  <si>
    <t xml:space="preserve">DIGITAL WIRELESS HANDHELD BASE SET. INCLUDES (1) EW-D EM DIGITAL 19 1/2IN  SINGL </t>
  </si>
  <si>
    <t xml:space="preserve">BODYPACK TRANSMITTER WITH 3.5 MM JACK. FREQUENCY RANGE: Q1-9 (470.2 - 550 MHZ) </t>
  </si>
  <si>
    <t xml:space="preserve">DIGITAL HANDHELD TRANSMITTER. INCLUDES (1) SET  AA BATTERIES, MICROPHONE MODULE </t>
  </si>
  <si>
    <t xml:space="preserve">THE TCC M H IS THE DESIGN HOUSING FOR THE TEAMCONNECT CEILING MEDIUM IN BLACK CO </t>
  </si>
  <si>
    <t xml:space="preserve">THE TCC M H IS THE DESIGN HOUSING FOR THE TEAMCONNECT CEILING MEDIUM IN WHITE CO </t>
  </si>
  <si>
    <t xml:space="preserve">THE TCC M SK CEILING MIC SUSPENSION KIT IS MADE TO BE USED FOR AN INSTALLATION O </t>
  </si>
  <si>
    <t xml:space="preserve">THE TCC M SFP IS A SPARE FRONT PLATE FOR THE TEAMCONNECT CEILING MEDIUM IN BLACK </t>
  </si>
  <si>
    <t xml:space="preserve">THE TCC M SFP IS A SPARE FRONT PLATE FOR THE TEAMCONNECT CEILING MEDIUM IN WHITE </t>
  </si>
  <si>
    <t xml:space="preserve">SWEAT-RESISTANT FITNESS HEADSET (SUPERCARDIOID) WITH ADJUSTABLE NECKBAND ANND FL </t>
  </si>
  <si>
    <t xml:space="preserve">WIRELESS VOCAL SET. INCLUDES (1) SKM 500 G4 HANDHELD, (1) E 965 CAPSULE (SELECTA </t>
  </si>
  <si>
    <t xml:space="preserve">WIRELESS LAVALIER SET. INCLUDES (1) SK 300 G4-RC BODYPACK TRANSMITTER, (1) ME 2- </t>
  </si>
  <si>
    <t xml:space="preserve">MKE WITH 3,5 MM JACK AND 9 CM LENGTH. INCLUDES (1) LANYARD, (2) CLIPS AND (1) MZ </t>
  </si>
  <si>
    <t xml:space="preserve">TABLE MOUNT SET FOR TEAMCONNECT INTELLIGENT SPEAKER. INCLUDES (1) KNURLED NUT, ( </t>
  </si>
  <si>
    <t xml:space="preserve">DURABLE TABLE STAND WITH 3/8  AND 5/8  M </t>
  </si>
  <si>
    <t xml:space="preserve">AROUND-THE-EAR COLLAPSIBLE PROFESSIONAL STUDIO REFERENCE HEADPHONES FOR PROJECT </t>
  </si>
  <si>
    <t xml:space="preserve">BATTERY SLED (AA) FOR SK D1, SK AVX , AND SL BODYPACK </t>
  </si>
  <si>
    <t xml:space="preserve">BATTERY SLED (AA) FOR SKM D1, SKM AVX AND SL HANDHELD. </t>
  </si>
  <si>
    <t xml:space="preserve">6.3S - 3.5S STEREO JACK SCREW-ON ADAPTER, GOLD-PLATED </t>
  </si>
  <si>
    <t xml:space="preserve">RACKMOUNT TRUE DIVERSITY RECEIVER. GA3 RACKMOUNT INCLUDED, FREQUENCY RANGE: GW1 </t>
  </si>
  <si>
    <t xml:space="preserve">WIRELESS LAVALIER/VOCAL COMBO SET. INCLUDES (1) SKM 100 G4-S HANDHELD WITH MUTE </t>
  </si>
  <si>
    <t xml:space="preserve">HANDHELD TRANSMITTER WITH MUTE SWITCH. MICROPHONE CAPSULE NOT INCLUDED, FREQUENC </t>
  </si>
  <si>
    <t xml:space="preserve">CARDIOID DYNAMIC WITH FIVE POSITION BASS ROLLOFF SWITCH. INCLUDES MZA421 LOCK-ON </t>
  </si>
  <si>
    <t xml:space="preserve">WIRELESS HANDHELD BASE SET. INCLUDES (1) SKM 300 G4-S HANDHELD MICROPHONE WITH M </t>
  </si>
  <si>
    <t xml:space="preserve">HANDHELD TRANSMITTER WITH MUTE SWITCH (NO CAPSULE INCLUDED), FREQUENCY RANGE:AW+ </t>
  </si>
  <si>
    <t xml:space="preserve">WIRELESS VOCAL SET. INCLUDES (1) SKM 500 G4 HANDHELD MICROPHONE, (1) E 935 CAPSU </t>
  </si>
  <si>
    <t xml:space="preserve">WIRELESS VOCAL SET. INCLUDES (1) SKM 500 G4 HANDHELD MICROPHONE, (1) E 945 CAPSU </t>
  </si>
  <si>
    <t xml:space="preserve">PORTABLE LAVALIER SET. INCLUDES (1) SK 100 G4 BODYPACK, (1) ME 2-II LAVALIER MIC </t>
  </si>
  <si>
    <t xml:space="preserve">HANDHELD TRANSMITTER WITH MUTE SWITCH (NO CAPSULE INCLUDED), FREQUENCY RANGE:GW1 </t>
  </si>
  <si>
    <t xml:space="preserve">WIRELESS VOCAL SET. INCLUDES (1) SKM 500 G4 HANDHELD TRANSMITTER, (1) NEUMANN KK </t>
  </si>
  <si>
    <t xml:space="preserve">SPARE PART: HSP4-3. FOAM WINDSCREEN (BEIGE) </t>
  </si>
  <si>
    <t xml:space="preserve">SPARE PART: MMD 835-1 BK. REPLACEMENT BASKET TOP </t>
  </si>
  <si>
    <t xml:space="preserve">SPARE PART: SK 5212, SK 5212-II, EK3241.  WHIP ANTENNA WITH BNC CONNECTOR. SPECI </t>
  </si>
  <si>
    <t xml:space="preserve">USCSM25                                                                                                                         </t>
  </si>
  <si>
    <t xml:space="preserve">25 FT XLR MICROPHONE CABLE (9.0 OZ) </t>
  </si>
  <si>
    <t xml:space="preserve">USBB6                                                                                                                           </t>
  </si>
  <si>
    <t xml:space="preserve">6 FT. COAXIAL CABLE (RG58) WITH BNC CONNECTORS </t>
  </si>
  <si>
    <t xml:space="preserve">USBB3                                                                                                                           </t>
  </si>
  <si>
    <t xml:space="preserve">3 FT. COAXIAL CABLE (RG58) WITH BNC CONNECTORS </t>
  </si>
  <si>
    <t xml:space="preserve">SPEECHLINE DIGITAL WIRELESS BODYPACK KIT. INCLUDES (1) SL BODYPACK DW AND (1)  M </t>
  </si>
  <si>
    <t xml:space="preserve">EW-D ME2/835-S SET (Q1-6) </t>
  </si>
  <si>
    <t xml:space="preserve">EW-D ME2/835-S SET (R1-6) </t>
  </si>
  <si>
    <t xml:space="preserve">EW-D ME2/835-S SET (R4-9) </t>
  </si>
  <si>
    <t xml:space="preserve">USBB100                                                                                                                         </t>
  </si>
  <si>
    <t xml:space="preserve">BB100 / 100 FT COAXIAL CABLE (RG58) WITH BNC CONNECTORS </t>
  </si>
  <si>
    <t>Monoprice Power cable - NEMA 5-15P to power IEC 60320 C13 - 13 A - 3 ft</t>
  </si>
  <si>
    <t xml:space="preserve">HD 280 PRO/ CLOSED, AROUND-THE-EAR COLLAPSABLE PROFESSIONAL MONITORING  HEADPHON </t>
  </si>
  <si>
    <t xml:space="preserve">TCC M-F-W TEAMCONNECT CEILING MIC FLUSHMOUNT KIT WHITE </t>
  </si>
  <si>
    <t xml:space="preserve">TCC M-F-B TEAMCONNECTCEILING MIC FLUSHMOUNT KIT BLACK </t>
  </si>
  <si>
    <t xml:space="preserve">TCC M-S-W TEAMCONNECT CEILING MIC HOUSING KIT WHITE </t>
  </si>
  <si>
    <t xml:space="preserve">OMNIDIRECTIONAL ELECTRET CONDENSER LAVALIER WITH CLIP AND GRILLE. COMPATIBLE WIT </t>
  </si>
  <si>
    <t>Sennheiser SL CM FB Mounting component (ceiling bracket) - for microphone - for Sennheiser SpeechLine Ceiling Mic</t>
  </si>
  <si>
    <t xml:space="preserve">USBB25                                                                                                                          </t>
  </si>
  <si>
    <t xml:space="preserve">25 FT. COAXIAL CABLE (RG58) WITH BNC CONNECTORS </t>
  </si>
  <si>
    <t xml:space="preserve">EW-500 G4 WIRELESS VOCAL SET W/ NEUMANN KK 205 CAPSULE </t>
  </si>
  <si>
    <t xml:space="preserve">HANDHELD G4 TRANSMITTER. MICROPHONE CAPSULE NOT INCLUDED, FREQUENCY RANGE: GW1 ( </t>
  </si>
  <si>
    <t xml:space="preserve">HALFWAVE ANTENNA ROD FOR EW-D EM RECEIVERS. INCLUDES (2) ANTENNA RODS, FREQUENCY </t>
  </si>
  <si>
    <t xml:space="preserve">DIGITAL 19    SINGLE CHANNEL RECEIVER. INCLUDES (1) GA4 RACKMOUNT, FREQUENCY RAN </t>
  </si>
  <si>
    <t>Sennheiser HDI 830 Headphones - under-chin - infrared - wireless</t>
  </si>
  <si>
    <t xml:space="preserve">TWO CHANNEL SWITCHABLE/STEREO IR TRANSMITTER (2.3/2.8 MHZ), REQUIRES NT20-1-120 </t>
  </si>
  <si>
    <t xml:space="preserve">WIRELESS DUAL VOCAL SET. INCL (2) SKM 835-XSW HH TRANSMITTERS W/MUTE SWITCH &amp; E8 </t>
  </si>
  <si>
    <t xml:space="preserve">EXTENSION TUBE THAT CARRIES AUDIO SIGNAL FROM CAPSULE, TO XLR MODULE. (15CM) (6 </t>
  </si>
  <si>
    <t xml:space="preserve">EXTENSION TUBE THAT CARRIES AUDIO SIGNAL FROM CAPSULE, TO XLR MODULE. (60CM) (24 </t>
  </si>
  <si>
    <t xml:space="preserve">AUDIO HEADSET, 300   PER SYSTEM, CONDENS </t>
  </si>
  <si>
    <t xml:space="preserve">IN-EAR HEADPHONES, STEREO, 16  , CABLE L </t>
  </si>
  <si>
    <t xml:space="preserve">PASSIVE 4-WAY TRUE DIVERSITY ANTENNA SPLITTER/COMBINER FOR THE SPEECHLINE DIGITA </t>
  </si>
  <si>
    <t xml:space="preserve">OMNIDIRECTIONAL NECKBAND MICROPHONE, BEIGE, FIXED CONNECTION CABLE 1.6 M, 3-PIN, </t>
  </si>
  <si>
    <t xml:space="preserve">EXTENSION TUBE THAT CARRIES AUDIO SIGNAL FROM CAPSULE, TO XLR MODULE. (120CM) (4 </t>
  </si>
  <si>
    <t xml:space="preserve">VERTICAL BAR FOR FLOORSTAND (60CM) (24 INCHES) </t>
  </si>
  <si>
    <t xml:space="preserve">DYNAMIC MICROPHONE CAPSULE </t>
  </si>
  <si>
    <t xml:space="preserve">WINDSHIELD, DUAL LAYER DESIGN FOR EFFICENT REDUCTION OF WIND AND POP NOISE </t>
  </si>
  <si>
    <t xml:space="preserve">VERTICAL BAR FOR FLOORSTAND (120CM) (47 INCHES) </t>
  </si>
  <si>
    <t xml:space="preserve">ELEGANT TABLE STAND WITH ARYLIC BASE </t>
  </si>
  <si>
    <t xml:space="preserve">EXTENSION TUBE THAT CARRIES AUDIO SIGNAL FROM CAPSULE, TO XLR MODULE. (30CM) (12 </t>
  </si>
  <si>
    <t xml:space="preserve">VERTICAL BAR FOR FLOORSTAND (30CM) (12 INCHES) </t>
  </si>
  <si>
    <t xml:space="preserve">HEAVY DESIGN FLOOR STAND, INSENSITIVE TO STRUCTURE BORN NOISE. </t>
  </si>
  <si>
    <t xml:space="preserve">STANDARD MIC CLIP FOR MKH 8000 (19MM) </t>
  </si>
  <si>
    <t xml:space="preserve">MINI CLIP FOR USE WITH REMOTE CABLE.  3/8 STANDARD THREADING </t>
  </si>
  <si>
    <t xml:space="preserve">SHOCKMOUNT FOR MKH 8000 SERIES </t>
  </si>
  <si>
    <t xml:space="preserve">COILED COPPER CABLE. UNTERMINATED END, 3 M. COMPATIBLE WITH THE HMD 300 PRO, HMD </t>
  </si>
  <si>
    <t xml:space="preserve">LONG HAIR WIND MUFF FOR USE WITH MZW80-1 BLIMP WINDSCREEN </t>
  </si>
  <si>
    <t xml:space="preserve">CLASSIC METAL TABLESTAND, STURDY AND ROBUST </t>
  </si>
  <si>
    <t xml:space="preserve">BLIMP WINDSCREEN FOR MKH8070 OR MKH816. REQUIRES MZS20-1 PISTOL GRIP. </t>
  </si>
  <si>
    <t xml:space="preserve">WIRELESS INSTRUMENT SET. INCLUDES (1) EM XSW 1, (1) SK XSW, (1) NT 12-5 CW, AND </t>
  </si>
  <si>
    <t xml:space="preserve">WIRELESS INSTRUMENT SET. INCLUDES (1) EM XSW 1, (1) SK XSW, (1) E 908 T (CARDIOI </t>
  </si>
  <si>
    <t xml:space="preserve">WIRELESS HEADMIC SET. INCLUDES (1) EM XSW 2, (1) SK XSW, (1) ME 3-II LAVALIER HE </t>
  </si>
  <si>
    <t xml:space="preserve">WIRELESS INSTRUMENT SET. INCLUDES (1) EM </t>
  </si>
  <si>
    <t xml:space="preserve">AMBEO 3D AUDIO MICROPHONE (4 X CARDIOID, AMBISONIC CONDENSER) FOR VIRTUAL REALIT </t>
  </si>
  <si>
    <t>EPOS L 6000 Charging station - 2 A - 4 output connectors - Europe</t>
  </si>
  <si>
    <t xml:space="preserve">TRUE DIVERSITY RECEIVER WITH EXTERNAL ANTENNAS. 8 BANKS OF 12 COORDINATED FREQUE </t>
  </si>
  <si>
    <t xml:space="preserve">HANDHELD MICROPHONE SET WITH (3) E 835-S (CARDIOID, DYNAMIC), (3) MZQ 800 CLIPS </t>
  </si>
  <si>
    <t xml:space="preserve">TWISTED EPLACEMENT CABLE FOR IE 400/500 PRO. 1.3M LENGTH WITH 3.5MM JACK CONNECT </t>
  </si>
  <si>
    <t xml:space="preserve">AUDIO HEADSET, NOISEGARD 600/200   (ANR </t>
  </si>
  <si>
    <t xml:space="preserve">IN-EAR MONITORING HEADPHONES FEATURING SYS 7 DYNAMIC TRANSDUCER AND DETACHABLE 1 </t>
  </si>
  <si>
    <t xml:space="preserve">VOCAL MICROPHONE, DYNAMIC, CARDIOID, XLR-3, BLACK, INCLUDES CLIP AND BAG </t>
  </si>
  <si>
    <t xml:space="preserve">LAVALIER MICROPHONE (OMNIDIRECTIONAL, PRE-POLARIZED CONDENSER) WITH 1.6M CABLE F </t>
  </si>
  <si>
    <t xml:space="preserve">CEILING MIC EXTENSION BRACKETS 625 </t>
  </si>
  <si>
    <t xml:space="preserve">BROADCAST HEADSET WITH ULTRA-LINEAR HEADPHONE RESPONSE (SINGLE SIDED, 64 OHM) AN </t>
  </si>
  <si>
    <t xml:space="preserve">BROADCAST HEADSET WITH ULTRA-LINEAR HEADPHONE RESPONSE (DUAL SIDED, 64 OHM) AND </t>
  </si>
  <si>
    <t xml:space="preserve">VOCAL SET WITH (1) XS1 CARDIOID DYNAMIC MIC, (1) XSW-D XLR FEMALE TX, (1) XSW-D </t>
  </si>
  <si>
    <t xml:space="preserve">HF MICROPHONE SET WITH 48 V PHANTOM POWE </t>
  </si>
  <si>
    <t xml:space="preserve">LARGE-DIAPHRAGM MICOPHONE (FIVE SELECTABLE POLAR PATTERNS, TRUE CONDENSER) WITH </t>
  </si>
  <si>
    <t xml:space="preserve">STRAIGHT COPPER CABLE WITH COILED SEGMENT TO ELIMINATE STRUCTURE BORN NOISE. REI </t>
  </si>
  <si>
    <t xml:space="preserve">PEDALBOARD SET WITH (1) XSW-D INSTRUMENT TX (6.3MM, 1/4), (1) XSW-D PEDALBOARD R </t>
  </si>
  <si>
    <t xml:space="preserve">INSTRUMENT BASE SET WITH (1) XSW-D INSTRUMENT TX (6.3MM, 1/4), (1) XSW-D INSTRUM </t>
  </si>
  <si>
    <t xml:space="preserve">XS WIRELESS DIGITAL TRANSMITTER WITH XLR FEMALE INPUT AND (1) USB CHARGING CABLE </t>
  </si>
  <si>
    <t xml:space="preserve">STRAIGHT COPPER CABLE WITH COILED SEGMENT TO ELIMINATE STRUCTURE BORN NOISE. UNT </t>
  </si>
  <si>
    <t xml:space="preserve">2-CHANNEL STEREO TRANSMITTER, HDX, ETHERNET (WSM), 19/1HE, 100-240 VAC, INCLUDES </t>
  </si>
  <si>
    <t xml:space="preserve">ON-EAR CLOSED BACK HEADPHONES FOR STUDIO AND LIVE SOUND, DELIVERING THE CLASSIC </t>
  </si>
  <si>
    <t xml:space="preserve">EW-D ME2 SET (R4-9) </t>
  </si>
  <si>
    <t xml:space="preserve">EW-D ME4 SET (R1-6) </t>
  </si>
  <si>
    <t xml:space="preserve">EW-D ME4 SET (R4-9) </t>
  </si>
  <si>
    <t xml:space="preserve">EW-D CI1 SET (Q1-6) </t>
  </si>
  <si>
    <t xml:space="preserve">EW-D CI1 SET (R1-6) </t>
  </si>
  <si>
    <t xml:space="preserve">EW-D CI1 SET (R4-9) </t>
  </si>
  <si>
    <t xml:space="preserve">EW-D SKM-S BASE SET (R1-6) </t>
  </si>
  <si>
    <t xml:space="preserve">EW-D SKM-S BASE SET (R4-9) </t>
  </si>
  <si>
    <t xml:space="preserve">STRAIGHT COPPER CABLE WITH SHORT COILED PART FOR MINIMUM STRUCTURE BORN NOISE WI </t>
  </si>
  <si>
    <t xml:space="preserve">STRAIGHT COPPER CABLE WITH SHORT COILED PART FOR MINIMUM STRUCTURE BORN NOISE, X </t>
  </si>
  <si>
    <t xml:space="preserve">EW-D SK (R1-6) </t>
  </si>
  <si>
    <t xml:space="preserve">EW-D SK (R4-9) </t>
  </si>
  <si>
    <t xml:space="preserve">EW-D SKM-S (R1-6) </t>
  </si>
  <si>
    <t xml:space="preserve">HEADSET, 600 OHMS IMPEDANCE, SINGLE-SIDED, DYNAMIC MICROPHONE, HYPER-CARDIOID, C </t>
  </si>
  <si>
    <t xml:space="preserve">PROFESSIONAL BOOMSET, 600 OHM, WITH DYNAMIC, HYPER-CARDIOID MICROPHONE AND CABLE </t>
  </si>
  <si>
    <t xml:space="preserve">HEADSET, 600 OHMS IMPEDANCE, DYNAMIC MICROPHONE, HYPER-CARDIOID, NO CABLE </t>
  </si>
  <si>
    <t xml:space="preserve">EW-D SKM-S (R4-9) </t>
  </si>
  <si>
    <t xml:space="preserve">DIGITAL 19  SINGLE CHANNEL RECEIVER. INCLUDES (1) GA4 RACKMOUNT, FREQUENCY RANGE </t>
  </si>
  <si>
    <t xml:space="preserve">MICROPHONE MODULE FOR MD 435  (CARDIOID, DYNAMIC) </t>
  </si>
  <si>
    <t xml:space="preserve">HALFWAVE ANTENNA ROD FOR EW D EM RECEIVE </t>
  </si>
  <si>
    <t xml:space="preserve">NECKWORN MICROPHONE, OMNIDIRECTIONAL, MKE 2 CAPSULE, BEIGE, 1.6M CABLE WITH 3.5M </t>
  </si>
  <si>
    <t xml:space="preserve">NECKWORN MICROPHONE, OMNIDIRECTIONAL, MKE 2 CAPSULE, BLACK, 1.6M CABLE WITH 3.5M </t>
  </si>
  <si>
    <t xml:space="preserve">NECKWORN MICROPHONE, OMNIDIRECTIONAL, MKE 2 CAPSULE, BLACK, 1.6M CABLE WITH 3-PI </t>
  </si>
  <si>
    <t xml:space="preserve">WALL MOUNTING BRACKET FOR SPEECHLINE MULTI-CHANNEL RECEIVER </t>
  </si>
  <si>
    <t xml:space="preserve">PROFESSIONAL BOOMSET, 100 OHM, WITH DYNAMIC, HYPER-CARDIOID MICROPHONE AND CABLE </t>
  </si>
  <si>
    <t xml:space="preserve">HEADSET, 100 OHMS IMPEDANCE, DYNAMIC MICROPHONE, HYPER-CARDIOID, NO CABLE </t>
  </si>
  <si>
    <t xml:space="preserve">MICROPHONE CLAMP FOR MKE 600 </t>
  </si>
  <si>
    <t xml:space="preserve">USACS5                                                                                                                          </t>
  </si>
  <si>
    <t xml:space="preserve">5 PIN XLR TO DUAL 3 PIN XLR ADAPTER, 6 IN. LENGTH FOR MKH418S AND MKE44-P </t>
  </si>
  <si>
    <t xml:space="preserve">MINI CLIP FOR MKE1, BLACK </t>
  </si>
  <si>
    <t xml:space="preserve">MINI CLIP FOR MKE1, WHITE </t>
  </si>
  <si>
    <t xml:space="preserve">TEAMCONNECT INTELLIGENT SPEAKER. INCLUDES (1) POWER &amp; DATA BOX, (1) POWER SUPPLY </t>
  </si>
  <si>
    <t xml:space="preserve">PORTABLE WIRELESS COMBO SET. WITH (1) SK 500 G4 BP, (1) MKE 2 GOLD LAV MICROPHON </t>
  </si>
  <si>
    <t xml:space="preserve">MM 445 </t>
  </si>
  <si>
    <t xml:space="preserve">EW-D SK (Q1-6) </t>
  </si>
  <si>
    <t>Sennheiser SL CM SK Mounting kit (4 steel cables (5m), 4 housing threads, 4 installation threads) - for microphone - ceiling mountable - for TeamConnect Ceiling 2</t>
  </si>
  <si>
    <t xml:space="preserve">NETWORK ENABLED CHARGING SET, INCLUDING CHG 70N 2-BAY CHARGER AND EW-D POWER SUP </t>
  </si>
  <si>
    <t xml:space="preserve">CHARGER WITH 2 CHARGER CORES, FOR SK/SKM D1, SK/SKM AVX, SL DW, BA 10, BA 30, IN </t>
  </si>
  <si>
    <t xml:space="preserve">Network Charger </t>
  </si>
  <si>
    <t xml:space="preserve">PORTABLE WIRELESS COMBO SET. INCLUDES (1) SK 100 G4 BODYPACK, (1) ME 2-II LAVALI </t>
  </si>
  <si>
    <t xml:space="preserve">2CH SPLIT CABLE FOR USING (2) EK RECEIVERS. INCLUDES (1) LOCKING 3.5 MM TRS PLUG </t>
  </si>
  <si>
    <t>Sennheiser SpeechLine SL LAVALIER SET DW-4-US C Case Set microphone system</t>
  </si>
  <si>
    <t xml:space="preserve">SPEECHLINE DIGITAL WIRELESS BODYPACK KIT. INCLUDES (1) SL BODYPACK DW AND (1)  S </t>
  </si>
  <si>
    <t xml:space="preserve">GZL RG 58 - 0.25M </t>
  </si>
  <si>
    <t xml:space="preserve">GZL RG 58 - 0.5M </t>
  </si>
  <si>
    <t xml:space="preserve">GZL RG 58 - 10M </t>
  </si>
  <si>
    <t xml:space="preserve">EW-D CHARGING SET. INCLUDES (1) L 70 USB CHARGERS AND (2) BA 70 RECHARGEABLE BAT </t>
  </si>
  <si>
    <t xml:space="preserve">OMNIDIRECTIONAL LAVALIER MICROPHONE WITH 2 M (6.6) CABLE AND 3.5 MM TRRS CONNECT </t>
  </si>
  <si>
    <t xml:space="preserve">HIGHLY DIRECTIONAL ON-CAMERA SHOTGUN MICROPHONE KIT (SUPERCARDIOID, CONDENSER). </t>
  </si>
  <si>
    <t xml:space="preserve">SPEECHLINE DIGITAL WIRELESS BODYPACK KIT. INCLUDES (1) SL BODYPACK DW AND (1)  H </t>
  </si>
  <si>
    <t xml:space="preserve">GZL RG 8X - 5M </t>
  </si>
  <si>
    <t xml:space="preserve">ACTIVE DIRECTIONAL ANTENNA (FREQUENCY RANGE 470-694 MHZ) FOR EVOLUTION WIRELESS </t>
  </si>
  <si>
    <t xml:space="preserve">RF MICROPHONE (DIRECTIONAL/BIDIRECTIONAL (M/S ARRANGEMENT), CONDENSER)  WITH 48 </t>
  </si>
  <si>
    <t xml:space="preserve">LAVALIER SET WITH (1) ME2-II CLIP-ON LAPEL MIC, (1) XSW-D MINI JACK TX (3.5MM), </t>
  </si>
  <si>
    <t xml:space="preserve">SINGLE HALF-RACK STEREO UHF TRANSMITTER, </t>
  </si>
  <si>
    <t xml:space="preserve">COMPLETE STARTER SET FOR IN-EAR MONITORING. INCLUDES (1) XSW IEM SR TRANSMITTER, </t>
  </si>
  <si>
    <t xml:space="preserve">WIRELESS VOCAL SET. INCLUDES (1) EKP AVX RECEIVER, (1) SK AVX BODYPACK TRANSMITT </t>
  </si>
  <si>
    <t xml:space="preserve">FULL PRONG SET FOR EW-D EM </t>
  </si>
  <si>
    <t xml:space="preserve">WIRELESS HEADMIC (CARDIOID, CONDENSER), FOR SK 100/300/500/D1/AVX/SL WITH EW STE </t>
  </si>
  <si>
    <t xml:space="preserve">SETS OF  MAGNETIC COLOR INDICATORS FOR THE EW-D SK FOR IDENTIFICATION PURPOSES. </t>
  </si>
  <si>
    <t xml:space="preserve">POWER SUPPLY FOR L 70 CHARGER </t>
  </si>
  <si>
    <t xml:space="preserve">SETS OF  MAGNETIC COLOR INDICATORS FOR THE EW-D SM FOR IDENTIFICATION PURPOSES. </t>
  </si>
  <si>
    <t xml:space="preserve">POWER SUPPLY FOR EW-D ASA ACTIVE ANNTENA SPLITTER </t>
  </si>
  <si>
    <t xml:space="preserve">BELT CLIP FOR EW-D SK DIGITAL BODYPACK TRANSMITTER </t>
  </si>
  <si>
    <t xml:space="preserve">StarTech.com                                                                                                                                                                                                                                                    </t>
  </si>
  <si>
    <t xml:space="preserve">C2-ETHERNET-EXTENDER                                                                                                            </t>
  </si>
  <si>
    <t xml:space="preserve">ETHERNET EXTENDER KIT 0.5MI LONG-RANGE ETHERNET BOOSTER </t>
  </si>
  <si>
    <t xml:space="preserve">PS4C3IA3-USB-C-CARD                                                                                                             </t>
  </si>
  <si>
    <t xml:space="preserve">5-PORT USB PCIE CARD 10GBPS 4X USB-C/1X USB-A EXPANSION CARD </t>
  </si>
  <si>
    <t xml:space="preserve">FTRST2                                                                                                                          </t>
  </si>
  <si>
    <t xml:space="preserve">ERGONOMIC FOOT REST FOR COMFORT/SUPPORT/CIRCULATION - UNDER DESK ROCKING FOOTRES </t>
  </si>
  <si>
    <t xml:space="preserve">145B-USBC-HDMI4K-AOC                                                                                                            </t>
  </si>
  <si>
    <t xml:space="preserve">30FT USB-C TO HDMI CABLE ACTIVE OPTICAL CABLE 4K 60HZ </t>
  </si>
  <si>
    <t xml:space="preserve">146B-USBC-HDMI4K-AOC                                                                                                            </t>
  </si>
  <si>
    <t xml:space="preserve">50FT USB-C TO HDMI CABLE ACTIVE OPTICAL CABLE 4K 60HZ </t>
  </si>
  <si>
    <t xml:space="preserve">1B-USB-C-CFE-ADAPTER                                                                                                            </t>
  </si>
  <si>
    <t xml:space="preserve">USB-C CFEXPRESS CARD READER USB TYPE-C CF EXPRESS 2.0 ADAPTER </t>
  </si>
  <si>
    <t xml:space="preserve">FD121-KVM-EXTENDER                                                                                                              </t>
  </si>
  <si>
    <t xml:space="preserve">DISPLAYPORT KVM EXTENDER KIT - VIDEO/USB CONSOLE EXTENDER 4K 60HZ </t>
  </si>
  <si>
    <t xml:space="preserve">MASFP1GBLX10                                                                                                                    </t>
  </si>
  <si>
    <t xml:space="preserve">Cisco Meraki MA SFP 1GB LX10 </t>
  </si>
  <si>
    <t xml:space="preserve">LAPTOP-SIT-STAND                                                                                                                </t>
  </si>
  <si>
    <t xml:space="preserve">THIS ADJUSTABLE HEIGHT DESK OFFERS SIX HEIGHT SETTINGS AND SUPPORTS UP TO 17.6LB </t>
  </si>
  <si>
    <t xml:space="preserve">ARMSTSCORNR                                                                                                                     </t>
  </si>
  <si>
    <t xml:space="preserve">CORNER SIT STND DESK CONVRT 35X21IN </t>
  </si>
  <si>
    <t xml:space="preserve">STSCART2                                                                                                                        </t>
  </si>
  <si>
    <t xml:space="preserve">MOBILE STANDING DESK PRTBL SIT STND ERG </t>
  </si>
  <si>
    <t xml:space="preserve">2469A-PRIVACY-SCREEN                                                                                                            </t>
  </si>
  <si>
    <t xml:space="preserve">24" Monitor Privacy Screen </t>
  </si>
  <si>
    <t xml:space="preserve">2461A-PRIVACY-SCREEN                                                                                                            </t>
  </si>
  <si>
    <t xml:space="preserve">238A-PRIVACY-SCREEN                                                                                                             </t>
  </si>
  <si>
    <t xml:space="preserve">23.8" Monitor Privacy Screen </t>
  </si>
  <si>
    <t xml:space="preserve">I43-SERIAL-ETHERNET                                                                                                             </t>
  </si>
  <si>
    <t xml:space="preserve">4P Serial to Ethernet Adapter </t>
  </si>
  <si>
    <t xml:space="preserve">I23-SERIAL-ETHERNET                                                                                                             </t>
  </si>
  <si>
    <t xml:space="preserve">2P Serial to Ethernet Adapter </t>
  </si>
  <si>
    <t xml:space="preserve">I13P-SERIAL-ETHERNET                                                                                                            </t>
  </si>
  <si>
    <t xml:space="preserve">PoE Serial to Ethernet Adapter </t>
  </si>
  <si>
    <t xml:space="preserve">I13-SERIAL-ETHERNET                                                                                                             </t>
  </si>
  <si>
    <t xml:space="preserve">Serial to Ethernet Adapter </t>
  </si>
  <si>
    <t xml:space="preserve">AF212C-POE-INJECTOR                                                                                                             </t>
  </si>
  <si>
    <t xml:space="preserve">1Port 2.5GbE PoE Injector </t>
  </si>
  <si>
    <t xml:space="preserve">8N515S12-POWER-STRIP                                                                                                            </t>
  </si>
  <si>
    <t xml:space="preserve">8Port Industrial Power Strip </t>
  </si>
  <si>
    <t xml:space="preserve">6N515S8-POWER-STRIP                                                                                                             </t>
  </si>
  <si>
    <t xml:space="preserve">6Port Industrial Power Strip </t>
  </si>
  <si>
    <t xml:space="preserve">50C-40G-USB4-CABLE                                                                                                              </t>
  </si>
  <si>
    <t xml:space="preserve">1.6' USB4 Cable USB C 40Gbps </t>
  </si>
  <si>
    <t xml:space="preserve">4N515S8-POWER-STRIP                                                                                                             </t>
  </si>
  <si>
    <t xml:space="preserve">4Port Industrial Power Strip </t>
  </si>
  <si>
    <t xml:space="preserve">1M-40G-USB4-CABLE                                                                                                               </t>
  </si>
  <si>
    <t xml:space="preserve">1m USB4 Cable USB C 40 Gbps </t>
  </si>
  <si>
    <t xml:space="preserve">2769A-PRIVACY-SCREEN                                                                                                            </t>
  </si>
  <si>
    <t xml:space="preserve">27" Monitor Privacy Screen </t>
  </si>
  <si>
    <t xml:space="preserve">CPUMOBILESTND                                                                                                                   </t>
  </si>
  <si>
    <t xml:space="preserve">COMPUTER TOWER CART ROLLING CPU CADDY ON WHEELS PC MOUNT </t>
  </si>
  <si>
    <t xml:space="preserve">DP21-10F-DP40-CABLE                                                                                                             </t>
  </si>
  <si>
    <t xml:space="preserve">DISPLAYPORT 2.1 CABLE 8K 60HZ DP 2.1/DP40/UHBR10 </t>
  </si>
  <si>
    <t xml:space="preserve">155NA-USB4-DOCK                                                                                                                 </t>
  </si>
  <si>
    <t xml:space="preserve">USB4 DOCKING STATION DUAL HDMI 4K 60HZ USB-C 40GBPS 6X USB </t>
  </si>
  <si>
    <t xml:space="preserve">2210GCN-WALL-CHARGER                                                                                                            </t>
  </si>
  <si>
    <t xml:space="preserve">100W USB-C WALL CHARGER, 2X USB-C, 2X USB-A, PORTABLE GAN CHARGER WITH USB POWER </t>
  </si>
  <si>
    <t xml:space="preserve">2469-ANTI-BLUE-LIGHT                                                                                                            </t>
  </si>
  <si>
    <t xml:space="preserve">24IN ANTI-BLUE LIGHT FILTER 16:9 BLUELIGHT SCREEN FILTER </t>
  </si>
  <si>
    <t xml:space="preserve">2461-ANTI-BLUE-LIGHT                                                                                                            </t>
  </si>
  <si>
    <t xml:space="preserve">24IN ANTI-BLUE LIGHT FILTER 16:10 BLUELIGHT SCREEN FILTER </t>
  </si>
  <si>
    <t xml:space="preserve">PEX4SFF8639                                                                                                                     </t>
  </si>
  <si>
    <t xml:space="preserve">NVME PCIE ADAPTER 2.5IN U.2 SSD SFF-8639 X4 PCIE 3.0 </t>
  </si>
  <si>
    <t xml:space="preserve">PAC101146                                                                                                                       </t>
  </si>
  <si>
    <t xml:space="preserve">6FT POWER EXTENSION CORD NEMA 5-15R TO NEMA 5-15P 14AWG </t>
  </si>
  <si>
    <t xml:space="preserve">ARMSTSLG                                                                                                                        </t>
  </si>
  <si>
    <t xml:space="preserve">SIT STND DESK CONVRT 35IN WORK SURFACE </t>
  </si>
  <si>
    <t xml:space="preserve">FAN4SPLIT12                                                                                                                     </t>
  </si>
  <si>
    <t xml:space="preserve">12IN 4PIN FAN POWER SPLITTER CABLE </t>
  </si>
  <si>
    <t xml:space="preserve">FTRST1                                                                                                                          </t>
  </si>
  <si>
    <t xml:space="preserve">ADJ UNDER DESK FOOT REST ERG 18X14IN </t>
  </si>
  <si>
    <t xml:space="preserve">HD2MF3FL                                                                                                                        </t>
  </si>
  <si>
    <t>StarTech.com 3.3ft HDMI 2.0 Extension Cable, 4K 60Hz, M/F High Speed - HDMI extension cable - HDMI male to HDMI female - 3.3 ft - shielded - black - passive, 4K60Hz support</t>
  </si>
  <si>
    <t xml:space="preserve">HD2MF6FL                                                                                                                        </t>
  </si>
  <si>
    <t>StarTech.com 6.6ft HDMI 2.0 Extension Cable, 4K 60Hz, M/F High Speed - HDMI extension cable - HDMI male to HDMI female - 6.6 ft - shielded - black - passive, 4K60Hz support</t>
  </si>
  <si>
    <t xml:space="preserve">HDMI2HDMIMFDN                                                                                                                   </t>
  </si>
  <si>
    <t>StarTech.com Down Angle HDMI 2.0 Adapter, 90-Degree HDMI Port Saver, M/F High Speed - HDMI adapter - HDMI male to HDMI female up-angled - black - passive, bi-directional, 4K60Hz support</t>
  </si>
  <si>
    <t xml:space="preserve">148B-HDMI-DP-8K                                                                                                                 </t>
  </si>
  <si>
    <t>StarTech.com HDMI to DisplayPort Adapter, 8K 60Hz, Active Video Converter Adapter cable - HDMI male to DisplayPort female - 1 ft - space gray - active, 8K60Hz support, Unidirectional</t>
  </si>
  <si>
    <t xml:space="preserve">FPWMNB                                                                                                                          </t>
  </si>
  <si>
    <t>StarTech.com Triple-Display TV Wall Mount Menu Board Mount - Landscape - Bracket - for menu board - steel - black - screen size: 40"-50" - wall-mountable</t>
  </si>
  <si>
    <t xml:space="preserve">ARMDUOSS                                                                                                                        </t>
  </si>
  <si>
    <t>StarTech.com Dual Monitor Stand, Ergonomic Free Standing Dual Monitor Desktop Stand for two 24" VESA Mount Displays, Synchronized Height Adjustable, Double Monitor Pole Mount, Silver Double Monitor Holder (ARMDUOSS) - Stand - for 2 monitors - plastic, aluminum, steel - black, silver - screen size: 24" - desktop</t>
  </si>
  <si>
    <t xml:space="preserve">ARMBARDUOV                                                                                                                      </t>
  </si>
  <si>
    <t>StarTech.com Vertical Dual Monitor Stand Supports Monitors 13" to 27" - Adjustable - Computer Monitor Stand for Double Stacked VESA Monitors - Black (ARMBARDUOV) - Stand - for 2 monitors - heavy duty steel - black - screen size: 13"-27" - desktop stand - for P/N: ACCSMNT, DK30A2DH, DK30C2DAGPD, DK30C2HAGPD, TB3DK2DPM2, TB3DK2DPPD, USB3SDOCKDD</t>
  </si>
  <si>
    <t xml:space="preserve">ARMBARQUAD                                                                                                                      </t>
  </si>
  <si>
    <t>StarTech.com Quad Monitor Stand Articulating - Supports Monitors 13" to 27" - Adjustable VESA Four Monitor Stand for 4 Screen Setup - Steel - Black (ARMBARQUAD) - Stand - for 4 monitors - aluminum, heavy duty steel - black - screen size: 13"-27" - desktop stand - for P/N: ACCSMNT</t>
  </si>
  <si>
    <t xml:space="preserve">ARMDUALV                                                                                                                        </t>
  </si>
  <si>
    <t>StarTech.com Vertical Desk Mount Dual Monitor Arm For Monitors 13" to 27" - Adjustable - Desk Clamp / Grommet-Hole Mount - Dual VESA Monitors - Black (ARMDUALV) - Mounting kit - for 2 monitors - heavy duty steel - black - screen size: 13"-27" - desktop, desk-mountable - for P/N: DK30A2DH, DK30C2DAGPD, DK30C2HAGPD, TB3DK2DPM2, TB3DK2DPPD, USB3SDOCKDD, USB3SDOCKHDV</t>
  </si>
  <si>
    <t xml:space="preserve">2PASTSC-WALL-MOUNT                                                                                                              </t>
  </si>
  <si>
    <t>StarTech.com Wall Mount Workstation, VESA Mount For 32" Monitors (22lb/10kg), Fully Articulating Arms For Single Monitor Mount &amp; Keyboard Tray, Includes Desktop Computer/PC Bracket Ergonomic Standing Desk (2PASTSC-WALL-MOUNT) - Mounting kit - workstation - for flat panel - aluminum, steel - black - screen size: up to 27" / 32" (ultra-wide) - wall-mountable - TAA Compliant</t>
  </si>
  <si>
    <t xml:space="preserve">ARMWALL                                                                                                                         </t>
  </si>
  <si>
    <t>StarTech.com Monitor Wall Mount Fixed - Supports Monitors 13" to 34" - VESA Monitor Wall Mount Bracket - Aluminum - Black &amp; Silver (ARMWALL) - Mounting kit (display mount, wrench) - for monitor / flat panel - aluminum - screen size: 13"-34" - wall-mountable</t>
  </si>
  <si>
    <t xml:space="preserve">ARMWALLS                                                                                                                        </t>
  </si>
  <si>
    <t>StarTech.com Monitor Wall Mount Single Swivel - Supports Monitors 13" to 34" - VESA Monitor Wall Mount Bracket - Black (ARMWALLS) - Adjustable arm (mounting plate) - for monitor / flat panel - aluminum - black - screen size: 13"-34"</t>
  </si>
  <si>
    <t xml:space="preserve">FPCEILPTBSP                                                                                                                     </t>
  </si>
  <si>
    <t>StarTech.com Ceiling TV Mount 1.8' to 3' Short Pole - Full Motion - Supports Displays 32" to 75" - For VESA Mount Compatible TVs (FPCEILPTBSP) - Bracket - for flat panel - heavy duty steel - black - screen size: 37"-75" - ceiling mountable - for P/N: HDMIPLATE</t>
  </si>
  <si>
    <t xml:space="preserve">FPWARTB2                                                                                                                        </t>
  </si>
  <si>
    <t>StarTech.com TV Wall Mount supports up to 70 inch VESA Displays, Low Profile Full Motion Universal TV Flat Screen Wall Mount Heavy Duty Adjustable Tilt/Swivel Articulating Arm Bracket Cable Management (FPWARTB2) - Mounting kit (wall mount, wrench, 2 vertical brackets, 2 horizontal brackets) - for TV - plastic, steel - black - screen size: 32"-70" - wall-mountable - for P/N: HDMIPLATE</t>
  </si>
  <si>
    <t xml:space="preserve">ARMDUALWALL                                                                                                                     </t>
  </si>
  <si>
    <t>StarTech.com Wall Mount Dual Monitor Arm, Articulating Ergonomic VESA Wall Mount for 2x 24" Displays, Synchronized Adjustable Crossbar, Tilt/Swivel/Rotate, Double Screen Mount Bracket Multi Monitor Wall Mount (ARMDUALWALL) - Bracket - adjustable arm - for 2 monitors - heavy duty steel - screen size: 15"-24" - wall-mountable</t>
  </si>
  <si>
    <t xml:space="preserve">FHA-TV-WALL-MOUNT                                                                                                               </t>
  </si>
  <si>
    <t>StarTech.com VESA TV Wall Mount, TV Mounting Bracket For 23"-55" Displays, Adjustable Full Motion TV Wall Mount Supports 66lb (30kg), Extendable/Tilting/Swivel Monitor Wall Mount Low Profile/Slim Display Mount (FHA-TV-WALL-MOUNT) - Mounting kit - for flat panel - TV Mounting Bracket - aluminum, steel - black, silver - screen size: 23"-55" - wall-mountable</t>
  </si>
  <si>
    <t xml:space="preserve">ACCSMNT                                                                                                                         </t>
  </si>
  <si>
    <t>StarTech.com Thin Client Mount Mini PC VESA Mount - Adjustable .7 to 2.8" - Under Desk Computer Mount - Mac Mini Monitor Mount (ACCSMNT) - Mounting component (pole mount, strap, VESA mount bracket) - for thin client - plastic, steel - black - under-the-desk, pole mount, monitor - for P/N: ARMDUALSS, ARMPIVOTE2, ARMUNONB1, DK30C2DAGPD, DK30C2HAGPD, FPPNEUSTND, TB3DK2DPM2</t>
  </si>
  <si>
    <t xml:space="preserve">ARMSLMBARDUO                                                                                                                    </t>
  </si>
  <si>
    <t>StarTech.com Desk Mount Dual Monitor Arm, Ergonomic Dual Monitor VESA Mount for 32" 17.6lbs (8kg) Displays, Crossbar Handle for Synchronized Full Motion, Height Adjustable, C-Clamp/Grommet Small Footprint Design (ARMSLMBARDUO) - Mounting kit - adjustable arm - for 2 monitors - heavy duty steel - black - screen size: 17"-32" - desk-mountable</t>
  </si>
  <si>
    <t xml:space="preserve">ARMSLIMDUOS                                                                                                                     </t>
  </si>
  <si>
    <t>StarTech.com Desk Mount Dual Monitor Arm with USB &amp; Audio, Grommet/Desk Clamp VESA Mount for up to 32 inch Displays, 2x USB, 2x 3.5mm audio, Ergonomic Full Motion Dual Monitor Arm, Silver One-touch Adjustment (ARMSLIMDUOS) - Mounting kit - adjustable arm - for 2 monitors - aluminum - black - screen size: 15"-32" - desk-mountable</t>
  </si>
  <si>
    <t xml:space="preserve">TV-WALL-MOUNT-65FS                                                                                                              </t>
  </si>
  <si>
    <t>StarTech.com Articulating TV Wall Mount, VESA Wall Mount Supports 65 inch/99lb/Flat/Curved TVs, Retractable Low Profile Wall Mount TV Bracket, Adjustable Corner TV Wall Mount, Swivel/Rotation/Tilt (TV-WALL-MOUNT-65FS) Mounting kit (wall mount, 2 vertical brackets) - articulating - for curved / flat panel - low profile - aluminum, steel - black, silver - screen size: 26"-65" - wall-mountable - TAA Compliant</t>
  </si>
  <si>
    <t xml:space="preserve">ARMPIVWALL                                                                                                                      </t>
  </si>
  <si>
    <t>StarTech.com Wall Mount Monitor Arm Full Motion Articulating - Adjustable - Supports Monitors 12? to 34? - VESA Monitor Wall Mount - Black (ARMPIVWALL) - Mounting kit (wall plate, 2 washers, 4 spacers, cover, 2 anchors) - adjustable arm - for flat panel - aluminum, steel - black - screen size: 12"-30" - wall-mountable - for P/N: ACCSMNT</t>
  </si>
  <si>
    <t xml:space="preserve">FPWARTS2                                                                                                                        </t>
  </si>
  <si>
    <t>StarTech.com TV Wall Mount supports up to 100 inch VESA Displays, Low Profile Full Motion TV Wall Mount for Large Displays, Heavy Duty Adjustable Tilt/Swivel Articulating Arm Bracket Cable Management (FPWARTS2) - Bracket - full-motion adjustable arm - for TV - steel - screen size: up to 100" - wall-mountable</t>
  </si>
  <si>
    <t xml:space="preserve">FPWFXB1                                                                                                                         </t>
  </si>
  <si>
    <t>StarTech.com Flat Screen TV Wall Mount Fixed - Heavy Duty Commercial Grade TV Wall Mount for 60" to 100" TVs - VESA Wall Mount (FPWFXB1) - Bracket - for TV - plastic, steel - black - screen size: 60"-100" - wall-mountable</t>
  </si>
  <si>
    <t xml:space="preserve">FPWTLTB1                                                                                                                        </t>
  </si>
  <si>
    <t>StarTech.com TV Wall Mount supports 60-100 inch VESA Displays (165lb/75kg), Heavy Duty Tilting Universal TV Wall Mount, Adjustable Mounting Bracket for Large Flat Screens, Low Profile Slim TV Wall Mount (FPWTLTB1) - Bracket - for TV - plastic, steel - black - screen size: 60"-100" - wall-mountable</t>
  </si>
  <si>
    <t xml:space="preserve">ARMQUAD                                                                                                                         </t>
  </si>
  <si>
    <t>StarTech.com Desk Mount Quad Monitor Arm, Ergonomic VESA 4 Monitor Mount 2x2 up to 27", Articulating &amp; Height Adjustable Pole Mount, Tilt/Swivel/Rotate LCD/LED Screen, Clamp/Grommet Heavy-duty VESA Mount (ARMQUAD) - Mounting kit - adjustable arm - for 4 monitors - heavy duty steel - screen size: 13"-27" - desk-mountable</t>
  </si>
  <si>
    <t xml:space="preserve">ARMTRIO                                                                                                                         </t>
  </si>
  <si>
    <t>StarTech.com Desk Mount Triple Monitor Arm, Ergonomic VESA 3 Monitor Mount up to 27", Articulating &amp; Height Adjustable Pole Mount, Tilt/Swivel/Rotate LCD/LED Screen, Desk Clamp/Grommet Monitor Pole Mount (ARMTRIO) - Adjustable arm - for 3 monitors - solid steel - screen size: 13"-27" - for P/N: DK30CH2DPPD, USB3DOCKH2DP</t>
  </si>
  <si>
    <t xml:space="preserve">ARMBARTRIO2                                                                                                                     </t>
  </si>
  <si>
    <t>StarTech.com Triple Monitor Stand for VESA Mount Monitors up to 27" Steel (ARMBARTRIO2) - Stand (end caps, pole, base plate, crossbar, washers, screws, collar, 2 monitor arms, VESA mount bracket, 2 thumbscrews) - adjustable arm - for 3 monitors - plastic, aluminum, steel - black - screen size: 13"-27" - stand mountable - for P/N: DK30CH2DPPD, USB3DOCKH2DP</t>
  </si>
  <si>
    <t xml:space="preserve">ARMDUALSS                                                                                                                       </t>
  </si>
  <si>
    <t>StarTech.com Dual Monitor Stand, Ergonomic Desktop Monitor Stand for up to 32" VESA Displays, Free-Standing Articulating Universal Computer Monitor Mount, Adjustable Height, Silver Easy &amp; Quick Assembly - Stand - for 2 monitors - plastic, aluminum, steel - black, silver - screen size: 32" - desktop</t>
  </si>
  <si>
    <t xml:space="preserve">FPCEILBTB                                                                                                                       </t>
  </si>
  <si>
    <t>StarTech.com Dual TV Ceiling Mount, Back-to-Back Heavy Duty Hanging Dual Screen Mount with Adjustable Telescopic 3.5' to 5' Pole, Tilt/Swivel/Rotate, VESA Bracket for 32?-75" Displays Ceiling TV Bracket (FPCEILBTB) - Bracket - for flat panel - heavy duty steel - black - screen size: 32"-75" - ceiling mountable</t>
  </si>
  <si>
    <t xml:space="preserve">ARMSLIMDUAL2USB3                                                                                                                </t>
  </si>
  <si>
    <t>StarTech.com Desk Mount Dual Monitor Arm with USB &amp; Audio, Slim Full Motion Adjustable Dual Monitor VESA Mount for 32" Displays (8kg/screen), Ergonomic Articulating, Desk Clamp or Grommet One-touch Adjustment (ARMSLIMDUAL2USB3) - Mounting kit - adjustable arm - for 2 monitors - aluminum - black - screen size: up to 32" - desk-mountable</t>
  </si>
  <si>
    <t xml:space="preserve">CPUWALLMNT                                                                                                                      </t>
  </si>
  <si>
    <t>StarTech.com Wall Mount CPU Holder Adjustable Width 4.8in to 8.3in - Metal - Computer Tower Mounting Bracket for Desktop PC (CPUWALLMNT) - Bracket - for CPU - steel - black - wall-mountable - for P/N: WALLSTS1, WALLSTS2</t>
  </si>
  <si>
    <t xml:space="preserve">VIDWALLMNT                                                                                                                      </t>
  </si>
  <si>
    <t>StarTech.com Video Wall Mount For 45" to 70" Displays - Pop-Out - Micro-Adjustment - Steel - VESA Wall Mount - TV Video Wall System (VIDWALLMNT) - Bracket - for video wall - aluminum, steel - black - screen size: 45"-70" - wall-mountable - for P/N: HDMIPLATE, ST121SHD50, ST12MHDLAN, ST12MHDLAN4K, ST12MHDLAN4R, ST12MHDLANRX</t>
  </si>
  <si>
    <t xml:space="preserve">SIT-STAND-ARM-1MS                                                                                                               </t>
  </si>
  <si>
    <t>StarTech.com Sit-Stand Monitor Arm with Keyboard Tray, Desk Mount Adjustable Sit-Stand Workstation Arm for Single 27" VESA Mount Display, Ergonomic Articulating Standing Desk Converter White Sit to Stand Desk (SIT-STAND-ARM-1MS) - Mounting kit (base plate, column, grommet plate, keyboard tray, monitor arm, base, base pad, keyboard tray cap) - height adjustable - for monitor / keyboard - plastic, aluminum, steel - white, silver - screen size: up to 27" - desktop</t>
  </si>
  <si>
    <t xml:space="preserve">FPCEILPTBLP                                                                                                                     </t>
  </si>
  <si>
    <t>StarTech.com Ceiling TV Mount 8.2' to 9.8' Long Pole - Full Motion - Supports Displays 32" to 75" - For VESA Mount Compatible TVs (FPCEILPTBLP) - Bracket - for flat panel - heavy duty steel - black - screen size: 32"-70" - ceiling mountable - for P/N: HDMIPLATE</t>
  </si>
  <si>
    <t xml:space="preserve">ARMDUALPIVOT                                                                                                                    </t>
  </si>
  <si>
    <t>StarTech.com Desk Mount Dual Monitor Arm, Full Motion Monitor Mount for 2x VESA Displays up to 32" (up to 17lb/8kg), Ergonomic Vertical Stackable Arms, Articulating, Height Adjustable Pole Mount, C-Clamp/Grommet (ARMDUALPIVOT) - Mounting kit (pole, 2 monitor arms, base, 2 VESA plates, 2 monitor arm mounts, tool holder) - full-motion dual arm - for 2 monitors - aluminum - black - screen size: 32" - desk-mountable</t>
  </si>
  <si>
    <t xml:space="preserve">ARMDUAL2                                                                                                                        </t>
  </si>
  <si>
    <t>StarTech.com Desk Mount Dual Monitor Arm, Desk Clamp / Grommet VESA Monitor Mount for up to 32 inch Displays, Ergonomic Articulating Monitor Arm, Height Adjustable/Tilt/Swivel/Rotating Space-saving Design (ARMDUAL2) - Mounting kit - adjustable arm - for 2 monitors - steel - black - screen size: 13"-32" - desk-mountable</t>
  </si>
  <si>
    <t xml:space="preserve">FPWTLTBAT                                                                                                                       </t>
  </si>
  <si>
    <t>StarTech.com Low Profile TV Wall Mount Tilting - Anti Theft - Flat Screen TV Wall Mount for 37" to 75" TVs - VESA Wall Mount (FPWTLTBAT) - Mounting kit (wall plate, 2 bracket adapter, mounting bar, 2 decorative covers) - for flat panel - plastic, steel - black - screen size: 37"-70" - wall-mountable - for P/N: HDMIPLATE</t>
  </si>
  <si>
    <t xml:space="preserve">FPWFXBAT                                                                                                                        </t>
  </si>
  <si>
    <t>StarTech.com Low Profile TV Mount Fixed - Anti Theft - Flat Screen TV Wall Mount for 37" to 75" TVs - VESA Wall Mount (FPWFXBAT) - Mounting kit (wall plate, 2 mounting brackets, mounting bar, 2 decorative covers) - for flat panel - plastic, steel - black - screen size: 37"-70" - wall-mountable - for P/N: HDMIPLATE</t>
  </si>
  <si>
    <t xml:space="preserve">FPWARTB1M                                                                                                                       </t>
  </si>
  <si>
    <t>StarTech.com Full Motion TV Wall Mount, 32-55 inch (77lb/35kg) VESA Displays, Low Profile Universal Flat Screen TV Wall Mount, Heavy Duty Adjustable Tilt/Swivel Articulating Arm Bracket Cable Management - Mounting kit (articulating arm, wall mount, wrench) - for TV - plastic, steel - black - screen size: 32"-55" - wall-mountable - for P/N: HDMIPLATE</t>
  </si>
  <si>
    <t xml:space="preserve">ARMQUADPS                                                                                                                       </t>
  </si>
  <si>
    <t>StarTech.com Desk Mount Quad Monitor Arm, Premium Articulating VESA 4 Monitor Mount 2x2 up to 27", Ergonomic Height Adjustable Pole Mount, Tilt/Swivel/Rotate, C-Clamp/Grommet, Silver Heavy-duty VESA Mount (ARMQUADPS) - Mounting kit - adjustable arm - for 4 monitors - aluminum - silver - screen size: 13"-27" - desk-mountable - TAA Compliant</t>
  </si>
  <si>
    <t xml:space="preserve">ARMDUAL3                                                                                                                        </t>
  </si>
  <si>
    <t>StarTech.com Desk Mount Dual Monitor Arm, Desk Clamp VESA Compatible Monitor Mount for up to 32 inch Displays, Ergonomic Articulating Monitor Arm, Height Adjustable/Tilt/Swivel/Rotating Double Monitor Arm (ARMDUAL3) - Mounting kit - adjustable arm - for 2 monitors - aluminum - black - screen size: up to 32" - desk-mountable</t>
  </si>
  <si>
    <t xml:space="preserve">ARMQUADSS                                                                                                                       </t>
  </si>
  <si>
    <t>StarTech.com Desktop Quad Monitor Stand, Ergonomic VESA 4 Monitor Arm (2x2) up to 32", Free Standing Articulating Universal Pole Mount, Height Adjustable/Tilt/Swivel/Rotate, Silver Heavy-duty VESA Mount (ARMQUADSS) - Stand - adjustable arm - for 4 monitors - aluminum, steel - screen size: 32" - desktop stand</t>
  </si>
  <si>
    <t xml:space="preserve">FPWARPS                                                                                                                         </t>
  </si>
  <si>
    <t>StarTech.com Full Motion TV Wall Mount, Heavy Duty Articulating TV Wall Mount Bracket for 32" to 75" (165lb/75kg) VESA Display, Universal Adjustable Tilt/Swivel Flat Screen Arm, Silver Cable Management (FPWARPS) - Bracket - for TV - plastic, aluminum, steel - black, silver - screen size: 32"-75" - wall-mountable</t>
  </si>
  <si>
    <t xml:space="preserve">ARMDUOVS                                                                                                                        </t>
  </si>
  <si>
    <t>StarTech.com Vertical Dual Monitor Stand, Ergonomic Desktop Stacked Two Monitor Stand up to 27 inch VESA Mount Displays, Free Standing Universal Monitor Mount, Height Adjustable, Silver Double Monitor Holder (ARMDUOVS) - Stand - for 2 monitors - plastic, aluminum - black, silver - screen size: 13"-27" - desktop stand</t>
  </si>
  <si>
    <t xml:space="preserve">ARMBARDUOG                                                                                                                      </t>
  </si>
  <si>
    <t>StarTech.com Dual Monitor Mount Supports Monitors 13" to 27" - Adjustable - Desk Clamp or Grommet-Hole Desk Mount for Dual VESA Monitors - Black (ARMBARDUOG) - Stand - for 2 monitors - plastic, aluminum, steel - black - screen size: 13"-27" - grommet, desk-mountable</t>
  </si>
  <si>
    <t xml:space="preserve">MDBOXMNT                                                                                                                        </t>
  </si>
  <si>
    <t>StarTech.com Universal TV Accessory Mount, Adjustable TV &amp; Wall Mount Bracket, Media Players/Router/Modem/AV Switches &amp; Extenders/Apple TV, Hidden Cable Box Mount Behind TV, 11lb (5kg) Adjustable Cradle (MDBOXMNT) - Mounting kit - for media player - powder-coated steel - black - wall-mountable, TV mount - for P/N: FPWHANGER, FPWTLTPORT, MBLTVSTNDEC</t>
  </si>
  <si>
    <t xml:space="preserve">ARMSTSCP1                                                                                                                       </t>
  </si>
  <si>
    <t>StarTech.com Sit Stand Monitor Arm, Desk Mount Adjustable Sit-Stand Workstation Arm for Single 34" VESA Mount Display, Ergonomic Articulating Standing Desk Converter with Keyboard Tray Stand Up Office Desk (ARMSTSCP1) - Mounting kit (base plate, column, grommet plate, keyboard tray, washers, monitor arm, clamp bracket, base, base pad) - for monitor / keyboard - screen size: up to 24" - desktop - for P/N: LAPTOP-SIT-STAND</t>
  </si>
  <si>
    <t xml:space="preserve">FPWARTS1                                                                                                                        </t>
  </si>
  <si>
    <t>StarTech.com TV Wall Mount for up to 80 inch (110lb) VESA Mount Displays, Low Profile Full Motion Universal TV Wall Mount Bracket, Heavy Duty Adjustable Tilt/Swivel Articulating Arm Cable Management - Bracket - full-motion adjustable arm - for TV - steel - screen size: 37"-80" - mounting interface: VESA - wall-mountable</t>
  </si>
  <si>
    <t xml:space="preserve">FLATPNLWALL                                                                                                                     </t>
  </si>
  <si>
    <t>StarTech.com Flat Screen TV Wall Mount Tilting - Supports 32" to 75" TVs - Steel - VESA TV Mount - Monitor Wall Mount (FLATPNLWALL) - Mounting kit (wall plate, 2 mounting brackets) - for flat panel - steel - black - screen size: 32"-75" - wall-mountable - for P/N: HDMIPLATE</t>
  </si>
  <si>
    <t xml:space="preserve">FLATPNLCEIL                                                                                                                     </t>
  </si>
  <si>
    <t>StarTech.com Ceiling TV Mount 3.5' to 5' Pole - Full Motion - Supports Displays 32? to 75" - For VESA Mount Compatible TVs (FLATPNLCEIL) - Bracket - for flat panel - steel - black - screen size: 32"-75" - ceiling mountable - for P/N: HDMIPLATE</t>
  </si>
  <si>
    <t xml:space="preserve">HDMI-SPLITTER-44K60S                                                                                                            </t>
  </si>
  <si>
    <t>StarTech.com 4-Port HDMI Splitter, 4K 60Hz HDMI 2.0 Video, 1 In 4 Out HDMI Splitter, 4K HDMI Splitter w/Built-in Scaler, 3.5mm/Optical Audio Port, Durable Metal Housing, HDR/HDCP 1x4 HDMI Display/Output Splitter (HDMI-SPLITTER-44K60S) - Video/audio splitter - 4 x HDMI - desktop</t>
  </si>
  <si>
    <t xml:space="preserve">VS424HD4K60                                                                                                                     </t>
  </si>
  <si>
    <t>StarTech.com 4x4 HDMI Matrix Switch with Audio and Ethernet Control 4K 60Hz Video - Rack Mount HDMI 2.0 Splitter with Remote (VS424HD4K60) - Video/audio switch - desktop</t>
  </si>
  <si>
    <t xml:space="preserve">MSTMDP124DP                                                                                                                     </t>
  </si>
  <si>
    <t>StarTech.com 4 Port Mini DisplayPort MST Hub 4K 30Hz - Mini DP to DisplayPort Splitter for Multiple Monitors - mDP to DP (MSTMDP124DP) - Video splitter - 4 x DisplayPort - desktop</t>
  </si>
  <si>
    <t xml:space="preserve">VS221HD20                                                                                                                       </t>
  </si>
  <si>
    <t>StarTech.com 2 Port HDMI Switch 4K 60Hz - Supports HDCP - IR - HDMI Selector - HDMI Multiport Video Switcher - HDMI Switcher (VS221HD20) - Video/audio switch - 2 x HDMI - desktop - for P/N: SVA5H2NEUA</t>
  </si>
  <si>
    <t xml:space="preserve">VS421HD20                                                                                                                       </t>
  </si>
  <si>
    <t>StarTech.com HDMI 2.0 Switch 4 Port - 4K 60Hz - HDMI Automatic Video Switch Box - Multi Port Hub w/ 1 In 4 Out Functionality (VS421HD20) - Video/audio switch - 4 x HDMI - desktop - for P/N: SVA5H2NEUA</t>
  </si>
  <si>
    <t xml:space="preserve">MST14DP123HD                                                                                                                    </t>
  </si>
  <si>
    <t>StarTech.com 3-Port MST Hub, DisplayPort to Triple HDMI Monitors, 4K 60Hz, DP 1.4 Multi-Monitor Video Adapter with 1ft (30cm) Built-in Cable, USB Powered, Windows Only Multi-Stream Transport Hub (MST14DP123HD) - Video/audio switch - 3 x HDMI - desktop</t>
  </si>
  <si>
    <t xml:space="preserve">MSTMDP122DP                                                                                                                     </t>
  </si>
  <si>
    <t>StarTech.com 2-Port Multi Monitor Adapter, Mini DisplayPort 1.2 to DisplayPort MST Hub, Dual 4K 30Hz, Windows Extended Desktop (MSTMDP122DP) Video splitter - 2 x DisplayPort - desktop</t>
  </si>
  <si>
    <t xml:space="preserve">MSTDP124DP                                                                                                                      </t>
  </si>
  <si>
    <t>StarTech.com 4-Port Multi Monitor Adapter, DisplayPort 1.2 MST Hub, 4x 1080p, Video Splitter for Extended Desktop Mode on Windows PCs Only, DP to Quad DP Monitors MST Hub DP Multi Stream Transport Hub (MSTDP124DP) - Video splitter - 4 x DisplayPort - desktop - for P/N: SV231DPU34K, SVA5N3NEUA</t>
  </si>
  <si>
    <t xml:space="preserve">MSTDP122DP                                                                                                                      </t>
  </si>
  <si>
    <t>StarTech.com 2-Port Multi Monitor Adapter, DisplayPort 1.2 MST Hub, Dual 4K 30Hz or 1080p, USB Bus Powered, Video Splitter for Extended Desktop Mode on Windows Only, DP to 2x DP MST Hub Multi Stream Transport (MSTDP122DP) - Video splitter - 2 x DisplayPort - desktop - for P/N: SV231DPU34K</t>
  </si>
  <si>
    <t xml:space="preserve">4PORT-8K-HDMI-SWITCH                                                                                                            </t>
  </si>
  <si>
    <t>StarTech.com 4-Port 8K HDMI Switch, HDMI 2.1 Switcher 4K 120Hz HDR10+, 8K 60Hz UHD, HDMI Switch 4 In 1 Out, Auto/Manual Source Switching, Remote Control and Power Adapter Included 7.1 Channel Audio/eARC (4PORT-8K-HDMI-SWITCH) - Video/audio switch - 4 x HDMI - desktop</t>
  </si>
  <si>
    <t xml:space="preserve">ST124HDVW                                                                                                                       </t>
  </si>
  <si>
    <t>StarTech.com 2x2 HDMI Video Wall Controller, 4K 60Hz HDMI 2.0 Video Input to 4x 1080p Output, Video Wall Processor for Multi Screen Display, Video Wall Splitter, RS232/Ethernet Control Remote configuration (ST124HDVW) - Video/audio splitter - 4 x HDMI - desktop</t>
  </si>
  <si>
    <t xml:space="preserve">ST122LE                                                                                                                         </t>
  </si>
  <si>
    <t>StarTech.com 2 Port VGA Video Splitter USB Powered - 2048x1536 - VGA Video Monitor Splitter Dual Port (ST122LE) - Video splitter - 2 x VGA - desktop</t>
  </si>
  <si>
    <t xml:space="preserve">VS421HDDP                                                                                                                       </t>
  </si>
  <si>
    <t>StarTech.com 4 Port HDMI Video Switch 3x HDMI &amp; 1x DisplayPort - 4K 60Hz - Video/audio switch - 3 x HDMI + 1 x DisplayPort - desktop</t>
  </si>
  <si>
    <t xml:space="preserve">ST122HD4K                                                                                                                       </t>
  </si>
  <si>
    <t>StarTech.com HDMI Splitter 1 In 2 Out 4k 30Hz - 2 Port - Aluminum - HDMI Multi Port - HDMI Audio Splitter (ST122HD4K) - Video/audio switch - 2 x HDMI - desktop - for P/N: SVA5H2NEUA</t>
  </si>
  <si>
    <t xml:space="preserve">MSTMDP123DP                                                                                                                     </t>
  </si>
  <si>
    <t>StarTech.com 3-Port Multi Monitor Adapter, Mini DisplayPort 1.2 to 3x DisplayPort MST Hub, Triple 1080p or Dual 4K 30Hz, mDP to DP MST Video Splitter for Extended Desktop on Windows PCs Multi Stream Transport (MSTMDP123DP) - Video splitter - 3 x DisplayPort - desktop - AC 100/230 V - for P/N: SVA5N3NEUA</t>
  </si>
  <si>
    <t xml:space="preserve">MSTDP123DP                                                                                                                      </t>
  </si>
  <si>
    <t>StarTech.com 3-Port Multi Monitor Adapter, DisplayPort 1.2 MST Hub, Dual 4K 30Hz &amp; 1x 1080p, Video Splitter for Extended Desktop Mode on Windows PCs Only, DP to 3x DP Monitors MST Hub Multi Stream Transport (MSTDP123DP) - Video splitter - desktop - AC 100/230 V - for P/N: SV231DPU34K, SVA5N3NEUA</t>
  </si>
  <si>
    <t xml:space="preserve">ST124PRO                                                                                                                        </t>
  </si>
  <si>
    <t>StarTech.com 4-Port VGA Video Splitter 300 MHz- VGA Splitter - 4 port - 2048x1536 @ 80Hz (ST124PRO) - Video splitter - 4 x VGA - desktop - for P/N: ST121EXT, ST121R, ST121RGB, ST121UTPEU, SVA5N3NEUA</t>
  </si>
  <si>
    <t xml:space="preserve">ST124HD4K                                                                                                                       </t>
  </si>
  <si>
    <t>StarTech.com 4K HDMI Splitter 4k 30Hz - 4 Port - Aluminum - Backward Compatible - HDMI Multi Port - HDMI Hub (ST124HD4K) - Video/audio switch - 4 x HDMI - desktop - for P/N: ST121HDBT20L, ST121HDBT20S, ST121HDBTE, SVA5H2NEUA</t>
  </si>
  <si>
    <t xml:space="preserve">ST122HD4KU                                                                                                                      </t>
  </si>
  <si>
    <t>StarTech.com HDMI Cable Splitter 2 Port - 4K 30Hz - Powered - HDMI Audio / Video Splitter - 1 in 2 Out - HDMI 1.4 - Video/audio splitter - 2 x HDMI - desktop - for P/N: ST121SHD50, SVA5M3NEUA</t>
  </si>
  <si>
    <t xml:space="preserve">VS221HDQ                                                                                                                        </t>
  </si>
  <si>
    <t>StarTech.com 2 Port HDMI Switch w/ Automatic and Priority Switching 2 In 1 Out HDMI Selector with Automatic Priority Switching - 1080p (VS221HDQ) - Video/audio switch - desktop - for P/N: SVA12M2NEUA, SVA12M5NA</t>
  </si>
  <si>
    <t xml:space="preserve">VS222HDQ                                                                                                                        </t>
  </si>
  <si>
    <t>StarTech.com 2x2 HDMI Matrix Switch with Remote 1080p Automatic &amp; Priority Switcher - Video Wall Auto Selector Splitter Box - Audio Out (VS222HDQ) - Video/audio switch - desktop - for P/N: SVA12M2NEUA, SVA12M5NA</t>
  </si>
  <si>
    <t xml:space="preserve">ST122HD20S                                                                                                                      </t>
  </si>
  <si>
    <t>StarTech.com 2-Port HDMI Splitter (1x2), 4K 60Hz UHD HDMI 2.0 Audio Video Splitter w/ Scaler &amp; Audio Extractor (3.5mm/SPDIF), Dual HDMI Splitter (1-In 2-Out), EDID Copy, TV/Projector Supports HDCP 2.2 (ST122HD20S) - Video/audio splitter - 2 x HDMI - desktop</t>
  </si>
  <si>
    <t xml:space="preserve">ST124HD202                                                                                                                      </t>
  </si>
  <si>
    <t>StarTech.com HDMI Splitter 4-Port - 4K 60Hz - HDMI Splitter 1 In 4 Out - 4 Way HDMI Splitter - HDMI Port Splitter (ST124HD202) - Video/audio splitter - 4 x HDMI - desktop</t>
  </si>
  <si>
    <t xml:space="preserve">ST122HD202                                                                                                                      </t>
  </si>
  <si>
    <t>StarTech.com HDMI Splitter 2-Port - 4K 60Hz - HDMI Splitter 1 In 2 Out - 2 Way HDMI Splitter - HDMI Port Splitter (ST122HD202) - Video/audio splitter - 2 x HDMI - desktop - for P/N: ST121HD20FXA</t>
  </si>
  <si>
    <t xml:space="preserve">2PORT-HDMI-SWITCH-8K                                                                                                            </t>
  </si>
  <si>
    <t>StarTech.com 2-Port 8K HDMI Switch, HDMI 2.1 Switcher 4K 120Hz/8K 60Hz UHD, HDR10+, HDMI Switch 2 In 1 Out, Auto/Manual Source Switching, Remote Control and Power Adapter Included 7.1 Channel Audio/eARC (2PORT-HDMI-SWITCH-8K) - Video/audio switch - 2 x HDMI - desktop</t>
  </si>
  <si>
    <t xml:space="preserve">VS221HD4KA                                                                                                                      </t>
  </si>
  <si>
    <t>StarTech.com 2-Port HDMI Automatic Video Switch 4K 2x1 HDMI Switch with Fast Switching, Auto-Sensing and Serial Control (VS221HD4KA) - Video/audio switch - 2 x HDMI - desktop</t>
  </si>
  <si>
    <t xml:space="preserve">VS222HD4K                                                                                                                       </t>
  </si>
  <si>
    <t>StarTech.com 2x2 HDMI Matrix Switcher 4K UltraHD HDMI Switch with Fast Switching, Auto-Sensing and Serial Control (VS222HD4K) - Video/audio switch - 2 x HDMI - desktop</t>
  </si>
  <si>
    <t xml:space="preserve">VS421HD4KA                                                                                                                      </t>
  </si>
  <si>
    <t>StarTech.com 4 Port HDMI Switch 4K with Fast Switching, Auto-Sensing &amp; Serial Control - Automatic 4x1 HDMI Video Switcher Box (VS421HD4KA) - Video/audio switch - 4 x HDMI - desktop</t>
  </si>
  <si>
    <t xml:space="preserve">ST122DVIA                                                                                                                       </t>
  </si>
  <si>
    <t>StarTech.com 2 Port DVI Video Splitter with Audio DVI Splitter with Audio - 2 Port DVI Splitter - DVI Video Splitter (ST122DVIA) - Video/audio splitter - 2 x DVI + 2 x audio - desktop - for P/N: SVA12M2NEUA, SVA12M5NA</t>
  </si>
  <si>
    <t xml:space="preserve">MST14DP123DP                                                                                                                    </t>
  </si>
  <si>
    <t>StarTech.com 3-Port Multi Monitor Adapter, DisplayPort 1.4 to 3x 4K DP Video Splitter, Triple or Dual 4K, Laptop/Desktop DisplayPort MST Hub for Multiple Monitors, Windows Display Adapter Multi Stream Transport (MST14DP123DP) - Video/audio splitter - 4 x DisplayPort - desktop</t>
  </si>
  <si>
    <t xml:space="preserve">VS221HD2VGA                                                                                                                     </t>
  </si>
  <si>
    <t>StarTech.com 2x1 VGA + HDMI to VGA Converter Switch w/ Priority Switching Multi-format VGA and HDMI to VGA Selector - 1080p (VS221HD2VGA) - Video/audio switch - desktop - for P/N: SVA5N3NEUA</t>
  </si>
  <si>
    <t xml:space="preserve">VS221VGA2HD                                                                                                                     </t>
  </si>
  <si>
    <t>StarTech.com 2x1 VGA + HDMI to HDMI Switch / Selector Box 1080p Multi Video Input Automatic Switcher - 2 Computers In 1 Monitor Out (VS221VGA2HD) - Video/audio switch - desktop - for P/N: SVA5N3NEUA</t>
  </si>
  <si>
    <t xml:space="preserve">MSTDP123HD                                                                                                                      </t>
  </si>
  <si>
    <t>StarTech.com 3-Port Multi Monitor Adapter, DisplayPort 1.2 to HDMI MST Hub, Triple 1080p HDMI Monitor, Video Splitter for Extended Desktop Mode on Windows PCs Only, DP to 3x HDMI MST Hub Multi Stream Transport (MSTDP123HD) - Video/audio splitter - 3 x HDMI - desktop - AC 100/240 V</t>
  </si>
  <si>
    <t xml:space="preserve">MSTMDP123HD                                                                                                                     </t>
  </si>
  <si>
    <t>StarTech.com 3 Port Mini DisplayPort MST Hub 4K 30Hz - Mini DP to HDMI Video Splitter for Multiple Monitors - mDP to HDMI (MSTMDP123HD) - Video/audio splitter - 3 x HDMI - desktop - AC 100/240 V</t>
  </si>
  <si>
    <t xml:space="preserve">ST124HDMI2                                                                                                                      </t>
  </si>
  <si>
    <t>StarTech.com HDMI Splitter 1 In 4 Out 1080p - 4 Port -Mounting Brackets - 1.3 Audio - HDMI Multi Port - HDMI Audio Splitter (ST124HDMI2) - Video splitter - 4 x HDMI + 4 x audio - desktop - for P/N: SVA12M2NEUA, SVA12M5NA</t>
  </si>
  <si>
    <t xml:space="preserve">MST14CD122DP                                                                                                                    </t>
  </si>
  <si>
    <t>StarTech.com 2-Port USB-C MST Hub, USB Type-C to 2x DisplayPort Multi-Monitor Adapter for Laptop, Dual-DP up to 4K 60Hz w/ DP 1.4 Alt Mode &amp; DSC, HDR, 1ft (30cm) Cable, USB Bus-Powered Multi-Stream Transport Hub (MST14CD122DP) - Video/audio splitter - 2 x DisplayPort - desktop</t>
  </si>
  <si>
    <t xml:space="preserve">ST128HD20                                                                                                                       </t>
  </si>
  <si>
    <t>StarTech.com 4K 60hz HDMI Splitter 8 Port - HDR Support - 7.1 Surround Sound Audio - HDMI Distribution Amplifier - HDMI 2.0 Splitter (ST128HD20) - Video/audio splitter - 8 x HDMI - for P/N: ST121HD20FXA</t>
  </si>
  <si>
    <t xml:space="preserve">HDVGADP2HD                                                                                                                      </t>
  </si>
  <si>
    <t>StarTech.com Multi-Input to HDMI Converter Switch DisplayPort, VGA and Dual-HDMI to HDMI Switch - Priority and Automatic Switch - 4K (HDVGADP2HD) - Video/audio switch - desktop - for P/N: BOX4CABLE</t>
  </si>
  <si>
    <t xml:space="preserve">ST128HDMI2                                                                                                                      </t>
  </si>
  <si>
    <t>StarTech.com 8 Port HDMI Splitter Mounting Brackets - HDMI Multi Port - HDMI Hub - HDMI Audio Splitter - HDMI Splitter Box (ST128HDMI2) - Video/audio splitter - 8 x HDMI - rack-mountable - for P/N: ST121SHD50, SVA12M2NEUA, SVA12M5NA</t>
  </si>
  <si>
    <t xml:space="preserve">ST122HDMI2                                                                                                                      </t>
  </si>
  <si>
    <t>StarTech.com HDMI Splitter 1 In 2 Out 1080p - 2 Port - Signal Amplifier - Rugged - HDMI Multi Port - HDMI Audio Splitter (ST122HDMI2) - Video/audio splitter - 2 x HDMI - desktop - for P/N: SVA12M2NEUA, SVA12M5NA</t>
  </si>
  <si>
    <t xml:space="preserve">HDMI-SPLITTER-4K60UP                                                                                                            </t>
  </si>
  <si>
    <t>StarTech.com 2-Port HDMI Splitter, 4K 60Hz HDMI 2.0 Video, 4K HDMI Splitter 1 In 2 Out, 1x2 HDMI Display/Output Splitter, HDR/HDCP 20in (50cm) Built-in HDMI Cable, Powered via USB or Included Power Supply (HDMI-SPLITTER-4K60UP) - Video/audio splitter - desktop</t>
  </si>
  <si>
    <t xml:space="preserve">VS424HDPIP                                                                                                                      </t>
  </si>
  <si>
    <t>StarTech.com 4x4 HDMI Matrix Switch with Picture-and-Picture Multiviewer or Video Wall 4x4 Matrix Switch with Video Combining (VS424HDPIP) - Video/audio switch - desktop - for P/N: SVA12M5NA</t>
  </si>
  <si>
    <t xml:space="preserve">ST122PRO                                                                                                                        </t>
  </si>
  <si>
    <t>StarTech.com 2 Port High Resolution VGA Video Splitter with Built-in video Amplifier 350 MHz - VGA Video Splitter 1 x 2 - 2048x1536 80Hz (ST122PRO) - Video splitter - 2 x VGA - desktop - for P/N: ST121EXT, ST121R, ST121RGB, ST121UTPEU, SVA5N3NEUA</t>
  </si>
  <si>
    <t xml:space="preserve">MST14CD123HD                                                                                                                    </t>
  </si>
  <si>
    <t>StarTech.com 3-Port USB-C MST Hub, USB Type-C to 3x HDMI Multi-Monitor Adapter for Laptop, Triple HDMI up to 4K 60Hz w/ DP 1.4 Alt Mode and DSC, HDR, 1ft (30cm) Cable, USB Bus-Powered Multi-Stream Transport Hub (MST14CD123HD) - Video/audio splitter - 3 x HDMI - desktop</t>
  </si>
  <si>
    <t xml:space="preserve">MUY1MFFADP                                                                                                                      </t>
  </si>
  <si>
    <t>StarTech.com Black Slim Mini Jack Headphone Splitter Cable Adapter 3.5mm Audio Mini Stereo Y Splitter - 3.5mm Male to 2x 3.5mm Female (MUY1MFFADP) - Headphones splitter - mini-phone stereo 3.5 mm female to mini-phone stereo 3.5 mm male - 6 in - black</t>
  </si>
  <si>
    <t xml:space="preserve">HD202A                                                                                                                          </t>
  </si>
  <si>
    <t>StarTech.com HDMI Audio Extractor 4K 60Hz - HDMI Audio De-embedder - HDR - Toslink Optical Audio - Dual RCA Audio - HDMI Audio (HD202A) - HDMI audio signal extractor - black</t>
  </si>
  <si>
    <t xml:space="preserve">HD2A                                                                                                                            </t>
  </si>
  <si>
    <t>StarTech.com HDMI Audio Extractor HDMI to 3.5mm Audio Converter - 2.1 Stereo Audio - 1080p (HD2A) - HDMI audio signal extractor</t>
  </si>
  <si>
    <t xml:space="preserve">SPDIF2AA                                                                                                                        </t>
  </si>
  <si>
    <t>StarTech.com SPDIF Digital Coaxial or Toslink Optical to Stereo RCA Audio Converter Digital Audio Adapter (SPDIF2AA) - Coaxial/optical digital audio converter - black - for P/N: FPCEILPTBLP, FPWARTB1M, FPWFXBAT, FPWTLTBAT, STNDMTV100, STNDMTV70, STNDMTVDUO</t>
  </si>
  <si>
    <t xml:space="preserve">PRESREMOTE                                                                                                                      </t>
  </si>
  <si>
    <t>StarTech.com Wireless Presentation Remote with Red Laser Pointer 90 ft. - PowerPoint Presentation Clicker for Mac &amp; Windows (PRESREMOTE) - Presentation remote control - RF</t>
  </si>
  <si>
    <t xml:space="preserve">PRESREMOTEG                                                                                                                     </t>
  </si>
  <si>
    <t>StarTech.com Wireless Presentation Remote with Green Laser Pointer 90 ft. (27 m) - USB Presentation Clicker for Mac and Windows (PRESREMOTEG) - Presentation remote control - RF - black</t>
  </si>
  <si>
    <t xml:space="preserve">ST121HDBTSC                                                                                                                     </t>
  </si>
  <si>
    <t>StarTech.com Multi-Input HDBaseT Extender Kit Built-In Switch and Video Scaler - DisplayPort HDMI and VGA Over CAT6 or CAT5e (ST121HDBTSC) - Video/audio/infrared/network extender - HDMI, DisplayPort, HDBaseT, VGA - over CAT 6 - up to 230 ft - TAA Compliant</t>
  </si>
  <si>
    <t xml:space="preserve">ST121WHDLR                                                                                                                      </t>
  </si>
  <si>
    <t>StarTech.com Wireless HDMI Transmitter and Receiver Kit 656 ft. - 1080p (ST121WHDLR) - Wireless video/audio extender - up to 656 ft</t>
  </si>
  <si>
    <t xml:space="preserve">USB2004EXTV                                                                                                                     </t>
  </si>
  <si>
    <t>StarTech.com 4-Port USB 2.0 Extender 165ft (50m) USB Over Cat5/Cat6 Extender - Compact USB 2.0 Over Ethernet Extender (USB2004EXTV) - USB extender - USB 2.0 - over CAT 5/6 - 4 ports - up to 164 ft - for P/N: SVA5N3NEUA</t>
  </si>
  <si>
    <t xml:space="preserve">HDBOOST4K                                                                                                                       </t>
  </si>
  <si>
    <t>StarTech.com 115 ft. (35 m) 4K HDMI Extender HDMI Extender - Up To 4K60 - Amplifier/Booster - HDMI to HDMI Booster (HDBOOST4K) - Video/audio extender - HDMI - up to 115 ft</t>
  </si>
  <si>
    <t xml:space="preserve">ST124HDBT                                                                                                                       </t>
  </si>
  <si>
    <t>StarTech.com 3 Way HDMI Splitter HDBaseT Extender Kit w/ 3 Receivers - 1x3 HDMI over CAT5e / CAT6 Splitter - 3 Port HDBaseT HDMI Extender - Up to 4K (ST124HDBT) - Video/audio extender - up to 230 ft</t>
  </si>
  <si>
    <t xml:space="preserve">4K70IC-EXTEND-HDMI                                                                                                              </t>
  </si>
  <si>
    <t>StarTech.com 4K HDMI Extender Over CAT5/CAT6 Cable, 4K 60Hz HDR Video Extender, Up to 230ft (70m), HDMI Over Ethernet Cable, S/PDIF Audio Out, HDMI Transmitter and Receiver Kit Local Video Out, Power Over Cable (4K70IC-EXTEND-HDMI) - Video/audio/infrared extender - HDMI - over CAT 5/5e/6/6a - up to 230 ft</t>
  </si>
  <si>
    <t xml:space="preserve">EXTEND-HDMI-4K40C6P1                                                                                                            </t>
  </si>
  <si>
    <t>StarTech.com HDMI Extender over CAT6/CAT5, 4K 30Hz/130ft (40m) or 1080p 60Hz/230ft (70m) Video Extender, 4K HDMI over Ethernet Extender, PoC HDMI Transmitter and Receiver Kit, IR Extension Local Video Output - Video/audio extender - HDMI - over CAT 5/6 - up to 230 ft</t>
  </si>
  <si>
    <t xml:space="preserve">USB3004EXT2                                                                                                                     </t>
  </si>
  <si>
    <t>StarTech.com 4 Port USB 3.0 Extender Hub with 1x Gigabit Ethernet Port Extension over Single Cat6a/Cat7 Cable (RJ45), 330ft/100m, 5Gbps USB-A Extender Kit, USB Extender, USB 3.2/3.1 Gen 1 Externally Powered (USB3004EXT2) - USB extender - USB 3.0 - over CAT 6a/7 - 4 ports - up to 328 ft</t>
  </si>
  <si>
    <t xml:space="preserve">33FT-8K-HDMI-BOOSTER                                                                                                            </t>
  </si>
  <si>
    <t>StarTech.com 33ft (10m) 8K 60Hz HDMI Signal Booster, Active HDMI 2.1 Inline Repeater and Video Signal Amplifier up to 8K 60Hz/4K 144Hz, Compact HDMI Cable Extender HDMI Signal Extension (33FT-8K-HDMI-BOOSTER) - Video/audio extender - transmitter - HDMI - 2 ports - up to 33 ft - TAA Compliant</t>
  </si>
  <si>
    <t xml:space="preserve">ST12MHDLAN2K                                                                                                                    </t>
  </si>
  <si>
    <t>StarTech.com HDMI over IP Extender Kit with Video Wall Support 1080p - HDMI over CAT5e / CAT6 Transmitter and Receiver Kit (ST12MHDLAN2K) - Video/audio/infrared/serial extender - HDMI - up to 328 ft - TAA Compliant - for P/N: ST12MHDLAN2R</t>
  </si>
  <si>
    <t xml:space="preserve">SV565HDIP                                                                                                                       </t>
  </si>
  <si>
    <t>StarTech.com HDMI KVM Extender over IP Network 4K 30Hz HDMI and USB over IP LAN or Cat5e/Cat6 Ethernet (100m/330ft) - Remote KVM Console - Video/audio extender - HDMI - up to 62.2 miles - TAA Compliant</t>
  </si>
  <si>
    <t xml:space="preserve">ST121HD20V                                                                                                                      </t>
  </si>
  <si>
    <t>StarTech.com HDMI over CAT6 Extender Kit 4K 60Hz - HDMI Balun Kit - Signal up to 165 ft / 50m - HDR - 4:4:4 - 7.1 Audio Support (ST121HD20V) - Video/audio extender - HDMI - over CAT 6 - up to 164 ft</t>
  </si>
  <si>
    <t xml:space="preserve">ST121HDBTL                                                                                                                      </t>
  </si>
  <si>
    <t>StarTech.com HDMI Over Cat5e / CAT6 Extender Extend up to 210 ft / 70m - HDBaseT Certified - HDMI Extender - IR Extender - HDMI Booster (ST121HDBTL) - Video/audio/infrared/serial/network extender - over CAT 5e/6 - 10Base-T - up to 328 ft - for P/N: SVA12M2NEUA, SVA12M5NA</t>
  </si>
  <si>
    <t xml:space="preserve">ST121HDBTDK                                                                                                                     </t>
  </si>
  <si>
    <t>StarTech.com HDBaseT Extender Kit with Compact Transmitter HDMI over CAT5 - HDMI over HDBaseT - Up to 4K (ST121HDBTDK) - Video/audio extender - transmitter - over CAT 5 - 19 pin HDMI Type A / RJ-45 - up to 230 ft - for P/N: SVA12M2NEUA, SVA12M5NA</t>
  </si>
  <si>
    <t xml:space="preserve">HDBOOST                                                                                                                         </t>
  </si>
  <si>
    <t>StarTech.com 115 ft/35 m HDMI Signal Booster 1080p Signal Repeater - HDMI Inline Amplifier &amp; Extender - 7.1 Audio Support (HDBOOST) - Video/audio extender - up to 115 ft</t>
  </si>
  <si>
    <t xml:space="preserve">USB2001EXT2PNA                                                                                                                  </t>
  </si>
  <si>
    <t>StarTech.com USB 2.0 Extender over Cat5e or Cat6 RJ45 Cable 330ft/100m USB Extender Adapter Kit w/ ESD - Locally or Remotely Powered (USB2001EXT2PNA) - USB extender - USB 2.0 - over CAT 5e/6 - up to 328 ft</t>
  </si>
  <si>
    <t xml:space="preserve">USB2G4LEXT2NA                                                                                                                   </t>
  </si>
  <si>
    <t>StarTech.com 4 Port USB 2.0 Extender over Ethernet/IP Network Hub, Up to 330ft (100m), Hi-Speed USB over Gigabit LAN or Direct Cat5e/Cat6 Cable (RJ45) Extender Adapter, USB Extender Kit Power/Link/Activity LEDs (USB2G4LEXT2NA) - USB extender - USB 2.0 - up to 328 ft</t>
  </si>
  <si>
    <t xml:space="preserve">USB2001EXT2NA                                                                                                                   </t>
  </si>
  <si>
    <t>StarTech.com USB 2.0 Extender over Cat5/Cat5e/Cat6 Ethernet Cable (RJ45), 330ft/100m Industrial USB Extender Adapter Kit w/ ESD Protection &amp; Metal Case, Externally Powered, 480 Mbps Power/Link/Activity LEDs (USB2001EXT2NA) - USB extender - USB 2.0 - over CAT 5/5e/6 - up to 328 ft</t>
  </si>
  <si>
    <t xml:space="preserve">USB2002EXT2NA                                                                                                                   </t>
  </si>
  <si>
    <t>StarTech.com 2 Port USB 2.0 Extender Hub over Cat5e/Cat6 Cable (RJ45), 330ft/100m Industrial Metal USB 2.0 Extender Adapter Kit w/ ESD Protection, Externally Powered, 480 Mbps, Rugged Power/Link/Activity LEDs (USB2002EXT2NA) - USB extender - USB 2.0 - over CAT 5e/6 - up to 328 ft</t>
  </si>
  <si>
    <t xml:space="preserve">USB2004EXT2NA                                                                                                                   </t>
  </si>
  <si>
    <t>StarTech.com 4 Port USB 2.0 Extender Hub over Cat5e/Cat6 Ethernet Cable (RJ45), 330ft/100m Industrial Metal USB Extender Adapter Kit w/ ESD Protection, Externally Powered, Rugged, 480 Mbps Power/Link/ACT LEDs (USB2004EXT2NA) - USB extender - USB 2.0 - over CAT 5e/6 - up to 328 ft</t>
  </si>
  <si>
    <t xml:space="preserve">ST12MHDLAN4K                                                                                                                    </t>
  </si>
  <si>
    <t>StarTech.com 4K HDMI Over IP Extender 4K 30Hz - Video Control Software App - HDMI Extender - HDMI Extension - AV Over IP (ST12MHDLAN4K) - Video/audio/infrared/serial extender - 1GbE - up to 328 ft - for P/N: ST12MHDLAN4R, VIDWALLMNT</t>
  </si>
  <si>
    <t xml:space="preserve">ST12MHDLAN4R                                                                                                                    </t>
  </si>
  <si>
    <t>StarTech.com 4K HDMI over IP Receiver for ST12MHDLAN4K 4K Receiver - HDMI Over Cat6 - 4k AV Receiver (ST12MHDLAN4R) - Video/audio extender - receiver - 1GbE, HDMI - up to 328 ft - for P/N: ST12MHDLAN4K, SV565HDIP, SVA12M2NEUA, SVA12M5NA, VIDWALLMNT</t>
  </si>
  <si>
    <t xml:space="preserve">ST12MHDLNHK                                                                                                                     </t>
  </si>
  <si>
    <t>StarTech.com HDMI Over IP Extender Kit Advanced Compression - Transmitter &amp; Receiver (ST12MHDLNHK) - Video/audio/infrared extender - HDMI - up to 49 ft - TAA Compliant - for P/N: ST12MHDLNHR</t>
  </si>
  <si>
    <t xml:space="preserve">ST121HDBT20L                                                                                                                    </t>
  </si>
  <si>
    <t>StarTech.com HDMI Over CAT5e / CAT6 Extender Power Over Cable - 4K 60Hz Up to 70m / 230 ft - 1080p 60Hz up to 100m / 328 ft (ST121HDBT20L) - Video/audio/infrared extender - HDMI - over CAT 5e/6 - up to 328 ft - TAA Compliant</t>
  </si>
  <si>
    <t xml:space="preserve">ST12MHDLANU                                                                                                                     </t>
  </si>
  <si>
    <t>StarTech.com HDMI Over IP Extender 1080p - HDMI Video and USB Over IP Distribution Kit with Video Wall Support - HDMI and USB Over LAN (ST12MHDLANU) - Video/audio/USB extender - up to 328 ft - for P/N: ST12MHDLANUR</t>
  </si>
  <si>
    <t xml:space="preserve">STDHVHDBT                                                                                                                       </t>
  </si>
  <si>
    <t>StarTech.com Multi-Input HDBaseT Extender with Built-in Switch DisplayPort VGA and HDMI Over CAT5e or CAT6 - Up to 4K - up to 230 ft (STDHVHDBT) - Video/audio extender - HDMI - over CAT 5e/6 - up to 230 ft</t>
  </si>
  <si>
    <t xml:space="preserve">SV565UTPUL                                                                                                                      </t>
  </si>
  <si>
    <t>StarTech.com Long Range 1000 ft USB VGA KVM Over CAT5/5e CAT6 UTP Extender KVM Console Over Ethernet for multiple servers/PC's IT Grade (SV565UTPUL) - KVM extender - over CAT 5/5e - up to 984 ft - for P/N: IM12D1500P, SV1631DUSBUK, SV831DUSBUK, SVA12M2NEUA, SVA12M5NA, SVECONUS15, SVECONUS6</t>
  </si>
  <si>
    <t xml:space="preserve">SV565DUTPU                                                                                                                      </t>
  </si>
  <si>
    <t>StarTech.com 650 ft/200m USB 2.0 Dual VGA KVM Console Extender over Cat5 UTP Upto 1920x1200 (SV565DUTPU) - KVM extender - over CAT 5 - up to 656 ft - for P/N: SVA12M2NEUA, SVA12M5NA</t>
  </si>
  <si>
    <t xml:space="preserve">ST121HD20L                                                                                                                      </t>
  </si>
  <si>
    <t>StarTech.com HDMI over CAT6 Extender 4K 60Hz - 330ft / 100m - IR Support - HDMI Balun - 4K Video over CAT6 (ST121HD20L) - Video/audio/infrared extender - HDMI - over CAT 6 - up to 459 ft</t>
  </si>
  <si>
    <t xml:space="preserve">ST424HDBT                                                                                                                       </t>
  </si>
  <si>
    <t>StarTech.com 4x4 HDMI Matrix Switcher / HDMI Extender over Cat5 / Cat6 Video/audio/infrared extender - over CAT 5/6 - 4 ports - up to 230 ft - for P/N: STHDBTRX, SVA12M5NA</t>
  </si>
  <si>
    <t xml:space="preserve">STHDBTRX                                                                                                                        </t>
  </si>
  <si>
    <t>StarTech.com HDBaseT over CAT5e / CAT6 HDMI Receiver for ST424HDBT 230ft (70m) - 1080p (STHDBTRX) - Video/audio/infrared extender - receiver - over CAT 5e/6 - up to 230 ft - for P/N: ST424HDBT, SVA5M3NEUA</t>
  </si>
  <si>
    <t xml:space="preserve">ST121SHD50                                                                                                                      </t>
  </si>
  <si>
    <t>StarTech.com HDMI Over CAT5e / CAT6 Extender with Power Over Cable 165 ft (50m) HDMI Video/Audio Over Dual Ethernet Cable Extender (ST121SHD50) - Video/audio extender - over CAT 5e/6 - up to 164 ft - for P/N: ST128HDMI2, SVA12M2NEUA, SVA12M5NA, VIDWALLMNT</t>
  </si>
  <si>
    <t xml:space="preserve">SV565UTPHDU                                                                                                                     </t>
  </si>
  <si>
    <t>StarTech.com 330ft (100m) USB HDMI over CAT5e / CAT6 KVM Extender 1080p Uncompressed HD Video - IT Grade KVM Console Extender for PC (SV565UTPHDU) - KVM / USB extender - over CAT 5e/6 - up to 328 ft - for P/N: SVA5M4NEUA</t>
  </si>
  <si>
    <t xml:space="preserve">F35023-USB-EXTENDER                                                                                                             </t>
  </si>
  <si>
    <t>StarTech.com 2-Port USB 3.0 Extender over OM3 Multimode Fiber, LC/LC, 2x 5Gbps USB-A Hub, 350m (1150ft) Range, Durable USB Fiber Optic Extender, Incl. 2x 10G MMF SFP+ modules Optical USB Extender (F35023-USB-EXTENDER) - USB extender - USB 3.0 - over CAT 5e - 2 ports - up to 1150 ft - TAA Compliant</t>
  </si>
  <si>
    <t xml:space="preserve">BT52A                                                                                                                           </t>
  </si>
  <si>
    <t>StarTech.com Bluetooth 5.0 Audio Receiver with NFC, Bluetooth Wireless Audio Adapter BT 5.0, 66ft (20m) Range, 3.5mm/RCA or Digital Toslink/SPDIF Optical Output, Lossless HiFi Wolfson DAC For Stereos/Speakers - Bluetooth wireless audio receiver - black</t>
  </si>
  <si>
    <t xml:space="preserve">IPUSB2VGA2                                                                                                                      </t>
  </si>
  <si>
    <t>StarTech.com VGA-Over-IP Extender with 2-port USB Hub Video-Over-LAN Extender - 1920 x 1200 (IPUSB2VGA2) - Video/audio extender - VGA - up to 328 ft</t>
  </si>
  <si>
    <t xml:space="preserve">DPBOOST                                                                                                                         </t>
  </si>
  <si>
    <t>StarTech.com DisplayPort Signal Booster DisplayPort to DisplayPort Video Signal Amplifier - 4K 60Hz DisplayPort Extender (DPBOOST) - Video/audio extender - up to 66 ft</t>
  </si>
  <si>
    <t xml:space="preserve">ST1218T                                                                                                                         </t>
  </si>
  <si>
    <t>StarTech.com 492 ft. (150 m) VGA Over Cat5 Extender VGA Extender - 8 Port Repeater - Cat5 - Video Over Ethernet (ST1218T) - Video extender - over CAT 5 - up to 492 ft - for P/N: ST121EXT, ST121R, SVA12M2NEUA, SVA12M5NA</t>
  </si>
  <si>
    <t xml:space="preserve">HDBOOST4K2                                                                                                                      </t>
  </si>
  <si>
    <t>StarTech.com 45ft / 14m HDMI Signal Booster 4K 60Hz - USB Powered - HDMI Inline Repeater &amp; Amplifier - 7.1 Audio Support (HDBOOST4K2) - Video/audio extender - HDMI - up to 46 ft</t>
  </si>
  <si>
    <t xml:space="preserve">ST12MHDLNHR                                                                                                                     </t>
  </si>
  <si>
    <t>StarTech.com HDMI over IP Receiver for ST12MHDLNHK Video over IP - HDMI over IP Extender - 1080p (ST12MHDLNHR) - Video/audio/infrared extender - receiver - HDMI - for P/N: ST12MHDLNHK</t>
  </si>
  <si>
    <t xml:space="preserve">ST1214T                                                                                                                         </t>
  </si>
  <si>
    <t>StarTech.com VGA Over CAT5 Video Extender VGA Extender - 450ft (150m) - 4-Port (ST1214T) - Video extender - over CAT 5 - 4 ports - up to 492 ft - for P/N: ST121EXT, ST121R, SVA12M2NEUA, SVA12M5NA</t>
  </si>
  <si>
    <t xml:space="preserve">ST121R                                                                                                                          </t>
  </si>
  <si>
    <t>StarTech.com VGA over CAT5 Remote Receiver VGA Receiver for Line of ST121 VGA Extenders - 500 ft. 150 m (ST121R) - Video extender - receiver - over CAT 5 - up to 492 ft - for P/N: ST1212T, ST1214T, ST1218T, ST121EXT, SVA12M2NEUA, SVA12M5NA</t>
  </si>
  <si>
    <t xml:space="preserve">SV565UTPU                                                                                                                       </t>
  </si>
  <si>
    <t>StarTech.com 500ft VGA KVM Over IP Extender PS/2 &amp; USB Host - KVM Console Over CAT5 Ethernet for Multiple Servers / Computers (SV565UTPU) - KVM extender - up to 492 ft - for P/N: CAB831HDU, SV1631DUSBUK, SV831DUSBAU, SV831DUSBU, SV831DUSBUK, SVA12M2NEUA, SVA12M5NA</t>
  </si>
  <si>
    <t xml:space="preserve">ST121USBHD                                                                                                                      </t>
  </si>
  <si>
    <t>StarTech.com HDMI over CAT6 Extender with 4-port USB Hub Remote HDMI over CAT5 or CAT6 - 165 ft (50m) - 1080p (ST121USBHD) - Video/audio/infrared/USB extender - over CAT 6 - up to 164 ft</t>
  </si>
  <si>
    <t xml:space="preserve">C15012-USB-EXTENDER                                                                                                             </t>
  </si>
  <si>
    <t>StarTech.com USB 2.0 Extender over Cat5e/Cat6 Cable (RJ45), 492ft/150m USB Over Ethernet Extender/Adapter Kit Externally Powered USB Extender, USB to Ethernet Converter, 480 Mbps, Rugged Metal Housing (C15012-USB-EXTENDER) - USB extender - USB 2.0 - over CAT 5e/6 - up to 93.2 miles - TAA Compliant</t>
  </si>
  <si>
    <t xml:space="preserve">VS321HDBTK                                                                                                                      </t>
  </si>
  <si>
    <t>StarTech.com HDMI Extender over CAT6/5e with 3 Port Video Switch, 4K 30Hz/115ft, HDBaseT HDMI Transmitter and Receiver Kit, IR Control, 4K Video over Ethernet with Automatic HDMI Switcher 3 Port HDMI Switch Box (VS321HDBTK) - Video/audio/infrared extender - HDBaseT - over CAT 5e/6 - up to 230 ft - TAA Compliant</t>
  </si>
  <si>
    <t xml:space="preserve">ST121HD20FXA2                                                                                                                   </t>
  </si>
  <si>
    <t>StarTech.com 4K HDMI over Fiber Extender Kit, 4K 60Hz up to 3300ft/1km (Single Mode) or 1000ft/300m (Multimode) LC Fiber Optic, HDR/HDCP, Audio/RS232/IR Extender, HDMI Video Extender Transmitter and Receiver Kit (ST121HD20FXA2) - Video/audio/infrared/network extender - HDMI - over fiber optic - fiber optic - up to 0.6 miles</t>
  </si>
  <si>
    <t xml:space="preserve">ST121HDBTPW                                                                                                                     </t>
  </si>
  <si>
    <t>StarTech.com 330 ft. (100 m) HDMI Over CAT5e / CAT6 Extender HDMI over CAT5e - HDBaseT Extender - 4K30 - HDMI Video Extender (ST121HDBTPW) - Video/audio extender - over CAT 5e/6 - up to 328 ft - for P/N: ST121HDBTRP, SVA12M2NEUA, SVA12M5NA</t>
  </si>
  <si>
    <t xml:space="preserve">SV565UTP                                                                                                                        </t>
  </si>
  <si>
    <t>StarTech.com USB PS2 KVM Console Extender Cat5 Extender KVM extender - up to 500 ft - SV565UTP - KVM extender - up to 492 ft - for P/N: SV1631DUSBGB, SV431DUSB, SV831DUSB, SV831DUSBA, SV831DUSBGB, SVA12M2NEUA, SVA12M5NA</t>
  </si>
  <si>
    <t xml:space="preserve">ST122UTPA                                                                                                                       </t>
  </si>
  <si>
    <t>StarTech.com VGA Video Extender over Cat 5 with Audio Up to 500ft (150m) - VGA over Cat5 Extender - 1 Local and 1 Remote (ST122UTPA) - Monitor/audio extender - over CAT 5 - up to 492 ft - for P/N: SVA12M2NEUA, SVA12M5NA</t>
  </si>
  <si>
    <t xml:space="preserve">USB110EXT2                                                                                                                      </t>
  </si>
  <si>
    <t>StarTech.com 1-Port USB 1.1 Extender Up to 131 ft (40 m) over Cat5/Cat6 Extension - Up to 12 Mbps USB 1.1 Ethernet Extender (USB110EXT2) - USB extender - USB - over CAT 5/6 - up to 131 ft - for P/N: UUSBOTG</t>
  </si>
  <si>
    <t xml:space="preserve">ST121HDBTE                                                                                                                      </t>
  </si>
  <si>
    <t>StarTech.com HDMI over CAT5e / CAT6 Ethernet Extender with HDBaseT 4K@115ft, 1080p@230ft - HDMI Video Transmitter and Receiver Kit w/ POC (ST121HDBTE) - Video/audio extender - over CAT 5e/6 - up to 230 ft - for P/N: ST121HDBTRP, ST124HD4K, SVA12M2NEUA, SVA12M5NA</t>
  </si>
  <si>
    <t xml:space="preserve">USB2004EXT100                                                                                                                   </t>
  </si>
  <si>
    <t>StarTech.com 4 Port USB 2.0 Extender Hub over Single CAT5e/CAT6 Ethernet Cable (RJ45), 330ft (100m), USB Extender Adapter, Externally Powered, 480 Mbps, Metal USB Extender Kit Power/Link LEDs (USB2004EXT100) - USB extender - USB 2.0 - over CAT 5e/6 - up to 328 ft</t>
  </si>
  <si>
    <t xml:space="preserve">SV565FXHD4KU                                                                                                                    </t>
  </si>
  <si>
    <t>StarTech.com 4K HDMI KVM Extender over Fiber, HDMI Video &amp; USB over Fiber, up to 984ft/300m (MultiMode), 10G MMF SFP+ modules, Remote KVM Switch/Console Extender, KVM Extension Kit (TX/RX) Transmitter &amp; Receiver - KVM / audio extender - 10GbE - over fiber optic - USB - 10GBase-SR - up to 984 ft - 850 nm</t>
  </si>
  <si>
    <t xml:space="preserve">USB2001EXTV                                                                                                                     </t>
  </si>
  <si>
    <t>StarTech.com USB 2.0 Extender over Cat5e/Cat6 Cable (RJ45), Up to 165ft (50m), High Speed USB Port Extender Adapter Kit, Powered, USB over Ethernet Cable Extender, 480Mbps, Metal Housing Power/Link/Activity LEDs (USB2001EXTV) - USB extender - USB 2.0 - over CAT 5e/6 - up to 164 ft - for P/N: SVA5N3NEUA</t>
  </si>
  <si>
    <t xml:space="preserve">ST121UTPEP                                                                                                                      </t>
  </si>
  <si>
    <t>StarTech.com VGA Over CAT5 Extender 250 ft (80m) 1 Local and 1 Remote Unit VGA Video Over Ethernet Extender Kit (ST121UTPEP) - Video extender - over CAT 5 - up to 262 ft - for P/N: SVA12M2NEUA, SVA12M5NA</t>
  </si>
  <si>
    <t xml:space="preserve">POEEXT1GAT                                                                                                                      </t>
  </si>
  <si>
    <t>StarTech.com 1 Port Gigabit PoE+ Extender 802.3at &amp; 802.3af 100m (330ft) - Power over Ethernet Extender - PoE Repeater Network Extender (POEEXT1GAT) - Repeater - 1GbE - 10Base-T, 100Base-TX, 1000Base-T - up to 328 ft - for P/N: ST12MHDLANU</t>
  </si>
  <si>
    <t xml:space="preserve">RPSMA10MF                                                                                                                       </t>
  </si>
  <si>
    <t>StarTech.com RP-SMA to SMA Wireless Antenna Adapter Cable Antenna cable - RP-SMA (M) to RP-SMA (F) - 10 ft - black - RPSMA10MF - Antenna cable - RP-SMA male to RP-SMA female - 10 ft - black</t>
  </si>
  <si>
    <t xml:space="preserve">MDP2VGAW                                                                                                                        </t>
  </si>
  <si>
    <t>StarTech.com Mini DisplayPort to VGA Adapter White - 1080p - Thunderbolt to VGA Monitor Adapter - Mini DP to VGA Converter (MDP2VGAW) - Video converter - VGA - DisplayPort - white</t>
  </si>
  <si>
    <t xml:space="preserve">VID2HDCON2                                                                                                                      </t>
  </si>
  <si>
    <t>StarTech.com S-Video or Composite to HDMI Converter with Audio 720p - Video converter - composite video, S-video - HDMI - black</t>
  </si>
  <si>
    <t xml:space="preserve">VGA2VID                                                                                                                         </t>
  </si>
  <si>
    <t>StarTech.com High Resolution VGA to Composite (RCA) or S-Video Converter PC to TV Video Adapter - 1600x1200 RGB to TV (VGA2VID) - Video converter - VGA - composite video, S-video - black</t>
  </si>
  <si>
    <t xml:space="preserve">CPNTA2HDMI                                                                                                                      </t>
  </si>
  <si>
    <t>StarTech.com Converge A/V Component with Audio to HDMI? Format Converter Video converter - HDMI ( HDCP ) (CPNTA2HDMI) - Video converter - component video - HDMI - black</t>
  </si>
  <si>
    <t xml:space="preserve">DP2HDVGA                                                                                                                        </t>
  </si>
  <si>
    <t>StarTech.com 2 in 1 Displayport Adapter DisplayPort to HDMI or VGA - DisplayPort Adapter - 1920x1200 - Travel Adapter (DP2HDVGA) - Video converter - DisplayPort - HDMI, VGA - black</t>
  </si>
  <si>
    <t xml:space="preserve">MDP2VGAMM10B                                                                                                                    </t>
  </si>
  <si>
    <t>StarTech.com 10 ft Mini DisplayPort to VGA Adapter Cable mDP to VGA Video Converter - Mini DP to VGA Cable for Mac/PC 1920x1200 - Black (MDP2VGAMM10B) - Video converter - VGA - DisplayPort - black</t>
  </si>
  <si>
    <t xml:space="preserve">DP2HD4K60S                                                                                                                      </t>
  </si>
  <si>
    <t>StarTech.com DisplayPort to HDMI Adapter DP to HDMI - 4K 60Hz (DP2HD4K60S) - Video converter - DisplayPort - HDMI - for P/N: DK30C2DAGPD, TB32DP14, TB32DP2T, TB3DK2DHV, TB3DK2DHVUE</t>
  </si>
  <si>
    <t xml:space="preserve">MDP2HD4K60S                                                                                                                     </t>
  </si>
  <si>
    <t>StarTech.com Mini DisplayPort to HDMI Adapter 4K mDP to HDMI Converter - UHD 4K 60Hz (MDP2HD4K60S) - Video converter - DisplayPort - HDMI</t>
  </si>
  <si>
    <t xml:space="preserve">SDI2HD                                                                                                                          </t>
  </si>
  <si>
    <t>StarTech.com SDI to HDMI Converter 3G SDI to HDMI Adapter with SDI Loop Through Output - SDI to HDMI Audio/Video Adapter - 755ft (230m) (SDI2HD) - Video converter - 3G-SDI - HDMI, 3G-SDI - black</t>
  </si>
  <si>
    <t xml:space="preserve">MDP2HDVGA                                                                                                                       </t>
  </si>
  <si>
    <t>StarTech.com Mini DisplayPort to HDMI and VGA 2 in 1 Travel Adapter - Mini DisplayPort to VGA Adapter - Mini DP to HDMI Dongle - Monitor Adapter (MDP2HDVGA) - Video converter - DisplayPort - HDMI, VGA - black</t>
  </si>
  <si>
    <t xml:space="preserve">HD2VID2                                                                                                                         </t>
  </si>
  <si>
    <t>StarTech.com HDMI to RCA Converter Box with Audio Composite Video Adapter - NTSC/PAL - 1080p (HD2VID2) - Video converter - HDMI - composite video - black</t>
  </si>
  <si>
    <t xml:space="preserve">MDP2DVID2                                                                                                                       </t>
  </si>
  <si>
    <t>StarTech.com Mini DisplayPort to Dual-Link DVI Adapter USB Powered - Dual Link Connectivity - Black - DVI Active Display Converter (MDP2DVID2) - Video converter - Mini DisplayPort - DVI - black</t>
  </si>
  <si>
    <t xml:space="preserve">HDMI2VGA                                                                                                                        </t>
  </si>
  <si>
    <t>StarTech.com HDMI? to VGA Video Adapter Converter with Audio HD to VGA Monitor 1920x1200 1080p - HDMI to VGA HD15 (HDMI2VGA) - Video converter - HDMI - component video, VGA - black</t>
  </si>
  <si>
    <t xml:space="preserve">MCHD2VGAE2                                                                                                                      </t>
  </si>
  <si>
    <t>StarTech.com Micro HDMI? to VGA Adapter Converter for Smartphones / Ultrabook / Tablet 1920x1080 - Micro HDMI Male to VGA Female (MCHD2VGAE2) - Video converter - HDMI - VGA - black</t>
  </si>
  <si>
    <t xml:space="preserve">MCHD2VGAA2                                                                                                                      </t>
  </si>
  <si>
    <t>StarTech.com Micro HDMI to VGA Adapter Converter w/ Audio for Smartphones / Ultrabooks / Tablets 1920x1080 Micro HDMI Male to VGA Female (MCHD2VGAA2) - Video converter - HDMI - VGA - black</t>
  </si>
  <si>
    <t xml:space="preserve">USB32DVCAPRO                                                                                                                    </t>
  </si>
  <si>
    <t>StarTech.com DVI Video Capture Card 1080p 60fps Game Capture Card - Aluminum - Game Capture Card - HD PVR - USB Video Capture (USB32DVCAPRO) - Video converter - DVI - DVI - aluminum</t>
  </si>
  <si>
    <t xml:space="preserve">MDP2HDVGAW                                                                                                                      </t>
  </si>
  <si>
    <t>StarTech.com Mini DisplayPort to HDMI and VGA Adapter Mini DisplayPort Multiport Hub for Your HDMI or VGA Monitor / Display (MDP2HDVGAW) - Video converter - DisplayPort - HDMI, VGA - white - for Apple MacBook Air</t>
  </si>
  <si>
    <t xml:space="preserve">MDP2VGAMM3B                                                                                                                     </t>
  </si>
  <si>
    <t>StarTech.com 3 ft Mini DisplayPort to VGA Adapter Cable mDP to VGA Video Converter - Mini DP to VGA Cable for Mac / PC 1920x1200 - Black (MDP2VGAMM3B) - Video converter - VGA - DisplayPort - black</t>
  </si>
  <si>
    <t xml:space="preserve">VID2HDCON                                                                                                                       </t>
  </si>
  <si>
    <t>StarTech.com Composite and S-Video to HDMI Converter with Audio Video converter - composite video, S-video - HDMI - black - VID2HDCON - Video converter - composite video, S-video - HDMI - black</t>
  </si>
  <si>
    <t xml:space="preserve">MDP2HDMIUSBA                                                                                                                    </t>
  </si>
  <si>
    <t>StarTech.com Mini DisplayPort to HDMI Adapter with USB Audio Mini DP to HDMI (MDP2HDMIUSBA) - Video converter - DisplayPort - HDMI - black</t>
  </si>
  <si>
    <t xml:space="preserve">MDP2VGAMM6                                                                                                                      </t>
  </si>
  <si>
    <t>StarTech.com 6 ft. (1.8 m) Mini Displayport to VGA Cable 1920x1200 / 1080p - Thunderbolt Compatible - VGA Monitor Cable (MDP2VGAMM6) - Video converter - VGA - DisplayPort - black</t>
  </si>
  <si>
    <t xml:space="preserve">MDP2VGDVHDW                                                                                                                     </t>
  </si>
  <si>
    <t>StarTech.com Travel A/V Adapter: 3-in-1 Mini DisplayPort to VGA DVI or HDMI Converter White (MDP2VGDVHDW) - Video converter - DisplayPort - DVI, HDMI, VGA - white - for Apple MacBook Air</t>
  </si>
  <si>
    <t xml:space="preserve">HDMI2DP                                                                                                                         </t>
  </si>
  <si>
    <t>StarTech.com Active HDMI to DisplayPort Converter 1920 x 1200 - EDID Support - HDMI or DVI to DP Converter (HDMI2DP) - Video converter - HDMI - DisplayPort - black - for P/N: SVA5M3NEUA</t>
  </si>
  <si>
    <t xml:space="preserve">VID2VGATV2                                                                                                                      </t>
  </si>
  <si>
    <t>StarTech.com Composite and S-Video to VGA Video Scan Converter composite to VGA - scan Converter - s-Video to VGA (VID2VGATV2) - Video converter - composite video, S-video - component video, VGA - black - for P/N: SVA5M3NEUA</t>
  </si>
  <si>
    <t xml:space="preserve">MDPVGDVHD4K                                                                                                                     </t>
  </si>
  <si>
    <t>StarTech.com Aluminum Travel A/V Adapter: 3-in-1 Mini DisplayPort to VGA, DVI or HDMI mDP Adapter - 4K (MDPVGDVHD4K) - Video converter - DisplayPort - DVI, HDMI, VGA</t>
  </si>
  <si>
    <t xml:space="preserve">DP2VGAA                                                                                                                         </t>
  </si>
  <si>
    <t>AddOn DisplayPort to VGA Adapter Cable Video converter - DisplayPort - DisplayPort, VGA - black</t>
  </si>
  <si>
    <t>AddOn 8in HDMI to VGA Adapter Cable Video converter - HDMI - VGA - black</t>
  </si>
  <si>
    <t xml:space="preserve">VGA2HD2                                                                                                                         </t>
  </si>
  <si>
    <t>StarTech.com Component (YPbPr) / VGA To HDMI Converter With Audio PC to HDMI - resolutions up to 1080p (HDTV) and 1920 x 1200 (PC) (VGA2HD2) - Video converter - component video, VGA - HDMI - black</t>
  </si>
  <si>
    <t xml:space="preserve">DP2HD4KS                                                                                                                        </t>
  </si>
  <si>
    <t>StarTech.com DisplayPort 1.2 to HDMI Adapter 4K 30Hz - Active Audio Video Converter for DP laptop computers and HDMI Monitor Displays (DP2HD4KS) - Video converter - DisplayPort - HDMI - for P/N: DKM30CHDPD, DKM30CHDPDUE, SV231QDPU34K, TB3CDK2DP, TB3CDK2DPUE, TB3DKM2DPL</t>
  </si>
  <si>
    <t xml:space="preserve">MDP2HD4KS                                                                                                                       </t>
  </si>
  <si>
    <t>StarTech.com Mini DisplayPort to HDMI Audio / Video Converter mDP 1.2 to HDMI Active Adapter for Ultrabook / Laptop - 4K @ 30Hz - Black (MDP2HD4KS) - Video converter - DisplayPort - HDMI - black</t>
  </si>
  <si>
    <t xml:space="preserve">HD2VGAMICRA                                                                                                                     </t>
  </si>
  <si>
    <t>StarTech.com HDMI to VGA Adapter Aux Audio Output - Compact - 1920x1200 - HDMI to VGA (HD2VGAMICRA) - Video converter - HDMI - VGA - black</t>
  </si>
  <si>
    <t xml:space="preserve">USPTLSTND                                                                                                                       </t>
  </si>
  <si>
    <t>StarTech.com Phone and Tablet Stand, Foldable Universal Mobile Device Holder for Smartphones &amp; Tablets Adjustable Multi-Angle Ergonomic Cell Phone Stand for Desk Portable, 4in to 13in Foldable Phone Holder (USPTLSTND) - Desktop stand for cellular phone, tablet - up to 13" - silver - for P/N: DK30CHPH</t>
  </si>
  <si>
    <t xml:space="preserve">USPTLSTNDB                                                                                                                      </t>
  </si>
  <si>
    <t>StarTech.com Phone and Tablet Stand, Foldable Universal Mobile Device Holder for Smartphones &amp; Tablets, Adjustable Multi-Angle Viewing Ergonomic Cell Phone Stand for Desk, Portable, Black Foldable Phone Holder (USPTLSTNDB) - Desktop stand for cellular phone, tablet - up to 13" - black - for P/N: DK30CHPH</t>
  </si>
  <si>
    <t xml:space="preserve">USB2PCARWHS                                                                                                                     </t>
  </si>
  <si>
    <t>StarTech.com Dual Port USB Car Charger 24W/4.8A White - Car power adapter - 24 Watt - 4.8 A - 2 output connectors (USB) - white - for P/N: USBLT1MW, USBLT1MWS, USBLT2MBR, USBLT2MW, USBLT30CMW, USBLTM1MBK, USBLTM1MWH</t>
  </si>
  <si>
    <t xml:space="preserve">ST8CU824                                                                                                                        </t>
  </si>
  <si>
    <t>StarTech.com 8-Port Charging Station for USB Devices 96W/19.2A - Power adapter - 96 Watt - 19.2 A - 8 output connectors (8 x 4 pin USB Type A) - black - for P/N: USBLT1MW, USBLT1MWS, USBLT2MBR, USBLT2MW, USBLT30CMW, USBLTM1MBK, USBLTM1MWH</t>
  </si>
  <si>
    <t xml:space="preserve">QWCHSTAND                                                                                                                       </t>
  </si>
  <si>
    <t>StarTech.com 15W Qi Wireless Charging Stand, Qi Certified Wireless Charger Stand or Pad, Adjustable, Universal Wireless Charging Pad for Smartphone, iPhone, Samsung Galaxy, Google Pixel Wireless Phone Charger (QWCHSTAND) - Charging stand - 15 Watt - 2 A - Fast Charge - black</t>
  </si>
  <si>
    <t xml:space="preserve">USB2PACUBK                                                                                                                      </t>
  </si>
  <si>
    <t>StarTech.com 2 Port USB Wall Charger, 17W Wall Charger Hub (2.4A &amp; 1A port), Dual Port USB-A Power Adapter, Portable/Travel USB Adapter to Charge Multiple Devices, For Phones/Tablets USB Wall Plug Charger (USB2PACUBK) - Power adapter - 17 Watt - 3.4 A - 2 output connectors (USB) - black</t>
  </si>
  <si>
    <t xml:space="preserve">DCH1C3A                                                                                                                         </t>
  </si>
  <si>
    <t>StarTech.com USB C Laptop Charger, 60W Power Delivery, 3x USB-A Fast Charge Ports, Universal Compact USB Type-C Desktop Charger/Power Adapter also for Phones/Tablets, USB IF/ETL Certified 60W PD 3.0 Charger (DCH1C3A) - Power adapter - 60 Watt - 3 A - Fast Charge, PD - 4 output connectors (24 pin USB-C, 3 x USB Type A)</t>
  </si>
  <si>
    <t xml:space="preserve">USB2PACWH                                                                                                                       </t>
  </si>
  <si>
    <t>StarTech.com Dual Port USB Wall Charger 17W/3.4A Travel Charger 110V/220V - Power adapter - 17 Watt - 3.4 A - 2 output connectors (USB) - white - for P/N: USBLT1MWS, USBLT2MBR, USBLT2MW, USBLT30CMW, USBLTM1MBK, USBLTM1MWH, VID2VGATV3</t>
  </si>
  <si>
    <t xml:space="preserve">ST4CU424                                                                                                                        </t>
  </si>
  <si>
    <t>StarTech.com 4-Port Charging Station for USB Devices with Smart Charging 48W/9.6A - Dedicated Desktop Multi-Device USB Charging Station (ST4CU424) - Power adapter - 48 Watt - 9.6 A - 4 output connectors (USB) - black - for P/N: SVA12M5NA, USBLT1MWS, USBLT2MBR, USBLT2MW, USBLT30CMW, USBLTM1MBK, USBLTM1MWH</t>
  </si>
  <si>
    <t xml:space="preserve">USB4PACWH                                                                                                                       </t>
  </si>
  <si>
    <t>StarTech.com 4-Port Travel USB Wall Charger 34W/6.8A International Travel Adapter - White - Portable USB Charging Station (USB4PACBK) - Power adapter - 34 Watt - 6.8 A - 4 output connectors (USB) - white - for P/N: USBLT1MW, USBLT1MWS, USBLT2MBR, USBLT2MW, USBLT30CMW, USBLTM1MBK, USBLTM1MWH</t>
  </si>
  <si>
    <t xml:space="preserve">USB4PACBK                                                                                                                       </t>
  </si>
  <si>
    <t>StarTech.com 4-Port Travel USB Wall Charger 34W/6.8A International Travel Adapter - Portable USB Charging Station (USB4PACBK) - Power adapter - 34 Watt - 6.8 A - 4 output connectors (USB) - black - for P/N: USBLT1MW, USBLT1MWS, USBLT2MBR, USBLT2MW, USBLT30CMW, USBLTM1MBK, USBLTM1MWH</t>
  </si>
  <si>
    <t xml:space="preserve">WCH1C                                                                                                                           </t>
  </si>
  <si>
    <t>StarTech.com USB C Wall Charger, USB C Laptop Charger 60W PD, 6ft/2m Cable, Universal Compact Type C Power Adapter, Dell XPS, Lenovo X1 Carbon, HP EliteBook, MacBook, USB IF/ETL Certified 60W PD3.0 Wall Charger (WCH1C) - Power adapter - 60 Watt - 3 A (24 pin USB-C) - on cable: USB-C - black - for P/N: CDP2HDUACP2, DKT30CHVSDPD, DKT31CHPD3</t>
  </si>
  <si>
    <t xml:space="preserve">USB2PCARBKS                                                                                                                     </t>
  </si>
  <si>
    <t>StarTech.com Dual Port USB Car Charger High Power 24W/4.8A - Black - 2-Port USB Car Charger - Charge two tablets at once (USB2PCARBKS) - Car power adapter - 24 Watt - 4.8 A - 2 output connectors (USB) - black - for P/N: USBLT1MW, USBLT1MWS, USBLT2MBR, USBLT2MW, USBLT30CMW, USBLTM1MBK, USBLTM1MWH</t>
  </si>
  <si>
    <t xml:space="preserve">USBLT2PCARW2                                                                                                                    </t>
  </si>
  <si>
    <t>StarTech.com Lightning Car Charger with 1m Coiled Lightning Cable, 12W, White, 2 Port USB Car Charger Adapter for Phones and Tablets, In Car Apple iPhone/iPad Charger w/ Built-in Cord Dual USB Car Charger (USBLT2PCARW2) - Car power adapter - 12 Watt - 4.2 A - 2 output connectors (USB, Lightning) - white</t>
  </si>
  <si>
    <t xml:space="preserve">USB2PACBK                                                                                                                       </t>
  </si>
  <si>
    <t>StarTech.com Travel USB Wall Charger 2 Port - Black - Universal Travel Adapter - International Power Adapter - USB Charger (USB2PACBK) - Power adapter - 17 Watt - 3.4 A - 2 output connectors (USB) - black - for P/N: USBLT1MWS, USBLT2MBR, USBLT2MW, USBLT30CMW, USBLTM1MBK, USBLTM1MWH, VID2VGATV3</t>
  </si>
  <si>
    <t xml:space="preserve">MXT105                                                                                                                          </t>
  </si>
  <si>
    <t>Midland MicroMobile MXT105 Mobile - two-way radio - GMRS - 462.550 - 462.725 MHz - 15-channel</t>
  </si>
  <si>
    <t xml:space="preserve">Communication - Two-Way Radios - Short Range Two-Way Radios                                                                     </t>
  </si>
  <si>
    <t xml:space="preserve">KSLTAD                                                                                                                          </t>
  </si>
  <si>
    <t>StarTech.com Security Slot Adapter Kit, K-Slot Lock Plate Adapter for Tablet/iPad/Computer/Monitor/Phone/Laptop, T-Bar Compatible, MacBook Pro/MacBook Air, Anti-Theft, Slim Design, Silver Security Lock Slot Kit (KSLTAD) - Security anchor adapter kit - silver - for P/N: ARMPIVOTE2, ARMUNONB1, FPPNEUSTND</t>
  </si>
  <si>
    <t xml:space="preserve">UNIVC4D-LAPTOP-LOCK                                                                                                             </t>
  </si>
  <si>
    <t>StarTech.com Universal Laptop Lock 6.6ft (2m), Security Cable For Notebook Compatible With Noble Wedge/Nano/K-Slot; Keyless Combination Locking Cable Anti-Theft Cut-Resistant Steel Cable (UNIVC4D-LAPTOP-LOCK) - Security cable lock - black, silver - 6.6 ft</t>
  </si>
  <si>
    <t xml:space="preserve">2TBT3-PCIE-ENCLOSURE                                                                                                            </t>
  </si>
  <si>
    <t>StarTech.com Thunderbolt 3 PCIe Expansion Chassis, Enclosure Box W/Dual PCI-E Slots, External PCIe Slots for Laptops/Desktops/All-In-Ones, 8K/4K Output Via TB3/DP 1.4 Ports For PCI Express Cards (2TBT3-PCIE-ENCLOSURE) - System bus extender - DP - 120 Watt - TAA Compliant</t>
  </si>
  <si>
    <t xml:space="preserve">PLATEBLANK                                                                                                                      </t>
  </si>
  <si>
    <t>StarTech.com Steel Full Profile Expansion Slot Cover Plate System slot blanking panel (pack of 10) - PLATEBLANK - System slot blanking panel (pack of 10)</t>
  </si>
  <si>
    <t xml:space="preserve">PLATEBLANKLP                                                                                                                    </t>
  </si>
  <si>
    <t>StarTech.com Steel Low Profile Expansion Slot Cover Plate System slot blanking panel (pack of 5) - PLATEBLANKLP - System slot blanking panel (pack of 5)</t>
  </si>
  <si>
    <t xml:space="preserve">PEX1TO162                                                                                                                       </t>
  </si>
  <si>
    <t>StarTech.com PCI Express X1 to X16 Low Profile Slot Extension Adapter PCIe x1 to x16 Adapter (PEX1TO162) - PCIe x1 to PCIe x16 slot adapter - for P/N: BNDTB10GI, BNDTB210GSFP, BNDTB310GNDP, BNDTB410GSFP, BNDTB4M2E1, BNDTBUSB3142</t>
  </si>
  <si>
    <t xml:space="preserve">LTLOCK3DCOIL                                                                                                                    </t>
  </si>
  <si>
    <t>StarTech.com 6ft (1.8m) Self-Coiling Laptop Cable Lock, Portable 3-Digit Combination Security Cable Lock for K-Slot Laptop/Computer/Desktop/Device, Coiled Anti-Theft Steel Cable Combo Lock 6 ft Coiled Cable Lock (LTLOCK3DCOIL) - Security cable lock - 6 ft</t>
  </si>
  <si>
    <t xml:space="preserve">LTANCHOR                                                                                                                        </t>
  </si>
  <si>
    <t>StarTech.com Laptop Cable Lock Anchor Zinc Alloy - Computer Security Cable Anchor - Desk Mount Security Anchor Point - Screw-On Lock Anchor (LTANCHOR) - Lock anchor - silver - for P/N: LTLOCKNBL</t>
  </si>
  <si>
    <t xml:space="preserve">TB31PCIEX16                                                                                                                     </t>
  </si>
  <si>
    <t>StarTech.com Thunderbolt 3 PCIe Expansion Chassis, External Enclosure Box with 1x PCI-Express Slot, 5K/4K Output Via TB3/DP Ports, TAA System bus extender - DP - 65 Watt - for P/N: TB3DK2DPM2, TB3DOCK2DPPD, TB3DOCK2DPPU</t>
  </si>
  <si>
    <t xml:space="preserve">PEX2PCI4                                                                                                                        </t>
  </si>
  <si>
    <t>StarTech.com PCI Express to 4 Slot PCI Expansion System PCIeo PCI expansion box - External PCI slot - PCI expansion chassis (PEX2PCI4) - System bus extender - for P/N: SVA12M5NA</t>
  </si>
  <si>
    <t xml:space="preserve">PEX1PCI1                                                                                                                        </t>
  </si>
  <si>
    <t>StarTech.com PCI Express to PCI Adapter Card PCIe to PCI Converter Adapter with Low Profile / Half-Height Bracket (PEX1PCI1) - PCIe x1 to PCI slot adapter</t>
  </si>
  <si>
    <t xml:space="preserve">PCI1PEX1                                                                                                                        </t>
  </si>
  <si>
    <t>StarTech.com PCI to PCI Express Adapter Card PCIe x1 (5V) to PCI (5V &amp; 3.3V) slot adapter - Low Profile - PCI1PEX1 - PCIe x1 to PCI slot adapter</t>
  </si>
  <si>
    <t xml:space="preserve">STSMAT                                                                                                                          </t>
  </si>
  <si>
    <t>StarTech.com Anti Fatigue Mat 20" x 30" - Premium Polyurethane - Anti-Slip Bottom - Floor Mat - Standing Desk Mat - Desk Floor Mat (STSMAT) - Anti-slip mat - black - for P/N: ARMPIVOTHDB, ARMSTSLG, BNDSTSLGPVT, BNDSTSLGSLIM, LAPTOP-SIT-STAND, WALLSTS2</t>
  </si>
  <si>
    <t xml:space="preserve">PEX2PCIE4L                                                                                                                      </t>
  </si>
  <si>
    <t>StarTech.com PCI Express to 2 PCI &amp; 2 PCIe Expansion Enclosure System Full Length (PEX2PCIE4L) - System bus extender - for P/N: SVA12M5NA</t>
  </si>
  <si>
    <t xml:space="preserve">4PCIE-PCIE-ENCLOSURE                                                                                                            </t>
  </si>
  <si>
    <t>StarTech.com 4-Slot PCIe Expansion Chassis with PCIe x2 Host Card, PCIe 2.0 10Gbps, External PCIe Slots for Desktops/Servers, PCI Express Expansion Box/Adapter, 4 PCIe x1 Slots - System bus extender</t>
  </si>
  <si>
    <t xml:space="preserve">MU6MMS2RA                                                                                                                       </t>
  </si>
  <si>
    <t>StarTech.com 6 ft. (1.8 m) Right Angle 3.5 mm Audio Cable 3.5mm Slim Audio Cable - Right Angle - Male/Male - Aux Cable (MU6MMS2RA) - Audio cable - mini-phone stereo 3.5 mm male to mini-phone stereo 3.5 mm male - 6 ft - black</t>
  </si>
  <si>
    <t xml:space="preserve">MU6MMSRA                                                                                                                        </t>
  </si>
  <si>
    <t>StarTech.com 6 ft Slim 3.5mm to Right Angle Stereo Audio Cable M/M (MU6MMSRA) - Audio cable - mini-phone stereo 3.5 mm male to mini-phone stereo 3.5 mm male - 6 ft - black - right-angled connector - for P/N: SV231DVGAU2A, SV431DVGAU2A</t>
  </si>
  <si>
    <t xml:space="preserve">MU3MMS                                                                                                                          </t>
  </si>
  <si>
    <t>StarTech.com 3.5mm Audio Cable 3 ft - Slim - M / M - AUX Cable - Male to Male Audio Cable - AUX Cord - Headphone Cable - Auxiliary Cable (MU3MMS) - Audio cable - mini-phone stereo 3.5 mm male to mini-phone stereo 3.5 mm male - 3 ft - black - for P/N: RKCOND17HD, SV231DPU34K, SV431DPDDUA2, SV431DPUA2, USBC2VGCAPRO, UVCHDCAP</t>
  </si>
  <si>
    <t xml:space="preserve">MUMFRCA                                                                                                                         </t>
  </si>
  <si>
    <t>StarTech.com 6in Stereo Audio Y-Cable 3.5mm Male to 2x RCA Female - Headphone Jack to RCA - Computer / MP3 to Stereo 1x Mini-Jack 2x RCA (MUMFRCA) - Audio cable - RCA x 2 female to mini-phone stereo 3.5 mm male - 6 in - black - for P/N: PEXSOUND7CH, SV411KUSB</t>
  </si>
  <si>
    <t xml:space="preserve">MUFMRCA                                                                                                                         </t>
  </si>
  <si>
    <t>StarTech.com 6in RCA to 3.5mm Female Cable Audio to RCA Cable - 3.5mm Female to 2x RCA Male - Aux to RCA - Stereo Audio Cable (MUFMRCA) - Audio cable - RCA x 2 male to mini-phone stereo 3.5 mm female - 6 in - black - for P/N: MU15MMS, MU6MMS</t>
  </si>
  <si>
    <t xml:space="preserve">MU12MF                                                                                                                          </t>
  </si>
  <si>
    <t>StarTech.com 12 ft. (3.7 m) 3.5mm Audio Extension Cable PC Speaker Extension Audio Cable - Strain Relief - Black - Aux Cable (MU12MF) - Audio extension cable - mini-phone stereo 3.5 mm male to mini-phone stereo 3.5 mm female - 12 ft - for P/N: PEXSOUND7CH, SV211DPUA, SV211DPUA4K, SV211HDUA4K, SV431DL2DU3A, SV431TDVIUA</t>
  </si>
  <si>
    <t xml:space="preserve">GCAUD3535FF                                                                                                                     </t>
  </si>
  <si>
    <t>StarTech.com 3.5mm Female to Female Coupler 3.5mm Audio Coupler - Gold Plated Connectors - Female/Female - Aux Cord Adapter (GCAUD3535FF) - Audio coupler - mini-phone stereo 3.5 mm female to mini-phone stereo 3.5 mm female - black - for P/N: MU15MMS, MU6MMS, SV231QDVIUA, SV231TDVIUA, SV431DL2DU3A, SV431TDVIUA</t>
  </si>
  <si>
    <t xml:space="preserve">TOSLINK20                                                                                                                       </t>
  </si>
  <si>
    <t>StarTech.com 20 ft. (6.1 m) Digital Optical Audio Cable Toslink Digital Optical SPDIF - Premium - Male/Male - Optical Audio Cable (TOSLINK20) - Digital audio cable (optical) - SPDIF - TOSLINK male to TOSLINK male - 20 ft - fiber optic - for P/N: FPCEILPTBLP, FPCEILPTBSP, FPWARTB1M, FPWFXBAT, FPWTLTBAT, STNDMTV70, STNDMTVDUO</t>
  </si>
  <si>
    <t xml:space="preserve">MUY1MFF                                                                                                                         </t>
  </si>
  <si>
    <t>StarTech.com 6 in. 3.5mm Audio Splitter Cable Stereo Splitter Cable - Gold Terminals - 3.5mm Male to 2x 3.5mm Female - Headphone Splitter (MUY1MFF) - Audio splitter - mini-phone stereo 3.5 mm male to mini-phone stereo 3.5 mm female - 6 in - for P/N: MU1MMS, PCISOUND4CH</t>
  </si>
  <si>
    <t xml:space="preserve">THINTOS6                                                                                                                        </t>
  </si>
  <si>
    <t>StarTech.com 6 ft. (1.8 m) Digital Optical Audio Cable Toslink Digital Optical SPDIF - Ultra-Thin - Male/Male - Optical Audio Cable (THINTOS6) - Digital audio cable (optical) - SPDIF - TOSLINK male to TOSLINK male - 6 ft - fiber optic - black - for P/N: BT2A, HD202A, PEXSOUND7CH, SPDIF2AA, SPDIFCOAXTOS, VGA2HDPRO2, WIFI2HDVGA</t>
  </si>
  <si>
    <t xml:space="preserve">THINTOS3                                                                                                                        </t>
  </si>
  <si>
    <t>StarTech.com 3 ft. (0.9 m) Digital Optical Audio Cable 2x Toslink (SPDIF) Male - Ultra-Thin - Black - Optical Audio Cable (THINTOS3) - Digital audio cable (optical) - SPDIF - TOSLINK male to TOSLINK male - 3 ft - fiber optic - black - for P/N: HD202A, PEXSOUND7CH</t>
  </si>
  <si>
    <t xml:space="preserve">THINTOS10                                                                                                                       </t>
  </si>
  <si>
    <t>StarTech.com 10 ft. (3 m) Digital Optical Audio Cable Toslink Digital Optical SPDIF - Ultra-Thin - Male/Male - Optical Audio Cable (THINTOS10) - Digital audio cable (optical) - SPDIF - TOSLINK male to TOSLINK male - 10 ft - fiber optic - black - for P/N: BT2A, HD202A, SPDIF2AA, SPDIFCOAXTOS, VGA2HDPRO2, WIFI2HDVGA</t>
  </si>
  <si>
    <t xml:space="preserve">MU1MMS                                                                                                                          </t>
  </si>
  <si>
    <t>StarTech.com 1 ft. (0.3 m) 3.5mm Audio Cable 3.5mm Slim Audio Cable - Gold Plated Connectors - Male/Male - Aux Cable (MU1MMS) - Audio cable - mini-phone stereo 3.5 mm male to mini-phone stereo 3.5 mm male - 1 ft - black - for P/N: DP2VGAA, HD2VGAA2, SV231DPDDUA2, SV431DL2DU3A, SV431DPDDUA2, SV431DPUA2, SV431TDVIUA</t>
  </si>
  <si>
    <t xml:space="preserve">MU6MMS                                                                                                                          </t>
  </si>
  <si>
    <t>StarTech.com 6 ft Slim 3.5mm Stereo Audio Cable M/M - 3.5mm Male to Male Audio Cable for your Smartphone, Tablet or MP3 Player (MU6MMS) - Audio cable - mini-phone stereo 3.5 mm male to mini-phone stereo 3.5 mm male - 6 ft - black - for P/N: KITBXAVHDPEU, KITBXAVHDPNA, KITBXAVHDPUK, KITBXDOCKPEU, KITBXDOCKPNA, KITBXDOCKPUK</t>
  </si>
  <si>
    <t xml:space="preserve">MU1MMFS                                                                                                                         </t>
  </si>
  <si>
    <t>StarTech.com 1m Slim 3.5mm Stereo Extension Audio Cable M/F - Mini stereo Extension - 3.5mm Extension - heaDPhone Ext cord (MU1MMFS) - Audio extension cable - mini-phone stereo 3.5 mm male to mini-phone stereo 3.5 mm female - 3.3 ft - black - for P/N: MU15MMS, MU6MMS, SV211DPUA, SV211DPUA4K, SV211HDUA4K</t>
  </si>
  <si>
    <t xml:space="preserve">MU6MF                                                                                                                           </t>
  </si>
  <si>
    <t>StarTech.com 6 ft 3.5mm Stereo Extension Audio Cable M/F - 6ft stereo Extension Cable - 3.5mm audio - 6ft Stereo Audio Cable (MU6MF) - Audio extension cable - mini-phone stereo 3.5 mm male to mini-phone stereo 3.5 mm female - 6 ft - for P/N: PEXSOUND7CH, SV211DPUA, SV211DPUA4K, SV211HDUA4K, SV431DL2DU3A, SV431TDVIUA</t>
  </si>
  <si>
    <t xml:space="preserve">MU6MM                                                                                                                           </t>
  </si>
  <si>
    <t>StarTech.com 6 ft. (1.8 m) 3.5mm Audio Cable 3.5mm Audio Cable - Gold Plated Connectors - Male/Male - Aux Cable (MU6MM) - Audio cable - mini-phone stereo 3.5 mm male to mini-phone stereo 3.5 mm male - 6 ft - for P/N: ICUSBAUDIO7, SV231QDVIUA, SV231TDVIUA, SV431DL2DU3A, SV431TDVIUA, SV431USBAEGB</t>
  </si>
  <si>
    <t xml:space="preserve">MU1MMSRA                                                                                                                        </t>
  </si>
  <si>
    <t>StarTech.com 1 ft. (0.3 m) Right Angle 3.5 mm Audio Cable 3.5mm Slim Audio Cable - Right Angle - Male/Male - Aux Cable (MU1MMSRA) - Audio cable - mini-phone stereo 3.5 mm male to mini-phone stereo 3.5 mm male - 1 ft - black - right-angled connector - for P/N: SV231DVGAU2A, SV431DVGAU2A</t>
  </si>
  <si>
    <t xml:space="preserve">MU3MMS2RA                                                                                                                       </t>
  </si>
  <si>
    <t>StarTech.com 3 ft Slim 3.5mm Right Angle Stereo Audio Cable M/M (MU3MMS2RA) - Audio cable - mini-phone stereo 3.5 mm male to mini-phone stereo 3.5 mm male - 3 ft - black - right-angled connector</t>
  </si>
  <si>
    <t xml:space="preserve">MU15MMS                                                                                                                         </t>
  </si>
  <si>
    <t>StarTech.com 15 ft. (4.6 m) 3.5mm Audio Cable 3.5mm Slim Audio Cable - Gold Plated Connectors - Male/Male - Aux Cable (MU15MMS) - Audio cable - mini-phone stereo 3.5 mm male to mini-phone stereo 3.5 mm male - 15 ft - black - for P/N: KITBXAVHDPEU, KITBXAVHDPNA, KITBXAVHDPUK, KITBXDOCKPEU, KITBXDOCKPNA, KITBXDOCKPUK</t>
  </si>
  <si>
    <t xml:space="preserve">MU10MMS                                                                                                                         </t>
  </si>
  <si>
    <t>StarTech.com 3.5mm Audio Cable 10 ft - Slim - M / M - AUX Cable - Male to Male Audio Cable - AUX Cord - Headphone Cable - Auxiliary Cable (MU10MMS) - Audio cable - mini-phone stereo 3.5 mm male to mini-phone stereo 3.5 mm male - 10 ft - black - for P/N: KITBXAVHDPEU, KITBXAVHDPNA, KITBXAVHDPUK, KITBXDOCKPEU, KITBXDOCKPNA, KITBXDOCKPUK</t>
  </si>
  <si>
    <t xml:space="preserve">MU3MMSRA                                                                                                                        </t>
  </si>
  <si>
    <t>StarTech.com 3 ft. (0.9 m) 3.5mm Audio Cable 3.5mm Slim Audio Cable - Right Angle - Male/Male - Aux Cable (MU3MMSRA) - Audio cable - mini-phone stereo 3.5 mm male to mini-phone stereo 3.5 mm male - 3 ft - black - right-angled connector - for P/N: SV231DVGAU2A, SV431DVGAU2A</t>
  </si>
  <si>
    <t xml:space="preserve">MU1MMS2RA                                                                                                                       </t>
  </si>
  <si>
    <t>StarTech.com 1 ft. (0.3 m) Right Angle 3.5 mm Audio Cable 3.5mm Slim Audio Cable - Right Angle - Male/Male - Aux Cable (MU1MMS2RA) - Audio cable - mini-phone stereo 3.5 mm male to mini-phone stereo 3.5 mm male - 1 ft - black - right-angled connector</t>
  </si>
  <si>
    <t xml:space="preserve">MU2MMFS                                                                                                                         </t>
  </si>
  <si>
    <t>StarTech.com 2m Slim 3.5mm Stereo Extension Audio Cable Male / Female - Headphone Audio Extension Cable Cord - 2x Mini Jack 3.5mm - 2 m (MU2MMFS) - Audio extension cable - mini-phone stereo 3.5 mm female to mini-phone stereo 3.5 mm male - 6.6 ft - black</t>
  </si>
  <si>
    <t xml:space="preserve">MU3MMRCA                                                                                                                        </t>
  </si>
  <si>
    <t>StarTech.com 3 ft Stereo Audio Cable 3.5mm Male to 2x RCA Male - heaDPhone jack to RCA - Mini jack to RCA - 3.5mm to RCA (MU3MMRCA) - Audio cable - mini-phone stereo 3.5 mm male to RCA x 2 male - 3 ft - black - for P/N: HD202A, ST121HDBTSC, ST12MHDLAN4R, ST12MHDLNHK, ST12MHDLNHR, ST222HDBT, VID2HDCON2</t>
  </si>
  <si>
    <t xml:space="preserve">THINTOS15                                                                                                                       </t>
  </si>
  <si>
    <t>StarTech.com 15 ft Thin Toslink Digital Optical SPDIF Audio Cable 15ft / 15 Feet Optical Audio Cable (THINTOS15) - Digital audio cable (optical) - SPDIF - TOSLINK male to TOSLINK male - 15 ft - fiber optic - black - for P/N: FPCEILPTBLP, FPWARTB1M, FPWFXBAT, FPWTLTBAT, HD202A, STNDMTV100, STNDMTV70</t>
  </si>
  <si>
    <t xml:space="preserve">MUY1MFFS                                                                                                                        </t>
  </si>
  <si>
    <t>StarTech.com 3.5mm Audio Extension Cable Slim Audio Splitter Y Cable and Headphone Extender - Male to 2x Female AUX Cable (MUY1MFFS) - Audio splitter - mini-phone stereo 3.5 mm male to mini-phone stereo 3.5 mm female - 7.9 in - black - for P/N: MU15MMS, MU6MMS</t>
  </si>
  <si>
    <t xml:space="preserve">MU2MMMSWH                                                                                                                       </t>
  </si>
  <si>
    <t>StarTech.com 2m White Slim 3.5mm Stereo Audio Cable 3.5mm Audio Aux Stereo - Male to Male Headphone Cable - 2x 3.5mm Mini Jack (M) White (MU2MMMSWH) - Audio cable - mini-phone stereo 3.5 mm male to mini-phone stereo 3.5 mm male - 6.6 ft - white</t>
  </si>
  <si>
    <t xml:space="preserve">MU1MMMSWH                                                                                                                       </t>
  </si>
  <si>
    <t>StarTech.com 1m White Slim 3.5mm Stereo Audio Cable 3.5mm Audio Aux Stereo - Male to Male Headphone Cable - 2x 3.5mm Mini Jack (M) White (MU1MMMSWH) - Audio cable - mini-phone stereo 3.5 mm male to mini-phone stereo 3.5 mm male - 3.3 ft - white</t>
  </si>
  <si>
    <t xml:space="preserve">MU3MMMSWH                                                                                                                       </t>
  </si>
  <si>
    <t>StarTech.com 3m White Slim 3.5mm Stereo Audio Cable 3.5mm Audio Aux Stereo - Male to Male Headphone Cable - 2x 3.5mm Mini Jack (M) White (MU3MMMSWH) - Audio cable - mini-phone stereo 3.5 mm male to mini-phone stereo 3.5 mm male - 10 ft - white - for P/N: PEXSOUND7CH</t>
  </si>
  <si>
    <t xml:space="preserve">USBC-AUDIO-SPLITTER                                                                                                             </t>
  </si>
  <si>
    <t>StarTech.com USB-C Headphone Splitter, USB Type C Dual Headset Adapter w/Microphone Input, USB C to 3.5mm Adapter/Earphone Dongle, USB C to Audio Jack/Aux Output Mic and Headset Controls, Built-in 24-bit DAC (USBC-AUDIO-SPLITTER) - Audio splitter - 24 pin USB-C male straight to mini jack female straight - 2.8 in - black, space gray</t>
  </si>
  <si>
    <t xml:space="preserve">TCV155                                                                                                                          </t>
  </si>
  <si>
    <t>StarTech.com Cable tie - 6.3 in (pack of 100) - for P/N: N6PATCH100BK, N6PATCH35BK, N6PATCH35BL, N6PATCH5BK, N6PATCH5GR, N6PATCH75YL, RKLCDBKT</t>
  </si>
  <si>
    <t xml:space="preserve">RD50_2                                                                                                                          </t>
  </si>
  <si>
    <t>StarTech.com 6 ft 2in Wide Grey Floor Cable Duct with Guard Cable raceway - 6.6 ft - gray - for P/N: N6PATCH100BK, N6PATCH35BK, N6PATCH35BL, N6PATCH75RD, N6PATCH75WH, N6PATCH75YL</t>
  </si>
  <si>
    <t xml:space="preserve">HKLP50BL                                                                                                                        </t>
  </si>
  <si>
    <t>StarTech.com 50ft Hook and Loop Roll, Cut-to-Size Reusable Cable Ties, Bulk Industrial Wire Fastener Tape / Adjustable Fabric Wraps Blue / Resuable Self Gripping Cable Management Straps Adjustable Loop Ties (HKLP50BL) - Hook &amp; loop fastener - 50 ft - blue - for P/N: HKLP50, HKLP50GN, HKLP50RD, HKLP50YW, MDBOXMNT</t>
  </si>
  <si>
    <t xml:space="preserve">HKLP50YW                                                                                                                        </t>
  </si>
  <si>
    <t>StarTech.com 50ft Hook and Loop Roll, Cut-to-Size Reusable Cable Ties, Bulk Industrial Wire Fastener Tape/Adjustable Fabric Wraps Yellow/Resuable Self Gripping Cable Management Straps Adjustable Loop Ties (HKLP50YW) - Hook &amp; loop fastener - 50 ft - yellow - for P/N: HKLP50, HKLP50BL, HKLP50GN, HKLP50RD</t>
  </si>
  <si>
    <t xml:space="preserve">HKLP100BL                                                                                                                       </t>
  </si>
  <si>
    <t>StarTech.com 100ft Hook and Loop Roll, Cut-to-Size Reusable Cable Ties, Bulk Industrial Wire Fastener Tape / Adjustable Fabric Wraps Blue / Resuable Self Gripping Cable Management Straps Adjustable Loop Ties (HKLP100BL) - Hook &amp; loop fastener - 100 ft - blue - for P/N: CABSHELF116, CABSHELF116V, HKLP100, HKLP100GN, HKLP100RD, HKLP100YW, RK1833BKM</t>
  </si>
  <si>
    <t xml:space="preserve">HKLP25BL                                                                                                                        </t>
  </si>
  <si>
    <t>StarTech.com 25ft Hook and Loop Roll, Cut-to-Size Reusable Cable Ties, Bulk Industrial Wire Fastener Tape / Adjustable Fabric Wraps Blue / Resuable Self Gripping Cable Management Straps Adjustable Loop Ties (HKLP25BL) - Hook &amp; loop fastener - 25 ft - blue - for P/N: CABSHF2POST2, HKLP25, HKLP25GN, HKLP25RD, HKLP25YW</t>
  </si>
  <si>
    <t xml:space="preserve">HKLP50GN                                                                                                                        </t>
  </si>
  <si>
    <t>StarTech.com 50ft Hook and Loop Roll, Cut-to-Size Reusable Cable Ties, Bulk Industrial Wire Fastener Tape / Adjustable Fabric Wraps Green / Resuable Self Gripping Cable Management Straps Adjustable Loop Ties (HKLP50GN) - Hook &amp; loop fastener - 50 ft - green - for P/N: HKLP50, HKLP50BL, HKLP50RD, HKLP50YW</t>
  </si>
  <si>
    <t xml:space="preserve">HKLP50RD                                                                                                                        </t>
  </si>
  <si>
    <t>StarTech.com 50ft Hook and Loop Roll, Cut-to-Size Reusable Cable Ties, Bulk Industrial Wire Fastener Tape / Adjustable Fabric Wraps Red / Resuable Self Gripping Cable Management Straps Adjustable Loop Ties (HKLP50RD) - Hook &amp; loop fastener - 50 ft - red - for P/N: HKLP50, HKLP50BL, HKLP50GN, HKLP50YW</t>
  </si>
  <si>
    <t xml:space="preserve">MOD4CABLEH                                                                                                                      </t>
  </si>
  <si>
    <t>StarTech.com Cable Management Module for Conference Table Connectivity Box Includes 4x Grommet Holes - Installs in BOX4MODULE or BEZ4MOD (MOD4CABLEH) - Cable organizer - black - for P/N: BEZ4MOD, BOX4MODULE</t>
  </si>
  <si>
    <t xml:space="preserve">CBMZT8BK                                                                                                                        </t>
  </si>
  <si>
    <t>StarTech.com 8"(20cm) Cable Ties, 2-1/8"(55mm) Dia, 50lb(22kg) Tensile Strength, Nylon Self Locking Zip Ties, UL Listed, 1000 Pack, Black (CBMZT8BK) Cable tie - 8 in - black - TAA Compliant (pack of 1000)</t>
  </si>
  <si>
    <t xml:space="preserve">CBMZT8B                                                                                                                         </t>
  </si>
  <si>
    <t>StarTech.com 20cm(8") Cable Ties, 4mm(1/8") wide, 55mm(2-1/8") Bundle Diameter, 22kg(50lb) Tensile Strength, Nylon Self Locking Zip Ties with Curved Tip, 94V-2/UL Listed, 100 Pack, Black Nylon 66 Plastic - TAA (CBMZT8B) - Cable tie - 8 in - black - TAA Compliant (pack of 100)</t>
  </si>
  <si>
    <t xml:space="preserve">CBMZT6NK                                                                                                                        </t>
  </si>
  <si>
    <t>StarTech.com 15cm(6") Cable Ties, 3mm(1/8") wide, 39mm(1-3/8") Bundle Diameter, 18kg(40lb) Tensile Strength, Nylon Self Locking Zip Ties w/ Curved Tip, 94V-2/UL Listed, 1000 Pack, White Nylon 66 Plastic - TAA (CBMZT6NK) - Cable tie - 6 in - white - TAA Compliant (pack of 1000)</t>
  </si>
  <si>
    <t xml:space="preserve">CBMZT6N                                                                                                                         </t>
  </si>
  <si>
    <t>StarTech.com 15cm(6") Cable Ties, 3mm(1/8") wide, 39mm(1-3/8") Bundle Diameter, 18kg(40lb) Tensile Strength, Nylon Self Locking Zip Ties with Curved Tip, 94V-2/UL Listed, 100 Pack, White Nylon 66 Plastic - TAA (CBMZT6N) - Cable tie - 6 in - white - TAA Compliant (pack of 100)</t>
  </si>
  <si>
    <t xml:space="preserve">CBMZT6BK                                                                                                                        </t>
  </si>
  <si>
    <t>StarTech.com 15cm(6") Cable Ties, 3mm(1/8") wide, 39mm(1-3/8") Bundle Diameter, 18kg(40lb) Tensile Strength, Nylon Self Locking Zip Ties w/ Curved Tip, 94V-2/UL Listed, 1000 Pack, Black Nylon 66 Plastic - TAA (CBMZT6BK) - Cable tie - 6 in - black - TAA Compliant (pack of 1000)</t>
  </si>
  <si>
    <t xml:space="preserve">CBMZT6B                                                                                                                         </t>
  </si>
  <si>
    <t>StarTech.com 15cm(6") Cable Ties, 3mm(1/8") wide, 39mm(1-3/8") Bundle Diameter, 18kg(40lb) Tensile Strength, Nylon Self Locking Zip Ties with Curved Tip, 94V-2/UL Listed, 100 Pack, Black Nylon 66 Plastic - TAA (CBMZT6B) - Cable tie - 6 in - black - TAA Compliant (pack of 100)</t>
  </si>
  <si>
    <t xml:space="preserve">CBMZT4NK                                                                                                                        </t>
  </si>
  <si>
    <t>StarTech.com 10cm(4") Cable Ties, 2mm(1/16") wide, 22mm(7/8") Bundle Diameter, 8kg(18lb) Tensile Strength, Nylon Self Locking Zip Ties with Curved Tip, 94V-2/UL Listed, 1000 Pack, White Nylon 66 Plastic - TAA (CBMZT4NK) - Cable tie - 4 in - white - TAA Compliant (pack of 1000)</t>
  </si>
  <si>
    <t xml:space="preserve">CBMZT4N                                                                                                                         </t>
  </si>
  <si>
    <t>StarTech.com 10cm(4") Cable Ties, 2mm(1/16") wide, 22mm(7/8") Bundle Diameter, 8kg(18lb) Tensile Strength, Nylon Self Locking Zip Ties with Curved Tip, 94V-2/UL Listed, 100 Pack, White Nylon 66 Plastic - TAA (CBMZT4N) - Cable tie - 4 in - white - TAA Compliant (pack of 100) - for StarTech.com 1U</t>
  </si>
  <si>
    <t xml:space="preserve">CBMZT4BK                                                                                                                        </t>
  </si>
  <si>
    <t>StarTech.com 10cm(4") Cable Ties, 2mm(1/16") wide, 22mm(7/8") Bundle Diameter, 8kg(18lb) Tensile Strength, Nylon Self Locking Zip Ties with Curved Tip, 94V-2/UL Listed, 1000 Pack, Black Nylon 66 Plastic - TAA (CBMZT4BK) - Cable tie - 4 in - black - TAA Compliant (pack of 1000)</t>
  </si>
  <si>
    <t xml:space="preserve">CBMZT4B                                                                                                                         </t>
  </si>
  <si>
    <t>StarTech.com 4"(10cm) Cable Ties, 1/16"(2mm) wide, 7/8"(22mm) Bundle Diameter, 18lb(8kg) Tensile Strength, Nylon Self Locking Zip Ties with Curved Tip, 94V-2/UL Listed, 100 Pack, Black Nylon 66 Plastic - TAA (CBMZT4B) - Cable tie - 4 in - black - TAA Compliant (pack of 100)</t>
  </si>
  <si>
    <t xml:space="preserve">CBMZT10NK                                                                                                                       </t>
  </si>
  <si>
    <t>StarTech.com 10"(25cm) Cable Ties, 1/8"(4mm) wide, 2-5/8"(68mm) Bundle Diameter, 50lb(22kg) Tensile Strength, Nylon Self Locking Zip Ties w/Curved Tip, 94V-2/UL Listed, 1000 Pack, White Nylon 66 Plastic - TAA (CBMZT10NK) - Cable tie - 10 in - white - TAA Compliant (pack of 1000)</t>
  </si>
  <si>
    <t xml:space="preserve">CBMZT10N                                                                                                                        </t>
  </si>
  <si>
    <t>StarTech.com 10"(25cm) Cable Ties, 1/8"(4mm) wide, 2-5/8"(68mm) Bundle Diameter, 50lb(22kg) Tensile Strength, Nylon Self Locking Zip Ties w/ Curved Tip, 94V-2/UL Listed, 100 Pack, White Nylon 66 Plastic - TAA (CBMZT10N) - Cable tie - 10 in - white - TAA Compliant (pack of 100)</t>
  </si>
  <si>
    <t xml:space="preserve">CBMZT10BK                                                                                                                       </t>
  </si>
  <si>
    <t>StarTech.com 10"(25cm) Cable Ties, 1/8"(4mm) wide, 2-5/8"(68mm) Bundle Diameter, 50lb(22kg) Tensile Strength, Nylon Self Locking Zip Ties w/Curved Tip, 94V-2/UL Listed, 1000 Pack, Black Nylon 66 Plastic - TAA (CBMZT10BK) - Cable tie - 10 in - black - TAA Compliant (pack of 1000)</t>
  </si>
  <si>
    <t xml:space="preserve">CBMZT10B                                                                                                                        </t>
  </si>
  <si>
    <t>StarTech.com 10"(25cm) Cable Ties, 1/8"(4mm) wide, 2-5/8"(68mm) Bundle Diameter, 50lb(22kg) Tensile Strength, Nylon Self Locking Zip Ties w/ Curved Tip, 94V-2/UL Listed, 100 Pack, Black Nylon 66 Plastic - TAA (CBMZT10B) - Cable tie - 10 in - black - TAA Compliant (pack of 100)</t>
  </si>
  <si>
    <t xml:space="preserve">CBMWWD3211T                                                                                                                     </t>
  </si>
  <si>
    <t>StarTech.com 20 Pack Cable Raceway T Connector for CBMWWD3211, Cable Management Accessories, 3 Way Raceway Fitting Connectors, T Type Connector, Wiring Duct Tee Connector, UL Listed ABS Plastic, UL94 HB (CBMWWD3211T) - Cable raceway T connector - white - TAA Compliant (pack of 20) - for P/N: CBMWWD3211</t>
  </si>
  <si>
    <t xml:space="preserve">CBMWWD3211O                                                                                                                     </t>
  </si>
  <si>
    <t>StarTech.com 20 Pack Cable Raceway Outside Corner Connectors for CBMWWD3211, Cable Management Accessories, Channel Raceway Fitting, Wiring Duct 90 Degree Outside Elbow, Plastic, UL Listed ABS Plastic, UL94 HB (CBMWWD3211O) - Cable raceway outside corner - white - TAA Compliant (pack of 20) - for P/N: CBMWWD3211</t>
  </si>
  <si>
    <t xml:space="preserve">CBMWWD3211L                                                                                                                     </t>
  </si>
  <si>
    <t>StarTech.com 20 Pack Cable Raceway L Connector for CBMWWD3211, 90 Degree Right Angle, Flat L Type, Cable Management Accessories, Channel Raceway/Wiring Duct Fitting Lateral Elbow UL Listed ABS Plastic, UL94 HB (CBMWWD3211L) - Cable raceway L connector - white - TAA Compliant (pack of 20) - for P/N: CBMWWD3211</t>
  </si>
  <si>
    <t xml:space="preserve">CBMWWD3211I                                                                                                                     </t>
  </si>
  <si>
    <t>StarTech.com 20 Pack Cable Raceway Inside Corner Connectors for CBMWWD3211, Cable Management Accessories, Channel Raceway Fitting, Wiring Duct 90 Degree Inside Elbow, Plastic, UL Listed ABS Plastic, UL94 HB (CBMWWD3211I) - Cable raceway inside corner - white - TAA Compliant (pack of 20) - for P/N: CBMWWD3211</t>
  </si>
  <si>
    <t xml:space="preserve">CBMWWD3211E                                                                                                                     </t>
  </si>
  <si>
    <t>StarTech.com 20 Pack Cable Raceway End Cap for CBMWWD3211, Cable Management Accessories, Channel Raceway Fitting End Cap, Cable Raceway Connectors, Wiring Duct End Piece, UL Listed ABS Plastic, UL94 HB (CBMWWD3211E) - Cable raceway end cap - white - TAA Compliant (pack of 20) - for P/N: CBMWWD3211</t>
  </si>
  <si>
    <t xml:space="preserve">CBMWWD3211C                                                                                                                     </t>
  </si>
  <si>
    <t>StarTech.com 20 Pack Cable Raceway Coupler for CBMWWD3211, Cable Management Accessories, Channel Raceway Fitting Coupler, Midway Connectors, Wiring Duct Straight Connector, UL Listed ABS Plastic, UL94 HB (CBMWWD3211C) - Cable raceway coupler - white - TAA Compliant (pack of 20) - for P/N: CBMWWD3211</t>
  </si>
  <si>
    <t xml:space="preserve">CBMWWD3211                                                                                                                      </t>
  </si>
  <si>
    <t>StarTech.com Solid Cable Management Raceway with Adhesive Tape &amp; Cover, 1-1/4"(32mm)W x 3/8"(11mm)H, 3ft(1m) length, PVC Network/Power Cord Hider/Wall Wire Duct, Max 12 Cables, UL Listed UL94 V0, M1 Fire Rated (CBMWWD3211) - Cable raceway - 3.3 ft - TAA Compliant</t>
  </si>
  <si>
    <t xml:space="preserve">CBMWWD1911T                                                                                                                     </t>
  </si>
  <si>
    <t>StarTech.com 20 Pack Cable Raceway T Connector for CBMWWD1911, Cable Management Accessories, 3 Way Raceway Fitting Connectors, T Type Connector, Wiring Duct Tee Connector, UL Listed ABS Plastic, UL94 HB (CBMWWD1911T) - Cable raceway T connector - white - TAA Compliant (pack of 20) - for P/N: CBMWWD1911</t>
  </si>
  <si>
    <t xml:space="preserve">CBMWWD1911L                                                                                                                     </t>
  </si>
  <si>
    <t>StarTech.com 20 Pack Cable Raceway L Connector for CBMWWD1911, 90 Degree Right Angle, Flat L Type, Cable Management Accessories, Channel Raceway/Wiring Duct Fitting Lateral Elbow UL Listed ABS Plastic, UL94 HB (CBMWWD1911L) - Cable raceway L connector - white - TAA Compliant (pack of 20) - for P/N: CBMWWD1911</t>
  </si>
  <si>
    <t xml:space="preserve">CBMWWD1911C                                                                                                                     </t>
  </si>
  <si>
    <t>StarTech.com 20 Pack Cable Raceway Coupler for CBMWWD1911, Cable Management Accessories, Channel Raceway Fitting Coupler, Midway Connectors, Wiring Duct Straight Connector, UL Listed ABS Plastic, UL94 HB (CBMWWD1911C) - Cable raceway coupler - white - TAA Compliant (pack of 20) - for P/N: CBMWWD1911</t>
  </si>
  <si>
    <t xml:space="preserve">CBMWWD1911                                                                                                                      </t>
  </si>
  <si>
    <t>StarTech.com Solid Cable Management Raceway with Adhesive Tape &amp; Cover, 3/4"(19mm)W x 3/8"(11mm)H, 3ft(1m) length, PVC Network/Power Cord Hider/Wall Wire Duct, Max 6 Cables, UL Listed UL94 V0, M1 Fire Rated (CBMWWD1911) - Cable raceway - 6.6 ft - white - TAA Compliant</t>
  </si>
  <si>
    <t xml:space="preserve">CBMWD5050                                                                                                                       </t>
  </si>
  <si>
    <t>StarTech.com Open Slot Cable Management Raceway with Cover, 2"(50mm)W x 2"(50mm)H, 6.5ft(2m) length, 1/4"(8mm) Slots, PVC Network Cable Hider/Wall Wire Duct, Max 80 Cables, UL Listed UL94 V0, M1 Fire Rated - Cable raceway - 6.6 ft - gray - TAA Compliant</t>
  </si>
  <si>
    <t xml:space="preserve">CBMWD3825                                                                                                                       </t>
  </si>
  <si>
    <t>StarTech.com Open Slot Cable Management Raceway with Cover, 1-1/2"(38mm)W x 1"(25mm)H, 6.5ft(2m) length, 1/4"(8mm) Slots, PVC Network Cable Hider/Wall Wire Duct, Max 20 Cables, UL Listed UL94 V0, M1 Fire Rated (CBMWD3825) - Cable raceway - 6.6 ft - gray - TAA Compliant</t>
  </si>
  <si>
    <t xml:space="preserve">CBMWD3816T                                                                                                                      </t>
  </si>
  <si>
    <t>StarTech.com 20 Pack Cable Raceway T Connector for CBMWD3816, Cable Management Accessories, 3 Way Raceway Fitting Connectors, T Type Connector, Wiring Duct Tee Connector, UL Listed ABS Plastic, UL94 HB (CBMWD3816T) - Cable raceway T connector - white - TAA Compliant (pack of 20) - for P/N: CBMWD3816</t>
  </si>
  <si>
    <t xml:space="preserve">CBMWD3816O                                                                                                                      </t>
  </si>
  <si>
    <t>StarTech.com 20 Pack Cable Raceway Outside Corner Connectors for CBMCWD3816, Cable Management Accessories, Channel Raceway Fitting, Wiring Duct 90 Degree Outside Elbow, Plastic, UL Listed ABS Plastic, UL94 HB (CBMWD3816O) - Cable raceway outside corner - white - TAA Compliant (pack of 20) - for P/N: CBMWD3816</t>
  </si>
  <si>
    <t xml:space="preserve">CBMWD3816L                                                                                                                      </t>
  </si>
  <si>
    <t>StarTech.com 20 Pack Cable Raceway L Connector for CBMCWD3816, 90 Degree Right Angle, Flat L Type, Cable Management Accessories, Channel Raceway/Wiring Duct Fitting Lateral Elbow UL Listed ABS Plastic, UL94 HB (CBMWD3816L) - Cable raceway L connector - white - TAA Compliant (pack of 20) - for P/N: CBMWD3816</t>
  </si>
  <si>
    <t xml:space="preserve">CBMWD3816I                                                                                                                      </t>
  </si>
  <si>
    <t>StarTech.com 20 Pack Cable Raceway Inside Corner Connectors for CBMCWD3816, Cable Management Accessories, Channel Raceway Fitting, Wiring Duct 90 Degree Inside Elbow, Plastic, UL Listed ABS Plastic, UL94 HB (CBMWD3816I) - Cable raceway inside corner - white - TAA Compliant (pack of 20) - for P/N: CBMWD3816</t>
  </si>
  <si>
    <t xml:space="preserve">CBMWD3816E                                                                                                                      </t>
  </si>
  <si>
    <t>StarTech.com 20 Pack Cable Raceway End Cap for CBMWD3816, Cable Management Accessories, Single Channel Raceway Fitting End Cap, Cable Raceway Connectors Wiring Duct End Piece UL Listed ABS Plastic, UL94 HB (CBMWD3816E) - Cable raceway end cap - white - TAA Compliant (pack of 20) - for P/N: CBMWD3816</t>
  </si>
  <si>
    <t xml:space="preserve">CBMWD3816C                                                                                                                      </t>
  </si>
  <si>
    <t>StarTech.com 20 Pack Cable Raceway Coupler for CBMCWD3816, Cable Management Accessories, Channel Raceway Fitting Coupler, Midway Connectors, Wiring Duct Straight Connector, UL Listed ABS Plastic, UL94 HB (CBMWD3816C) - Cable raceway coupler - white - TAA Compliant (pack of 20) - for P/N: CBMWD3816</t>
  </si>
  <si>
    <t xml:space="preserve">CBMSDCC3                                                                                                                        </t>
  </si>
  <si>
    <t>StarTech.com 100 Pack Screw Mount Cable Clamps, Large 7.9mm Bundle Cable Fastener/Holder, R-Type Single Reusable Nylon Clip, Screw Down Ethernet Cord Management Clamp, UL/94V-2 Rated TAA Nylon 66 Plastic - TAA (CBMSDCC3) - Cable organizer clamp - white - TAA Compliant (pack of 100)</t>
  </si>
  <si>
    <t xml:space="preserve">CBMSDCC2                                                                                                                        </t>
  </si>
  <si>
    <t>StarTech.com 100 Pack Screw Mount Cable Clamps, Medium 6.35mm Bundle Cable Fastener/Holder, R-Type Single Reusable Nylon Clip, Screw Down Ethernet Cord Management Clamp, UL/94V-2 Rated TAA Nylon 66 Plastic - TAA (CBMSDCC2) - Cable organizer clamp - white - TAA Compliant (pack of 100)</t>
  </si>
  <si>
    <t xml:space="preserve">CBMSDCC1                                                                                                                        </t>
  </si>
  <si>
    <t>StarTech.com 100 Pack Screw Mount Cable Clamps, Small 5mm Bundle Cable Fastener/Holder, R-Type Single Reusable Nylon Clip, Screw Down Ethernet Cord Management Clamp, UL/94V-2 Rated TAA Nylon 66 Plastic - TAA (CBMSDCC1) - Cable organizer clamp - white - TAA Compliant (pack of 100)</t>
  </si>
  <si>
    <t xml:space="preserve">CBMOWD4527                                                                                                                      </t>
  </si>
  <si>
    <t>StarTech.com Solid Cable Management Raceway with Adhesive Tape &amp; Cover, 1-3/4"(45mm)W x 1-1/8"(27mm)H, 6ft(1.8m) length, PVC Network/Power Cord Hider Kit, Wall Wire Duct System, UL Listed UL94 V0, M1 Fire Rated (CBMOWD4527) - Cable raceway - 6.6 ft - white - TAA Compliant</t>
  </si>
  <si>
    <t xml:space="preserve">CBMNMCC4                                                                                                                        </t>
  </si>
  <si>
    <t>StarTech.com 100 Pack Extra Large Cable Clips with Nail, Reusable, Nail-in Clamps, Wire Holding Clips, Ethernet Cord/AV/Coax Cable Fasteners, Brick/Drywall Mounting Cable Tacks, White, TAA 1-1/8"(30mm)Steel Nail (CBMNMCC4) - Cable clips with nails - white - TAA Compliant (pack of 100)</t>
  </si>
  <si>
    <t xml:space="preserve">CBMNMCC3                                                                                                                        </t>
  </si>
  <si>
    <t>StarTech.com 100 Pack Large Cable Clips with Nail, Reusable, Nail-in Clamps, Wire Holding Clips, CAT6 Ethernet Cord/AV/Coax Cable Fasteners, Brick/Drywall Mounting Cable Tacks, White, TAA 1"(25mm) Steel Nail (CBMNMCC3) - Cable clips with nails - white - TAA Compliant (pack of 100)</t>
  </si>
  <si>
    <t xml:space="preserve">CBMNMCC2                                                                                                                        </t>
  </si>
  <si>
    <t>StarTech.com 100 Pack Cable Clips with Nail, Reusable, Nail-in Clamps, Wire Holding Clips, CAT5/CAT6 Ethernet Cord/AV/Coax Cable Fasteners, Brick/Drywall Mounting Cable Tacks, White, TAA 1"(25mm) Steel Nail (CBMNMCC2) - Cable clips with nails - white - TAA Compliant (pack of 100)</t>
  </si>
  <si>
    <t xml:space="preserve">CBMMCT                                                                                                                          </t>
  </si>
  <si>
    <t>StarTech.com 9"(22cm) Metal Cable Ties, 1/4"(7mm) wide, 2-1/4"(55mm) Bundle Dia. 100lb(45kg) Tensile Strength, Nylon Coated 316 Stainless Steel, Self Locking Metal Detectable Ties, 50 Pack Nylon 11 Coated Ties (CBMMCT) - Cable tie - indoor, outdoor - 8.9 in - black - TAA Compliant (pack of 50) - for P/N: CBMMCTTOOL</t>
  </si>
  <si>
    <t xml:space="preserve">CBMFWD2030                                                                                                                      </t>
  </si>
  <si>
    <t>StarTech.com Flexible Cable Management Raceway Spine Vertebrae, 1-1/8"(29mm)W x 1"(25mm)H, 20"(0.5m) length, Nylon 66 Network Cable/Power Cord Hider Kit, Wall Wire Duct System, UL Listed UL94 V-2 Rated - TAA (CBMFWD2030) - Cable management spine - 1.6 ft - gray - TAA Compliant - for P/N: CBMFWD2014</t>
  </si>
  <si>
    <t xml:space="preserve">CDM6SCC                                                                                                                         </t>
  </si>
  <si>
    <t>StarTech.com 100 Pack Cable Management Clips, Self Adhesive 6 Slot Cable Comb, Resusable Desktop USB/Computer/Ethernet/AV Cord Organizer/Sticky Cable Holders, Nylon 66 Cable Clamp UL Rated UL94 V2, M1 Fire Rated (CDM6SCC) - Cable management clip - black - TAA Compliant (pack of 100)</t>
  </si>
  <si>
    <t xml:space="preserve">CBMZTS10N8                                                                                                                      </t>
  </si>
  <si>
    <t>StarTech.com 20cm(8") Cable Ties with Mounting Hole, 4mm(1/8") wide, 52mm(2") Bundle Diameter, 22kg(50lb) Tensile Strength, Nylon 66 Self Locking Ties with Screw Hole, UL Listed, 100 Pack UL94 V-2 Rated - TAA (CBMZTS10N8) - Cable tie - 8.6 in - white - TAA Compliant (pack of 100)</t>
  </si>
  <si>
    <t xml:space="preserve">CBMZTS10N6                                                                                                                      </t>
  </si>
  <si>
    <t>StarTech.com 15cm(6") Cable Ties with Mounting Hole, 3mm(1/8") wide, 40mm(1-1/2") Bundle Dia. 18kg(40lb) Tensile Strength, Nylon 66 Self Locking Ties with Screw Hole, UL Listed, 100 Pack UL94 V-2 Rated - TAA (CBMZTS10N6) - Cable tie - 6.8 in - white - TAA Compliant (pack of 100)</t>
  </si>
  <si>
    <t xml:space="preserve">CBMZTS10N4                                                                                                                      </t>
  </si>
  <si>
    <t>StarTech.com 10cm(4") Cable Ties with Mounting Hole, 2mm(1/16") wide, 24mm(7/8") Bundle Dia. 8kg(18lb) Tensile Strength, Nylon 66 Self Locking Ties with Screw Hole, UL Listed, 100 Pack UL94 V-2 Rated - TAA (CBMZTS10N4) - Cable tie - 4 in - white - TAA Compliant (pack of 100)</t>
  </si>
  <si>
    <t xml:space="preserve">CBMZTRB8BK                                                                                                                      </t>
  </si>
  <si>
    <t>StarTech.com 20cm(8") Reusable Cable Ties, 7mm(1/4") wide, 50mm(1-7/8") Bundle Dia. 22kg(50lb) Tensile Strength, Releasable Nylon Ties, Indoor/Outdoor, 94V-2/UL Listed, 100 Pack, Black Nylon 66 Plastic - TAA (CBMZTRB8BK) - Cable tie - 7.9 in - black - TAA Compliant (pack of 100)</t>
  </si>
  <si>
    <t xml:space="preserve">CBMZTRB8                                                                                                                        </t>
  </si>
  <si>
    <t>StarTech.com 20cm(8") Reusable Cable Ties, 7mm(1/4") wide, 50mm(1-7/8") Bundle Dia. 22kg(50lb) Tensile Strength, Releasable Nylon Ties, Indoor/Outdoor, 94V-2/UL Listed, 100 Pack, White Nylon 66 Plastic - TAA (CBMZTRB8) - Cable tie - 7.9 in - white - TAA Compliant (pack of 100)</t>
  </si>
  <si>
    <t xml:space="preserve">CBMZTRB6BK                                                                                                                      </t>
  </si>
  <si>
    <t>StarTech.com 15cm(6") Reusable Cable Ties, 7mm(1/4") wide, 35mm(1-3/8") Bundle Dia. 22kg(50lb) Tensile Strength, Releasable Nylon Ties, Indoor/Outdoor, 94V-2/UL Listed, 100 Pack, Black Nylon 66 Plastic - TAA (CBMZTRB6BK) - Cable tie - 5.9 in - black - TAA Compliant (pack of 100)</t>
  </si>
  <si>
    <t xml:space="preserve">CBMZTRB6                                                                                                                        </t>
  </si>
  <si>
    <t>StarTech.com 15cm(6") Reusable Cable Ties, 7mm(1/4") wide, 35mm(1-3/8") Bundle Dia. 22kg(50lb) Tensile Strength, Releasable Nylon Ties, Indoor/Outdoor, 94V-2/UL Listed, 100 Pack, White Nylon 66 Plastic - TAA (CBMZTRB6) - Cable tie - 5.9 in - white - TAA Compliant (pack of 100)</t>
  </si>
  <si>
    <t xml:space="preserve">CBMZTRB5BK                                                                                                                      </t>
  </si>
  <si>
    <t>StarTech.com 12cm(5") Reusable Cable Ties, 7mm(1/4") wide, 30mm(1-1/8") Bundle Dia. 22kg(50lb) Tensile Strength, Releasable Nylon Ties, Indoor/Outdoor, 94V-2/UL Listed, 100 Pack, Black Nylon 66 Plastic - TAA (CBMZTRB5BK) - Cable tie - 4.9 in - black - TAA Compliant (pack of 1000)</t>
  </si>
  <si>
    <t xml:space="preserve">CBMZTRB5                                                                                                                        </t>
  </si>
  <si>
    <t>StarTech.com 12cm(5") Reusable Cable Ties, 7mm(1/4") wide, 30mm(1-1/8") Bundle Dia. 22kg(50lb) Tensile Strength, Releasable Nylon Ties, Indoor/Outdoor, 94V-2/UL Listed, 100 Pack, White Nylon 66 Plastic - TAA (CBMZTRB5) - Cable tie - 4.9 in - white - TAA Compliant (pack of 100)</t>
  </si>
  <si>
    <t xml:space="preserve">CBMZTRB10BK                                                                                                                     </t>
  </si>
  <si>
    <t>StarTech.com 10"(25cm) Reusable Cable Ties, 1/4"(7mm) wide, 2-1/2"(65mm) Bundle Dia. 50lb(22kg) Tensile Strength, Releasable Nylon Ties, Indoor/Outdoor, 94V-2/UL Listed, 100 Pack, Black Nylon 66 Plastic - TAA (CBMZTRB10BK) - Cable tie - 9.8 in - black - TAA Compliant (pack of 100) - for P/N: MDBOXMNT</t>
  </si>
  <si>
    <t xml:space="preserve">CBMZTRB10                                                                                                                       </t>
  </si>
  <si>
    <t>StarTech.com 10"(25cm) Reusable Cable Ties, 1/4"(7mm) wide, 2-1/2"(65mm) Bundle Dia. 50lb(22kg) Tensile Strength, Releasable Nylon Ties, Indoor/Outdoor, 94V-2/UL Listed, 100 Pack, White Nylon 66 Plastic - TAA (CBMZTRB10) - Cable tie - 9.8 in - white - TAA Compliant (pack of 100)</t>
  </si>
  <si>
    <t xml:space="preserve">CBMZT8NK                                                                                                                        </t>
  </si>
  <si>
    <t>StarTech.com 20cm(8") Cable Ties, 4mm(1/8") wide, 55mm(2-1/8") Bundle Diameter, 22kg(50lb) Tensile Strength, Nylon Self Locking Zip Ties w/ Curved Tip, 94V-2/UL Listed, 1000 Pack, White Nylon 66 Plastic - TAA (CBMZT8NK) - Cable tie - 8 in - white - TAA Compliant (pack of 1000)</t>
  </si>
  <si>
    <t xml:space="preserve">CBMZT8N                                                                                                                         </t>
  </si>
  <si>
    <t>StarTech.com 20cm(8") Cable Ties, 4mm(1/8") wide, 55mm(2-1/8") Bundle Diameter, 22kg(50lb) Tensile Strength, Nylon Self Locking Zip Ties with Curved Tip, 94V-2/UL Listed, 100 Pack, White Nylon 66 Plastic - TAA (CBMZT8N) - Cable tie - 8 in - white - TAA Compliant (pack of 100)</t>
  </si>
  <si>
    <t xml:space="preserve">CBMCC2                                                                                                                          </t>
  </si>
  <si>
    <t>StarTech.com 100 Adhesive Cable Management Clips Black, Network/Ethernet/Office Desk/Computer Cord Organizer, Sticky Cable/Wire Holders, Nylon Self Adhesive Clamp UL/94V-2 Fire Rated Nylon 66 Plastic - TAA (CBMCC2) - Cable clips - black - TAA Compliant (pack of 100)</t>
  </si>
  <si>
    <t xml:space="preserve">CBMCC1                                                                                                                          </t>
  </si>
  <si>
    <t>StarTech.com 100 Adhesive Cable Management Clips Black, Network/Ethernet/Office Desk/Computer Cord Organizer, Sticky Cable/Wire Holders, Nylon Self Adhesive Clamp UL/94V-2 Fire Rated Nylon 66 Plastic - TAA (CBMCC1) - Cable clips - black - TAA Compliant (pack of 100)</t>
  </si>
  <si>
    <t xml:space="preserve">CBMCC3                                                                                                                          </t>
  </si>
  <si>
    <t>StarTech.com 100 Adhesive Cable Management Clips Black, Network/Ethernet/Office Desk/Computer Cord Organizer, Sticky Cable/Wire Holders, Nylon Self Adhesive Clamp UL/94V-2 Fire Rated Nylon 66 Plastic - TAA (CBMCC3) - Cable clips - black - TAA Compliant (pack of 100)</t>
  </si>
  <si>
    <t xml:space="preserve">CBMCTM1                                                                                                                         </t>
  </si>
  <si>
    <t>StarTech.com 100 Pack Cable Tie Mounts with Adhesive Tape for 0.13 in. (3.2 mm) Wide Ties, Nylon/Plastic Zip Tie Mounts, Electrical/Network Cable Wrap Mounts / 94V-2 Fire &amp; UL Rated TAA Nylon 66 Zip Tie Mount (CBMCTM1) - Cable tie mount - white - TAA Compliant (pack of 100) - for StarTech.com 1U</t>
  </si>
  <si>
    <t xml:space="preserve">CBMCTM2                                                                                                                         </t>
  </si>
  <si>
    <t>StarTech.com 100 Pack Cable Tie Mounts with Adhesive Tape for 0.18 in. (4.6 mm) Wide Ties, Nylon/Plastic Zip Tie Mounts, Electrical/Network Cable Wrap Mounts / 94V-2 Fire &amp; UL Rated TAA Nylon 66 Zip Tie Mount (CBMCTM2) - Cable tie mount - white - TAA Compliant (pack of 100) - for StarTech.com 1U</t>
  </si>
  <si>
    <t xml:space="preserve">CBMCTM3                                                                                                                         </t>
  </si>
  <si>
    <t>StarTech.com 100 Pack Cable Tie Mounts with Adhesive Tape for 0.21 in. (5.5 mm) Wide Ties, Nylon/Plastic Zip Tie Mounts, Electrical/Network Cable Wrap Mounts / 94V-2 Fire &amp; UL Rated TAA Nylon 66 Zip Tie Mount (CBMCTM3) - Cable tie mount - white - TAA Compliant (pack of 100) - for StarTech.com 1U</t>
  </si>
  <si>
    <t xml:space="preserve">CBMCWD5020E                                                                                                                     </t>
  </si>
  <si>
    <t>StarTech.com 20 Pack Cable Raceway End Cap for CBMCWD5020, Cable Management Accessories, Channel Raceway Fitting End Cap, Cable Raceway Connectors, Wiring Duct End Piece, UL Listed ABS Plastic, UL94 HB (CBMCWD5020E) - Cable raceway end cap - white - TAA Compliant (pack of 20) - for P/N: CBMCWD5020</t>
  </si>
  <si>
    <t xml:space="preserve">CBMCWD5020I                                                                                                                     </t>
  </si>
  <si>
    <t>StarTech.com 20 Pack Cable Raceway Inside Corner Connectors for CBMCWD5020, Cable Management Accessories, Channel Raceway Fitting, Wiring Duct 90 Degree Inside Elbow, Plastic, UL Listed ABS Plastic, UL94 HB (CBMCWD5020I) - Cable raceway inside corner - white - TAA Compliant (pack of 20) - for P/N: CBMCWD5020</t>
  </si>
  <si>
    <t xml:space="preserve">CBMCWD5020O                                                                                                                     </t>
  </si>
  <si>
    <t>StarTech.com 20 Pack Cable Raceway Outside Corner Connectors for CBMCWD5020, Cable Management Accessories, Channel Raceway Fitting, Wiring Duct 90 Degree Outside Elbow, Plastic, UL Listed ABS Plastic, UL94 HB (CBMCWD5020O) - Cable raceway outside corner - white - TAA Compliant (pack of 20) - for P/N: CBMCWD5020</t>
  </si>
  <si>
    <t xml:space="preserve">CBMDNMCC1                                                                                                                       </t>
  </si>
  <si>
    <t>StarTech.com 100 Pack Cable Clips with Nails, Two Steel Nails, Reusable Nail-in Clamps, Brick/Drywall Cable Fasteners, Ethernet Cord/AV/Coax Cable, PE Plastic Mounting Cable Tacks, White 1-1/8"(31mm) Nails/TAA (CBMDNMCC1) - Cable clips with nails - white - TAA Compliant (pack of 100)</t>
  </si>
  <si>
    <t xml:space="preserve">CBMDNMCC2                                                                                                                       </t>
  </si>
  <si>
    <t>StarTech.com 100 Pack Cable Clips with Nails, Two Steel Nails, Reusable Nail-in Clamps, Brick/Drywall Cable Fasteners, Ethernet Cord/AV/Coax Cable, PE Plastic Mounting Cable Tacks, White 1-1/8"(31mm) Nails/TAA (CBMDNMCC2) - Cable clips with nails - white - TAA Compliant (pack of 100)</t>
  </si>
  <si>
    <t xml:space="preserve">CBMFWD2014                                                                                                                      </t>
  </si>
  <si>
    <t>StarTech.com Flexible Cable Management Raceway Spine Vertebrae, 3/4"(20mm)W x 1/2"(14mm)H, 20"(0.5m) length, Nylon 66 Network Cable/Power Cord Hider Kit, Wall Wire Duct System, UL Listed UL94 V-2 Rated - TAA (CBMFWD2014) - Cable management spine - 1.6 ft - gray - TAA Compliant</t>
  </si>
  <si>
    <t xml:space="preserve">CV200K                                                                                                                          </t>
  </si>
  <si>
    <t>StarTech.com 8in Nylon Cable Ties Pkg of 1000 - Cable tie - 8 in (pack of 1000) - for P/N: FPCEILPTBLP, FPWARTB1M, FPWFXBAT, FPWTLTBAT, STNDMTV70, STNDMTVDUO, VIDWALLMNT</t>
  </si>
  <si>
    <t xml:space="preserve">CV150K                                                                                                                          </t>
  </si>
  <si>
    <t>StarTech.com 6in Nylon Cable Ties Bulk Pack of 1000 - Cable tie - 5.9 in (pack of 1000) - for P/N: N6PATCH100BK, N6PATCH35BK, N6PATCH35BL, N6PATCH5BK, N6PATCH5GR, N6PATCH75YL, RKLCDBKT</t>
  </si>
  <si>
    <t xml:space="preserve">PLATE2WH                                                                                                                        </t>
  </si>
  <si>
    <t>StarTech.com Dual Outlet RJ45 Universal Wall Plate White Mounting plate - white - 2 ports - for P/N: C6KEY110BL, C6KEY110RD, C6KEY110WH, C6KEY2BL, C6KEY2RD, C6KEY2WH</t>
  </si>
  <si>
    <t xml:space="preserve">B506I-HOOK-LOOP-TIES                                                                                                            </t>
  </si>
  <si>
    <t>StarTech.com 6in Hook and Loop Cable Ties, 50 Pack, Black, Reusable Cable Straps, Adjustable and Flexible, Cord Organizer Tie/Wraps for Professional Cable Management Wire Loop Ties (B506I-HOOK-LOOP-TIES) - Cable tie - hook and loop - 49 ft - black (pack of 50)</t>
  </si>
  <si>
    <t xml:space="preserve">AD3X3                                                                                                                           </t>
  </si>
  <si>
    <t>StarTech.com Server Rack Cable Management 3x3in - Open Slot Network &amp; Data Cable Raceway - Finger Duct Cable Management w/ Cover (AD3X3) - Cable raceway - 6.6 ft - gray - for P/N: N6PATCH100BK, N6PATCH35BK, N6PATCH35BL, N6PATCH75RD, N6PATCH75WH, N6PATCH75YL</t>
  </si>
  <si>
    <t xml:space="preserve">PANEL4512                                                                                                                       </t>
  </si>
  <si>
    <t>StarTech.com 1U 12 Port CAT5e Patch Panel 45 Degree - Wall Mount - Patch panel - CAT 5e - 12 ports - for P/N: RACK-18U-20-WALL-OA, RACK-21U-20-WALL-OA, RK12WALHM, RK616WALM, RK920WALM, RK9WALM</t>
  </si>
  <si>
    <t xml:space="preserve">CV150                                                                                                                           </t>
  </si>
  <si>
    <t>StarTech.com 6in Nylon Cable Ties Pkg of 100 - Cable tie - 4.8 in (pack of 100) - for P/N: N6PATCH100BK, N6PATCH35BK, N6PATCH35BL, N6PATCH5BK, N6PATCH5GR, N6PATCH75YL, RKLCDBKT</t>
  </si>
  <si>
    <t xml:space="preserve">BOX4MODULE                                                                                                                      </t>
  </si>
  <si>
    <t>StarTech.com Dual-Module Conference Table Connectivity Box-Customizable Mounting plate - black</t>
  </si>
  <si>
    <t xml:space="preserve">CMSCOILED                                                                                                                       </t>
  </si>
  <si>
    <t>StarTech.com 1.5m (4.9ft) Cable Management Sleeve Spiral - 1" (25mm) Diameter - W/ Cable Loading Tool - Black (CMSCOILED) - Cable sleeving kit - black - 5 ft</t>
  </si>
  <si>
    <t xml:space="preserve">CMSCOILED4                                                                                                                      </t>
  </si>
  <si>
    <t>StarTech.com 2.5m (8.2ft) Cable Management Sleeve 1.8" Diameter - Expandable Coiled Cord Organizer w/ Cable Loading Tool (CMSCOILED4) - Cable sleeving kit - black - 8 ft</t>
  </si>
  <si>
    <t xml:space="preserve">CMSCOILED2                                                                                                                      </t>
  </si>
  <si>
    <t>StarTech.com 2.5m (8.2ft) Cable Management Sleeve Spiral - 1" (25mm) Diameter - W/ Cable Loading Tool - Black (CMSCOILED2) - Cable sleeving kit - black - 8 ft</t>
  </si>
  <si>
    <t xml:space="preserve">CMSCOILED3                                                                                                                      </t>
  </si>
  <si>
    <t>StarTech.com 1.5m (4.9ft) Cable Management Sleeve Spiral - 1.8" (45mm) Diameter - W/ Cable Loading Tool (CMSCOILED3) - Cable sleeving kit - black - 5 ft</t>
  </si>
  <si>
    <t xml:space="preserve">CMVER40UD                                                                                                                       </t>
  </si>
  <si>
    <t>StarTech.com Vertical 0U Server Rack Cable Management w/ D-Ring Hooks 40U Network Rack Cord Manager Panels - 2x 3ft Wire Organizers (CMVER40UD) - D-ring cable management kit - 6 ft - black - 40U - for P/N: RK2537BKM, RK4242BK24, RK4242BK30</t>
  </si>
  <si>
    <t xml:space="preserve">CMVER40UF                                                                                                                       </t>
  </si>
  <si>
    <t>StarTech.com Vertical Cable Organizer with Finger Ducts Vertical Cable Management Panel - Rack-Mount Cable Raceway - 0U - 6 ft. (CMVER40UF) - Cable organizer - 6 ft - black - 40U - for P/N: RK2537BKM, RK4242BK24, RK4242BK30</t>
  </si>
  <si>
    <t xml:space="preserve">CMVER20UD                                                                                                                       </t>
  </si>
  <si>
    <t>StarTech.com Vertical 0U Server Rack Cable Management w/ D-Ring Hooks 20U Network Rack Cord Manager Panel - 3ft Wire Organizer (CMVER20UD) - D-ring cable management kit - 3 ft - black - 20U - for P/N: RK2537BKM, RK4242BK24, RK4242BK30</t>
  </si>
  <si>
    <t xml:space="preserve">CMVER20UF                                                                                                                       </t>
  </si>
  <si>
    <t>StarTech.com 3ft (1m) Vertical Cable Management Duct with Cover 0U Open Slot Finger Duct Wire Raceway for 19 Inch Server Rack - Slotted Cord Channel (CMVER20UF) - Cable organizer - 3 ft - black - 20U - for P/N: RK2537BKM, RK4242BK24, RK4242BK30</t>
  </si>
  <si>
    <t xml:space="preserve">WKSTNCM2                                                                                                                        </t>
  </si>
  <si>
    <t>StarTech.com 15' (4.6m) Cable Management Sleeve, Flexible Coiled Cable Wrap, 1-1.5" diameter Expandable Sleeve, Polyester Cord Manager/Protector/Concealer, Black Trimmable Cable Organizer Cable &amp; Wire Hider (WKSTNCM2) - Cable concealer - black - 15 ft</t>
  </si>
  <si>
    <t xml:space="preserve">RJ45LOCKANDKEY                                                                                                                  </t>
  </si>
  <si>
    <t>StarTech.com RJ45 Port Locks 10 Pack with Security Key, Locking RJ45 Port Blocker/Dust Cover, Reusable Ethernet/LAN Port Protector, Snap In RJ45 Dust Blocker for Servers/Switches/Wall Plates - LAN port blocker with key - white</t>
  </si>
  <si>
    <t xml:space="preserve">HKLP50                                                                                                                          </t>
  </si>
  <si>
    <t>StarTech.com 50ft. Hook and Loop Roll Cut-to-Size Reusable Cable Ties - Bulk Industrial Wire Fastener Tape - Adjustable Fabric Wraps - Black (HKLP50) - Cable tie roll - 50 ft - for P/N: HKLP50BL, HKLP50GN, HKLP50RD, HKLP50YW</t>
  </si>
  <si>
    <t xml:space="preserve">HKLP25                                                                                                                          </t>
  </si>
  <si>
    <t>StarTech.com 25ft. Hook and Loop Roll Cut-to-Size Reusable Cable Ties - Bulk Industrial Wire Fastener Tape - Adjustable Fabric Wraps - Black (HKLP25) - Cable tie roll - 25 ft - for P/N: CABSHF2POST2, HKLP25BL, HKLP25GN, HKLP25RD, HKLP25YW, RK4OD</t>
  </si>
  <si>
    <t xml:space="preserve">HKLP100                                                                                                                         </t>
  </si>
  <si>
    <t>StarTech.com 100ft. Hook and Loop Roll Cut-to-Size Reusable Cable Ties - Bulk Industrial Wire Fastener Tape - Adjustable Fabric Wraps - Black (HKLP100) - Cable tie roll - 100 ft - for P/N: CMHOOK1U, HKLP100BL, HKLP100GN, HKLP100RD, HKLP100YW</t>
  </si>
  <si>
    <t xml:space="preserve">C6KEY110SWH                                                                                                                     </t>
  </si>
  <si>
    <t>StarTech.com 180 Degree Cat 6 Keystone Jack RJ45 Ethernet Cat6 Wall Jack White - 110 Type - Keystone Jack 180 Degree 110 UTP (C6KEY110SWH) - Keystone jack - CAT 6 - RJ-45 - white - for P/N: WIRC6CMPBLU</t>
  </si>
  <si>
    <t xml:space="preserve">PANELHU24                                                                                                                       </t>
  </si>
  <si>
    <t>StarTech.com 24 Port 0.5U Cat5e Patch Panel RJ45 Ethernet Rack Mount Cat 5e 110 Patch Panel - Rackmount Network Patch Panel (PANELHU24) - Patch panel - CAT 5e - 24 ports - for P/N: RACK-18U-20-WALL-OA, RACK-21U-20-WALL-OA, RACK-24U-20-WALL-OA, RK3236BKF, WALLMOUNT4</t>
  </si>
  <si>
    <t xml:space="preserve">WKSTNCMZP                                                                                                                       </t>
  </si>
  <si>
    <t>StarTech.com 40" (1m) Neoprene Cable Management Sleeve with Zipper &amp; Buckle, 1.2" (3cm) Diameter, Computer/PC Power/Network/AV Cord Cover/Manager, Flexible Cable Organizer Wrap, Black Cable Manager Sleeve (WKSTNCMZP) - Cable management sleeve - black - 3.3 ft</t>
  </si>
  <si>
    <t xml:space="preserve">HKLP25YW                                                                                                                        </t>
  </si>
  <si>
    <t>StarTech.com 25ft Hook and Loop Roll, Cut-to-Size Reusable Cable Ties, Bulk Industrial Wire Fastener Tape/Adjustable Fabric Wraps Yellow/Resuable Self Gripping Cable Management Straps Adjustable Loop Ties (HKLP25YW) - Hook &amp; loop fastener - 25 ft - yellow - for P/N: CABSHF2POST2, HKLP25, HKLP25BL, HKLP25GN, HKLP25RD</t>
  </si>
  <si>
    <t xml:space="preserve">HC102                                                                                                                           </t>
  </si>
  <si>
    <t>StarTech.com Self-adhesive Nylon Cable Tie Mounts Pkg of 100 - Cable organizer (pack of 100) - for P/N: N6PATCH100BK, N6PATCH35BK, N6PATCH35BL, N6PATCH75RD, N6PATCH75WH, N6PATCH75YL</t>
  </si>
  <si>
    <t xml:space="preserve">HKLP100GN                                                                                                                       </t>
  </si>
  <si>
    <t>StarTech.com 100ft Hook and Loop Roll, Cut-to-Size Reusable Cable Ties, Bulk Industrial Wire Fastener Tape /Adjustable Fabric Wraps Green / Resuable Self Gripping Cable Management Straps Adjustable Loop Ties (HKLP100GN) - Hook &amp; loop fastener - 1 ft - green - for P/N: HKLP100, HKLP100BL, HKLP100RD, HKLP100YW</t>
  </si>
  <si>
    <t xml:space="preserve">UDCMTRAY                                                                                                                        </t>
  </si>
  <si>
    <t>StarTech.com Under Desk Cable Management Tray, Cable Tray Organizer for Office/Standing Desk, Desk or Table Mount Cords/Wire/Power Strip Holder, Computer Cable Manager, 23-1/2"L x 4-1/2"D Desk Cable Management (UDCMTRAY) - Cable management tray - under-desk mountable - black</t>
  </si>
  <si>
    <t xml:space="preserve">BOX4HDECP2                                                                                                                      </t>
  </si>
  <si>
    <t>StarTech.com Conference Table Connectivity Pop up Box with AV and Data Ports HDMI, VGA, DisplayPort to 4K HDMI Output (BOX4HDECP2) - Mounting plate - HD-15, RJ-45, mini-phone stereo 3.5 mm, HDMI, USB Type A, DisplayPort - silver</t>
  </si>
  <si>
    <t xml:space="preserve">HKLP100YW                                                                                                                       </t>
  </si>
  <si>
    <t>StarTech.com 100ft Hook and Loop Roll, Cut-to-Size Reusable Cable Ties, Bulk Industrial Wire Fastener Tape /Adjustable Fabric Wraps Yellowith Resuable Self Gripping Cable Management Straps Adjustable Loop Ties (HKLP100YW) - Hook &amp; loop fastener - 1 ft - yellow - for P/N: HKLP100, HKLP100BL, HKLP100GN, HKLP100RD</t>
  </si>
  <si>
    <t xml:space="preserve">HKLP100RD                                                                                                                       </t>
  </si>
  <si>
    <t>StarTech.com 100ft Hook and Loop Roll, Cut-to-Size Reusable Cable Ties, Bulk Industrial Wire Fastener Tape /Adjustable Fabric Wraps Red / Resuable Self Gripping Cable Management Straps Adjustable Loop Ties (HKLP100RD) - Hook &amp; loop fastener - 1 ft - red - for P/N: HKLP100, HKLP100BL, HKLP100GN, HKLP100YW</t>
  </si>
  <si>
    <t xml:space="preserve">CMVBMOD                                                                                                                         </t>
  </si>
  <si>
    <t>StarTech.com Spine Cable Management Weighted Base Plate - Cord Cover - Cable Organizer - Cord Protector - Cable Raceway (CMVBMOD) - Cable organizer - desk mountable - 4 ft - silver</t>
  </si>
  <si>
    <t xml:space="preserve">HKLP25GN                                                                                                                        </t>
  </si>
  <si>
    <t>StarTech.com 25ft Hook and Loop Roll, Cut-to-Size Reusable Cable Ties, Bulk Industrial Wire Fastener Tape / Adjustable Fabric Wraps Green / Resuable Self Gripping Cable Management Straps Adjustable Loop Ties (HKLP25GN) - Hook &amp; loop fastener - 25 ft - green - for P/N: CABSHF2POST2, HKLP25, HKLP25BL, HKLP25RD, HKLP25YW</t>
  </si>
  <si>
    <t xml:space="preserve">HKLP25RD                                                                                                                        </t>
  </si>
  <si>
    <t>StarTech.com 25ft Hook and Loop Roll, Cut-to-Size Reusable Cable Ties, Bulk Industrial Wire Fastener Tape / Adjustable Fabric Wraps Red / Resuable Self Gripping Cable Management Straps Adjustable Loop Ties (HKLP25RD) - Hook &amp; loop fastener - 25 ft - red - for P/N: CABSHF2POST2, HKLP25, HKLP25BL, HKLP25GN, HKLP25YW</t>
  </si>
  <si>
    <t xml:space="preserve">SFPLCCAP10                                                                                                                      </t>
  </si>
  <si>
    <t>StarTech.com LC SFP Dust Covers 10pk Fiber Optic Dust Caps - SFP Port Dust Covers (SFPLCCAP10) - Dust cover - black (pack of 10)</t>
  </si>
  <si>
    <t xml:space="preserve">MOD4POWERNA                                                                                                                     </t>
  </si>
  <si>
    <t>StarTech.com Power Outlet Module for Conference Table Connectivity Box Surface mount distribution box - desk mountable - USB X 2, power X 2 - for P/N: BEZ4MOD, BOX4MODULE</t>
  </si>
  <si>
    <t xml:space="preserve">BEZ4MOD                                                                                                                         </t>
  </si>
  <si>
    <t>StarTech.com Single-Module Conference Table Connectivity Box-Customizable Mounting plate - black</t>
  </si>
  <si>
    <t xml:space="preserve">WKSTNCMFLX                                                                                                                      </t>
  </si>
  <si>
    <t>StarTech.com 10ft (3m) Cable Management Sleeve, Trimmable Heavy Duty Cable Wrap, 1.2" (3cm) Dia Polyester Mesh Computer Cable Manager/Protector/Concealer Black Cord Organizer/Hider, Floor Cable Cover, Wire Wraps (WKSTNCMFLX) - Cable management sleeve - black - 10 ft</t>
  </si>
  <si>
    <t xml:space="preserve">BOX4CABLE                                                                                                                       </t>
  </si>
  <si>
    <t>StarTech.com Conference Table Cable Management Box Table Top - Conference Room AV - Conference Table Connectivity Box (BOX4CABLE) - Cable management box - black</t>
  </si>
  <si>
    <t xml:space="preserve">SFPCAP10                                                                                                                        </t>
  </si>
  <si>
    <t>StarTech.com 10 Pack SFP Dust Cover for Open SFP/SFP+ Slot, SFP Plug, Fiber Optic Dust Caps, SFP Port Anti-Dust Cover, Network Switch Port Protector, Durable TPE Material with Pull Tab SFP Port Dust Covers (SFPCAP10) - Dust cover - black (pack of 10)</t>
  </si>
  <si>
    <t xml:space="preserve">CABLE-TAG-HLWH                                                                                                                  </t>
  </si>
  <si>
    <t>StarTech.com 3.5in (9cm) Cable Labels, 100 Pack White, Cable/Cord Tags (CABLE-TAG-HLWH) Cable identification labels - hook-to-hook fastener, write-on - 3.5 in - white (pack of 100)</t>
  </si>
  <si>
    <t xml:space="preserve">WKSTNCM                                                                                                                         </t>
  </si>
  <si>
    <t>StarTech.com 6.5' (2m) Cable Management Sleeve, Flexible Coiled Cable Wrap, 1.0-1.5" dia. Expandable Sleeve, Polyester Cord Manager/Protector/Concealer, Black Trimmable Cable Organizer Flame Resistant UL94-V0 - Cable sleeving kit - black - 6.6 ft</t>
  </si>
  <si>
    <t xml:space="preserve">BOX4HDECP                                                                                                                       </t>
  </si>
  <si>
    <t>StarTech.com Conference Table Connectivity Pop up Box with AV and Data Ports HDMI, VGA, Component, MDP to HDMI Output (BOX4HDECP) - Mounting plate - HD-15, RCA X 2, RJ-45, mini-phone stereo 3.5 mm, RCA, HDMI, USB Type A, mini-DisplayPort</t>
  </si>
  <si>
    <t xml:space="preserve">C6PANEL24                                                                                                                       </t>
  </si>
  <si>
    <t>StarTech.com 24 Port 1U Rackmount Cat 6 110 Patch Panel 24 port Network Patch Panel - RJ45 Ethernet 110 type Rack Mount Patch Panel 1U (C6PANEL24) - Patch panel - CAT 6 - black - 1U - 24 ports - for P/N: RACK-18U-20-WALL-OA, RACK-21U-20-WALL-OA, RACK-24U-20-WALL-OA, RK12OD2, RK3236BKF</t>
  </si>
  <si>
    <t xml:space="preserve">RJ45COVER                                                                                                                       </t>
  </si>
  <si>
    <t>StarTech.com 100 Pack RJ45 Dust Covers, Reusable RJ45 Blanking Plug/ Dust Cap, Ethernet/LAN Port Protector/ Blocker, Snap In RJ45 Female Jack Protective Cover for Hubs, Switches, Routers Ethernet Port Cover (RJ45COVER) - Dust cover - black (pack of 100)</t>
  </si>
  <si>
    <t xml:space="preserve">1394_99_6                                                                                                                       </t>
  </si>
  <si>
    <t>StarTech.com 6 ft 1394b 9 Pin to 9 Pin Firewire 800 Cable M/M IEEE 1394 cable - FireWire 800 (M) to FireWire 800 (M) - 6 ft - black - for P/N: BNDTB1394B3, EC1394B2, MPEX1394B3, PCI1394B_3, PEX1394B3</t>
  </si>
  <si>
    <t xml:space="preserve">HD2MM30MAO                                                                                                                      </t>
  </si>
  <si>
    <t>StarTech.com 30m 100 ft 4K HDMI Cable Active Optical HDMI Cable - 4K 60Hz - HDMI cable - HDMI male to HDMI male - 98 ft - black</t>
  </si>
  <si>
    <t xml:space="preserve">HDMIMM3HSS                                                                                                                      </t>
  </si>
  <si>
    <t>StarTech.com 3ft Slim HDMI Cable, 4K High Speed HDMI Cable with Ethernet, 4K 30Hz UHD HDMI Cord, 10.2 Gbps Bandwidth, 4K HDMI 1.4 Video / Display Cable M/M, 36AWG, ARC, HDCP 1.4, CEC Durable Thin HDMI Cable - HDMI cable with Ethernet - HDMI male to HDMI male - 3 ft - black - for P/N: SV431DHD4KU, SV431HDU3A2</t>
  </si>
  <si>
    <t xml:space="preserve">HDMIMM6HSS                                                                                                                      </t>
  </si>
  <si>
    <t>StarTech.com 6ft Slim HDMI Cable, 4K High Speed HDMI Cable with Ethernet, 4K 30Hz UHD HDMI Cord, 10.2 Gbps Bandwidth, 4K HDMI 1.4 Video / Display Cable M/M, 36AWG, ARC, HDCP 1.4, CEC Durable Thin HDMI Cable - HDMI cable with Ethernet - HDMI male to HDMI male - 0.7 in - black - for P/N: LENYMCHDVUGK, SV431DHD4KU, SV431HDU3A2</t>
  </si>
  <si>
    <t xml:space="preserve">HDMIMM25FL                                                                                                                      </t>
  </si>
  <si>
    <t>StarTech.com 25 ft Flat High Speed HDMI Cable with Ethernet Ultra HD 4k x 2k HDMI Cable - HDMI to HDMI M/M - Flat HDMI Cable (HDMIMM25FL) - HDMI cable with Ethernet - HDMI male to HDMI male - 25 ft - black</t>
  </si>
  <si>
    <t xml:space="preserve">HDMIMM10FL                                                                                                                      </t>
  </si>
  <si>
    <t>StarTech.com 10 ft Flat High Speed HDMI Cable with Ethernet Ultra HD 4k x 2k HDMI Cable - HDMI to HDMI M/M - Flat HDMI Cable (HDMIMM10FL) - HDMI cable with Ethernet - HDMI male to HDMI male - 10 ft - black</t>
  </si>
  <si>
    <t xml:space="preserve">HDMIMM6FL                                                                                                                       </t>
  </si>
  <si>
    <t>StarTech.com 6 ft Flat High Speed HDMI Cable with Ethernet Ultra HD 4k x 2k HDMI Cable - HDMI to HDMI M/M - Flat HDMI Cable (HDMIMM6FL) - HDMI cable with Ethernet - HDMI male to HDMI male - 6 ft - black</t>
  </si>
  <si>
    <t xml:space="preserve">HDMIPNLFM3                                                                                                                      </t>
  </si>
  <si>
    <t>StarTech.com 3ft HDMI Female to Male Adapter, 4K High Speed Panel Mount HDMI Cable, 4K 30Hz UHD HDMI, 10.2 Gbps Bandwdith, 4K HDMI 1.4 Video, HDCP 1.4, HDMI Female to HDMI Male Cable HDMI Panel Mount Connector - HDMI cable - HDMI female to HDMI male - 3 ft - black - molded - for P/N: CDP2HDMM2MB, DP2HDMM2MB, HDDVIMM3, HDMM1MP, HDMM2MP, HDMM3MP, HDPMM50, MDP2HDMM2MB</t>
  </si>
  <si>
    <t xml:space="preserve">MDP2HDW                                                                                                                         </t>
  </si>
  <si>
    <t>StarTech.com Mini DisplayPort? to HDMI? Video Adapter Converter 1920x1200 White Mini DP to HDMI Adapter M/F (MDP2HDW) - Adapter - Mini DisplayPort male to HDMI female - 6.7 in - white</t>
  </si>
  <si>
    <t xml:space="preserve">DP2VGAHD20                                                                                                                      </t>
  </si>
  <si>
    <t>StarTech.com DisplayPort to HDMI VGA Adapter, DisplayPort 1.2 HBR2 to HDMI 2.0 (4K 60Hz) or VGA 1080p Converter Dongle, DP to HDMI or VGA Monitor Adapter, Digital Video Display Adapter Multiport Video Dongle (DP2VGAHD20) - Adapter - DisplayPort male to HD-15 (VGA), HDMI female - 9.1 in - black - 4K support</t>
  </si>
  <si>
    <t xml:space="preserve">MDP2VGAHD20                                                                                                                     </t>
  </si>
  <si>
    <t>StarTech.com Mini DisplayPort to HDMI VGA Adapter, mDP 1.2 HBR2 to HDMI 2.0 (4K 60Hz) or VGA 1080p Video Converter Dongle, Mini DP to HDMI or VGA Monitor Adapter, Thunderbolt 2 Compatible Multiport Video Dongle (MDP2VGAHD20) - Premium High Speed - adapter - Mini DisplayPort male to HD-15 (VGA), HDMI female - black - 4K support</t>
  </si>
  <si>
    <t xml:space="preserve">MDVIHDMIMF                                                                                                                      </t>
  </si>
  <si>
    <t>StarTech.com Mini DVI to HDMI Video Adapter for Macbooks and iMacs- M/F MacBook Mini DVI Adapter - Mini DVI to HDMI Cable (MDVIHDMIMF) - Adapter - mini-DVI male to HDMI female - 7.9 in - white - for P/N: HDMIROTMM6</t>
  </si>
  <si>
    <t xml:space="preserve">HDMIDVIMM30                                                                                                                     </t>
  </si>
  <si>
    <t>StarTech.com 30 ft HDMI to DVI-D Cable M/M - Adapter cable - single link - HDMI male to DVI-D male - 30 ft - black - for P/N: HDBOOST, HDMIPNLFM3</t>
  </si>
  <si>
    <t xml:space="preserve">USB32HD4K                                                                                                                       </t>
  </si>
  <si>
    <t>StarTech.com USB 3.0 to HDMI Adapter, 4K 30Hz Ultra HD, DisplayLink Certified, USB Type-A to HDMI Display Adapter Converter for Monitor, External Video &amp; Graphics Card, Mac &amp; Windows USB to HDMI Adapter (USB32HD4K) - Adapter cable - TAA Compliant - USB Type A male to HDMI female - 7.9 in - black - USB power + audio - for P/N: HDDVIMM3, HDMM12, HDMM15, HDMM1MP, HDMM2MP, HDMM3, HDMM3MP, HDMM50A, HDMM6, HDPMM50</t>
  </si>
  <si>
    <t xml:space="preserve">DP2HDMM5MB                                                                                                                      </t>
  </si>
  <si>
    <t>StarTech.com 5m (16 ft) DisplayPort to HDMI Adapter Cable 4K DisplayPort to HDMI Converter Cable - Computer Monitor Cable (DP2HDMM5MB) - Adapter cable - DisplayPort male to HDMI male - 16.4 ft - 4K support</t>
  </si>
  <si>
    <t xml:space="preserve">DP2HDMM3MB                                                                                                                      </t>
  </si>
  <si>
    <t>StarTech.com 3 m (10 ft.) DisplayPort to HDMI Adapter Cable 4K 30Hz DP to HDMI Converter Cable - Computer Monitor Cable (DP2HDMM3MB) - Adapter cable - DisplayPort male to HDMI male - 10 ft - 4K support</t>
  </si>
  <si>
    <t xml:space="preserve">HDMM20MA                                                                                                                        </t>
  </si>
  <si>
    <t>StarTech.com 65 ft (20m) High Speed HDMI Cable Male to Male - Active - 28AWG - CL2 Rated In-wall Installation - Ultra HD 4K x 2K - Active HDMI Cable (HDMM20MA) - HDMI cable - HDMI male to HDMI male - 66 ft - double shielded - black</t>
  </si>
  <si>
    <t xml:space="preserve">HDMM15                                                                                                                          </t>
  </si>
  <si>
    <t>StarTech.com 15 ft High Speed HDMI Cable Ultra HD 4k x 2k HDMI Cable - HDMI to HDMI M/M - 15ft HDMI 1.4 Cable - Audio/Video Gold-Plated (HDMM15) - HDMI cable - HDMI male to HDMI male - 15 ft - double shielded - black - for P/N: CDP2HDUACP2, DKT30CHSDPD, DKT30CHVSDPD, DKT30CMHSDPD, STNDMTVDUO, USB32HD4, USBC2HD4</t>
  </si>
  <si>
    <t xml:space="preserve">HDMM10                                                                                                                          </t>
  </si>
  <si>
    <t>StarTech.com 10 ft High Speed HDMI Cable Ultra HD 4k x 2k HDMI Cable - HDMI to HDMI M/M - 10ft HDMI 1.4 Cable - Audio/Video Gold-Plated (HDMM10) - HDMI cable - HDMI male to HDMI male - 10 ft - double shielded - black - for P/N: CDP2HDUACP2, DKT30CHSDPD, DKT30CHVSDPD, DKT30CMHSDPD, USB32HD4, USBC2HD4</t>
  </si>
  <si>
    <t xml:space="preserve">HDMM1                                                                                                                           </t>
  </si>
  <si>
    <t>StarTech.com 1 ft High Speed HDMI Cable Ultra HD 4k x 2k HDMI Cable - HDMI to HDMI M/M - 1ft HDMI 1.4 Cable - Audio/Video Gold-Plated (HDMM1) - HDMI cable - HDMI male to HDMI male - 1 ft - double shielded - black - for P/N: CDP2HDUACP2, DKT30CHSDPD, DKT30CHVPD2, DKT30CHVSDPD, DKT30CMHSDPD, USB32HD4, USBC2HD4</t>
  </si>
  <si>
    <t xml:space="preserve">HDDVIMF8IN10PK                                                                                                                  </t>
  </si>
  <si>
    <t>StarTech.com 8 in (20 cm) HDMI to DVI Adapter, DVI-D to HDMI (1920x1200p), 10 Pack, 19 Pin HDMI Male to 24 Pin DVI-D Female, Digital Monitor Adapter Cable M/F, 3.9 Gbps Bandwidth HDMI to DVI Display Cord, Black (HDDVIMF8IN10PK) - Adapter - HDMI male to DVI-D female - 8 in - shielded - black - 1920 x 1200 (WUXGA) support (pack of 10)</t>
  </si>
  <si>
    <t xml:space="preserve">HDADMM3M                                                                                                                        </t>
  </si>
  <si>
    <t>StarTech.com 3m High Speed HDMI? Cable with Ethernet HDMI to HDMI Micro - M/M - 3 Meter HDMI (A) to HDMI Micro (D) Cable (HDADMM3M) - HDMI cable with Ethernet - HDMI male to 19 pin micro HDMI Type D male - 10 ft - shielded - black</t>
  </si>
  <si>
    <t xml:space="preserve">HDDVIMF8IN                                                                                                                      </t>
  </si>
  <si>
    <t>StarTech.com HDMI Male to DVI Female Adapter 8in - 1080p DVI-D Gender Changer Cable (HDDVIMF8IN) - Adapter - HDMI male to DVI-D female - 8 in - shielded - black - for P/N: BNDDKT30CAHV, CDP2DVIMM2MB, DKT30CSDHPD, DKT30CSDHPD3, DP2DVI2MM3, DP2DVIMM6X10</t>
  </si>
  <si>
    <t xml:space="preserve">HDDVIFM8IN                                                                                                                      </t>
  </si>
  <si>
    <t>StarTech.com 8in HDMI to DVI-D Video Cable Adapter HDMI Female to DVI Male - HDMI to DVI Dongle Adapter Cable (HDDVIFM8IN) - Adapter - HDMI female to DVI-D male - 8 in - shielded - black - for P/N: CDP2HDMM2MB, DP2HDMM2MB, HDDVIMM3, HDMM1MP, HDMM2MP, HDMM3MP, HDPMM50, MDP2HDMM2MB</t>
  </si>
  <si>
    <t xml:space="preserve">HDMM30CM                                                                                                                        </t>
  </si>
  <si>
    <t>StarTech.com 0.3m 1ft Short High Speed HDMI Cable Ultra HD 4k x 2k HDMI Cable - HDMI M/M - 30cm HDMI 1.4 Cable - Audio/Video Gold-Plated (HDMM30CM) - HDMI cable - HDMI male to HDMI male - 1 ft - double shielded - black</t>
  </si>
  <si>
    <t xml:space="preserve">CDP2HDUCP                                                                                                                       </t>
  </si>
  <si>
    <t>StarTech.com USB C to HDMI 2.0 Adapter with Power Delivery, 4K 60Hz USB Type-C to HDMI Display/Monitor Video Converter, 60W PD Pass-Through Charging Port, Thunderbolt 3 Compatible, Black USB-C Display Adapter (CDP2HDUCP) - Adapter - 24 pin USB-C male to HDMI, USB-C (power only) female - black - USB Power Delivery (60W), 4K60Hz (4096 x 2160) support</t>
  </si>
  <si>
    <t xml:space="preserve">CDP2HDUACPW                                                                                                                     </t>
  </si>
  <si>
    <t>StarTech.com USB-C to HDMI Adapter White - 4K 30Hz - Thunderbolt 3 Compatible - with Power Delivery (USB PD) - USB C Dongle (CDP2HDUACPW) - Adapter - 24 pin USB-C male to HDMI, USB Type A, 24 pin USB-C female - 2.4 in - white - 4K support, USB Power Delivery (60W)</t>
  </si>
  <si>
    <t xml:space="preserve">CDP2HD1MWNL                                                                                                                     </t>
  </si>
  <si>
    <t>StarTech.com 3ft (1m) USB C to HDMI Cable, 4K 60Hz USB Type C to HDMI 2.0 Video Adapter Cable, Thunderbolt 3 Compatible, Laptop to HDMI Monitor/Display, DP 1.2 Alt Mode HBR2 Cable, White 4K USB-C Video Cable (CDP2HD1MWNL) - Adapter cable - 24 pin USB-C male to HDMI male - 3.3 ft - white - 4K60Hz (3840 x 2160) support - for P/N: TB4CDOCK</t>
  </si>
  <si>
    <t xml:space="preserve">HDCDVIMF8IN                                                                                                                     </t>
  </si>
  <si>
    <t>StarTech.com 8 in Mini HDMI to DVI Cable Adapter, DVI-D to HDMI (1920x1200p), 19 Pin HDMI Mini (C) Male to DVI-D Female, Digital Monitor Adapter Cable M/F, 3.9 Gbps Bandwidth, Black Mini HDMI to DVI Adapter - Adapter - DVI-D female to 19 pin mini HDMI Type C male - 8 in - double shielded - black</t>
  </si>
  <si>
    <t xml:space="preserve">HDMM7MP                                                                                                                         </t>
  </si>
  <si>
    <t>StarTech.com StarTech.com Premium Certified High Speed HDMI 2.0 Cable with Ethernet 23ft 7m - 3D Ultra HD 4K 60Hz - 23 feet Long HDMI Male to Male Cord (HDMM7MP) - HDMI cable with Ethernet - HDMI male to HDMI male - 23 ft - black - for P/N: KITBXDOCKPEU, KITBXDOCKPNA, KITBXDOCKPUK, KITBZDOCK, USBC-HDMI-CDP2HD4K60</t>
  </si>
  <si>
    <t xml:space="preserve">HDMM5MP                                                                                                                         </t>
  </si>
  <si>
    <t>StarTech.com StarTech.com Premium Certified High Speed HDMI 2.0 Cable with Ethernet 15ft 5m - 3D Ultra HD 4K 60Hz - 15 feet Long HDMI Male to Male Cord (HDMM5MP) - HDMI cable with Ethernet - HDMI male to HDMI male - 16.4 ft - black - for P/N: KITBXAVHDPEU, KITBXAVHDPUK, KITBXDOCKPEU, KITBXDOCKPUK, USBC-HDMI-CDP2HD4K60</t>
  </si>
  <si>
    <t xml:space="preserve">DP2VGDVHD                                                                                                                       </t>
  </si>
  <si>
    <t>StarTech.com 3 in 1 DisplayPort Multi Video Adapter Converter 1080p DP Laptop to HDMI VGA or DVI Monitor or Projector Display (DP2VGDVHD) - Adapter - DisplayPort male to HD-15 (VGA), DVI-D, HDMI female - 87 ft - black - active, 1920 x 1200 (WUXGA) support</t>
  </si>
  <si>
    <t xml:space="preserve">133DISPLAYPORTHDMI21                                                                                                            </t>
  </si>
  <si>
    <t>StarTech.com 6ft (2m) DisplayPort to HDMI Adapter Cable, 8K 60Hz, 4K 144Hz, HDR10, DP 1.4 to HDMI 2.1 Active Video Converter, DisplayPort Desktop to HDMI Monitor, M/M DisplayPort to HDMI Cord (133DISPLAYPORTHDMI21) - Adapter cable - DisplayPort male to HDMI male - 6.6 ft - space gray - 4K support, 8K support, active</t>
  </si>
  <si>
    <t xml:space="preserve">109B-USBC-HDMI                                                                                                                  </t>
  </si>
  <si>
    <t>StarTech.com USB-C to Dual-HDMI Adapter, USB-C or A to 2x HDMI, 4K 60Hz, 100W PD Pass-Through, 1ft (30cm) Built-in Cable, External Video Graphics Adapter USB to HDMI Multi-Monitor Converter for Laptop (109B-USBC-HDMI) - Adapter - TAA Compliant - USB Type A, 24 pin USB-C male to 2 x 19 pin HDMI Type A, 24 pin USB-C female - 1 ft - gray - 4K support, active</t>
  </si>
  <si>
    <t xml:space="preserve">HDMMV50CM                                                                                                                       </t>
  </si>
  <si>
    <t>StarTech.com 20in (0.5m) Premium Certified HDMI 2.0 Cable with Ethernet, High-Speed Ultra HD 4K 60Hz HDMI Cable HDR10, ARC, HDMI Cord For Ultra HD Monitors, TVs, Displays, w/ TPE Jacket Durable HDMI Video Cable (HDMMV50CM) - Premium High Speed - HDMI cable with Ethernet - HDMI male to HDMI male - 1.6 ft - shielded - gray, black - passive, 4K60Hz (3840 x 2160) support</t>
  </si>
  <si>
    <t xml:space="preserve">MDP2HDEC                                                                                                                        </t>
  </si>
  <si>
    <t>StarTech.com Mini DisplayPort to HDMI Adapter, mDP to HDMI Adapter Dongle, 1080p, Mini DisplayPort 1.2 to HDMI Monitor/Display, Mini DP to HDMI Video Converter, 12" Long Attached Cable Thunderbolt 1/2 Compatible (MDP2HDEC) - Adapter - Mini DisplayPort male to HDMI female - 1 ft - black - passive converter</t>
  </si>
  <si>
    <t xml:space="preserve">HDMM21V1M                                                                                                                       </t>
  </si>
  <si>
    <t>StarTech.com 3ft (1m) HDMI 2.1 Cable, Certified Ultra High Speed HDMI Cable 48Gbps, 8K 60Hz/4K 120Hz HDR10+ eARC, Ultra HD 8K HDMI Cable / Cord w/TPE Jacket, For UHD Monitor/TV/Display Dolby Vision/Atmos, DTS-HD (HDMM21V1M) - Ultra High Speed - HDMI cable with Ethernet - HDMI male to HDMI male - 3.3 ft - double shielded - gray, black - passive, 4K120Hz support, 8K60Hz support - for P/N: 4PORT-8K-HDMI-SWITCH</t>
  </si>
  <si>
    <t xml:space="preserve">HDMM21V2M                                                                                                                       </t>
  </si>
  <si>
    <t>StarTech.com 6ft (2m) HDMI 2.1 Cable, Certified Ultra High Speed HDMI Cable 48Gbps, 8K 60Hz/4K 120Hz HDR10+ eARC, Ultra HD 8K HDMI Cable / Cord w/TPE Jacket, For UHD Monitor/TV/Display Dolby Vision/Atmos, DTS-HD (HDMM21V2M) - Ultra High Speed - HDMI cable with Ethernet - HDMI male to HDMI male - 6.6 ft - double shielded - gray, black - passive, 4K120Hz support, 8K60Hz support - for P/N: 4PORT-8K-HDMI-SWITCH</t>
  </si>
  <si>
    <t xml:space="preserve">USB32HD4                                                                                                                        </t>
  </si>
  <si>
    <t>StarTech.com USB 3.0 to 4 HDMI Adapter, External Video &amp; Graphics Card, USB Type-A to Quad HDMI Monitor Display Adapter Dongle, 1080p 60Hz, USB 3.0 to HDMI Adapter/Video Converter, Windows Multi Monitor Adapter - Adapter cable - USB Type A male to HDMI female - 3.3 ft - space gray - 1080p support 60Hz</t>
  </si>
  <si>
    <t xml:space="preserve">USBC2HD4                                                                                                                        </t>
  </si>
  <si>
    <t>StarTech.com USB C to 4 HDMI Adapter, External Video &amp; Graphics Card, USB Type-C to Quad HDMI Monitor Display Adapter Dongle, 1080p 60Hz, Video Converter, Supports Windows USB-C Multi Monitor Adapter - Adapter cable - 24 pin USB-C male to HDMI female - 1.6 ft - space gray - 1080p support 60Hz</t>
  </si>
  <si>
    <t xml:space="preserve">HDMISPL1DH                                                                                                                      </t>
  </si>
  <si>
    <t>StarTech.com 1ft HDMI Splitter Cable, HDMI Male to DVI-D Female Adapter, Full HD 1920x1200p 60Hz, 28AWG, Gold Plated Connectors, 19 Pin HDMI Male to 24 Pin DVI Female Splitter HDMI Splitter 1 In 2 Out - Video splitter - dual link - DVI-D, HDMI female to HDMI male - 1 ft - shielded - black - for P/N: HDMIROTMM6</t>
  </si>
  <si>
    <t xml:space="preserve">MST14CD122HD                                                                                                                    </t>
  </si>
  <si>
    <t>StarTech.com USB-C to Dual HDMI MST HUB, Dual HDMI 4K 60Hz, USB Type C Multi Monitor Adapter for Laptop w/ 1ft (30cm) cable, DP 1.4 Multi-Stream Transport Hub, USB Type C to 2x HDMI Ports USB-C to HDMI Splitter (MST14CD122HD) - Adapter - 24 pin USB-C male to HDMI female - gray</t>
  </si>
  <si>
    <t xml:space="preserve">HDMIACMM6                                                                                                                       </t>
  </si>
  <si>
    <t>StarTech.com 6 ft / 2m High Speed HDMI Cable with Ethernet- HDMI to HDMI Mini- M/M (HDMIACMM6) HDMI cable - single link - HDMI male to 19 pin mini HDMI Type C male - 6 ft - black - for P/N: HDMIPNLFM3</t>
  </si>
  <si>
    <t xml:space="preserve">HD2VGAMM6                                                                                                                       </t>
  </si>
  <si>
    <t>StarTech.com HDMI to VGA Cable 6ft 2m - 1080p - Active Conversion - HDMI to VGA Adapter Cable for Your VGA Monitor / Display (HD2VGAMM6) - Adapter cable - HDMI, Micro-USB Type B (power only) to HD-15 (VGA) male - 6.6 ft - black - active, 1920 x 1200 (WUXGA) support - for P/N: MST30C2DPPD</t>
  </si>
  <si>
    <t xml:space="preserve">HD2VGAMM3                                                                                                                       </t>
  </si>
  <si>
    <t>StarTech.com HDMI to VGA Cable 3 ft / 1m - 1080p - 1920 x 1200 - Active HDMI Cable - Monitor Cable - Computer Cable (HD2VGAMM3) - Adapter cable - HDMI, Micro-USB Type B (power only) to HD-15 (VGA) male - 3.3 ft - black - active, 1920 x 1200 (WUXGA) support</t>
  </si>
  <si>
    <t xml:space="preserve">CDPVDHDMDP2G                                                                                                                    </t>
  </si>
  <si>
    <t>StarTech.com USB C Multiport Video Adapter with HDMI, VGA, Mini DisplayPort or DVI, USB Type C Monitor Adapter to HDMI 2.0 or mDP 1.2 (4K 60Hz), VGA or DVI (1080p), Space Gray Aluminum 4-in-1 USB-C Converter - Adapter - 24 pin USB-C male to HD-15 (VGA), DVI-I, HDMI, Mini DisplayPort female - space gray - active converter, 1920 x 1200 (WUXGA) support 60Hz (DVI and VGA), 4K24Hz (4096 x 2160) support (HDMI), 4K60Hz (3840 x 2160) support (HDMI), 4K60Hz (4096 x 2160) support (mDP)</t>
  </si>
  <si>
    <t xml:space="preserve">HD2VGAMM10                                                                                                                      </t>
  </si>
  <si>
    <t>StarTech.com HDMI to VGA Cable 10 ft / 3m - 1080p - 1920 x 1200 - Active HDMI Cable - Monitor Cable - Computer Cable (HD2VGAMM10) - Adapter cable - HDMI, Micro-USB Type B (power only) to HD-15 (VGA) male - 10 ft - black - active, 1920 x 1200 (WUXGA) support</t>
  </si>
  <si>
    <t xml:space="preserve">CDP2HDFC                                                                                                                        </t>
  </si>
  <si>
    <t>StarTech.com Compact USB C to HDMI Adapter, 4K 30Hz USB Type-C to HDMI 1.4 Video Display Converter with Keychain Ring, USB-C DP Alt Mode to HDMI Monitor Dongle, Thunderbolt 3 Compatible USB-C Keychain Adapter (CDP2HDFC) - Adapter - 24 pin USB-C male to HDMI female - black - 4K support</t>
  </si>
  <si>
    <t xml:space="preserve">HDMIACMM6S                                                                                                                      </t>
  </si>
  <si>
    <t>StarTech.com 6 ft High Speed HDMI Cable with Ethernet- HDMI to HDMI Mini- M/M (HDMIACMM6S) HDMI cable with Ethernet - single link - HDMI male to 19 pin mini HDMI Type C male - 6 ft - black</t>
  </si>
  <si>
    <t xml:space="preserve">DP2HDMI2                                                                                                                        </t>
  </si>
  <si>
    <t>StarTech.com DisplayPort to HDMI Adapter 1920x1200 - HDMI Video Converter - Latching DP Connector - Monitor to HDMI Adapter (DP2HDMI2) - Adapter - DisplayPort male to HDMI female - 10.4 in - for P/N: DK30CH2DEP, DK30CH2DEPUE, DK30CHDDPPD, DK30CHDPPDUE, MST14DP123DP, SV231QDPU34K</t>
  </si>
  <si>
    <t xml:space="preserve">GCHDMIFF                                                                                                                        </t>
  </si>
  <si>
    <t>StarTech.com HDMI to HDMI Adapter, High Speed HDMI to HDMI Connector, 4K 30Hz HDMI to HDMI Coupler, HDMI to HDMI Converter HDMI Female to HDMI Female Adapter - HDMI coupler - HDMI female to HDMI female - black - for P/N: CDP2HDMM2MB, DP2HDMM2MB, HDDVIMM3, HDMM1MP, HDMM2MP, HDMM3MP, HDPMM50, MDP2HDMM2MB</t>
  </si>
  <si>
    <t xml:space="preserve">HDMIMM10HS                                                                                                                      </t>
  </si>
  <si>
    <t>StarTech.com 10 ft High Speed HDMI Cable w/ Ethernet Ultra HD 4k x 2k - HDMI cable with Ethernet - HDMI male to HDMI male - 10 ft - black - for P/N: ADJPROJCART, FPCEILPTBLP, FPWHANGER, FPWTLTPORT, MBLTVSTNDEC, STNDMTV70, STNDMTVDUO</t>
  </si>
  <si>
    <t xml:space="preserve">HDMIMM3HS                                                                                                                       </t>
  </si>
  <si>
    <t>StarTech.com 3 ft High Speed HDMI Cable w/ Ethernet Ultra HD 4k x 2k - HDMI cable with Ethernet - HDMI male to HDMI male - 3 ft - black - for P/N: SV431DHD4KU, SV431HDU3A2</t>
  </si>
  <si>
    <t xml:space="preserve">HDMIMM15FL                                                                                                                      </t>
  </si>
  <si>
    <t>StarTech.com 15 ft Flat High Speed HDMI Cable with Ethernet Ultra HD 4k x 2k HDMI Cable - HDMI to HDMI M/M - Flat HDMI Cable (HDMIMM15FL) - HDMI cable with Ethernet - HDMI male to HDMI male - 15 ft - black</t>
  </si>
  <si>
    <t xml:space="preserve">HDMIACMM3S                                                                                                                      </t>
  </si>
  <si>
    <t>StarTech.com 3 ft Slim High Speed HDMI Cable with Ethernet HDMI to HDMI Mini M/M (HDMIACMM3S) - HDMI cable with Ethernet - single link - HDMI male to 19 pin mini HDMI Type C male - 3 ft - black</t>
  </si>
  <si>
    <t xml:space="preserve">CDPVGDVHDBP                                                                                                                     </t>
  </si>
  <si>
    <t>StarTech.com 4K USB C to HDMI, VGA &amp; DVI Multi Port Video Display Adapter for Mac / Windows Laptop &amp; Monitor (CDPVGDVHDBP) Adapter - 24 pin USB-C male to HD-15 (VGA), DVI-I, HDMI female - 5.9 in - black - active converter, 4K30Hz (3840 x 2160) support (HDMI), 1920 x 1200 (WUXGA) support 60Hz (DVI and VGA)</t>
  </si>
  <si>
    <t xml:space="preserve">CDP2HDMDP                                                                                                                       </t>
  </si>
  <si>
    <t>StarTech.com USB C Multiport Video Adapter, 4K 60Hz USB-C to HDMI 2.0 or Mini DisplayPort 1.2 Monitor Adapter, USB Type-C 2-in-1 Display Converter HDMI/MDP HBR2 HDR, Works w/ Thunderbolt 3 USB-C 2 in 1 Adapter (CDP2HDMDP) - Adapter - 24 pin USB-C male to HDMI, Mini DisplayPort female - 8.1 in - space gray - 4K support, active</t>
  </si>
  <si>
    <t xml:space="preserve">RHDMM2MPW                                                                                                                       </t>
  </si>
  <si>
    <t>StarTech.com 2m Premium Certified HDMI 2.0 Cable with Ethernet, Durable High Speed UHD 4K 60Hz HDR 10, 6ft Rugged M/M HDMI Cord with Aramid Fiber, TPE, Ultra HD Monitors, TVs &amp; Displays Heavy duty HDMI cable - Premium High Speed - HDMI cable with Ethernet - HDMI male to HDMI male - 6.6 ft - white - for P/N: TB3DKM2HDL</t>
  </si>
  <si>
    <t xml:space="preserve">CDP2DPHD                                                                                                                        </t>
  </si>
  <si>
    <t>StarTech.com USB C Multiport Video Adapter, 4K 60Hz USB-C to HDMI 2.0 or DisplayPort 1.2 Monitor Adapter, USB Type-C 2-in-1 Display Converter HDMI/DP HBR2 HDR, Thunderbolt 3 Compatible USB-C 2 in 1 Adapter (CDP2DPHD) - Adapter - 24 pin USB-C male to HDMI, DisplayPort female - 8.1 in - space gray - 4K support, active</t>
  </si>
  <si>
    <t xml:space="preserve">HDPMM35                                                                                                                         </t>
  </si>
  <si>
    <t>StarTech.com Plenum Rated High Speed HDMI Cable 35ft 10m - Ultra HD 4k x 2k 30Hz - 35 feet Long HDMI to HDMI Male to Male Cord - CMP / FT6 (HDPMM35) - HDMI cable - HDMI male to HDMI male - 35 ft - shielded - black</t>
  </si>
  <si>
    <t xml:space="preserve">VGA2HDU                                                                                                                         </t>
  </si>
  <si>
    <t>StarTech.com VGA to HDMI Adapter with USB Audio &amp; Power Portable VGA to HDMI Converter - 1080p - Adapter cable - HD-15 (VGA), USB Type B male to HDMI female - 10.2 in - black - USB power, 1080p support, active</t>
  </si>
  <si>
    <t xml:space="preserve">HD3MM3MW                                                                                                                        </t>
  </si>
  <si>
    <t>StarTech.com 3m/10 ft CL3 Rated HDMI Cable with Ethernet, In Wall Rated HDMI Cable 4K 30Hz, UHD High Speed HDMI Cable 10.2 Gbps Bandwidth, 4K Ultra HD HDMI 1.4 Video / Display Cable, 30AWG Long White HDMI Cable - HDMI cable - HDMI male to HDMI male - 10 ft - double shielded - white</t>
  </si>
  <si>
    <t xml:space="preserve">HDACFM                                                                                                                          </t>
  </si>
  <si>
    <t>StarTech.com Mini HDMI to HDMI Adapter, 4K High Speed HDMI Adapter, 4K 30Hz Ultra HD High Speed HDMI Adapter, HDMI 1.4, Gold Plated Connectors, UHD Mini HDMI Adapter 4K, Black Mini HDMI to HDMI Converter - HDMI adapter - HDMI female to 19 pin mini HDMI Type C male - black</t>
  </si>
  <si>
    <t xml:space="preserve">DP2HD4KADAP                                                                                                                     </t>
  </si>
  <si>
    <t>StarTech.com Displayport to HDMI Adapter 4K30 - DPCP &amp; HDCP - DisplayPort 1.2 to HDMI 1.4 - Apple HDMI Adapter (DP2HD4KADAP) - Adapter - DisplayPort male to HDMI female - black - passive, 4K30Hz (3840 x 2160) support - for P/N: TB2DOCK4K2DP</t>
  </si>
  <si>
    <t xml:space="preserve">HDMM3                                                                                                                           </t>
  </si>
  <si>
    <t>StarTech.com 3 ft High Speed HDMI Cable Ultra HD 4k x 2k HDMI Cable - HDMI to HDMI M/M - 3ft HDMI 1.4 Cable - Audio/Video Gold-Plated (HDMM3) - HDMI cable - HDMI male to HDMI male - 3 ft - double shielded - black - for P/N: CDP2HDUACP2, DKT30CHSDPD, DKT30CHVSDPD, DKT30CMHSDPD, USB32HD4, USBC2HD4</t>
  </si>
  <si>
    <t xml:space="preserve">HDDVIMM3                                                                                                                        </t>
  </si>
  <si>
    <t>StarTech.com 3 ft HDMI to DVI-D Cable HDMI to DVI Adapter / Converter Cable - 1x DVI-D Male, 1x HDMI Male - Black, 3 feet (HDDVIMM3) - Adapter cable - DVI-D male to HDMI male - 3 ft - shielded - black - for P/N: BNDDKT30CAHV, HDVGADP2HD, MDP2HDEC, MSTCDP122HD, MSTS3MDPUGBK, TB32HD2, USB32HD2</t>
  </si>
  <si>
    <t xml:space="preserve">HDMM1MLS                                                                                                                        </t>
  </si>
  <si>
    <t>StarTech.com 1m (3ft) HDMI Cable with Locking Screw, 4K 60Hz HDR 10, High Speed HDMI 2.0 Monitor Cable with Locking Screw Connector for Secure Connection, HDMI Cable with Ethernet, M/M Adjustable M3.0 Screw (HDMM1MLS) - Premium High Speed - HDMI cable with Ethernet - HDMI male to HDMI male locking - 3.3 ft - black - 4K60Hz (3840 x 2160) support</t>
  </si>
  <si>
    <t xml:space="preserve">HDMM2MLS                                                                                                                        </t>
  </si>
  <si>
    <t>StarTech.com 2m (6ft) HDMI Cable with Locking Screw, 4K 60Hz HDR 10, High Speed HDMI 2.0 Monitor Cable with Locking Screw Connector for Secure Connection, HDMI Cable with Ethernet, M/M Adjustable M3.0 Screw (HDMM2MLS) - Premium High Speed - HDMI cable with Ethernet - HDMI male to HDMI male locking - 6.6 ft - black - 4K60Hz (3840 x 2160) support</t>
  </si>
  <si>
    <t xml:space="preserve">HD2VGAE2                                                                                                                        </t>
  </si>
  <si>
    <t>StarTech.com 1080p 60Hz HDMI to VGA High Speed Display Adapter Active HDMI to VGA (Male to Female) Video Converter for Laptop/PC/Monitor (HD2VGAE2) - High Speed - adapter - HDMI male to HD-15 (VGA) female - 9.6 in - black - 1080p support, active - for P/N: DK30C2DPEPUE, DK30C2DPPDUE, DK31C3HDPD, DK31C3HDPDUE, SV211HDUC, SV221HUC4K</t>
  </si>
  <si>
    <t xml:space="preserve">HD2VGAA2                                                                                                                        </t>
  </si>
  <si>
    <t>StarTech.com HDMI to VGA Video Adapter Converter with Audio for Desktop PC / Laptop / Ultrabook 1920x1080 - Adapter - HDMI male to HD-15 (VGA), mini jack, Micro-USB Type B female - 9.8 in - black - 1080p support, active - for P/N: DK30CH2DEP, DK30CH2DEPUE, MST30C2DPPD</t>
  </si>
  <si>
    <t xml:space="preserve">HDCDVIMM1M                                                                                                                      </t>
  </si>
  <si>
    <t>StarTech.com 1m (3.3 ft) Mini HDMI to DVI Cable, DVI-D to HDMI Cable (1920x1200p), 19 Pin HDMI Mini (C) Male to DVI-D Male, Digital Monitor Cable Adapter M/M, Single Link, Black Mini HDMI to DVI Adapter - Adapter cable - DVI-D male to 19 pin mini HDMI Type C male - 3.3 ft - shielded - black - for P/N: MSTCDP122HD</t>
  </si>
  <si>
    <t xml:space="preserve">HD3MM7MW                                                                                                                        </t>
  </si>
  <si>
    <t>StarTech.com 7m/23 ft CL3 Rated HDMI Cable with Ethernet, In Wall Rated HDMI Cable 4K 30Hz, UHD High Speed HDMI Cable 10.2 Gbps Bandwidth, 4K Ultra HD HDMI 1.4 Video / Display Cable, 30AWG Long White HDMI Cable - HDMI cable - HDMI male to HDMI male - 23 ft - double shielded - white</t>
  </si>
  <si>
    <t xml:space="preserve">HDDDVIMM1M                                                                                                                      </t>
  </si>
  <si>
    <t>StarTech.com 1m Micro HDMI to DVI-D Cable M/M - Video cable - HDMI / DVI - DVI-D (M) to micro HDMI (M) - 3.3 ft - shielded - black - HDDDVIMM1M - Adapter cable - DVI-D male to 19 pin micro HDMI Type D male - 3.3 ft - shielded - black</t>
  </si>
  <si>
    <t xml:space="preserve">HDCDVIMM2M                                                                                                                      </t>
  </si>
  <si>
    <t>StarTech.com 2m Mini HDMI to DVI-D Cable M/M - 2 meter Mini HDMI to DVI Cable - 19 pin HDMI (C) Male to DVI-D Male - 1920x1200 Video (HDCDVIMM2M) - Adapter cable - DVI-D male to 19 pin mini HDMI Type C male - 6.6 ft - shielded - black</t>
  </si>
  <si>
    <t xml:space="preserve">HDDDVIMM2M                                                                                                                      </t>
  </si>
  <si>
    <t>StarTech.com 2m Micro HDMI to DVI-D Cable M/M - 2 meter Micro HDMI to DVI Cable - 19 pin HDMI (D) Male to DVI-D Male - 1920x1200 Video (HDDDVIMM2M) - Adapter cable - DVI-D male to 19 pin micro HDMI Type D male - 6.6 ft - shielded - black</t>
  </si>
  <si>
    <t xml:space="preserve">DP2HDMI                                                                                                                         </t>
  </si>
  <si>
    <t>StarTech.com DisplayPort to HDMI Adapter 1920 x 1200 - DP to HDMI Converter - Plug and Play DisplayPort to HDMI Dongle (DP2HDMI) - Adapter - DisplayPort male to HDMI female - 9.4 in - black - for P/N: MST14DP123DP, MSTCDP123DP, SV231QDPU34K, TB3DK2DPPDUE, TB3DKDPMAW, TB3DKDPMAWUE</t>
  </si>
  <si>
    <t xml:space="preserve">HDMM8                                                                                                                           </t>
  </si>
  <si>
    <t>StarTech.com 8 ft High Speed HDMI Cable Ultra HD 4k x 2k HDMI Cable - HDMI to HDMI M/M - 8ft HDMI 1.4 Cable - Audio/Video Gold-Plated (HDMM8) - HDMI cable - HDMI male to HDMI male - 8 ft - double shielded - black - for P/N: CDP2HDUACP2, DKT30CHPD3, DKT30CHSDPD, DKT30CHVSDPD, DKT30CMHSDPD, USB32HD4, USBC2HD4</t>
  </si>
  <si>
    <t xml:space="preserve">HDMM12                                                                                                                          </t>
  </si>
  <si>
    <t>StarTech.com 12 ft High Speed HDMI Cable Ultra HD 4k x 2k HDMI Cable - HDMI to HDMI M/M - 12ft HDMI 1.4 Cable - Audio/Video Gold-Plated (HDMM12) - HDMI cable - HDMI male to HDMI male - 12 ft - double shielded - black - for P/N: CDP2HDUACP2, DKT30CHPD3, DKT30CHSDPD, DKT30CHVSDPD, DKT30CMHSDPD, USB32HD4, USBC2HD4</t>
  </si>
  <si>
    <t xml:space="preserve">128-HDMI-DISPLAYPORT                                                                                                            </t>
  </si>
  <si>
    <t>StarTech.com 1ft (30cm) HDMI to DisplayPort Adapter, Active 4K 60Hz HDMI Source to DP Monitor Adapter Cable, USB Bus Powered, HDMI 2.0 to DisplayPort Converter for Laptops/PC Supports HDR and Ultrawide Displays (128-HDMI-DISPLAYPORT) - Adapter cable - HDMI, USB (power only) male to DisplayPort female - 1 ft - gray, black - active, 4K60Hz (3840 x 2160) support, one directional</t>
  </si>
  <si>
    <t xml:space="preserve">HDMM21V4M                                                                                                                       </t>
  </si>
  <si>
    <t>StarTech.com 12ft (4m) HDMI 2.1 Cable, Certified Ultra High Speed HDMI Cable 48Gbps, 8K 60Hz/4K 120Hz HDR10+ eARC, Ultra HD 8K HDMI Cable/Cord w/TPE Jacket, For UHD Monitor/TV/Display Dolby Vision/Atmos, DTS-HD (HDMM21V4M) - Ultra High Speed - HDMI cable with Ethernet - HDMI male to HDMI male - 13 ft - shielded - gray, black - passive, 4K120Hz support, 8K60Hz (7680 x 4320) support - for P/N: 4PORT-8K-HDMI-SWITCH</t>
  </si>
  <si>
    <t xml:space="preserve">RH2A-7M-HDMI-CABLE                                                                                                              </t>
  </si>
  <si>
    <t>StarTech.com 7m (23ft) Active HDMI Cable w/ Ethernet HDMI 2.0 4K 60Hz UHD - Rugged HDMI Cord w/ Aramid Fiber - Durable High Speed HDMI Cable - Heavy-Duty HDMI 2.0 Cable - High Speed - HDMI cable with Ethernet - HDMI male to HDMI male - 23 ft - black</t>
  </si>
  <si>
    <t xml:space="preserve">RH2A-10M-HDMI-CABLE                                                                                                             </t>
  </si>
  <si>
    <t>StarTech.com 30ft (10m) Active HDMI Cable w/ Ethernet HDMI 2.0 4K 60Hz UHD - Rugged HDMI Cord w/ Aramid Fiber - Durable High Speed HDMI Cable - Heavy-Duty HDMI 2.0 Cable - High Speed - HDMI cable with Ethernet - HDMI male to HDMI male - 33 ft - black</t>
  </si>
  <si>
    <t xml:space="preserve">DPMDPHD2HD                                                                                                                      </t>
  </si>
  <si>
    <t>StarTech.com 2m 6 ft HDMI, DisplayPort or Mini DisplayPort to HDMI Converter Cable HDMI, DP or Mini DP to HDMI Adapter Cable (DPMDPHD2HD) - Adapter - HDMI, DisplayPort, Mini DisplayPort male to HDMI, Micro-USB Type B (power only) - 6.6 ft - black - 4K support</t>
  </si>
  <si>
    <t xml:space="preserve">CDP2HD                                                                                                                          </t>
  </si>
  <si>
    <t>StarTech.com USB C to HDMI Adapter USB 3.1 Type C Converter - 4K 30Hz UHD - Adapter - 24 pin USB-C male to HDMI female - 5.8 in - black - 4K30Hz (3840 x 2160) support - for P/N: BNDTB10GI, BNDTB210GSFP, BNDTB410GSFP, BNDTB4M2E1, BNDTBUSB3142, TB3DK2DPM2</t>
  </si>
  <si>
    <t xml:space="preserve">CDP2HD4K60SA                                                                                                                    </t>
  </si>
  <si>
    <t>StarTech.com USB C to 4K HDMI Adapter 4K 60Hz - Thunderbolt 3 Compatible - USB Type C to HDMI Video Display Adapter (CDP2HD4K60SA) - Adapter - TAA Compliant - 24 pin USB-C male to HDMI female - 7.5 in - black - 4K60Hz (3840 x 2160) support - for P/N: TB4CDOCK</t>
  </si>
  <si>
    <t xml:space="preserve">DP2HDMIADAP                                                                                                                     </t>
  </si>
  <si>
    <t>StarTech.com DisplayPort to HDMI Adapter ? 1920x1200 ? DP (M) to HDMI (F) Converter for Your Computer Monitor or Display (DP2HDMIADAP) Adapter - DisplayPort male to HDMI female - for P/N: DPPNLFM3, DPPNLFM3PW</t>
  </si>
  <si>
    <t xml:space="preserve">HDMIEXTAA6IN                                                                                                                    </t>
  </si>
  <si>
    <t>StarTech.com 6 in HDMI Extension Cable, Short HDMI Cable Male to Female, 4K HDMI Cable Extender, 4K 30Hz UHD HDMI Port Saver M/F, High Speed HDMI 1.4, 10.2Gbps Bandwidth, 30AWG, Black HDMI Dongle Extender - HDMI cable - HDMI male to HDMI female - 5.9 in - black - for P/N: CDP2HDMM2MB, DP2HDMM2MB, HDDVIMM3, HDMM1MP, HDMM2MP, HDMM3MP, HDPMM50, MDP2HDMM2MB</t>
  </si>
  <si>
    <t xml:space="preserve">8K-A-100F-HDMI-CABLE                                                                                                            </t>
  </si>
  <si>
    <t>StarTech.com 100ft (30.4m) HDMI 2.1 Hybrid Active Optical Cable (AOC), CMP, Plenum Rated, 8K Ultra High Speed HDMI Fiber Optic Cable, 48Gbps, 8K 60Hz/4K 120Hz, HDR10+/FRL/TMDS/eARC CMP In Wall HDMI 2.1/2.0 Cord (8K-A-100F-HDMI-CABLE) - Ultra High Speed - HDMI cable - HDMI male to HDMI male - 100 ft - hybrid copper/fiber optic - black - Active Optical Cable (AOC), 4K120Hz support, 8K60Hz support, 4K60Hz support</t>
  </si>
  <si>
    <t xml:space="preserve">HDMIMM80AC                                                                                                                      </t>
  </si>
  <si>
    <t>StarTech.com 80 ft Active High Speed HDMI Cable Ultra HD 4k x 2k HDMI Cable - HDMI to HDMI M/M - 80ft 1080p HDMI Cable - Gold-Plated (HDMIMM80AC) - HDMI cable - HDMI male to HDMI male - 80 ft - shielded - black - for P/N: HDMIPLATE</t>
  </si>
  <si>
    <t xml:space="preserve">8K-A-30F-HDMI-CABLE                                                                                                             </t>
  </si>
  <si>
    <t>StarTech.com 30ft (9.1m) HDMI 2.1 Hybrid Active Optical Cable (AOC), CMP, Plenum Rated, Ultra High Speed HDMI Fiber Optic Cable, 48Gbps, 8K 60Hz/4K 120Hz, HDR10+/FRL/TMDS/eARC CMP In Wall HDMI 2.1/2.0 Cord (8K-A-30F-HDMI-CABLE) - Ultra High Speed - HDMI cable - HDMI male to HDMI male - 30 ft - hybrid copper/fiber optic - black - Active Optical Cable (AOC), 4K120Hz support, 8K60Hz support, 4K60Hz support</t>
  </si>
  <si>
    <t xml:space="preserve">DKT30CHPD                                                                                                                       </t>
  </si>
  <si>
    <t>StarTech.com USB-C Multiport Adapter, USB-C Travel Docking Station with 4K HDMI, 60W Power Delivery Pass-Through, Ethernet (GbE), 2x USB-A 3.0 Hub, Portable Mini USB Type-C Dock for Laptop Portable USB-C Dock (DKT30CHPD) - Adapter - TAA Compliant - 24 pin USB-C male to RJ-45, HDMI, USB Type A, 24 pin USB-C female - 3.8 in - black - 4K support, USB Power Delivery (60W) - for P/N: ARMPIVOT, ARMPIVOTE, ARMPIVSTND, ARMSLIM, ARMUNONB</t>
  </si>
  <si>
    <t xml:space="preserve">8K-A-50F-HDMI-CABLE                                                                                                             </t>
  </si>
  <si>
    <t>StarTech.com 50ft (15.2m) HDMI 2.1 Hybrid Active Optical Cable (AOC), CMP, Plenum Rated, 8K Ultra High Speed HDMI Fiber Optic Cable, 48Gbps, 8K 60Hz/4K 120Hz, HDR10+/FRL/TMDS/eARC CMP In Wall HDMI 2.1/2.0 Cord (8K-A-50F-HDMI-CABLE) - Ultra High Speed - HDMI cable - HDMI male to HDMI male - 50 ft - hybrid copper/fiber optic - black - Active Optical Cable (AOC), 4K120Hz support, 8K60Hz support, 4K60Hz support</t>
  </si>
  <si>
    <t xml:space="preserve">HDMM7M                                                                                                                          </t>
  </si>
  <si>
    <t>StarTech.com 7m High Speed HDMI Cable Ultra HD 4k x 2k HDMI Cable - HDMI to HDMI M/M - 7 meter HDMI 1.4 Cable - Audio/Video Gold-Plated (HDMM7M) - HDMI cable - HDMI male to HDMI male - 23 ft - black</t>
  </si>
  <si>
    <t xml:space="preserve">HDMM3M                                                                                                                          </t>
  </si>
  <si>
    <t>StarTech.com 3m High Speed HDMI Cable Ultra HD 4k x 2k HDMI Cable - HDMI to HDMI M/M - 3 meter HDMI 1.4 Cable - Audio/Video Gold-Plated (HDMM3M) - HDMI cable - HDMI male to HDMI male - 10 ft - shielded - black - for P/N: 45PATCH25WH, DK30CH2DPPDU, DK30CHDPPDUE, ST12MHDLAN2K, ST12MHDLAN2R, SV565HDIP</t>
  </si>
  <si>
    <t xml:space="preserve">HDMM1M                                                                                                                          </t>
  </si>
  <si>
    <t>StarTech.com 1m High Speed HDMI Cable Ultra HD 4k x 2k HDMI Cable - HDMI to HDMI M/M - 1 meter HDMI 1.4 Cable - Audio/Video Gold-Plated (HDMM1M) - HDMI cable - HDMI male to HDMI male - 3.3 ft - shielded - black - for P/N: MSTCDP122HD</t>
  </si>
  <si>
    <t xml:space="preserve">HDMM5M                                                                                                                          </t>
  </si>
  <si>
    <t>StarTech.com 5m High Speed HDMI Cable Ultra HD 4k x 2k HDMI Cable - HDMI to HDMI M/M - 5 meter HDMI 1.4 Cable - Audio/Video Gold-Plated (HDMM5M) - HDMI cable - HDMI male to HDMI male - 16.4 ft - shielded - black</t>
  </si>
  <si>
    <t xml:space="preserve">HDMM2M                                                                                                                          </t>
  </si>
  <si>
    <t>StarTech.com 2m 4K High Speed HDMI Cable Gold Plated - UHD 4K x 2K - Premium HDMI Video Cable for Your TV, Monitor or Display (HDMM2M) - HDMI cable - HDMI male to HDMI male - 6.6 ft - shielded - black - for P/N: CDPVGDVHDBP, DK30CH2DPPDU, DK30CHDPPDUE, DKWG30DPHPD, DKWG30DPHPDU, VHDCI24HD</t>
  </si>
  <si>
    <t xml:space="preserve">HDMM50CM                                                                                                                        </t>
  </si>
  <si>
    <t>StarTech.com 0.5m High Speed HDMI Cable Ultra HD 4k x 2k HDMI Cable - HDMI to HDMI M/M - 50cm HDMI 1.4 Cable - Audio/Video Gold-Plated (HDMM50CM) - HDMI cable - HDMI male to HDMI male - 1.6 ft - shielded - black</t>
  </si>
  <si>
    <t xml:space="preserve">HDMM6                                                                                                                           </t>
  </si>
  <si>
    <t>StarTech.com 6ft (2m) HDMI Cable, 4K High Speed HDMI Cable with Ethernet, UHD 4K 30Hz Video, HDMI 1.4 Cable, Ultra HD HDMI Monitors, Projectors, TVs &amp; Displays, Black HDMI Cord 6ft HDMI Cable (Male/Male) - HDMI cable - HDMI male to HDMI male - 6 ft - double shielded - black - for P/N: CDP2HDUACP2, DKT30CHSDPD, DKT30CHVSDPD, DKT30CMHSDPD, KITBXDOCKPEU, USB32HD4</t>
  </si>
  <si>
    <t xml:space="preserve">HDMMV1M                                                                                                                         </t>
  </si>
  <si>
    <t>StarTech.com 3ft (1m) Premium Certified HDMI 2.0 Cable with Ethernet, High Speed Ultra HD 4K 60Hz HDMI Cable HDR10, ARC, HDMI Cord For Ultra HD Monitors, TVs, Displays, w/ TPE Jacket Durable HDMI Video Cable (HDMMV1M) - Premium High Speed - HDMI cable with Ethernet - HDMI male to HDMI male - 3.3 ft - shielded - gray, black - passive, 4K60Hz (3840 x 2160) support</t>
  </si>
  <si>
    <t xml:space="preserve">HDMMV3M                                                                                                                         </t>
  </si>
  <si>
    <t>StarTech.com 10ft (3m) Premium Certified HDMI 2.0 Cable with Ethernet, High Speed Ultra HD 4K 60Hz HDMI Cable HDR10, ARC, HDMI Cord For Ultra HD Monitors, TVs, Displays, w/ TPE Jacket Durable HDMI Video Cable (HDMMV3M) - Premium High Speed - HDMI cable with Ethernet - HDMI male to HDMI male - 10 ft - shielded - gray, black - passive, 4K60Hz (3840 x 2160) support</t>
  </si>
  <si>
    <t xml:space="preserve">HDMMV2M                                                                                                                         </t>
  </si>
  <si>
    <t>StarTech.com 6ft (2m) Premium Certified HDMI 2.0 Cable with Ethernet, High Speed Ultra HD 4K 60Hz HDMI Cable HDR10, ARC, HDMI Cord For Ultra HD Monitors, TVs, Displays, w/ TPE Jacket Durable HDMI Video Cable (HDMMV2M) - Premium High Speed - HDMI cable with Ethernet - HDMI male to HDMI male - 6.6 ft - shielded - gray, black - passive, 4K60Hz (3840 x 2160) support</t>
  </si>
  <si>
    <t xml:space="preserve">HDMM21V5M                                                                                                                       </t>
  </si>
  <si>
    <t>StarTech.com 16ft (5m) HDMI 2.1 Cable, Certified Ultra High Speed HDMI Cable 48Gbps, 8K 60Hz/4K 120Hz HDR10+ eARC, Ultra HD 8K HDMI Cable/Cord w/TPE Jacket, For UHD Monitor/TV/Display Dolby Vision/Atmos, DTS-HD (HDMM21V5M) - Ultra High Speed - HDMI cable with Ethernet - HDMI male to HDMI male - 16.4 ft - shielded - gray, black - passive, 4K120Hz support, 8K60Hz (7680 x 4320) support - for P/N: 4PORT-8K-HDMI-SWITCH</t>
  </si>
  <si>
    <t xml:space="preserve">HDMM21V3M                                                                                                                       </t>
  </si>
  <si>
    <t>StarTech.com 10ft (3m) HDMI 2.1 Cable, Certified Ultra High Speed HDMI Cable 48Gbps, 8K 60Hz/4K 120Hz HDR10+ eARC, Ultra HD 8K HDMI Cable/Cord w/TPE Jacket, For UHD Monitor/TV/Display Dolby Vision/Atmos, DTS-HD (HDMM21V3M) - Ultra High Speed - HDMI cable with Ethernet - HDMI male to HDMI male - 10 ft - shielded - gray, black - passive, 4K120Hz support, 8K60Hz (7680 x 4320) support - for P/N: 4PORT-8K-HDMI-SWITCH</t>
  </si>
  <si>
    <t xml:space="preserve">CDPHDMDP2HD                                                                                                                     </t>
  </si>
  <si>
    <t>StarTech.com 3-in-1 Multiport to HDMI Adapter, 4K 60Hz USB-C, HDMI or Mini DisplayPort to HDMI Converter for Conference Room, Digital AV Video Adapter to Connect HDMI Monitor/Display USB Type-C/HDMI/mDP to HDMI (CDPHDMDP2HD) - Adapter - HDMI, Mini DisplayPort, 24 pin USB-C male to HDMI, Micro-USB Type B (power only) female - black - 4K60Hz (3840 x 2160) support</t>
  </si>
  <si>
    <t xml:space="preserve">HDEXT2M                                                                                                                         </t>
  </si>
  <si>
    <t>StarTech.com 2m (6ft) HDMI Extension Cable, Ultra HD HDMI Male to Female Cable, 4K HDMI Cable Extender, 4K 30Hz UHD HDMI Cable with Ethernet M/F, High Speed HDMI 1.4 Cable, 10.2Gbps HDMI Cord Extender - HDMI extension cable - HDMI male to HDMI female - 6.6 ft - shielded - black - for P/N: CDP2HDMM2MB, DP2HDMM2MB, HDDVIMM3, HDMM1MP, HDMM2MP, HDMM3MP, HDPMM50, MDP2HDMM2MB</t>
  </si>
  <si>
    <t xml:space="preserve">USB32HDDVII                                                                                                                     </t>
  </si>
  <si>
    <t>StarTech.com USB 3.0 to HDMI / DVI Adapter 2048x1152 - External Video &amp; Graphics Card - Dual Monitor Display Adapter Cable - Supports Mac &amp; Windows (USB32HDDVII) - Adapter - TAA Compliant - USB Type B female to DVI-I, HDMI female - black - 2048 x 1152 support 60Hz - for P/N: HDDVIMM3, HDMM12, HDMM15, HDMM1MP, HDMM2MP, HDMM3, HDMM3MP, HDMM50A, HDMM6, HDPMM50</t>
  </si>
  <si>
    <t xml:space="preserve">107B-USB-HDMI                                                                                                                   </t>
  </si>
  <si>
    <t>StarTech.com USB to Dual HDMI Adapter, USB A/C to 2x HDMI Monitors (1x 4K 30Hz, 1x 1080p), Integrated USB-A to C Dongle, 4in/11cm Cable, Windows &amp; macOS USB 3.0 to HDMI Multi-Monitor Display Adapter for Laptop (107B-USB-HDMI) - Adapter - USB Type A, 24 pin USB-C male to 2 x 19 pin HDMI Type A female - gray - 4K support</t>
  </si>
  <si>
    <t xml:space="preserve">MST14DP122HD                                                                                                                    </t>
  </si>
  <si>
    <t>StarTech.com DP to Dual HDMI MST HUB, Dual HDMI 4K 60Hz, DisplayPort Multi Monitor Adapter with 1ft (30cm) Cable, DP 1.4 Multi Stream Transport Hub, DSC | HBR3, DP to 2x HDMI Ports DP to HDMI Splitter (MST14DP122HD) - Adapter - DisplayPort male to HDMI female - gray</t>
  </si>
  <si>
    <t xml:space="preserve">RHDMM1MP                                                                                                                        </t>
  </si>
  <si>
    <t>StarTech.com 1m Premium Certified HDMI 2.0 Cable with Ethernet, Durable High Speed UHD 4K 60Hz HDR 10, 3ft Rugged M/M HDMI Cord with Aramid Fiber, TPE, Ultra HD Monitors, TVs &amp; Displays Heavy duty HDMI cable - Premium High Speed - HDMI cable with Ethernet - HDMI male to HDMI male - 3.3 ft - black - for P/N: TB3DKM2HDL</t>
  </si>
  <si>
    <t xml:space="preserve">RHDMM2MP                                                                                                                        </t>
  </si>
  <si>
    <t>StarTech.com 2m Premium Certified HDMI 2.0 Cable with Ethernet, Durable High Speed UHD 4K 60Hz HDR 10, 6ft Rugged M/M HDMI Cord with Aramid Fiber, TPE, Ultra HD Monitors, TVs &amp; Displays Heavy duty HDMI cable - Premium High Speed - HDMI cable with Ethernet - HDMI male to HDMI male - 6.6 ft - black - for P/N: TB3DKM2HDL</t>
  </si>
  <si>
    <t xml:space="preserve">DP2HD4K60H                                                                                                                      </t>
  </si>
  <si>
    <t>StarTech.com DisplayPort to HDMI Adapter, 4K 60Hz HDR10 Active DisplayPort 1.4 to HDMI 2.0b Video Converter, 4K DP to HDMI Adapter Dongle for Monitor/Display/TV, Latching DP Connector Ultra HD, EMI Shielding (DP2HD4K60H) - Adapter - DisplayPort male latched to HDMI female - 9.9 in - shielded - black - 4K support - for P/N: ST121HD20FXA, SV231DHU34K6, SV231HU34K6, SV431HU34K6</t>
  </si>
  <si>
    <t xml:space="preserve">DP2HDMM2MB                                                                                                                      </t>
  </si>
  <si>
    <t>StarTech.com 6.5 ft / 2m DisplayPort to HDMI converter cable 4K (DP2HDMM2MB) - Adapter cable - DisplayPort male to HDMI male - 6.6 ft - black - 4K support - for P/N: DK30CH2DEP, DK30CH2DEPUE, DK30CH2DPPD, DK30CH2DPPDU, DK30CHDDPPD, DK30CHDPPDUE</t>
  </si>
  <si>
    <t xml:space="preserve">MDP2HDMM2MB                                                                                                                     </t>
  </si>
  <si>
    <t>StarTech.com 6ft Mini DisplayPort to HDMI Cable 4K 30hz Monitor Adapter Cable - mDP PC or Macbook to HDMI Display (MDP2HDMM2MB) - Adapter cable - Mini DisplayPort male to HDMI male - 6.6 ft - black - 4K support</t>
  </si>
  <si>
    <t xml:space="preserve">DP2HDMM1MB                                                                                                                      </t>
  </si>
  <si>
    <t>StarTech.com 3 ft (1 m) DisplayPort to HDMI Adapter Cable 4K DisplayPort to HDMI Converter Cable - Computer Monitor Cable (DP2HDMM1MB) - Adapter cable - DisplayPort male to HDMI male - 3.3 ft - black - 4K support - for P/N: TB3DK2DPPD, TB3DK2DPPDUE, TB3DK2DPW, TB3DK2DPWUE, TB3DKDPMAW, TB3DKDPMAWUE</t>
  </si>
  <si>
    <t xml:space="preserve">MDP2HDMM1MW                                                                                                                     </t>
  </si>
  <si>
    <t>StarTech.com Mini DisplayPort to HDMI Converter Cable 3 ft (1m) - mDP to HDMI Adapter with Built-in Cable - (M / M) Ultra HD 4K - White (MDP2HDMM1MW) - Adapter cable - Mini DisplayPort male to HDMI male - 3.3 ft - white - 4K support</t>
  </si>
  <si>
    <t xml:space="preserve">MDP2HDMM2MW                                                                                                                     </t>
  </si>
  <si>
    <t>StarTech.com Mini DisplayPort to HDMI Converter Cable 6 ft (2m) - mDP to HDMI Adapter with Built-in Cable - (M / M) Ultra HD 4K (MDP2HDMM2MW) - Adapter cable - Mini DisplayPort male to HDMI male - 6.6 ft - white - 4K support</t>
  </si>
  <si>
    <t xml:space="preserve">MDP2HDMM1MB                                                                                                                     </t>
  </si>
  <si>
    <t>StarTech.com Mini DisplayPort to HDMI converter cable 3 ft (1m) - mDP to HDMI adapter with built-in cable - (M / M) Ultra HD 4K (MDP2HDMM1MB) - Adapter cable - Mini DisplayPort male to HDMI male - 3.3 ft - black - 4K support</t>
  </si>
  <si>
    <t xml:space="preserve">HDPMM50                                                                                                                         </t>
  </si>
  <si>
    <t>StarTech.com 50 ft Plenum-Rated High Speed HDMI Cable M/M Ultra HD 4k x 2k HDMI cable - HDMI male to HDMI male - 50 ft - shielded - black</t>
  </si>
  <si>
    <t xml:space="preserve">HDPMM25                                                                                                                         </t>
  </si>
  <si>
    <t>StarTech.com 25 ft Plenum-Rated High Speed HDMI Cable M/M Ultra HD 4k x 2k HDMI cable - HDMI male to HDMI male - 25 ft - shielded - black - for P/N: ADJPROJCART, FPCEILPTBLP, FPWHANGER, FPWTLTPORT, MBLTVSTNDEC, STNDMTV70, STNDMTVDUO</t>
  </si>
  <si>
    <t xml:space="preserve">HD2VGAMICRO                                                                                                                     </t>
  </si>
  <si>
    <t>StarTech.com Compact HDMI to VGA Adapter Converter Ideal for Chromebooks Ultrabooks &amp; Laptops - 1920x1200/1080p - Adapter - HDMI male to HD-15 (VGA) female - 1.8 in - black - active - for P/N: DKT30CSDHPD3, SV211HDUC, SV221HUC4K</t>
  </si>
  <si>
    <t xml:space="preserve">HD2DP                                                                                                                           </t>
  </si>
  <si>
    <t>StarTech.com 4K 30Hz HDMI to DisplayPort Video Adapter w/ USB Power 6 in - HDMI 1.4 (Male) to DP 1.2 (Female) Active Monitor Converter (HD2DP) - Adapter cable - HDMI, USB (power only) male to DisplayPort female - 10 in - black - active, 4K30Hz (3840 x 2160) support - for P/N: SV211HDUC, SV221HUC4K</t>
  </si>
  <si>
    <t xml:space="preserve">RHDMM1MPW                                                                                                                       </t>
  </si>
  <si>
    <t>StarTech.com 1m Premium Certified HDMI 2.0 Cable with Ethernet, Durable High Speed UHD 4K 60Hz HDR 10, 3ft Rugged M/M HDMI Cord with Aramid Fiber, TPE, Ultra HD Monitors, TVs &amp; Displays Heavy duty HDMI cable - Premium High Speed - HDMI cable with Ethernet - HDMI male to HDMI male - 3.3 ft - white - for P/N: TB3DKM2HDL</t>
  </si>
  <si>
    <t xml:space="preserve">HD3MM5MW                                                                                                                        </t>
  </si>
  <si>
    <t>StarTech.com 5m/16 ft CL3 Rated HDMI Cable with Ethernet, In Wall Rated HDMI Cable 4K 30Hz, UHD High Speed HDMI Cable 10.2 Gbps Bandwidth, 4K Ultra HD HDMI 1.4 Video / Display Cable, 30AWG Long White HDMI Cable - HDMI cable - HDMI male to HDMI male - 16.4 ft - double shielded - white</t>
  </si>
  <si>
    <t xml:space="preserve">HD2MDPMM2M                                                                                                                      </t>
  </si>
  <si>
    <t>StarTech.com 6ft (2m) HDMI to Mini DisplayPort Cable 4K 30Hz, Active HDMI to mDP Adapter Converter Cable with Audio, USB Powered, Mac &amp; Windows, HDMI Male to mDP Male Video Adapter Cable HDMI to mDP Converter (HD2MDPMM2M) - Video / audio cable - HDMI, USB (power only) male to Mini DisplayPort male - 6.6 ft - black - 4K support</t>
  </si>
  <si>
    <t xml:space="preserve">USB32HDVGA                                                                                                                      </t>
  </si>
  <si>
    <t>StarTech.com USB 3.0 to HDMI and VGA Adapter, 4K/1080p USB Type-A Dual Monitor Multiport Adapter Converter, External Video Graphics Card for Multiple Screens, Multi Display USB Adapter USB 3.0 to HDMI VGA (USB32HDVGA) - Adapter - USB Type A male to HD-15 (VGA), HDMI female - black, silver</t>
  </si>
  <si>
    <t xml:space="preserve">TB32HD24K60                                                                                                                     </t>
  </si>
  <si>
    <t>StarTech.com Thunderbolt 3 to Dual HDMI 2.0 Adapter 4K 60Hz Dual Monitor TB3 HDMI Video Adapter - Thunderbolt 3 Certified -Mac &amp; Windows (TB32HD24K60) - Adapter cable - 24 pin USB-C male to HDMI female - 93 ft - silver - active, 4K60Hz (4096 x 2160) support - for P/N: TB33A1C</t>
  </si>
  <si>
    <t xml:space="preserve">CDP2HDMM1MH                                                                                                                     </t>
  </si>
  <si>
    <t>StarTech.com 3ft (1m) USB C to HDMI Cable 4K 60Hz with HDR10, Ultra HD USB Type-C to 4K HDMI 2.0b Video Adapter Cable, USB-C to HDMI HDR Monitor/Display Converter, DP 1.4 Alt Mode HBR3 Thunderbolt 3 Compatible (CDP2HDMM1MH) - Adapter cable - 24 pin USB-C male to HDMI male - 3.3 ft - black - 4K support, active</t>
  </si>
  <si>
    <t xml:space="preserve">CDP2HDMM3MH                                                                                                                     </t>
  </si>
  <si>
    <t>StarTech.com 9.8ft (3m) USB C to HDMI Cable 4K 60Hz with HDR10, Ultra HD USB Type-C to 4K HDMI 2.0b Video Adapter Cable, USB-C to HDMI HDR Monitor/Display Converter, DP 1.4 Alt Mode HBR3 Thunderbolt 3 Compatible (CDP2HDMM3MH) - Adapter cable - 24 pin USB-C male to HDMI male - 10 ft - black - 4K support, active</t>
  </si>
  <si>
    <t xml:space="preserve">HDMM21V50CM                                                                                                                     </t>
  </si>
  <si>
    <t>StarTech.com 20in (50cm) HDMI 2.1 Cable 8K Certified Ultra High Speed HDMI Cable 48Gbps - 8K 60Hz/4K 120Hz HDR10+ eARC - Ultra HD 8K HDMI Cord - Monitor/TV/Display - Flexible TPE Jacket - Ultra High Speed - HDMI cable - HDMI male to HDMI male - 1.6 ft - shielded - gray, black - passive, 4K120Hz support, 8K60Hz (7680 x 4320) support</t>
  </si>
  <si>
    <t xml:space="preserve">HDMM610PK                                                                                                                       </t>
  </si>
  <si>
    <t>StarTech.com 6ft HDMI Cable, 10 Pack, 4K High Speed HDMI Cable with Ethernet, UHD 4K 30Hz Video, HDMI 1.4 Cable, Ultra HD HDMI Monitors, Projectors, TVs &amp; Displays, Black HDMI Cord 6ft HDMI Cable (Male/Male) (HDMM610PK) - High Speed - HDMI cable with Ethernet - HDMI male to HDMI male - 6 ft - shielded - black - molded, 4K Ultra HD support, 3D video support (pack of 10)</t>
  </si>
  <si>
    <t xml:space="preserve">HD2MM10MA                                                                                                                       </t>
  </si>
  <si>
    <t>StarTech.com 10m(30ft) HDMI 2.0 Cable, 4K 60Hz Active HDMI Cable, CL2 Rated for In Wall Installation, Long Durable High Speed Ultra-HD HDMI Cable, HDR 10, 18Gbps, Male to Male Cord, Black Al-Mylar EMI Shielding (HD2MM10MA) - HDMI cable - HDMI male to HDMI male - 33 ft - 4K support - for P/N: ADJPROJCART, FPWHANGER, FPWTLTPORT, MBLTVSTNDEC, ST122HD202, STNDMTV100, STNDMTVDUO</t>
  </si>
  <si>
    <t xml:space="preserve">HD2MF6INL                                                                                                                       </t>
  </si>
  <si>
    <t>StarTech.com 6in High Speed HDMI Port Saver Cable with 4K 60Hz Short HDMI 2.0 Male to Female Adapter Cable - Port Extender (HD2MF6INL) - HDMI extension cable - HDMI male straight to HDMI female straight - 6 in - double shielded - black - 4K support</t>
  </si>
  <si>
    <t xml:space="preserve">HDMM2MLP                                                                                                                        </t>
  </si>
  <si>
    <t>StarTech.com 6.6ft (2m) HDMI 2.0 Cable, 4K Premium Certified High Speed HDMI Cable with Ethernet, 4K 60Hz HDR10, Ultra HD HDMI Cable, Long HDMI Cable/Cord for TV/Monitor/Laptop/PC HDMI to HDMI Video Cable - M/M - HDMI cable - HDMI male to HDMI male - 6.6 ft - black - for P/N: ST122HD202, ST124HD202, TB32HD24K60, TB3DKM2HDL</t>
  </si>
  <si>
    <t xml:space="preserve">MDP2HDMM5MB                                                                                                                     </t>
  </si>
  <si>
    <t>StarTech.com Mini DisplayPort to HDMI Adapter Cable mDP to HDMI Adapter with Built-in Cable - Black - 5 m (15 ft.) - Ultra HD 4K 30Hz (MDP2HDMM5MB) - Adapter cable - Mini DisplayPort male to HDMI male - 16.4 ft - black - 4K support</t>
  </si>
  <si>
    <t xml:space="preserve">MDP2HDMM3MB                                                                                                                     </t>
  </si>
  <si>
    <t>StarTech.com Mini DisplayPort to HDMI Adapter Cable mDP to HDMI Adapter with Built-in Cable - Black - 3 m (10 ft.) - Ultra HD 4K 30Hz (MDP2HDMM3MB) - Adapter cable - Mini DisplayPort male to HDMI male - 10 ft - black - 4K support</t>
  </si>
  <si>
    <t xml:space="preserve">HDMM50                                                                                                                          </t>
  </si>
  <si>
    <t>StarTech.com 50 ft High Speed HDMI Cable M/M 4K @ 30Hz - No Signal Booster Required - HDMI to HDMI - Audio/Video - Gold-Plated (HDMM50) - HDMI cable - HDMI male to HDMI male - 50 ft - shielded - black - for P/N: HDBOOST, USB32HDPRO, VS410HDMIE</t>
  </si>
  <si>
    <t xml:space="preserve">HDMM25                                                                                                                          </t>
  </si>
  <si>
    <t>StarTech.com 25 ft High Speed HDMI Cable Ultra HD 4k x 2k HDMI Cable - HDMI to HDMI M/M - 25ft HDMI 1.4 Cable - Audio/Video Gold-Plated (HDMM25) - HDMI cable - HDMI male to HDMI male - 25 ft - shielded - black - for P/N: DKT30CHPD3, DKT30CHSDPD, DKT30CHVSDPD, DKT30CMHSDPD, DKT31CMDPHPD, USB32HD4, USBC2HD4</t>
  </si>
  <si>
    <t xml:space="preserve">USB32HDES                                                                                                                       </t>
  </si>
  <si>
    <t>StarTech.com USB 3.0 to HDMI Adapter, 1080p (1920x1200), Slim/Compact USB to HDMI Display Adapter Converter for Monitor, USB Type-A External Video &amp; Graphics Card, Black, Windows Only USB to HDMI Adapter (USB32HDES) - Adapter cable - TAA Compliant - USB Type A male to HDMI female - 7.5 in - black - 1080p support - for P/N: HDDVIMM3, HDMM12, HDMM15, HDMM1MP, HDMM2MP, HDMM3, HDMM3MP, HDMM50A, HDMM6, HDPMM50</t>
  </si>
  <si>
    <t xml:space="preserve">MDP2VGDVHD                                                                                                                      </t>
  </si>
  <si>
    <t>StarTech.com 3 in 1 Mini DisplayPort Adapter 1080p - Mini DP / Thunderbolt to HDMI / VGA / DVI Splitter for Your Monitor (MDP2VGDVHD) - Adapter - Mini DisplayPort male to HD-15 (VGA), DVI-D, HDMI female - 10.6 in - black - active, 1920 x 1200 (WUXGA) support - for P/N: DKT31CMDPHPD</t>
  </si>
  <si>
    <t xml:space="preserve">HDDVIMM25                                                                                                                       </t>
  </si>
  <si>
    <t>StarTech.com 25 ft HDMI? to DVI-D Cable HDMI to DVI Adapter / Converter Cable - 1x DVI-D Male, 1x HDMI Male - Black, 25 feet (HDDVIMM25) - Adapter cable - DVI-D male to HDMI male - 25 ft - double shielded - black - for P/N: MDP2DVI3, MDP2HD4KS, MDP2HDEC, USB32DVIEH, USB32HD2, USB32HD4K, USB32HDEH, USB32HDES</t>
  </si>
  <si>
    <t xml:space="preserve">USBC-HDMI-CDP2HD4K60                                                                                                            </t>
  </si>
  <si>
    <t>StarTech.com USB C to HDMI Adapter, 4K 60Hz UHD Video, HDR10, USB-C to HDMI 2.0b Adapter Dongle, USB Type-C DP Alt Mode to HDMI Monitor/Display/Projector, USB C to HDMI Converter, M/F Thunderbolt 3 Compatible - Adapter - 24 pin USB-C male to HDMI female - 5.1 in - space gray - active, 4K60Hz (3840 x 2160) support</t>
  </si>
  <si>
    <t xml:space="preserve">HD2DPMM6                                                                                                                        </t>
  </si>
  <si>
    <t>StarTech.com 6ft (2m) HDMI to DisplayPort Cable 4K 30Hz, Active HDMI 1.4 to DP 1.2 Adapter Converter Cable with Audio, USB Powered, Mac &amp; Windows, HDMI Laptop to DP Monitor, Male/Male Built-In USB Cable (HD2DPMM6) - Video cable - HDMI, USB (power only) male to DisplayPort male - 6 ft - black - 4K support, active</t>
  </si>
  <si>
    <t xml:space="preserve">HD2DPMM3M                                                                                                                       </t>
  </si>
  <si>
    <t>StarTech.com 3m HDMI to DisplayPort Adapter Cable with USB Power 4K 30Hz Active HDMI to DP 1.2 Converter (HD2DPMM3M) - Video cable - HDMI, USB (power only) male to DisplayPort male - 10 ft - black - 4K support, active</t>
  </si>
  <si>
    <t xml:space="preserve">HD2DPMM10                                                                                                                       </t>
  </si>
  <si>
    <t>StarTech.com 10 ft. (3 m) HDMI to DisplayPort Cable 4K 30Hz - Video cable - HDMI, USB (power only) male to DisplayPort male - 10 ft - black - 4K support, active</t>
  </si>
  <si>
    <t xml:space="preserve">HD2DPMM2M                                                                                                                       </t>
  </si>
  <si>
    <t>StarTech.com 2m (6ft) HDMI to DisplayPort Cable 4K 30Hz, Active HDMI 1.4 to DP 1.2 Adapter Converter Cable with Audio, USB Powered, Mac &amp; Windows, HDMI Laptop to DP Monitor, Male/Male Built-In USB Cable - Video cable - HDMI, USB (power only) male to DisplayPort male - 6.6 ft - black - 4K support, active</t>
  </si>
  <si>
    <t xml:space="preserve">HDMM3MLP                                                                                                                        </t>
  </si>
  <si>
    <t>StarTech.com 10ft (3m) HDMI 2.0 Cable with Gripping Connectors, 4K 60Hz Premium Certified High Speed HDMI Cable with Ethernet, HDR10, 18Gbps, HDMI Video Cord for Monitor/TV, M/M, Black Ultra HD HDMI Cord - High Speed - HDMI cable - HDMI male straight to HDMI male straight - 10 ft - black</t>
  </si>
  <si>
    <t xml:space="preserve">CDP2HDMM2MH                                                                                                                     </t>
  </si>
  <si>
    <t>StarTech.com 6ft (2m) USB C to HDMI Cable 4K 60Hz with HDR10, Ultra HD USB Type-C to 4K HDMI 2.0b Video Adapter Cable, USB-C to HDMI HDR Monitor/Display Converter, DP 1.4 Alt Mode HBR3 Thunderbolt 3 Compatible (CDP2HDMM2MH) - Adapter cable - 24 pin USB-C male to HDMI male - 6.6 ft - black - 4K support, active</t>
  </si>
  <si>
    <t xml:space="preserve">CDP2HDMM4MH                                                                                                                     </t>
  </si>
  <si>
    <t>StarTech.com 13ft (4m) USB C to HDMI Cable 4K 60Hz with HDR10, Ultra HD USB Type-C to 4K HDMI 2.0b Video Adapter Cable, USB-C to HDMI HDR Monitor/Display Converter, DP 1.4 Alt Mode HBR3 Thunderbolt 3 Compatible (CDP2HDMM4MH) - Adapter cable - 24 pin USB-C male to HDMI male - 13 ft - black - 4K support, active</t>
  </si>
  <si>
    <t xml:space="preserve">CDP2HDMM5MH                                                                                                                     </t>
  </si>
  <si>
    <t>StarTech.com 16ft (5m) USB C to HDMI Cable 4K 60Hz with HDR10, Ultra HD USB Type-C to 4K HDMI 2.0b Video Adapter Cable, USB-C to HDMI HDR Monitor/Display Converter, DP 1.4 Alt Mode HBR3 Thunderbolt 3 Compatible (CDP2HDMM5MH) - Adapter cable - 24 pin USB-C male to HDMI male - 16.4 ft - black - 4K support, active</t>
  </si>
  <si>
    <t xml:space="preserve">MDP2DPDVHD                                                                                                                      </t>
  </si>
  <si>
    <t>StarTech.com Travel A/V adapter 3-in-1 Mini DisplayPort to DisplayPort DVI or HDMI converter (MDP2DPDVHD) - Adapter - Mini DisplayPort male to DVI-D, HDMI, DisplayPort female - 5.9 in - black</t>
  </si>
  <si>
    <t xml:space="preserve">HDMIADMM3                                                                                                                       </t>
  </si>
  <si>
    <t>StarTech.com 3 ft High Speed HDMI? Cable with Ethernet HDMI to HDMI Micro - M/M (HDMIADMM3) - HDMI cable with Ethernet - HDMI male to 19 pin micro HDMI Type D male - 3 ft - black</t>
  </si>
  <si>
    <t xml:space="preserve">CDP2HD4K60W                                                                                                                     </t>
  </si>
  <si>
    <t>StarTech.com USB-C to HDMI Adapter White - 4K 60Hz - High Speed - adapter - 24 pin USB-C male to HDMI female - 5.9 in - white - 4K support</t>
  </si>
  <si>
    <t xml:space="preserve">HDMM2MP                                                                                                                         </t>
  </si>
  <si>
    <t>StarTech.com 6ft (2m) Premium Certified HDMI 2.0 Cable with Ethernet, High Speed Ultra HD 4K 60Hz HDMI Cable HDR10, HDMI Cord (Male/Male Connectors), For UHD Monitors, TVs, Displays Durable HDMI Cable - HDMI cable with Ethernet - HDMI male to HDMI male - 6.6 ft - black - for P/N: EXTEND-HDMI-4K40C6P1, KITBXAVHDPEU, KITBXAVHDPUK, KITBXDOCKPEU, KITBXDOCKPUK</t>
  </si>
  <si>
    <t xml:space="preserve">HDMM3MP                                                                                                                         </t>
  </si>
  <si>
    <t>StarTech.com StarTech.com Premium Certified High Speed HDMI 2.0 Cable with Ethernet 10ft 3m - Ultra HD 4K 60Hz - 10 feet HDMI Male to Male Cord - 30AWG (HDMM3MP) - HDMI cable with Ethernet - HDMI male to HDMI male - 10 ft - black - for P/N: EXTEND-HDMI-4K40C6P1, KITBXAVHDPEU, KITBXAVHDPUK, KITBXDOCKPEU, KITBXDOCKPUK</t>
  </si>
  <si>
    <t xml:space="preserve">HDMM1MP                                                                                                                         </t>
  </si>
  <si>
    <t>StarTech.com 3ft (1m) Premium Certified HDMI 2.0 Cable with Ethernet, High Speed Ultra HD 4K 60Hz HDMI Cable HDR10, HDMI Cord (Male/Male Connectors), For UHD Monitors, TVs, Displays Durable HDMI Cable (HDMM1MP) - HDMI cable with Ethernet - HDMI male to HDMI male - 3.3 ft - black - for P/N: EXTEND-HDMI-4K40C6P1, KITBXAVHDPEU, KITBXAVHDPUK, KITBXDOCKPEU, KITBXDOCKPUK</t>
  </si>
  <si>
    <t xml:space="preserve">HDDVIMM50CM                                                                                                                     </t>
  </si>
  <si>
    <t>StarTech.com 0.5m HDMI to DVID Cable M/M Adapter cable - DVI-D male to HDMI male - 1.6 ft - double shielded - black</t>
  </si>
  <si>
    <t xml:space="preserve">CDP2HD3MBNL                                                                                                                     </t>
  </si>
  <si>
    <t>StarTech.com 10ft (3m) USB C to HDMI Cable, 4K 60Hz USB Type C to HDMI 2.0 Video Adapter Cable, Thunderbolt 3 Compatible, Laptop to HDMI Monitor/Display, DP 1.2 Alt Mode HBR2 Cable, Black 4K USB-C Video Cable (CDP2HD3MBNL) - Adapter cable - 24 pin USB-C male to HDMI male - 10 ft - black - 4K60Hz (3840 x 2160) support - for P/N: TB4CDOCK</t>
  </si>
  <si>
    <t xml:space="preserve">CDP2HD1MBNL                                                                                                                     </t>
  </si>
  <si>
    <t>StarTech.com 3ft (1m) USB C to HDMI Cable, 4K 60Hz USB Type C to HDMI 2.0 Video Adapter Cable, Thunderbolt 3 Compatible, Laptop to HDMI Monitor/Display, DP 1.2 Alt Mode HBR2 Cable, Black 4K USB-C Video Cable (CDP2HD1MBNL) - Adapter cable - 24 pin USB-C male to HDMI male - 3.3 ft - black - 4K60Hz (3840 x 2160) support - for P/N: TB4CDOCK</t>
  </si>
  <si>
    <t xml:space="preserve">CDP2HD2MBNL                                                                                                                     </t>
  </si>
  <si>
    <t>StarTech.com 6ft (2m) USB C to HDMI Cable, 4K 60Hz USB Type C to HDMI 2.0 Video Adapter Cable, Thunderbolt 3 Compatible, Laptop to HDMI Monitor/Display, DP 1.2 Alt Mode HBR2 Cable, Black 4K USB-C Video Cable (CDP2HD2MBNL) - Adapter cable - 24 pin USB-C male to HDMI male - 6.6 ft - black - 4K60Hz (3840 x 2160) support - for P/N: TB4CDOCK</t>
  </si>
  <si>
    <t xml:space="preserve">USB32HDPRO                                                                                                                      </t>
  </si>
  <si>
    <t>StarTech.com USB 3.0 to HDMI External Video Card Adapter DisplayLink Certified - 1920x1200 - MultiMonitor Graphics Adapter - Supports Mac &amp; Windows (USB32HDPRO) - Adapter cable - USB Type A male to HDMI female - 6.3 in - black - 1920 x 1200 (WUXGA) support - for P/N: HDDVIMM3, HDMM12, HDMM15, HDMM1MP, HDMM2MP, HDMM3, HDMM3MP, HDMM50A, HDMM6, HDPMM50</t>
  </si>
  <si>
    <t xml:space="preserve">HDMM50CMP                                                                                                                       </t>
  </si>
  <si>
    <t>StarTech.com StarTech.com Premium Certified High Speed HDMI 2.0 Cable with Ethernet 1.5ft 0.5m - HDR 4K 60Hz - 20 inch Short HDMI Male to Male Cord (HDMM50CMP) - HDMI cable with Ethernet - HDMI male to HDMI male - 1.6 ft - black - for P/N: KITBXDOCKPEU, KITBXDOCKPNA, KITBXDOCKPUK, KITBZDOCK, USBC-HDMI-CDP2HD4K60</t>
  </si>
  <si>
    <t xml:space="preserve">MSTCDP122HD                                                                                                                     </t>
  </si>
  <si>
    <t>StarTech.com 2-Port Multi Monitor Adapter, USB-C to 2x HDMI Video Splitter, USB Type-C DP Alt Mode to HDMI MST Hub, Dual 4K 30Hz or 1080p 60Hz, Compatible with Thunderbolt 3, Windows Only Multi Stream Transport (MSTCDP122HD) - Adapter cable - 24 pin USB-C male to HDMI female - 144 ft - black - 4K30Hz (3840 x 2160) support, 2560 x 1600 (WQXGA) support 60Hz - for P/N: TB33A1C</t>
  </si>
  <si>
    <t xml:space="preserve">USB32HD2                                                                                                                        </t>
  </si>
  <si>
    <t>StarTech.com USB 3.0 to Dual HDMI Adapter, 1x 4K 30Hz &amp; 1x 1080p, External Video &amp; Graphics Card, USB Type-A to HDMI Dual Monitor Display Adapter Dongle, Supports Windows Only, Black USB to Dual HDMI Adapter (USB32HD2) - Adapter cable - TAA Compliant - USB Type A male to HDMI female - 9.8 in - black - 4K30Hz (3840 x 2160) support - for P/N: HDDVIMM3, HDMM12, HDMM15, HDMM1MP, HDMM2MP, HDMM3, HDMM3MP, HDMM50A, HDMM6, HDPMM50</t>
  </si>
  <si>
    <t xml:space="preserve">HD2MM15MA                                                                                                                       </t>
  </si>
  <si>
    <t>StarTech.com 15m(50ft) HDMI 2.0 Cable, 4K 60Hz Active HDMI Cable, CL2 Rated for In Wall Installation, Long Durable High Speed Ultra-HD HDMI Cable, HDR 10, 18Gbps, Male to Male Cord, Black Al-Mylar EMI Shielding (HD2MM15MA) - HDMI cable - HDMI male to HDMI male - 49 ft - 4K support - for P/N: ST122HD202, ST124HD202</t>
  </si>
  <si>
    <t xml:space="preserve">HDMM35                                                                                                                          </t>
  </si>
  <si>
    <t>StarTech.com 35 ft High Speed HDMI Cable Ultra HD 4k x 2k HDMI Cable - HDMI to HDMI M/M - 35ft HDMI 1.4 Cable - Audio/Video Gold-Plated (HDMM35) - HDMI cable - HDMI male to HDMI male - 35 ft - shielded - black - for P/N: DK30C2HAGPD, VS410HDMIE</t>
  </si>
  <si>
    <t xml:space="preserve">HDMM10M                                                                                                                         </t>
  </si>
  <si>
    <t>StarTech.com 10m High Speed HDMI Cable Ultra HD 4k x 2k HDMI Cable - M/M (HDMM10M) - HDMI cable - HDMI male to HDMI male - 33 ft - black</t>
  </si>
  <si>
    <t xml:space="preserve">HDACFM5IN                                                                                                                       </t>
  </si>
  <si>
    <t>StarTech.com 5in Mini HDMI to HDMI Adapter, 4K High Speed HDMI Adapter, 4K 30Hz Ultra HD High Speed HDMI Adapter, HDMI 1.4, Gold Plated Connectors, UHD Mini HDMI Adapter 4K, Black Mini HDMI to HDMI Converter - HDMI adapter - HDMI female to 19 pin mini HDMI Type C male - 0.5 in - shielded - black - for P/N: HDMM30CM</t>
  </si>
  <si>
    <t xml:space="preserve">HDMIACMM1                                                                                                                       </t>
  </si>
  <si>
    <t>StarTech.com 1 ft High Speed HDMI Cable with Ethernet HDMI to HDMI Mini- M/M (HDMIACMM1) - HDMI cable with Ethernet - HDMI male to 19 pin mini HDMI Type C male - 1 ft - shielded - black</t>
  </si>
  <si>
    <t xml:space="preserve">HDADFM5IN                                                                                                                       </t>
  </si>
  <si>
    <t>StarTech.com 5in High Speed HDMI Adapter Cable HDMI to HDMI Micro - F/M - 5 inch Micro HDMI Adapter - HDMI Female to Micro HDMI Male (HDADFM5IN) - HDMI adapter - HDMI female to 19 pin micro HDMI Type D male - 0.5 in - shielded - black - for P/N: HDMM30CM</t>
  </si>
  <si>
    <t xml:space="preserve">HDDDVIMF8IN                                                                                                                     </t>
  </si>
  <si>
    <t>StarTech.com 8in Micro HDMI to DVI-D Adapter M/F 8in Micro HDMI to DVI Cable - Connect a Micro HDMI phone or laptop to a DVI-D display (HDDDVIMF8IN) - Adapter - DVI-D female to 19 pin micro HDMI Type D male - 8 in - shielded - black</t>
  </si>
  <si>
    <t xml:space="preserve">HDMMV4M                                                                                                                         </t>
  </si>
  <si>
    <t>StarTech.com 13ft (4m) Premium Certified HDMI 2.0 Cable High-Speed Ultra HD 4K 60Hz HDMI Cable with Ethernet - HDR10, ARC - UHD HDMI Video Cord - For UHD Monitors, TVs, Displays - M/M - Premium High Speed - HDMI cable with Ethernet - HDMI male to HDMI male - 13 ft - shielded - gray, black - passive, 4K60Hz (3840 x 2160) support</t>
  </si>
  <si>
    <t xml:space="preserve">HDMMV5M                                                                                                                         </t>
  </si>
  <si>
    <t>StarTech.com 16ft (5m) Premium Certified HDMI 2.0 Cable High-Speed Ultra HD 4K 60Hz HDMI Cable with Ethernet - HDR10, ARC - UHD HDMI Video Cord - For UHD Monitors, TVs, Displays - M/M - Premium High Speed - HDMI cable with Ethernet - HDMI male to HDMI male - 16.4 ft - shielded - gray, black - passive, 4K60Hz (3840 x 2160) support</t>
  </si>
  <si>
    <t xml:space="preserve">HDMM150CM                                                                                                                       </t>
  </si>
  <si>
    <t>StarTech.com 1.5m High Speed HDMI Cable Ultra HD 4k x 2k HDMI Cable - HDMI to HDMI M/M - 5 ft HDMI 1.4 Cable - Audio/Video Gold-Plated (HDMM150CM) - HDMI cable - HDMI male to HDMI male - 5 ft - double shielded - black - for P/N: MSTCDP122HD</t>
  </si>
  <si>
    <t xml:space="preserve">MDP2HD4KSW                                                                                                                      </t>
  </si>
  <si>
    <t>StarTech.com Mini DisplayPort to HDMI 4K Audio / Video Converter mDP 1.2 to HDMI Active Adapter for MacBook Pro/Air - 4K @ 30Hz - White (MDP2HD4KSW) - Adapter - Mini DisplayPort male to HDMI female - 5.9 in - white - active, 4K30Hz (3840 x 2160) support</t>
  </si>
  <si>
    <t xml:space="preserve">VGA2HDMM2M                                                                                                                      </t>
  </si>
  <si>
    <t>StarTech.com 2m VGA to HDMI Converter Cable with USB Audio Support &amp; Power, Analog to Digital Video Adapter Cable to connect a VGA PC to HDMI Display, 1080p Male to Male Monitor Cable Supports Wide Displays (VGA2HDMM2M) - Adapter cable - USB, HD-15 (VGA) male to HDMI male - 6.6 ft - black - active, 1080p support, USB power + audio</t>
  </si>
  <si>
    <t xml:space="preserve">HDMM45                                                                                                                          </t>
  </si>
  <si>
    <t>StarTech.com 45 ft High Speed HDMI Cable M/M 4K @ 30Hz - No Signal Booster Required - HDMI to HDMI - Audio/Video - Gold-Plated (HDMM45) - HDMI cable - HDMI male to HDMI male - 45 ft - shielded - black - for P/N: VS410HDMIE</t>
  </si>
  <si>
    <t xml:space="preserve">HDMM30                                                                                                                          </t>
  </si>
  <si>
    <t>StarTech.com 30 ft High Speed HDMI Cable Ultra HD 4k x 2k HDMI Cable M/M - HDMI cable - HDMI male to HDMI male - 30 ft - double shielded - black - for P/N: DKT30CHPD3, DKT30CHSDPD, DKT30CHVSDPD, DKT30CMHSDPD, DKT31CMDPHPD, USB32HD4, USBC2HD4</t>
  </si>
  <si>
    <t xml:space="preserve">HDMM40                                                                                                                          </t>
  </si>
  <si>
    <t>StarTech.com 40 ft High Speed HDMI Cable M/M 4K @ 30Hz - No Signal Booster Required - HDMI to HDMI - Audio/Video - Gold-Plated (HDMM40) - HDMI cable - HDMI male to HDMI male - 40 ft - double shielded - black - for P/N: HDBOOST, VS410HDMIE</t>
  </si>
  <si>
    <t xml:space="preserve">HDMM20                                                                                                                          </t>
  </si>
  <si>
    <t>StarTech.com 20 ft HDMI Cable Ultra HD 4K x 2K HDMI Cord - M / M - High Speed HDMI to HDMI Cable for a Laptop / Computer / TV (HDMM20) - HDMI cable - HDMI male to HDMI male - 20 ft - double shielded - black - for P/N: DKT30CHPD3, DKT30CHSDPD, DKT30CHVSDPD, DKT30CMHSDPD, DKT31CMDPHPD, USB32HD4, USBC2HD4</t>
  </si>
  <si>
    <t xml:space="preserve">HDMIADMM6                                                                                                                       </t>
  </si>
  <si>
    <t>StarTech.com 6 ft High Speed HDMI Cable with Ethernet HDMI to HDMI Micro - HDMI cable with Ethernet - HDMI male to 19 pin micro HDMI Type D male - 6 ft - black</t>
  </si>
  <si>
    <t xml:space="preserve">HDMIMM20HS                                                                                                                      </t>
  </si>
  <si>
    <t>StarTech.com 20ft HDMI Cable, 4K High Speed HDMI Cable with Ethernet, 4K 30Hz UHD HDMI Cord, 10.2 Gbps Bandwidth, 4K HDMI 1.4 Video / Display Cable M/M, 28AWG, ARC, HDCP 1.4, CEC Durable Black HDMI Cable - HDMI cable with Ethernet - HDMI male to HDMI male - 20 ft - black</t>
  </si>
  <si>
    <t xml:space="preserve">HDMIMM15HS                                                                                                                      </t>
  </si>
  <si>
    <t>StarTech.com 15ft HDMI Cable, 4K High Speed HDMI Cable with Ethernet, 4K 30Hz UHD HDMI Cord, 10.2 Gbps Bandwidth, 4K HDMI 1.4 Video / Display Cable M/M, 28AWG, ARC, HDCP 1.4, CEC Durable Black HDMI Cable - HDMI cable with Ethernet - HDMI male to HDMI male - 15 ft - black - for P/N: ADJPROJCART, FPCEILPTBLP, FPWHANGER, FPWTLTBAT, FPWTLTPORT, MBLTVSTNDEC, STNDMTV70</t>
  </si>
  <si>
    <t xml:space="preserve">10F-DP-HDMI-4K60-HDR                                                                                                            </t>
  </si>
  <si>
    <t>StarTech.com 9.8ft (3m) DisplayPort to HDMI Adapter Cable, 4K 60Hz with HDR, DP to HDMI 2.0b, Active Video Converter, DisplayPort Desktop to HDMI Monitor, M/M DisplayPort to HDMI Cord (10F-DP-HDMI-4K60-HDR) - Adapter cable - DisplayPort male to HDMI male - 10 ft - black - 4K60Hz support, HDR support</t>
  </si>
  <si>
    <t xml:space="preserve">3F-DP-HDMI-4K60-HDR                                                                                                             </t>
  </si>
  <si>
    <t>StarTech.com 3.3ft (1m) DisplayPort to HDMI Adapter Cable, 4K 60Hz with HDR, DP to HDMI 2.0b, Active Video Converter, DisplayPort Desktop to HDMI Monitor, M/M DisplayPort to HDMI Cord (3F-DP-HDMI-4K60-HDR) - Adapter cable - DisplayPort male to HDMI male - 3.3 ft - black - 4K60Hz support, HDR support</t>
  </si>
  <si>
    <t xml:space="preserve">6F-DP-HDMI-4K60-HDR                                                                                                             </t>
  </si>
  <si>
    <t>StarTech.com 6.6ft (2m) DisplayPort to HDMI Adapter Cable, 4K 60Hz with HDR, DP to HDMI 2.0b, Active Video Converter, DisplayPort Desktop to HDMI Monitor, M/M DisplayPort to HDMI Cord (6F-DP-HDMI-4K60-HDR) - Adapter cable - DisplayPort male to HDMI male - 6.6 ft - black - 4K60Hz support, HDR support</t>
  </si>
  <si>
    <t xml:space="preserve">CMDPHD2HD                                                                                                                       </t>
  </si>
  <si>
    <t>StarTech.com 6ft USB-C, HDMI or Mini DisplayPort to HDMI Adapter Cable Adapter cable - HDMI, Mini DisplayPort, 24 pin USB-C male to HDMI, Micro-USB Type B (power only) - 6.6 ft - black - 4K support, USB power, passive</t>
  </si>
  <si>
    <t xml:space="preserve">HDMIROTMM6                                                                                                                      </t>
  </si>
  <si>
    <t>StarTech.com 6ft Swivel HDMI Cable, 4K High Speed Rotating HDMI Cord, 4K 30Hz UHD HDMI, 10.2 Gbps Bandwdith, HDMI 1.4 Video, HDCP 1.4, M/M HDMI Pivot Cable with 180° Swivel Connector Rotating HDMI to HDMI Cable - HDMI cable - HDMI male to HDMI male - 6 ft - double shielded - black - 180? rotating connector - for P/N: HDMIEXTAA6IN</t>
  </si>
  <si>
    <t xml:space="preserve">MDP2HDMI                                                                                                                        </t>
  </si>
  <si>
    <t>StarTech.com Mini DisplayPort to HDMI Adapter 1080p - Thunderbolt Compatible - Mini DP Converter for HDMI Display or Monitor (MDP2HDMI) - Adapter - Mini DisplayPort male to HDMI female - 3 in - black - for P/N: DP2MDPMF3, DP2MDPMF6IN</t>
  </si>
  <si>
    <t xml:space="preserve">HDMM30MA                                                                                                                        </t>
  </si>
  <si>
    <t>StarTech.com 30m 100 ft High Speed HDMI Cable M/M Active - 26AWG - CL2 rated In-wall Installation - Ultra HD 4k x 2k - Active HDMI Cable (HDMM30MA) - HDMI cable - HDMI male to HDMI male - 98 ft - double shielded - black</t>
  </si>
  <si>
    <t xml:space="preserve">CDPVGDVHDMDP                                                                                                                    </t>
  </si>
  <si>
    <t>StarTech.com USB C Multiport Video Adapter with HDMI, VGA, Mini DisplayPort or DVI, USB Type C Monitor Adapter to HDMI 1.4 or mDP 1.2 (4K), VGA or DVI (1080p), Silver Aluminum Adapter 4-in-1 USB-C Converter (CDPVGDVHDMDP) - Adapter - 24 pin USB-C male to HD-15 (VGA), DVI-D, HDMI, Mini DisplayPort female - 4.1 in - silver - 4K support, active</t>
  </si>
  <si>
    <t xml:space="preserve">HDMIMM6HS                                                                                                                       </t>
  </si>
  <si>
    <t>StarTech.com 6ft HDMI Cable, 4K High Speed HDMI Cable with Ethernet, 4K 30Hz UHD HDMI Cord, 10.2 Gbps Bandwidth, 4K HDMI 1.4 Video / Display Cable M/M, 28AWG, ARC, HDCP 1.4, CEC Durable Black HDMI Cable - HDMI cable with Ethernet - HDMI male to HDMI male - 6 ft - double shielded - black - for P/N: LENYMCHDVUGK, SV431DHD4KU, SV431HDU3A2</t>
  </si>
  <si>
    <t xml:space="preserve">RUSB2ALT1MBC                                                                                                                    </t>
  </si>
  <si>
    <t>StarTech.com 1m (3ft) USB to Lightning Cable, MFi Certified, Coiled iPhone Charger Cable, Black, Durable and Flexible TPE Jacket Aramid Fiber, Heavy Duty Coil Charging Cable Rugged USB Lightning Cable - Lightning cable - USB male to Lightning male - 3.3 ft - black - coiled</t>
  </si>
  <si>
    <t xml:space="preserve">RUSB2ALT50CMBC                                                                                                                  </t>
  </si>
  <si>
    <t>StarTech.com 50cm (20in) USB to Lightning Cable, MFi Certified, Coiled iPhone Charger Cable, Black, Durable and Flexible TPE Jacket Aramid Fiber, Heavy Duty Coil Charging Cable Rugged USB Lightning Cable - Lightning cable - USB male to Lightning male - 1.6 ft - black - coiled</t>
  </si>
  <si>
    <t xml:space="preserve">RUSB2CLT1MBC                                                                                                                    </t>
  </si>
  <si>
    <t>StarTech.com 1m (3ft) USB C to Lightning Cable, MFi Certified, Coiled iPhone Charger Cable, Black, Durable and Flexible TPE Jacket Aramid Fiber, Heavy Duty Coil Charging Cable Rugged USB Lightning Cable - Lightning cable - 24 pin USB-C male to Lightning male - 3.3 ft - black - coiled</t>
  </si>
  <si>
    <t xml:space="preserve">RUSB2CLT50CMBC                                                                                                                  </t>
  </si>
  <si>
    <t>StarTech.com 50cm/20in USB C to Lightning Cable, MFi Certified, Coiled iPhone Charger Cable, Black, Durable and Flexible TPE Jacket Aramid Fiber, Heavy Duty Coil Charging Cable Rugged USB Lightning Cable - Lightning cable - 24 pin USB-C male to Lightning male - 1.6 ft - black - coiled</t>
  </si>
  <si>
    <t xml:space="preserve">RUSBLTMM2MB                                                                                                                     </t>
  </si>
  <si>
    <t>StarTech.com 6 ft(2m) Durable Black USB-A to Lightning Cable, Heavy Duty Rugged Aramid Fiber USB Type A to Lightning Charger/Sync Power Cord, Apple MFi Certified iPad/iPhone 12 Pro Max iPhone 7/8/11/11 Pro - Lightning cable - USB male straight to Lightning male straight - 6.6 ft - double shielded - black</t>
  </si>
  <si>
    <t xml:space="preserve">RUSBLTMM2M                                                                                                                      </t>
  </si>
  <si>
    <t>StarTech.com 6 ft(2m) Durable White USB-A to Lightning Cable, Heavy Duty Rugged Aramid Fiber USB Type A to Lightning Charger/Sync Power Cord, Apple MFi Certified iPad/iPhone 12 Pro Max iPhone 7/8/11/11 Pro - Lightning cable - USB male straight to Lightning male straight - 6.6 ft - double shielded - white</t>
  </si>
  <si>
    <t xml:space="preserve">RUSBLTMM1MB                                                                                                                     </t>
  </si>
  <si>
    <t>StarTech.com 3 ft(1m) Durable Black USB-A to Lightning Cable, Heavy Duty Rugged Aramid Fiber USB Type A to Lightning Charger/Sync Power Cord, Apple MFi Certified iPad/iPhone 12 Pro Max iPhone 7/8/11/11 Pro - Lightning cable - USB male straight to Lightning male straight - 3.3 ft - double shielded - black</t>
  </si>
  <si>
    <t xml:space="preserve">RUSBLTMM1M                                                                                                                      </t>
  </si>
  <si>
    <t>StarTech.com 3 ft(1m) Durable White USB-A to Lightning Cable, Heavy Duty Rugged Aramid Fiber USB Type A to Lightning Charger/Sync Power Cord, Apple MFi Certified iPad/iPhone 12 Pro Max iPhone 7/8/11/11 Pro - Lightning cable - USB male straight to Lightning male straight - 3.3 ft - double shielded - white</t>
  </si>
  <si>
    <t xml:space="preserve">RUSB2CLTMM2MR                                                                                                                   </t>
  </si>
  <si>
    <t>StarTech.com 6ft (2m) Durable USB-C to Lightning Cable Right-Angled Heavy Duty Aramid Fiber USB Type-C to Lightning Charging/Sync Cord - Apple MFi Certified - Rugged iPhone Lightning Cable - Lightning cable - 24 pin USB-C male to Lightning male - 6.6 ft - black</t>
  </si>
  <si>
    <t xml:space="preserve">RUSB2CLTMM1MR                                                                                                                   </t>
  </si>
  <si>
    <t>StarTech.com 3ft (1m) Durable USB-C to Lightning Cable Right-Angled Heavy Duty Aramid Fiber USB Type-C to Lightning Charging/Sync Cord - Apple MFi Certified - Rugged iPhone Lightning Cable - Lightning cable - 24 pin USB-C male to Lightning male - 3.3 ft - black</t>
  </si>
  <si>
    <t xml:space="preserve">RUSBCLTMM1MB                                                                                                                    </t>
  </si>
  <si>
    <t>StarTech.com 3 ft(1m) Durable Black USB-C to Lightning Cable, Heavy Duty Rugged Aramid Fiber USB Type C to Lightning Charger/Sync Power Cord, Apple MFi Certified iPad/iPhone 12 Pro Max iPhone 7/8/11/11 Pro - Lightning cable - Lightning male to 24 pin USB-C male - 3.3 ft - black</t>
  </si>
  <si>
    <t xml:space="preserve">RUSBCLTMM2MB                                                                                                                    </t>
  </si>
  <si>
    <t>StarTech.com 6 ft(2m) Durable Black USB-C to Lightning Cable, Heavy Duty Rugged Aramid Fiber USB Type A to Lightning Charger/Sync Power Cord, Apple MFi Certified iPad/iPhone 12 Pro Max iPhone 7/8/11/11 Pro - Lightning cable - Lightning male to 24 pin USB-C male - 6.6 ft - black</t>
  </si>
  <si>
    <t xml:space="preserve">RUSBCLTMM2MW                                                                                                                    </t>
  </si>
  <si>
    <t>StarTech.com 6 ft(2m) Durable White USB-C to Lightning Cable, Heavy Duty Rugged Aramid Fiber USB Type A to Lightning Charger/Sync Power Cord, Apple MFi Certified iPad/iPhone 12 Pro Max iPhone 7/8/11/11 Pro - Lightning cable - Lightning male to 24 pin USB-C male - 6.6 ft - white</t>
  </si>
  <si>
    <t xml:space="preserve">RUSBCLTMM1MW                                                                                                                    </t>
  </si>
  <si>
    <t>StarTech.com (1m) Durable White USB-C to Lightning Cable, Heavy Duty Rugged Aramid Fiber USB Type A to Lightning Charger/Sync Power Cord, Apple MFi Certified iPad/iPhone 12 Pro Max iPhone 7/8/11/11 Pro - Lightning cable - Lightning male to 24 pin USB-C male - 3.3 ft - white</t>
  </si>
  <si>
    <t xml:space="preserve">USBLT3MB                                                                                                                        </t>
  </si>
  <si>
    <t>StarTech.com 3m (10ft) Long Black Apple? 8-pin Lightning Connector to USB Cable for iPhone / iPod / iPad Charge and Sync Cable (USBLT3MB) - Lightning cable - Lightning male to USB male - 10 ft - black - for P/N: BOX4CABLE</t>
  </si>
  <si>
    <t xml:space="preserve">USBLT3MW                                                                                                                        </t>
  </si>
  <si>
    <t>StarTech.com 3m (10ft) Long White Apple? 8-pin Lightning Connector to USB Cable for iPhone / iPod / iPad Charge and Sync Cable (USBLT3MW) - Lightning cable - Lightning male to USB male - 10 ft - white - for P/N: KITBXAVHDPEU, KITBXAVHDPNA, KITBXAVHDPUK, KITBXDOCKPEU, KITBXDOCKPUK, KITBZDOCK</t>
  </si>
  <si>
    <t xml:space="preserve">RUSBLTMM1MBR                                                                                                                    </t>
  </si>
  <si>
    <t>StarTech.com 3ft (1m) Durable USB A to Lightning Cable, Black 90? Right Angled Heavy Duty Rugged Aramid Fiber USB Type A to Lightning Charging/Sync Cord, Apple MFi Certified, iPhone 12 Pro iPhone 7/8/11/11 Pro - Lightning cable - Lightning male angled to USB male - 3.3 ft - double shielded - black</t>
  </si>
  <si>
    <t xml:space="preserve">RUSBLTMM15CMW                                                                                                                   </t>
  </si>
  <si>
    <t>StarTech.com 6 in(15cm) Durable White USB-A to Lightning Cable, Heavy Duty Rugged Aramid Fiber USB Type A to Lightning Charger/Sync Power Cord, Apple MFi Certified iPad/iPhone 12 Pro Max iPhone 7/8/11/11 Pro - Lightning cable - USB male to Lightning male - 5.9 in - white</t>
  </si>
  <si>
    <t xml:space="preserve">RUSBLTMM30CMB                                                                                                                   </t>
  </si>
  <si>
    <t>StarTech.com 12 in(30cm) Durable Black USB-A to Lightning Cable, Heavy Duty Rugged Aramid Fiber USB Type A to Lightning Charger/Sync Power Cord, Apple MFi Certified iPad/iPhone 12 Pro Max iPhone 7/8/11/11 Pro - Lightning cable - USB male to Lightning male - 1 ft - black</t>
  </si>
  <si>
    <t xml:space="preserve">RUSBLTMM30CMW                                                                                                                   </t>
  </si>
  <si>
    <t>StarTech.com 12 in(30cm) Durable White USB-A to Lightning Cable, Heavy Duty Rugged Aramid Fiber USB Type A to Lightning Charger/Sync Power Cord, Apple MFi Certified iPad/iPhone 12 Pro Max iPhone 7/8/11/11 Pro - Lightning cable - USB male to Lightning male - 1 ft - white</t>
  </si>
  <si>
    <t xml:space="preserve">RUSBLTMM15CMB                                                                                                                   </t>
  </si>
  <si>
    <t>StarTech.com 15cm(6 in) Durable Black USB-A to Lightning Cable, Heavy Duty Rugged Aramid Fiber USB Type A to Lightning Charger/Sync Power Cord, Apple MFi Certified iPad/iPhone 12 Pro Max iPhone 7/8/11/11 Pro (RUSBLTMM15CMB) - Lightning cable - USB male to Lightning male - 5.9 in - black</t>
  </si>
  <si>
    <t xml:space="preserve">RUSBLTMM1MWR                                                                                                                    </t>
  </si>
  <si>
    <t>StarTech.com 3ft (1m) Durable USB A to Lightning Cable, White 90? Right Angled Heavy Duty Rugged Aramid Fiber USB Type A to Lightning Charging/Sync Cord, Apple MFi Certified, iPhone 12 Pro iPhone 7/8/11/11 Pro - Lightning cable - Lightning male angled to USB male - 3.3 ft - double shielded - white</t>
  </si>
  <si>
    <t xml:space="preserve">RUSBLTMM2MWR                                                                                                                    </t>
  </si>
  <si>
    <t>StarTech.com 6ft (2m) Durable USB A to Lightning Cable, White 90? Right Angled Heavy Duty Rugged Aramid Fiber USB Type A to Lightning Charging/Sync Cord, Apple MFi Certified, iPhone 12 Pro iPhone 7/8/11/11 Pro - Lightning cable - Lightning male angled to USB male - 6.6 ft - double shielded - white</t>
  </si>
  <si>
    <t xml:space="preserve">RUSBLTMM2MBR                                                                                                                    </t>
  </si>
  <si>
    <t>StarTech.com 6ft (2m) Durable USB A to Lightning Cable, Black 90? Right Angled Heavy Duty Rugged Aramid Fiber USB Type A to Lightning Charging/Sync Cord, Apple MFi Certified, iPhone 12 Pro iPhone 7/8/11/11 Pro - Lightning cable - Lightning male angled to USB male - 6.6 ft - double shielded - black</t>
  </si>
  <si>
    <t xml:space="preserve">USBLT1MW                                                                                                                        </t>
  </si>
  <si>
    <t>StarTech.com 1m (3ft) White Apple 8-pin Lightning Connector to USB Cable for iPhone / iPod / iPad Charge and Sync Cable - 1 meter (USBLT1MW) - Lightning cable - Lightning male to USB male - 3.3 ft - double shielded - white - for P/N: KITBXAVHDPEU, KITBXAVHDPNA, KITBXAVHDPUK, KITBXDOCKPEU, KITBXDOCKPUK, KITBZDOCK</t>
  </si>
  <si>
    <t xml:space="preserve">USBLT2MW                                                                                                                        </t>
  </si>
  <si>
    <t>StarTech.com 2m (6ft) Long White Apple 8-pin Lightning Connector to USB Cable for iPhone / iPod / iPad Charge and Sync Cable (USBLT2MW) - Lightning cable - Lightning male to USB male - 6.6 ft - double shielded - white - for P/N: KITBXAVHDPEU, KITBXAVHDPNA, KITBXAVHDPUK, KITBXDOCKPEU, KITBXDOCKPUK, KITBZDOCK</t>
  </si>
  <si>
    <t xml:space="preserve">USBLT2MB                                                                                                                        </t>
  </si>
  <si>
    <t>StarTech.com 2m (6ft) Long Black Apple? 8-pin Lightning Connector to USB Cable for iPhone / iPod / iPad Charge and Sync Cable (USBLT2MB) - Lightning cable - Lightning male to USB male - 6.6 ft - double shielded - black - for P/N: ST4200MINI2, ST4200MINIC</t>
  </si>
  <si>
    <t xml:space="preserve">USBLT1MB                                                                                                                        </t>
  </si>
  <si>
    <t>StarTech.com 1m (3ft) Black Apple 8-pin Lightning Connector to USB Cable for iPhone / iPod / iPad Charge and Sync Cable - 1 meter (USBLT1MB) - Lightning cable - Lightning male to USB male - 3.3 ft - double shielded - black - for P/N: ST7C51224, ST7C51224EU</t>
  </si>
  <si>
    <t xml:space="preserve">PLATE25F16LP                                                                                                                    </t>
  </si>
  <si>
    <t>StarTech.com Low Profile 16in Parallel Port Header Cable Adapter w/ Bracket DB25 to IDC26 Parallel Port Bracket DB-25 (F) to IDC 26 (F) (PLATE25F16LP) - Parallel panel - DB-25 (F) to 26 pin IDC (F) - 1.3 ft - gray</t>
  </si>
  <si>
    <t xml:space="preserve">PLATE25F16                                                                                                                      </t>
  </si>
  <si>
    <t>StarTech.com 16in DB25 Parallel Female to IDC 25 Pin Header Slot Plate (PLATE25F16) Parallel panel - DB-25 (F) to 26 pin IDC (F) - 1.3 ft - gray</t>
  </si>
  <si>
    <t xml:space="preserve">DVIVGAFMBK                                                                                                                      </t>
  </si>
  <si>
    <t>StarTech.com DVI to VGA Cable Adapter Black - F/M (DVIVGAFMBK) - VGA adapter - DVI-I (F) to HD-15 (VGA) (M) - black - for P/N: BNDDKT30CAHV, USB31GEVG, USB3SMDOCKHV</t>
  </si>
  <si>
    <t xml:space="preserve">MXT101MMHQ60                                                                                                                    </t>
  </si>
  <si>
    <t>StarTech.com 60 ft. (18.3 m) VGA to VGA Cable HD15 Male to HD15 Male - Coaxial High Resolution - High Quality - VGA Monitor Cable (MXT101MMHQ60) - VGA cable - HD-15 (VGA) (M) to HD-15 (VGA) (M) - 60 ft - black - for P/N: CDP2VGA, CDP2VGAFC</t>
  </si>
  <si>
    <t xml:space="preserve">MDP2DVI                                                                                                                         </t>
  </si>
  <si>
    <t>StarTech.com Mini DisplayPort to DVI Adapter 1920x1200 ? Thunderbolt 2 ? mDP to DVI Converter for Your Mini DP MacBook or PC (MDP2DVI) - DVI adapter - Mini DisplayPort (M) to DVI-I (F) - 4 in - black - for P/N: DP2MDPMF3, DVIDDMM1, DVIDDMM10M, DVIDDMM25, DVIDDMM2M, DVIDDMM3M, DVIDDMM5M</t>
  </si>
  <si>
    <t xml:space="preserve">MDP2DPMM6                                                                                                                       </t>
  </si>
  <si>
    <t>StarTech.com 6ft (2m) Mini DisplayPort to DisplayPort 1.2 Cable, 4K x 2K UHD Mini DisplayPort to DisplayPort Adapter Cable, Mini DP to DP Cable for Monitor, mDP to DP Converter Cord Latching DP Connector - DisplayPort cable - Mini DisplayPort (M) to DisplayPort (M) - 6 ft - latched - black - for P/N: CDP2DP14B, CDP2MDPEC, CDP2MDPFC, CDPVDHDMDP2G, CDPVDHDMDPRG, CDPVDHMDPDP</t>
  </si>
  <si>
    <t xml:space="preserve">VGABNCMF1                                                                                                                       </t>
  </si>
  <si>
    <t>StarTech.com 1 ft. (0.3 m) VGA to BNC Cable HD15 VGA to 5 BNC - Male/Female - BNC Cable (VGABNCMF1) - VGA cable - BNC (F) to HD-15 (VGA) (M) - 1 ft - black</t>
  </si>
  <si>
    <t xml:space="preserve">MXT101MMHD15                                                                                                                    </t>
  </si>
  <si>
    <t>StarTech.com "15ft Coax High Resolution 90&amp;deg; Down Angled VGA Monitor Cable HD15 M/M (MXT101MMHD15)" - VGA cable - HD-15 (VGA) (M) to HD-15 (VGA) (M) - 15 ft - 90? connector - black - for P/N: CDP2VGA, CDP2VGAFC, HDMIPLATE, VGAPLATE</t>
  </si>
  <si>
    <t xml:space="preserve">MXTHQMM25A                                                                                                                      </t>
  </si>
  <si>
    <t>StarTech.com 25 ft Coax High Resolution Monitor VGA Cable with Audio VGA cable - HD-15 (VGA), mini-phone stereo 3.5 mm (M) to HD-15 (VGA), mini-phone stereo 3.5 mm (M) - 25 ft - black - for P/N: CDP2VGA, CDP2VGAFC</t>
  </si>
  <si>
    <t xml:space="preserve">MXTHQMM30A                                                                                                                      </t>
  </si>
  <si>
    <t>StarTech.com 30 ft Coax High Resolution Monitor VGA Cable with Audio VGA cable - HD-15 (VGA), mini-phone stereo 3.5 mm (M) to HD-15 (VGA), mini-phone stereo 3.5 mm (M) - 30 ft - black - for P/N: CDP2VGA, CDP2VGAFC</t>
  </si>
  <si>
    <t xml:space="preserve">MXTHQMM15A                                                                                                                      </t>
  </si>
  <si>
    <t>StarTech.com 15 ft Coax High Resolution Monitor VGA Cable with Audio VGA cable - HD-15 (VGA), mini-phone stereo 3.5 mm (M) to HD-15 (VGA), mini-phone stereo 3.5 mm (M) - 15 ft - black - for P/N: CDP2VGA, CDP2VGAFC, MDP2VGAAMM2M, MDP2VGAAMM3M</t>
  </si>
  <si>
    <t xml:space="preserve">DVIIDMM15                                                                                                                       </t>
  </si>
  <si>
    <t>StarTech.com Dual Link DVI-I Cable 15 ft - Digital and Analog - Male to Male Cable - Computer Monitor Cable - DVI Cord - DVI to DVI Cable (DVIIDMM15) - DVI cable - dual link - DVI-I (M) to DVI-I (M) - 15 ft - black - for P/N: AGPVID5500A, DKT30CDVPD, DVIEXTAA6IN, SV231DVIUA</t>
  </si>
  <si>
    <t xml:space="preserve">DVIIDMM10                                                                                                                       </t>
  </si>
  <si>
    <t>StarTech.com 10 ft DVI-I Dual Link Digital Analog Monitor Cable M/M DVI cable - dual link - DVI-I (M) to DVI-I (M) - 10 ft - black - for P/N: AGPVID5500A, DVIEXTAA6IN, ST121UTPDVGB, SV231DVIUA, USB3VDOCKD</t>
  </si>
  <si>
    <t xml:space="preserve">GC15HSF                                                                                                                         </t>
  </si>
  <si>
    <t>StarTech.com Slimline VGA HD15 Gender Changer F/F - HD15 gender changer - VGA coupler - VGA gender changer (GC15HSF) - VGA gender changer - HD-15 (VGA) (F) to HD-15 (VGA) (F) - for P/N: DP2VGAMM6B, HD2VGAMM6, MXTMMHQ2M, MXTMMHQ30M, MXTMMHQ3M, MXTMMHQ5M, MXTMMHQ7M</t>
  </si>
  <si>
    <t xml:space="preserve">DP2DVIMM6                                                                                                                       </t>
  </si>
  <si>
    <t>StarTech.com 6ft / 1.8m DisplayPort to DVI Cable 1920x1200 - DVI Adapter Cable - Multi Monitor Solution for DP to DVI Setup (DP2DVIMM6) - DisplayPort cable - DisplayPort (M) to DVI-D (M) - 6 ft - black - for P/N: DPPNLFM3, DPPNLFM3PW</t>
  </si>
  <si>
    <t xml:space="preserve">MXT101MMHQ75                                                                                                                    </t>
  </si>
  <si>
    <t>StarTech.com 75 ft. (22.9 m) VGA to VGA Cable HD15 Male to HD15 Male - Coaxial High Resolution - High Quality - VGA Monitor Cable (MXT101MMHQ75) - VGA cable - HD-15 (VGA) (M) to HD-15 (VGA) (M) - 75 ft - molded - black - for P/N: CDP2VGA, CDP2VGAFC, VGAPLATE</t>
  </si>
  <si>
    <t xml:space="preserve">MDVIVGAMF                                                                                                                       </t>
  </si>
  <si>
    <t>StarTech.com Mini DVI to VGA Video Cable Adapter for Macbooks and iMacs Video adapter - mini-DVI (M) to HD-15 (VGA) (F) - 7.9 in - white - MDVIVGAMF - Video adapter - mini-DVI (M) to HD-15 (VGA) (F) - 7.9 in - white</t>
  </si>
  <si>
    <t xml:space="preserve">DVIDDMM3                                                                                                                        </t>
  </si>
  <si>
    <t>StarTech.com Dual Link DVI Cable 3 ft - Male to Male - 2560x1600 - DVI-D Cable - Computer Monitor Cable - DVI Cord - Video Cable (DVIDDMM3) - DVI cable - dual link - DVI-D (M) to DVI-D (M) - 3 ft - black - for P/N: BNDDKTCHVPRS, CDP2DVIDP, CDPVDHDMDP2G, CDPVDHMDPDP, DKT30CHCPD, SV431DL2DU3A</t>
  </si>
  <si>
    <t xml:space="preserve">DISPLPORT6L                                                                                                                     </t>
  </si>
  <si>
    <t>StarTech.com DisplayPort 1.2 Cable w/ Latches 6ft / 2m - HBR2 - 4K x 2K Display - Certified DP to DP Video Cable M/M (DISPLPORT6L) - DisplayPort cable - DisplayPort (M) to DisplayPort (M) - 6 ft - latched - black - for P/N: DK31C3HDPDUE, DKM30CHDPD, DKM30CHDPDUE, KITBXAVHDPEU, KITBXAVHDPNA, KITBXAVHDPUK</t>
  </si>
  <si>
    <t xml:space="preserve">MXT101MMLP6                                                                                                                     </t>
  </si>
  <si>
    <t>StarTech.com 6 ft Low Profile High Resolution Monitor VGA Cable HD15 M/M VGA cable - HD-15 (VGA) (M) to HD-15 (VGA) (M) - 6 ft - molded - black - for P/N: CDP2VGA, CDP2VGAFC, CDP2VGASA, USB31GEVG, VGASPL1VV</t>
  </si>
  <si>
    <t xml:space="preserve">MDP2DVIMM3W                                                                                                                     </t>
  </si>
  <si>
    <t>StarTech.com 3 ft Mini DisplayPort to DVI Adapter Cable Mini DP to DVI Video Converter - MDP to DVI Cable for Mac / PC 1920x1200 - White (MDP2DVIMM3W) - DisplayPort cable - Mini DisplayPort (M) to DVI-D (M) - 3 ft - thumbscrews - white</t>
  </si>
  <si>
    <t xml:space="preserve">DP2VGAMM15B                                                                                                                     </t>
  </si>
  <si>
    <t>StarTech.com 15 ft DisplayPort to VGA Adapter Cable DP to VGA Video Converter - Active DisplayPort to VGA Cable for PC 1920x1200 - Black (DP2VGAMM15B) - DisplayPort cable - DisplayPort (M) to HD-15 (VGA) (M) - 15 ft - latched - black</t>
  </si>
  <si>
    <t xml:space="preserve">DP2VGAMM10B                                                                                                                     </t>
  </si>
  <si>
    <t>StarTech.com 10 ft DisplayPort to VGA Adapter Cable DP to VGA Video Converter - Active DisplayPort to VGA Cable for PC 1920x1200 - Black (DP2VGAMM10B) - DisplayPort cable - DisplayPort (M) to HD-15 (VGA) (M) - 10 ft - latched - black</t>
  </si>
  <si>
    <t xml:space="preserve">DVIVGAFM                                                                                                                        </t>
  </si>
  <si>
    <t>StarTech.com DVI to VGA Cable Adapter F/M - DVI to VGA connector - DVI to VGA Converter - DVI to VGA Adapter (DVIVGAFM) - VGA adapter - DVI-I (F) to HD-15 (VGA) (M) - beige</t>
  </si>
  <si>
    <t xml:space="preserve">DISPLPORT10L                                                                                                                    </t>
  </si>
  <si>
    <t>StarTech.com 10 ft DisplayPort 1.2 Cable with Latches 4K x 2K (4096 x 2160) @ 60Hz - DPCP &amp; HDCP - Male to Male DP Video Monitor Cable (DISPLPORT10L) - DisplayPort cable - DisplayPort (M) to DisplayPort (M) - 10 ft - latched - black - for P/N: DK31C3HDPDUE, DKM30CHDPD, DKM30CHDPDUE, KITBXAVHDPEU, KITBXAVHDPNA, KITBXAVHDPUK</t>
  </si>
  <si>
    <t xml:space="preserve">DVIVGAMF                                                                                                                        </t>
  </si>
  <si>
    <t>StarTech.com DVI to VGA Cable Adapter DVI (M) to VGA (F) - 1 Pack - Male DVI to Female VGA (DVIVGAMF) - VGA adapter - DVI-I (M) to HD-15 (VGA) (F) - beige - for P/N: MXT101MMHD15, MXT101MMHD6</t>
  </si>
  <si>
    <t xml:space="preserve">DVIVGAMM6                                                                                                                       </t>
  </si>
  <si>
    <t>StarTech.com 6 ft DVI to Coax High Resolution VGA Monitor Cable DVI to VGA connector - 6ft DVI to VGA Converter (DVIVGAMM6) - Video cable - HD-15 (VGA) (M) to DVI-A (M) - 6 ft - black - for P/N: SV431DD2DU3A</t>
  </si>
  <si>
    <t xml:space="preserve">DVIMM6                                                                                                                          </t>
  </si>
  <si>
    <t>StarTech.com 6 ft DVI-D Single Link Cable Male to Male DVI-D Digital Video Monitor Cable - DVI-D M/M - Black 6 Feet - 1920x1200 (DVIMM6) - DVI cable - DVI-D (M) to DVI-D (M) - 6 ft - for P/N: BOX4CABLE, CDPVGDVHDBP, DKT30CDVPD, PEXHDCAP60L2, SV431DD2DU3A, USBC2DVCAPRO</t>
  </si>
  <si>
    <t xml:space="preserve">VGABNC5                                                                                                                         </t>
  </si>
  <si>
    <t>StarTech.com 6 ft. (1.8 m) VGA to BNC Cable HD15 VGA to 5 BNC - Coaxial High Resolution - Male/Male - BNC Cable (VGABNC5) - VGA cable - HD-15 (VGA) (M) to BNC (M) - 6 ft</t>
  </si>
  <si>
    <t xml:space="preserve">GC15HSM                                                                                                                         </t>
  </si>
  <si>
    <t>StarTech.com VGA Gender Changer HD15 Female to HD15 Male - - Male/Male - Monitor Adapter (GC15HSM) - VGA cable - HD-15 (VGA) (M) to HD-15 (VGA) (M) - for StarTech.com 2, 4</t>
  </si>
  <si>
    <t xml:space="preserve">DP2DVI2                                                                                                                         </t>
  </si>
  <si>
    <t>StarTech.com DisplayPort to DVI-D Adapter 1920x1200 - Passive DVI Video Converter with Latching DP Connector (DP2DVI2) - DisplayPort adapter - DisplayPort (M) to DVI-I (F) - 6 in - black - for P/N: DK30C2DPEPUE, DK30C2DPPD, DK30C2DPPDUE, DK31C3HDPD, DK31C3HDPDUE, MST14DP123DP</t>
  </si>
  <si>
    <t xml:space="preserve">DVIDDMM30                                                                                                                       </t>
  </si>
  <si>
    <t>StarTech.com Dual Link DVI Cable 10 ft - Male to Male - 2560x1600 - DVI-D Cable - Computer Monitor Cable - DVI Cord - Video Cable (DVIDDMM30) - DVI cable - dual link - DVI-D (M) to DVI-D (M) - 30 ft - black - for P/N: CDP2DVIDP, DP2DVID2, HDDVIMF8IN, HDMIDVIMF</t>
  </si>
  <si>
    <t xml:space="preserve">MXTMMHQ18IN                                                                                                                     </t>
  </si>
  <si>
    <t>StarTech.com 18in Coax High Resolution VGA Monitor Cable HD15 M/M - VGA cable - HD-15 (VGA) (M) to HD-15 (VGA) (M) - 1.5 ft - molded - black</t>
  </si>
  <si>
    <t xml:space="preserve">DVIDSMF15                                                                                                                       </t>
  </si>
  <si>
    <t>StarTech.com DVI Extension Cable 15 ft - Single Link - Male to Female Cable - 1920x1200 - DVI-D Cable - Computer Monitor Cable - DVI Cord (DVIDSMF15) - DVI extension cable - single link - DVI-D (M) to DVI-D (F) - 15 ft - black - for P/N: CDP2DVIMM2MB, DP2DVI2MM3, DP2DVI2MM6, DP2DVIMM6, DP2DVIMM6BS, DP2DVIMM6X10, HDDVIMM3</t>
  </si>
  <si>
    <t xml:space="preserve">DVIDSMM10                                                                                                                       </t>
  </si>
  <si>
    <t>StarTech.com DVI Cable 10 ft - Single Link - Male to Male Cable - 1920x1200 - DVI-D Cable - Computer Monitor Cable - DVI Cord - DVI to DVI Cable (DVIDSMM10) - DVI cable - single link - DVI-D (M) to DVI-D (M) - 10 ft - black - for P/N: BOX4CABLE, CDPVGDVHDBP, DKT30CDVPD, PEXHDCAP60L2, SV431DD2DU3A, USBC2DVCAPRO</t>
  </si>
  <si>
    <t xml:space="preserve">DP2MDPMF6IN                                                                                                                     </t>
  </si>
  <si>
    <t>StarTech.com 6in DisplayPort to Mini DisplayPort Video Cable Adapter (DP2MDPMF6IN) DisplayPort adapter - DisplayPort (M) to Mini DisplayPort (F) - 6 in - molded - for P/N: SV231DPU, SV231DPUA</t>
  </si>
  <si>
    <t xml:space="preserve">DVIDSMM15                                                                                                                       </t>
  </si>
  <si>
    <t>StarTech.com DVI Cable 15 ft - Single Link - Male to Male Cable - 1920x1200 - DVI-D Cable - Computer Monitor Cable - DVI Cord - DVI to DVI Cable (DVIDSMM15) - DVI cable - single link - DVI-D (M) to DVI-D (M) - 15 ft - black - for P/N: BOX4CABLE, CDPVGDVHDBP, DKT30CDVPD, PEXHDCAP60L2, USB32DVCAPRO, USBC2DVCAPRO</t>
  </si>
  <si>
    <t xml:space="preserve">MXT101MMHQ30                                                                                                                    </t>
  </si>
  <si>
    <t>StarTech.com 30 ft Coax High Resolution Monitor VGA Cable HD15 M/M - 30ft HD15 to HD15 Cable - 30ft VGA Monitor Cable (MXT101MMHQ30) - VGA cable - HD-15 (VGA) (M) to HD-15 (VGA) (M) - 30 ft - molded - black - for P/N: CDP2VGA, CDP2VGAFC, DVI2VGAE, HD2VGAMICRO, MDP2VGA2, USB32VGAES, USB32VGAPRO</t>
  </si>
  <si>
    <t xml:space="preserve">DVIDDMM1                                                                                                                        </t>
  </si>
  <si>
    <t>StarTech.com Dual Link DVI Cable 1 ft - Male to Male - 2560x1600 - DVI-D Cable - Computer Monitor Cable - DVI Cord - Video Cable (DVIDDMM1) - DVI cable - dual link - DVI-D (M) to DVI-D (M) - 1 ft - black - for P/N: BNDDKTCHVPRS, CDP2DVIDP, CDPVDHDMDP2G, CDPVDHDMDPRG, CDPVDHMDPDP, DKT30CHCPD</t>
  </si>
  <si>
    <t xml:space="preserve">DVIDDMM25                                                                                                                       </t>
  </si>
  <si>
    <t>StarTech.com Dual Link DVI Cable 25 ft - Male to Male - 2560x1600 - DVI-D Cable - Computer Monitor Cable - DVI Cord - Video Cable (DVIDDMM25) - DVI cable - dual link - DVI-D (M) to DVI-D (M) - 25 ft - black - for P/N: BNDDKTCHVPRS, CDP2DVIDP, CDPVDHDMDP2G, CDPVDHDMDPRG, CDPVDHMDPDP, DKT30CHCPD</t>
  </si>
  <si>
    <t xml:space="preserve">MXT101MMLP10                                                                                                                    </t>
  </si>
  <si>
    <t>StarTech.com 10 ft Low Profile High Resolution Monitor VGA Cable HD15 M/M - VGA cable - HD-15 (VGA) (M) to HD-15 (VGA) (M) - 10 ft - molded - black - for P/N: CDP2VGA, CDP2VGAFC, CDP2VGASA, RACKCONV1701, VGASPL1VV</t>
  </si>
  <si>
    <t xml:space="preserve">MXT101MMLP15                                                                                                                    </t>
  </si>
  <si>
    <t>StarTech.com 15 ftThin Coax High Res VGA Monitor Cable with LP Connectors VGA cable - HD-15 (VGA) (M) to HD-15 (VGA) (M) - 15 ft - molded - black - for P/N: CDP2VGA, CDP2VGAFC, CDP2VGASA, RACKCONV1701, USB31GEVG, VGASPL1VV</t>
  </si>
  <si>
    <t xml:space="preserve">DPPNLFM3PW                                                                                                                      </t>
  </si>
  <si>
    <t>StarTech.com 3 ft / 91 cm 20 pin DP DisplayPort Extension Panel Mount Cable DisplayPort to DisplayPort - Male to Female (DPPNLFM3PW) - DisplayPort cable - DisplayPort (M) to DisplayPort (F) - 3 ft - latched, molded - black</t>
  </si>
  <si>
    <t xml:space="preserve">GCMDP2DPMF                                                                                                                      </t>
  </si>
  <si>
    <t>StarTech.com Mini DisplayPort to DisplayPort Adapter Converter Mini DP (m) to DP (f) Converter Adapter (GCMDP2DPMF) - DisplayPort adapter - DisplayPort (F) to Mini DisplayPort (M) - black - for P/N: CDP2DP141MB, CDP2DP146B, CDP2DPMM1MB, CDP2DPMM6B, DISPLPORT3L, DP2DVIADAP, DP2HDS</t>
  </si>
  <si>
    <t xml:space="preserve">DP2VGA3                                                                                                                         </t>
  </si>
  <si>
    <t>StarTech.com DisplayPort to VGA Display Adapter 1080p 1920x1200 - Active DP to VGA (Male to Female) HD Video Converter for laptop/PC/Monitor (DP2VGA3) - Display adapter - DisplayPort (M) to HD-15 (VGA) (F) - 3.9 in - active - black - for P/N: DK31C3HDPD, DK31C3HDPDUE, DKM30CHDPD, DKM30CHDPDUE, SV231QDPU34K, TB32DP14</t>
  </si>
  <si>
    <t xml:space="preserve">MXT105HQ                                                                                                                        </t>
  </si>
  <si>
    <t>StarTech.com 15 ft. (4.6 m) VGA Extension Cable HD15 VGA Extension - Triple-Coaxial - Male/Female - VGA Monitor Cable (MXT105HQ) - VGA extension cable - HD-15 (VGA) (M) to HD-15 (VGA) (F) - 15 ft - molded - gray - for P/N: ST1212T, ST121REU, ST122PROEU, ST122UTPAEU, ST122UTPAL, ST124PROEU, USB3HDCAP</t>
  </si>
  <si>
    <t xml:space="preserve">MXT101HQ                                                                                                                        </t>
  </si>
  <si>
    <t>StarTech.com 6 ft Coax High Resolution VGA Monitor Extension Cable HD15 M/F - 6ft VGA Extension Cable (MXT101HQ) - VGA extension cable - HD-15 (VGA) (M) to HD-15 (VGA) (F) - 6 ft - molded - for P/N: DP2VGAMM6, DP2VGAMM6B, HD2VGAMM6, ST1212T, ST122PROEU, ST124PROEU, SV231USBLC</t>
  </si>
  <si>
    <t xml:space="preserve">MDP2DPMM4M                                                                                                                      </t>
  </si>
  <si>
    <t>StarTech.com 4m Mini DisplayPort to DisplayPort Adapter Cable M/M - 4m Mini DisplayPort to DisplayPort - Mini DP to DP Cable (MDP2DPMM4M) - DisplayPort cable - Mini DisplayPort (M) to DisplayPort (M) - 13 ft - black - for P/N: CDP2MDP, CDP2MDPEC, CDP2MDPFC, CDPVDHDMDP2G, CDPVDHDMDPRG, CDPVDHDMDPSG, CDPVDHMDPDP</t>
  </si>
  <si>
    <t xml:space="preserve">DP2DVIMM3BS                                                                                                                     </t>
  </si>
  <si>
    <t>StarTech.com 3 foot DisplayPort to DVI Active Adapter Converter Cable 3 ft (0.9m) Active DP to DVI M/M Cable for PC - 1920x1200 - Black (DP2DVIMM3BS) - DisplayPort cable - DisplayPort (M) to DVI-D (M) - 3 ft - active - black - for P/N: TB3CDK2DP, TB3CDK2DPUE, TB3CDOCKDP, TB3DK2DHV, TB3DK2DHVUE, TB3DKDPMAW, TB3DKDPMAWUE</t>
  </si>
  <si>
    <t xml:space="preserve">DVIDDMM50                                                                                                                       </t>
  </si>
  <si>
    <t>StarTech.com 50 ft DVI-D Dual Link Cable M/M - DVI cable - dual link - DVI-D (M) to DVI-D (M) - 50 ft - black - for P/N: CDP2DVIDP, DP2DVID2</t>
  </si>
  <si>
    <t xml:space="preserve">DISPLPORT15L                                                                                                                    </t>
  </si>
  <si>
    <t>StarTech.com 15 ft Long DisplayPort 1.2 Cable with Latches DisplayPort 4k - DisplayPort cable - DisplayPort (M) to DisplayPort (M) - 15 ft - latched - black - for P/N: CDP2DPHD, CDP2DPVGA, KITBXAVHDPNA, MOD4AVHD, MOD4AVHDBT, MST14DP123DP, SV211DPUA4K</t>
  </si>
  <si>
    <t xml:space="preserve">DISPLPORT35L                                                                                                                    </t>
  </si>
  <si>
    <t>StarTech.com 35 ft DisplayPort Cable with Latches M/M - DisplayPort cable - DisplayPort (M) to DisplayPort (M) - 35 ft - latched - black - for P/N: GCMDP2DPMF, HD2DP, HDMI2DP, MDP2DPMF6IN, TB32DP2, USB32DP4K</t>
  </si>
  <si>
    <t xml:space="preserve">HD15CPNTMF                                                                                                                      </t>
  </si>
  <si>
    <t>StarTech.com 6in HD15 to Component RCA Breakout Cable Adapter M/F - VGA adapter - RCA (F) to HD-15 (VGA) (M) - 5.9 in - for P/N: DVI2VGA, VGA2HD2, VID2VGATV, VID2VGATV2, VID2VGATV3</t>
  </si>
  <si>
    <t xml:space="preserve">DISPLPORT3L                                                                                                                     </t>
  </si>
  <si>
    <t>StarTech.com 3 ft DisplayPort 1.2 Cable with Latches M/M DisplayPort 4k (DISPLPORT3L) - DisplayPort cable - DisplayPort (M) to DisplayPort (M) - 3 ft - latched - black - for P/N: CDP2DPHD, CDP2DPVGA, DK31C3HDPD, DK31C3HDPDUE, DKM30CHDPD, KITBXAVHDPNA, TB32DP14</t>
  </si>
  <si>
    <t xml:space="preserve">MDISPLPORT3                                                                                                                     </t>
  </si>
  <si>
    <t>StarTech.com 3 ft Mini DisplayPort 1.2 Cable M/M Mini DisplayPort 4k with HBR2 support - 3 feet Mini DP to Mini DP 1.2 Cable (MDISPLPORT3) - DisplayPort cable - Mini DisplayPort (M) to Mini DisplayPort (M) - 3 ft - black - for P/N: CDP2HDMDP, CDP2MDPEC, CDP2MDPFC, CDP2MDPVGA, CDPVDHDMDP2G, CDPVDHDMDPRG, CDPVDHMDPDP</t>
  </si>
  <si>
    <t xml:space="preserve">MDISPLPORT6                                                                                                                     </t>
  </si>
  <si>
    <t>StarTech.com 6 ft Mini DisplayPort 1.2 Cable M/M Mini DisplayPort 4k - DisplayPort cable - Mini DisplayPort (M) to Mini DisplayPort (M) - 6 ft - black - for P/N: CDP2HDMDP, CDP2MDPEC, CDP2MDPFC, CDPVDHDMDP2G, CDPVDHDMDPRG, CDPVDHMDPDP</t>
  </si>
  <si>
    <t xml:space="preserve">DMSVGAVGA1                                                                                                                      </t>
  </si>
  <si>
    <t>StarTech.com DMS 59 to VGA Splitter 8in - DMS 59 to 2x VGA - Y Cable - Monitor Splitter Cable - DMS 59 Cable - DMS 59 to VGA Adapter (DMSVGAVGA1) - VGA cable - HD-15 (VGA) (F) to DMS-59 (M) - 7.9 in - black</t>
  </si>
  <si>
    <t xml:space="preserve">DP2DVI                                                                                                                          </t>
  </si>
  <si>
    <t>StarTech.com DisplayPort to DVI Adapter 1920x1200 - Display Port to DVI Dongle - Passive DP to DVI-D Adapter (DP2DVI) - DisplayPort adapter - single link - DisplayPort (M) to DVI-D (F) - 9.4 in - latched - for P/N: DK30CH2DEP, DK30CH2DEPUE, MST14DP123DP, TB3DK2DPPDUE, TB3DKDPMAW, TB3DKDPMAWUE</t>
  </si>
  <si>
    <t xml:space="preserve">DMSDVIVGA1                                                                                                                      </t>
  </si>
  <si>
    <t>StarTech.com DMS 59 Splitter Cable 8in - DMS 59 to 1 x DVI / 1 x VGA - Y Cable - DMS 59 to VGA - Monitor Splitter Cable - DMS 59 Cable (DMSDVIVGA1) - Display cable - dual link - DMS-59 (M) to HD-15 (VGA), DVI-I (F) - 7.9 in - black</t>
  </si>
  <si>
    <t xml:space="preserve">DMSDVIDVI1                                                                                                                      </t>
  </si>
  <si>
    <t>StarTech.com DMS 59 to Dual DVI I 8in - DMS 59 to 2x DVI - Y Cable - DVI Splitter Cable - Monitor Splitter Cable - DMS 59 Cable (DMSDVIDVI1) - DVI cable - dual link - DVI-I (F) to DMS-59 (M) - 7.9 in - black</t>
  </si>
  <si>
    <t xml:space="preserve">MXT101HQ_100                                                                                                                    </t>
  </si>
  <si>
    <t>StarTech.com 100 ft Coax High Resolution VGA Monitor Extension Cable HD15 M/F - Display extender (MXT101HQ_100) - VGA extension cable - HD-15 (VGA) (M) to HD-15 (VGA) (F) - 100 ft - molded - for P/N: DP2VGAMM6, DP2VGAMM6B, DS128, DSRXL, HD2VGAMM6, ST122PROEU, ST122PROGB, ST124PROEU</t>
  </si>
  <si>
    <t xml:space="preserve">DP2DVI2MM3                                                                                                                      </t>
  </si>
  <si>
    <t>StarTech.com DisplayPort to DVI Converter Cable DP to DVI Adapter - 3ft - 1920x1200 (DP2DVI2MM3) - Display cable - DisplayPort (M) to DVI-D (M) - 3 ft - black - for P/N: DK30CH2DEP, DK30CH2DEPUE</t>
  </si>
  <si>
    <t xml:space="preserve">DP2DVIMM10                                                                                                                      </t>
  </si>
  <si>
    <t>StarTech.com 10 ft DisplayPort to DVI Video Adapter Converter Cable M/M (DP2DVIMM10) - DisplayPort cable - DisplayPort (M) to DVI-D (M) - 10 ft - black - for P/N: DPPNLFM3, DPPNLFM3PW</t>
  </si>
  <si>
    <t xml:space="preserve">DP2VGA                                                                                                                          </t>
  </si>
  <si>
    <t>StarTech.com DisplayPort to VGA Adapter 1920x1200 - Active DP to VGA Video Converter - Plug and Play DP to VGA Connector (DP2VGA) - Display adapter - DisplayPort (M) to HD-15 (VGA) (F) - 9.8 in - latched - for P/N: DK30C2DAGPD, MST14DP123DP, TB32DP14, TB32DP2T, TB3DK2DPM2, TB3DOCK2DPPD, TB3DOCK2DPPU</t>
  </si>
  <si>
    <t xml:space="preserve">GC1515MFRA2                                                                                                                     </t>
  </si>
  <si>
    <t>StarTech.com Right Angle VGA Adapter Right Angle VGA to VGA - Male/Female - Type 2 - Male VGA to Female VGA (GC1515MFRA2) - VGA adapter - HD-15 (VGA) (M) to HD-15 (VGA) (F) - 90? connector - gray - for P/N: DP2VGAMM6B, HD2VGAMM6, MXTHQMM10MA, MXTHQMM15A, MXTHQMM15MA, MXTHQMM2MA, MXTHQMM5MA</t>
  </si>
  <si>
    <t xml:space="preserve">DVIVGAMF8IN                                                                                                                     </t>
  </si>
  <si>
    <t>StarTech.com 8in DVI to VGA Cable Adapter DVI-I Male to VGA Female Dongle Adapter (DVIVGAMF8IN) - VGA adapter - DVI-I (M) to HD-15 (VGA) (F) - 7.9 in - thumbscrews - black</t>
  </si>
  <si>
    <t xml:space="preserve">MDP2DVIMM3B                                                                                                                     </t>
  </si>
  <si>
    <t>StarTech.com 3 ft Mini DisplayPort to DVI Adapter Cable Mini DP to DVI Video Converter - MDP to DVI Cable for Mac / PC 1920x1200 - Black (MDP2DVIMM3B) - DisplayPort cable - Mini DisplayPort (M) to DVI-D (M) - 3 ft - thumbscrews - black</t>
  </si>
  <si>
    <t xml:space="preserve">MDP2DVIMM6B                                                                                                                     </t>
  </si>
  <si>
    <t>StarTech.com 6ft Mini DisplayPort to DVI Cable M/M - mDP Cable for Your DVI Monitor / TV - Windows &amp; Mac Compatible (MDP2DVIMM6B) - DisplayPort cable - Mini DisplayPort (M) to DVI-D (M) - 6 ft - black</t>
  </si>
  <si>
    <t xml:space="preserve">DP2VGAMM6B                                                                                                                      </t>
  </si>
  <si>
    <t>StarTech.com 6ft DisplayPort to VGA Cable 1920 x 1200 - Active DP to VGA Adapter - DP to VGA Monitor Cable (DP2VGAMM6B) - DisplayPort cable - DisplayPort (M) to HD-15 (VGA) (M) - 6 ft - latched - black</t>
  </si>
  <si>
    <t xml:space="preserve">MXT101MMHQ40                                                                                                                    </t>
  </si>
  <si>
    <t>StarTech.com 40 ft. (12.2 m) VGA to VGA Cable HD15 Male to HD15 Male - Triple-Coaxial - High Quality - VGA Monitor Cable (MXT101MMHQ40) - VGA cable - HD-15 (VGA) (M) to HD-15 (VGA) (M) - 40 ft - molded - black - for P/N: CDP2VGA, CDP2VGAFC, DVI2VGAE, DVIVGAMF, DVIVGAMFBK, HD2VGAE2, HD2VGAMICRO</t>
  </si>
  <si>
    <t xml:space="preserve">DVIVGAMFBK                                                                                                                      </t>
  </si>
  <si>
    <t>StarTech.com DVI to VGA Cable Adapter Black - M/F - DVI-I to VGA Converter Adapter (DVIVGAMFBK) - VGA adapter - DVI-I (M) to HD-15 (VGA) (F) - molded, thumbscrews - black</t>
  </si>
  <si>
    <t xml:space="preserve">DP2VGA2                                                                                                                         </t>
  </si>
  <si>
    <t>StarTech.com DisplayPort To VGA Video Adapter Converter Active - 1080p - DP to VGA Converter (DP2VGA2) - Display adapter - DisplayPort (M) to HD-15 (VGA) (F) - 1 ft - latched - black - for P/N: DK30C2DAGPD, MST14DP123DP, TB32DP14, TB3CDK2DP, TB3CDK2DPUE, TB3DK2DPM2, TB3DKM2DPL</t>
  </si>
  <si>
    <t xml:space="preserve">DISPLPORT1L                                                                                                                     </t>
  </si>
  <si>
    <t>StarTech.com DisplayPort Cable 1 ft - with Latches - Short DP Cable - 4K DisplayPort to DisplayPort Cable - DisplayPort 1.2 Cable (DISPLPORT1L) - DisplayPort cable - DisplayPort (M) to DisplayPort (M) - 1 ft - latched, molded - black - for P/N: CDP2DP14B, DVI2DP2, MST14DP123DP, SV211DPUA4K, SV431DPDDUA2, SV431DPUA2, USB32DP24K60</t>
  </si>
  <si>
    <t xml:space="preserve">MDP2DVIMM6                                                                                                                      </t>
  </si>
  <si>
    <t>StarTech.com 6 ft Mini DisplayPort to DVI Cable M/M - MDP to DVI Cable - MiniDP to DVI - Mini DP to DVI Converter (MDP2DVIMM6) - DisplayPort cable - Mini DisplayPort (M) to DVI-D (M) - 6 ft - black</t>
  </si>
  <si>
    <t xml:space="preserve">DISPL10MA                                                                                                                       </t>
  </si>
  <si>
    <t>StarTech.com 30 ft DisplayPort 1.2 Cable with Latches Active - 2560x1600 - DPCP &amp; HDCP - Male to Male DP Video Monitor Cable (DISPL10MA) - DisplayPort cable - DisplayPort (M) to DisplayPort (M) - 33 ft - active, latched - black - for P/N: DK30C2DPEPUE, DK30C2DPPDUE, DK31C3HDPD, DK31C3HDPDUE, DKM30CHDPD, DKM30CHDPDUE</t>
  </si>
  <si>
    <t xml:space="preserve">DVIDDMF10                                                                                                                       </t>
  </si>
  <si>
    <t>StarTech.com 10 ft DVI-D Dual Link Monitor Extension Cable M/F - DVI extension cable - dual link - DVI-D (M) to DVI-D (F) - 10 ft - black - for P/N: CDP2DVIMM2MB, DP2DVI2MM3, DP2DVI2MM6, DP2DVIMM6BS, DP2DVIMM6X10, DVIDDMMBA6, HDDVIMM3</t>
  </si>
  <si>
    <t xml:space="preserve">DVIDDMM10                                                                                                                       </t>
  </si>
  <si>
    <t>StarTech.com Dual Link DVI Cable 10 ft - Male to Male - 2560x1600 - DVI-D Cable - Computer Monitor Cable - DVI Cord - Video Cable (DVIDDMM10) - DVI cable - dual link - DVI-D (M) to DVI-D (M) - 10 ft - black - for P/N: BNDDKTCHVPRS, CDP2DVIDP, CDPVDHMDPDP, DKT30CHCPD, MDP2DVID2, RKCOND17HD, SV431DL2DU3A</t>
  </si>
  <si>
    <t xml:space="preserve">DVIDDMM15                                                                                                                       </t>
  </si>
  <si>
    <t>StarTech.com Dual Link DVI Cable 15 ft - Male to Male - 2560x1600 - DVI-D Cable - Computer Monitor Cable - DVI Cord - Video Cable (DVIDDMM15) - DVI cable - dual link - DVI-D (M) to DVI-D (M) - 15 ft - black - for P/N: BNDDKTCHVPRS, CDP2DVIDP, CDPVDHDMDP2G, CDPVDHMDPDP, DKT30CHCPD, SV431DL2DU3A</t>
  </si>
  <si>
    <t xml:space="preserve">DVIDDMM6                                                                                                                        </t>
  </si>
  <si>
    <t>StarTech.com 6ft Dual Link DVI Cable ? M/M ? DVI-D Video Cable for Your Computer Monitor / Display ? DVI to DVI Cord (DVIDDMM6) DVI cable - dual link - DVI-D (M) to DVI-D (M) - 6 ft - black - for P/N: BNDDKTCHVPRS, CDP2DVIDP, CDPVDHMDPDP, DKT30CHCPD, MDP2DVID2, RKCOND17HD, SV431DL2DU3A</t>
  </si>
  <si>
    <t xml:space="preserve">DP2MDPMF3                                                                                                                       </t>
  </si>
  <si>
    <t>StarTech.com 3 ft DisplayPort to Mini DisplayPort 1.2 Video Cable Adapter M/F DisplayPort 4k with HBR2 support - DP (M) to Mini DP (F) (DP2MDPMF3) - DisplayPort adapter - DisplayPort (M) to Mini DisplayPort (F) - 3 ft - molded</t>
  </si>
  <si>
    <t xml:space="preserve">VHDCI24HD                                                                                                                       </t>
  </si>
  <si>
    <t>StarTech.com VHDCI Cable Full HD, 4 Port HDMI Breakout Cable for Video Card, 1920x1200 60Hz, 30 AWG, Mirror or Expand Video, VHDCI to HDMI Breakout Cable VHDCI Adapter - Video cable - HDMI (F) to 68 pin VHDCI (M) - 7.9 in - molded - black</t>
  </si>
  <si>
    <t xml:space="preserve">MDPMM3MW                                                                                                                        </t>
  </si>
  <si>
    <t>StarTech.com 3m (10 ft) White Mini DisplayPort Cable Mini Display Port to Mini Display Port - 2x Mini DP (m) - 3 meter, 10 feet (MDPMM3MW) - DisplayPort cable - Mini DisplayPort (M) to Mini DisplayPort (M) - 10 ft - white - for P/N: CDP2MDP, CDP2MDPEC, CDP2MDPFC, CDPVDHDMDP2G, CDPVDHDMDPRG, CDPVDHDMDPSG, CDPVDHMDPDP</t>
  </si>
  <si>
    <t xml:space="preserve">MDP2DPMM1MW                                                                                                                     </t>
  </si>
  <si>
    <t>StarTech.com 1m 3 ft White Mini DisplayPort to DisplayPort 1.2 Adapter Cable M/M DisplayPort 4k with HBR2 support - Mini DP to DP Cable (MDP2DPMM1MW) - DisplayPort cable - Mini DisplayPort (M) to DisplayPort (M) - 3.3 ft - white - for P/N: CDP2MDP, CDP2MDPEC, CDP2MDPFC, CDPVDHDMDP2G, CDPVDHDMDPRG, CDPVDHDMDPSG, CDPVDHMDPDP</t>
  </si>
  <si>
    <t xml:space="preserve">MDP2DPMM2MW                                                                                                                     </t>
  </si>
  <si>
    <t>StarTech.com 2m 6 ft White Mini DisplayPort to DisplayPort 1.2 Adapter Cable M/M DisplayPort 4k with HBR2 support - Mini DP to DP Cable (MDP2DPMM2MW) - DisplayPort cable - Mini DisplayPort (M) to DisplayPort (M) - 6.6 ft - white - for P/N: CDP2MDP, CDP2MDPEC, CDP2MDPFC, CDPVDHDMDP2G, CDPVDHDMDPRG, CDPVDHDMDPSG, CDPVDHMDPDP</t>
  </si>
  <si>
    <t>StarTech.com 15 ft VGA Monitor Extension Cable HD15 M/F - Supports resolutions up to 800x600 (MXT105) - VGA extension cable - HD-15 (VGA) (M) to HD-15 (VGA) (F) - 15 ft - gray - for P/N: DP2VGAMM6, DP2VGAMM6B, HD2VGAMM6, MXT101MM</t>
  </si>
  <si>
    <t xml:space="preserve">MXT101MM                                                                                                                        </t>
  </si>
  <si>
    <t>StarTech.com 6 ft. (1.8 m) VGA to VGA Cable HD15 VGA Cable - 800x600 Resolution - Male/Male - VGA Monitor Cable (MXT101MM) - VGA cable - HD-15 (VGA) (M) to HD-15 (VGA) (M) - 6 ft - gray - for P/N: CDP2VGA, CDP2VGAUCPW, MDP2VGAAMM2M, MDP2VGAAMM3M, SV231DVGAU2A, SV431DVGAU2A</t>
  </si>
  <si>
    <t xml:space="preserve">DISPLPORT30L                                                                                                                    </t>
  </si>
  <si>
    <t>StarTech.com 30 ft DisplayPort Cable with Latches 2560 x 1600 - DPCP &amp; HDCP - Male to Male DP Video Monitor Cable (DISPLPORT30L) - DisplayPort cable - DisplayPort (M) to DisplayPort (M) - 30 ft - latched, molded - black</t>
  </si>
  <si>
    <t xml:space="preserve">MXT101MMHQ55                                                                                                                    </t>
  </si>
  <si>
    <t>StarTech.com 55 ft Coax High Resolution Monitor VGA Cable HD15 M/M - 55ft HD15 to HD15 Cable - 55ft VGA Monitor Cable (MXT101MMHQ55) - VGA cable - HD-15 (VGA) (M) to HD-15 (VGA) (M) - 55 ft - molded - black - for P/N: CDP2VGA, CDP2VGAFC</t>
  </si>
  <si>
    <t xml:space="preserve">DISPLPORT20L                                                                                                                    </t>
  </si>
  <si>
    <t>StarTech.com 20 ft DisplayPort Cable with Latches 2560 x 1600 - DPCP &amp; HDCP - Male to Male DP Video Monitor Cable (DISPLPORT20L) - DisplayPort cable - DisplayPort (M) to DisplayPort (M) - 20 ft - latched, molded - black - for P/N: USB32DPPRO</t>
  </si>
  <si>
    <t xml:space="preserve">MDP2DVI3                                                                                                                        </t>
  </si>
  <si>
    <t>StarTech.com Mini DisplayPort to DVI Adapter 1920x1200 - 1080p - Dongle - Monitor Adapter - Mini DisplayPort Adapter - Mini DP to DVI (MDP2DVI3) - DVI adapter - Mini DisplayPort (M) to DVI-I (F) - 6.7 in - black</t>
  </si>
  <si>
    <t xml:space="preserve">MDP2DVIMM3BS                                                                                                                    </t>
  </si>
  <si>
    <t>StarTech.com 3 ft Mini DisplayPort to DVI Active Adapter Converter Cable 3ft (0.9m) Active mDP to DVI M/M Cable for PC 1920x1200 - Black (MDP2DVIMM3BS) - DisplayPort cable - Mini DisplayPort (M) to DVI-D (M) - 3 ft - active - black</t>
  </si>
  <si>
    <t xml:space="preserve">MDP2DVIMM6BS                                                                                                                    </t>
  </si>
  <si>
    <t>StarTech.com 6 ft Mini DisplayPort to DVI Active Adapter Converter Cable 6ft (1.8m) Active mDP to DVI Cable for PC - 1920x1200 - Black (MDP2DVIMM6BS) - DisplayPort cable - Mini DisplayPort (M) to DVI-D (M) - 6 ft - active - black</t>
  </si>
  <si>
    <t xml:space="preserve">MDP2DVIMM3WS                                                                                                                    </t>
  </si>
  <si>
    <t>StarTech.com 3 ft Mini DisplayPort to DVI Active Adapter Converter Cable 3ft (0.9m) Active mDP to DVI M/M Cable - 1920x1200 - White (MDP2DVIMM3WS) - DisplayPort cable - Mini DisplayPort (M) to DVI-D (M) - 3 ft - active - white</t>
  </si>
  <si>
    <t xml:space="preserve">DP2DVIMM6BS                                                                                                                     </t>
  </si>
  <si>
    <t>StarTech.com 6 ft DisplayPort to DVI Active Adapter Converter Cable 6ft (1.8m) Active DP to DVI M/M Cable for PC - 1920x1200 - Black (DP2DVIMM6BS) - Display cable - DisplayPort (M) to DVI-D (M) - 6 ft - active - black - for P/N: TB3CDK2DP, TB3CDK2DPUE, TB3CDOCKDP, TB3DK2DHV, TB3DK2DHVUE, TB3DKDPMAW, TB3DKDPMAWUE</t>
  </si>
  <si>
    <t xml:space="preserve">DVIMM3                                                                                                                          </t>
  </si>
  <si>
    <t>StarTech.com 3 ft DVI-D Single Link Cable M/M - DVI cable - DVI-D (M) to DVI-D (M) - 3 ft - black - for P/N: VHDCI24DVI</t>
  </si>
  <si>
    <t xml:space="preserve">DISPL15MA                                                                                                                       </t>
  </si>
  <si>
    <t>StarTech.com 50 ft DisplayPort Cable with Latches Active - 2560 x 1600 - DPCP &amp; HDCP - Male to Male DP Video Monitor Cable (DISPL15MA) - DisplayPort cable - DisplayPort (M) to DisplayPort (M) - 49 ft - active, latched - black</t>
  </si>
  <si>
    <t xml:space="preserve">MXT101MM15                                                                                                                      </t>
  </si>
  <si>
    <t>StarTech.com 15 ft Monitor VGA Cable HD15 M/M - Supports resolutions up to 800x600 (MXT101MM15) - VGA cable - HD-15 (VGA) (M) to HD-15 (VGA) (M) - 15 ft - gray - for P/N: CDP2VGAFC, CDP2VGAUCPW, MDP2VGAAMM2M, MDP2VGAAMM3M, SV231DVGAU2A, SV431DVGAU2A</t>
  </si>
  <si>
    <t xml:space="preserve">MXT101HQ35                                                                                                                      </t>
  </si>
  <si>
    <t>StarTech.com 35 ft Coax High Resolution VGA Monitor Extension Cable HD15 M/F - 35ft VGA Extension Cable (MXT101HQ35) - VGA extension cable - HD-15 (VGA) (M) to HD-15 (VGA) (F) - 35 ft - molded - for P/N: DP2VGAMM6, DP2VGAMM6B, HD2VGAMM6, MXT101MM</t>
  </si>
  <si>
    <t xml:space="preserve">MXT101MM10                                                                                                                      </t>
  </si>
  <si>
    <t>StarTech.com 10 ft. (3 m) VGA to VGA Cable HD15 VGA Cable - 800x600 Resolution - Male/Male - VGA Monitor Cable (MXT101MM10) - VGA cable - HD-15 (VGA) (M) to HD-15 (VGA) (M) - 10 ft - gray - for P/N: CDP2VGA, CDP2VGAFC, SV231DVGAU2A, SV431DVGAU2A</t>
  </si>
  <si>
    <t xml:space="preserve">MXT101MMHQ3                                                                                                                     </t>
  </si>
  <si>
    <t>StarTech.com 3 ft Coax High Resolution Monitor VGA Cable HD15 M/M - VGA cable - HD-15 (VGA) (M) to HD-15 (VGA) (M) - 3 ft - molded - black - for P/N: BNDDKTCHVPRS, CDP2HVGUASPD, CDP2VGAFC, DKT30CHVCM, DKT30CHVPD2, DP2VGA3X5, USB32HDVGA</t>
  </si>
  <si>
    <t xml:space="preserve">MXT101MMHQ35                                                                                                                    </t>
  </si>
  <si>
    <t>StarTech.com 35 ft Coax High Resolution Monitor VGA Cable HD15 M/M - VGA cable - HD-15 (VGA) (M) to HD-15 (VGA) (M) - 35 ft - molded - black - for P/N: CDP2VGA, CDP2VGAFC, DVI2VGAE, DVIVGAMFBK, HD2VGAE2, HD2VGAMICRO, VGAPLATE</t>
  </si>
  <si>
    <t xml:space="preserve">DVIVGAMM3                                                                                                                       </t>
  </si>
  <si>
    <t>StarTech.com 3 ft DVI to VGA Display Monitor Cable DVI to VGA connector - 3ft DVI to VGA Cable - DVI to VGA Converter (DVIVGAMM3) - Video cable - HD-15 (VGA) (M) to DVI-A (M) - 3 ft - black - for P/N: SV431DD2DU3A</t>
  </si>
  <si>
    <t xml:space="preserve">MXT101HQ3                                                                                                                       </t>
  </si>
  <si>
    <t>StarTech.com 3 ft Coax High Resolution VGA Monitor Extension Cable HD15 M/F - 3ft VGA Extension Cable (MXT101HQ3) - VGA extension cable - HD-15 (VGA) (M) to HD-15 (VGA) (F) - 3 ft - molded - black - for P/N: DP2VGAMM6, DP2VGAMM6B, HD2VGAMM6, MXT101MM, SV231USBLC, SV431USB, VGABNCMF1</t>
  </si>
  <si>
    <t xml:space="preserve">DISPLPORT50L                                                                                                                    </t>
  </si>
  <si>
    <t>StarTech.com 50 ft DisplayPort Cable with Latches M/M - DisplayPort cable - DisplayPort (M) to DisplayPort (M) - 50 ft - latched - black - for P/N: GCMDP2DPMF, HD2DP, HDMI2DP, MDP2DPMF6IN, TB32DP2, USB32DP4K</t>
  </si>
  <si>
    <t xml:space="preserve">DVIVGAMM10                                                                                                                      </t>
  </si>
  <si>
    <t>StarTech.com 10 ft DVI to VGA Display Monitor Cable DVI to VGA connector - 10ft DVI to VGA Cable - DVI to VGA Converter (DVIVGAMM10) - Video cable - HD-15 (VGA) (M) to DVI-A (M) - 10 ft - black - for P/N: SV431DD2DU3A</t>
  </si>
  <si>
    <t xml:space="preserve">DISPLPORT25L                                                                                                                    </t>
  </si>
  <si>
    <t>StarTech.com 25 ft DisplayPort Cable with Latches 2560 x 1600 - DPCP &amp; HDCP - Male to Male DP Video Monitor Cable (DISPLPORT25L) - DisplayPort cable - DisplayPort (M) to DisplayPort (M) - 25 ft - latched - black - for P/N: CDP2DPHD, CDP2DPVGA, HD2DPVGADVI, HDVGADP2HD, MST14DP123DP, SV231DPDDUA2, SV431DPUA2</t>
  </si>
  <si>
    <t xml:space="preserve">DPEXT6L                                                                                                                         </t>
  </si>
  <si>
    <t>StarTech.com 6 ft DisplayPort Video Extension Cable M/F - 6ft DP Cable - 6ft DisplayPort Cable (DPEXT6L) - DisplayPort extension cable - DisplayPort (M) to DisplayPort (F) - 6 ft - latched, molded - black - for P/N: CDP2DP141MB, CDP2DP146B, CDP2DPMM1MB, CDP2DPMM6B, DISPL3M, DP2MDPMF3, MDP2DVIMM6BS</t>
  </si>
  <si>
    <t xml:space="preserve">DP2DVIADAP                                                                                                                      </t>
  </si>
  <si>
    <t>StarTech.com DisplayPort DVI Video Adapter Converter DisplayPort to DVI Converter - DP to DVI - DisplayPort to DVI Adapter (DP2DVIADAP) - DisplayPort adapter - single link - DisplayPort (M) to DVI-D (F) - for P/N: DVIDDMM1, DVIDDMM10M, DVIDDMM25, DVIDDMM2M, DVIDDMM3M, DVIDDMM5M</t>
  </si>
  <si>
    <t xml:space="preserve">VGASPL1VV                                                                                                                       </t>
  </si>
  <si>
    <t>StarTech.com 1 ft. VGA to VGA Splitter Cable M/F Dual Monitor Video Cable Splitter (VGASPL1VV) - VGA splitter - HD-15 (VGA) (M) to HD-15 (VGA) (F) - 1 ft - black - for P/N: DP2VGAMM6, DP2VGAMM6B, HD2VGAMM6, MXT101MM</t>
  </si>
  <si>
    <t xml:space="preserve">MDPEXT6                                                                                                                         </t>
  </si>
  <si>
    <t>StarTech.com 6 ft Mini DisplayPort 1.2 Video Extension Cable M/F Mini DisplayPort 4k with HBR2 support - Mini DP Extension Cable 6 feet (MDPEXT6) - DisplayPort extension cable - Mini DisplayPort (F) to Mini DisplayPort (M) - 6 ft - latched, molded - black</t>
  </si>
  <si>
    <t xml:space="preserve">DISPL7M                                                                                                                         </t>
  </si>
  <si>
    <t>StarTech.com 7m DisplayPort Cable with Latches M/M DisplayPort cable - DisplayPort (M) to DisplayPort (M) - 23 ft - latched - black</t>
  </si>
  <si>
    <t xml:space="preserve">DMSDPDP1                                                                                                                        </t>
  </si>
  <si>
    <t>StarTech.com DMS-59 to DisplayPort 8in - DMS 59 to 2x DP - Y Cable - DMS-59 Adapter - DisplayPort Splitter Cable - LFH Cable (DMSDPDP1) - Display splitter - DisplayPort (F) to DMS-59 (M) - 8 in - molded, thumbscrews - black</t>
  </si>
  <si>
    <t xml:space="preserve">DVIVGAMFB10P                                                                                                                    </t>
  </si>
  <si>
    <t>StarTech.com DVI to VGA Cable Adapter DVI (M) to VGA (F) - 10 Pack - Black - DVI Male to VGA Female (DVIVGAMFB10P) - VGA adapter - HD-15 (VGA) (F) to DVI-I (M) - molded, thumbscrews - black (pack of 10)</t>
  </si>
  <si>
    <t xml:space="preserve">DVIVGAMF10PK                                                                                                                    </t>
  </si>
  <si>
    <t>StarTech.com DVI to VGA Cable Adapter DVI (M) to VGA (F) - 10 Pack - White - Male DVI to Female VGA (DVIVGAMF10PK) - VGA adapter - HD-15 (VGA) (F) to DVI-I (M) - molded, thumbscrews - beige (pack of 10)</t>
  </si>
  <si>
    <t xml:space="preserve">MXT101MMHQ50                                                                                                                    </t>
  </si>
  <si>
    <t>StarTech.com 50 ft / 15m Coax High Resolution Monitor VGA Video Cable HD15 to HD15 M/M (MXT101MMHQ50) - VGA cable - HD-15 (VGA) (M) to HD-15 (VGA) (M) - 50 ft - molded - black - for P/N: CDP2VGA, CDP2VGAFC, DVI2VGAE, DVISPL1VV, DVIVGAMFBK, HD2VGAE2, HD2VGAMICRO, VGAPLATE</t>
  </si>
  <si>
    <t xml:space="preserve">MXT101MMHQ25                                                                                                                    </t>
  </si>
  <si>
    <t>StarTech.com 25 ft Coax High Resolution Monitor VGA Cable HD15 M/M - VGA cable - HD-15 (VGA) (M) to HD-15 (VGA) (M) - 25 ft - molded - black - for P/N: CDP2HVGUASPD, CDP2VGAFC, CDPVDHDMDP2G, CDPVDHDMDPRG, CDPVDHDMDPSG, CDPVDHMDPDP</t>
  </si>
  <si>
    <t xml:space="preserve">MXT101HQ10                                                                                                                      </t>
  </si>
  <si>
    <t>StarTech.com 10 ft Coax High Resolution VGA Monitor Extension Cable HD15 M/F - HD-15 (M) to HD-15 (F) - Molded - Black (MXT101HQ10) - VGA extension cable - HD-15 (VGA) (M) to HD-15 (VGA) (F) - 10 ft - molded - black - for P/N: DP2VGAMM6, DP2VGAMM6B, HD2VGAMM6, ST122UTPAL, ST122W, ST124W, SV231USBLC, VGABNCMF1</t>
  </si>
  <si>
    <t xml:space="preserve">MXT105MMHQ                                                                                                                      </t>
  </si>
  <si>
    <t>StarTech.com 15 ft Coax High Resolution Monitor VGA Cable HD15 M/M - VGA cable - HD-15 (VGA) (M) to HD-15 (VGA) (M) - 15 ft - black - for P/N: CDP2DPVGA, KITBXAVHDPEU, KITBXAVHDPNA, KITBXAVHDPUK, MOD4AVHD, MOD4AVHDBT, VID2VGATV3</t>
  </si>
  <si>
    <t xml:space="preserve">MXT101MMHQ                                                                                                                      </t>
  </si>
  <si>
    <t>StarTech.com 6 ft Coax High Resolution Monitor VGA Video Cable HD15 to HD15 M/M - 6ft HD15 to HD15 Cable (MXT101MMHQ) - VGA cable - HD-15 (VGA) (M) to HD-15 (VGA) (M) - 6 ft - molded - black - for P/N: CDP2DPVGA, CDP2MDPVGA, CDP2VGAFC, DKT30CHVPD2, DP2VGA3X5, KITBXAVHDPNA, USB32HDVGA</t>
  </si>
  <si>
    <t xml:space="preserve">DVIDDMM20                                                                                                                       </t>
  </si>
  <si>
    <t>StarTech.com Dual Link DVI Cable 20 ft - Male to Male - 2560x1600 - DVI-D Cable - Computer Monitor Cable - DVI Cord - Video Cable (DVIDDMM20) - DVI cable - dual link - DVI-D (M) to DVI-D (M) - 20 ft - for P/N: BNDDKTCHVPRS, CDP2DVIDP, CDPVDHDMDP2G, CDPVDHDMDPRG, CDPVDHMDPDP, DKT30CHCPD</t>
  </si>
  <si>
    <t xml:space="preserve">MXT101MMHQ10                                                                                                                    </t>
  </si>
  <si>
    <t>StarTech.com 10 ft. (3 m) VGA to VGA Cable HD15 Male to HD15 Male - Coaxial High Resolution - High Quality - VGA Monitor Cable (MXT101MMHQ10) - VGA cable - HD-15 (VGA) (M) to HD-15 (VGA) (M) - 10 ft - molded - black - for P/N: CDP2DPVGA, CDP2HVGUASPD, DKT30CHVPD2, KITBXAVHDPEU, KITBXAVHDPNA, KITBXAVHDPUK</t>
  </si>
  <si>
    <t xml:space="preserve">MXTHQMM6A                                                                                                                       </t>
  </si>
  <si>
    <t>StarTech.com 6 ft High Resolution Monitor VGA Cable w/ Audio HD15 M/M - VGA cable - HD-15 (VGA), mini-phone stereo 3.5 mm (M) to HD-15 (VGA), mini-phone stereo 3.5 mm (M) - 6 ft - molded, thumbscrews - black - for P/N: CDP2VGA, CDP2VGAFC, MDP2VGAAMM2M, MDP2VGAAMM3M</t>
  </si>
  <si>
    <t xml:space="preserve">MDPMM1MW                                                                                                                        </t>
  </si>
  <si>
    <t>StarTech.com 1m 3ft White Mini DisplayPort 1.2 Cable M/M Mini DisplayPort 4k w/ HBR2 support - Mini DP to Mini DP Cable 1 meter, 3 feet (MDPMM1MW) - DisplayPort cable - Mini DisplayPort (M) to Mini DisplayPort (M) - 3.3 ft - white - for P/N: CDP2MDP, CDP2MDPEC, CDP2MDPFC, CDPVDHDMDP2G, CDPVDHDMDPRG, CDPVDHDMDPSG, CDPVDHMDPDP</t>
  </si>
  <si>
    <t xml:space="preserve">DISPL50CM                                                                                                                       </t>
  </si>
  <si>
    <t>StarTech.com 0.5m Short DisplayPort 1.2 Cable with Latches DisplayPort 4k DisplayPort cable - DisplayPort (M) to DisplayPort (M) - 1.6 ft - latched - black</t>
  </si>
  <si>
    <t xml:space="preserve">MDP2DVIMM10B                                                                                                                    </t>
  </si>
  <si>
    <t>StarTech.com 10ft Mini DisplayPort to DVI Adapter Cable Mini DP to DVI Video Converter - MDP to DVI Cable for Mac / PC 1920x1200 - Black (MDP2DVIMM10B) - DisplayPort cable - Mini DisplayPort (M) to DVI-D (M) - 10 ft - black</t>
  </si>
  <si>
    <t xml:space="preserve">MDP2DPMF6IN                                                                                                                     </t>
  </si>
  <si>
    <t>StarTech.com 6in Mini DisplayPort to DisplayPort Video Cable Adapter (MDP2DPMF6IN) DisplayPort cable - Mini DisplayPort (M) to DisplayPort (F) - 6 in - black - for P/N: CDP2DP141MB, CDP2DP146B, CDP2DPMM1MB, CDP2DPMM6B, DISPLPORT15L, DISPLPORT3L</t>
  </si>
  <si>
    <t xml:space="preserve">MDP2DVIS                                                                                                                        </t>
  </si>
  <si>
    <t>StarTech.com Mini DisplayPort to DVI Adapter 1080p - Single Link - Active - Mini DP (Thunderbolt) to DVI Monitor Adapter (MDP2DVIS) - DVI adapter - dual link - Mini DisplayPort (M) to DVI-D (F) - 7.9 in - black</t>
  </si>
  <si>
    <t xml:space="preserve">DP2DVIS                                                                                                                         </t>
  </si>
  <si>
    <t>StarTech.com DisplayPort to DVI Adapter Active Conversion - 1920x1200 - DP to DVI Single Link Converter for DVI-D Display (DP2DVIS) - DisplayPort adapter - DisplayPort (M) to DVI-D (F) - 7.9 in - black - for P/N: DKM30CHDPD, DKM30CHDPDUE, SV231QDPU34K, TB32DP14, TB3CDK2DPUE, TB3CDOCKDP, TB3DKM2DPL</t>
  </si>
  <si>
    <t xml:space="preserve">MDP2DPMM3                                                                                                                       </t>
  </si>
  <si>
    <t>StarTech.com 3 ft Mini DisplayPort to DisplayPort 1.2 Cable 4k DisplayPort cable - Mini DisplayPort (M) to DisplayPort (M) - 3 ft - for P/N: CDP2MDPEC, CDP2MDPFC, CDPVDHDMDP2G, CDPVDHDMDPRG, CDPVDHDMDPSG, CDPVDHMDPDP</t>
  </si>
  <si>
    <t xml:space="preserve">MDP2DPMM10                                                                                                                      </t>
  </si>
  <si>
    <t>StarTech.com 10ft Mini DisplayPort to DisplayPort Cable M/M - mDP to DP 1.2 Adapter Cable - Thunderbolt to DP w/ HBR2 Support (MDP2DPMM10) - DisplayPort cable - Mini DisplayPort (M) to DisplayPort (M) - 10 ft - for P/N: CDP2MDPEC, CDP2MDPFC, CDPVDHDMDP2G, CDPVDHDMDPRG, CDPVDHDMDPSG, CDPVDHMDPDP</t>
  </si>
  <si>
    <t xml:space="preserve">DPPNLFM3                                                                                                                        </t>
  </si>
  <si>
    <t>StarTech.com 3 ft. (0.9 m) Displayport Male to Female Cable Mounting - Latched Connectors - DisplayPort - DP Monitor Cable (DPPNLFM3) - DisplayPort cable - DisplayPort (M) to DisplayPort (F) - 3 ft - latched, molded - black - for P/N: CDP2DP141MB, CDP2DP146B, CDP2DPMM1MB, CDP2DPMM6B, DISPL3M, DP2MDPMF3, MDP2DVIMM6BS</t>
  </si>
  <si>
    <t xml:space="preserve">RJ25FT                                                                                                                          </t>
  </si>
  <si>
    <t>StarTech.com 25 ft RJ11 Telephone Modem Cable Phone cable - RJ-11 (M) - RJ-11 (M) - 25ft - Phone cable - RJ-11 (M) to RJ-11 (M) - 25 ft - for P/N: 110VDSLEX2GB, 110VDSLEXT2, 110VDSLEXTEU, 110VDSLEXTGB, USB56KEM3, USB56KEMH2</t>
  </si>
  <si>
    <t xml:space="preserve">PCIEPOWEXT                                                                                                                      </t>
  </si>
  <si>
    <t>StarTech.com 8in 6 pin PCI Express Power Extension Cable Power extension cable - 6 pin PCIe power (M) to 6 pin PCIe power (F) - 7.9 in - black - PCIEPOWEXT - Power extension cable - 6 pin PCIe power (M) to 6 pin PCIe power (F) - 7.9 in - black</t>
  </si>
  <si>
    <t xml:space="preserve">HX-15F-POWER-CORD                                                                                                               </t>
  </si>
  <si>
    <t>StarTech.com 15ft (4.5m) Heavy Duty Extension Cord, NEMA 5-15R to NEMA 5-15P Black Extension Cord, 15A 125V, 14AWG, Heavy Gauge Extension Power Cable, NEMA 5-15R to NEMA 5-15P AC Power Cord Power extension cable - NEMA 5-15P (P) to NEMA 5-15R (R) - AC 125 V - 15 A - 15 ft - indoor, molded - black</t>
  </si>
  <si>
    <t xml:space="preserve">SATAPOWEXT12                                                                                                                    </t>
  </si>
  <si>
    <t>StarTech.com 12in 15 pin SATA Power Extension Cable SATA Power Male to Female Extender - 12 Inch SATA Power Extension Cord - Power extension cable - SATA power (M) to SATA power (F) - 1 ft - for P/N: PYO2SATA, PYO4SATA, SATAPOWADAP</t>
  </si>
  <si>
    <t xml:space="preserve">PYO4SATA                                                                                                                        </t>
  </si>
  <si>
    <t>StarTech.com 15.7 in (400 mm) SATA Power Splitter Adapter Cable M/F - 4x Serial ATA Power Cable Splitter (PYO4SATA) - Power splitter - SATA power (M) to SATA power (F) - 1.3 ft - black - for P/N: BRACKET125PT, BRACKET125PTP, BRACKET425F, PEXUSB311AC3, S251BU31REM, SATBP125VP</t>
  </si>
  <si>
    <t xml:space="preserve">PACF10118IN                                                                                                                     </t>
  </si>
  <si>
    <t>StarTech.com 1.5ft (0.45m) Power Extension Cord, Flat NEMA 5-15P to NEMA 5-15R, 10A 125V, 18AWG, Black Computer Power Extension Cord, Flat Extension Cord, AC Outlet Extension Cable UL Listed - Power extension cable - NEMA 5-15P (M) straight to power NEMA 5-15R (F) flat - 1.6 ft - black</t>
  </si>
  <si>
    <t xml:space="preserve">PXT101EUR                                                                                                                       </t>
  </si>
  <si>
    <t>StarTech.com 2m (6ft) Computer Power Cord, 18AWG, EU Schuko to C13 Power Cord, 10A 250V, Black Replacement AC Cord, TV/Monitor Power Cable, Schuko CEE 7/7 to IEC 60320 C13 Power Cord PC Power Supply Cable - Power cable - power IEC 60320 C13 to power CEE 7/7 (M) - 6 ft - black - for P/N: KITBXAVHDPEU, KITBXDOCKPEU</t>
  </si>
  <si>
    <t xml:space="preserve">PYO2LP4SATA                                                                                                                     </t>
  </si>
  <si>
    <t>StarTech.com 12in LP4 to 2x SATA Power Y Cable Adapter Molex to to Dual SATA Power Adapter Splitter - Power adapter - 4 pin internal power (M) to SATA power (F) - for P/N: BRACKET125PTP, HSB13SATSASB, HSB1SATSASBA, HSB1SATSASVA, HSB43SATSASB, S322M225R</t>
  </si>
  <si>
    <t xml:space="preserve">PXT101Y                                                                                                                         </t>
  </si>
  <si>
    <t>StarTech.com 6ft (2m) Computer Power Cord Y Splitter, NEMA 5-15P to 2x C13 Power Cord, 10A 125V, 18AWG, Black AC Power Splitter Cord, NEMA 5-15P to 2x IEC60320 C13 Y Power Cord Dual Monitor Power Cable - Power splitter - IEC 60320 C13 to NEMA 5-15 (M) - AC 125 V - 10 A - 6 ft - black - for P/N: ATX2PW500WH, RK4OD</t>
  </si>
  <si>
    <t xml:space="preserve">PXT101_10                                                                                                                       </t>
  </si>
  <si>
    <t>StarTech.com 10ft (3m) Computer Power Cord, NEMA 5-15P to C13 Power Cord, 10A 125V, 18AWG, Black Replacement AC Power Cord, Monitor Power Cable, NEMA 5-15P to IEC 60320 C13 TV Power Cord PC Power Supply Cable - Power cable - NEMA 5-15 (M) to power IEC 60320 C13 - AC 125 V - 10 A - 10 ft - black - for P/N: ATX2PW500WH, KITBXAVHDPNA, KITBXDOCKPNA, KITBZPOWNA, MOD4POWERNA, RKPW161915</t>
  </si>
  <si>
    <t xml:space="preserve">ATX2024FM                                                                                                                       </t>
  </si>
  <si>
    <t>StarTech.com 6in 20 Pin Motherboard to 24 Pin ATX Power Adapter M/F - Power connector adapter - 20 pin ATX (F) to 24 pin ATX (M) - 6 in - for P/N: ATX2POW500HS, ATX2POW450HS, ATX2POW400HS, ATX2PW550PRO, ATX2PW500PRO, ATX2PW450PRO</t>
  </si>
  <si>
    <t xml:space="preserve">CPUFANADAPT                                                                                                                     </t>
  </si>
  <si>
    <t>StarTech.com 12in Fan Adapter TX3 to 2x LP4 Power Y Splitter Cable (CPUFANADAPT) - Power splitter - 4 pin internal power (M) to 4 pin internal power, 3 pin internal power - 6 in - for P/N: FAN370PRO, FAN7X10TX3, FANBOX2, FANDURONTB, FANP1003LD, FANP2SECC</t>
  </si>
  <si>
    <t xml:space="preserve">PXT100                                                                                                                          </t>
  </si>
  <si>
    <t>StarTech.com 6ft (1.8m) Power Extension Cord, C14 to C13, 10A 125V, 18AWG, Black Computer Power Cord Extension, Power Supply Extension Cable, IEC-320-C14 to IEC-320-C13 AC Power Cable UL Listed - Power extension cable - IEC 60320 C14 to IEC 60320 C13 - 6 ft - black - for P/N: PS2POWER230</t>
  </si>
  <si>
    <t xml:space="preserve">PAC520PLR3                                                                                                                      </t>
  </si>
  <si>
    <t>StarTech.com 3ft (1m) Heavy Duty Extension Cord, NEMA L5-20R to NEMA 5-20P Black Extension Cord, 13A 125V, 12AWG, Heavy Gauge Power Extension Cable, NEMA L5-20R to NEMA 5-20P AC Power Cord UL Listed - Power cable - NEMA L5-20R (R) locking to NEMA 5-20P (P) locking - AC 125 V - 13 A - 3 ft - molded - black</t>
  </si>
  <si>
    <t xml:space="preserve">PXT101NB                                                                                                                        </t>
  </si>
  <si>
    <t>StarTech.com 6ft (2m) Laptop Power Cord, NEMA 1-15P to C7, 10A 125V, 18AWG, Notebook/Laptop Replacement Cord, Printer Power Cable, Laptop Charger Cord, NEMA 1-15P to IEC 60320 C7 Power Brick Cord - UL Listed - Power cable - NEMA 1-15 (M) to IEC 60320 C7 - 6 ft - black</t>
  </si>
  <si>
    <t xml:space="preserve">PAC1016                                                                                                                         </t>
  </si>
  <si>
    <t>StarTech.com 6ft (2m) Power Extension Cord, NEMA 5-15R to NEMA 5-15P Black Extension Cord, 13A 125V, 16AWG, Outlet Extension Power Cable, NEMA 5-15R to NEMA 5-15P AC Computer Power Cord UL Listed - Power extension cable - NEMA 5-15 (F) to NEMA 5-15 (M) - 6 ft - black - for P/N: ATX2PW500WH</t>
  </si>
  <si>
    <t xml:space="preserve">TX3SPLIT12                                                                                                                      </t>
  </si>
  <si>
    <t>StarTech.com TX3 Fan Power Splitter Cable Fan power splitter - 3 pin internal power (F) to 3 pin internal power (M) - 1 ft - TX3SPLIT12 - Fan power splitter - 3 pin internal power (F) to 3 pin internal power (M) - 1 ft</t>
  </si>
  <si>
    <t xml:space="preserve">PXT100Y                                                                                                                         </t>
  </si>
  <si>
    <t>StarTech.com 10 ft Computer Power Cord Splitter IEC320 C14 to 2x IEC320 C13 C13 to C14 PC Power Y Cable - 1x C14 (M) 2x C13 (F) (PXT100Y) - Power splitter - IEC 60320 C13 to IEC 60320 C14 - 10 ft - black</t>
  </si>
  <si>
    <t xml:space="preserve">LP4SATAFM2L                                                                                                                     </t>
  </si>
  <si>
    <t>StarTech.com SATA to LP4 Power Cable Adapter with 2 Additional LP4 Power adapter - 4 pin internal power (F) to SATA power (M) - 5.9 in - black - LP4SATAFM2L - Power adapter - 4 pin internal power (F) to SATA power (M) - 5.9 in - black - for P/N: S25SLOTR, SATSASBP425</t>
  </si>
  <si>
    <t xml:space="preserve">ATXP4EXT                                                                                                                        </t>
  </si>
  <si>
    <t>StarTech.com 8in ATX12V 4 Pin P4 CPU Power Extension Cable M/F - Power extension cable - 4 pin ATX12V (M) to 4 pin ATX12V (F) - 7.9 in - ATXP4EXT - Power extension cable - 4 pin ATX12V (M) to 4 pin ATX12V (F) - 7.9 in</t>
  </si>
  <si>
    <t xml:space="preserve">PXT10110PK                                                                                                                      </t>
  </si>
  <si>
    <t>StarTech.com 6ft Standard Computer Power Cord NEMA5-15P to C13 - 10 Pack (PXT10110PK) - Power cable - NEMA 5-15P (P) to IEC 60320 C13 - AC 125 V - 10 A - 6 ft - black (pack of 10)</t>
  </si>
  <si>
    <t xml:space="preserve">PXT100143                                                                                                                       </t>
  </si>
  <si>
    <t>StarTech.com 3ft (1m) Heavy Duty Extension Cord, IEC C14 to IEC C13 Black Extension Cord, 15A 125V, 14AWG, Heavy Gauge Power Extension Cable, IEC C14 to IEC C13 AC Power Cord UL Listed - Power extension cable - IEC 60320 C14 to power IEC 60320 C13 - AC 250 V - 3 ft - black</t>
  </si>
  <si>
    <t xml:space="preserve">PXT101143                                                                                                                       </t>
  </si>
  <si>
    <t>StarTech.com 3ft (1m) Heavy Duty Power Cord, NEMA 5-15P to C13 AC Power Cord, 15A 125V, 14AWG, Replacement Computer Power Cord, Monitor Power Cable, NEMA 5-15P to IEC 60320 C13 Power Cord PC Power Supply Cable - Power extension cable - power IEC 60320 C13 to NEMA 5-15 (M) - AC 110 V - 3 ft - black</t>
  </si>
  <si>
    <t xml:space="preserve">USB2TYPEM2M                                                                                                                     </t>
  </si>
  <si>
    <t>StarTech.com 2m USB to Type M Barrel Cable USB to 5.5mm 5V DC Cable - USB to Barrel Jack 5V DC Plug (USB2TYPEM2M) - Power cable - USB (power only) (M) to DC jack 5.5 mm (M) - 6.6 ft - molded - black</t>
  </si>
  <si>
    <t xml:space="preserve">DP21-3F-DP40-CABLE                                                                                                              </t>
  </si>
  <si>
    <t>StarTech.com 3ft DisplayPort 2.1 Cable, VESA-Certified, DP40 DP 2.1 Cable DisplayPort cable - DisplayPort (M) latched to DisplayPort (M) latched - DisplayPort 2.1 - 3 ft - passive, 8K60Hz support, 4K144Hz support, 1440p support 240Hz, up to 40 Gbps data transfer rate, UHBR10, HDR support - black</t>
  </si>
  <si>
    <t xml:space="preserve">PYO2L                                                                                                                           </t>
  </si>
  <si>
    <t>StarTech.com LP4 to 2x LP4 Power Y Splitter Cable M/F LP4 Splitter - Molex Y Splitter - Molex Splitter (PYO2L) - Power cable - 4 pin internal power (F) to 4 pin internal power (M) - 7.9 in - for P/N: ATX2POWER450, ATX2POWR350E, ATX2POWR400E, HSB225S3R, IDE2SAT2, S25SLOTR, SATSASBP425</t>
  </si>
  <si>
    <t xml:space="preserve">RTPAC10110                                                                                                                      </t>
  </si>
  <si>
    <t>StarTech.com 10ft Power Extension Cord, Rotating Flat Plug Extension Cord, NEMA 5-15P to NEMA 5-15R Cable, 16 AWG, 125V/13A, UL Certified Power extension cable - NEMA 5-15P (P) rotating to power NEMA 5-15R (R) - AC 125 V - 15 A - 10 ft - black</t>
  </si>
  <si>
    <t xml:space="preserve">PAC1023                                                                                                                         </t>
  </si>
  <si>
    <t>StarTech.com 3ft (1m) Piggyback Power Extension Cord, NEMA 5-15P to 2x NEMA 5-15R, 16 AWG, 125V/15A, UL Certified, 1 to 2 Outlet Saver Extension Cord, 3-Prong Electrical Power Cable Black Short Extension Cord - Power extension cable - NEMA 5-15P, NEMA 5-15R to NEMA 5-15R (R) - AC 125 V - 15 A - 3.3 ft - black</t>
  </si>
  <si>
    <t xml:space="preserve">RTPAC1013                                                                                                                       </t>
  </si>
  <si>
    <t>StarTech.com 3ft Power Extension Cord, Rotating Flat Plug Extension Cord, NEMA 5-15P to NEMA 5-15R Cable, 16 AWG, 125V/13A Power extension cable - NEMA 5-15P (P) rotating to power NEMA 5-15R (R) - AC 125 V - 15 A - 3.3 ft - black</t>
  </si>
  <si>
    <t xml:space="preserve">RTPAC1016                                                                                                                       </t>
  </si>
  <si>
    <t>StarTech.com 6ft Power Extension Cord, Rotating Flat Plug Extension Cord, NEMA 5-15P to NEMA 5-15R Cable, 16 AWG, 125V/13A, UL Certified Power extension cable - NEMA 5-15P (P) rotating to power NEMA 5-15R (R) - AC 125 V - 15 A - 6.6 ft - black</t>
  </si>
  <si>
    <t xml:space="preserve">DSATPMOLP4                                                                                                                      </t>
  </si>
  <si>
    <t>StarTech.com Dual SATA to LP4 Power Doubler Cable Adapter, 2 SATA to 4 Pin LP4 Internal PC Peripheral Power Supply Connector, SATA Y Cable, Male/Female, 18 AWG Wire, 9 Amps at 12V (108W) 18AWG Copper Wires (DSATPMOLP4) - Power adapter - SATA power (M) to 4 pin internal power (F) - 5 - 12 V - 9 A - 63 ft</t>
  </si>
  <si>
    <t xml:space="preserve">PXT101                                                                                                                          </t>
  </si>
  <si>
    <t>StarTech.com 6ft (1.8m) Computer Power Cord, NEMA 5-15P to C13 Power Cord, 10A 125V, 18AWG, Black Replacement AC Power Cord, Monitor Power Cable, NEMA 5-15P to IEC 60320 C13 TV Power Cord PC Power Supply Cable - Power cable - NEMA 5-15 (M) to power IEC 60320 C13 - AC 125 V - 10 A - 6 ft - black - for P/N: KITBXAVHDPNA, KITBXDOCKPNA, KITBZPOWNA, MOD4POWERNA, RKPW081915, RKPW161915</t>
  </si>
  <si>
    <t xml:space="preserve">142-USBC-DP-8K-10F                                                                                                              </t>
  </si>
  <si>
    <t>StarTech.com 10ft (3m) USB-C to DisplayPort Adapter Cable, 8K 60Hz Adapter cable - 24 pin USB-C (M) to DisplayPort (M) latched - USB4 / Thunderbolt 3 / Thunderbolt 4 / DisplayPort 1.4 - 10 ft - 8K60Hz support, 4K144Hz support - gray, black</t>
  </si>
  <si>
    <t xml:space="preserve">PAC100                                                                                                                          </t>
  </si>
  <si>
    <t>StarTech.com 1ft (0.3m) Power Extension Cord, IEC C14 to NEMA 5-15R, 10A 125V, 18AWG, Black Computer Power Extension Cord, Outlet Extension Cable for Power Supplies &amp; Network Equipment UL Listed - Power extension cable - NEMA 5-15 (F) to IEC 60320 C14 - 1 ft - black - for P/N: PS2POWER230</t>
  </si>
  <si>
    <t>StarTech.com 12in 4 Pin Fan Power Splitter Cable F/M - 1ft Fan Y Cable - 1ft 4-pin Fan Splitter Cable (FAN4SPLIT12) - Fan power splitter - 4 pin PWM (F) to 4 pin PWM (M) - 1 ft - for P/N: FAN1156PWM, FAN12025PWM, FAN8025PWM</t>
  </si>
  <si>
    <t xml:space="preserve">FAN4EXT12                                                                                                                       </t>
  </si>
  <si>
    <t>StarTech.com 12in 4 Pin Fan Power Extension Cable M/F - Fan power extension cable - 4 pin PWM (M) to 4 pin PWM (F) - FAN4EXT12 - Fan power extension cable - 4 pin PWM (M) to 4 pin PWM (F) - 10 ft</t>
  </si>
  <si>
    <t xml:space="preserve">EPS8EXT                                                                                                                         </t>
  </si>
  <si>
    <t>StarTech.com EPS 8 Pin Power Extension Cable Power extension cable - 8 pin EPS12V (F) to 8 pin EPS12V (M) - 7.9 in - EPS8EXT - Power extension cable - 8 pin EPS12V (F) to 8 pin EPS12V (M) - 7.9 in - for StarTech.com 430, 530</t>
  </si>
  <si>
    <t xml:space="preserve">SATAPOWADAP                                                                                                                     </t>
  </si>
  <si>
    <t>StarTech.com 6in 4 Pin LP4 to SATA Power Cable Adapter LP4 to SATA - 6in LP4 to SATA Cable - 4 pin to SATA power - Power cable - SATA power (M) to 4 pin internal power (M) - 7.9 in - for P/N: BRACKET125PTP, PEXUSB311AC3, PEXUSB312A1C1H, PEXUSB312A2C2V, PEXUSB314A2V2</t>
  </si>
  <si>
    <t xml:space="preserve">USB2TYPEM                                                                                                                       </t>
  </si>
  <si>
    <t>StarTech.com 3 ft USB to Type M Barrel 5V DC Power Cable Power cable - USB (power only) (M) to DC jack 5.5 mm (M) - 3 ft - molded - black - USB2TYPEM - Power cable - USB (power only) (M) to DC jack 5.5 mm (M) - 3 ft - molded - black - for P/N: DVI2VGACON, SPDIF2AA, ST122LE, ST122LEA, ST122PROA</t>
  </si>
  <si>
    <t xml:space="preserve">1415R-3F-POWER-CORD                                                                                                             </t>
  </si>
  <si>
    <t>StarTech.com 3ft (1m) Power Extension Cord, IEC C14 to NEMA 5-15R, 10A 125V, 18AWG, Black Computer Power Extension Cord, Outlet Extension Cable for Power Supplies &amp; Network Equipment AC Outlet Extension Cable (1415R-3F-POWER-CORD) - Power extension cable - IEC 60320 C14 to NEMA 5-15R (R) - 125 V - 10 A - 3 ft - molded - black</t>
  </si>
  <si>
    <t xml:space="preserve">PXT515C158                                                                                                                      </t>
  </si>
  <si>
    <t>StarTech.com 8ft (2.4m) Heavy Duty Power Cord, NEMA5-15P to C15 AC Power Cord, 15A 125V, 14AWG, Replacement Computer Power Cord, Monitor Power Cable, NEMA5-15P to IEC 60320 C15 Power Cord PC Power Supply Cable - Power cable - IEC 60320 C15 to NEMA 5-15 (M) - 8 ft - black - for P/N: PDU02IPSC</t>
  </si>
  <si>
    <t xml:space="preserve">SATPCIEXADAP                                                                                                                    </t>
  </si>
  <si>
    <t>StarTech.com 6in SATA Power to 6 Pin PCI Express Video Card Power Cable Adapter SATA to 6 pin PCIe power - Power cable - SATA power (M) to 6 pin PCIe power (M) - 5.9 in</t>
  </si>
  <si>
    <t xml:space="preserve">SATPCIEX8ADP                                                                                                                    </t>
  </si>
  <si>
    <t>StarTech.com 6in SATA Power to 8 Pin PCI Express Video Card Power Cable Adapter SATA to 8 pin PCIe power - Power cable - SATA power (M) to 8 pin PCIe power (M) - 5.9 in</t>
  </si>
  <si>
    <t xml:space="preserve">USB2TYPEH                                                                                                                       </t>
  </si>
  <si>
    <t>StarTech.com 3 ft. (0.9 m) USB to Type H Barrel 5V DC Power Cable USB to 3.4mm Power Cable - 5V DC Type H - Black - Bluetooth Charger (USB2TYPEH) - USB / power cable - USB (power only) (M) to DC jack 3.4 mm (M) - 3 ft - molded - black</t>
  </si>
  <si>
    <t xml:space="preserve">SATAPOWEXT8                                                                                                                     </t>
  </si>
  <si>
    <t>StarTech.com 8in 15 pin SATA Power Extension Cable 8 SATA power Extension Cable - 8 SATA power Extension cord - Power extension cable - SATA power (M) to SATA power (F) - 8 in - for P/N: PYO2SATA, PYO4SATA, SATAPOWADAP</t>
  </si>
  <si>
    <t xml:space="preserve">USB2TYPEN2M                                                                                                                     </t>
  </si>
  <si>
    <t>StarTech.com 2m USB to Type N Barrel Cable USB to 5.5mm 5V DC Power Cable - USB to DC Power - 2 meter (USB2TYPEN2M) - Power cable - USB (power only) (M) to DC jack 5.5 x 2.5 mm (M) - 6.6 ft - molded - black</t>
  </si>
  <si>
    <t xml:space="preserve">PXTC13C20146                                                                                                                    </t>
  </si>
  <si>
    <t>StarTech.com 6ft (1.8m) Heavy Duty Extension Cord, IEC C13 to IEC C20 Black Extension Cord, 15A 125V, 14AWG, Heavy Gauge Power Extension Cable, IEC C13 to IEC C20 AC Power Cord UL Listed - Power cable - IEC 60320 C20 to power IEC 60320 C13 - AC 110 V - 6 ft - black - for P/N: RKCOND17HD</t>
  </si>
  <si>
    <t xml:space="preserve">PXTC19C20146                                                                                                                    </t>
  </si>
  <si>
    <t>StarTech.com 6ft (1.8m) Heavy Duty Extension Cord, IEC C19 to IEC C20 Black Extension Cord, 15A 125V, 14AWG, Heavy Gauge Power Extension Cable, IEC C19 to IEC C20 AC Power Cord UL Listed - Power cable - IEC 60320 C20 to IEC 60320 C19 - AC 250 V - 6 ft - black</t>
  </si>
  <si>
    <t xml:space="preserve">PXT101L                                                                                                                         </t>
  </si>
  <si>
    <t>StarTech.com 6ft (1.8m) Computer Power Cord, NEMA 5-15P to Right Angle C13 Power Cord, 10A 125V, 18AWG, Replacement AC Power Cord, Monitor Power Cable, NEMA 5-15P to IEC 60320 C13 Power Cord PC Power Supply Cable - Power cable - IEC 60320 C13 to NEMA 5-15 (M) - AC 125 V - 10 A - 6 ft - right-angled connector - black - for P/N: ATX2PW500WH, RKPW081915, RKPW161915</t>
  </si>
  <si>
    <t xml:space="preserve">PAC102                                                                                                                          </t>
  </si>
  <si>
    <t>StarTech.com 1ft (0.3m) Short Extension Cord, NEMA 5-15P/R to NEMA 5-15R, 13A 125V, 16AWG, Black, Outlet Saver Power Extension Cord with Extra Passthrough Outlet, AC Extension Cable UL Listed - Power extension cable - NEMA 5-15P (P) to power NEMA 5-15R (R) - AC 125 V - 13 A - 100 ft - black</t>
  </si>
  <si>
    <t xml:space="preserve">LP4POWEXT12                                                                                                                     </t>
  </si>
  <si>
    <t>StarTech.com 12in Molex LP4 Power Extension Cable M/F 4 pin Molex Power Connector - 4 pin Power Extension Cable - LP4 Power Cable (LP4POWEXT12) - Power extension cable - 4 pin internal power (M) to 4 pin internal power (F) - 1 ft - for P/N: PYO2L, SATAPOWADAP</t>
  </si>
  <si>
    <t xml:space="preserve">TX3SPLITTER                                                                                                                     </t>
  </si>
  <si>
    <t>StarTech.com 6in TX3 Fan Power Splitter Cable Fan power splitter - 3 pin internal power (F) to 3 pin internal power (M) - 5.9 in - TX3SPLITTER - Fan power splitter - 3 pin internal power (F) to 3 pin internal power (M) - 5.9 in - for P/N: FAN12025PWM, FAN5X1TX3, FAN8025PWM</t>
  </si>
  <si>
    <t xml:space="preserve">PXT1011010PK                                                                                                                    </t>
  </si>
  <si>
    <t>StarTech.com 10ft (3m) Computer Power Cord, NEMA 5-15P to C13 Power Cord, 10A 125V, 18AWG, 10 Pack, Black Replacement AC Power Cord, NEMA 5-15P to IEC 60320 C13 TV Power Cord Monitor/PC Power Supply Cable - Power cable - IEC 60320 C13 to NEMA 5-15 (M) - AC 110 V - 10 ft - black (pack of 10) - for P/N: PDU08C13H, RKPW081915, RKPW161915</t>
  </si>
  <si>
    <t xml:space="preserve">PXT101Y10                                                                                                                       </t>
  </si>
  <si>
    <t>StarTech.com 10ft (3m) Computer Power Y Cord, NEMA 5-15P to 2x C13 Power Cord, 10A 125V, 18AWG, Replacement AC Power Cord, Monitor Power Cable, NEMA 5-15P to IEC 60320 C13 TV Power Cord PC Power Supply Cable - Power splitter - power IEC 60320 C13 to NEMA 5-15 (M) - AC 125 V - 10 A - 10 ft - black</t>
  </si>
  <si>
    <t xml:space="preserve">PXT101L3                                                                                                                        </t>
  </si>
  <si>
    <t>StarTech.com 3ft (1m) Computer Power Cord, NEMA 5-15P to Right Angle C13 Power Cord, 10A 125V, 18AWG, Replacement AC Power Cord, Monitor Power Cable, NEMA 5-15P to IEC 60320 C13 Power Cord PC Power Supply Cable - Power cable - power IEC 60320 C13 to NEMA 5-15 (M) - AC 125 V - 10 A - 3 ft - right-angled connector - black</t>
  </si>
  <si>
    <t xml:space="preserve">8713-8100-POWER-CORD                                                                                                            </t>
  </si>
  <si>
    <t>StarTech.com 1ft (0.3m) Power Extension Cord, IEC 60320 C14 to C13 PDU Power Cord, 10A 250V, 18AWG, Black Extension Cable, IEC 60320 C14 to C13 AC Power Cable for PDU/Power Supply UL Listed Components (8713-8100-POWER-CORD) - Power extension cable - TAA Compliant - IEC 60320 C14 to power IEC 60320 C13 - AC 250 V - 10 A - 1 ft - indoor, molded - black</t>
  </si>
  <si>
    <t xml:space="preserve">8713-8200-POWER-CORD                                                                                                            </t>
  </si>
  <si>
    <t>StarTech.com 2ft (60cm) Power Extension Cord, IEC 60320 C14 to C13 PDU Power Cord, 10A 250V, 18AWG, Black Extension Cable, IEC 60320 C14 to C13 AC Power Cable for PDU/Power Supply UL Listed Components (8713-8200-POWER-CORD) - Power extension cable - TAA Compliant - IEC 60320 C14 to power IEC 60320 C13 - AC 250 V - 10 A - 2 ft - indoor, molded - black</t>
  </si>
  <si>
    <t xml:space="preserve">8714-6600-POWER-CORD                                                                                                            </t>
  </si>
  <si>
    <t>StarTech.com 6ft (1.8m) Power Extension Cord, IEC 60320 C14 to C13 PDU Power Cord, 13A 250V, 16AWG, Black Extension Cable, IEC 60320 C14 to C13 AC Power Cable for PDU/Power Supply UL Listed Components (8714-6600-POWER-CORD) - Power extension cable - TAA Compliant - IEC 60320 C14 to power IEC 60320 C13 - AC 250 V - 13 A - 6 ft - indoor, molded - black</t>
  </si>
  <si>
    <t xml:space="preserve">8723-8600-POWER-CORD                                                                                                            </t>
  </si>
  <si>
    <t>StarTech.com 6ft (1.8m) Power Cord Splitter, IEC 60320 C14 to 2x IEC 60320 C13 AC Power Cable Splitter, 10A 250V, 18AWG, Computer Power Cord Splitter, PC Power Supply Cable UL Listed Components (8723-8600-POWER-CORD) - Power splitter - TAA Compliant - IEC 60320 C14 to power IEC 60320 C13 - AC 250 V - 10 A - 6 ft - indoor, molded - black</t>
  </si>
  <si>
    <t xml:space="preserve">8745-4600-POWER-CORD                                                                                                            </t>
  </si>
  <si>
    <t>StarTech.com 6ft (1.8m) Heavy Duty Power Cord, Right Angle IEC 60320 C14 to C13, PDU Power Cord, 15A 250V, 14AWG, Heavy Gauge PDU Power Cable UL Listed Components (8745-4600-POWER-CORD) - Power extension cable - TAA Compliant - IEC 60320 C14 right-angled to power IEC 60320 C13 - AC 250 V - 15 A - 6 ft - indoor, molded, heavy duty - black</t>
  </si>
  <si>
    <t xml:space="preserve">87L3-8400-POWER-CORD                                                                                                            </t>
  </si>
  <si>
    <t>StarTech.com 4ft (1.2m) Power Extension Cord, PDU Style IEC 60320 C14 to Locking C13, PDU Power Cord, 10A 250V, 18AWG, Power Extension Cable UL Listed Components (87L3-8400-POWER-CORD) - Power extension cable - TAA Compliant - IEC 60320 C14 to power IEC 60320 C13 locking - AC 250 V - 10 A - 4 ft - indoor, molded - black</t>
  </si>
  <si>
    <t xml:space="preserve">87L3-8A00-POWER-CORD                                                                                                            </t>
  </si>
  <si>
    <t>StarTech.com 10ft (3m) Power Extension Cord, PDU Style IEC 60320 C14 to Locking C13, PDU Power Cord, 10A 250V, 18AWG, Power Extension Cable UL Listed Components (87L3-8A00-POWER-CORD) - Power extension cable - TAA Compliant - IEC 60320 C14 to power IEC 60320 C13 locking - AC 250 V - 10 A - 10 ft - indoor, molded - black</t>
  </si>
  <si>
    <t xml:space="preserve">8915-4606-POWER-CORD                                                                                                            </t>
  </si>
  <si>
    <t>StarTech.com 6ft (1.8m) Heavy Duty PDU Power Cord, IEC 60320 C14 to C15, 15A 250V, 14AWG, Green PDU Power Cable, Heavy Gauge Power Cable UL Listed Components (8915-4606-POWER-CORD) - Power extension cable - TAA Compliant - IEC 60320 C14 to IEC 60320 C15 - AC 250 V - 15 A - 6 ft - indoor, molded, heavy duty - green</t>
  </si>
  <si>
    <t xml:space="preserve">8915-460Q-POWER-CORD                                                                                                            </t>
  </si>
  <si>
    <t>StarTech.com 6ft (1.8m) Heavy Duty PDU Power Cord, IEC 60320 C14 to C15, 15A 250V, 14AWG, Orange PDU Power Cable, Heavy Gauge Power Cable UL Listed Components (8915-460Q-POWER-CORD) - Power extension cable - TAA Compliant - IEC 60320 C14 to IEC 60320 C15 - AC 250 V - 15 A - 6 ft - indoor, molded, heavy duty - orange</t>
  </si>
  <si>
    <t xml:space="preserve">BA16-2200-POWER-CORD                                                                                                            </t>
  </si>
  <si>
    <t>StarTech.com 2ft (60cm) Heavy Duty Extension Cord, IEC 60320 C19 to C20 Black Extension Cord, 20A 250V, 12AWG, Heavy Gauge Power Extension Cable, AC Power Cable UL Listed Components (BA16-2200-POWER-CORD) - Power extension cable - TAA Compliant - IEC 60320 C19 to IEC 60320 C20 - AC 250 V - 20 A - 2 ft - indoor, molded, heavy duty - black</t>
  </si>
  <si>
    <t xml:space="preserve">USB2TYPEN1M                                                                                                                     </t>
  </si>
  <si>
    <t>StarTech.com 1m USB to Type N Barrel 5V DC Power Cable USB A to 5.5mm DC - 1 Meter USB to 5.5mm DC Plug (USB2TYPEN1M) - Power cable - USB (power only) (M) to DC jack 5.5 x 2.5 mm (M) - 3.3 ft - molded - black - for P/N: HDBOOST</t>
  </si>
  <si>
    <t xml:space="preserve">LP4PCIEX8ADP                                                                                                                    </t>
  </si>
  <si>
    <t>StarTech.com 6in LP4 to 8 Pin PCI Express Video Card Power Cable Adapter lp4 to PCI express - molex to 8 pin PCIe (LP4PCIEX8ADP) - Power adapter - 4 pin internal power (M) to 8 pin PCIe power (M) - 6 in</t>
  </si>
  <si>
    <t xml:space="preserve">PCIEXSPLIT6                                                                                                                     </t>
  </si>
  <si>
    <t>StarTech.com 6in PCI Express Power Splitter Cable Power splitter - 6 pin PCIe power (M) to 6 pin PCIe power (F) - 5.9 in - yellow - PCIEXSPLIT6 - Power splitter - 6 pin PCIe power (M) to 6 pin PCIe power (F) - 5.9 in - yellow</t>
  </si>
  <si>
    <t xml:space="preserve">SATAPOWADAPR                                                                                                                    </t>
  </si>
  <si>
    <t>StarTech.com 6in 4 Pin LP4 to Right Angle SATA Power Cable Adapter LP4 to SATA - 6in LP4 to SATA Cable - 4 pin to SATA - Power adapter - SATA power (M) to 4 pin internal power (M) - 5.9 in - right-angled connector - for P/N: HSB13SATSASB, HSB1SATSASBA, HSB1SATSASVA, HSB3SATSASBA, HSB43SATSASB, HSB4SATSASBA</t>
  </si>
  <si>
    <t xml:space="preserve">PXTC19C20143                                                                                                                    </t>
  </si>
  <si>
    <t>StarTech.com 3 ft Heavy Duty 14 AWG Computer Power Cord C19 to C20 - 14 AWG Power Cable - IEC 320 C19 to IEC 320 C20 Extension Cord - Power cable - IEC 60320 C19 to IEC 60320 C20 - AC 250 V - 3 ft - black</t>
  </si>
  <si>
    <t xml:space="preserve">PXTC19201410                                                                                                                    </t>
  </si>
  <si>
    <t>StarTech.com 10ft (3m) Heavy Duty Extension Cord, IEC C19 to IEC C20 Black Extension Cord, 15A 250V, 14AWG, Heavy Gauge Power Extension Cable, IEC C19 to IEC C20 AC Power Cord UL Listed - Power cable - IEC 60320 C20 to IEC 60320 C19 - AC 250 V - 10 ft - black</t>
  </si>
  <si>
    <t xml:space="preserve">PXT515C19143                                                                                                                    </t>
  </si>
  <si>
    <t>StarTech.com 3ft (1m) Heavy Duty Power Cord, NEMA 5-15P to C19 AC Power Cord, 15A 125V, 14AWG, Computer Power Cord, Heavy Gauge Power Cable for PDUs and Network Equipment NEMA 5-15P to IEC 60320 C19 Power Cord - Power cable - IEC 60320 C19 to NEMA 5-15 (M) - AC 110 V - 3 ft - black</t>
  </si>
  <si>
    <t xml:space="preserve">PXT515C19146                                                                                                                    </t>
  </si>
  <si>
    <t>StarTech.com 6ft (1.8m) Heavy Duty Power Cord, NEMA 5-15P to C19 AC Power Cord, 15A 125V, 14AWG, Computer Power Cord, Heavy Gauge Power Cable for PDUs and Network Equipment NEMA 5-15P to IEC 60320 C19 Power Cord - Power cable - IEC 60320 C19 to NEMA 5-15 (M) - AC 110 V - 6 ft - black</t>
  </si>
  <si>
    <t xml:space="preserve">PXT515191410                                                                                                                    </t>
  </si>
  <si>
    <t>StarTech.com 10ft (3m) Heavy Duty Power Cord, NEMA 5-15P to C19 AC Power Cord, 15A 125V, 14AWG, Computer Power Cord, Heavy Gauge Power Cable for PDUs and Network Equipment NEMA 5-15P to IEC 60320 C19 Power Cord - Power cable - IEC 60320 C19 to NEMA 5-15 (M) - AC 110 V - 10 ft - black</t>
  </si>
  <si>
    <t xml:space="preserve">LP4PCIEXADAP                                                                                                                    </t>
  </si>
  <si>
    <t>StarTech.com 6in LP4 to 6 Pin PCI Express Video Card Power Cable Adapter Power adapter - 4 pin internal power (M) to 6 pin PCIe power (M) - 6 in - LP4PCIEXADAP - Power adapter - 4 pin internal power (M) to 6 pin PCIe power (M) - 6 in - for P/N: ATX2POWER430, ATX2POWER530, RMC4450, ATX2POW500HS, ATX2POW450HS, ATX2POW400HS</t>
  </si>
  <si>
    <t xml:space="preserve">PXT515C154                                                                                                                      </t>
  </si>
  <si>
    <t>StarTech.com 4ft (1.2m) Heavy Duty Power Cord, NEMA 5-15P to C15 AC Power Cord, 15A 125V, 14AWG, Replacement Computer Power Cord, Monitor Power Cable, NEMA 5-15P to IEC 60320 C15 PC Power Supply Cable - Power cable - IEC 60320 C15 to NEMA 5-15 (M) - 4 ft - black - for P/N: PDU02IPSC</t>
  </si>
  <si>
    <t xml:space="preserve">LP4P4ADAP                                                                                                                       </t>
  </si>
  <si>
    <t>StarTech.com 6in LP4 to P4 Auxiliary Power Cable Adapter LP4 to 4 pin ATX - Molex to P4 Adapter - LP4 to P4 (LP4P4ADAP) - Power adapter - 4 pin internal power (5V) (F) to 4 pin ATX12V (M) - 6 in</t>
  </si>
  <si>
    <t xml:space="preserve">LP4SATAFM6IN                                                                                                                    </t>
  </si>
  <si>
    <t>StarTech.com 6in SATA to LP4 Power Cable Adapter F/M - Power adapter - SATA power (M) to 4 pin internal power (F) - 5.9 in - black - LP4SATAFM6IN - Power adapter - SATA power (M) to 4 pin internal power (F) - 5.9 in - black - for P/N: 25S22M2NGFFR, HSB225S3R, S322M225R, SAT2M2NGFF25, SAT32MSAT257, SATSASBP425</t>
  </si>
  <si>
    <t xml:space="preserve">H1415-10F-POWER-CORD                                                                                                            </t>
  </si>
  <si>
    <t>StarTech.com 10ft (3m) Heavy Duty Extension Cord, IEC 320 C14 to IEC 320 C15 Black Extension Cord, 15A 125V, 14AWG, Heavy Gauge Power Extension Cable IEC 320 C14 to IEC 320 C15 AC Power Cord - ETL Certified (H1415-10F-POWER-CORD) - Power extension cable - IEC 60320 C14 to IEC 60320 C15 - AC 125 V - 15 A - 10 ft - indoor, molded - black</t>
  </si>
  <si>
    <t xml:space="preserve">PXT101146                                                                                                                       </t>
  </si>
  <si>
    <t>StarTech.com 6ft(1.8m) Heavy Duty Power Cord, NEMA 5-15P to C13 AC Power Cord, 15A 125V, 14AWG, Replacement Computer Power Cord, Monitor Power Cable, NEMA 5-15P to IEC 60320 C13 Power Cord PC Power Supply Cable - Power cable - IEC 60320 C13 to NEMA 5-15 (M) - 6 ft - black</t>
  </si>
  <si>
    <t xml:space="preserve">PAC101R1                                                                                                                        </t>
  </si>
  <si>
    <t>StarTech.com 1ft (0.3m) Power Extension Cord, Right Angle NEMA 5-15P to NEMA 5-15R, 13A 125V, 16AWG, Black Computer Power Extension Cord, AC Outlet Extension Cable UL Listed - Power cable - NEMA 5-15 (M) right-angled to NEMA 5-15 (F) straight - 125 V - 13 A - 1 ft - black</t>
  </si>
  <si>
    <t xml:space="preserve">PAC101R3                                                                                                                        </t>
  </si>
  <si>
    <t>StarTech.com 3ft (1m) Power Extension Cord, Right Angle NEMA 5-15P to NEMA 5-15R, 13A 125V, 16AWG, Black Computer Power Extension Cord, Flat Extension Cord, AC Outlet Extension Cable UL Listed - Power cable - NEMA 5-15 (M) right-angled to NEMA 5-15 (F) straight - 125 V - 13 A - 3 ft - black</t>
  </si>
  <si>
    <t xml:space="preserve">ZA16-2600-POWER-CORD                                                                                                            </t>
  </si>
  <si>
    <t>StarTech.com 6ft (1.8m) Heavy Duty Power Cord, Twist-Lock NEMA L6-20P to IEC 60320 C19, 20A 250V, 12AWG, Black AC Power Cable, Heavy Gauge Power Cable UL Listed Components (ZA16-2600-POWER-CORD) - Power cable - TAA Compliant - NEMA L6-20P (P) locking to IEC 60320 C19 - AC 250 V - 20 A - 6 ft - indoor, molded, heavy duty, twist lock - black</t>
  </si>
  <si>
    <t xml:space="preserve">W31C-4100-POWER-CORD                                                                                                            </t>
  </si>
  <si>
    <t>StarTech.com 1ft (30cm) Heavy Duty Power Cord, Twist-Lock NEMA L5-15P to NEMA 5-15R Black Adapter Cord, 15A 125V, 14AWG, Heavy Gauge Plug Converter Cable, AC Power Cable UL Listed Components (W31C-4100-POWER-CORD) - Power cable - TAA Compliant - NEMA L5-15P (P) locking to power NEMA 5-15R (R) - AC 125 V - 15 A - 1 ft - indoor, molded, heavy duty, twist lock - black</t>
  </si>
  <si>
    <t xml:space="preserve">K31D-2U00-POWER-CORD                                                                                                            </t>
  </si>
  <si>
    <t>StarTech.com 6in (15cm) Heavy Duty Power Cord, NEMA L5-20P to NEMA 5-20R Black Adapter Cord, 20A 125V, 12AWG, Heavy Gauge Plug Converter Cable, AC Power Cable UL Listed Components (K31D-2U00-POWER-CORD) - Power cable - TAA Compliant - NEMA L5-20P (P) to NEMA 5-20R (R) - AC 125 V - 20 A - 6 in - indoor, molded, heavy duty - black</t>
  </si>
  <si>
    <t xml:space="preserve">PAC520PLR1                                                                                                                      </t>
  </si>
  <si>
    <t>StarTech.com 1ft (30cm) Heavy Duty Extension Cord, NEMA L5-20R to NEMA 5-20P Extension Cord, 20A 125V, 12AWG, Heavy Gauge Power Cable Power cable - NEMA L5-20R (R) locking to NEMA 5-20P (P) locking - AC 125 V - 20 A - 1 ft - molded - black</t>
  </si>
  <si>
    <t xml:space="preserve">PYO2LP4LSATR                                                                                                                    </t>
  </si>
  <si>
    <t>StarTech.com 12in LP4 to 2x Right Angle Latching SATA Power Y Cable Splitter 4 Pin LP4 to Dual 90 Degree Latching SATA Y Splitter - Power adapter - 4 pin internal power (M) to SATA power (F) - 1 ft - latched, right-angled connector - for P/N: HSB13SATSASB, HSB1SATSASBA, HSB1SATSASVA, HSB43SATSASB, HSB4SATSASBA, S32M2NGFFPEX</t>
  </si>
  <si>
    <t xml:space="preserve">SATAPOWADPL                                                                                                                     </t>
  </si>
  <si>
    <t>StarTech.com 6in 4 Pin LP4 to Left Angle SATA Power Cable Adapter LP4 to SATA Power Adapter (SATAPOWADPL) - Power adapter - SATA power (M) to 4 pin internal power (M) - 5.9 in - left-angled connector</t>
  </si>
  <si>
    <t xml:space="preserve">PYO2LP4LSATA                                                                                                                    </t>
  </si>
  <si>
    <t>StarTech.com 12in LP4 to 2x Latching SATA Power Y Cable Splitter Adapter 4 Pin LP4 to Dual SATA Y Splitter - Power adapter - 4 pin internal power (M) to SATA power (F) - 1 ft - latched - for P/N: 35S24M2NGFF, HSB13SATSASB, HSB1SATSASBA, HSB1SATSASVA, HSB43SATSASB, S32M2NGFFPEX</t>
  </si>
  <si>
    <t xml:space="preserve">PXT101UK                                                                                                                        </t>
  </si>
  <si>
    <t>StarTech.com 6ft (1.8m) UK Computer Power Cable, 18AWG, BS 1363 to C13 Power Cord, 10A 250V, Black Replacement AC Power Cord, Monitor Power Cable, BS 1363 to IEC 60320 C13 Kettle Lead PC Power Supply Cable - Power cable - power IEC 60320 C13 to BS 1363 (M) - 6 ft - black - for P/N: KITBXAVHDPUK, KITBXDOCKPUK</t>
  </si>
  <si>
    <t xml:space="preserve">PAC10110                                                                                                                        </t>
  </si>
  <si>
    <t>StarTech.com 10ft (3m) Power Extension Cord, NEMA 5-15R to NEMA 5-15P Black Extension Cord, 13A 125V, 16AWG, Outlet Extension Power Cable, NEMA 5-15R to NEMA 5-15P AC Computer Power Cord UL Listed - Power cable - NEMA 5-15 (F) to NEMA 5-15 (M) - 10 ft - black</t>
  </si>
  <si>
    <t xml:space="preserve">EPS48ADAP                                                                                                                       </t>
  </si>
  <si>
    <t>StarTech.com 6 Inch 4 Pin to 8 Pin EPS Power Adapter with LP4 F/M - ATX to EPS Power Adapter (EPS48ADAP) - Power adapter - 4 pin ATX12V (F) to 8 pin EPS12V, 4 pin internal power (5V) (M) - 6 in</t>
  </si>
  <si>
    <t xml:space="preserve">PYO2SATA                                                                                                                        </t>
  </si>
  <si>
    <t>StarTech.com 6in SATA Power Y Splitter Cable Adapter M/F - Power splitter - SATA power (M) to SATA power (F) - 6 in - PYO2SATA - Power splitter - SATA power (M) to SATA power (F) - 6 in - for P/N: BRACKET125PT, BRACKET125PTP, BRACKET425F, PEXUSB311AC3, S251BU31REM, SATBP125VP</t>
  </si>
  <si>
    <t xml:space="preserve">PXT101L10                                                                                                                       </t>
  </si>
  <si>
    <t>StarTech.com 10ft (3m) Computer Power Cord, NEMA 5-15P to Right Angle C13 Power Cord, 10A 125V, 18AWG, Replacement AC Power Cord, Monitor Power Cable, NEMA 5-15P to IEC60320 C13 Power Cord PC Power Supply Cable - Power cable - IEC 60320 C13 to NEMA 5-15 (M) - AC 125 V - 10 A - 10 ft - right-angled connector - black - for P/N: ATX2PW500WH</t>
  </si>
  <si>
    <t xml:space="preserve">PAC10120                                                                                                                        </t>
  </si>
  <si>
    <t>StarTech.com 20ft (6m) Power Extension Cord, NEMA 5-15R to NEMA 5-15P Black Extension Cord, 13A 125V, 16AWG, Outlet Extension Power Cable, NEMA 5-15R to NEMA 5-15P AC Computer Power Cord UL Listed - Power extension cable - NEMA 5-15 (M) to NEMA 5-15 (F) - 20 ft - black</t>
  </si>
  <si>
    <t xml:space="preserve">PAC1011410                                                                                                                      </t>
  </si>
  <si>
    <t>StarTech.com 10ft (3m) Heavy Duty Extension Cord, NEMA 5-15R to NEMA 5-15P Black Extension Cord, 15A 125V, 14AWG, Heavy Gauge Power Extension Cable, NEMA 5-15R to NEMA 5-15P AC Power Cord UL Listed - Power extension cable - NEMA 5-15 (M) to NEMA 5-15 (F) - 10 ft - black</t>
  </si>
  <si>
    <t xml:space="preserve">PXT1003                                                                                                                         </t>
  </si>
  <si>
    <t>StarTech.com 3ft (1m) Power Extension Cord, C14 to C13, 10A 125V, 18AWG, Black Computer Power Cord Extension, Power Supply Extension Cable, IEC-320-C14 to IEC-320-C13 AC Power Cable UL Listed - Power extension cable - IEC 60320 C14 to IEC 60320 C13 - 3 ft - black</t>
  </si>
  <si>
    <t xml:space="preserve">231A-8A00-POWER-CORD                                                                                                            </t>
  </si>
  <si>
    <t>StarTech.com 10ft (3m) Power Extension Cord, NEMA 5-15P to NEMA 5-15R AC Power Cable, 10A 125V, 18AWG, Outlet Extension Power Cable, Black Extension Cord UL Listed Components (231A-8A00-POWER-CORD) - Power extension cable - TAA Compliant - NEMA 5-15P (P) to power NEMA 5-15R (R) - AC 125 V - 10 A - 10 ft - indoor, molded - black</t>
  </si>
  <si>
    <t xml:space="preserve">231B-660H-POWER-CORD                                                                                                            </t>
  </si>
  <si>
    <t>StarTech.com 6ft (1.8m) Hospital-Grade Extension Cord, Green Dot Medical Power Cable, NEMA 5-15P to NEMA 5-15R, 13A 125V, 16AWG, Gray Extension Cable, Power Extension Cable UL Listed Components (231B-660H-POWER-CORD) - Power extension cable - TAA Compliant - NEMA 5-15P (P) to power NEMA 5-15R (R) - AC 125 V - 13 A - 6 ft - indoor, molded - gray</t>
  </si>
  <si>
    <t xml:space="preserve">271B-6800-POWER-CORD                                                                                                            </t>
  </si>
  <si>
    <t>StarTech.com 8ft (2.4m) Computer Power Cord, NEMA 5-15P to IEC 60320 C13 AC Power Cable, 13A 125V, 16AWG, Replacement Power Cable, Monitor Power Cable, PC Power Supply UL Listed Components (271B-6800-POWER-CORD) - Power cable - TAA Compliant - NEMA 5-15P (P) to power IEC 60320 C13 - AC 125 V - 13 A - 8 ft - indoor, molded - black</t>
  </si>
  <si>
    <t xml:space="preserve">27LC-4B00-POWER-CORD                                                                                                            </t>
  </si>
  <si>
    <t>StarTech.com 12ft (3.6m) Heavy Duty Power Cord, NEMA 5-15P to Locking C13 AC Power Cable, 15A 125V, 14AWG, Replacement Computer Power Cord, Monitor Power Cable, PC Power Supply Cable UL Listed Components (27LC-4B00-POWER-CORD) - Power cable - TAA Compliant - NEMA 5-15P (P) to power IEC 60320 C13 locking - AC 125 V - 15 A - 12 ft - indoor, molded, heavy duty - black</t>
  </si>
  <si>
    <t xml:space="preserve">ATX24POWEXT                                                                                                                     </t>
  </si>
  <si>
    <t>StarTech.com 8in 24 Pin ATX 2.01 Power Extension Cable Power extension cable - 24 pin ATX (M) to 24 pin ATX (F) - 7.9 in - ATX24POWEXT - Power extension cable - 24 pin ATX (M) to 24 pin ATX (F) - 7.9 in</t>
  </si>
  <si>
    <t xml:space="preserve">PXT101NB3S                                                                                                                      </t>
  </si>
  <si>
    <t>StarTech.com 6ft (1.8m) Laptop Power Cord, NEMA1-15P to C5 (Clover Leaf), 10A 125V, 18AWG, Notebook/Laptop Replacement Cord, Laptop Charger Cord, NEMA1-15P to IEC 320 C5 Power Brick Cord - UL Listed - Power cable - NEMA 5-15 (M) to IEC 60320 C5 - 6 ft - black</t>
  </si>
  <si>
    <t xml:space="preserve">PXTC13C20143                                                                                                                    </t>
  </si>
  <si>
    <t>StarTech.com 3ft (1m) Heavy Duty Extension Cord, IEC C13 to IEC C20 Black Extension Cord, 15A 125V, 14AWG, Heavy Gauge Power Extension Cable, IEC C13 to IEC C20 AC Power Cord UL Listed - Power extension cable - IEC 60320 C20 to power IEC 60320 C13 - AC 110 V - 3 ft - black - for P/N: RKCOND17HD</t>
  </si>
  <si>
    <t xml:space="preserve">LP4SATAFM                                                                                                                       </t>
  </si>
  <si>
    <t>StarTech.com SATA to LP4 Power Cable Adapter Power adapter - SATA power (M) to 4 pin internal power (F) - black - LP4SATAFM - Power adapter - SATA power (M) to 4 pin internal power (F) - black - for P/N: 25SAT35HDD, BRACKET25SAT, DRW110SATBK, S32M2NGFFPEX, SAT32MSATPEX, SATSASBAY3BK</t>
  </si>
  <si>
    <t xml:space="preserve">RFX-6F-POWER-CORD                                                                                                               </t>
  </si>
  <si>
    <t>StarTech.com 6ft (2m) Power Extension Cord, Right Angle NEMA 5-15P to NEMA 5-15R, 13A 125V, 16AWG, Computer Power Extension Cord, Flat Extension Cord, AC Outlet Extension Cable Black (RFX-6F-POWER-CORD) - Power extension cable - NEMA 5-15P (P) right-angled to NEMA 5-15R (R) straight - AC 125 V - 13 A - 6 ft - molded - black</t>
  </si>
  <si>
    <t xml:space="preserve">PXTF1016                                                                                                                        </t>
  </si>
  <si>
    <t>StarTech.com 6ft (1.8m) Computer Power Cord, Flat NEMA 5-15P to C13 Power Cord, 10A 125V, 18AWG, Black Replacement AC Power Cord, Monitor Power Cable, Flat NEMA 5-15P to IEC 60320 C13 PC Power Supply Cable - Power cable - power IEC 60320 C13 straight to NEMA 5-15P (P) flat - 125 V - 10 A - 6 ft - black</t>
  </si>
  <si>
    <t xml:space="preserve">PXTF10110                                                                                                                       </t>
  </si>
  <si>
    <t>StarTech.com 10ft (3m) Computer Power Cord, Flat NEMA 5-15P to C13 Power Cord, 10A 125V, 18AWG, Black Replacement AC Power Cord, Monitor Power Cable, Flat NEMA 5-15P to IEC 60320 C13 PC Power Supply Cable - Power cable - power IEC 60320 C13 straight to NEMA 5-15P (P) flat - 125 V - 10 A - 10 ft - black - for P/N: RKCOND17HD</t>
  </si>
  <si>
    <t xml:space="preserve">PXTMG10110                                                                                                                      </t>
  </si>
  <si>
    <t>StarTech.com 10ft (3m) Hospital Grade Power Cord, 18AWG, NEMA 5-15P to C13, 10A 125V, Green Dot Medical Power Cable, Printer Power Cord, PC Power Supply Power Cable, Monitor Power Cable UL Listed - Power cable - power IEC 60320 C13 to NEMA 5-15P (P) - 125 V - 10 A - 10 ft - black - for P/N: RKCOND17HD</t>
  </si>
  <si>
    <t xml:space="preserve">PAC101                                                                                                                          </t>
  </si>
  <si>
    <t>StarTech.com 1ft (0.3m) Short Extension Cord, NEMA 5-15R to NEMA 5-15P Black Extension Cord, 13A 125V, 16AWG, Outlet Extension Power Cable, NEMA 5-15R to NEMA 5-15P AC Computer Power Cord UL Listed - Power extension cable - NEMA 5-15 (F) to NEMA 5-15 (M) - 1 ft - black - for P/N: RKPW081915, RKPW161915</t>
  </si>
  <si>
    <t xml:space="preserve">PXTR1016                                                                                                                        </t>
  </si>
  <si>
    <t>StarTech.com 6ft (2m) Computer Power Cord, Right Angle NEMA 5-15P to C13 Power Cord, 10A 125V, 18AWG, Replacement AC Power Cord, Monitor Power Cable, NEMA 5-15P to IEC60320 C13 Power Cord PC Power Supply Cable - Power cable - power IEC 60320 C13 straight to NEMA 5-15P (P) right-angled - 125 V - 10 A - 6 ft - black</t>
  </si>
  <si>
    <t xml:space="preserve">PXTF10115                                                                                                                       </t>
  </si>
  <si>
    <t>StarTech.com 15ft (4.5m) Computer Power Cord, Flat NEMA 5-15P to C13 Power Cord, 10A 125V, 18AWG, Black Replacement AC Power Cord, Monitor Power Cable, Flat NEMA 5-15P to IEC 60320 C13 PC Power Supply Cable - Power cable - power IEC 60320 C13 straight to NEMA 5-15P (P) flat - 125 V - 10 A - 15 ft - black</t>
  </si>
  <si>
    <t xml:space="preserve">PXTMG10115                                                                                                                      </t>
  </si>
  <si>
    <t>StarTech.com 15ft (4.5m) Hospital Grade Power Cord, 18AWG, NEMA 5-15P to C13, 10A 125V, Green Dot Medical Power Cable, Printer Power Cord, PC Power Supply Power Cable, Monitor Power Cable UL Listed - Power cable - power IEC 60320 C13 to NEMA 5-15P (P) - 125 V - 10 A - 15 ft - black</t>
  </si>
  <si>
    <t xml:space="preserve">PXTMG1013                                                                                                                       </t>
  </si>
  <si>
    <t>StarTech.com 3ft (1m) Hospital Grade Power Cord, 18AWG, NEMA 5-15P to C13, 10A 125V, Green Dot Medical Power Cable, Printer Power Cord, PC Power Supply Power Cable, Monitor Power Cable UL Listed - Power cable - power IEC 60320 C13 to NEMA 5-15P (P) - 125 V - 10 A - 3 ft - black</t>
  </si>
  <si>
    <t xml:space="preserve">PXTR10110                                                                                                                       </t>
  </si>
  <si>
    <t>StarTech.com 10ft (3m) Computer Power Cord, Right Angle NEMA 5-15P to C13 Power Cord, 10A 125V, 18AWG, Replacement AC Power Cord, Monitor Power Cable, NEMA 5-15P to IEC60320 C13 Power Cord PC Power Supply Cable - Power cable - power IEC 60320 C13 straight to NEMA 5-15P (P) right-angled - 125 V - 10 A - 10 ft - black</t>
  </si>
  <si>
    <t xml:space="preserve">PXTMG1016                                                                                                                       </t>
  </si>
  <si>
    <t>StarTech.com 6ft (2m) Hospital Grade Power Cord, 18AWG, NEMA 5-15P to C13, 10A 125V, Green Dot Medical Power Cable, Printer Power Cord, PC Power Supply Power Cable, Monitor Power Cable UL Listed - Power cable - power IEC 60320 C13 to NEMA 5-15P (P) - 125 V - 10 A - 6 ft - black</t>
  </si>
  <si>
    <t xml:space="preserve">PXT10112                                                                                                                        </t>
  </si>
  <si>
    <t>StarTech.com 12ft (3.6m) Computer Power Cord, NEMA 5-15P to C13 Power Cord, 10A 125V, 18AWG, Black Replacement AC Power Cord, Monitor Power Cable, NEMA 5-15P to IEC 60320 C13 TV Power Cord PC Power Supply Cable - Power cable - NEMA 5-15 (M) to power IEC 60320 C13 - AC 125 V - 10 A - 12 ft - black</t>
  </si>
  <si>
    <t xml:space="preserve">PAC1013                                                                                                                         </t>
  </si>
  <si>
    <t>StarTech.com 3ft (1m) Power Extension Cord, NEMA 5-15R to NEMA 5-15P Black Extension Cord, 13A 125V, 16AWG, Outlet Extension Power Cable, NEMA 5-15R to NEMA 5-15P AC Computer Power Cord UL Listed - Power extension cable - NEMA 5-15 (F) to NEMA 5-15 (M) - AC 110 V - 3 ft - molded - black</t>
  </si>
  <si>
    <t xml:space="preserve">PXTC14C153                                                                                                                      </t>
  </si>
  <si>
    <t>StarTech.com 3ft (1m) Heavy Duty Extension Cord, IEC C14 to IEC C15 Black Extension Cord, 15A 250V, 14AWG, Heavy Gauge Power Extension Cable, IEC C14 to IEC C15 AC Power Cord UL Listed - Power cable - IEC 60320 C14 to IEC 60320 C15 - AC 250 V - 3 ft - molded - black</t>
  </si>
  <si>
    <t xml:space="preserve">PYO2LSATA                                                                                                                       </t>
  </si>
  <si>
    <t>StarTech.com 6in Latching SATA Power Y Splitter Cable Adapter M/F - 6 inch Serial ATA Power Cable Splitter - SATA Power Y Cable Adapter - Power splitter - SATA power (M) to SATA power (F) - 6 in - latched - for P/N: HSB13SATSASB, HSB1SATSASBA, HSB1SATSASVA, HSB225S3R, HSB43SATSASB, SATSASBP425</t>
  </si>
  <si>
    <t xml:space="preserve">PXTC14C156                                                                                                                      </t>
  </si>
  <si>
    <t>StarTech.com 6ft (1.8m) Heavy Duty Extension Cord, IEC C14 to IEC C15 Black Extension Cord, 15A 250V, 14AWG, Heavy Gauge Power Extension Cable, IEC C14 to IEC C15 AC Power Cord UL Listed - Power cable - IEC 60320 C14 to IEC 60320 C15 - AC 250 V - 6 ft - molded - black</t>
  </si>
  <si>
    <t xml:space="preserve">PXT1002                                                                                                                         </t>
  </si>
  <si>
    <t>StarTech.com 2ft (60cm) Power Extension Cord, C14 to C13, 10A 125V, 18AWG, Black Computer Power Cord Extension, Power Supply Extension Cable, IEC-320-C14 to IEC-320-C13 AC Power Cable UL Listed - Power extension cable - IEC 60320 C14 to IEC 60320 C13 - 2 ft - black</t>
  </si>
  <si>
    <t xml:space="preserve">PXT101NB3S3                                                                                                                     </t>
  </si>
  <si>
    <t>StarTech.com 3ft (1m) Laptop Power Cord, NEMA 5-15P to C5 (Clover Leaf), 10A 125V, 18AWG, Notebook/Laptop Replacement Charger Cord, Printer Cable, NEMA5-15P to IEC 320 C5 Power Brick Cord - UL Listed - Power cable - NEMA 5-15 (M) to IEC 60320 C5 - 3 ft - black</t>
  </si>
  <si>
    <t xml:space="preserve">PXT101NB3S10                                                                                                                    </t>
  </si>
  <si>
    <t>StarTech.com 10ft (3m) Laptop Power Cord, NEMA5-15P to C5 Clover Leaf, 10A 125V, 18AWG, Notebook/Laptop Replacement Cord, Printer Cable, Laptop Charger Cord, NEMA5-15P to IEC60320 C5 Power Brick Cord - UL Listed - Power cable - NEMA 5-15 (M) to IEC 60320 C5 - 10 ft - black</t>
  </si>
  <si>
    <t xml:space="preserve">PXT101NB10                                                                                                                      </t>
  </si>
  <si>
    <t>StarTech.com 10ft (3m) Laptop Power Cord, NEMA 1-15P to C7, 10A 125V, 18AWG, Notebook / Laptop Replacement Cord, Printer Power Cable, Laptop Charger Cord, NEMA 1-15P to IEC 60320 C7 Power Brick Cord - UL Listed - Power cable - NEMA 1-15 (M) to IEC 60320 C7 - 10 ft - black</t>
  </si>
  <si>
    <t xml:space="preserve">PXT1001410                                                                                                                      </t>
  </si>
  <si>
    <t>StarTech.com 10ft (3m) Heavy Duty Extension Cord, IEC C14 to IEC C13 Black Extension Cord, 15A 125V, 14AWG, Heavy Gauge Power Extension Cable, IEC C14 to IEC C13 AC Power Cord UL Listed - Power extension cable - IEC 60320 C14 to IEC 60320 C13 - AC 110 V - 10 ft - black - for P/N: RKCOND17HD</t>
  </si>
  <si>
    <t xml:space="preserve">PAC10125                                                                                                                        </t>
  </si>
  <si>
    <t>StarTech.com 25ft (7.6m) Power Extension Cord, NEMA 5-15R to NEMA 5-15P Black Extension Cord, 13A 125V, 16AWG, Outlet Extension Power Cable, NEMA 5-15R to NEMA 5-15P AC Computer Power Cord UL Listed - Power extension cable - NEMA 5-15 (M) to NEMA 5-15 (F) - 25 ft - black</t>
  </si>
  <si>
    <t>StarTech.com 6ft (1.8m) Heavy Duty Extension Cord, NEMA 5-15R to NEMA 5-15P Black Extension Cord, 15A 125V, 14AWG, Heavy Gauge Power Extension Cable, NEMA 5-15R to NEMA 5-15P AC Power Cord UL Listed - Power extension cable - NEMA 5-15 (M) to NEMA 5-15 (F) - 6 ft - black</t>
  </si>
  <si>
    <t xml:space="preserve">PAC10115                                                                                                                        </t>
  </si>
  <si>
    <t>StarTech.com 15ft (4.5m) Power Extension Cord, NEMA 5-15R to NEMA 5-15P Black Extension Cord, 13A 125V, 16AWG, Outlet Extension Power Cable, NEMA 5-15R to NEMA 5-15P AC Computer Power Cord UL Listed - Power extension cable - NEMA 5-15 (M) to NEMA 5-15 (F) - 15 ft - black</t>
  </si>
  <si>
    <t xml:space="preserve">PXT10120                                                                                                                        </t>
  </si>
  <si>
    <t>StarTech.com 20ft (6m) Computer Power Cord, NEMA 5-15P to C13 Power Cord, 10A 125V, 18AWG, Black Replacement AC Power Cord, Monitor Power Cable, NEMA 5-15P to IEC 60320 C13 TV Power Cord PC Power Supply Cable - Power cable - NEMA 5-15 (M) to IEC 60320 C13 - AC 125 V - 10 A - 19.7 ft - black - for P/N: KITBXAVHDPNA, KITBXDOCKPNA, KITBZPOWNA, MOD4POWERNA</t>
  </si>
  <si>
    <t xml:space="preserve">PXT1011410                                                                                                                      </t>
  </si>
  <si>
    <t>StarTech.com 10ft (3m) Heavy Duty Power Cord, NEMA 5-15P to C13 AC Power Cord, 15A 125V, 14AWG, Replacement Computer Power Cord, Monitor Power Cable, NEMA 5-15P to IEC 60320 C13 Power Cord PC Power Supply Cable - Power cable - IEC 60320 C13 to NEMA 5-15 (M) - 10 ft - black</t>
  </si>
  <si>
    <t xml:space="preserve">PXT10125                                                                                                                        </t>
  </si>
  <si>
    <t>StarTech.com 25ft (7.6m) Computer Power Cord, NEMA 5-15P to C13 Power Cord, 10A 125V, 18AWG, Black Replacement AC Power Cord, Monitor Power Cable, NEMA 5-15P to IEC 60320 C13 TV Power Cord PC Power Supply Cable - Power cable - NEMA 5-15 (M) to power IEC 60320 C13 - AC 125 V - 10 A - 25 ft - black - for P/N: KITBXAVHDPNA, KITBXDOCKPNA, KITBZPOWNA, MOD4POWERNA</t>
  </si>
  <si>
    <t xml:space="preserve">PXT100146                                                                                                                       </t>
  </si>
  <si>
    <t>StarTech.com 6ft (1.8m) Heavy Duty Extension Cord, IEC C14 to IEC C13 Black Extension Cord, 15A 125V, 14AWG, Heavy Gauge Power Extension Cable, IEC C14 to IEC C13 AC Power Cord UL Listed - Power extension cable - IEC 60320 C14 to IEC 60320 C13 - 6 ft - black</t>
  </si>
  <si>
    <t xml:space="preserve">PXT10115                                                                                                                        </t>
  </si>
  <si>
    <t>StarTech.com 15ft (4.5m) Computer Power Cord, NEMA 5-15P to C13, 10A 125V, 18AWG, Black Replacement AC Power Cord, Printer Power Cord, PC Power Supply Cable, Monitor Power Cable UL Listed (PXT10115) - Power cable - NEMA 5-15 (M) to IEC 60320 C13 - AC 125 V - 10 A - 15 ft - black - for P/N: ATX2PW500WH, KITBXAVHDPNA, KITBXDOCKPNA, KITBZPOWNA, MOD4POWERNA</t>
  </si>
  <si>
    <t xml:space="preserve">LP4SATAFM12                                                                                                                     </t>
  </si>
  <si>
    <t>StarTech.com 12in SATA to LP4 Power Cable Adapter F/M SATA to LP4 Power Adapter - SATA Female to LP4 Male Power Cable - 12 inch (LP4SATAFM12) - Power adapter - 4 pin internal power (F) to SATA power (M) - 1 ft - for P/N: SATSASBP425</t>
  </si>
  <si>
    <t xml:space="preserve">PAC10010PK                                                                                                                      </t>
  </si>
  <si>
    <t>StarTech.com 1ft (0.3m) Power Extension Cord, IEC C14 to NEMA 5-15R, 10A 125V, 18AWG, 10 Pack, Black Computer Power Extension Cord, AC Outlet Extension Cable for Network Equipment UL Listed - Power extension cable - NEMA 5-15 (F) to IEC 60320 C14 - 1 ft - black (pack of 10)</t>
  </si>
  <si>
    <t xml:space="preserve">PXT515C158RA                                                                                                                    </t>
  </si>
  <si>
    <t>StarTech.com 8ft (2.4m) Heavy Duty Power Cord, NEMA 5-15P to Right Angle C15, 15A 125V, 14AWG, Heavy Gauge PDU Power Cable, Replacement AC Power Cord UL Listed (PXT515C158RA) - Power cable - TAA Compliant - IEC 60320 C15 right-angled to NEMA 5-15 (M) - 125 V - 15 A - 8 ft - black</t>
  </si>
  <si>
    <t xml:space="preserve">PXTC14C19146                                                                                                                    </t>
  </si>
  <si>
    <t>StarTech.com 6ft (1.8m) Heavy Duty Power Cord, C14 to C19, 15A 250V, 14AWG, Heavy Gauge PDU Power Cable, Replacement Server Power Cable, AC Power Cord UL Listed (PXTC14C19146) - Power cable - TAA Compliant - IEC 60320 C14 to IEC 60320 C19 - 250 V - 15 A - 6 ft - black</t>
  </si>
  <si>
    <t xml:space="preserve">PXT101NB-STRA-10F                                                                                                               </t>
  </si>
  <si>
    <t>StarTech.com 10ft (3m) Laptop Power Cord, NEMA 1-15P to Right Angle C7, 7A 125V, 18AWG, Laptop Charger Cable, Replacement Power Brick Cord, AC Power Cable UL Listed (PXT101NB-STRA-10F) - Power cable - TAA Compliant - NEMA 1-15 (M) to power IEC 60320 C7 right-angled - 125 V - 7 A - 10 ft - indoor - black</t>
  </si>
  <si>
    <t xml:space="preserve">PXT101NB-STRA-3F                                                                                                                </t>
  </si>
  <si>
    <t>StarTech.com 3ft (1m) Laptop Power Cord, NEMA 1-15P to Right Angle C7, 7A 125V, 18AWG, Laptop Charger Cable, Replacement Power Brick Cord, AC Power Cable UL Listed (PXT101NB-STRA-3F) - Power cable - TAA Compliant - NEMA 1-15 (M) to power IEC 60320 C7 right-angled - 125 V - 7 A - 3 ft - indoor - black</t>
  </si>
  <si>
    <t xml:space="preserve">PXT101NB-STRA-6F                                                                                                                </t>
  </si>
  <si>
    <t>StarTech.com 6ft (1.8m) Laptop Power Cord, NEMA 1-15P to Right Angle C7, 7A 125V, 18AWG, Laptop Charger Cable, Replacement Power Brick Cord, AC Power Cable UL Listed (PXT101NB-STRA-6F) - Power cable - TAA Compliant - NEMA 1-15 (M) to power IEC 60320 C7 right-angled - 125 V - 7 A - 6 ft - indoor - black</t>
  </si>
  <si>
    <t xml:space="preserve">PXT1001                                                                                                                         </t>
  </si>
  <si>
    <t>StarTech.com 1ft (0.3m) Power Extension Cord, C14 to C13, 10A 125V, 18AWG, Black Computer Power Cord Extension, Power Supply Extension Cable, IEC-320-C14 to IEC-320-C13 AC Power Cable UL Listed - Power extension cable - IEC 60320 C14 to IEC 60320 C13 - 1 ft - black</t>
  </si>
  <si>
    <t xml:space="preserve">PXTC19C203                                                                                                                      </t>
  </si>
  <si>
    <t>StarTech.com 3ft (1m) Power Extension Cord, IEC C19 to IEC C20, 13A 250V, 16AWG, Black Computer Power Extension Cord, AC Outlet Extension Cable for Power Supplies and Network Equipment UL Listed - Power cable - IEC 60320 C20 to IEC 60320 C19 - 3 ft - black</t>
  </si>
  <si>
    <t xml:space="preserve">PXT1011                                                                                                                         </t>
  </si>
  <si>
    <t>StarTech.com 1ft (30cm) Computer Power Cord, NEMA 5-15P to C13 Power Cord, 10A 125V, 18AWG, Black Replacement AC Power Cord, Monitor Power Cable, NEMA 5-15P to IEC 60320 C13 TV Power Cord PC Power Supply Cable - Power cable - NEMA 5-15 (M) to IEC 60320 C13 - AC 125 V - 10 A - 1 ft - black - for P/N: KITBXAVHDPNA, KITBXDOCKPNA, KITBZPOWNA, MOD4POWERNA, RKPW081915, RKPW161915</t>
  </si>
  <si>
    <t xml:space="preserve">PXT10010                                                                                                                        </t>
  </si>
  <si>
    <t>StarTech.com 10ft (3m) Power Extension Cord, C14 to C13, 10A 125V, 18AWG, Black Computer Power Cord Extension, Power Supply Extension Cable, IEC-320-C14 to IEC-320-C13 AC Power Cable UL Listed - Power extension cable - IEC 60320 C14 to IEC 60320 C13 - 10 ft - black</t>
  </si>
  <si>
    <t xml:space="preserve">PCIEX68ADAP                                                                                                                     </t>
  </si>
  <si>
    <t>StarTech.com PCI Express 6 pin to 8 pin Power Adapter Cable Power cable - 6 pin PCIe power (F) to 8 pin PCIe power (M) - 6.1 in - yellow - PCIEX68ADAP - Power cable - 6 pin PCIe power (F) to 8 pin PCIe power (M) - 6.1 in - yellow - for P/N: ATX2POWER430, ATX2POWER530</t>
  </si>
  <si>
    <t xml:space="preserve">PLATE9M2P16                                                                                                                     </t>
  </si>
  <si>
    <t>StarTech.com 2 Port 16in DB9 Serial Port BRacket to 10 Pin Header DB9 bRacket - DB9 Header - Serial Port bRacket (PLATE9M2P16) - Serial panel - DB-9 (M) to 10 pin IDC (F) - 1.3 ft - gray</t>
  </si>
  <si>
    <t xml:space="preserve">GC98FF                                                                                                                          </t>
  </si>
  <si>
    <t>StarTech.com DB9 to RJ45 Modular Adapter F/F - Serial adapter - DB-9 (F) to RJ-45 (F) - GC98FF - Serial adapter - DB-9 (F) to RJ-45 (F) - for P/N: ICUSB2324852, ICUSB422</t>
  </si>
  <si>
    <t xml:space="preserve">AT925MF                                                                                                                         </t>
  </si>
  <si>
    <t>StarTech.com DB9 to DB25 Serial Adapter M/F - Serial adapter - DB-9 (M) to DB-25 (F) - AT925MF - Serial adapter - DB-9 (M) to DB-25 (F) - for StarTech.com 4, Serial Adapter Card</t>
  </si>
  <si>
    <t xml:space="preserve">MXT106                                                                                                                          </t>
  </si>
  <si>
    <t>StarTech.com 15 ft Straight Through Serial Cable - DB-9 (M) - DB-9 (F) - 15 ft - Serial extension cable - DB-9 (M) to DB-9 (F) - 15 ft - for P/N: 1P3FPC-USB-SERIAL, ICUSB232PROC, PCI2S5502, PEX2S953, PEX2S953LP, PEX4S953LP</t>
  </si>
  <si>
    <t xml:space="preserve">MXT100_25                                                                                                                       </t>
  </si>
  <si>
    <t>StarTech.com 25 ft Straight Through Serial Cable DB9 M/F - Serial cable - DB-9 (M) to DB-9 (F) - 25 ft - for P/N: 1P3FPC-USB-SERIAL, ICUSB23208FD, ICUSB23216FD, ICUSB232PROC, NETRS2322P, PCI2S1P2</t>
  </si>
  <si>
    <t xml:space="preserve">GC258FF                                                                                                                         </t>
  </si>
  <si>
    <t>StarTech.com DB25 to RJ45 Modular Adapter F/F - Serial adapter - DB-25 (F) to RJ-45 (F)</t>
  </si>
  <si>
    <t xml:space="preserve">C9PSM                                                                                                                           </t>
  </si>
  <si>
    <t>StarTech.com Assembled DB9 Male Solder D-SUB Connector w/ Plastic Backshell Serial connector - DB-9 (M)</t>
  </si>
  <si>
    <t xml:space="preserve">SCNM9FM                                                                                                                         </t>
  </si>
  <si>
    <t>StarTech.com 10 ft DB9 RS232 Serial Null Modem Cable F/M Null modem cable - DB-9 (M) to DB-9 (F) - 10 ft - SCNM9FM - Null modem cable - DB-9 (M) to DB-9 (F) - 10 ft - for P/N: ICUSB23208FD, ICUSB23216FD, ICUSB232PROC, NETRS232, NETRS2322P, PEX1S953LP, PEX2S1050</t>
  </si>
  <si>
    <t xml:space="preserve">9M351M-RS232-CABLE                                                                                                              </t>
  </si>
  <si>
    <t>StarTech.com 3ft (1m) DB9 to 3.5mm Serial Cable for Serial Device Configuration, RS232 DB9 Male to 3.5mm Cable for Calibrating Projectors, Digital Signage, and/or TVs via Audio Jack Al-Mylar EMI Shielding (9M351M-RS232-CABLE) - Serial cable - DB-9 (M) to mini-phone stereo 3.5 mm (M) - 3.3 ft - molded, thumbscrews - black</t>
  </si>
  <si>
    <t xml:space="preserve">1P3FP-USB-SERIAL                                                                                                                </t>
  </si>
  <si>
    <t>StarTech.com 3ft (1m) USB to Serial Cable, DB9 Male RS232 to USB Converter, USB to Serial Adapter for PLC/Printer/Scanner/Network Switches, USB to COM Port Adapter Prolific IC, Automatic Handshake, Windows/macOS (1P3FP-USB-SERIAL) - Serial cable - DB-9 (M) screwable to USB (M) - 3.3 ft</t>
  </si>
  <si>
    <t xml:space="preserve">MXT100                                                                                                                          </t>
  </si>
  <si>
    <t>StarTech.com 6ft Straight Through Serial Cable DB9 M/F (MXT100) - Serial cable - DB-9 (M) to DB-9 (F) - 6 ft - for P/N: ICUSB232PROC, PCI2S1P2, PCI2S5502, PEX1S953LP, PEX2S953LP, PEX4S953, PEX4S953LP</t>
  </si>
  <si>
    <t xml:space="preserve">SCNM9FF2MBK                                                                                                                     </t>
  </si>
  <si>
    <t>StarTech.com 2m Black DB9 RS232 Serial Null Modem Cable F/F DB9 Female to Female - 9 pin RS232 Null Modem Cable - 2 meter, Black - Null modem cable - DB-9 (F) to DB-9 (F) - 6.6 ft - molded, thumbscrews - black - for P/N: PCI2S5502, PEX4S953, PEX4S953LP</t>
  </si>
  <si>
    <t xml:space="preserve">GC258MF                                                                                                                         </t>
  </si>
  <si>
    <t>StarTech.com DB25 to RJ45 Modular Adapter M/F - Serial adapter - DB-25 (M) to RJ-45 (F) - GC258MF - Serial adapter - DB-25 (M) to RJ-45 (F)</t>
  </si>
  <si>
    <t xml:space="preserve">MXT100FF                                                                                                                        </t>
  </si>
  <si>
    <t>StarTech.com 6 ft Straight Through Serial Cable DB9 F/F - Serial cable - DB-9 (F) to DB-9 (F) - 6 ft - MXT100FF - Serial cable - DB-9 (F) to DB-9 (F) - 6 ft - for P/N: ICUSB23208FD, ICUSB23216FD, ICUSB232PROC, PCI2S1P2, PEX1S953LP, PEX2S1050</t>
  </si>
  <si>
    <t xml:space="preserve">GC9SM                                                                                                                           </t>
  </si>
  <si>
    <t>StarTech.com Slimline Serial DB9 Gender Changer M/M - Serial gender changer - DB-9 (M) to DB-9 (M) - GC9SM - Serial gender changer - DB-9 (M) to DB-9 (M) - for P/N: IC232TTL</t>
  </si>
  <si>
    <t xml:space="preserve">GC9SF                                                                                                                           </t>
  </si>
  <si>
    <t>StarTech.com Slimline DB9 Serial Gender Changer F/F - Serial gender changer - DB-9 (F) to DB-9 (F) - GC9SF - Serial gender changer - DB-9 (F) to DB-9 (F) - for P/N: ICUSB2324852, ICUSB422, NETRS232, NETRS2321P, NETRS2321POE, NETRS2322P, NETRS232485W</t>
  </si>
  <si>
    <t xml:space="preserve">AT925FM                                                                                                                         </t>
  </si>
  <si>
    <t>StarTech.com DB9 to DB25 Serial Cable Adapter F/M - Serial adapter - DB-9 (F) to DB-25 (M) - AT925FM - Serial adapter - DB-9 (F) to DB-25 (M) - for P/N: ICUSB232PROC, NETRS232, NETRS2322P, PCI2S1P2, PEX1S953LP, PEX2S1050, STCPEX2S553</t>
  </si>
  <si>
    <t xml:space="preserve">SCNM9FF1MBK                                                                                                                     </t>
  </si>
  <si>
    <t>StarTech.com 1m Black DB9 RS232 Serial Null Modem Cable F/F DB9 Female to Female - 9 pin RS232 Null Modem Cable - 1 meter, Black - Null modem cable - DB-9 (F) to DB-9 (F) - 3.3 ft - molded, thumbscrews - black - for P/N: PCI2S5502, PEX4S953, PEX4S953LP</t>
  </si>
  <si>
    <t xml:space="preserve">MXT10010                                                                                                                        </t>
  </si>
  <si>
    <t>StarTech.com 10 ft Straight Through Serial Cable M/F - Serial extension cable - DB-9 (M) to DB-9 (F) - 10 ft - gray - MXT10010 - Serial extension cable - DB-9 (M) to DB-9 (F) - 10 ft - gray - for P/N: 1P3FPC-USB-SERIAL, IC232TTL, ICUSB23208FD, ICUSB23216FD, ICUSB232D, PCI2S1P2</t>
  </si>
  <si>
    <t xml:space="preserve">SCNM9FM2MBK                                                                                                                     </t>
  </si>
  <si>
    <t>StarTech.com 2m Black DB9 RS232 Serial Null Modem Cable F/M DB9 Male to Female - 9 pin Null Modem Cable - 1x DB9 (M), 1x DB9 (F), Black - Null modem cable - DB-9 (F) to DB-9 (M) - 6.6 ft - black - for P/N: 1P3FPC-USB-SERIAL, ICUSB2321F, ICUSB2324I, ICUSB232V2, PEX2S953, PEX2S953LP</t>
  </si>
  <si>
    <t xml:space="preserve">NM9FF                                                                                                                           </t>
  </si>
  <si>
    <t>StarTech.com DB9 RS232 Serial Null Modem Adapter F/F - Null modem adapter - DB-9 (F) to DB-9 (F) - NM9FF - Null modem adapter - DB-9 (F) to DB-9 (F) - for P/N: EC1S952, EC2S952, PCI2S232485I</t>
  </si>
  <si>
    <t xml:space="preserve">SCNM9FM1MBK                                                                                                                     </t>
  </si>
  <si>
    <t>StarTech.com 1m Black DB9 RS232 Serial Null Modem Cable F/M DB9 Male to Female - 9 pin Null Modem Cable - 1x DB9 (M), 1x DB9 (F), Black - Null modem cable - DB-9 (F) to DB-9 (M) - 3.3 ft - black - for P/N: 1P3FPC-USB-SERIAL, ICUSB2321F, ICUSB2324, ICUSB2324I, ICUSB232PRO, ICUSB232V2</t>
  </si>
  <si>
    <t xml:space="preserve">SCNM9FF                                                                                                                         </t>
  </si>
  <si>
    <t>StarTech.com 10' RS232 Serial Null Modem Cable Null modem cable - DB-9 (F) to DB-9 (F) - 10 ft - SCNM9FF - Null modem cable - DB-9 (F) to DB-9 (F) - 10 ft - for P/N: NETRS232, NETRS2322P, NETRS232485W, PEX1S953LP, PEX2S1050, PEX2S953, PEX2S953LP</t>
  </si>
  <si>
    <t xml:space="preserve">DB9CONCABL6                                                                                                                     </t>
  </si>
  <si>
    <t>StarTech.com 6 ft RJ45 to DB9 Cisco Console Management Router Cable M/F Serial Console Cable (DB9CONCABL6) - Serial cable - RJ-45 (M) to DB-9 (F) - 6 ft - blue - for P/N: EC1S952, EC2S952, IES101002SFP</t>
  </si>
  <si>
    <t xml:space="preserve">SCNM925FM                                                                                                                       </t>
  </si>
  <si>
    <t>StarTech.com 10 ft Cross Wired DB9 to DB25 Serial Null Modem Cable F/M - Null modem cable - DB-9 (F) to DB-25 (M) - 10 ft - SCNM925FM - Null modem cable - DB-9 (F) to DB-25 (M) - 10 ft - for P/N: ICUSB23208FD, ICUSB23216FD, ICUSB232PROC, PEX1S953LP, PEX2S1050, PEX2S953, PEX2S953LP</t>
  </si>
  <si>
    <t xml:space="preserve">PLATE9M16LP                                                                                                                     </t>
  </si>
  <si>
    <t>StarTech.com 1 Port 16in DB9 Serial Port BRacket to 10 Pin Header Low Profile - low profile DB9 Header - DB9 bRacket (PLATE9M16LP) - Serial panel - DB-9 (M) to 10 pin IDC (F) - 1.3 ft - gray</t>
  </si>
  <si>
    <t xml:space="preserve">9FMNM-3M-RS232-CABLE                                                                                                            </t>
  </si>
  <si>
    <t>StarTech.com 3m RS232 Serial Null Modem Cable, Crossover Serial Cable w/Al-Mylar Shielding, DB9 Serial COM Port Cable Female to Male, Compatible w/DTE Devices Tool-Less Design w/Thumbscrews, Black, F/M (9FMNM-3M-RS232-CABLE) - Null modem cable - DB-9 (F) to DB-9 (M) - 10 ft - molded, thumbscrews, crossover - black</t>
  </si>
  <si>
    <t xml:space="preserve">MXT1002MBK                                                                                                                      </t>
  </si>
  <si>
    <t>StarTech.com 2m Black Straight Through DB9 RS232 Serial Cable DB9 RS232 Serial Extension Cable - Male to Female Cable (MXT1002MBK) - Serial extension cable - DB-9 (M) to DB-9 (F) - 6.6 ft - black - for P/N: 1P3FPC-USB-SERIAL, IC232TTL, ICUSB2324I, ICUSB232D, ICUSB232V2, SV1108IPPWGB</t>
  </si>
  <si>
    <t xml:space="preserve">MXT1003MBK                                                                                                                      </t>
  </si>
  <si>
    <t>StarTech.com 3m Black Straight Through DB9 RS232 Serial Cable DB9 RS232 Serial Extension Cable - Male to Female Cable (MXT1003MBK) - Serial extension cable - DB-9 (M) to DB-9 (F) - 10 ft - black - for P/N: 1P3FPC-USB-SERIAL, IC232TTL, ICUSB2324I, ICUSB232D, ICUSB232IS, ICUSB232V2</t>
  </si>
  <si>
    <t xml:space="preserve">MXT1001MBK                                                                                                                      </t>
  </si>
  <si>
    <t>StarTech.com 1m Black Straight Through DB9 RS232 Serial Cable M/F (MXT1001MBK) - Serial extension cable - DB-9 (M) to DB-9 (F) - 3.3 ft - black - for P/N: 1P3FPC-USB-SERIAL, ICUSB2321F, ICUSB2324, ICUSB2324I, ICUSB232IS, ICUSB232V2</t>
  </si>
  <si>
    <t xml:space="preserve">MXT10050CMBK                                                                                                                    </t>
  </si>
  <si>
    <t>StarTech.com 0.5m Black Straight Through DB9 RS232 Serial Cable DB9 RS232 Serial Extension Cable - Male to Female Cable - 50cm (MXT10050CMBK) - Serial extension cable - DB-9 (M) to DB-9 (F) - 1.6 ft - black - for P/N: 1P3FPC-USB-SERIAL, IC232TTL, ICUSB2321F, ICUSB2324, ICUSB2324I, ICUSB232D, ICUSB232V2</t>
  </si>
  <si>
    <t xml:space="preserve">PNL9M16                                                                                                                         </t>
  </si>
  <si>
    <t>StarTech.com 16in 9 Pin Serial Male to 10 Pin Motherboard Header Panel Mount Cable motherboard to RS232 (PNL9M16) - Serial cable - DB-9 (M) to 10 pin IDC (F) - 1.3 ft - gray</t>
  </si>
  <si>
    <t xml:space="preserve">PLATE9MLP                                                                                                                       </t>
  </si>
  <si>
    <t>StarTech.com 9 Pin Serial Male to 10 Pin Motherboard Header LP Slot Plate Serial panel - DB-9 (M) to 10 pin IDC (F) - 9.1 in - gray - PLATE9MLP - Serial panel - DB-9 (M) to 10 pin IDC (F) - 9.1 in - gray</t>
  </si>
  <si>
    <t xml:space="preserve">NM9MM                                                                                                                           </t>
  </si>
  <si>
    <t>StarTech.com DB9 RS232 Serial Null Modem Adapter M/M - Null modem adapter - DB-9 (M) to DB-9 (M) - NM9MM - Null modem adapter - DB-9 (M) to DB-9 (M) - for P/N: SV1115IPEXGB, SV1115IPEXT, SV1110IPEXT-KIT, SV1110IPEXGB, SV1110IPEXT</t>
  </si>
  <si>
    <t xml:space="preserve">NM9MF                                                                                                                           </t>
  </si>
  <si>
    <t>StarTech.com DB9 RS232 Serial Null Modem Adapter Null modem adapter - DB-9 (M) to DB-9 (F) - NM9MF - Null modem adapter - DB-9 (M) to DB-9 (F) - for P/N: EC1S952, EC2S952, PCI2S232485I, PCI2S4851050, PCI2S5502, PEX4S953LP</t>
  </si>
  <si>
    <t xml:space="preserve">DB92422                                                                                                                         </t>
  </si>
  <si>
    <t>StarTech.com RS422 RS485 Serial DB9 to Terminal Block Adapter Serial adapter - 5 pin terminal block to DB-9 (M) - black - DB92422 - Serial adapter - 5 pin terminal block to DB-9 (M) - black - for P/N: PCI2S232485I, PCI2S4851050</t>
  </si>
  <si>
    <t xml:space="preserve">PLATE9M16                                                                                                                       </t>
  </si>
  <si>
    <t>StarTech.com 16in (40cm) 9 Pin Serial Male to 10 Pin Motherboard Header Slot Plate motherboard Serial Port Adapter (PLATE9M16) - Serial panel - DB-9 (M) to 10 pin IDC (F) - 1.3 ft - gray</t>
  </si>
  <si>
    <t xml:space="preserve">GC99MFRA1                                                                                                                       </t>
  </si>
  <si>
    <t>StarTech.com Right Angle DB9 to DB9 Serial Cable Adapter Type 1 M/F - Serial adapter - DB-9 (M) to DB-9 (F) - GC99MFRA1 - Serial adapter - DB-9 (M) to DB-9 (F) - for P/N: ICUSB2322I, ICUSB2328I, ICUSB232INT1, ICUSB232INT2, PCI2S1P2</t>
  </si>
  <si>
    <t xml:space="preserve">GC99MFRA2                                                                                                                       </t>
  </si>
  <si>
    <t>StarTech.com Right Angle DB9 to DB9 Serial Cable Adapter Type 2 M/F (GC99MFRA2) - Serial adapter - DB-9 (M) to DB-9 (F) - 90? connector - gray - for P/N: ICUSB2324852, ICUSB232DB25, ICUSB232INT1, ICUSB232INT2, ICUSB422</t>
  </si>
  <si>
    <t xml:space="preserve">MUYHSMFF                                                                                                                        </t>
  </si>
  <si>
    <t>StarTech.com 4 Position to 2x 3 Position 3.5mm Headset Splitter Adapter Headset splitter - 4-pole mini jack male to mini jack female - 7.9 in - black - for P/N: DK30A2DH, DK30CHDDPPD, DK30CHDPPDUE, MST30C2HDPPD, USB3SMDOCK4K, USB3VDOCKD</t>
  </si>
  <si>
    <t xml:space="preserve">TBLT34MM80CM                                                                                                                    </t>
  </si>
  <si>
    <t>StarTech.com 2.6ft (80cm) Thunderbolt 3 Cable, 40Gbps, 100W PD, 4K/5K Video, Thunderbolt-Certified, Compatible w/ TB4/USB 3.2/DisplayPort Thunderbolt cable - 24 pin USB-C (M) to 24 pin USB-C (M) - Thunderbolt 3 / USB / DisplayPort - 2.6 ft - 4K support, 5K support - black - for P/N: PEXUSB321C</t>
  </si>
  <si>
    <t xml:space="preserve">LTUB1MBK                                                                                                                        </t>
  </si>
  <si>
    <t>StarTech.com 1m (3 ft) Black Apple 8-pin Lightning Connector or Micro USB to USB Combo Cable for iPhone iPod iPad Charge and Sync Cable (LTUB1MBK) - Charging / data cable - USB male to Micro-USB Type B, Lightning male - 3.3 ft - shielded - black - for P/N: ARMTBLTDT, ARMTBLTIW, SECTBLTDT, SECTBLTPOS, STNDTBLT1A5T, STNDTBLT1FS, STNDTBLTMOB</t>
  </si>
  <si>
    <t xml:space="preserve">RHDMM150CMP                                                                                                                     </t>
  </si>
  <si>
    <t>StarTech.com 1.5m (4.9ft) Premium High Speed HDMI Cable with Ethernet, 4K Premium High Speed - HDMI cable with Ethernet - HDMI male to HDMI male - 5 ft - shielded - black - passive, 4K60Hz (4096 x 2160) support, rugged, HDR support</t>
  </si>
  <si>
    <t xml:space="preserve">HD2AP-10M-HDMI-CABLE                                                                                                            </t>
  </si>
  <si>
    <t>StarTech.com 10m Active HDMI 2.0 Cable, CMP, Plenum Rated, 4K 60Hz High Speed - HDMI cable - HDMI male to HDMI male - 33 ft - shielded - black - active, Unidirectional, 4K60Hz support, HDR10 support</t>
  </si>
  <si>
    <t xml:space="preserve">HD2AP-15M-HDMI-CABLE                                                                                                            </t>
  </si>
  <si>
    <t>StarTech.com 15m Active HDMI 2.0 Cable, CMP, Plenum Rated, 4K 60Hz High Speed - HDMI cable - HDMI male to HDMI male - 49 ft - shielded - black - active, Unidirectional, 4K60Hz support, HDR10 support</t>
  </si>
  <si>
    <t xml:space="preserve">TBLT4MM1M                                                                                                                       </t>
  </si>
  <si>
    <t>StarTech.com 3ft (1m) Thunderbolt 4 Cable, 40Gbps, 100W Power Delivery, 4K/8K Video, Intel-Certified Thunderbolt Cable Compatible w/ USB 4/Thunderbolt 4/ USB 3.2/ USB Type-C/DisplayPort/Thunderbolt 3 (TBLT4MM1M) - Thunderbolt cable - Thunderbolt 4 (M) to Thunderbolt 4 (M) - USB4/Thunderbolt 3/USB 3.2/USB Type-C/DisplayPort - 3.3 ft - 4K support, 8K support, passive, USB Power Delivery (100W) - black</t>
  </si>
  <si>
    <t xml:space="preserve">TBLT4MM50CM                                                                                                                     </t>
  </si>
  <si>
    <t>StarTech.com 1.6ft (50cm) Thunderbolt 4 Cable, 40Gbps, 100W Power Delivery, 4K/8K Video Support, Intel-Certified Thunderbolt Cable Compatible w/ USB4/Thunderbolt 3/USB 3.2/USB Type-C/DisplayPort (TBLT4MM50CM) - Thunderbolt cable - Thunderbolt 4 (M) to Thunderbolt 4 (M) - USB4/Thunderbolt 3/USB 3.2/USB Type-C/DisplayPort - 1.6 ft - 4K support, 8K support, passive, USB Power Delivery (100W) - black</t>
  </si>
  <si>
    <t xml:space="preserve">HD2MF18INL                                                                                                                      </t>
  </si>
  <si>
    <t>StarTech.com 18in HDMI 2.0 Extension Cable, 4K 60Hz, M/F High Speed - HDMI extension cable - HDMI male to HDMI female - 1.6 ft - shielded - black - passive, 4K60Hz support</t>
  </si>
  <si>
    <t xml:space="preserve">HDMI2HDMIMFRA                                                                                                                   </t>
  </si>
  <si>
    <t>StarTech.com Right Angle HDMI 2.0 Adapter, 90-Degree HDMI Port Saver, M/F High Speed - HDMI adapter - HDMI male to HDMI female right-angled - black - passive, bi-directional, 4K60Hz support</t>
  </si>
  <si>
    <t xml:space="preserve">MUYHSFMM                                                                                                                        </t>
  </si>
  <si>
    <t>StarTech.com 3.5mm 4 Position to 2x 3 Position 3.5mm Headset Splitter Adapter F/M - 3.5mm headset Adapter Cable (MUYHSFMM) - Headset splitter - mini-phone stereo 3.5 mm male to 4-pole mini jack female - black - for P/N: MUHSMF2M, PEXSOUND7CH</t>
  </si>
  <si>
    <t xml:space="preserve">MUHSMF2M                                                                                                                        </t>
  </si>
  <si>
    <t>StarTech.com 2m 3.5mm 4 Position TRRS Headset Extension Cable M/F - audio Extension Cable for iPhone (MUHSMF2M) - Headset extension cable - 4-pole mini jack male to 4-pole mini jack female - 6.6 ft - black - for P/N: MUYHSFMM, MUYHSMFF, MUYHSMFFADW, SV211DPUA, SV211DPUA4K, SV211HDUA4K</t>
  </si>
  <si>
    <t xml:space="preserve">MUYHSMFFADW                                                                                                                     </t>
  </si>
  <si>
    <t>StarTech.com 4 Position Microphone and Headphone Splitter 3.5 mm 4 Pin / 4 Pole Mic and Audio Combo Splitter Cable (MUYHSMFFADW) Headset splitter - mini-phone stereo 3.5 mm female to 4-pole mini jack male - 6 in - white - for P/N: MUHSMF2M</t>
  </si>
  <si>
    <t xml:space="preserve">TBLT3MM2MW                                                                                                                      </t>
  </si>
  <si>
    <t>StarTech.com 6.6ft (2m) Thunderbolt 3 Cable, 20Gbps, 100W PD, 4K Video, Thunderbolt-Certified, Compatible w/ TB4/USB 3.2/DisplayPort Thunderbolt cable - 24 pin USB-C (M) to 24 pin USB-C (M) - USB 3.1 Gen 2 / Thunderbolt 3 / DisplayPort 1.2 - 6.6 ft - 4K support - white - for P/N: CDP2HDUACP, CDP2HDUACPW</t>
  </si>
  <si>
    <t xml:space="preserve">MUHSMF1M                                                                                                                        </t>
  </si>
  <si>
    <t>StarTech.com 1m 3.5mm 4 Position TRRS Headset Extension Cable M/F - audio Extension Cable for iPhone (MUHSMF1M) - Headset extension cable - 4-pole mini jack male to 4-pole mini jack female - 3.3 ft - black - for P/N: MUYHSFMM, MUYHSMFF, MUYHSMFFADW, SV211DPUA, SV211DPUA4K, SV211HDUA4K</t>
  </si>
  <si>
    <t xml:space="preserve">LTADUB1MB                                                                                                                       </t>
  </si>
  <si>
    <t>StarTech.com 1m 3 ft Black Apple 8-pin Lightning or 30-pin Dock Connector or Micro USB to USB Cable for iPhone iPod iPad Charge &amp; Sync (LTADUB1MB) - Charging / data cable - Apple Dock, Micro-USB Type B, Lightning male to USB male - 3.3 ft - double shielded - black - for P/N: ST4CU424, ST4CU424EU, ST4CU424UK, ST8CU824</t>
  </si>
  <si>
    <t xml:space="preserve">TBLT3MM2M                                                                                                                       </t>
  </si>
  <si>
    <t>StarTech.com 2m (6.6ft) Thunderbolt 3 Cable, 20Gbps, 100W PD, 4K Video, Thunderbolt-Certified, Compatible w/ TB4/USB 3.2/DisplayPort Thunderbolt cable - 24 pin USB-C (M) to 24 pin USB-C (M) - Thunderbolt 3 / USB / DisplayPort - 6.6 ft - black - for P/N: CDP2HDUACP, CDP2HDUACPW, MST30C2DPPD</t>
  </si>
  <si>
    <t xml:space="preserve">TBLT34MM50CM                                                                                                                    </t>
  </si>
  <si>
    <t>StarTech.com 50cm (1.6ft) Thunderbolt 3 Cable, 40Gbps, 100W PD, 4K/5K Video, Thunderbolt-Certified, Compatible w/ TB4/USB 3.2/DisplayPort Thunderbolt cable - 24 pin USB-C (M) to 24 pin USB-C (M) - Thunderbolt 3 / USB / DisplayPort - 1.6 ft - black - for P/N: PEXUSB321C, TB33A1C, TB3DK2DHV, TB3DK2DHVUE, TB3DK2DPPDUE, TB3DKDPMAW, TB3DKDPMAWUE</t>
  </si>
  <si>
    <t xml:space="preserve">TBT3TBTADAP                                                                                                                     </t>
  </si>
  <si>
    <t>StarTech.com Thunderbolt 3 to Thunderbolt 2 Adapter, TB3 Laptop to TB2 Displays &amp; Devices, Thunderbolt 2 20Gbps or Thunderbolt 1 10Gbps, TB3 to TB2 Converter, TB3 Certified, Windows &amp; Mac 8in Attached Cable (TBT3TBTADAP) - Thunderbolt adapter - Mini DisplayPort (F) to 24 pin USB-C (M) - 1 ft - black - for P/N: TB3DK2DPM2, TB3DK2DPPDUE, TB3DKDPMAW, TB3DKDPMAWUE, TB3DOCK2DPPD, TB3DOCK2DPPU</t>
  </si>
  <si>
    <t xml:space="preserve">TBLT3MM1M                                                                                                                       </t>
  </si>
  <si>
    <t>StarTech.com 1m (3.3ft) Thunderbolt 3 Cable, 20Gbps, 100W PD, 4K Video, Thunderbolt-Certified, Compatible w/ TB4/USB 3.2/DisplayPort Thunderbolt cable - 24 pin USB-C (M) to 24 pin USB-C (M) - Thunderbolt 3 / USB / DisplayPort - 3.3 ft - black - for P/N: CDP2HDUACP, CDP2HDUACPW, PEXUSB321C</t>
  </si>
  <si>
    <t xml:space="preserve">TBLT34MM50CW                                                                                                                    </t>
  </si>
  <si>
    <t>StarTech.com 1.6ft (50cm) Thunderbolt 3 Cable, 40Gbps, 100W PD, 4K/5K Video, Thunderbolt-Certified, Compatible w/ TB4/USB 3.2/DisplayPort Thunderbolt cable - 24 pin USB-C (M) to 24 pin USB-C (M) - USB 3.1 Gen 2 / Thunderbolt 3 / DisplayPort 1.2 - 1.6 ft - 4K support - white - for P/N: CDP2HDUACP, CDP2HDUACPW, PEXUSB321C, TB33A1C</t>
  </si>
  <si>
    <t xml:space="preserve">TBLT3MM1MW                                                                                                                      </t>
  </si>
  <si>
    <t>StarTech.com 3.3ft (1m) Thunderbolt 3 Cable, 20Gbps, 100W PD, 4K Video, Thunderbolt-Certified, Compatible w/ TB4/USB 3.2/DisplayPort Thunderbolt cable - 24 pin USB-C (M) to 24 pin USB-C (M) - USB 3.1 Gen 2 / Thunderbolt 3 / DisplayPort 1.2 - 3.3 ft - 4K support - white - for P/N: CDP2HDUACP, CDP2HDUACPW</t>
  </si>
  <si>
    <t xml:space="preserve">USB2C5C1M                                                                                                                       </t>
  </si>
  <si>
    <t>StarTech.com USB C To USB C Cable 3 ft / 1m - USB-IF Certified - 5A PD - USB 2.0 - USB Type C Charging Cable - USB C Fast Charge Cable (USB2C5C1M) - USB cable - 24 pin USB-C (M) to 24 pin USB-C (M) - Thunderbolt 3 / USB 2.0 - 5 A - 3.3 ft - black</t>
  </si>
  <si>
    <t xml:space="preserve">USB2C5C3M                                                                                                                       </t>
  </si>
  <si>
    <t>StarTech.com USB C To USB C Cable 10 ft / 3m - USB-IF Certified - 5A PD - USB 2.0 - USB Type C Charging Cable - USB C Fast Charge Cable (USB2C5C3M) - USB cable - 24 pin USB-C (M) to 24 pin USB-C (M) - Thunderbolt 3 / USB 2.0 - 5 A - 10 ft - black</t>
  </si>
  <si>
    <t xml:space="preserve">USB2HABM3RA                                                                                                                     </t>
  </si>
  <si>
    <t>StarTech.com 3 ft. (0.9 m) Right Angle USB to Mini USB Cable USB 2.0 A to Right Angle Mini B - Black - Mini USB Cable (USB2HABM3RA) - USB cable - USB (M) to mini-USB Type B (M) - 3 ft - right-angled connector - black - for P/N: ST7C51224, ST7C51224EU, ST7CU35122, SV565HDIP</t>
  </si>
  <si>
    <t xml:space="preserve">USB2C5C50CM                                                                                                                     </t>
  </si>
  <si>
    <t>StarTech.com USB C to USB C Cable 1.5 ft / 0.5m - 5A PD - White - USB 2.0 - USB-IF Certified - USB Type C Cable - USB C Charging Cable (USB2C5C50CM) - USB cable - 24 pin USB-C (M) to 24 pin USB-C (M) - Thunderbolt 3 / USB 2.0 - 5 A - 1.6 ft - black</t>
  </si>
  <si>
    <t xml:space="preserve">USB3SEXT5DSK                                                                                                                    </t>
  </si>
  <si>
    <t>StarTech.com 5 ft Desktop SuperSpeed USB 3.0 Extension Cable A to A M/F - USB extension cable - USB Type A (M) to USB Type A (F) - 5 ft - black - USB3SEXT5DSK - USB extension cable - USB Type A (M) to USB Type A (F) - 5 ft - black - for P/N: 2SD4FCRU3, CFASTRWU3, FCREADMICRO3, MSDREADU3CA, USB3SAA3MBK</t>
  </si>
  <si>
    <t xml:space="preserve">USB2HABM6RA                                                                                                                     </t>
  </si>
  <si>
    <t>StarTech.com 6 ft. (1.8 m) Right Angle USB to Mini USB Cable USB 2.0 A to Right Angle Mini B - Black - Mini USB Cable (USB2HABM6RA) - USB cable - USB (M) to mini-USB Type B (M) - USB 2.0 - 6 ft - 90? connector, right-angled connector - black - for P/N: SV565HDIP</t>
  </si>
  <si>
    <t xml:space="preserve">USB2HABM6LA                                                                                                                     </t>
  </si>
  <si>
    <t>StarTech.com 6 ft. (1.8 m) Left Angle Mini USB Cable USB 2.0 A to Left Angle Mini B - Black - Mini USB Cable (USB2HABM6LA) - USB cable - USB (M) to mini-USB Type B (M) - USB 2.0 - 6 ft - 90? connector, left-angled connector - black - for P/N: SV565HDIP</t>
  </si>
  <si>
    <t xml:space="preserve">USBUPS06                                                                                                                        </t>
  </si>
  <si>
    <t>StarTech.com 6 ft Smart UPS Replacement USB Cable AP9827 USB cable - USB (M) to RJ-45 (10 pin) (M) - 6 ft - black - USBUPS06 - USB cable - USB (M) to RJ-45 (10 pin) (M) - 6 ft - black</t>
  </si>
  <si>
    <t xml:space="preserve">USB3SAB1                                                                                                                        </t>
  </si>
  <si>
    <t>StarTech.com 1 ft / 30cm SuperSpeed USB 3.0 Cable A to B USB 3 A (m) to USB 3 B (m) (USB3SAB1) - USB cable - USB Type A (M) to USB Type B (M) - USB 3.0 - 1 ft - blue - for P/N: S351BU313, S352BU313R, S352BU33HR, SDOCK2U313R, SDOCKU313, SDOCKU313E, SDOCKU33EF</t>
  </si>
  <si>
    <t xml:space="preserve">USB2HAUBY1                                                                                                                      </t>
  </si>
  <si>
    <t>StarTech.com 1 ft USB Y Cable for External Hard Drive Dual USB A to Micro B (USB2HAUBY1) - USB cable - USB (M) to Micro-USB Type B (M) - 1 ft - black</t>
  </si>
  <si>
    <t xml:space="preserve">USB31CUB50CM                                                                                                                    </t>
  </si>
  <si>
    <t>StarTech.com USB C to Micro USB Cable 0.5m USB 3.1 Type C to Micro USB Type B Cable - Micro USB 3.1 to USB-C - Thunderbolt 3 Compatible (USB31CUB50CM) - USB cable - 24 pin USB-C (M) to Micro-USB Type B (M) - USB 3.1 Gen 2 - 1.6 ft - black - for P/N: HB31C2A1CGS, HB31C2A2CB, HB31C3A1CS, HB31C3ASDMB, HB31C4AS, PEXUSB311AC3, PEXUSB321C</t>
  </si>
  <si>
    <t xml:space="preserve">USBINT5PIN24                                                                                                                    </t>
  </si>
  <si>
    <t>StarTech.com 24in Internal 5 pin USB IDC Motherboard Header Cable F/F USB cable - 5 pin IDC (F) to 5 pin IDC (F) - USB 2.0 - 2 ft - black - USBINT5PIN24 - USB cable - 5 pin IDC (F) to 5 pin IDC (F) - USB 2.0 - 2 ft - black</t>
  </si>
  <si>
    <t xml:space="preserve">UUSBMUSBMF6                                                                                                                     </t>
  </si>
  <si>
    <t>StarTech.com 6in Micro USB to Mini USB Adapter Cable M/F Micro USB male to Mini USB female - Micro USB to Mini USB Adapter (UUSBMUSBMF6) - USB adapter - mini-USB Type B (F) to Micro-USB Type B (M) - USB 2.0 - 6 in - black - for P/N: USB2PCARBK, USB2PCARBKS, USBEXTAA10BK, USBEXTAA6BK, USBLT2PCARW, USBUB2PCARB</t>
  </si>
  <si>
    <t xml:space="preserve">USB2AAEXT20M                                                                                                                    </t>
  </si>
  <si>
    <t>StarTech.com 20m USB 2.0 Active Extension Cable M/F - USB extension cable - USB (M) to USB (F) - USB 2.0 - 66 ft - active - black - USB2AAEXT20M - USB extension cable - USB (M) to USB (F) - USB 2.0 - 66 ft - active - black - for P/N: SVA5H2NEUA, UUSBOTG</t>
  </si>
  <si>
    <t xml:space="preserve">USB2C5C2M                                                                                                                       </t>
  </si>
  <si>
    <t>StarTech.com 2m 6ft USB C to USB C Cable 5A PD - USB 2.0 USB-IF Certified - USB cable - 24 pin USB-C (M) straight to 24 pin USB-C (M) straight - Thunderbolt 3 / USB 2.0 / USB 3.0 / USB 3.1 - 5 A - 6.6 ft - black</t>
  </si>
  <si>
    <t xml:space="preserve">USB2C5C2MW                                                                                                                      </t>
  </si>
  <si>
    <t>StarTech.com USB C to USB C Cable 6 ft / 2m - 5A PD - M/M - White - USB 2.0 - USB-IF Certified - USB Type C Cable - USB C Charging Cable (USB2C5C2MW) - USB cable - 24 pin USB-C (M) to 24 pin USB-C (M) - Thunderbolt 3 / USB 2.0 - 5 A - 6.6 ft - white</t>
  </si>
  <si>
    <t xml:space="preserve">USB2HABM3LA                                                                                                                     </t>
  </si>
  <si>
    <t>StarTech.com 3 ft. (0.9 m) Left Angle Mini USB Cable USB 2.0 A to Left Angle Mini B - Black - Mini USB Cable (USB2HABM3LA) - USB cable - USB (M) to mini-USB Type B (M) - USB 2.0 - 3 ft - 90? connector, left-angled connector - black - for P/N: SV565HDIP</t>
  </si>
  <si>
    <t xml:space="preserve">USB2HABM10                                                                                                                      </t>
  </si>
  <si>
    <t>StarTech.com 10 ft. (3 m) USB to Mini USB Cable USB 2.0 A to Mini B - White - Mini USB Cable (USB2HABM10) - USB cable - USB (M) to mini-USB Type B (M) - USB 2.0 - 10 ft - gray - for P/N: HDBOOST4K2, KITBXAVHDPNA, KITBXDOCKPNA, SV565FXHD4KU, SV565HDIP, USB2001EXT2PNA</t>
  </si>
  <si>
    <t xml:space="preserve">RUSB31CC50CMBR                                                                                                                  </t>
  </si>
  <si>
    <t>StarTech.com 1.6ft (50cm) Rugged Right Angle USB-C Cable, USB 3.2 Gen 2 (10 Gbps), USB C to C Data Transfer Cable, 4K 60Hz DP Alt Mode, 100W Power Delivery 90 Degree USB-C Cable (RUSB31CC50CMBR) - USB cable - 24 pin USB-C (M) straight to 24 pin USB-C (M) right-angled - USB 3.2 Gen 2 - 1.6 ft - 4K60Hz support, rugged - black</t>
  </si>
  <si>
    <t xml:space="preserve">RUSB31CC1MBR                                                                                                                    </t>
  </si>
  <si>
    <t>StarTech.com 3ft (1m) Rugged Right Angle USB-C Cable, USB 10 Gbps, USB C to C Data Transfer Cable, 4K 60Hz DP Alt Mode, 100W Power Delivery 90 Degree USB-C Cable (RUSB31CC1MBR) - USB cable - 24 pin USB-C (M) straight to 24 pin USB-C (M) right-angled - USB 3.2 Gen 2 - 3.3 ft - passive, 4K60Hz support, rugged - black</t>
  </si>
  <si>
    <t xml:space="preserve">UUSBMUSBMF                                                                                                                      </t>
  </si>
  <si>
    <t>StarTech.com Micro USB to Mini USB 2.0 Adapter M/F Micro to Mini USB Adapter - Mini USB Adapter - Micro USB to Mini USB (UUSBMUSBMF) - USB adapter - Micro-USB Type B (M) to mini-USB Type B (F) - black - for P/N: USB2HABM1M, USB2HABM50CM, USB2PCARBK, USB2PCARBKS, USBLT2PCARW, USBUB2PCARB</t>
  </si>
  <si>
    <t xml:space="preserve">UUSBHAUB6RA                                                                                                                     </t>
  </si>
  <si>
    <t>StarTech.com 6 ft. (1.8 m) Right Angle Micro USB Cable USB 2.0 A to Right Angle Micro B - Black - Micro USB Cable (UUSBHAUB6RA) - USB cable - USB (M) to Micro-USB Type B (M) - 6 ft - 90? connector - black - for P/N: ST4200MINI2, USB2PCARBK, USB2PCARBKS, USBEXTAA6BK, USBLT2PCARW, USBUB2PCARB</t>
  </si>
  <si>
    <t xml:space="preserve">UUSBHAUB3RA                                                                                                                     </t>
  </si>
  <si>
    <t>StarTech.com 3 ft / 91cm Micro USB Cable A to Right Angle Micro B - USB Type A - 90 Degree Micro-USB Type B (M) - Black (UUSBHAUB3RA) - USB cable - USB (M) to Micro-USB Type B (M) - 3 ft - 90? connector - black - for P/N: HB30C4AFS, ST1030USBM, ST43004UA, ST4300MINI, USB2PCARBKS, USBLT2PCARW, USBUB2PCARB</t>
  </si>
  <si>
    <t xml:space="preserve">USBAUBL1M                                                                                                                       </t>
  </si>
  <si>
    <t>StarTech.com 1m / 3ft USB to Micro USB Cable with LED Charging Light M/M USB to Micro USB Charging Cable - USB Charger Cable (USBAUBL1M) - USB cable - Micro-USB Type B (M) to USB (M) - 3.3 ft - black</t>
  </si>
  <si>
    <t xml:space="preserve">USBAUB1MRA                                                                                                                      </t>
  </si>
  <si>
    <t>StarTech.com 1m 3 ft Micro-USB Charge-and-Sync Cable Right-Angle Micro-USB - M/M - USB to Micro USB Charging Cable - 30/24 AWG (USBAUB1MRA) - USB cable - Micro-USB Type B (M) to USB (M) - USB 2.0 - 3.3 ft - right-angled connector - black - for P/N: USB2PCARBK, USB2PCARBKS, USBEXTAA10BK, USBEXTAA6BK, USBLT2PCARW, USBUB2PCARB</t>
  </si>
  <si>
    <t xml:space="preserve">USBAUB1MLA                                                                                                                      </t>
  </si>
  <si>
    <t>StarTech.com 1m 3 ft Micro-USB Charge-and-Sync Cable Left-Angle Micro-USB - M/M - USB to Micro USB Charging Cable - 30/24 AWG (USBAUB1MLA) - USB cable - Micro-USB Type B (M) to USB (M) - USB 2.0 - 3.3 ft - left-angled connector - black - for P/N: USB2PCARBK, USB2PCARBKS, USBEXTAA10BK, USBEXTAA6BK, USBLT2PCARW, USBUB2PCARB</t>
  </si>
  <si>
    <t xml:space="preserve">USBUBEXT50CM                                                                                                                    </t>
  </si>
  <si>
    <t>StarTech.com 0.5m 20in Micro-USB Extension Cable M/F - Micro USB Male to Micro USB Female Cable (USBUBEXT50CM) - USB extension cable - Micro-USB Type B (M) to Micro-USB Type B (F) - USB 2.0 - 1.6 ft - black</t>
  </si>
  <si>
    <t xml:space="preserve">USB2AUB2RA1M                                                                                                                    </t>
  </si>
  <si>
    <t>StarTech.com 1m 3 ft Micro-USB Cable with Right-Angled Connectors M/M - USB A to Micro B Cable - 3ft Right Angle Micro USB Cable (USB2AUB2RA1M) - USB cable - Micro-USB Type B (M) to USB (M) - USB 2.0 - 3.3 ft - right-angled connector - black - for P/N: USB2PCARBK, USB2PCARBKS, USBEXTAA10BK, USBEXTAA6BK, USBLT2PCARW, USBUB2PCARB</t>
  </si>
  <si>
    <t xml:space="preserve">USB2AUB2RA2M                                                                                                                    </t>
  </si>
  <si>
    <t>StarTech.com 2m 6 ft Micro-USB Cable with Right-Angled Connectors M/M - USB A to Micro B Cable - 6ft Right Angle Micro USB Cable (USB2AUB2RA2M) - USB cable - Micro-USB Type B (M) to USB (M) - USB 2.0 - 6.6 ft - right-angled connector - black - for P/N: USB2PCARBK, USB2PCARBKS, USBEXTAA10BK, USBEXTAA6BK, USBLT2PCARW, USBUB2PCARB</t>
  </si>
  <si>
    <t xml:space="preserve">USB3SAB10M                                                                                                                      </t>
  </si>
  <si>
    <t>StarTech.com 30ft USB 3.0 USB-A to USB-B Cable M/M - Active - USB Type-A to USB Type-B Cable - USB 3.1 Gen 1 (5 Gbps) Cable (USB3SAB10M) - USB cable - USB Type B (M) to USB Type A (M) - USB 3.0 - 33 ft - molded - black</t>
  </si>
  <si>
    <t xml:space="preserve">USB3SAB5M                                                                                                                       </t>
  </si>
  <si>
    <t>StarTech.com 5m 15 ft Active USB 3.0 USB-A to USB-B Cable M/M - USB A to B Cable - USB 3.1 Gen 1 (5 Gbps) (USB3SAB5M) - USB cable - USB Type B (M) to USB Type A (M) - USB 3.0 - 16.4 ft - molded - black - for P/N: ST1030USBM</t>
  </si>
  <si>
    <t xml:space="preserve">USBAUB15CMBK                                                                                                                    </t>
  </si>
  <si>
    <t>StarTech.com 15cm 6in Mobile Charge Sync USB to Slim Micro USB Cable for Phones &amp; Tablets A to Micro B M/M - Thin Micro USB Charge Cable (USBAUB15CMBK) - USB cable - Micro-USB Type B (M) to USB (M) - USB 2.0 - 5.9 in - black - for P/N: CMDPHD2HD, DPMDPHD2HD, ST4CU424, ST4CU424EU, ST4CU424UK, ST8CU824, USBAUBSCHM</t>
  </si>
  <si>
    <t xml:space="preserve">USB3AUB15CMS                                                                                                                    </t>
  </si>
  <si>
    <t>StarTech.com 15cm 6in Short Slim USB 3.0 A to Micro B Cable M/M Mobile Charge Sync USB 3.0 Micro B Cable for Smartphones and Tablets (USB3AUB15CMS) - USB cable - Micro-USB Type B (M) to USB Type A (M) - USB 3.0 - 5.9 in - molded - black - for P/N: HB30A4AIB, HB30C4AIB, HB31C4AB, S251BMU313, S251BMU3FP, S251BPU313, SMS1BMU313</t>
  </si>
  <si>
    <t xml:space="preserve">USB2CUB2M                                                                                                                       </t>
  </si>
  <si>
    <t>StarTech.com USB C to Micro USB Cable 2m 6ft USB-C to Micro USB Charge Cable - USB 2.0 Type C to Micro B - Thunderbolt 3 Compatible (USB2CUB2M) - USB cable - 24 pin USB-C (M) to Micro-USB Type B (M) - USB 2.0 - 6.6 ft - black</t>
  </si>
  <si>
    <t xml:space="preserve">USB3SAA3MBK                                                                                                                     </t>
  </si>
  <si>
    <t>StarTech.com 3m 10 ft USB 3.0 Cable A to A - M/M - Long USB 3.0 Cable - USB 3.1 Gen 1 (5 Gbps) (USB3SAA3MBK) - USB cable - USB Type A (M) to USB Type A (M) - USB 3.0 - 10 ft - molded - black - for P/N: HB30C1A1CPD, HB30C3A1CFBW, HB30C3A1CST, HB30C5A2CSC, HB30C5A2CST, SV231DPU34K</t>
  </si>
  <si>
    <t xml:space="preserve">USBAUB1MU                                                                                                                       </t>
  </si>
  <si>
    <t>StarTech.com 1m Micro USB Cable Cord A to Up Angle Micro B - Up Angled Micro USB Cable - 1x USB A (M), 1x USB Micro B (M) - Black (USBAUB1MU) - USB cable - Micro-USB Type B (M) to USB (M) - USB 2.0 - 3.3 ft - 90? connector, molded - black</t>
  </si>
  <si>
    <t xml:space="preserve">USBAUB2MD                                                                                                                       </t>
  </si>
  <si>
    <t>StarTech.com 2m Micro USB Cable Cord A to Down Angle Micro B - Down Angled Micro USB Cable - 1x USB A (M), 1x USB Micro B (M) - Black (USBAUB2MD) - USB cable - Micro-USB Type B (M) to USB (M) - USB 2.0 - 6.6 ft - 90? connector, molded - black</t>
  </si>
  <si>
    <t xml:space="preserve">USB2AAEXT15M                                                                                                                    </t>
  </si>
  <si>
    <t>StarTech.com 15m USB 2.0 Active Extension Cable M/F - 15 meter USB 2.0 Repeater Cable Cord - USB A Male to USB A Female - 15 m, Black (USB2AAEXT15M) - USB extension cable - USB (F) to USB (M) - USB 2.0 - 49 ft - active - black - for P/N: SVA5H2NEUA, UUSBOTG</t>
  </si>
  <si>
    <t xml:space="preserve">USB2HAB65AC                                                                                                                     </t>
  </si>
  <si>
    <t>StarTech.com 20m / 65 ft Active USB 2.0 A to B Cable Long 20 m USB Cable - 20m USB Printer Cable - 1x USB A (M), 1x USB B (M) - Black (USB2HAB65AC) - USB cable - USB Type B (M) to USB (M) - USB 2.0 - 66 ft - black - for P/N: ICUSB232D</t>
  </si>
  <si>
    <t xml:space="preserve">USB3SEXT1MBK                                                                                                                    </t>
  </si>
  <si>
    <t>StarTech.com 1m Black SuperSpeed USB 3.0 Extension Cable A to A Male to Female USB 3 Extension Cable Cord 1 m (USB3SEXT1MBK) - USB extension cable - USB Type A (M) to USB Type A (F) - USB 3.0 - 3.3 ft - black - for P/N: BNDDKT30CAHV, SV211DPUA4K, SV211HDUA4K, USB2001EXT2NA, USB2002EXT2NA, USB2004EXT2NA</t>
  </si>
  <si>
    <t xml:space="preserve">USB2AAEXT5M                                                                                                                     </t>
  </si>
  <si>
    <t>StarTech.com 5m USB 2.0 Active Extension Cable M/F 5 meter USB A Male to USB A Female USB 2.0 Repeater / Extender Cable - Black - 15ft (USB2AAEXT5M) - USB extension cable - USB (F) to USB (M) - USB 2.0 - 16.4 ft - active - black - for P/N: LTUB1MBK, SVA5H2NEUA, UUSBOTG</t>
  </si>
  <si>
    <t xml:space="preserve">USBEXTAA6IN                                                                                                                     </t>
  </si>
  <si>
    <t>StarTech.com 6in USB 2.0 Extension Adapter Cable A to A M/F - USB extension cable - USB (M) to USB (F) - USB 2.0 - 5.9 in - black - USBEXTAA6IN - USB extension cable - USB (M) to USB (F) - USB 2.0 - 5.9 in - black - for P/N: 35FCREADBU3, MSDREADU2OTG, SU2DUPERA11, USB56KEMH2, USBDUP15, USBDUPE115, USBDUPE17</t>
  </si>
  <si>
    <t xml:space="preserve">USB2HAB1                                                                                                                        </t>
  </si>
  <si>
    <t>StarTech.com 1 ft USB 2.0 A to B Cable M/M - USB cable - USB (M) to USB Type B (M) - USB 2.0 - 1 ft - black - for P/N: SV431DL2DU3A, SV431DPDDUA2, SV431DPUA2, USB2001EXT2NA, USB2002EXT2NA, USB2004EXT2NA</t>
  </si>
  <si>
    <t xml:space="preserve">ICUSB232C                                                                                                                       </t>
  </si>
  <si>
    <t>StarTech.com USB C to Serial Adapter Cable 16" (40cm), USB Type C to RS232 (DB9) Converter Cable, USB-C Serial Cable for PLCs, Scanners, Receipt Printers, Male/Male, Windows/macOS/Linux Up to 921.6 Kbps Baud - USB / serial cable - DB-9 (M) to 24 pin USB-C (M) - 1.3 ft - thumbscrews</t>
  </si>
  <si>
    <t xml:space="preserve">ICUSB232PROC                                                                                                                    </t>
  </si>
  <si>
    <t>StarTech.com USB C to Serial Adapter Cable with COM Port Retention, 16" (40cm) USB Type C to RS232 (DB9) Serial COM Port Converter Cable, For PLCs, Scanners, Printers, Windows/macOS/Linux Up to 921.6 Kbps Baud (ICUSB232PROC) - USB / serial cable - DB-9 (M) to 24 pin USB-C (M) - 1.3 ft - black</t>
  </si>
  <si>
    <t xml:space="preserve">ICUSBCPLLD25                                                                                                                    </t>
  </si>
  <si>
    <t>StarTech.com USB C to Parallel Printer Cable DB25 Female Port for IEEE1284 Printers - Bus Powered - Printer Cable Adapter - USB to DB25 (ICUSBCPLLD25) - USB / parallel cable - 24 pin USB-C (M) to DB-25 (F) - 6 ft</t>
  </si>
  <si>
    <t xml:space="preserve">CC1M-40G-USB-CABLE                                                                                                              </t>
  </si>
  <si>
    <t>StarTech.com 3ft (1m) USB4 Cable, USB-IF Certified USB-C Cable, 40 Gbps, USB Type-C Data Transfer Cable, 100W Power Delivery, 8K 60Hz, Compatible w/Thunderbolt 4/3/USB 3.2 USB C to C cable (CC1M-40G-USB-CABLE) - USB cable - 24 pin USB-C (M) to 24 pin USB-C (M) - USB 2.0 / USB 3.1 / USB 3.2 / USB4 / Thunderbolt 3 / Thunderbolt 4 - 3.3 ft - 4K support, 8K support, USB Power Delivery (100W), up to 40 Gbps data transfer rate - black</t>
  </si>
  <si>
    <t xml:space="preserve">USB2CC1M                                                                                                                        </t>
  </si>
  <si>
    <t>StarTech.com 1m / 3.3ft USB C to USB C Cable USB 2.0 Type C Cable - M/M - USB-IF Certified - USB C Charging Cable - USB 2.0 (USB2CC1M) - USB cable - 24 pin USB-C (M) to 24 pin USB-C (M) - USB 2.0 - 3.3 ft - black - for P/N: DKT30CHD, HB30C1A1CPD, HB30C3A1CFBW, PEXUS313AC2V</t>
  </si>
  <si>
    <t xml:space="preserve">USB31CC1M                                                                                                                       </t>
  </si>
  <si>
    <t>StarTech.com 3ft / 1m USB C to USB C Cable USB 3.1 (10Gbps) - 4K - USB-IF - Charge and Sync - USB Type C to Type C Cable - USB Type C Cable (USB31CC1M) - USB cable - 24 pin USB-C (M) to 24 pin USB-C (M) - USB 3.1 - 3.3 ft - black - for P/N: HB31C2A2CME, HB31C3A1CME, M2E1BRU31C, PEXUSB311AC3, SV211HDUC, SV221HUC4K</t>
  </si>
  <si>
    <t xml:space="preserve">USB2CB1M                                                                                                                        </t>
  </si>
  <si>
    <t>StarTech.com USB C to USB B Printer Cable 3 ft / 1m - USB C Printer Cable - USB C to USB B Cable - USB Type C to Type B (USB2CB1M) - USB cable - 24 pin USB-C (M) to USB Type B (M) - USB 2.0 - 3.3 ft - black - for P/N: HB30A3A1CFB, HB30A3A1CSFS, HB30C3A1CFB, HB30C3A1CFS</t>
  </si>
  <si>
    <t xml:space="preserve">USB31CUB1M                                                                                                                      </t>
  </si>
  <si>
    <t>StarTech.com USB C to Micro USB Cable 3 ft / 1m - USB 3.1 - 10Gbps - Micro USB Cord - USB Type C to Micro USB Cable (USB31CUB1M) - USB cable - 24 pin USB-C (M) to Micro-USB Type B (M) - USB 3.1 - 3.3 ft - black - for P/N: HB31C2A2CB, PEXUSB311AC3, PEXUSB312A1C1H, PEXUSB312A2C2V, PEXUSB312C3, PEXUSB321C</t>
  </si>
  <si>
    <t xml:space="preserve">2P6FFC-USB-SERIAL                                                                                                               </t>
  </si>
  <si>
    <t>StarTech.com 13ft (4m) 2-Port USB to Serial Adapter Cable, Interchangeable DB9 Screws/Nuts, COM Retention, USB-A to DB9 RS232, FTDI, Level-4 ESD Protection, Windows/macOS/ChromeOS/Linux Rugged TPE Construction (2P6FFC-USB-SERIAL) - USB / serial cable - USB (M) to DB-9 (M) screwable - 13 ft - black</t>
  </si>
  <si>
    <t xml:space="preserve">2P1FFC-USB-SERIAL                                                                                                               </t>
  </si>
  <si>
    <t>StarTech.com 2ft (60cm) 2-Port USB to Serial Adapter Cable, Interchangeable DB9 Screws/Nuts, COM Retention, USB-A to DB9 RS232, FTDI, Level-4 ESD Protection, Windows/macOS/ChromeOS/Linux Rugged TPE Construction (2P1FFC-USB-SERIAL) - USB / serial cable - USB (M) to DB-9 (M) - 2 ft - black</t>
  </si>
  <si>
    <t xml:space="preserve">1P3FFCNB-USB-SERIAL                                                                                                             </t>
  </si>
  <si>
    <t>StarTech.com 3ft (1m) USB to Null Modem Serial Adapter Cable, Interchangeable DB9 Screws/Nuts, COM Retention, USB-A to RS232, FTDI, Level-4 ESD Protection, Windows/macOS/ChromeOS/Linux Rugged TPE Construction (1P3FFCNB-USB-SERIAL) - USB / serial cable - USB (M) to DB-9 (M) - 3.3 ft - black</t>
  </si>
  <si>
    <t xml:space="preserve">1P10FFCN-USB-SERIAL                                                                                                             </t>
  </si>
  <si>
    <t>StarTech.com 10ft (3m) USB to Null Modem Serial Adapter Cable, Interchangeable DB9 Screws/Nuts, COM Retention, USB-A to RS232, FTDI, Level-4 ESD Protection, Windows/macOS/ChromeOS/Linux Rugged TPE Construction (1P10FFCN-USB-SERIAL) - USB / serial cable - USB (M) to DB-9 (M) - 10 ft - black</t>
  </si>
  <si>
    <t xml:space="preserve">1P10FFC-USB-SERIAL                                                                                                              </t>
  </si>
  <si>
    <t>StarTech.com 10ft (3m) USB to Serial Adapter Cable, Interchangeable DB9 Screws/Nuts, COM Retention, USB-A to DB9 RS232, FTDI IC, Level-4 ESD Protection, Windows/macOS/ChromeOS/Linux Rugged TPE Construction (1P10FFC-USB-SERIAL) - USB / serial cable - USB (M) to DB-9 (M) - 10 ft - black</t>
  </si>
  <si>
    <t xml:space="preserve">USB2AC1M                                                                                                                        </t>
  </si>
  <si>
    <t>StarTech.com USB C to USB Cable 3 ft / 1m - USB A to C - USB 2.0 Cable - USB Adapter Cable - USB Type C - USB-C Cable (USB2AC1M) - USB cable - 24 pin USB-C (M) to USB (M) - USB 2.0 - 3.3 ft - black - for P/N: HB30C1A1CPD, HB30C3A1CFBW, HB30C3AGEPD, HB30C3APDW, HB30C4ABW, ST4200MINIC</t>
  </si>
  <si>
    <t xml:space="preserve">USB31AC1M                                                                                                                       </t>
  </si>
  <si>
    <t>StarTech.com 3 ft 1m USB to USB C Cable USB 3.1 10Gpbs - USB-IF Certified (USB31AC1M) - USB cable - 24 pin USB-C (M) to USB Type A (M) - USB 3.1 - 3.3 ft - black - for P/N: DKM30CHDPD, DKM30CHDPDUE, HB31C2A2CME, HB31C3A1CME, PEXUSB312A1C1H, PEXUSB312A2C2V</t>
  </si>
  <si>
    <t xml:space="preserve">USB31CB1M                                                                                                                       </t>
  </si>
  <si>
    <t>StarTech.com USB C to USB B Printer Cable 1m / 3 ft - Superspeed - USB 3.1 - 10Gbps - USB C Printer Cable - USB Type C to Type B (USB31CB1M) - USB cable - 24 pin USB-C (M) to USB Type B (M) - USB 3.1 - 3.3 ft - black - for P/N: PEXUSB311AC3, PEXUSB312C3, SV231DHU34K6, SV231HU34K6, SV231QDPU34K, SV431HU34K6</t>
  </si>
  <si>
    <t xml:space="preserve">USB31CAADP                                                                                                                      </t>
  </si>
  <si>
    <t>StarTech.com USB-C to USB Adapter 6in - USB-IF Certified - USB-C to USB-A - USB 3.1 Gen 1 - USB C Adapter - USB Type C (USB31CAADP) - USB adapter - 24 pin USB-C (M) to USB Type A (F) - USB 3.0 - 6 in - black - for P/N: DK31C3HDPD, DK31C3HDPDUE, DKM30CHDPD, DKM30CHDPDUE, PEXUSB312A1C1H, PEXUSB312A2C2V</t>
  </si>
  <si>
    <t xml:space="preserve">USB2EPR10F                                                                                                                      </t>
  </si>
  <si>
    <t>StarTech.com 10ft USB C Charging Cable, USB-IF Certified USB-C Cable 240W USB cable - 24 pin USB-C (M) to 24 pin USB-C (M) - USB 2.0 - 48 V - 5 A - 10 ft - extended power range (EPR), USB Power Delivery (240W), Power Delivery 3.1 support - black</t>
  </si>
  <si>
    <t xml:space="preserve">USB2EPR13F                                                                                                                      </t>
  </si>
  <si>
    <t>StarTech.com 13ft USB C Charging Cable, USB-IF Certified USB-C Cable 240W USB cable - 24 pin USB-C (M) to 24 pin USB-C (M) - USB 2.0 - 48 V - 5 A - 13 ft - extended power range (EPR), USB Power Delivery (240W), Power Delivery 3.1 support - black</t>
  </si>
  <si>
    <t xml:space="preserve">USB3SEXT5DKB                                                                                                                    </t>
  </si>
  <si>
    <t>StarTech.com 5ft SuperSpeed USB 3.0 Extension Cable for Desktop STP - USB-A Male to USB-A Female Cable for Computer - Black (USB3SEXT5DKB) - USB extension cable - USB Type A (F) to USB Type A (M) - USB 3.0 - 5 ft - black - for P/N: CFASTRWU3, S355BU33ERM, USB3SAA3MBK</t>
  </si>
  <si>
    <t xml:space="preserve">USBEXTAA_6                                                                                                                      </t>
  </si>
  <si>
    <t>StarTech.com 6 ft USB 2.0 Extension Cable A to A M/F - USB extension cable - USB (M) to USB (F) - 6 ft - molded - USBEXTAA_6 - USB extension cable - USB (M) to USB (F) - 6 ft - molded - for P/N: RKCONS1901GB, UUSBOTG</t>
  </si>
  <si>
    <t xml:space="preserve">USBAUB3BK                                                                                                                       </t>
  </si>
  <si>
    <t>StarTech.com Mobile Charge Sync USB to Slim Micro USB Cable for Smartphones USB cable - Micro-USB Type B (M) to USB (M) - USB 2.0 - 3 ft - black - for P/N: HB30C4AFS</t>
  </si>
  <si>
    <t xml:space="preserve">USBAUB6BK                                                                                                                       </t>
  </si>
  <si>
    <t>StarTech.com Micro-USB cable 6 ft - USB cable - Micro-USB Type B (M) to USB (M) - USB 2.0 - 6 ft - black - for P/N: HB30C4AFS</t>
  </si>
  <si>
    <t xml:space="preserve">USBSCHAAMF                                                                                                                      </t>
  </si>
  <si>
    <t>StarTech.com Secure Charging USB Data Blocker Adapter, Male to Female USB-A Charge-Only Adapter, No-Data Charge/Power-Only Adapter for Phone/Tablet, Data Blocking USB Protector Adapter 5V, 2.4A (12 W) Max (USBSCHAAMF) - USB charge adapter - USB (power only) (F) to USB (power only) (M) - 5 V - 2.4 A - passive - black</t>
  </si>
  <si>
    <t xml:space="preserve">USBSCHAU1M                                                                                                                      </t>
  </si>
  <si>
    <t>StarTech.com 3ft (1m) Secure Charging Cable, USB-A to Micro USB Data Blocker Charge-Only Cable, Power-Only Charger Cable for Phone/Tablet, Data Blocking USB Protector Adapter Cable, TPE 5V at 2.4A (12W max) (USBSCHAU1M) - USB cable - USB (power only) (M) to Micro-USB Type B (power only) (M) - 5 V - 2.4 A - 3.3 ft - molded, passive - black</t>
  </si>
  <si>
    <t xml:space="preserve">USBSCHAC1M                                                                                                                      </t>
  </si>
  <si>
    <t>StarTech.com 3ft (1m) Secure Charging Cable, USB-A to USB-C Data Blocker Charge-Only Cable, No-Data Power-Only Charger Cable for Phone/Tablet, Data Blocking USB Protector Adapter Cable 5V at 2.4A (12W max) (USBSCHAC1M) - USB cable - USB (power only) (M) to USB-C (power only) (M) - 5 V - 2.4 A - 3.3 ft - molded, passive - black</t>
  </si>
  <si>
    <t xml:space="preserve">USB2EPR6F                                                                                                                       </t>
  </si>
  <si>
    <t>StarTech.com 6ft USB-C Charging Cable, USB-IF Certified USB C Cable, 240W PD EPR, USB 2.0 Type-C Laptop Charger Cord, TPE Jacket, M/M USB-C Charge/Data Cable (USB2EPR6F) - USB cable - 24 pin USB-C (M) to 24 pin USB-C (M) - USB 2.0 - 48 V - 5 A - 6 ft - extended power range (EPR), USB Power Delivery (240W), Power Delivery 3.1 support - black</t>
  </si>
  <si>
    <t xml:space="preserve">USB2C5C4MW                                                                                                                      </t>
  </si>
  <si>
    <t>StarTech.com USB C to USB C Cable 13 ft / 4m - 5A PD - M/M - White - USB 2.0 - USB-IF Certified - USB Type C Cable - USB C Charging Cable (USB2C5C4MW) - USB cable - 24 pin USB-C (M) to 24 pin USB-C (M) - USB 2.0 - 5 A - 13 ft - white</t>
  </si>
  <si>
    <t xml:space="preserve">USB3SEXT2MBK                                                                                                                    </t>
  </si>
  <si>
    <t>StarTech.com 2m Black SuperSpeed USB 3.0 Extension Cable A to A Male to Female USB 3.0 Extender Cable - USB 3.0 Extension Cord - 2 meter (USB3SEXT2MBK) - USB extension cable - USB Type A (F) to USB Type A (M) - USB 3.0 - 6.6 ft - black - for P/N: HB30A4AIB, SV211DPUA4K, SV211HDUA4K, USB2001EXT2NA, USB2002EXT2NA, USB2004EXT2NA</t>
  </si>
  <si>
    <t xml:space="preserve">USB2EPR3F                                                                                                                       </t>
  </si>
  <si>
    <t>StarTech.com 3ft USB-C Charging Cable, USB-IF Certified USB C Cable, 240W PD EPR, USB 2.0 (USB2EPR3F) USB cable - 24 pin USB-C (M) to 24 pin USB-C (M) - USB 2.0 - 48 V - 5 A - 3 ft - extended power range (EPR), USB Power Delivery (240W), Power Delivery 3.1 support - black</t>
  </si>
  <si>
    <t xml:space="preserve">USBPNLAFAM2                                                                                                                     </t>
  </si>
  <si>
    <t>StarTech.com 2 ft Panel Mount USB Cable A to A F/M Panel Mount USB Extension USB A-Female to A-Male Adapter Cable 2ft - USB-A (F) Port (USBPNLAFAM2) - USB extension cable - USB (F) to USB (M) - 2 ft - molded, thumbscrews - black - for P/N: UUSBOTG</t>
  </si>
  <si>
    <t xml:space="preserve">USB2CC1MNC                                                                                                                      </t>
  </si>
  <si>
    <t>StarTech.com 1m (3ft) USB C Charging Cable, USB-C Cable, USB 2.0 Type-C Laptop Charger Cord, 60W 3A Power Delivery, TPE Jacket, USB-C Data Transfer Cable, M/M USB cable - 24 pin USB-C (M) to 24 pin USB-C (M) - USB 2.0 - 5 / 9 / 12 / 15 / 20 V - 3 A - 3.3 ft - USB Power Delivery (60W) - black</t>
  </si>
  <si>
    <t xml:space="preserve">USB2CC2MNC                                                                                                                      </t>
  </si>
  <si>
    <t>StarTech.com 2m (6ft) USB C Charging Cable, USB-C Cable, USB 2.0 Type-C Laptop Charger Cord, 60W 3A Power Delivery, TPE Jacket, USB-C Data Transfer Cable, M/M USB cable - 24 pin USB-C (M) to 24 pin USB-C (M) - USB 2.0 - 5 / 9 / 12 / 15 / 20 V - 3 A - 6.6 ft - USB Power Delivery (60W) - black</t>
  </si>
  <si>
    <t xml:space="preserve">USBAUB1BK                                                                                                                       </t>
  </si>
  <si>
    <t>StarTech.com 1ft Mobile Charge Sync Cable USB to Slim Micro USB - USB cable - Micro-USB Type B (M) to USB (M) - USB 2.0 - 1 ft - molded - black - for P/N: TB3DK2DHV, TB3DK2DHVUE, TB3DK2DPPD, TB3DK2DPPDUE, TB3DKDPMAW, TB3DKDPMAWUE</t>
  </si>
  <si>
    <t xml:space="preserve">USB2HABMY3                                                                                                                      </t>
  </si>
  <si>
    <t>StarTech.com 3 ft USB Y Cable for External Hard Drive USB A to mini B - USB cable - USB (M) to mini-USB Type B (M) - USB 2.0 - Black (USB2HABMY3) - USB cable - USB (M) to mini-USB Type B (M) - USB 2.0 - 3 ft - black - for P/N: SAT1810U2, SLMSOPTB, PEXUSB7LP</t>
  </si>
  <si>
    <t xml:space="preserve">USBINT5PIN                                                                                                                      </t>
  </si>
  <si>
    <t>StarTech.com 5 Pin USB 2.0 Header 18 in USB IDC Motherboard Header Cable - F/F (USBINT5PIN) - USB cable - 5 pin IDC (F) to 5 pin IDC (F) - USB 2.0 - 1.5 ft - black</t>
  </si>
  <si>
    <t xml:space="preserve">USB31CCV1M                                                                                                                      </t>
  </si>
  <si>
    <t>StarTech.com 3ft (1m) USB C Cable 10Gbps, USB-IF Certified USB-C Cable, USB 3.1/3.2 Gen 2 Type-C Cable, 100W (5A) Power Delivery Charging, DP Alt Mode, USB C to C Cord, Charge &amp; Sync Thunderbolt 3 Compatible (USB31CCV1M) - USB cable - 24 pin USB-C (M) to 24 pin USB-C (M) - USB 3.2 Gen 2 / DisplayPort 1.4 /Thunderbolt 3 - 3.3 ft - 4K support - gray, black</t>
  </si>
  <si>
    <t xml:space="preserve">USB3AAEXT10M                                                                                                                    </t>
  </si>
  <si>
    <t>StarTech.com 32.8 ft Active USB 3.0 Extension Cable with AC Power Adapter Shielded - Male to Female USB USB 3.1 Gen 1 Type A (5Gbps) Extender (USB3AAEXT10M) - USB extension cable - USB Type A (M) to USB Type A (F) - USB 3.0 - 33 ft - active - black - for P/N: PEXUSB3S42V, PEXUSB3S44V, S352BU33HR, SVA5H2NEUA, USB3SAA3MBK</t>
  </si>
  <si>
    <t xml:space="preserve">USB2HAB10T                                                                                                                      </t>
  </si>
  <si>
    <t>StarTech.com 10 ft Transparent USB 2.0 Cable A to B - USB cable - USB (M) to USB Type B (M) - USB 2.0 - 10 ft - molded - transparent - USB2HAB10T - USB cable - USB (M) to USB Type B (M) - USB 2.0 - 10 ft - molded - transparent - for P/N: ICUSB2328, PCIUSB7, PEXUSB4DP, SV231DPU, SV231DPUA, SV231HDMIUA, USB2002EXT2</t>
  </si>
  <si>
    <t xml:space="preserve">USB2HAB6T                                                                                                                       </t>
  </si>
  <si>
    <t>StarTech.com Transparent USB 2.0 Cable A to B - USB cable - USB (M) to USB Type B (M) - USB 2.0 - 6 ft - molded - transparent - USB2HAB6T - USB cable - USB (M) to USB Type B (M) - USB 2.0 - 6 ft - molded - transparent - for P/N: PCIUSB7, PEXUSB4DP, SV231DPU, SV231DPUA, SV231HDMIUA, USB2002EXT2, UUSBUSBBMF</t>
  </si>
  <si>
    <t xml:space="preserve">USB3AAEXT3M                                                                                                                     </t>
  </si>
  <si>
    <t>StarTech.com 3m USB 3.0 Active Extension Cable M/F - 3m USB 3.0 Extension Cable - USB 3.0 repeater Cable (USB3AAEXT3M) - USB extension cable - USB Type A (M) to USB Type A (F) - USB 3.0 - 10 ft - active - black - for P/N: PEXUSB3S42V, PEXUSB3S44V, ST7300USB3B, SVA5H2NEUA, USB3SAA3MBK</t>
  </si>
  <si>
    <t xml:space="preserve">USB3AAEXT5M                                                                                                                     </t>
  </si>
  <si>
    <t>StarTech.com 16.4ft Active USB 3.0 Extension Cable with AC Power Adapter Shielded - Male to Female USB USB 3.1 Gen 1 Type A (5Gbps) Extender (USB3AAEXT5M) - USB extension cable - USB Type A (M) to USB Type A (F) - USB 3.0 - 16.4 ft - active - black - for P/N: PEXUSB3S2EI, PEXUSB3S42, PEXUSB3S7, ST7300U3M, ST7300USB3B, SVA5H2NEUA, USB3SAA3MBK</t>
  </si>
  <si>
    <t xml:space="preserve">USB2HAB15T                                                                                                                      </t>
  </si>
  <si>
    <t>StarTech.com 15 ft Transparent USB 2.0 Cable A to B - USB cable - USB (M) to USB Type B (M) - USB 2.0 - 15 ft - molded - transparent - USB2HAB15T - USB cable - USB (M) to USB Type B (M) - USB 2.0 - 15 ft - molded - transparent - for P/N: ICUSB2328, PCIUSB7, PEXUSB4DP, SV231DPU, SV231DPUA, SV231HDMIUA, USB2002EXT2</t>
  </si>
  <si>
    <t xml:space="preserve">USB2HABMY6                                                                                                                      </t>
  </si>
  <si>
    <t>StarTech.com 6 ft USB Y Cable for External Hard Drive USB A to mini B - USB cable - USB (M) to mini-USB Type B (M) - USB 2.0 - 6 ft - black - USB2HABMY6 - USB cable - USB (M) to mini-USB Type B (M) - USB 2.0 - 6 ft - black - for P/N: SAT1810U2, SLMSOPTB, PEXUSB7LP</t>
  </si>
  <si>
    <t xml:space="preserve">UUSBHAUB6LA                                                                                                                     </t>
  </si>
  <si>
    <t>StarTech.com 6 ft. (1.8 m) USB to Micro USB Cable USB 2.0 A to Left Angle Micro B - Black - Micro USB Cable (UUSBHAUB6LA) - USB cable - USB (M) to Micro-USB Type B (M) - USB 2.0 - 6 ft - 90? connector, left-angled connector - black - for P/N: USB2PCARBK, USB2PCARBKS, USBEXTAA10BK, USBEXTAA6BK, USBLT2PCARW, USBUB2PCARB</t>
  </si>
  <si>
    <t xml:space="preserve">USB315CCV2M                                                                                                                     </t>
  </si>
  <si>
    <t>StarTech.com 6ft (2m) USB C Cable 5Gbps, High Quality USB-C Cable, USB 3.1/3.2 Gen 1 Type-C Cable, 100W (5A) Power Delivery Charging, DP Alt Mode, USB C to C Cord, Charge &amp; Sync Thunderbolt 3 Compatible (USB315CCV2M) - USB cable - 24 pin USB-C (M) to 24 pin USB-C (M) - USB 3.1 Gen 2 / Thunderbolt 3 / DisplayPort 1.4 - 6.6 ft - USB Power Delivery (5A, 100W), 8K30Hz support - gray, black - for P/N: DK30C2DAGPD, DK30C2HAGPD</t>
  </si>
  <si>
    <t xml:space="preserve">USB31CCSLKV1M                                                                                                                   </t>
  </si>
  <si>
    <t>StarTech.com 3ft 1m Side Screw Locking USB C Cable 10Gbps, USB 3.1/3.2 Gen 2 Type-C Cable, 100W (5A) Power Delivery Charging, DP Alt Mode, Dual Screw Lock, USB-C to C Cord, Charge/Sync Thunderbolt 3 Compatible - USB cable - 24 pin USB-C (M) straight/locking to 24 pin USB-C (M) straight - USB 3.2 Gen 2 / DisplayPort 1.4 /Thunderbolt 3 - 3.3 ft - 4K support - gray, black</t>
  </si>
  <si>
    <t xml:space="preserve">USB31CCSLKV50CM                                                                                                                 </t>
  </si>
  <si>
    <t>StarTech.com 20" 50cm Side Screw Locking USB C Cable 10Gbps, USB 3.1/3.2 Gen 2 Type-C Cable, 100W (5A) Power Delivery Charging, DP Alt Mode, Dual Screw Lock, USB-C to C Cord, Charge/Sync Thunderbolt 3 Compatible - USB cable - 24 pin USB-C (M) straight/locking to 24 pin USB-C (M) straight - USB 3.2 Gen 2 / DisplayPort 1.4 /Thunderbolt 3 - 1.6 ft - 4K support - gray, black</t>
  </si>
  <si>
    <t xml:space="preserve">USB31CCV50CM                                                                                                                    </t>
  </si>
  <si>
    <t>StarTech.com 20" (50cm) USB C Cable 10Gbps, USB 3.1/3.2 Gen 2 Type-C Cable, 100W (5A) Power Delivery Charging, DP Alt Mode, USB-C to C Cord, For USB-C Laptop, Phone, Device, Charge/Sync Thunderbolt 3 Compatible (USB31CCV50CM) - USB cable - 24 pin USB-C (M) to 24 pin USB-C (M) - USB 3.2 Gen 2 / DisplayPort 1.4 /Thunderbolt 3 - 1.6 ft - 4K support - gray, black - for P/N: DK30C2DAGPD, DK30C2HAGPD</t>
  </si>
  <si>
    <t xml:space="preserve">USB31CCTLKV50CM                                                                                                                 </t>
  </si>
  <si>
    <t>StarTech.com 20in 50cm Top Screw Locking USB C Cable 10Gbps, USB 3.1/3.2 Gen 2 Type-C Cable, 100W (5A) Power Delivery Charging, DP Alt Mode, Single Screw Lock, USB-C to C Cord Thunderbolt 3 Compatible (USB31CCTLKV50CM) - USB cable - 24 pin USB-C (M) straight/locking to 24 pin USB-C (M) straight - USB 3.2 Gen 2 / DisplayPort 1.4 /Thunderbolt 3 - 1.6 ft - 8K support - gray, black</t>
  </si>
  <si>
    <t xml:space="preserve">USB31CCTLKV1M                                                                                                                   </t>
  </si>
  <si>
    <t>StarTech.com 3ft 1m Top Screw Locking USB C Cable 10Gbps, USB 3.1/3.2 Gen 2 Type-C Cable, 100W (5A) Power Delivery Charging, DP Alt Mode, Single Screw Lock, USB-C to C Cord, Charge/Sync Thunderbolt 3 Compatible (USB31CCTLKV1M) - USB cable - 24 pin USB-C (M) straight/locking to 24 pin USB-C (M) straight - USB 3.2 Gen 2 / DisplayPort 1.4 /Thunderbolt 3 - 3.3 ft - 8K support - gray, black</t>
  </si>
  <si>
    <t xml:space="preserve">USBEXTAA10                                                                                                                      </t>
  </si>
  <si>
    <t>StarTech.com USB 2.0 Extension Cable A to A USB extension cable - USB (M) to USB (F) - 10 ft - molded - beige - USBEXTAA10 - USB extension cable - USB (M) to USB (F) - 10 ft - molded - beige - for P/N: RKCONS1901GB, UUSBOTG</t>
  </si>
  <si>
    <t xml:space="preserve">USBMBADAPT                                                                                                                      </t>
  </si>
  <si>
    <t>StarTech.com 6in USB 2.0 A to USB 4 Pin to Motherboard Header Adapter F/F USB cable - USB (F) to 4 pin USB 2.0 header (F) - USBMBADAPT - USB cable - USB (F) to 4 pin USB 2.0 header (F) - 5.9 in - for P/N: 35FCREAD, 35FCREADBK, 35FCREADREM</t>
  </si>
  <si>
    <t xml:space="preserve">USBEXTAA3BK                                                                                                                     </t>
  </si>
  <si>
    <t>StarTech.com 3 ft Black USB 2.0 Extension Cable A to A M/F - 3 ft USB A to A Extension Cable - 3ft USB 2.0 Extension cord (USBEXTAA3BK) - USB extension cable - USB (M) to USB (F) - USB 2.0 - 3 ft - black - for P/N: 35FCREADBK3, ICUSB2321F, ICUSB232V2, LTUB1MBK, MSDREADU2OTG, ST4300USB3EU, UUSBOTG</t>
  </si>
  <si>
    <t xml:space="preserve">UUSBHAUB1RA                                                                                                                     </t>
  </si>
  <si>
    <t>StarTech.com 1 ft / 30cm Micro USB Cable A to Right Angle Micro B - USB Type A (M) - 90 Degree Micro-USB Type B (M) - Black (UUSBHAUB1RA) - USB cable - USB (M) to Micro-USB Type B (M) - USB 2.0 - 1 ft - 90? connector, right-angled connector - black - for P/N: USB2PCARBK, USB2PCARBKS, USBEXTAA10BK, USBEXTAA6BK, USBLT2PCARW, USBUB2PCARB</t>
  </si>
  <si>
    <t xml:space="preserve">USB2HABMY1                                                                                                                      </t>
  </si>
  <si>
    <t>StarTech.com 1 ft USB Y Cable for External Hard Drive USB A to mini B - USB cable - USB (M) to mini-USB Type B (M) - USB 2.0 - 1 ft - black - USB2HABMY1 - USB cable - USB (M) to mini-USB Type B (M) - USB 2.0 - 1 ft - black</t>
  </si>
  <si>
    <t xml:space="preserve">UUSBHAUB6IN                                                                                                                     </t>
  </si>
  <si>
    <t>StarTech.com 6in Micro USB Cable A to Micro B - USB to Micro B - USB 2.0 A Male to USB 2.0 Micro-B Male - 6-inches - Black (UUSBHAUB6IN) - USB cable - USB (M) to Micro-USB Type B (M) - USB 2.0 - 5.9 in - black - for P/N: PIB2M21, PIB2MS1, PIB2S31, USB2PCARBK, USB2PCARBKS, USBLT2PCARW, USBUB2PCARB</t>
  </si>
  <si>
    <t xml:space="preserve">USBEXTAA10BK                                                                                                                    </t>
  </si>
  <si>
    <t>StarTech.com 10 ft Black USB 2.0 Extension Cable A to A 10ft USB 2.0 Extension Cable - 10ft USB male female Cable (USBEXTAA10BK) - USB extension cable - USB (M) to USB (F) - USB 2.0 - 10 ft - black - for P/N: 35FCREADBK3, ICUSB2321F, ICUSB232PRO, ICUSB232V2, LTUB1MBK, MSDREADU2OTG, UUSBOTG</t>
  </si>
  <si>
    <t xml:space="preserve">USBEXTAA6BK                                                                                                                     </t>
  </si>
  <si>
    <t>StarTech.com 6 ft Black USB 2.0 Extension Cable A to A M/F - USB extension cable - USB (M) to USB (F) - USB 2.0 - 6 ft - black - USBEXTAA6BK - USB extension cable - USB (M) to USB (F) - USB 2.0 - 6 ft - black - for P/N: 35FCREADBK3, ICUSB2321F, ICUSB232V2, LTUB1MBK, MSDREADU2OTG, ST4200MINI2, UUSBOTG</t>
  </si>
  <si>
    <t xml:space="preserve">UUSBHAUB1LA                                                                                                                     </t>
  </si>
  <si>
    <t>StarTech.com 1 ft. (0.3 m) USB to Micro USB Cable USB 2.0 A to Left Angle Micro B - Black - Micro USB Cable (UUSBHAUB1LA) - USB cable - USB (M) to Micro-USB Type B (M) - USB 2.0 - 1 ft - 90? connector, left-angled connector - black - for P/N: USB2PCARBK, USB2PCARBKS, USBEXTAA10BK, USBEXTAA6BK, USBLT2PCARW, USBUB2PCARB</t>
  </si>
  <si>
    <t xml:space="preserve">USB2FAAEXT15                                                                                                                    </t>
  </si>
  <si>
    <t>StarTech.com 16 ft USB 2.0 Active Extension Cable M/F - USB extension cable - USB (M) to USB (F) - USB 2.0 - 15 ft - active - USB2FAAEXT15 - USB extension cable - USB (M) to USB (F) - USB 2.0 - 15 ft - active - for P/N: 35FCREADBK3, ICUSB2321FIS, ICUSB2322F, ICUSB232SM3, MSDREADU2OTG, UUSBOTG</t>
  </si>
  <si>
    <t xml:space="preserve">USB2CC3M                                                                                                                        </t>
  </si>
  <si>
    <t>StarTech.com USB C to USB C Cable 3m / 10 ft - USB Cable Male to Male - USB-C Cable - USB-C Charge Cable - USB Type C Cable - USB 2.0 (USB2CC3M) - USB cable - 24 pin USB-C (M) to 24 pin USB-C (M) - Thunderbolt 3 / USB 2.0 - 10 ft - black - for P/N: DKT30CHD</t>
  </si>
  <si>
    <t xml:space="preserve">USB2CC1MR                                                                                                                       </t>
  </si>
  <si>
    <t>StarTech.com Right Angle USB-C Cable 1m / 3 ft - Reversible - M/M - USB Type C Cable - USB-C Charge Cable - USB C to USB C Cable (USB2CC1MR) - USB cable - 24 pin USB-C (M) straight to 24 pin USB-C (M) right-angled - USB 2.0 - 3.3 ft - black - for P/N: DKT30CHD</t>
  </si>
  <si>
    <t xml:space="preserve">USB315AC1M                                                                                                                      </t>
  </si>
  <si>
    <t>StarTech.com USB to USB C Cable 1m / 3 ft - 5Gbps - USB A to USB C - USB Type C - USB Cable Male to Male - USB C to USB (USB315AC1M) - USB cable - USB (M) to 24 pin USB-C (M) - USB 3.0 - 3.3 ft - black - for P/N: HB30A3A1CST, HB30C3A1CST, HB30C5A2CSC, HB30C5A2CST, HBS304A24A, MST30C2HDPPD</t>
  </si>
  <si>
    <t xml:space="preserve">UUSBOTGRA                                                                                                                       </t>
  </si>
  <si>
    <t>StarTech.com 5in Right Angle Micro USB to USB OTG Host Adapter M/F Angled Micro USB Male to USB A Female On-The-Go Host Cable Adapter (UUSBOTGRA) - USB adapter - USB (F) to Micro-USB Type B (M) - USB 2.0 OTG - 5 in - right-angled connector - black</t>
  </si>
  <si>
    <t xml:space="preserve">UUSBOTGW                                                                                                                        </t>
  </si>
  <si>
    <t>StarTech.com 5in White Micro USB to USB OTG Host Adapter M/F Micro USB Male to USB A Female On-The-Go Host Cable Adapter - White (UUSBOTGW) - USB adapter - USB (F) to Micro-USB Type B (M) - USB 2.0 OTG - 5 in - white</t>
  </si>
  <si>
    <t xml:space="preserve">USBAMB2MD                                                                                                                       </t>
  </si>
  <si>
    <t>StarTech.com Down Angle Mini USB Cable 2m - Black - USB A to Mini USB B - USB to Mini USB Cable - Mini USB Charger - USB A to Mini B (USBAMB2MD) - USB cable - USB (M) to mini-USB Type B (M) - USB 2.0 - 6.6 ft - 90? connector, molded - black</t>
  </si>
  <si>
    <t xml:space="preserve">USBEXTPAA1MW                                                                                                                    </t>
  </si>
  <si>
    <t>StarTech.com 1m White USB 2.0 Extension Cable Cord A to A - USB Male to Female Cable - 1x USB A (M), 1x USB A (F) - White, 1 meter (USBEXTPAA1MW) - USB extension cable - USB (F) to USB (M) - USB 2.0 - 3.3 ft - molded - white - for P/N: MSDREADU2OTG, USBEXTPAA2MW, USBEXTPAA3MW, USBPAUB1MW, USBPAUB2MW, USBPAUB50CMW</t>
  </si>
  <si>
    <t xml:space="preserve">USBAB1MR                                                                                                                        </t>
  </si>
  <si>
    <t>StarTech.com 1m USB 2.0 A to Right Angle B Cable Cord 1 m USB Printer Cable - Right Angle USB B Cable - 1x USB A (M), 1x USB B (M) (USBAB1MR) - USB cable - USB Type B (M) to USB (M) - USB 2.0 - 3.3 ft - 90? connector - black</t>
  </si>
  <si>
    <t xml:space="preserve">USBPAUB2MW                                                                                                                      </t>
  </si>
  <si>
    <t>StarTech.com 2m White Micro USB Cable Cord A to Micro B - Micro USB Charging Data Cable - USB 2.0 - 1x USB A Male, 1x USB Micro B Male (USBPAUB2MW) - USB cable - Micro-USB Type B (M) to USB (M) - USB 2.0 - 6.6 ft - molded - white - for P/N: USBEXTPAA1MW, USBEXTPAA2MW, USBEXTPAA3MW, USBPAUB1MW, USBPAUB50CMW</t>
  </si>
  <si>
    <t xml:space="preserve">USBAB2MR                                                                                                                        </t>
  </si>
  <si>
    <t>StarTech.com 2m USB 2.0 A to Right Angle B Cable Cord 2 m USB Printer Cable - Right Angle USB B Cable - 1x USB A (M), 1x USB B (M) (USBAB2MR) - USB cable - USB Type B (M) to USB (M) - USB 2.0 - 6.6 ft - 90? connector - black</t>
  </si>
  <si>
    <t xml:space="preserve">USB3SEXT6BK                                                                                                                     </t>
  </si>
  <si>
    <t>StarTech.com 6 ft Black SuperSpeed USB 3.0 Extension Cable A to A M/F 2m USB 3 Male to Female Ext Cable / Cord 6ft - 5Gbps (USB3SEXT6BK) - USB extension cable - USB Type A (M) to USB Type A (F) - USB 3.0 - 6 ft - black - for P/N: BNDDKT30CAHV, SV211DPUA4K, SV211HDUA4K, USB2001EXT2NA, USB2002EXT2NA, USB2004EXT2NA</t>
  </si>
  <si>
    <t xml:space="preserve">USB3AU1MRS                                                                                                                      </t>
  </si>
  <si>
    <t>StarTech.com 1m 3 ft Slim Micro USB 3.0 Cable M/M Right-Angle Micro-USB - USB 3.0 A to Micro B - Angled Micro USB - USB 3.1 Gen 1 5Gbps (USB3AU1MRS) - USB cable - Micro-USB Type B (M) to USB Type A (M) - USB 3.0 - 3.3 ft - right-angled connector - black - for P/N: HB30A4AIB, HB30AM4AB, HB30C4AIB, HB31C2A2CME, HB31C3A1CME, HB31C4AB</t>
  </si>
  <si>
    <t xml:space="preserve">USB3AU1MLS                                                                                                                      </t>
  </si>
  <si>
    <t>StarTech.com 1m 3 ft Slim Micro USB 3.0 Cable M/M Left-Angle Micro-USB - USB 3.0 A to Micro B - Angled Micro USB - USB 3.1 Gen 1 (5Gbps) (USB3AU1MLS) - USB cable - Micro-USB Type B (M) to USB Type A (M) - USB 3.0 - 3.3 ft - left-angled connector - black - for P/N: HB30A4AIB, HB30AM4AB, HB30C4AIB, HB31C2A2CME, HB31C3A1CME, HB31C4AB</t>
  </si>
  <si>
    <t xml:space="preserve">USB2HABM1                                                                                                                       </t>
  </si>
  <si>
    <t>StarTech.com 1 ft. (0.3 m) USB to Mini USB Cable USB 2.0 A to Mini B - Gray - Mini USB Cable (USB2HABM1) - USB cable - USB (M) to mini-USB Type B (M) - USB 2.0 - 1 ft - gray - for P/N: NOTECONS02, NOTECONS02X, SV231USBLC, SV565HDIP, USBEXTAA10BK, USBEXTAA6BK</t>
  </si>
  <si>
    <t xml:space="preserve">USB3SAB6                                                                                                                        </t>
  </si>
  <si>
    <t>StarTech.com 6 ft / 2m SuperSpeed USB 3.0 Cable A to B 1 - USB 3.0 A (Male) to 1 - USB 3.0 B (Male) (USB3SAB6) - USB cable - USB Type A (M) to USB Type B (M) - USB 3.0 - 6 ft - blue - for StarTech.com 4-Port</t>
  </si>
  <si>
    <t xml:space="preserve">USB3SAB3                                                                                                                        </t>
  </si>
  <si>
    <t>StarTech.com 3 ft / 91cm SuperSpeed USB 3.0 Cable A to B USB 3 A (m) to USB 3 B (m) (USB3SAB3) - USB cable - USB Type A (M) to USB Type B (M) - USB 3.0 - 3 ft - blue - for StarTech.com 4-Port</t>
  </si>
  <si>
    <t xml:space="preserve">USB2AAEXT10M                                                                                                                    </t>
  </si>
  <si>
    <t>StarTech.com 10m USB 2.0 Active Extension Cable M/F 10 meter USB 2.0 Repeater / Extender Cable USB A (M) to USB A (F) 10 m Black - 3 ft (USB2AAEXT10M) - USB extension cable - USB (F) to USB (M) - USB 2.0 - 33 ft - active - black - for P/N: LTUB1MBK, SVA5H2NEUA, UUSBOTG</t>
  </si>
  <si>
    <t xml:space="preserve">USB2SDC3M                                                                                                                       </t>
  </si>
  <si>
    <t>StarTech.com 3m Dock Connector to USB Cable for Samsung Galaxy Tab Charging / data cable - Samsung 30-pin Dock Connector male to USB male - 10 ft - shielded - black - for Samsung Galaxy Tab, Tab WiFi</t>
  </si>
  <si>
    <t xml:space="preserve">USBAB3ML                                                                                                                        </t>
  </si>
  <si>
    <t>StarTech.com 3m USB 2.0 A to Left Angle B Cable Cord 3 m USB Printer Cable - Left Angle USB B Cable - 1x USB A (M), 1x USB B (M) (USBAB3ML) - USB cable - USB Type B (M) to USB (M) - USB 2.0 - 10 ft - left-angled connector - black - for P/N: ICUSB232D</t>
  </si>
  <si>
    <t xml:space="preserve">USBAB1ML                                                                                                                        </t>
  </si>
  <si>
    <t>StarTech.com 1m USB 2.0 A to Left Angle B Cable Cord 1 m USB Printer Cable - Left Angle USB B Cable - 1x USB A (M), 1x USB B (M) (USBAB1ML) - USB cable - USB Type B (M) to USB (M) - USB 2.0 - 3.3 ft - left-angled connector - black</t>
  </si>
  <si>
    <t xml:space="preserve">USBAB2ML                                                                                                                        </t>
  </si>
  <si>
    <t>StarTech.com 2m USB 2.0 A to Left Angle B Cable Cord 2 m USB Printer Cable - Left Angle USB B Cable - 1x USB A (M), 1x USB B (M) (USBAB2ML) - USB cable - USB Type B (M) to USB (M) - USB 2.0 - 6.6 ft - left-angled connector - black</t>
  </si>
  <si>
    <t xml:space="preserve">USBPNLBFBM3                                                                                                                     </t>
  </si>
  <si>
    <t>StarTech.com 3 ft Panel Mount USB Cable B to B F/M - Panel Mount USB Extension USB-B Female to USB-B Male Adapter Cable - USB-B (F) Port (USBPNLBFBM3) - USB cable - USB Type B (M) to USB Type B (F) - USB 2.0 - 3 ft - molded - black - for P/N: USB2HAB10, USB2HAB15, USB2HAB30AC, USB2HAB50AC, USB2HAB6, USB2HABM1, USB2HABM6RA</t>
  </si>
  <si>
    <t xml:space="preserve">USBPNLAFHD3                                                                                                                     </t>
  </si>
  <si>
    <t>StarTech.com 3 ft Panel Mount USB A to Motherboard Header Cable F/F USB internal to external cable - 5 pin USB 2.0 header (F) to USB (F) - 3 ft - black</t>
  </si>
  <si>
    <t xml:space="preserve">UUSBHAUB1                                                                                                                       </t>
  </si>
  <si>
    <t>StarTech.com 1 ft. (0.3 m) USB to Micro USB Cable USB 2.0 A to Micro B - Black - Micro USB Cable (UUSBHAUB1) - USB cable - USB (M) to Micro-USB Type B (M) - USB 2.0 - 1 ft - black - for P/N: CDP2HDUACP2, DKT30CHPD3, DKT30CHVPD2, DKT31CMDPHPD, KITBXAVHDPNA, KITBZPOWNA</t>
  </si>
  <si>
    <t xml:space="preserve">USBMBADAPT2                                                                                                                     </t>
  </si>
  <si>
    <t>StarTech.com 2 Port USB Motherboard Header Adapter USB adapter - USB (F) to 10 pin USB header (F) - USBMBADAPT2 - USB adapter - USB (F) to 10 pin USB header (F)</t>
  </si>
  <si>
    <t xml:space="preserve">UUSBHAUB6                                                                                                                       </t>
  </si>
  <si>
    <t>StarTech.com 6ft Micro USB Cable A to Micro B - USB cable - USB (M) to Micro-USB Type B (M) - USB 2.0 - 6 ft - black - for P/N: CDP2HDUACP2, KITBXAVHDPEU, KITBXAVHDPUK, KITBXDOCKPEU, KITBXDOCKPUK, KITBZPOWNA</t>
  </si>
  <si>
    <t xml:space="preserve">UUSBHAUB3                                                                                                                       </t>
  </si>
  <si>
    <t>StarTech.com 3ft USB to Micro USB Cable USB A to Micro B Charging Cable for your Micro USB Phone / Tablet / Android Device (UUSBHAUB3) - USB cable - USB (M) to Micro-USB Type B (M) - USB 2.0 - 3 ft - black - for P/N: CDP2HDUACP2, DKT30CHPD3, DKT30CHVPD2, DKT31CMDPHPD, KITBXAVHDPNA, KITBXDOCKPNA</t>
  </si>
  <si>
    <t xml:space="preserve">UUSBHAUB10                                                                                                                      </t>
  </si>
  <si>
    <t>StarTech.com 10 ft Micro USB Cable A to Micro B - USB cable - USB (M) to Micro-USB Type B (M) - USB 2.0 - 10 ft - black - for P/N: CDP2HDUACP2, KITBXAVHDPNA, KITBXAVHDPUK, KITBXDOCKPNA, KITBXDOCKPUK, KITBZPOWNA</t>
  </si>
  <si>
    <t xml:space="preserve">USB3SAA6                                                                                                                        </t>
  </si>
  <si>
    <t>StarTech.com 6 ft / 2m SuperSpeed USB 3.0 Cable A to A USB 3 A (m) to USB 3 A (m) (USB3SAA6) - USB cable - USB Type A (M) to USB Type A (M) - USB 3.0 - 6 ft - blue - for P/N: BNDTBUSB3142, PEXUS313AC2V, PEXUSB311A1E, PEXUSB312A2, PEXUSB314A2V2, SV231DPU34K</t>
  </si>
  <si>
    <t xml:space="preserve">USB2HABM3                                                                                                                       </t>
  </si>
  <si>
    <t>StarTech.com 3 ft. (0.9 m) USB to Mini USB Cable USB 2.0 A to Mini B - White - Mini USB Cable (USB2HABM3) - USB cable - USB (M) to mini-USB Type B (M) - USB 2.0 - 3 ft - for P/N: HDBOOST4K2, KITBXAVHDPNA, KITBXDOCKPNA, MOD4AVHDBT, SV565FXHD4KU, SV565HDIP</t>
  </si>
  <si>
    <t xml:space="preserve">USB2HABM6                                                                                                                       </t>
  </si>
  <si>
    <t>StarTech.com 6 ft Mini USB Cable A to Mini B - USB to Micro b - 6ft USB to Micro Cable - 6ft Micro USB Cable (USB2HABM6) - USB cable - USB (M) to mini-USB Type B (M) - USB 2.0 - 6 ft - for P/N: HDBOOST4K2, KITBXAVHDPNA, KITBXDOCKPNA, MOD4AVHDBT, SV565FXHD4KU, SV565HDIP</t>
  </si>
  <si>
    <t xml:space="preserve">USB2CB50CM                                                                                                                      </t>
  </si>
  <si>
    <t>StarTech.com USB C to USB B Printer Cable 1.6 ft / 0.5m - USB C Printer Cable - USB C to USB B Cable - USB Type C to Type B (USB2CB50CM) - USB cable - 24 pin USB-C (M) to USB Type B (M) - Thunderbolt 3 / USB 2.0 - 1.6 ft - black</t>
  </si>
  <si>
    <t xml:space="preserve">USB2HAB15                                                                                                                       </t>
  </si>
  <si>
    <t>StarTech.com 15 ft USB 2.0 A to B Cable M/M - USB 2.0 Cable - Black - USB Type A (M) to USB Type B (M) (USB2HAB15) - USB cable - USB (M) to USB Type B (M) - USB 2.0 - 15 ft - molded - black - for P/N: SV231DPDDUA2, SV431DL2DU3A, SV431DPUA2, USB2001EXT2NA, USB2002EXT2NA, USB2004EXT2NA</t>
  </si>
  <si>
    <t xml:space="preserve">USB2HAB10                                                                                                                       </t>
  </si>
  <si>
    <t>StarTech.com 10 ft USB 2.0 Certified A to B Cable M/M - 10ft type a to b USB Cable - 10ft a to b USB 2.0 Cable (USB2HAB10) - USB cable - USB (M) to USB Type B (M) - USB 2.0 - 10 ft - molded - black - for P/N: RKCOND17HD, SV431DL2DU3A, SV431DPDDUA2, USB2001EXT2NA, USB2002EXT2NA, USB2004EXT2NA</t>
  </si>
  <si>
    <t xml:space="preserve">USB2HAB6                                                                                                                        </t>
  </si>
  <si>
    <t>StarTech.com 6 ft. (1.8 m) USB Printer Cable USB 2.0 A to B - Printer Cable - Black - USB A to B (USB2HAB6) - USB cable - USB (M) to USB Type B (M) - USB 2.0 - 6 ft - molded - black - for P/N: RKCOND17HD, SV431DL2DU3A, SV431DPDDUA2, USB2001EXT2NA, USB2002EXT2NA, USB2004EXT2NA</t>
  </si>
  <si>
    <t xml:space="preserve">USBPLATE4                                                                                                                       </t>
  </si>
  <si>
    <t>StarTech.com 4 Port USB A Female Slot Plate Adapter USB panel - 4 pin USB Type A (F) (USBPLATE4) - USB panel - USB (F) to 9 pin IDC (F)</t>
  </si>
  <si>
    <t xml:space="preserve">USB3EXT6INBK                                                                                                                    </t>
  </si>
  <si>
    <t>StarTech.com 6in Short USB 3.0 Extension Adapter Cable (USB-A Male to USB-A Female) USB 3.1 Gen 1 (5Gbps) Port Saver Cable - Black (USB3EXT6INBK) - USB extension cable - USB Type A (F) to USB Type A (M) - USB 3.0 - 6 in - molded - black - for P/N: 35FCREADBU3, HB30A4AIB, HB30C4AIB, HB31C4AB, SU2DUPERA11, USB3SAA3MBK</t>
  </si>
  <si>
    <t xml:space="preserve">USB2CUB1M                                                                                                                       </t>
  </si>
  <si>
    <t>StarTech.com USB C to Micro USB Cable 3 ft / 1m - USB 2.0 Cable - Micro USB Cord - Micro B USB C Cable - USB 2.0 Type C (USB2CUB1M) - USB cable - 24 pin USB-C (M) to Micro-USB Type B (M) - USB 2.0 - 3.3 ft - black - for P/N: HB30A3A1CFB, HB30A3A1CSFS, HB30C3A1CFB, HB30C3A1CFS</t>
  </si>
  <si>
    <t xml:space="preserve">USB3AU2MLS                                                                                                                      </t>
  </si>
  <si>
    <t>StarTech.com 2m 6 ft Slim Micro USB 3.0 Cable M/M Left-Angle Micro-USB - USB 3.0 A to Micro B - Angled Micro USB - USB 3.1 Gen 1 (5Gbps) (USB3AU2MLS) - USB cable - Micro-USB Type B (M) to USB Type A (M) - USB 3.0 - 6.6 ft - left-angled connector - black</t>
  </si>
  <si>
    <t xml:space="preserve">USB3AU50CMLS                                                                                                                    </t>
  </si>
  <si>
    <t>StarTech.com 0.5m 20in Slim Micro USB 3.0 Cable M/M Left-Angle Micro-USB - USB 3.0 A to Micro B - Angled Micro USB - USB 3.1 Gen 1 5Gbps (USB3AU50CMLS) - USB cable - Micro-USB Type B (M) to USB Type A (M) - USB 3.0 - 1.6 ft - left-angled connector, molded - black</t>
  </si>
  <si>
    <t xml:space="preserve">USB3AU50CMRS                                                                                                                    </t>
  </si>
  <si>
    <t>StarTech.com 0.5m 20in Slim Micro USB 3.0 Cable M/M Right-Angle Micro-USB - USB 3.0 A to Micro B - Angled Micro USB 3.1 Gen 1 5Gbps (USB3AU50CMRS) - USB cable - Micro-USB Type B (M) to USB Type A (M) - USB 3.0 - 1.6 ft - molded, right-angled connector - black</t>
  </si>
  <si>
    <t xml:space="preserve">USB2AC4M                                                                                                                        </t>
  </si>
  <si>
    <t>StarTech.com 4m 13ft USB C to A Cable USB 2.0 USB-IF Certified - USB Type C to USB Type A Cable M/M - USB-C Charging Cable - USB A to C (USB2AC4M) - USB cable - 24 pin USB-C (M) to USB (M) - USB 2.0 - 13 ft</t>
  </si>
  <si>
    <t xml:space="preserve">USB315CC2M                                                                                                                      </t>
  </si>
  <si>
    <t>StarTech.com USB 3.1 Type C Cable 6 ft / 2m - with Power Delivery (USB PD) - Power Pass Through Charging - USB Charger (USB315CC2M) - USB cable - 24 pin USB-C (M) to 24 pin USB-C (M) - USB 3.1 - 3 A - 6.6 ft - black - for P/N: DKT30CHPD3, DKT30CHVSDPD, KITBXDOCKPEU, KITBXDOCKPNA, KITBXDOCKPUK, SV221HUC4K</t>
  </si>
  <si>
    <t xml:space="preserve">USB2C5C4M                                                                                                                       </t>
  </si>
  <si>
    <t>StarTech.com 4m USB C Cable w/ PD 13ft USB Type C Cable - 5A Power Delivery - USB 2.0 USB-IF Certified - USB 2.0 Type-C Cable - 100W/5A (USB2C5C4M) - USB cable - 24 pin USB-C (M) to 24 pin USB-C (M) - USB 2.0 - 5 A - 13 ft - for P/N: CDP2HVGUASPD, DKT30CHCPD, DKT30CHD, DKT30CHPD3, DKT30CHVSDPD, DKT31CMDPHPD</t>
  </si>
  <si>
    <t xml:space="preserve">USB31C5C1M                                                                                                                      </t>
  </si>
  <si>
    <t>StarTech.com USB C Cable 3 ft / 1m - with Power Delivery (USB PD) - Power Pass Through Charging - USB to USB Cord (USB31C5C1M) - USB cable - 24 pin USB-C (M) to 24 pin USB-C (M) - USB 3.1 - 5 A - 3.3 ft - black - for P/N: CDP2HVGUASPD, DKT30CHPD3, DKT30CHVSDPD, DKT31CMDPHPD, HB31C2A2CME, SV221HUC4K</t>
  </si>
  <si>
    <t xml:space="preserve">USB31CAADG                                                                                                                      </t>
  </si>
  <si>
    <t>StarTech.com USB-C to USB Adapter USB-C to USB-A - USB 3.1 Gen 1 - 5Gbps - USB C Adapter - USB Type C (USB31CAADG) - USB adapter - 24 pin USB-C (M) to USB Type A (F) - USB 3.1 - black - for P/N: HB31C2A1CGS, HB31C2A2CB, HB31C3A1CS, HB31C3ASDMB, HB31C4AS, PEXUSB311AC3</t>
  </si>
  <si>
    <t xml:space="preserve">USB2SDC2M                                                                                                                       </t>
  </si>
  <si>
    <t>StarTech.com 2m Dock Connector to USB Cable for Samsung Galaxy Tab galaxy tablet Cable - Samsung tab Cable (USB2SDC2M) - Charging / data cable - USB male to Samsung 30-pin Dock Connector male - 6.6 ft - shielded - black - for Samsung Galaxy Tab, Tab 10, Tab 2, Tab 7.0, Tab 7.7, Tab 8.9, Tab WiFi</t>
  </si>
  <si>
    <t xml:space="preserve">USB3SEXT1M                                                                                                                      </t>
  </si>
  <si>
    <t>StarTech.com 1m Blue SuperSpeed USB 3.0 Extension Cable A to A Male to Female USB 3 Extension Cable Cord 1 m (USB3SEXT1M) - USB extension cable - USB Type A (M) to USB Type A (F) - USB 3.0 - 3.3 ft - black - for P/N: 2SD4FCRU3, CFASTRWU3, HB30A4AIB, HB30C4AIB, HB31C4AB, MSDREADU3CA, USB3SAA3MBK</t>
  </si>
  <si>
    <t xml:space="preserve">USB2HAB50AC                                                                                                                     </t>
  </si>
  <si>
    <t>StarTech.com 15m / 50 ft Active USB 2.0 A to B Cable Long 15 m USB Cable - 50 ft USB Printer Cable - 1x USB A (M), 1x USB B (M) - Black (USB2HAB50AC) - USB cable - USB Type B (M) to USB (M) - USB 2.0 - 49 ft - active - black - for P/N: ICUSB232D</t>
  </si>
  <si>
    <t xml:space="preserve">USB3SPNLAFHD                                                                                                                    </t>
  </si>
  <si>
    <t>StarTech.com 2 Port Panel Mount USB 3.0 Cable USB A to Motherboard Header Cable F/F (USB3SPNLAFHD) - USB internal to external cable - USB Type A (F) to 20 pin IDC (F) - 1.6 ft - blue</t>
  </si>
  <si>
    <t xml:space="preserve">UUSBHAUB3LA                                                                                                                     </t>
  </si>
  <si>
    <t>StarTech.com 3 ft / 91cm Micro USB Cable A to Left Angle Micro B - USB Type A - 90 Degree Micro-USB Type B (M) - Black (UUSBHAUB3LA) - USB cable - USB (M) to Micro-USB Type B (M) left-angled - USB 2.0 - 3 ft - molded - black - for P/N: ST4200MINI2, USB2PCARBK, USB2PCARBKS, USBEXTAA6BK, USBLT2PCARW, USBUB2PCARB</t>
  </si>
  <si>
    <t xml:space="preserve">USB3SAUB3                                                                                                                       </t>
  </si>
  <si>
    <t>StarTech.com 3 ft. (0.9 m) USB 3.0 to Micro B Cable SuperSpeed USB 3.0 5Gbps - Shielded USB A to USB Micro B - Blue - USB 3.0 Cable (USB3SAUB3) - USB cable - USB Type A (M) to Micro-USB Type B (M) - USB 3.0 - 3 ft - black, silver - for P/N: DKT30CVAGPD, HBS304A24A, S251BMU3FP, S251BU31315, SM22BU31C3R, SMS2BU31C3R</t>
  </si>
  <si>
    <t xml:space="preserve">USB3SAA6BK                                                                                                                      </t>
  </si>
  <si>
    <t>StarTech.com 6 ft / 2m Black SuperSpeed USB 3.0 Cable A to A USB 3 A (m) to USB 3 A (m) (USB3SAA6BK) - USB cable - USB Type A (M) to USB Type A (M) - USB 3.0 - 6 ft - molded - black - for P/N: HB30C1A1CPD, HB30C3A1CFBW, HB30C3A1CST, HB30C5A2CSC, HB30C5A2CST, SV231DPU34K</t>
  </si>
  <si>
    <t xml:space="preserve">USB2HABM6IN                                                                                                                     </t>
  </si>
  <si>
    <t>StarTech.com 6 in. USB to Mini USB Cable USB 2.0 A to Mini B - Gray - Mini USB Cable (USB2HABM6IN) - USB cable - USB (M) to mini-USB Type B (M) - USB 2.0 - 5.9 in - gray - for P/N: USB2002EXT2, USBEXTAA10BK, USBEXTAA3BK, USBEXTAA6BK, USBPLATE4</t>
  </si>
  <si>
    <t xml:space="preserve">USB3SAB10BK                                                                                                                     </t>
  </si>
  <si>
    <t>StarTech.com 10 ft Black SuperSpeed USB 3.0 Cable A to B M/M- for P/N: PCIUSB3S4 - PEXUSB3S23 - PEXUSB3S24 - PEXUSB3S25 - PEXUSB3S44V - PEXUSB3S4V (USB3SAB10BK) - USB cable - USB Type A (M) to USB Type B (M) - USB 3.0 - 10 ft - molded - black - for StarTech.com 4-Port</t>
  </si>
  <si>
    <t xml:space="preserve">USB3SAB6BK                                                                                                                      </t>
  </si>
  <si>
    <t>StarTech.com 6 ft / 2m Black SuperSpeed USB 3.0 Cable A to B USB 3 A (m) to USB 3 B (m) (USB3SAB6BK) - USB cable - USB Type A (M) to USB Type B (M) - USB 3.0 - 6 ft - molded - black - for StarTech.com 4-Port</t>
  </si>
  <si>
    <t xml:space="preserve">USB3AUB50CMS                                                                                                                    </t>
  </si>
  <si>
    <t>StarTech.com 0.5m 20in Slim USB 3.0 A to Micro B Cable M/M Mobile Charge Sync USB 3.0 Micro B Cable for Smartphones and Tablets (USB3AUB50CMS) - USB cable - Micro-USB Type B (M) to USB Type A (M) - USB 3.0 - 1.6 ft - molded - black - for P/N: S2510BU33PW, S251BMU3FP, S251BRU33, SLSODDU33B, SM2NGFFMBU33, UNI251BMU33</t>
  </si>
  <si>
    <t xml:space="preserve">USB3AUB2MS                                                                                                                      </t>
  </si>
  <si>
    <t>StarTech.com 2m 6ft Slim USB 3.0 A to Micro B Cable M/M Mobile Charge Sync USB 3.0 Micro B Cable for Smartphones and Tablets (USB3AUB2MS) - USB cable - Micro-USB Type B (M) to USB Type A (M) - USB 3.0 - 6.6 ft - molded - black - for P/N: BNDTBUSB3142, HBS304A24A, PEXUS313AC2V, PEXUSB311A1E, PEXUSB314A2V2, S251BMU3FP</t>
  </si>
  <si>
    <t xml:space="preserve">USB2AC2M10PK                                                                                                                    </t>
  </si>
  <si>
    <t>StarTech.com USB to USB C Cable 2 m USB 2.0 Type C Cable 10 Pack - USB cable - USB (M) to 24 pin USB-C (M) - USB 2.0 - 6.6 ft - black (pack of 10)</t>
  </si>
  <si>
    <t xml:space="preserve">USB3AUB50CMB                                                                                                                    </t>
  </si>
  <si>
    <t>StarTech.com 0.5m (1.5ft) Black SuperSpeed USB 3.0 Cable A to Micro B USB 3.0 Micro B Cable - 1x USB 3 A (M), 1x USB 3 Micro B (M) 50cm (USB3AUB50CMB) - USB cable - Micro-USB Type B (M) to USB Type A (M) - USB 3.0 - 1.6 ft - molded - black - for P/N: DKT30CVAGPD, S251BMU313, S251BMU3FP, S251BPU313, S252BU313R, SLSODDU33B, SMS1BMU313</t>
  </si>
  <si>
    <t xml:space="preserve">GCUSBAAFF                                                                                                                       </t>
  </si>
  <si>
    <t>StarTech.com USB A Gender Changer F/F - USB gender changer - USB (F) to USB (F) - GCUSBAAFF - USB gender changer - USB (F) to USB (F) - for P/N: USBEXTAA_6, USBFAB_10, USBFAB_15, USBFAB_6</t>
  </si>
  <si>
    <t xml:space="preserve">USBPAUB50CMW                                                                                                                    </t>
  </si>
  <si>
    <t>StarTech.com 0.5m White Micro USB Cable Cord A to Micro B - Micro USB Charging Data Cable - USB 2.0 - 1x USB A Male, 1x USB Micro B Male (USBPAUB50CMW) - USB cable - Micro-USB Type B (M) to USB (M) - USB 2.0 - 1.6 ft - molded - white - for P/N: HB30C4AFS, USB3SMDOCK4K, USBEXTPAA2MW, USBEXTPAA3MW, USBPAUB1MW, USBPAUB2MW</t>
  </si>
  <si>
    <t xml:space="preserve">RUSB2CC2MB                                                                                                                      </t>
  </si>
  <si>
    <t>StarTech.com 2m USB C Charging Cable, Durable Fast Charge &amp; Sync USB 2.0 Type C to USB C Laptop Charger Cord, TPE Jacket Aramid Fiber M/M 60W Black, Samsung S10, S20 iPad Pro MS Surface Heavy Duty and Rugged - USB cable - 24 pin USB-C (M) straight to 24 pin USB-C (M) straight - USB 2.0 - 6.6 ft - black - for P/N: CDP2HDUACP2, SECTBLTDT, STNDTBLTMOB</t>
  </si>
  <si>
    <t xml:space="preserve">RUSB2CC2MW                                                                                                                      </t>
  </si>
  <si>
    <t>StarTech.com 2m USB C Charging Cable, Durable Fast Charge &amp; Sync USB 2.0 Type C to USB C Laptop Charger Cord, TPE Jacket Aramid Fiber M/M 60W White, Samsung S10, S20 iPad Pro MS Surface Heavy Duty and Rugged - USB cable - 24 pin USB-C (M) straight to 24 pin USB-C (M) straight - Thunderbolt 3 / USB 2.0 - 6.6 ft - white</t>
  </si>
  <si>
    <t xml:space="preserve">USBPAUB1MW                                                                                                                      </t>
  </si>
  <si>
    <t>StarTech.com 3.3 ft. (1 m) USB to Micro USB Cable USB 2.0 A to Micro B - White - Micro USB Cable (USBPAUB1MW) - USB cable - Micro-USB Type B (M) to USB (M) - USB 2.0 - 3.3 ft - molded - white - for P/N: USBEXTPAA1MW, USBEXTPAA2MW, USBEXTPAA3MW, USBPAUB2MW, USBPAUB50CMW</t>
  </si>
  <si>
    <t xml:space="preserve">USBAB3MR                                                                                                                        </t>
  </si>
  <si>
    <t>StarTech.com 3m USB 2.0 A to Right Angle B Cable Cord 3 m USB Printer Cable - Right Angle USB B Cable - 1x USB A (M), 1x USB B (M) (USBAB3MR) - USB cable - USB Type B (M) to USB (M) - USB 2.0 - 10 ft - 90? connector - black</t>
  </si>
  <si>
    <t xml:space="preserve">USB2HAB30AC                                                                                                                     </t>
  </si>
  <si>
    <t>StarTech.com 9 m / 30 ft Active USB A to B Cable M/M - Black USB 2.0 A to B Cord - Printer Cable - Extension USB Cable (USB2HAB30AC) - USB cable - USB (M) to USB Type B (M) - USB 2.0 - 30 ft - active - black - for P/N: ICUSB232D</t>
  </si>
  <si>
    <t xml:space="preserve">RUSB2CC1MW                                                                                                                      </t>
  </si>
  <si>
    <t>StarTech.com 1m USB C Charging Cable, Durable Fast Charge &amp; Sync USB 2.0 Type C to USB C Laptop Charger Cord, TPE Jacket Aramid Fiber M/M 60W White, Samsung S10, S20 iPad Pro MS Surface Heavy Duty and Rugged - USB cable - 24 pin USB-C (M) straight to 24 pin USB-C (M) straight - Thunderbolt 3 / USB 2.0 - 3.3 ft - white</t>
  </si>
  <si>
    <t xml:space="preserve">USB2AAEXT25M                                                                                                                    </t>
  </si>
  <si>
    <t>StarTech.com 25m USB 2.0 Active Extension Cable M/F 25 meter USB A Male to USB A Female USB 2.0 Repeater / Extender Cable - Black - 80ft (USB2AAEXT25M) - USB extension cable - USB (F) to USB (M) - USB 2.0 - 82 ft - active - black - for P/N: SVA5H2NEUA, UUSBOTG</t>
  </si>
  <si>
    <t xml:space="preserve">USBFAB10T                                                                                                                       </t>
  </si>
  <si>
    <t>StarTech.com 10 ft Transparent USB 2.0 Cable A to B - USB cable - USB (M) to USB Type B (M) - 10 ft - transparent - USBFAB10T - USB cable - USB (M) to USB Type B (M) - 10 ft - transparent - for P/N: CB100LANUSB2, USB120EXT, USB110EXT, USB204EXT, USB100EXT</t>
  </si>
  <si>
    <t xml:space="preserve">USB2AAEXT35M                                                                                                                    </t>
  </si>
  <si>
    <t>StarTech.com 35m USB 2.0 Active Extension Cable M/F - USB extension cable - USB (M) to USB (F) - USB 2.0 - 115 ft - active - black - USB2AAEXT35M - USB extension cable - USB (M) to USB (F) - USB 2.0 - 115 ft - active - black - for P/N: SVA5H2NEUA, UUSBOTG</t>
  </si>
  <si>
    <t xml:space="preserve">USBFAB_10                                                                                                                       </t>
  </si>
  <si>
    <t>StarTech.com 10 ft Beige A to B USB 2.0 Cable M/M - USB Printer Cable - Type A to B USB Cable - 10ft (USBFAB_10) - USB cable - USB (M) to USB Type B (M) - 10 ft - beige</t>
  </si>
  <si>
    <t xml:space="preserve">USBFAB_15                                                                                                                       </t>
  </si>
  <si>
    <t>StarTech.com 15 ft Beige A to B USB 2.0 Cable M/M - 15ft type a to b USB Cable - 15ft a to b USB 2.0 Cable (USBFAB_15) - USB cable - USB (M) to USB Type B (M) - 15 ft - beige</t>
  </si>
  <si>
    <t xml:space="preserve">USBAMB1MU                                                                                                                       </t>
  </si>
  <si>
    <t>StarTech.com 1m Mini USB Cable Cord A to Up Angle Mini B - Up Angled Mini USB Cable - 1x USB A (M), 1x USB Mini B (M) - Black (USBAMB1MU) - USB cable - USB (M) to mini-USB Type B (M) - 3.3 ft - 90? connector - black</t>
  </si>
  <si>
    <t xml:space="preserve">A40G2MB-TB4-CABLE                                                                                                               </t>
  </si>
  <si>
    <t>StarTech.com 6ft (2m) Active Thunderbolt 4 Cable, 40Gbps, 100W PD, 4K/8K, Intel Certified, Compatible w/Thunderbolt 3/USB 3.2/DisplayPort (A40G2MB-TB4-CABLE) USB cable - 24 pin USB-C (M) to 24 pin USB-C (M) - USB 3.2 Gen 2 / USB4 / Thunderbolt 3 / Thunderbolt 4- / DisplayPort 1.4a - 6.6 ft - active, USB Power Delivery (100W), 8K60Hz support, 4K60Hz support, up to 40 Gbps data transfer rate - black</t>
  </si>
  <si>
    <t xml:space="preserve">GCUSBAAMM                                                                                                                       </t>
  </si>
  <si>
    <t>StarTech.com USB A to USB A Cable Adapter M/M USB gender changer - USB (F) to USB (F) - for P/N: USB2AAEXT20M, USBEXTAA_6</t>
  </si>
  <si>
    <t xml:space="preserve">USB31CC50CM                                                                                                                     </t>
  </si>
  <si>
    <t>StarTech.com USB C to UCB C Cable 0.5m - Short - M/M - USB 3.1 (10Gbps) - USB C Charging Cable - USB Type C Cable - USB-C to USB-C Cable (USB31CC50CM) - USB cable - 24 pin USB-C (M) straight to 24 pin USB-C (M) straight - USB 3.1 Gen 2 / Thunderbolt 3 / DisplayPort 1.2 - 1.6 ft - 4K support - black - for P/N: HB31C2A2CB, HB31C3A1CS, HB31C4AS, M2E1BRU31C, PEXUSB311AC3, SV211HDUC, SV221HUC4K</t>
  </si>
  <si>
    <t xml:space="preserve">USB315CC1M                                                                                                                      </t>
  </si>
  <si>
    <t>StarTech.com USB C to UCB C Cable 3 ft / 1m - M/M - USB 3.0 (5Gbps) - USB C Charging Cable - USB Type C Cable - USB-C to USB-C Cable (USB315CC1M) - USB cable - 24 pin USB-C (M) straight to 24 pin USB-C (M) straight - USB 3.1 Gen 2 / Thunderbolt 3 / DisplayPort 1.2 - 3.3 ft - 4K support - black - for P/N: KITBXDOCKPEU, KITBXDOCKPNA, KITBXDOCKPUK, SV211HDUC, SV221HUC4K</t>
  </si>
  <si>
    <t xml:space="preserve">USB3SPLATE                                                                                                                      </t>
  </si>
  <si>
    <t>StarTech.com 2 Port USB 3.0 A Female Slot Plate Adapter USB 3.0 motherboard Adapter - USB 3 plate - USB 3.0 header Adapter (USB3SPLATE) - USB panel - USB Type A (F) to 20 pin IDC (F) - 1.6 ft - blue - for P/N: PEXUSB312A1C1H, PEXUSB312A2C2V, PEXUSB312EIC</t>
  </si>
  <si>
    <t xml:space="preserve">R2ACC-1M-USB-CABLE                                                                                                              </t>
  </si>
  <si>
    <t>StarTech.com 3ft (1m) USB A to C Charging Cable, Coiled Heavy Duty Fast Charge &amp; Sync USB-C Cable, High Quality USB 2.0 A to Type-C, Rugged Aramid Fiber, TPE, 3A, S20, iPad, Pixel Durable Male to Male USB, Black - USB cable - USB (M) to 24 pin USB-C (M) - USB 2.0 - 3 A - 3.3 ft - coiled - black</t>
  </si>
  <si>
    <t xml:space="preserve">R2ACC-50C-USB-CABLE                                                                                                             </t>
  </si>
  <si>
    <t>StarTech.com 20in (50cm) USB A to C Charging Cable, Coiled Heavy Duty Fast Charge &amp; Sync USB-C Cable, High Quality USB 2.0 A to Type-C, Rugged Aramid Fiber, TPE, 3A, S20, iPad, Pixel Durable Male to Male USB - USB cable - USB (M) to 24 pin USB-C (M) - USB 2.0 - 3 A - 1.6 ft - coiled - black</t>
  </si>
  <si>
    <t xml:space="preserve">R2CCC-1M-USB-CABLE                                                                                                              </t>
  </si>
  <si>
    <t>StarTech.com 3ft (1m) USB C Charging Cable, Coiled Heavy Duty Fast Charge &amp; Sync USB-C Cable, High Quality USB 2.0 Type-C Cable, Rugged Aramid Fiber, TPE, 3A, S20, iPad, Pixel Durable Male to Male USB, Black - USB cable - 24 pin USB-C (M) to 24 pin USB-C (M) - USB 2.0 - 3 A - 3.3 ft - coiled - black</t>
  </si>
  <si>
    <t xml:space="preserve">R2CCC-50C-USB-CABLE                                                                                                             </t>
  </si>
  <si>
    <t>StarTech.com 20in (50cm) USB C Charging Cable, Coiled Heavy Duty Fast Charge &amp; Sync USB-C Cable, High Quality USB 2.0 Type-C Cable, Rugged Aramid Fiber, TPE, 3A, S20, iPad, Pixel Durable Male to Male USB, Black - USB cable - 24 pin USB-C (M) to 24 pin USB-C (M) - USB 2.0 - 3 A - 1.6 ft - coiled - black</t>
  </si>
  <si>
    <t xml:space="preserve">USBCCADP                                                                                                                        </t>
  </si>
  <si>
    <t>StarTech.com 3ft (1m) USB C Cable w/ USB-A Adapter Dongle, Hybrid 2-in-1 USB C Cable w/ USB-A | USB-C to USB-C (10Gbps/100W PD), USB-A to USB-C (5Gbps), USB-A Host to USB-C DisplayLink Dock Ideal for Hybrid Dock (USBCCADP) - USB cable - 24 pin USB-C (M) to 24 pin USB-C (M) - 3.3 ft - USB Power Delivery (100W) - for P/N: DKM30CHDPD, DKM30CHDPDUE</t>
  </si>
  <si>
    <t xml:space="preserve">RUSB2CC1MB                                                                                                                      </t>
  </si>
  <si>
    <t>StarTech.com 1m USB C Charging Cable, Durable Fast Charge &amp; Sync USB 2.0 Type C to USB C Laptop Charger Cord, TPE Jacket Aramid Fiber M/M 60W Black, Samsung S10, S20 iPad Pro MS Surface Heavy Duty and Rugged - USB cable - 24 pin USB-C (M) straight to 24 pin USB-C (M) straight - Thunderbolt 3 / USB 2.0 - 3.3 ft - black - for P/N: CDP2HDUACP2, SECTBLTDT</t>
  </si>
  <si>
    <t xml:space="preserve">RUSB2AC2MB                                                                                                                      </t>
  </si>
  <si>
    <t>StarTech.com 2m USB A to USB C Charging Cable, Durable Fast Charge &amp; Sync USB 2.0 to USB Type C Data Cord, Rugged TPE Jacket Aramid Fiber M/M 3A Black, Samsung S10, S20, iPad Pro, Pixel Heavy Duty and Rugged - USB cable - USB (M) straight to 24 pin USB-C (M) straight - Thunderbolt 3 / USB 2.0 - 6.6 ft - black - for P/N: CDP2HDUACP2, SECTBLTDT, STNDTBLTMOB</t>
  </si>
  <si>
    <t xml:space="preserve">RUSB2AC1MW                                                                                                                      </t>
  </si>
  <si>
    <t>StarTech.com 1m USB A to USB C Charging Cable, Durable Fast Charge &amp; Sync USB 2.0 to USB Type C Data Cord, Rugged TPE Jacket Aramid Fiber M/M 3A White, Samsung S10, S20, iPad Pro, Pixel Heavy Duty and Rugged - USB cable - USB (M) straight to 24 pin USB-C (M) straight - Thunderbolt 3 / USB 2.0 - 3.3 ft - white</t>
  </si>
  <si>
    <t xml:space="preserve">RUSB2AC2MW                                                                                                                      </t>
  </si>
  <si>
    <t>StarTech.com 2m USB A to USB C Charging Cable, Durable Fast Charge &amp; Sync USB 2.0 to USB Type C Data Cord, Rugged TPE Jacket Aramid Fiber M/M 3A White, Samsung S10, S20, iPad Pro, Pixel Heavy Duty and Rugged - USB cable - USB (M) straight to 24 pin USB-C (M) straight - Thunderbolt 3 / USB 2.0 - 6.6 ft - white</t>
  </si>
  <si>
    <t xml:space="preserve">USBEXTAA5DSK                                                                                                                    </t>
  </si>
  <si>
    <t>StarTech.com 5ft Desktop USB Extension Cable A Male to A Female - 5 ft USB A to A Extension Cable - 5ft USB 2.0 Extension cord (USBEXTAA5DSK) - USB extension cable - USB (M) to USB (F) - 5 ft - black - for P/N: MSDREADU2OTG, USB56KEM3, USB56KEMH2, UUSBOTG</t>
  </si>
  <si>
    <t xml:space="preserve">USB2CUBADP                                                                                                                      </t>
  </si>
  <si>
    <t>StarTech.com USB C to USB Micro B USB Type C to USB M / F - USB 2.0 - USB C Connector - USB-C to USB Micro B Adapter (USB2CUBADP) - USB adapter - 24 pin USB-C (M) to Micro-USB Type B (F) - USB 2.0 - black</t>
  </si>
  <si>
    <t xml:space="preserve">USB2CC2M                                                                                                                        </t>
  </si>
  <si>
    <t>StarTech.com 2m 6 ft USB C Cable M/M - USB 2.0 - USB-IF Certified - USB-C Charging Cable - USB 2.0 Type C Cable (USB2CC2M) - USB cable - 24 pin USB-C (M) to 24 pin USB-C (M) - Thunderbolt 3 / USB 2.0 - 6.6 ft - black - for P/N: DKT30CHD, HB30C1A1CPD, HB30C3A1CFBW</t>
  </si>
  <si>
    <t xml:space="preserve">RUSB2AC1MB                                                                                                                      </t>
  </si>
  <si>
    <t>StarTech.com 1m USB A to USB C Charging Cable, Durable Fast Charge &amp; Sync USB 2.0 to USB Type C Data Cord, Rugged TPE Jacket Aramid Fiber M/M 3A Black, Samsung S10, S20, iPad Pro, Pixel Heavy Duty and Rugged - USB cable - USB (M) straight to 24 pin USB-C (M) straight - Thunderbolt 3 / USB 2.0 - 3.3 ft - black - for P/N: CDP2HDUACP2, HB30AM4AB, HB31C2A2CME, HB31C3A1CME, SECTBLTDT, STNDTBLTMOB</t>
  </si>
  <si>
    <t xml:space="preserve">USB2AC2M                                                                                                                        </t>
  </si>
  <si>
    <t>StarTech.com USB C to USB Cable 6 ft / 2m - USB A to C - USB 2.0 Cable - USB Adapter Cable - USB Type C - USB-C Cable (USB2AC2M) - USB cable - 24 pin USB-C (M) to USB (M) - USB 2.0 - 6.6 ft - black - for P/N: HB30C1A1CPD, HB30C3A1CFBW, HB30C3AGEPD, HB30C3APDW, HB30C4ABW, ST4200MINIC</t>
  </si>
  <si>
    <t xml:space="preserve">USBPNLAFAM3                                                                                                                     </t>
  </si>
  <si>
    <t>StarTech.com 3 ft Panel Mount USB Cable A to A F/M Panel Mount USB Extension USB A-Female to A-Male Adapter Cable 3ft - USB-A (F) Port (USBPNLAFAM3) - USB extension cable - USB (F) to USB (M) - USB 2.0 - 3 ft - black - for P/N: UUSBOTG</t>
  </si>
  <si>
    <t xml:space="preserve">USBAUB2MU                                                                                                                       </t>
  </si>
  <si>
    <t>StarTech.com 2m Micro USB Cable Cord A to Up Angle Micro B - Up Angled Micro USB Cable - 1x USB A (M), 1x USB Micro B (M) - Black (USBAUB2MU) - USB cable - Micro-USB Type B (M) to USB (M) - USB 2.0 - 6.6 ft - 90? connector, molded - black</t>
  </si>
  <si>
    <t xml:space="preserve">USBEXTPAA3MW                                                                                                                    </t>
  </si>
  <si>
    <t>StarTech.com 3m White USB 2.0 Extension Cable Cord A to A - USB Male to Female Cable - 1x USB A (M), 1x USB A (F) - White, 3 meter (USBEXTPAA3MW) - USB extension cable - USB (F) to USB (M) - USB 2.0 - 10 ft - molded - white - for P/N: MSDREADU2OTG, USBEXTPAA1MW, USBEXTPAA2MW, USBPAUB1MW, USBPAUB2MW, USBPAUB50CMW</t>
  </si>
  <si>
    <t xml:space="preserve">USB315C5C6                                                                                                                      </t>
  </si>
  <si>
    <t>StarTech.com USB C to USB C Cable 6 ft / 1.8m - 5A PD - USB-IF Certified - M/M - USB 3.0 5Gbps - USB C Charging Cable - USB Type C Cable (USB315C5C6) - USB cable - 24 pin USB-C (M) straight to 24 pin USB-C (M) straight - USB 3.0 - 5 A - 6 ft - 4K support - black - for P/N: DK30C2DAGPD, DK30C2HAGPD, SV211HDUC, SV221HUC4K</t>
  </si>
  <si>
    <t xml:space="preserve">USBPLATELP                                                                                                                      </t>
  </si>
  <si>
    <t>StarTech.com 2 Port USB A Female Low Profile Slot Plate Adapter 2 Port USB Bracket - USB 2.0 A Female (USBPLATELP) - USB panel - USB (F) to 5 pin in-line (F)</t>
  </si>
  <si>
    <t xml:space="preserve">USBPNLBFBM1                                                                                                                     </t>
  </si>
  <si>
    <t>StarTech.com 1 ft Panel Mount USB Cable B to B F/M - USB cable - USB Type B (F) to USB Type B (M) - USB 2.0 - 1 ft - molded, thumbscrews - black - USBPNLBFBM1 - USB cable - USB Type B (F) to USB Type B (M) - USB 2.0 - 1 ft - molded, thumbscrews - black - for P/N: USB2HAB10, USB2HAB15, USB2HAB30AC, USB2HAB50AC, USB2HAB6, USB2HABM1, USB2HABM6RA</t>
  </si>
  <si>
    <t xml:space="preserve">USBPNLAFAM1                                                                                                                     </t>
  </si>
  <si>
    <t>StarTech.com 1 ft Panel Mount USB Cable A to A F/M - USB extension cable - USB (M) to USB (F) - USB 2.0 - 1 ft - molded, thumbscrews - black - USBPNLAFAM1 - USB extension cable - USB (M) to USB (F) - USB 2.0 - 1 ft - molded, thumbscrews - black - for P/N: UUSBOTG</t>
  </si>
  <si>
    <t xml:space="preserve">UUSBMUSBFM                                                                                                                      </t>
  </si>
  <si>
    <t>StarTech.com Micro USB to Mini USB 2.0 Adapter Micro USB (f) to Mini USB (m) (UUSBMUSBFM) - USB adapter - Micro-USB Type B (F) to mini-USB Type B (M) - USB 2.0 - black - for P/N: USB2PCARBK, USB2PCARBKS, USBEXTAA10BK, USBEXTAA6BK, USBLT2PCARW, USBUB2PCARB</t>
  </si>
  <si>
    <t xml:space="preserve">USB2HAB2RA3                                                                                                                     </t>
  </si>
  <si>
    <t>StarTech.com 3 ft / 91cm A Right Angle to B Right Angle USB Cable 0.91m Right Angle USB 2.0 - 1x USB A 1x USB B - Black (USB2HAB2RA3) - USB cable - USB (M) to USB Type B (M) - USB 2.0 - 3 ft - 90? connector, molded - black - for P/N: ICUSB23208FD, ICUSB23216FD, ICUSB232D</t>
  </si>
  <si>
    <t xml:space="preserve">UUSBHAUB50CM                                                                                                                    </t>
  </si>
  <si>
    <t>StarTech.com 0.5m Micro USB Cable A to Micro B USB cable - USB (M) to Micro-USB Type B (M) - USB 2.0 - 1.6 ft - black - for P/N: KITBXAVHDPEU, KITBXAVHDPUK</t>
  </si>
  <si>
    <t xml:space="preserve">UUUSBOTG8IN                                                                                                                     </t>
  </si>
  <si>
    <t>StarTech.com 8in Micro USB to Micro USB Cable Male to Male - Micro USB OTG Cable for Your Mobile Device (UUUSBOTG8IN) - USB cable - Micro-USB Type B (M) to Micro-USB Type B (M) - USB OTG - 8 in - black</t>
  </si>
  <si>
    <t xml:space="preserve">USB3AUB3MS                                                                                                                      </t>
  </si>
  <si>
    <t>StarTech.com 3m 10ft Slim USB 3.0 A to Micro B Cable M/M Mobile Charge Sync USB 3.0 Micro B Cable for Smartphones and Tablets (USB3AUB3MS) - USB cable - Micro-USB Type B (M) to USB Type A (M) - USB 3.0 - 10 ft - molded - black - for P/N: S2510BU33PW, S251BMU3FP, S251BRU33, SLSODDU33B, SM2NGFFMBU33</t>
  </si>
  <si>
    <t xml:space="preserve">USBC3LINK                                                                                                                       </t>
  </si>
  <si>
    <t>StarTech.com USB C to USB Data Transfer Cable for Mac and Windows, USB 3.0 2m (6ft) - USB cable - 24 pin USB-C (M) to USB Type A (M) - USB 3.0 - 6.6 ft - black</t>
  </si>
  <si>
    <t xml:space="preserve">USB31AC50CM                                                                                                                     </t>
  </si>
  <si>
    <t>StarTech.com USB to USB C Cable 1.6 ft / 0.5m - M/M - USB 3.1 (10Gbps) - USB-C to USB 3.1 - USB Type C to Type A Cable (USB31AC50CM) - USB cable - USB Type A (M) to 24 pin USB-C (M) - USB 3.1 Gen 2 - 1.6 ft - for P/N: 4SD4FCRU31C, HBS304A24A, M2E1BMU31C, M2E1BRU31C, PEXUSB311AC3, SDOCK4U313</t>
  </si>
  <si>
    <t xml:space="preserve">USBPLATE                                                                                                                        </t>
  </si>
  <si>
    <t>StarTech.com 2 Port USB A Female Slot Plate Adapter USB panel - USB (F) to 5 pin in-line (F) - USBPLATE - USB panel - USB (F) to 5 pin in-line (F)</t>
  </si>
  <si>
    <t xml:space="preserve">USB2CB2M                                                                                                                        </t>
  </si>
  <si>
    <t>StarTech.com 2m 6ft USB C to USB B Cable USB 2.0 - USB Type C Printer Cable M/M - USB 2.0 Type-C to Type-B Cable (USB2CB2M) - USB cable - 24 pin USB-C (M) to USB Type B (M) - Thunderbolt 3 / USB 2.0 - 6.6 ft - black</t>
  </si>
  <si>
    <t xml:space="preserve">UCC-3M-10G-USB-CABLE                                                                                                            </t>
  </si>
  <si>
    <t>StarTech.com 3m (10ft) Active USB-C Cable, USB 3.2 Gen 2 10Gbps, Long USB Type-C Data Transfer Cable, 60W Power Delivery, 8K 60Hz, DP 1.4 Alt Mode w/HBR3/HDR10/MST/DSC 1.2/HDCP 2.2 USB C to C cable (UCC-3M-10G-USB-CABLE) - USB cable - 24 pin USB-C (M) to 24 pin USB-C (M) - USB 3.0 / USB 3.1 / USB 3.2 Gen 2 - 10 ft - active, USB Power Delivery (60W), 8K60Hz support - black</t>
  </si>
  <si>
    <t xml:space="preserve">USB2HAB3                                                                                                                        </t>
  </si>
  <si>
    <t>StarTech.com 3 ft USB 2.0 Certified A to B Cable M/M - USB cable - USB (M) to USB Type B (M) - USB 2.0 - 3 ft - black - for P/N: SV231DPDDUA2, SV431DPDDUA2, SV431DPUA2, USB2001EXT2NA, USB2002EXT2NA, USB2004EXT2NA</t>
  </si>
  <si>
    <t xml:space="preserve">RUSB315CC2MBR                                                                                                                   </t>
  </si>
  <si>
    <t>StarTech.com 6ft (2m) Rugged Right Angle USB-C Cable, USB 3.2 Gen 1 (5 Gbps), USB C to C Data Transfer Cable, 4K 60Hz DP Alt Mode, 100W Power Delivery 90 Degree USB-C Cable (RUSB315CC2MBR) - USB cable - 24 pin USB-C (M) straight to 24 pin USB-C (M) right-angled - USB 3.2 Gen 1 - 6.6 ft - 4K60Hz support, rugged - black</t>
  </si>
  <si>
    <t xml:space="preserve">LTCUB1MGR                                                                                                                       </t>
  </si>
  <si>
    <t>StarTech.com USB Multi Charging Cable 3.3 ft / 1m - Lightning / USB-C / Micro-USB - Braided - MFi Certified - USB 2.0 - 3 in 1 Charging (LTCUB1MGR) - USB cable - USB (M) to Micro-USB Type B, Lightning, 24 pin USB-C (M) - 3.3 ft - silver</t>
  </si>
  <si>
    <t xml:space="preserve">USB2AC1MR                                                                                                                       </t>
  </si>
  <si>
    <t>StarTech.com USB to USB C Cable 1m / 3 ft - Right Angle USB Cable - USB A to USB C Cable - USB 2.0 Cable - USB Type C Cable (USB2AC1MR) - USB cable - USB (M) straight to 24 pin USB-C (M) right-angled - USB 2.0 - 3.3 ft - black</t>
  </si>
  <si>
    <t xml:space="preserve">USB2CB3M                                                                                                                        </t>
  </si>
  <si>
    <t>StarTech.com USB C to USB B Printer Cable 10 ft / 3m - USB C Printer Cable - USB C to USB B Cable - USB Type C to Type B (USB2CB3M) - USB cable - 24 pin USB-C (M) straight to USB Type B (M) straight - Thunderbolt 3 / USB 2.0 - 10 ft - black - for P/N: SV231DHU34K6, SV231HU34K6, SV231QDPU34K, SV431HU34K6</t>
  </si>
  <si>
    <t xml:space="preserve">USB2CUB50CM                                                                                                                     </t>
  </si>
  <si>
    <t>StarTech.com USB C to Micro USB Cable 0.5m - M/M - Thunderbolt 3 Compatible - Micro USB Cord -USB Type C to Micro USB Cable (USB2CUB50CM) - USB cable - 24 pin USB-C (M) to Micro-USB Type B (M) - USB 2.0 - 1.6 ft - black</t>
  </si>
  <si>
    <t xml:space="preserve">USB2AC50CM                                                                                                                      </t>
  </si>
  <si>
    <t>StarTech.com 0.5m USB C to USB A Cable M/M - USB 2.0 - USB-C Charger Cable - USB 2.0 Type C to Type A Cable - USB A to C (USB2AC50CM) - USB cable - USB (M) to 24 pin USB-C (M) - USB 2.0 - 1.6 ft - black - for P/N: DKT30CVAGPD</t>
  </si>
  <si>
    <t xml:space="preserve">1P3FFCB-USB-SERIAL                                                                                                              </t>
  </si>
  <si>
    <t>StarTech.com 3ft (1m) USB to Serial Adapter Cable, Interchangeable DB9 Screws/Nuts, COM Retention, USB-A to DB9 RS232, FTDI IC, Level-4 ESD Protection, Windows/macOS/ChromeOS/Linux Rugged TPE Construction (1P3FFCB-USB-SERIAL) - USB / serial cable - USB (M) to DB-9 (M) - 3.3 ft - black</t>
  </si>
  <si>
    <t xml:space="preserve">USB2CC50CM                                                                                                                      </t>
  </si>
  <si>
    <t>StarTech.com 0.5m USB C Cable USB 2.0 - M/M - USB-C Charger Cable - USB 2.0 Type C Cable - Short USB C Cable (USB2CC50CM) - USB cable - 24 pin USB-C (M) to 24 pin USB-C (M) - USB 2.0 - 1.6 ft - black - for P/N: DKT30CHD</t>
  </si>
  <si>
    <t xml:space="preserve">USB315CB2M                                                                                                                      </t>
  </si>
  <si>
    <t>StarTech.com USB C to USB B Printer Cable 6 ft / 2m - USB C Printer Cable - USB C to USB B Cable - USB Type C to Type B (USB315CB2M) - USB cable - 24 pin USB-C (M) to USB Type B (M) - USB 3.1 Gen1 - 6.6 ft - for P/N: HB30C5A2CSC, HBS304A24A, SV231DHU34K6, SV231HU34K6, SV231QDPU34K, SV431HU34K6</t>
  </si>
  <si>
    <t xml:space="preserve">USB2CMB2M                                                                                                                       </t>
  </si>
  <si>
    <t>StarTech.com USB C to Mini USB Cable 6 ft / 2m - M/M - USB 2.0 - Mini USB Cord - USB C to Mini B Cable - USB Type C to Mini USB (USB2CMB2M) - USB cable - 24 pin USB-C (M) to mini-USB Type B (M) - Thunderbolt 3 / USB 2.0 - 6.6 ft - black</t>
  </si>
  <si>
    <t xml:space="preserve">USBINT5PIN12                                                                                                                    </t>
  </si>
  <si>
    <t>StarTech.com 5 Pin USB 2.0 Header 12 in USB IDC Motherboard Header Cable - F/F (USBINT5PIN12) - USB cable - 5 pin IDC (F) to 5 pin IDC (F) - USB 2.0 - 1 ft - black</t>
  </si>
  <si>
    <t xml:space="preserve">UUSBOTGADAP                                                                                                                     </t>
  </si>
  <si>
    <t>StarTech.com Micro USB OTG to USB Adapter Micro USB Male OTG to USB Female Adapter - USB On The Go Adapter (UUSBOTGADAP) - USB adapter - USB (F) to Micro-USB Type B (M) - black</t>
  </si>
  <si>
    <t xml:space="preserve">UUSBOTG                                                                                                                         </t>
  </si>
  <si>
    <t>StarTech.com 5in Micro USB to USB OTG Host Adapter Micro USB Male to USB A Female On-The-GO Host Cable Adapter (UUSBOTG) - USB adapter - USB (F) to Micro-USB Type B (M) - USB 2.0 OTG - 5 in - black - for P/N: ST4300U3C1, ST4300U3C1B</t>
  </si>
  <si>
    <t xml:space="preserve">USB2AA1M                                                                                                                        </t>
  </si>
  <si>
    <t>StarTech.com 1m USB 2.0 A to A Cable M/M - 1m USB 2.0 aa Cable - USB a male to a male Cable (USB2AA1M) - USB cable - USB (M) to USB (M) - USB 2.0 - 3.3 ft - black - for P/N: ST4200MINI2, SV231HDMIUA</t>
  </si>
  <si>
    <t xml:space="preserve">USB2HAB50CM                                                                                                                     </t>
  </si>
  <si>
    <t>StarTech.com 0.5m USB 2.0 A to B Cable M/M USB cable - USB (M) to USB Type B (M) - USB 2.0 - 1.6 ft - black</t>
  </si>
  <si>
    <t xml:space="preserve">USB2AA2M                                                                                                                        </t>
  </si>
  <si>
    <t>StarTech.com 2m USB 2.0 A to A Cable M/M - 2m USB 2.0 aa Cable - USB a male to a male Cable (USB2AA2M) - USB cable - USB (M) to USB (M) - USB 2.0 - 6.6 ft - black - for P/N: SV231HDMIUA</t>
  </si>
  <si>
    <t xml:space="preserve">USBAUB3MBK                                                                                                                      </t>
  </si>
  <si>
    <t>StarTech.com 3m 10 ft Long Micro-USB Charge-and-Sync Cable USB to Micro USB Charging Cable - 24 AWG (USBAUB3MBK) - USB cable - Micro-USB Type B (M) to USB (M) - USB 2.0 - 10 ft - molded - black</t>
  </si>
  <si>
    <t xml:space="preserve">R2ACR-15C-USB-CABLE                                                                                                             </t>
  </si>
  <si>
    <t>StarTech.com 6in (15cm) USB A to C Charging Cable Right Angle, Heavy Duty Fast Charge USB-C Cable, USB 2.0 A to Type-C, Durable and Rugged Aramid Fiber, 3A, S20/iPad/Pixel High Quality Short USB Charging Cord (R2ACR-15C-USB-CABLE) - USB cable - USB (M) straight to 24 pin USB-C (M) right-angled - Thunderbolt 3 / USB 2.0 - 3 A - 5.9 in - black</t>
  </si>
  <si>
    <t xml:space="preserve">R2ACR-1M-USB-CABLE                                                                                                              </t>
  </si>
  <si>
    <t>StarTech.com 3ft (1m) USB A to C Charging Cable Right Angle, Heavy Duty Fast Charge USB-C Cable, USB 2.0 A to Type-C, Durable and Rugged Aramid Fiber, 3A, S20/iPad/Pixel High Quality USB Charging Cord (R2ACR-1M-USB-CABLE) - USB cable - USB (M) straight to 24 pin USB-C (M) right-angled - USB 2.0 - 3 A - 3.3 ft - black</t>
  </si>
  <si>
    <t xml:space="preserve">R2ACR-2M-USB-CABLE                                                                                                              </t>
  </si>
  <si>
    <t>StarTech.com 6ft (2m) USB A to C Charging Cable Right Angle, Heavy Duty Fast Charge USB-C Cable, USB 2.0 A to Type-C, Durable and Rugged Aramid Fiber, 3A, S20/iPad/Pixel High Quality USB Charging Cord (R2ACR-2M-USB-CABLE) - USB cable - USB (M) straight to 24 pin USB-C (M) right-angled - Thunderbolt 3 / USB 2.0 - 3 A - 6.6 ft - USB Power Delivery (60W) - black</t>
  </si>
  <si>
    <t xml:space="preserve">R2ACR-30C-USB-CABLE                                                                                                             </t>
  </si>
  <si>
    <t>StarTech.com 1ft (30cm) USB A to C Charging Cable Right Angle, Heavy Duty Fast Charge USB-C Cable, USB 2.0 A to Type-C, Durable and Rugged Aramid Fiber, 3A, S20/iPad/Pixel High Quality USB Charging Cord (R2ACR-30C-USB-CABLE) - USB cable - USB (M) straight to 24 pin USB-C (M) right-angled - Thunderbolt 3 / USB 2.0 - 3 A - 1 ft - black</t>
  </si>
  <si>
    <t xml:space="preserve">USB3CAB1M                                                                                                                       </t>
  </si>
  <si>
    <t>StarTech.com 1m 3 ft Certified SuperSpeed USB 3.0 A to B Cable Cord USB 3 Cable - 1x USB 3.0 A (M), 1x USB 3.0 B (M) - 1 meter, Black (USB3CAB1M) - USB cable - USB Type B (M) to USB Type A (M) - USB 3.0 - 3.3 ft - molded - black - for P/N: HB31C2A2CME, KITBXDOCKPNA, KITBXDOCKPUK, SV231HU34K6, SV231QDPU34K, SV431HU34K6</t>
  </si>
  <si>
    <t xml:space="preserve">USB3CAUB1M                                                                                                                      </t>
  </si>
  <si>
    <t>StarTech.com 1m 3 ft Certified SuperSpeed USB 3.0 A to Micro B Cable Cord USB 3 Micro B Cable - 1x USB A (M), 1x USB Micro B (M) - Black (USB3CAUB1M) - USB cable - Micro-USB Type B (M) to USB Type A (M) - USB 3.0 - 3.3 ft - black - for P/N: DKT30CVAGPD, HB30A4AIB, HB30AM4AB, HB31C2A2CME, HB31C3A1CME, ST7C51224, ST7C51224EU</t>
  </si>
  <si>
    <t xml:space="preserve">USB2ASDC3M                                                                                                                      </t>
  </si>
  <si>
    <t>StarTech.com 3m Dock Connector to USB Cable ASUS Transformer Pad / Eee Pad Charging / data cable - ASUS 40-pin Dock Connector male to USB male - 10 ft - double shielded - black - for ASUS Transformer Pad TF300T, TF300TG, TF300TL</t>
  </si>
  <si>
    <t xml:space="preserve">USB3CAB2M                                                                                                                       </t>
  </si>
  <si>
    <t>StarTech.com 2m 6 ft Certified SuperSpeed USB 3.0 A to B Cable Cord USB 3 Cable - 1x USB 3.0 A (M), 1x USB 3.0 B (M) - 2 meter, Black (USB3CAB2M) - USB cable - USB Type B (M) to USB Type A (M) - USB 3.0 - 6.6 ft - molded - black - for P/N: KITBXDOCKPEU, KITBXDOCKPNA, KITBXDOCKPUK, SV231HU34K6, SV231QDPU34K, SV431HU34K6</t>
  </si>
  <si>
    <t xml:space="preserve">USB3SAB1MRA                                                                                                                     </t>
  </si>
  <si>
    <t>StarTech.com 1m Black SuperSpeed USB 3.0 Cable Right Angle A to B - 3 ft USB 3 Cable - Right Angle USB 3.0 A (M) to USB 3.0 B (M) (USB3SAB1MRA) - USB cable - USB Type B (M) to USB Type A (M) - USB 3.0 - 3.3 ft - molded, right-angled connector - black - for P/N: HB30A4AIB, HB30C4AIB, HB31C4AB, S351BMU33ET, S351BMU33ETG, S352BU313R, SDOCK2U313R</t>
  </si>
  <si>
    <t xml:space="preserve">USBMUSBFM1                                                                                                                      </t>
  </si>
  <si>
    <t>StarTech.com 1 ft Mini USB 2.0 Cable USB A to Mini B F/M - USB cable - USB (F) to mini-USB Type B (M) - USB 2.0 - 1 ft - black - USBMUSBFM1 - USB cable - USB (F) to mini-USB Type B (M) - USB 2.0 - 1 ft - black</t>
  </si>
  <si>
    <t xml:space="preserve">USB3SEXTAA6                                                                                                                     </t>
  </si>
  <si>
    <t>StarTech.com 6 ft SuperSpeed USB 3.0 Extension Cable A to A M/F - 2m USB 3 Extension Cable (USB3SEXTAA6) - USB extension cable - USB Type A (M) to USB Type A (F) - USB 3.0 - 6 ft - for StarTech.com 4-Port</t>
  </si>
  <si>
    <t xml:space="preserve">USBPNLAFHD1                                                                                                                     </t>
  </si>
  <si>
    <t>StarTech.com 1 ft Panel Mount USB Cable USB A to Motherboard Header Cable Adapter F/F - USB 2.0 internal Cable (USBPNLAFHD1) - USB internal to external cable - USB (F) to 5 pin USB 2.0 header (F) - 1 ft - thumbscrews - black</t>
  </si>
  <si>
    <t xml:space="preserve">USBAUB50CMRA                                                                                                                    </t>
  </si>
  <si>
    <t>StarTech.com Right Angle Micro USB Cable 1 ft / 0.5m - 90 degree - USB Cord - USB Charger Cable - USB to Micro USB Cable (USBAUB50CMRA) - USB cable - Micro-USB Type B (M) right-angled to USB (M) - USB 2.0 - 1.6 ft - black - for P/N: USB2PCARBK, USB2PCARBKS, USBEXTAA10BK, USBEXTAA6BK, USBLT2PCARW, USBUB2PCARB</t>
  </si>
  <si>
    <t xml:space="preserve">USBAUB50CMLA                                                                                                                    </t>
  </si>
  <si>
    <t>StarTech.com Left Angle Micro USB Cable 1 ft / 0.5m - 90 degree - USB Cord - USB Charger Cable - USB to Micro USB Cable (USBAUB50CMLA) - USB cable - Micro-USB Type B (M) left-angled to USB (M) - USB 2.0 - 1.6 ft - black - for P/N: USB2PCARBK, USB2PCARBKS, USBEXTAA10BK, USBEXTAA6BK, USBLT2PCARW, USBUB2PCARB</t>
  </si>
  <si>
    <t xml:space="preserve">USBAUB2MLA                                                                                                                      </t>
  </si>
  <si>
    <t>StarTech.com 2m 6 ft Micro-USB Charge-and-Sync Cable Left-Angle Micro-USB - M/M - USB to Micro USB Charging Cable - 24 AWG (USBAUB2MLA) - USB cable - Micro-USB Type B (M) to USB (M) - USB 2.0 - 6.6 ft - left-angled connector, molded - black - for P/N: USB2PCARBK, USB2PCARBKS, USBEXTAA10BK, USBEXTAA6BK, USBLT2PCARW, USBUB2PCARB</t>
  </si>
  <si>
    <t xml:space="preserve">USBAUB2MRA                                                                                                                      </t>
  </si>
  <si>
    <t>StarTech.com 2m 6 ft Micro-USB Charge-and-Sync Cable Right-Angle Micro-USB - M/M - USB to Micro USB Charging Cable - 24 AWG (USBAUB2MRA) - USB cable - Micro-USB Type B (M) to USB (M) - USB 2.0 - 6.6 ft - molded, right-angled connector - black - for P/N: USB2PCARBK, USB2PCARBKS, USBEXTAA10BK, USBEXTAA6BK, USBLT2PCARW, USBUB2PCARB</t>
  </si>
  <si>
    <t xml:space="preserve">USB3AU2MRS                                                                                                                      </t>
  </si>
  <si>
    <t>StarTech.com 2m 6 ft Slim Micro USB 3.0 Cable M/M Right-Angle Micro-USB - USB 3.0 A to Micro B - Angled Micro USB - USB 3.1 Gen 1 5Gbps (USB3AU2MRS) - USB cable - Micro-USB Type B (M) to USB Type A (M) - USB 3.0 - 6.6 ft - right-angled connector - black</t>
  </si>
  <si>
    <t xml:space="preserve">R2CCR-30C-USB-CABLE                                                                                                             </t>
  </si>
  <si>
    <t>StarTech.com 1ft (30cm) USB C Charging Cable Right Angle, 60W PD 3A, Heavy Duty Fast Charge USB-C Cable, USB 2.0 Type-C, Durable and Rugged Aramid Fiber, S20/iPad/Pixel High Quality USB Charging Cord (R2CCR-30C-USB-CABLE) - USB cable - 24 pin USB-C (M) straight to 24 pin USB-C (M) right-angled - USB 2.0 - 3 A - 1 ft - black</t>
  </si>
  <si>
    <t xml:space="preserve">R2CCR-2M-USB-CABLE                                                                                                              </t>
  </si>
  <si>
    <t>StarTech.com 6ft (2m) USB C Charging Cable Right Angle, 60W PD 3A, Heavy Duty Fast Charge USB-C Cable, USB 2.0 Type-C, Durable and Rugged Aramid Fiber, S20/iPad/Pixel High Quality USB Charging Cord (R2CCR-2M-USB-CABLE) - USB cable - 24 pin USB-C (M) straight to 24 pin USB-C (M) right-angled - USB 2.0 - 3 A - 6.6 ft - USB Power Delivery (60W) - black</t>
  </si>
  <si>
    <t xml:space="preserve">R2CCR-1M-USB-CABLE                                                                                                              </t>
  </si>
  <si>
    <t>StarTech.com 3ft (1m) USB C Charging Cable Right Angle, 60W PD 3A, Heavy Duty Fast Charge USB-C Cable, USB 2.0 Type-C, Durable and Rugged Aramid Fiber, S20/iPad/Pixel High Quality USB Charging Cord (R2CCR-1M-USB-CABLE) - USB cable - 24 pin USB-C (M) straight to 24 pin USB-C (M) right-angled - USB 2.0 - 3 A - 3.3 ft - black</t>
  </si>
  <si>
    <t xml:space="preserve">R2CCR-15C-USB-CABLE                                                                                                             </t>
  </si>
  <si>
    <t>StarTech.com 6in (15cm) USB C Charging Cable Right Angle, 60W PD 3A, Heavy Duty Fast Charge USB-C Cable, USB 2.0 Type-C, Durable and Rugged Aramid Fiber, S20/iPad/Pixel High Quality USB Charging Cord (R2CCR-15C-USB-CABLE) - USB cable - 24 pin USB-C (M) straight to 24 pin USB-C (M) right-angled - USB 2.0 - 3 A - 5.9 in - black</t>
  </si>
  <si>
    <t xml:space="preserve">HBS304A24A                                                                                                                      </t>
  </si>
  <si>
    <t>StarTech.com USB 3.0 Peripheral Sharing Switch 4 USB 3.0 x 4 Computers - Mac / Windows / Linux - USB A/B Switch - USB Switch (HBS304A24A) - Hub - 8 x SuperSpeed USB 3.0 - desktop</t>
  </si>
  <si>
    <t xml:space="preserve">HB30C4AIB                                                                                                                       </t>
  </si>
  <si>
    <t>StarTech.com 4 Port USB C Hub, USB-C to 4x USB 3.0 Type-A Ports with Individual On/Off Port Switches, SuperSpeed 5Gbps USB 3.1/3.2 Gen 1, USB Bus Powered, Portable, 10" Attached Cable Windows/macOS/Linux (HB30C4AIB) - Hub - 4 x USB 3.1 Gen 1 - desktop</t>
  </si>
  <si>
    <t xml:space="preserve">HB30A4AIB                                                                                                                       </t>
  </si>
  <si>
    <t>StarTech.com 4 Port USB 3.0 Hub, USB-A to 4x USB 3.0 Type-A with Individual On/Off Port Switches, SuperSpeed 5Gbps USB 3.1/USB 3.2 Gen 1, USB Bus Powered, Portable, 9.8" Attached Cable Windows/macOS/Linux (HB30A4AIB) - Hub - 4 x USB 3.1 Gen 1 - desktop - for P/N: HB30C4AIB</t>
  </si>
  <si>
    <t xml:space="preserve">HB20A4AME                                                                                                                       </t>
  </si>
  <si>
    <t>StarTech.com 4 Port USB 2.0 Hub, Metal Industrial USB-A Hub (4x USB-A) with ESD &amp; Surge Protection, Extended Operating Temp Windows/macOS/Linux (HB20A4AME) - Hub - 4 x USB 2.0 - DIN rail mountable - DC power - TAA Compliant - for P/N: ITB20D3250</t>
  </si>
  <si>
    <t xml:space="preserve">HB20A7AME                                                                                                                       </t>
  </si>
  <si>
    <t>StarTech.com 7 Port USB 2.0 Hub, Metal Industrial USB-A Hub (7x USB-A) with ESD &amp; Surge Protection, Extended Operating Temp Windows/macOS/Linux (HB20A7AME) - Hub - 7 x USB 2.0 - DIN rail mountable - DC power - TAA Compliant - for P/N: ITB20D3250</t>
  </si>
  <si>
    <t xml:space="preserve">U01043-USB-EXTENDER                                                                                                             </t>
  </si>
  <si>
    <t>StarTech.com USB Extender Hub, 10m USB 3.0 Extension Cable with 4-Port USB Hub, Active/Bus Powered USB Repeater Cable, Optional 20W Power Supply Included USB-A Hub w/ ESD Protection (U01043-USB-EXTENDER) - Hub - 4 x USB 3.2 Gen 1 - desktop</t>
  </si>
  <si>
    <t xml:space="preserve">5G4AIBS-USB-HUB-NA                                                                                                              </t>
  </si>
  <si>
    <t>StarTech.com 4-Port Self-Powered USB-C Hub with Individual On/Off Switches, USB 3.0 5Gbps Expansion Hub w/Power Supply, Desktop/Laptop USB-C to USB-A Hub, 4x BC 1.2 (1.5A), USB Type C Hub USB-C/A Host Cables (5G4AIBS-USB-HUB-NA) - Hub - 4 x USB 3.2 Gen 1 - desktop</t>
  </si>
  <si>
    <t xml:space="preserve">5G7AIBS-USB-HUB-NA                                                                                                              </t>
  </si>
  <si>
    <t>StarTech.com 7-Port Self-Powered USB-C Hub with Individual On/Off Switches, USB 3.0 5Gbps Expansion Hub w/Power Supply, Desktop/Laptop USB-C to USB-A Hub, 7x BC 1.2 (1.5A), USB Type C Hub USB-C/A Host Cables (5G7AIBS-USB-HUB-NA) - Hub - 7 x USB 3.2 Gen 1 - desktop</t>
  </si>
  <si>
    <t xml:space="preserve">HB31CM4CPD3                                                                                                                     </t>
  </si>
  <si>
    <t>StarTech.com 4-Port USB-C Hub, 4x USB-C Ports, USB 3.1 10Gbps, Portable USB C Hub with 100W Power Delivery Pass-Through, Portable USB Type C Hub w/ 9.8in (25cm) Wrap-Around Cable USB Expansion Hub (HB31CM4CPD3) - Hub - 4 x USB 3.2 Gen 2 - desktop</t>
  </si>
  <si>
    <t xml:space="preserve">HB30C3A1GEA2                                                                                                                    </t>
  </si>
  <si>
    <t>StarTech.com 3-Port USB-C Hub with Ethernet, 3x USB-A Ports, Gigabit Ethernet, USB 3.0 5Gbps, Bus-Powered, USB Type-C Hub w/ GbE and 1ft/30cm Long Cable, Portable USB-C to USB-A Laptop Hub USB Expansion Hub (HB30C3A1GEA2) - Hub - 3 x SuperSpeed USB 3.0 + 1 x 10/100/1000 - desktop</t>
  </si>
  <si>
    <t xml:space="preserve">ST7300USBME                                                                                                                     </t>
  </si>
  <si>
    <t>StarTech.com 7-Port USB 3.0 Hub Metal Industrial USB-A Hub with ESD Protection &amp; 350W Surge Protection - Din Rail, Wall or Desk Mountable - TAA Compliant USB Expander Hub (ST7300USBME) - Hub - 7 x SuperSpeed USB 3.0 - DIN rail mountable, wall-mountable - DC power - for P/N: ITB20D3250, USB312SAT3CB, USB315CB2M, USBLT1MWS, USBLT2MBR, USBLTM1MBK, USBLTM1MWH</t>
  </si>
  <si>
    <t xml:space="preserve">ST3300U3S                                                                                                                       </t>
  </si>
  <si>
    <t>StarTech.com USB 3.0 to Gigabit Ethernet NIC Network Adapter with 3 Port Hub White - USB 3 Ethernet Adapter - USB Charging Hub (ST3300U3S) - Hub - 3 x SuperSpeed USB 3.0 + 1 x 10/100/1000 - desktop</t>
  </si>
  <si>
    <t xml:space="preserve">ST7300USB3B                                                                                                                     </t>
  </si>
  <si>
    <t>StarTech.com 7 Port USB 3.0 Hub ? Up To 5 Gbps ? 7 x USB ? Universal Multi Port USB Extender for Your Desktop ? USB Powered (ST7300USB3B) Hub - 7 x SuperSpeed USB 3.0 - desktop - for P/N: BNDTBUSB3142, PEXUS313AC2V, PEXUSB311A1E, PEXUSB312A2, PEXUSB314A2V2, SDMSDRWU3AC</t>
  </si>
  <si>
    <t xml:space="preserve">HB30C4AB                                                                                                                        </t>
  </si>
  <si>
    <t>StarTech.com 4-Port USB-C Hub Portable USB-C to 4x USB-A Hub - Bus-Powered USB 3.1 Gen 1 Type-C Hub - USB 3.0 Port Expander (HB30C4AB) - Hub - 4 x SuperSpeed USB 3.0 - desktop</t>
  </si>
  <si>
    <t xml:space="preserve">HB30A3A1CSFS                                                                                                                    </t>
  </si>
  <si>
    <t>StarTech.com 4 Port USB 3.0 Hub, USB Type-A Hub with 1x USB-C &amp; 3x USB-A (SuperSpeed 5Gbps), USB Bus or Self-Powered, Portable USB 3.1/USB 3.2 Gen 1 BC 1.2 Charging Hub w/ Power Adapter Windows/macOS/Linux (HB30A3A1CSFS) - Hub - 3 x SuperSpeed USB 3.0 + 1 x USB-C - desktop - for P/N: CFASTRWU3C, SDMSDRWU3AC, USB312SAT3CB, USB315CB2M, USBLT1MWS, USBLTM1MBK, USBLTM1MWH</t>
  </si>
  <si>
    <t xml:space="preserve">HB30C4ABW                                                                                                                       </t>
  </si>
  <si>
    <t>StarTech.com 4 Port USB C Hub with 4x USB-A Ports (USB 3.0 SuperSpeed 5Gbps), USB Bus Powered, Portable/Laptop USB-C to USB-A Adapter Hub, USB 3.1 Gen 1/USB 3.2 Gen 1 Type-C Hub, White Windows/macOS/Linux (HB30C4ABW) - Hub - 4 x SuperSpeed USB 3.0 - desktop</t>
  </si>
  <si>
    <t xml:space="preserve">ST4200MINIC                                                                                                                     </t>
  </si>
  <si>
    <t>StarTech.com 4-Port USB-C Hub USB-C to 4x USB-A Hub Adapter - Mini USB 2.0 Hub - Bus-powered USB Type-C Port Expander (ST4200MINIC) - Hub - 4 x USB 2.0 - desktop</t>
  </si>
  <si>
    <t xml:space="preserve">ST1030USBM                                                                                                                      </t>
  </si>
  <si>
    <t>StarTech.com 10-Port USB 3.0 Hub Metal Industrial USB-A Hub with ESD &amp; Surge Protection - Din Rail, Wall or Desk Mountable - TAA Compliant USB Expander Hub (ST1030USBM) - Hub - 10 x SuperSpeed USB 3.0 - DIN rail mountable - DC power - for P/N: ITB20D3250, USB312SAT3CB, USB315CB2M, USBLT1MWS, USBLT2MBR, USBLTM1MBK, USBLTM1MWH</t>
  </si>
  <si>
    <t xml:space="preserve">5G4AINDNP-USB-A-HUB                                                                                                             </t>
  </si>
  <si>
    <t>StarTech.com 4-Port Industrial USB 3.0 5Gbps Hub, Rugged USB Hub w/15kV Air/8kV Contact ESD and Surge Protection, DIN/Wall/Desk Mountable USB-A Hub, USB Expansion Hub with Locking Ports Metal Construction (5G4AINDNP-USB-A-HUB) - Hub - industrial - 4 x USB 3.2 Gen 1 - desktop, DIN rail mountable, wall-mountable</t>
  </si>
  <si>
    <t xml:space="preserve">HB31C3A1CDPPD3                                                                                                                  </t>
  </si>
  <si>
    <t>StarTech.com 4-Port USB-C Hub with USB-C DP Alt Mode Video Output 4K 60Hz, 3x USB-A, 1x USB-C, 100W Power Delivery Pass-Through, USB 3.2 Gen 2 (10Gbps), Portable USB Type-C to USB Type-A/C 1ft (30cm) Host Cable (HB31C3A1CDPPD3) - Hub - 1 x USB-C + 3 x USB 3.2 Gen 2 - desktop</t>
  </si>
  <si>
    <t xml:space="preserve">10G5A2CS-USB-C-HUB                                                                                                              </t>
  </si>
  <si>
    <t>StarTech.com 7-Port USB-C Hub, 5x USB-A + 2x USB-C, Self-Powered w/ 65W Power Supply, USB 3.1 10Gbps Hub w/ BC1.2 Charging, Desktop/Laptop USB Hub with 3ft Locking USB-IF Certified Cable USB Expansion Hub (10G5A2CS-USB-C-HUB) - Hub - 5 x USB 3.2 Gen 2 + 2 x USB-C 3.2 Gen 2 - desktop</t>
  </si>
  <si>
    <t xml:space="preserve">HB31C3ASDMB                                                                                                                     </t>
  </si>
  <si>
    <t>StarTech.com 3 Port 10Gbps USB C Hub with SD Card Reader, 3x USB-A &amp; 1x SD Slot, Portable USB 3.1/3.2 Gen 2 Type C Adapter Hub, Laptop Hub, USB Bus Powered, Thunderbolt 3 Compatible Windows/macOS/Linux (HB31C3ASDMB) - Hub - 1 x USB-C + 3 x USB 3.1 - desktop - for P/N: PEXUSB321C</t>
  </si>
  <si>
    <t xml:space="preserve">USB2EXT4P15M                                                                                                                    </t>
  </si>
  <si>
    <t>StarTech.com 15m USB 2.0 Active Cable with 4 Port Hub Long USB Cable with 4 port USB Hub - USB A (M) to 4x USB A (F) - 15m, 50 ft Black (USB2EXT4P15M) - Hub - 4 x USB 2.0 - desktop - for P/N: SVA5H2NEUA</t>
  </si>
  <si>
    <t xml:space="preserve">ST3300GU3B                                                                                                                      </t>
  </si>
  <si>
    <t>StarTech.com USB 3.0 Hub with Gigabit Ethernet Adapter 3 Port - NIC - USB Network / LAN Adapter - Windows &amp; Mac Compatible (ST3300GU3B) - Hub - 3 x SuperSpeed USB 3.0 + 1 x 10/100/1000 - desktop - for P/N: PEXUSB3S2EI, PEXUSB3S42, PEXUSB3S7, SVA5H2NEUA</t>
  </si>
  <si>
    <t xml:space="preserve">5G4AB-USB-A-HUB                                                                                                                 </t>
  </si>
  <si>
    <t>StarTech.com 4-Port USB Hub, USB 3.0 5Gbps, Bus Powered, USB-A to 4x USB-A Hub with Optional Auxiliary Power Input, Portable Desktop/Laptop USB Hub with 1ft (30cm) Attached Cable USB Expansion Hub (5G4AB-USB-A-HUB) - Hub - 4 x USB 3.2 Gen 1 + 1 x micro-USB - desktop</t>
  </si>
  <si>
    <t xml:space="preserve">5G2A2CPDB-USB-C-HUB                                                                                                             </t>
  </si>
  <si>
    <t>StarTech.com 4-Port USB-C Hub with 100W Power Delivery Pass-Through Charging, 2x USB-A + 2x USB-C, 5Gbps, USBC Hub w/ 1ft (30cm) Long Cable, Portable Laptop USB Type-C to USB-A/C Hub USB 3.0 Expansion Hub (5G2A2CPDB-USB-C-HUB) - Hub - 2 x USB 3.2 Gen 1 + 2 x USB-C 3.2 Gen 1 - desktop</t>
  </si>
  <si>
    <t xml:space="preserve">HB31C4AB                                                                                                                        </t>
  </si>
  <si>
    <t>StarTech.com 4-Port USB C Hub, USB-C to 4x USB-A Ports, SuperSpeed 10Gbps USB 3.1/USB 3.2 Gen 2 Type-C Hub, USB Bus Powered, Portable/Compact USB-C to USB Adapter Hub for Laptop, Aluminum Windows/macOS/Linux (HB31C4AB) - Hub - 4 x SuperSpeed USB 3.0 - desktop - for P/N: PEXUSB321C</t>
  </si>
  <si>
    <t xml:space="preserve">ST7320USBC                                                                                                                      </t>
  </si>
  <si>
    <t>StarTech.com 7 Port USB Hub 2 x USB 3A, 4 x USB 2A, 1 x Dedicated Charging Port - Multi Port Powered USB Hub with 20W Power Adapter (ST7320USBC) - Hub - 2 x SuperSpeed USB 3.0 + 4 x USB 2.0 - desktop - for P/N: MSDREADU3CA, SDMSDRWU3AC, USB312SAT3CB, USB315CB2M, USBLTM1MBK, USBLTM1MWH</t>
  </si>
  <si>
    <t xml:space="preserve">HB31C4AS                                                                                                                        </t>
  </si>
  <si>
    <t>StarTech.com 4 Port USB C Hub with Power Adapter, USB 3.1/3.2 Gen 2 (10Gbps), USB Type C to 4x USB-A, Self Powered Desktop USB Hub with Fast Charging Port (BC 1.2) DCP, Desk Mountable Windows/macOS/Linux (HB31C4AS) - Hub - 4 x USB 3.1 Gen 2 - desktop - AC 110/240 V - for P/N: PEXUSB321C</t>
  </si>
  <si>
    <t xml:space="preserve">HB31C3A1CS                                                                                                                      </t>
  </si>
  <si>
    <t>StarTech.com 4-Port USB C Hub USB 3.1 Gen 2 (10Gbps) - 3x USB-A &amp; 1x USB-C - Powered - Universal Power Adapter Included (HB31C3A1CS) - Hub - 1 x USB-C + 3 x USB 3.1 - desktop - AC 110/240 V - for P/N: PEXUSB321C</t>
  </si>
  <si>
    <t xml:space="preserve">ST4200USBM                                                                                                                      </t>
  </si>
  <si>
    <t>StarTech.com Rackmount USB 2.0 Hub 4 Port Rugged Industrial USB 2.0 Hub - Hub - 4 x USB 2.0 - DIN rail mountable - DC power - for P/N: ITB20D3250, MSDREADU2OTG, USB2HAB15, USB2HAB30AC, USB2HAB50AC, USB2HABM1, USB2HABM6RA</t>
  </si>
  <si>
    <t xml:space="preserve">HB30CM3A1CB                                                                                                                     </t>
  </si>
  <si>
    <t>StarTech.com 4 Port USB C Hub 3x USB-A/1xUSB-C - 5Gbps USB 3.0 Type-C Hub (3.2 Gen 1) - Bus Powered - 11.2" Cable w/ Cable Management (HB30CM3A1CB) - Hub - 3 x USB 3.2 Gen 1 + 1 x USB-C 3.2 Gen 1 - desktop</t>
  </si>
  <si>
    <t xml:space="preserve">HB30CM4AB                                                                                                                       </t>
  </si>
  <si>
    <t>StarTech.com 4 Port USB C Hub 4x USB-A - 5Gbps USB 3.0 Type-C Hub (USB 3.2/3.1 Gen 1) - Bus Powered - 11" Long Cable w/ Cable Management (HB30CM4AB) - Hub - 4 x USB 3.2 Gen 1 - desktop</t>
  </si>
  <si>
    <t xml:space="preserve">HB31C3A1CPD3                                                                                                                    </t>
  </si>
  <si>
    <t>StarTech.com 4 Port USB C Hub (10Gbps) to 3x USB-A &amp; 1x USB-C, 100W Power Delivery Passthrough Charging, Compact/Portable USB 3.1 Gen 2/USB 3.2 Gen 2 Type C Laptop Adapter, Works w/ TB3 Windows/macOS/Linux - Hub - 1 x USB-C + 3 x USB 3.1 - desktop - for P/N: PEXUSB321C</t>
  </si>
  <si>
    <t xml:space="preserve">HB31C2A1CGS                                                                                                                     </t>
  </si>
  <si>
    <t>StarTech.com 3 Port USB C 3.1 Gen 2 Hub with Ethernet Adapter, 10Gbps USB Type C to 2x USB-A &amp; 1x USB-C Ports, USB Hub w/ BC 1.2 Phone Fast Charging, Superspeed 10Gbps USB C Hub with GbE Windows/macOS/Linux - Hub - 1 x USB-C + 2 x USB 3.1 + 1 x 10/100/1000 - desktop - AC 110/240 V - for P/N: PEXUSB321C</t>
  </si>
  <si>
    <t xml:space="preserve">5G7AINDRM-USB-A-HUB                                                                                                             </t>
  </si>
  <si>
    <t>StarTech.com 7-Port Managed USB Hub with 7x USB-A, Heavy Duty with Metal Industrial Housing, ESD &amp; Surge Protection, Wall/Desk/Din-Rail Mountable, USB 3.0/3.1/3.2 Gen 1 5Gbps Hub - 6 x USB 3.2 Gen 2 + 1 x USB 3.2 Gen 1 - desktop, DIN rail mountable, wall-mountable - TAA Compliant</t>
  </si>
  <si>
    <t xml:space="preserve">5G4AINDRM-USB-A-HUB                                                                                                             </t>
  </si>
  <si>
    <t>StarTech.com 4-Port Managed USB Hub with 4x USB-A, Heavy Duty with Metal Industrial Housing, ESD &amp; Surge Protection, Wall/Desk/Din-Rail Mountable, USB 3.0/3.1/3.2 Gen 1 5Gbps Hub - 3 x USB 3.2 Gen 2 + 1 x USB 3.2 Gen 1 - desktop, DIN rail mountable, wall-mountable - TAA Compliant</t>
  </si>
  <si>
    <t xml:space="preserve">HB30C4AFPD                                                                                                                      </t>
  </si>
  <si>
    <t>StarTech.com 4 Port USB C Hub with 4 USB Type-A Ports (USB 3.0 SuperSpeed 5Gbps), 60W Power Delivery Passthrough Charging, USB 3.1 Gen 1/USB 3.2 Gen 1 Laptop Hub Adapter, MacBook, Dell Windows/macOS/Linux (HB30C4AFPD) - Hub - 4 x SuperSpeed USB 3.0 - desktop</t>
  </si>
  <si>
    <t xml:space="preserve">HB30C4AFS                                                                                                                       </t>
  </si>
  <si>
    <t>StarTech.com 4 Port USB C Hub with 4x USB-A Ports USB 3.0 (USB 3.1/3.2 Gen 1 SuperSpeed 5Gbps), USB Bus or Self Power, Portable USB Type-C to USB-A BC 1.2 Charging Hub w/Power Adapter Windows/macOS/Linux (HB30C4AFS) - Hub - 4 x SuperSpeed USB 3.0 - desktop</t>
  </si>
  <si>
    <t xml:space="preserve">HB30A3A1CFB                                                                                                                     </t>
  </si>
  <si>
    <t>StarTech.com 4 Port USB 3.0 Hub, USB Type-A Hub with 1x USB-C &amp; 3x USB-A Ports (SuperSpeed 5Gbps), USB Bus Powered, USB 3.1/USB 3.2 Gen 1 Adapter Hub, Portable USB Hub for Laptop/Desktop Windows/macOS/Linux (HB30A3A1CFB) - Hub - 4 x SuperSpeed USB 3.0 - desktop - for P/N: CFASTRWU3C, SDMSDRWU3AC</t>
  </si>
  <si>
    <t xml:space="preserve">ST7300U3M                                                                                                                       </t>
  </si>
  <si>
    <t>StarTech.com 7 Port USB 3.0 Hub (5 Gbps) Metal Enclosure - Desktop or Wall Mountable - Rugged &amp; industrial Powered USB Expander and Splitter Hub (ST7300U3M) - Hub - 7 x SuperSpeed USB 3.0 - desktop, wall-mountable - for P/N: BNDTBUSB3142, PEXUS313AC2V, PEXUSB311A1E, PEXUSB312A2, PEXUSB314A2V, PEXUSB314A2V2</t>
  </si>
  <si>
    <t xml:space="preserve">HB30C3A1GEA                                                                                                                     </t>
  </si>
  <si>
    <t>StarTech.com 3 Port USB C Hub w/ Gigabit Ethernet ? USB Type C to 3 x USB-A ? Multi Port USB 3.0 Hub for MacBook Pro (HB30C3A1GEA) Hub - 3 x SuperSpeed USB 3.0 + 1 x 10/100/1000</t>
  </si>
  <si>
    <t xml:space="preserve">HB30C3A1GE                                                                                                                      </t>
  </si>
  <si>
    <t>StarTech.com 3 Port USB C Hub with Ethernet USB-C to 3x USB-A w/ Power Adapter &amp; Gigabit Ethernet - Thunderbolt 3 Compatible - USB C Network Adapter (HB30C3A1GE) - Hub - 3 x SuperSpeed USB 3.0 + 1 x 10/100/1000 - desktop</t>
  </si>
  <si>
    <t xml:space="preserve">ST93007U2C                                                                                                                      </t>
  </si>
  <si>
    <t>StarTech.com 9 Port USB 3.0 Hub 7 x USB-A, 2 x USB-A Fast Charge Ports - Multi Port Powered USB Charging Station (ST93007U2C) - USB peripheral sharing switch - 7 x SuperSpeed USB 3.0 - desktop - for P/N: USB312SAT3CB, USB315CB2M, USBLT1MWS, USBLT2MBR, USBLT30CMW, USBLTM1MBK, USBLTM1MWH</t>
  </si>
  <si>
    <t xml:space="preserve">ST53004U1C                                                                                                                      </t>
  </si>
  <si>
    <t>StarTech.com 4-Port USB 3.0 Hub plus Dedicated Charging Port 1 x 2.4A Port - Desktop USB Hub and Fast-Charging Station (ST53004U1C) - USB peripheral sharing switch - 4 x SuperSpeed USB 3.0 - desktop - for P/N: SDMSDRWU3AC, USB312SAT3CB, USB315CB2M, USBLT1MWS, USBLT2MBR, USBLTM1MBK, USBLTM1MWH</t>
  </si>
  <si>
    <t xml:space="preserve">ST103008U2C                                                                                                                     </t>
  </si>
  <si>
    <t>StarTech.com 10 Port USB 3.0 Hub with Charge &amp; Sync Ports 8 x USB-A, 2 x USB-A Fast Charge Ports - Multi Port Powered USB Hub (ST103008U2C) - USB peripheral sharing switch - 10 x SuperSpeed USB 3.0 - desktop - for P/N: DKWG30DPHPD, DKWG30DPHPDU, TB33A1C, USB312SAT3CB, USB315CB2M, USBLTM1MBK, USBLTM1MWH</t>
  </si>
  <si>
    <t xml:space="preserve">ST4200MINI2                                                                                                                     </t>
  </si>
  <si>
    <t>StarTech.com 4 Port USB 2.0 Hub USB Bus Powered - Portable Multi Port USB 2.0 Splitter and Expander Hub - Small Travel USB Hub (ST4200MINI2) - Hub - 4 x USB 2.0 - desktop</t>
  </si>
  <si>
    <t xml:space="preserve">P4A20132-KM-SWITCH                                                                                                              </t>
  </si>
  <si>
    <t>StarTech.com 4-Port KM Switch with Mouse Roaming, USB Switch for Keyboard/Mouse, 3.5mm and USB Audio, Peripheral Sharing for 4 Computers, USB 3.0 Switcher, TAA Compliant Hotkey/Pushbutton Switching (P4A20132-KM-SWITCH) - Keyboard/mouse switch - 1 local user - desktop - TAA Compliant</t>
  </si>
  <si>
    <t xml:space="preserve">ST4300USBM                                                                                                                      </t>
  </si>
  <si>
    <t>StarTech.com 4-Port USB 3.0 Hub Metal Industrial USB-A Hub - Wall or Desk Mountable USB Data Hub - TAA Compliant USB Expander Hub (ST4300USBM) - Hub - 4 x SuperSpeed USB 3.0 - desktop - DC power - for P/N: ITB20D3250, MSDREADU2OTG, SVA12M5NA, USB312SAT3CB, USB315CB2M, USBLTM1MBK, USBLTM1MWH</t>
  </si>
  <si>
    <t xml:space="preserve">ST4300USB3                                                                                                                      </t>
  </si>
  <si>
    <t>StarTech.com 4-Port USB 3.0 SuperSpeed Hub with Power Adapter Portable Multiport USB-A Dock IT Pro - USB Port Expansion Hub for PC/Mac (ST4300USB3) - Hub - 4 x SuperSpeed USB 3.0 - desktop - for P/N: 2SD4FCRU3, MSDREADU3CA, SDMSDRWU3AC, USB312SAT3CB, USB315CB2M, USBLTM1MBK, USBLTM1MWH</t>
  </si>
  <si>
    <t xml:space="preserve">ST4300U3C3                                                                                                                      </t>
  </si>
  <si>
    <t>StarTech.com 7 Port USB 3.0 Charging Hub 4 x USB-A, 3 x USB-A Dedicated Charging Ports - Powered Mountable USB Charging Station (ST4300U3C3) - Hub - 4 x SuperSpeed USB 3.0 - desktop - for P/N: PEXUSB3S3GE, SVA12M5NA, USB312SAT3CB, USB315CB2M, USBLT1MWS, USBLTM1MBK, USBLTM1MWH</t>
  </si>
  <si>
    <t xml:space="preserve">HB30C3A1CFB                                                                                                                     </t>
  </si>
  <si>
    <t>StarTech.com 4-Port USB 3.0 Hub Powered USB 3.1 Gen 1 Hub - USB-C to 1x USB-C and 3x USB-A Adapter - USB-C Port Expander (HB30C3A1CFB) - Hub - 4 x SuperSpeed USB 3.0 - desktop - for P/N: CFASTRWU3C, SDMSDRWU3AC, TB3DK2DPPD, TB3DK2DPPDUE, TB3DKDPMAW, TB3DKDPMAWUE</t>
  </si>
  <si>
    <t xml:space="preserve">HB30A3A1CST                                                                                                                     </t>
  </si>
  <si>
    <t>StarTech.com 4 Port USB 3.0 Hub, USB Type-A to 1x USB-C &amp; 3x USB-A, Commercial Metal USB Hub, SuperSpeed 5Gbps USB 3.1/3.2 Gen 1, Self Powered, BC 1.2 Fast Charge/Sync, Mountable/Rugged Windows/macOS/Linux (HB30A3A1CST) - Hub - 3 x SuperSpeed USB 3.0 + 1 x USB-C - desktop - for P/N: SVA12M2NEUA, SVA12M5NA</t>
  </si>
  <si>
    <t xml:space="preserve">HB30C5A2CST                                                                                                                     </t>
  </si>
  <si>
    <t>StarTech.com 7 Port USB C Hub, USB Type-C to 2x USB-C/5x USB-A, Moutable Metal Hub, USB 3.0, SuperSpeed 5Gbps USB 3.1/USB 3.2 Gen 1, Self Powered, BC 1.2 Fast Charge, 5 x USB-A, 2 x USB-C Windows/macOS/Linux (HB30C5A2CST) - Hub - 5 x SuperSpeed USB 3.0 + 2 x USB-C - desktop - for P/N: SVA12M5NA</t>
  </si>
  <si>
    <t xml:space="preserve">HB31CM1A3CB                                                                                                                     </t>
  </si>
  <si>
    <t>StarTech.com 4-Port USB-C Hub, 1x USB-A and 3x USB-C Ports, USB 3.1 10Gbps, Bus Powered, USB Type C Hub with 9.8in (25cm) Wrap-Around Cable, Portable USB-C to USB-A Hub USB Expansion Hub (HB31CM1A3CB) - Hub - 1 x USB 3.2 Gen 2 + 3 x USB-C 3.2 Gen 2 - desktop</t>
  </si>
  <si>
    <t xml:space="preserve">5G3AGBB-USB-A-HUB                                                                                                               </t>
  </si>
  <si>
    <t>StarTech.com 3-Port USB Hub with Ethernet, 3x USB-A Ports, Gigabit Ethernet RJ45, USB 3.0 5Gbps, Bus-Powered, USB Hub w/ GbE and 1ft/30cm Long Cable, Portable Laptop USB Hub USB Expansion Hub w/ Ethernet Adapter (5G3AGBB-USB-A-HUB) - Hub - 3 x USB 3.2 Gen 1 + 1 x micro-USB + 1 x 10/100/1000 - desktop</t>
  </si>
  <si>
    <t xml:space="preserve">5G3AGBB-USB-C-HUB                                                                                                               </t>
  </si>
  <si>
    <t>StarTech.com 3-Port USB-C Hub with Ethernet, 3x USB-A Ports, Gigabit Ethernet, USB 3.0 5Gbps, Bus-Powered, USB Type-C Hub w/GbE and 1ft/30cm Long Cable, Portable Laptop USB C Hub Adapter USB Expansion Hub, RJ45 (5G3AGBB-USB-C-HUB) - Hub - 3 x USB 3.2 Gen 1 + 1 x micro-USB + 1 x 10/100/1000 - desktop</t>
  </si>
  <si>
    <t xml:space="preserve">5G4AB-USB-C-HUB                                                                                                                 </t>
  </si>
  <si>
    <t>StarTech.com 4-Port USB-C Hub, USB 3.0 5Gbps, Bus Powered, USB Type-C to 4x USB-A Hub with Optional Auxiliary Power Input, Portable Desktop/Laptop USB Hub with 1ft (30cm) Attached Cable USB Expansion Hub (5G4AB-USB-C-HUB) - Hub - 4 x USB 3.2 Gen 1 + 1 x micro-USB - desktop</t>
  </si>
  <si>
    <t xml:space="preserve">5G7AS-USB-A-HUB                                                                                                                 </t>
  </si>
  <si>
    <t>StarTech.com 7-Port USB Hub with On/Off Switch, USB 3.0 5Gbps, BC 1.2, USB-A to 7x USB-A, Compact Self Powered USB-A Hub with 35W Power Supply, Desktop/Laptop USB Hub, 3ft Cable USB Expansion Hub (5G7AS-USB-A-HUB) - Hub - 7 x USB 3.2 Gen 1 - desktop</t>
  </si>
  <si>
    <t xml:space="preserve">USB210AIND-USB-A-HUB                                                                                                            </t>
  </si>
  <si>
    <t>StarTech.com 10-Port Industrial USB 2.0 Hub, Rugged USB Hub w/15kV Air/8kV Contact ESD Level 4 Protection, DIN/Wall/Desk Mountable USB-A Hub, Multiport USB Hub with Locking Ports Metal Construction (USB210AIND-USB-A-HUB) - Hub - industrial - 10 x USB 2.0 - desktop, DIN rail mountable, wall-mountable - TAA Compliant</t>
  </si>
  <si>
    <t xml:space="preserve">HB30C5A2CSC                                                                                                                     </t>
  </si>
  <si>
    <t>StarTech.com 7 Port USB C Hub with Fast Charge Port, USB-C to 5x USB-A 2x USB-C USB 3.0 (USB 3.1/3.2 Gen 1 SuperSpeed 5Gbps), Self Powered Type-C Hub w/ Power Adapter, Desktop/Laptop Hub Windows/macOS/Linux (HB30C5A2CSC) - Hub - 5 x SuperSpeed USB 3.0 + 2 x USB-C - desktop</t>
  </si>
  <si>
    <t xml:space="preserve">HB31C2A1CGB                                                                                                                     </t>
  </si>
  <si>
    <t>StarTech.com 3 Port USB C Hub with Gigabit Ethernet RJ45 GbE Port, 2x USB-A, 1x USB-C, SuperSpeed 10Gbps USB 3.1/3.2 Gen 2 Type C Hub Adapter, USB Bus Powered, Aluminum, Works w/TB3 Windows/macOS/Linux - Hub - 1 x USB-C + 2 x USB 3.1 + 1 x 10/100/1000 - desktop - for P/N: PEXUSB321C</t>
  </si>
  <si>
    <t xml:space="preserve">HB30AM4AB                                                                                                                       </t>
  </si>
  <si>
    <t>StarTech.com 4 Port USB 3.0 Hub, 4x USB-A, 5Gbps Laptop/Desktop USB Type-A Hub, USB Bus Powered, 11" Long Cable with Cable Management (HB30AM4AB) Hub - 4 x USB 3.2 Gen 1 - desktop</t>
  </si>
  <si>
    <t xml:space="preserve">HB30A10AME                                                                                                                      </t>
  </si>
  <si>
    <t>StarTech.com 10 Port USB Hub with Power Adapter, Surge Protection, Metal Industrial USB 3.0 Data Transfer Hub, Din Rail, Wall or Desk Mountable, High Speed USB 3.1/ USB 3.2 Gen 1 5Gbps Hub Windows/macOS/Linux (HB30A10AME) - Hub - 10 x USB 3.2 Gen 1 - DIN rail mountable, wall-mountable - TAA Compliant - for P/N: ITB20D3250</t>
  </si>
  <si>
    <t xml:space="preserve">HB31C3A1CB                                                                                                                      </t>
  </si>
  <si>
    <t>StarTech.com 4 Port USB C Hub w/ 3x USB A &amp; 1x USB C, SuperSpeed 10Gbps USB Type-C, USB 3.1/3.2 Gen 2 Hub, USB Bus Powered, Compact USB-C to USB Adapter Hub, Portable/Laptop Hub, Aluminum Windows/macOS/Linux (HB31C3A1CB) - Hub - 1 x USB-C + 3 x USB 3.1 - desktop - for P/N: PEXUSB321C</t>
  </si>
  <si>
    <t xml:space="preserve">HB30A7AME                                                                                                                       </t>
  </si>
  <si>
    <t>StarTech.com 7 Port USB Hub with Power Adapter, Surge Protection, Metal Industrial USB 3.0 Data Transfer Hub, Din Rail, Wall or Desk Mountable, High Speed USB 3.1/USB 3.2 Gen 1 5Gbps Hub Windows/macOS/Linux (HB30A7AME) - Hub - 7 x USB 3.2 Gen 1 - DIN rail mountable, wall-mountable - TAA Compliant - for P/N: ITB20D3250</t>
  </si>
  <si>
    <t xml:space="preserve">HB30C3A1CFBW                                                                                                                    </t>
  </si>
  <si>
    <t>StarTech.com 4 Port USB C Hub with 1x USB-C &amp; 3x USB-A Ports (SuperSpeed 5Gbps), USB Bus Powered, Compact Portable/Laptop USB 3.0 Adapter Hub, USB 3.1 Gen 1/USB 3.2 Gen 1 Type-C Hub, White Windows/macOS/Linux (HB30C3A1CFBW) - Hub - 3 x SuperSpeed USB 3.0 + 1 x USB 3.1 - desktop</t>
  </si>
  <si>
    <t xml:space="preserve">ST7202USB                                                                                                                       </t>
  </si>
  <si>
    <t>StarTech.com 7 Port USB 2.0 Hub ? Portable and Compact ? Bus Powered USB 2.0 Extender ? USB Multiport Expander (ST7202USB) Hub - 7 x USB 2.0 - desktop - for P/N: ICUSB2321FIS, ICUSB2322F, ICUSB232IS, SVA5H2NEUA, USB2HAB30AC, USB2HAB50AC</t>
  </si>
  <si>
    <t xml:space="preserve">ST4202USB                                                                                                                       </t>
  </si>
  <si>
    <t>StarTech.com 4 Port Compact Black USB 2.0 Hub Bus-powered or with Included Power Adapter - Portable Mac/PC laptop hub (ST4202USB) - Hub - 4 x USB 2.0 - desktop - for P/N: FCREADMICRO3, MSDREADU2OTG, SVA5H2NEUA, USB2HAB30AC, USB2HAB50AC, USB2HABM6RA</t>
  </si>
  <si>
    <t xml:space="preserve">ST7200USBM                                                                                                                      </t>
  </si>
  <si>
    <t>StarTech.com USB 2.0 Hub 7 Port - Mountable Rugged Industrial - Self Powered USB Hub - Hub - 7 x USB 2.0 - DIN rail mountable - DC power - for P/N: ITB20D3250, MSDREADU2OTG, USB2HAB15, USB2HAB30AC, USB2HAB50AC, USB2HABM1, USB2HABM6RA</t>
  </si>
  <si>
    <t xml:space="preserve">HB31C2A2CB                                                                                                                      </t>
  </si>
  <si>
    <t>StarTech.com 4 Port USB C Hub w/ 2x USB A &amp; 2x USB C, SuperSpeed 10Gbps USB Type-C 3.1/3.2 Gen 2 Hub, USB Bus Powered, Portable USB-C to USB Adapter Hub, Aluminum, 9.8" (25cm) Cable Windows/macOS/Linux - Hub - 2 x USB-C + 2 x USB 3.1 Gen 2 - desktop - for P/N: PEXUSB321C</t>
  </si>
  <si>
    <t xml:space="preserve">HB31C3A1CME                                                                                                                     </t>
  </si>
  <si>
    <t>StarTech.com 4 Port USB C Hub 10Gbps Metal Industrial USB 3.2/3.1 Gen 2 Type-C Hub - 3A/1C - USB-C or USB-A Host - Mountable - ESD/Surge (HB31C3A1CME) - Hub - 1 x USB-C + 3 x USB 3.1 - desktop - AC 110 - 230 V</t>
  </si>
  <si>
    <t xml:space="preserve">10G8A2CS-USB-C-HUB                                                                                                              </t>
  </si>
  <si>
    <t>StarTech.com 10-Port USB-C Hub, 8x USB-A + 2x USB-C, Self-Powered w/ 65W Power Supply, USB 3.1 10Gbps Hub w/ BC1.2 Charging, Desktop/Laptop USB Hub with 3ft Locking USB-IF Certified Cable USB Expansion Hub (10G8A2CS-USB-C-HUB) - Hub - 8 x USB 3.2 Gen 2 + 2 x USB-C 3.2 Gen 2 - desktop</t>
  </si>
  <si>
    <t xml:space="preserve">5G16AINDS-USB-A-HUB                                                                                                             </t>
  </si>
  <si>
    <t>StarTech.com 16-Port Industrial USB 3.0 Hub 5Gbps, Metal, DIN/Surface/Rack Mountable, ESD Protection, Terminal Block Power, up to 120W Shared USB Charging, Dual-Host Hub/Switch (5G16AINDS-USB-A-HUB) Hub - industrial - 16 x USB 3.2 Gen 1 - desktop, rack-mountable, DIN rail mountable</t>
  </si>
  <si>
    <t xml:space="preserve">U02442-USB-EXTENDER                                                                                                             </t>
  </si>
  <si>
    <t>StarTech.com USB Extender Hub, 24m USB 2.0 Extension Cable with 4-Port USB Hub, Active/Bus Powered USB Repeater Cable, Optional 10W Power Supply Included USB-A Hub w/ ESD Protection (U02442-USB-EXTENDER) - Hub - 4 x USB 2.0</t>
  </si>
  <si>
    <t xml:space="preserve">ST4300MINI                                                                                                                      </t>
  </si>
  <si>
    <t>StarTech.com 4 Port USB 3.0 Hub SuperSpeed 5Gbps with Fast Charge Portable USB 3.1/USB 3.2 Gen 1 Type-A Laptop/Desktop Hub, USB Bus Power or Self Powered for High Performance, Mini/Compact 15W of Shared Power (ST4300MINI) - Hub - 4 x SuperSpeed USB 3.0 - desktop - for P/N: USB312SAT3CB, USB315CB2M, USBLT1MWS, USBLT2MBR, USBLT30CMW, USBLTM1MBK, USBLTM1MWH</t>
  </si>
  <si>
    <t xml:space="preserve">10G2A1C25EPD-USB-HUB                                                                                                            </t>
  </si>
  <si>
    <t>StarTech.com 3-Port USB-C Hub with 2.5 Gigabit Ethernet and 100W Power Delivery Passthrough Laptop Charging, USB-C to 2x USB-A/1x USB-C, USB 3.2 10Gbps Type-C Adapter Hub Windows/macOS/Linux/Chromebook (10G2A1C25EPD-USB-HUB) - Hub - compact - 1 x USB-C + 3 x USB 3.1 + 1 x 2.5GBase-T - desktop</t>
  </si>
  <si>
    <t xml:space="preserve">ST4300MINU3W                                                                                                                    </t>
  </si>
  <si>
    <t>StarTech.com 4 Port USB 3.0 Hub Multi Port USB Hub w/ Built-in Cable - Powered USB 3.0 Extender for Your Laptop - White (ST4300MINU3W) - Hub - 4 x SuperSpeed USB 3.0 - desktop - for P/N: FCREADMICRO3, MSDREADU2OTG, MSDREADU3CA</t>
  </si>
  <si>
    <t xml:space="preserve">ST4300MINU3B                                                                                                                    </t>
  </si>
  <si>
    <t>StarTech.com 4-Port USB 3.0 SuperSpeed Hub Portable Mini Multiport USB Travel Dock - USB Extender Black for Business PC/Mac, laptops (ST4300MINU3B) - Hub - 4 x SuperSpeed USB 3.0 - desktop - for P/N: FCREADMICRO3, MSDREADU3CA, USB3S2ESATA3</t>
  </si>
  <si>
    <t xml:space="preserve">ST4300PBU3                                                                                                                      </t>
  </si>
  <si>
    <t>StarTech.com 4-Port USB 3.0 Hub with Built-in Cable SuperSpeed Laptop USB Hub - Portable USB Splitter - Mini USB Hub (ST4300PBU3) - Hub - 4 x SuperSpeed USB 3.0 - desktop - for P/N: FCREADMICRO3, MSDREADU3CA</t>
  </si>
  <si>
    <t xml:space="preserve">HB31C2A2CME                                                                                                                     </t>
  </si>
  <si>
    <t>StarTech.com 4 Port USB C Hub 10Gbps, Metal Industrial USB-C Hub, 2x USB-C &amp; 2x USB-A, ESD Surge Protection, USB-C or USB-A Host, Self-Powered, Mountable USB 3.1 Gen 2 Type-C Hub Commercial/Rugged USB Hub - Hub - 2 x USB 3.2 Gen 2 + 2 x USB-C 3.2 Gen 2 - desktop</t>
  </si>
  <si>
    <t xml:space="preserve">HB30C3AGEPD                                                                                                                     </t>
  </si>
  <si>
    <t>StarTech.com 3 Port USB-C Hub with Gigabit Ethernet &amp; 60W Power Delivery Passthrough Laptop Charging, USB-C to 3x USB-A (USB 3.0 SuperSpeed 5Gbps), USB 3.1/USB 3.2 Gen 1 Type-C Adapter Hub Windows/macOS/Linux (HB30C3AGEPD) - Hub - 3 x SuperSpeed USB 3.0 + 1 x 10/100/1000 - desktop</t>
  </si>
  <si>
    <t xml:space="preserve">ST3300G3UA                                                                                                                      </t>
  </si>
  <si>
    <t>StarTech.com 3-Port USB 3.0 Hub with Gigabit Ethernet Up to 5Gbps - Portable USB Port Expander with Built-in Cable (ST3300G3UA) - Hub - 3 x SuperSpeed USB 3.0 + 1 x 10/100/1000</t>
  </si>
  <si>
    <t xml:space="preserve">ST43004UA                                                                                                                       </t>
  </si>
  <si>
    <t>StarTech.com 4 Port Portable USB 3.0 Hub with Built-in Cable Aluminum and Compact USB Hub (ST43004UA) - Hub - 4 x SuperSpeed USB 3.0</t>
  </si>
  <si>
    <t xml:space="preserve">ST73007UA                                                                                                                       </t>
  </si>
  <si>
    <t>StarTech.com 7 Port Compact USB 3.0 Hub with Built-in Cable Aluminum USB Hub - Silver USB3 Hub with 20W Power Adapter (ST73007UA) - USB peripheral sharing switch - 7 x SuperSpeed USB 3.0 - desktop</t>
  </si>
  <si>
    <t xml:space="preserve">MST14DP122DP                                                                                                                    </t>
  </si>
  <si>
    <t>StarTech.com 2-Port DisplayPort MST Hub, Dual 4K 60Hz, DP to 2x DisplayPort Monitor Adapter, DP 1.4 Multi-Monitor Video Adapter w/ 1ft Built-in Cable, USB Powered, Windows Only Multi Stream Transport Hub (MST14DP122DP) - Hub - 1 x DisplayPort + 1 x micro-USB + 2 x DisplayPort</t>
  </si>
  <si>
    <t xml:space="preserve">DP14MM3M                                                                                                                        </t>
  </si>
  <si>
    <t>StarTech.com 10ft/3m VESA Certified DisplayPort 1.4 Cable, 8K 60Hz HBR3 HDR, Super UHD DisplayPort to DisplayPort Monitor Cord, Ultra HD 4K 120Hz DP 1.4 Video Cable M/M DP Connectors DP 1.4 Latching Cable - DisplayPort cable - DisplayPort (M) latched to DisplayPort (M) latched - DisplayPort 1.4 - 10 ft - 8K support - black - for P/N: CDP2DPHD, CDP2DPVGA, SV231QDPU34K, TB32DP14</t>
  </si>
  <si>
    <t xml:space="preserve">DP14MM5M                                                                                                                        </t>
  </si>
  <si>
    <t>StarTech.com 16ft/5m VESA Certified DisplayPort 1.4 Cable, 8K 60Hz HBR3 HDR, Super UHD DisplayPort to DisplayPort Monitor Cord, Ultra HD 4K 120Hz DP 1.4 Video Cable M/M DP Connectors DP 1.4 Latching Cable - DisplayPort cable - DisplayPort (M) latched to DisplayPort (M) latched - DisplayPort 1.4 - 16.4 ft - 8K support - black - for P/N: CDP2DPHD, TB32DP14</t>
  </si>
  <si>
    <t xml:space="preserve">DP14MM2M                                                                                                                        </t>
  </si>
  <si>
    <t>StarTech.com 6ft/2m VESA Certified DisplayPort 1.4 Cable, 8K 60Hz HBR3 HDR, Super UHD DisplayPort to DisplayPort Monitor Cord, Ultra HD 4K 120Hz DP 1.4 Slim Video Cable M/M DP Connectors DP 1.4 Latching Cable - DisplayPort cable - DisplayPort (M) latched to DisplayPort (M) latched - DisplayPort 1.4 - 6.6 ft - 8K support - black - for P/N: CDP2DPHD, SV231QDPU34K, TB32DP14</t>
  </si>
  <si>
    <t xml:space="preserve">USB32DPES2                                                                                                                      </t>
  </si>
  <si>
    <t>StarTech.com USB 3.0 to DisplayPort Adapter 4K 30Hz - External Video &amp; Graphics Card - Dual Monitor Display Adapter - Supports Windows (USB32DPES2) - DisplayPort adapter - TAA Compliant - USB Type A (M) to DisplayPort (F) - USB 3.0 - 7.9 in - 4K30Hz (3840 x 2160) support - black</t>
  </si>
  <si>
    <t xml:space="preserve">HDMIDVIMM6                                                                                                                      </t>
  </si>
  <si>
    <t>StarTech.com 6ft (1.8m) HDMI to DVI Cable, DVI-D to HDMI Display Cable (1920x1200p), Black, 19 Pin HDMI Male to DVI-D Male Cable Adapter, Digital Monitor Cable, M/M, Single Link DVI to HDMI Cord (HDMIDVIMM6) - Adapter cable - HDMI male to DVI-D male - 6 ft - black - for P/N: DK31C3HDPD, DK31C3HDPDUE, MDP2HDEC, ST121HD20FXA, VID2HDCON2, VS424HD4K60</t>
  </si>
  <si>
    <t xml:space="preserve">CDP2DP14B                                                                                                                       </t>
  </si>
  <si>
    <t>StarTech.com USB C to DisplayPort Adapter, 8K/5K/4K USB Type C to DP 1.4 Alt Mode Video Converter, HBR3/DSC/HDR, 8K 60Hz, Thunderbolt 3 Compatible DisplayPort 1.4 Monitor Display Adapter 8K USB-C to DP Adapter (CDP2DP14B) - DisplayPort adapter - 24 pin USB-C (M) to DisplayPort (F) - Thunderbolt 3 / DisplayPort 1.4 - 1080p support, 4K120Hz support, 8K60Hz (7680 x 4320) support, 5K60Hz support - black - for P/N: TB4CDOCK</t>
  </si>
  <si>
    <t xml:space="preserve">MDP2VGA                                                                                                                         </t>
  </si>
  <si>
    <t>StarTech.com Mini DisplayPort to VGA Video Adapter Converter Adapter - Mini DisplayPort (M) to HD-15 (VGA) (F) - DisplayPort 1.2 - 5.1 in - active - black - for P/N: DKT31CMDPHPD, DP2MDPMF3, DP2MDPMF6IN</t>
  </si>
  <si>
    <t xml:space="preserve">USB2VGAE2                                                                                                                       </t>
  </si>
  <si>
    <t>StarTech.com USB to VGA Adapter 1440x900 - Adapter - TAA Compliant - USB male to HD-15 (VGA) female - 3 in - gray - for P/N: MXT101MM</t>
  </si>
  <si>
    <t xml:space="preserve">HDMIDVIMM50                                                                                                                     </t>
  </si>
  <si>
    <t>StarTech.com 50 ft. (15.2 m) HDMI to DVI D Adapter Cable HDMI to DVI-D Cable - Strain Relief Connectors - Bi-Directional - HDMI to DVI Cable (HDMIDVIMM50) - Adapter cable - HDMI male to DVI-D male - 50 ft - black - for P/N: HDBOOST</t>
  </si>
  <si>
    <t xml:space="preserve">HDMIDVIMM20                                                                                                                     </t>
  </si>
  <si>
    <t>StarTech.com 20 ft HDMI to DVI-D Cable M/M - Adapter cable - HDMI male to DVI-D male - 20 ft - black - for P/N: HDBOOST, HDVGADP2HD, MDP2HDEC, ST122HD4KU, TB32HD2, USB32HD2, USB32HD4K, USB32HDPRO</t>
  </si>
  <si>
    <t xml:space="preserve">DP14MDPMM2MB                                                                                                                    </t>
  </si>
  <si>
    <t>StarTech.com 6ft (2m) VESA Certified Mini DisplayPort to DisplayPort 1.4 Cable, 8K 60Hz HBR3 HDR, Super UHD mDP to DP 1.4 Cord, Slim (34 AWG) Ultra HD 4K 120Hz, Monitor/Video Cable mDP to DP Cable (DP14MDPMM2MB) - DisplayPort cable - Mini DisplayPort (M) latched to DisplayPort (M) latched - DisplayPort 1.4 - 6.6 ft - 8K support - black</t>
  </si>
  <si>
    <t xml:space="preserve">USB32DP4K                                                                                                                       </t>
  </si>
  <si>
    <t>StarTech.com USB 3.0 to DisplayPort Adapter DisplayLink Certified - 4K 30Hz - USB / DisplayPort adapter - TAA Compliant - USB Type A (M) to DisplayPort (F) - USB 3.0 - 30 ft - 4K support, USB power - black - for P/N: MDP2DPMM10, MDP2DPMM3, MDP2DPMM6, MDP2DVIMM6BS, TB33A1C</t>
  </si>
  <si>
    <t xml:space="preserve">CDP2VGAMM2MB                                                                                                                    </t>
  </si>
  <si>
    <t>StarTech.com 6ft (2m) USB C to VGA Cable, 1920x1200/1080p USB Type C to VGA Video Active Adapter Cable, Thunderbolt 3 Compatible, Laptop to VGA Monitor/Projector, DP Alt Mode HBR2 Cable 2m USB-C Video Cable (CDP2VGAMM2MB) - Video / USB cable - 24 pin USB-C (M) to HD-15 (VGA) (M) - 6.6 ft - 1920 x 1200 (WUXGA) support - black - for P/N: TB4CDOCK</t>
  </si>
  <si>
    <t xml:space="preserve">CDP2DVIMM1MB                                                                                                                    </t>
  </si>
  <si>
    <t>StarTech.com 3.3 ft / 1 m USB-C to DVI Cable USB Type-C Video Adapter Cable - 1920 x 1200 - Black (CDP2DVIMM1MB) - USB / DVI cable - 24 pin USB-C (M) to DVI-D (M) - Thunderbolt 3 / USB 3.1 - 3.3 ft - 1920 x 1200 (WUXGA) support - black - for P/N: TB4CDOCK</t>
  </si>
  <si>
    <t xml:space="preserve">DISPLPORT15L10PK                                                                                                                </t>
  </si>
  <si>
    <t>StarTech.com DisplayPort Cable with Latches 15 ft 10 Pack DP 1.2 Cable - DisplayPort cable - DisplayPort (M) latched to DisplayPort (M) latched - DisplayPort 1.2 - 15 ft - 4K support - black (pack of 10)</t>
  </si>
  <si>
    <t xml:space="preserve">DISPLPORT6L10PK                                                                                                                 </t>
  </si>
  <si>
    <t>StarTech.com 6ft (2m) DisplayPort 1.2 Cable 10 Pack, 4K x 2K Ultra HD VESA Certified DisplayPort Cable, HBR2, DP to DP Cable for Monitor, DP Video/Display Cord, Latching DP Connectors DP 1.2 Cable Male/Male (DISPLPORT6L10PK) - DisplayPort cable - DisplayPort (M) latched to DisplayPort (M) latched - DisplayPort 1.2 - 6 ft - 4Kx2K60Hz support - black (pack of 10)</t>
  </si>
  <si>
    <t xml:space="preserve">HDMIDVIMM610PK                                                                                                                  </t>
  </si>
  <si>
    <t>StarTech.com 6ft (1.8m) HDMI to DVI Cable, DVI-D to HDMI Display Cable (1920x1200p), 10 Pack, Black, 19 Pin HDMI Male to DVI-D Male Cable Adapter, Digital Monitor Cable, M/M, Single Link DVI to HDMI Cord (HDMIDVIMM610PK) - Adapter cable - HDMI male to DVI-D male - 6 ft - shielded - black - passive, 1920 x 1200 (WUXGA) support, bi-directional (pack of 10)</t>
  </si>
  <si>
    <t xml:space="preserve">DP2DVID2                                                                                                                        </t>
  </si>
  <si>
    <t>StarTech.com DisplayPort to DVI Adapter Dual-Link - Active DVI-D Adapter for Your Monitor / Display - USB Powered - 2560x1600 (DP2DVID2) - DisplayPort / DVI adapter - USB (power only), DisplayPort (M) to DVI-D (F) latched - USB 2.0 / DisplayPort 1.2 - 1.2 ft - USB power, active, 2560 x 1600 (WQXGA) support - black</t>
  </si>
  <si>
    <t xml:space="preserve">136B-USBC-HDMI213M                                                                                                              </t>
  </si>
  <si>
    <t>StarTech.com 10ft (3m) USB-C to HDMI Adapter Cable, 8K 60Hz, 4K 144Hz, HDR10, USB Type-C to HDMI 2.1 Video Converter Cable, USB-C DP Alt Mode/USB4/Thunderbolt 3/4 Compatible USB-C Laptop to HDMI Monitor (136B-USBC-HDMI213M) - Adapter cable - 24 pin USB-C male to HDMI male - 10 ft - space gray - active, 8K60Hz support, 4K144Hz support</t>
  </si>
  <si>
    <t xml:space="preserve">CDP2DP14UCPB                                                                                                                    </t>
  </si>
  <si>
    <t>StarTech.com USB C to DisplayPort Adapter with Power Delivery, 8K 60Hz/4K 120Hz USB Type C to DP 1.4 Monitor Video Converter w/60W PD Pass-Through Charging, HBR3, Thunderbolt 3 Compatible USB-C Male to DP Female (CDP2DP14UCPB) - USB / DisplayPort adapter - 24 pin USB-C (M) to DisplayPort, 24 pin USB-C (F) - Thunderbolt 3 / DisplayPort 1.4 - 8K support, active - black</t>
  </si>
  <si>
    <t xml:space="preserve">DP14MDPMM1MB                                                                                                                    </t>
  </si>
  <si>
    <t>StarTech.com 3ft (1m) VESA Certified Mini DisplayPort to DisplayPort 1.4 Cable, 8K 60Hz HBR3 HDR, Super UHD mDP to DP 1.4 Cord, Slim (34 AWG) Ultra HD 4K 120Hz, Monitor/Video Cable mDP to DP Cable (DP14MDPMM1MB) - DisplayPort cable - Mini DisplayPort (M) latched to DisplayPort (M) latched - DisplayPort 1.4 - 3.3 ft - 8K support - black</t>
  </si>
  <si>
    <t xml:space="preserve">DVISPL1DD                                                                                                                       </t>
  </si>
  <si>
    <t>StarTech.com 1 ft DVI-D to 2x DVI-D Digital Video Splitter Cable M/F (DVISPL1DD) - Video splitter - dual link - DVI-D female to DVI-D male - 1 ft - shielded - black - for P/N: DVIDDMM1, DVIDDMM10M, DVIDDMM25, DVIDDMM2M, DVIDDMM3M, DVIDDMM5M</t>
  </si>
  <si>
    <t xml:space="preserve">DP21-3F-DP80-CABLE                                                                                                              </t>
  </si>
  <si>
    <t>StarTech.com 3ft DisplayPort 2.1 Cable, VESA-Certified, DP80 DP 2.1 Cable DisplayPort cable - DisplayPort (M) latched to DisplayPort (M) latched - DisplayPort 2.1 - 3 ft - passive, 4K240Hz support, 1440p support 240Hz, HDR support, up to 80 Gbps data transfer rate, UHBR20, 16K60hz support, 8K85Hz support - black - for P/N: 132N-TB4USB4DOCK</t>
  </si>
  <si>
    <t xml:space="preserve">DP21-6F-DP40-CABLE                                                                                                              </t>
  </si>
  <si>
    <t>StarTech.com 6ft DisplayPort 2.1 Cable, VESA-Certified, DP40 DP 2.1 Cable DisplayPort cable - DisplayPort (M) latched to DisplayPort (M) latched - DisplayPort 2.1 - 6 ft - passive, 8K60Hz support, 4K144Hz support, 1440p support 240Hz, up to 40 Gbps data transfer rate, UHBR10, HDR support - black</t>
  </si>
  <si>
    <t xml:space="preserve">DP14MM1M                                                                                                                        </t>
  </si>
  <si>
    <t>StarTech.com 3ft/1m VESA Certified DisplayPort 1.4 Cable, 8K 60Hz HBR3 HDR, Super UHD DisplayPort to DisplayPort Monitor Cord, Ultra HD 4K 120Hz DP 1.4 Slim Video Cable M/M DP Connectors DP 1.4 Latching Cable - DisplayPort cable - DisplayPort (M) latched to DisplayPort (M) latched - DisplayPort 1.4 - 3.3 ft - 8K support - black - for P/N: CDP2DPHD, CDP2DPVGA, SV231QDPU34K, TB32DP14</t>
  </si>
  <si>
    <t xml:space="preserve">CDP2VGAFC                                                                                                                       </t>
  </si>
  <si>
    <t>StarTech.com Compact USB C to VGA Adapter, 1080p 60Hz USB Type-C to VGA Video Display Converter with Keychain Ring, Active USB-C DP Alt Mode to VGA Monitor Dongle, Thunderbolt 3 Compatible USB-C Keychain Adapter (CDP2VGAFC) - Adapter - 24 pin USB-C male to HD-15 (VGA) female - black - 1080p support</t>
  </si>
  <si>
    <t xml:space="preserve">RCACOAXMF                                                                                                                       </t>
  </si>
  <si>
    <t>StarTech.com One-piece RCA to F Type Coaxial Cable M/F - Gold-plated RCA to RG6 F Type Coax Cable Adapter (RCACOAXMF) - Adapter - composite video - RCA male to F connector female - gold</t>
  </si>
  <si>
    <t xml:space="preserve">SVID2COMP                                                                                                                       </t>
  </si>
  <si>
    <t>StarTech.com 6in S-Video to Composite Video Adapter Cable Adapter - S-Video / composite video - 4 pin mini-DIN male to RCA female - 5.9 in</t>
  </si>
  <si>
    <t xml:space="preserve">USB2VGAE3                                                                                                                       </t>
  </si>
  <si>
    <t>StarTech.com USB to VGA Adapter 1920x1200 - External Video &amp; Graphics Card - Dual Monitor Display Adapter - Supports Windows (USB2VGAE3) - USB / VGA adapter - TAA Compliant - USB (M) to HD-15 (VGA) (F) - USB 2.0 - 1.6 ft - 1920 x 1200 (WUXGA) support - gray - for P/N: MXT101MM</t>
  </si>
  <si>
    <t xml:space="preserve">HDMIDVIMF                                                                                                                       </t>
  </si>
  <si>
    <t>StarTech.com HDMI Male to DVI Female HDMI to DVI-D Adapter - Bi-Directional - DVI to HDMI (HDMIDVIMF) - Adapter - dual link - HDMI male to DVI-D female - black - for P/N: DK31C3HDPD, DK31C3HDPDUE, SV221HUC4K, SV231DHU34K6, SV231HU34K6, SV431HU34K6</t>
  </si>
  <si>
    <t xml:space="preserve">HDMIDVIFM                                                                                                                       </t>
  </si>
  <si>
    <t>StarTech.com HDMI to DVI-D Video Cable Adapter F/M - HD to DVI - HDMI to DVI-D Converter Adapter (HDMIDVIFM) - Adapter - dual link - HDMI female to DVI-D male - black - for P/N: HDMM1MP, HDMM2MP, HDMM3MP, RKCOND17HD, SV231DHU34K6, SV231HU34K6, SV431HU34K6</t>
  </si>
  <si>
    <t xml:space="preserve">CDP2MDP                                                                                                                         </t>
  </si>
  <si>
    <t>StarTech.com USB-C to Mini DisplayPort Adapter 4K 60Hz - White - USB 3.1 Type-C to Mini DP Adapter (CDP2MDP) - DisplayPort adapter - 24 pin USB-C (M) to Mini DisplayPort (F) - USB 3.1 / Thunderbolt 3 / DisplayPort 1.2 - 7.1 in - passive, 4K60Hz (3840 x 2160) support - white</t>
  </si>
  <si>
    <t xml:space="preserve">CDP2DPUCP                                                                                                                       </t>
  </si>
  <si>
    <t>StarTech.com USB C to DisplayPort Adapter with Power Delivery, 4K 60Hz HBR2, USB Type-C to DP 1.2 Monitor/Display Video Converter w/ 60W PD Pass-Through Charging, Thunderbolt 3 Compatible USB-C Male to DP Female (CDP2DPUCP) - DisplayPort adapter - 24 pin USB-C (M) to DisplayPort, USB-C (power only) (F) - Displayport 1.2/Thunderbolt 3 - USB Power Delivery (60W), 4K60Hz (4096 x 2160) support - black</t>
  </si>
  <si>
    <t xml:space="preserve">CDP2DPMM6W                                                                                                                      </t>
  </si>
  <si>
    <t>StarTech.com 6ft/1.8m USB C to DisplayPort 1.2 Cable 4K 60Hz, USB-C to DisplayPort Adapter Cable HBR2, USB Type-C DP Alt Mode to DP Monitor Video Cable, Works with Thunderbolt 3, White USB-C Male to DP Male (CDP2DPMM6W) - DisplayPort cable - 24 pin USB-C (M) to DisplayPort (M) - Displayport 1.2/Thunderbolt 3 - 6 ft - 4K60Hz (3840 x 2160) support - white</t>
  </si>
  <si>
    <t xml:space="preserve">MSTCDP122DP                                                                                                                     </t>
  </si>
  <si>
    <t>StarTech.com 2-Port Multi Monitor Adapter, USB-C to 2x DisplayPort 1.2 Video Splitter, USB Type-C to DP MST Hub, Dual 4K 30Hz or 1080p 60Hz, Compatible with Thunderbolt 3, Windows Only Multi Stream Transport (MSTCDP122DP) - DisplayPort adapter - 24 pin USB-C (M) to DisplayPort (F) - Displayport 1.2/Thunderbolt 3 - 127 ft - USB power, 4K30Hz (3840 x 2160) support, 2560 x 1600 (WQXGA) support 60Hz - black - for P/N: BNDTB10GI, BNDTB210GSFP, BNDTB310GNDP, BNDTB410GSFP, BNDTB4M2E1, BNDTBUSB3142</t>
  </si>
  <si>
    <t xml:space="preserve">CDP2DPVGA                                                                                                                       </t>
  </si>
  <si>
    <t>StarTech.com USB C Multiport Video Adapter, USB-C to 4K 60Hz DisplayPort 1.2 or 1080p VGA Monitor Adapter, USB Type-C 2-in-1 DP (HBR2 HDR)/VGA Display Converter- Thunderbolt 3 Compatible USB-C 2 in 1 Adapter (CDP2DPVGA) - Adapter - 24 pin USB-C (M) to HD-15 (VGA), DisplayPort (F) - Displayport 1.2/Thunderbolt 3 - 2.4 in - 4K support - space gray</t>
  </si>
  <si>
    <t xml:space="preserve">CDP2DVIDP                                                                                                                       </t>
  </si>
  <si>
    <t>StarTech.com USB 3.1 Type-C to Dual Link DVI-I Adapter Digital Only - 2560 x 1600 - Active USB-C to DVI Video Adapter Converter (CDP2DVIDP) - Adapter - dual link - 24 pin USB-C (M) to DVI-I (F) - USB 3.1 - 6 in - active - space gray - for P/N: TB4CDOCK</t>
  </si>
  <si>
    <t xml:space="preserve">S3MHADAP                                                                                                                        </t>
  </si>
  <si>
    <t>StarTech.com Micro USB 5 pin to 11 pin MHL Adapter for Samsung Video / audio adapter - 11 pin Micro-USB (MHL) male to Micro-USB Type B female</t>
  </si>
  <si>
    <t xml:space="preserve">CDP2DPMM1MB                                                                                                                     </t>
  </si>
  <si>
    <t>StarTech.com 3ft/1m USB C to DisplayPort 1.2 Cable 4K 60Hz, USB-C to DisplayPort Adapter Cable HBR2, USB Type-C DP Alt Mode to DP Monitor Video Cable, Compatible with Thunderbolt 3, Black USB-C Male to DP Male (CDP2DPMM1MB) - DisplayPort cable - 24 pin USB-C (M) to DisplayPort (M) - Displayport 1.2/Thunderbolt 3 - 3.3 ft - 4K60Hz (3840 x 2160) support - black - for P/N: TB33A1C, TB3DK2DPM2, TB3DKDPMAW, TB3DKDPMAWUE, TB3DOCK2DPPD, TB3DOCK2DPPU</t>
  </si>
  <si>
    <t xml:space="preserve">MDP2VGA2                                                                                                                        </t>
  </si>
  <si>
    <t>StarTech.com Mini DisplayPort to VGA Adapter DisplayPort 1.2 - 1080p - Thunderbolt to VGA Monitor Adapter - Mini DP to VGA (MDP2VGA2) - Adapter - Mini DisplayPort (M) to HD-15 (VGA) (F) - Displayport 1.2/Thunderbolt - 8.7 in - active, 1920 x 1200 (WUXGA) support - black</t>
  </si>
  <si>
    <t xml:space="preserve">DP14MM4M                                                                                                                        </t>
  </si>
  <si>
    <t>StarTech.com 13ft/4m VESA Certified DisplayPort 1.4 Cable, 8K 60Hz HBR3 HDR, Super UHD DisplayPort to DisplayPort Monitor Cord, Ultra HD 4K 120Hz DP 1.4 Video Cable M/M DP Connectors DP 1.4 Latching Cable - DisplayPort cable - DisplayPort (M) latched to DisplayPort (M) latched - DisplayPort 1.4 - 13 ft - 8K support - black</t>
  </si>
  <si>
    <t xml:space="preserve">CDP2MDPVGA                                                                                                                      </t>
  </si>
  <si>
    <t>StarTech.com USB C Multiport Video Adapter, USB-C to 4K 60Hz Mini DisplayPort 1.2 or 1080p VGA Monitor Adapter, USB Type-C 2-in-1 MDP HBR2 HDR/VGA Display Converter, Works w/ Thunderbolt 3 USB-C 2 in 1 Adapter (CDP2MDPVGA) - Adapter - 24 pin USB-C (M) to HD-15 (VGA), Mini DisplayPort (F) - DisplayPort 1.2 - 50 ft - 4K support - space gray</t>
  </si>
  <si>
    <t xml:space="preserve">CDP2MDPMM1MB                                                                                                                    </t>
  </si>
  <si>
    <t>StarTech.com 1m / 3.3ft USB-C to Mini DisplayPort Cable 4K 60Hz - Black - USB 3.1 Type C to mDP Adapter (CDP2MDPMM1MB) - DisplayPort cable - 24 pin USB-C (M) to Mini DisplayPort (M) - USB 3.1 / Thunderbolt 3 / DisplayPort 1.2 - 3.3 ft - 4K60Hz (3840 x 2160) support - black</t>
  </si>
  <si>
    <t xml:space="preserve">USB32VGAV                                                                                                                       </t>
  </si>
  <si>
    <t>StarTech.com USB 3.0 to VGA Display Adapter 1920x1200, On-Board Driver Installation, Video Converter with External Graphics Card Windows (USB32VGAV) - USB / VGA adapter - USB Type A (M) to HD-15 (VGA) (F) - USB 3.0 - 64 ft - 1920 x 1200 (WUXGA) support - for P/N: MXT101MM</t>
  </si>
  <si>
    <t xml:space="preserve">DVI2DP2                                                                                                                         </t>
  </si>
  <si>
    <t>StarTech.com DVI to DisplayPort Adapter USB Power - 1920 x 1200 - DVI to DisplayPort Converter - Video Adapter - DVI-D to DP (DVI2DP2) - Adapter - dual link - DVI-D (M) to DisplayPort (F) - USB power</t>
  </si>
  <si>
    <t xml:space="preserve">GC1515MFRA1                                                                                                                     </t>
  </si>
  <si>
    <t>StarTech.com Right Angle VGA Adapter Right Angle VGA to VGA - Male/Female - Type 1 - VGA Adapter Cable (GC1515MFRA1) - VGA adapter - HD-15 (VGA) (M) to HD-15 (VGA) (F) - gray - for P/N: MXTHQMM2MA, MXTHQMM5MA, MXTMMHQ2M, MXTMMHQ30M, MXTMMHQ3M, MXTMMHQ5M, MXTMMHQ7M</t>
  </si>
  <si>
    <t xml:space="preserve">CDP2VGAUCP                                                                                                                      </t>
  </si>
  <si>
    <t>StarTech.com USB C to VGA Adapter with Power Delivery, 1080p USB Type-C to VGA Monitor Video Converter with Charging, 60W PD Pass-Through, Thunderbolt 3 Compatible Projector Adapter, Black USB-C to Analog VGA (CDP2VGAUCP) - USB / VGA adapter - 24 pin USB-C (M) to HD-15 (VGA), USB-C (power only) (F) - Displayport 1.2/Thunderbolt 3 - 49 ft - USB Power Delivery (60W), 2048 x 1280 support 60Hz - black</t>
  </si>
  <si>
    <t xml:space="preserve">DP14VMM1M                                                                                                                       </t>
  </si>
  <si>
    <t>StarTech.com 3ft (1m) VESA Certified DisplayPort 1.4 Cable, 8K 60Hz HDR10, Ultra HD 4K 120Hz DP Video Cable, DisplayPort to DisplayPort Cable, DP Cord for Monitors/Displays, M/M DP 1.4 Cable with Latches (DP14VMM1M) - DisplayPort cable - DisplayPort (M) to DisplayPort (M) - DisplayPort 1.4 - 3.3 ft - molded, passive, 8K60Hz (7680 x 4320) support, 4K120Hz (3840 x 2160) support - gray, black</t>
  </si>
  <si>
    <t xml:space="preserve">DP14VMM2M                                                                                                                       </t>
  </si>
  <si>
    <t>StarTech.com 6ft (2m) VESA Certified DisplayPort 1.4 Cable, 8K 60Hz HDR10, Ultra HD 4K 120Hz DP Video Cable, DisplayPort to DisplayPort Cable, DP Cord for Monitors/Displays, M/M DP 1.4 Cable with Latches (DP14VMM2M) - DisplayPort cable - DisplayPort (M) to DisplayPort (M) - DisplayPort 1.4 - 6.6 ft - molded, passive, 8K60Hz (7680 x 4320) support, 4K120Hz (3840 x 2160) support - gray, black</t>
  </si>
  <si>
    <t xml:space="preserve">DP14VMM5M                                                                                                                       </t>
  </si>
  <si>
    <t>StarTech.com 16ft (5m) VESA Certified DisplayPort 1.4 Cable, 8K 60Hz HDR10, Ultra HD 4K 120Hz DP Video Cable, DisplayPort to DisplayPort Cable, DP Cord for Monitors/Displays, M/M DP 1.4 Cable with Latches (DP14VMM5M) - DisplayPort cable - DisplayPort (M) to DisplayPort (M) - DisplayPort 1.4 - 16.4 ft - molded, passive, 8K60Hz (7680 x 4320) support, 4K120Hz (3840 x 2160) support - gray, black</t>
  </si>
  <si>
    <t xml:space="preserve">DP14VMM4M                                                                                                                       </t>
  </si>
  <si>
    <t>StarTech.com 13ft (4m) VESA Certified DisplayPort 1.4 Cable, 8K 60Hz HDR10, Ultra HD 4K 120Hz DP Video Cable, DisplayPort to DisplayPort Cable, DP Cord for Monitors/Displays, M/M DP 1.4 Cable with Latches (DP14VMM4M) - DisplayPort cable - DisplayPort (M) to DisplayPort (M) - DisplayPort 1.4 - 13 ft - molded, passive, 8K60Hz (7680 x 4320) support, 4K120Hz (3840 x 2160) support - gray, black</t>
  </si>
  <si>
    <t xml:space="preserve">DP14VMM3M                                                                                                                       </t>
  </si>
  <si>
    <t>StarTech.com 10ft (3m) VESA Certified DisplayPort 1.4 Cable, 8K 60Hz HDR10, Ultra HD 4K 120Hz DP Video Cable, DisplayPort to DisplayPort Cable, DP Cord for Monitors/Displays, M/M DP 1.4 Cable with Latches (DP14VMM3M) - DisplayPort cable - DisplayPort (M) to DisplayPort (M) - DisplayPort 1.4 - 10 ft - molded, passive, 8K60Hz (7680 x 4320) support, 4K120Hz (3840 x 2160) support - gray, black</t>
  </si>
  <si>
    <t xml:space="preserve">CDP2DVIEC                                                                                                                       </t>
  </si>
  <si>
    <t>StarTech.com USB C to DVI Adapter, 1920x1200p, USB-C to DVI-D Adapter, USB Type C to DVI Monitor, Video Converter, Thunderbolt 3 Compatible, USB-C to DVI Dongle, 12" Long Attached Cable USB C Display Adapter (CDP2DVIEC) - Adapter - single link - 24 pin USB-C (M) to DVI-I (F) - Thunderbolt 3 - 1.2 ft - 1200p support - black - for P/N: DVIIDMM10, DVIIDMM15, DVIIDMM20, DVIIDMM6, TB4CDOCK</t>
  </si>
  <si>
    <t xml:space="preserve">CDP2VGAEC                                                                                                                       </t>
  </si>
  <si>
    <t>StarTech.com USB C to VGA Adapter, 1080p USB Type-C to VGA Adapter Dongle, USB-C (DP Alt Mode) to VGA Monitor/Display Video Converter, Thunderbolt 3 Compatible, 12" Long Attached Cable USB C to VGA Converter (CDP2VGAEC) - Adapter - 24 pin USB-C male to HD-15 (VGA) female - 1 ft - black - 1200p support - for P/N: MXT101MMHQ45, MXT101MMHQ60, MXT101MMHQ65, MXT101MMHQ70, MXT101MMHQFF, TB4CDOCK</t>
  </si>
  <si>
    <t xml:space="preserve">DP2VGAMM3B                                                                                                                      </t>
  </si>
  <si>
    <t>StarTech.com 3ft DisplayPort to VGA Adapter Cable 1920x1200 - Active DisplayPort (DP) Computer or Laptop to VGA Monitor or TV Display (DP2VGAMM3B) - Adapter cable - DisplayPort (M) latched to HD-15 (VGA) (M) - DisplayPort 1.2 - 3.3 ft - active, 2048 x 1280 support 60Hz - black</t>
  </si>
  <si>
    <t xml:space="preserve">DP2DVI2MM6                                                                                                                      </t>
  </si>
  <si>
    <t>StarTech.com DisplayPort to DVI Cable 6ft / 2m - 1920 x 1200 - M/M ? DP to DVI Adapter Cable ? Passive DisplayPort Monitor Cable (DP2DVI2MM6) - Adapter cable - DVI-D (M) to DisplayPort (M) - 6 ft - black</t>
  </si>
  <si>
    <t xml:space="preserve">CDP2DPFC                                                                                                                        </t>
  </si>
  <si>
    <t>StarTech.com Compact USB C to DisplayPort 1.4 Adapter, 8K 60Hz/4K USB-C to DP Video Converter w/ Keychain Ring, USB Type-C DP Alt Mode (HBR3 HDR DSC) to DP Monitor Dongle, TB3 Compatible USB-C Keychain Adapter (CDP2DPFC) - USB / DisplayPort adapter - 24 pin USB-C (M) to DisplayPort (F) - Displayport 1.2/Thunderbolt 3 - 4K support - black</t>
  </si>
  <si>
    <t xml:space="preserve">MDP2VGAMM6B                                                                                                                     </t>
  </si>
  <si>
    <t>StarTech.com 6ft Mini DisplayPort to VGA Cable Active - 1920x1200 - mDP to VGA Adapter Cable for Your Computer Monitor (MDP2VGAMM6B) - Adapter cable - Mini DisplayPort (M) to HD-15 (VGA) (M) - Displayport 1.2/Thunderbolt - 6 ft - active, 1920 x 1200 (WUXGA) support - black</t>
  </si>
  <si>
    <t xml:space="preserve">HDMIDVIMM15                                                                                                                     </t>
  </si>
  <si>
    <t>StarTech.com 15 ft HDMI to DVI-D Cable M/M - 15ft DVI-D to HDMI - HDMI to DVI Converters - HDMI to DVI Adapter (HDMIDVIMM15) - Adapter cable - HDMI male to DVI-D male - 15 ft - black - for P/N: MDP2HDEC, ST121HD20FXA, ST121HDBTSC, ST12MHDLNHR, VID2HDCON2, VS424HD4K60</t>
  </si>
  <si>
    <t xml:space="preserve">DP2DVIMM6X10                                                                                                                    </t>
  </si>
  <si>
    <t>StarTech.com 10-Pack 6ft DisplayPort to DVI Cable, DisplayPort 1.2 to DVI-D Video Adapter Cable, 1080p, Passive DP++ to DVI Monitor Converter Cable, DP to DVI Digital Display, Male to Male Passive DP 1.2 to DVI (DP2DVIMM6X10) - Adapter cable - DisplayPort (M) to DVI-D (M) - DisplayPort++ - 6 ft - passive, 1080p support - black (pack of 10)</t>
  </si>
  <si>
    <t xml:space="preserve">DP14A-7M-DP-CABLE                                                                                                               </t>
  </si>
  <si>
    <t>StarTech.com 25ft (7m) VESA-Certified Active DisplayPort 1.4 Cable, DP8K w/HBR3/HDR10/MST/DSC 1.2/HDCP 2.2, 8K 60Hz, 4K 120Hz Video Active DP 1.4 Cable M/M (DP14A-7M-DP-CABLE) - DisplayPort cable - DisplayPort (M) to DisplayPort (M) - DisplayPort 1.4 - 23 ft - 4K support, 8K support, active, Active Copper Cable - black</t>
  </si>
  <si>
    <t xml:space="preserve">DP14A-15M-DP-CABLE                                                                                                              </t>
  </si>
  <si>
    <t>StarTech.com 50ft (15m) VESA-Certified Active DisplayPort 1.4 Cable, DP8K w/HBR3/HDR10/MST/DSC 1.2/HDCP 2.2, 8K 60Hz, 4K 120Hz Video Active DP 1.4 Cable M/M (DP14A-15M-DP-CABLE) - DisplayPort cable - DisplayPort (M) to DisplayPort (M) - DisplayPort 1.4 - 49 ft - 4K support, 8K support, active, Active Copper Cable - black</t>
  </si>
  <si>
    <t xml:space="preserve">DP14A-10M-DP-CABLE                                                                                                              </t>
  </si>
  <si>
    <t>StarTech.com 33ft (10m) VESA-Certified Active DisplayPort 1.4 Cable, DP8K w/HBR3/HDR10/MST/DSC 1.2/HDCP 2.2, 8K 60Hz, 4K 120Hz Video Active DP 1.4 Cable M/M (DP14A-10M-DP-CABLE) - DisplayPort cable - DisplayPort (M) to DisplayPort (M) - DisplayPort 1.4 - 33 ft - 4K support, 8K support, active, Active Copper Cable - black</t>
  </si>
  <si>
    <t xml:space="preserve">HDMIDVIMM10                                                                                                                     </t>
  </si>
  <si>
    <t>StarTech.com 10ft HDMI to DVI D Adapter Cable Bi-Directional - HDMI to DVI / DVI to HDMI Adapter for Your Computer Monitor (HDMIDVIMM10) - Adapter cable - HDMI male to DVI-D male - 10 ft - black - for P/N: MDP2HDEC, RKCOND17HD, ST121HD20FXA, ST121HDBTSC, ST12MHDLNHR, VID2HDCON2, VS424HD4K60</t>
  </si>
  <si>
    <t xml:space="preserve">MDP2DPMM610PK                                                                                                                   </t>
  </si>
  <si>
    <t>StarTech.com 6ft Mini DisplayPort to DisplayPort 1.2 Cable, 10 Pack, 4K x 2K UHD Mini DisplayPort to DisplayPort Adapter Cord, Mini DP to DP Cable for Monitor, mDP to DP Converter Cord Latching DP Connector (MDP2DPMM610PK) - DisplayPort cable - Mini DisplayPort (M) to DisplayPort (M) - DisplayPort 1.2 - 6 ft - stereo 3D, 4Kx2K60Hz support - black</t>
  </si>
  <si>
    <t xml:space="preserve">USB32DP24K60                                                                                                                    </t>
  </si>
  <si>
    <t>StarTech.com USB 3.0 to Dual DisplayPort Adapter 4K 60Hz, DisplayLink Certified, Video Converter with External Graphics Card Mac &amp; PC (USB32DP24K60) - DisplayPort adapter - USB Type A (M) to DisplayPort (F) - USB 3.0 - 1 ft - 4K60Hz (4096 x 2160) support - black</t>
  </si>
  <si>
    <t xml:space="preserve">CDP2DPMM6B                                                                                                                      </t>
  </si>
  <si>
    <t>StarTech.com 6ft/1.8m USB C to DisplayPort 1.2 Cable 4K 60Hz, USB-C to DisplayPort Adapter Cable HBR2, USB Type-C DP Alt Mode to DP Monitor Video Cable, Works with Thunderbolt 3, Black USB-C Male to DP Male - DisplayPort cable - 24 pin USB-C (M) to DisplayPort (M) - Displayport 1.2/Thunderbolt 3 - 6 ft - 4K60Hz (3840 x 2160) support - black - for P/N: TB33A1C, TB3DK2DPPD, TB3DK2DPPDUE, TB3DK2DPW, TB3DK2DPWUE, TB3DKDPMAW, TB3DKDPMAWUE</t>
  </si>
  <si>
    <t xml:space="preserve">CDP2DVIMM2MB                                                                                                                    </t>
  </si>
  <si>
    <t>StarTech.com USB-C to DVI Cable 6 ft / 2m - 1080p - 1920x1200 - USB-C DVI Monitor Cable - USB C Cable - Computer Monitor Cable (CDP2DVIMM2MB) - USB / DVI cable - 24 pin USB-C (M) to DVI-D (M) - Thunderbolt 3 / USB 3.1 - 6.6 ft - 1920 x 1200 (WUXGA) support - black - for P/N: TB4CDOCK</t>
  </si>
  <si>
    <t xml:space="preserve">DP14MM15MAO                                                                                                                     </t>
  </si>
  <si>
    <t>StarTech.com 15m /49.2ft Active Optical DisplayPort 1.4 Cable 8K 60Hz - DisplayPort cable - DisplayPort (M) latched to DisplayPort (M) latched - DisplayPort 1.4 - 49 ft - 8K support, Active Optical Cable (AOC) - black</t>
  </si>
  <si>
    <t xml:space="preserve">USB2DVIPRO2                                                                                                                     </t>
  </si>
  <si>
    <t>StarTech.com USB to DVI Adapter 1920x1200 - External Video &amp; Graphics Card - Dual Monitor Display Adapter Cable - Supports Mac &amp; Windows (USB2DVIPRO2) - USB / DVI adapter - USB (M) to DVI-I (F) - USB 2.0 - 89 ft - 1920 x 1200 (WUXGA) support - black - for P/N: DVIDDMM10, DVIDDMM6, DVIDSMM10, DVIMM6, DVISPL1DD, HDDVIMM3, HDMIDVIMM10, HDMIDVIMM6</t>
  </si>
  <si>
    <t xml:space="preserve">DP2VGA3X5                                                                                                                       </t>
  </si>
  <si>
    <t>StarTech.com 5-Pack DisplayPort to VGA Adapter, DisplayPort 1.2 HBR2 to VGA Active Adapter, Digital DP to Analog VGA Video Converter Dongle, DisplayPort Male to VGA Female Monitor Adapter Active DP 1.2 to VGA (DP2VGA3X5) - Adapter - DisplayPort (M) to HD-15 (VGA) (F) - DisplayPort 1.2 - 3.9 in - 1080p support, active - black (pack of 5)</t>
  </si>
  <si>
    <t xml:space="preserve">USB32VGAES                                                                                                                      </t>
  </si>
  <si>
    <t>StarTech.com USB 3.0 to VGA Adapter Slim Design - 1920x1200 - Adapter - TAA Compliant - USB Type A male to HD-15 (VGA) female - 7.5 in - black - for P/N: MXT101MM</t>
  </si>
  <si>
    <t xml:space="preserve">CDP2MDPEC                                                                                                                       </t>
  </si>
  <si>
    <t>StarTech.com USB C to Mini DisplayPort Adapter, 4K 60Hz USB-C to mDP Adapter Dongle, USB Type-C to Mini DP Monitor/Display, Video Converter, Works w/ Thunderbolt 3, 12" Long Attached Cable DP Alt Mode, mDP 1.2 (CDP2MDPEC) - DisplayPort adapter - 24 pin USB-C (M) to Mini DisplayPort (F) - Displayport 1.2/Thunderbolt 3 - 1 ft - 4K60Hz (3840 x 2160) support - gray</t>
  </si>
  <si>
    <t xml:space="preserve">CDP2MDPFC                                                                                                                       </t>
  </si>
  <si>
    <t>StarTech.com Compact USB C to Mini DisplayPort Adapter, 8K 60Hz/4K USB-C to mDP 1.4 Video Converter w/Keychain Ring, USB Type-C DP Alt Mode (HBR3 HDR DSC) to mDP Monitor, TB3 Compatible USB-C Keychain Adapter (CDP2MDPFC) - USB / DisplayPort adapter - 24 pin USB-C (M) to Mini DisplayPort (F) - Displayport 1.2/Thunderbolt 3 - 4K support - black</t>
  </si>
  <si>
    <t xml:space="preserve">TB32DP14                                                                                                                        </t>
  </si>
  <si>
    <t>StarTech.com Thunderbolt 3 to Dual DisplayPort Adapter DP 1.4, Dual 4K 60Hz or Single 8K/5K Thunderbolt 3 to DP Adapter, TB3 to 2x DisplayPort Monitor Video Display Adapter, Mac/Windows TB3 to DP 1.4 Adapter - USB / DisplayPort adapter - 24 pin USB-C (M) to DisplayPort (F) - Thunderbolt 3 / DisplayPort 1.4 - 1.5 ft - 8K support - silver</t>
  </si>
  <si>
    <t xml:space="preserve">USB32VGAPRO                                                                                                                     </t>
  </si>
  <si>
    <t>StarTech.com USB 3.0 to VGA Display Adapter 1920x1200 1080p, DisplayLink Certified, Video Converter w/ External Graphics Card Mac &amp; PC (USB32VGAPRO) - USB / VGA adapter - USB Type A (M) to HD-15 (VGA) (F) - USB 3.0 - 84 ft - 1920 x 1200 (WUXGA) support - black - for P/N: MXT101MM</t>
  </si>
  <si>
    <t xml:space="preserve">CDP2MDPMM6B                                                                                                                     </t>
  </si>
  <si>
    <t>StarTech.com 6ft / 2m USB-C to Mini DisplayPort Cable 4K 60Hz - Black - USB 3.1 Type C to mDP Adapter (CDP2MDPMM6B) - DisplayPort cable - 24 pin USB-C (M) to Mini DisplayPort (M) - USB 3.1 / Thunderbolt 3 / DisplayPort 1.2 - 6 ft - 4K60Hz (3840 x 2160) support - black</t>
  </si>
  <si>
    <t xml:space="preserve">TB32DP2T                                                                                                                        </t>
  </si>
  <si>
    <t>StarTech.com Thunderbolt 3 to Dual DisplayPort Adapter 4K 60Hz, Thunderbolt 3 Certified, Dual Monitor DisplayPort 1.2 Video Converter, Compatible with Mac &amp; Windows, Dual 4K DisplayPort TB3 to Dual DP Display (TB32DP2T) - USB / DisplayPort adapter - 24 pin USB-C (M) to DisplayPort (F) - Thunderbolt 3 - 1 ft - 5K support, active - silver - for P/N: TB33A1C</t>
  </si>
  <si>
    <t xml:space="preserve">USB32DVIPRO                                                                                                                     </t>
  </si>
  <si>
    <t>StarTech.com USB 3.0 to DVI / VGA Adapter 2048x1152 - External Video &amp; Graphics Card - Dual Monitor Display Adapter Cable - Supports Mac &amp; Windows (USB32DVIPRO) - USB / DVI adapter - USB Type A (M) to DVI-I (F) - USB 3.0 - 6 in - 2048 x 1152 support - black - for P/N: DVIDDMM10, DVIDDMM6, DVIDSMM10, DVIMM6, DVISPL1DD, HDDVIMM3, HDMIDVIMM10, HDMIDVIMM6</t>
  </si>
  <si>
    <t xml:space="preserve">CDP2DP1MBD                                                                                                                      </t>
  </si>
  <si>
    <t>StarTech.com 3ft (1m) USB C to DisplayPort 1.2 Cable 4K 60Hz, Bidirectional DP to USB-C or USB-C to DP Reversible Video Adapter Cable, HBR2/HDR, USB Type C/Thunderbolt 3 Monitor Cable 4K USB-C to DP Cable - DisplayPort cable - 24 pin USB-C (M) to DisplayPort (F) - USB 3.1 / Thunderbolt 3 / DisplayPort 1.2 - 3.3 ft - 4K support, active - black</t>
  </si>
  <si>
    <t xml:space="preserve">CDP2DP2MBD                                                                                                                      </t>
  </si>
  <si>
    <t>StarTech.com 6ft (2m) USB C to DisplayPort 1.2 Cable 4K 60Hz, Bidirectional DP to USB-C or USB-C to DP Reversible Video Adapter Cable, HBR2/HDR, USB Type C / Thunderbolt 3 Monitor Cable 4K USB-C to DP Cable (CDP2DP2MBD) - DisplayPort cable - 24 pin USB-C (M) to DisplayPort (M) - USB 3.1 / Thunderbolt 3 / DisplayPort 1.2 - 6.6 ft - 4K support, active - black</t>
  </si>
  <si>
    <t xml:space="preserve">CDP2DP141MBD                                                                                                                    </t>
  </si>
  <si>
    <t>StarTech.com 3ft/1m USB C to DisplayPort 1.4 Cable 8K 60Hz/4K, Bidirectional DP to USB-C or USB-C to DP Reversible Video Adapter Cable, HBR3/HDR/DSC, USB Type C/Thunderbolt 3 Monitor Cable 8K USB-C to DP Cable (CDP2DP141MBD) - DisplayPort cable - 24 pin USB-C (M) to DisplayPort (F) - USB 3.1 / Thunderbolt 3 / DisplayPort 1.4 - 3.3 ft - active, 8K UHD (7680 x 4320) support - black</t>
  </si>
  <si>
    <t xml:space="preserve">CDP2DP142MBD                                                                                                                    </t>
  </si>
  <si>
    <t>StarTech.com 6ft/2m USB C to DisplayPort 1.4 Cable 8K 60Hz/4K, Bidirectional DP to USB-C or USB-C to DP Reversible Video Adapter Cable, HBR3/HDR/DSC, USB Type C/Thunderbolt 3 Monitor Cable 8K USB-C to DP Cable - DisplayPort cable - 24 pin USB-C (M) to DisplayPort (M) - USB 3.1 / Thunderbolt 3 / DisplayPort 1.4 - 6.6 ft - active, 8K UHD (7680 x 4320) support - black</t>
  </si>
  <si>
    <t xml:space="preserve">DVI2VGAE                                                                                                                        </t>
  </si>
  <si>
    <t>StarTech.com DVI-D to VGA Active Adapter Converter Cable 1080p - DVI to VGA Converter box (DVI2VGAE) - Adapter - DVI-D, Micro-USB Type B (power only) to HD-15 (VGA) (F) - 81 ft - active, 1920 x 1200 (WUXGA) support - black</t>
  </si>
  <si>
    <t xml:space="preserve">CDP2DPEC                                                                                                                        </t>
  </si>
  <si>
    <t>StarTech.com USB C to DisplayPort Adapter, 8K/4K 60Hz USB-C to DisplayPort 1.4 Adapter Dongle, USB Type-C to DP Monitor Video Converter, Thunderbolt 3 Compatible, w/12" Long Attached Cable HBR3, DSC, DP Alt Mode (CDP2DPEC) - Adapter - 24 pin USB-C (M) to DisplayPort (F) - Thunderbolt 3 / DisplayPort 1.4 - 8K60Hz support, 4K60Hz support - gray</t>
  </si>
  <si>
    <t xml:space="preserve">CDP2DP                                                                                                                          </t>
  </si>
  <si>
    <t>StarTech.com USB C to DisplayPort Adapter 4K 60Hz USB Type-C to DP 1.4 Monitor Video Converter (DP Alt Mode) - Thunderbolt 3 Compatible - DisplayPort adapter - 24 pin USB-C (M) to DisplayPort (F) - Thunderbolt 3 / DisplayPort 1.4 - 5.5 in - 8K30Hz (7680 x 4320) support, 4K60Hz support - black - for P/N: BNDTB10GI, BNDTB210GSFP, BNDTB410GSFP, BNDTB4M2E1, BNDTBUSB3142, TB4CDOCK</t>
  </si>
  <si>
    <t xml:space="preserve">CDP2VGAW                                                                                                                        </t>
  </si>
  <si>
    <t>StarTech.com USB-C to VGA Adapter White - 1080p - Video Converter For Your MacBook Pro / Projector / VGA Display (CDP2VGAW) - USB / VGA adapter - 24 pin USB-C (M) to HD-15 (VGA) (F) - USB 3.1 Gen 1 / Thunderbolt 3 - 57 ft - USB power, 1920 x 1200 (WUXGA) support - white - for P/N: TB3DK2DPPD, TB3DK2DPPDUE, TB3DK2DPW, TB3DK2DPWUE, TB3DKDPMAW, TB3DKDPMAWUE</t>
  </si>
  <si>
    <t xml:space="preserve">CDP2VGA                                                                                                                         </t>
  </si>
  <si>
    <t>StarTech.com USB-C to VGA Adapter Black - 1080p - Video Converter For Your MacBook Pro - USB C to VGA Display Dongle (CDP2VGA) - USB / VGA adapter - 24 pin USB-C (M) to HD-15 (VGA) (F) - USB 3.1 Gen 1 / Thunderbolt 3 - 7.1 in - USB power, 1920 x 1200 (WUXGA) support - black - for P/N: BNDTB10GI, BNDTB210GSFP, BNDTB410GSFP, BNDTB4M2E1, BNDTBUSB3142, TB4CDOCK</t>
  </si>
  <si>
    <t>StarTech.com DisplayPort to VGA Adapter with Audio 1920x1200 - DP to VGA Converter for Your VGA Monitor or Display (DP2VGAA) - DisplayPort / VGA adapter - DisplayPort (M) to HD-15 (VGA), mini jack, Micro-USB Type B (power only) (F) - DisplayPort 1.2 - 60 ft - active, 1920 x 1200 (WUXGA) support - black - for P/N: DK30CH2DEP, DK30CH2DEPUE, TB32DP14, TB32DP2T, TB3DK2DHV, TB3DK2DHVUE, TB3DKDPMAWUE</t>
  </si>
  <si>
    <t xml:space="preserve">CDP2DVI                                                                                                                         </t>
  </si>
  <si>
    <t>StarTech.com USB C to DVI Adapter Black - 1920x1200 - USB Type C Video Converter for Your DVI D Display / Monitor / Projector (CDP2DVI) - Video / USB adapter - 24 pin USB-C (M) to DVI-I (F) - Thunderbolt 3 - 1920 x 1200 (WUXGA) support - black - for P/N: BNDTB10GI, BNDTB210GSFP, BNDTB410GSFP, BNDTB4M2E1, BNDTBUSB3142, TB4CDOCK</t>
  </si>
  <si>
    <t xml:space="preserve">134B-USBC-HDMI211M                                                                                                              </t>
  </si>
  <si>
    <t>StarTech.com 3ft (1m) USB-C to HDMI Adapter Cable, 8K 60Hz, 4K 144Hz, HDR10, USB Type-C to HDMI 2.1 Video Converter Cable, USB-C DP Alt Mode/USB4/Thunderbolt 3/4 Compatible USB-C Laptop to HDMI Monitor (134B-USBC-HDMI211M) - Adapter cable - 24 pin USB-C male to HDMI male - 3.3 ft - space gray - 8K60Hz support, 4K144Hz support</t>
  </si>
  <si>
    <t xml:space="preserve">135B-USBC-HDMI212M                                                                                                              </t>
  </si>
  <si>
    <t>StarTech.com 6ft (2m) USB-C to HDMI Adapter Cable, 8K 60Hz, 4K 144Hz, HDR10, USB Type-C to HDMI 2.1 Video Converter Cable, USB-C DP Alt Mode/USB4/Thunderbolt 3/4 Compatible USB-C Laptop to HDMI Monitor (135B-USBC-HDMI212M) - Adapter cable - 24 pin USB-C male to HDMI male - 6.6 ft - space gray - 8K60Hz support, 4K144Hz support</t>
  </si>
  <si>
    <t xml:space="preserve">EC1394B2                                                                                                                        </t>
  </si>
  <si>
    <t>StarTech.com 2 Port ExpressCard 1394b FireWire Laptop Adapter Card Texas Instruments FireWire Card - ExpressCard FireWire 800 (EC1394B2) - FireWire adapter - ExpressCard - FireWire 800 x 2</t>
  </si>
  <si>
    <t xml:space="preserve">Components &amp; Accessories - Controller Cards - FireWire Adapters                                                                 </t>
  </si>
  <si>
    <t xml:space="preserve">VSEDIDHD                                                                                                                        </t>
  </si>
  <si>
    <t>StarTech.com EDID Emulator for HDMI Displays Copy Extended Display Identification Data - 1080p (VSEDIDHD) - EDID reader / writer - HDMI - black</t>
  </si>
  <si>
    <t xml:space="preserve">IC232485S                                                                                                                       </t>
  </si>
  <si>
    <t>StarTech.com Industrial RS232 to RS422/485 Serial Port Converter w/ 15KV ESD Protection RS232 to RS 422 RS485 Converter Adapter (IC232485S) - Serial adapter - RS-232 - RS-422/485 x 1 - black</t>
  </si>
  <si>
    <t xml:space="preserve">EC1S232U2                                                                                                                       </t>
  </si>
  <si>
    <t>StarTech.com 1 Port ExpressCard to RS232 DB9 Serial Adapter Card w/ 16950 USB Based (EC1S232U2) - Serial adapter - ExpressCard - RS-232</t>
  </si>
  <si>
    <t xml:space="preserve">MPEX4S552                                                                                                                       </t>
  </si>
  <si>
    <t>StarTech.com 4 Port RS232 Mini PCI Express Serial Card w/ 16650 UART (MPEX4S552) Serial adapter - Mini PCI Express - RS-232 x 4</t>
  </si>
  <si>
    <t xml:space="preserve">PEX2MPEX                                                                                                                        </t>
  </si>
  <si>
    <t>StarTech.com PCI Express to Mini PCI Express Card Adapter Mini PCI card adapter - PCIe - PEX2MPEX - Mini PCI card adapter - PCIe</t>
  </si>
  <si>
    <t xml:space="preserve">SAT2IDEADP                                                                                                                      </t>
  </si>
  <si>
    <t>StarTech.com SATA to 2.5in or 3.5in IDE Hard Drive Adapter for HDD Docks SATA to IDE Converter - HDD Docking Station (SAT2IDEADP) - Storage controller - 2.5", 3.5" - 1 Channel - ATA-133 - SATA - for P/N: SATERASER4, SDOCK2ERU33, SDOCK2U33V, SDOCK4U313, SDOCKU313E, SU2DUPERA11</t>
  </si>
  <si>
    <t xml:space="preserve">PEXESAT322I                                                                                                                     </t>
  </si>
  <si>
    <t>StarTech.com 2 Port PCI Express SATA 6 Gbps eSATA Controller Card Dual Port PCIe SATA III Card - 2 Int/2 Ext - SATA III 6Gbps (PEXESAT322I) - Storage controller - 2 Channel - SATA 6Gb/s / eSATA 6Gb/s - low profile - PCIe x1 - for P/N: S251SMU33EP, S3520BU33ER, S355BU33ERM, ST521PMINT</t>
  </si>
  <si>
    <t xml:space="preserve">SAT2M2NGFF25                                                                                                                    </t>
  </si>
  <si>
    <t>StarTech.com M.2 (NGFF) SSD to 2.5in SATA III Adapter Up to 6 Gbps - M.2 SSD Converter to SATA with Protective Housing (SAT2M2NGFF25) - Storage controller - M.2 - SATA 6Gb/s - SATA - black - for P/N: BRACKET125PT, BRACKET125PTP, BRACKET225PT, BRACKET425F</t>
  </si>
  <si>
    <t xml:space="preserve">PIB2M21                                                                                                                         </t>
  </si>
  <si>
    <t>StarTech.com Raspberry Pi Board USB 2.0 480Mbps - USB to M.2 SATA Converter - USB to SATA Raspberry Pi SSD (PIB2M21) - Storage controller - M.2 Card - USB 2.0 - red</t>
  </si>
  <si>
    <t xml:space="preserve">25S22M2NGFFR                                                                                                                    </t>
  </si>
  <si>
    <t>StarTech.com Dual M.2 SATA Adapter with RAID 2x M.2 SSDs to 2.5in SATA (6Gbps) RAID Adapter Converter with TRIM Support (25S22M2NGFFR) - Storage controller (RAID) - M.2 - 2 Channel - M.2 Card - RAID RAID 0, 1, JBOD, BIG - SATA 6Gb/s - black, silver</t>
  </si>
  <si>
    <t xml:space="preserve">2P6G-PCIE-SATA-CARD                                                                                                             </t>
  </si>
  <si>
    <t>StarTech.com SATA PCIe Card, 2 Port PCIe SATA Expansion card, 6Gbps SATA Card, Full/Low Profile, PCI Express to SATA Adapter, ASM1061 Non-Raid SATA Controller Card PCIe to SATA Converter - Storage controller - 2 Channel - SATA 6Gb/s - low profile - PCIe 2.0 x1 - red</t>
  </si>
  <si>
    <t xml:space="preserve">SDOCKU313E                                                                                                                      </t>
  </si>
  <si>
    <t>StarTech.com USB 3.1/eSATA Drive Docking Station for 2.5"/3.5" SATA Drives External USB 3.1 (10Gbps) Hard Drive Dock w/ UASP (SDOCKU313E) - HDD docking station - bays: 1 - 2.5", 3.5" - SATA 6Gb/s - eSATA, USB 3.1 (Gen 2) - black</t>
  </si>
  <si>
    <t xml:space="preserve">CFAST2SAT25                                                                                                                     </t>
  </si>
  <si>
    <t>StarTech.com CFast Card to SATA Adapter with 2.5" Housing Supports SATA III (6 Gbps) - CFast Memory Card Converter - OS Independent (CFAST2SAT25) - Storage controller - 1 Channel - CFast Card - SATA 6Gb/s - black, silver - for P/N: BRACKET125PT, BRACKET125PTP, BRACKET225PT, BRACKET425F</t>
  </si>
  <si>
    <t xml:space="preserve">USB312SAT3CB                                                                                                                    </t>
  </si>
  <si>
    <t>StarTech.com USB 3.1 to 2.5" SATA Hard Drive Adapter USB 3.1 Gen 2 10Gbps with UASP External HDD/SSD Storage Converter (USB312SAT3CB) - Storage controller - 2.5" - SATA 6Gb/s - USB 3.1 (Gen 2) - black</t>
  </si>
  <si>
    <t xml:space="preserve">SDOCKU313                                                                                                                       </t>
  </si>
  <si>
    <t>StarTech.com USB 3.1 (10Gbps) Single-Bay Dock for 2.5"/3.5" SATA SSD/HDD USB 3.1 Hard Drive Docking Station with UASP (SDOCKU313) - Storage controller - 2.5", 3.5" - USB 3.1 (Gen 2) - black</t>
  </si>
  <si>
    <t xml:space="preserve">SDOCK2U313                                                                                                                      </t>
  </si>
  <si>
    <t>StarTech.com Dual-Bay USB 3.1 to SATA Hard Drive Docking Station, USB 3.1 (10 Gbps) Hard Drive Dock, External 2.53.5 SATA IIIIII, SSDHDD Docking Station, Hot-Swap Hard Drive Bay Top-Loading - Storage controller - 2.5", 3.5" - USB 3.1 (Gen 2) - black</t>
  </si>
  <si>
    <t xml:space="preserve">SDOCK2U33V                                                                                                                      </t>
  </si>
  <si>
    <t>StarTech.com Dual-Bay USB 3.0 to SATA Hard Drive Docking Station, USB Hard Drive Dock, External 2.53.5 SATA IIIIII, SSDHDD Docking Station, Hot-Swap Hard Drive Bays Top-Loading - HDD docking station - bays: 2 - 2.5", 3.5" - SATA 6Gb/s - USB 3.0 - black - for P/N: SVA12M5NA</t>
  </si>
  <si>
    <t xml:space="preserve">USB3S2ESATA3                                                                                                                    </t>
  </si>
  <si>
    <t>StarTech.com 3 ft USB 3.0 to eSATA Adapter 6 Gbps USB to HDD/SSD/ODD Converter - Hard Drive to USB Cable (USB3S2ESATA3) - Storage controller - eSATA 6Gb/s - USB 3.0</t>
  </si>
  <si>
    <t xml:space="preserve">SDOCK2U33RE                                                                                                                     </t>
  </si>
  <si>
    <t>StarTech.com Dual Bay Hard Drive Duplicator, Standalone USB 3.0 (5 Gbps) eSATA to 2.53.5 SATA III HDDSSD ClonerCopier, Hard Drive Docking Station Hard Disk Cloner - Storage controller - 2.5", 3.5" - SATA 6Gb/s - USB 3.0 - black - for P/N: SVA12M5NA</t>
  </si>
  <si>
    <t xml:space="preserve">M2-REMOVABLE-PCIE-N1                                                                                                            </t>
  </si>
  <si>
    <t>StarTech.com M.2 NVMe SSD to PCIe x4 Mobile Rack/Backplane with Removable Tray for PCI Express Expansion Slot, Tool-less Installation, PCIe 4.0/3.0 Hot-Swap Drive Bay, Key Lock 2 Keys Included - Interface adapter - M.2 - M.2 NVMe Card / PCIe 4.0 (NVMe) - PCIe 4.0 x4 - black, silver - for StarTech.com Expansion Slot Rear Exhaust Cooling Fan with LP4 Connector (FANCASE)</t>
  </si>
  <si>
    <t xml:space="preserve">PEX2IDE                                                                                                                         </t>
  </si>
  <si>
    <t>StarTech.com 1 Port PCI Express IDE Controller Adapter Card Storage controller - ATA - 133 MBps - PCIe x1 - PEX2IDE - Storage controller - ATA - PCIe x1</t>
  </si>
  <si>
    <t xml:space="preserve">ST521PMINT                                                                                                                      </t>
  </si>
  <si>
    <t>StarTech.com Port multiplier controller 5-port SATA to single SATA III - Storage controller - SATA 6Gb/s - low profile - SATA 6Gb/s</t>
  </si>
  <si>
    <t xml:space="preserve">TR-M2-REMOVABLE-PCIE                                                                                                            </t>
  </si>
  <si>
    <t>StarTech.com M.2 NVMe SSD Drive Tray for use in PCIe Expansion Product Series Drive Tray for an Additional Hot Swappable Drive (TR-M2-REMOVABLE-PCIE) - Interface adapter - M.2 - M.2 NVMe Card / PCIe 4.0 (NVMe) - PCIe 4.0 - black, silver</t>
  </si>
  <si>
    <t xml:space="preserve">QUAD-M2-PCIE-CARD-B                                                                                                             </t>
  </si>
  <si>
    <t>StarTech.com Quad M.2 PCIe Adapter Card, x16 Quad NVMe or AHCI M.2 SSD to PCI Express 4.0, Up to 7.8GBps/Drive, For 2242/2260/2280/22110mm PCIe M-Key M2 SSDs, Bifurcation Required PC/Linux Compatible (QUAD-M2-PCIE-CARD-B) - Interface adapter - M.2 - Expansion Slot to 4 x M.2 - M.2 Card - low profile - RAID RAID 0, 1, JBOD - PCIe 4.0 x16/x8 - red</t>
  </si>
  <si>
    <t xml:space="preserve">S322M225R                                                                                                                       </t>
  </si>
  <si>
    <t>StarTech.com M.2 to SATA Adapter Dual Slot - for 2.5in Drive Bay - RAID - M.2 SSD - M.2 Adapter - M.2 SSD Adapter (S322M225R) - Storage controller (RAID) - M.2 - M.2 Card - RAID RAID 0, 1, JBOD, BIG - SATA 6Gb/s - red</t>
  </si>
  <si>
    <t xml:space="preserve">M2E4SFF8643                                                                                                                     </t>
  </si>
  <si>
    <t>StarTech.com U.2 to M.2 Adapter for 1 x U.2 PCIe NVMe SSD - M.2 PCIe x4 Host Interface - U.2 SSD - M.2 PCIe Adapter - U.2 Drive (M2E4SFF8643) - Interface adapter - 2.5" - SAS - M.2 Card - red</t>
  </si>
  <si>
    <t xml:space="preserve">U2M2E125                                                                                                                        </t>
  </si>
  <si>
    <t>StarTech.com M.2. PCI-e NVMe to U.2 (SFF-8639) Adapter Not Compatible with SATA Drives or SAS Controllers - For M.2 PCIe NVMe SSDs - PCIe M.2 Drive to U.2 Host Adapter - M2 SSD Converter (U2M2E125) - Interface adapter - M.2 - M.2 Card - U.2 - red</t>
  </si>
  <si>
    <t xml:space="preserve">IDE2SAT2                                                                                                                        </t>
  </si>
  <si>
    <t>StarTech.com IDE to SATA Hard Drive or Optical Drive Adapter Converter 40-Pin PATA to 2.5" SATA HDD / SSD / ODD Converter (IDE2SAT2) - Storage controller - 1 Channel - SATA 1.5Gb/s - Ultra ATA/133</t>
  </si>
  <si>
    <t xml:space="preserve">USB31CSAT3CB                                                                                                                    </t>
  </si>
  <si>
    <t>StarTech.com USB C to SATA Adapter External Hard Drive Connector for 2.5'' SATA Drives - SATA SSD / HDD to USB C Cable (USB31CSAT3CB) - Storage controller - 2.5", 3.5" - SATA 6Gb/s - USB 3.1 (Gen 2) - black</t>
  </si>
  <si>
    <t xml:space="preserve">UNIDOCKU33                                                                                                                      </t>
  </si>
  <si>
    <t>StarTech.com Dual-Bay USB 3.0 to SATA and IDE Hard Drive Docking Station, USB Hard Drive Dock, External 2.53.5 SATA III and IDE (40 pin) SSDHDD Docking Station, Hot-Swap Hard Drive Bays Top-Loading - Storage controller - 2.5", 3.5" - ATA / SATA 6Gb/s - USB 3.0 - black - for P/N: SVA12M5NA</t>
  </si>
  <si>
    <t xml:space="preserve">PEXSAT34RH                                                                                                                      </t>
  </si>
  <si>
    <t>StarTech.com 4 Port PCI Express 2.0 SATA III 6Gbps RAID Controller Card with HyperDuo SSD Tiering PCIe SATA 3 Controller Adapter (PEXSAT34RH) - Storage controller (RAID) - 4 Channel - SATA 6Gb/s - low profile - RAID RAID 0, 1, 10, JBOD - PCIe 2.0 x2 - for P/N: ST521PMINT</t>
  </si>
  <si>
    <t xml:space="preserve">SATDOCKU3S                                                                                                                      </t>
  </si>
  <si>
    <t>StarTech.com SuperSpeed USB 3.0 to SATA Hard Drive Docking station for 2.5/3.5 HDD HDD Docking station - SATA Dock - HDD docking station - bays: 1 - 2.5", 3.5" - SATA 3Gb/s - USB 3.0 - black - for P/N: PEXUSB3S24, PEXUSB3S44V, SVA12M2NEUA, SVA12M5NA, USBDUP15, USBDUPE115, USBDUPE17</t>
  </si>
  <si>
    <t xml:space="preserve">USB3C2ESAT3                                                                                                                     </t>
  </si>
  <si>
    <t>StarTech.com USB C to eSATA Cable 3 ft / 1m - 5Gbp - For HDD / SSD / ODD - External Hard Drive Adapter - USB 3.0 to eSATA Converter (USB3C2ESAT3) - Storage controller - SATA 6Gb/s - USB 3.0 - black</t>
  </si>
  <si>
    <t xml:space="preserve">USB31C2SAT3                                                                                                                     </t>
  </si>
  <si>
    <t>StarTech.com USB C to SATA Adapter Cable for 2.5 / 3.5" SATA Drives - 10Gbps - USB 3.1 - SATA to USB Adapter - External Hard Drive Cable (USB31C2SAT3) - Storage controller - 2.5", 3.5" - SATA 6Gb/s - USB 3.1 (Gen 2) - black - for P/N: SVA12M2NEUA, SVA12M5NA</t>
  </si>
  <si>
    <t xml:space="preserve">PEXM2SAT3422                                                                                                                    </t>
  </si>
  <si>
    <t>StarTech.com 2x M.2 NGFF SSD RAID Controller Card plus 2x SATA III Ports PCIe - Two Slot PCI Express M.2 RAID Card plus Two SATA Ports (PEXM2SAT3422) - Storage controller (RAID) - M.2 - M.2 Card / SATA 6Gb/s - RAID RAID 0, 1, 10, JBOD - PCIe 2.0 x2 - for P/N: BNDTB10GI, BNDTB210GSFP, BNDTB310GNDP, BNDTB410GSFP, BNDTB4M2E1, BNDTBUSB3142</t>
  </si>
  <si>
    <t xml:space="preserve">2P6GR-PCIE-SATA-CARD                                                                                                            </t>
  </si>
  <si>
    <t>StarTech.com SATA PCIe Card, 2 Port PCIe SATA Expansion card, 6Gbps SATA Card, Full/Low Profile, PCI Express to SATA Adapter, ASM1062R SATA RAID Controller Card PCIe to SATA Converter - Storage controller - SATA 6Gb/s - low profile - RAID RAID 0, 1, JBOD - PCIe 2.0 x2 - red</t>
  </si>
  <si>
    <t xml:space="preserve">10P6G-PCIE-SATA-CARD                                                                                                            </t>
  </si>
  <si>
    <t>StarTech.com SATA PCIe Card, 10 Port PCIe SATA Expansion card, 6Gbps SATA Card, Low/Full Profile, Stacked SATA Connectors, ASM1062 Non-Raid SATA Controller Card / Adapter PCI Express to SATA Converter - Storage controller - SATA 6Gb/s - low profile - PCIe 2.0 x2</t>
  </si>
  <si>
    <t xml:space="preserve">SDOCKU33EF                                                                                                                      </t>
  </si>
  <si>
    <t>StarTech.com Hot-Swap Hard Drive Docking Station for 2.5"/3.5" SATA III Hard Drives External eSATA/USB 3.0 Hard Drive Dock w/ UASP (SDOCKU33EF) - Storage controller - 2.5", 3.5" - SATA 6Gb/s - eSATA 6Gb/s, USB 3.0 - black - for P/N: SVA12M2NEUA, SVA12M5NA</t>
  </si>
  <si>
    <t xml:space="preserve">4P6G-PCIE-SATA-CARD                                                                                                             </t>
  </si>
  <si>
    <t>StarTech.com SATA PCIe Card, 4 Port PCIe SATA Expansion card, 6Gbps SATA Card, Low/Full Profile, SATA Stacked Connectors, ASM1164 Non-Raid SATA Controller Card PCI Express to SATA Converter - Storage controller - SATA 6Gb/s - low profile - PCIe 3.0 x2 - red</t>
  </si>
  <si>
    <t xml:space="preserve">S351BMU33ET                                                                                                                     </t>
  </si>
  <si>
    <t>StarTech.com 3.5" External SATA Hard Drive Enclosure Trayless - eSATA / USB 3.0 (USB 3.1 Gen 1) Hard Drive Enclosure w/ UASP (S351BMU33ET) - HDD docking station - bays: 1 - 3.5" - SATA 6Gb/s - USB 3.0 - for P/N: SVA12M2NEUA, SVA12M5NA</t>
  </si>
  <si>
    <t xml:space="preserve">PEX8M2E2                                                                                                                        </t>
  </si>
  <si>
    <t>StarTech.com Dual M.2 PCIe SSD Adapter Card, x8 / x16 Dual NVMe or AHCI M.2 SSD to PCI Express 3.0, M.2 NGFF PCIe (M-Key) Compatible, Vented, Supports 2242, 2260, 2280, JBOD, Mac &amp; PC Full/Low-Profile Brackets (PEX8M2E2) - Interface adapter - M.2 - Expansion Slot to M.2 - M.2 Card - low profile - PCIe 3.0 x8 - red - TAA Compliant</t>
  </si>
  <si>
    <t xml:space="preserve">SAT32M225                                                                                                                       </t>
  </si>
  <si>
    <t>StarTech.com M.2 SATA SSD to 2.5in SATA Adapter M.2 NGFF to SATA Converter - 7mm - Open-Frame Bracket - M2 Hard Drive Adapter (SAT32M225) - Storage controller - 1 Channel - SATA 6Gb/s - SATA 6Gb/s - for P/N: BRACKET125PT, BRACKET125PTP, SATERASER4, SDOCK1EU3P2, SDOCK4U313, USB31C2SAT3</t>
  </si>
  <si>
    <t xml:space="preserve">SDOCK2U33                                                                                                                       </t>
  </si>
  <si>
    <t>StarTech.com Dual-Bay USB 3.0 to SATA Hard Drive Docking Station, USB Hard Drive Dock, External 2.53.5 SATA IIIIII, SSDHDD Docking Station, Hot-Swap Hard Drive Bay Top-Loading - Storage controller - 2.5", 3.5" - SATA 6Gb/s - USB 3.0 - black - for P/N: SVA12M5NA</t>
  </si>
  <si>
    <t xml:space="preserve">SDOCK2U33EB                                                                                                                     </t>
  </si>
  <si>
    <t>StarTech.com Dual-Bay USB 3.0 eSATA to SATA Hard Drive Docking Station, USB Hard Drive Dock, External 2.53.5 SATA IIIIII, SSDHDD Docking Station, Hot-Swap Hard Drive Bays Top-Loading - Storage controller - 2.5", 3.5" - SATA 6Gb/s - eSATA 6Gb/s, USB 3.0 - black - for P/N: SVA12M5NA</t>
  </si>
  <si>
    <t xml:space="preserve">25SAT22MSAT                                                                                                                     </t>
  </si>
  <si>
    <t>StarTech.com Dual mSATA SSD to 2.5" SATA RAID Adapter Converter 2x mSATA SSD to 2.5in SATA Adapter with RAID and 7mm Open Frame Housing (25SAT22MSAT) - Storage controller - 2 Channel - mSATA - RAID RAID 0, 1, JBOD, BIG - SATA 6Gb/s - for P/N: BRACKET125PT, BRACKET125PTP, BRACKET225PT, BRACKET425F</t>
  </si>
  <si>
    <t xml:space="preserve">SAT32MSAT257                                                                                                                    </t>
  </si>
  <si>
    <t>StarTech.com mSATA SSD to 2.5in SATA Adapter Converter mSATA to SATA Adapter for 2.5in bay with Open Frame Bracket and 7mm Drive Height (SAT32MSAT257) - Storage controller - 1 Channel - SATA 6Gb/s - SATA 6Gb/s - for P/N: BRACKET125PT, BRACKET125PTP, SATERASER4, SDOCK1EU3P2, SDOCK4U313, USB31C2SAT3</t>
  </si>
  <si>
    <t xml:space="preserve">6P6G-PCIE-SATA-CARD                                                                                                             </t>
  </si>
  <si>
    <t>StarTech.com SATA PCIe Card, 6 Port PCIe SATA Expansion card, 6Gbps SATA Card, Low/Full Profile, Stacked SATA Connectors, ASM1166 Non-Raid SATA Controller Card PCI Express to SATA Converter - Storage controller - SATA 6Gb/s - low profile - PCIe 3.0 x4 - red</t>
  </si>
  <si>
    <t xml:space="preserve">PEX4SFF8643                                                                                                                     </t>
  </si>
  <si>
    <t>StarTech.com 4-Lane PCI Express to SFF-8643 Adapter for PCIe NVMe U.2 SSD U.2 2.5" NVMe SSD Adapter (PEX4SFF8643) - Interface adapter - 2.5" - Expansion Slot to U.2 - SAS 12Gb/s - PCIe x4 - red</t>
  </si>
  <si>
    <t xml:space="preserve">PEXM2SAT32N1                                                                                                                    </t>
  </si>
  <si>
    <t>StarTech.com 3-port M.2 SSD (NGFF) Adapter Card Supports 1x PCIe (NVMe) M.2 SSD, 2x SATA III M.2 SSDs - PCIe 3.0 Adapter (PEXM2SAT32N1) - Interface adapter - M.2 - M.2 Card / SATA 6Gb/s - PCIe 3.0</t>
  </si>
  <si>
    <t xml:space="preserve">PEX4SFF8639U3                                                                                                                   </t>
  </si>
  <si>
    <t>StarTech.com U.3 to PCIe Adapter Card, PCIe 4.0 x4 Adapter For 2.5" U.3 NVMe SSDs, SFF-TA-1001 PCI Express Add-in Card for Desktops/Servers, TAA Compliant OS Independent (PEX4SFF8639U3) - Interface adapter - 2.5" - U.3 NVMe - PCIe 4.0 x4 - red - TAA Compliant</t>
  </si>
  <si>
    <t xml:space="preserve">USB312SAT3                                                                                                                      </t>
  </si>
  <si>
    <t>StarTech.com USB to SATA Adapter Cable 2.5in and 3.5in Drives - USB 3.1 - 10Gbps - External Hard Drive Cable - Hard Drive Adapter Cable (USB312SAT3) - Storage controller - 2.5", 3.5" - SATA 6Gb/s - USB 3.1 (Gen 2) - black</t>
  </si>
  <si>
    <t xml:space="preserve">USB3S2SAT3CB                                                                                                                    </t>
  </si>
  <si>
    <t>StarTech.com SATA to USB Cable USB 3.0 to 2.5" SATA III Hard Drive Adapter - External Converter for SSD/HDD Data Transfer (USB3S2SAT3CB) - Storage controller - 2.5" - SATA 6Gb/s - USB 3.0</t>
  </si>
  <si>
    <t xml:space="preserve">MSAT2SAT3                                                                                                                       </t>
  </si>
  <si>
    <t>StarTech.com mSATA to SATA HDD / SSD Adapter Mini SATA to SATA Converter Card - mSATA to SATA 2.5/3.5 Hard Drive Adapter Converter Card (MSAT2SAT3) - Storage controller - 1 Channel - mSATA - SATA 6Gb/s</t>
  </si>
  <si>
    <t xml:space="preserve">SDOCKU33BV                                                                                                                      </t>
  </si>
  <si>
    <t>StarTech.com USB 3.0 SATA III Docking Station SSD / HDD with UASP External Hot-Swap Dock w/ support for 2.5"/3.5" drives (SDOCKU33BV) - Storage controller - 2.5", 3.5" - SATA 6Gb/s - USB 3.0 - for P/N: SVA12M2NEUA, SVA12M5NA, USBDUP15, USBDUPE115, USBDUPE17</t>
  </si>
  <si>
    <t xml:space="preserve">PATA2SATA3                                                                                                                      </t>
  </si>
  <si>
    <t>StarTech.com SATA IDE Adapter SATA IDE Adapter - Bi-Directional - IDE to SATA Adapter (PATA2SATA3) - Storage controller - 1 Channel - SATA 1.5Gb/s - Ultra ATA/133 - black</t>
  </si>
  <si>
    <t xml:space="preserve">PEX4M2E1                                                                                                                        </t>
  </si>
  <si>
    <t>StarTech.com M2 PCIe SSD Adapter x4 PCIe 3.0 NVMe / AHCI / NGFF / M-Key - Low Profile and Full Profile - SSD PCIe M.2 Adapter (PEX4M2E1) - Interface adapter - M.2 - Expansion Slot to M.2 - M.2 Card - PCIe x4 - red - for P/N: BNDTB10GI, BNDTB210GSFP, BNDTB310GNDP, BNDTB410GSFP, BNDTB4M2E1, BNDTBUSB3142</t>
  </si>
  <si>
    <t xml:space="preserve">1M25-U3-M2-ADAPTER                                                                                                              </t>
  </si>
  <si>
    <t>StarTech.com M.2 to U.3 Adapter, For M.2 NVMe SSDs, PCIe M.2 Drive to 2.5inch U.3 (SFF-TA-1001) Host Adapter/Converter, TAA Compliant 2.5" Drive Form Factor (1M25-U3-M2-ADAPTER) - Interface adapter - M.2 - M.2 NVMe Card / PCIe 4.0 (NVMe) - U.3 - red - TAA Compliant</t>
  </si>
  <si>
    <t>StarTech.com U.2 to PCIe Adapter x4 PCIe - For 2.5" U.2 NVMe SSD - SFF-8639 PCIe Adapter - U.2 SSD - PCIe SSD - U.2 drive (PEX4SFF8639) - Interface adapter - 2.5" - Ultra M.2 Card - PCIe 3.0 x4 - red - for P/N: BNDTB10GI, BNDTB210GSFP, BNDTB310GNDP, BNDTB410GSFP, BNDTB4M2E1, BNDTBUSB3142</t>
  </si>
  <si>
    <t xml:space="preserve">DUAL-M2-PCIE-CARD-B                                                                                                             </t>
  </si>
  <si>
    <t>StarTech.com Dual M.2 PCIe SSD Adapter Card, x8 / x16 Dual NVMe or AHCI M.2 SSD to PCI Express 4.0, Up to 7.8GBps/Drive, For 2242/2260/2280/22110mm PCIe M-Key M2 SSDs, Bifurcation Required PC/Linux Compatible (DUAL-M2-PCIE-CARD-B) - Interface adapter - M.2 - Expansion Slot to 2 x M.2 - M.2 Card - low profile - RAID RAID 0, 1, JBOD - PCIe 4.0 x16/x8 - red</t>
  </si>
  <si>
    <t xml:space="preserve">USB3SSATAIDE                                                                                                                    </t>
  </si>
  <si>
    <t>StarTech.com USB 3.0 to SATA IDE Adapter 2.5in / 3.5in - External Hard Drive to USB Converter - Hard Drive Transfer Cable (USB3SSATAIDE) - Storage controller - ATA / SATA - USB 3.0 - black - for P/N: PEXUSB3S42V, PEXUSB3S44V</t>
  </si>
  <si>
    <t xml:space="preserve">8P6G-PCIE-SATA-CARD                                                                                                             </t>
  </si>
  <si>
    <t>StarTech.com 8 Port SATA PCIe Card, PCI Express 6Gbps SATA Expansion Card with 4 Host Controllers, SATA PCIe Controller Card, PCI-e x4 Gen 2 to SATA III Adapter Card, Drive Cables Incl. Windows/macOS/Linux (8P6G-PCIE-SATA-CARD) - Storage controller - SATA 6Gb/s / SAS 6Gb/s - low profile - PCIe 2.0 x4 - black</t>
  </si>
  <si>
    <t xml:space="preserve">PEX2M2                                                                                                                          </t>
  </si>
  <si>
    <t>StarTech.com 2x M.2 SATA SSD Controller Card PCIe - PCI Express M.2 SATA III Controller - NGFF Card Adapter (PEX2M2) - Storage controller - M.2 - M.2 Card / SATA 6Gb/s - PCIe 2.0 x2 - for P/N: BNDTB10GI, BNDTB210GSFP, BNDTB310GNDP, BNDTB410GSFP, BNDTB4M2E1, BNDTBUSB3142</t>
  </si>
  <si>
    <t xml:space="preserve">ECUSB3S254F                                                                                                                     </t>
  </si>
  <si>
    <t>StarTech.com 2 Port Flush Mount ExpressCard 54mm SuperSpeed USB 3.0 Card Adapter with UASP Dual Port Laptop ExpressCard USB 3 Controller (ECUSB3S254F) - USB adapter - ExpressCard - USB 3.0 x 2 - for P/N: S2510BU33PW, S251BMU3FP, S251BU31315, S3540BU33E, SM2NGFFMBU33, UNI251BMU33</t>
  </si>
  <si>
    <t xml:space="preserve">Components &amp; Accessories - Controller Cards - USB Controllers                                                                   </t>
  </si>
  <si>
    <t xml:space="preserve">ECUSB3S22                                                                                                                       </t>
  </si>
  <si>
    <t>StarTech.com 2 Port ExpressCard SuperSpeed USB 3.0 Card Adapter with UASP USB 3.0 Controller - USB 3.0 ExpressCard - USB 3.0 Adapter (ECUSB3S22) - USB adapter - ExpressCard - USB 3.0 x 2 - for P/N: HBS304A24A, S251BMU3FP, ST103008U2C, ST53004U1C, ST93007U2C, USB31000S2H, USB31000SA</t>
  </si>
  <si>
    <t xml:space="preserve">EC230USB                                                                                                                        </t>
  </si>
  <si>
    <t>StarTech.com 2 Port ExpressCard Laptop USB 2.0 Adapter Card USB adapter - ExpressCard - USB 2.0 x 2 - for P/N: ECBRACKET2</t>
  </si>
  <si>
    <t xml:space="preserve">FAN775E                                                                                                                         </t>
  </si>
  <si>
    <t>StarTech.com 95mm Socket T 775 CPU Cooler Fan with Heatsink socket 775 cooler - lga 775 cooler - 775 cpu cooler (FAN775E) - Processor cooler - (for: LGA775) - aluminum - 95 mm - black</t>
  </si>
  <si>
    <t xml:space="preserve">USBPS2PC                                                                                                                        </t>
  </si>
  <si>
    <t>StarTech.com USB to PS/2 Adapter for Keyboard and Mouse Keyboard / mouse adapter - USB - USBPS2PC - Keyboard / mouse adapter - USB - for P/N: PS2UTPEXT, SV221MICRO, SV211KA</t>
  </si>
  <si>
    <t xml:space="preserve">ROLWRSTRST                                                                                                                      </t>
  </si>
  <si>
    <t>StarTech.com Wrist Rest Ergonomic Desk Wrist Pad - Sliding Wrist Rest for Mouse - Silver Fabric - Office Wrist Support (ROLWRSTRST) - Wrist rest - TAA Compliant</t>
  </si>
  <si>
    <t xml:space="preserve">GC46FM                                                                                                                          </t>
  </si>
  <si>
    <t>StarTech.com Replacement USB Mouse to PS/2 Adapter F/M - USB mouse to PS2 Adapter - USB to PS2 Adapter - (GC46FM) - Mouse adapter - PS/2 (M) to USB (F)</t>
  </si>
  <si>
    <t xml:space="preserve">GC46FMKEY                                                                                                                       </t>
  </si>
  <si>
    <t>StarTech.com Replacement USB Keyboard to PS/2 Adapter F/M - USB keyboard to PS2 Adapter - USB to PS2 Adapter (GC46FMKEY) - Keyboard adapter - USB (F) to PS/2 (M)</t>
  </si>
  <si>
    <t xml:space="preserve">GC46MFKEY                                                                                                                       </t>
  </si>
  <si>
    <t>StarTech.com Replacement PS/2 Keyboard to USB Adapter F/M - Keyboard adapter - PS/2 (F) to USB (M) - GC46MFKEY - Keyboard adapter - PS/2 (F) to USB (M)</t>
  </si>
  <si>
    <t xml:space="preserve">GC46MF                                                                                                                          </t>
  </si>
  <si>
    <t>StarTech.com Replacement PS/2 Mouse to USB Adapter F/M use with PS/2 and USB capable mouse only (GC46MF) - Mouse adapter - PS/2 (F) to USB (M)</t>
  </si>
  <si>
    <t xml:space="preserve">WRSTRST                                                                                                                         </t>
  </si>
  <si>
    <t>StarTech.com Foam Keyboard Wrist Rest for Ergonomic Typing Support, Padded Non-Slip Keyboard Cushion, Laptop or Desktop Computer Keyboard Wrist, Hand &amp; Arm Rest, Soft Black Nylon Rest Pad Soft Black Wrist Rest (WRSTRST) - Keyboard wrist rest - black - for P/N: LAPTOP-SIT-STAND</t>
  </si>
  <si>
    <t xml:space="preserve">KBTRAYADJ                                                                                                                       </t>
  </si>
  <si>
    <t>StarTech.com Under Desk-Mount Keyboard Tray 26.4? Wide - Adjustable - Ergonomic Slide-Out Keyboard Shelf with Tilt and Swivel (KBTRAYADJ) - Keyboard drawer - under-desk mountable - black - for P/N: ARMBARDUOV, ARMBARTRIO2, ARMDUALSS, ARMDUALV, LTRISERP, MONSTADJDL, MONSTADQI</t>
  </si>
  <si>
    <t xml:space="preserve">KEYBOARD-TRAY-CLAMP1                                                                                                            </t>
  </si>
  <si>
    <t>StarTech.com Under-Desk Keyboard Tray, Clamp-on Keyboard Holder, Supports up to 12kg (26.5lb), Sliding Keyboard and Mouse Drawer with C-Clamps, Height Adjustable Keyboard Tray Black - Ergonomic Keyboard Tray (KEYBOARD-TRAY-CLAMP1) - Keyboard tray - under-desk mountable - black</t>
  </si>
  <si>
    <t xml:space="preserve">KBTRAYADJ2                                                                                                                      </t>
  </si>
  <si>
    <t>StarTech.com Under Desk Keyboard Tray, Full Motion &amp; Height Adjustable Keyboard and Mouse Tray, 10" x 26" Platform, Ergonomic Sliding Computer Keyboard Holder with Mouse Pad &amp; Wrist Rest Desk Mount Keyboard Tray - Keyboard/mouse tray - under-desk mountable - black</t>
  </si>
  <si>
    <t xml:space="preserve">B-ERGO-MOUSE-PAD                                                                                                                </t>
  </si>
  <si>
    <t>StarTech.com Mouse Pad with Hand rest, 6.7x7.1x 0.8 in (17x18x2cm), Ergonomic Mouse Pad with Wrist Support, Desk Wrist Pad w/ Non-Slip PU Base for Office/Home/Computer/Laptop Cushioned Gel Mouse Pad w/ Palm Rest - Mouse pad with wrist pillow - black - TAA Compliant</t>
  </si>
  <si>
    <t xml:space="preserve">USBDVI4N1A6                                                                                                                     </t>
  </si>
  <si>
    <t>StarTech.com 6 ft 4-in-1 USB DVI KVM Cable with Audio and Microphone DVI KVM Cable - USB KVM Cable - KVM Switch Cable (USBDVI4N1A6) - Keyboard / video / mouse / audio extension cable - USB, mini-phone stereo 3.5 mm, DVI-I to mini-phone stereo 3.5 mm, USB Type B, DVI-I - 6 ft - black - for P/N: SV231DVIUA, SV231UADVI, SV431DVIUA, SV431DVIUAGB, SV565FXDUSA</t>
  </si>
  <si>
    <t xml:space="preserve">USBDVI4N1A10                                                                                                                    </t>
  </si>
  <si>
    <t>StarTech.com 4-in-1 USB DVI KVM Cable Keyboard / video / mouse / audio extender - 4 pin USB Type A, mini-phone stereo 3.5 mm , DVI-I (USBDVI4N1A10) - Keyboard / video / mouse / audio extension cable - USB, mini-phone stereo 3.5 mm, DVI-I to mini-phone stereo 3.5 mm, USB Type B, DVI-I - 10 ft - black - for P/N: SV231DVIUA, SV231UADVI, SV431DVIUA, SV431DVIUAGB, SV565FXDUSA</t>
  </si>
  <si>
    <t xml:space="preserve">SVUSB2N1_15                                                                                                                     </t>
  </si>
  <si>
    <t>StarTech.com 2-in-1 Universal USB KVM Cable Video / USB cable - HD-15 (VGA), USB Type B (M) to USB, HD-15 (VGA) - 15 ft - SVUSB2N1_15 - Video / USB cable - HD-15 (VGA), USB Type B (M) to USB, HD-15 (VGA) - 15 ft - for P/N: RKCOND17HD, SV231USBGB, SV231USBLC, SV431USB, SV431USBAE, SV431USBAEGB, SV431USBDDM</t>
  </si>
  <si>
    <t xml:space="preserve">SVECON6                                                                                                                         </t>
  </si>
  <si>
    <t>StarTech.com 3-in-1 Ultra Thin PS/2 KVM Cable Keyboard / video / mouse (KVM) cable - PS/2, HD-15 (VGA) (M) to HD-15 (VGA) (M) - 6 ft - SVECON6 - Keyboard / video / mouse (KVM) cable - PS/2, HD-15 (VGA) (M) to HD-15 (VGA) (M) - 6 ft - molded - for P/N: CABCONS1716I, RACKCONS1908, RACKCONS1916, SV1631DUSBGB, SV831DUSBA, SV831DUSBGB</t>
  </si>
  <si>
    <t xml:space="preserve">RKCONSUV6                                                                                                                       </t>
  </si>
  <si>
    <t>StarTech.com 6 ft. (1.8 m) USB KVM Cable for StarTech.com Rackmount Consoles VGA and USB KVM Console Cable (RKCONSUV6) - Video / USB cable - mini-VGA (M) to USB, HD-15 (VGA) (M) - 6 ft - for P/N: RKCONS1701, RKCONS1708K, RKCONS1716K, RKCONS17HD, RKCONS1908K, RKCONS1916K</t>
  </si>
  <si>
    <t xml:space="preserve">RKCONSUV10                                                                                                                      </t>
  </si>
  <si>
    <t>StarTech.com 10 ft. (3 m) USB KVM Cable for StarTech.com Rackmount Consoles VGA and USB KVM Console Cable (RKCONSUV10) - Video / USB cable - mini-VGA (M) to USB, HD-15 (VGA) (M) - 10 ft - for P/N: RKCONS1701, RKCONS1708K, RKCONS1716K, RKCONS17HD, RKCONS1908K, RKCONS1916K</t>
  </si>
  <si>
    <t xml:space="preserve">RKCONSUV15                                                                                                                      </t>
  </si>
  <si>
    <t>StarTech.com 15 ft. (4.6 m) USB KVM Cable for StarTech.com Rackmount Consoles VGA and USB KVM Console Cable (RKCONSUV15) - Video / USB cable - mini-VGA (M) to USB, HD-15 (VGA) (M) - 15 ft - for P/N: RKCONS1701, RKCONS1708K, RKCONS1716K, RKCONS17HD, RKCONS1908K, RKCONS1916K</t>
  </si>
  <si>
    <t xml:space="preserve">DP4N1USB6                                                                                                                       </t>
  </si>
  <si>
    <t>StarTech.com 6ft 4-in-1 USB DisplayPort? KVM Switch Cable w/ Audio &amp; Microphone (DP4N1USB6) Video / USB / audio cable - USB, mini-phone stereo 3.5 mm, DisplayPort (M) to USB, mini-phone stereo 3.5 mm, DisplayPort (M) - 6 ft - molded - black - for P/N: SV231DPU, SV231DPUA</t>
  </si>
  <si>
    <t xml:space="preserve">SVECONUS10                                                                                                                      </t>
  </si>
  <si>
    <t>StarTech.com 10 ft Ultra Thin USB VGA 2-in-1 KVM Cable VGA KVM Cable - USB KVM Cable - KVM Switch Cable (SVECONUS10) - Video / USB cable - USB, HD-15 (VGA) (M) to HD-15 (VGA) (M) - 10 ft - black - for P/N: CAB831HDU, RACKCONS1908, SV1631DUSBUK, SV565DUTPU, SV565UTPUL, SV831DUSBUK</t>
  </si>
  <si>
    <t xml:space="preserve">SVECONUS15                                                                                                                      </t>
  </si>
  <si>
    <t>StarTech.com 15 ft 2-in-1 Ultra Thin USB KVM Cable Video / USB cable - USB, HD-15 (VGA) (M) to HD-15 (VGA) (M) - 15 ft - black - for P/N: CAB831HDU, RACKCONS1908, SV1631DUSBUK, SV565DUTPU, SV565UTPUL, SV831DUSBUK</t>
  </si>
  <si>
    <t xml:space="preserve">USBVGA4N1A6                                                                                                                     </t>
  </si>
  <si>
    <t>StarTech.com 6 ft 4-in-1 USB VGA KVM Switch Cable with Audio and Microphone VGA KVM Cable - USB KVM Cable - KVM Switch Cable (USBVGA4N1A6) - Keyboard / video / mouse / audio cable - USB, HD-15 (VGA), mini-phone stereo 3.5 mm (M) to HD-15 (VGA), mini-phone stereo 3.5 mm, USB Type B (M) - 6 ft - for P/N: SV231DDUSB, SV231DVGAU2A, SV431DDUSB</t>
  </si>
  <si>
    <t xml:space="preserve">USBVGA4N1A10                                                                                                                    </t>
  </si>
  <si>
    <t>StarTech.com 10 ft 4-in-1 USB VGA KVM Cable with Audio and Microphone VGA KVM Cable - USB KVM Cable - KVM Switch Cable (USBVGA4N1A10) - Keyboard / video / mouse / audio cable - USB, HD-15 (VGA), mini-phone stereo 3.5 mm (M) to HD-15 (VGA), mini-phone stereo 3.5 mm, USB Type B (M) - 10 ft - for P/N: SV231DDUSB, SV231DVGAU2A, SV431DDUSB</t>
  </si>
  <si>
    <t xml:space="preserve">DVID4N1USB6                                                                                                                     </t>
  </si>
  <si>
    <t>StarTech.com 4-in-1 Cable for KVMs with Dual Link DVI and USB Audio &amp; Microphone Cables Built-in - 6ft (2m) (DVID4N1USB6) - Keyboard / video / mouse / audio cable - USB, mini-phone stereo 3.5 mm, DVI-D (M) to mini-phone stereo 3.5 mm, USB Type B, DVI-D (M) - 6 ft - black - for P/N: RKCOND17HD, SV231DVIUAHR, SV231QDVIUA, SV231TDVIUA, SV431DL2DU3A, SV431TDVIUA</t>
  </si>
  <si>
    <t xml:space="preserve">DVID4N1USB15                                                                                                                    </t>
  </si>
  <si>
    <t>StarTech.com 1 5ft / 4m 4-in-1 USB Dual Link DVI-D KVM Switch Cable w/ Audio &amp; Microphone (DVID4N1USB15) Keyboard / video / mouse / audio cable - USB, mini-phone stereo 3.5 mm, DVI-D (M) to mini-phone stereo 3.5 mm, USB Type B, DVI-D (M) - 15 ft - black - for P/N: SV231DVIUAHR, SV231QDVIUA, SV231TDVIUA, SV431DL2DU3A, SV431DVIUAHR, SV431TDVIUA</t>
  </si>
  <si>
    <t xml:space="preserve">DVID4N1USB10                                                                                                                    </t>
  </si>
  <si>
    <t>StarTech.com 10 ft / 3m 4-in-1 USB Dual Link DVI-D KVM Switch Cable w/ Audio &amp; Microphone (DVID4N1USB10) Keyboard / video / mouse / audio cable - USB, mini-phone stereo 3.5 mm, DVI-D (M) to mini-phone stereo 3.5 mm, USB Type B, DVI-D (M) - 10 ft - black - for P/N: RKCOND17HD, SV231DVIUAHR, SV231QDVIUA, SV231TDVIUA, SV431DL2DU3A, SV431TDVIUA</t>
  </si>
  <si>
    <t xml:space="preserve">SVUSBVGA6                                                                                                                       </t>
  </si>
  <si>
    <t>StarTech.com 6 ft Ultra-Thin USB VGA 2-in-1 KVM Cable (SVUSBVGA6) Keyboard / video / mouse (KVM) cable - USB, HD-15 (VGA) (M) to HD-15 (VGA) (M) - 6 ft - black - for P/N: SV1631DUSBU, SV1631DUSBUK, SV431DUSBU, SV831DUSBAU, SV831DUSBU, SV831DUSBUK</t>
  </si>
  <si>
    <t xml:space="preserve">RKCONS1908K                                                                                                                     </t>
  </si>
  <si>
    <t>StarTech.com 8 Port Rackmount KVM Console with 6ft Cables, Integrated KVM Switch with 19" LCD Monitor, Fully Featured 1U LCD KVM Drawer- OSD KVM, Durable 50,000 MTBF, USB + VGA Support 19in. LCD KVM Console (RKCONS1908K) - KVM console with KVM switch - 8 ports - PS/2, USB - US - English (QWERTY) - 19" - rack-mountable - 1280 x 1024 - 250 cd/m? - 1000:1 - VGA - black - 1U</t>
  </si>
  <si>
    <t xml:space="preserve">RKCONS1901                                                                                                                      </t>
  </si>
  <si>
    <t>StarTech.com Rackmount KVM Console, Single Port VGA KVM with 19" LCD Monitor for Server Rack, Fully Featured Universal 1U LCD KVM Drawer with Cables &amp; Hardware, USB Support, 50,000 MTBF LCD KVM Concole Drawer (RKCONS1901) - KVM console - USB - 19" - rack-mountable - 1280 x 1024 - 250 cd/m? - 1000:1 - VGA - black - 1U</t>
  </si>
  <si>
    <t xml:space="preserve">RKCONS17HD                                                                                                                      </t>
  </si>
  <si>
    <t>StarTech.com Rackmount KVM Console HD 1080p, Single Port VGA KVM with 17" LCD Monitor for Server Rack, Fully Featured 1U LCD KVM Drawer with Cables &amp; Hardware, USB Support, 50,000 MTBF 17in. LCD KVM Console (RKCONS17HD) - KVM console with KVM switch - 1 ports - USB - 17.3" - rack-mountable - 1920 x 1080 Full HD (1080p) @ 60 Hz - 300 cd/m? - 800:1 - VGA - black - 1U</t>
  </si>
  <si>
    <t xml:space="preserve">RKCOND17HD                                                                                                                      </t>
  </si>
  <si>
    <t>StarTech.com Dual Rail Rackmount KVM Console HD 1080p, Single Port DVI/VGA KVM with 17" LCD Monitor for Server Rack, Fully Featured 1U LCD KVM Drawer with Cables, USB Support, 44230 MTBF Single Port Console (RKCOND17HD) - KVM console with KVM switch - 1 ports - USB - 17.3" - rack-mountable - 1920 x 1080 Full HD (1080p) @ 60 Hz - 250 cd/m? - 650:1 - 8 ms - 2xDVI-D, 2xVGA - black - 1U</t>
  </si>
  <si>
    <t xml:space="preserve">RKCONS1708K                                                                                                                     </t>
  </si>
  <si>
    <t>StarTech.com 8 Port Rackmount KVM Console with 6ft Cables, Integrated KVM Switch with 17" LCD Monitor, Fully Featured 1U LCD KVM Drawer- OSD KVM, Durable 50,000 MTBF, USB + VGA Support 17in. LCD KVM Drawer (RKCONS1708K) - KVM console with KVM switch - 8 ports - USB - 17" - rack-mountable - 1280 x 1024 @ 60 Hz - 250 cd/m? - 1000:1 - 5 ms - VGA - black - 1U</t>
  </si>
  <si>
    <t xml:space="preserve">RKCONS1701                                                                                                                      </t>
  </si>
  <si>
    <t>StarTech.com Rackmount KVM Console, Single Port VGA KVM with 17" LCD Monitor for Server Rack, Fully Featured Universal 1U LCD KVM Drawer with Cables &amp; Hardware, USB Support, 50,000 MTBF LCD KVM Concole Drawer (RKCONS1701) - KVM console with KVM switch - 1 ports - USB - 17" - rack-mountable - 1280 x 1024 @ 60 Hz - 250 cd/m? - 1000:1 - 5 ms - VGA - black - 1U</t>
  </si>
  <si>
    <t xml:space="preserve">RKCONS1716K                                                                                                                     </t>
  </si>
  <si>
    <t>StarTech.com 16 Port Rackmount KVM Console w/ Cables Integrated KVM Switch w/ 17" LCD - 1U LCD KVM Drawer 50000 MTBF - USB + VGA Support (RKCONS1716K) - KVM console with KVM switch - 16 ports - PS/2, USB - 17" - rack-mountable - 1280 x 1024 @ 60 Hz - 250 cd/m? - 1000:1 - 5 ms - VGA - black - 1U</t>
  </si>
  <si>
    <t xml:space="preserve">RKCONS1916K                                                                                                                     </t>
  </si>
  <si>
    <t>StarTech.com 16 Port Rackmount KVM Console with 6ft Cables, Integrated KVM Switch with 19" LCD Monitor, Fully Featured 1U LCD KVM Drawer- OSD KVM, Durable 50,000 MTBF, USB + VGA Support 19in. LCD KVM Console (RKCONS1916K) - KVM console with KVM switch - 16 ports - PS/2, USB - US - 19" - rack-mountable - 1280 x 1024 - 250 cd/m? - 1000:1 - VGA - black - 1U</t>
  </si>
  <si>
    <t xml:space="preserve">SV231DVIUAHR                                                                                                                    </t>
  </si>
  <si>
    <t>StarTech.com 2 Port DVI KVM Switch USB DVI Dual Link - Hot-key &amp; Audio Support - 2560x1600 @ 60Hz KVM Switch - KVM Video Switch (SV231DVIUAHR) - KVM / audio / USB switch - 2 x KVM / audio / USB - 1 local user - desktop - for P/N: IM12D1500P, SVA12M2NEUA, SVA12M5NA, USBDVI4N1A10, USBDVI4N1A6</t>
  </si>
  <si>
    <t xml:space="preserve">SV831DVIU                                                                                                                       </t>
  </si>
  <si>
    <t>StarTech.com 8 Port 1U Rackmount DVI USB KVM Switch USB DVI KVM Switch - DVI KVM Switch - USB KVM Switch (SV831DVIU) - KVM switch - 8 x KVM port(s) - 1 local user - rack-mountable - for P/N: RK12OD2, RK2537BKM, RK3236BKF, RK4236BKB, RK4242BK24, RK4242BK30, RKQMCAB12V2</t>
  </si>
  <si>
    <t xml:space="preserve">SV231DPU34K                                                                                                                     </t>
  </si>
  <si>
    <t>StarTech.com 2 Port DisplayPort KVM Switch, 4K 60Hz, Single Display, Dual Port UHD DP 1.2 USB KVM Switch with Integrated USB 3.0 Hub and Audio, Dell, HP, Apple, Lenovo, TAA Compliant Keyboard/Video/Mouse Switch (SV231DPU34K) - KVM / audio / USB switch - 2 x KVM / audio / USB - desktop - TAA Compliant</t>
  </si>
  <si>
    <t xml:space="preserve">SV1631DUSBUK                                                                                                                    </t>
  </si>
  <si>
    <t>StarTech.com 16 Port Rackmount USB KVM Switch Kit with OSD and Cables 1U (SV1631DUSBUK) - KVM switch - 16 x KVM port(s) - 1 local user - desktop - for P/N: RK2537BKM, RK3236BKF, RK4236BKB, RK4242BK24, RK4242BK30, RKCONS1701, RKCONS17HD</t>
  </si>
  <si>
    <t xml:space="preserve">SV431DL2DU3A                                                                                                                    </t>
  </si>
  <si>
    <t>StarTech.com 4 Port Dual Monitor Dual Link DVI KVM Switch 1440p Dual Screen/View/ Display Compact USB KVM Switch w/USB 3.0 Hub &amp; Audio TAA KVM / audio / USB switch - desktop - TAA Compliant</t>
  </si>
  <si>
    <t xml:space="preserve">NOTECONS01                                                                                                                      </t>
  </si>
  <si>
    <t>StarTech.com Crash Cart Adapter 1920 x 1200 - Portable Laptop USB 2.0 to KVM Console (NOTECONS01) - KVM switch - 1 x KVM port(s) - 1 local user - desktop</t>
  </si>
  <si>
    <t xml:space="preserve">SV211KUSB                                                                                                                       </t>
  </si>
  <si>
    <t>StarTech.com 2 Port USB VGA KVM Switch Single VGA - Hot-key &amp; Audio Support - 2048x1536 @60Hz KVM Switch - KVM Video Switch (SV211KUSB) - KVM / audio switch - 2 x KVM / audio - 1 local user - desktop</t>
  </si>
  <si>
    <t xml:space="preserve">SV231DVGAU2A                                                                                                                    </t>
  </si>
  <si>
    <t>StarTech.com 2 Port VGA KVM Switch Dual VGA - Hot-key &amp; Audio Support - 1920x1200 KVM Switch - KVM Video Switch (SV231DVGAU2A) - KVM / audio / USB switch - 2 x KVM / audio / USB - 1 local user - desktop - for P/N: SVA12M2NEUA, SVA12M5NA</t>
  </si>
  <si>
    <t xml:space="preserve">SV211USB                                                                                                                        </t>
  </si>
  <si>
    <t>StarTech.com 2 Port USB VGA Cable KVM Switch USB Powered with Remote Switch - KVM with VGA - Dual Port VGA KVM Switch (SV211USB) - KVM switch - 2 x KVM port(s) - 1 local user - desktop</t>
  </si>
  <si>
    <t xml:space="preserve">SV211HDUC                                                                                                                       </t>
  </si>
  <si>
    <t>StarTech.com 2 Port USB C KVM Switch, 4K 60Hz HDMI, Compact Dual Port UHD USB Type C Desktop Mini KVM Switch with USB C Cables, Bus Powered, MacBook iPad Pro ThinkPad IdeaPad EliteBook 4K HDMI KVM Switch - KVM / audio switch - 2 x KVM / audio - desktop</t>
  </si>
  <si>
    <t xml:space="preserve">SV431DHD4KU                                                                                                                     </t>
  </si>
  <si>
    <t>StarTech.com StarTech.com 4-Port Dual Monitor HDMI KVM Switch with Audio &amp; USB 3.0 hub 4K 30Hz - 4 PC Mac Computer KVM Switch Box for HDMI Display (SV431DHD4KU) - KVM / audio / USB switch - 4 x KVM / audio / USB - rack-mountable</t>
  </si>
  <si>
    <t xml:space="preserve">P4AD122-KVM-SWITCH                                                                                                              </t>
  </si>
  <si>
    <t>StarTech.com 4-Port DisplayPort KVM Switch, 4K 60Hz, TAA Compliant KVM / audio / USB switch - 4 x KVM / audio / USB - 1 local user - desktop - TAA Compliant</t>
  </si>
  <si>
    <t xml:space="preserve">C2-H46-UAC-CBL-KVM                                                                                                              </t>
  </si>
  <si>
    <t>StarTech.com 2-Port Hybrid USB-C HDMI Cable KVM Switch, 4K 60Hz, Compact KVM with 6ft/1.8m USB-A/HDMI/Audio &amp; 4ft/1.2m USB-C Integrated Host Cables, Bus Powered Remote Push Button/Hotkey Switching (C2-H46-UAC-CBL-KVM) - KVM / audio / USB switch - compact - 2 x KVM / audio / USB - 1 local user - desktop</t>
  </si>
  <si>
    <t xml:space="preserve">C2-DH46-UA2-CBL-KVM                                                                                                             </t>
  </si>
  <si>
    <t>StarTech.com 2-Port Dual-Monitor HDMI Cable KVM Switch, 4K 60Hz, Compact KVM with 5ft/1.5m USB-A/HDMI/Audio Integrated Cables, Bus Powered Remote Push Button/Hotkey Switching (C2-DH46-UA2-CBL-KVM) - KVM / audio / USB switch - compact - 2 x KVM / audio / USB - 1 local user - desktop</t>
  </si>
  <si>
    <t xml:space="preserve">C2-D46-UC2-CBL-KVM                                                                                                              </t>
  </si>
  <si>
    <t>StarTech.com 2-Port USB-C Cable KVM Switch, 4K 60Hz DisplayPort Output, Compact KVM with 4ft/1.2m USB Type-C/Audio Integrated Cables, Bus Powered Remote Push-Button/Hotkey Switching (C2-D46-UC2-CBL-KVM) - KVM / audio switch - compact - 2 x KVM / audio - 1 local user - desktop</t>
  </si>
  <si>
    <t xml:space="preserve">C2-D46-UAC-CBL-KVM                                                                                                              </t>
  </si>
  <si>
    <t>StarTech.com 2-Port Hybrid USB-C DisplayPort Cable KVM Switch, 4K 60Hz, Compact KVM with 6ft/1.8m USB-A/DisplayPort/Audio &amp; 4ft/1.2m USB-C Integrated Host Cables, Bus Powered Remote Push Button/Hotkey Switching (C2-D46-UAC-CBL-KVM) - KVM / audio / USB switch - compact - 2 x KVM / audio / USB - 1 local user - desktop</t>
  </si>
  <si>
    <t xml:space="preserve">SV431USB                                                                                                                        </t>
  </si>
  <si>
    <t>StarTech.com 4 Port Professional VGA USB KVM Switch with Hub 1U Rack-mountable KVM Switch (SV431USB) - KVM switch - 4 x KVM port(s) - 1 local user - desktop - for P/N: SV431RACK, SVUSB2N1_10, SVUSB2N1_15, SVUSB2N1_6</t>
  </si>
  <si>
    <t xml:space="preserve">SV411K                                                                                                                          </t>
  </si>
  <si>
    <t>StarTech.com 4 Port Black PS/2 KVM Switch Kit with Cables 4 Port PS2 KVM Switch - KVM Switch with Cables - VGA KVM Switch (SV411K) - KVM switch - 4 x KVM port(s) - 1 local user - desktop - for P/N: SVECON6</t>
  </si>
  <si>
    <t xml:space="preserve">C2-H46-UC2-PD-KVM                                                                                                               </t>
  </si>
  <si>
    <t>StarTech.com 2-Port USB-C KVM Switch, Single-4K 60Hz HDMI Monitor, Dual-100W Power Delivery Pass-through Ports, Bus Powered, USB Type-C/USB4/Thunderbolt 3/4 Compatible Small Form Factor (C2-H46-UC2-PD-KVM) - KVM switch - 2 x KVM / audio / USB - 1 local user - desktop</t>
  </si>
  <si>
    <t xml:space="preserve">D86A2-4-PORT-8K-KVM                                                                                                             </t>
  </si>
  <si>
    <t>StarTech.com 4-Port DisplayPort 1.4 KVM Switch, 8K 60Hz / 4K 144Hz, 2x USB 3.0 Ports, 4x USB 2.0 Ports, Hotkey Switching, TAA Compliant (D86A2-4-PORT-8K-KVM) KVM / audio / USB switch - 4 x KVM / audio / USB - 1 local user - desktop - TAA Compliant</t>
  </si>
  <si>
    <t xml:space="preserve">SV1631DUSBU                                                                                                                     </t>
  </si>
  <si>
    <t>StarTech.com 16 Port 1U Rackmount USB KVM Switch with OSD (SV1631DUSBU) KVM switch - 16 x KVM port(s) - 1 local user - desktop - for P/N: RK3236BKF, RK4236BKB, RKCONS1701, RKCONS17HD, RKCONS1901, RKCONS1908K, RKCONS1916K</t>
  </si>
  <si>
    <t xml:space="preserve">SV831DUSBAU                                                                                                                     </t>
  </si>
  <si>
    <t>StarTech.com 8 Port VGA KVM Switch 1U Rack Mount - USB VGA KVM Switch with Audio - 1920 x 1440 @60hz - KVM Video Switch (SV831DUSBAU) - KVM / audio switch - 8 x KVM / audio - 1 local user - desktop - for P/N: RK3236BKF, RK4236BKB, RK4242BK24, RK4242BK30, RKCONS1701, RKCONS17HD, RKQMCAB12V2</t>
  </si>
  <si>
    <t xml:space="preserve">SV431DUSBU                                                                                                                      </t>
  </si>
  <si>
    <t>StarTech.com 4-Port USB KVM Swith with OSD TAA Compliant - 1U Rack Mountable VGA KVM Switch (SV431DUSBU) - KVM switch - 4 x KVM port(s) - 1 local user - desktop - for P/N: IM12D1500P, RACKCOND17HD, RKCONS1701, SVA12M2NEUA, SVA12M5NA, SVUSBVGA10, SVUSBVGA6</t>
  </si>
  <si>
    <t xml:space="preserve">SV831DUSBU                                                                                                                      </t>
  </si>
  <si>
    <t>StarTech.com 8-Port USB KVM Swith with OSD TAA Compliant - 1U Rack Mountable VGA KVM Switch (SV831DUSBU) - KVM switch - 8 x KVM port(s) - 1 local user - desktop - for P/N: RK3236BKF, RKCONS1701, RKCONS17HD, RKCONS1901, RKCONS1908K, RKCONS1916K, RKQMCAB12V2</t>
  </si>
  <si>
    <t xml:space="preserve">SV231DPDDUA                                                                                                                     </t>
  </si>
  <si>
    <t>StarTech.com Dual Monitor DisplayPort KVM Switch 2 Port - USB 2.0 Hub - Audio and Microphone - DP KVM Switch (SV231DPDDUA) - KVM / audio switch - 2 x KVM / audio - 1 local user - desktop - for P/N: IM12D1500P, SVA12M2NEUA, SVA12M5NA</t>
  </si>
  <si>
    <t xml:space="preserve">SV231DPUA                                                                                                                       </t>
  </si>
  <si>
    <t>StarTech.com 2 Port DisplayPort KVM Switch 2560x1600 @60Hz - Dual Port DP USB, Keyboard, Video, Mouse Switch Box w/ Audio for Computers and Monitors (SV231DPUA) - KVM / audio switch - 2 x KVM / audio - 1 local user - desktop - for P/N: DP4N1USB6, IM12D1500P, SVA12M2NEUA, SVA12M5NA</t>
  </si>
  <si>
    <t xml:space="preserve">NOTECONS02X                                                                                                                     </t>
  </si>
  <si>
    <t>StarTech.com USB Crash Cart Adapter with File Transfer and Video Capture Laptop to Server KVM Console - Portable &amp; Rugged (NOTECONS02X) - KVM switch - 1 x KVM port(s) - 1 local user - desktop</t>
  </si>
  <si>
    <t xml:space="preserve">SV431DVGAU2A                                                                                                                    </t>
  </si>
  <si>
    <t>StarTech.com 4 Port VGA KVM Switch Dual VGA - Hot-key &amp; Audio Support - 1920x1200 KVM Switch - KVM Video Switch (SV431DVGAU2A) - KVM / audio / USB switch - 4 x KVM / audio / USB - 1 local user - desktop - for P/N: SV431RACK, SVA12M2NEUA, SVA12M5NA</t>
  </si>
  <si>
    <t xml:space="preserve">SV431HU34K6                                                                                                                     </t>
  </si>
  <si>
    <t>StarTech.com 4 Port HDMI KVM Switch, Single Monitor 4K 60Hz Ultra HD HDR, Desktop HDMI 2.0 KVM Switch with 2 Port USB 3.0 Hub (5Gbps) &amp; 4x USB 2.0 HID Ports, Audio, Hotkey Switching, TAA KVM with Fast Switching - KVM / audio switch - 4 x KVM / audio - 1 local user - desktop, rack-mountable - TAA Compliant</t>
  </si>
  <si>
    <t xml:space="preserve">SV211HDUA                                                                                                                       </t>
  </si>
  <si>
    <t>StarTech.com 2 Port USB HDMI Cable KVM Switch with Audio and Remote Switch USB Powered KVM with HDMI - Dual Port HDMI KVM Switch (SV211HDUA) - KVM / audio switch - 2 x KVM / audio - 1 local user - desktop</t>
  </si>
  <si>
    <t xml:space="preserve">SV431DVIUAHR                                                                                                                    </t>
  </si>
  <si>
    <t>StarTech.com 4 Port High Resolution USB DVI Dual Link KVM Switch with Audio and USB 2.0 Hub (SV431DVIUAHR) KVM / audio / USB switch - 4 x KVM / audio / USB - 1 local user - desktop - for P/N: DVID4N1USB10, DVID4N1USB15, DVID4N1USB6, SVA5N3NEUA, USBDVI4N1A10, USBDVI4N1A6</t>
  </si>
  <si>
    <t xml:space="preserve">NOTECONS02                                                                                                                      </t>
  </si>
  <si>
    <t>StarTech.com USB Crash Cart Adapter File Transfer &amp; Video - Portable Server Room Laptop to KVM Console Crash Cart (NOTECONS02) - KVM switch - 1 x KVM port(s) - 1 local user - desktop</t>
  </si>
  <si>
    <t xml:space="preserve">SV231DPDDUA2                                                                                                                    </t>
  </si>
  <si>
    <t>StarTech.com 2-Port DisplayPort KVM Switch Dual-Monitor - 4K 60 - with Audio &amp; USB Peripheral Support - DP 1.2 - USB Hub (SV231DPDDUA2) - KVM / audio / USB switch - 2 x KVM / audio / USB - 1 local user - desktop - AC 120/230 V / DC 12 V - for P/N: SVA12M2NEUA, SVA12M5NA</t>
  </si>
  <si>
    <t xml:space="preserve">SV231DPUCA                                                                                                                      </t>
  </si>
  <si>
    <t>StarTech.com USB C KVM Switch, 2 Port DisplayPort KVM w/ 4K 60Hz UHD HDR Video, 3.5mm Audio, USB Type C KVM Switch, 4x USB HID and 2x USB A 3.2 Gen 1 5Gbps Hub, Thunderbolt 3/4 Compatible Hot Key Switching (SV231DPUCA) - KVM / audio / USB switch - 2 x KVM / audio / USB - desktop - TAA Compliant</t>
  </si>
  <si>
    <t xml:space="preserve">SV431DPUA2                                                                                                                      </t>
  </si>
  <si>
    <t>StarTech.com 4 Port DisplayPort KVM Switch, 4K 60Hz, Single Display, Dual Port UHD DP 1.2 USB KVM Switch with Integrated USB 2.0 Hub and Audio, Dell, HP, Apple, Lenovo, TAA Compliant Keyboard/Video/Mouse Switch (SV431DPUA2) - KVM / audio switch - 4 x KVM / audio - 1 local user - desktop - AC 100 - 240 V</t>
  </si>
  <si>
    <t xml:space="preserve">P2DD46A22-KVM-SWITCH                                                                                                            </t>
  </si>
  <si>
    <t>StarTech.com 2-Port Dual-Monitor DisplayPort KVM Switch, RS232 Serial Control, 4K 60Hz, 2x USB 5Gbps Hub Ports, 2x USB 2.0 HID Ports, Hotkey/Pushbutton Switching, TAA Compliant Includes 2x DP and USB Host Cables (P2DD46A22-KVM-SWITCH) - KVM / audio / USB switch - 2 x KVM / audio / USB - 1 local user - desktop - TAA Compliant</t>
  </si>
  <si>
    <t xml:space="preserve">SV231USB                                                                                                                        </t>
  </si>
  <si>
    <t>StarTech.com 2 Port VGA USB KVM Switch VGA KVM Switch - 1920x1440 - USB 2.0 - KVM Video Switch (SV231USB) - KVM switch - 2 x KVM port(s) - 1 local user - desktop - for P/N: SVA5N3NEUA, SVUSB2N1_10, SVUSB2N1_15, SVUSB2N1_6</t>
  </si>
  <si>
    <t xml:space="preserve">P2DD46A2-KVM-SWITCH                                                                                                             </t>
  </si>
  <si>
    <t>StarTech.com 2-Port Dual-Monitor DisplayPort KVM Switch, 4K 60Hz, 2x USB 5Gbps Hub Ports, 2x USB 2.0 HID Ports, Hotkey and Push-Button Switching, TAA Compliant ESD Level 3 Protection (P2DD46A2-KVM-SWITCH) - KVM / audio / USB switch - 2 x KVM / audio / USB - 1 local user - desktop - TAA Compliant</t>
  </si>
  <si>
    <t xml:space="preserve">SV231USBLC                                                                                                                      </t>
  </si>
  <si>
    <t>StarTech.com 2-port KVM Console Adapter Rackmount Crash Cart Adapter - KVM switch - 2 x KVM port(s) - 1 local user - desktop - for P/N: SVA5N3NEUA</t>
  </si>
  <si>
    <t xml:space="preserve">SV431DPU3A2                                                                                                                     </t>
  </si>
  <si>
    <t>StarTech.com 4 Port DisplayPort KVM Switch DP KVM Switch with Audio and Built-in USB 3.0 Hub for Peripherals - 4K 30Hz (SV431DPU3A2) - KVM / USB switch - 4 x KVM / audio / USB + 3 x SuperSpeed USB - 1 local user - rack-mountable - AC 120/230 V / DC 9 - 12 V - for P/N: SV431RACK</t>
  </si>
  <si>
    <t xml:space="preserve">SV431HDU3A2                                                                                                                     </t>
  </si>
  <si>
    <t>StarTech.com 4 Port HDMI KVM HDMI KVM Switch - 1080p - USB 3.0 &amp; Audio Support - KVM Video Switch (SV431HDU3A2) - KVM / USB switch - 4 x KVM / audio / USB + 3 x SuperSpeed USB - 1 local user - rack-mountable - AC 120/230 V / DC 9 - 12 V - for P/N: SV431RACK</t>
  </si>
  <si>
    <t xml:space="preserve">SV231HU34K6                                                                                                                     </t>
  </si>
  <si>
    <t>StarTech.com 2 Port HDMI KVM Switch, Single Monitor 4K 60Hz Ultra HD HDR, Desktop HDMI 2.0 KVM Switch with 2 Port USB 3.0 Hub (5Gbps) &amp; 4x USB 2.0 HID Ports, Audio, Hotkey Switching, TAA KVM with Fast Switching - KVM / audio switch - 2 x KVM / audio - 1 local user - desktop, rack-mountable - TAA Compliant</t>
  </si>
  <si>
    <t xml:space="preserve">SV231DVIUA                                                                                                                      </t>
  </si>
  <si>
    <t>StarTech.com 2 Port DVI USB KVM Switch with Audio and USB 2.0 Hub (SV231DVIUA) KVM / audio / USB switch - 2 x KVM / audio / USB - 1 local user - desktop - for P/N: IM12D1500P, SVA12M2NEUA, SVA12M5NA, USBDVI4N1A10, USBDVI4N1A6</t>
  </si>
  <si>
    <t xml:space="preserve">SV231TDVIUA                                                                                                                     </t>
  </si>
  <si>
    <t>StarTech.com 2 Port Triple Monitor DVI USB KVM Switch with Audio &amp; USB 2.0 Hub Multi Monitor KVM - Dual Port KVM Switch (SV231TDVIUA) - KVM / audio / USB switch - 2 x KVM / audio / USB - 1 local user - desktop - for P/N: SVA12M2NEUA, SVA12M5NA</t>
  </si>
  <si>
    <t xml:space="preserve">SV431TDVIUA                                                                                                                     </t>
  </si>
  <si>
    <t>StarTech.com 4 Port Triple Monitor DVI USB KVM Switch with Audio &amp; USB 2.0 Hub Multi Monitor KVM - USB DVI KVM Switch (SV431TDVIUA) - KVM / audio / USB switch - 4 x KVM / audio / USB - 1 local user - desktop - for P/N: SV431RACK, SVA12M2NEUA, SVA12M5NA</t>
  </si>
  <si>
    <t xml:space="preserve">C2-DD46-UA2-CBL-KVM                                                                                                             </t>
  </si>
  <si>
    <t>StarTech.com 2-Port Dual-Monitor DisplayPort Cable KVM Switch, 4K 60Hz, Compact KVM with 5ft/1.5m USB-A/DisplayPort/Audio Integrated Cables, Bus Powered Remote Push Button/Hotkey Switching (C2-DD46-UA2-CBL-KVM) - KVM / audio / USB switch - compact - 2 x KVM / audio / USB - 1 local user - desktop</t>
  </si>
  <si>
    <t xml:space="preserve">SV211HDUA4K                                                                                                                     </t>
  </si>
  <si>
    <t>StarTech.com 2 Port HDMI KVM Switch, 4K 60Hz, Compact Dual Port UHD/Ultra HD USB Desktop KVM Switch with Integrated 4ft Cables &amp; Audio, Bus Powered &amp; Remote Switching, MacBook ThinkPad 4K KVM Switch w/ Audio (SV211HDUA4K) - KVM / audio switch - 2 x KVM / audio - 1 local user - desktop</t>
  </si>
  <si>
    <t xml:space="preserve">CAB1631HD                                                                                                                       </t>
  </si>
  <si>
    <t>StarTech.com 16-port KVM Module for Rack-mount LCD Consoles with additional PS/2 and VGA Console (CAB1631HD) KVM switch - 16 x KVM port(s) - 1 local user - desktop - for P/N: RACKCOND1701, SVECON6, SVECONUS10, SVECONUS15, SVECONUS6, SVUSBVGA10, SVUSBVGA6</t>
  </si>
  <si>
    <t xml:space="preserve">D86A2-2-PORT-8K-KVM                                                                                                             </t>
  </si>
  <si>
    <t>StarTech.com 2-Port DisplayPort KVM Switch, 8K 60Hz / 4K 144Hz, Single Display, DP 1.4, 2x USB 3.0 Ports, 4x USB 2.0 HID Ports, Push-Button &amp; Hotkey Switching, TAA Compliant OS Independent, Metal Housing (D86A2-2-PORT-8K-KVM) - KVM / audio / USB switch - 2 x KVM / audio / USB - 1 local user - desktop - TAA Compliant</t>
  </si>
  <si>
    <t xml:space="preserve">SV211DPUA4K                                                                                                                     </t>
  </si>
  <si>
    <t>StarTech.com 2 Port DisplayPort KVM Switch, 4K 60Hz, Compact Dual Port UHD DP 1.2 USB Desktop KVM Switch w/ Integrated 4ft Cables &amp; Audio, Bus Powered &amp; Remote Switching, MacBook ThinkPad 4K KVM Switch w/ Audio (SV211DPUA4K) - KVM / audio switch - 2 x KVM / audio - desktop</t>
  </si>
  <si>
    <t xml:space="preserve">SV231DHU34K6                                                                                                                    </t>
  </si>
  <si>
    <t>StarTech.com 2 Port Dual Monitor HDMI KVM Switch, 4K 60Hz Ultra HD HDR, Desktop 4K HDMI 2.0 KVM Switch with 2 Port USB 3.0 Hub (5Gbps) &amp; 4x USB 2.0 HID Port, Audio, Hotkey Switching, TAA KVM with Fast Switching - KVM / audio switch - 2 x KVM / audio - desktop - TAA Compliant</t>
  </si>
  <si>
    <t xml:space="preserve">SV221HUC4K                                                                                                                      </t>
  </si>
  <si>
    <t>StarTech.com 2 Port Hybrid USB-A + HDMI &amp; USB-C KVM Switch, Single 4K 60Hz HDMI 2.0 Monitor, Compact Desktop and/or Laptop HDMI KVM Switch, USB Bus Powered, Thunderbolt 3 Compatible 2 Port HDMI KVM Switch (SV221HUC4K) - KVM / audio switch - 2 x KVM / audio - desktop</t>
  </si>
  <si>
    <t xml:space="preserve">SV231TDPU34K                                                                                                                    </t>
  </si>
  <si>
    <t>StarTech.com 2 Port Triple Monitor DisplayPort KVM Switch, 4K 60Hz UHD HDR, Desktop 4K DP 1.2 KVM with 2 Port USB 3.0 Hub (5Gbps) &amp; 4x USB 2.0 HID Ports, Audio, Hotkey Switching, TAA Keyboard/Video/Mouse Switch - KVM / audio switch - 2 x KVM / audio - desktop - TAA Compliant</t>
  </si>
  <si>
    <t xml:space="preserve">SV231DDVDUA                                                                                                                     </t>
  </si>
  <si>
    <t>StarTech.com 2 Port KVM Switch DVI and VGA w/ Audio and USB 2.0 Hub - Dual Monitor / Display / Screen KVM Switch - DVI VGA (SV231DDVDUA) - KVM / audio / USB switch - 2 x KVM / audio / USB - 1 local user - desktop - for P/N: IM12D1500P, SVA12M2NEUA, SVA12M5NA, USBDVI4N1A6, USBVGA4N1A10, USBVGA4N1A6</t>
  </si>
  <si>
    <t xml:space="preserve">SV231DD2DUA                                                                                                                     </t>
  </si>
  <si>
    <t>StarTech.com DVI KVM Switch with Audio &amp; USB 2.0 Hub 2-Port USB KVM Switch - 1920 x 1200 - Dual Monitor KVM Switch (SV231DD2DUA) - KVM / audio / USB switch - 2 x KVM / audio / USB - 1 local user - desktop - for P/N: IM12D1500P, SVA12M2NEUA, SVA12M5NA, USBDVI4N1A10, USBDVI4N1A6</t>
  </si>
  <si>
    <t xml:space="preserve">SV431DD2DUA                                                                                                                     </t>
  </si>
  <si>
    <t>StarTech.com 4-Port Dual KVM Switch with Audio for DVI Computers Built-in USB Hub (SV431DD2DUA) - KVM / audio / USB switch - 4 x KVM / audio / USB - 1 local user - desktop - for P/N: IM12D1500P, SV431RACK, SVA12M2NEUA, SVA12M5NA, USBDVI4N1A10, USBDVI4N1A6</t>
  </si>
  <si>
    <t xml:space="preserve">SV431DDVDUA                                                                                                                     </t>
  </si>
  <si>
    <t>StarTech.com 4 Port DVI VGA Dual Monitor KVM Switch USB with Audio and USB 2.0 Hub (SV431DDVDUA) KVM / audio / USB switch - 4 x KVM / audio / USB - 1 local user - desktop - for P/N: IM12D1500P, SVA12M2NEUA, SVA12M5NA, USBDVI4N1A6, USBVGA4N1A10, USBVGA4N1A6</t>
  </si>
  <si>
    <t xml:space="preserve">SV431DPUA                                                                                                                       </t>
  </si>
  <si>
    <t>StarTech.com 4 Port DisplayPort KVM Switch w/ Audio USB, Keyboard, Video, Mouse, Computer Switch Box for 2560x1600 DP Monitor (SV431DPUA) - KVM / audio / USB switch - 4 x KVM / audio / USB - 1 local user - desktop - for P/N: DP4N1USB6, IM12D1500P, SV431RACK, SVA12M2NEUA, SVA12M5NA</t>
  </si>
  <si>
    <t xml:space="preserve">SV431DVIUA                                                                                                                      </t>
  </si>
  <si>
    <t>StarTech.com 4-Port KVM Switch for DVI Computers 1U Rack-Mount KVM Switch with Audio - DVI KVM switch -2 port - 1U (SV431DVIUA) - KVM / audio / USB switch - 4 x KVM / audio / USB - 1 local user - desktop - for P/N: DVID4N1USB10, DVID4N1USB15, DVID4N1USB6, SVA5N3NEUA, USBDVI4N1A10, USBDVI4N1A6</t>
  </si>
  <si>
    <t xml:space="preserve">SV831DUSBUK                                                                                                                     </t>
  </si>
  <si>
    <t>StarTech.com 8 Port 1U Rackmount USB KVM Switch Kit with OSD and Cables Rack mount KVM - VGA KVM Switch - 8 Port KVM Switch (SV831DUSBUK) - KVM switch - 8 x KVM port(s) - 1 local user - rack-mountable - for P/N: RK12OD2, RK3236BKF, RK4236BKB, RK4242BK30, RKCONS1701, RKCONS17HD, RKQMCAB12V2</t>
  </si>
  <si>
    <t xml:space="preserve">SV431DUSB                                                                                                                       </t>
  </si>
  <si>
    <t>StarTech.com 4-Port KVM Switch OSD 1U Rackmountable KVM Switch - USB and PS/2 - 1920 x 1440 - 1U (SV431DUSB) - KVM switch - 4 x KVM port(s) - 1 local user - desktop - for P/N: RACKCOND17HD, RKCONS1701, SVECONUS10, SVECONUS15, SVECONUS6, SVUSBVGA10, SVUSBVGA6</t>
  </si>
  <si>
    <t xml:space="preserve">SV831DUSB                                                                                                                       </t>
  </si>
  <si>
    <t>StarTech.com 8 Port VGA KVM Switch 1U Rack Mount - USB PS/2 KVM Switch with OSD - 1920 x 1440 @60hz - KVM Video Switch (SV831DUSB) - KVM switch - 8 x KVM port(s) - 1 local user - desktop - for P/N: RK12OD2, RK2537BKM, RK4236BKB, RK4242BK24, RK4242BK30, RKCONS17HD, RKQMCAB12V2</t>
  </si>
  <si>
    <t xml:space="preserve">SV1631DUSB                                                                                                                      </t>
  </si>
  <si>
    <t>StarTech.com 16-Port KVM Switch with OSD- 1U Rackmount KVM Switch USB and PS/2 - 1920 x 1440 @60hz (SV1631DUSB) - KVM switch - 16 x KVM port(s) - 1 local user - desktop - for P/N: RK1233BKM, RK2433BKM, RK2537BKM, RK4236BKB, RK4242BK24, RK4242BK30, RKCONS17HD</t>
  </si>
  <si>
    <t xml:space="preserve">SV411KUSB                                                                                                                       </t>
  </si>
  <si>
    <t>StarTech.com 4 Port Black USB KVM Switch Kit with Cables and Audio desktop KVM Switch - VGA KVM Switch - USB KVM Switch 4 Port (SV411KUSB) - KVM / audio switch - 4 x KVM / audio - 1 local user - desktop</t>
  </si>
  <si>
    <t xml:space="preserve">SV431DPDDUA2                                                                                                                    </t>
  </si>
  <si>
    <t>StarTech.com DisplayPort KVM 4 port - 4K 60Hz - Dual Monitor KVM - DisplayPort Switch - KVM DisplayPort - Desktop KVM Switch (SV431DPDDUA2) - KVM / audio / USB switch - 4 x KVM / audio / USB - 1 local user - desktop, rack-mountable</t>
  </si>
  <si>
    <t xml:space="preserve">P4DD46A2-KVM-SWITCH                                                                                                             </t>
  </si>
  <si>
    <t>StarTech.com 4-Port Dual-Monitor DisplayPort KVM Switch, 4K 60Hz, 2x USB 5Gbps Hub Ports, 2x USB 2.0 HID Ports, Hotkey and Push-Button Switching, TAA Compliant 3.5mm Audio, HDCP (P4DD46A2-KVM-SWITCH) - KVM / audio switch - 4 x KVM / audio / USB - 1 local user - desktop - TAA Compliant</t>
  </si>
  <si>
    <t xml:space="preserve">SV231QDPU34K                                                                                                                    </t>
  </si>
  <si>
    <t>StarTech.com 2 Port Quad Monitor DisplayPort KVM Switch, 4K 60Hz UHD HDR, Desktop 4K DP 1.2 KVM with 2 Port USB 3.0 Hub (5Gbps) &amp; 4x USB 2.0 HID Ports, Audio, Hotkey Switching, TAA Keyboard/Video/Mouse Switch - KVM / audio switch - 2 x KVM / audio - desktop - TAA Compliant</t>
  </si>
  <si>
    <t xml:space="preserve">SV231HDMIUA                                                                                                                     </t>
  </si>
  <si>
    <t>StarTech.com 2 Port USB HDMI KVM Switch with Audio and USB 2.0 Hub 1080p (1920 x 1200), Hotkey Support - Dual Port Keyboard Video Monitor Switch (SV231HDMIUA) - KVM / audio / USB switch - 2 x KVM / audio / USB - 1 local user - desktop - for P/N: IM12D1500P, SVA12M2NEUA, SVA12M5NA</t>
  </si>
  <si>
    <t xml:space="preserve">RKPW081915                                                                                                                      </t>
  </si>
  <si>
    <t>StarTech.com 8 Outlet Horizontal 1U Rack Mount PDU Power Strip for Network Server Racks Surge Protection - 120V/15A - w/ 6ft Power Cord (RKPW081915) - Power distribution unit (rack-mountable) - AC 125 V - input: power - output connectors: 8 (NEMA 5-15) - 1U - 19" - black - for P/N: RACK-18U-20-WALL-OA, RACK-21U-20-WALL-OA, RK12WALLOA, RK4236BKB, RKQMCAB12V2</t>
  </si>
  <si>
    <t xml:space="preserve">RKPW161915                                                                                                                      </t>
  </si>
  <si>
    <t>StarTech.com 16 Outlet Horizontal 1U Rack Mount PDU Power Strip for Network Server Racks Surge Protection - 120V/15A - 6ft Power Cord (RKPW161915) - Power distribution unit (rack-mountable) - AC 125 V - 1800 VA - input: power - output connectors: 16 (NEMA 5-15) - 1U - 19" - black - for P/N: RACK-18U-20-WALL-OA, RACK-21U-20-WALL-OA, RK12WALLOA, RK4236BKB, RKQMCAB12V2</t>
  </si>
  <si>
    <t xml:space="preserve">RKPW101920                                                                                                                      </t>
  </si>
  <si>
    <t>StarTech.com 10 Outlet Rack Mount Power Strip 125V/16 Amp, 1U Horizontal 19" Rackmount PDU, NEMA 5-20P Input, NEMA 5-15R/20R Outlets, UL Listed, Rack Mount PDU/Power Bar, 8ft Power Cord Power Distribution Unit (RKPW101920) - Power strip (rack-mountable) - 125 V - 2500 VA - input: IEC 60320 C20 - output connectors: 11 (IEC 60320 C19, 10 x NEMA 5-20R) - 1U - 19" - 8 ft cord - black</t>
  </si>
  <si>
    <t xml:space="preserve">RKPW247015                                                                                                                      </t>
  </si>
  <si>
    <t>StarTech.com 24 Outlet 120V 15A Rackmount Power Strip Power distribution strip (rack-mountable) - output connectors: 24 - 10 ft - RKPW247015 - Power distribution strip (rack-mountable) - output connectors: 24 - 10 ft cord - for P/N: 2POSTRACK12, 2POSTRACK16, 2POSTRACK42, 4POSTRACK42, 4POSTRACKHD, RK4242BK, RK4242BKNS</t>
  </si>
  <si>
    <t xml:space="preserve">PDU08C13H                                                                                                                       </t>
  </si>
  <si>
    <t>StarTech.com 8 C13 Outlet Horizontal 1U Rack Mount PDU Power Strip for Server Racks, Surge Protection, 16A, 10ft NEMA 5-20P Power Cord, IEC 320 C13 Power Outlet Strip Unit, 8 Outlet PDU Horizontal PDU Strip (PDU08C13H) - Power distribution unit (rack-mountable) - AC 110-240 V - 1920 VA - 1-phase - input: IEC 60320 C20 16A - output connectors: 8 (power IEC 60320 C13) - 1U - 19" - for P/N: PAC10110, PAC1011410, PAC10115, PAC10120, PAC10125, PAC1013, PXT101_10, PXT10112</t>
  </si>
  <si>
    <t xml:space="preserve">KITBZPOWNA                                                                                                                      </t>
  </si>
  <si>
    <t>StarTech.com Conference Table Power Center with 2x UL Certified 120V AC Outlets &amp; 2x USB BC 1.2, Recessed In-Table/Desk Power Strip/Charging Station for Meeting Room/Boardroom/Lab Bench Charging Station Hub - Power strip - AC 110-120 V - input: NEMA 5-15P - output connectors: 2 (2 x USB, 2 x IEC 60320 C13) - black</t>
  </si>
  <si>
    <t xml:space="preserve">AF211C-POE-INJECTOR                                                                                                             </t>
  </si>
  <si>
    <t>StarTech.com 1-Port Gigabit PoE+ Injector, PoE/PoE+ (802.3af/802.3at) 30W PoE injector (wall mountable) - unmanaged inline - AC 100-240 V - 30 Watt - output connectors: 1 - TAA Compliant</t>
  </si>
  <si>
    <t xml:space="preserve">POESLT1G48V                                                                                                                     </t>
  </si>
  <si>
    <t>StarTech.com Industrial Gigabit PoE Splitter, 90W High Speed Power over Ethernet PoE+++ Splitter, 12-48V DC Splitter 802.3bt, LAN/RJ45 Ultra PoE to DC Adapter, Gigabit PoE Splitter (POESLT1G48V) - PoE splitter (DIN rail mountable) - 90 Watt - output connectors: 2</t>
  </si>
  <si>
    <t xml:space="preserve">POEINJ1G90W                                                                                                                     </t>
  </si>
  <si>
    <t>StarTech.com Industrial Gigabit PoE Injector, High Speed/High Power 90W, 802.3bt PoE++ 48V-56VDC DIN Rail UPoE/Ultra Power Over Ethernet Injector Adapter, 90W PoE++ Injector (POEINJ1G90W) - PoE injector - 90 Watt - output connectors: 2 - black</t>
  </si>
  <si>
    <t xml:space="preserve">POEINJ30W                                                                                                                       </t>
  </si>
  <si>
    <t>StarTech.com Industrial Gigabit Ethernet PoE Injector, 30W 802.3at PoE+ Midspan 48V-56VDC DIN Rail Power Over Ethernet Injector Adapter, Midspan PoE Injector (POEINJ30W) - PoE injector - 30 Watt - output connectors: 2 - black</t>
  </si>
  <si>
    <t xml:space="preserve">POEINJ4G                                                                                                                        </t>
  </si>
  <si>
    <t>StarTech.com 4 Port Gigabit Midspan PoE+ Injector - 802.3at and 802.3af - Wall-mountable Power over Ethernet Midspan (POEINJ4G) - PoE injector - AC 100-240 V - 120 Watt - output connectors: 4 - black - for P/N: POEEXT1GAT, POEEXT2GAT, ST12MHDLANU</t>
  </si>
  <si>
    <t xml:space="preserve">POEINJ1G                                                                                                                        </t>
  </si>
  <si>
    <t>StarTech.com 1 Port Gigabit Midspan PoE+ Injector - 802.3at and 802.3af - Wall-Mountable Power over Ethernet Injector Adapter (POEINJ1G) - PoE injector - 30 Watt - black - for P/N: POEEXT1GAT, POEEXT2GAT, ST12MHDLANU</t>
  </si>
  <si>
    <t xml:space="preserve">BEZELWRKIT                                                                                                                      </t>
  </si>
  <si>
    <t>StarTech.com Replacement Power Reset LED Wire Kit for ATX Case Front Bezel (BEZELWRKIT) Power switch/LED assembly</t>
  </si>
  <si>
    <t xml:space="preserve">AS445C-POE-INJECTOR                                                                                                             </t>
  </si>
  <si>
    <t>StarTech.com 4-Port Multi-Gigabit PoE++ Injector, 5/2.5G Ethernet (NBASE-T), PoE/PoE+/PoE++ (802.3af/802.3at/802.3bt), 160Watts Power Budget, Wall/DIN Rail Mountable Unmanaged, For IP Cameras/Wireless APs/POSs (AS445C-POE-INJECTOR) - PoE injector (DIN rail mountable / wall) - 160 Watt - output connectors: 4 - black - TAA Compliant</t>
  </si>
  <si>
    <t xml:space="preserve">SVA9M2NEUA                                                                                                                      </t>
  </si>
  <si>
    <t>StarTech.com Universal Replacement Power Adapter DC 9 Volts, 2 Amps Power Adapter (SVA9M2NEUA) - Power adapter - AC 100-240 V - for P/N: RS232EXTC1, RS232EXTC1EU, RS232EXTC1GB, SV1631DUSBUK, SV565DUTPU, SV565UTPUEU</t>
  </si>
  <si>
    <t xml:space="preserve">SVA12DN4NEUA                                                                                                                    </t>
  </si>
  <si>
    <t>StarTech.com 12V, 6.5A DC Adapter Universal - 78W - DC Adapter - Power Adapter (SVA12DN4NEUA) - Power adapter - AC 120-230 V - for P/N: S3540BU33E, SATDOCK4U3RE, SDOCK4U33</t>
  </si>
  <si>
    <t xml:space="preserve">WCH1C30                                                                                                                         </t>
  </si>
  <si>
    <t>StarTech.com 30W USB-C Wall Charger, Portable GaN Charger with USB Power Delivery, USB-IF Certified, 6ft Cable, USB C Power Adapter w/ 5V/9V/12V/15V/20V Fast Charging USB Type C Charging Cube, USB-C Charger (WCH1C30) - Power adapter - GaN technology - 30 Watt - 3 A - PD 3.0 (24 pin USB-C) - on cable: USB-C - space gray</t>
  </si>
  <si>
    <t xml:space="preserve">SVA5N3NEUA                                                                                                                      </t>
  </si>
  <si>
    <t>StarTech.com DC Adapter 3A / 5V Power Adapter - Replacement Power Adapter - DC Power Supply - Universal Power Adapter - AC Adapter (SVA5N3NEUA) - Power adapter - AC 100-240 V - for P/N: MCM1110MMLC, MST14DP123DP, MSTDP123HD, MSTMDP123HD, SV231USBLC, USB2001EXTV</t>
  </si>
  <si>
    <t xml:space="preserve">SVA5M4NEUA                                                                                                                      </t>
  </si>
  <si>
    <t>StarTech.com Replacement 5V DC Power Adapter 5 Volts, 4 Amps - Power adapter - AC 100-240 V - SVA5M4NEUA - Power adapter - AC 100-240 V - for P/N: PM1115UW, ST4300U3C1B, USB2001EXT2NA, USB2002EXT2NA, USB2004EXT2NA, USB3SMDOCK4K</t>
  </si>
  <si>
    <t xml:space="preserve">SVA12M5NA                                                                                                                       </t>
  </si>
  <si>
    <t>StarTech.com Replacement 12V DC Power Adapter 12 Volts 5 Amps - Power adapter - AC 100-240 V - SVA12M5NA - Power adapter - AC 100-240 V - for StarTech.com 4-Port</t>
  </si>
  <si>
    <t xml:space="preserve">ST7C51224                                                                                                                       </t>
  </si>
  <si>
    <t>StarTech.com 7 Port USB Charging Station with 5x 1A Ports and 2x 2A Ports Standalone USB Charging Strip for Multiple Devices (ST7C51224) - Charging station - 1.5 A - 7 output connectors (USB) - black</t>
  </si>
  <si>
    <t xml:space="preserve">SVA20N2NEUA                                                                                                                     </t>
  </si>
  <si>
    <t>StarTech.com 20V DC Power Adapter with Type-N Barrel for DK30A2DH / DK30ADD Docking Stations DC Power Supply - 20V - 2A (SVA20N2NEUA) - Power adapter - AC 100-240 V - for P/N: DK30A2DH, DK30ADD</t>
  </si>
  <si>
    <t xml:space="preserve">ITB20D3250                                                                                                                      </t>
  </si>
  <si>
    <t>StarTech.com Universal DC Power Adapter Industrial USB Hubs - 20V, 3.25A - Power adapter - AC 110-240 V - for P/N: HB20A4AME, HB20A7AME, HB30A10AME, HB30A7AME, ST1030USBM, ST4300USBM, ST7300USBME</t>
  </si>
  <si>
    <t xml:space="preserve">SVA5M3NEUA                                                                                                                      </t>
  </si>
  <si>
    <t>StarTech.com Universal Replacement Power Adapter DC 5 Volts, 3 Amps Power Adapter (SVA5M3NEUA) - Power adapter - AC 100-240 V - for P/N: HD2VID2, ST121HD20FXA, ST121HD20L, ST121WHDLR, USB2G4LEXT2NA, VID2HDCON2, VID2VGATV3</t>
  </si>
  <si>
    <t xml:space="preserve">SVUSBPOWER                                                                                                                      </t>
  </si>
  <si>
    <t>StarTech.com Power adapter - for P/N: HDBOOST, MCM1110MMLC, ST121USBHD, SVA5N3NEUA, USB2004EXTV, WIFI2HDMC, WIFI2HDVGA</t>
  </si>
  <si>
    <t xml:space="preserve">158-DOCKPOWERADAPTER                                                                                                            </t>
  </si>
  <si>
    <t>StarTech.com Replacement Universal AC/DC Power Adapter with NA Power Cord for Docking Stations DK30C2DPEP, DK30C2DPPD and DK31C3HDPD 150W (19.5V/2.5A) (158-DOCKPOWERADAPTER) - Power adapter - AC 100-240 V - 150 Watt</t>
  </si>
  <si>
    <t xml:space="preserve">SVA5H2NEUA                                                                                                                      </t>
  </si>
  <si>
    <t>StarTech.com 5V, 2A DC Adapter Universal - 10W - DC Adapter - Power Adapter (SVA5H2NEUA) - Power adapter - AC 110-240 V - for P/N: PM1115U2, ST121WHD2, ST122HD4K, ST124HD4K, ST3300GU3B, USB2EXT4P15M, VS221HD4K</t>
  </si>
  <si>
    <t xml:space="preserve">SVA12M2NEUA                                                                                                                     </t>
  </si>
  <si>
    <t>StarTech.com DC Power Adapter 12V, 2A - Universal Replacement Power Adapter (NA, EU, UK, AU) (SVA12M2NEUA) - Power adapter - AC 100-240 V - for P/N: RKPNLLT, S351BMU33ET, S351BMU33ETG, SV431DL2DU3A, SV431DPDDUA2, SV431DPUA2</t>
  </si>
  <si>
    <t xml:space="preserve">WCH1CBK                                                                                                                         </t>
  </si>
  <si>
    <t>StarTech.com USB C Wall Charger, USB C Laptop Charger 60W PD, 6ft/2m Cable, Universal Compact Type C Power Adapter, Dell XPS, Lenovo X1 Carbon, HP EliteBook, MacBook, USB IF/ETL Certified 60W PD3.0 Wall Charger (WCH1CBK) - Power adapter - AC 100-240 V - 60 Watt - black</t>
  </si>
  <si>
    <t xml:space="preserve">160W-POWER-ADAPTER                                                                                                              </t>
  </si>
  <si>
    <t>StarTech.com 160W Universal DC Power Adapter (24V/6.6A), 2-Wire Cord and 2/3-Pin Terminal Blocks, 100-240V AC/DC External Power Supply for Industrial USB Hubs, NA/UK/EU/ANZ Cords 4ft/1.2m DC Power Cord (160W-POWER-ADAPTER) - Power adapter - AC 100-240 V - 158.4 Watt - black</t>
  </si>
  <si>
    <t xml:space="preserve">IM12D1500P                                                                                                                      </t>
  </si>
  <si>
    <t>StarTech.com DC Adapter 12V Adapter - 1.5A - Universal Power Adapter - AC Adapter - DC Power Supply - DC Power Cord - Replacement Adapter (IM12D1500P) - Power adapter - AC 100-240 V - black - for P/N: IES81GW, ST121HDBTL, ST121HDBTSC, SV231DPDDUA2, SV431DPDDUA2, SV431DPUA2, SVA12M5NA</t>
  </si>
  <si>
    <t xml:space="preserve">ICUSBAUDIO7                                                                                                                     </t>
  </si>
  <si>
    <t>StarTech.com Virtual 7.1 USB Stereo Audio Adapter External Sound Card Sound card - stereo - USB 2.0 - ICUSBAUDIO7 - Sound card - stereo - USB 2.0 - for P/N: MU15MMS, MU6MMS</t>
  </si>
  <si>
    <t xml:space="preserve">Components &amp; Accessories - Sound Cards - External Sound Cards                                                                   </t>
  </si>
  <si>
    <t xml:space="preserve">ICUSBAUDIO7D                                                                                                                    </t>
  </si>
  <si>
    <t>StarTech.com 7.1 USB Sound Card External Sound Card for Laptop with SPDIF Digital Audio - Sound Card for PC - Silver (ICUSBAUDIO7D) - Sound card - 48 kHz - 7.1 - USB 2.0 - for P/N: MU15MMS, MU6MMS</t>
  </si>
  <si>
    <t xml:space="preserve">ICUSBAUDIO2D                                                                                                                    </t>
  </si>
  <si>
    <t>StarTech.com USB Sound Card w/ SPDIF Digital Audio &amp; Stereo Mic External Sound Card for Laptop or PC - SPDIF Output (ICUSBAUDIO2D) - Sound card - 24-bit - 96 kHz - stereo - USB 2.0 - for P/N: MU15MMS, MU6MMS</t>
  </si>
  <si>
    <t xml:space="preserve">ICUSBAUDIO                                                                                                                      </t>
  </si>
  <si>
    <t>StarTech.com USB to Stereo Audio Adapter Converter USB stereo Adapter - USB External sound Card - Laptop sound Card (ICUSBAUDIO) - Sound card - stereo - USB 2.0 - for P/N: MU15MMS, MU6MMS</t>
  </si>
  <si>
    <t xml:space="preserve">ICUSBAUDIOB                                                                                                                     </t>
  </si>
  <si>
    <t>StarTech.com USB Sound Card 3.5mm Audio Adapter - External Sound Card - Black - External Sound Card (ICUSBAUDIOB) - Sound card - stereo - USB 2.0 - for P/N: MU15MMS, MU6MMS, TB33A1C</t>
  </si>
  <si>
    <t xml:space="preserve">PEXSOUND7CH                                                                                                                     </t>
  </si>
  <si>
    <t>StarTech.com 7.1 Channel Sound Card PCI Express - 24-bit - 192KHz - SPDIF Digital Optical and 3.5mm Analog Audio (PEXSOUND7CH) - Sound card - 192 kHz - 7.1 - PCIe - CM8828 - low profile - for P/N: BNDTB10GI, BNDTB210GSFP, BNDTB310GNDP, BNDTB410GSFP, BNDTB4M2E1, BNDTBUSB3142</t>
  </si>
  <si>
    <t xml:space="preserve">Components &amp; Accessories - Sound Cards - Internal Sound Cards                                                                   </t>
  </si>
  <si>
    <t xml:space="preserve">CDP2VGAUCPW                                                                                                                     </t>
  </si>
  <si>
    <t>StarTech.com USB C to VGA Adapter with Power Delivery, 1080p USB Type-C to VGA Monitor Video Converter with Charging, 60W PD Pass-Through, Thunderbolt 3 Compatible Projector Adapter, White Digital to Analog (CDP2VGAUCPW) - External video adapter - USB-C - VGA - white</t>
  </si>
  <si>
    <t xml:space="preserve">CDP2VGAMM1MB                                                                                                                    </t>
  </si>
  <si>
    <t>StarTech.com 3ft (1m) USB C to VGA Cable, 1920x1200/1080p USB Type C to VGA Video Active Adapter Cable, Thunderbolt 3 Compatible, Laptop to VGA Monitor/Projector, DP Alt Mode HBR2 Cable 1m USB-C Video Cable (CDP2VGAMM1MB) - External video adapter - USB-C - VGA - for P/N: TB4CDOCK</t>
  </si>
  <si>
    <t xml:space="preserve">CDP2VGASA                                                                                                                       </t>
  </si>
  <si>
    <t>StarTech.com USB-C to VGA Adapter 1920x1200 - USB C Adapter - USB Type C to VGA Monitor / Projector Adapter (CDP2VGASA) - External video adapter - USB-C - D-Sub</t>
  </si>
  <si>
    <t xml:space="preserve">CDP2VGA3MBNL                                                                                                                    </t>
  </si>
  <si>
    <t>StarTech.com 10ft/3m USB C to VGA Cable, 1920x1200/1080p USB Type C to VGA Video Adapter Cable, Thunderbolt 3 Compatible, Laptop to VGA Monitor/Projector, DP Alt Mode HBR2 Cable, Black USB-C Adapter Cable (CDP2VGA3MBNL) - External video adapter - RTD2166 / RTS5404 - USB-C - VGA - black - for P/N: TB4CDOCK</t>
  </si>
  <si>
    <t xml:space="preserve">USB2VGAPRO2                                                                                                                     </t>
  </si>
  <si>
    <t>StarTech.com USB to VGA Adapter 1920x1200 - External Video &amp; Graphics Card - Dual Monitor - Supports Mac &amp; Windows and Mirror &amp; Extend Mode (USB2VGAPRO2) - External video adapter - DisplayLink DL-195 - 16 MB - USB 2.0 - D-Sub - black - for P/N: MXT101MM</t>
  </si>
  <si>
    <t xml:space="preserve">CDP2DPW                                                                                                                         </t>
  </si>
  <si>
    <t>StarTech.com USB C to DisplayPort Adapter 4K 60Hz - White - USB 3.1 Type-C to DisplayPort Adapter - USB C Video Adapter (CDP2DPW) - External video adapter - USB-C - DisplayPort - white</t>
  </si>
  <si>
    <t xml:space="preserve">CDP2DP141MB                                                                                                                     </t>
  </si>
  <si>
    <t>StarTech.com 3.3ft/1m USB C to DisplayPort 1.4 Cable, 4K/5K/8K USB Type-C to DP 1.4 Alt Mode Video Adapter Converter, HBR3/HDR/DSC, 8K 60Hz DP 1.4 Monitor Cable for USB-C and Thunderbolt 3 USB-C to DP 8K Cable (CDP2DP141MB) - External video adapter - USB-C - DisplayPort - black - for P/N: TB4CDOCK</t>
  </si>
  <si>
    <t xml:space="preserve">CDP2DP146B                                                                                                                      </t>
  </si>
  <si>
    <t>StarTech.com 6ft/1.8m USB C to DisplayPort 1.4 Cable, 4K/5K/8K USB Type-C to DP 1.4 Alt Mode Video Adapter Converter, HBR3/HDR/DSC, 8K 60Hz DP 1.4 Monitor Cable for USB-C and Thunderbolt 3 8K USB-C to DP Cable - External video adapter - USB-C - DisplayPort - black - for P/N: TB4CDOCK</t>
  </si>
  <si>
    <t xml:space="preserve">MSTCDP123DP                                                                                                                     </t>
  </si>
  <si>
    <t>StarTech.com 3 Port Multi Monitor Adapter USB-C to 3x DisplayPort 1.2 Video Splitter USB Type-C to DP MST Hub, Dual 4K 30Hz or Triple 1080p, Compatible with Thunderbolt 3, Windows Only Multi Stream Transport (MSTCDP123DP) - External video adapter - USB-C - 3 x DisplayPort</t>
  </si>
  <si>
    <t xml:space="preserve">CDPVDHDMDPSG                                                                                                                    </t>
  </si>
  <si>
    <t>StarTech.com USB C Multiport Video Adapter with HDMI, VGA, Mini DisplayPort or DVI, USB Type C Monitor Adapter to HDMI 1.4 or mDP 1.2 (4K), VGA or DVI (1080p), Space Gray Aluminum Adapter 4-in-1 USB-C Converter (CDPVDHDMDPSG) - External video adapter - USB-C - DVI, HDMI, Mini DisplayPort, VGA - space gray</t>
  </si>
  <si>
    <t xml:space="preserve">CDPVDHMDPDP                                                                                                                     </t>
  </si>
  <si>
    <t>StarTech.com USB C Multiport Video Adapter, 4K 60Hz UHD Portable 5-in-1 USB Type C to HDMI 2.0, Mini DisplayPort, VGA or DVI (1080p), 95W PD Passthrough, Cable Management, Aluminum Adapter 5-in-1 USB-C Converter (CDPVDHMDPDP) - External video adapter - USB-C - DVI, HDMI, Mini DisplayPort, VGA - space gray</t>
  </si>
  <si>
    <t xml:space="preserve">CDP2DPMM1MW                                                                                                                     </t>
  </si>
  <si>
    <t>StarTech.com 3ft/1m USB C to DisplayPort 1.2 Cable 4K 60Hz, USB-C to DisplayPort Adapter Cable HBR2, USB Type-C DP Alt Mode to DP Monitor Video Cable, Compatible with Thunderbolt 3, White USB-C Male to DP Male (CDP2DPMM1MW) - External video adapter - STM32F072CBU6 - USB-C - DisplayPort - white</t>
  </si>
  <si>
    <t xml:space="preserve">CDP2DPMM3MB                                                                                                                     </t>
  </si>
  <si>
    <t>StarTech.com 9.8ft/3m USB C to DisplayPort 1.2 Cable 4K 60Hz, USB-C to DisplayPort Adapter Cable HBR2, USB Type-C DP Alt Mode to DP Monitor Video Cable, Compatible w/ Thunderbolt 3, Black USB-C Male to DP Male (CDP2DPMM3MB) - External video adapter - STM32F072CBU6 - USB-C - DisplayPort - black</t>
  </si>
  <si>
    <t xml:space="preserve">CDP2DVIUCP                                                                                                                      </t>
  </si>
  <si>
    <t>StarTech.com USB C to DVI Adapter with Power Delivery, 1080p USB Type-C to DVI-D Single Link Video Display Converter with Charging, 60W PD Pass-Through, Thunderbolt 3 Compatible, Black USB-C Display Adapter (CDP2DVIUCP) - External video adapter - Parade PS171 - USB-C - DVI - black</t>
  </si>
  <si>
    <t xml:space="preserve">CDP2DVIUCPW                                                                                                                     </t>
  </si>
  <si>
    <t>StarTech.com USB C to DVI Adapter with Power Delivery, 1080p USB Type-C to DVI-D Single Link Video Display Converter with Charging, 60W PD Pass-Through, Thunderbolt 3 Compatible, White USB-C Display Adapter (CDP2DVIUCPW) - External video adapter - Parade PS171 - USB-C - DVI - white</t>
  </si>
  <si>
    <t xml:space="preserve">CDP2DVI3MBNL                                                                                                                    </t>
  </si>
  <si>
    <t>StarTech.com 10ft (3m) USB C to DVI Cable, 1080p (Single Link) USB Type-C (DP Alt Mode HBR2) to DVI-Digital Video Adapter Cable, Thunderbolt 3 Compatible, Laptop to DVI Monitor/Display USB-C Adapter Cable (CDP2DVI3MBNL) - External video adapter - VIA/VLI - VL100 / Parade - PS171 - USB-C - DVI - black - for P/N: TB4CDOCK</t>
  </si>
  <si>
    <t xml:space="preserve">DKT30CDVPD                                                                                                                      </t>
  </si>
  <si>
    <t>StarTech.com USB C Multiport Adapter, USB-C to DVI-D (Digital) Video Adapter with 60W Power Delivery Passthrough Charging, GbE, USB-A, Portable USB Type-C/Thunderbolt 3 Mini Laptop Dock Dock with Ethernet (DKT30CDVPD) - External video adapter - USB-C - DVI, RJ-45 - white</t>
  </si>
  <si>
    <t xml:space="preserve">CDP2DVIW                                                                                                                        </t>
  </si>
  <si>
    <t>StarTech.com USB C to DVI Adapter White - 1920x1200 - USB Type C Video Converter for Your DVI D Display / Monitor / Projector (CDP2DVIW) - External video adapter - USB-C - DVI - white - for P/N: TB4CDOCK</t>
  </si>
  <si>
    <t xml:space="preserve">CDP2HDMM1MB                                                                                                                     </t>
  </si>
  <si>
    <t>StarTech.com USB C to HDMI Cable 3 ft / 1m - USB-C to HDMI 4K 30Hz - USB Type C to HDMI - Computer Monitor Cable (CDP2HDMM1MB) - External video adapter - USB-C - HDMI - for P/N: TB33A1C</t>
  </si>
  <si>
    <t xml:space="preserve">CDP2HD4K60                                                                                                                      </t>
  </si>
  <si>
    <t>StarTech.com USB-C to HDMI Adapter USB Type-C to HDMI Converter - 4K 60Hz - External video adapter - USB-C - HDMI - black - for P/N: TB3DK2DPM2, TB3DOCK2DPPD, TB3DOCK2DPPU, TB4CDOCK</t>
  </si>
  <si>
    <t xml:space="preserve">CDP2HDVGA                                                                                                                       </t>
  </si>
  <si>
    <t>StarTech.com USB-C to VGA and HDMI Adapter 2-in-1 - 4K 30Hz - Space Grey - Windows &amp; Mac Compatible (CDP2HDVGA) - External video adapter - IT6222 - USB-C - HDMI, VGA - space gray</t>
  </si>
  <si>
    <t xml:space="preserve">CDP2HDUCPW                                                                                                                      </t>
  </si>
  <si>
    <t>StarTech.com USB C to HDMI 2.0 Adapter with Power Delivery, 4K 60Hz USB Type-C to HDMI Display/Monitor Video Converter, 60W PD Pass-Through Charging Port, Thunderbolt 3 Compatible, White USB-C Display Adapter (CDP2HDUCPW) - External video adapter - USB-C - HDMI - white</t>
  </si>
  <si>
    <t xml:space="preserve">CDP2HDW                                                                                                                         </t>
  </si>
  <si>
    <t>StarTech.com USB C to HDMI Adapter 4K 30Hz - USB 3.1 Type-C to HDMI Adapter - USB-C to HDMI Dongle - Monitor Adapter - White (CDP2HDW) - External video adapter - USB-C - HDMI - white - for P/N: TB3DK2DPPD, TB3DK2DPPDUE, TB3DK2DPW, TB3DK2DPWUE, TB3DKDPMAW, TB3DKDPMAWUE</t>
  </si>
  <si>
    <t xml:space="preserve">CDP2HD4K60H                                                                                                                     </t>
  </si>
  <si>
    <t>StarTech.com USB 3.1 Type C to HDMI Adapter with HDR 4K 60Hz - TB3 Compatible - Windows &amp; Mac Compatible Black USB C to HDMI Monitor Converter (CDP2HD4K60H) - External video adapter - MegaChips MCDP2900 - USB-C - HDMI - black - for P/N: ST121HD20FXA, TB4CDOCK</t>
  </si>
  <si>
    <t xml:space="preserve">CDP2HDMM2MB                                                                                                                     </t>
  </si>
  <si>
    <t>StarTech.com USB C to HDMI Adapter Cable USB Type-C HDMI - 2m 6 ft. - 4K - External video adapter - USB-C - HDMI - for P/N: TB33A1C</t>
  </si>
  <si>
    <t xml:space="preserve">PEXHDCAP2                                                                                                                       </t>
  </si>
  <si>
    <t>StarTech.com PCIe Video Capture Card PCIe Capture Card - 1080P - HDMI, VGA, DVI, &amp; Component - Capture Card (PEXHDCAP2) - Video capture adapter - PCIe - for P/N: BNDTB10GI, BNDTB210GSFP, BNDTB310GNDP, BNDTB410GSFP, BNDTB4M2E1, BNDTBUSB3142</t>
  </si>
  <si>
    <t xml:space="preserve">USBC2DVCAPRO                                                                                                                    </t>
  </si>
  <si>
    <t>StarTech.com DVI to USB C Video Capture Device USB Capture Card - 1080p - Video capture adapter - USB 3.0 - aluminum</t>
  </si>
  <si>
    <t xml:space="preserve">PEXHDCAP60L2                                                                                                                    </t>
  </si>
  <si>
    <t>StarTech.com PCIe Video Capture Card 1080P at 60 FPS - HDMI / VGA / DVI / Component - PC Capture Card - Internal Capture Card (PEXHDCAP60L2) - Video capture adapter - PCIe 2.0 - NTSC, PAL, PAL-M, PAL 60</t>
  </si>
  <si>
    <t xml:space="preserve">SVID2USB232                                                                                                                     </t>
  </si>
  <si>
    <t>StarTech.com USB Video Capture Adapter Cable, S-Video/Composite to USB 2.0 SD Video Capture Device Cable, TWAIN Support, Analog to Digital Converter for Media Storage, For Windows Only SD Video Capture Cable (SVID2USB232) - Video capture adapter - USB 2.0 - NTSC, SECAM, PAL - black</t>
  </si>
  <si>
    <t xml:space="preserve">PEXHDCAP4K                                                                                                                      </t>
  </si>
  <si>
    <t>StarTech.com PCIe HDMI Capture Card, 4K 60Hz PCI Express HDMI 2.0 Capture Card w/ HDR10, UHD Video Capture Device for Desktop, PCIe x4 Video Recorder/Adapter/Live Streaming, H.264 Support Video Capture/Recording (PEXHDCAP4K) - Video capture adapter - PCIe x4 - NTSC, PAL, PAL-M, PAL 60</t>
  </si>
  <si>
    <t xml:space="preserve">USB3HDCAP                                                                                                                       </t>
  </si>
  <si>
    <t>StarTech.com HDMI Video Capture Device 1080p - 60fps Game Capture Card - USB Video Recorder - with HDMI DVI VGA (USB3HDCAP) - Video capture adapter - USB 3.0 - NTSC, PAL, PAL-M, PAL 60 - black</t>
  </si>
  <si>
    <t xml:space="preserve">UVCHDCAP                                                                                                                        </t>
  </si>
  <si>
    <t>StarTech.com HDMI to USB C Video Capture Device 1080p 60fps, UVC, External USB 3.0 Type-C Capture/Live Streaming, HDMI Audio/Video Recorder Adapter, USB-C/USB-A/Thunderbolt 3 Compatible HDMI Video Capture (UVCHDCAP) - Video capture adapter - USB 3.0 - black, silver - TAA Compliant</t>
  </si>
  <si>
    <t xml:space="preserve">ARMPIVOTHDB                                                                                                                     </t>
  </si>
  <si>
    <t>StarTech.com Desk Mount Monitor Arm, Heavy Duty Ergonomic VESA Monitor Arm, Single Display up to 9kg, Full Motion, Height Adjustable, Articulating, Aluminum, C-Clamp/Grommet, Black Small Footprint Design (ARMPIVOTHDB) - Mounting kit - adjustable arm - for LCD display - heavy duty aluminum - black - screen size: 13.1"-32" - desk-mountable - for P/N: MONPROTECT</t>
  </si>
  <si>
    <t xml:space="preserve">WALLSTS1                                                                                                                        </t>
  </si>
  <si>
    <t>StarTech.com Wall Mount Workstation, Articulating Full Motion Standing Desk with Ergonomic Height Adjustable Monitor &amp; Keyboard Tray Arm, Mouse &amp; Scanner Holders, For Single VESA Display Foldable Standing Desk (WALLSTS1) - Mounting kit (wall plate, column, keyboard tray, monitor arm) - for monitor - plastic, aluminum, steel - black - screen size: 24"</t>
  </si>
  <si>
    <t xml:space="preserve">RKLCDBK                                                                                                                         </t>
  </si>
  <si>
    <t>StarTech.com 4U Universal VESA LCD Monitor Mounting Bracket for 19-inch Rack or Cabinet TAA Compliant - Cold-Pressed Steel Bracket (RKLCDBK) - Mounting kit - for LCD display - solid cold pressed steel - black - screen size: 19" - for P/N: CABSCRWS1224, RK2433BKM, RK2537BKM, RK3236BKF, RK4236BKB, RK4242BK24, RK4242BK30</t>
  </si>
  <si>
    <t xml:space="preserve">MONSTND                                                                                                                         </t>
  </si>
  <si>
    <t>StarTech.com Monitor Riser Stand For up to 32" Monitor - Height Adjustable - Computer Monitor Riser - Steel and Aluminum (MONSTND) - Stand - for monitor - aluminum, steel - screen size: 32" - desktop</t>
  </si>
  <si>
    <t xml:space="preserve">PRIVSCNMON24                                                                                                                    </t>
  </si>
  <si>
    <t>StarTech.com Monitor Privacy Screen for 24 inch PC Display, Computer Screen Security Filter, Blue Light Reducing Screen Protector Film, 16:9 Widescreen, Matte/Glossy, +/-30 Degree Viewing Blue Light Filter - Display privacy filter - 24" wide - transparent - TAA Compliant - for P/N: ARMPIVOTE2, ARMUNONB1, FPPNEUSTND</t>
  </si>
  <si>
    <t xml:space="preserve">PRIVSCNMON27                                                                                                                    </t>
  </si>
  <si>
    <t>StarTech.com Monitor Privacy Screen for 27 inch PC Display, Computer Screen Security Filter, Blue Light Reducing Screen Protector Film, 16:9 WideScreen, Matte/Glossy, +/-30 Degree Viewing Blue Light Filter - Display privacy filter - 27" wide - transparent - TAA Compliant - for P/N: ARMPIVOTE2, ARMUNONB1, FPPNEUSTND</t>
  </si>
  <si>
    <t xml:space="preserve">PRIVSCNMON21                                                                                                                    </t>
  </si>
  <si>
    <t>StarTech.com Monitor Privacy Screen for 21 inch PC Display, Computer Screen Security Filter, Blue Light Reducing Screen Protector Film, 16:9 Widescreen, Matte/Glossy, +/-30 Degree Viewing Blue Light Filter - Display privacy filter - 21.5" wide - transparent - TAA Compliant</t>
  </si>
  <si>
    <t xml:space="preserve">ARMPIVOTE2                                                                                                                      </t>
  </si>
  <si>
    <t>StarTech.com Desk Mount Monitor Arm for Single VESA Display up to 32" or 49" Ultrawide 8kg/17.6lb, Full Motion Articulating &amp; Height Adjustable w/ Cable Management, C-Clamp, Grommet Mount Single Monitor Arm - Mounting kit (arm assembly, VESA mount) - full-motion adjustable arm - for monitor - solid steel - screen size: 32"-49" - desk-mountable</t>
  </si>
  <si>
    <t xml:space="preserve">ARMSLIM                                                                                                                         </t>
  </si>
  <si>
    <t>StarTech.com Desk Clamp Monitor Mount Adjustable - Supports Monitors 12" to 34" - Full Motion Slim VESA Mount Monitor Arm - Desk &amp; Grommet Clamp -Black (ARMSLIM) - Mounting kit - adjustable arm - for LCD display - plastic, steel - black - screen size: 12"-34" - desk-mountable - for P/N: ARMSTS, ARMSTSLG, STSCART</t>
  </si>
  <si>
    <t xml:space="preserve">ARMPIVOTV2                                                                                                                      </t>
  </si>
  <si>
    <t>StarTech.com Single Monitor Desk Mount, Single Screen Heavy Duty Pole Mount for up to 8kg VESA Compatible Displays, Ergonomic Height Adjustable Monitor Arm Mount, Desk Clamp/Grommet Small Footprint Design (ARMPIVOTV2) - Mounting kit (desk clamp mount, pole clamp, pole, grommet plate, washers, cable management clip) - for monitor - plastic, steel - black - screen size: 13"-32" - C-clamp, grommet, desk-mountable</t>
  </si>
  <si>
    <t xml:space="preserve">ARMWALLDS                                                                                                                       </t>
  </si>
  <si>
    <t>StarTech.com Monitor Wall Mount Dual Swivel - Supports 13'' to 34'' Monitors - VESA Monitor / TV Wall Mount - Wall Mount Swivel Monitor Arm - Black (ARMWALLDS) - Mounting kit (mounting plate, screws, monitor arm) - adjustable arm - for LCD display - aluminum - black - screen size: 13"-34" - wall-mountable</t>
  </si>
  <si>
    <t xml:space="preserve">MONSTADJD                                                                                                                       </t>
  </si>
  <si>
    <t>StarTech.com Adjustable Monitor Riser Drawer - Monitors up to 32"- Adjustable Height - Monitor Stand - Computer Monitor Riser (MONSTADJD) - Stand (stand surface, 8 small risers, 4 large risers) - for monitor - plastic - black - screen size: 13"-32"</t>
  </si>
  <si>
    <t xml:space="preserve">MONSTADJDL                                                                                                                      </t>
  </si>
  <si>
    <t>StarTech.com Adjustable Monitor Riser Large - Drawer - Monitors up to 32"- Adjustable Height - Desk Monitor Stand (MONSTADJDL) - Stand (stand surface, 8 small risers, 4 large risers) - for monitor - plastic - black - screen size: 13"-32"</t>
  </si>
  <si>
    <t xml:space="preserve">ARMSTS                                                                                                                          </t>
  </si>
  <si>
    <t>StarTech.com Height Adjustable Standing Desk Converter Sit Stand Desk with One-finger Adjustment - Ergonomic Desk (ARMSTS) - Mounting kit (clamp plate, keyboard tray, pneumatic arm, base, keyboard tray backing, workstation, mounting pillar, small pressure pads (keyboard tray), circular pressure pads (base), back plate (keyboard)) - for LCD display / PC equipment - steel - black, silver - screen size: 12"-30" - desktop - for P/N: ARMPIVOTB, ARMPIVOTHD, ARMPIVOTV2, LTRISERP, MONSTADJD, MONSTADJDL, MONSTADQI</t>
  </si>
  <si>
    <t xml:space="preserve">ARMPIVOT                                                                                                                        </t>
  </si>
  <si>
    <t>StarTech.com Monitor Desk Mount Adjustable - For up to 34" (30.9lb/14kg) Displays - Mounting kit - adjustable arm - for LCD display - plastic, steel - black - screen size: 12"-24" - desk-mountable - for P/N: ARMSTS, ARMSTSLG, STSCART</t>
  </si>
  <si>
    <t xml:space="preserve">238G-PRIVACY-SCREEN                                                                                                             </t>
  </si>
  <si>
    <t>StarTech.com 23.8-inch 16:9 Gold Monitor Privacy Screen, Reversible Filter w/Enhanced Privacy, Blue Light Shield, Computer Security Filter, Removable Screen Protector +/- 30 Deg. View Angle, Gold and Black Sides (238G-PRIVACY-SCREEN) - Display privacy filter - 2-way - removable - plug-in/adhesive - 23.8" wide - black, gold</t>
  </si>
  <si>
    <t xml:space="preserve">ARMPIVOTB2                                                                                                                      </t>
  </si>
  <si>
    <t>StarTech.com Desk Mount Monitor Arm, VESA or Apple iMac/Thunderbolt Display up to 14kg, Articulating Height Adjustable Single Desktop Monitor Pole Mount, Desk Clamp or Grommet, Silver Small Footprint Design (ARMPIVOTB2) - Mounting kit - adjustable arm - for monitor - steel - screen size: 49" - desk-mountable - TAA Compliant</t>
  </si>
  <si>
    <t xml:space="preserve">WALLSTSI1                                                                                                                       </t>
  </si>
  <si>
    <t>StarTech.com Wall Mount Workstation, Articulating Standing Desk w/ Ergonomic Height Adjustable Monitor Arm &amp; Padded Keyboard Tray, 34" VESA Display, Foldable Wall Mounted Sit Stand Desk Foldable Standing Desk (WALLSTSI1) - Mounting kit (pole, mouse holder, wrist rest, spring arm, wall mount bracket, keyboard tray, monitor mount, wall mount bracket with lock plate, swivel arm with logo, 2 x swivel arms, mouse tray, mouse tray fixed plate, EVA mouse pad) - for LCD display / PC equipment - plastic, aluminum, steel - silver - screen size: 13"-30" - wall-mountable - TAA Compliant</t>
  </si>
  <si>
    <t xml:space="preserve">ARMDUAL                                                                                                                         </t>
  </si>
  <si>
    <t>StarTech.com Desk Mount Dual Monitor Arm Articulating - Supports Monitors 12" to 24" - Adjustable VESA Monitor Arm - Grommet or Desk Mount - Black (ARMDUAL) - Mounting kit - adjustable arm - for 2 LCD displays - plastic, steel - black - screen size: 12"-24" - desk-mountable - for P/N: ACCSMNT, ARMSTSLG, DK30A2DH, DK30C2DAGPD, DK30C2HAGPD, TB3DK2DPM2, TB3DK2DPPD</t>
  </si>
  <si>
    <t xml:space="preserve">DSIGNAGESTND                                                                                                                    </t>
  </si>
  <si>
    <t>StarTech.com Digital Signage Display Stand Black - Locking - Stand - for LCD display - black - screen size: 45"-55" - floor-standing</t>
  </si>
  <si>
    <t xml:space="preserve">2769G-PRIVACY-SCREEN                                                                                                            </t>
  </si>
  <si>
    <t>StarTech.com 27-inch 16:9 Gold Monitor Privacy Screen, Reversible Filter w/Enhanced Privacy, Glossy Computer Security Filter, Removable Screen Protector/Shield, +/- 30 Deg. Display privacy filter - 2-way - removable - plug-in/adhesive - 27" - black, gold</t>
  </si>
  <si>
    <t xml:space="preserve">2461G-PRIVACY-SCREEN                                                                                                            </t>
  </si>
  <si>
    <t>StarTech.com 24-inch 16:10 Gold Monitor Privacy Screen, Reversible Filter w/Enhanced Privacy, Glossy Computer Security Filter, Removable Screen Protector/Shield, +/- 30 Deg. Display privacy filter - 2-way - removable - plug-in/adhesive - 24" - black, gold</t>
  </si>
  <si>
    <t xml:space="preserve">2469G-PRIVACY-SCREEN                                                                                                            </t>
  </si>
  <si>
    <t>StarTech.com 24-inch 16:9 Gold Monitor Privacy Screen, Reversible Filter w/Enhanced Privacy, Glossy Computer Security Filter, Removable Screen Protector/Shield, +/- 30 Deg. Display privacy filter - 2-way - removable - plug-in/adhesive - 24" - black, gold</t>
  </si>
  <si>
    <t xml:space="preserve">1MFSW-MONITOR-RISER                                                                                                             </t>
  </si>
  <si>
    <t>StarTech.com Ergonomic Monitor Riser Stand, 33lb Max, Fixed height 3.5in Monitor stand - desktop - white &amp; silver - TAA Compliant</t>
  </si>
  <si>
    <t xml:space="preserve">ARMDUAL30                                                                                                                       </t>
  </si>
  <si>
    <t>StarTech.com Desk Mount Dual Monitor Arm Full Motion Articulating Arms - Premium Dual Monitor Stand - For up to 30" (19.8lb/9kg) VESA Mount Monitors - Tool-less Assembly - Steel &amp; Aluminum - Mounting kit (desk mount, grommet clamp) - full-motion - for LCD display - plastic, aluminum, steel - black, silver - screen size: 30" - for P/N: ACCSMNT, DK30A2DH, DK30C2DAGPD, DK30C2HAGPD, PXT101YUK, TB3DK2DPM2, TB3DK2DPPD</t>
  </si>
  <si>
    <t xml:space="preserve">ARMBARDUO                                                                                                                       </t>
  </si>
  <si>
    <t>StarTech.com Dual Monitor Mount Supports Monitors 12" to 24" - Adjustable - VESA Monitor Stand for Desk - Low Profile Base - Horizontal - Black (ARMBARDUO) - Stand - adjustable arm - for LCD display - plastic, aluminum, steel - black - screen size: 24" - stand mountable - for P/N: ACCSMNT, DK30A2DH, DK30C2DAGPD, DK30C2HAGPD, PXT101YUK, TB3DK2DPM2, TB3DK2DPPD</t>
  </si>
  <si>
    <t xml:space="preserve">ARMDUALPS                                                                                                                       </t>
  </si>
  <si>
    <t>StarTech.com Desk Mount Dual Monitor Arm, Premium Articulating Monitor Arm, up to 27" VESA Mount Displays, Height Adjustable Monitor Mount, Rotating/Swivel/Tilt, Desk Clamp/Grommet, Silver Easy &amp; Quick Assembly (ARMDUALPS) - Mounting kit - adjustable arm - for 2 LCD displays - aluminum - silver - screen size: 13"-27" - desk-mountable - TAA Compliant</t>
  </si>
  <si>
    <t xml:space="preserve">ARMPIVSTND                                                                                                                      </t>
  </si>
  <si>
    <t>StarTech.com Single Monitor Stand Adjustable - Supports Monitors 12" to 34" - Premium - Single Screen VESA Monitor Mount Stand - Silver (ARMPIVSTND) - Mounting kit (desk stand, feet, wrench, screws, cable clip) - for LCD display - plastic, steel - silver - screen size: 12"-34"</t>
  </si>
  <si>
    <t xml:space="preserve">ARMWALLDSLP                                                                                                                     </t>
  </si>
  <si>
    <t>StarTech.com Wall Mount Monitor Arm, Articulating Ergonomic VESA Wall Mount Monitor Arm, 20" (52cm) Long , Single 34" Display up to 30.9lb/14kg, Swivel/Tilt/Rotate, Adjustable Screen Mount Cable Management clips (ARMWALLDSLP) - Bracket - adjustable arm - for LCD display - aluminum - silver - screen size: 13"-30" - wall-mountable</t>
  </si>
  <si>
    <t xml:space="preserve">ARMWALLDS2                                                                                                                      </t>
  </si>
  <si>
    <t>StarTech.com Wall Mount Monitor Arm 10.2" Swivel Arm - For up to 34" VESA - Bracket - adjustable arm - for LCD display - aluminum - silver - screen size: 13"-30" - wall-mountable</t>
  </si>
  <si>
    <t xml:space="preserve">ARMPIVOTHD                                                                                                                      </t>
  </si>
  <si>
    <t>StarTech.com Desk Mount Monitor Arm, Heavy Duty Ergonomic VESA Monitor Arm, Single Display up to 9kg, Full Motion, Height Adjustable, Articulating, Aluminum, C-Clamp/Grommet, Silver Small Footprint Design - Mounting kit - adjustable arm - for LCD display - heavy duty aluminum - silver - screen size: 12"-34" - desk-mountable - for P/N: ACCSMNT, MONPROTECT</t>
  </si>
  <si>
    <t xml:space="preserve">ARMUNONB                                                                                                                        </t>
  </si>
  <si>
    <t>StarTech.com Laptop Monitor Stand Computer Monitor Stand - Full Motion Articulating - VESA Mount Monitor Desk Mount - Mounting kit (pole clamp, rubber pad, laptop shelf, spring arm, swivel arm, 4 spacers, cable management clip, screws, key) - adjustable arm - for LCD display / notebook - aluminum - black - screen size: 15"-27" - desk-mountable</t>
  </si>
  <si>
    <t xml:space="preserve">ARMSLIMDUO                                                                                                                      </t>
  </si>
  <si>
    <t>StarTech.com Desk Mount Dual Monitor Arm One-Touch Height Adjustment (ARMSLIMDUO) - Mounting kit - adjustable arm - for LCD display - aluminum - black - screen size: 12"-32" - desk-mountable - for P/N: ACCSMNT, DK30A2DH, DK30C2DAGPD, DK30C2HAGPD, PXT101YUK, TB3DK2DPM2, TB3DK2DPPD</t>
  </si>
  <si>
    <t xml:space="preserve">PRIVACY-SCREEN-24MB                                                                                                             </t>
  </si>
  <si>
    <t>StarTech.com Monitor Privacy Screen for 24 inch PC Display, Computer Screen Security Filter, Blue Light Reducing Screen Protector Film, 16:10 Widescreen, Matte/Glossy, +/-30 Degree Viewing Blue Light Filter - Display privacy filter - 2-way - removable - plug-in/adhesive - 24" wide</t>
  </si>
  <si>
    <t xml:space="preserve">PRIVACY-SCREEN-185M                                                                                                             </t>
  </si>
  <si>
    <t>StarTech.com Monitor Privacy Screen for 18.5 inch PC Display, Computer Screen Security Filter, Blue Light Reducing Screen Protector Film, 16:9 Widescreen, Matte/Glossy, +/-30 Degree Viewing Blue Light Filter - Display privacy filter - 2-way - removable - plug-in/adhesive - 18.5" wide</t>
  </si>
  <si>
    <t xml:space="preserve">PRIVACY-SCREEN-19M                                                                                                              </t>
  </si>
  <si>
    <t>StarTech.com Monitor Privacy Screen for 19 inch PC Display, Computer Screen Security Filter, Blue Light Reducing Screen Protector Film, 16:10 Widescreen, Matte/Glossy, +/-30 Degree Viewing Blue Light Filter - Display privacy filter - 2-way - removable - plug-in/adhesive - 19" wide</t>
  </si>
  <si>
    <t xml:space="preserve">PRIVACY-SCREEN-23M                                                                                                              </t>
  </si>
  <si>
    <t>StarTech.com Monitor Privacy Screen for 23 inch PC Display, Computer Screen Security Filter, Blue Light Reducing Screen Protector Film, 16:9 Widescreen, Matte/Glossy, +/-30 Degree Viewing Blue Light Filter - Display privacy filter - 2-way - removable - plug-in/adhesive - 23" wide</t>
  </si>
  <si>
    <t xml:space="preserve">PRIVACY-SCREEN-22MB                                                                                                             </t>
  </si>
  <si>
    <t>StarTech.com Monitor Privacy Screen for 22 inch PC Display, Computer Screen Security Filter, Blue Light Reducing Screen Protector Film, 16:10 Widescreen, Matte/Glossy, +/-30 Degree Viewing Blue Light Filter - Display privacy filter - 2-way - removable - plug-in/adhesive - 22" wide</t>
  </si>
  <si>
    <t xml:space="preserve">PRIVACY-SCREEN-20M                                                                                                              </t>
  </si>
  <si>
    <t>StarTech.com Monitor Privacy Screen for 20 inch PC Display, Computer Screen Security Filter, Blue Light Reducing Screen Protector Film, 16:9 Widescreen, Matte/Glossy, +/-30 Degree Viewing Blue Light Filter - Display privacy filter - 2-way - removable - plug-in/adhesive - 20" wide</t>
  </si>
  <si>
    <t xml:space="preserve">MNRISERCLMP                                                                                                                     </t>
  </si>
  <si>
    <t>StarTech.com Monitor Riser Stand Clamp-on Monitor Shelf for Desk - Extra Wide 25.6" (65 cm) For up to 34" Monitors - Black (MNRISERCLMP) - Mounting kit - for monitor - black - screen size: up to 32" - desk-mountable</t>
  </si>
  <si>
    <t xml:space="preserve">ARMSLIM2USB3                                                                                                                    </t>
  </si>
  <si>
    <t>StarTech.com Desk Mount Monitor Arm with 2x USB 3.0 ports, Slim Full Motion Adjustable Single Monitor VESA Mount up to 17.6lbs (8kg) Display, Ergonomic Articulating Arm, Desk Clamp/Grommet One-touch Adjustment (ARMSLIM2USB3) - Mounting kit (articulating arm, desk clamp mount, grommet clamp) - Slim Full-motion - for LCD display/ curved LCD display - heavy duty aluminum - black - screen size: 17"-34" - desk-mountable</t>
  </si>
  <si>
    <t xml:space="preserve">ARMPIVOT2USB3                                                                                                                   </t>
  </si>
  <si>
    <t>StarTech.com Desk Mount Monitor Arm with 2x USB 3.0 ports, Pole Mount Full Motion Single Arm Monitor Mount up to 17.6lbs/8kg VESA Display, Ergonomic Articulating Monitor Arm, Clamp/Grommet Small Footprint Design (ARMPIVOT2USB3) - Mounting kit (articulating arm, desk clamp mount, grommet clamp) - for monitor - heavy duty aluminum - black - screen size: 17"-34" - desk-mountable</t>
  </si>
  <si>
    <t xml:space="preserve">PRIVSCNMON32                                                                                                                    </t>
  </si>
  <si>
    <t>StarTech.com Monitor Privacy Screen for 32 inch Display, Widescreen Computer Monitor Security Filter, Blue Light Reducing Screen Protector (PRIVSCNMON32) Display privacy filter - 32" wide - transparent</t>
  </si>
  <si>
    <t xml:space="preserve">PRIVSCNMON34W                                                                                                                   </t>
  </si>
  <si>
    <t>StarTech.com Monitor Privacy Screen for 34 inch Ultrawide Display, 21:9 Widescreen Computer Screen Security Filter, Blue Light Reducing (PRIVSCNMON34W) Display privacy filter - 34" wide - transparent</t>
  </si>
  <si>
    <t xml:space="preserve">MON-PRIVACY-SCREEN-K                                                                                                            </t>
  </si>
  <si>
    <t>StarTech.com Privacy Screen Adhesive Strips and Mounting Tabs, Installation Kit for Laptop/Computer Monitor Anti Glare Privacy Filters, Replacement Strips and Holder Tabs Anti Glare Screen Holder Tabs (MON-PRIVACY-SCREEN-K) - Display privacy filter mounting kit - clear</t>
  </si>
  <si>
    <t xml:space="preserve">WALLSTSI2                                                                                                                       </t>
  </si>
  <si>
    <t>StarTech.com Wall Mount Workstation, Articulating Standing Desk w/ Ergonomic Height Adjustable Dual Monitor Arm &amp; Keyboard Tray, 2x 30" VESA Displays, Foldable Wall Mounted Sit Stand Desk Foldable Standing Desk (WALLSTSI2) - Mounting kit (pole, mouse holder, wrist rest, wall mount bracket, keyboard tray, 2 display brackets, 2 x spring arms, 2 x swivel arms with logo, monitor shoulder, wall mount bracket with lock plate, 2 x swivel arms, mouse tray, mouse tray fixed plate, EVA mouse pad) - for 2 LCD displays / keyboard / mouse - plastic, aluminum, steel - silver - screen size: 13"-30" - wall-mountable - TAA Compliant</t>
  </si>
  <si>
    <t xml:space="preserve">ARMCBCL                                                                                                                         </t>
  </si>
  <si>
    <t>StarTech.com Monitor Mount Supports Monitors up to 30" - Cubicle Wall Monitor Hanger - VESA Mount - Monitor Arm (ARMCBCL) - Mounting kit (2 rubber pads, 4 spacers, screws, hanging cubicle mount) - for monitor - plastic, aluminum, steel - black - screen size: 30" - wall-mountable - for P/N: ACCSMNT</t>
  </si>
  <si>
    <t xml:space="preserve">ARMCBCLB                                                                                                                        </t>
  </si>
  <si>
    <t>StarTech.com Cubicle Monitor Mount, Cubicle Wall Single Monitor Hanger, Up to 34" VESA Mount Display, Height Adjustable Ergonomic Office Cubicle Hanging Flat Panel Hook &amp; Clamp Bracket Landscape/Portrait (ARMCBCLB) - Bracket - for monitor - plastic, steel - silver - screen size: 17"-34" - mounting interface: VESA - wall-mountable</t>
  </si>
  <si>
    <t xml:space="preserve">FPPNEUSTND                                                                                                                      </t>
  </si>
  <si>
    <t>StarTech.com Free Standing Single Monitor Mount, Height Adjustable Monitor Stand, For VESA Mount Displays up to 32" (15lb/7kg), Ergonomic Monitor Stand for Desk, Tilt/Swivel/Rotate, Black Universal Monitor Stand - Stand - adjustable arm - for monitor - aluminum - black - screen size: up to 32" - desktop stand</t>
  </si>
  <si>
    <t xml:space="preserve">PRIVACY-SCREEN-238M                                                                                                             </t>
  </si>
  <si>
    <t>StarTech.com Monitor Privacy Screen for 23.8 inch PC Display, Computer Screen Security Filter, Blue Light Reducing Screen Protector Film, 16:9 Widescreen, Matte/Glossy, +/-30 Degree Viewing Blue Light Filter - Display privacy filter - 2-way - removable - plug-in/adhesive - 23.8" wide</t>
  </si>
  <si>
    <t xml:space="preserve">APLVESAMNTP                                                                                                                     </t>
  </si>
  <si>
    <t>StarTech.com Monitor Mount Adapter for Apple iMac, iMac Pro, Cinema &amp; Thunderbolt Displays, Only for StarTech.com Premium Mounts, Apple Computer Articulating Monitor Bracket Kit, Silver VESA Mount Adapter (APLVESAMNTP) - Mounting kit (flange, VESA mount) - for LCD display/ curved LCD display - steel - silver - screen size: 12"-34" - TAA Compliant</t>
  </si>
  <si>
    <t xml:space="preserve">MONSTADQI                                                                                                                       </t>
  </si>
  <si>
    <t>StarTech.com Monitor Riser Stand with Wireless Charging Pad, 15W Qi Charger (Fast Wireless Charge), Height Adjustable Computer Monitor/Laptop Riser Stand for Desk w/ Phone/Tablet Charger Wireless Qi Certified (MONSTADQI) - Stand - for monitor - plastic, MDF - black - desktop - output: 12 V</t>
  </si>
  <si>
    <t xml:space="preserve">ARMPIVOTB                                                                                                                       </t>
  </si>
  <si>
    <t>StarTech.com Desk Mount Monitor Arm for up to 34" VESA Compatible Displays, Articulating Pole Mount with Single Monitor Arm, Ergonomic Height Adjustable, Desk Clamp or Grommet, Black Small Footprint Design (ARMPIVOTB) - Adjustable arm - for LCD display - steel - screen size: 34" - for P/N: ARMSTSLG</t>
  </si>
  <si>
    <t xml:space="preserve">WALL-WORKSTATION-S                                                                                                              </t>
  </si>
  <si>
    <t>StarTech.com Wall Mount Workstation, Full Motion Sit Stand Desk w/ Height Adjustable VESA Monitor Arm &amp; Keyboard Tray, Ergonomic Wall Mounted Computer Workstation, Single 27"/32" Display Mounting kit (wall plate, column, keyboard tray, monitor arm, VESA monitor mount) - sit-stand workstation - for LCD display / PC equipment - foldable - aluminum, steel - silver - screen size: up to 27" / 34" (ultra-wide) - wall-mountable</t>
  </si>
  <si>
    <t xml:space="preserve">MBLTVSTNDEC                                                                                                                     </t>
  </si>
  <si>
    <t>StarTech.com Mobile TV Cart, Portable Rolling TV Stand for 37-70" VESA Display (154lb/70kg), with Shelf &amp; Storage Compartment, Rotate/Tilt Display, Universal TV Mount on Casters/Wheels Mobile TV Stand w/ Casters (MBLTVSTNDEC) - Cart - for flat panel - steel - screen size: 37"-70"</t>
  </si>
  <si>
    <t xml:space="preserve">STNDMTV100                                                                                                                      </t>
  </si>
  <si>
    <t>StarTech.com Mobile TV Stand, Heavy Duty TV Cart for 60-100" Display (100kg/220lb), Height Adjustable Rolling Flat Screen Floor Standing on Wheels, Universal Television Mount w/Shelves W/ 2 equipment shelves - Cart - for flat panel - aluminum, steel - black, silver - screen size: 60"-100"</t>
  </si>
  <si>
    <t xml:space="preserve">ADJPROJCART                                                                                                                     </t>
  </si>
  <si>
    <t>StarTech.com Mobile Projector and Laptop Stand/Cart, Heavy Duty Portable Projector Stand (2 Vented Shelves, hold 22lb/10kg each), Height Adjustable Rolling AV Presentation Cart with Wheels Lockable Casters - Cart - for projector / notebook - steel - black</t>
  </si>
  <si>
    <t xml:space="preserve">WKSTNCART                                                                                                                       </t>
  </si>
  <si>
    <t>StarTech.com Mobile Workstation Cart with Monitor Mount, CPU/PC Holder, Keyboard Tray, Ergonomic Height Adjustable Desktop Computer Cart, Rolling Mobile Standing Workstation on Wheels Portable Stand-Up Cart - Cart - for LCD display / PC equipment - steel - black</t>
  </si>
  <si>
    <t xml:space="preserve">STNDMTVDUO                                                                                                                      </t>
  </si>
  <si>
    <t>StarTech.com Dual TV Cart for 37-60in VESA TVs up to 110lb (50kg) each, Height Adjustable TV Mount, Mobile Display Cart w/ Webcam &amp; Equipment Shelves, Lockable Casters, TV Cart on Wheels Rolling TV Stand (STNDMTVDUO) - Cart - for 2 monitors / curved monitors - aluminum, steel - screen size: 37"-60"</t>
  </si>
  <si>
    <t xml:space="preserve">STNDTBLTMOB                                                                                                                     </t>
  </si>
  <si>
    <t>StarTech.com Mobile Tablet Stand w/ Lockable Wheels, Height Adjustable Cart, Universal Rolling Floor Stand for Tablets from 7-11in, Portable Tablet Stand w/ Detachable Tablet Holder, TAA Ergonomic Tablet Stand - Cart - for tablet - screen size: 7"-11"</t>
  </si>
  <si>
    <t xml:space="preserve">STNDMTV70                                                                                                                       </t>
  </si>
  <si>
    <t>StarTech.com Heavy Duty Rolling Portable TV Cart Stand with Wheels 32 to 75 inch - Adjustable Rotating Mobile Flat Panel Screen Mount (STNDMTV70) - Cart - for flat panel - plastic, aluminum, steel - black, silver - screen size: 32"-70" - for P/N: HDMIPLATE</t>
  </si>
  <si>
    <t xml:space="preserve">PROJWALLMNT                                                                                                                     </t>
  </si>
  <si>
    <t>StarTech.com Universal Projector Wall Mount, Projector Mount supports Short &amp; Ultra Short Throw Projectors up to 33lb (15kg), Tilt/Swivel/Rotate, Adjustable height 16.5" to 27.7" from Wall In-wall Cable Routing (PROJWALLMNT) - Bracket - adjustable arm - for projector - plastic, aluminum, steel - silver - wall-mountable</t>
  </si>
  <si>
    <t xml:space="preserve">PROJCEILMNT2                                                                                                                    </t>
  </si>
  <si>
    <t>StarTech.com Universal Ceiling Projector Mount, Heavy Duty Height Adjustable/Extendable Pole Mount 5"-22.7" from Ceiling, 33lb (15kg), Tilt/Rotate, Hanging Projector Mount w/ Bracket Telescopic Pole (PROJCEILMNT2) - Bracket - for projector - aluminum, heavy duty steel - ceiling mountable - TAA Compliant</t>
  </si>
  <si>
    <t xml:space="preserve">S5G16AINDS-USB-A-HUB                                                                                                            </t>
  </si>
  <si>
    <t>StarTech.com 16-Port Industrial USB 5Gbps Hub with Power Adapter, Metal Enclosure, Mountable, ESD Protection, Terminal Block Power, USB Charging, Dual-Host Switch TAA - Hub - 16 x USB 3.2 Gen 1 - desktop, rack-mountable, DIN rail mountable, wall-mountable - TAA Compliant</t>
  </si>
  <si>
    <t xml:space="preserve">P2CDD143-KVM-SWITCH                                                                                                             </t>
  </si>
  <si>
    <t>StarTech.com 2-Port Dual-Monitor DisplayPort KVM Switch, 8K 60Hz / 4K 144Hz, DP 1.4, 2x USB 10Gbps Ports, 4x USB HID Ports, Hotkey Switching, TAA Compliant KVM / audio / USB switch - 2 x KVM / audio / USB - 1 local user - desktop - TAA Compliant</t>
  </si>
  <si>
    <t xml:space="preserve">IES5102                                                                                                                         </t>
  </si>
  <si>
    <t>StarTech.com 5-Port Ethernet Switch 10/100Mbps Industrial Networking Solution - IP30-rated Energy Efficient Internet Switch (IES5102) - Switch - unmanaged - 5 x 10/100 - DIN rail mountable - for P/N: NETRS2322P</t>
  </si>
  <si>
    <t xml:space="preserve">DS52000                                                                                                                         </t>
  </si>
  <si>
    <t>StarTech.com Unmanaged 2.5G Switch, 5 Port Gigabit Switch, 2.5GBASE-T Unmanaged Ethernet Switch, Ethernet Splitter, Din Rail or Wall Mount, Multi-Gigabit, All-Metal, Auto-MDIX, 9K Jumbo 2.5 Gb Network Switch - Switch - unmanaged - 5 x 10/100/1000/2.5G - desktop, wall-mountable - DC power</t>
  </si>
  <si>
    <t xml:space="preserve">IES1G52UP12V                                                                                                                    </t>
  </si>
  <si>
    <t>StarTech.com Industrial 6 Port Gigabit Ethernet Switch, 4 PoE RJ45 +2 SFP Slots 30W PoE+ 12-48VDC 10/100/1000 Rugged Power Over Ethernet LAN Switch Fast Ethernet Switch (IES1G52UP12V) - Switch - 1 x 10/100/1000 + 4 x 10/100/1000 (PoE+) + 2 x SFP - DIN rail mountable - PoE+ (120 W) - DC power</t>
  </si>
  <si>
    <t xml:space="preserve">IES1G52UPDIN                                                                                                                    </t>
  </si>
  <si>
    <t>StarTech.com Industrial 6 Port Gigabit Ethernet Switch 4 PoE RJ45 +2 SFP Slots 30W PoE+ 48VDC 10/100/1000 Power Over Ethernet LAN Switch High Power PoE Switch (IES1G52UPDIN) - Switch - 1 x 10/100/1000 + 4 x 10/100/1000 (PoE+) + 2 x SFP - DIN rail mountable - PoE+ (120 W) - DC power</t>
  </si>
  <si>
    <t xml:space="preserve">IESC1G50UP                                                                                                                      </t>
  </si>
  <si>
    <t>StarTech.com Industrial 5 Port Gigabit PoE Switch, 30W, Power Over Ethernet Switch, Hardened GbE PoE+ Unmanaged Switch, Rugged High Power Gigabit Network Switch IP-30 Housing/-40 C to 75 C Gigabit Ethernet PoE (IESC1G50UP) - Switch - unmanaged - 4 x 10/100/1000 (PoE+) + 1 x 10/100/1000 - DIN rail mountable, wall-mountable - PoE+ (120 W) - DC power</t>
  </si>
  <si>
    <t xml:space="preserve">IESC1G80UP                                                                                                                      </t>
  </si>
  <si>
    <t>StarTech.com Industrial 8 Port Gigabit PoE Switch, 30W, Power Over Ethernet Switch, Gigabit Ethernet GbE PoE+ Unmanaged Switch, Rugged High Power Gigabit Network Switch IP-30, Gigabit Ethernet PoE (IESC1G80UP) - Switch - unmanaged - 8 x 10/100/1000 (PoE+) - DIN rail mountable, wall-mountable - PoE+ (200 W) - DC power</t>
  </si>
  <si>
    <t xml:space="preserve">IES51000                                                                                                                        </t>
  </si>
  <si>
    <t>StarTech.com 5 Port Unmanaged Industrial Gigabit Ethernet Switch DIN Rail / Wall-Mountable Network Switch - Rugged IP30 Gigabit Switch (IES51000) - Switch - 5 x 10/100/1000 - desktop, DIN rail mountable, wall-mountable - DC power</t>
  </si>
  <si>
    <t xml:space="preserve">IES101GP2SFW                                                                                                                    </t>
  </si>
  <si>
    <t>StarTech.com Industrial 8 Port Gigabit PoE+ Switch with 2 SFP MSA Slots, 30W, Layer/L2 Switch Hardened GbE Managed, Rugged High Power Gigabit Ethernet Network Switch IP-30/-40 C to 75 C Managed Network Switch (IES101GP2SFW) - Switch - managed - 8 x 10/100/1000 (PoE+) + 2 x SFP - DIN rail mountable, wall-mountable - PoE+ (200 W) - for P/N: GLCLHSMDSTTA, GLCSXMMDST, GLCSXMMDSTT, GLCTEST, MASFP1GBTXST, SFP1GELXST</t>
  </si>
  <si>
    <t xml:space="preserve">IES81GPOEW                                                                                                                      </t>
  </si>
  <si>
    <t>StarTech.com Industrial 8 Port Gigabit PoE Switch, 4 x PoE+ 30W, Power Over Ethernet, Hardened GbE Layer/L2 Managed Switch, Rugged High Power Gigabit Network Switch IP-30/-40C to +75C Managed Network Switch (IES81GPOEW) - Switch - managed - 4 x 10/100/1000 + 4 x 10/100/1000 (PoE+) - wall-mountable - PoE+ (120 W) - DC power</t>
  </si>
  <si>
    <t xml:space="preserve">5G2A1SGBB-USB-C-HUB                                                                                                             </t>
  </si>
  <si>
    <t>StarTech.com 2-Port USB-C/USB-A Hub with GbE and RS232 Serial, 2x USB-A Hub - 2 x USB 3.2 Gen 1 - desktop</t>
  </si>
  <si>
    <t xml:space="preserve">Networking - Hubs &amp; Switches - Network Hubs                                                                                     </t>
  </si>
  <si>
    <t xml:space="preserve">USB56KEMH2                                                                                                                      </t>
  </si>
  <si>
    <t>StarTech.com USB 2.0 Fax Modem, 56K External Hardware Dial Up V.92 Modem/Dongle/Adapter, Computer/Laptop Fax Modem, USB to Telephone Jack, USB Data Modem, Network Fax/CMR/POS 56K V.92 Modem Dongle - Fax / modem - USB - 56 Kbps - K56Flex, V.90, V.92</t>
  </si>
  <si>
    <t xml:space="preserve">Networking - Modems - Dial-Up Modems                                                                                            </t>
  </si>
  <si>
    <t xml:space="preserve">TB310G2                                                                                                                         </t>
  </si>
  <si>
    <t>StarTech.com Thunderbolt 3 to Ethernet Adapter, 10GbE, Multi-Gigabit, Thunderbolt 3 to RJ45 Network Adapter, 10GBASE-T/5-2.5GBASE-T NIC, TB3/TB4 10G Network Adapter w/ TB3-Certified Cable, TB3 10GbE, Win/Mac (TB310G2) Network adapter - Thunderbolt 3 - 1/2.5/5/10GBase-T x 1 - space gray</t>
  </si>
  <si>
    <t xml:space="preserve">Networking - Network Adapters - Gigabit Network Adapters                                                                        </t>
  </si>
  <si>
    <t xml:space="preserve">OR41GI-NETWORK-CARD                                                                                                             </t>
  </si>
  <si>
    <t>StarTech.com 4-Port RJ45 Gigabit OCP 3.0 Server Network Card, Intel I350 Network adapter - OCP 3.0 - Gigabit Ethernet x 4 - silver, green - for P/N: 45PATCH10BK, 45PATCH6BK, N6PATCH10BK, N6PATCH5BK, N6PATCH5BL</t>
  </si>
  <si>
    <t xml:space="preserve">MR12GI-NETWORK-CARD                                                                                                             </t>
  </si>
  <si>
    <t>StarTech.com 1-Port 2.5GbE M.2 Network Card, Multi-Gigabit Speeds (2.5G/1G/100M/10M) NBASE-T (802.3bz), PCIe Ethernet M.2 2280, B/M Key - NIC for SFFs/Desktop PCs, Includes 2ft Cat6 adapter, Full/Low Brackets (MR12GI-NETWORK-CARD) - Network adapter - M.2 2280 (B+M Key) low profile - 10/100/1000/2500Base-T x 1 - red - TAA Compliant</t>
  </si>
  <si>
    <t xml:space="preserve">PCIUSB7                                                                                                                         </t>
  </si>
  <si>
    <t>StarTech.com 7 Port PCI USB Card Adapter PCI to USB 2.0 Controller Adapter Card - Full Profile Expansion Card (PCIUSB7) - USB adapter - PCI - USB, USB 2.0 - 7 ports</t>
  </si>
  <si>
    <t xml:space="preserve">PCI1394MP                                                                                                                       </t>
  </si>
  <si>
    <t>StarTech.com 4 port PCI 1394a FireWire Adapter Card 3 External 1 Internal FireWire PCI Card for Laptops (PCI1394MP) - FireWire adapter - PCI - Firewire - 3 ports</t>
  </si>
  <si>
    <t xml:space="preserve">MPEX1394B3                                                                                                                      </t>
  </si>
  <si>
    <t>StarTech.com 3 Port 2b 1a 1394 Mini PCI Express FireWire Card Adapter FireWire adapter - PCIe Mini Card - FireWire 800 - 2 ports + 1 x FireWire - MPEX1394B3 - FireWire adapter - PCIe Mini Card - FireWire 800 - 2 ports + 1 x FireWire</t>
  </si>
  <si>
    <t xml:space="preserve">PEX300WN2X2                                                                                                                     </t>
  </si>
  <si>
    <t>StarTech.com PCI Express Wireless N Card 300 Mbps PCIe 802.11 b/g/n Network Adapter Card - 2T2R 2.2 dBi - PCIe Wireless Desktop Card (PEX300WN2X2) - Network adapter - PCIe low profile - 802.11b/g/n</t>
  </si>
  <si>
    <t xml:space="preserve">PEX2S1P553B                                                                                                                     </t>
  </si>
  <si>
    <t>StarTech.com 2S1P PCI Express Serial Parallel Combo Card with Breakout Cable Parallel/serial adapter - PCIe low profile - RS-232 - 2 ports + 1 x parallel port</t>
  </si>
  <si>
    <t xml:space="preserve">PEXUSB3S3GE                                                                                                                     </t>
  </si>
  <si>
    <t>StarTech.com 3 Port PCI Express USB 3.0 Card + Gigabit Ethernet Fits Standard &amp; Low-Profile PCs - UASP Supported - Optional SATA Power (PEXUSB3S3GE) - Network / USB adapter - PCIe 2.0 low profile - USB 3.0 x 3 + 1000Base-T x 1</t>
  </si>
  <si>
    <t xml:space="preserve">PEX1P2                                                                                                                          </t>
  </si>
  <si>
    <t>StarTech.com 1-Port Parallel PCIe Card, PCI Express to Parallel DB25 LPT Adapter Card, Desktop Expansion Controller for Printer, SPP/ECP Parallel adapter - PCIe - IEEE 1284 - black</t>
  </si>
  <si>
    <t xml:space="preserve">PEXUSB3S23                                                                                                                      </t>
  </si>
  <si>
    <t>StarTech.com 2 Port PCI Express USB 3.0 Controller Card w/ SATA Power USB adapter - PCIe - USB 3.0 x 2 - PEXUSB3S23 - USB adapter - PCIe - USB 3.0 x 2 - for P/N: S3510SMU33, USB3S2ESATA3</t>
  </si>
  <si>
    <t xml:space="preserve">ST2000PEXPSE                                                                                                                    </t>
  </si>
  <si>
    <t>StarTech.com Dual Port PCI Express Gigabit Ethernet Network Card Adapter 2 Port PCIe NIC 10/100/100 Server Adapter with PoE PSE (ST2000PEXPSE) - Network adapter - PCIe - Gigabit Ethernet x 2</t>
  </si>
  <si>
    <t xml:space="preserve">PEXUSB3S4V                                                                                                                      </t>
  </si>
  <si>
    <t>StarTech.com 4-Port PCI Express SuperSpeed USB 3.0 Controller Card with UASP USB 3.0 Expansion Card with SATA Power (PEXUSB3S4V) - USB adapter - PCIe - USB 3.0 x 4 - for P/N: BNDTB10GI, BNDTB210GSFP, BNDTB410GSFP, BNDTB4M2E1, BNDTBUSB3142, HBS304A24A</t>
  </si>
  <si>
    <t xml:space="preserve">PEX10000SRI                                                                                                                     </t>
  </si>
  <si>
    <t>StarTech.com 10G Network Card 1x 10G Open SFP+ Multimode LC Fiber Connector - Intel 82599 Chip - Gigabit Ethernet Card (PEX10000SRI) - Network adapter - PCIe x8 - 10GbE - 10GBase-SR - black - with 10GBase-SR SFP+ transceiver module - for P/N: BNDTB10GI, BNDTB210GSFP, BNDTB310GNDP, BNDTB410GSFP, BNDTB4M2E1, BNDTBUSB3142</t>
  </si>
  <si>
    <t xml:space="preserve">PEXUSB3S42                                                                                                                      </t>
  </si>
  <si>
    <t>StarTech.com 4 Port PCI Express USB 3.0 Card 3 External and 1 Internal - Native OS Support in Windows 8 and 7 - Standard and Low-Profile (PEXUSB3S42) - USB adapter - PCIe 2.0 low profile - USB 3.0 x 4 - for P/N: CFASTRWU3, ST1030USBM, ST43004UA, ST4300MINI, TB31PCIEX16</t>
  </si>
  <si>
    <t xml:space="preserve">P041GI-NETWORK-CARD                                                                                                             </t>
  </si>
  <si>
    <t>StarTech.com 4-Port GbE SFP Network Card, PCIe 2.0 x2, Intel I350-AM4 4x 1GbE Controller, 1000BASE Copper/Fiber Optic, Quad-Port Gigabit Ethernet NIC, Desktop/Server Backplanes Windows and Linux Compatible (P041GI-NETWORK-CARD) - Network adapter - PCIe 2.0 x2 - Gigabit SFP x 4 - black</t>
  </si>
  <si>
    <t xml:space="preserve">P021GI-NETWORK-CARD                                                                                                             </t>
  </si>
  <si>
    <t>StarTech.com 2-Port GbE SFP Network Card, PCIe 2.0 x1, Intel I350-AM2 2x 1GbE Controller, 1000BASE Copper/Fiber Optic, Dual-Port Gigabit Ethernet NIC, Desktop/Server Backplanes Windows and Linux Compatible (P021GI-NETWORK-CARD) - Network adapter - PCIe 2.0 - Gigabit SFP x 2 - black</t>
  </si>
  <si>
    <t xml:space="preserve">P011GI-NETWORK-CARD                                                                                                             </t>
  </si>
  <si>
    <t>StarTech.com 1-Port GbE SFP Network Card, PCIe 2.1 x1, Intel I210-IS, 1GbE Controller, 1000BASE Copper/Fiber Optic, Single-Port Gigabit Ethernet NIC, Desktop/Server Backplanes Windows and Linux Compatible (P011GI-NETWORK-CARD) - Network adapter - PCIe 2.0 - Gigabit SFP x 1 - black</t>
  </si>
  <si>
    <t xml:space="preserve">PR12GI-NETWORK-CARD                                                                                                             </t>
  </si>
  <si>
    <t>StarTech.com 1-Port 2.5G NBASE-T PCIe Network Card, Computer Network Interface Card, Intel I225-V, Single-Port Ethernet, Multi-Gigabit NIC (PR12GI-NETWORK-CARD) Network adapter - PCIe 2.0 low profile - 10/100/1000/2500Base-T x 1 - black</t>
  </si>
  <si>
    <t xml:space="preserve">PAX2235-WIFI-6E-CARD                                                                                                            </t>
  </si>
  <si>
    <t>StarTech.com Wi-Fi 6E PCIe Network Card, Bluetooth 5.3, Magnetic Antenna Base, Tri-Band 802.11ax, AX5400 WiFi NIC, Windows/Linux (PAX2235-WIFI-6E-CARD) Network adapter - PCIe low profile - 802.11ax (Wi-Fi 6E), Bluetooth 5.3 - Class 2 - black</t>
  </si>
  <si>
    <t xml:space="preserve">PEX1S953LP                                                                                                                      </t>
  </si>
  <si>
    <t>StarTech.com 1-port PCI Express RS232 Serial Adapter Card, PCIe RS232 Serial Host Controller Card, PCIe to Serial DB9 COM Port, 16950 UART, Low Profile Expansion Card, Windows/macOS/Linux Full/Low-Profile (PEX1S953LP) - Serial adapter - PCIe low profile - RS-232 x 1</t>
  </si>
  <si>
    <t xml:space="preserve">PEX2S953LP                                                                                                                      </t>
  </si>
  <si>
    <t>StarTech.com 2-port PCI Express RS232 Serial Adapter Card, PCIe RS232 Serial Host Controller Card, PCIe to Serial DB9 COM Ports, 16950 UART, Low Profile Expansion Card, Windows/macOS/Linux Full/Low-Profile (PEX2S953LP) - Serial adapter - PCIe low profile - RS-232 x 2</t>
  </si>
  <si>
    <t xml:space="preserve">PEXUSB3S11                                                                                                                      </t>
  </si>
  <si>
    <t>StarTech.com 2 port PCI Express SuperSpeed USB 3.0 Card with UASP Support 1 Internal 1 External - Dual Port PCIe USB 3.0 Adapter (PEXUSB3S11) - USB adapter - PCIe 2.0 low profile - USB, USB 2.0, USB 3.0 - 2 ports - for StarTech.com 4-Port</t>
  </si>
  <si>
    <t xml:space="preserve">ST10GSPEXNB2                                                                                                                    </t>
  </si>
  <si>
    <t>StarTech.com 1-Port 10Gbps PCIe Network Adapter Card, Network Card for PC/Server, Low Profile PCIe Ethernet Card w/Jumbo Frame Support, NIC/LAN Interface Card Marvell AQC113CS Chipset, PXE Boot (ST10GSPEXNB2) - Network adapter - PCIe 3.0 x2 - 10 Gigabit Ethernet x 1 - black</t>
  </si>
  <si>
    <t xml:space="preserve">PEX4S953LP                                                                                                                      </t>
  </si>
  <si>
    <t>StarTech.com 4-port PCI Express RS232 Serial Adapter Card, PCIe RS232 Serial Host Controller Card, PCIe to Serial DB9, 16950 UART, Low Profile Desktop Expansion Card, Windows, macOS, Linux Full/Low-Profile (PEX4S953LP) - Serial adapter - PCIe low profile - RS-232 x 4</t>
  </si>
  <si>
    <t xml:space="preserve">PEX2S953                                                                                                                        </t>
  </si>
  <si>
    <t>StarTech.com 2-port PCI Express RS232 Serial Adapter Card, PCIe RS232 Serial Host Controller Card, PCIe to Dual Serial DB9 COM Port Card, 16950 UART, Expansion Card, Windows, macOS, Linux Full/Low-Profile (PEX2S953) - Serial adapter - PCIe - RS-232 x 2</t>
  </si>
  <si>
    <t xml:space="preserve">PEX4S953                                                                                                                        </t>
  </si>
  <si>
    <t>StarTech.com 4-port PCI Express RS232 Serial Adapter Card, PCIe RS232 Serial Host Controller Card, PCIe to Serial DB9 Card, 16950 UART, Desktop Expansion Card, Windows, macOS, Linux Full/Low-Profile Brackets (PEX4S953) - Serial adapter - PCIe - RS-232 x 4</t>
  </si>
  <si>
    <t xml:space="preserve">ST1000SPEX2L                                                                                                                    </t>
  </si>
  <si>
    <t>StarTech.com 1 Port PCIe Network Card Low Profile - RJ45 Port - Realtek RTL8111H Chipset - Ethernet Network Card - NIC Server Adapter Network Card (ST1000SPEX2L) - Network adapter - PCIe low profile - Gigabit Ethernet x 1</t>
  </si>
  <si>
    <t xml:space="preserve">PEX20000SFPI                                                                                                                    </t>
  </si>
  <si>
    <t>StarTech.com 10G Network Card 2x 10G Open SFP+ Multimode LC Fiber Connector - Intel 82599 Chip - Gigabit Ethernet Card (PEX20000SFPI) - Network adapter - PCIe 2.0 x8 low profile - 10GbE - 10GBase-LR, 10GBase-SR, 10GBase-LRM - black - for P/N: BNDTB10GI, BNDTB210GSFP, BNDTB310GNDP, BNDTB410GSFP, BNDTB4M2E1, BNDTBUSB3142</t>
  </si>
  <si>
    <t xml:space="preserve">PEX867WAC22                                                                                                                     </t>
  </si>
  <si>
    <t>StarTech.com PCI Express AC1200 Dual Band Wireless-AC Network Adapter PCIe 802.11ac WiFi Card - 2.4 / 5GHz Wireless-AC Card (PEX867WAC22) - Network adapter - PCIe low profile - 802.11a, 802.11b/g/n, Wi-Fi 5</t>
  </si>
  <si>
    <t xml:space="preserve">PEX100S                                                                                                                         </t>
  </si>
  <si>
    <t>StarTech.com 1 Port PCI Express 10/100 Ethernet Network Interface Adapter Card (PEX100S) Network adapter - PCIe low profile - 10/100 Ethernet</t>
  </si>
  <si>
    <t xml:space="preserve">PEXUSB3S44V                                                                                                                     </t>
  </si>
  <si>
    <t>StarTech.com 4 Port USB 3.0 PCIe Card w/ 4 Dedicated Channels UASP - USB 3.0 PCI Express Card Adapter - USB adapter - PCIe x4 - USB 3.0 x 4 - for P/N: BNDTB10GI, BNDTB210GSFP, BNDTB310GNDP, BNDTB410GSFP, BNDTB4M2E1, BNDTBUSB3142</t>
  </si>
  <si>
    <t xml:space="preserve">PEXUSB3S42V                                                                                                                     </t>
  </si>
  <si>
    <t>StarTech.com 4-Port USB 3.0 PCI Express Card Adapter PCIe SuperSpeed USB 3.0 Expansion Card w/ 2 Dedicated 5Gbps Channels (PEXUSB3S42V) - USB adapter - PCIe x4 - USB 3.0 x 4 - for P/N: BNDTB10GI, BNDTB210GSFP, BNDTB310GNDP, BNDTB410GSFP, BNDTB4M2E1, BNDTBUSB3142</t>
  </si>
  <si>
    <t xml:space="preserve">PEXUSB3S25                                                                                                                      </t>
  </si>
  <si>
    <t>StarTech.com 2 Port PCI Express (PCIe) SuperSpeed USB 3.0 Card Adapter with UASP LP4 Power - Dual Port USB 3 PCIe Controller (PEXUSB3S25) - USB adapter - PCIe - USB 3.0 x 2 - for P/N: CFASTRWU3, S251SMU33EP, ST103008U2C, ST53004U1C, ST7300U3M, ST93007U2C, UNI251BMU33</t>
  </si>
  <si>
    <t xml:space="preserve">ST2000SPEXI                                                                                                                     </t>
  </si>
  <si>
    <t>StarTech.com Dual Port PCI Express (PCIe x4) Gigabit Ethernet Server Adapter 2 Port Network Card - Intel i350 NIC - GbE Network Card (ST2000SPEXI) - Network adapter - PCIe 2.1 x4 - Gigabit Ethernet x 2</t>
  </si>
  <si>
    <t xml:space="preserve">PEXUSB312A3                                                                                                                     </t>
  </si>
  <si>
    <t>StarTech.com 2-Port USB PCIe Card 10Gbps/port USB 3.1/3.2 Gen 2 Type-A PCI Express 3.0 x2 Host Controller Expansion Card - Windows/Linux - USB adapter - PCIe 3.0 x4 low profile - USB-C 3.1 Gen 2 x 2 - TAA Compliant</t>
  </si>
  <si>
    <t xml:space="preserve">PEXUSB314A2V2                                                                                                                   </t>
  </si>
  <si>
    <t>StarTech.com 4-Port USB PCIe Card 10Gbps USB 3.1/3.2 Gen 2 Type-A PCI Express Expansion Card - 2 Controllers - 4xUSB - Windows/Mac/Linux - USB adapter - PCIe 3.0 x4 - USB 3.1 Gen 2 x 4</t>
  </si>
  <si>
    <t xml:space="preserve">PEXUSB321C                                                                                                                      </t>
  </si>
  <si>
    <t>StarTech.com USB 3.2 Gen 2x2 PCIe Card USB-C 20Gbps PCI Express 3.0 x4 Controller - USB Type-C Add-On PCIe Expansion Card -Windows/Linux - USB adapter - PCIe 3.0 x4 low profile - USB-C 3.2 Gen 2x2 x 1</t>
  </si>
  <si>
    <t xml:space="preserve">PEXUSB3S24                                                                                                                      </t>
  </si>
  <si>
    <t>StarTech.com 2 Port PCI Express (PCIe) SuperSpeed USB 3.0 Card Adapter with UASP SATA Power - Dual Port USB 3 PCIe Controller (PEXUSB3S24) - USB adapter - PCIe - USB 3.0 x 2 - for P/N: CFASTRWU3, ST3300GU3B, ST4300U3C1, ST4300U3C1B, ST7300U3M, ST7300USBME, USB3S2ESATA3</t>
  </si>
  <si>
    <t xml:space="preserve">PEX4S232485                                                                                                                     </t>
  </si>
  <si>
    <t>StarTech.com 4 Port PCI Express PCIe Serial Combo Card Serial adapter - PCIe - RS-232, RS-422, RS-485 - 4 ports - for P/N: BNDTB10GI, BNDTB210GSFP, BNDTB310GNDP, BNDTB410GSFP, BNDTB4M2E1, BNDTBUSB3142</t>
  </si>
  <si>
    <t xml:space="preserve">PEXUSB312C3                                                                                                                     </t>
  </si>
  <si>
    <t>StarTech.com PCIe USB 3.1 Card, 2x USB C 3.1 Gen 2 10Gbps, PCIe Gen 3 x4, ASM3142 Chipset, USB Type-C PCI Express Card, 2-Port USB 3.2 Gen 2x1 Expansion Add-On Card, Windows, macOS, Linux Full/Low-Profile - USB adapter - PCIe 3.0 x4 low profile - USB-C 3.1 Gen 2 x 2 - for P/N: S252BU313R</t>
  </si>
  <si>
    <t xml:space="preserve">PEX16S550LP                                                                                                                     </t>
  </si>
  <si>
    <t>StarTech.com 16 Port PCI Express Serial Card High-Speed PCIe Serial Card - Expansion module - PCIe 1.1 low profile - RS-232 x 2 - yellow</t>
  </si>
  <si>
    <t xml:space="preserve">PEX10GSFP4I                                                                                                                     </t>
  </si>
  <si>
    <t>StarTech.com Quad Port 10G SFP+ Network Card, Intel XL710 Open SFP+ Converged Adapter, PCIe 10 Gigabit Ethernet Server NIC, 10GbE Fiber Optic LAN Card Dell PowerEdge HPE ProLiant, NIC Card 10Gb SFP+ NIC Card (PEX10GSFP4I) - Network adapter - PCIe x8 - 10 Gigabit SFP+ x 4 - black</t>
  </si>
  <si>
    <t xml:space="preserve">PEX40GQSFDPI                                                                                                                    </t>
  </si>
  <si>
    <t>StarTech.com Dual Port 40G QSFP+ Network Card, Intel XL710 Open QSFP+ Converged Adapter, PCIe 40 Gigabit Ethernet Server NIC, 40GbE Fiber Optic LAN Card, Dell PowerEdge HPE ProLiant, 40Gb Network Interface Card - Network adapter - PCIe - 40 Gigabit QSFP+ x 2</t>
  </si>
  <si>
    <t xml:space="preserve">21050-PC-SERIAL-LP                                                                                                              </t>
  </si>
  <si>
    <t>StarTech.com 2-Port PCI Express Serial Card, Dual Port PCIe to RS232 (DB9) Serial Interface Card, 16C1050 UART, Standard or Low Profile Brackets, COM Retention, For Windows &amp; Linux PCIe to Dual DB9 Card (21050-PC-SERIAL-LP) - Serial adapter - PCIe 2.0 low profile - RS-232 x 2 - yellow</t>
  </si>
  <si>
    <t xml:space="preserve">PEX10000SFPI                                                                                                                    </t>
  </si>
  <si>
    <t>StarTech.com 10G Network Card MM/SM - 1x Single 10G SPF+ slot - Intel 82599 Chip - Gigabit Ethernet Card - Intel NIC Card (PEX10000SFPI) - Network adapter - PCIe 2.0 x8 - 10GbE - 10GBase-LR, 10GBase-SR, 10GBase-LRM - black - for P/N: SFP10GBBXDST, SFP10GBBXUST, SFP10GBLRMST, SFP10GBLRST, SFP10GBSRST, SFP10GBZRST</t>
  </si>
  <si>
    <t xml:space="preserve">ST10000SPEXI                                                                                                                    </t>
  </si>
  <si>
    <t>StarTech.com 1 Port 10G PCIe Network Card 10GBase-T / NBASE-T - RJ45 Port - Intel X550 Chipset - Ethernet Card - Network Adapter - Intel NIC Card (ST10000SPEXI) - Network adapter - PCIe 2.0 low profile - 10Gb Ethernet x 1 - black - for P/N: BNDTB10GI, BNDTB210GSFP, BNDTB310GNDP, BNDTB410GSFP, BNDTB4M2E1, BNDTBUSB3142</t>
  </si>
  <si>
    <t xml:space="preserve">ST1000SPEXD4                                                                                                                    </t>
  </si>
  <si>
    <t>StarTech.com Dual Port Gigabit PCI Express Server Network Adapter Card 1 Gbps PCIe NIC - Dual Port Server Adapter - 2 Port Ethernet Card (ST1000SPEXD4) - Network adapter - PCIe low profile - Gigabit Ethernet x 2 - for P/N: ET91000SM10, ET91000SM20</t>
  </si>
  <si>
    <t xml:space="preserve">ST4000PEXPSE                                                                                                                    </t>
  </si>
  <si>
    <t>StarTech.com 4 Port Gigabit PoE (Power over Ethernet) Card PCIe Network Card - PoE / PoE+ Up to 25W Per Port - PCIe NIC - Gigabit Ethernet Card (ST4000PEXPSE) - Network adapter - PCIe x4 - Gigabit Ethernet x 4</t>
  </si>
  <si>
    <t xml:space="preserve">PEXUSB3S2EI                                                                                                                     </t>
  </si>
  <si>
    <t>StarTech.com 4 Port PCI Express USB 3.0 Card 2 Ext &amp; 2 Int (IDC) - SATA Power - USB adapter - PCIe 2.0 low profile - USB 3.0 x 4 - for P/N: ST1030USBM, ST7300USBME</t>
  </si>
  <si>
    <t xml:space="preserve">PEXUSB3S7                                                                                                                       </t>
  </si>
  <si>
    <t>StarTech.com 7 Port PCI Express USB 3.0 Card Standard &amp; Low-Profile - SATA Power - UASP Support - 1 Internal &amp; 6 External USB 3.0 Ports (PEXUSB3S7) - USB adapter - PCIe 2.0 - USB, USB 2.0, USB 3.0 - for P/N: ST1030USBM, ST7300USBME</t>
  </si>
  <si>
    <t xml:space="preserve">PEX2S1050                                                                                                                       </t>
  </si>
  <si>
    <t>StarTech.com 2-Port PCI Express Serial Card with 16C1050 UART RS232 Low Profile Serial Card - PCI Serial Card (PEX2S1050) - Serial adapter - PCIe low profile - RS-232 x 2</t>
  </si>
  <si>
    <t xml:space="preserve">PEX10GSFP                                                                                                                       </t>
  </si>
  <si>
    <t>StarTech.com 10G PCIe SFP+ Card, Single SFP+ Port Network Adapter w/ Low Profile, Open SFP+ for MSA-Compliant Modules / Direct-Attach Cables (DAC), 10 Gigabit Fiber PCIe NIC Card PCI Express SFP+ Network Card - Network adapter - PCIe x4 - 10 Gigabit SFP+ x 1</t>
  </si>
  <si>
    <t xml:space="preserve">ST1000SMPEX                                                                                                                     </t>
  </si>
  <si>
    <t>StarTech.com Mini PCIe Card 10/100/1000Mbps RJ45 Port - IEEE 802.3 - Jumbo Frame - Network Card (ST1000SMPEX) - Network adapter - PCIe Mini Card - Gigabit Ethernet</t>
  </si>
  <si>
    <t xml:space="preserve">PEX2S553LP                                                                                                                      </t>
  </si>
  <si>
    <t>StarTech.com 2 Port Low Profile Native RS232 PCI Express Serial Card with 16550 UART PCIe RS232 - PCI-E Serial Card (PEX2S553LP) - Serial adapter - PCIe low profile - RS-232 x 2</t>
  </si>
  <si>
    <t xml:space="preserve">PEX2S5531P                                                                                                                      </t>
  </si>
  <si>
    <t>StarTech.com 2S1P Native PCI Express Parallel Serial Combo Card with 16550 UART PCIe 2x Serial 1x Parallel RS232 Adapter Card (PEX2S5531P) - Parallel/serial adapter - PCIe - serial RS-232</t>
  </si>
  <si>
    <t xml:space="preserve">PEX2S553                                                                                                                        </t>
  </si>
  <si>
    <t>StarTech.com 2 Port Native PCI Express RS232 Serial Adapter Card with 16550 UART (PEX2S553) Serial adapter - PCIe low profile - RS-232 x 2 - for P/N: BNDTB10GI, BNDTB210GSFP, BNDTB310GNDP, BNDTB410GSFP, BNDTB4M2E1, BNDTBUSB3142</t>
  </si>
  <si>
    <t xml:space="preserve">PEX1S553LP                                                                                                                      </t>
  </si>
  <si>
    <t>StarTech.com 1 Port Low Profile Native RS232 PCI Express Serial Card with 16550 UART (PEX1S553LP) Serial adapter - PCIe low profile - RS-232</t>
  </si>
  <si>
    <t xml:space="preserve">PR22GI-NETWORK-CARD                                                                                                             </t>
  </si>
  <si>
    <t>StarTech.com 2-Port 2.5Gbps NBASE-T PCIe Network Card, Intel I225-V, Dual-Port Computer Network Card, Multi-Gigabit NIC, PCI Express Server LAN Card, Desktop Ethernet Interface Network adapter - PCIe 2.0 x2 low profile - 10M/100M/1G/2.5 Gigabit Ethernet x 2 - black</t>
  </si>
  <si>
    <t xml:space="preserve">PR42GI-NETWORK-CARD                                                                                                             </t>
  </si>
  <si>
    <t>StarTech.com 4-Port 2.5Gbps NBASE-T PCIe Network Card, Intel I225-V Chip, Quad Port Computer Network Card, Multi-Gigabit NIC, PCI Express Server LAN Card, Desktop Ethernet Interface Card, PCI Express 2.0 (PR42GI-NETWORK-CARD) Network adapter - PCIe 2.0 x4 - 10M/100M/1G/2.5 Gigabit Ethernet x 4 - black</t>
  </si>
  <si>
    <t xml:space="preserve">PEX8S1050LP                                                                                                                     </t>
  </si>
  <si>
    <t>StarTech.com 8-Port PCI Express RS232 Serial Adapter Card, PCIe RS232 Serial Card, 16C1050 UART, Low Profile Serial DB9 Controller/Expansion Card, 15kV ESD Protection, Windows/Linux Full Profile Bracket Incl - Serial adapter - PCIe low profile - RS-232 x 8 - yellow - TAA Compliant</t>
  </si>
  <si>
    <t xml:space="preserve">PR12GIP-NETWORK-CARD                                                                                                            </t>
  </si>
  <si>
    <t>StarTech.com 1-Port 2.5Gbps NBASE-T PoE Network Card, Intel I225-V, 802.3af/at PoE+ Multi-Gigabit NIC, PCI Express Server LAN Card, SATA Powered Desktop Ethernet Interface Supports Windows, Linux, VMware ESXI (PR12GIP-NETWORK-CARD) - Network adapter - PCIe 2.0 low profile - 2.5GBase-T (PoE+) x 1 - black</t>
  </si>
  <si>
    <t xml:space="preserve">ST20000SPEXI                                                                                                                    </t>
  </si>
  <si>
    <t>StarTech.com 2-Port 10Gb PCIe NIC with Native Link Aggregation 10Gbase-t Ethernet Card - 100/1000/10000 Mbps LAN Card (ST20000SPEXI) - Network adapter - PCIe 2.0 x8 low profile - 10Gb Ethernet x 2 - black - for P/N: BNDTB10GI, BNDTB210GSFP, BNDTB310GNDP, BNDTB410GSFP, BNDTB4M2E1, BNDTBUSB3142</t>
  </si>
  <si>
    <t xml:space="preserve">PEXUSB311AC3                                                                                                                    </t>
  </si>
  <si>
    <t>StarTech.com 2-Port 10Gbps USB-A &amp; USB-C PCIe Card, USB 3.1 Gen 2 PCI Express Type C/A Host Controller Card Adapter, USB 3.2 Gen 2x1 PCIe Desktop Expansion Add-On Card, Windows/macOS/Linux Full/Low-Profile - USB adapter - PCIe 3.0 x4 - USB-C 3.1 x 1 + USB 3.1 Gen 2 x 1 - for P/N: S251BMU313, S251BPU313, S252BU313R</t>
  </si>
  <si>
    <t xml:space="preserve">PEX1394A2V2                                                                                                                     </t>
  </si>
  <si>
    <t>StarTech.com 2 Port 1394a PCI Express FireWire Card PCIe FireWire Adapter - FireWire adapter - PCIe low profile - FireWire x 2 - green - TAA Compliant</t>
  </si>
  <si>
    <t xml:space="preserve">PEX40GQSFPI                                                                                                                     </t>
  </si>
  <si>
    <t>StarTech.com Dual Port 40G QSFP+ Network Card, Intel XL710 Open QSFP+ Converged Adapter, PCIe 40 Gigabit Ethernet Server NIC, 40GbE Fiber Optic LAN Card, Dell PowerEdge HPE ProLiant, 40Gb Network Interface Card (PEX40GQSFPI) - Network adapter - PCIe 3.0 x8 low profile - 40 Gigabit QSFP+ x 1 - black</t>
  </si>
  <si>
    <t xml:space="preserve">PEX1S1P950                                                                                                                      </t>
  </si>
  <si>
    <t>StarTech.com PCIe Card with Serial and Parallel Port, PCI Express Combo Adapter Card with 1x DB25 Parallel Port &amp; 1x RS232 DB9 Serial Port, Expansion/Controller Card, PCIe Printer Card Full/Standard Profile (PEX1S1P950) - Parallel/serial adapter - PCIe 2.0 low profile - IEEE 1284 x 1 + RS-232 x 1 - red</t>
  </si>
  <si>
    <t xml:space="preserve">PEXUSB4DP                                                                                                                       </t>
  </si>
  <si>
    <t>StarTech.com 4 Port PCI Express Low Profile High Speed USB Card PCIe USB 2.0 Card - PCI-E USB 2.0 Card (PEXUSB4DP) - USB adapter - PCIe low profile - USB, USB 2.0 - 4 ports - for P/N: ST4200MINI2</t>
  </si>
  <si>
    <t xml:space="preserve">PEXUSB312A2C2V                                                                                                                  </t>
  </si>
  <si>
    <t>StarTech.com 4-Port USB PCIe Card, 10Gbps USB PCI Express Expansion Card w/ 2 Controllers, 2x USB-C &amp; 2x USB-A ports (USB 3.2/3.1 Gen 2), USB/USB-C PCI-e Card, Full Profile Brackets USB PCIe Add-On Card (PEXUSB312A2C2V) - USB adapter - PCIe 3.0 x4 - USB-C 3.2 Gen 2 x 2 + USB-C 3.2 Gen 2 x 2 - red</t>
  </si>
  <si>
    <t xml:space="preserve">PEXUSB312A1C1H                                                                                                                  </t>
  </si>
  <si>
    <t>StarTech.com 5-Port USB PCIe Card, 10Gbps USB 3.1 Gen 2 PCIe Card w/ 1x USB-C &amp; 2x USB-A, 1x 2 Port IDC (Internal 5Gbps USB Header Expansion), USB C PCIe Card, PCI Express USB Controller Windows/macOS/Linux (PEXUSB312A1C1H) - USB adapter - PCIe 3.0 x4 - USB-C 3.1 Gen 2 x 2 + USB-C 3.2 Gen 2 x 1 - red</t>
  </si>
  <si>
    <t xml:space="preserve">ST2GPEX                                                                                                                         </t>
  </si>
  <si>
    <t>StarTech.com 1 Port PCIe Network Card 2.5Gbps 2.5GBASE-T PCIe Network Card x4 PCIe - PCI Express LAN Card - RTL8125 (ST2GPEX) - Network adapter - PCIe x4 low profile - 10M/100M/1G/2.5 Gigabit Ethernet x 1</t>
  </si>
  <si>
    <t xml:space="preserve">PCI2S1P2                                                                                                                        </t>
  </si>
  <si>
    <t>StarTech.com PCI Serial Parallel Combo Card with Dual Serial RS232 Ports (DB9) &amp; 1x Parallel LPT Port (DB25), PCI Combo Adapter Card, PCI Expansion Card Controller, PCI to Printer Card PCI Serial &amp; Parallel Card (PCI2S1P2) - Serial adapter - PCIe low profile - RS-232 x 2 - black</t>
  </si>
  <si>
    <t xml:space="preserve">PEX1394B3                                                                                                                       </t>
  </si>
  <si>
    <t>StarTech.com 3 Port 2b 1a 1394 PCI Express FireWire Card Adapter 1394 FW PCIe FireWire 800 / 400 Card (PEX1394B3) - FireWire adapter - PCIe - FireWire 800 - 2 ports + 1 x FireWire - for P/N: BNDTB10GI, BNDTB210GSFP, BNDTB310GNDP, BNDTB410GSFP, BNDTB4M2E1, BNDTBUSB3142</t>
  </si>
  <si>
    <t xml:space="preserve">PEX4S553                                                                                                                        </t>
  </si>
  <si>
    <t>StarTech.com 4 Port Native PCI Express RS232 Serial Adapter Card with 16550 UART Low Profile Serial Card (PEX4S553) - Serial adapter - PCIe 1.1 - RS-232 - 4 ports</t>
  </si>
  <si>
    <t xml:space="preserve">PEX8S1050                                                                                                                       </t>
  </si>
  <si>
    <t>StarTech.com 8-Port PCI Express RS232 Serial Adapter Card, PCIe RS232 Serial Card, 16C1050 UART, Multiport Serial DB9 Controller/Expansion Card, 15kV ESD Protection, Windows &amp; Linux Up to 921.6 Kbps Baud - Serial adapter - PCIe - RS-232 x 8 - yellow - TAA Compliant</t>
  </si>
  <si>
    <t xml:space="preserve">PEX433WAC11                                                                                                                     </t>
  </si>
  <si>
    <t>StarTech.com AC600 Wireless-AC Network Adapter 802.11ac, PCI Express - Dual Band 2.4GHz / 5GHz PCIe Wireless Network Card (PEX433WAC11) - Network adapter - PCIe low profile - Wi-Fi 5</t>
  </si>
  <si>
    <t xml:space="preserve">PEXUSB311EI                                                                                                                     </t>
  </si>
  <si>
    <t>StarTech.com 2 Port USB 3.1 (10Gbps) Card USB-A 1x External 1x Internal - PCIe USB 3.1 Card with Type-A - PCI Express (PEXUSB311EI) - USB adapter - PCIe x4 low profile - USB 3.1 x 2 - for P/N: USB312SAT3, USB31C2SAT3</t>
  </si>
  <si>
    <t xml:space="preserve">21050-PC-SERIAL-CARD                                                                                                            </t>
  </si>
  <si>
    <t>StarTech.com 2-Port PCI Express Serial Card, Dual Port PCIe to RS232 (DB9) Serial Interface Card, 16C1050 UART, Standard or Low Profile Brackets, COM Retention, For Windows &amp; Linux PCIe to Dual DB9 Card (21050-PC-SERIAL-CARD) - Serial adapter - PCIe 2.0 low profile - RS-232 x 2 - yellow</t>
  </si>
  <si>
    <t xml:space="preserve">11050-PC-SERIAL-CARD                                                                                                            </t>
  </si>
  <si>
    <t>StarTech.com PCI Express Serial Card, PCIe to RS232 (DB9) Serial Interface Card, PC Serial Card with 16C1050 UART, Standard or Low Profile Brackets, COM Retention, For Windows &amp; Linux PCIe to DB9 Card (11050-PC-SERIAL-CARD) - Serial adapter - PCIe 2.0 low profile - RS-232 x 1 - yellow</t>
  </si>
  <si>
    <t xml:space="preserve">2S232422485-PC-CARD                                                                                                             </t>
  </si>
  <si>
    <t>StarTech.com 2-Port Serial PCIe Card, Dual-Port PCI Express to RS232/RS422/RS485 (DB9) Serial Card, Low-Profile Brackets Incl., 16C1050 UART, TAA-Compliant, Windows/Linux, TAA Compliant Level-4 ESD Protection (2S232422485-PC-CARD) - Serial adapter - PCIe low profile - RS-232 x 2 - black - TAA Compliant</t>
  </si>
  <si>
    <t xml:space="preserve">PS74ADF-SERIAL-CARD                                                                                                             </t>
  </si>
  <si>
    <t>StarTech.com 4-Port Serial PCIe Card, Quad-Port PCI Express to RS232/RS422/RS485 (DB9) Serial Card, Low-Profile Bracket Incl., 16C1050 UART, TAA-Compliant, For Windows/Linux, TAA Compliant Level-4 ESD Protection (PS74ADF-SERIAL-CARD) - Serial adapter - PCIe low profile - RS-232 x 4 - black - TAA Compliant</t>
  </si>
  <si>
    <t xml:space="preserve">PEXUSB311A1E                                                                                                                    </t>
  </si>
  <si>
    <t>StarTech.com 2-Port USB 3.1 Gen 1(10Gbps) and eSATA(6Gbps) PCIe Card PCI Express Controller Card - 1x USB-A and 1x eSATA (PEXUSB311A1E) - USB adapter - PCIe 3.0 x4 low profile - USB 3.1 x 1 + eSATA 6 Gb/s x 1 - red</t>
  </si>
  <si>
    <t xml:space="preserve">ST10GPEXNDPI                                                                                                                    </t>
  </si>
  <si>
    <t>StarTech.com Dual Port 10G PCIe Network Adapter Card Intel-X550AT 10GBASE-T PCI Express 10GbE Multi Gigabit Ethernet 5 Speed NIC 2port - Network adapter - PCIe 3.0 x4 low profile - 10Gb Ethernet x 2 - black</t>
  </si>
  <si>
    <t xml:space="preserve">PEX1000MMSC2                                                                                                                    </t>
  </si>
  <si>
    <t>StarTech.com PCI Express Gigabit Ethernet Multimode SC Fiber Network Card Network adapter - PCIe - 1000Base-FX</t>
  </si>
  <si>
    <t xml:space="preserve">ST1000SPEX2                                                                                                                     </t>
  </si>
  <si>
    <t>StarTech.com 1 Port PCIe Gigabit Network Server Adapter NIC Card Dual Profile - Gigabit Desktop Adapter REV E Intel 6 Chip support (ST1000SPEX2) - Network adapter - PCIe low profile - Gigabit Ethernet - for P/N: ET91000SM10, ET91000SM20</t>
  </si>
  <si>
    <t xml:space="preserve">PEX1000SFP2                                                                                                                     </t>
  </si>
  <si>
    <t>StarTech.com PCI Express Gigabit Ethernet Fiber Network Card w/ Open SFP PCIe GbE SFP Network Card Adapter NIC - Fiber Optic SFP Adapter (PEX1000SFP2) - Network adapter - PCIe low profile - 1GbE - 1000Base-LX, 1000Base-SX - for P/N: GLCLHSMDSTTA, GLCSXMMDST, GLCSXMMDSTT, GLCTEST, MASFP1GBTXST, SFP1GELXST</t>
  </si>
  <si>
    <t xml:space="preserve">PEX4S553B                                                                                                                       </t>
  </si>
  <si>
    <t>StarTech.com 4 Port PCI Express RS232 Serial Adapter Card Single-Lane PCI Express - Breakout Cable - RS232 Extension - PCIe Serial Card (PEX4S553B) - Serial adapter - PCIe - RS-232 x 4</t>
  </si>
  <si>
    <t xml:space="preserve">PEX1394B3LP                                                                                                                     </t>
  </si>
  <si>
    <t>StarTech.com 3 Port 2b 1a Low Profile 1394 PCI Express FireWire Card Adapter FireWire adapter - PCIe low profile - FireWire 800 - 2 ports + 1 x FireWire</t>
  </si>
  <si>
    <t xml:space="preserve">ST1000SPEXI                                                                                                                     </t>
  </si>
  <si>
    <t>StarTech.com 1-Port Gigabit Ethernet Network Card PCI Express, Intel I210 NIC - Single Port PCIe Network Adapter Card with Intel Chipset (ST1000SPEXI) - Network adapter - PCIe low profile - 1GbE - 1000Base-T - black</t>
  </si>
  <si>
    <t xml:space="preserve">ST4000SPEXI                                                                                                                     </t>
  </si>
  <si>
    <t>StarTech.com 4 Port PCIe Network Card RJ45 Port - Intel i350 Chipset - Ethernet Server / Desktop Network Card - Dual Gigabit NIC Card (ST4000SPEXI) - Network adapter - PCIe x4 low profile - 1GbE - 1000Base-T - black - for P/N: BNDTB10GI, BNDTB210GSFP, BNDTB310GNDP, BNDTB410GSFP, BNDTB4M2E1, BNDTBUSB3142</t>
  </si>
  <si>
    <t xml:space="preserve">ST1000SPEX43                                                                                                                    </t>
  </si>
  <si>
    <t>StarTech.com 4 Port Gigabit NIC PCIe Network Card Quad Port Adapter (ST1000SPEX43) - Network adapter - PCIe - Gigabit Ethernet x 4 - yellow</t>
  </si>
  <si>
    <t xml:space="preserve">ST10GSPEXNDP2                                                                                                                   </t>
  </si>
  <si>
    <t>StarTech.com 2-Port 10Gbps PCIe Network Adapter Card, Network Card for PCs/Servers, Full-Height/Low-Profile PCIe Ethernet Card w/Jumbo Frames, NIC/LAN Interface Card Marvell AQC113CS Chipset, PXE Boot (ST10GSPEXNDP2) - Network adapter - PCIe 3.0 x4 low profile - 10 Gigabit Ethernet x 2 - black</t>
  </si>
  <si>
    <t xml:space="preserve">ST1000PEXPSE                                                                                                                    </t>
  </si>
  <si>
    <t>StarTech.com 1 Port 2.5Gbps PoE Network Card, PCIe Ethernet Card w/RJ45 Port, 30W 802.3at PoE NIC for Desktops/Servers, Network PoE LAN Adapter w/Low-Profile Bracket Included NBASE-T, Windows/Linux Support (ST1000PEXPSE) - Network adapter - PCIe 2.1 low profile - 2.5GBase-T (PoE+) x 1</t>
  </si>
  <si>
    <t xml:space="preserve">PCI2S4851050                                                                                                                    </t>
  </si>
  <si>
    <t>StarTech.com 2 Port PCI RS422/485 Serial Adapter Card with 161050 UART Serial adapter - PCI-X - RS-422/485 x 2 - PCI2S4851050 - Serial adapter - PCI-X - RS-422/485 x 2</t>
  </si>
  <si>
    <t xml:space="preserve">Networking - Network Adapters - PCI-X Network Adapters                                                                          </t>
  </si>
  <si>
    <t xml:space="preserve">PCIUSB3S4                                                                                                                       </t>
  </si>
  <si>
    <t>StarTech.com 4 Port PCI SuperSpeed USB 3.0 Adapter Card with SATA/SP4 Power Quad Port PCI USB 3 Controller Card (PCIUSB3S4) - USB adapter - PCI-X low profile - USB 3.0 x 4 - red - for P/N: HBS304A24A, S3510BMU33, S3510SMU33, UNI251BMU33, USB221SS</t>
  </si>
  <si>
    <t xml:space="preserve">PCIUSB3S22                                                                                                                      </t>
  </si>
  <si>
    <t>StarTech.com 2 Port PCI SuperSpeed USB 3.0 Adapter Card with SATA Power Dual Port PCI USB 3 Controller Card (PCIUSB3S22) - USB adapter - PCI-X low profile - USB 3.0 x 2 - red - for P/N: S3510BMU33, S3510SMU33, ST7300USB3B, UNI251BMU33</t>
  </si>
  <si>
    <t xml:space="preserve">ICUSB232INT1                                                                                                                    </t>
  </si>
  <si>
    <t>StarTech.com Motherboard Serial Port Internal - 1 Port - Bus Powered - FTDI USB to Serial Adapter - USB to RS232 Adapter (ICUSB232INT1) - Serial adapter - USB 2.0 low profile - RS-232</t>
  </si>
  <si>
    <t xml:space="preserve">ICUSB422                                                                                                                        </t>
  </si>
  <si>
    <t>StarTech.com 6 ft Professional RS422/485 USB Serial Cable Adapter w/ COM Retention (ICUSB422) Serial adapter - USB - RS-422/485</t>
  </si>
  <si>
    <t xml:space="preserve">ICUSB128410                                                                                                                     </t>
  </si>
  <si>
    <t>StarTech.com 10 ft USB to Parallel Printer Adapter M/M - USB to ieee 1284 - USB to centronics - USB to Parallel Cable (ICUSB128410) - Parallel adapter - USB 2.0 - IEEE 1284 - black</t>
  </si>
  <si>
    <t xml:space="preserve">US1GC303APD                                                                                                                     </t>
  </si>
  <si>
    <t>StarTech.com USB C to Ethernet Adapter 3 Port - with Power Delivery (USB PD) - Power Pass Through Charging - USB C Adapter (US1GC303APD) - Network adapter - USB-C - Gigabit Ethernet - black</t>
  </si>
  <si>
    <t xml:space="preserve">ICUSB2328I                                                                                                                      </t>
  </si>
  <si>
    <t>StarTech.com 8 Port USB to Serial RS232 Adapter Wall Mount - Din Rail - COM Port Retention - FTDI USB to DB9 RS232 Hub (ICUSB2328I) - Serial adapter - USB 2.0 - RS-232 x 8 - black</t>
  </si>
  <si>
    <t xml:space="preserve">US1GC301AU2R                                                                                                                    </t>
  </si>
  <si>
    <t>StarTech.com USB-C to Dual Gigabit Ethernet Adapter with USB 3.0 (Type-A) Port USB Type-C Gigabit Network Adapter (US1GC301AU2R) - Network adapter - USB-C - Gigabit Ethernet x 2 + USB 3.0 - for P/N: TB33A1C</t>
  </si>
  <si>
    <t xml:space="preserve">ICUSB23208FD                                                                                                                    </t>
  </si>
  <si>
    <t>StarTech.com USB to Serial Hub 8 Port - COM Port Retention - Rack Mount and Daisy Chainable - FTDI USB to RS232 Hub (ICUSB23208FD) - Serial adapter - USB 2.0 - RS-232 x 8 - black</t>
  </si>
  <si>
    <t xml:space="preserve">USB2100                                                                                                                         </t>
  </si>
  <si>
    <t>StarTech.com USB 2.0 to 10/100 Mbps Ethernet Network Adapter Dongle USB Network Adapter - USB 2.0 Fast Ethernet Adapter - USB NIC (USB2100) - Network adapter - USB 2.0 - 10/100 Ethernet - black</t>
  </si>
  <si>
    <t xml:space="preserve">ICUSB2321X                                                                                                                      </t>
  </si>
  <si>
    <t>StarTech.com USB to Serial RS232 Adapter Cable w/ COM Retention USB Serial Adapter - Serial adapter - USB - RS-232 - black</t>
  </si>
  <si>
    <t xml:space="preserve">1P3FPC-USB-SERIAL                                                                                                               </t>
  </si>
  <si>
    <t>StarTech.com 3ft (1m) USB to Serial Cable with COM Port Retention, DB9 Male RS232 to USB Converter, Straight Through USB to Serial Adapter for PLC/Printer/Scanner Prolific IC, Automatic Handshake, Windows/Mac OS - Serial adapter - USB - RS-232</t>
  </si>
  <si>
    <t xml:space="preserve">ICUSB1284D25                                                                                                                    </t>
  </si>
  <si>
    <t>StarTech.com 6 ft / 2m USB to DB25 Parallel Printer Adapter Cable 2 Meter USB to IEEE-1284 Printer Cable - USB A to DB25 M/F (ICUSB1284D25) - Parallel adapter - USB 2.0 - IEEE 1284</t>
  </si>
  <si>
    <t xml:space="preserve">ICUSB2324                                                                                                                       </t>
  </si>
  <si>
    <t>StarTech.com 4 Port USB to Serial RS232 Adapter DB9M - RS232 Extension - Serial to USB (ICUSB2324) - Serial adapter - USB - RS-232 x 4</t>
  </si>
  <si>
    <t xml:space="preserve">ICUSB2328                                                                                                                       </t>
  </si>
  <si>
    <t>StarTech.com USB to Serial Adapter Hub 8 Port - DB9 (9-pin) - USB Serial - FTDI USB to RS232 Adapter - USB Serial (ICUSB2328) - Serial adapter - USB 2.0 - RS-232 x 8</t>
  </si>
  <si>
    <t xml:space="preserve">US2GC30                                                                                                                         </t>
  </si>
  <si>
    <t>StarTech.com 2.5GbE USB C to Ethernet Adapter NBASE-T NIC, USB 3.0 Type C 2.5/1 Gigabit/100 Mbps Multi Speed Network/USB 3.1 Laptop to RJ45/LAN Thunderbolt 3 Compatible/MacBook Pro Surface Type-C to Ethernet - Network adapter - USB-C - 10M/100M/1G/2.5 Gigabit Ethernet x 1 + USB 3.0 - black, space gray</t>
  </si>
  <si>
    <t xml:space="preserve">USB300WN2X2C                                                                                                                    </t>
  </si>
  <si>
    <t>StarTech.com USB 2.0 300 Mbps Mini Wireless-N Network Adapter 802.11n 2T2R WiFi Adapter - USB Wireless Adapter - N300 Wireless NIC (USB300WN2X2C) - Network adapter - USB 2.0 - 802.11b/g/n - black</t>
  </si>
  <si>
    <t xml:space="preserve">ICUSB2322F                                                                                                                      </t>
  </si>
  <si>
    <t>StarTech.com USB to Serial Adapter 2 Port - COM Port Retention - FTDI - USB to RS232 Adapter Cable - USB to Serial Converter (ICUSB2322F) - Serial adapter - USB - RS-232 x 2 - black</t>
  </si>
  <si>
    <t xml:space="preserve">ICUSB234854I                                                                                                                    </t>
  </si>
  <si>
    <t>StarTech.com 4 Port Serial Hub USB to RS232/RS485/RS422 Adapter, Industrial USB 2.0 to DB9 Serial Converter Hub, IP30 Rated, Din Rail Mountable Metal Serial Hub, 15kV ESD Protection 6ft Locking Cable Incl - Serial adapter - USB 2.0 - RS-232/422/485 x 4 + USB 2.0 x 1 - black - TAA Compliant</t>
  </si>
  <si>
    <t xml:space="preserve">USB31000SPTB                                                                                                                    </t>
  </si>
  <si>
    <t>StarTech.com USB 3.0 Ethernet Adapter USB 3.0 Network Adapter NIC with USB Port - USB to RJ45 - USB Passthrough (USB31000SPTB) - Network adapter - USB 3.0 - Gigabit Ethernet - black - for P/N: TB33A1C</t>
  </si>
  <si>
    <t xml:space="preserve">USB31000SPTW                                                                                                                    </t>
  </si>
  <si>
    <t>StarTech.com USB 3.0 to Gigabit Ethernet Adapter NIC w/ USB Port (White) USB 3.0 NIC - 10/100/1000 Mbps USB 3.0 LAN Adapter (USB31000SPTW) - Network adapter - USB 3.0 - Gigabit Ethernet - white</t>
  </si>
  <si>
    <t xml:space="preserve">USB3LINK                                                                                                                        </t>
  </si>
  <si>
    <t>StarTech.com USB 3.0 Data Transfer Cable for Windows &amp; Mac 2m (6ft) - Direct connect adapter - USB 3.0 - USB 3.0 - black</t>
  </si>
  <si>
    <t xml:space="preserve">US1GC301AUW                                                                                                                     </t>
  </si>
  <si>
    <t>StarTech.com USB C to Gigabit Ethernet Adapter with USB A Port, White 1Gbps NIC USB 3.0/USB 3.1 Type C Network Adapter, 1GbE USB-C RJ45/LAN TB3 Compatible Windows MacBook Pro Chromebook USB C to Ethernet (US1GC301AUW) - Network adapter - USB-C - Gigabit Ethernet + USB 3.1 Gen 2 - white</t>
  </si>
  <si>
    <t xml:space="preserve">ICUSB232PRO                                                                                                                     </t>
  </si>
  <si>
    <t>StarTech.com 1 ft USB to RS232 Serial DB9 Adapter Cable with COM Retention Serial adapter - USB - RS-232 - black</t>
  </si>
  <si>
    <t xml:space="preserve">USB32000SPT                                                                                                                     </t>
  </si>
  <si>
    <t>StarTech.com USB 3.0 to Dual Port Gigabit Ethernet Adapter w/ USB Port 10/100/100 - USB Gigabit LAN Network NIC Adapter (USB32000SPT) - Network adapter - USB 3.0 - 1GbE - 1000Base-T - 2 ports - black</t>
  </si>
  <si>
    <t xml:space="preserve">USB31000S2H                                                                                                                     </t>
  </si>
  <si>
    <t>StarTech.com 2 Port USB 3.0 Hub with Ethernet USB 3.0 x 2 - Gigabit Ethernet Network Adapter for Windows / Mac / Chrome (USB31000S2H) - Network adapter - USB 3.0 - Gigabit Ethernet x 1 - black</t>
  </si>
  <si>
    <t xml:space="preserve">USB31000SA                                                                                                                      </t>
  </si>
  <si>
    <t>StarTech.com USB 3.0 to Gigabit Network Adapter Silver - Sleek Aluminum Design for MacBook, Chromebook or Tablet - Native Driver Support (USB31000SA) - Network adapter - USB 3.0 - Gigabit Ethernet x 1 - silver</t>
  </si>
  <si>
    <t xml:space="preserve">ICUSB422IS                                                                                                                      </t>
  </si>
  <si>
    <t>StarTech.com 1 Port Metal Industrial USB to RS422/RS485 Serial Adapter w/ Isolation (ICUSB422IS) Serial adapter - USB - RS-422, RS-485 - black</t>
  </si>
  <si>
    <t xml:space="preserve">USB31000S                                                                                                                       </t>
  </si>
  <si>
    <t>StarTech.com USB 3.0 to Gigabit Ethernet Adapter 10/100/1000 NIC Network Adapter - USB 3.0 Laptop to RJ45 LAN (USB31000S) - Network adapter - USB 3.0 - Gigabit Ethernet - black</t>
  </si>
  <si>
    <t xml:space="preserve">USB31000S2                                                                                                                      </t>
  </si>
  <si>
    <t>StarTech.com USB to Ethernet Adapter, USB 3.0 to 10/100/1000 Gigabit Ethernet LAN Converter for Laptops, 1ft (30cm) Attached Cable, USB to RJ45 Adapter, USB NIC Adapter, Ethernet Dongle USB Network Adapter - Network adapter - USB 3.2 Gen 1 - Gigabit Ethernet x 1 - space gray</t>
  </si>
  <si>
    <t xml:space="preserve">ICUSB2324852                                                                                                                    </t>
  </si>
  <si>
    <t>StarTech.com USB to Serial Adapter 2 Port - RS232 RS422 RS485 - COM Port Retention - FTDI USB to Serial Adapter - USB Serial (ICUSB2324852) - Serial adapter - USB 2.0 - RS-232, RS-422, RS-485 - 2 ports - gray</t>
  </si>
  <si>
    <t xml:space="preserve">ICUSB232DB25                                                                                                                    </t>
  </si>
  <si>
    <t>StarTech.com USB to Serial Adapter 3 ft / 1m - with DB9 to DB25 Pin Adapter - Prolific PL-2303 - USB to RS232 Adapter Cable (ICUSB232DB25) - Serial adapter - USB 2.0 - gray</t>
  </si>
  <si>
    <t xml:space="preserve">US2GA30                                                                                                                         </t>
  </si>
  <si>
    <t>StarTech.com 2.5GbE USB A to Ethernet Adapter, NBASE-T NIC, USB 3.0 Type A 2.5 GbE /1 GbE Multi Speed Gigabit Network, USB 3.1 Laptop to RJ45/LAN, Lenovo X1 Carbon, HP EliteBook/ ZBook Type-A to Ethernet (US2GA30) - Network adapter - USB 3.0 - 10M/100M/1G/2.5 Gigabit Ethernet x 1 - black, space gray</t>
  </si>
  <si>
    <t xml:space="preserve">USB867WAC22                                                                                                                     </t>
  </si>
  <si>
    <t>StarTech.com USB 3.0 AC1200 Dual Band Wireless-AC Network Adapter 802.11ac WiFi Adapter - 2.4GHz / 5GHz USB Wireless - AC Network Card (USB867WAC22) - Network adapter - USB 3.0 - 802.11a, 802.11b/g/n, Wi-Fi 5 - black</t>
  </si>
  <si>
    <t xml:space="preserve">US1GC30W                                                                                                                        </t>
  </si>
  <si>
    <t>StarTech.com USB C to Gigabit Ethernet Adapter White - USB 3.1 to RJ45 LAN Network Adapter - USB Type C to Ethernet (US1GC30W) - Network adapter - USB-C - Gigabit Ethernet - white</t>
  </si>
  <si>
    <t xml:space="preserve">US1GC301AU                                                                                                                      </t>
  </si>
  <si>
    <t>StarTech.com USB-C to Ethernet Gigabit Adapter Thunderbolt 3 Compatible - USB Type C Network Adapter - USB C Ethernet Adapter (US1GC301AU) - Network adapter - USB-C - Gigabit Ethernet + USB 3.1 Gen 2 - black</t>
  </si>
  <si>
    <t xml:space="preserve">ICUSB2322I                                                                                                                      </t>
  </si>
  <si>
    <t>StarTech.com USB to Serial Adapter 2 Port - Wall Mount - Din Rail Clips - Industrial - COM Port Retention - FTDI - DB9 (ICUSB2322I) - Serial adapter - USB 2.0 - RS-232 x 2 - black</t>
  </si>
  <si>
    <t xml:space="preserve">ICUSB232V2                                                                                                                      </t>
  </si>
  <si>
    <t>StarTech.com 1 Port USB to Serial RS232 Adapter Prolific PL-2303 - USB to DB9 Serial Adapter Cable - RS232 Serial Converter (ICUSB232V2) - Serial adapter - USB 2.0 - RS-232</t>
  </si>
  <si>
    <t xml:space="preserve">ICUSB2324I                                                                                                                      </t>
  </si>
  <si>
    <t>StarTech.com 4 Port USB to Serial RS232 Adapter Wall Mount - Din Rail - COM Port Retention - FTDI USB to DB9 RS232 Hub (ICUSB2324I) - Serial adapter - USB 2.0 - RS-232 x 4 - black</t>
  </si>
  <si>
    <t xml:space="preserve">ICUSB234858I                                                                                                                    </t>
  </si>
  <si>
    <t>StarTech.com 8 Port Serial Hub USB to RS232/RS485/RS422 Adapter, Industrial USB 2.0 to DB9 Serial Converter Hub, IP30 Rated, Din Rail Mountable Metal Serial Hub, 15kV ESD Protection 6ft Locking Cable Incl - Serial adapter - USB 2.0 - RS-232/422/485 x 8 - black - TAA Compliant</t>
  </si>
  <si>
    <t xml:space="preserve">USB150WN1X1W                                                                                                                    </t>
  </si>
  <si>
    <t>StarTech.com USB 150Mbps Mini Wireless N Network Adapter 802.11n/g 1T1R USB WiFi Adapter - White USB Wireless Adapter - Wireless NIC (USB150WN1X1W) - Network adapter - USB 2.0 - 802.11b/g/n - white</t>
  </si>
  <si>
    <t xml:space="preserve">SVKMS2                                                                                                                          </t>
  </si>
  <si>
    <t>StarTech.com 2 Port USB Keyboard Mouse Switch Cable w/ File Transfer for PC and Mac? USB File Transfer Cable - Dual Port USB KM Switch (SVKMS2) - Direct connect adapter - USB 2.0 - USB 2.0 - black</t>
  </si>
  <si>
    <t xml:space="preserve">USB150WN1X1                                                                                                                     </t>
  </si>
  <si>
    <t>StarTech.com USB 150Mbps Mini Wireless N Network Adapter 802.11n/g 1T1R (USB150WN1X1) - Network adapter - USB 2.0 - 802.11b/g/n - black - for P/N: R150WN1X1T</t>
  </si>
  <si>
    <t xml:space="preserve">ICUSB232INT2                                                                                                                    </t>
  </si>
  <si>
    <t>StarTech.com Motherboard Serial Port Internal - 2 Port - Bus Powered - FTDI USB to Serial Adapter - USB to RS232 Adapter (ICUSB232INT2) - Serial adapter - USB - RS-232 x 2</t>
  </si>
  <si>
    <t xml:space="preserve">ICUSB23216FD                                                                                                                    </t>
  </si>
  <si>
    <t>StarTech.com USB to Serial Hub 16 Port - COM Port Retention - Rack Mount and Daisy Chainable - FTDI USB to RS232 Hub (ICUSB23216FD) - Serial adapter - USB 2.0 - RS-232 x 16 - black</t>
  </si>
  <si>
    <t xml:space="preserve">US1GC30DB                                                                                                                       </t>
  </si>
  <si>
    <t>StarTech.com USB C to Gigabit Ethernet Adapter, 1Gbps NIC USB 3.0/USB 3.1 Type C Network Adapter, 1GbE USB-C to RJ45/LAN Port, Thunderbolt 3 Compatible, Windows, MacBook Pro, Chromebook USB C to Ethernet (US1GC30DB) - Network adapter - USB-C - Gigabit Ethernet x 1 - black</t>
  </si>
  <si>
    <t xml:space="preserve">US1GC30B2                                                                                                                       </t>
  </si>
  <si>
    <t>StarTech.com USB-C to Ethernet Adapter, 10/100/1000 Mbps, Gigabit Network Adapter w/ ASIX AX88179A Chip, 1ft/30cm Cable, USB Type C to RJ45 Ethernet Dongle, USB C to LAN Adapter, Windows/macOS/Linux/ChromeOS (US1GC30B2) Network adapter - USB-C - Gigabit Ethernet x 1 - gray</t>
  </si>
  <si>
    <t xml:space="preserve">ICUSB1284                                                                                                                       </t>
  </si>
  <si>
    <t>StarTech.com 6 ft. (1.8 m) USB to Parallel Port Adapter IEEE-1284 - Male/Male - USB to Centronics Cable (ICUSB1284) - Parallel adapter - USB 2.0 - IEEE 1284</t>
  </si>
  <si>
    <t xml:space="preserve">US1GA30SXSC                                                                                                                     </t>
  </si>
  <si>
    <t>StarTech.com USB to Fiber Optic Converter 1000Base-SX SC - MM - Windows / Mac / Linux - USB 3.0 Ethernet Adapter - Network Adapter (US1GA30SXSC) - Network adapter - USB 3.0 - 1000Base-SX - 850 nm - black</t>
  </si>
  <si>
    <t xml:space="preserve">US1GC30SFP                                                                                                                      </t>
  </si>
  <si>
    <t>StarTech.com USB C to Fiber Optic Converter Open SFP - 1000BASE-SX/LX - Windows / Mac / Linux - USB Ethernet Adapter - USB Network Adapter (US1GC30SFP) - Network adapter - USB-C - 1000Base-LX/1000Base-SX x 1 - black</t>
  </si>
  <si>
    <t xml:space="preserve">US1GA30SFP                                                                                                                      </t>
  </si>
  <si>
    <t>StarTech.com USB 3.0 to Fiber Optic Converter, Compact USB to Open SFP Adapter, USB to Gigabit Network Adapter, USB 3.0 Fiber Adapter Multi Mode(MMF)/Single Mode Fiber (SMF) Compatible USB Ethernet adapter (US1GA30SFP) - Network adapter - USB 3.0 - 1000Base-LX/1000Base-SX x 1 - black</t>
  </si>
  <si>
    <t xml:space="preserve">US100A20FXSC                                                                                                                    </t>
  </si>
  <si>
    <t>StarTech.com USB to Fiber Optic Converter, 100Mbps, USB 2.0 to Fiber Network Adapter, 100BASE-FX SC Female Duplex Multimode Fiber/MMF Compatible, 2Km, Compact USB to Fiber LAN Adapter USB to LAN Adapter (US100A20FXSC) - Network adapter - USB 2.0 - 100Base-FX/100Base-SC x 1 - 1310 nm - black</t>
  </si>
  <si>
    <t xml:space="preserve">USB31000SW                                                                                                                      </t>
  </si>
  <si>
    <t>StarTech.com USB 3.0 to Gigabit Ethernet Network Adapter 10/100/1000 NIC - USB to RJ45 LAN Adapter for PC Laptop or MacBook (USB31000SW) - Network adapter - USB 3.0 - Gigabit Ethernet - white</t>
  </si>
  <si>
    <t xml:space="preserve">USB433WACDB                                                                                                                     </t>
  </si>
  <si>
    <t>StarTech.com USB 2.0 AC600 Mini Dual Band Wireless-AC Network Adapter 1T1R 802.11ac WiFi Adapter - 2.4GHz / 5GHz USB Wireless (USB433WACDB) - Network adapter - USB 2.0 - Wi-Fi 5 - black</t>
  </si>
  <si>
    <t xml:space="preserve">ICUSB232FTN                                                                                                                     </t>
  </si>
  <si>
    <t>StarTech.com USB to Serial RS232 Adapter DB9 Serial DCE Adapter Cable with FTDI - Null Modem - USB 1.1 / 2.0 - Bus-Powered (ICUSB232FTN) - Serial adapter - USB 2.0 - RS-232 - black</t>
  </si>
  <si>
    <t xml:space="preserve">ICUSB2321FIS                                                                                                                    </t>
  </si>
  <si>
    <t>StarTech.com USB to Serial Adapter Optical Isolation - USB Powered - FTDI USB to Serial Adapter - USB to RS232 Adapter Cable (ICUSB2321FIS) - Serial adapter - USB - RS-232 - black</t>
  </si>
  <si>
    <t xml:space="preserve">USB31000NDS                                                                                                                     </t>
  </si>
  <si>
    <t>StarTech.com USB 3.0 to Gigabit Ethernet NIC Network Adapter 10/100/100 Mbps Network Adapter - USB to Ethernet LAN Adapter - USB to RJ45 (USB31000NDS) - Network adapter - USB 3.0 - Gigabit Ethernet - black</t>
  </si>
  <si>
    <t xml:space="preserve">ICUSB232SM3                                                                                                                     </t>
  </si>
  <si>
    <t>StarTech.com 3ft USB to RS232 DB9 Serial Adapter Cable M/M - Serial adapter - USB 2.0 - RS-232</t>
  </si>
  <si>
    <t xml:space="preserve">ICUSB2321F                                                                                                                      </t>
  </si>
  <si>
    <t>StarTech.com USB to Serial Adapter 1 port - USB Powered - FTDI USB UART Chip - DB9 (9-pin) - USB to RS232 Adapter (ICUSB2321F) - Serial adapter - USB - RS-232 - black</t>
  </si>
  <si>
    <t xml:space="preserve">USB433ACD1X1                                                                                                                    </t>
  </si>
  <si>
    <t>StarTech.com Wireless USB WiFi Adapter Dual Band AC600 Wireless Dongle - 2.4GHz / 5GHz - 802.11ac Wi-Fi Laptop Adapter (USB433ACD1X1) - Network adapter - USB 2.0 - Wi-Fi 5 - black</t>
  </si>
  <si>
    <t xml:space="preserve">US1GC30B                                                                                                                        </t>
  </si>
  <si>
    <t>StarTech.com USB C to Gigabit Ethernet Adapter Black - USB 3.1 to RJ45 LAN Network Adapter - USB Type C to Ethernet (US1GC30B) - Network adapter - USB-C - Gigabit Ethernet - black - for P/N: HB30C3A1CFB, HB30C3A1CFS, TB33A1C</t>
  </si>
  <si>
    <t xml:space="preserve">US1GC30A                                                                                                                        </t>
  </si>
  <si>
    <t>StarTech.com USB-C to Gigabit Ethernet Adapter Aluminum - Thunderbolt 3 Port Compatible - USB Type C Network Adapter (US1GC30A) - Network adapter - USB-C - Gigabit Ethernet - silver</t>
  </si>
  <si>
    <t xml:space="preserve">C6CROSSOVER                                                                                                                     </t>
  </si>
  <si>
    <t>StarTech.com Cat6 Cable Cat6 Crossover Adapter - GbE - Red - Ethernet Network Cable (C6CROSSOVER) - Crossover adapter - RJ-45 (M) to RJ-45 (F) - CAT 6 - red</t>
  </si>
  <si>
    <t xml:space="preserve">50FIBLCLC15                                                                                                                     </t>
  </si>
  <si>
    <t>StarTech.com 15m Fiber Optic Cable Multimode Duplex 50/125 - LSZH - LC/LC - OM2 - LC to LC Fiber Patch Cable - Network cable - LC multi-mode (M) to LC multi-mode (M) - 15 m - fiber optic - duplex - 50 / 125 micron - orange</t>
  </si>
  <si>
    <t xml:space="preserve">50FIBLCST5                                                                                                                      </t>
  </si>
  <si>
    <t>StarTech.com 5m Fiber Optic Cable Multimode Duplex 50/125 - LSZH - LC/ST - OM2 - LC to ST Fiber Patch Cable - Patch cable - ST multi-mode (M) to LC multi-mode (M) - 5 m - fiber optic - duplex - 50 / 125 micron - OM2 - molded - orange - for P/N: MCM1110MMLC</t>
  </si>
  <si>
    <t xml:space="preserve">QSFP4X10GAO7                                                                                                                    </t>
  </si>
  <si>
    <t>StarTech.com AOC Breakout Cable for Cisco QSFP-4X10G-AOC7M, 7m/23ft 40G 1x QSFP+ to 4x SFP+ AOC Cable, 40GbE/40Gb QSFP Plus Transceiver Module Active Optical Fiber Breakout Cable, C9300 Lifetime Warranty (QSFP4X10GAO7) - Breakout cable - QSFP+ latched to SFP+ latched - 7 m - fiber optic - SFF-8431/SFF-8432/SFF-8436 - active - black</t>
  </si>
  <si>
    <t xml:space="preserve">QSFP4X10GAO3                                                                                                                    </t>
  </si>
  <si>
    <t>StarTech.com AOC Breakout Cable for Cisco QSFP-4X10G-AOC3M, 3m/9.84ft 40G 1x QSFP+ to 4x SFP+ AOC Cable, 40GbE / 40Gbps QSFP Plus Transceiver Module Active Optical Fiber, C9300 C3850, Lifetime Warranty (QSFP4X10GAO3) - Breakout cable - QSFP+ latched to SFP+ latched - 3 m - fiber optic - SFF-8431/SFF-8432/SFF-8436 - active - black</t>
  </si>
  <si>
    <t xml:space="preserve">QSFP4X10AO15                                                                                                                    </t>
  </si>
  <si>
    <t>StarTech.com AOC Breakout Cable for Cisco QSFP-4X10G-AOC10M, 15m/49ft 40G 1x QSFP+ to 4x SFP+ AOC Cable, 40GbE / 40Gbps QSFP Plus Transceiver Module Active Optical Fiber, C9300, C3850 Lifetime Warranty (QSFP4X10AO15) - Breakout cable - QSFP+ latched to SFP+ latched - 15 m - fiber optic - SFF-8431/SFF-8432/SFF-8436 - active - black</t>
  </si>
  <si>
    <t xml:space="preserve">QSFP40GAO7M                                                                                                                     </t>
  </si>
  <si>
    <t>StarTech.com MSA Uncoded Compatible 7m/23ft 40G QSFP+ to QSFP+ AOC Cable, 40 GbE QSFP+ Active Optical Fiber, 40 Gbps QSFP Plus/Transceiver Module Cable, 40GE QSFP+ Active Optical Cable Lifetime Warranty (QSFP40GAO7M) - 40GBase direct attach cable - QSFP+ latched to QSFP+ latched - 7 m - fiber optic - SFF-8436 - active - black</t>
  </si>
  <si>
    <t xml:space="preserve">QSFP40GAO30M                                                                                                                    </t>
  </si>
  <si>
    <t>StarTech.com MSA Uncoded Compatible 30m/98.4ft 40G QSFP+ to QSFP+ AOC Cable, 40 GbE QSFP+ Active Optical Fiber, 40 Gbps QSFP Plus/Transceiver Module Cable, 40GE QSFP+ Active Optical Cable Lifetime Warranty (QSFP40GAO30M) - 40GBase direct attach cable - QSFP+ latched to QSFP+ latched - 30 m - fiber optic - SFF-8436 - active - black</t>
  </si>
  <si>
    <t xml:space="preserve">QSFP40GAO15M                                                                                                                    </t>
  </si>
  <si>
    <t>StarTech.com MSA Uncoded Compatible 15m/49.2ft 40G QSFP+ to QSFP+ AOC Cable, 40 GbE QSFP+ Active Optical Fiber, 40 Gbps QSFP Plus/Transceiver Module Cable, 40GE QSFP+ Active Optical Cable Lifetime Warranty (QSFP40GAO15M) - 40GBase direct attach cable - QSFP+ latched to QSFP+ latched - 15 m - fiber optic - SFF-8436 - active - black</t>
  </si>
  <si>
    <t xml:space="preserve">QSFP40GAO10M                                                                                                                    </t>
  </si>
  <si>
    <t>StarTech.com MSA Uncoded Compatible 10m/32.8ft 40G QSFP+ to QSFP+ AOC Cable, 40 GbE QSFP+ Active Optical Fiber, 40 Gbps QSFP Plus/Transceiver Module Cable, 40GE QSFP+ Active Optical Cable Lifetime Warranty (QSFP40GAO10M) - 40GBase direct attach cable - QSFP+ latched to QSFP+ latched - 10 m - fiber optic - SFF-8436 - active - black</t>
  </si>
  <si>
    <t xml:space="preserve">450FBLCLC20                                                                                                                     </t>
  </si>
  <si>
    <t>StarTech.com 20m (65ft) LC/UPC to LC/UPC OM4 Multimode Fiber Optic Cable, 50/125?m LOMMF/VCSEL Zipcord Fiber, 100G Networks, Low Insertion Loss, LSZH Fiber Patch Cord Patch cable - LC/UPC multi-mode (M) to LC/UPC multi-mode (M) - 20 m - fiber optic - duplex - 50 / 125 micron - OM4 - halogen-free, up to 100 Gbps data transfer rate - aqua</t>
  </si>
  <si>
    <t xml:space="preserve">450FBLCLC25                                                                                                                     </t>
  </si>
  <si>
    <t>StarTech.com 25m (82ft) LC/UPC to LC/UPC OM4 Multimode Fiber Optic Cable, 50/125?m LOMMF/VCSEL Zipcord Fiber, 100G Networks, Low Insertion Loss, LSZH Fiber Patch Cord Patch cable - LC/UPC multi-mode (M) to LC/UPC multi-mode (M) - 25 m - fiber optic - duplex - 50 / 125 micron - OM4 - halogen-free, up to 100 Gbps data transfer rate - aqua</t>
  </si>
  <si>
    <t xml:space="preserve">LCLCL-7M-OM5-FIBER                                                                                                              </t>
  </si>
  <si>
    <t>StarTech.com 7m (22ft) LC to LC (UPC) OM5 Multimode Fiber Optic Cable, 50/125?m Duplex LOMMF Zipcord, VCSEL, 40G/100G, Bend Insensitive, Low Insertion Loss, LSZH Fiber Patch Cord Patch cable - LC/UPC multi-mode (M) to LC/UPC multi-mode (M) - 7 m - 0.1 in - fiber optic - duplex - 50 / 125 micron - OM5 - halogen-free, up to 100 Gbps data transfer rate - green</t>
  </si>
  <si>
    <t xml:space="preserve">LCLCL-5M-OM5-FIBER                                                                                                              </t>
  </si>
  <si>
    <t>StarTech.com 5m (15ft) LC to LC (UPC) OM5 Multimode Fiber Optic Cable, 50/125?m Duplex LOMMF Zipcord, VCSEL, 40G/100G, Bend Insensitive, Low Insertion Loss, LSZH Fiber Patch Cord Patch cable - LC/UPC multi-mode (M) to LC/UPC multi-mode (M) - 5 m - 0.1 in - fiber optic - duplex - 50 / 125 micron - OM5 - halogen-free, up to 100 Gbps data transfer rate - green</t>
  </si>
  <si>
    <t xml:space="preserve">LCLCL-3M-OM5-FIBER                                                                                                              </t>
  </si>
  <si>
    <t>StarTech.com 3m (10ft) LC to LC (UPC) OM5 Multimode Fiber Optic Cable, 50/125?m Duplex LOMMF Zipcord, VCSEL, 40G/100G, Bend Insensitive, Low Insertion Loss, LSZH Fiber Patch Cord Patch cable - LC/UPC multi-mode (M) to LC/UPC multi-mode (M) - 3 m - 0.1 in - fiber optic - duplex - 50 / 125 micron - OM5 - halogen-free, up to 100 Gbps data transfer rate - green</t>
  </si>
  <si>
    <t xml:space="preserve">LCLCL-2M-OM5-FIBER                                                                                                              </t>
  </si>
  <si>
    <t>StarTech.com 2m (6ft) LC to LC (UPC) OM5 Multimode Fiber Optic Cable, 50/125?m Duplex LOMMF Zipcord, VCSEL, 40G/100G, Bend Insensitive, Low Insertion Loss, LSZH Fiber Patch Cord Patch cable - LC/UPC multi-mode (M) to LC/UPC multi-mode (M) - 2 m - 0.1 in - fiber optic - duplex - 50 / 125 micron - OM5 - halogen-free, up to 100 Gbps data transfer rate - green</t>
  </si>
  <si>
    <t xml:space="preserve">LCLCL-25M-OM5-FIBER                                                                                                             </t>
  </si>
  <si>
    <t>StarTech.com 25m (82ft) LC to LC (UPC) OM5 Multimode Fiber Optic Cable, 50/125?m Duplex LOMMF Zipcord, VCSEL, 40G/100G, Bend Insensitive, Low Insertion Loss, LSZH Fiber Patch Cord Patch cable - LC/UPC multi-mode (M) to LC/UPC multi-mode (M) - 25 m - 0.1 in - fiber optic - duplex - 50 / 125 micron - OM5 - halogen-free, up to 100 Gbps data transfer rate - green</t>
  </si>
  <si>
    <t xml:space="preserve">LCLCL-20M-OM5-FIBER                                                                                                             </t>
  </si>
  <si>
    <t>StarTech.com 20m (65ft) LC to LC (UPC) OM5 Multimode Fiber Optic Cable, 50/125?m Duplex LOMMF Zipcord, VCSEL, 40G/100G, Bend Insensitive, Low Insertion Loss, LSZH Fiber Patch Cord Patch cable - LC/UPC multi-mode (M) to LC/UPC multi-mode (M) - 20 m - 0.1 in - fiber optic - duplex - 50 / 125 micron - OM5 - halogen-free, up to 100 Gbps data transfer rate - green</t>
  </si>
  <si>
    <t xml:space="preserve">LCLCL-1M-OM5-FIBER                                                                                                              </t>
  </si>
  <si>
    <t>StarTech.com 1m (3ft) LC to LC (UPC) OM5 Multimode Fiber Optic Cable, 50/125?m Duplex LOMMF Zipcord, VCSEL, 40G/100G, Bend Insensitive, Low Insertion Loss, LSZH Fiber Patch Cord Patch cable - LC/UPC multi-mode (M) to LC/UPC multi-mode (M) - 1 m - 0.1 in - fiber optic - duplex - 50 / 125 micron - OM5 - halogen-free, up to 100 Gbps data transfer rate - green</t>
  </si>
  <si>
    <t xml:space="preserve">LCLCL-15M-OM5-FIBER                                                                                                             </t>
  </si>
  <si>
    <t>StarTech.com 15m (50ft) LC to LC (UPC) OM5 Multimode Fiber Optic Cable, 50/125?m Duplex LOMMF Zipcord, VCSEL, 40G/100G, Bend Insensitive, Low Insertion Loss, LSZH Fiber Patch Cord Patch cable - LC/UPC multi-mode (M) to LC/UPC multi-mode (M) - 15 m - 0.1 in - fiber optic - duplex - 50 / 125 micron - OM5 - halogen-free, up to 100 Gbps data transfer rate - green</t>
  </si>
  <si>
    <t xml:space="preserve">LCLCL-10M-OM5-FIBER                                                                                                             </t>
  </si>
  <si>
    <t>StarTech.com 10m (30ft) LC to LC (UPC) OM5 Multimode Fiber Optic Cable, 50/125?m Duplex LOMMF Zipcord, VCSEL, 40G/100G, Bend Insensitive, Low Insertion Loss, LSZH Fiber Patch Cord Patch cable - LC/UPC multi-mode (M) to LC/UPC multi-mode (M) - 10 m - 0.1 in - fiber optic - duplex - 50 / 125 micron - OM5 - halogen-free, up to 100 Gbps data transfer rate - green</t>
  </si>
  <si>
    <t xml:space="preserve">FIBLCSC3                                                                                                                        </t>
  </si>
  <si>
    <t>StarTech.com 3m Fiber Optic Cable Multimode Duplex 62.5/125 - LSZH - LC/SC - OM1 - LC to SC Fiber Patch Cable (FIBLCSC3) - Network cable - LC multi-mode (M) to SC multi-mode (M) - 3 m - fiber optic - duplex - 62.5 / 125 micron - for P/N: US100A20FXSC, US100A20SFP, US1GA30SFP, US1GA30SXSC, US1GC30SFP</t>
  </si>
  <si>
    <t xml:space="preserve">FIBLCLC3                                                                                                                        </t>
  </si>
  <si>
    <t>StarTech.com 3m Fiber Optic Cable Multimode Duplex 62.5/125 - LSZH - LC/LC - OM1 - LC to LC Fiber Patch Cable (FIBLCLC3) - Patch cable - LC multi-mode (M) to LC multi-mode (M) - 3 m - fiber optic - duplex - 62.5 / 125 micron</t>
  </si>
  <si>
    <t xml:space="preserve">A50FBSTST1                                                                                                                      </t>
  </si>
  <si>
    <t>StarTech.com 1m Fiber Optic Cable 10 Gb Aqua - Multimode Duplex 50/125 - LSZH - ST/ST - OM3 - ST to ST Fiber Patch Cable - Patch cable - ST multi-mode (M) to ST multi-mode (M) - 1 m - fiber optic - duplex - 50 / 125 micron - aqua</t>
  </si>
  <si>
    <t xml:space="preserve">A50FBLCSC5                                                                                                                      </t>
  </si>
  <si>
    <t>StarTech.com 5m Fiber Optic Cable 10 Gb Aqua - Multimode Duplex 50/125 - LSZH - LC/SC - OM3 - LC to SC Fiber Patch Cable - Patch cable - LC multi-mode (M) to SC multi-mode (M) - 5 m - fiber optic - duplex - 50 / 125 micron - aqua</t>
  </si>
  <si>
    <t xml:space="preserve">A50FBLCSC2                                                                                                                      </t>
  </si>
  <si>
    <t>StarTech.com 2m Fiber Optic Cable 10 Gb Aqua - Multimode Duplex 50/125 - LSZH - LC/SC - OM3 - LC to SC Fiber Patch Cable (A50FBLCSC2) - Patch cable - LC multi-mode (M) to SC multi-mode (M) - 2 m - fiber optic - duplex - 50 / 125 micron - aqua</t>
  </si>
  <si>
    <t xml:space="preserve">A50FBLCSC10                                                                                                                     </t>
  </si>
  <si>
    <t>StarTech.com 10m Fiber Optic Cable 10 Gb Aqua - Multimode Duplex 50/125 - LSZH - LC/SC - OM3 - LC to SC Fiber Patch Cable - Patch cable - LC multi-mode (M) to SC multi-mode (M) - 10 m - fiber optic - duplex - 50 / 125 micron - aqua</t>
  </si>
  <si>
    <t xml:space="preserve">A50FBLCSC1                                                                                                                      </t>
  </si>
  <si>
    <t>StarTech.com 1m Fiber Optic Cable 10 Gb Aqua - Multimode Duplex 50/125 - LSZH - LC/SC - OM3 - LC to SC Fiber Patch Cable - Patch cable - LC multi-mode (M) to SC multi-mode (M) - 1 m - fiber optic - duplex - 50 / 125 micron - aqua</t>
  </si>
  <si>
    <t xml:space="preserve">A50FBLCLC5                                                                                                                      </t>
  </si>
  <si>
    <t>StarTech.com 5m Fiber Optic Cable 10 Gb Aqua - Multimode Duplex 50/125 - LSZH - LC/LC - OM3 - LC to LC Fiber Patch Cable - Patch cable - LC multi-mode (M) to LC multi-mode (M) - 5 m - fiber optic - duplex - 50 / 125 micron - aqua - for P/N: MASFP10GBSR, SFP10GBLRMST, SFP10GBSRST, SFP10GSRSST, SFP10GSRXST, SV565FXHD4KU</t>
  </si>
  <si>
    <t xml:space="preserve">A50FBLCLC2                                                                                                                      </t>
  </si>
  <si>
    <t>StarTech.com 2m Fiber Optic Cable 10 Gb Aqua - Multimode Duplex 50/125 - LSZH - LC/LC - OM3 - LC to LC Fiber Patch Cable - Patch cable - LC multi-mode (M) to LC multi-mode (M) - 2 m - fiber optic - duplex - 50 / 125 micron - aqua - for P/N: J9152AST, MASFP10GBSR, SFP10GBLRMST, SFP10GBSRST, SFP10GSRSST, SFP10GSRXST</t>
  </si>
  <si>
    <t xml:space="preserve">A50FBLCLC10                                                                                                                     </t>
  </si>
  <si>
    <t>StarTech.com 10m (30ft) LC/UPC to LC/UPC OM3 Multimode Fiber Optic Cable, Full Duplex 50/125µm Zipcord Fiber Cable, 100G Networks, LOMMF/VCSEL, &lt;0.3dB Low Insertion Loss LSZH Fiber Patch Cord - Patch cable - LC multi-mode (M) to LC multi-mode (M) - 10 m - fiber optic - duplex - 50 / 125 micron - aqua - for P/N: MASFP10GBSR, SFP10GBLRMST, SFP10GBSRST, SFP10GSRSST, SFP10GSRXST, SV565FXHD4KU</t>
  </si>
  <si>
    <t xml:space="preserve">A50FBLCLC1                                                                                                                      </t>
  </si>
  <si>
    <t>StarTech.com 1m (3ft) LC/UPC to LC/UPC OM3 Multimode Fiber Optic Cable, Full Duplex 50/125µm Zipcord Fiber Cable, 100G Networks, LOMMF/VCSEL, &lt;0.3dB Low Insertion Loss LSZH Fiber Patch Cord - Patch cable - LC multi-mode (M) to LC multi-mode (M) - 1 m - fiber optic - duplex - 50 / 125 micron - aqua - for P/N: J9152AST, MASFP10GBSR, SFP10GBLRMST, SFP10GBSRST, SFP10GSRSST, SFP10GSRXST</t>
  </si>
  <si>
    <t xml:space="preserve">FIBMTST1                                                                                                                        </t>
  </si>
  <si>
    <t>StarTech.com 1m Fiber Optic Cable Multimode Duplex 62.5/125 - LSZH - MTRJ/ST - OM1 - MTRJ to ST Fiber Patch Cable (FIBMTST1) - Network cable - MT-RJ multi-mode (M) to ST multi-mode (M) - 1 m - fiber optic - duplex - 62.5 / 125 micron</t>
  </si>
  <si>
    <t xml:space="preserve">SMDOS2LCLC8M                                                                                                                    </t>
  </si>
  <si>
    <t>StarTech.com 8m (26.2ft) LC to LC (UPC) OS2 Single Mode Duplex Fiber Optic Cable, 9/125?m, Laser Optimized, 10G, Bend Insensitive, Low Insertion Loss LSZH Fiber Patch Cord (SMDOS2LCLC8M) - Patch cable - LC/UPC single-mode (M) to LC/UPC single-mode (M) - 8 m - 0.1 in - fiber optic - duplex - 9 / 125 micron - OS1/OS2 - halogen-free, passive - yellow</t>
  </si>
  <si>
    <t xml:space="preserve">SMDOS2LCLC7M                                                                                                                    </t>
  </si>
  <si>
    <t>StarTech.com 7m (22.9ft) LC to LC (UPC) OS2 Single Mode Duplex Fiber Optic Cable, 9/125?m, Laser Optimized, 10G, Bend Insensitive, Low Insertion Loss LSZH Fiber Patch Cord (SMDOS2LCLC7M) - Patch cable - LC/UPC single-mode (M) to LC/UPC single-mode (M) - 7 m - 0.1 in - fiber optic - duplex - 9 / 125 micron - OS1/OS2 - halogen-free, passive - yellow</t>
  </si>
  <si>
    <t xml:space="preserve">SMDOS2LCLC6M                                                                                                                    </t>
  </si>
  <si>
    <t>StarTech.com 6m (19.7ft) LC to LC (UPC) OS2 Single Mode Duplex Fiber Optic Cable, 9/125?m, Laser Optimized, 10G, Bend Insensitive, Low Insertion Loss LSZH Fiber Patch Cord (SMDOS2LCLC6M) - Patch cable - LC/UPC single-mode (M) to LC/UPC single-mode (M) - 6 m - 0.1 in - fiber optic - duplex - 9 / 125 micron - OS1/OS2 - halogen-free, passive - yellow</t>
  </si>
  <si>
    <t xml:space="preserve">SMDOS2LCLC5M                                                                                                                    </t>
  </si>
  <si>
    <t>StarTech.com 5m (16.4ft) LC to LC (UPC) OS2 Single Mode Duplex Fiber Optic Cable, 9/125?m, Laser Optimized, 10G, Bend Insensitive, Low Insertion Loss LSZH Fiber Patch Cord (SMDOS2LCLC5M) - Patch cable - LC/UPC single-mode (M) to LC/UPC single-mode (M) - 5 m - 0.1 in - fiber optic - duplex - 9 / 125 micron - OS1/OS2 - halogen-free, passive - yellow</t>
  </si>
  <si>
    <t xml:space="preserve">SMDOS2LCLC50M                                                                                                                   </t>
  </si>
  <si>
    <t>StarTech.com 50m (164ft) LC to LC (UPC) OS2 Single Mode Duplex Fiber Optic Cable, 9/125?m, Laser Optimized, 10G, Bend Insensitive, Low Insertion Loss LSZH Fiber Patch Cord (SMDOS2LCLC50M) - Patch cable - LC/UPC single-mode (M) to LC/UPC single-mode (M) - 50 m - 0.1 in - fiber optic - duplex - 9 / 125 micron - OS1/OS2 - halogen-free, passive - yellow</t>
  </si>
  <si>
    <t xml:space="preserve">SMDOS2LCLC40M                                                                                                                   </t>
  </si>
  <si>
    <t>StarTech.com 40m (131ft) LC to LC (UPC) OS2 Single Mode Duplex Fiber Optic Cable, 9/125?m, Laser Optimized, 10G, Bend Insensitive, Low Insertion Loss LSZH Fiber Patch Cord (SMDOS2LCLC40M) - Patch cable - LC/UPC single-mode (M) to LC/UPC single-mode (M) - 40 m - 0.1 in - fiber optic - duplex - 9 / 125 micron - OS1/OS2 - halogen-free, passive - yellow</t>
  </si>
  <si>
    <t xml:space="preserve">SMDOS2LCLC3M                                                                                                                    </t>
  </si>
  <si>
    <t>StarTech.com 3m (9.8ft) LC to LC (UPC) OS2 Single Mode Duplex Fiber Optic Cable, 9/125?m, Laser Optimized, 10G, Bend Insensitive, Low Insertion Loss LSZH Fiber Patch Cord (SMDOS2LCLC3M) - Patch cable - LC/UPC single-mode (M) to LC/UPC single-mode (M) - 3 m - 0.1 in - fiber optic - duplex - 9 / 125 micron - OS1/OS2 - halogen-free, passive - yellow</t>
  </si>
  <si>
    <t xml:space="preserve">SMDOS2LCLC30M                                                                                                                   </t>
  </si>
  <si>
    <t>StarTech.com 30m (98.4ft) LC to LC (UPC) OS2 Single Mode Duplex Fiber Optic Cable, 9/125?m, Laser Optimized, 10G, Bend Insensitive, Low Insertion Loss LSZH Fiber Patch Cord (SMDOS2LCLC30M) - Patch cable - LC/UPC single-mode (M) to LC/UPC single-mode (M) - 30 m - 0.1 in - fiber optic - duplex - 9 / 125 micron - OS1/OS2 - halogen-free, passive - yellow</t>
  </si>
  <si>
    <t xml:space="preserve">SMDOS2LCLC2M                                                                                                                    </t>
  </si>
  <si>
    <t>StarTech.com 2m (6.6ft) LC to LC (UPC) OS2 Single Mode Duplex Fiber Optic Cable, 9/125?m, Laser Optimized, 10G, Bend Insensitive, Low Insertion Loss LSZH Fiber Patch Cord (SMDOS2LCLC2M) - Patch cable - LC/UPC single-mode (M) to LC/UPC single-mode (M) - 2 m - 0.1 in - fiber optic - duplex - 9 / 125 micron - OS1/OS2 - halogen-free, passive - yellow</t>
  </si>
  <si>
    <t xml:space="preserve">SMDOS2LCLC20M                                                                                                                   </t>
  </si>
  <si>
    <t>StarTech.com 20m (65.6ft) LC to LC (UPC) OS2 Single Mode Duplex Fiber Optic Cable, 9/125?m, Laser Optimized, 10G, Bend Insensitive, Low Insertion Loss LSZH Fiber Patch Cord (SMDOS2LCLC20M) - Patch cable - LC/UPC single-mode (M) to LC/UPC single-mode (M) - 20 m - 0.1 in - fiber optic - duplex - 9 / 125 micron - OS1/OS2 - halogen-free, passive - yellow</t>
  </si>
  <si>
    <t xml:space="preserve">SMDOS2LCLC1M                                                                                                                    </t>
  </si>
  <si>
    <t>StarTech.com 1m (3.3ft) LC to LC (UPC) OS2 Single Mode Duplex Fiber Optic Cable, 9/125?m, Laser Optimized, 10G, Bend Insensitive, Low Insertion Loss LSZH Fiber Patch Cord (SMDOS2LCLC1M) - Patch cable - LC/UPC single-mode (M) to LC/UPC single-mode (M) - 1 m - 0.1 in - fiber optic - duplex - 9 / 125 micron - OS1/OS2 - halogen-free, passive - yellow</t>
  </si>
  <si>
    <t xml:space="preserve">SMDOS2LCLC15M                                                                                                                   </t>
  </si>
  <si>
    <t>StarTech.com 15m (49.2ft) LC to LC (UPC) OS2 Single Mode Duplex Fiber Optic Cable, 9/125?m, Laser Optimized, 10G, Bend Insensitive, Low Insertion Loss LSZH Fiber Patch Cord (SMDOS2LCLC15M) - Patch cable - LC/UPC single-mode (M) to LC/UPC single-mode (M) - 15 m - 0.1 in - fiber optic - duplex - 9 / 125 micron - OS1/OS2 - halogen-free, passive - yellow</t>
  </si>
  <si>
    <t xml:space="preserve">SMDOS2LCLC10M                                                                                                                   </t>
  </si>
  <si>
    <t>StarTech.com 10m (32.8ft) LC to LC (UPC) OS2 Single Mode Duplex Fiber Optic Cable, 9/125?m, Laser Optimized, 10G, Bend Insensitive, Low Insertion Loss LSZH Fiber Patch Cord (SMDOS2LCLC10M) - Patch cable - LC/UPC single-mode (M) to LC/UPC single-mode (M) - 10 m - 0.1 in - fiber optic - duplex - 9 / 125 micron - OS1/OS2 - halogen-free, passive - yellow</t>
  </si>
  <si>
    <t xml:space="preserve">SMFIBSCSC2                                                                                                                      </t>
  </si>
  <si>
    <t>StarTech.com 2m Fiber Optic Cable Single-Mode Duplex 9/125 - LSZH - SC/SC - OS1 - SC to SC Fiber Patch Cable (SMFIBSCSC2) - Patch cable - SC single-mode (M) to SC single-mode (M) - 2 m - fiber optic - duplex - 9 / 125 micron - yellow</t>
  </si>
  <si>
    <t xml:space="preserve">SMFIBLCSC1                                                                                                                      </t>
  </si>
  <si>
    <t>StarTech.com 1m Fiber Optic Cable Single-Mode Duplex 9/125 - LSZH - LC/SC - OS1 - LC to SC Fiber Patch Cable (SMFIBLCSC1) - Network cable - LC single-mode (M) to SC single-mode (M) - 1 m - fiber optic - duplex - for P/N: SFPGLCSXMMST</t>
  </si>
  <si>
    <t xml:space="preserve">FIBLCST7                                                                                                                        </t>
  </si>
  <si>
    <t>StarTech.com 7m Fiber Optic Cable Multimode Duplex 62.5/125 - LSZH - LC/ST - OM1 - LC to ST Fiber Patch Cable (FIBLCST7) - Patch cable - LC multi-mode (M) to ST multi-mode (M) - 7 m - fiber optic - duplex - 62.5 / 125 micron - orange</t>
  </si>
  <si>
    <t xml:space="preserve">FIBLCST5                                                                                                                        </t>
  </si>
  <si>
    <t>StarTech.com 5m Fiber Optic Cable Multimode Duplex 62.5/125 - LSZH - LC/ST - OM1 - LC to ST Fiber Patch Cable (FIBLCST5) - Patch cable - LC multi-mode (M) to ST multi-mode (M) - 5 m - fiber optic - duplex - 62.5 / 125 micron - orange</t>
  </si>
  <si>
    <t xml:space="preserve">FIBLCST10                                                                                                                       </t>
  </si>
  <si>
    <t>StarTech.com 10m Fiber Optic Cable Multimode Duplex 62.5/125 - LSZH - LC/ST - OM1 - LC to ST Fiber Patch Cable (FIBLCST10) - Patch cable - LC multi-mode (M) to ST multi-mode (M) - 10 m - fiber optic - duplex - 62.5 / 125 micron - orange</t>
  </si>
  <si>
    <t xml:space="preserve">FIBLCST1                                                                                                                        </t>
  </si>
  <si>
    <t>StarTech.com 1m Fiber Optic Cable Multimode Duplex 62.5/125 - LSZH - LC/ST - OM1 - LC to ST Fiber Patch Cable (FIBLCST1) - Patch cable - LC multi-mode (M) to ST multi-mode (M) - 1 m - fiber optic - duplex - 62.5 / 125 micron - orange</t>
  </si>
  <si>
    <t xml:space="preserve">FIBLCSC7                                                                                                                        </t>
  </si>
  <si>
    <t>StarTech.com 7m Fiber Optic Cable Multimode Duplex 62.5/125 - LSZH - LC/SC - OM1 - LC to SC Fiber Patch Cable (FIBLCSC7) - Network cable - LC multi-mode (M) to SC multi-mode (M) - 7 m - fiber optic - duplex - 62.5 / 125 micron</t>
  </si>
  <si>
    <t xml:space="preserve">FIBLCSC5                                                                                                                        </t>
  </si>
  <si>
    <t>StarTech.com 5m Fiber Optic Cable Multimode Duplex 62.5/125 - LSZH - LC/SC - OM1 - LC to SC Fiber Patch Cable (FIBLCSC5) - Network cable - LC multi-mode (M) to SC multi-mode (M) - 5 m - fiber optic - duplex - 62.5 / 125 micron</t>
  </si>
  <si>
    <t xml:space="preserve">FIBLCSC2                                                                                                                        </t>
  </si>
  <si>
    <t>StarTech.com 2m Fiber Optic Cable Multimode Duplex 62.5/125 - LSZH - LC/SC - OM1 - LC to SC Fiber Patch Cable (FIBLCSC2) - Network cable - LC multi-mode (M) to SC multi-mode (M) - 2 m - fiber optic - duplex - 62.5 / 125 micron</t>
  </si>
  <si>
    <t xml:space="preserve">FIBLCSC1                                                                                                                        </t>
  </si>
  <si>
    <t>StarTech.com 1m Fiber Optic Cable Multimode Duplex 62.5/125 - LSZH - LC/SC - OM1 - LC to SC Fiber Patch Cable (FIBLCSC1) - Network cable - LC multi-mode (M) to SC multi-mode (M) - 1 m - fiber optic - duplex - 62.5 / 125 micron</t>
  </si>
  <si>
    <t xml:space="preserve">FIBLCLC7                                                                                                                        </t>
  </si>
  <si>
    <t>StarTech.com 7m Fiber Optic Cable Multimode Duplex 62.5/125 - LSZH - LC/LC - OM1 - LC to LC Fiber Patch Cable (FIBLCLC7) - Patch cable - LC multi-mode (M) to LC multi-mode (M) - 7 m - fiber optic - duplex - 62.5 / 125 micron - orange</t>
  </si>
  <si>
    <t xml:space="preserve">FIBLCLC5                                                                                                                        </t>
  </si>
  <si>
    <t>StarTech.com 5m Fiber Optic Cable Multimode Duplex 62.5/125 - LSZH - LC/LC - OM1 - LC to LC Fiber Patch Cable (FIBLCLC5) - Patch cable - LC multi-mode (M) to LC multi-mode (M) - 5 m - fiber optic - duplex - 62.5 / 125 micron - orange</t>
  </si>
  <si>
    <t xml:space="preserve">FIBLCLC2                                                                                                                        </t>
  </si>
  <si>
    <t>StarTech.com 2m Fiber Optic Cable Multimode Duplex 62.5/125 - LSZH - LC/LC - OM1 - LC to LC Fiber Patch Cable (FIBLCLC2) - Patch cable - LC multi-mode (M) to LC multi-mode (M) - 2 m - fiber optic - duplex - 62.5 / 125 micron - orange</t>
  </si>
  <si>
    <t xml:space="preserve">FIBLCLC10                                                                                                                       </t>
  </si>
  <si>
    <t>StarTech.com 10m Fiber Optic Cable Multimode Duplex 62.5/125 - LSZH - LC/LC - OM1 - LC to LC Fiber Patch Cable (FIBLCLC10) - Patch cable - LC multi-mode (M) to LC multi-mode (M) - 10 m - fiber optic - duplex - 62.5 / 125 micron - orange</t>
  </si>
  <si>
    <t xml:space="preserve">SMLCSC-OS2-3M                                                                                                                   </t>
  </si>
  <si>
    <t>StarTech.com 3m (10ft) LC to SC (UPC) OS2 Single Mode Duplex Fiber Optic Cable, 9/125?m, Laser Optimized, 10G, Bend Insensitive, Low Insertion Loss LSZH Fiber Patch Cord (SMLCSC-OS2-3M) - Patch cable - LC/UPC single-mode (M) to SC/UPC single-mode (M) - 3 m - 0.1 in - fiber optic - duplex - 9 / 125 micron - OS1/OS2 - halogen-free, passive - yellow</t>
  </si>
  <si>
    <t xml:space="preserve">SMLCSC-OS2-50M                                                                                                                  </t>
  </si>
  <si>
    <t>StarTech.com 50m (164ft) LC to SC (UPC) OS2 Single Mode Duplex Fiber Optic Cable, 9/125?m, Laser Optimized, 10G, Bend Insensitive, Low Insertion Loss LSZH Fiber Patch Cord (SMLCSC-OS2-50M) - Patch cable - LC/UPC single-mode (M) to SC/UPC single-mode (M) - 50 m - 0.1 in - fiber optic - duplex - 9 / 125 micron - OS1/OS2 - halogen-free, passive - yellow</t>
  </si>
  <si>
    <t xml:space="preserve">SMLCSC-OS2-5M                                                                                                                   </t>
  </si>
  <si>
    <t>StarTech.com 5m (15ft) LC to SC (UPC) OS2 Single Mode Duplex Fiber Optic Cable, 9/125?m, Laser Optimized, 10G, Bend Insensitive, Low Insertion Loss LSZH Fiber Patch Cord (SMLCSC-OS2-5M) - Patch cable - LC/UPC single-mode (M) to SC/UPC single-mode (M) - 5 m - 0.1 in - fiber optic - duplex - 9 / 125 micron - OS1/OS2 - halogen-free, passive, up to 10 Gbps data transfer rate - yellow</t>
  </si>
  <si>
    <t xml:space="preserve">SMLCSC-OS2-7M                                                                                                                   </t>
  </si>
  <si>
    <t>StarTech.com 7m (23ft) LC to SC (UPC) OS2 Single Mode Duplex Fiber Optic Cable, 9/125?m, Laser Optimized, 10G, Bend Insensitive, Low Insertion Loss LSZH Fiber Patch Cord (SMLCSC-OS2-7M) - Patch cable - LC/UPC single-mode (M) to SC/UPC single-mode (M) - 7 m - 0.1 in - fiber optic - duplex - 9 / 125 micron - OS1/OS2 - halogen-free, passive - yellow</t>
  </si>
  <si>
    <t xml:space="preserve">SPSMSCSC-OS2-100M                                                                                                               </t>
  </si>
  <si>
    <t>StarTech.com 100m (328ft) SC to SC (UPC) OS2 Single Mode Simplex Fiber Optic Cable, 9/125?m, 40G/100G, Bend Insensitive, Low Insertion Loss, LSZH Fiber Patch Cord Patch cable - SC/UPC single-mode (M) to SC/UPC single-mode (M) - 100 m - 0.1 in - fiber optic - simplex - 9 / 125 micron - OS1/OS2 - halogen-free, passive, bi-directional - yellow</t>
  </si>
  <si>
    <t xml:space="preserve">SPSMSCSC-OS2-30M                                                                                                                </t>
  </si>
  <si>
    <t>StarTech.com 30m (98.4ft) SC to SC (UPC) OS2 Single Mode Simplex Fiber Optic Cable, 9/125?m, 40G/100G, Bend Insensitive, Low Insertion Loss, LSZH Fiber Patch Cord Patch cable - SC/UPC single-mode (M) to SC/UPC single-mode (M) - 30 m - 0.1 in - fiber optic - simplex - 9 / 125 micron - OS1/OS2 - halogen-free, passive, bi-directional - yellow</t>
  </si>
  <si>
    <t xml:space="preserve">SMDOS2LCLC25M                                                                                                                   </t>
  </si>
  <si>
    <t>StarTech.com 25m (82ft) LC to LC (UPC) OS2 Single Mode Duplex Fiber Optic Cable, 9/125?m, Laser Optimized, 10G, Bend Insensitive, Low Insertion Loss LSZH Fiber Patch Cord (SMDOS2LCLC25M) - Patch cable - LC/UPC single-mode (M) to LC/UPC single-mode (M) - 25 m - 0.1 in - fiber optic - duplex - 9 / 125 micron - OS1/OS2 - halogen-free, passive - yellow</t>
  </si>
  <si>
    <t xml:space="preserve">SMLCSC-OS2-10M                                                                                                                  </t>
  </si>
  <si>
    <t>StarTech.com 10m (30ft) LC to SC (UPC) OS2 Single Mode Duplex Fiber Optic Cable, 9/125?m, Laser Optimized, 10G, Bend Insensitive, Low Insertion Loss LSZH Fiber Patch Cord (SMLCSC-OS2-10M) - Patch cable - LC/UPC single-mode (M) to SC/UPC single-mode (M) - 10 m - 0.1 in - fiber optic - duplex - 9 / 125 micron - OS1/OS2 - halogen-free, passive - yellow</t>
  </si>
  <si>
    <t xml:space="preserve">SMLCSC-OS2-15M                                                                                                                  </t>
  </si>
  <si>
    <t>StarTech.com 15m (50ft) LC to SC (UPC) OS2 Single Mode Duplex Fiber Optic Cable, 9/125?m, Laser Optimized, 10G, Bend Insensitive, Low Insertion Loss LSZH Fiber Patch Cord (SMLCSC-OS2-15M) - Patch cable - LC/UPC single-mode (M) to SC/UPC single-mode (M) - 15 m - 0.1 in - fiber optic - duplex - 9 / 125 micron - OS1/OS2 - halogen-free, passive - yellow</t>
  </si>
  <si>
    <t xml:space="preserve">SMLCSC-OS2-1M                                                                                                                   </t>
  </si>
  <si>
    <t>StarTech.com 1m (3ft) LC to SC (UPC) OS2 Single Mode Duplex Fiber Optic Cable, 9/125?m, Laser Optimized, 10G, Bend Insensitive, Low Insertion Loss LSZH Fiber Patch Cord (SMLCSC-OS2-1M) - Patch cable - LC/UPC single-mode (M) to SC/UPC single-mode (M) - 1 m - 0.1 in - fiber optic - duplex - 9 / 125 micron - OS1/OS2 - halogen-free, passive - yellow</t>
  </si>
  <si>
    <t xml:space="preserve">SMLCSC-OS2-20M                                                                                                                  </t>
  </si>
  <si>
    <t>StarTech.com 20m (65ft) LC to SC (UPC) OS2 Single Mode Duplex Fiber Optic Cable, 9/125?m, Laser Optimized, 10G, Bend Insensitive, Low Insertion Loss LSZH Fiber Patch Cord (SMLCSC-OS2-20M) - Patch cable - LC/UPC single-mode (M) to SC/UPC single-mode (M) - 20 m - 0.1 in - fiber optic - duplex - 9 / 125 micron - OS1/OS2 - halogen-free, passive - yellow</t>
  </si>
  <si>
    <t xml:space="preserve">SMLCSC-OS2-25M                                                                                                                  </t>
  </si>
  <si>
    <t>StarTech.com 25m (82ft) LC to SC (UPC) OS2 Single Mode Duplex Fiber Optic Cable, 9/125?m, Laser Optimized, 10G, Bend Insensitive, Low Insertion Loss LSZH Fiber Patch Cord (SMLCSC-OS2-25M) - Patch cable - LC/UPC single-mode (M) to SC/UPC single-mode (M) - 25 m - 0.1 in - fiber optic - duplex - 9 / 125 micron - OS1/OS2 - halogen-free, passive - yellow</t>
  </si>
  <si>
    <t xml:space="preserve">SMLCSC-OS2-2M                                                                                                                   </t>
  </si>
  <si>
    <t>StarTech.com 2m (6ft) LC to SC (UPC) OS2 Single Mode Duplex Fiber Optic Cable, 9/125?m, Laser Optimized, 10G, Bend Insensitive, Low Insertion Loss LSZH Fiber Patch Cord (SMLCSC-OS2-2M) - Patch cable - LC/UPC single-mode (M) to SC/UPC single-mode (M) - 2 m - 0.1 in - fiber optic - duplex - 9 / 125 micron - OS1/OS2 - halogen-free, passive - yellow</t>
  </si>
  <si>
    <t xml:space="preserve">SMLCSC-OS2-30M                                                                                                                  </t>
  </si>
  <si>
    <t>StarTech.com 30m (98ft) LC to SC (UPC) OS2 Single Mode Duplex Fiber Optic Cable, 9/125?m, Laser Optimized, 10G, Bend Insensitive, Low Insertion Loss LSZH Fiber Patch Cord (SMLCSC-OS2-30M) - Patch cable - LC/UPC single-mode (M) to SC/UPC single-mode (M) - 30 m - 0.1 in - fiber optic - duplex - 9 / 125 micron - OS1/OS2 - halogen-free, passive - yellow</t>
  </si>
  <si>
    <t xml:space="preserve">SMFIBLCSC10                                                                                                                     </t>
  </si>
  <si>
    <t>StarTech.com 10m Fiber Optic Cable Single-Mode Duplex 9/125 - LSZH - LC/SC - OS1 - LC to SC Fiber Patch Cable (SMFIBLCSC10) - Patch cable - SC single-mode (M) to LC single-mode (M) - 10 m - fiber optic - duplex - 9 / 125 micron - OS1 - halogen-free - yellow</t>
  </si>
  <si>
    <t xml:space="preserve">50FIBPLCST3                                                                                                                     </t>
  </si>
  <si>
    <t>StarTech.com 3m Fiber Optic Cable Multimode Duplex 50/125 - OFNP Plenum - LC/ST - OM2 - LC to ST Fiber Patch Cable - Patch cable - ST multi-mode (M) to LC multi-mode (M) - 3 m - fiber optic - duplex - 50 / 125 micron - OM2 - molded, plenum - orange</t>
  </si>
  <si>
    <t xml:space="preserve">50FIBPLCLC2                                                                                                                     </t>
  </si>
  <si>
    <t>StarTech.com 2m Fiber Optic Cable Multimode Duplex 50/125 - OFNP Plenum - LC/LC - OM2 - LC to LC Fiber Patch Cable - Patch cable - LC multi-mode (M) to LC multi-mode (M) - 2 m - fiber optic - duplex - 50 / 125 micron - OM2 - molded, plenum - orange</t>
  </si>
  <si>
    <t xml:space="preserve">FIBSTSC2                                                                                                                        </t>
  </si>
  <si>
    <t>StarTech.com 2m Fiber Optic Cable Multimode Duplex 62.5/125 - LSZH - ST/SC - OM1 - ST to SC Fiber Patch Cable (FIBSTSC2) - Network cable - SC multi-mode (M) to ST multi-mode (M) - 2 m - fiber optic - duplex - 62.5 / 125 micron</t>
  </si>
  <si>
    <t xml:space="preserve">FIBSTSC3                                                                                                                        </t>
  </si>
  <si>
    <t>StarTech.com 3m Fiber Optic Cable Multimode Duplex 62.5/125 - LSZH - ST/SC - OM1 - ST to SC Fiber Patch Cable (FIBSTSC3) - Network cable - SC multi-mode (M) to ST multi-mode (M) - 3 m - fiber optic - duplex - 62.5 / 125 micron - for P/N: US100A20FXSC, US100A20SFP, US1GA30SFP, US1GA30SXSC, US1GC30SFP</t>
  </si>
  <si>
    <t xml:space="preserve">FIBSTST2                                                                                                                        </t>
  </si>
  <si>
    <t>StarTech.com 2m Fiber Optic Cable Multimode Duplex 62.5/125 - LSZH - ST/ST - OM1 - ST to ST Fiber Patch Cable (FIBSTST2) - Network cable - ST multi-mode (M) to ST multi-mode (M) - 2 m - fiber optic - duplex - 62.5 / 125 micron</t>
  </si>
  <si>
    <t xml:space="preserve">FIBSCSC2                                                                                                                        </t>
  </si>
  <si>
    <t>StarTech.com 2m (6.6ft) SC to SC OM1 Multimode Fiber Optic Cable, 62.5/125 Fiber Size, 10G Networks, LSZH Fiber Patch Cord Network cable - SC multi-mode (M) to SC multi-mode (M) - 2 m - fiber optic - duplex - 62.5 / 125 micron - for P/N: PEX1000MMSC2, SV565FXDUSA</t>
  </si>
  <si>
    <t xml:space="preserve">FIBSTSC1                                                                                                                        </t>
  </si>
  <si>
    <t>StarTech.com 1m Fiber Optic Cable Multimode Duplex 62.5/125 - LSZH - ST/SC - OM1 - ST to SC Fiber Patch Cable (FIBSTSC1) - Network cable - ST multi-mode (M) to SC multi-mode (M) - 1 m - fiber optic - duplex - 62.5 / 125 micron</t>
  </si>
  <si>
    <t xml:space="preserve">FIBSCSC1                                                                                                                        </t>
  </si>
  <si>
    <t>StarTech.com 1m (3.3ft) SC to SC OM1 Multimode Fiber Optic Cable, 62.5/125 Fiber Size, 10G Networks, LSZH Fiber Patch Cord Network cable - SC multi-mode (M) to SC multi-mode (M) - 1 m - fiber optic - duplex - 62.5 / 125 micron - for P/N: PEX1000MMSC2, SV565FXDUSA</t>
  </si>
  <si>
    <t xml:space="preserve">FIBSTST1                                                                                                                        </t>
  </si>
  <si>
    <t>StarTech.com 1m Fiber Optic Cable Multimode Duplex 62.5/125 - LSZH - ST/ST - OM1 - ST to ST Fiber Patch Cable (FIBSTST1) - Network cable - ST multi-mode (M) to ST multi-mode (M) - 1 m - fiber optic - duplex - 62.5 / 125 micron</t>
  </si>
  <si>
    <t xml:space="preserve">50FIBLCLC30                                                                                                                     </t>
  </si>
  <si>
    <t>StarTech.com 30m Fiber Optic Cable Multimode Duplex 50/125 - LSZH - LC/LC - OM2 - LC to LC Fiber Patch Cable (50FIBLCLC30) - Network cable - LC multi-mode (M) to LC multi-mode (M) - 30 m - fiber optic - duplex - 50 / 125 micron - orange - for P/N: SFPF1302C</t>
  </si>
  <si>
    <t xml:space="preserve">50FIBLCLC3                                                                                                                      </t>
  </si>
  <si>
    <t>StarTech.com 3m Fiber Optic Cable Multimode Duplex 50/125 - LSZH - LC/LC - OM2 - LC to LC Fiber Patch Cable - Network cable - LC multi-mode (M) to LC multi-mode (M) - 3 m - fiber optic - duplex - 50 / 125 micron - for P/N: GLCLHSMDSTTA, GLCSXMMDST, GLCSXMMDSTT, JD118BST, MASFP1GBSXST, SFP100BFXST</t>
  </si>
  <si>
    <t xml:space="preserve">50FIBLCLC5                                                                                                                      </t>
  </si>
  <si>
    <t>StarTech.com 5m Fiber Optic Cable Multimode Duplex 50/125 - LSZH - LC/LC - OM2 - LC to LC Fiber Patch Cable - Network cable - LC multi-mode (M) to LC multi-mode (M) - 5 m - fiber optic - duplex - 50 / 125 micron - for P/N: GLCLHSMDSTTA, GLCSXMMDST, GLCSXMMDSTT, JD118BST, MASFP1GBSXST, SFP100BFXST</t>
  </si>
  <si>
    <t xml:space="preserve">50FIBLCSC1                                                                                                                      </t>
  </si>
  <si>
    <t>StarTech.com 1m Fiber Optic Cable Multimode Duplex 50/125 - LSZH - LC/SC - OM2 - LC to SC Fiber Patch Cable (50FIBLCSC1) - Network cable - LC multi-mode (M) to SC multi-mode (M) - 1 m - fiber optic - duplex - 50 / 125 micron</t>
  </si>
  <si>
    <t xml:space="preserve">50FIBLCSC2                                                                                                                      </t>
  </si>
  <si>
    <t>StarTech.com 2m Fiber Optic Cable Multimode Duplex 50/125 - LSZH - LC/SC - OM2 - LC to SC Fiber Patch Cable - Network cable - LC multi-mode (M) to SC multi-mode (M) - 2 m - fiber optic - duplex - 50 / 125 micron</t>
  </si>
  <si>
    <t xml:space="preserve">50FIBLCSC5                                                                                                                      </t>
  </si>
  <si>
    <t>StarTech.com 5m Fiber Optic Cable Multimode Duplex 50/125 - LSZH - LC/SC - OM2 - LC to SC Fiber Patch Cable - Network cable - LC multi-mode (M) to SC multi-mode (M) - 5 m - fiber optic - duplex - 50 / 125 micron</t>
  </si>
  <si>
    <t xml:space="preserve">A50FBLCLC3                                                                                                                      </t>
  </si>
  <si>
    <t>StarTech.com 3m Fiber Optic Cable 10 Gb Aqua - Multimode Duplex 50/125 - LSZH - LC/LC - OM3 - LC to LC Fiber Patch Cable - Patch cable - LC multi-mode (M) to LC multi-mode (M) - 3 m - fiber optic - duplex - 50 / 125 micron - OM3 - halogen-free - aqua - for P/N: J9152AST, MASFP10GBSR, SFP10GBLRMST, SFP10GBSRST, SFP10GSRSST, SFP10GSRXST</t>
  </si>
  <si>
    <t xml:space="preserve">FIBLCLC1                                                                                                                        </t>
  </si>
  <si>
    <t>StarTech.com 1m Fiber Optic Cable Multimode Duplex 62.5/125 - LSZH - LC/LC - OM1 - LC to LC Fiber Patch Cable (FIBLCLC1) - Network cable - LC multi-mode (M) to LC multi-mode (M) - 1 m - fiber optic - duplex - 62.5 / 125 micron - riser - orange</t>
  </si>
  <si>
    <t xml:space="preserve">FIBLCST3                                                                                                                        </t>
  </si>
  <si>
    <t>StarTech.com 3m Fiber Optic Cable Multimode Duplex 62.5/125 - LSZH - OM1 - LC to ST Cat6 Patch Cable (FIBLCST3) - Patch cable - LC multi-mode (M) to ST multi-mode (M) - 3 m - fiber optic - duplex - 62.5 / 125 micron</t>
  </si>
  <si>
    <t xml:space="preserve">50FIBLCLC1                                                                                                                      </t>
  </si>
  <si>
    <t>StarTech.com 1m Fiber Optic Cable Multimode Duplex 50/125 - LSZH - LC/LC - OM2 - LC to LC Fiber Patch Cable (50FIBLCLC1) - Network cable - LC multi-mode (M) to LC multi-mode (M) - 1 m - fiber optic - duplex - 50 / 125 micron - for P/N: GLCLHSMDSTTA, GLCSXMMDST, GLCSXMMDSTT, JD118BST, MASFP1GBSXST, SFP100BFXST</t>
  </si>
  <si>
    <t xml:space="preserve">50FIBLCLC10                                                                                                                     </t>
  </si>
  <si>
    <t>StarTech.com 10m Fiber Optic Cable Multimode Duplex 50/125 - LSZH - LC/LC - OM2 - LC to LC Fiber Patch Cable - Patch cable - LC multi-mode (M) to LC multi-mode (M) - 10 m - fiber optic - duplex - 50 / 125 micron - orange - for P/N: GLCLHSMDSTTA, GLCSXMMDST, GLCSXMMDSTT, JD118BST, MASFP1GBSXST, SFP100BFXST</t>
  </si>
  <si>
    <t xml:space="preserve">50FIBLCLC2                                                                                                                      </t>
  </si>
  <si>
    <t>StarTech.com 2m Fiber Optic Cable Multimode Duplex 50/125 - LSZH - LC/LC - OM2 - LC to LC Fiber Patch Cable (50FIBLCLC2) - Network cable - LC multi-mode (M) to LC multi-mode (M) - 2 m - fiber optic - duplex - 50 / 125 micron - for P/N: GLCLHSMDSTTA, GLCSXMMDST, GLCSXMMDSTT, JD118BST, MASFP1GBSXST, SFP100BFXST</t>
  </si>
  <si>
    <t xml:space="preserve">450FBLCLC3                                                                                                                      </t>
  </si>
  <si>
    <t>StarTech.com Aqua OM4 Duplex Multimode Fiber 3m/ 9 ft - 100 Gb - 50/125 - OM4 Fiber - LC to LC Fiber Patch Cable (450FBLCLC3) - Network cable - LC multi-mode (M) to LC multi-mode (M) - 3 m - fiber optic - duplex - 50 / 125 micron - OM4 - aqua</t>
  </si>
  <si>
    <t xml:space="preserve">450FBLCLC8PP                                                                                                                    </t>
  </si>
  <si>
    <t>StarTech.com 8m (26ft) LC to LC (UPC) OM4 Multimode Fiber Optic Cable w/Push Pull Tabs, 50/125?m, 100G Networks, Bend Insensitive, Low Insertion Loss LSZH Fiber Patch Cord (450FBLCLC8PP) - Patch cable - LC/UPC multi-mode (M) to LC/UPC multi-mode (M) - 8 m - 0.1 in - fiber optic - duplex - 50 / 125 micron - OM3/OM4 - halogen-free, molded, up to 100 Gbps data transfer rate - aqua</t>
  </si>
  <si>
    <t xml:space="preserve">450FBLCLC5SW                                                                                                                    </t>
  </si>
  <si>
    <t>StarTech.com 5m (15ft) LC to LC (UPC) OM4 Switchable Fiber Optic Cable 50/125?m, 100G Networks, Toolless Polarity Switching, Low Insertion Loss LSZH Fiber Patch Cord (450FBLCLC5SW) - Patch cable - LC/UPC multi-mode (M) to LC/UPC multi-mode (M) - 5 m - 0.1 in - fiber optic - duplex - 50 / 125 micron - OM3/OM4 - halogen-free, up to 100 Gbps data transfer rate - aqua</t>
  </si>
  <si>
    <t xml:space="preserve">450FBLCLC5PP                                                                                                                    </t>
  </si>
  <si>
    <t>StarTech.com 5m (15ft) LC to LC (UPC) OM4 Multimode Fiber Optic Cable w/Push Pull Tabs, 50/125?m, 100G Networks, Bend Insensitive, Low Insertion Loss LSZH Fiber Patch Cord (450FBLCLC5PP) - Patch cable - LC/UPC multi-mode (M) to LC/UPC multi-mode (M) - 5 m - 0.1 in - fiber optic - duplex - 50 / 125 micron - OM3/OM4 - halogen-free, molded, up to 100 Gbps data transfer rate - aqua</t>
  </si>
  <si>
    <t xml:space="preserve">450FBLCLC4PP                                                                                                                    </t>
  </si>
  <si>
    <t>StarTech.com 4m (13ft) LC to LC (UPC) OM4 Multimode Fiber Optic Cable w/Push Pull Tabs, 50/125?m, 100G Networks, Bend Insensitive, Low Insertion Loss LSZH Fiber Patch Cord (450FBLCLC4PP) - Patch cable - LC/UPC multi-mode (M) to LC/UPC multi-mode (M) - 4 m - 0.1 in - fiber optic - duplex - 50 / 125 micron - OM3/OM4 - halogen-free, molded, up to 100 Gbps data transfer rate - aqua</t>
  </si>
  <si>
    <t xml:space="preserve">450FBLCLC3PP                                                                                                                    </t>
  </si>
  <si>
    <t>StarTech.com 3m (10ft) LC to LC (UPC) OM4 Multimode Fiber Optic Cable w/Push Pull Tabs, 50/125?m, 100G Networks, Bend Insensitive, Low Insertion Loss LSZH Fiber Patch Cord (450FBLCLC3PP) - Patch cable - LC/UPC multi-mode (M) to LC/UPC multi-mode (M) - 3 m - 0.1 in - fiber optic - duplex - 50 / 125 micron - OM3/OM4 - halogen-free, molded, up to 100 Gbps data transfer rate - aqua</t>
  </si>
  <si>
    <t xml:space="preserve">450FBLCLC10PP                                                                                                                   </t>
  </si>
  <si>
    <t>StarTech.com 10m (30ft) LC to LC (UPC) OM4 Multimode Fiber Optic Cable w/Push Pull Tabs, 50/125?m, 100G Networks, Bend Insensitive, Low Insertion Loss LSZH Fiber Patch Cord (450FBLCLC10PP) - Patch cable - LC/UPC multi-mode (M) to LC/UPC multi-mode (M) - 10 m - 0.1 in - fiber optic - duplex - 50 / 125 micron - OM3/OM4 - halogen-free, molded, up to 100 Gbps data transfer rate - aqua</t>
  </si>
  <si>
    <t xml:space="preserve">450FBLCLC1                                                                                                                      </t>
  </si>
  <si>
    <t>StarTech.com Aqua OM4 Duplex Multimode Fiber 1m / 3 ft - 100 Gb - 50/125 - OM4 Fiber - LC to LC Fiber Patch Cable (450FBLCLC1) - Network cable - LC multi-mode (M) to LC multi-mode (M) - 1 m - fiber optic - duplex - 50 / 125 micron - OM4 - aqua</t>
  </si>
  <si>
    <t xml:space="preserve">SMDOS2SCSC3M                                                                                                                    </t>
  </si>
  <si>
    <t>StarTech.com 3m (9.8ft) SC to SC (UPC) OS2 Single Mode Duplex Fiber Optic Cable, 9/125?m, Laser Optimized, 40G/100G Zipcord, Bend Insensitive, Low Insertion Loss LSZH Fiber Patch Cord (SMDOS2SCSC3M) - Patch cable - SC/UPC single-mode (M) to SC/UPC single-mode (M) - 3 m - 0.1 in - fiber optic - duplex - 9 / 125 micron - OS1/OS2 - halogen-free - yellow</t>
  </si>
  <si>
    <t xml:space="preserve">SMDOS2SCSC5M                                                                                                                    </t>
  </si>
  <si>
    <t>StarTech.com 5m (16.4ft) SC to SC (UPC) OS2 Single Mode Duplex Fiber Optic Cable, 9/125?m, Laser Optimized, 40G/100G Zipcord, Bend Insensitive, Low Insertion Loss LSZH Fiber Patch Cord (SMDOS2SCSC5M) - Patch cable - SC/UPC single-mode (M) to SC/UPC single-mode (M) - 5 m - 0.1 in - fiber optic - duplex - 9 / 125 micron - OS1/OS2 - halogen-free - yellow</t>
  </si>
  <si>
    <t xml:space="preserve">SPSMLCLC-OS2-10M                                                                                                                </t>
  </si>
  <si>
    <t>StarTech.com 10m (32.8ft) LC to LC (UPC) OS2 Single Mode Simplex Fiber Optic Cable, 9/125?m, Laser Optimized, 40G/100G, Bend Insensitive, Low Insertion Loss LSZH Fiber Patch Cord (SPSMLCLC-OS2-10M) - Patch cable - LC/UPC single-mode (M) to LC/UPC single-mode (M) - 10 m - 0.1 in - fiber optic - simplex - 9 / 125 micron - OS1/OS2 - halogen-free, passive, bi-directional - yellow</t>
  </si>
  <si>
    <t xml:space="preserve">SPSMLCLC-OS2-1M                                                                                                                 </t>
  </si>
  <si>
    <t>StarTech.com 1m (3.3ft) LC to LC (UPC) OS2 Single Mode Simplex Fiber Optic Cable, 9/125?m, Laser Optimized, 40G/100G, Bend Insensitive, Low Insertion Loss LSZH Fiber Patch Cord (SPSMLCLC-OS2-1M) - Patch cable - LC/UPC single-mode (M) to LC/UPC single-mode (M) - 1 m - 0.1 in - fiber optic - simplex - 9 / 125 micron - OS1/OS2 - halogen-free, passive, bi-directional - yellow</t>
  </si>
  <si>
    <t xml:space="preserve">SPSMLCLC-OS2-2M                                                                                                                 </t>
  </si>
  <si>
    <t>StarTech.com 2m (6.6ft) LC to LC (UPC) OS2 Single Mode Simplex Fiber Optic Cable, 9/125?m, Laser Optimized, 40G/100G, Bend Insensitive, Low Insertion Loss LSZH Fiber Patch Cord (SPSMLCLC-OS2-2M) - Patch cable - LC/UPC single-mode (M) to LC/UPC single-mode (M) - 2 m - 0.1 in - fiber optic - simplex - 9 / 125 micron - OS1/OS2 - halogen-free, passive, bi-directional - yellow</t>
  </si>
  <si>
    <t xml:space="preserve">SPSMLCLC-OS2-30M                                                                                                                </t>
  </si>
  <si>
    <t>StarTech.com 30m (98.4ft) LC to LC (UPC) OS2 Single Mode Simplex Fiber Optic Cable, 9/125?m, Laser Optimized, 40G/100G, Bend Insensitive, Low Insertion Loss LSZH Fiber Patch Cord (SPSMLCLC-OS2-30M) - Patch cable - LC/UPC single-mode (M) to LC/UPC single-mode (M) - 30 m - 0.1 in - fiber optic - simplex - 9 / 125 micron - OS1/OS2 - halogen-free, passive, bi-directional - yellow</t>
  </si>
  <si>
    <t xml:space="preserve">SPSMLCLC-OS2-3M                                                                                                                 </t>
  </si>
  <si>
    <t>StarTech.com 3m (9.8ft) LC to LC (UPC) OS2 Single Mode Simplex Fiber Optic Cable, 9/125?m, Laser Optimized, 40G/100G, Bend Insensitive, Low Insertion Loss LSZH Fiber Patch Cord (SPSMLCLC-OS2-3M) - Patch cable - LC/UPC single-mode (M) to LC/UPC single-mode (M) - 3 m - 0.1 in - fiber optic - simplex - 9 / 125 micron - OS1/OS2 - halogen-free, passive, bi-directional - yellow</t>
  </si>
  <si>
    <t xml:space="preserve">SPSMLCSC-OS2-10M                                                                                                                </t>
  </si>
  <si>
    <t>StarTech.com 10m (32.8ft) LC to SC (UPC) OS2 Single Mode Simplex Fiber Optic Cable, 9/125?m, Laser Optimized, 40G/100G, Bend Insensitive, Low Insertion Loss LSZH Fiber Patch Cord (SPSMLCSC-OS2-10M) - Patch cable - LC/UPC single-mode (M) to SC/UPC single-mode (M) - 10 m - 0.1 in - fiber optic - simplex - 9 / 125 micron - OS1/OS2 - halogen-free, passive, bi-directional - yellow</t>
  </si>
  <si>
    <t xml:space="preserve">SPSMLCSC-OS2-15M                                                                                                                </t>
  </si>
  <si>
    <t>StarTech.com 15m (49.2ft) LC to SC (UPC) OS2 Single Mode Simplex Fiber Optic Cable, 9/125?m, Laser Optimized, 40G/100G, Bend Insensitive, Low Insertion Loss LSZH Fiber Patch Cord (SPSMLCSC-OS2-15M) - Patch cable - LC/UPC single-mode (M) to SC/UPC single-mode (M) - 15 m - 0.1 in - fiber optic - simplex - 9 / 125 micron - OS1/OS2 - halogen-free, passive, bi-directional - yellow</t>
  </si>
  <si>
    <t xml:space="preserve">SPSMLCSC-OS2-1M                                                                                                                 </t>
  </si>
  <si>
    <t>StarTech.com 1m (3.3ft) LC to SC (UPC) OS2 Single Mode Simplex Fiber Optic Cable, 9/125?m, Laser Optimized, 40G/100G, Bend Insensitive, Low Insertion Loss LSZH Fiber Patch Cord (SPSMLCSC-OS2-1M) - Patch cable - LC/UPC single-mode (M) to SC/UPC single-mode (M) - 1 m - 0.1 in - fiber optic - simplex - 9 / 125 micron - OS1/OS2 - halogen-free, passive, bi-directional - yellow</t>
  </si>
  <si>
    <t xml:space="preserve">SPSMLCSC-OS2-2M                                                                                                                 </t>
  </si>
  <si>
    <t>StarTech.com 2m (6.6ft) LC to SC (UPC) OS2 Single Mode Simplex Fiber Optic Cable, 9/125?m, Laser Optimized, 40G/100G, Bend Insensitive, Low Insertion Loss LSZH Fiber Patch Cord (SPSMLCSC-OS2-2M) - Patch cable - LC/UPC single-mode (M) to SC/UPC single-mode (M) - 2 m - 0.1 in - fiber optic - simplex - 9 / 125 micron - OS1/OS2 - halogen-free, passive, bi-directional - yellow</t>
  </si>
  <si>
    <t xml:space="preserve">SPSMLCSC-OS2-3M                                                                                                                 </t>
  </si>
  <si>
    <t>StarTech.com 3m (9.8ft) LC to SC (UPC) OS2 Single Mode Simplex Fiber Optic Cable, 9/125?m, Laser Optimized, 40G/100G, Bend Insensitive, Low Insertion Loss LSZH Fiber Patch Cord (SPSMLCSC-OS2-3M) - Patch cable - LC/UPC single-mode (M) to SC/UPC single-mode (M) - 3 m - 0.1 in - fiber optic - simplex - 9 / 125 micron - OS1/OS2 - halogen-free, passive, bi-directional - yellow</t>
  </si>
  <si>
    <t xml:space="preserve">SMDOS2SCSC10M                                                                                                                   </t>
  </si>
  <si>
    <t>StarTech.com 10m (32.8ft) SC to SC (UPC) OS2 Single Mode Duplex Fiber Optic Cable, 9/125?m, Laser Optimized, 40G/100G Zipcord, Bend Insensitive, Low Insertion Loss LSZH Fiber Patch Cord (SMDOS2SCSC10M) - Patch cable - SC/UPC single-mode (M) to SC/UPC single-mode (M) - 10 m - 0.1 in - fiber optic - duplex - 9 / 125 micron - OS1/OS2 - halogen-free - yellow</t>
  </si>
  <si>
    <t xml:space="preserve">SMDOS2SCSC1M                                                                                                                    </t>
  </si>
  <si>
    <t>StarTech.com 1m (3.3ft) SC to SC (UPC) OS2 Single Mode Duplex Fiber Optic Cable, 9/125?m, Laser Optimized, 40G/100G Zipcord, Bend Insensitive, Low Insertion Loss LSZH Fiber Patch Cord (SMDOS2SCSC1M) - Patch cable - SC/UPC single-mode (M) to SC/UPC single-mode (M) - 1 m - 0.1 in - fiber optic - duplex - 9 / 125 micron - OS1/OS2 - halogen-free - yellow</t>
  </si>
  <si>
    <t xml:space="preserve">SMDOS2SCSC2M                                                                                                                    </t>
  </si>
  <si>
    <t>StarTech.com 2m (6.6ft) SC to SC (UPC) OS2 Single Mode Duplex Fiber Optic Cable, 9/125?m, Laser Optimized, 40G/100G Zipcord, Bend Insensitive, Low Insertion Loss LSZH Fiber Patch Cord (SMDOS2SCSC2M) - Patch cable - SC/UPC single-mode (M) to SC/UPC single-mode (M) - 2 m - 0.1 in - fiber optic - duplex - 9 / 125 micron - OS1/OS2 - halogen-free - yellow</t>
  </si>
  <si>
    <t xml:space="preserve">SMDOS2SCSC30M                                                                                                                   </t>
  </si>
  <si>
    <t>StarTech.com 30m (98.4ft) SC to SC (UPC) OS2 Single Mode Duplex Fiber Optic Cable, 9/125?m, Laser Optimized, 40G/100G Zipcord, Bend Insensitive, Low Insertion Loss LSZH Fiber Patch Cord (SMDOS2SCSC30M) - Patch cable - SC/UPC single-mode (M) to SC/UPC single-mode (M) - 30 m - 0.1 in - fiber optic - duplex - 9 / 125 micron - OS1/OS2 - halogen-free - yellow</t>
  </si>
  <si>
    <t xml:space="preserve">50FIBPLCST1                                                                                                                     </t>
  </si>
  <si>
    <t>StarTech.com 1m Fiber Optic Cable Multimode Duplex 50/125 - OFNP Plenum - LC/ST - OM2 - LC to ST Fiber Patch Cable - Patch cable - ST multi-mode (M) to LC multi-mode (M) - 1 m - fiber optic - duplex - 50 / 125 micron - OM2 - molded, plenum - orange</t>
  </si>
  <si>
    <t xml:space="preserve">FIBLCST2                                                                                                                        </t>
  </si>
  <si>
    <t>StarTech.com 2m Fiber Optic Cable Multimode Duplex 62.5/125 - LSZH - LC/ST - OM1 - LC to ST Fiber Patch Cable (FIBLCST2) - Network cable - LC multi-mode (M) to ST multi-mode (M) - 2 m - fiber optic - duplex - 62.5 / 125 micron</t>
  </si>
  <si>
    <t xml:space="preserve">50FIBPSCSC2                                                                                                                     </t>
  </si>
  <si>
    <t>StarTech.com 2m Fiber Optic Cable Multimode Duplex 50/125 - OFNP Plenum - SC/SC - OM2 - SC to SC Fiber Patch Cable - Patch cable - SC multi-mode (M) to SC multi-mode (M) - 2 m - fiber optic - duplex - 50 / 125 micron - OM2 - molded, plenum - orange - for P/N: PEX1000MMSC2</t>
  </si>
  <si>
    <t xml:space="preserve">SMFIBLCSC7                                                                                                                      </t>
  </si>
  <si>
    <t>StarTech.com 7m Fiber Optic Cable Single-Mode Duplex 9/125 - LSZH - LC/SC - OS1 - LC to SC Fiber Patch Cable (SMFIBLCSC7) - Patch cable - SC single-mode (M) to LC single-mode (M) - 7 m - fiber optic - duplex - 9 / 125 micron - OS1 - molded - yellow</t>
  </si>
  <si>
    <t xml:space="preserve">50FIBPSCSC3                                                                                                                     </t>
  </si>
  <si>
    <t>StarTech.com 3m Fiber Optic Cable Multimode Duplex 50/125 - OFNP - SC/SC - Patch cable - SC multi-mode (M) to SC multi-mode (M) - 3 m - fiber optic - duplex - 50 / 125 micron - OM2 - molded, plenum - orange</t>
  </si>
  <si>
    <t xml:space="preserve">50FIBPLCLC3                                                                                                                     </t>
  </si>
  <si>
    <t>StarTech.com 3m Fiber Optic Cable Multimode Duplex 50/125 - OFNP Plenum - LC/LC - OM2 - LC to LC Fiber Patch Cable - Patch cable - LC multi-mode (M) to LC multi-mode (M) - 3 m - fiber optic - duplex - 50 / 125 micron - OM2 - molded, plenum - orange</t>
  </si>
  <si>
    <t xml:space="preserve">AOCSFP10G2ME                                                                                                                    </t>
  </si>
  <si>
    <t>StarTech.com Dell EMC AOC-SFP-10G-2M Compatible 2m/6.5ft 10G SFP+ to SFP+ AOC Cable, 10GbE SFP+ Active Optical Fiber, 10Gbps SFP Plus/Mini GBIC/Transceiver Module Cable, Z9100, GBIC Cable Lifetime Warranty (AOCSFP10G2ME) - Ethernet 10GBase cable - SFP+ (P) latched to SFP+ (P) latched - 2 m - fiber optic - Active Optical Cable (AOC)</t>
  </si>
  <si>
    <t xml:space="preserve">SFP10GAOC5M                                                                                                                     </t>
  </si>
  <si>
    <t>StarTech.com Cisco SFP-10G-AOC5M Compatible 5m/16.4ft 10G SFP+ to SFP+ Active Optical Fiber, 10Gbps SFP Plus/Mini GBIC/Transceiver Module Cable, Cisco Firepower ASR1000, 10GE SFP+ Cable Lifetime Warranty (SFP10GAOC5M) - 10GBase direct attach cable - SFP+ latched to SFP+ latched - 5 m - fiber optic - SFF-8431/SFF-8432 - active - black - for P/N: PEX10GSFP</t>
  </si>
  <si>
    <t xml:space="preserve">SFP10GAOC3M                                                                                                                     </t>
  </si>
  <si>
    <t>StarTech.com Cisco SFP-10G-AOC3M Compatible 3m/9.84ft 10G SFP+ to SFP+ Active Optical Fiber, 10Gbps SFP Plus/Mini GBIC/Transceiver Module Cable, Cisco Firepower ASR1000, 10GE SFP+ Cable Lifetime Warranty (SFP10GAOC3M) - 10GBase direct attach cable - SFP+ latched to SFP+ latched - 3 m - fiber optic - SFF-8431/SFF-8432 - active - black</t>
  </si>
  <si>
    <t xml:space="preserve">AOCSFP10G3ME                                                                                                                    </t>
  </si>
  <si>
    <t>StarTech.com Dell EMC AOC-SFP-10G-3M Compatible 3m/9.84ft 10G SFP+ to SFP+ AOC Cable, 10GbE SFP+ Active Optical Fiber, 10Gbps SFP Plus/Mini GBIC/Transceiver Module Cable, Mini GBIC Cable Lifetime Warranty (AOCSFP10G3ME) - Ethernet 10GBase cable - SFP+ (P) latched to SFP+ (P) latched - 3 m - fiber optic - Active Optical Cable (AOC)</t>
  </si>
  <si>
    <t xml:space="preserve">AOCSFP10G5ME                                                                                                                    </t>
  </si>
  <si>
    <t>StarTech.com Dell EMC AOC-SFP-10G-5M Compatible 5m/16.4ft 10G SFP+ to SFP+ AOC Cable, 10GbE SFP+ Active Optical Fiber, 10Gbps SFP Plus/Mini GBIC/Transceiver Module Cable, Min GBIC Cable Lifetime Warranty (AOCSFP10G5ME) - Ethernet 10GBase cable - SFP+ (P) latched to SFP+ (P) latched - 5 m - fiber optic - Active Optical Cable (AOC)</t>
  </si>
  <si>
    <t xml:space="preserve">450FBLCLC5                                                                                                                      </t>
  </si>
  <si>
    <t>StarTech.com Aqua OM4 Duplex Multimode Fiber 16 ft / 5m - 100 Gb - 50/125 - OM4 Fiber - LC to LC Fiber Patch Cable (450FBLCLC5) - Network cable - LC multi-mode (M) to LC multi-mode (M) - 5 m - fiber optic - duplex - 50 / 125 micron - OM4 - aqua</t>
  </si>
  <si>
    <t xml:space="preserve">450FBLCLC2                                                                                                                      </t>
  </si>
  <si>
    <t>StarTech.com Aqua OM4 Duplex Multimode Fiber 2m / 6 ft - 100 Gb - 50/125 - OM4 Fiber - LC to LC Fiber Patch Cable (450FBLCLC2) - Network cable - LC multi-mode (M) to LC multi-mode (M) - 2 m - fiber optic - duplex - 50 / 125 micron - OM4 - aqua</t>
  </si>
  <si>
    <t xml:space="preserve">450FBLCLC10                                                                                                                     </t>
  </si>
  <si>
    <t>StarTech.com 10 m OM4 LC to LC Multimode Duplex Fiber Optic Patch Cable- Aqua 50/125 - Fiber Optic Cable - 40/100Gb - LSZH (450FBLCLC10) - Patch cable - LC multi-mode (M) to LC multi-mode (M) - 10 m - fiber optic - duplex - 50 / 125 micron - OM4 - aqua</t>
  </si>
  <si>
    <t xml:space="preserve">A50FBLCLC7                                                                                                                      </t>
  </si>
  <si>
    <t>StarTech.com 7m OM3 LC to LC Multimode Duplex Fiber Optic Patch Cable Aqua - 50/125 - LSZH Fiber Optic Cable - 10Gb (A50FBLCLC7) - Patch cable - LC multi-mode (M) to LC multi-mode (M) - 7 m - fiber optic - duplex - 50 / 125 micron - OM3 - halogen-free - aqua</t>
  </si>
  <si>
    <t xml:space="preserve">A50FBLCLC15                                                                                                                     </t>
  </si>
  <si>
    <t>StarTech.com 15m OM3 LC to LC Multimode Duplex Fiber Optic Patch Cable Aqua - 50/125 - LSZH Fiber Optic Cable - 10Gb (A50FBLCLC15) - Patch cable - LC multi-mode (M) to LC multi-mode (M) - 15 m - fiber optic - duplex - 50 / 125 micron - OM3 - halogen-free - aqua - for P/N: SV565FXHD4KU</t>
  </si>
  <si>
    <t xml:space="preserve">450FBLCLC7                                                                                                                      </t>
  </si>
  <si>
    <t>StarTech.com 7 m OM4 LC to LC Multimode Duplex Fiber Optic Patch Cable Aqua - 50/125 - Fiber Optic Cable - 40/100Gb - LSZH (450FBLCLC7) - Patch cable - LC multi-mode (M) to LC multi-mode (M) - 7 m - fiber optic - duplex - 50 / 125 micron - OM4 - aqua</t>
  </si>
  <si>
    <t xml:space="preserve">MPO12PL3M                                                                                                                       </t>
  </si>
  <si>
    <t>StarTech.com MTP Fiber Optic Cable 10 ft / 3m - OM3 - 40Gb - Push / Pull Tab - Plenum - MPO / MTP Connector - Fiber Patch Cable (MPO12PL3M) - Network cable - MTP/MPO multi-mode (F) push/pull to MTP/MPO multi-mode (F) push/pull - 3 m - fiber optic - 50 / 125 micron - OM3 - plenum - aqua</t>
  </si>
  <si>
    <t xml:space="preserve">MPO8LCPL2M                                                                                                                      </t>
  </si>
  <si>
    <t>StarTech.com MTP to LC Breakout Cable 6 ft / 2m - OM3 Multimode - 40Gb - Pull Tab - Plenum - MPO / MTP Connector - Fiber Optic Cable (MPO8LCPL2M) - Breakout cable - MTP/MPO multi-mode (F) push/pull to LC multi-mode (M) push/pull - 2 m - fiber optic - 50 / 125 micron - OM3 - plenum - aqua</t>
  </si>
  <si>
    <t xml:space="preserve">MPO12PL1M                                                                                                                       </t>
  </si>
  <si>
    <t>StarTech.com MTP Fiber Optic Cable 3 ft / 1m - OM3 - 40Gb - Push / Pull Tab - Plenum - MPO / MTP Connector - Fiber Patch Cable (MPO12PL1M) - Network cable - MTP/MPO multi-mode (F) push/pull to MTP/MPO multi-mode (F) push/pull - 1 m - fiber optic - 50 / 125 micron - OM3 - plenum - aqua</t>
  </si>
  <si>
    <t xml:space="preserve">MPO8LCPL5M                                                                                                                      </t>
  </si>
  <si>
    <t>StarTech.com MTP to LC Breakout Cable 15 ft / 5m - OM3 Multimode - 40Gb - Pull Tab - Plenum - MPO / MTP Connector - Fiber Optic Cable (MPO8LCPL5M) - Breakout cable - MTP/MPO multi-mode (F) push/pull to LC multi-mode (M) push/pull - 5 m - fiber optic - 50 / 125 micron - OM3 - plenum - aqua</t>
  </si>
  <si>
    <t xml:space="preserve">DMFKSLCLCCOUPLER                                                                                                                </t>
  </si>
  <si>
    <t>StarTech.com LC to LC Coupler, LC Fiber Coupler, LC/UPC Keystone Jack, Fiber Optic LC Keystone Coupler for Patch Panel LC to LC Duplex (DMFKSLCLCCOUPLER) - Network coupler - LC single-mode / LC multi-mode (F) to LC single-mode / LC multi-mode (F) - fiber optic - duplex - 9 / 50 / 62.5 /125 micron - OM1/OM2/OM3/OM4/OM5/OS1/OS2 - keystone jack, passive - white</t>
  </si>
  <si>
    <t xml:space="preserve">MPO8LCPL1M                                                                                                                      </t>
  </si>
  <si>
    <t>StarTech.com MTP to LC Breakout Cable 3 ft / 1m - OM3 Multimode - 40Gb - Pull Tab - Plenum - MPO / MTP Connector - Fiber Optic Cable (MPO8LCPL1M) - Breakout cable - MTP/MPO multi-mode (F) push/pull to LC multi-mode (M) push/pull - 1 m - fiber optic - 50 / 125 micron - OM3 - plenum - aqua</t>
  </si>
  <si>
    <t xml:space="preserve">MPO8LCPL10M                                                                                                                     </t>
  </si>
  <si>
    <t>StarTech.com MTP to LC Breakout Cable 30 ft / 10m - OM3 Multimode - 40Gb - Pull Tab - Plenum - MPO / MTP Connector - Fiber Optic Cable (MPO8LCPL10M) - Breakout cable - MTP/MPO multi-mode (F) push/pull to LC multi-mode (M) push/pull - 10 m - fiber optic - 50 / 125 micron - OM3 - plenum - aqua</t>
  </si>
  <si>
    <t xml:space="preserve">MPO12PL10M                                                                                                                      </t>
  </si>
  <si>
    <t>StarTech.com MTP Fiber Optic Cable 30 ft / 10m - OM3 - 40Gb - Push / Pull Tab - Plenum - MPO / MTP Connector - Fiber Patch Cable (MPO12PL10M) - Network cable - MTP/MPO multi-mode (F) push/pull to MTP/MPO multi-mode (F) push/pull - 10 m - fiber optic - 50 / 125 micron - OM3 - plenum - aqua</t>
  </si>
  <si>
    <t xml:space="preserve">MPO8LCPL3M                                                                                                                      </t>
  </si>
  <si>
    <t>StarTech.com MTP to LC Breakout Cable 10 ft / 3m - OM3 Multimode - 40Gb - Pull Tab - Plenum - MPO / MTP Connector - Fiber Optic Cable (MPO8LCPL3M) - Breakout cable - MTP/MPO multi-mode (F) push/pull to LC multi-mode (M) push/pull - 3 m - fiber optic - 50 / 125 micron - OM3 - plenum - aqua</t>
  </si>
  <si>
    <t xml:space="preserve">MPO12PL5M                                                                                                                       </t>
  </si>
  <si>
    <t>StarTech.com MTP Fiber Optic Cable 15 ft / 5m - OM3 - 40Gb - Push / Pull Tab - Plenum - MPO / MTP Connector - Fiber Patch Cable (MPO12PL5M) - Network cable - MTP/MPO multi-mode (F) push/pull to MTP/MPO multi-mode (F) push/pull - 5 m - fiber optic - 50 / 125 micron - OM3 - plenum - aqua</t>
  </si>
  <si>
    <t xml:space="preserve">MPO12PL2M                                                                                                                       </t>
  </si>
  <si>
    <t>StarTech.com MTP Fiber Optic Cable 6 ft / 2m - OM3 - 40Gb - Push / Pull Tab - Plenum - MPO / MTP Connector - Fiber Patch Cable (MPO12PL2M) - Network cable - MTP/MPO multi-mode (F) push/pull to MTP/MPO multi-mode (F) push/pull - 2 m - fiber optic - 50 / 125 micron - OM3 - plenum - aqua</t>
  </si>
  <si>
    <t xml:space="preserve">SMFIBLCLC1                                                                                                                      </t>
  </si>
  <si>
    <t>StarTech.com 1m Fiber Optic Cable Single-Mode Duplex 9/125 - LSZH - LC/LC - OS1 - LC to LC Fiber Patch Cable (SMFIBLCLC1) - Patch cable - LC single-mode (M) to LC single-mode (M) - 1 m - fiber optic - duplex - 9 / 125 micron - OS1 - molded - yellow - for P/N: SFP100BBXDST, SFP100BBXUST, SFP10GBBXDST, SFP10GBBXUST, SFP10GBLRST, SFP10GBZRST</t>
  </si>
  <si>
    <t xml:space="preserve">SMFIBLCLC10                                                                                                                     </t>
  </si>
  <si>
    <t>StarTech.com 10m Fiber Optic Cable Single-Mode Duplex 9/125 - LSZH - LC/LC - OS1 - LC to LC Fiber Patch Cable (SMFIBLCLC10) - Patch cable - LC single-mode (M) to LC single-mode (M) - 10 m - fiber optic - duplex - 9 / 125 micron - OS1 - molded - yellow - for P/N: SFP100BBXDST, SFP100BBXUST, SFP10GBBXDST, SFP10GBBXUST, SFP10GBLRST, SFP10GBZRST</t>
  </si>
  <si>
    <t xml:space="preserve">SMFIBLCLC7                                                                                                                      </t>
  </si>
  <si>
    <t>StarTech.com 7m Fiber Optic Cable Single-Mode Duplex 9/125 - LSZH - LC/LC - OS1 - LC to LC Fiber Patch Cable (SMFIBLCLC7) - Patch cable - LC single-mode (M) to LC single-mode (M) - 7 m - fiber optic - duplex - 9 / 125 micron - OS1 - molded - yellow - for P/N: SFP100BBXDST, SFP100BBXUST, SFP10GBBXDST, SFP10GBBXUST, SFP10GBLRST, SFP10GBZRST</t>
  </si>
  <si>
    <t xml:space="preserve">SMFIBLCSC4                                                                                                                      </t>
  </si>
  <si>
    <t>StarTech.com 4m Fiber Optic Cable Single-Mode Duplex 9/125 - LSZH - LC/SC - OS1 - LC to SC Fiber Patch Cable (SMFIBLCSC4) - Patch cable - SC single-mode (M) to LC single-mode (M) - 4 m - fiber optic - duplex - 9 / 125 micron - OS1 - molded - yellow</t>
  </si>
  <si>
    <t xml:space="preserve">SMFIBLCLC4                                                                                                                      </t>
  </si>
  <si>
    <t>StarTech.com 4m Fiber Optic Cable Single-Mode Duplex 9/125 - LSZH - LC/LC - OS1 - LC to LC Fiber Patch Cable (SMFIBLCLC4) - Patch cable - LC single-mode (M) to LC single-mode (M) - 4 m - fiber optic - duplex - 9 / 125 micron - OS1 - molded - yellow - for P/N: SFP100BBXDST, SFP100BBXUST, SFP10GBBXDST, SFP10GBBXUST, SFP10GBLRST, SFP10GBZRST</t>
  </si>
  <si>
    <t xml:space="preserve">450FBLCLC15                                                                                                                     </t>
  </si>
  <si>
    <t>StarTech.com 15 m OM4 LC to LC Multimode Duplex Fiber Optic Patch Cable- Aqua 50/125 - Fiber Optic Cable - 40/100Gb - LSZH (450FBLCLC15) - Patch cable - LC multi-mode (M) to LC multi-mode (M) - 15 m - fiber optic - duplex - 50 / 125 micron - OM4 - aqua</t>
  </si>
  <si>
    <t xml:space="preserve">50FIBLCST10                                                                                                                     </t>
  </si>
  <si>
    <t>StarTech.com 10m Fiber Optic Cable Multimode Duplex 50/125 - LSZH - LC/ST - OM2 - LC to ST Fiber Patch Cable - Patch cable - ST multi-mode (M) to LC multi-mode (M) - 10 m - fiber optic - duplex - 50 / 125 micron - OM2 - molded - orange - for P/N: MCM1110MMLC</t>
  </si>
  <si>
    <t xml:space="preserve">50FIBLCST1                                                                                                                      </t>
  </si>
  <si>
    <t>StarTech.com 1m Fiber Optic Cable Multimode Duplex 50/125 - LSZH - LC/ST - OM2 - LC to ST Fiber Patch Cable - Patch cable - ST multi-mode (M) to LC multi-mode (M) - 1 m - fiber optic - duplex - 50 / 125 micron - OM2 - molded - orange - for P/N: MCM1110MMLC</t>
  </si>
  <si>
    <t xml:space="preserve">RJ45COUPLER                                                                                                                     </t>
  </si>
  <si>
    <t>StarTech.com Cat5e RJ45 Modular Inline Coupler modular inline coupler - Ethernet coupler - cat5e coupler - Network coupler - RJ-45 (F) to RJ-45 (F)</t>
  </si>
  <si>
    <t xml:space="preserve">RJ45SPLITTER                                                                                                                    </t>
  </si>
  <si>
    <t>StarTech.com 2-to-1 RJ45 10/100 Mbps Splitter/Combiner One adapter required at each end of the connection - Network splitter - RJ-45 (M) to RJ-45 (F)</t>
  </si>
  <si>
    <t xml:space="preserve">ROLLOVER                                                                                                                        </t>
  </si>
  <si>
    <t>StarTech.com Cisco Console Rollover Adapter for RJ45 Ethernet Cable Network adapter cable - RJ-45 (M) to RJ-45 (F) - blue - ROLLOVER - Network adapter cable - RJ-45 (M) to RJ-45 (F) - blue</t>
  </si>
  <si>
    <t xml:space="preserve">GC98MF                                                                                                                          </t>
  </si>
  <si>
    <t>StarTech.com DB9 to RJ45 Modular Adapter M/F - Serial adapter - DB-9 (M) to RJ-45 (F) - GC98MF - Serial adapter - DB-9 (M) to RJ-45 (F) - for StarTech.com 16 Port Enhanced RS232 Serial Console Server</t>
  </si>
  <si>
    <t xml:space="preserve">ROLLOVERMM6                                                                                                                     </t>
  </si>
  <si>
    <t>StarTech.com Cisco Console Rollover Cable RJ45 Ethernet - Network cable - RJ-45 (M) to RJ-45 (M) - 6 ft - molded, flat - blue - ROLLOVERMM6 - Network cable - RJ-45 (M) to RJ-45 (M) - 6 ft - molded, flat - blue</t>
  </si>
  <si>
    <t xml:space="preserve">DACSFP10G1M                                                                                                                     </t>
  </si>
  <si>
    <t>StarTech.com Dell EMC DAC-SFP-10G-1M Compatible 1m 10G SFP+ to SFP+ Direct Attach Cable Twinax, 10GbE SFP+ Copper DAC 10 Gbps Low Power Passive Mini GBIC/Transceiver Module DAC, SFP+ Cable Lifetime Warranty (DACSFP10G1M) - 10GBase direct attach cable - SFP+ (P) latched to SFP+ (P) latched - 3.3 ft - twinaxial - passive</t>
  </si>
  <si>
    <t xml:space="preserve">QFXQSFPDAC3M                                                                                                                    </t>
  </si>
  <si>
    <t>StarTech.com Juniper QFX-QSFP-DAC-3M Compatible 3m 40G QSFP+ to QSFP+ Direct Attach Cable Twinax, 40GbE QSFP+ Copper DAC, 40 Gbps Low Power Passive Transceiver Module DAC, 40GE QSFP+ Cable Lifetime Warranty (QFXQSFPDAC3M) - 40GBase direct attach cable - QSFP+ latched to QSFP+ latched - 10 ft - twinaxial - SFF-8436 - passive - black</t>
  </si>
  <si>
    <t xml:space="preserve">QFXQSFPDAC1M                                                                                                                    </t>
  </si>
  <si>
    <t>StarTech.com Juniper QFX-QSFP-DAC-1M Compatible 1m 40G QSFP+ to QSFP+ Direct Attach Cable Twinax, 40GbE QSFP+ Copper DAC 40 Gbps Low Power Passive Transceiver Module DAC, 40GE QSFP+ Cable Lifetime Warranty (QFXQSFPDAC1M) - Direct attach cable - QSFP+ to QSFP+ - 3.3 ft - twinaxial - SFF-8436 - passive - black</t>
  </si>
  <si>
    <t xml:space="preserve">JG326AST                                                                                                                        </t>
  </si>
  <si>
    <t>StarTech.com HPE JG326A Compatible 1m 40G QSFP+ to QSFP+ Direct Attach Cable Twinax, 40 GbE QSFP+ Copper DAC 40 Gbps Low Power Active Transceiver Module DAC, 40GE QSFP+ Cable, Firepower Lifetime Warranty (JG326AST) - 40GBase direct attach cable - QSFP+ latched to QSFP+ latched - 3.3 ft - twinaxial - SFF-8436 - passive - black - for HPE Apollo 4200, 4200 Gen10; Edgeline e920; FlexFabric 12900E 36, 12XXX; ProLiant e910t 2U</t>
  </si>
  <si>
    <t xml:space="preserve">JG081CST                                                                                                                        </t>
  </si>
  <si>
    <t>StarTech.com HPE JG081C Compatible 5m 10G SFP+ to SFP+ Direct Attach Cable Twinax, 10GbE SFP+ Copper DAC 10Gbps Low Power Passive Mini GBIC/Transceiver Module DAC, Firepower, 5500, SFP+ Lifetime Warranty (JG081CST) - 10GBase direct attach cable - SFP+ latched to SFP+ latched - 16.4 ft - twinaxial - SFF-8431/SFF-8432 - passive - black</t>
  </si>
  <si>
    <t xml:space="preserve">JD097CST                                                                                                                        </t>
  </si>
  <si>
    <t>StarTech.com HPE JD097C Compatible 3m 10G SFP+ to SFP+ DAC Twinax, 10GbE SFP+ Copper DAC 10 Gbps Low Power Passive Mini GBIC/Transceiver Module DAC Firepower A5500, 10GE Copper SFP+ Cable Lifetime Warranty (JD097CST) - 10GBase direct attach cable - SFP+ latched to SFP+ latched - 10 ft - twinaxial - SFF-8431/SFF-8432 - passive - black</t>
  </si>
  <si>
    <t xml:space="preserve">JD096CST                                                                                                                        </t>
  </si>
  <si>
    <t>StarTech.com HPE JD096C Compatible 1.2m 10G SFP+ to SFP+ DAC Twinax, 10GbE SFP+ Copper DAC 10 Gbps Low Power Passive Mini GBIC/Transceiver Module DAC Firepower A5500, 10GE SFP+ Module Lifetime Warranty (JD096CST) - 10GBase direct attach cable - SFP+ latched to SFP+ latched - 4 ft - twinaxial - SFF-8431/SFF-8432 - passive - black</t>
  </si>
  <si>
    <t xml:space="preserve">JD095CST                                                                                                                        </t>
  </si>
  <si>
    <t>StarTech.com HPE JD095C Compatible .65m 10G SFP+ to SFP+ Direct Attach Cable Twinax, 10GbE SFP+ Copper DAC 10 Gbps Low Power Passive Mini GBIC/Transceiver Module DAC, Firepower A5500, 10GE Lifetime Warranty (JD095CST) - 10GBase direct attach cable - SFP+ latched to SFP+ latched - 2 ft - twinaxial - SFF-8431/SFF-8432 - passive - black</t>
  </si>
  <si>
    <t xml:space="preserve">J9285BST                                                                                                                        </t>
  </si>
  <si>
    <t>StarTech.com HPE J9285B Compatible 7m 10G SFP+ to SFP+ DAC Twinax, 10 GbE SFP+ Copper DAC 10 Gbps Low Power Passive Mini GBIC/Transceiver Module DAC Firepower 1040, 10 Gbps SFP+ Cable Lifetime Warranty (J9285BST) - 10GBase direct attach cable - SFP+ latched to SFP+ latched - 23 ft - twinaxial - SFF-8431/SFF-8432 - passive - black</t>
  </si>
  <si>
    <t xml:space="preserve">J9283BST                                                                                                                        </t>
  </si>
  <si>
    <t>StarTech.com HPE J9283B Compatible 3m 10G SFP+ to SFP+ DAC Twinax, 10 GbE SFP+ Copper DAC 10 Gbps Low Power Passive Mini GBIC/Transceiver Module DAC Firepower 1040, 10 Gbps SFP+ Cable Lifetime Warranty (J9283BST) - 10GBase direct attach cable - SFP+ (M) latched to SFP+ (M) latched - 10 ft - twinaxial - SFF-8431/SFF-8432 - passive - black</t>
  </si>
  <si>
    <t xml:space="preserve">J9281BST                                                                                                                        </t>
  </si>
  <si>
    <t>StarTech.com HPE J9281B Compatible 1m 10G SFP+ to SFP+ DAC Twinax, 10 GbE SFP+ Copper DAC 10 Gbps Low Power Passive Mini GBIC/Transceiver Module DAC Firepower 1040, 10 Gbps SFP+ Cable Lifetime Warranty (J9281BST) - 10GBase direct attach cable - SFP+ latched to SFP+ latched - 3.3 ft - twinaxial - SFF-8431/SFF-8432 - passive - black</t>
  </si>
  <si>
    <t xml:space="preserve">EXSFP10GEDA5                                                                                                                    </t>
  </si>
  <si>
    <t>StarTech.com Juniper EX-SFP-10GE-DAC-5M Compatible 5m 10G SFP+ to SFP+ Direct Attach Cable Twinax, 10GbE SFP+ Copper DAC 10 Gbps Low Power Passive Mini GBIC/Transceiver Module DAC Cable Lifetime Warranty (EXSFP10GEDA5) - 10GBase direct attach cable - SFP+ latched to SFP+ latched - 16.4 ft - twinaxial - SFF-8431/SFF-8432 - passive - black</t>
  </si>
  <si>
    <t xml:space="preserve">EXSFP10GEDA3                                                                                                                    </t>
  </si>
  <si>
    <t>StarTech.com Juniper EX-SFP-10GE-DAC-3M Compatible 3m 10G SFP+ to SFP+ Direct Attach Cable Twinax, 10GbE SFP+ Copper DAC 10 Gbps Low Power Passive Mini GBIC/Transceiver Module DAC Cable Lifetime Warranty (EXSFP10GEDA3) - 10GBase direct attach cable - SFP+ latched to SFP+ latched - 10 ft - twinaxial - SFF-8431/SFF-8432 - passive - black</t>
  </si>
  <si>
    <t xml:space="preserve">EXSFP10GE1M                                                                                                                     </t>
  </si>
  <si>
    <t>StarTech.com Juniper EX-SFP-10GE-DAC-1M Compatible 1m 10G SFP+ to SFP+ Direct Attach Cable Twinax, 10GbE SFP+ Copper DAC 10 Gbps Low Power Passive Mini GBIC/Transceiver Module DAC Cable Lifetime Warranty (EXSFP10GE1M) - 10GBase direct attach cable - SFP+ latched to SFP+ latched - 3.3 ft - twinaxial - SFF-8431/SFF-8432 - passive - black</t>
  </si>
  <si>
    <t xml:space="preserve">EXQSFP4050CM                                                                                                                    </t>
  </si>
  <si>
    <t>StarTech.com Juniper EX-QSFP-40GE-DAC-50CM Compatible 0.5m 40G QSFP+ to QSFP+ Direct Attach Cable Twinax, 40GbE QSFP+ Copper DAC 40Gbps Low Power Passive Transceiver Module DAC QSFP+ Cable Lifetime Warranty (EXQSFP4050CM) - 40GBase direct attach cable - QSFP+ latched to QSFP+ latched - 1.6 ft - twinaxial - SFF-8436 - passive - black</t>
  </si>
  <si>
    <t xml:space="preserve">QSFPH40GACU7                                                                                                                    </t>
  </si>
  <si>
    <t>StarTech.com Cisco QSFP-H40G-ACU7M Compatible 7m 40G QSFP+ to QSFP+ DAC Twinax, 40GbE QSFP+ Copper DAC 40 Gbps Low Power Active Transceiver Module DAC, 40GE QSFP+ Cable Firepower ASR1000 Lifetime Warranty (QSFPH40GACU7) - 40GBase direct attach cable - QSFP+ latched to QSFP+ latched - 23 ft - twinaxial - SFF-8436 - active - black</t>
  </si>
  <si>
    <t xml:space="preserve">QSFPH40GACU5                                                                                                                    </t>
  </si>
  <si>
    <t>StarTech.com Cisco QSFP-H40G-ACU5M Compatible 5m 40G QSFP+ to QSFP+ Direct Attach Cable Twinax, 40GbE QSFP+ Copper DAC 40 Gbps Low Power Active Transceiver Module DAC Firepower ASR1000 Lifetime Warranty (QSFPH40GACU5) - 40GBase direct attach cable - QSFP+ latched to QSFP+ latched - 16.4 ft - twinaxial - SFF-8436 - active - black</t>
  </si>
  <si>
    <t xml:space="preserve">QSFPH40GAC10                                                                                                                    </t>
  </si>
  <si>
    <t>StarTech.com Cisco QSFP-H40G-ACU10M Compatible 10m 40G QSFP+ to QSFP+ DAC Twinax, 40G QSFP+ Copper DAC 40 Gbps Low Power Active QSFP+ Transceiver Module DAC, 40GE Cable, Firepower, ASR1000 Lifetime Warranty (QSFPH40GAC10) - 40GBase direct attach cable - QSFP+ latched to QSFP+ latched - 33 ft - twinaxial - SFF-8436 - active - black</t>
  </si>
  <si>
    <t xml:space="preserve">QSFP4SFPPC3M                                                                                                                    </t>
  </si>
  <si>
    <t>StarTech.com MSA Uncoded Compatible 3m 40G QSFP+ to 4x SFP+ Direct Attach Breakout Cable Twinax, 40GbE QSFP+ to 4x SFP+ Copper DAC 40 Gbps Low Power Passive Transceiver Module DAC Cable Lifetime Warranty (QSFP4SFPPC3M) - Breakout cable - QSFP+ latched to SFP+ latched - 10 ft - twinaxial - SFF-8431/SFF-8432/SFF-8436 - passive - black</t>
  </si>
  <si>
    <t xml:space="preserve">QSFP4SFPPC2M                                                                                                                    </t>
  </si>
  <si>
    <t>StarTech.com MSA Uncoded Compatible 2m 40G QSFP+ to 4x SFP+ Direct Attach Breakout Cable Twinax, 40GbE QSFP+ to 4x SFP+ Copper DAC 40 Gbps Low Power Passive Transceiver Module DAC Cable Lifetime Warranty (QSFP4SFPPC2M) - Breakout cable - QSFP+ latched to SFP+ latched - 6.6 ft - twinaxial - SFF-8431/SFF-8432/SFF-8436 - passive - black</t>
  </si>
  <si>
    <t xml:space="preserve">QSFP4SFPPC1M                                                                                                                    </t>
  </si>
  <si>
    <t>StarTech.com MSA Uncoded Compatible 1m 40G QSFP+ to 4x SFP+ Direct Attach Breakout Cable Twinax, 40GbE QSFP+ to 4x SFP+ Copper DAC 40 Gbps Low Power Passive Transceiver Module DAC Cable Lifetime Warranty (QSFP4SFPPC1M) - Breakout cable - QSFP+ latched to SFP+ latched - 3.3 ft - twinaxial - SFF-8431/SFF-8432/SFF-8436 - passive - black</t>
  </si>
  <si>
    <t xml:space="preserve">QSFP4SFP10C5                                                                                                                    </t>
  </si>
  <si>
    <t>StarTech.com Cisco QSFP-4SFP10G-CU5M?Compatible 5m 40G QSFP+ to 4x SFP+ Direct Attach Breakout Cable Twinax, 40GbE QSFP+ Copper DAC 40 Gbps Low Power Passive Transceiver DAC, 40GE Cable Lifetime Warranty (QSFP4SFP10C5) - Direct attach cable - QSFP+ to SFP+ - 16.4 ft - twinaxial - SFF-8431/SFF-8432/SFF-8436 - passive - black</t>
  </si>
  <si>
    <t xml:space="preserve">QSFP40GPC3M                                                                                                                     </t>
  </si>
  <si>
    <t>StarTech.com MSA Uncoded Compatible 3m 40G QSFP+ to QSFP+ Direct Attach Breakout Cable Twinax, 40 GbE QSFP+ Copper DAC 40 Gbps Low Power Passive Transeiver DAC Cable, 40GE QSFP+ Cable Lifetime Warranty (QSFP40GPC3M) - 40GBase direct attach cable - QSFP+ latched to QSFP+ latched - 10 ft - twinaxial - SFF-8436 - passive - black</t>
  </si>
  <si>
    <t xml:space="preserve">QSFP40GPC1M                                                                                                                     </t>
  </si>
  <si>
    <t>StarTech.com MSA Uncoded Compatible 1m 40G QSFP+ to QSFP+ Direct Attach Breakout Cable Twinax, 40 GbE QSFP+ Copper DAC 40 Gbps Low Power Passive Transceiver Module DAC, 40GE QSFP+ Cable Lifetime Warranty (QSFP40GPC1M) - 40GBase direct attach cable - QSFP+ latched to QSFP+ latched - 3.3 ft - twinaxial - SFF-8436 - passive - black</t>
  </si>
  <si>
    <t xml:space="preserve">QSFP40GPC05M                                                                                                                    </t>
  </si>
  <si>
    <t>StarTech.com MSA Uncoded Compatible 0.5m 40G QSFP+ to QSFP+ Direct Attach Breakout Cable Twinax, 40 GbE QSFP+ Copper DAC 40 Gbps Low Power Passive Transceiver Module DAC, 40GE, 40GE Cable Lifetime Warranty (QSFP40GPC05M) - 40GBase direct attach cable - QSFP+ latched to QSFP+ latched - 1.6 ft - twinaxial - SFF-8436 - passive - black</t>
  </si>
  <si>
    <t xml:space="preserve">ICUSBROLLOVR                                                                                                                    </t>
  </si>
  <si>
    <t>StarTech.com 6 ft (1.8 m) Cisco USB Console Cable USB to RJ45 Rollover Cable - 460Kbps - Windows, Mac and Linux Compatible - M/M (ICUSBROLLOVR) - Serial cable - USB (M) to RJ-45 (M) - 6 ft - USB 2.0 - black</t>
  </si>
  <si>
    <t xml:space="preserve">SCNM9FF25                                                                                                                       </t>
  </si>
  <si>
    <t>StarTech.com 25 ft Cross Wired DB9 Serial Null Modem Cable F/F - 25ft DB9 Null Modem Cable (SCNM9FF25) - Null modem cable - DB-9 (F) to DB-9 (F) - 25 ft - for P/N: EC1S232U2, ICUSB232DB25, ICUSB232INT1, ICUSB232INT2, PCI2S232485I, PEX2S1P553B</t>
  </si>
  <si>
    <t xml:space="preserve">QSFPH40GAO15                                                                                                                    </t>
  </si>
  <si>
    <t>StarTech.com Cisco QSFP-H40G-AOC15M Compatible 5m/16.4ft 40G QSFP+ to QSFP+ AOC Cable, 40GbE QSFP+ Active Optical Fiber, 40Gbps/40GE QSFP Plus/Transceiver Module Cable, Firepower ASR1000 Lifetime Warranty (QSFPH40GAO15) - 40GBase direct attach cable - QSFP+ latched to QSFP+ latched - 49 ft - twinaxial - SFF-8436 - active - black</t>
  </si>
  <si>
    <t xml:space="preserve">SFPH10GBCU6M                                                                                                                    </t>
  </si>
  <si>
    <t>StarTech.com Cisco SFP-H10GB-CU6M Compatible 6m 10G SFP+ to SFP+ DAC Twinax, 10GbE SFP+ Copper DAC 10Gbps/10GE Low Power Passive SFP+ Transceiver Module DAC Cable, Cisco Firepower ASR9000 Lifetime Warranty (SFPH10GBCU6M) - 10GBase direct attach cable - SFP+ latched to SFP+ latched - 19.7 ft - twinaxial - SFF-8431/SFF-8432 - passive - black</t>
  </si>
  <si>
    <t xml:space="preserve">SFPH10GBCU25                                                                                                                    </t>
  </si>
  <si>
    <t>StarTech.com Cisco SFP-H10GB-CU2-5M Compatible 2.5m 10G SFP+ to SFP+ DAC Twinax, 10GbE SFP+ Copper DAC 10Gbps/10GE Low Power Passive SFP+ Transceiver Module DAC Cable, Firepower ASR9000 Lifetime Warranty (SFPH10GBCU25) - 10GBase direct attach cable - SFP+ latched to SFP+ latched - 8 ft - twinaxial - SFF-8431/SFF-8432 - passive - black</t>
  </si>
  <si>
    <t xml:space="preserve">SFPH10GBCU15                                                                                                                    </t>
  </si>
  <si>
    <t>StarTech.com Cisco SFP-H10GB-CU1-5M Compatible 1.5m 10G SFP+ to SFP+ DAC Twinax, 10GbE SFP+ Copper DAC 10Gbps/10GE Low Power Passive SFP+ Transceiver Module DAC Cable, Firepower ASR9000 Lifetime Warranty (SFPH10GBCU15) - 10GBase direct attach cable - SFP+ latched to SFP+ latched - 5 ft - twinaxial - SFF-8431/SFF-8432 - passive - black</t>
  </si>
  <si>
    <t xml:space="preserve">SFPH10GBC05M                                                                                                                    </t>
  </si>
  <si>
    <t>StarTech.com Cisco SFP-H10GB-CU0-5M Compatible 0.5m 10G SFP+ to SFP+ Direct Attach Cable Twinax, 10GbE SFP+ Copper DAC 10Gbps Low Power Passive Transceiver Module DAC Firepower ASR9000 Lifetime Warranty (SFPH10GBC05M) - 10GBase direct attach cable - SFP+ latched to SFP+ latched - 1.6 ft - twinaxial - SFF-8431/SFF-8432 - passive - black</t>
  </si>
  <si>
    <t xml:space="preserve">SFPH10GBACU7                                                                                                                    </t>
  </si>
  <si>
    <t>StarTech.com Cisco SFP-H10GB-ACU7M Compatible 7m 10G SFP+ to SFP+ DAC Twinax, 10GbE SFP+ Copper DAC 10 Gbps Low Power Active SFP+ Transceiver Module DAC Cable, Cisco Firepower ASR9000 Lifetime Warranty (SFPH10GBACU7) - 10GBase direct attach cable - SFP+ latched to SFP+ latched - 23 ft - twinaxial - SFF-8431/SFF-8432 - active - black</t>
  </si>
  <si>
    <t xml:space="preserve">SFPH10GACU10                                                                                                                    </t>
  </si>
  <si>
    <t>StarTech.com Cisco SFP-H10GB-ACU10M Compatible 10m 10G SFP+ to SFP+ Direct Attach Cable Twinax, 10GbE SFP+ Copper DAC 10Gbps Low Power Active Transceiver Module DAC Cable, Firepower ASR9000 Lifetime Warranty (SFPH10GACU10) - 10GBase direct attach cable - SFP+ latched to SFP+ latched - 33 ft - twinaxial - SFF-8431/SFF-8432 - active - black</t>
  </si>
  <si>
    <t xml:space="preserve">SFP10GPC5M                                                                                                                      </t>
  </si>
  <si>
    <t>StarTech.com MSA Uncoded Compatible 5m 10G SFP+ to SFP+ Direct Attach Breakout Cable Twinax, 10 GbE SFP+ Copper DAC 10 Gbps Low Power Passive Transceiver Module DAC, 10GE Breakout Cable Lifetime Warranty (SFP10GPC5M) - 10GBase direct attach cable - SFP+ latched to SFP+ latched - 16.4 ft - twinaxial - SFF-8431/SFF-8432 - passive - black</t>
  </si>
  <si>
    <t xml:space="preserve">SFP10GPC3M                                                                                                                      </t>
  </si>
  <si>
    <t>StarTech.com MSA Uncoded Compatible 3m 10G SFP+ to SFP+ Direct Attach Breakout Cable Twinax, 10 GbE SFP+ Copper DAC 10 Gbps Low Power Passive Transceiver Module DAC, 10GE Breakout Cable Lifetime Warranty (SFP10GPC3M) - Direct attach cable - SFP+ to SFP+ - 10 ft - twinaxial - SFF-8431/SFF-8432 - passive - black</t>
  </si>
  <si>
    <t xml:space="preserve">SFP10GPC2M                                                                                                                      </t>
  </si>
  <si>
    <t>StarTech.com MSA Uncoded Compatible 2m 10G SFP+ to SFP+ Direct Attach Breakout Cable Twinax, 10 GbE SFP+ Copper DAC 10 Gbps Low Power Passive Transceiver Module DAC, 10GE Breakout Cable Lifetime Warranty (SFP10GPC2M) - 10GBase direct attach cable - SFP+ latched to SFP+ latched - 6.6 ft - twinaxial - SFF-8431/SFF-8432 - passive - black</t>
  </si>
  <si>
    <t xml:space="preserve">SFP10GPC1M                                                                                                                      </t>
  </si>
  <si>
    <t>StarTech.com MSA Uncoded Compatible 1m 10G SFP+ to SFP+ Direct Attach Breakout Cable Twinax, 10 GbE SFP+ Copper DAC 10 Gbps Low Power Passive Transceiver Module DAC, 10GE Breakout Cable Lifetime Warranty (SFP10GPC1M) - 10GBase direct attach cable - SFP+ latched to SFP+ latched - 3.3 ft - twinaxial - SFF-8431/SFF-8432 - passive - black</t>
  </si>
  <si>
    <t xml:space="preserve">SFP10GPC05M                                                                                                                     </t>
  </si>
  <si>
    <t>StarTech.com MSA Uncoded Compatible 0.5m 10G SFP+ to SFP+ Direct Attach Breakout Cable Twinax, 10 GbE SFP+ Copper DAC 10 Gbps Low Power Passive Transceiver Module DAC, 10GE Breakout Cable Lifetime Warranty (SFP10GPC05M) - 10GBase direct attach cable - SFP+ latched to SFP+ latched - 1.6 ft - twinaxial - SFF-8431/SFF-8432 - passive - black</t>
  </si>
  <si>
    <t xml:space="preserve">SFP10GAC7M                                                                                                                      </t>
  </si>
  <si>
    <t>StarTech.com MSA Uncoded Compatible 7m 10G SFP+ to SFP+ Direct Attach Breakout Cable Twinax, 10 GbE SFP+ Copper DAC 10 Gbps Low Power Active Transceiver Module DAC, 10GE Breakout Cable Lifetime Warranty (SFP10GAC7M) - 10GBase direct attach cable - SFP+ latched to SFP+ latched - 23 ft - twinaxial - SFF-8431/SFF-8432 - active - black - for P/N: PEX10GSFP</t>
  </si>
  <si>
    <t xml:space="preserve">SFP10GAC10M                                                                                                                     </t>
  </si>
  <si>
    <t>StarTech.com MSA Uncoded Compatible 10m 10G SFP+ to SFP+ Direct Attach Breakout Cable Twinax, 10GbE SFP+ Copper DAC 10Gbps Low Power Active Transceiver Module DAC, 10GE SFP+ Breakout Cable Lifetime Warranty (SFP10GAC10M) - 10GBase direct attach cable - SFP+ latched to SFP+ latched - 33 ft - twinaxial - SFF-8431/SFF-8432 - active - black</t>
  </si>
  <si>
    <t xml:space="preserve">QSFPH40GCU5M                                                                                                                    </t>
  </si>
  <si>
    <t>StarTech.com Cisco QSFP-H40G-CU5M Compatible 5m 40G QSFP+ to QSFP+ DAC Twinax, 40GbE QSFP+ Copper DAC 40 Gbps Low Power Passive Transceiver Module DAC, Cisco Firepower C9200, QSFP+ Cable Lifetime Warranty (QSFPH40GCU5M) - Direct attach cable - QSFP+ to QSFP+ - 16.4 ft - twinaxial - SFF-8436 - passive - black</t>
  </si>
  <si>
    <t xml:space="preserve">QSFPH40GCU3M                                                                                                                    </t>
  </si>
  <si>
    <t>StarTech.com Cisco QSFP-H40G-CU3M Compatible 3m 40G QSFP+ to QSFP+ DAC Twinax, 40GbE QSFP+ Copper DAC 40 Gbps Low Power Passive Transceiver Module DAC, Cisco Firepower C9200, QSFP+ Cable Lifetime Warranty (QSFPH40GCU3M) - 40GBase direct attach cable - QSFP+ latched to QSFP+ latched - 10 ft - twinaxial - SFF-8436 - passive - black</t>
  </si>
  <si>
    <t xml:space="preserve">QSFPH40GCU1M                                                                                                                    </t>
  </si>
  <si>
    <t>StarTech.com Cisco QSFP-H40G-CU1M Compatible 1m 40G QSFP+ to QSFP+ DAC Twinax, 40GbE QSFP+ Copper DAC 40 Gbps/40GE Low Power Passive QSFP+ Transceiver Module DAC, Cisco Firepower C9200 Lifetime Warranty (QSFPH40GCU1M) - 40GBase direct attach cable - QSFP+ latched to QSFP+ latched - 3.3 ft - twinaxial - SFF-8436 - passive - black</t>
  </si>
  <si>
    <t xml:space="preserve">QSFPH40GCU05                                                                                                                    </t>
  </si>
  <si>
    <t>StarTech.com Cisco QSFP-H40G-CU0-5M Compatible 0.5m 40G QSFP+ to QSFP+ DAC Twinax, 40G QSFP+ Copper DAC 40 Gbps Low Power Passive Transceiver Module DAC, Cisco Firepower C9200, 40GE Cable Lifetime Warranty (QSFPH40GCU05) - 40GBase direct attach cable - QSFP+ latched to QSFP+ latched - 1.6 ft - twinaxial - SFF-8436 - passive - black</t>
  </si>
  <si>
    <t xml:space="preserve">DACSFP10G2M                                                                                                                     </t>
  </si>
  <si>
    <t>StarTech.com Dell EMC DAC-SFP-10G-2M Compatible 2m 10G SFP+ to SFP+ Direct Attach Cable Twinax, 10GbE SFP+ Copper DAC 10 Gbps Low Power Passive Mini GBIC/Transceiver Module DAC, SFP Plus Lifetime Warranty (DACSFP10G2M) - 10GBase direct attach cable - SFP+ (P) latched to SFP+ (P) latched - 6.6 ft - twinaxial - passive</t>
  </si>
  <si>
    <t xml:space="preserve">DACSFP10G3M                                                                                                                     </t>
  </si>
  <si>
    <t>StarTech.com Dell EMC DAC-SFP-10G-3M Compatible 3m 10G SFP+ to SFP+ Direct Attach Cable Twinax, 10GbE SFP+ Copper DAC 10 Gbps Low Power Passive Mini GBIC/Transceiver Module DAC, SFP Plus Lifetime Warranty (DACSFP10G3M) - 10GBase direct attach cable - SFP+ (P) latched to SFP+ (P) latched - 10 ft - twinaxial - passive</t>
  </si>
  <si>
    <t xml:space="preserve">SFPCMM2M                                                                                                                        </t>
  </si>
  <si>
    <t>StarTech.com Cisco SFP-H10GB-CU2M Compatible 2m 10G SFP+ to SFP+ Direct Attach Cable Twinax, 10GbE SFP+ Copper DAC 10 Gbps Low Power Passive Transceiver Module DAC, Cisco Firepower ASR920 Lifetime Warranty (SFPCMM2M) - Direct attach cable - SFP+ to SFP+ - 6.6 ft - twinaxial - for P/N: ET10GSFP, PEX10000SFPI, PEX10GSFP4I, PEX20000SFPI</t>
  </si>
  <si>
    <t xml:space="preserve">SFPCMM1M                                                                                                                        </t>
  </si>
  <si>
    <t>StarTech.com Cisco SFP-H10GB-CU1M Compatible 1m 10G SFP+ to SFP+ Direct Attach Cable Twinax, 10GbE SFP+ Copper DAC 10Gbps Low Power Passive Transceiver Module DAC, Cisco Firepower ASR920 Lifetime Warranty (SFPCMM1M) - Direct attach cable - SFP+ to SFP+ - 3.3 ft - twinaxial - for P/N: ET10GSFP, PEX10000SFPI, PEX10GSFP4I, PEX20000SFPI</t>
  </si>
  <si>
    <t xml:space="preserve">SFPCMM5M                                                                                                                        </t>
  </si>
  <si>
    <t>StarTech.com Cisco SFP-H10GB-CU5M Compatible 5m 10G SFP+ to SFP+ Direct Attach Cable Twinax, 10GbE SFP+ Copper DAC 10Gbps Low Power Passive Mini GBIC/Transceiver Module DAC, 10G SFP+ Cable Lifetime Warranty (SFPCMM5M) - Direct attach cable - SFP+ to SFP+ - 16.4 ft - twinaxial - for P/N: PEX10000SFPI, PEX10GSFP4I, PEX20000SFPI</t>
  </si>
  <si>
    <t xml:space="preserve">SFPCMM3M                                                                                                                        </t>
  </si>
  <si>
    <t>StarTech.com Cisco SFP-H10GB-CU3M Compatible 3m 10G SFP+ to SFP+ Direct Attach Cable Twinax, 10GbE SFP+ Copper DAC 10 Gbps Low Power Passive Transceiver Module DAC, Cisco Firepower, ASR920 Lifetime Warranty (SFPCMM3M) - Direct attach cable - SFP+ to SFP+ - 10 ft - twinaxial - for P/N: ET10GSFP, PEX10000SFPI, PEX10GSFP, PEX10GSFP4I, PEX20000SFPI</t>
  </si>
  <si>
    <t xml:space="preserve">QSFPMM2M                                                                                                                        </t>
  </si>
  <si>
    <t>StarTech.com MSA Uncoded Compatible 2m 40G QSFP+ to QSFP+ Direct Attach Breakout Cable Twinax, 40 GbE QSFP+ Copper DAC 40 Gbps Low Power Passive Transceiver Module DAC, 40GE Breakout Cable Lifetime Warranty (QSFPMM2M) - Direct attach cable - QSFP+ to QSFP+ - 6.6 ft - twinaxial - black</t>
  </si>
  <si>
    <t xml:space="preserve">SWS100                                                                                                                          </t>
  </si>
  <si>
    <t>StarTech.com ESD Anti Static Wrist Strap Band with Grounding Wire AntiStatic Wrist Strap - Anti-static wrist band (SWS100) - Anti-static wristband - for P/N: M3013</t>
  </si>
  <si>
    <t xml:space="preserve">RJ4511TOOL                                                                                                                      </t>
  </si>
  <si>
    <t>StarTech.com RJ45 RJ11 Crimp Tool with Cable Stripper RJ45+RJ11 Strip &amp; Crimp Tool - Crimp tool (RJ4511TOOL) - Crimp tool - for P/N: CRJ4550PK, WIRC6ASPATBL, WIRC6CMPBLU</t>
  </si>
  <si>
    <t xml:space="preserve">CBMMCTTOOL                                                                                                                      </t>
  </si>
  <si>
    <t>StarTech.com Metal Cable Tie Tool, Metal Zip Tie Tightener Tool, Stainless Steel Cable Tie Installation Gun, Tensioning and Cutting Zip Ties Tool, Tensioner and Cutter for Metal Tie Wrap 316SS Cable Tie Gun (CBMMCTTOOL) - Cable tie installation tool - black - TAA Compliant</t>
  </si>
  <si>
    <t xml:space="preserve">110PUNCHTOOL                                                                                                                    </t>
  </si>
  <si>
    <t>StarTech.com Punch Down Tool with 110 and 66 Blades Punch-down tool - for P/N: WIRC6CMPBLU</t>
  </si>
  <si>
    <t xml:space="preserve">CTK400LAN                                                                                                                       </t>
  </si>
  <si>
    <t>StarTech.com Professional RJ45 Network Installer Tool Kit w/ Carrying Case Network tools kit - for P/N: CRJ4550PK, WIRC6CMPBLU</t>
  </si>
  <si>
    <t xml:space="preserve">CTK200                                                                                                                          </t>
  </si>
  <si>
    <t>StarTech.com 11 Piece Computer Tool Kit PC Repair Tool Kit with Zippered Vinyl Carrying Case (CTK200) - Tool kit - for P/N: ARMTBLTDT, ARMTBLTIW, ARMTBLTUGN, SECTBLTPOS, STNDTBLT1A5T, STNDTBLT1FS</t>
  </si>
  <si>
    <t xml:space="preserve">CTK100P                                                                                                                         </t>
  </si>
  <si>
    <t>StarTech.com 7 Piece Precision Screwdriver Computer Tool Kit with Carrying Case Screwdriver kit - CTK100P - Screwdriver kit</t>
  </si>
  <si>
    <t xml:space="preserve">REMOTETEST                                                                                                                      </t>
  </si>
  <si>
    <t>StarTech.com Professional Multi Function RJ45 RJ11 USB and BNC Cable Tester Network tester</t>
  </si>
  <si>
    <t xml:space="preserve">WIRC5ECMR                                                                                                                       </t>
  </si>
  <si>
    <t>StarTech.com 1000ft CAT5e Ethernet Cable Blue - Bulk Roll - Solid UTP Cable - CMR Rated - Box of CAT5e Network Wire Cable (WIRC5ECMR) - Bulk cable - 1000 ft - UTP - CAT 5e - solid - blue - for P/N: POEEXT2GAT, ST1000SPEXI, ST5GPEXNB, USB2001EXT2P, USB2001EXT2PNA, USB2001EXTV</t>
  </si>
  <si>
    <t xml:space="preserve">N6PATCH20BK                                                                                                                     </t>
  </si>
  <si>
    <t>StarTech.com 20ft CAT6 Ethernet Cable, 10 Gigabit Snagless RJ45 650MHz 100W PoE Patch Cord, CAT 6 10GbE UTP Network Cable w/Strain Relief, Black, Fluke Tested/Wiring is UL Certified/TIA Category 6 - 24AWG (N6PATCH20BK) - Patch cable - RJ-45 (M) to RJ-45 (M) - 20 ft - UTP - CAT 6 - molded, snagless - black</t>
  </si>
  <si>
    <t xml:space="preserve">N6PATCH30BL                                                                                                                     </t>
  </si>
  <si>
    <t>StarTech.com 30ft CAT6 Ethernet Cable, 10 Gigabit Snagless RJ45 650MHz 100W PoE Patch Cord, CAT 6 10GbE UTP Network Cable w/Strain Relief, Blue, Fluke Tested/Wiring is UL Certified/TIA Category 6 - 24AWG (N6PATCH30BL) - Patch cable - RJ-45 (M) to RJ-45 (M) - 30 ft - UTP - CAT 6 - molded, snagless - blue - for P/N: SV565UTPU, USB2001EXT2, USB2001EXT2NA, USB2002EXT2NA, USB2004EXT2, USB2004EXT2NA</t>
  </si>
  <si>
    <t xml:space="preserve">N6PATCH2BL                                                                                                                      </t>
  </si>
  <si>
    <t>StarTech.com 2ft CAT6 Ethernet Cable, 10 Gigabit Snagless RJ45 650MHz 100W PoE Patch Cord, CAT 6 10GbE UTP Network Cable w/Strain Relief, Blue, Fluke Tested/Wiring is UL Certified/TIA Category 6 - 24AWG (N6PATCH2BL) - Patch cable - RJ-45 (M) to RJ-45 (M) - 2 ft - UTP - CAT 6 - molded, snagless - blue - for P/N: MSTP3MDPUGBK, MSTS3MDPUGBK, RJ45COUPLER</t>
  </si>
  <si>
    <t xml:space="preserve">WIRC6ASPATBL                                                                                                                    </t>
  </si>
  <si>
    <t>StarTech.com Bulk Cat6a Cable Blue - 1000 ft - Solid - CMR-Rated - Gigabit Ethernet Cable - RJ45 Cable - Cat6a Ethernet Cable (WIRC6ASPATBL) - Bulk cable - 1000 ft - SFTP - CAT 6a - riser, solid - blue</t>
  </si>
  <si>
    <t xml:space="preserve">M45PATCH75BL                                                                                                                    </t>
  </si>
  <si>
    <t>StarTech.com 75 ft Cat5e Patch Cable with Molded RJ45 Connectors Blue - Cat5e Ethernet Patch Cable - 75ft UTP Cat 5e Patch Cord (M45PATCH75BL) - Patch cable - RJ-45 (M) to RJ-45 (M) - 75 ft - UTP - CAT 5e - molded - blue - for P/N: RS232EXTC1, RS232EXTC1EU, RS232EXTC1GB, ST121UTPDVGB, STUTPRXL, USB110EXT, USB120EXT</t>
  </si>
  <si>
    <t xml:space="preserve">M45PATCH100G                                                                                                                    </t>
  </si>
  <si>
    <t>StarTech.com 100 ft Cat5e Patch Cable with Molded RJ45 Connectors Gray - Cat5e Ethernet Patch Cable - 100ft UTP Cat 5e Patch Cord (M45PATCH100G) - Patch cable - RJ-45 (M) to RJ-45 (M) - 100 ft - UTP - CAT 5e - molded - gray - for P/N: RS232EXTC1, RS232EXTC1EU, RS232EXTC1GB, USB110EXT, USB120EXT</t>
  </si>
  <si>
    <t xml:space="preserve">M45PATCH100B                                                                                                                    </t>
  </si>
  <si>
    <t>StarTech.com 100 ft Cat5e Patch Cable with Molded RJ45 Connectors Blue - Cat5e Ethernet Patch Cable - 100ft UTP Cat 5e Patch Cord (M45PATCH100B) - Patch cable - RJ-45 (M) to RJ-45 (M) - 100 ft - UTP - CAT 5e - molded - blue - for P/N: NETRS232, NETRS2321POE, RS232EXTC1, RS232EXTC1EU, RS232EXTC1GB, USB110EXT2</t>
  </si>
  <si>
    <t xml:space="preserve">N6PATCH15BK10PK                                                                                                                 </t>
  </si>
  <si>
    <t>StarTech.com 15ft CAT6 Ethernet Cable, 10 Gigabit Snagless RJ45 650MHz 100W PoE Patch Cord, CAT 6 10GbE UTP Network Cable w/Strain Relief, Black, Fluke Tested/UL Certified Wiring, 10 Pack Category 6, 24AWG, TIA (N6PATCH15BK10PK) - Patch cable - RJ-45 (M) to RJ-45 (M) - 15 ft - UTP - CAT 6 - snagless - black (pack of 10)</t>
  </si>
  <si>
    <t xml:space="preserve">N6PATCH10BL10PK                                                                                                                 </t>
  </si>
  <si>
    <t>StarTech.com 10 ft. CAT6 Ethernet Cable 10 Pack - ETL Verified - Blue CAT6 Patch Cord - Snagless RJ45 Connectors - 24 AWG - UTP - Patch cable - RJ-45 (M) to RJ-45 (M) - 10 ft - UTP - CAT 6 - snagless - blue (pack of 10)</t>
  </si>
  <si>
    <t xml:space="preserve">N6PATCH1BL10PK                                                                                                                  </t>
  </si>
  <si>
    <t>StarTech.com 1 ft. CAT6 Ethernet Cable 10 Pack - ETL Verified - Blue CAT6 Patch Cord - Snagless RJ45 Connectors - 24 AWG - UTP - Patch cable - RJ-45 (M) to RJ-45 (M) - 1 ft - UTP - CAT 6 - snagless - blue (pack of 10)</t>
  </si>
  <si>
    <t xml:space="preserve">N6PATCH25BL10PK                                                                                                                 </t>
  </si>
  <si>
    <t>StarTech.com 25ft CAT6 Ethernet Cable, 10 Gigabit Snagless RJ45 650MHz 100W PoE Patch Cord, CAT 6 10GbE UTP Network Cable w/Strain Relief, Blue, Fluke Tested/UL Certified Wiring, 10 Pack Category 6, 24AWG, TIA (N6PATCH25BL10PK) - Patch cable - RJ-45 (M) to RJ-45 (M) - 25 ft - UTP - CAT 6 - snagless - blue (pack of 10)</t>
  </si>
  <si>
    <t xml:space="preserve">N6PATCH3BL10PK                                                                                                                  </t>
  </si>
  <si>
    <t>StarTech.com 3 ft. CAT6 Ethernet Cable 10 Pack - ETL Verified - Blue CAT6 Patch Cord - Snagless RJ45 Connectors - 24 AWG - UTP - Patch cable - RJ-45 (M) to RJ-45 (M) - 3 ft - UTP - CAT 6 - snagless - blue (pack of 10)</t>
  </si>
  <si>
    <t xml:space="preserve">N6PATCH5BL10PK                                                                                                                  </t>
  </si>
  <si>
    <t>StarTech.com 5ft CAT6 Ethernet Cable, 10 Gigabit Snagless RJ45 650MHz 100W PoE Patch Cord, CAT 6 10GbE UTP Network Cable w/Strain Relief, Blue, Fluke Tested/UL Certified Wiring, 10 Pack Category 6, 24AWG, TIA (N6PATCH5BL10PK) - Patch cable - RJ-45 (M) to RJ-45 (M) - 5 ft - UTP - CAT 6 - snagless - blue (pack of 10)</t>
  </si>
  <si>
    <t xml:space="preserve">N6PATCH6BK10PK                                                                                                                  </t>
  </si>
  <si>
    <t>StarTech.com 6ft CAT6 Ethernet Cable, 10 Gigabit Snagless RJ45 650MHz 100W PoE Patch Cord, CAT 6 10GbE UTP Network Cable w/Strain Relief, Black, Fluke Tested/UL Certified Wiring, 10 Pack Category 6, 24AWG, TIA (N6PATCH6BK10PK) - Patch cable - RJ-45 (M) to RJ-45 (M) - 6 ft - UTP - CAT 6 - snagless - black (pack of 10)</t>
  </si>
  <si>
    <t xml:space="preserve">N6PATCH6BL10PK                                                                                                                  </t>
  </si>
  <si>
    <t>StarTech.com 6ft CAT6 Ethernet Cable, 10 Gigabit Snagless RJ45 650MHz 100W PoE Patch Cord, CAT 6 10GbE UTP Network Cable w/Strain Relief, Blue, Fluke Tested/UL Certified Wiring, 10 Pack Category 6, 24AWG, TIA (N6PATCH6BL10PK) - Patch cable - RJ-45 (M) to RJ-45 (M) - 6 ft - UTP - CAT 6 - snagless - blue (pack of 10)</t>
  </si>
  <si>
    <t xml:space="preserve">N6PATCH7BL10PK                                                                                                                  </t>
  </si>
  <si>
    <t>StarTech.com 7ft CAT6 Ethernet Cable, 10 Gigabit Snagless RJ45 650MHz 100W PoE Patch Cord, CAT 6 10GbE UTP Network Cable w/Strain Relief, Blue, Fluke Tested/UL Certified Wiring, 10 Pack Category 6, 24AWG, TIA (N6PATCH7BL10PK) - Patch cable - RJ-45 (M) to RJ-45 (M) - 7 ft - UTP - CAT 6 - molded, snagless - blue (pack of 10)</t>
  </si>
  <si>
    <t xml:space="preserve">N6PATCH15BL10PK                                                                                                                 </t>
  </si>
  <si>
    <t>StarTech.com 15 ft. CAT6 Ethernet Cable 10 Pack - ETL Verified - Blue CAT6 Patch Cord - Snagless RJ45 Connectors - 24 AWG - UTP - Patch cable - RJ-45 (M) to RJ-45 (M) - 15 ft - UTP - CAT 6 - molded, snagless - blue (pack of 10)</t>
  </si>
  <si>
    <t xml:space="preserve">45PATCH100BK                                                                                                                    </t>
  </si>
  <si>
    <t>StarTech.com 100ft Black Cat5e Snagless RJ45 UTP Patch Cable 100 ft Patch Cord - Ethernet Patch Cable - RJ45 Male to Male Cat 5e Cable (45PATCH100BK) - Patch cable - RJ-45 (M) to RJ-45 (M) - 100 ft - UTP - CAT 5e - snagless - black - for P/N: IES5102, POEEXT1GAT, POEEXT2GAT, USB2004EXTV, USB2G4LEXT2, USB2G4LEXT2NA, USB3004EXT2</t>
  </si>
  <si>
    <t xml:space="preserve">N6LPATCH10BK                                                                                                                    </t>
  </si>
  <si>
    <t>StarTech.com 10ft (3m) LSZH CAT6 Ethernet Cable, 10 Gigabit Snagless RJ45 100W PoE Patch Cord, CAT 6 10GbE UTP Network Cable w/Strain Relief, Black/Fluke Tested/ETL/Low Smoke Zero Halogen Category 6, 24AWG (N6LPATCH10BK) - Patch cable - RJ-45 (M) to RJ-45 (M) - 10 ft - 0.2 in - UTP - CAT 6 - snagless - black</t>
  </si>
  <si>
    <t xml:space="preserve">N6LPATCH10BL                                                                                                                    </t>
  </si>
  <si>
    <t>StarTech.com 10ft (3m) LSZH CAT6 Ethernet Cable, 10 Gigabit Snagless RJ45 100W PoE Patch Cord, CAT 6 10GbE UTP Network Cable w/Strain Relief, Blue/Fluke Tested/ETL/Low Smoke Zero Halogen Category 6, 24AWG (N6LPATCH10BL) - Patch cable - RJ-45 (M) to RJ-45 (M) - 10 ft - 0.2 in - UTP - CAT 6 - snagless - blue</t>
  </si>
  <si>
    <t xml:space="preserve">N6LPATCH10GR                                                                                                                    </t>
  </si>
  <si>
    <t>StarTech.com 10ft (3m) LSZH CAT6 Ethernet Cable, 10 Gigabit Snagless RJ45 100W PoE Patch Cord, CAT 6 10GbE UTP Network Cable w/Strain Relief, Gray/Fluke Tested/ETL/Low Smoke Zero Halogen Category 6, 24AWG (N6LPATCH10GR) - Patch cable - RJ-45 (M) to RJ-45 (M) - 10 ft - 0.2 in - UTP - CAT 6 - snagless - gray</t>
  </si>
  <si>
    <t xml:space="preserve">N6LPATCH15BK                                                                                                                    </t>
  </si>
  <si>
    <t>StarTech.com 15ft (4.6m) LSZH CAT6 Ethernet Cable, 10 Gigabit Snagless RJ45 100W PoE Patch Cord CAT 6 10GbE UTP Network Cable w/Strain Relief, Black/Fluke Tested/ETL/Low Smoke Zero Halogen Category 6, 24AWG (N6LPATCH15BK) - Patch cable - RJ-45 (M) to RJ-45 (M) - 15 ft - 0.2 in - UTP - CAT 6 - snagless - black</t>
  </si>
  <si>
    <t xml:space="preserve">N6LPATCH15BL                                                                                                                    </t>
  </si>
  <si>
    <t>StarTech.com 15ft (4.6m) LSZH CAT6 Ethernet Cable, 10 Gigabit Snagless RJ45 100W PoE Patch Cord, CAT 6 10GbE UTP Network Cable w/Strain Relief, Blue/Fluke Tested/ETL/Low Smoke Zero Halogen Category 6, 24AWG (N6LPATCH15BL) - Patch cable - RJ-45 (M) to RJ-45 (M) - 15 ft - 0.2 in - UTP - CAT 6 - snagless - blue</t>
  </si>
  <si>
    <t xml:space="preserve">N6LPATCH15GR                                                                                                                    </t>
  </si>
  <si>
    <t>StarTech.com 15ft (4.6m) LSZH CAT6 Ethernet Cable, 10 Gigabit Snagless RJ45 100W PoE Patch Cord, CAT 6 10GbE UTP Network Cable w/Strain Relief, Gray/Fluke Tested/ETL/Low Smoke Zero Halogen Category 6, 24AWG (N6LPATCH15GR) - Patch cable - RJ-45 (M) to RJ-45 (M) - 15 ft - 0.2 in - UTP - CAT 6 - snagless - gray</t>
  </si>
  <si>
    <t xml:space="preserve">N6LPATCH1BK                                                                                                                     </t>
  </si>
  <si>
    <t>StarTech.com 1ft (30cm) LSZH CAT6 Ethernet Cable, 10 Gigabit Snagless RJ45 100W PoE Patch Cord, CAT 6 10GbE UTP Network Cable w/Strain Relief, Black/Fluke Tested/ETL/Low Smoke Zero Halogen Category 6, 24AWG (N6LPATCH1BK) - Patch cable - RJ-45 (M) to RJ-45 (M) - 1 ft - 0.2 in - UTP - CAT 6 - snagless - black</t>
  </si>
  <si>
    <t xml:space="preserve">N6LPATCH1BL                                                                                                                     </t>
  </si>
  <si>
    <t>StarTech.com 1ft (30cm) LSZH CAT6 Ethernet Cable, 10 Gigabit Snagless RJ45 100W PoE Patch Cord, CAT 6 10GbE UTP Network Cable w/Strain Relief, Blue/Fluke Tested/ETL/Low Smoke Zero Halogen Category 6, 24AWG (N6LPATCH1BL) - Patch cable - RJ-45 (M) to RJ-45 (M) - 1 ft - 0.2 in - UTP - CAT 6 - snagless - blue</t>
  </si>
  <si>
    <t xml:space="preserve">N6LPATCH1GR                                                                                                                     </t>
  </si>
  <si>
    <t>StarTech.com 1ft (30cm) LSZH CAT6 Ethernet Cable, 10 Gigabit Snagless RJ45 100W PoE Patch Cord, CAT 6 10GbE UTP Network Cable w/Strain Relief, Gray/Fluke Tested/ETL/Low Smoke Zero Halogen Category 6, 24AWG (N6LPATCH1GR) - Patch cable - RJ-45 (M) to RJ-45 (M) - 1 ft - 0.2 in - UTP - CAT 6 - snagless - gray</t>
  </si>
  <si>
    <t xml:space="preserve">N6LPATCH3BK                                                                                                                     </t>
  </si>
  <si>
    <t>StarTech.com 3ft (90cm) LSZH CAT6 Ethernet Cable, 10 Gigabit Snagless RJ45 100W PoE Patch Cord, CAT 6 10GbE UTP Network Cable w/Strain Relief, Black/Fluke Tested/ETL/Low Smoke Zero Halogen Category 6, 24AWG (N6LPATCH3BK) - Patch cable - RJ-45 (M) to RJ-45 (M) - 3 ft - 0.2 in - UTP - CAT 6 - snagless - black</t>
  </si>
  <si>
    <t xml:space="preserve">N6LPATCH3BL                                                                                                                     </t>
  </si>
  <si>
    <t>StarTech.com 3ft (90cm) LSZH CAT6 Ethernet Cable, 10 Gigabit Snagless RJ45 100W PoE Patch Cord, CAT 6 10GbE UTP Network Cable w/Strain Relief, Blue/Fluke Tested/ETL/Low Smoke Zero Halogen Category 6, 24AWG (N6LPATCH3BL) - Patch cable - RJ-45 (M) to RJ-45 (M) - 3 ft - 0.2 in - UTP - CAT 6 - snagless - blue</t>
  </si>
  <si>
    <t xml:space="preserve">N6LPATCH3GR                                                                                                                     </t>
  </si>
  <si>
    <t>StarTech.com 3ft (90cm) LSZH CAT6 Ethernet Cable, 10 Gigabit Snagless RJ45 100W PoE Patch Cord, CAT 6 10GbE UTP Network Cable w/Strain Relief, Gray/Fluke Tested/ETL/Low Smoke Zero Halogen Category 6, 24AWG (N6LPATCH3GR) - Patch cable - RJ-45 (M) to RJ-45 (M) - 3 ft - 0.2 in - UTP - CAT 6 - snagless - gray</t>
  </si>
  <si>
    <t xml:space="preserve">N6LPATCH6BK                                                                                                                     </t>
  </si>
  <si>
    <t>StarTech.com 6ft (1.8m) LSZH CAT6 Ethernet Cable, 10 Gigabit Snagless RJ45 100W PoE Patch Cord, CAT 6 10GbE UTP Network Cable w/Strain Relief, Black/Fluke Tested/ETL/Low Smoke Zero Halogen Category 6, 24AWG (N6LPATCH6BK) - Patch cable - RJ-45 (M) to RJ-45 (M) - 6 ft - 0.2 in - UTP - CAT 6 - snagless - black</t>
  </si>
  <si>
    <t xml:space="preserve">N6LPATCH6BL                                                                                                                     </t>
  </si>
  <si>
    <t>StarTech.com 6ft (1.8m) LSZH CAT6 Ethernet Cable, 10 Gigabit Snagless RJ45 100W PoE Patch Cord, CAT 6 10GbE UTP Network Cable w/Strain Relief, Blue/Fluke Tested/ETL/Low Smoke Zero Halogen Category 6, 24AWG (N6LPATCH6BL) - Patch cable - RJ-45 (M) to RJ-45 (M) - 6 ft - 0.2 in - UTP - CAT 6 - snagless - blue</t>
  </si>
  <si>
    <t xml:space="preserve">N6LPATCH6GR                                                                                                                     </t>
  </si>
  <si>
    <t>StarTech.com 6ft (1.8m) LSZH CAT6 Ethernet Cable, 10 Gigabit Snagless RJ45 100W PoE Patch Cord, CAT 6 10GbE UTP Network Cable w/Strain Relief, Gray/Fluke Tested/ETL/Low Smoke Zero Halogen Category 6, 24AWG (N6LPATCH6GR) - Patch cable - RJ-45 (M) to RJ-45 (M) - 6 ft - 0.2 in - UTP - CAT 6 - snagless - gray</t>
  </si>
  <si>
    <t xml:space="preserve">N6LPATCH6INBK                                                                                                                   </t>
  </si>
  <si>
    <t>StarTech.com 6in (15cm) LSZH CAT6 Ethernet Cable, 10 Gigabit Snagless RJ45 100W PoE Patch Cord, CAT 6 10GbE UTP Network Cable w/Strain Relief, Black/Fluke Tested/ETL/Low Smoke Zero Halogen Category 6, 24AWG (N6LPATCH6INBK) - Patch cable - RJ-45 (M) to RJ-45 (M) - 5.9 in - 0.2 in - UTP - CAT 6 - snagless - black</t>
  </si>
  <si>
    <t xml:space="preserve">N6LPATCH6INBL                                                                                                                   </t>
  </si>
  <si>
    <t>StarTech.com 6in (15cm) LSZH CAT6 Ethernet Cable, 10 Gigabit Snagless RJ45 100W PoE Patch Cord, CAT 6 10GbE UTP Network Cable w/Strain Relief, Blue/Fluke Tested/ETL/Low Smoke Zero Halogen Category 6, 24AWG (N6LPATCH6INBL) - Patch cable - RJ-45 (M) to RJ-45 (M) - 5.9 in - 0.2 in - UTP - CAT 6 - snagless - blue</t>
  </si>
  <si>
    <t xml:space="preserve">N6LPATCH6INGR                                                                                                                   </t>
  </si>
  <si>
    <t>StarTech.com 6in (15cm) LSZH CAT6 Ethernet Cable, 10 Gigabit Snagless RJ45 100W PoE Patch Cord, CAT 6 10GbE UTP Network Cable w/Strain Relief, Gray/Fluke Tested/ETL/Low Smoke Zero Halogen Category 6, 24AWG (N6LPATCH6INGR) - Patch cable - RJ-45 (M) to RJ-45 (M) - 5.9 in - 0.2 in - UTP - CAT 6 - snagless - gray</t>
  </si>
  <si>
    <t xml:space="preserve">N6PATCH9BL                                                                                                                      </t>
  </si>
  <si>
    <t>StarTech.com 9ft CAT6 Ethernet Cable, 10 Gigabit Snagless RJ45 650MHz 100W PoE Patch Cord, CAT 6 10GbE UTP Network Cable w/Strain Relief, Blue, Fluke Tested/Wiring is UL Certified/TIA Category 6 - 24AWG (N6PATCH9BL) - Patch cable - RJ-45 (M) to RJ-45 (M) - 9 ft - UTP - CAT 6 - molded, snagless - blue</t>
  </si>
  <si>
    <t xml:space="preserve">N6PATCH5OR                                                                                                                      </t>
  </si>
  <si>
    <t>StarTech.com 5ft CAT6 Ethernet Cable, 10 Gigabit Snagless RJ45 650MHz 100W PoE Patch Cord, CAT 6 10GbE UTP Network Cable w/Strain Relief, Orange, Fluke Tested/Wiring is UL Certified/TIA Category 6 - 24AWG (N6PATCH5OR) - Patch cable - RJ-45 (M) to RJ-45 (M) - 5 ft - UTP - CAT 6 - molded, snagless - orange</t>
  </si>
  <si>
    <t xml:space="preserve">N6PATCH12GN                                                                                                                     </t>
  </si>
  <si>
    <t>StarTech.com 12ft CAT6 Ethernet Cable, 10 Gigabit Snagless RJ45 650MHz 100W PoE Patch Cord, CAT 6 10GbE UTP Network Cable w/Strain Relief, Green, Fluke Tested/Wiring is UL Certified/TIA Category 6 - 24AWG (N6PATCH12GN) - Patch cable - RJ-45 (M) to RJ-45 (M) - 12 ft - UTP - CAT 6 - molded, snagless - green</t>
  </si>
  <si>
    <t xml:space="preserve">N6PATCH125BL                                                                                                                    </t>
  </si>
  <si>
    <t>StarTech.com 125ft CAT6 Ethernet Cable, 10 Gigabit Snagless RJ45 650MHz 100W PoE Patch Cord, CAT 6 10GbE UTP Network Cable w/Strain Relief, Blue, Fluke Tested/Wiring is UL Certified/TIA Category 6 - 24AWG (N6PATCH125BL) - Patch cable - RJ-45 (M) to RJ-45 (M) - 125 ft - UTP - CAT 6 - molded, snagless - blue - for P/N: SV565HDIP, USB2001EXT2, USB2001EXT2NA, USB2002EXT2NA, USB2004EXT2, USB2004EXT2NA</t>
  </si>
  <si>
    <t xml:space="preserve">N6PATCH14BK                                                                                                                     </t>
  </si>
  <si>
    <t>StarTech.com 14ft CAT6 Ethernet Cable, 10 Gigabit Snagless RJ45 650MHz 100W PoE Patch Cord, CAT 6 10GbE UTP Network Cable w/Strain Relief, Black, Fluke Tested/Wiring is UL Certified/TIA Category 6 - 24AWG (N6PATCH14BK) - Patch cable - RJ-45 (M) to RJ-45 (M) - 14 ft - UTP - CAT 6 - molded, snagless - black</t>
  </si>
  <si>
    <t xml:space="preserve">N6PATCH12BL                                                                                                                     </t>
  </si>
  <si>
    <t>StarTech.com 12ft CAT6 Ethernet Cable, 10 Gigabit Snagless RJ45 650MHz 100W PoE Patch Cord, CAT 6 10GbE UTP Network Cable w/Strain Relief, Blue, Fluke Tested/Wiring is UL Certified/TIA Category 6 - 24AWG (N6PATCH12BL) - Patch cable - RJ-45 (M) to RJ-45 (M) - 12 ft - UTP - CAT 6 - molded, snagless - blue</t>
  </si>
  <si>
    <t xml:space="preserve">N6PATCH6INGN                                                                                                                    </t>
  </si>
  <si>
    <t>StarTech.com 6in CAT6 Ethernet Cable, 10 Gigabit Snagless RJ45 650MHz 100W PoE Patch Cord, CAT 6 10GbE UTP Network Cable w/Strain Relief, Green, Fluke Tested/Wiring is UL Certified/TIA Category 6 - 24AWG (N6PATCH6INGN) - Patch cable - RJ-45 (M) to RJ-45 (M) - 6 in - UTP - CAT 6 - molded, snagless - green</t>
  </si>
  <si>
    <t xml:space="preserve">N6PATCH14BL                                                                                                                     </t>
  </si>
  <si>
    <t>StarTech.com 14ft CAT6 Ethernet Cable, 10 Gigabit Snagless RJ45 650MHz 100W PoE Patch Cord, CAT 6 10GbE UTP Network Cable w/Strain Relief, Blue, Fluke Tested/Wiring is UL Certified/TIA Category 6 - 24AWG (N6PATCH14BL) - Patch cable - RJ-45 (M) to RJ-45 (M) - 14 ft - UTP - CAT 6 - molded, snagless - blue</t>
  </si>
  <si>
    <t xml:space="preserve">N6PATCH6INOR                                                                                                                    </t>
  </si>
  <si>
    <t>StarTech.com 6in CAT6 Ethernet Cable, 10 Gigabit Snagless RJ45 650MHz 100W PoE Patch Cord, CAT 6 10GbE UTP Network Cable w/Strain Relief, Orange, Fluke Tested/Wiring is UL Certified/TIA Category 6 - 24AWG (N6PATCH6INOR) - Patch cable - RJ-45 (M) to RJ-45 (M) - 6 in - UTP - CAT 6 - molded, snagless - orange</t>
  </si>
  <si>
    <t xml:space="preserve">N6PATCH4GR                                                                                                                      </t>
  </si>
  <si>
    <t>StarTech.com 4ft CAT6 Ethernet Cable, 10 Gigabit Snagless RJ45 650MHz 100W PoE Patch Cord, CAT 6 10GbE UTP Network Cable w/Strain Relief, Gray, Fluke Tested/Wiring is UL Certified/TIA Category 6 - 24AWG (N6PATCH4GR) - Patch cable - RJ-45 (M) to RJ-45 (M) - 4 ft - UTP - CAT 6 - molded, snagless - gray</t>
  </si>
  <si>
    <t xml:space="preserve">N6PATCH14GN                                                                                                                     </t>
  </si>
  <si>
    <t>StarTech.com 14ft CAT6 Ethernet Cable, 10 Gigabit Snagless RJ45 650MHz 100W PoE Patch Cord, CAT 6 10GbE UTP Network Cable w/Strain Relief, Green, Fluke Tested/Wiring is UL Certified/TIA Category 6 - 24AWG (N6PATCH14GN) - Patch cable - RJ-45 (M) to RJ-45 (M) - 14 ft - UTP - CAT 6 - molded, snagless - green</t>
  </si>
  <si>
    <t xml:space="preserve">N6PATCH20OR                                                                                                                     </t>
  </si>
  <si>
    <t>StarTech.com 20ft CAT6 Ethernet Cable, 10 Gigabit Snagless RJ45 650MHz 100W PoE Patch Cord, CAT 6 10GbE UTP Network Cable w/Strain Relief, Orange, Fluke Tested/Wiring is UL Certified/TIA Category 6 - 24AWG (N6PATCH20OR) - Patch cable - RJ-45 (M) to RJ-45 (M) - 20 ft - UTP - CAT 6 - molded, snagless - orange</t>
  </si>
  <si>
    <t xml:space="preserve">N6PATCH6BK                                                                                                                      </t>
  </si>
  <si>
    <t>StarTech.com 6ft CAT6 Ethernet Cable, 10 Gigabit Snagless RJ45 650MHz 100W PoE Patch Cord, CAT 6 10GbE UTP Network Cable w/Strain Relief, Black, Fluke Tested/Wiring is UL Certified/TIA Category 6 - 24AWG (N6PATCH6BK) - Patch cable - RJ-45 (M) to RJ-45 (M) - 6 ft - UTP - CAT 6 - molded, snagless - black - for P/N: TB3DK2DPW</t>
  </si>
  <si>
    <t xml:space="preserve">N6PATCH8BL                                                                                                                      </t>
  </si>
  <si>
    <t>StarTech.com 8ft CAT6 Ethernet Cable, 10 Gigabit Snagless RJ45 650MHz 100W PoE Patch Cord, CAT 6 10GbE UTP Network Cable w/Strain Relief, Blue, Fluke Tested/Wiring is UL Certified/TIA Category 6 - 24AWG (N6PATCH8BL) - Patch cable - RJ-45 (M) to RJ-45 (M) - 8 ft - UTP - CAT 6 - snagless - blue</t>
  </si>
  <si>
    <t xml:space="preserve">WIR5ECMRBK                                                                                                                      </t>
  </si>
  <si>
    <t>StarTech.com 1000 ft Bulk Roll of Black CMR Cat5e Solid UTP Riser Cable Cat 5e Riser Cable - Cat.5e CMR Ethernet Cable - 24 AWG - Black (WIR5ECMRBK) - Bulk cable - 1000 ft - UTP - CAT 5e - riser, solid - black</t>
  </si>
  <si>
    <t xml:space="preserve">WIR5ECMRWH                                                                                                                      </t>
  </si>
  <si>
    <t>StarTech.com 1000 ft Bulk Roll of White CMR Cat5e Solid UTP Riser Cable Cat 5e Riser Cable - Cat.5e CMR Ethernet Cable - 24 AWG - White (WIR5ECMRWH) - Bulk cable - 1000 ft - UTP - CAT 5e - riser, solid - white</t>
  </si>
  <si>
    <t xml:space="preserve">N6PATCH12BK                                                                                                                     </t>
  </si>
  <si>
    <t>StarTech.com 12ft CAT6 Ethernet Cable, 10 Gigabit Snagless RJ45 650MHz 100W PoE Patch Cord, CAT 6 10GbE UTP Network Cable w/Strain Relief, Black, Fluke Tested/Wiring is UL Certified/TIA Category 6 - 24AWG (N6PATCH12BK) - Patch cable - RJ-45 (M) to RJ-45 (M) - 12 ft - UTP - CAT 6 - molded, snagless - black</t>
  </si>
  <si>
    <t xml:space="preserve">N6PATCH8GR                                                                                                                      </t>
  </si>
  <si>
    <t>StarTech.com 8ft CAT6 Ethernet Cable, 10 Gigabit Snagless RJ45 650MHz 100W PoE Patch Cord, CAT 6 10GbE UTP Network Cable w/Strain Relief, Gray, Fluke Tested/Wiring is UL Certified/TIA Category 6 - 24AWG (N6PATCH8GR) - Patch cable - RJ-45 (M) to RJ-45 (M) - 8 ft - UTP - CAT 6 - molded, snagless - gray</t>
  </si>
  <si>
    <t xml:space="preserve">N6PATCH12GR                                                                                                                     </t>
  </si>
  <si>
    <t>StarTech.com 12ft CAT6 Ethernet Cable, 10 Gigabit Snagless RJ45 650MHz 100W PoE Patch Cord, CAT 6 10GbE UTP Network Cable w/Strain Relief, Gray, Fluke Tested/Wiring is UL Certified/TIA Category 6 - 24AWG (N6PATCH12GR) - Patch cable - RJ-45 (M) to RJ-45 (M) - 12 ft - UTP - CAT 6 - molded, snagless - gray</t>
  </si>
  <si>
    <t xml:space="preserve">N6PATCH2BK                                                                                                                      </t>
  </si>
  <si>
    <t>StarTech.com 2ft CAT6 Ethernet Cable, 10 Gigabit Snagless RJ45 650MHz 100W PoE Patch Cord, CAT 6 10GbE UTP Network Cable w/Strain Relief, Black, Fluke Tested/Wiring is UL Certified/TIA Category 6 - 24AWG (N6PATCH2BK) - Patch cable - RJ-45 (M) to RJ-45 (M) - 2 ft - UTP - CAT 6 - molded, snagless - black</t>
  </si>
  <si>
    <t xml:space="preserve">N6PATCH30BK                                                                                                                     </t>
  </si>
  <si>
    <t>StarTech.com 30ft CAT6 Ethernet Cable, 10 Gigabit Snagless RJ45 650MHz 100W PoE Patch Cord, CAT 6 10GbE UTP Network Cable w/Strain Relief, Black, Fluke Tested/Wiring is UL Certified/TIA Category 6 - 24AWG (N6PATCH30BK) - Patch cable - RJ-45 (M) to RJ-45 (M) - 30 ft - UTP - CAT 6 - molded, snagless - black</t>
  </si>
  <si>
    <t xml:space="preserve">N6PATCH6INPL                                                                                                                    </t>
  </si>
  <si>
    <t>StarTech.com 6in CAT6 Ethernet Cable, 10 Gigabit Snagless RJ45 650MHz 100W PoE Patch Cord, CAT 6 10GbE UTP Network Cable w/Strain Relief, Purple, Fluke Tested/Wiring is UL Certified/TIA Category 6 - 24AWG (N6PATCH6INPL) - Patch cable - RJ-45 (M) to RJ-45 (M) - 6 in - UTP - CAT 6 - molded, snagless - purple</t>
  </si>
  <si>
    <t xml:space="preserve">N6PATCH1OR                                                                                                                      </t>
  </si>
  <si>
    <t>StarTech.com 1ft CAT6 Ethernet Cable, 10 Gigabit Snagless RJ45 650MHz 100W PoE Patch Cord, CAT 6 10GbE UTP Network Cable w/Strain Relief, Orange, Fluke Tested/Wiring is UL Certified/TIA Category 6 - 24AWG (N6PATCH1OR) - Patch cable - RJ-45 (M) to RJ-45 (M) - 1 ft - UTP - CAT 6 - molded, snagless - orange</t>
  </si>
  <si>
    <t xml:space="preserve">N6PATCH4BK                                                                                                                      </t>
  </si>
  <si>
    <t>StarTech.com 4ft CAT6 Ethernet Cable, 10 Gigabit Snagless RJ45 650MHz 100W PoE Patch Cord, CAT 6 10GbE UTP Network Cable w/Strain Relief, Black, Fluke Tested/Wiring is UL Certified/TIA Category 6 - 24AWG (N6PATCH4BK) - Patch cable - RJ-45 (M) to RJ-45 (M) - 4 ft - UTP - CAT 6 - molded, snagless - black</t>
  </si>
  <si>
    <t xml:space="preserve">N6PATCH125GR                                                                                                                    </t>
  </si>
  <si>
    <t>StarTech.com 125ft CAT6 Ethernet Cable, 10 Gigabit Snagless RJ45 650MHz 100W PoE Patch Cord, CAT 6 10GbE UTP Network Cable w/Strain Relief, Gray, Fluke Tested/Wiring is UL Certified/TIA Category 6 - 24AWG (N6PATCH125GR) - Patch cable - RJ-45 (M) to RJ-45 (M) - 125 ft - UTP - CAT 6 - molded, snagless - gray</t>
  </si>
  <si>
    <t xml:space="preserve">N6PATCH150BL                                                                                                                    </t>
  </si>
  <si>
    <t>StarTech.com 150ft CAT6 Ethernet Cable, 10 Gigabit Snagless RJ45 650MHz 100W PoE Patch Cord, CAT 6 10GbE UTP Network Cable w/Strain Relief, Blue, Fluke Tested/Wiring is UL Certified/TIA Category 6 - 24AWG (N6PATCH150BL) - Patch cable - RJ-45 (M) to RJ-45 (M) - 150 ft - UTP - CAT 6 - molded, snagless - blue - for P/N: SV565HDIP, USB2001EXT2, USB2001EXT2NA, USB2002EXT2NA, USB2004EXT2, USB2004EXT2NA</t>
  </si>
  <si>
    <t xml:space="preserve">N6PATCH6INBK                                                                                                                    </t>
  </si>
  <si>
    <t>StarTech.com 6in CAT6 Ethernet Cable, 10 Gigabit Snagless RJ45 650MHz 100W PoE Patch Cord, CAT 6 10GbE UTP Network Cable w/Strain Relief, Black, Fluke Tested/Wiring is UL Certified/TIA Category 6 - 24AWG (N6PATCH6INBK) - Patch cable - RJ-45 (M) to RJ-45 (M) - 6 in - UTP - CAT 6 - molded, snagless - black</t>
  </si>
  <si>
    <t xml:space="preserve">N6PATCH14GR                                                                                                                     </t>
  </si>
  <si>
    <t>StarTech.com 14ft CAT6 Ethernet Cable, 10 Gigabit Snagless RJ45 650MHz 100W PoE Patch Cord, CAT 6 10GbE UTP Network Cable w/Strain Relief, Gray, Fluke Tested/Wiring is UL Certified/TIA Category 6 - 24AWG (N6PATCH14GR) - Patch cable - RJ-45 (M) to RJ-45 (M) - 14 ft - UTP - CAT 6 - molded, snagless - gray</t>
  </si>
  <si>
    <t xml:space="preserve">N6PATCH150GR                                                                                                                    </t>
  </si>
  <si>
    <t>StarTech.com 150ft CAT6 Ethernet Cable, 10 Gigabit Snagless RJ45 650MHz 100W PoE Patch Cord, CAT 6 10GbE UTP Network Cable w/Strain Relief, Gray, Fluke Tested/Wiring is UL Certified/TIA Category 6 - 24AWG (N6PATCH150GR) - Patch cable - RJ-45 (M) to RJ-45 (M) - 150 ft - UTP - CAT 6 - molded, snagless - gray</t>
  </si>
  <si>
    <t xml:space="preserve">N6PATCH20GR                                                                                                                     </t>
  </si>
  <si>
    <t>StarTech.com 20ft CAT6 Ethernet Cable, 10 Gigabit Snagless RJ45 650MHz 100W PoE Patch Cord, CAT 6 10GbE UTP Network Cable w/Strain Relief, Gray, Fluke Tested/Wiring is UL Certified/TIA Category 6 - 24AWG (N6PATCH20GR) - Patch cable - RJ-45 (M) to RJ-45 (M) - 20 ft - UTP - CAT 6 - molded, snagless - gray</t>
  </si>
  <si>
    <t xml:space="preserve">N6PATCH4OR                                                                                                                      </t>
  </si>
  <si>
    <t>StarTech.com 4ft CAT6 Ethernet Cable, 10 Gigabit Snagless RJ45 650MHz 100W PoE Patch Cord, CAT 6 10GbE UTP Network Cable w/Strain Relief, Orange, Fluke Tested/Wiring is UL Certified/TIA Category 6 - 24AWG (N6PATCH4OR) - Patch cable - RJ-45 (M) to RJ-45 (M) - 4 ft - UTP - CAT 6 - molded, snagless - orange</t>
  </si>
  <si>
    <t xml:space="preserve">N6PATCH1BK                                                                                                                      </t>
  </si>
  <si>
    <t>StarTech.com 1ft CAT6 Ethernet Cable, 10 Gigabit Snagless RJ45 650MHz 100W PoE Patch Cord, CAT 6 10GbE UTP Network Cable w/Strain Relief, Black, Fluke Tested/Wiring is UL Certified/TIA Category 6 - 24AWG (N6PATCH1BK) - Patch cable - RJ-45 (M) to RJ-45 (M) - 1 ft - UTP - CAT 6 - molded, snagless - black</t>
  </si>
  <si>
    <t xml:space="preserve">N6PATCH30GR                                                                                                                     </t>
  </si>
  <si>
    <t>StarTech.com 30ft CAT6 Ethernet Cable, 10 Gigabit Snagless RJ45 650MHz 100W PoE Patch Cord, CAT 6 10GbE UTP Network Cable w/Strain Relief, Gray, Fluke Tested/Wiring is UL Certified/TIA Category 6 - 24AWG (N6PATCH30GR) - Patch cable - RJ-45 (M) to RJ-45 (M) - 30 ft - UTP - CAT 6 - molded, snagless - gray</t>
  </si>
  <si>
    <t xml:space="preserve">N6PATCH2GR                                                                                                                      </t>
  </si>
  <si>
    <t>StarTech.com 2ft CAT6 Ethernet Cable, 10 Gigabit Snagless RJ45 650MHz 100W PoE Patch Cord, CAT 6 10GbE UTP Network Cable w/Strain Relief, Gray, Fluke Tested/Wiring is UL Certified/TIA Category 6 - 24AWG (N6PATCH2GR) - Patch cable - RJ-45 (M) to RJ-45 (M) - 2 ft - UTP - CAT 6 - molded, snagless - gray</t>
  </si>
  <si>
    <t xml:space="preserve">N6PATCH6INRD                                                                                                                    </t>
  </si>
  <si>
    <t>StarTech.com 6in CAT6 Ethernet Cable, 10 Gigabit Snagless RJ45 650MHz 100W PoE Patch Cord, CAT 6 10GbE UTP Network Cable w/Strain Relief, Red, Fluke Tested/Wiring is UL Certified/TIA Category 6 - 24AWG (N6PATCH6INRD) - Patch cable - RJ-45 (M) to RJ-45 (M) - 6 in - UTP - CAT 6 - molded, snagless - red</t>
  </si>
  <si>
    <t xml:space="preserve">N6PATCH8PL                                                                                                                      </t>
  </si>
  <si>
    <t>StarTech.com 8ft CAT6 Ethernet Cable, 10 Gigabit Snagless RJ45 650MHz 100W PoE Patch Cord, CAT 6 10GbE UTP Network Cable w/Strain Relief, Purple, Fluke Tested/Wiring is UL Certified/TIA Category 6 - 24AWG (N6PATCH8PL) - Patch cable - RJ-45 (M) to RJ-45 (M) - 8 ft - UTP - CAT 6 - molded, snagless - purple</t>
  </si>
  <si>
    <t xml:space="preserve">N6PATCH150BK                                                                                                                    </t>
  </si>
  <si>
    <t>StarTech.com 150ft CAT6 Ethernet Cable, 10 Gigabit Snagless RJ45 650MHz 100W PoE Patch Cord, CAT 6 10GbE UTP Network Cable w/Strain Relief, Black, Fluke Tested/Wiring is UL Certified/TIA Category 6 - 24AWG (N6PATCH150BK) - Patch cable - RJ-45 (M) to RJ-45 (M) - 150 ft - UTP - CAT 6 - molded, snagless - black</t>
  </si>
  <si>
    <t xml:space="preserve">N6PATCH2OR                                                                                                                      </t>
  </si>
  <si>
    <t>StarTech.com 2ft CAT6 Ethernet Cable, 10 Gigabit Snagless RJ45 650MHz 100W PoE Patch Cord, CAT 6 10GbE UTP Network Cable w/Strain Relief, Orange, Fluke Tested/Wiring is UL Certified/TIA Category 6 - 24AWG (N6PATCH2OR) - Patch cable - RJ-45 (M) to RJ-45 (M) - 2 ft - UTP - CAT 6 - molded, snagless - orange</t>
  </si>
  <si>
    <t xml:space="preserve">N6PATCH30GN                                                                                                                     </t>
  </si>
  <si>
    <t>StarTech.com 30ft CAT6 Ethernet Cable, 10 Gigabit Snagless RJ45 650MHz 100W PoE Patch Cord, CAT 6 10GbE UTP Network Cable w/Strain Relief, Green, Fluke Tested/Wiring is UL Certified/TIA Category 6 - 24AWG (N6PATCH30GN) - Patch cable - RJ-45 (M) to RJ-45 (M) - 30 ft - UTP - CAT 6 - molded, snagless - green</t>
  </si>
  <si>
    <t xml:space="preserve">C6ASPAT25GR                                                                                                                     </t>
  </si>
  <si>
    <t>StarTech.com 25ft CAT6A Ethernet Cable, 10 Gigabit Shielded Snagless RJ45 100W PoE Patch Cord, CAT 6A 10GbE STP Network Cable w/Strain Relief, Gray, Fluke Tested/UL Certified Wiring/TIA Category 6A - 26AWG (C6ASPAT25GR) - Patch cable - RJ-45 (M) to RJ-45 (M) - 25 ft - STP - CAT 6a - molded, snagless - gray</t>
  </si>
  <si>
    <t xml:space="preserve">N6PATCH150GN                                                                                                                    </t>
  </si>
  <si>
    <t>StarTech.com 150ft CAT6 Ethernet Cable, 10 Gigabit Snagless RJ45 650MHz 100W PoE Patch Cord, CAT 6 10GbE UTP Network Cable w/Strain Relief, Green, Fluke Tested/Wiring is UL Certified/TIA Category 6 - 24AWG (N6PATCH150GN) - Patch cable - RJ-45 (M) to RJ-45 (M) - 150 ft - UTP - CAT 6 - molded, snagless - green</t>
  </si>
  <si>
    <t xml:space="preserve">N6PATCH8BK                                                                                                                      </t>
  </si>
  <si>
    <t>StarTech.com 8ft CAT6 Ethernet Cable, 10 Gigabit Snagless RJ45 650MHz 100W PoE Patch Cord, CAT 6 10GbE UTP Network Cable w/Strain Relief, Black, Fluke Tested/Wiring is UL Certified/TIA Category 6 - 24AWG (N6PATCH8BK) - Patch cable - RJ-45 (M) to RJ-45 (M) - 8 ft - UTP - CAT 6 - molded, snagless - black</t>
  </si>
  <si>
    <t xml:space="preserve">N6PATCH125BK                                                                                                                    </t>
  </si>
  <si>
    <t>StarTech.com 125ft CAT6 Ethernet Cable, 10 Gigabit Snagless RJ45 650MHz 100W PoE Patch Cord, CAT 6 10GbE UTP Network Cable w/Strain Relief, Black, Fluke Tested/Wiring is UL Certified/TIA Category 6 - 24AWG (N6PATCH125BK) - Patch cable - RJ-45 (M) to RJ-45 (M) - 125 ft - UTP - CAT 6 - molded, snagless - black</t>
  </si>
  <si>
    <t xml:space="preserve">N6PATCH9GR                                                                                                                      </t>
  </si>
  <si>
    <t>StarTech.com 9ft CAT6 Ethernet Cable, 10 Gigabit Snagless RJ45 650MHz 100W PoE Patch Cord, CAT 6 10GbE UTP Network Cable w/Strain Relief, Gray, Fluke Tested/Wiring is UL Certified/TIA Category 6 - 24AWG (N6PATCH9GR) - Patch cable - RJ-45 (M) to RJ-45 (M) - 9 ft - UTP - CAT 6 - molded, snagless - gray</t>
  </si>
  <si>
    <t xml:space="preserve">C6ASPAT25BL                                                                                                                     </t>
  </si>
  <si>
    <t>StarTech.com 25ft CAT6A Ethernet Cable, 10 Gigabit Shielded Snagless RJ45 100W PoE Patch Cord, CAT 6A 10GbE STP Network Cable w/Strain Relief, Blue, Fluke Tested/UL Certified Wiring/TIA Category 6A - 26AWG (C6ASPAT25BL) - Patch cable - RJ-45 (M) to RJ-45 (M) - 25 ft - STP - CAT 6a - molded, snagless - blue</t>
  </si>
  <si>
    <t xml:space="preserve">N6PATCH9BK                                                                                                                      </t>
  </si>
  <si>
    <t>StarTech.com 9ft CAT6 Ethernet Cable, 10 Gigabit Snagless RJ45 650MHz 100W PoE Patch Cord, CAT 6 10GbE UTP Network Cable w/Strain Relief, Black, Fluke Tested/Wiring is UL Certified/TIA Category 6 - 24AWG (N6PATCH9BK) - Patch cable - RJ-45 (M) to RJ-45 (M) - 9 ft - UTP - CAT 6 - molded, snagless - black</t>
  </si>
  <si>
    <t xml:space="preserve">N6PATCH1GN                                                                                                                      </t>
  </si>
  <si>
    <t>StarTech.com 1ft CAT6 Ethernet Cable, 10 Gigabit Snagless RJ45 650MHz 100W PoE Patch Cord, CAT 6 10GbE UTP Network Cable w/Strain Relief, Green, Fluke Tested/Wiring is UL Certified/TIA Category 6 - 24AWG (N6PATCH1GN) - Patch cable - RJ-45 (M) to RJ-45 (M) - 1 ft - UTP - CAT 6 - molded, snagless - green</t>
  </si>
  <si>
    <t xml:space="preserve">N6PATCH9GN                                                                                                                      </t>
  </si>
  <si>
    <t>StarTech.com 9ft CAT6 Ethernet Cable, 10 Gigabit Snagless RJ45 650MHz 100W PoE Patch Cord, CAT 6 10GbE UTP Network Cable w/Strain Relief, Green, Fluke Tested/Wiring is UL Certified/TIA Category 6 - 24AWG (N6PATCH9GN) - Patch cable - RJ-45 (M) to RJ-45 (M) - 9 ft - UTP - CAT 6 - molded, snagless - green</t>
  </si>
  <si>
    <t xml:space="preserve">WIR6CMRBL                                                                                                                       </t>
  </si>
  <si>
    <t>StarTech.com 1000 ft Bulk Roll of Blue CMR Cat6 Solid UTP Riser Cable Cat 6 Riser Cable - Cat.6 CMR Ethernet Cable - 23 AWG - Blue (WIR6CMRBL) - Bulk cable - 1000 ft - UTP - CAT 6 - solid - blue</t>
  </si>
  <si>
    <t xml:space="preserve">WIR6CMRGR                                                                                                                       </t>
  </si>
  <si>
    <t>StarTech.com 1000 ft Bulk Roll of Gray CMR Cat6 Solid UTP Riser Cable Cat 6 Riser Cable - Cat.6 CMR Ethernet Cable - 23 AWG - Gray (WIR6CMRGR) - Bulk cable - 1000 ft - UTP - CAT 6 - solid - gray</t>
  </si>
  <si>
    <t xml:space="preserve">N6PATCH6INGR                                                                                                                    </t>
  </si>
  <si>
    <t>StarTech.com 6in CAT6 Ethernet Cable, 10 Gigabit Snagless RJ45 650MHz 100W PoE Patch Cord, CAT 6 10GbE UTP Network Cable w/Strain Relief, Gray, Fluke Tested/Wiring is UL Certified/TIA Category 6 - 24AWG (N6PATCH6INGR) - Patch cable - RJ-45 (M) to RJ-45 (M) - 6 in - UTP - CAT 6 - molded, snagless - green</t>
  </si>
  <si>
    <t xml:space="preserve">N6PATCH125GN                                                                                                                    </t>
  </si>
  <si>
    <t>StarTech.com 125ft CAT6 Ethernet Cable, 10 Gigabit Snagless RJ45 650MHz 100W PoE Patch Cord, CAT 6 10GbE UTP Network Cable w/Strain Relief, Green, Fluke Tested/Wiring is UL Certified/TIA Category 6 - 24AWG (N6PATCH125GN) - Patch cable - RJ-45 (M) to RJ-45 (M) - 125 ft - UTP - CAT 6 - molded, snagless - green</t>
  </si>
  <si>
    <t xml:space="preserve">45PATCH3RD                                                                                                                      </t>
  </si>
  <si>
    <t>StarTech.com Cat5e Ethernet Cable 3 ft - Red- Patch Cable - Snagless Cat5e Cable - Short Network Cable - Ethernet Cord - Cat 5e Cable - 3ft (45PATCH3RD) - Patch cable - RJ-45 (M) to RJ-45 (M) - 3 ft - UTP - CAT 5e - snagless - red</t>
  </si>
  <si>
    <t xml:space="preserve">45PATCH6OR                                                                                                                      </t>
  </si>
  <si>
    <t>StarTech.com 6 ft. (1.8 m) Cat5e Ethernet Cable Power Over Ethernet - Snagless - Orange - Ethernet Network Cable (45PATCH6OR) - Patch cable - RJ-45 (M) to RJ-45 (M) - 6 ft - UTP - CAT 5e - snagless - orange</t>
  </si>
  <si>
    <t xml:space="preserve">45PATCH6GN                                                                                                                      </t>
  </si>
  <si>
    <t>StarTech.com 6 ft. (1.8 m) Cat5e Ethernet Cable Power Over Ethernet - Snagless - Green - Ethernet Network Cable (45PATCH6GN) - Patch cable - RJ-45 (M) to RJ-45 (M) - 6 ft - UTP - CAT 5e - snagless - green</t>
  </si>
  <si>
    <t xml:space="preserve">RJ45PATCH1                                                                                                                      </t>
  </si>
  <si>
    <t>StarTech.com Cat5e Ethernet Cable1 ft Blue - Patch Cable - Snagless Cat5e Cable - Short Network Cable - Ethernet Cord - Cat 5e Cable - 1ft - Patch cable - RJ-45 (M) to RJ-45 (M) - 1 ft - UTP - CAT 5e - snagless - blue - for P/N: DKT30CHVCM, DKT30CHVGPD, DKT30CHVPD2</t>
  </si>
  <si>
    <t xml:space="preserve">C6PATCH15GR                                                                                                                     </t>
  </si>
  <si>
    <t>StarTech.com 15ft CAT6 Ethernet Cable, 10 Gigabit Molded RJ45 650MHz 100W PoE Patch Cord, CAT 6 10GbE UTP Network Cable with Strain Relief, Gray, Fluke Tested/Wiring is UL Certified/TIA Category 6 - 24AWG (C6PATCH15GR) - Patch cable - RJ-45 (M) to RJ-45 (M) - 15 ft - UTP - CAT 6 - molded - gray</t>
  </si>
  <si>
    <t xml:space="preserve">M45PATCH6PL                                                                                                                     </t>
  </si>
  <si>
    <t>StarTech.com 6 ft Cat5e Patch Cable with Molded RJ45 Connectors Purple - Cat5e Ethernet Patch Cable - 6ft UTP Cat 5e Patch Cord (M45PATCH6PL) - Patch cable - RJ-45 (M) to RJ-45 (M) - 6 ft - UTP - CAT 5e - molded - purple</t>
  </si>
  <si>
    <t xml:space="preserve">45PATCH6WH                                                                                                                      </t>
  </si>
  <si>
    <t>StarTech.com Cat5e Ethernet Cable 6 ft - White- Patch Cable - Snagless Cat5e Cable - Short Network Cable - Ethernet Cord - Cat 5e Cable - 6ft - Patch cable - RJ-45 (M) to RJ-45 (M) - 6 ft - UTP - CAT 5e - snagless - white - for P/N: US1GC30A</t>
  </si>
  <si>
    <t xml:space="preserve">45PATCH6YL                                                                                                                      </t>
  </si>
  <si>
    <t>StarTech.com 6 ft Yellow Cat5e / Cat 5 Snagless Patch Cable 6ft Patch cable - RJ-45 (M) to RJ-45 (M) - 6 ft - UTP - CAT 5e - snagless - yellow</t>
  </si>
  <si>
    <t xml:space="preserve">M45PATCH10BK                                                                                                                    </t>
  </si>
  <si>
    <t>StarTech.com Cat5e Ethernet Cable 10 ft - Black - Patch Cable - Molded Cat5e Cable - Network Cable - Ethernet Cord - Cat 5e Cable - 10ft (M45PATCH10BK) - Patch cable - RJ-45 (M) to RJ-45 (M) - 10 ft - UTP - CAT 5e - molded - black - for P/N: ST1000SPEX2L, ST1000SPEX43, ST1000SPEXD4, ST1000SPEXI, ST4000SPEXI, ST5GPEXNB</t>
  </si>
  <si>
    <t xml:space="preserve">M45PATCH10YL                                                                                                                    </t>
  </si>
  <si>
    <t>StarTech.com Cat5e Ethernet Cable 10 ft - Yellow - Patch Cable - Molded Cat5e Cable - Network Cable - Ethernet Cord - Cat 5e Cable - 10ft (M45PATCH10YL) - Patch cable - RJ-45 (M) to RJ-45 (M) - 10 ft - UTP - CAT 5e - molded - yellow</t>
  </si>
  <si>
    <t xml:space="preserve">M45PATCH25BK                                                                                                                    </t>
  </si>
  <si>
    <t>StarTech.com 25 ft. (7.6 m) Cat5e Ethernet Cable Power Over Ethernet - Molded - Black - Ethernet Network Cable (M45PATCH25BK) - Patch cable - RJ-45 (M) to RJ-45 (M) - 25 ft - UTP - CAT 5e - molded - black - for P/N: EOC1110K, EOC1110R, NETRS232, ST1000SPEX42, ST1000SPEX43, ST4000SPEXI</t>
  </si>
  <si>
    <t xml:space="preserve">M45PATCH35GR                                                                                                                    </t>
  </si>
  <si>
    <t>StarTech.com 35 ft Cat5e Patch Cable with Molded RJ45 Connectors Gray - Cat5e Ethernet Patch Cable - 35ft UTP Cat 5e Patch Cord (M45PATCH35GR) - Patch cable - RJ-45 (M) to RJ-45 (M) - 35 ft - UTP - CAT 5e - molded - gray</t>
  </si>
  <si>
    <t xml:space="preserve">M45PATCH3RD                                                                                                                     </t>
  </si>
  <si>
    <t>StarTech.com Cat5e Ethernet Cable 3 ft - Red - Patch Cable - Molded Cat5e Cable - Short Network Cable - Ethernet Cord - Cat 5e Cable - 3ft (M45PATCH3RD) - Patch cable - RJ-45 (M) to RJ-45 (M) - 3 ft - UTP - CAT 5e - molded - red</t>
  </si>
  <si>
    <t xml:space="preserve">RJ45PATCH7                                                                                                                      </t>
  </si>
  <si>
    <t>StarTech.com Cat5e Ethernet Cable7 ft Blue - Patch Cable - Snagless Cat5e Cable - Short Network Cable - Ethernet Cord - Cat 5e Cable - 7ft - Patch cable - RJ-45 (M) to RJ-45 (M) - 7 ft - UTP - CAT 5e - snagless - blue</t>
  </si>
  <si>
    <t xml:space="preserve">45PATCH15GN                                                                                                                     </t>
  </si>
  <si>
    <t>StarTech.com Cat5e Ethernet Cable 15 ft - Green- Patch Cable - Snagless Cat5e Cable - Network Cable - Ethernet Cord - Cat 5e Cable - 15ft (45PATCH15GN) - Patch cable - RJ-45 (M) to RJ-45 (M) - 15 ft - UTP - CAT 5e - snagless - green - for P/N: DS51002, DS51002EU, DS51002GB, DS51072, DS52000, IES51000</t>
  </si>
  <si>
    <t xml:space="preserve">45PATCH20GR                                                                                                                     </t>
  </si>
  <si>
    <t>StarTech.com Cat5e Ethernet Cable 20 ft - Gray- Patch Cable - Snagless Cat5e Cable - Network Cable - Ethernet Cord - Cat 5e Cable - 20ft (45PATCH20GR) - Patch cable - RJ-45 (M) to RJ-45 (M) - 20 ft - UTP - CAT 5e - snagless - gray</t>
  </si>
  <si>
    <t xml:space="preserve">45PATCH3BK                                                                                                                      </t>
  </si>
  <si>
    <t>StarTech.com 3 ft. (0.9 m) Cat5e Ethernet Cable Power Over Ethernet - Snagless - Black - Ethernet Network Cable (45PATCH3BK) - Patch cable - RJ-45 (M) to RJ-45 (M) - 3 ft - UTP - CAT 5e - snagless - black - for P/N: DKT30CVAGPD, PM1115U2, US1GC301AU2R, US1GC301AUW, US1GC30A, USB31000S2, USB3VDOCK4DP</t>
  </si>
  <si>
    <t xml:space="preserve">45PATCH3OR                                                                                                                      </t>
  </si>
  <si>
    <t>StarTech.com Cat5e Patch Cable with Snagless RJ45 Connectors 3 ft - M/M - Orange (45PATCH3OR) - Patch cable - RJ-45 (M) to RJ-45 (M) - 3 ft - UTP - CAT 5e - snagless - orange</t>
  </si>
  <si>
    <t xml:space="preserve">45PATCH50RD                                                                                                                     </t>
  </si>
  <si>
    <t>StarTech.com 50 ft. (15.2 m) Cat5e Ethernet Cable Power Over Ethernet - Snagless - Red - Ethernet Network Cable (45PATCH50RD) - Patch cable - RJ-45 (M) to RJ-45 (M) - 50 ft - UTP - CAT 5e - snagless - red</t>
  </si>
  <si>
    <t xml:space="preserve">C6PATCH15BL                                                                                                                     </t>
  </si>
  <si>
    <t>StarTech.com 15ft CAT6 Ethernet Cable, 10 Gigabit Molded RJ45 650MHz 100W PoE Patch Cord, CAT 6 10GbE UTP Network Cable with Strain Relief, Blue, Fluke Tested/Wiring is UL Certified/TIA Category 6 - 24AWG (C6PATCH15BL) - Patch cable - RJ-45 (M) to RJ-45 (M) - 15 ft - CAT 6 - molded - blue - for P/N: ST1000SPEX2, ST1000SPEX2L, ST1000SPEXD4, ST1000SPEXI, USB31GEHD, USB31GEVG, USBA2DPGB</t>
  </si>
  <si>
    <t xml:space="preserve">C6PATCH35GR                                                                                                                     </t>
  </si>
  <si>
    <t>StarTech.com 35ft CAT6 Ethernet Cable, 10 Gigabit Molded RJ45 650MHz 100W PoE Patch Cord, CAT 6 10GbE UTP Network Cable with Strain Relief, Gray, Fluke Tested/Wiring is UL Certified/TIA Category 6 - 24AWG (C6PATCH35GR) - Patch cable - RJ-45 (M) to RJ-45 (M) - 35 ft - CAT 6 - molded - gray</t>
  </si>
  <si>
    <t xml:space="preserve">C6PATCH3BL                                                                                                                      </t>
  </si>
  <si>
    <t>StarTech.com 3ft CAT6 Ethernet Cable, 10 Gigabit Molded RJ45 650MHz 100W PoE Patch Cord, CAT 6 10GbE UTP Network Cable with Strain Relief, Blue, Fluke Tested/Wiring is UL Certified/TIA Category 6 - 24AWG (C6PATCH3BL) - Patch cable - RJ-45 (M) to RJ-45 (M) - 3 ft - CAT 6 - molded - blue - for P/N: EC1000S</t>
  </si>
  <si>
    <t xml:space="preserve">C6PATCH6BL                                                                                                                      </t>
  </si>
  <si>
    <t>StarTech.com 6ft CAT6 Ethernet Cable, 10 Gigabit Molded RJ45 650MHz 100W PoE Patch Cord, CAT 6 10GbE UTP Network Cable with Strain Relief, Blue, Fluke Tested/Wiring is UL Certified/TIA Category 6 - 24AWG (C6PATCH6BL) - Patch cable - RJ-45 (M) to RJ-45 (M) - 6 ft - UTP - CAT 6 - molded - blue - for P/N: IES5102, ST2000SPEXI, ST3300GU3B, TB2USB3GE, USB31GEHD, USB31GEVG, USBA2DPGB</t>
  </si>
  <si>
    <t xml:space="preserve">M45PATCH2YL                                                                                                                     </t>
  </si>
  <si>
    <t>StarTech.com Cat5e Ethernet Cable 2 ft - Yellow - Patch Cable - Molded Cat5e Cable - Short Network Cable - Ethernet Cord - Cat 5e Cable - 2ft (M45PATCH2YL) - Patch cable - RJ-45 (M) to RJ-45 (M) - 2 ft - UTP - CAT 5e - molded - yellow</t>
  </si>
  <si>
    <t xml:space="preserve">45PATCH15OR                                                                                                                     </t>
  </si>
  <si>
    <t>StarTech.com Cat5e Ethernet Cable 15 ft - Orange- Patch Cable - Snagless Cat5e Cable - Network Cable - Ethernet Cord - Cat 5e Cable - 15ft (45PATCH15OR) - Patch cable - RJ-45 (M) to RJ-45 (M) - 15 ft - UTP - CAT 5e - snagless - orange - for P/N: HB30C3A1GE, HB30C3A1GEA, HB30C3AGEPD</t>
  </si>
  <si>
    <t xml:space="preserve">C6PATCH100BL                                                                                                                    </t>
  </si>
  <si>
    <t>StarTech.com 100ft CAT6 Ethernet Cable, 10 Gigabit Molded RJ45 650MHz 100W PoE Patch Cord, CAT 6 10GbE UTP Network Cable with Strain Relief, Blue, Fluke Tested/Wiring is UL Certified/TIA Category 6 - 24AWG (C6PATCH100BL) - Patch cable - RJ-45 (M) to RJ-45 (M) - 100 ft - CAT 6 - molded - blue - for P/N: AP150WN1X1OD, AP300WN2X2W, IES61002POE, POEINJ1G, POEINJ1GW, R300WN22GA, SV565HDIP</t>
  </si>
  <si>
    <t xml:space="preserve">C6PATCH10BL                                                                                                                     </t>
  </si>
  <si>
    <t>StarTech.com 10ft CAT6 Ethernet Cable, 10 Gigabit Molded RJ45 650MHz 100W PoE Patch Cord, CAT 6 10GbE UTP Network Cable with Strain Relief, Blue, Fluke Tested/Wiring is UL Certified/TIA Category 6 - 24AWG (C6PATCH10BL) - Patch cable - RJ-45 (M) to RJ-45 (M) - 10 ft - UTP - CAT 6 - molded - blue - for P/N: ST1000SPEX2, ST1000SPEX2L, ST1000SPEXD4, ST1000SPEXI, ST2000PEXPSE, ST4000PEXPSE</t>
  </si>
  <si>
    <t xml:space="preserve">C6PATCH20BL                                                                                                                     </t>
  </si>
  <si>
    <t>StarTech.com 20ft CAT6 Ethernet Cable, 10 Gigabit Molded RJ45 650MHz 100W PoE Patch Cord, CAT 6 10GbE UTP Network Cable with Strain Relief, Blue, Fluke Tested/Wiring is UL Certified/TIA Category 6 - 24AWG (C6PATCH20BL) - Patch cable - RJ-45 (M) to RJ-45 (M) - 20 ft - CAT 6 - molded - blue</t>
  </si>
  <si>
    <t xml:space="preserve">C6PATCH20GR                                                                                                                     </t>
  </si>
  <si>
    <t>StarTech.com 20ft CAT6 Ethernet Cable, 10 Gigabit Molded RJ45 650MHz 100W PoE Patch Cord, CAT 6 10GbE UTP Network Cable with Strain Relief, Gray, Fluke Tested/Wiring is UL Certified/TIA Category 6 - 24AWG (C6PATCH20GR) - Patch cable - RJ-45 (M) to RJ-45 (M) - 20 ft - CAT 6 - molded - gray - for P/N: 110VDSLEXT, 110VDSLEXTEU, 110VDSLEXTGB</t>
  </si>
  <si>
    <t xml:space="preserve">C6PATCH25BL                                                                                                                     </t>
  </si>
  <si>
    <t>StarTech.com 25ft CAT6 Ethernet Cable, 10 Gigabit Molded RJ45 650MHz 100W PoE Patch Cord, CAT 6 10GbE UTP Network Cable with Strain Relief, Blue, Fluke Tested/Wiring is UL Certified/TIA Category 6 - 24AWG (C6PATCH25BL) - Patch cable - RJ-45 (M) to RJ-45 (M) - 25 ft - CAT 6 - molded - blue - for P/N: 110VDSLEX2GB, 110VDSLEXT2, POEINJ1GW, ST1000SPEX43, ST4000SPEXI, USBA2DPGB</t>
  </si>
  <si>
    <t xml:space="preserve">C6PATCH5BL                                                                                                                      </t>
  </si>
  <si>
    <t>StarTech.com 5ft CAT6 Ethernet Cable, 10 Gigabit Molded RJ45 650MHz 100W PoE Patch Cord, CAT 6 10GbE UTP Network Cable with Strain Relief, Blue, Fluke Tested/Wiring is UL Certified/TIA Category 6 - 24AWG (C6PATCH5BL) - Patch cable - RJ-45 (M) to RJ-45 (M) - 5 ft - CAT 6 - molded - blue</t>
  </si>
  <si>
    <t xml:space="preserve">C6PATCH5GR                                                                                                                      </t>
  </si>
  <si>
    <t>StarTech.com 5ft CAT6 Ethernet Cable, 10 Gigabit Molded RJ45 650MHz 100W PoE Patch Cord, CAT 6 10GbE UTP Network Cable with Strain Relief, Gray, Fluke Tested/Wiring is UL Certified/TIA Category 6 - 24AWG (C6PATCH5GR) - Patch cable - RJ-45 (M) to RJ-45 (M) - 5 ft - CAT 6 - molded - gray</t>
  </si>
  <si>
    <t xml:space="preserve">C6PATCH7BL                                                                                                                      </t>
  </si>
  <si>
    <t>StarTech.com 7ft CAT6 Ethernet Cable, 10 Gigabit Molded RJ45 650MHz 100W PoE Patch Cord, CAT 6 10GbE UTP Network Cable with Strain Relief, Blue, Fluke Tested/Wiring is UL Certified/TIA Category 6 - 24AWG (C6PATCH7BL) - Patch cable - RJ-45 (M) to RJ-45 (M) - 7 ft - CAT 6 - molded - blue - for P/N: AP150WN1X1OD, AP150WN1X1OE, AP300WN2X2W, R300WN22GA</t>
  </si>
  <si>
    <t xml:space="preserve">C6PATCH8BL                                                                                                                      </t>
  </si>
  <si>
    <t>StarTech.com 8ft CAT6 Ethernet Cable, 10 Gigabit Molded RJ45 650MHz 100W PoE Patch Cord, CAT 6 10GbE UTP Network Cable with Strain Relief, Blue, Fluke Tested/Wiring is UL Certified/TIA Category 6 - 24AWG (C6PATCH8BL) - Patch cable - RJ-45 (M) to RJ-45 (M) - 8 ft - CAT 6 - molded - blue</t>
  </si>
  <si>
    <t xml:space="preserve">45PATCH15RD                                                                                                                     </t>
  </si>
  <si>
    <t>StarTech.com Cat5e Ethernet Cable 15 ft - Red- Patch Cable - Snagless Cat5e Cable - Network Cable - Ethernet Cord - Cat 5e Cable - 15ft (45PATCH15RD) - Patch cable - RJ-45 (M) to RJ-45 (M) - 10 ft - UTP - CAT 5e - snagless - red</t>
  </si>
  <si>
    <t xml:space="preserve">45PATCH2RD                                                                                                                      </t>
  </si>
  <si>
    <t>StarTech.com Cat5e Ethernet Cable 2 ft - Red- Patch Cable - Snagless Cat5e Cable - Short Network Cable - Ethernet Cord - Cat 5e Cable - 2ft (45PATCH2RD) - Patch cable - RJ-45 (M) to RJ-45 (M) - 2 ft - UTP - CAT 5e - snagless - red</t>
  </si>
  <si>
    <t xml:space="preserve">45PATCH7GR                                                                                                                      </t>
  </si>
  <si>
    <t>StarTech.com Cat5e Ethernet Cable 7 ft - Gray- Patch Cable - Snagless Cat5e Cable - Short Network Cable - Ethernet Cord - Cat 5e Cable - 7ft - Patch cable - RJ-45 (M) to RJ-45 (M) - 7 ft - UTP - CAT 5e - snagless - gray</t>
  </si>
  <si>
    <t xml:space="preserve">C6PATCH35BL                                                                                                                     </t>
  </si>
  <si>
    <t>StarTech.com 35ft CAT6 Ethernet Cable, 10 Gigabit Molded RJ45 650MHz 100W PoE Patch Cord, CAT 6 10GbE UTP Network Cable with Strain Relief, Blue, Fluke Tested/Wiring is UL Certified/TIA Category 6 - 24AWG (C6PATCH35BL) - Patch cable - RJ-45 (M) to RJ-45 (M) - 35 ft - UTP - CAT 6 - molded - blue - for P/N: PM1115UMF</t>
  </si>
  <si>
    <t xml:space="preserve">C6PATCH3GR                                                                                                                      </t>
  </si>
  <si>
    <t>StarTech.com 3ft CAT6 Ethernet Cable, 10 Gigabit Molded RJ45 650MHz 100W PoE Patch Cord, CAT 6 10GbE UTP Network Cable with Strain Relief, Gray, Fluke Tested/Wiring is UL Certified/TIA Category 6 - 24AWG (C6PATCH3GR) - Patch cable - RJ-45 (M) to RJ-45 (M) - 3 ft - UTP - CAT 6 - molded - gray</t>
  </si>
  <si>
    <t xml:space="preserve">C6PATCH50BL                                                                                                                     </t>
  </si>
  <si>
    <t>StarTech.com 50ft CAT6 Ethernet Cable, 10 Gigabit Molded RJ45 650MHz 100W PoE Patch Cord, CAT 6 10GbE UTP Network Cable with Strain Relief, Blue, Fluke Tested/Wiring is UL Certified/TIA Category 6 - 24AWG (C6PATCH50BL) - Patch cable - RJ-45 (M) to RJ-45 (M) - 50 ft - UTP - CAT 6 - molded - blue - for P/N: AP300WN2X2W, DS52000, IES61002POE, POEINJ1G, POEINJ1GW, R300WN22GA, SV565HDIP</t>
  </si>
  <si>
    <t xml:space="preserve">C6PATCH50GR                                                                                                                     </t>
  </si>
  <si>
    <t>StarTech.com 50ft CAT6 Ethernet Cable, 10 Gigabit Molded RJ45 650MHz 100W PoE Patch Cord, CAT 6 10GbE UTP Network Cable with Strain Relief, Gray, Fluke Tested/Wiring is UL Certified/TIA Category 6 - 24AWG (C6PATCH50GR) - Patch cable - RJ-45 (M) to RJ-45 (M) - 50 ft - UTP - CAT 6 - molded - gray</t>
  </si>
  <si>
    <t xml:space="preserve">C6PATCH6GR                                                                                                                      </t>
  </si>
  <si>
    <t>StarTech.com 6ft CAT6 Ethernet Cable, 10 Gigabit Molded RJ45 650MHz 100W PoE Patch Cord, CAT 6 10GbE UTP Network Cable with Strain Relief, Gray, Fluke Tested/Wiring is UL Certified/TIA Category 6 - 24AWG (C6PATCH6GR) - Patch cable - RJ-45 (M) to RJ-45 (M) - 6 ft - UTP - CAT 6 - molded - gray - for P/N: EC2000S</t>
  </si>
  <si>
    <t xml:space="preserve">C6PATCH75BL                                                                                                                     </t>
  </si>
  <si>
    <t>StarTech.com 75ft CAT6 Ethernet Cable, 10 Gigabit Molded RJ45 650MHz 100W PoE Patch Cord, CAT 6 10GbE UTP Network Cable with Strain Relief, Blue, Fluke Tested/Wiring is UL Certified/TIA Category 6 - 24AWG (C6PATCH75BL) - Patch cable - RJ-45 (M) to RJ-45 (M) - 75 ft - UTP - CAT 6 - molded - blue - for P/N: AP150WN1X1OD, AP300WN2X2W, IES61002POE, POEINJ1G, POEINJ1GW, R300WN22GA, SV565HDIP</t>
  </si>
  <si>
    <t xml:space="preserve">M45PATCH1GN                                                                                                                     </t>
  </si>
  <si>
    <t>StarTech.com Cat5e Ethernet Cable 1 ft - Green - Patch Cable - Molded Cat5e Cable - Short Network Cable - Ethernet Cord - Cat 5e Cable - 1ft (M45PATCH1GN) - Patch cable - RJ-45 (M) to RJ-45 (M) - 1 ft - UTP - CAT 5e - molded - green</t>
  </si>
  <si>
    <t xml:space="preserve">M45PATCH2BK                                                                                                                     </t>
  </si>
  <si>
    <t>StarTech.com Cat5e Ethernet Cable 2 ft - Black - Patch Cable - Molded Cat5e Cable - Short Network Cable - Ethernet Cord - Cat 5e Cable - 2ft (M45PATCH2BK) - Patch cable - RJ-45 (M) to RJ-45 (M) - 2 ft - UTP - CAT 5e - molded - black</t>
  </si>
  <si>
    <t xml:space="preserve">45PATCH10WH                                                                                                                     </t>
  </si>
  <si>
    <t>StarTech.com Cat5e Patch Cable with Snagless RJ45 Connectors 10 ft - M/M - White (45PATCH10WH) - Patch cable - RJ-45 (M) to RJ-45 (M) - 10 ft - UTP - CAT 5e - snagless - white - for P/N: DKT30CSDHPD, DKT30CSDHPD3, DKT30CVAGPD, HB30C3A1GEA, HB30C3AGEPD</t>
  </si>
  <si>
    <t xml:space="preserve">M45PATCH1WH                                                                                                                     </t>
  </si>
  <si>
    <t>StarTech.com Cat5e Ethernet Cable 1 ft - White - Patch Cable - Molded Cat5e Cable - Short Network Cable - Ethernet Cord - Cat 5e Cable - 1ft (M45PATCH1WH) - Patch cable - RJ-45 (M) to RJ-45 (M) - 1 ft - UTP - CAT 5e - molded - white</t>
  </si>
  <si>
    <t xml:space="preserve">M45PATCH20GR                                                                                                                    </t>
  </si>
  <si>
    <t>StarTech.com Cat5e Ethernet Cable 20 ft - Gray - Patch Cable - Molded Cat5e Cable - Network Cable - Ethernet Cord - Cat 5e Cable - 20ft (M45PATCH20GR) - Patch cable - RJ-45 (M) to RJ-45 (M) - 20 ft - UTP - CAT 5e - molded - gray</t>
  </si>
  <si>
    <t xml:space="preserve">M45PATCH15OR                                                                                                                    </t>
  </si>
  <si>
    <t>StarTech.com 15 ft Cat5e Patch Cable with Molded RJ45 Connectors Orange - Cat5e Ethernet Patch Cable - 15ft UTP Cat 5e Patch Cord (M45PATCH15OR) - Patch cable - RJ-45 (M) to RJ-45 (M) - 15 ft - UTP - CAT 5e - molded - orange</t>
  </si>
  <si>
    <t xml:space="preserve">M45PATCH8BL                                                                                                                     </t>
  </si>
  <si>
    <t>StarTech.com Cat5e Ethernet Cable 8 ft - Blue - Patch Cable - Molded Cat5e Cable - Short Network Cable - Ethernet Cord - Cat 5e Cable - 8ft (M45PATCH8BL) - Patch cable - RJ-45 (M) to RJ-45 (M) - 8 ft - UTP - CAT 5e - molded - blue - for P/N: BR4100DC</t>
  </si>
  <si>
    <t xml:space="preserve">45PATCH10YL                                                                                                                     </t>
  </si>
  <si>
    <t>StarTech.com Cat5e Ethernet Cable 10 ft - Yellow- Patch Cable - Snagless Cat5e Cable - Network Cable - Ethernet Cord - Cat 5e Cable - 10ft (45PATCH10YL) - Patch cable - RJ-45 (M) to RJ-45 (M) - 10 ft - UTP - CAT 5e - snagless - yellow</t>
  </si>
  <si>
    <t xml:space="preserve">45PATCH25RD                                                                                                                     </t>
  </si>
  <si>
    <t>StarTech.com 25ft Red Cat5e Snagless RJ45 UTP Patch Cable 25 ft Patch Cord - Ethernet Patch Cable - RJ45 Male to Male Cat 5e Cable (45PATCH25RD) - Patch cable - RJ-45 (M) to RJ-45 (M) - 25 ft - UTP - CAT 5e - snagless - red</t>
  </si>
  <si>
    <t xml:space="preserve">45PATCH50BK                                                                                                                     </t>
  </si>
  <si>
    <t>StarTech.com 50 ft Black Cat5e / Cat 5 Snagless Patch Cable 50ft Patch cable - RJ-45 (M) to RJ-45 (M) - 50 ft - UTP - CAT 5e - snagless - black - for P/N: ET91000SM10, ET91000SM20, USB2001EXT2P, USB2001EXT2PNA, USB2001EXTV</t>
  </si>
  <si>
    <t xml:space="preserve">RJ45PATCH2                                                                                                                      </t>
  </si>
  <si>
    <t>StarTech.com Cat5e Ethernet Cable2 ft Blue - Patch Cable - Snagless Cat5e Cable - Short Network Cable - Ethernet Cord - Cat 5e Cable - 2ft - Patch cable - RJ-45 (M) to RJ-45 (M) - 2 ft - UTP - CAT 5e - snagless - blue</t>
  </si>
  <si>
    <t xml:space="preserve">RJ45PATCH20                                                                                                                     </t>
  </si>
  <si>
    <t>StarTech.com Cat5e Ethernet Cable20 ft Blue - Patch Cable - Snagless Cat5e Cable - Network Cable - Ethernet Cord - Cat 5e Cable - 20ft - Patch cable - RJ-45 (M) to RJ-45 (M) - 20 ft - UTP - CAT 5e - snagless - blue</t>
  </si>
  <si>
    <t xml:space="preserve">45PATCH10GN                                                                                                                     </t>
  </si>
  <si>
    <t>StarTech.com 10 ft Green Cat5e / Cat 5 Snagless Patch Cable 10ft Patch cable - RJ-45 (M) to RJ-45 (M) - 10 ft - UTP - CAT 5e - snagless - green</t>
  </si>
  <si>
    <t xml:space="preserve">45PATCH15BK                                                                                                                     </t>
  </si>
  <si>
    <t>StarTech.com 15 ft Black Cat5e / Cat 5 Snagless Patch Cable 15ft Patch cable - RJ-45 (M) to RJ-45 (M) - 15 ft - UTP - CAT 5e - snagless - black - for P/N: PM1115U2</t>
  </si>
  <si>
    <t xml:space="preserve">45PATCH15WH                                                                                                                     </t>
  </si>
  <si>
    <t>StarTech.com Cat5e Ethernet Cable 15 ft - White- Patch Cable - Snagless Cat5e Cable - Network Cable - Ethernet Cord - Cat 5e Cable - 15ft (45PATCH15WH) - Patch cable - RJ-45 (M) to RJ-45 (M) - 15 ft - UTP - CAT 5e - snagless - white - for P/N: US1GC30A</t>
  </si>
  <si>
    <t xml:space="preserve">45PATCH3GN                                                                                                                      </t>
  </si>
  <si>
    <t>StarTech.com 3 ft. (0.9 m) Cat5e Ethernet Cable Power Over Ethernet - Snagless - Green - Ethernet Network Cable (45PATCH3GN) - Patch cable - RJ-45 (M) to RJ-45 (M) - 3 ft - UTP - CAT 5e - snagless - green</t>
  </si>
  <si>
    <t xml:space="preserve">45PATCH3WH                                                                                                                      </t>
  </si>
  <si>
    <t>StarTech.com 3 ft. (0.9 m) Cat5e Ethernet Cable Power Over Ethernet - Snagless - White - Ethernet Network Cable (45PATCH3WH) - Patch cable - RJ-45 (M) to RJ-45 (M) - 3 ft - UTP - CAT 5e - snagless - white - for P/N: DKT30CVAGPD, US1GC30A</t>
  </si>
  <si>
    <t xml:space="preserve">M45PATCH12BL                                                                                                                    </t>
  </si>
  <si>
    <t>StarTech.com Cat5e Ethernet Cable 12 ft - Blue - Patch Cable - Molded Cat5e Cable - Network Cable - Ethernet Cord - Cat 5e Cable - 12ft (M45PATCH12BL) - Patch cable - RJ-45 (M) to RJ-45 (M) - 12 ft - UTP - CAT 5e - molded - blue</t>
  </si>
  <si>
    <t xml:space="preserve">M45PATCH1GR                                                                                                                     </t>
  </si>
  <si>
    <t>StarTech.com 1 ft. (0.3 m) Cat5e Ethernet Cable Power Over Ethernet - Molded - Gray - Ethernet Network Cable (M45PATCH1GR) - Patch cable - RJ-45 (M) to RJ-45 (M) - 1 ft - UTP - CAT 5e - molded - gray</t>
  </si>
  <si>
    <t xml:space="preserve">M45PATCH2WH                                                                                                                     </t>
  </si>
  <si>
    <t>StarTech.com Cat5e Ethernet Cable 2 ft - White - Patch Cable - Molded Cat5e Cable - Short Network Cable - Ethernet Cord - Cat 5e Cable - 2ft (M45PATCH2WH) - Patch cable - RJ-45 (M) to RJ-45 (M) - 2 ft - UTP - CAT 5e - molded - white</t>
  </si>
  <si>
    <t xml:space="preserve">C6PATCH10YL                                                                                                                     </t>
  </si>
  <si>
    <t>StarTech.com 10ft CAT6 Ethernet Cable, 10 Gigabit Molded RJ45 650MHz 100W PoE Patch Cord, CAT 6 10GbE UTP Network Cable with Strain Relief, Yellow, Fluke Tested/Wiring is UL Certified/TIA Category 6 - 24AWG (C6PATCH10YL) - Patch cable - RJ-45 (M) to RJ-45 (M) - 10 ft - CAT 6 - molded - yellow</t>
  </si>
  <si>
    <t xml:space="preserve">C6PATCH15YL                                                                                                                     </t>
  </si>
  <si>
    <t>StarTech.com 15ft CAT6 Ethernet Cable, 10 Gigabit Molded RJ45 650MHz 100W PoE Patch Cord, CAT 6 10GbE UTP Network Cable with Strain Relief, Yellow, Fluke Tested/Wiring is UL Certified/TIA Category 6 - 24AWG (C6PATCH15YL) - Patch cable - RJ-45 (M) to RJ-45 (M) - 15 ft - CAT 6 - molded - yellow</t>
  </si>
  <si>
    <t xml:space="preserve">C6PATCH1BL                                                                                                                      </t>
  </si>
  <si>
    <t>StarTech.com 1ft CAT6 Ethernet Cable, 10 Gigabit Molded RJ45 650MHz 100W PoE Patch Cord, CAT 6 10GbE UTP Network Cable with Strain Relief, Blue, Fluke Tested/Wiring is UL Certified/TIA Category 6 - 24AWG (C6PATCH1BL) - Patch cable - RJ-45 (M) to RJ-45 (M) - 1 ft - CAT 6 - molded - blue - for P/N: ST1000SMPEX</t>
  </si>
  <si>
    <t xml:space="preserve">C6PATCH1GR                                                                                                                      </t>
  </si>
  <si>
    <t>StarTech.com 1ft CAT6 Ethernet Cable, 10 Gigabit Molded RJ45 650MHz 100W PoE Patch Cord, CAT 6 10GbE UTP Network Cable with Strain Relief, Gray, Fluke Tested/Wiring is UL Certified/TIA Category 6 - 24AWG (C6PATCH1GR) - Patch cable - RJ-45 (M) to RJ-45 (M) - 1 ft - CAT 6 - molded - gray</t>
  </si>
  <si>
    <t xml:space="preserve">C6PATCH1YL                                                                                                                      </t>
  </si>
  <si>
    <t>StarTech.com 1ft CAT6 Ethernet Cable, 10 Gigabit Molded RJ45 650MHz 100W PoE Patch Cord, CAT 6 10GbE UTP Network Cable with Strain Relief, Yellow, Fluke Tested/Wiring is UL Certified/TIA Category 6 - 24AWG (C6PATCH1YL) - Patch cable - RJ-45 (M) to RJ-45 (M) - 1 ft - CAT 6 - molded - yellow - for P/N: ST1000SMPEX</t>
  </si>
  <si>
    <t xml:space="preserve">C6PATCH20YL                                                                                                                     </t>
  </si>
  <si>
    <t>StarTech.com 20ft CAT6 Ethernet Cable, 10 Gigabit Molded RJ45 650MHz 100W PoE Patch Cord, CAT 6 10GbE UTP Network Cable with Strain Relief, Yellow, Fluke Tested/Wiring is UL Certified/TIA Category 6 - 24AWG (C6PATCH20YL) - Patch cable - RJ-45 (M) to RJ-45 (M) - 20 ft - CAT 6 - molded - yellow</t>
  </si>
  <si>
    <t xml:space="preserve">C6PATCH25GR                                                                                                                     </t>
  </si>
  <si>
    <t>StarTech.com 25ft CAT6 Ethernet Cable, 10 Gigabit Molded RJ45 650MHz 100W PoE Patch Cord, CAT 6 10GbE UTP Network Cable with Strain Relief, Gray, Fluke Tested/Wiring is UL Certified/TIA Category 6 - 24AWG (C6PATCH25GR) - Patch cable - RJ-45 (M) to RJ-45 (M) - 25 ft - CAT 6 - molded - gray - for P/N: ST121SHD30</t>
  </si>
  <si>
    <t xml:space="preserve">C6PATCH25YL                                                                                                                     </t>
  </si>
  <si>
    <t>StarTech.com 25ft CAT6 Ethernet Cable, 10 Gigabit Molded RJ45 650MHz 100W PoE Patch Cord, CAT 6 10GbE UTP Network Cable with Strain Relief, Yellow, Fluke Tested/Wiring is UL Certified/TIA Category 6 - 24AWG (C6PATCH25YL) - Patch cable - RJ-45 (M) to RJ-45 (M) - 25 ft - CAT 6 - molded - yellow</t>
  </si>
  <si>
    <t xml:space="preserve">C6PATCH2BL                                                                                                                      </t>
  </si>
  <si>
    <t>StarTech.com 2ft CAT6 Ethernet Cable, 10 Gigabit Molded RJ45 650MHz 100W PoE Patch Cord, CAT 6 10GbE UTP Network Cable with Strain Relief, Blue, Fluke Tested/Wiring is UL Certified/TIA Category 6 - 24AWG (C6PATCH2BL) - Patch cable - RJ-45 (M) to RJ-45 (M) - 2 ft - CAT 6 - molded - blue</t>
  </si>
  <si>
    <t xml:space="preserve">C6PATCH2GR                                                                                                                      </t>
  </si>
  <si>
    <t>StarTech.com 2ft CAT6 Ethernet Cable, 10 Gigabit Molded RJ45 650MHz 100W PoE Patch Cord, CAT 6 10GbE UTP Network Cable with Strain Relief, Gray, Fluke Tested/Wiring is UL Certified/TIA Category 6 - 24AWG (C6PATCH2GR) - Patch cable - RJ-45 (M) to RJ-45 (M) - 2 ft - CAT 6 - molded - gray</t>
  </si>
  <si>
    <t xml:space="preserve">C6PATCH35YL                                                                                                                     </t>
  </si>
  <si>
    <t>StarTech.com 35ft CAT6 Ethernet Cable, 10 Gigabit Molded RJ45 650MHz 100W PoE Patch Cord, CAT 6 10GbE UTP Network Cable with Strain Relief, Yellow, Fluke Tested/Wiring is UL Certified/TIA Category 6 - 24AWG (C6PATCH35YL) - Patch cable - RJ-45 (M) to RJ-45 (M) - 35 ft - CAT 6 - molded - yellow</t>
  </si>
  <si>
    <t xml:space="preserve">C6PATCH3YL                                                                                                                      </t>
  </si>
  <si>
    <t>StarTech.com 3ft CAT6 Ethernet Cable, 10 Gigabit Molded RJ45 650MHz 100W PoE Patch Cord, CAT 6 10GbE UTP Network Cable with Strain Relief, Yellow, Fluke Tested/Wiring is UL Certified/TIA Category 6 - 24AWG (C6PATCH3YL) - Patch cable - RJ-45 (M) to RJ-45 (M) - 3 ft - CAT 6 - molded - yellow</t>
  </si>
  <si>
    <t xml:space="preserve">C6PATCH50YL                                                                                                                     </t>
  </si>
  <si>
    <t>StarTech.com 50ft CAT6 Ethernet Cable, 10 Gigabit Molded RJ45 650MHz 100W PoE Patch Cord, CAT 6 10GbE UTP Network Cable with Strain Relief, Yellow, Fluke Tested/Wiring is UL Certified/TIA Category 6 - 24AWG (C6PATCH50YL) - Patch cable - RJ-45 (M) to RJ-45 (M) - 50 ft - UTP - CAT 6 - molded - yellow - for P/N: ST2000PEXPSE, ST4000PEXPSE</t>
  </si>
  <si>
    <t xml:space="preserve">C6PATCH5YL                                                                                                                      </t>
  </si>
  <si>
    <t>StarTech.com 5ft CAT6 Ethernet Cable, 10 Gigabit Molded RJ45 650MHz 100W PoE Patch Cord, CAT 6 10GbE UTP Network Cable with Strain Relief, Yellow, Fluke Tested/Wiring is UL Certified/TIA Category 6 - 24AWG (C6PATCH5YL) - Patch cable - RJ-45 (M) to RJ-45 (M) - 5 ft - CAT 6 - molded - yellow</t>
  </si>
  <si>
    <t xml:space="preserve">C6PATCH6YL                                                                                                                      </t>
  </si>
  <si>
    <t>StarTech.com 6ft CAT6 Ethernet Cable, 10 Gigabit Molded RJ45 650MHz 100W PoE Patch Cord, CAT 6 10GbE UTP Network Cable with Strain Relief, Yellow, Fluke Tested/Wiring is UL Certified/TIA Category 6 - 24AWG (C6PATCH6YL) - Patch cable - RJ-45 (M) to RJ-45 (M) - 6 ft - CAT 6 - molded - yellow</t>
  </si>
  <si>
    <t xml:space="preserve">C6PATCH7YL                                                                                                                      </t>
  </si>
  <si>
    <t>StarTech.com 7ft CAT6 Ethernet Cable, 10 Gigabit Molded RJ45 650MHz 100W PoE Patch Cord, CAT 6 10GbE UTP Network Cable with Strain Relief, Yellow, Fluke Tested/Wiring is UL Certified/TIA Category 6 - 24AWG (C6PATCH7YL) - Patch cable - RJ-45 (M) to RJ-45 (M) - 7 ft - CAT 6 - molded - yellow</t>
  </si>
  <si>
    <t xml:space="preserve">C6PATCH8YL                                                                                                                      </t>
  </si>
  <si>
    <t>StarTech.com 8ft CAT6 Ethernet Cable, 10 Gigabit Molded RJ45 650MHz 100W PoE Patch Cord, CAT 6 10GbE UTP Network Cable with Strain Relief, Yellow, Fluke Tested/Wiring is UL Certified/TIA Category 6 - 24AWG (C6PATCH8YL) - Patch cable - RJ-45 (M) to RJ-45 (M) - 8 ft - CAT 6 - molded - yellow</t>
  </si>
  <si>
    <t xml:space="preserve">IN-CAT6-COUPLER-U1                                                                                                              </t>
  </si>
  <si>
    <t>StarTech.com RJ45 Coupler, Inline Cat6 Coupler, Female to Female (F/F) T568 Connector, Unshielded Ethernet Cable Extension (IN-CAT6-COUPLER-U1) Network coupler - RJ-45 (F) to RJ-45 (F) - unshielded - CAT 5/5e/6 - passive - white</t>
  </si>
  <si>
    <t xml:space="preserve">WIR5ECMPHBL                                                                                                                     </t>
  </si>
  <si>
    <t>StarTech.com 500 ft Roll of Blue Plenum CMP Cat5e Solid UTP Bulk Cable CMP / FT6 Plenum Fire Rating - 24 AWG Cat 5e Wiring Plenum 500ft (WIR5ECMPHBL) - Bulk cable - 499 ft - UTP - CAT 5e - plenum, solid - blue - for P/N: USB2001EXT2P, USB2001EXT2PNA, USB2001EXTV</t>
  </si>
  <si>
    <t xml:space="preserve">RJ45PATCH100                                                                                                                    </t>
  </si>
  <si>
    <t>StarTech.com Cat5e Ethernet Cable100 ft Blue - Patch Cable - Snagless Cat5e Cable - Long Network Cable - Ethernet Cord - Cat 5e Cable - 100ft - Patch cable - RJ-45 (M) to RJ-45 (M) - 101 ft - UTP - CAT 5e - snagless - blue - for P/N: ST121HD20L, ST121HD20V, SV565HDIP, USB2001EXT2PNA, USB2G4LEXT2NA, USB3004EXT2</t>
  </si>
  <si>
    <t xml:space="preserve">RJ45PATCH75                                                                                                                     </t>
  </si>
  <si>
    <t>StarTech.com Cat5e Ethernet Cable75 ft Blue - Patch Cable - Snagless Cat5e Cable - Long Network Cable - Ethernet Cord - Cat 5e Cable - 75ft - Patch cable - RJ-45 (M) to RJ-45 (M) - 75 ft - UTP - CAT 5e - snagless - blue - for P/N: ST121HD20L, ST121HD20V, ST121HDBTSC, ST12MHDLNHK, ST12MHDLNHR, SV565HDIP</t>
  </si>
  <si>
    <t xml:space="preserve">RJ45PATCH6                                                                                                                      </t>
  </si>
  <si>
    <t>StarTech.com Cat5e Ethernet Cable6 ft Blue - Patch Cable - Snagless Cat5e Cable - Short Network Cable - Ethernet Cord - Cat 5e Cable - 6ft - Patch cable - RJ-45 (M) to RJ-45 (M) - 6 ft - UTP - CAT 5e - snagless - blue - for P/N: DKT30CHVCM, DKT30CHVGPD, DKT30CHVPD2, HB30C3A1GEA, HB30C3AGEPD, PM1115UW, PM1115UWEU</t>
  </si>
  <si>
    <t xml:space="preserve">RJ45PATCH50                                                                                                                     </t>
  </si>
  <si>
    <t>StarTech.com Cat5e Ethernet Cable50 ft Blue - Patch Cable - Snagless Cat5e Cable - Long Network Cable - Ethernet Cord - Cat 5e Cable - 50ft - Patch cable - RJ-45 (M) to RJ-45 (M) - 50 ft - UTP - CAT 5e - snagless - blue - for P/N: ST121HD20L, ST121HD20V, ST12MHDLNHR, SV565HDIP, USB2G4LEXT2NA, USB3004EXT2</t>
  </si>
  <si>
    <t xml:space="preserve">RJ45PATCH3                                                                                                                      </t>
  </si>
  <si>
    <t>StarTech.com 3 ft. (0.9 m) Cat5e Ethernet Cable Power Over Ethernet - Snagless - Blue - Ethernet Network Cable (RJ45PATCH3) - Patch cable - RJ-45 (M) to RJ-45 (M) - 3 ft - UTP - CAT 5e - snagless - blue - for P/N: DKT30CHVCM, DKT30CHVGPD, DKT30CHVPD2, PM1115U2</t>
  </si>
  <si>
    <t xml:space="preserve">RJ45PATCH25                                                                                                                     </t>
  </si>
  <si>
    <t>StarTech.com 25 ft Cat5e Patch Cable with Snagless RJ45 Connectors Blue - Cat 5e Ethernet Patch Cable - 25ft UTP Cat5e Patch Cord - Patch cable - RJ-45 (M) to RJ-45 (M) - 25 ft - UTP - CAT 5e - snagless - blue - for P/N: KITBXAVHDPNA, KITBXDOCKPNA, MOD4AVHDBT, MOD4DOCKACPD, ST121HD20L, ST121HD20V</t>
  </si>
  <si>
    <t xml:space="preserve">RJ45PATCH15                                                                                                                     </t>
  </si>
  <si>
    <t>StarTech.com Cat5e Ethernet Cable15 ft Blue - Patch Cable - Snagless Cat5e Cable - Network Cable - Ethernet Cord - Cat 5e Cable - 15ft - Patch cable - RJ-45 (M) to RJ-45 (M) - 15 ft - UTP - CAT 5e - snagless - blue - for P/N: DKT30CHVCM, DKT30CHVGPD, DKT30CHVPD2, US1GC301AU2R, US1GC301AUW, USB31000S2</t>
  </si>
  <si>
    <t xml:space="preserve">RJ45PATCH10                                                                                                                     </t>
  </si>
  <si>
    <t>StarTech.com Cat5e Ethernet Cable10 ft Blue - Patch Cable - Snagless Cat5e Cable - Network Cable - Ethernet Cord - Cat 5e Cable - 10ft - Patch cable - RJ-45 (M) to RJ-45 (M) - 10 ft - UTP - CAT 5e - snagless - blue - for P/N: BOX4HDECP2, KITBXAVHDPNA, KITBXDOCKPNA, MOD4AVHD, MOD4AVHDBT, MOD4DOCKACPD</t>
  </si>
  <si>
    <t xml:space="preserve">M45PATCH15WH                                                                                                                    </t>
  </si>
  <si>
    <t>StarTech.com Cat5e Ethernet Cable 15 ft - White - Patch Cable - Molded Cat5e Cable - Network Cable - Ethernet Cord - Cat 5e Cable - 15ft (M45PATCH15WH) - Patch cable - RJ-45 (M) to RJ-45 (M) - 15 ft - UTP - CAT 5e - molded - white - for P/N: PM1115UW, PM1115UWEU</t>
  </si>
  <si>
    <t xml:space="preserve">M45PATCH15BK                                                                                                                    </t>
  </si>
  <si>
    <t>StarTech.com 15 ft. (4.6 m) Cat5e Ethernet Cable Power Over Ethernet - Molded - Black - Ethernet Network Cable (M45PATCH15BK) - Patch cable - RJ-45 (M) to RJ-45 (M) - 15 ft - UTP - CAT 5e - molded - black - for P/N: EOC1110K, EOC1110R, IES5102</t>
  </si>
  <si>
    <t xml:space="preserve">45PATCH6BK                                                                                                                      </t>
  </si>
  <si>
    <t>StarTech.com Cat5e Ethernet Cable 6 ft - Black- Patch Cable - Snagless Cat5e Cable - Short Network Cable - Ethernet Cord - Cat 5e Cable - 6ft - Patch cable - RJ-45 (M) to RJ-45 (M) - 6 ft - UTP - CAT 5e - snagless - black - for P/N: DK30C2DPEPUE, DK30C2DPPDUE, DK31C3HDPD, DKM30CHDPD, US1GC301AUW, USB31000S2</t>
  </si>
  <si>
    <t xml:space="preserve">45PATCH25WH                                                                                                                     </t>
  </si>
  <si>
    <t>StarTech.com Cat5e Ethernet Cable 25 ft - White- Patch Cable - Snagless Cat5e Cable - Long Network Cable - Ethernet Cord - Cat 5e Cable - 25ft (45PATCH25WH) - Patch cable - RJ-45 (M) to RJ-45 (M) - 25 ft - UTP - CAT 5e - snagless - white - for P/N: DKT30CSDHPD, DKT30CSDHPD3</t>
  </si>
  <si>
    <t xml:space="preserve">45PATCH25GN                                                                                                                     </t>
  </si>
  <si>
    <t>StarTech.com Cat5e Ethernet Cable 25 ft - Green- Patch Cable - Snagless Cat5e Cable - Long Network Cable - Ethernet Cord - Cat 5e Cable - 25ft (45PATCH25GN) - Patch cable - RJ-45 (M) to RJ-45 (M) - 25 ft - UTP - CAT 5e - snagless - green</t>
  </si>
  <si>
    <t xml:space="preserve">45PATCH25BK                                                                                                                     </t>
  </si>
  <si>
    <t>StarTech.com Cat5e Ethernet Cable 25 ft - Black- Patch Cable - Snagless Cat5e Cable - Long Network Cable - Ethernet Cord - Cat 5e Cable - 25ft (45PATCH25BK) - Patch cable - RJ-45 (M) to RJ-45 (M) - 25 ft - UTP - CAT 5e - snagless - black - for P/N: DKT30CDVPD, DKT30CSDHPD, DKT30CSDHPD3, HB30C3A1GE, HB30C3A1GEA, HB30C3AGEPD</t>
  </si>
  <si>
    <t xml:space="preserve">45PATCH10BK                                                                                                                     </t>
  </si>
  <si>
    <t>StarTech.com Cat5e Patch Cable with Snagless RJ45 Connectors 10 ft - M/M - Black (45PATCH10BK) - Patch cable - RJ-45 (M) to RJ-45 (M) - 10 ft - UTP - CAT 5e - snagless - black - for P/N: DK30C2DPEPUE, DK30C2DPPDUE, DK31C3HDPD, DKM30CHDPD, DS52000, US1GC301AUW, USB31000S2</t>
  </si>
  <si>
    <t xml:space="preserve">RJ45PATCH5                                                                                                                      </t>
  </si>
  <si>
    <t>StarTech.com Cat5e Ethernet Cable5 ft Blue - Patch Cable - Snagless Cat5e Cable - Short Network Cable - Ethernet Cord - Cat 5e Cable - 5ft - Patch cable - RJ-45 (M) to RJ-45 (M) - 5 ft - UTP - CAT 5e - snagless - blue</t>
  </si>
  <si>
    <t xml:space="preserve">RJ45PATCH12                                                                                                                     </t>
  </si>
  <si>
    <t>StarTech.com Cat5e Ethernet Cable12 ft Blue - Patch Cable - Snagless Cat5e Cable - Network Cable - Ethernet Cord - Cat 5e Cable - 12ft - Patch cable - RJ-45 (M) to RJ-45 (M) - 12 ft - UTP - CAT 5e - snagless - blue</t>
  </si>
  <si>
    <t xml:space="preserve">M45PATCH1YL                                                                                                                     </t>
  </si>
  <si>
    <t>StarTech.com 1 ft. (0.3 m) Cat5e Ethernet Cable Power Over Ethernet - Molded - Yellow - Ethernet Network Cable (M45PATCH1YL) - Patch cable - RJ-45 (M) to RJ-45 (M) - 1 ft - UTP - CAT 5e - molded - yellow</t>
  </si>
  <si>
    <t xml:space="preserve">M45PATCH6BK                                                                                                                     </t>
  </si>
  <si>
    <t>StarTech.com Cat5e Ethernet Cable 6 ft - Black - Patch Cable - Molded Cat5e Cable - Short Network Cable - Ethernet Cord - Cat 5e Cable - 6ft (M45PATCH6BK) - Patch cable - RJ-45 (M) to RJ-45 (M) - 6 ft - UTP - CAT 5e - molded - black - for P/N: DKT30CHVGPD, DKT30CHVPD2, ST1000SPEX2L, ST1000SPEXD4, ST1000SPEXI, ST5GPEXNB</t>
  </si>
  <si>
    <t xml:space="preserve">M45PATCH1BL                                                                                                                     </t>
  </si>
  <si>
    <t>StarTech.com Cat5e Ethernet Cable 1 ft - Blue - Patch Cable - Molded Cat5e Cable - Short Network Cable - Ethernet Cord - Cat 5e Cable - 1ft (M45PATCH1BL) - Patch cable - RJ-45 (M) to RJ-45 (M) - 1 ft - UTP - CAT 5e - molded - blue</t>
  </si>
  <si>
    <t xml:space="preserve">M45PATCH15YL                                                                                                                    </t>
  </si>
  <si>
    <t>StarTech.com 15 ft Cat5e Patch Cable with Molded RJ45 Connectors Yellow - Cat5e Ethernet Patch Cable - 15ft UTP Cat 5e Patch Cord (M45PATCH15YL) - Patch cable - RJ-45 (M) to RJ-45 (M) - 15 ft - UTP - CAT 5e - molded - yellow - for P/N: ST2000SPEXI, USB31000SPTB, USB31000SPTW, USB32000SPT</t>
  </si>
  <si>
    <t xml:space="preserve">C6PATCH10GR                                                                                                                     </t>
  </si>
  <si>
    <t>StarTech.com 10ft CAT6 Ethernet Cable, 10 Gigabit Molded RJ45 650MHz 100W PoE Patch Cord, CAT 6 10GbE UTP Network Cable with Strain Relief, Gray, Fluke Tested/Wiring is UL Certified/TIA Category 6 - 24AWG (C6PATCH10GR) - Patch cable - RJ-45 (M) to RJ-45 (M) - 10 ft - CAT 6 - molded - gray</t>
  </si>
  <si>
    <t xml:space="preserve">45PATCH3YL                                                                                                                      </t>
  </si>
  <si>
    <t>StarTech.com 3 ft CAT5e Cable Yellow Ethernet Cord - Snagless - UTP - Patch cable - RJ-45 (M) to RJ-45 (M) - 3 ft - UTP - CAT 5e - snagless - yellow</t>
  </si>
  <si>
    <t xml:space="preserve">45PATCH15YL                                                                                                                     </t>
  </si>
  <si>
    <t>StarTech.com Cat5e Ethernet Cable 15 ft - Yellow- Patch Cable - Snagless Cat5e Cable - Network Cable - Ethernet Cord - Cat 5e Cable - 15ft (45PATCH15YL) - Patch cable - RJ-45 (M) to RJ-45 (M) - 15 ft - UTP - CAT 5e - snagless - yellow</t>
  </si>
  <si>
    <t xml:space="preserve">45PATCH100GR                                                                                                                    </t>
  </si>
  <si>
    <t>StarTech.com Cat5e Ethernet Cable 100 ft - Gray- Patch Cable - Snagless Cat5e Cable - Long Network Cable - Ethernet Cord - Cat 5e Cable - 100ft (45PATCH100GR) - Patch cable - RJ-45 (M) to RJ-45 (M) - 100 ft - UTP - CAT 5e - snagless - gray</t>
  </si>
  <si>
    <t xml:space="preserve">M45PATCH50BK                                                                                                                    </t>
  </si>
  <si>
    <t>StarTech.com 50 ft Black Cat5e / Cat 5 Molded Patch Cable 50ft Patch cable - RJ-45 (M) to RJ-45 (M) - 50 ft - UTP - CAT 5e - molded - black - for P/N: NETRS232</t>
  </si>
  <si>
    <t xml:space="preserve">M45PATCH15RD                                                                                                                    </t>
  </si>
  <si>
    <t>StarTech.com Cat5e Ethernet Cable 15 ft - Red - Patch Cable - Molded Cat5e Cable - Network Cable - Ethernet Cord - Cat 5e Cable - 15ft (M45PATCH15RD) - Patch cable - RJ-45 (M) to RJ-45 (M) - 15 ft - UTP - CAT 5e - molded - red</t>
  </si>
  <si>
    <t xml:space="preserve">45PATCH6RD                                                                                                                      </t>
  </si>
  <si>
    <t>StarTech.com 6 ft. (1.8 m) Cat5e Ethernet Cable Power Over Ethernet - Snagless - Red - Ethernet Network Cable (45PATCH6RD) - Patch cable - RJ-45 (M) to RJ-45 (M) - 6 ft - UTP - CAT 5e - snagless - red</t>
  </si>
  <si>
    <t xml:space="preserve">RJ45PATCH35                                                                                                                     </t>
  </si>
  <si>
    <t>StarTech.com Cat5e Ethernet Cable35 ft Blue - Patch Cable - Snagless Cat5e Cable - Long Network Cable - Ethernet Cord - Cat 5e Cable - 35ft - Patch cable - RJ-45 (M) to RJ-45 (M) - 35 ft - UTP - CAT 5e - snagless - blue - for P/N: ST121REU, ST121RGB, ST121UTPEU, ST121UTPGB</t>
  </si>
  <si>
    <t xml:space="preserve">M45PATCH5GR                                                                                                                     </t>
  </si>
  <si>
    <t>StarTech.com Cat5e Ethernet Cable 5 ft - Gray - Patch Cable - Molded Cat5e Cable - Short Network Cable - Ethernet Cord - Cat 5e Cable - 5ft (M45PATCH5GR) - Patch cable - RJ-45 (M) to RJ-45 (M) - 5 ft - UTP - CAT 5e - molded - gray</t>
  </si>
  <si>
    <t xml:space="preserve">M45PATCH3YL                                                                                                                     </t>
  </si>
  <si>
    <t>StarTech.com 3 ft. (0.9 m) Cat5e Ethernet Cable Power Over Ethernet - Molded - Yellow - Ethernet Network Cable (M45PATCH3YL) - Patch cable - RJ-45 (M) to RJ-45 (M) - 3 ft - UTP - CAT 5e - molded - yellow</t>
  </si>
  <si>
    <t xml:space="preserve">M45PATCH3BK                                                                                                                     </t>
  </si>
  <si>
    <t>StarTech.com Cat5e Ethernet Cable 3 ft - Black - Patch Cable - Molded Cat5e Cable - Short Network Cable - Ethernet Cord - Cat 5e Cable - 3ft (M45PATCH3BK) - Patch cable - RJ-45 (M) to RJ-45 (M) - 3 ft - UTP - CAT 5e - molded - black</t>
  </si>
  <si>
    <t xml:space="preserve">M45PATCH35BL                                                                                                                    </t>
  </si>
  <si>
    <t>StarTech.com 35 ft Cat5e Patch Cable with Molded RJ45 Connectors Blue - Cat5e Ethernet Patch Cable - 35ft UTP Cat 5e Patch Cord (M45PATCH35BL) - Patch cable - RJ-45 (M) to RJ-45 (M) - 35 ft - UTP - CAT 5e - molded - blue</t>
  </si>
  <si>
    <t xml:space="preserve">M45PATCH6YL                                                                                                                     </t>
  </si>
  <si>
    <t>StarTech.com Cat5e Ethernet Cable 6 ft - Yellow - Patch Cable - Molded Cat5e Cable - Short Network Cable - Ethernet Cord - Cat 5e Cable - 6ft (M45PATCH6YL) - Patch cable - RJ-45 (M) to RJ-45 (M) - 6 ft - UTP - CAT 5e - molded - yellow</t>
  </si>
  <si>
    <t xml:space="preserve">M45PATCH6RD                                                                                                                     </t>
  </si>
  <si>
    <t>StarTech.com Cat5e Ethernet Cable 6 ft - Red - Patch Cable - Molded Cat5e Cable - Short Network Cable - Ethernet Cord - Cat 5e Cable - 6ft (M45PATCH6RD) - Patch cable - RJ-45 (M) to RJ-45 (M) - 6 ft - UTP - CAT 5e - molded - red</t>
  </si>
  <si>
    <t xml:space="preserve">M45PATCH5BL                                                                                                                     </t>
  </si>
  <si>
    <t>StarTech.com Cat5e Ethernet Cable 5 ft - Blue - Patch Cable - Molded Cat5e Cable - Short Network Cable - Ethernet Cord - Cat 5e Cable - 5ft (M45PATCH5BL) - Patch cable - RJ-45 (M) to RJ-45 (M) - 5 ft - UTP - CAT 5e - molded - blue</t>
  </si>
  <si>
    <t xml:space="preserve">M45PATCH3WH                                                                                                                     </t>
  </si>
  <si>
    <t>StarTech.com Cat5e Ethernet Cable 3 ft - White - Patch Cable - Molded Cat5e Cable - Short Network Cable - Ethernet Cord - Cat 5e Cable - 3ft (M45PATCH3WH) - Patch cable - RJ-45 (M) to RJ-45 (M) - 3 ft - UTP - CAT 5e - molded - white</t>
  </si>
  <si>
    <t xml:space="preserve">N6PATCH10RD                                                                                                                     </t>
  </si>
  <si>
    <t>StarTech.com 10ft CAT6 Cable, 10 Gigabit Snagless RJ45 650MHz 100W PoE Cat 6 Patch Cord, 10GbE UTP CAT6 Network Cable, Red CAT6 Ethernet Cable, Fluke Tested/Wiring is UL Certified/TIA Category 6 - 24AWG (N6PATCH10RD) - Patch cable - RJ-45 (M) to RJ-45 (M) - 10 ft - UTP - CAT 6 - molded, snagless - red</t>
  </si>
  <si>
    <t xml:space="preserve">N6PATCH5BL                                                                                                                      </t>
  </si>
  <si>
    <t>StarTech.com 5ft CAT6 Ethernet Cable, 10 Gigabit Snagless RJ45 650MHz 100W PoE Patch Cord, CAT 6 10GbE UTP Network Cable w/Strain Relief, Blue, Fluke Tested/Wiring is UL Certified/TIA Category 6 - 24AWG (N6PATCH5BL) - Patch cable - RJ-45 (M) to RJ-45 (M) - 5 ft - UTP - CAT 6 - snagless - blue - for P/N: MSTS3MDPUGBK, US1GC301AU, US1GC301AU2R, US1GC301AUW, US1GC30B, US1GC30W, USB31000S2</t>
  </si>
  <si>
    <t xml:space="preserve">N6PATCH10YL                                                                                                                     </t>
  </si>
  <si>
    <t>StarTech.com 10ft CAT6 Ethernet Cable, 10 Gigabit Snagless RJ45 650MHz 100W PoE Patch Cord, CAT 6 10GbE UTP Network Cable w/Strain Relief, Yellow, Fluke Tested/Wiring is UL Certified/TIA Category 6 - 24AWG (N6PATCH10YL) - Patch cable - RJ-45 (M) to RJ-45 (M) - 10 ft - UTP - CAT 6 - molded, snagless - yellow</t>
  </si>
  <si>
    <t xml:space="preserve">N6PATCH15OR                                                                                                                     </t>
  </si>
  <si>
    <t>StarTech.com 15ft CAT6 Ethernet Cable, 10 Gigabit Snagless RJ45 650MHz 100W PoE Patch Cord, CAT 6 10GbE UTP Network Cable w/Strain Relief, Orange, Fluke Tested/Wiring is UL Certified/TIA Category 6 - 24AWG (N6PATCH15OR) - Patch cable - RJ-45 (M) to RJ-45 (M) - 15 ft - UTP - CAT 6 - molded, snagless - orange - for P/N: TB3DK2DHV, TB3DK2DHVUE, TB3DK2DPPD, TB3DK2DPPDUE, TB3DKDPMAW, TB3DKDPMAWUE</t>
  </si>
  <si>
    <t xml:space="preserve">N6PATCH15PL                                                                                                                     </t>
  </si>
  <si>
    <t>StarTech.com 15ft CAT6 Ethernet Cable, 10 Gigabit Snagless RJ45 650MHz 100W PoE Patch Cord, CAT 6 10GbE UTP Network Cable w/Strain Relief, Purple, Fluke Tested/Wiring is UL Certified/TIA Category 6 - 24AWG (N6PATCH15PL) - Patch cable - RJ-45 (M) to RJ-45 (M) - 15 ft - UTP - CAT 6 - molded, snagless - purple</t>
  </si>
  <si>
    <t xml:space="preserve">N6PATCH15RD                                                                                                                     </t>
  </si>
  <si>
    <t>StarTech.com 15ft CAT6 Ethernet Cable, 10 Gigabit Snagless RJ45 650MHz 100W PoE Patch Cord, CAT 6 10GbE UTP Network Cable w/Strain Relief, Red, Fluke Tested/Wiring is UL Certified/TIA Category 6 - 24AWG (N6PATCH15RD) - Patch cable - RJ-45 (M) to RJ-45 (M) - 1.8 in - UTP - CAT 6 - molded, snagless - red</t>
  </si>
  <si>
    <t xml:space="preserve">N6PATCH15WH                                                                                                                     </t>
  </si>
  <si>
    <t>StarTech.com 15ft CAT6 Ethernet Cable, 10 Gigabit Snagless RJ45 650MHz 100W PoE Patch Cord, CAT 6 10GbE UTP Network Cable w/Strain Relief, White, Fluke Tested/Wiring is UL Certified/TIA Category 6 - 24AWG (N6PATCH15WH) - Patch cable - RJ-45 (M) to RJ-45 (M) - 15 ft - UTP - CAT 6 - molded, snagless - white - for P/N: TB3DK2DPW</t>
  </si>
  <si>
    <t xml:space="preserve">N6PATCH15YL                                                                                                                     </t>
  </si>
  <si>
    <t>StarTech.com 15ft CAT6 Ethernet Cable, 10 Gigabit Snagless RJ45 650MHz 100W PoE Patch Cord, CAT 6 10GbE UTP Network Cable w/Strain Relief, Yellow, Fluke Tested/Wiring is UL Certified/TIA Category 6 - 24AWG (N6PATCH15YL) - Patch cable - RJ-45 (M) to RJ-45 (M) - 15 ft - UTP - CAT 6 - molded, snagless - yellow</t>
  </si>
  <si>
    <t xml:space="preserve">N6PATCH25GN                                                                                                                     </t>
  </si>
  <si>
    <t>StarTech.com 25ft CAT6 Ethernet Cable, 10 Gigabit Snagless RJ45 650MHz 100W PoE Patch Cord, CAT 6 10GbE UTP Network Cable w/Strain Relief, Green, Fluke Tested/Wiring is UL Certified/TIA Category 6 - 24AWG (N6PATCH25GN) - Patch cable - RJ-45 (M) to RJ-45 (M) - 25 ft - UTP - CAT 6 - molded, snagless - green</t>
  </si>
  <si>
    <t xml:space="preserve">N6PATCH50BL                                                                                                                     </t>
  </si>
  <si>
    <t>StarTech.com 50ft CAT6 Ethernet Cable, 10 Gigabit Snagless RJ45 650MHz 100W PoE Patch Cord, CAT 6 10GbE UTP Network Cable w/Strain Relief, Blue, Fluke Tested/Wiring is UL Certified/TIA Category 6 - 24AWG (N6PATCH50BL) - Patch cable - RJ-45 (M) to RJ-45 (M) - 50 ft - CAT 6 - snagless - blue - for P/N: GLCTEST, ST121HD20L, SV565HDIP, USB2001EXT2NA, USB2002EXT2NA, USB2004EXT2NA</t>
  </si>
  <si>
    <t xml:space="preserve">N6PATCH10GR                                                                                                                     </t>
  </si>
  <si>
    <t>StarTech.com 10ft CAT6 Cable, 10 Gigabit Snagless RJ45 650MHz 100W PoE Cat 6 Patch Cord, 10GbE UTP CAT6 Network Cable, Gray CAT6 Ethernet Cable, Fluke Tested/Wiring is UL Certified/TIA Category 6 - 24AWG (N6PATCH10GR) - Patch cable - RJ-45 (M) to RJ-45 (M) - 10 ft - UTP - CAT 6 - molded, snagless - gray - for P/N: US1GC30A</t>
  </si>
  <si>
    <t xml:space="preserve">N6PATCH15BK                                                                                                                     </t>
  </si>
  <si>
    <t>StarTech.com 15ft CAT6 Ethernet Cable, 10 Gigabit Snagless RJ45 650MHz 100W PoE Patch Cord, CAT 6 10GbE UTP Network Cable w/Strain Relief, Black, Fluke Tested/Wiring is UL Certified/TIA Category 6 - 24AWG (N6PATCH15BK) - Patch cable - RJ-45 (M) to RJ-45 (M) - 15 ft - UTP - CAT 6 - molded, snagless - black - for P/N: TB3DK2DPW</t>
  </si>
  <si>
    <t xml:space="preserve">N6PATCH15GR                                                                                                                     </t>
  </si>
  <si>
    <t>StarTech.com 15ft CAT6 Ethernet Cable, 10 Gigabit Snagless RJ45 650MHz 100W PoE Patch Cord, CAT 6 10GbE UTP Network Cable w/Strain Relief, Gray, Fluke Tested/Wiring is UL Certified/TIA Category 6 - 24AWG (N6PATCH15GR) - Patch cable - RJ-45 (M) to RJ-45 (M) - 15 ft - UTP - CAT 6 - molded, snagless - gray</t>
  </si>
  <si>
    <t xml:space="preserve">N6PATCH25BK                                                                                                                     </t>
  </si>
  <si>
    <t>StarTech.com 25ft CAT6 Ethernet Cable, 10 Gigabit Snagless RJ45 650MHz 100W PoE Patch Cord, CAT 6 10GbE UTP Network Cable w/Strain Relief, Black, Fluke Tested/Wiring is UL Certified/TIA Category 6 - 24AWG (N6PATCH25BK) - Patch cable - RJ-45 (M) to RJ-45 (M) - 25 ft - UTP - CAT 6 - molded, snagless - black - for P/N: PEXUSB3S3GE, POEINJ4G, UPOESPLT1G</t>
  </si>
  <si>
    <t xml:space="preserve">N6PATCH25GR                                                                                                                     </t>
  </si>
  <si>
    <t>StarTech.com 25ft CAT6 Ethernet Cable, 10 Gigabit Snagless RJ45 650MHz 100W PoE Patch Cord, CAT 6 10GbE UTP Network Cable w/Strain Relief, Gray, Fluke Tested/Wiring is UL Certified/TIA Category 6 - 24AWG (N6PATCH25GR) - Patch cable - RJ-45 (M) to RJ-45 (M) - 25 ft - UTP - CAT 6 - molded, snagless - gray</t>
  </si>
  <si>
    <t xml:space="preserve">N6PATCH3GR                                                                                                                      </t>
  </si>
  <si>
    <t>StarTech.com 3ft CAT6 Ethernet Cable, 10 Gigabit Snagless RJ45 650MHz 100W PoE Patch Cord, CAT 6 10GbE UTP Network Cable w/Strain Relief, Gray, Fluke Tested/Wiring is UL Certified/TIA Category 6 - 24AWG (N6PATCH3GR) - Patch cable - RJ-45 (M) to RJ-45 (M) - 3 ft - UTP - CAT 6 - molded, snagless - gray - for P/N: US1GC30A</t>
  </si>
  <si>
    <t xml:space="preserve">N6PATCH7GR                                                                                                                      </t>
  </si>
  <si>
    <t>StarTech.com 7ft CAT6 Ethernet Cable, 10 Gigabit Snagless RJ45 650MHz 100W PoE Patch Cord, CAT 6 10GbE UTP Network Cable w/Strain Relief, Gray, Fluke Tested/Wiring is UL Certified/TIA Category 6 - 24AWG (N6PATCH7GR) - Patch cable - RJ-45 (M) to RJ-45 (M) - 7 ft - UTP - CAT 6 - molded, snagless - gray</t>
  </si>
  <si>
    <t xml:space="preserve">N6PATCH10GN                                                                                                                     </t>
  </si>
  <si>
    <t>StarTech.com 10ft CAT6 Ethernet Cable, 10 Gigabit Snagless RJ45 650MHz 100W PoE Patch Cord, CAT 6 10GbE UTP Network Cable w/Strain Relief, Green, Fluke Tested/Wiring is UL Certified/TIA Category 6 - 24AWG (N6PATCH10GN) - Patch cable - RJ-45 (M) to RJ-45 (M) - 10 ft - UTP - CAT 6 - molded, snagless - green</t>
  </si>
  <si>
    <t xml:space="preserve">N6PATCH10OR                                                                                                                     </t>
  </si>
  <si>
    <t>StarTech.com 10ft CAT6 Ethernet Cable, 10 Gigabit Snagless RJ45 650MHz 100W PoE Patch Cord, CAT 6 10GbE UTP Network Cable w/Strain Relief, Orange, Fluke Tested/Wiring is UL Certified/TIA Category 6 - 24AWG (N6PATCH10OR) - Patch cable - RJ-45 (M) to RJ-45 (M) - 10 ft - UTP - CAT 6 - molded, snagless - orange - for P/N: POEINJ4G, UPOESPLT1G</t>
  </si>
  <si>
    <t xml:space="preserve">N6PATCH10PL                                                                                                                     </t>
  </si>
  <si>
    <t>StarTech.com 10ft CAT6 Ethernet Cable, 10 Gigabit Snagless RJ45 650MHz 100W PoE Patch Cord, CAT 6 10GbE UTP Network Cable w/Strain Relief, Purple, Fluke Tested/Wiring is UL Certified/TIA Category 6 - 24AWG (N6PATCH10PL) - Patch cable - RJ-45 (M) to RJ-45 (M) - 10 ft - UTP - CAT 6 - molded, snagless - purple</t>
  </si>
  <si>
    <t xml:space="preserve">N6PATCH50BK                                                                                                                     </t>
  </si>
  <si>
    <t>StarTech.com 50ft CAT6 Ethernet Cable, 10 Gigabit Snagless RJ45 650MHz 100W PoE Patch Cord, CAT 6 10GbE UTP Network Cable w/Strain Relief, Black, Fluke Tested/Wiring is UL Certified/TIA Category 6 - 24AWG (N6PATCH50BK) - Patch cable - RJ-45 (M) to RJ-45 (M) - 50 ft - UTP - CAT 6 - snagless - black - for P/N: IES5102, USB2001EXT2P, USB2001EXT2PNA, USB2001EXTV</t>
  </si>
  <si>
    <t xml:space="preserve">N6PATCH50GN                                                                                                                     </t>
  </si>
  <si>
    <t>StarTech.com 50ft CAT6 Ethernet Cable, 10 Gigabit Snagless RJ45 650MHz 100W PoE Patch Cord, CAT 6 10GbE UTP Network Cable w/Strain Relief, Green, Fluke Tested/Wiring is UL Certified/TIA Category 6 - 24AWG (N6PATCH50GN) - Patch cable - RJ-45 (M) to RJ-45 (M) - 50 ft - UTP - CAT 6 - snagless - green</t>
  </si>
  <si>
    <t xml:space="preserve">N6PATCH50GR                                                                                                                     </t>
  </si>
  <si>
    <t>StarTech.com 50ft CAT6 Ethernet Cable, 10 Gigabit Snagless RJ45 650MHz 100W PoE Patch Cord, CAT 6 10GbE UTP Network Cable w/Strain Relief, Gray, Fluke Tested/Wiring is UL Certified/TIA Category 6 - 24AWG (N6PATCH50GR) - Patch cable - RJ-45 (M) to RJ-45 (M) - 50 ft - UTP - CAT 6 - snagless - gray</t>
  </si>
  <si>
    <t xml:space="preserve">N6PATCH50OR                                                                                                                     </t>
  </si>
  <si>
    <t>StarTech.com 50ft CAT6 Ethernet Cable, 10 Gigabit Snagless RJ45 650MHz 100W PoE Patch Cord, CAT 6 10GbE UTP Network Cable w/Strain Relief, Orange, Fluke Tested/Wiring is UL Certified/TIA Category 6 - 24AWG (N6PATCH50OR) - Patch cable - RJ-45 (M) to RJ-45 (M) - 50 ft - UTP - CAT 6 - molded, snagless - orange</t>
  </si>
  <si>
    <t xml:space="preserve">N6PATCH50PL                                                                                                                     </t>
  </si>
  <si>
    <t>StarTech.com 50ft CAT6 Ethernet Cable, 10 Gigabit Snagless RJ45 650MHz 100W PoE Patch Cord, CAT 6 10GbE UTP Network Cable w/Strain Relief, Purple, Fluke Tested/Wiring is UL Certified/TIA Category 6 - 24AWG (N6PATCH50PL) - Patch cable - RJ-45 (M) to RJ-45 (M) - 50 ft - UTP - CAT 6 - snagless - purple</t>
  </si>
  <si>
    <t xml:space="preserve">N6PATCH50RD                                                                                                                     </t>
  </si>
  <si>
    <t>StarTech.com 50ft CAT6 Ethernet Cable, 10 Gigabit Snagless RJ45 650MHz 100W PoE Patch Cord, CAT 6 10GbE UTP Network Cable w/Strain Relief, Red, Fluke Tested/Wiring is UL Certified/TIA Category 6 - 24AWG (N6PATCH50RD) - Patch cable - RJ-45 (M) to RJ-45 (M) - 50 ft - UTP - CAT 6 - snagless - red</t>
  </si>
  <si>
    <t xml:space="preserve">N6PATCH50WH                                                                                                                     </t>
  </si>
  <si>
    <t>StarTech.com 50ft CAT6 Cable, 10 Gigabit Snagless RJ45 650MHz 100W PoE Cat 6 Patch Cord, 10GbE UTP CAT6 Network Cable, White CAT6 Ethernet Cable, Fluke Tested/Wiring is UL Certified/TIA Category 6 - 24AWG (N6PATCH50WH) - Patch cable - RJ-45 (M) to RJ-45 (M) - 50 ft - UTP - CAT 6 - snagless - white</t>
  </si>
  <si>
    <t xml:space="preserve">N6PATCH50YL                                                                                                                     </t>
  </si>
  <si>
    <t>StarTech.com 50ft CAT6 Ethernet Cable, 10 Gigabit Snagless RJ45 650MHz 100W PoE Patch Cord, CAT 6 10GbE UTP Network Cable w/Strain Relief, Yellow, Fluke Tested/Wiring is UL Certified/TIA Category 6 - 24AWG (N6PATCH50YL) - Patch cable - RJ-45 (M) to RJ-45 (M) - 50 ft - UTP - CAT 6 - snagless - yellow</t>
  </si>
  <si>
    <t xml:space="preserve">N6PATCH75BK                                                                                                                     </t>
  </si>
  <si>
    <t>StarTech.com 75ft CAT6 Ethernet Cable, 10 Gigabit Snagless RJ45 650MHz 100W PoE Patch Cord, CAT 6 10GbE UTP Network Cable w/Strain Relief, Black, Fluke Tested/Wiring is UL Certified/TIA Category 6 - 24AWG (N6PATCH75BK) - Patch cable - RJ-45 (M) to RJ-45 (M) - 75 ft - UTP - CAT 6 - snagless - black</t>
  </si>
  <si>
    <t xml:space="preserve">N6PATCH75BL                                                                                                                     </t>
  </si>
  <si>
    <t>StarTech.com 75ft CAT6 Ethernet Cable, 10 Gigabit Snagless RJ45 650MHz 100W PoE Patch Cord, CAT 6 10GbE UTP Network Cable w/Strain Relief, Blue, Fluke Tested/Wiring is UL Certified/TIA Category 6 - 24AWG (N6PATCH75BL) - Patch cable - RJ-45 (M) to RJ-45 (M) - 75 ft - UTP - CAT 6 - snagless - blue - for P/N: R300WN22GAEU, ST121HD20L, SV565HDIP, USB2001EXT2NA, USB2002EXT2NA, USB2004EXT2NA</t>
  </si>
  <si>
    <t xml:space="preserve">N6PATCH75GN                                                                                                                     </t>
  </si>
  <si>
    <t>StarTech.com 75ft CAT6 Ethernet Cable, 10 Gigabit Snagless RJ45 650MHz 100W PoE Patch Cord, CAT 6 10GbE UTP Network Cable w/Strain Relief, Green, Fluke Tested/Wiring is UL Certified/TIA Category 6 - 24AWG (N6PATCH75GN) - Patch cable - RJ-45 (M) to RJ-45 (M) - 75 ft - UTP - CAT 6 - snagless - green</t>
  </si>
  <si>
    <t xml:space="preserve">N6PATCH75GR                                                                                                                     </t>
  </si>
  <si>
    <t>StarTech.com 75ft CAT6 Ethernet Cable, 10 Gigabit Snagless RJ45 650MHz 100W PoE Patch Cord, CAT 6 10GbE UTP Network Cable w/Strain Relief, Gray, Fluke Tested/Wiring is UL Certified/TIA Category 6 - 24AWG (N6PATCH75GR) - Patch cable - RJ-45 (M) to RJ-45 (M) - 75 ft - UTP - CAT 6 - snagless - gray</t>
  </si>
  <si>
    <t xml:space="preserve">N6PATCH75OR                                                                                                                     </t>
  </si>
  <si>
    <t>StarTech.com 75ft CAT6 Ethernet Cable, 10 Gigabit Snagless RJ45 650MHz 100W PoE Patch Cord, CAT 6 10GbE UTP Network Cable w/Strain Relief, Orange, Fluke Tested/Wiring is UL Certified/TIA Category 6 - 24AWG (N6PATCH75OR) - Patch cable - RJ-45 (M) to RJ-45 (M) - 75 ft - UTP - CAT 6 - snagless - orange</t>
  </si>
  <si>
    <t xml:space="preserve">N6PATCH75PL                                                                                                                     </t>
  </si>
  <si>
    <t>StarTech.com 75ft CAT6 Ethernet Cable, 10 Gigabit Snagless RJ45 650MHz 100W PoE Patch Cord, CAT 6 10GbE UTP Network Cable w/Strain Relief, Purple, Fluke Tested/Wiring is UL Certified/TIA Category 6 - 24AWG (N6PATCH75PL) - Patch cable - RJ-45 (M) to RJ-45 (M) - 75 ft - UTP - CAT 6 - molded, snagless - purple</t>
  </si>
  <si>
    <t xml:space="preserve">N6PATCH75RD                                                                                                                     </t>
  </si>
  <si>
    <t>StarTech.com 75ft CAT6 Ethernet Cable, 10 Gigabit Snagless RJ45 650MHz 100W PoE Patch Cord, CAT 6 10GbE UTP Network Cable w/Strain Relief, Red, Fluke Tested/Wiring is UL Certified/TIA Category 6 - 24AWG (N6PATCH75RD) - Patch cable - RJ-45 (M) to RJ-45 (M) - 75 ft - UTP - CAT 6 - snagless - red</t>
  </si>
  <si>
    <t xml:space="preserve">N6PATCH100BK                                                                                                                    </t>
  </si>
  <si>
    <t>StarTech.com 100ft CAT6 Ethernet Cable, 10 Gigabit Snagless RJ45 650MHz 100W PoE Patch Cord, CAT 6 10GbE UTP Network Cable w/Strain Relief, Black, Fluke Tested/Wiring is UL Certified/TIA Category 6 - 24AWG (N6PATCH100BK) - Patch cable - RJ-45 (M) to RJ-45 (M) - 100 ft - UTP - CAT 6 - snagless - black - for P/N: IES101002SFP</t>
  </si>
  <si>
    <t xml:space="preserve">N6PATCH35BK                                                                                                                     </t>
  </si>
  <si>
    <t>StarTech.com 35ft CAT6 Ethernet Cable, 10 Gigabit Snagless RJ45 650MHz 100W PoE Patch Cord, CAT 6 10GbE UTP Network Cable w/Strain Relief, Black, Fluke Tested/Wiring is UL Certified/TIA Category 6 - 24AWG (N6PATCH35BK) - Patch cable - RJ-45 (M) to RJ-45 (M) - 35 ft - UTP - CAT 6 - molded, snagless - black</t>
  </si>
  <si>
    <t xml:space="preserve">N6PATCH35BL                                                                                                                     </t>
  </si>
  <si>
    <t>StarTech.com 35ft CAT6 Ethernet Cable, 10 Gigabit Snagless RJ45 650MHz 100W PoE Patch Cord, CAT 6 10GbE UTP Network Cable w/Strain Relief, Blue, Fluke Tested/Wiring is UL Certified/TIA Category 6 - 24AWG (N6PATCH35BL) - Patch cable - RJ-45 (M) to RJ-45 (M) - 35 ft - UTP - CAT 6 - snagless - blue - for P/N: SV565UTPU, USB2001EXT2, USB2001EXT2NA, USB2002EXT2NA, USB2004EXT2, USB2004EXT2NA</t>
  </si>
  <si>
    <t xml:space="preserve">N6PATCH75YL                                                                                                                     </t>
  </si>
  <si>
    <t>StarTech.com 75ft CAT6 Ethernet Cable, 10 Gigabit Snagless RJ45 650MHz 100W PoE Patch Cord, CAT 6 10GbE UTP Network Cable w/Strain Relief, Yellow, Fluke Tested/Wiring is UL Certified/TIA Category 6 - 24AWG (N6PATCH75YL) - Patch cable - RJ-45 (M) to RJ-45 (M) - 75 ft - UTP - CAT 6 - snagless - yellow</t>
  </si>
  <si>
    <t xml:space="preserve">N6PATCH75WH                                                                                                                     </t>
  </si>
  <si>
    <t>StarTech.com 75ft CAT6 Ethernet Cable, 10 Gigabit Snagless RJ45 650MHz 100W PoE Patch Cord, CAT 6 10GbE UTP Network Cable w/Strain Relief, White, Fluke Tested/Wiring is UL Certified/TIA Category 6 - 24AWG (N6PATCH75WH) - Patch cable - RJ-45 (M) to RJ-45 (M) - 75 ft - UTP - CAT 6 - snagless - white</t>
  </si>
  <si>
    <t xml:space="preserve">N6PATCH25OR                                                                                                                     </t>
  </si>
  <si>
    <t>StarTech.com 25ft CAT6 Ethernet Cable, 10 Gigabit Snagless RJ45 650MHz 100W PoE Patch Cord, CAT 6 10GbE UTP Network Cable w/Strain Relief, Orange, Fluke Tested/Wiring is UL Certified/TIA Category 6 - 24AWG (N6PATCH25OR) - Patch cable - RJ-45 (M) to RJ-45 (M) - 25 ft - UTP - CAT 6 - molded, snagless - orange - for P/N: USB2001EXT2P, USB2001EXT2PNA, USB2001EXTV, USB2004EXTV, USB2G4LEXT2NA, USB3004EXT2</t>
  </si>
  <si>
    <t xml:space="preserve">N6PATCH25PL                                                                                                                     </t>
  </si>
  <si>
    <t>StarTech.com 25ft CAT6 Cable, 10 Gigabit Snagless RJ45 650MHz 100W PoE Cat 6 Patch Cord, 10GbE UTP CAT6 Network Cable, Purple CAT6 Ethernet Cable, Fluke Tested/Wiring is UL Certified/TIA Category 6 - 24AWG (N6PATCH25PL) - Patch cable - RJ-45 (M) to RJ-45 (M) - 25 ft - UTP - CAT 6 - molded, snagless - purple</t>
  </si>
  <si>
    <t xml:space="preserve">N6PATCH25RD                                                                                                                     </t>
  </si>
  <si>
    <t>StarTech.com 25ft CAT6 Ethernet Cable, 10 Gigabit Snagless RJ45 650MHz 100W PoE Patch Cord, CAT 6 10GbE UTP Network Cable w/Strain Relief, Red, Fluke Tested/Wiring is UL Certified/TIA Category 6 - 24AWG (N6PATCH25RD) - Patch cable - RJ-45 (M) to RJ-45 (M) - 25 ft - UTP - CAT 6 - molded, snagless - red</t>
  </si>
  <si>
    <t xml:space="preserve">N6PATCH25WH                                                                                                                     </t>
  </si>
  <si>
    <t>StarTech.com 25ft CAT6 Ethernet Cable, 10 Gigabit Snagless RJ45 650MHz 100W PoE Patch Cord, CAT 6 10GbE UTP Network Cable w/Strain Relief, White, Fluke Tested/Wiring is UL Certified/TIA Category 6 - 24AWG (N6PATCH25WH) - Patch cable - RJ-45 (M) to RJ-45 (M) - 25 ft - UTP - CAT 6 - molded, snagless - white</t>
  </si>
  <si>
    <t xml:space="preserve">N6PATCH25YL                                                                                                                     </t>
  </si>
  <si>
    <t>StarTech.com 25ft CAT6 Ethernet Cable, 10 Gigabit Snagless RJ45 650MHz 100W PoE Patch Cord, CAT 6 10GbE UTP Network Cable w/Strain Relief, Yellow, Fluke Tested/Wiring is UL Certified/TIA Category 6 - 24AWG (N6PATCH25YL) - Patch cable - RJ-45 (M) to RJ-45 (M) - 25 ft - UTP - CAT 6 - molded, snagless - yellow</t>
  </si>
  <si>
    <t xml:space="preserve">N6PATCH3OR                                                                                                                      </t>
  </si>
  <si>
    <t>StarTech.com 3ft CAT6 Ethernet Cable, 10 Gigabit Snagless RJ45 650MHz 100W PoE Patch Cord, CAT 6 10GbE UTP Network Cable w/Strain Relief, Orange, Fluke Tested/Wiring is UL Certified/TIA Category 6 - 24AWG (N6PATCH3OR) - Patch cable - RJ-45 (M) to RJ-45 (M) - 3 ft - UTP - CAT 6 - molded, snagless - orange</t>
  </si>
  <si>
    <t xml:space="preserve">N6PATCH3PL                                                                                                                      </t>
  </si>
  <si>
    <t>StarTech.com 3ft CAT6 Ethernet Cable, 10 Gigabit Snagless RJ45 650MHz 100W PoE Patch Cord, CAT 6 10GbE UTP Network Cable w/Strain Relief, Purple, Fluke Tested/Wiring is UL Certified/TIA Category 6 - 24AWG (N6PATCH3PL) - Patch cable - RJ-45 (M) to RJ-45 (M) - 3 ft - UTP - CAT 6 - molded, snagless - purple</t>
  </si>
  <si>
    <t xml:space="preserve">N6PATCH3RD                                                                                                                      </t>
  </si>
  <si>
    <t>StarTech.com 3ft CAT6 Ethernet Cable, 10 Gigabit Snagless RJ45 650MHz 100W PoE Patch Cord, CAT 6 10GbE UTP Network Cable w/Strain Relief, Red, Fluke Tested/Wiring is UL Certified/TIA Category 6 - 24AWG (N6PATCH3RD) - Patch cable - RJ-45 (M) to RJ-45 (M) - 3 ft - UTP - CAT 6 - molded, snagless - red</t>
  </si>
  <si>
    <t xml:space="preserve">N6PATCH7GN                                                                                                                      </t>
  </si>
  <si>
    <t>StarTech.com 7ft CAT6 Ethernet Cable, 10 Gigabit Snagless RJ45 650MHz 100W PoE Patch Cord, CAT 6 10GbE UTP Network Cable w/Strain Relief, Green, Fluke Tested/Wiring is UL Certified/TIA Category 6 - 24AWG (N6PATCH7GN) - Patch cable - RJ-45 (M) to RJ-45 (M) - 7 ft - UTP - CAT 6 - molded, snagless - green</t>
  </si>
  <si>
    <t xml:space="preserve">N6PATCH7OR                                                                                                                      </t>
  </si>
  <si>
    <t>StarTech.com 7ft CAT6 Ethernet Cable, 10 Gigabit Snagless RJ45 650MHz 100W PoE Patch Cord, CAT 6 10GbE UTP Network Cable w/Strain Relief, Orange, Fluke Tested/Wiring is UL Certified/TIA Category 6 - 24AWG (N6PATCH7OR) - Patch cable - RJ-45 (M) to RJ-45 (M) - 7 ft - UTP - CAT 6 - molded, snagless - orange</t>
  </si>
  <si>
    <t xml:space="preserve">N6PATCH7PL                                                                                                                      </t>
  </si>
  <si>
    <t>StarTech.com 7ft CAT6 Ethernet Cable, 10 Gigabit Snagless RJ45 650MHz 100W PoE Patch Cord, CAT 6 10GbE UTP Network Cable w/Strain Relief, Purple, Fluke Tested/Wiring is UL Certified/TIA Category 6 - 24AWG (N6PATCH7PL) - Patch cable - RJ-45 (M) to RJ-45 (M) - 7 ft - UTP - CAT 6 - molded, snagless - purple</t>
  </si>
  <si>
    <t xml:space="preserve">N6PATCH7RD                                                                                                                      </t>
  </si>
  <si>
    <t>StarTech.com 7ft CAT6 Ethernet Cable, 10 Gigabit Snagless RJ45 650MHz 100W PoE Patch Cord, CAT 6 10GbE UTP Network Cable w/Strain Relief, Red, Fluke Tested/Wiring is UL Certified/TIA Category 6 - 24AWG (N6PATCH7RD) - Patch cable - RJ-45 (M) to RJ-45 (M) - 7 ft - UTP - CAT 6 - molded, snagless - red</t>
  </si>
  <si>
    <t xml:space="preserve">N6PATCH7WH                                                                                                                      </t>
  </si>
  <si>
    <t>StarTech.com 7ft CAT6 Ethernet Cable, 10 Gigabit Snagless RJ45 650MHz 100W PoE Patch Cord, CAT 6 10GbE UTP Network Cable w/Strain Relief, White, Fluke Tested/Wiring is UL Certified/TIA Category 6 - 24AWG (N6PATCH7WH) - Patch cable - RJ-45 (M) to RJ-45 (M) - 7 ft - UTP - CAT 6 - molded, snagless - white - for P/N: IES101002SFP</t>
  </si>
  <si>
    <t xml:space="preserve">N6PATCH7YL                                                                                                                      </t>
  </si>
  <si>
    <t>StarTech.com 7ft CAT6 Ethernet Cable, 10 Gigabit Snagless RJ45 650MHz 100W PoE Patch Cord, CAT 6 10GbE UTP Network Cable w/Strain Relief, Yellow, Fluke Tested/Wiring is UL Certified/TIA Category 6 - 24AWG (N6PATCH7YL) - Patch cable - RJ-45 (M) to RJ-45 (M) - 7 ft - UTP - CAT 6 - molded, snagless - yellow</t>
  </si>
  <si>
    <t xml:space="preserve">N6PATCH100BL                                                                                                                    </t>
  </si>
  <si>
    <t>StarTech.com 100ft CAT6 Ethernet Cable, 10 Gigabit Snagless RJ45 650MHz 100W PoE Patch Cord, CAT 6 10GbE UTP Network Cable w/Strain Relief, Blue, Fluke Tested/Wiring is UL Certified/TIA Category 6 - 24AWG (N6PATCH100BL) - Patch cable - RJ-45 (M) to RJ-45 (M) - 100 ft - UTP - CAT 6 - snagless - blue - for P/N: USB2001EXT2PNA, USB2002EXT2NA, USB2004EXT2NA, USB2G4LEXT2NA, USB3004EXT2</t>
  </si>
  <si>
    <t xml:space="preserve">N6PATCH100GN                                                                                                                    </t>
  </si>
  <si>
    <t>StarTech.com 100ft CAT6 Cable, 10 Gigabit Snagless RJ45 650MHz 100W PoE Cat 6 Patch Cord, 10GbE UTP CAT6 Network Cable, Green CAT6 Ethernet Cable, Fluke Tested/Wiring is UL Certified/TIA Category 6 - 24AWG (N6PATCH100GN) - Patch cable - RJ-45 (M) to RJ-45 (M) - 100 ft - UTP - CAT 6 - snagless - green - for P/N: ST1000SMPEX</t>
  </si>
  <si>
    <t xml:space="preserve">N6PATCH100GR                                                                                                                    </t>
  </si>
  <si>
    <t>StarTech.com 100ft CAT6 Ethernet Cable, 10 Gigabit Snagless RJ45 650MHz 100W PoE Patch Cord, CAT 6 10GbE UTP Network Cable w/Strain Relief, Gray, Fluke Tested/Wiring is UL Certified/TIA Category 6 - 24AWG (N6PATCH100GR) - Patch cable - RJ-45 (M) to RJ-45 (M) - 100 ft - UTP - CAT 6 - snagless - gray</t>
  </si>
  <si>
    <t xml:space="preserve">N6PATCH100OR                                                                                                                    </t>
  </si>
  <si>
    <t>StarTech.com 100ft CAT6 Ethernet Cable, 10 Gigabit Snagless RJ45 650MHz 100W PoE Patch Cord, CAT 6 10GbE UTP Network Cable w/Strain Relief, Orange, Fluke Tested/Wiring is UL Certified/TIA Category 6 - 24AWG (N6PATCH100OR) - Patch cable - RJ-45 (M) to RJ-45 (M) - 100 ft - UTP - CAT 6 - snagless - orange</t>
  </si>
  <si>
    <t xml:space="preserve">N6PATCH100PL                                                                                                                    </t>
  </si>
  <si>
    <t>StarTech.com 100ft CAT6 Ethernet Cable, 10 Gigabit Snagless RJ45 650MHz 100W PoE Patch Cord, CAT 6 10GbE UTP Network Cable w/Strain Relief, Purple, Fluke Tested/Wiring is UL Certified/TIA Category 6 - 24AWG (N6PATCH100PL) - Patch cable - RJ-45 (M) to RJ-45 (M) - 100 ft - UTP - CAT 6 - snagless - purple</t>
  </si>
  <si>
    <t xml:space="preserve">N6PATCH100RD                                                                                                                    </t>
  </si>
  <si>
    <t>StarTech.com 100ft CAT6 Ethernet Cable, 10 Gigabit Snagless RJ45 650MHz 100W PoE Patch Cord, CAT 6 10GbE UTP Network Cable w/Strain Relief, Red, Fluke Tested/Wiring is UL Certified/TIA Category 6 - 24AWG (N6PATCH100RD) - Patch cable - RJ-45 (M) to RJ-45 (M) - 100 ft - UTP - CAT 6 - snagless - red - for P/N: POEEXT1GAT, POEEXT2GAT</t>
  </si>
  <si>
    <t xml:space="preserve">N6PATCH100WH                                                                                                                    </t>
  </si>
  <si>
    <t>StarTech.com 100ft CAT6 Ethernet Cable, 10 Gigabit Snagless RJ45 650MHz 100W PoE Patch Cord, CAT 6 10GbE UTP Network Cable w/Strain Relief, White, Fluke Tested/Wiring is UL Certified/TIA Category 6 - 24AWG (N6PATCH100WH) - Patch cable - RJ-45 (M) to RJ-45 (M) - 100 ft - UTP - CAT 6 - snagless - white</t>
  </si>
  <si>
    <t xml:space="preserve">N6PATCH100YL                                                                                                                    </t>
  </si>
  <si>
    <t>StarTech.com 100ft CAT6 Ethernet Cable, 10 Gigabit Snagless RJ45 650MHz 100W PoE Patch Cord, CAT 6 10GbE UTP Network Cable w/Strain Relief, Yellow, Fluke Tested/Wiring is UL Certified/TIA Category 6 - 24AWG (N6PATCH100YL) - Patch cable - RJ-45 (M) to RJ-45 (M) - 100 ft - UTP - CAT 6 - snagless - yellow</t>
  </si>
  <si>
    <t xml:space="preserve">N6PATCH35GN                                                                                                                     </t>
  </si>
  <si>
    <t>StarTech.com 35ft CAT6 Ethernet Cable, 10 Gigabit Snagless RJ45 650MHz 100W PoE Patch Cord, CAT 6 10GbE UTP Network Cable w/Strain Relief, Green, Fluke Tested/Wiring is UL Certified/TIA Category 6 - 24AWG (N6PATCH35GN) - Patch cable - RJ-45 (M) to RJ-45 (M) - 35 ft - UTP - CAT 6 - snagless - green</t>
  </si>
  <si>
    <t xml:space="preserve">N6PATCH35GR                                                                                                                     </t>
  </si>
  <si>
    <t>StarTech.com 35ft CAT6 Ethernet Cable, 10 Gigabit Snagless RJ45 650MHz 100W PoE Patch Cord, CAT 6 10GbE UTP Network Cable w/Strain Relief, Gray, Fluke Tested/Wiring is UL Certified/TIA Category 6 - 24AWG (N6PATCH35GR) - Patch cable - RJ-45 (M) to RJ-45 (M) - 35 ft - UTP - CAT 6 - snagless - gray</t>
  </si>
  <si>
    <t xml:space="preserve">N6PATCH35OR                                                                                                                     </t>
  </si>
  <si>
    <t>StarTech.com 35ft CAT6 Ethernet Cable, 10 Gigabit Snagless RJ45 650MHz 100W PoE Patch Cord, CAT 6 10GbE UTP Network Cable w/Strain Relief, Orange, Fluke Tested/Wiring is UL Certified/TIA Category 6 - 24AWG (N6PATCH35OR) - Patch cable - RJ-45 (M) to RJ-45 (M) - 35 ft - UTP - CAT 6 - snagless - orange</t>
  </si>
  <si>
    <t xml:space="preserve">N6PATCH35PL                                                                                                                     </t>
  </si>
  <si>
    <t>StarTech.com 35ft CAT6 Ethernet Cable, 10 Gigabit Snagless RJ45 650MHz 100W PoE Patch Cord, CAT 6 10GbE UTP Network Cable w/Strain Relief, Purple, Fluke Tested/Wiring is UL Certified/TIA Category 6 - 24AWG (N6PATCH35PL) - Patch cable - RJ-45 (M) to RJ-45 (M) - 35 ft - UTP - CAT 6 - snagless - purple</t>
  </si>
  <si>
    <t xml:space="preserve">N6PATCH35RD                                                                                                                     </t>
  </si>
  <si>
    <t>StarTech.com 35ft CAT6 Ethernet Cable, 10 Gigabit Snagless RJ45 650MHz 100W PoE Patch Cord, CAT 6 10GbE UTP Network Cable w/Strain Relief, Red, Fluke Tested/Wiring is UL Certified/TIA Category 6 - 24AWG (N6PATCH35RD) - Patch cable - RJ-45 (M) to RJ-45 (M) - 35 ft - UTP - CAT 6 - molded, snagless - red</t>
  </si>
  <si>
    <t xml:space="preserve">N6PATCH35WH                                                                                                                     </t>
  </si>
  <si>
    <t>StarTech.com 35ft CAT6 Ethernet Cable, 10 Gigabit Snagless RJ45 650MHz 100W PoE Patch Cord, CAT 6 10GbE UTP Network Cable w/Strain Relief, White, Fluke Tested/Wiring is UL Certified/TIA Category 6 - 24AWG (N6PATCH35WH) - Patch cable - RJ-45 (M) to RJ-45 (M) - 35 ft - UTP - CAT 6 - snagless - white</t>
  </si>
  <si>
    <t xml:space="preserve">N6PATCH35YL                                                                                                                     </t>
  </si>
  <si>
    <t>StarTech.com 35ft CAT6 Ethernet Cable, 10 Gigabit Snagless RJ45 650MHz 100W PoE Patch Cord, CAT 6 10GbE UTP Network Cable w/Strain Relief, Yellow, Fluke Tested/Wiring is UL Certified/TIA Category 6 - 24AWG (N6PATCH35YL) - Patch cable - RJ-45 (M) to RJ-45 (M) - 35 ft - UTP - CAT 6 - snagless - yellow</t>
  </si>
  <si>
    <t xml:space="preserve">N6PATCH5GN                                                                                                                      </t>
  </si>
  <si>
    <t>StarTech.com 5ft CAT6 Ethernet Cable, 10 Gigabit Snagless RJ45 650MHz 100W PoE Patch Cord, CAT 6 10GbE UTP Network Cable w/Strain Relief, Green, Fluke Tested/Wiring is UL Certified/TIA Category 6 - 24AWG (N6PATCH5GN) - Patch cable - RJ-45 (M) to RJ-45 (M) - 5 ft - UTP - CAT 6 - molded, snagless - green</t>
  </si>
  <si>
    <t xml:space="preserve">C6ASPAT7GR                                                                                                                      </t>
  </si>
  <si>
    <t>StarTech.com 7ft CAT6A Ethernet Cable, 10 Gigabit Shielded Snagless RJ45 100W PoE Patch Cord, CAT 6A 10GbE STP Network Cable w/Strain Relief, Gray, Fluke Tested/UL Certified Wiring/TIA Category 6A - 26AWG (C6ASPAT7GR) - Patch cable - RJ-45 (M) to RJ-45 (M) - 7 ft - STP - CAT 6a - molded - gray</t>
  </si>
  <si>
    <t xml:space="preserve">C6ASPAT1BL                                                                                                                      </t>
  </si>
  <si>
    <t>StarTech.com 1ft CAT6A Ethernet Cable, 10 Gigabit Shielded Snagless RJ45 100W PoE Patch Cord, CAT 6A 10GbE STP Network Cable w/Strain Relief, Blue, Fluke Tested/UL Certified Wiring/TIA Category 6A - 26AWG (C6ASPAT1BL) - Patch cable - RJ-45 (M) to RJ-45 (M) - 1 ft - STP - CAT 6a - molded - blue - for P/N: ST1000SMPEX</t>
  </si>
  <si>
    <t xml:space="preserve">C6PATCH4BL                                                                                                                      </t>
  </si>
  <si>
    <t>StarTech.com 4ft CAT6 Ethernet Cable, 10 Gigabit Molded RJ45 650MHz 100W PoE Patch Cord, CAT 6 10GbE UTP Network Cable with Strain Relief, Blue, Fluke Tested/Wiring is UL Certified/TIA Category 6 - 24AWG (C6PATCH4BL) - Patch cable - RJ-45 (M) to RJ-45 (M) - 4 ft - CAT 6 - molded - blue</t>
  </si>
  <si>
    <t xml:space="preserve">C6PATCH2RD                                                                                                                      </t>
  </si>
  <si>
    <t>StarTech.com 2ft CAT6 Ethernet Cable, 10 Gigabit Molded RJ45 650MHz 100W PoE Patch Cord, CAT 6 10GbE UTP Network Cable with Strain Relief, Red, Fluke Tested/Wiring is UL Certified/TIA Category 6 - 24AWG (C6PATCH2RD) - Patch cable - RJ-45 (M) to RJ-45 (M) - 2 ft - CAT 6 - molded - red</t>
  </si>
  <si>
    <t xml:space="preserve">CRJ4550PK                                                                                                                       </t>
  </si>
  <si>
    <t>StarTech.com Cat5e RJ45 Stranded Modular Plug Connector 50 Pkg - Bulk Cat 5e Plugs - 50x RJ45 Ends (CRJ4550PK) - Network connector - RJ-45 (M) - CAT 5e (pack of 50)</t>
  </si>
  <si>
    <t xml:space="preserve">C6PATCH8WH                                                                                                                      </t>
  </si>
  <si>
    <t>StarTech.com 8ft CAT6 Ethernet Cable, 10 Gigabit Molded RJ45 650MHz 100W PoE Patch Cord, CAT 6 10GbE UTP Network Cable with Strain Relief, White, Fluke Tested/Wiring is UL Certified/TIA Category 6 - 24AWG (C6PATCH8WH) - Patch cable - RJ-45 (M) to RJ-45 (M) - 8 ft - UTP - CAT 6 - molded - white</t>
  </si>
  <si>
    <t xml:space="preserve">C6PATCH8BK                                                                                                                      </t>
  </si>
  <si>
    <t>StarTech.com 8ft CAT6 Ethernet Cable, 10 Gigabit Molded RJ45 650MHz 100W PoE Patch Cord, CAT 6 10GbE UTP Network Cable with Strain Relief, Black, Fluke Tested/Wiring is UL Certified/TIA Category 6 - 24AWG (C6PATCH8BK) - Patch cable - RJ-45 (M) to RJ-45 (M) - 8 ft - UTP - CAT 6 - molded - black</t>
  </si>
  <si>
    <t xml:space="preserve">45PATCH1GR                                                                                                                      </t>
  </si>
  <si>
    <t>StarTech.com Cat5e Ethernet Cable 1 ft - Gray- Patch Cable - Snagless Cat5e Cable - Short Network Cable - Ethernet Cord - Cat 5e Cable - 1ft (45PATCH1GR) - Patch cable - RJ-45 (M) to RJ-45 (M) - 1 ft - UTP - CAT 5e - snagless - gray</t>
  </si>
  <si>
    <t xml:space="preserve">WIRRJ45BLRL                                                                                                                     </t>
  </si>
  <si>
    <t>StarTech.com 1000 ft Bulk Cat 5e Ethernet Cable Stranded - Blue - Bulk Ethernet Cable - Blue Cat 5 Wire - 1000ft (WIRRJ45BLRL) - Patch cable - RJ-45 (M) to RJ-45 (M) - 1000 ft - UTP - CAT 5e - stranded - blue - for P/N: USB2004EXTV, USB2G4LEXT2, USB2G4LEXT2NA, USB3004EXT2</t>
  </si>
  <si>
    <t xml:space="preserve">C6PATCH7RD                                                                                                                      </t>
  </si>
  <si>
    <t>StarTech.com 7ft CAT6 Ethernet Cable, 10 Gigabit Molded RJ45 650MHz 100W PoE Patch Cord, CAT 6 10GbE UTP Network Cable with Strain Relief, Red, Fluke Tested/Wiring is UL Certified/TIA Category 6 - 24AWG (C6PATCH7RD) - Patch cable - RJ-45 (M) to RJ-45 (M) - 7 ft - CAT 6 - molded - red</t>
  </si>
  <si>
    <t xml:space="preserve">C6ASPAT10BL                                                                                                                     </t>
  </si>
  <si>
    <t>StarTech.com 10ft CAT6A Ethernet Cable, 10 Gigabit Shielded Snagless RJ45 100W PoE Patch Cord, CAT 6A 10GbE STP Network Cable w/Strain Relief, Blue, Fluke Tested/UL Certified Wiring/TIA Category 6A - 26AWG (C6ASPAT10BL) - Patch cable - RJ-45 (M) to RJ-45 (M) - 10 ft - STP - CAT 6a - molded - blue - for P/N: BNDTB10GI, SFP10GBTST, ST10000SPEXI, ST10GPEXNDPI, ST10GSPEXNB, ST5GPEXNB</t>
  </si>
  <si>
    <t xml:space="preserve">C6ASPAT10GR                                                                                                                     </t>
  </si>
  <si>
    <t>StarTech.com 10ft CAT6A Ethernet Cable, 10 Gigabit Shielded Snagless RJ45 100W PoE Patch Cord, CAT 6A 10GbE STP Network Cable w/Strain Relief, Gray, Fluke Tested/UL Certified Wiring/TIA Category 6A - 26AWG (C6ASPAT10GR) - Patch cable - RJ-45 (M) to RJ-45 (M) - 10 ft - STP - CAT 6a - molded - gray - for P/N: BNDTB10GI, ST10000SPEXI, ST10GPEXNDPI, ST10GSPEXNB, ST20000SPEXI, ST5GPEXNB</t>
  </si>
  <si>
    <t xml:space="preserve">C6ASPAT14BL                                                                                                                     </t>
  </si>
  <si>
    <t>StarTech.com 14ft CAT6A Ethernet Cable, 10 Gigabit Shielded Snagless RJ45 100W PoE Patch Cord, CAT 6A 10GbE STP Network Cable w/Strain Relief, Blue, Fluke Tested/UL Certified Wiring/TIA Category 6A - 26AWG (C6ASPAT14BL) - Patch cable - RJ-45 (M) to RJ-45 (M) - 14 ft - STP - CAT 6a - molded - blue</t>
  </si>
  <si>
    <t xml:space="preserve">C6ASPAT14GR                                                                                                                     </t>
  </si>
  <si>
    <t>StarTech.com 14ft CAT6A Ethernet Cable, 10 Gigabit Shielded Snagless RJ45 100W PoE Patch Cord, CAT 6A 10GbE STP Network Cable w/Strain Relief, Gray, Fluke Tested/UL Certified Wiring/TIA Category 6A - 26AWG (C6ASPAT14GR) - Patch cable - RJ-45 (M) to RJ-45 (M) - 14 ft - STP - CAT 6a - molded - gray</t>
  </si>
  <si>
    <t xml:space="preserve">C6ASPAT1GR                                                                                                                      </t>
  </si>
  <si>
    <t>StarTech.com 1ft CAT6A Ethernet Cable, 10 Gigabit Shielded Snagless RJ45 100W PoE Patch Cord, CAT 6A 10GbE STP Network Cable w/Strain Relief, Gray, Fluke Tested/UL Certified Wiring/TIA Category 6A - 26AWG (C6ASPAT1GR) - Patch cable - RJ-45 (M) to RJ-45 (M) - 1 ft - STP - CAT 6a - molded - gray</t>
  </si>
  <si>
    <t xml:space="preserve">C6ASPAT3BL                                                                                                                      </t>
  </si>
  <si>
    <t>StarTech.com 3ft CAT6A Ethernet Cable, 10 Gigabit Shielded Snagless RJ45 100W PoE Patch Cord, CAT 6A 10GbE STP Network Cable w/Strain Relief, Blue, Fluke Tested/UL Certified Wiring/TIA Category 6A - 26AWG (C6ASPAT3BL) - Patch cable - RJ-45 (M) to RJ-45 (M) - 3 ft - STP - CAT 6a - molded - blue - for P/N: BNDTB10GI, SFP10GBTST, ST10000SPEXI, ST10GPEXNDPI, ST10GSPEXNB, ST5GPEXNB, TB310G</t>
  </si>
  <si>
    <t xml:space="preserve">C6ASPAT3GR                                                                                                                      </t>
  </si>
  <si>
    <t>StarTech.com 3ft CAT6A Ethernet Cable, 10 Gigabit Shielded Snagless RJ45 100W PoE Patch Cord, CAT 6A 10GbE STP Network Cable w/Strain Relief, Gray, Fluke Tested/UL Certified Wiring/TIA Category 6A - 26AWG (C6ASPAT3GR) - Patch cable - RJ-45 (M) to RJ-45 (M) - 3 ft - STP - CAT 6a - molded - gray - for P/N: BNDTB10GI, ST10000SPEXI, ST10GPEXNDPI, ST10GSPEXNB, ST20000SPEXI, ST5GPEXNB</t>
  </si>
  <si>
    <t xml:space="preserve">C6ASPAT7BL                                                                                                                      </t>
  </si>
  <si>
    <t>StarTech.com 7ft CAT6A Ethernet Cable, 10 Gigabit Shielded Snagless RJ45 100W PoE Patch Cord, CAT 6A 10GbE STP Network Cable w/Strain Relief, Blue, Fluke Tested/UL Certified Wiring/TIA Category 6A - 26AWG (C6ASPAT7BL) - Patch cable - RJ-45 (M) to RJ-45 (M) - 7 ft - STP - CAT 6a - molded - blue</t>
  </si>
  <si>
    <t xml:space="preserve">C6PATCH100BK                                                                                                                    </t>
  </si>
  <si>
    <t>StarTech.com 100ft CAT6 Ethernet Cable, 10 Gigabit Molded RJ45 650MHz 100W PoE Patch Cord, CAT 6 10GbE UTP Network Cable with Strain Relief, Black, Fluke Tested/Wiring is UL Certified/TIA Category 6 - 24AWG (C6PATCH100BK) - Patch cable - RJ-45 (M) to RJ-45 (M) - 100 ft - UTP - CAT 6 - molded - black</t>
  </si>
  <si>
    <t xml:space="preserve">C6PATCH50BK                                                                                                                     </t>
  </si>
  <si>
    <t>StarTech.com 50ft CAT6 Ethernet Cable, 10 Gigabit Molded RJ45 650MHz 100W PoE Patch Cord, CAT 6 10GbE UTP Network Cable with Strain Relief, Black, Fluke Tested/Wiring is UL Certified/TIA Category 6 - 24AWG (C6PATCH50BK) - Patch cable - RJ-45 (M) to RJ-45 (M) - 50 ft - UTP - CAT 6 - molded - black - for P/N: IES8100POE</t>
  </si>
  <si>
    <t xml:space="preserve">C6PATCH100WH                                                                                                                    </t>
  </si>
  <si>
    <t>StarTech.com 100ft CAT6 Ethernet Cable, 10 Gigabit Molded RJ45 650MHz 100W PoE Patch Cord, CAT 6 10GbE UTP Network Cable with Strain Relief, White, Fluke Tested/Wiring is UL Certified/TIA Category 6 - 24AWG (C6PATCH100WH) - Patch cable - RJ-45 (M) to RJ-45 (M) - 100 ft - UTP - CAT 6 - molded - white - for P/N: IES61002POE, POEINJ2GI</t>
  </si>
  <si>
    <t xml:space="preserve">C6PATCH10BK                                                                                                                     </t>
  </si>
  <si>
    <t>StarTech.com 10ft CAT6 Ethernet Cable, 10 Gigabit Molded RJ45 650MHz 100W PoE Patch Cord, CAT 6 10GbE UTP Network Cable with Strain Relief, Black, Fluke Tested/Wiring is UL Certified/TIA Category 6 - 24AWG (C6PATCH10BK) - Patch cable - RJ-45 (M) to RJ-45 (M) - 10 ft - UTP - CAT 6 - molded - black - for P/N: 110VDSLEX2EU, 110VDSLEX2GB, 110VDSLEXT2, TB3DK2DPW, USB31GEHD, USB31GEVG, USBA2DPGB</t>
  </si>
  <si>
    <t xml:space="preserve">C6PATCH10GN                                                                                                                     </t>
  </si>
  <si>
    <t>StarTech.com 10ft CAT6 Ethernet Cable, 10 Gigabit Molded RJ45 650MHz 100W PoE Patch Cord, CAT 6 10GbE UTP Network Cable with Strain Relief, Green, Fluke Tested/Wiring is UL Certified/TIA Category 6 - 24AWG (C6PATCH10GN) - Patch cable - RJ-45 (M) to RJ-45 (M) - 10 ft - UTP - CAT 6 - molded - green</t>
  </si>
  <si>
    <t xml:space="preserve">C6PATCH10WH                                                                                                                     </t>
  </si>
  <si>
    <t>StarTech.com 10ft CAT6 Ethernet Cable, 10 Gigabit Molded RJ45 650MHz 100W PoE Patch Cord, CAT 6 10GbE UTP Network Cable with Strain Relief, White, Fluke Tested/Wiring is UL Certified/TIA Category 6 - 24AWG (C6PATCH10WH) - Patch cable - RJ-45 (M) to RJ-45 (M) - 10 ft - UTP - CAT 6 - molded - white - for P/N: TB3DK2DPW</t>
  </si>
  <si>
    <t xml:space="preserve">C6PATCH12GN                                                                                                                     </t>
  </si>
  <si>
    <t>StarTech.com 12ft CAT6 Ethernet Cable, 10 Gigabit Molded RJ45 650MHz 100W PoE Patch Cord, CAT 6 10GbE UTP Network Cable with Strain Relief, Green, Fluke Tested/Wiring is UL Certified/TIA Category 6 - 24AWG (C6PATCH12GN) - Patch cable - RJ-45 (M) to RJ-45 (M) - 12 ft - UTP - CAT 6 - molded - green</t>
  </si>
  <si>
    <t xml:space="preserve">N6PATCH15GN                                                                                                                     </t>
  </si>
  <si>
    <t>StarTech.com 15ft CAT6 Ethernet Cable, 10 Gigabit Snagless RJ45 650MHz 100W PoE Patch Cord, CAT 6 10GbE UTP Network Cable w/Strain Relief, Green, Fluke Tested/Wiring is UL Certified/TIA Category 6 - 24AWG (N6PATCH15GN) - Patch cable - RJ-45 (M) to RJ-45 (M) - 15 ft - UTP - CAT 6 - molded, snagless - green</t>
  </si>
  <si>
    <t xml:space="preserve">C6PATCH15BK                                                                                                                     </t>
  </si>
  <si>
    <t>StarTech.com 15ft CAT6 Ethernet Cable, 10 Gigabit Molded RJ45 650MHz 100W PoE Patch Cord, CAT 6 10GbE UTP Network Cable with Strain Relief, Black, Fluke Tested/Wiring is UL Certified/TIA Category 6 - 24AWG (C6PATCH15BK) - Patch cable - RJ-45 (M) to RJ-45 (M) - 15 ft - UTP - CAT 6 - molded - black - for P/N: ST3300U3S, TB3DK2DPW, USB31000S2H, USB31000SA, USB31GEHD, USB31GEVG, USBA2DPGB</t>
  </si>
  <si>
    <t xml:space="preserve">C6PATCH15GN                                                                                                                     </t>
  </si>
  <si>
    <t>StarTech.com 15ft CAT6 Ethernet Cable, 10 Gigabit Molded RJ45 650MHz 100W PoE Patch Cord, CAT 6 10GbE UTP Network Cable with Strain Relief, Green, Fluke Tested/Wiring is UL Certified/TIA Category 6 - 24AWG (C6PATCH15GN) - Patch cable - RJ-45 (M) to RJ-45 (M) - 15 ft - UTP - CAT 6 - molded - green</t>
  </si>
  <si>
    <t xml:space="preserve">C6PATCH15WH                                                                                                                     </t>
  </si>
  <si>
    <t>StarTech.com 15ft CAT6 Ethernet Cable, 10 Gigabit Molded RJ45 650MHz 100W PoE Patch Cord, CAT 6 10GbE UTP Network Cable with Strain Relief, White, Fluke Tested/Wiring is UL Certified/TIA Category 6 - 24AWG (C6PATCH15WH) - Patch cable - RJ-45 (M) to RJ-45 (M) - 15 ft - UTP - CAT 6 - molded - white - for P/N: TB3DK2DPW</t>
  </si>
  <si>
    <t xml:space="preserve">C6PATCH1BK                                                                                                                      </t>
  </si>
  <si>
    <t>StarTech.com 1ft CAT6 Ethernet Cable, 10 Gigabit Molded RJ45 650MHz 100W PoE Patch Cord, CAT 6 10GbE UTP Network Cable with Strain Relief, Black, Fluke Tested/Wiring is UL Certified/TIA Category 6 - 24AWG (C6PATCH1BK) - Patch cable - RJ-45 (M) to RJ-45 (M) - 1 ft - UTP - CAT 6 - molded - black - for P/N: ST1000SMPEX</t>
  </si>
  <si>
    <t xml:space="preserve">C6PATCH1GN                                                                                                                      </t>
  </si>
  <si>
    <t>StarTech.com 1ft CAT6 Ethernet Cable, 10 Gigabit Molded RJ45 650MHz 100W PoE Patch Cord, CAT 6 10GbE UTP Network Cable with Strain Relief, Green, Fluke Tested/Wiring is UL Certified/TIA Category 6 - 24AWG (C6PATCH1GN) - Patch cable - RJ-45 (M) to RJ-45 (M) - 1 ft - UTP - CAT 6 - molded - green - for P/N: ST1000SMPEX</t>
  </si>
  <si>
    <t xml:space="preserve">C6PATCH1WH                                                                                                                      </t>
  </si>
  <si>
    <t>StarTech.com 1ft CAT6 Ethernet Cable, 10 Gigabit Molded RJ45 650MHz 100W PoE Patch Cord, CAT 6 10GbE UTP Network Cable with Strain Relief, White, Fluke Tested/Wiring is UL Certified/TIA Category 6 - 24AWG (C6PATCH1WH) - Patch cable - RJ-45 (M) to RJ-45 (M) - 1 ft - UTP - CAT 6 - molded - white - for P/N: ST1000SMPEX</t>
  </si>
  <si>
    <t xml:space="preserve">45PATCH7WH                                                                                                                      </t>
  </si>
  <si>
    <t>StarTech.com Cat5e Ethernet Cable 7 ft - White- Patch Cable - Snagless Cat5e Cable - Short Network Cable - Ethernet Cord - Cat 5e Cable - 7ft - Patch cable - RJ-45 (M) to RJ-45 (M) - 7 ft - UTP - CAT 5e - molded, snagless - white</t>
  </si>
  <si>
    <t xml:space="preserve">C6PATCH20GN                                                                                                                     </t>
  </si>
  <si>
    <t>StarTech.com 20ft CAT6 Ethernet Cable, 10 Gigabit Molded RJ45 650MHz 100W PoE Patch Cord, CAT 6 10GbE UTP Network Cable with Strain Relief, Green, Fluke Tested/Wiring is UL Certified/TIA Category 6 - 24AWG (C6PATCH20GN) - Patch cable - RJ-45 (M) to RJ-45 (M) - 20 ft - UTP - CAT 6 - molded - green</t>
  </si>
  <si>
    <t xml:space="preserve">C6PATCH20WH                                                                                                                     </t>
  </si>
  <si>
    <t>StarTech.com 20ft CAT6 Ethernet Cable, 10 Gigabit Molded RJ45 650MHz 100W PoE Patch Cord, CAT 6 10GbE UTP Network Cable with Strain Relief, White, Fluke Tested/Wiring is UL Certified/TIA Category 6 - 24AWG (C6PATCH20WH) - Patch cable - RJ-45 (M) to RJ-45 (M) - 19.7 ft - UTP - CAT 6 - molded - white</t>
  </si>
  <si>
    <t xml:space="preserve">45PATCH5WH                                                                                                                      </t>
  </si>
  <si>
    <t>StarTech.com Cat5e Ethernet Cable 5 ft - White- Patch Cable - Snagless Cat5e Cable - Short Network Cable - Ethernet Cord - Cat 5e Cable - 5ft - Patch cable - RJ-45 (M) to RJ-45 (M) - 5 ft - UTP - CAT 5e - molded, snagless - white - for P/N: DKT30CVAGPD</t>
  </si>
  <si>
    <t xml:space="preserve">C6PATCH3WH                                                                                                                      </t>
  </si>
  <si>
    <t>StarTech.com 3ft CAT6 Ethernet Cable, 10 Gigabit Molded RJ45 650MHz 100W PoE Patch Cord, CAT 6 10GbE UTP Network Cable with Strain Relief, White, Fluke Tested/Wiring is UL Certified/TIA Category 6 - 24AWG (C6PATCH3WH) - Patch cable - RJ-45 (M) to RJ-45 (M) - 3 ft - UTP - CAT 6 - molded - white - for P/N: TB3DK2DPW</t>
  </si>
  <si>
    <t xml:space="preserve">C6PATCH3GN                                                                                                                      </t>
  </si>
  <si>
    <t>StarTech.com 3ft CAT6 Ethernet Cable, 10 Gigabit Molded RJ45 650MHz 100W PoE Patch Cord, CAT 6 10GbE UTP Network Cable with Strain Relief, Green, Fluke Tested/Wiring is UL Certified/TIA Category 6 - 24AWG (C6PATCH3GN) - Patch cable - RJ-45 (M) to RJ-45 (M) - 3 ft - UTP - CAT 6 - molded - green</t>
  </si>
  <si>
    <t xml:space="preserve">C6PATCH25BK                                                                                                                     </t>
  </si>
  <si>
    <t>StarTech.com 25ft CAT6 Ethernet Cable, 10 Gigabit Molded RJ45 650MHz 100W PoE Patch Cord, CAT 6 10GbE UTP Network Cable with Strain Relief, Black, Fluke Tested/Wiring is UL Certified/TIA Category 6 - 24AWG (C6PATCH25BK) - Patch cable - RJ-45 (M) to RJ-45 (M) - 25 ft - UTP - CAT 6 - molded - black - for P/N: ST1000SPEX42, ST1000SPEX43, ST3300G3UA, ST4000SPEXI</t>
  </si>
  <si>
    <t xml:space="preserve">C6PATCH25WH                                                                                                                     </t>
  </si>
  <si>
    <t>StarTech.com 25ft CAT6 Ethernet Cable, 10 Gigabit Molded RJ45 650MHz 100W PoE Patch Cord, CAT 6 10GbE UTP Network Cable with Strain Relief, White, Fluke Tested/Wiring is UL Certified/TIA Category 6 - 24AWG (C6PATCH25WH) - Patch cable - RJ-45 (M) to RJ-45 (M) - 25 ft - UTP - CAT 6 - molded - white</t>
  </si>
  <si>
    <t xml:space="preserve">C6PATCH2BK                                                                                                                      </t>
  </si>
  <si>
    <t>StarTech.com 2ft CAT6 Ethernet Cable, 10 Gigabit Molded RJ45 650MHz 100W PoE Patch Cord, CAT 6 10GbE UTP Network Cable with Strain Relief, Black, Fluke Tested/Wiring is UL Certified/TIA Category 6 - 24AWG (C6PATCH2BK) - Patch cable - RJ-45 (M) to RJ-45 (M) - 2 ft - UTP - CAT 6 - molded - black</t>
  </si>
  <si>
    <t xml:space="preserve">C6PATCH2GN                                                                                                                      </t>
  </si>
  <si>
    <t>StarTech.com 2ft CAT6 Ethernet Cable, 10 Gigabit Molded RJ45 650MHz 100W PoE Patch Cord, CAT 6 10GbE UTP Network Cable with Strain Relief, Green, Fluke Tested/Wiring is UL Certified/TIA Category 6 - 24AWG (C6PATCH2GN) - Patch cable - RJ-45 (M) to RJ-45 (M) - 2 ft - UTP - CAT 6 - molded - green</t>
  </si>
  <si>
    <t xml:space="preserve">C6PATCH15RD                                                                                                                     </t>
  </si>
  <si>
    <t>StarTech.com 15ft CAT6 Ethernet Cable, 10 Gigabit Molded RJ45 650MHz 100W PoE Patch Cord, CAT 6 10GbE UTP Network Cable with Strain Relief, Red, Fluke Tested/Wiring is UL Certified/TIA Category 6 - 24AWG (C6PATCH15RD) - Patch cable - RJ-45 (M) to RJ-45 (M) - 15 ft - CAT 6 - molded - red</t>
  </si>
  <si>
    <t xml:space="preserve">CRJ45C6SOL50                                                                                                                    </t>
  </si>
  <si>
    <t>StarTech.com Cat 6 RJ45 Modular Plug for Solid Wire 50 Pack (CRJ45C6SOL50) - Network connector - RJ-45 (M) - CAT 6 - clear (pack of 50) - for P/N: WIRC6CMPBLU</t>
  </si>
  <si>
    <t xml:space="preserve">CRJ45SOL50PK                                                                                                                    </t>
  </si>
  <si>
    <t>StarTech.com Cat 5e RJ45 Solid Modular Plug Connector Network connector - RJ-45 (M) - CAT 5e - clear (pack of 50) - for P/N: ST121HDWP, STUTPWALLA, WIRC5ECMR</t>
  </si>
  <si>
    <t xml:space="preserve">CRJ45C6STR50                                                                                                                    </t>
  </si>
  <si>
    <t>StarTech.com Cat 6 RJ45 Stranded Modular Plug Connector 50 Pack (CRJ45C6STR50) - Network connector - RJ-45 (M) - CAT 6 - stranded - clear (pack of 50) - for P/N: R300WN22MO5E, R300WN22MO5G, R300WN22MOD, R300WN22MOD5, R300WN22ODE, R300WN22ODG</t>
  </si>
  <si>
    <t xml:space="preserve">C6PATCH3BK                                                                                                                      </t>
  </si>
  <si>
    <t>StarTech.com 3ft CAT6 Ethernet Cable, 10 Gigabit Molded RJ45 650MHz 100W PoE Patch Cord, CAT 6 10GbE UTP Network Cable with Strain Relief, Black, Fluke Tested/Wiring is UL Certified/TIA Category 6 - 24AWG (C6PATCH3BK) - Patch cable - RJ-45 (M) to RJ-45 (M) - 3 ft - UTP - CAT 6 - molded - black - for P/N: 110VDSLEX2EU, 110VDSLEX2GB, 110VDSLEXT2, TB3DK2DPW</t>
  </si>
  <si>
    <t xml:space="preserve">C6PATCH35GN                                                                                                                     </t>
  </si>
  <si>
    <t>StarTech.com 35ft CAT6 Ethernet Cable, 10 Gigabit Molded RJ45 650MHz 100W PoE Patch Cord, CAT 6 10GbE UTP Network Cable with Strain Relief, Green, Fluke Tested/Wiring is UL Certified/TIA Category 6 - 24AWG (C6PATCH35GN) - Patch cable - RJ-45 (M) to RJ-45 (M) - 35 ft - UTP - CAT 6 - molded - green</t>
  </si>
  <si>
    <t xml:space="preserve">C6PATCH2WH                                                                                                                      </t>
  </si>
  <si>
    <t>StarTech.com 2ft CAT6 Ethernet Cable, 10 Gigabit Molded RJ45 650MHz 100W PoE Patch Cord, CAT 6 10GbE UTP Network Cable with Strain Relief, White, Fluke Tested/Wiring is UL Certified/TIA Category 6 - 24AWG (C6PATCH2WH) - Patch cable - RJ-45 (M) to RJ-45 (M) - 2 ft - UTP - CAT 6 - molded - white</t>
  </si>
  <si>
    <t xml:space="preserve">C6PATCH35BK                                                                                                                     </t>
  </si>
  <si>
    <t>StarTech.com 35ft CAT6 Ethernet Cable, 10 Gigabit Molded RJ45 650MHz 100W PoE Patch Cord, CAT 6 10GbE UTP Network Cable with Strain Relief, Black, Fluke Tested/Wiring is UL Certified/TIA Category 6 - 24AWG (C6PATCH35BK) - Patch cable - RJ-45 (M) to RJ-45 (M) - 35 ft - UTP - CAT 6 - molded - black</t>
  </si>
  <si>
    <t xml:space="preserve">C6PATCH7WH                                                                                                                      </t>
  </si>
  <si>
    <t>StarTech.com 7ft CAT6 Ethernet Cable, 10 Gigabit Molded RJ45 650MHz 100W PoE Patch Cord, CAT 6 10GbE UTP Network Cable with Strain Relief, White, Fluke Tested/Wiring is UL Certified/TIA Category 6 - 24AWG (C6PATCH7WH) - Patch cable - RJ-45 (M) to RJ-45 (M) - 7 ft - UTP - CAT 6 - molded - white</t>
  </si>
  <si>
    <t xml:space="preserve">C6PATCH7GN                                                                                                                      </t>
  </si>
  <si>
    <t>StarTech.com 7ft CAT6 Ethernet Cable, 10 Gigabit Molded RJ45 650MHz 100W PoE Patch Cord, CAT 6 10GbE UTP Network Cable with Strain Relief, Green, Fluke Tested/Wiring is UL Certified/TIA Category 6 - 24AWG (C6PATCH7GN) - Patch cable - RJ-45 (M) to RJ-45 (M) - 7 ft - UTP - CAT 6 - molded - green</t>
  </si>
  <si>
    <t xml:space="preserve">C6PATCH7BK                                                                                                                      </t>
  </si>
  <si>
    <t>StarTech.com 7ft CAT6 Ethernet Cable, 10 Gigabit Molded RJ45 650MHz 100W PoE Patch Cord, CAT 6 10GbE UTP Network Cable with Strain Relief, Black, Fluke Tested/Wiring is UL Certified/TIA Category 6 - 24AWG (C6PATCH7BK) - Patch cable - RJ-45 (M) to RJ-45 (M) - 7 ft - UTP - CAT 6 - molded - black</t>
  </si>
  <si>
    <t xml:space="preserve">C6PATCH6WH                                                                                                                      </t>
  </si>
  <si>
    <t>StarTech.com 6ft CAT6 Ethernet Cable, 10 Gigabit Molded RJ45 650MHz 100W PoE Patch Cord, CAT 6 10GbE UTP Network Cable with Strain Relief, White, Fluke Tested/Wiring is UL Certified/TIA Category 6 - 24AWG (C6PATCH6WH) - Patch cable - RJ-45 (M) to RJ-45 (M) - 6 ft - UTP - CAT 6 - molded - white - for P/N: EC2000S, ST3300G3UA, TB3DK2DPW</t>
  </si>
  <si>
    <t xml:space="preserve">C6PATCH1RD                                                                                                                      </t>
  </si>
  <si>
    <t>StarTech.com 1ft CAT6 Ethernet Cable, 10 Gigabit Molded RJ45 650MHz 100W PoE Patch Cord, CAT 6 10GbE UTP Network Cable with Strain Relief, Red, Fluke Tested/Wiring is UL Certified/TIA Category 6 - 24AWG (C6PATCH1RD) - Patch cable - RJ-45 (M) to RJ-45 (M) - 1 ft - CAT 6 - molded - red - for P/N: ST1000SMPEX</t>
  </si>
  <si>
    <t xml:space="preserve">WIRC6CMPBLU                                                                                                                     </t>
  </si>
  <si>
    <t>StarTech.com 1000 ft Roll of Blue Plenum CMP Cat 6 Solid UTP Bulk Cable CMP/FT6 Plenum Fire Rating - ETL Verified - 23 AWG - 1000ft Cat6 (WIRC6CMPBLU) - Bulk cable - 1000 ft - UTP - CAT 6 - plenum, solid - blue - for P/N: USB2004EXTV, USB2G4LEXT2, USB2G4LEXT2NA, USB3004EXT2</t>
  </si>
  <si>
    <t xml:space="preserve">C6PATCH4YL                                                                                                                      </t>
  </si>
  <si>
    <t>StarTech.com 4ft CAT6 Ethernet Cable, 10 Gigabit Molded RJ45 650MHz 100W PoE Patch Cord, CAT 6 10GbE UTP Network Cable with Strain Relief, Yellow, Fluke Tested/Wiring is UL Certified/TIA Category 6 - 24AWG (C6PATCH4YL) - Patch cable - RJ-45 (M) to RJ-45 (M) - 4 ft - CAT 6 - molded - yellow</t>
  </si>
  <si>
    <t xml:space="preserve">C6PATCH6GN                                                                                                                      </t>
  </si>
  <si>
    <t>StarTech.com 6ft CAT6 Ethernet Cable, 10 Gigabit Molded RJ45 650MHz 100W PoE Patch Cord, CAT 6 10GbE UTP Network Cable with Strain Relief, Green, Fluke Tested/Wiring is UL Certified/TIA Category 6 - 24AWG (C6PATCH6GN) - Patch cable - RJ-45 (M) to RJ-45 (M) - 6 ft - UTP - CAT 6 - molded - green - for P/N: EC2000S</t>
  </si>
  <si>
    <t xml:space="preserve">C6PATCH6BK                                                                                                                      </t>
  </si>
  <si>
    <t>StarTech.com 6ft CAT6 Ethernet Cable, 10 Gigabit Molded RJ45 650MHz 100W PoE Patch Cord, CAT 6 10GbE UTP Network Cable with Strain Relief, Black, Fluke Tested/Wiring is UL Certified/TIA Category 6 - 24AWG (C6PATCH6BK) - Patch cable - RJ-45 (M) to RJ-45 (M) - 6 ft - UTP - CAT 6 - molded - black - for P/N: IES101G2SFPW, IES5102, IES81GPOEW, IES81GW, ST1000SPEXI, TB3DK2DPW, USBA2DPGB</t>
  </si>
  <si>
    <t xml:space="preserve">C6PATCH5WH                                                                                                                      </t>
  </si>
  <si>
    <t>StarTech.com 5ft CAT6 Ethernet Cable, 10 Gigabit Molded RJ45 650MHz 100W PoE Patch Cord, CAT 6 10GbE UTP Network Cable with Strain Relief, White, Fluke Tested/Wiring is UL Certified/TIA Category 6 - 24AWG (C6PATCH5WH) - Patch cable - RJ-45 (M) to RJ-45 (M) - 5 ft - UTP - CAT 6 - molded - white</t>
  </si>
  <si>
    <t xml:space="preserve">C6PATCH5GN                                                                                                                      </t>
  </si>
  <si>
    <t>StarTech.com 5ft CAT6 Ethernet Cable, 10 Gigabit Molded RJ45 650MHz 100W PoE Patch Cord, CAT 6 10GbE UTP Network Cable with Strain Relief, Green, Fluke Tested/Wiring is UL Certified/TIA Category 6 - 24AWG (C6PATCH5GN) - Patch cable - RJ-45 (M) to RJ-45 (M) - 5 ft - UTP - CAT 6 - molded - green</t>
  </si>
  <si>
    <t xml:space="preserve">C6PATCH20RD                                                                                                                     </t>
  </si>
  <si>
    <t>StarTech.com 20ft CAT6 Ethernet Cable, 10 Gigabit Molded RJ45 650MHz 100W PoE Patch Cord, CAT 6 10GbE UTP Network Cable with Strain Relief, Red, Fluke Tested/Wiring is UL Certified/TIA Category 6 - 24AWG (C6PATCH20RD) - Patch cable - RJ-45 (M) to RJ-45 (M) - 20 ft - UTP - CAT 6 - molded - red</t>
  </si>
  <si>
    <t xml:space="preserve">C6PATCH5BK                                                                                                                      </t>
  </si>
  <si>
    <t>StarTech.com 5ft CAT6 Ethernet Cable, 10 Gigabit Molded RJ45 650MHz 100W PoE Patch Cord, CAT 6 10GbE UTP Network Cable with Strain Relief, Black, Fluke Tested/Wiring is UL Certified/TIA Category 6 - 24AWG (C6PATCH5BK) - Patch cable - RJ-45 (M) to RJ-45 (M) - 5 ft - UTP - CAT 6 - molded - black</t>
  </si>
  <si>
    <t xml:space="preserve">C6PATCH50GN                                                                                                                     </t>
  </si>
  <si>
    <t>StarTech.com 50ft CAT6 Ethernet Cable, 10 Gigabit Molded RJ45 650MHz 100W PoE Patch Cord, CAT 6 10GbE UTP Network Cable with Strain Relief, Green, Fluke Tested/Wiring is UL Certified/TIA Category 6 - 24AWG (C6PATCH50GN) - Patch cable - RJ-45 (M) to RJ-45 (M) - 50 ft - UTP - CAT 6 - molded - green - for P/N: ST121SHD30</t>
  </si>
  <si>
    <t xml:space="preserve">N6PATCH6BL                                                                                                                      </t>
  </si>
  <si>
    <t>StarTech.com 6ft CAT6 Ethernet Cable, 10 Gigabit Snagless RJ45 650MHz 100W PoE Patch Cord, CAT 6 10GbE UTP Network Cable w/Strain Relief, Blue, Fluke Tested/Wiring is UL Certified/TIA Category 6 - 24AWG (N6PATCH6BL) - Patch cable - RJ-45 (M) to RJ-45 (M) - 6 ft - UTP - CAT 6 - snagless - blue - for P/N: DKT30CHPD3, DKT30CHVPD2, DKT30CHVSDPD, DKT31CMDPHPD, TB3DKM2HDL, USB2004EXT2NA</t>
  </si>
  <si>
    <t xml:space="preserve">N6PATCH4GN                                                                                                                      </t>
  </si>
  <si>
    <t>StarTech.com 4ft CAT6 Ethernet Cable, 10 Gigabit Snagless RJ45 650MHz 100W PoE Patch Cord, CAT 6 10GbE UTP Network Cable w/Strain Relief, Green, Fluke Tested/Wiring is UL Certified/TIA Category 6 - 24AWG (N6PATCH4GN) - Patch cable - RJ-45 (M) to RJ-45 (M) - 4 ft - UTP - CAT 6 - snagless - green</t>
  </si>
  <si>
    <t xml:space="preserve">N6PATCH20GN                                                                                                                     </t>
  </si>
  <si>
    <t>StarTech.com 20ft CAT6 Ethernet Cable, 10 Gigabit Snagless RJ45 650MHz 100W PoE Patch Cord, CAT 6 10GbE UTP Network Cable w/Strain Relief, Green, Fluke Tested/Wiring is UL Certified/TIA Category 6 - 24AWG (N6PATCH20GN) - Patch cable - RJ-45 (M) to RJ-45 (M) - 20 ft - UTP - CAT 6 - snagless - green</t>
  </si>
  <si>
    <t xml:space="preserve">N6PATCH6GN                                                                                                                      </t>
  </si>
  <si>
    <t>StarTech.com 6ft CAT6 Ethernet Cable, 10 Gigabit Snagless RJ45 650MHz 100W PoE Patch Cord, CAT 6 10GbE UTP Network Cable w/Strain Relief, Green, Fluke Tested/Wiring is UL Certified/TIA Category 6 - 24AWG (N6PATCH6GN) - Patch cable - RJ-45 (M) to RJ-45 (M) - 6 ft - UTP - CAT 6 - snagless - green</t>
  </si>
  <si>
    <t xml:space="preserve">N6PATCH4BL                                                                                                                      </t>
  </si>
  <si>
    <t>StarTech.com 4ft CAT6 Ethernet Cable, 10 Gigabit Snagless RJ45 650MHz 100W PoE Patch Cord, CAT 6 10GbE UTP Network Cable w/Strain Relief, Blue, Fluke Tested/Wiring is UL Certified/TIA Category 6 - 24AWG (N6PATCH4BL) - Patch cable - RJ-45 (M) to RJ-45 (M) - 4 ft - UTP - CAT 6 - snagless - blue - for P/N: MSTP3MDPUGBK, MSTS3MDPUGBK, RJ45COUPLER</t>
  </si>
  <si>
    <t xml:space="preserve">N6PATCH1GR                                                                                                                      </t>
  </si>
  <si>
    <t>StarTech.com 1ft CAT6 Ethernet Cable, 10 Gigabit Snagless RJ45 650MHz 100W PoE Patch Cord, CAT 6 10GbE UTP Network Cable w/Strain Relief, Gray, Fluke Tested/Wiring is UL Certified/TIA Category 6 - 24AWG (N6PATCH1GR) - Patch cable - RJ-45 (M) to RJ-45 (M) - 1 ft - UTP - CAT 6 - snagless - gray</t>
  </si>
  <si>
    <t xml:space="preserve">N6PATCH2GN                                                                                                                      </t>
  </si>
  <si>
    <t>StarTech.com 2ft CAT6 Ethernet Cable, 10 Gigabit Snagless RJ45 650MHz 100W PoE Patch Cord, CAT 6 10GbE UTP Network Cable w/Strain Relief, Green, Fluke Tested/Wiring is UL Certified/TIA Category 6 - 24AWG (N6PATCH2GN) - Patch cable - RJ-45 (M) to RJ-45 (M) - 2 ft - UTP - CAT 6 - snagless - green</t>
  </si>
  <si>
    <t xml:space="preserve">N6PATCH8GN                                                                                                                      </t>
  </si>
  <si>
    <t>StarTech.com 8ft CAT6 Ethernet Cable, 10 Gigabit Snagless RJ45 650MHz 100W PoE Patch Cord, CAT 6 10GbE UTP Network Cable w/Strain Relief, Green, Fluke Tested/Wiring is UL Certified/TIA Category 6 - 24AWG (N6PATCH8GN) - Patch cable - RJ-45 (M) to RJ-45 (M) - 8 ft - UTP - CAT 6 - snagless - green</t>
  </si>
  <si>
    <t xml:space="preserve">N6PATCH6WH                                                                                                                      </t>
  </si>
  <si>
    <t>StarTech.com 6ft CAT6 Ethernet Cable, 10 Gigabit Snagless RJ45 650MHz 100W PoE Patch Cord, CAT 6 10GbE UTP Network Cable w/Strain Relief, White, Fluke Tested/Wiring is UL Certified/TIA Category 6 - 24AWG (N6PATCH6WH) - Patch cable - RJ-45 (M) to RJ-45 (M) - 6 ft - UTP - CAT 6 - snagless - white - for P/N: TB3DK2DPW</t>
  </si>
  <si>
    <t xml:space="preserve">NLBK-3F-CAT6A-PATCH                                                                                                             </t>
  </si>
  <si>
    <t>StarTech.com 3ft LSZH CAT6a Ethernet Cable, Black, 10 Gigabit Snagless RJ45 100W PoE Patch Cord, CAT 6A 10GbE 27AWG S/FTP Network Cable w/Strain Relief, Fluke Tested/ETL Low Smoke Zero Halogen Category 6A (NLBK-3F-CAT6A-PATCH) - Patch cable - RJ-45 (M) to RJ-45 (M) - 3 ft - S/FTP - CAT 6a - IEEE 802.3bt - halogen-free, molded, snagless, stranded - black</t>
  </si>
  <si>
    <t xml:space="preserve">NLBK-4F-CAT6A-PATCH                                                                                                             </t>
  </si>
  <si>
    <t>StarTech.com 4ft LSZH CAT6a Ethernet Cable, Black, 10 Gigabit Snagless RJ45 100W PoE Patch Cord, CAT 6A 10GbE 27AWG S/FTP Network Cable w/Strain Relief, Fluke Tested/ETL Low Smoke Zero Halogen Category 6A (NLBK-4F-CAT6A-PATCH) - Patch cable - RJ-45 (M) to RJ-45 (M) - 4 ft - S/FTP - CAT 6a - IEEE 802.3bt - halogen-free, molded, snagless, stranded - black</t>
  </si>
  <si>
    <t xml:space="preserve">NLBK-5F-CAT6A-PATCH                                                                                                             </t>
  </si>
  <si>
    <t>StarTech.com 5ft LSZH CAT6a Ethernet Cable, Black, 10 Gigabit Snagless RJ45 100W PoE Patch Cord, CAT 6A 10GbE 27AWG S/FTP Network Cable w/Strain Relief, Fluke Tested/ETL Low Smoke Zero Halogen Category 6A (NLBK-5F-CAT6A-PATCH) - Patch cable - RJ-45 (M) to RJ-45 (M) - 5 ft - S/FTP - CAT 6a - IEEE 802.3bt - halogen-free, molded, snagless, stranded - black</t>
  </si>
  <si>
    <t xml:space="preserve">NLWH-9F-CAT6A-PATCH                                                                                                             </t>
  </si>
  <si>
    <t>StarTech.com 9ft LSZH CAT6a Ethernet Cable, White, 10 Gigabit Snagless RJ45 100W PoE Patch Cord, CAT 6A 10GbE 27AWG S/FTP Network Cable w/Strain Relief, Fluke Tested/ETL Low Smoke Zero Halogen Category 6A (NLWH-9F-CAT6A-PATCH) - Patch cable - RJ-45 (M) to RJ-45 (M) - 9 ft - S/FTP - CAT 6a - IEEE 802.3bt - halogen-free, molded, snagless, stranded - white</t>
  </si>
  <si>
    <t xml:space="preserve">NLWH-8F-CAT6A-PATCH                                                                                                             </t>
  </si>
  <si>
    <t>StarTech.com 8ft CAT6a Ethernet Cable White - Low Smoke Zero Halogen (LSZH) - 10GbE 500MHz 100W PoE++ Snagless RJ-45 w/Strain Reliefs S/FTP Network Patch Cord - Patch cable - RJ-45 (M) to RJ-45 (M) - 8 ft - S/FTP - CAT 6a - IEEE 802.3bt - halogen-free, molded, snagless, stranded - white</t>
  </si>
  <si>
    <t xml:space="preserve">NLWH-7F-CAT6A-PATCH                                                                                                             </t>
  </si>
  <si>
    <t>StarTech.com 7ft LSZH CAT6a Ethernet Cable, White, 10 Gigabit Snagless RJ45 100W PoE Patch Cord, CAT 6A 10GbE 27AWG S/FTP Network Cable w/Strain Relief, Fluke Tested/ETL Low Smoke Zero Halogen Category 6A (NLWH-7F-CAT6A-PATCH) - Patch cable - RJ-45 (M) to RJ-45 (M) - 7 ft - S/FTP - CAT 6a - IEEE 802.3bt - halogen-free, molded, snagless, stranded - white</t>
  </si>
  <si>
    <t xml:space="preserve">NLWH-6F-CAT6A-PATCH                                                                                                             </t>
  </si>
  <si>
    <t>StarTech.com 6ft LSZH CAT6a Ethernet Cable, White, 10 Gigabit Snagless RJ45 100W PoE Patch Cord, CAT 6A 10GbE 27AWG S/FTP Network Cable w/Strain Relief, Fluke Tested/ETL Low Smoke Zero Halogen Category 6A (NLWH-6F-CAT6A-PATCH) - Patch cable - RJ-45 (M) to RJ-45 (M) - 6 ft - S/FTP - CAT 6a - IEEE 802.3bt - halogen-free, molded, snagless, stranded - white</t>
  </si>
  <si>
    <t xml:space="preserve">NLWH-5F-CAT6A-PATCH                                                                                                             </t>
  </si>
  <si>
    <t>StarTech.com 5ft LSZH CAT6a Ethernet Cable, White, 10 Gigabit Snagless RJ45 100W PoE Patch Cord, CAT 6A 10GbE 27AWG S/FTP Network Cable w/Strain Relief, Fluke Tested/ETL Low Smoke Zero Halogen Category 6A (NLWH-5F-CAT6A-PATCH) - Patch cable - RJ-45 (M) to RJ-45 (M) - 5 ft - S/FTP - CAT 6a - IEEE 802.3bt - halogen-free, molded, snagless, stranded - white</t>
  </si>
  <si>
    <t xml:space="preserve">NLWH-4F-CAT6A-PATCH                                                                                                             </t>
  </si>
  <si>
    <t>StarTech.com 4ft LSZH CAT6a Ethernet Cable, White, 10 Gigabit Snagless RJ45 100W PoE Patch Cord, CAT 6A 10GbE 27AWG S/FTP Network Cable w/Strain Relief, Fluke Tested/ETL Low Smoke Zero Halogen Category 6A (NLWH-4F-CAT6A-PATCH) - Patch cable - RJ-45 (M) to RJ-45 (M) - 4 ft - S/FTP - CAT 6a - IEEE 802.3bt - halogen-free, molded, snagless, stranded - white</t>
  </si>
  <si>
    <t xml:space="preserve">NLWH-3F-CAT6A-PATCH                                                                                                             </t>
  </si>
  <si>
    <t>StarTech.com 3ft LSZH CAT6a Ethernet Cable, White, 10 Gigabit Snagless RJ45 100W PoE Patch Cord, CAT 6A 10GbE 27AWG S/FTP Network Cable w/Strain Relief, Fluke Tested/ETL Low Smoke Zero Halogen Category 6A (NLWH-3F-CAT6A-PATCH) - Patch cable - RJ-45 (M) to RJ-45 (M) - 3 ft - S/FTP - CAT 6a - IEEE 802.3bt - halogen-free, molded, snagless, stranded - white</t>
  </si>
  <si>
    <t xml:space="preserve">NLWH-35F-CAT6A-PATCH                                                                                                            </t>
  </si>
  <si>
    <t>StarTech.com 35ft LSZH CAT6a Ethernet Cable, White, 10 Gigabit Snagless RJ45 100W PoE Patch Cord, CAT 6A 10GbE 27AWG S/FTP Network Cable w/Strain Relief, Fluke Tested/ETL Low Smoke Zero Halogen Category 6A (NLWH-35F-CAT6A-PATCH) - Patch cable - RJ-45 (M) to RJ-45 (M) - 35 ft - S/FTP - CAT 6a - IEEE 802.3bt - halogen-free, molded, snagless, stranded - white</t>
  </si>
  <si>
    <t xml:space="preserve">NLWH-30F-CAT6A-PATCH                                                                                                            </t>
  </si>
  <si>
    <t>StarTech.com 30ft LSZH CAT6a Ethernet Cable, White, 10 Gigabit Snagless RJ45 100W PoE Patch Cord, CAT 6A 10GbE 27AWG S/FTP Network Cable w/Strain Relief, Fluke Tested/ETL Low Smoke Zero Halogen Category 6A (NLWH-30F-CAT6A-PATCH) - Patch cable - RJ-45 (M) to RJ-45 (M) - 30 ft - S/FTP - CAT 6a - IEEE 802.3bt - halogen-free, molded, snagless, stranded - white</t>
  </si>
  <si>
    <t xml:space="preserve">NLWH-2F-CAT6A-PATCH                                                                                                             </t>
  </si>
  <si>
    <t>StarTech.com 2ft LSZH CAT6a Ethernet Cable, White, 10 Gigabit Snagless RJ45 100W PoE Patch Cord, CAT 6A 10GbE 27AWG S/FTP Network Cable w/Strain Relief, Fluke Tested/ETL Low Smoke Zero Halogen Category 6A (NLWH-2F-CAT6A-PATCH) - Patch cable - RJ-45 (M) to RJ-45 (M) - 2 ft - S/FTP - CAT 6a - IEEE 802.3bt - halogen-free, molded, snagless, stranded - white</t>
  </si>
  <si>
    <t xml:space="preserve">NLWH-25F-CAT6A-PATCH                                                                                                            </t>
  </si>
  <si>
    <t>StarTech.com 25ft CAT6a Ethernet Cable White - Low Smoke Zero Halogen (LSZH) - 10GbE 500MHz 100W PoE++ Snagless RJ-45 w/Strain Reliefs S/FTP Network Patch Cord - Patch cable - RJ-45 (M) to RJ-45 (M) - 25 ft - S/FTP - CAT 6a - IEEE 802.3bt - halogen-free, molded, snagless, stranded - white</t>
  </si>
  <si>
    <t xml:space="preserve">NLWH-20F-CAT6A-PATCH                                                                                                            </t>
  </si>
  <si>
    <t>StarTech.com 20ft LSZH CAT6a Ethernet Cable, White, 10 Gigabit Snagless RJ45 100W PoE Patch Cord, CAT 6A 10GbE 27AWG S/FTP Network Cable w/Strain Relief, Fluke Tested/ETL Low Smoke Zero Halogen Category 6A (NLWH-20F-CAT6A-PATCH) - Patch cable - RJ-45 (M) to RJ-45 (M) - 20 ft - S/FTP - CAT 6a - IEEE 802.3bt - halogen-free, molded, snagless, stranded - white</t>
  </si>
  <si>
    <t xml:space="preserve">NLWH-15F-CAT6A-PATCH                                                                                                            </t>
  </si>
  <si>
    <t>StarTech.com 15ft LSZH CAT6a Ethernet Cable, White, 10 Gigabit Snagless RJ45 100W PoE Patch Cord, CAT 6A 10GbE 27AWG S/FTP Network Cable w/Strain Relief, Fluke Tested/ETL Low Smoke Zero Halogen Category 6A (NLWH-15F-CAT6A-PATCH) - Patch cable - RJ-45 (M) to RJ-45 (M) - 15 ft - S/FTP - CAT 6a - IEEE 802.3bt - halogen-free, molded, snagless, stranded - white</t>
  </si>
  <si>
    <t xml:space="preserve">NLWH-14F-CAT6A-PATCH                                                                                                            </t>
  </si>
  <si>
    <t>StarTech.com 14ft LSZH CAT6a Ethernet Cable, White, 10 Gigabit Snagless RJ45 100W PoE Patch Cord, CAT 6A 10GbE 27AWG S/FTP Network Cable w/Strain Relief, Fluke Tested/ETL Low Smoke Zero Halogen Category 6A (NLWH-14F-CAT6A-PATCH) - Patch cable - RJ-45 (M) to RJ-45 (M) - 14 ft - S/FTP - CAT 6a - IEEE 802.3bt - halogen-free, molded, snagless, stranded - white</t>
  </si>
  <si>
    <t xml:space="preserve">NLWH-12F-CAT6A-PATCH                                                                                                            </t>
  </si>
  <si>
    <t>StarTech.com 12ft LSZH CAT6a Ethernet Cable, White, 10 Gigabit Snagless RJ45 100W PoE Patch Cord, CAT 6A 10GbE 27AWG S/FTP Network Cable w/Strain Relief, Fluke Tested/ETL Low Smoke Zero Halogen Category 6A (NLWH-12F-CAT6A-PATCH) - Patch cable - RJ-45 (M) to RJ-45 (M) - 12 ft - S/FTP - CAT 6a - IEEE 802.3bt - halogen-free, molded, snagless, stranded - white</t>
  </si>
  <si>
    <t xml:space="preserve">NLWH-10F-CAT6A-PATCH                                                                                                            </t>
  </si>
  <si>
    <t>StarTech.com 10ft LSZH CAT6a Ethernet Cable, White, 10 Gigabit Snagless RJ45 100W PoE Patch Cord, CAT 6A 10GbE 27AWG S/FTP Network Cable w/Strain Relief, Fluke Tested/ETL Low Smoke Zero Halogen Category 6A (NLWH-10F-CAT6A-PATCH) - Patch cable - RJ-45 (M) to RJ-45 (M) - 10 ft - S/FTP - CAT 6a - IEEE 802.3bt - halogen-free, molded, snagless, stranded - white</t>
  </si>
  <si>
    <t xml:space="preserve">NLBL-9F-CAT6A-PATCH                                                                                                             </t>
  </si>
  <si>
    <t>StarTech.com 9ft LSZH CAT6a Ethernet Cable, Blue, 10 Gigabit Snagless RJ45 100W PoE Patch Cord, CAT 6A 10GbE 27AWG S/FTP Network Cable w/Strain Relief, Fluke Tested/ETL Low Smoke Zero Halogen Category 6A (NLBL-9F-CAT6A-PATCH) - Patch cable - RJ-45 (M) to RJ-45 (M) - 9 ft - S/FTP - CAT 6a - IEEE 802.3bt - halogen-free, molded, snagless, stranded - blue</t>
  </si>
  <si>
    <t xml:space="preserve">NLBL-8F-CAT6A-PATCH                                                                                                             </t>
  </si>
  <si>
    <t>StarTech.com 8ft LSZH CAT6a Ethernet Cable, Blue, 10 Gigabit Snagless RJ45 100W PoE Patch Cord, CAT 6A 10GbE 27AWG S/FTP Network Cable w/Strain Relief, Fluke Tested/ETL Low Smoke Zero Halogen Category 6A (NLBL-8F-CAT6A-PATCH) - Patch cable - RJ-45 (M) to RJ-45 (M) - 8 ft - S/FTP - CAT 6a - IEEE 802.3bt - halogen-free, molded, snagless, stranded - blue</t>
  </si>
  <si>
    <t xml:space="preserve">NLBL-7F-CAT6A-PATCH                                                                                                             </t>
  </si>
  <si>
    <t>StarTech.com 7ft LSZH CAT6a Ethernet Cable, Blue, 10 Gigabit Snagless RJ45 100W PoE Patch Cord, CAT 6A 10GbE 27AWG S/FTP Network Cable w/Strain Relief, Fluke Tested/ETL Low Smoke Zero Halogen Category 6A (NLBL-7F-CAT6A-PATCH) - Patch cable - RJ-45 (M) to RJ-45 (M) - 7 ft - S/FTP - CAT 6a - IEEE 802.3bt - halogen-free, molded, snagless, stranded - blue</t>
  </si>
  <si>
    <t xml:space="preserve">NLBL-6F-CAT6A-PATCH                                                                                                             </t>
  </si>
  <si>
    <t>StarTech.com 6ft LSZH CAT6a Ethernet Cable, Blue, 10 Gigabit Snagless RJ45 100W PoE Patch Cord, CAT 6A 10GbE 27AWG S/FTP Network Cable w/Strain Relief, Fluke Tested/ETL Low Smoke Zero Halogen Category 6A (NLBL-6F-CAT6A-PATCH) - Patch cable - RJ-45 (M) to RJ-45 (M) - 6 ft - S/FTP - CAT 6a - IEEE 802.3bt - halogen-free, molded, snagless, stranded - blue</t>
  </si>
  <si>
    <t xml:space="preserve">NLBL-5F-CAT6A-PATCH                                                                                                             </t>
  </si>
  <si>
    <t>StarTech.com 5ft LSZH CAT6a Ethernet Cable, Blue, 10 Gigabit Snagless RJ45 100W PoE Patch Cord, CAT 6A 10GbE 27AWG S/FTP Network Cable w/Strain Relief, Fluke Tested/ETL Low Smoke Zero Halogen Category 6A (NLBL-5F-CAT6A-PATCH) - Patch cable - RJ-45 (M) to RJ-45 (M) - 5 ft - S/FTP - CAT 6a - IEEE 802.3bt - halogen-free, molded, snagless, stranded - blue</t>
  </si>
  <si>
    <t xml:space="preserve">NLBL-4F-CAT6A-PATCH                                                                                                             </t>
  </si>
  <si>
    <t>StarTech.com 4ft CAT6a Ethernet Cable Blue - Low Smoke Zero Halogen (LSZH) - 10GbE 500MHz 100W PoE++ Snagless RJ-45 w/Strain Reliefs S/FTP Network Patch Cord - Patch cable - RJ-45 (M) to RJ-45 (M) - 4 ft - S/FTP - CAT 6a - IEEE 802.3bt - halogen-free, molded, snagless, stranded - blue</t>
  </si>
  <si>
    <t xml:space="preserve">NLBL-3F-CAT6A-PATCH                                                                                                             </t>
  </si>
  <si>
    <t>StarTech.com 3ft LSZH CAT6a Ethernet Cable, Blue, 10 Gigabit Snagless RJ45 100W PoE Patch Cord, CAT 6A 10GbE 27AWG S/FTP Network Cable w/Strain Relief, Fluke Tested/ETL Low Smoke Zero Halogen Category 6A (NLBL-3F-CAT6A-PATCH) - Patch cable - RJ-45 (M) to RJ-45 (M) - 3 ft - S/FTP - CAT 6a - IEEE 802.3bt - halogen-free, molded, snagless, stranded - blue</t>
  </si>
  <si>
    <t xml:space="preserve">NLBL-35F-CAT6A-PATCH                                                                                                            </t>
  </si>
  <si>
    <t>StarTech.com 35ft CAT6a Ethernet Cable Blue - Low Smoke Zero Halogen (LSZH) - 10GbE 500MHz 100W PoE++ Snagless RJ-45 w/Strain Reliefs S/FTP Network Patch Cord - Patch cable - RJ-45 (M) to RJ-45 (M) - 35 ft - S/FTP - CAT 6a - IEEE 802.3bt - halogen-free, molded, snagless, stranded - blue</t>
  </si>
  <si>
    <t xml:space="preserve">NLBL-30F-CAT6A-PATCH                                                                                                            </t>
  </si>
  <si>
    <t>StarTech.com 30ft CAT6a Ethernet Cable Blue - Low Smoke Zero Halogen (LSZH) - 10GbE 500MHz 100W PoE++ Snagless RJ-45 w/Strain Reliefs S/FTP Network Patch Cord - Patch cable - RJ-45 (M) to RJ-45 (M) - 30 ft - S/FTP - CAT 6a - IEEE 802.3bt - halogen-free, molded, snagless, stranded - blue</t>
  </si>
  <si>
    <t xml:space="preserve">NLBL-2F-CAT6A-PATCH                                                                                                             </t>
  </si>
  <si>
    <t>StarTech.com 2ft LSZH CAT6a Ethernet Cable, Blue, 10 Gigabit Snagless RJ45 100W PoE Patch Cord, CAT 6A 10GbE 27AWG S/FTP Network Cable w/Strain Relief, Fluke Tested/ETL Low Smoke Zero Halogen Category 6A (NLBL-2F-CAT6A-PATCH) - Patch cable - RJ-45 (M) to RJ-45 (M) - 2 ft - S/FTP - CAT 6a - IEEE 802.3bt - halogen-free, molded, snagless, stranded - blue</t>
  </si>
  <si>
    <t xml:space="preserve">NLBL-25F-CAT6A-PATCH                                                                                                            </t>
  </si>
  <si>
    <t>StarTech.com 25ft LSZH CAT6a Ethernet Cable, Blue, 10 Gigabit Snagless RJ45 100W PoE Patch Cord, CAT 6A 10GbE 27AWG S/FTP Network Cable w/Strain Relief, Fluke Tested/ETL Low Smoke Zero Halogen Category 6A (NLBL-25F-CAT6A-PATCH) - Patch cable - RJ-45 (M) to RJ-45 (M) - 25 ft - S/FTP - CAT 6a - IEEE 802.3bt - halogen-free, molded, snagless, stranded - blue</t>
  </si>
  <si>
    <t xml:space="preserve">NLBL-20F-CAT6A-PATCH                                                                                                            </t>
  </si>
  <si>
    <t>StarTech.com 20ft LSZH CAT6a Ethernet Cable, Blue, 10 Gigabit Snagless RJ45 100W PoE Patch Cord, CAT 6A 10GbE 27AWG S/FTP Network Cable w/Strain Relief, Fluke Tested/ETL Low Smoke Zero Halogen Category 6A (NLBL-20F-CAT6A-PATCH) - Patch cable - RJ-45 (M) to RJ-45 (M) - 20 ft - S/FTP - CAT 6a - IEEE 802.3bt - halogen-free, molded, snagless, stranded - blue</t>
  </si>
  <si>
    <t xml:space="preserve">NLBL-15F-CAT6A-PATCH                                                                                                            </t>
  </si>
  <si>
    <t>StarTech.com 15ft LSZH CAT6a Ethernet Cable, Blue, 10 Gigabit Snagless RJ45 100W PoE Patch Cord, CAT 6A 10GbE 27AWG S/FTP Network Cable w/Strain Relief, Fluke Tested/ETL Low Smoke Zero Halogen Category 6A (NLBL-15F-CAT6A-PATCH) - Patch cable - RJ-45 (M) to RJ-45 (M) - 15 ft - S/FTP - CAT 6a - IEEE 802.3bt - halogen-free, molded, snagless, stranded - blue</t>
  </si>
  <si>
    <t xml:space="preserve">NLBL-14F-CAT6A-PATCH                                                                                                            </t>
  </si>
  <si>
    <t>StarTech.com 14ft LSZH CAT6a Ethernet Cable, Blue, 10 Gigabit Snagless RJ45 100W PoE Patch Cord, CAT 6A 10GbE 27AWG S/FTP Network Cable w/Strain Relief, Fluke Tested/ETL Low Smoke Zero Halogen Category 6A (NLBL-14F-CAT6A-PATCH) - Patch cable - RJ-45 (M) to RJ-45 (M) - 14 ft - S/FTP - CAT 6a - IEEE 802.3bt - halogen-free, molded, snagless, stranded - blue</t>
  </si>
  <si>
    <t xml:space="preserve">NLBL-12F-CAT6A-PATCH                                                                                                            </t>
  </si>
  <si>
    <t>StarTech.com 12ft CAT6a Ethernet Cable Blue - Low Smoke Zero Halogen (LSZH) - 10GbE 500MHz 100W PoE++ Snagless RJ-45 w/Strain Reliefs S/FTP Network Patch Cord - Patch cable - RJ-45 (M) to RJ-45 (M) - 12 ft - S/FTP - CAT 6a - IEEE 802.3bt - halogen-free, molded, snagless, stranded - blue</t>
  </si>
  <si>
    <t xml:space="preserve">NLBL-10F-CAT6A-PATCH                                                                                                            </t>
  </si>
  <si>
    <t>StarTech.com 10ft LSZH CAT6a Ethernet Cable, Blue, 10 Gigabit Snagless RJ45 100W PoE Patch Cord, CAT 6A 10GbE 27AWG S/FTP Network Cable w/Strain Relief, Fluke Tested/ETL Low Smoke Zero Halogen Category 6A (NLBL-10F-CAT6A-PATCH) - Patch cable - RJ-45 (M) to RJ-45 (M) - 10 ft - S/FTP - CAT 6a - IEEE 802.3bt - halogen-free, molded, snagless, stranded - blue</t>
  </si>
  <si>
    <t xml:space="preserve">NLBK-9F-CAT6A-PATCH                                                                                                             </t>
  </si>
  <si>
    <t>StarTech.com 9ft LSZH CAT6a Ethernet Cable, Black, 10 Gigabit Snagless RJ45 100W PoE Patch Cord, CAT 6A 10GbE 27AWG S/FTP Network Cable w/Strain Relief, Fluke Tested/ETL Low Smoke Zero Halogen Category 6A (NLBK-9F-CAT6A-PATCH) - Patch cable - RJ-45 (M) to RJ-45 (M) - 9 ft - S/FTP - CAT 6a - IEEE 802.3bt - halogen-free, molded, snagless, stranded - black</t>
  </si>
  <si>
    <t xml:space="preserve">NLBK-8F-CAT6A-PATCH                                                                                                             </t>
  </si>
  <si>
    <t>StarTech.com 8ft CAT6a Ethernet Cable Black - Low Smoke Zero Halogen (LSZH) - 10GbE 500MHz 100W PoE++ Snagless RJ-45 w/Strain Reliefs S/FTP Network Patch Cord - Patch cable - RJ-45 (M) to RJ-45 (M) - 8 ft - S/FTP - CAT 6a - IEEE 802.3bt - halogen-free, molded, snagless, stranded - black</t>
  </si>
  <si>
    <t xml:space="preserve">NLBK-7F-CAT6A-PATCH                                                                                                             </t>
  </si>
  <si>
    <t>StarTech.com 7ft LSZH CAT6a Ethernet Cable, Black, 10 Gigabit Snagless RJ45 100W PoE Patch Cord, CAT 6A 10GbE 27AWG S/FTP Network Cable w/Strain Relief, Fluke Tested/ETL Low Smoke Zero Halogen Category 6A (NLBK-7F-CAT6A-PATCH) - Patch cable - RJ-45 (M) to RJ-45 (M) - 7 ft - S/FTP - CAT 6a - IEEE 802.3bt - halogen-free, molded, snagless, stranded - black</t>
  </si>
  <si>
    <t xml:space="preserve">NLBK-6F-CAT6A-PATCH                                                                                                             </t>
  </si>
  <si>
    <t>StarTech.com 6ft LSZH CAT6a Ethernet Cable, Black, 10 Gigabit Snagless RJ45 100W PoE Patch Cord, CAT 6A 10GbE 27AWG S/FTP Network Cable w/Strain Relief, Fluke Tested/ETL Low Smoke Zero Halogen Category 6A (NLBK-6F-CAT6A-PATCH) - Patch cable - RJ-45 (M) to RJ-45 (M) - 6 ft - S/FTP - CAT 6a - IEEE 802.3bt - halogen-free, molded, snagless, stranded - black</t>
  </si>
  <si>
    <t xml:space="preserve">WIRC6CMPBLK                                                                                                                     </t>
  </si>
  <si>
    <t>StarTech.com Cat6 Ethernet Cable CMP -1000 ft Bulk Roll - Black Cat 6 Cable - UTP - Cat6 Cable - Network Cable - Cat6 RJ45 - Cat 6 Wire (WIRC6CMPBLK) - Bulk cable - 1000 ft - UTP - CAT 6 - plenum, solid - black</t>
  </si>
  <si>
    <t xml:space="preserve">WIR6CMRBK                                                                                                                       </t>
  </si>
  <si>
    <t>StarTech.com 1000 ft Bulk Roll of Black CMR Cat6 Solid UTP Riser Cable Cat 6 Riser Cable - Cat.6 CMR Ethernet Cable - 23 AWG - Black (WIR6CMRBK) - Bulk cable - 1000 ft - UTP - CAT 6 - riser, solid - black</t>
  </si>
  <si>
    <t xml:space="preserve">NLAQ-10F-CAT6A-PATCH                                                                                                            </t>
  </si>
  <si>
    <t>StarTech.com 10ft CAT6a Ethernet Cable Aqua - Low Smoke Zero Halogen (LSZH) - 10GbE 500MHz 100W PoE++ Snagless RJ-45 w/Strain Reliefs S/FTP Network Patch Cord - Patch cable - RJ-45 (M) to RJ-45 (M) - 10 ft - S/FTP - CAT 6a - IEEE 802.3bt - halogen-free, molded, snagless, stranded - aqua</t>
  </si>
  <si>
    <t xml:space="preserve">NLAQ-12F-CAT6A-PATCH                                                                                                            </t>
  </si>
  <si>
    <t>StarTech.com 12ft LSZH CAT6a Ethernet Cable, Aqua, 10 Gigabit Snagless RJ45 100W PoE Patch Cord, CAT 6A 10GbE 27AWG S/FTP Network Cable w/Strain Relief, Fluke Tested/ETL Low Smoke Zero Halogen Category 6A (NLAQ-12F-CAT6A-PATCH) - Patch cable - RJ-45 (M) to RJ-45 (M) - 12 ft - S/FTP - CAT 6a - IEEE 802.3bt - halogen-free, molded, snagless, stranded - aqua</t>
  </si>
  <si>
    <t xml:space="preserve">NLAQ-14F-CAT6A-PATCH                                                                                                            </t>
  </si>
  <si>
    <t>StarTech.com 14ft LSZH CAT6a Ethernet Cable, Aqua, 10 Gigabit Snagless RJ45 100W PoE Patch Cord, CAT 6A 10GbE 27AWG S/FTP Network Cable w/Strain Relief, Fluke Tested/ETL Low Smoke Zero Halogen Category 6A (NLAQ-14F-CAT6A-PATCH) - Patch cable - RJ-45 (M) to RJ-45 (M) - 14 ft - S/FTP - CAT 6a - IEEE 802.3bt - halogen-free, molded, snagless, stranded - aqua</t>
  </si>
  <si>
    <t xml:space="preserve">NLAQ-15F-CAT6A-PATCH                                                                                                            </t>
  </si>
  <si>
    <t>StarTech.com 15ft CAT6a Ethernet Cable Aqua - Low Smoke Zero Halogen (LSZH) - 10GbE 500MHz 100W PoE++ Snagless RJ-45 w/Strain Reliefs S/FTP Network Patch Cord - Patch cable - RJ-45 (M) to RJ-45 (M) - 15 ft - S/FTP - CAT 6a - IEEE 802.3bt - halogen-free, molded, snagless, stranded - aqua</t>
  </si>
  <si>
    <t xml:space="preserve">NLAQ-20F-CAT6A-PATCH                                                                                                            </t>
  </si>
  <si>
    <t>StarTech.com 20ft LSZH CAT6a Ethernet Cable, Aqua, 10 Gigabit Snagless RJ45 100W PoE Patch Cord, CAT 6A 10GbE 27AWG S/FTP Network Cable w/Strain Relief, Fluke Tested/ETL Low Smoke Zero Halogen Category 6A (NLAQ-20F-CAT6A-PATCH) - Patch cable - RJ-45 (M) to RJ-45 (M) - 20 ft - S/FTP - CAT 6a - IEEE 802.3bt - halogen-free, molded, snagless, stranded - aqua</t>
  </si>
  <si>
    <t xml:space="preserve">NLAQ-25F-CAT6A-PATCH                                                                                                            </t>
  </si>
  <si>
    <t>StarTech.com 25ft LSZH CAT6a Ethernet Cable, Aqua, 10 Gigabit Snagless RJ45 100W PoE Patch Cord, CAT 6A 10GbE 27AWG S/FTP Network Cable w/Strain Relief, Fluke Tested/ETL Low Smoke Zero Halogen Category 6A (NLAQ-25F-CAT6A-PATCH) - Patch cable - RJ-45 (M) to RJ-45 (M) - 25 ft - S/FTP - CAT 6a - IEEE 802.3bt - halogen-free, molded, snagless, stranded - aqua</t>
  </si>
  <si>
    <t xml:space="preserve">NLAQ-2F-CAT6A-PATCH                                                                                                             </t>
  </si>
  <si>
    <t>StarTech.com 2ft LSZH CAT6a Ethernet Cable, Aqua, 10 Gigabit Snagless RJ45 100W PoE Patch Cord, CAT 6A 10GbE 27AWG S/FTP Network Cable w/Strain Relief, Fluke Tested/ETL Low Smoke Zero Halogen Category 6A (NLAQ-2F-CAT6A-PATCH) - Patch cable - RJ-45 (M) to RJ-45 (M) - 2 ft - S/FTP - CAT 6a - IEEE 802.3bt - halogen-free, molded, snagless, stranded - aqua</t>
  </si>
  <si>
    <t xml:space="preserve">NLAQ-30F-CAT6A-PATCH                                                                                                            </t>
  </si>
  <si>
    <t>StarTech.com 30ft LSZH CAT6a Ethernet Cable, Aqua, 10 Gigabit Snagless RJ45 100W PoE Patch Cord, CAT 6A 10GbE 27AWG S/FTP Network Cable w/Strain Relief, Fluke Tested/ETL Low Smoke Zero Halogen Category 6A (NLAQ-30F-CAT6A-PATCH) - Patch cable - RJ-45 (M) to RJ-45 (M) - 30 ft - S/FTP - CAT 6a - IEEE 802.3bt - halogen-free, molded, snagless, stranded - aqua</t>
  </si>
  <si>
    <t xml:space="preserve">NLAQ-35F-CAT6A-PATCH                                                                                                            </t>
  </si>
  <si>
    <t>StarTech.com 35ft LSZH CAT6a Ethernet Cable, Aqua, 10 Gigabit Snagless RJ45 100W PoE Patch Cord, CAT 6A 10GbE 27AWG S/FTP Network Cable w/Strain Relief, Fluke Tested/ETL Low Smoke Zero Halogen Category 6A (NLAQ-35F-CAT6A-PATCH) - Patch cable - RJ-45 (M) to RJ-45 (M) - 35 ft - S/FTP - CAT 6a - IEEE 802.3bt - halogen-free, molded, snagless, stranded - aqua</t>
  </si>
  <si>
    <t xml:space="preserve">NLAQ-3F-CAT6A-PATCH                                                                                                             </t>
  </si>
  <si>
    <t>StarTech.com 3ft LSZH CAT6a Ethernet Cable, Aqua, 10 Gigabit Snagless RJ45 100W PoE Patch Cord, CAT 6A 10GbE 27AWG S/FTP Network Cable w/Strain Relief, Fluke Tested/ETL Low Smoke Zero Halogen Category 6A (NLAQ-3F-CAT6A-PATCH) - Patch cable - RJ-45 (M) to RJ-45 (M) - 3 ft - S/FTP - CAT 6a - IEEE 802.3bt - halogen-free, molded, snagless, stranded - aqua</t>
  </si>
  <si>
    <t xml:space="preserve">NLAQ-4F-CAT6A-PATCH                                                                                                             </t>
  </si>
  <si>
    <t>StarTech.com 4ft CAT6a Ethernet Cable Aqua - Low Smoke Zero Halogen (LSZH) - 10GbE 500MHz 100W PoE++ Snagless RJ-45 w/Strain Reliefs S/FTP Network Patch Cord - Patch cable - RJ-45 (M) to RJ-45 (M) - 4 ft - S/FTP - CAT 6a - IEEE 802.3bt - halogen-free, molded, snagless, stranded - aqua</t>
  </si>
  <si>
    <t xml:space="preserve">NLAQ-5F-CAT6A-PATCH                                                                                                             </t>
  </si>
  <si>
    <t>StarTech.com 5ft LSZH CAT6a Ethernet Cable, Aqua, 10 Gigabit Snagless RJ45 100W PoE Patch Cord, CAT 6A 10GbE 27AWG S/FTP Network Cable w/Strain Relief, Fluke Tested/ETL Low Smoke Zero Halogen Category 6A (NLAQ-5F-CAT6A-PATCH) - Patch cable - RJ-45 (M) to RJ-45 (M) - 5 ft - S/FTP - CAT 6a - IEEE 802.3bt - halogen-free, molded, snagless, stranded - aqua</t>
  </si>
  <si>
    <t xml:space="preserve">NLAQ-6F-CAT6A-PATCH                                                                                                             </t>
  </si>
  <si>
    <t>StarTech.com 6ft LSZH CAT6a Ethernet Cable, Aqua, 10 Gigabit Snagless RJ45 100W PoE Patch Cord, CAT 6A 10GbE 27AWG S/FTP Network Cable w/Strain Relief, Fluke Tested/ETL Low Smoke Zero Halogen Category 6A (NLAQ-6F-CAT6A-PATCH) - Patch cable - RJ-45 (M) to RJ-45 (M) - 6 ft - S/FTP - CAT 6a - IEEE 802.3bt - halogen-free, molded, snagless, stranded - aqua</t>
  </si>
  <si>
    <t xml:space="preserve">NLAQ-7F-CAT6A-PATCH                                                                                                             </t>
  </si>
  <si>
    <t>StarTech.com 7ft LSZH CAT6a Ethernet Cable, Aqua, 10 Gigabit Snagless RJ45 100W PoE Patch Cord, CAT 6A 10GbE 27AWG S/FTP Network Cable w/Strain Relief, Fluke Tested/ETL Low Smoke Zero Halogen Category 6A (NLAQ-7F-CAT6A-PATCH) - Patch cable - RJ-45 (M) to RJ-45 (M) - 7 ft - S/FTP - CAT 6a - IEEE 802.3bt - halogen-free, molded, snagless, stranded - aqua</t>
  </si>
  <si>
    <t xml:space="preserve">NLAQ-8F-CAT6A-PATCH                                                                                                             </t>
  </si>
  <si>
    <t>StarTech.com 8ft LSZH CAT6a Ethernet Cable, Aqua, 10 Gigabit Snagless RJ45 100W PoE Patch Cord, CAT 6A 10GbE 27AWG S/FTP Network Cable w/Strain Relief, Fluke Tested/ETL Low Smoke Zero Halogen Category 6A (NLAQ-8F-CAT6A-PATCH) - Patch cable - RJ-45 (M) to RJ-45 (M) - 8 ft - S/FTP - CAT 6a - IEEE 802.3bt - halogen-free, molded, snagless, stranded - aqua</t>
  </si>
  <si>
    <t xml:space="preserve">NLAQ-9F-CAT6A-PATCH                                                                                                             </t>
  </si>
  <si>
    <t>StarTech.com 9ft CAT6a Ethernet Cable Aqua - Low Smoke Zero Halogen (LSZH) - 10GbE 500MHz 100W PoE++ Snagless RJ-45 w/Strain Reliefs S/FTP Network Patch Cord - Patch cable - RJ-45 (M) to RJ-45 (M) - 9 ft - S/FTP - CAT 6a - IEEE 802.3bt - halogen-free, molded, snagless, stranded - aqua</t>
  </si>
  <si>
    <t xml:space="preserve">NLBK-10F-CAT6A-PATCH                                                                                                            </t>
  </si>
  <si>
    <t>StarTech.com 10ft LSZH CAT6a Ethernet Cable, Black, 10 Gigabit Snagless RJ45 100W PoE Patch Cord, CAT 6A 10GbE 27AWG S/FTP Network Cable w/Strain Relief, Fluke Tested/ETL Low Smoke Zero Halogen Category 6A (NLBK-10F-CAT6A-PATCH) - Patch cable - RJ-45 (M) to RJ-45 (M) - 10 ft - S/FTP - CAT 6a - IEEE 802.3bt - halogen-free, molded, snagless, stranded - black</t>
  </si>
  <si>
    <t xml:space="preserve">NLBK-12F-CAT6A-PATCH                                                                                                            </t>
  </si>
  <si>
    <t>StarTech.com 12ft CAT6a Ethernet Cable Black - Low Smoke Zero Halogen (LSZH) - 10GbE 500MHz 100W PoE++ Snagless RJ-45 w/Strain Reliefs S/FTP Network Patch Cord - Patch cable - RJ-45 (M) to RJ-45 (M) - 12 ft - S/FTP - CAT 6a - IEEE 802.3bt - halogen-free, molded, snagless, stranded - black</t>
  </si>
  <si>
    <t xml:space="preserve">NLBK-14F-CAT6A-PATCH                                                                                                            </t>
  </si>
  <si>
    <t>StarTech.com 14ft LSZH CAT6a Ethernet Cable, Black, 10 Gigabit Snagless RJ45 100W PoE Patch Cord, CAT 6A 10GbE 27AWG S/FTP Network Cable w/Strain Relief, Fluke Tested/ETL Low Smoke Zero Halogen Category 6A (NLBK-14F-CAT6A-PATCH) - Patch cable - RJ-45 (M) to RJ-45 (M) - 14 ft - S/FTP - CAT 6a - IEEE 802.3bt - halogen-free, molded, snagless, stranded - black</t>
  </si>
  <si>
    <t xml:space="preserve">NLBK-15F-CAT6A-PATCH                                                                                                            </t>
  </si>
  <si>
    <t>StarTech.com 15ft LSZH CAT6a Ethernet Cable, Black, 10 Gigabit Snagless RJ45 100W PoE Patch Cord, CAT 6A 10GbE 27AWG S/FTP Network Cable w/Strain Relief, Fluke Tested/ETL Low Smoke Zero Halogen Category 6A (NLBK-15F-CAT6A-PATCH) - Patch cable - RJ-45 (M) to RJ-45 (M) - 15 ft - S/FTP - CAT 6a - IEEE 802.3bt - halogen-free, molded, snagless, stranded - black</t>
  </si>
  <si>
    <t xml:space="preserve">NLBK-20F-CAT6A-PATCH                                                                                                            </t>
  </si>
  <si>
    <t>StarTech.com 20ft LSZH CAT6a Ethernet Cable, Black, 10 Gigabit Snagless RJ45 100W PoE Patch Cord, CAT 6A 10GbE 27AWG S/FTP Network Cable w/Strain Relief, Fluke Tested/ETL Low Smoke Zero Halogen Category 6A (NLBK-20F-CAT6A-PATCH) - Patch cable - RJ-45 (M) to RJ-45 (M) - 20 ft - S/FTP - CAT 6a - IEEE 802.3bt - halogen-free, molded, snagless, stranded - black</t>
  </si>
  <si>
    <t xml:space="preserve">NLBK-25F-CAT6A-PATCH                                                                                                            </t>
  </si>
  <si>
    <t>StarTech.com 25ft LSZH CAT6a Ethernet Cable, Black, 10 Gigabit Snagless RJ45 100W PoE Patch Cord, CAT 6A 10GbE 27AWG S/FTP Network Cable w/Strain Relief, Fluke Tested/ETL Low Smoke Zero Halogen Category 6A (NLBK-25F-CAT6A-PATCH) - Patch cable - RJ-45 (M) to RJ-45 (M) - 25 ft - S/FTP - CAT 6a - IEEE 802.3bt - halogen-free, molded, snagless, stranded - black</t>
  </si>
  <si>
    <t xml:space="preserve">NLBK-2F-CAT6A-PATCH                                                                                                             </t>
  </si>
  <si>
    <t>StarTech.com 2ft LSZH CAT6a Ethernet Cable, Black, 10 Gigabit Snagless RJ45 100W PoE Patch Cord, CAT 6A 10GbE 27AWG S/FTP Network Cable w/Strain Relief, Fluke Tested/ETL Low Smoke Zero Halogen Category 6A (NLBK-2F-CAT6A-PATCH) - Patch cable - RJ-45 (M) to RJ-45 (M) - 2 ft - S/FTP - CAT 6a - IEEE 802.3bt - halogen-free, molded, snagless, stranded - black</t>
  </si>
  <si>
    <t xml:space="preserve">NLBK-30F-CAT6A-PATCH                                                                                                            </t>
  </si>
  <si>
    <t>StarTech.com 30ft LSZH CAT6a Ethernet Cable, Black, 10 Gigabit Snagless RJ45 100W PoE Patch Cord, CAT 6A 10GbE 27AWG S/FTP Network Cable w/Strain Relief, Fluke Tested/ETL Low Smoke Zero Halogen Category 6A (NLBK-30F-CAT6A-PATCH) - Patch cable - RJ-45 (M) to RJ-45 (M) - 30 ft - S/FTP - CAT 6a - IEEE 802.3bt - halogen-free, molded, snagless, stranded - black</t>
  </si>
  <si>
    <t xml:space="preserve">NLBK-35F-CAT6A-PATCH                                                                                                            </t>
  </si>
  <si>
    <t>StarTech.com 35ft LSZH CAT6a Ethernet Cable, Black, 10 Gigabit Snagless RJ45 100W PoE Patch Cord, CAT 6A 10GbE 27AWG S/FTP Network Cable w/Strain Relief, Fluke Tested/ETL Low Smoke Zero Halogen Category 6A (NLBK-35F-CAT6A-PATCH) - Patch cable - RJ-45 (M) to RJ-45 (M) - 35 ft - S/FTP - CAT 6a - IEEE 802.3bt - halogen-free, molded, snagless, stranded - black</t>
  </si>
  <si>
    <t xml:space="preserve">M45PATCH15GR                                                                                                                    </t>
  </si>
  <si>
    <t>StarTech.com Cat5e Ethernet Cable 15 ft - Gray - Patch Cable - Molded Cat5e Cable - Network Cable - Ethernet Cord - Cat 5e Cable - 15ft (M45PATCH15GR) - Patch cable - RJ-45 (M) to RJ-45 (M) - 15 ft - UTP - CAT 5e - molded - gray</t>
  </si>
  <si>
    <t xml:space="preserve">M45PATCH10GR                                                                                                                    </t>
  </si>
  <si>
    <t>StarTech.com Cat5e Ethernet Cable 10 ft - Gray - Patch Cable - Molded Cat5e Cable - Network Cable - Ethernet Cord - Cat 5e Cable - 10ft (M45PATCH10GR) - Patch cable - RJ-45 (M) to RJ-45 (M) - 10 ft - UTP - CAT 5e - molded - gray - for P/N: EOC1110K, EOC1110R</t>
  </si>
  <si>
    <t xml:space="preserve">M45PATCH6GR                                                                                                                     </t>
  </si>
  <si>
    <t>StarTech.com Cat5e Ethernet Cable 6 ft - Gray - Patch Cable - Molded Cat5e Cable - Short Network Cable - Ethernet Cord - Cat 5e Cable - 6ft (M45PATCH6GR) - Patch cable - RJ-45 (M) to RJ-45 (M) - 6 ft - UTP - CAT 5 - molded - gray</t>
  </si>
  <si>
    <t xml:space="preserve">M45PATCH3GR                                                                                                                     </t>
  </si>
  <si>
    <t>StarTech.com 3 ft Cat5e Patch Cable with Molded RJ45 Connectors Gray - Cat5e Ethernet Patch Cable - 3ft UTP Cat 5e Patch Cord (M45PATCH3GR) - Patch cable - RJ-45 (M) to RJ-45 (M) - 3 ft - UTP - CAT 5e - molded - gray</t>
  </si>
  <si>
    <t xml:space="preserve">C6ASPAT7BK                                                                                                                      </t>
  </si>
  <si>
    <t>StarTech.com 7ft CAT6A Ethernet Cable, 10 Gigabit Shielded Snagless RJ45 100W PoE Patch Cord, CAT 6A 10GbE STP Network Cable w/Strain Relief, Black, Fluke Tested/UL Certified Wiring/TIA Category 6A - 26AWG (C6ASPAT7BK) - Patch cable - RJ-45 (M) to RJ-45 (M) - 7 ft - STP - CAT 6a - molded, snagless - black</t>
  </si>
  <si>
    <t xml:space="preserve">C6ASPAT14BK                                                                                                                     </t>
  </si>
  <si>
    <t>StarTech.com 14ft CAT6A Ethernet Cable, 10 Gigabit Shielded Snagless RJ45 100W PoE Patch Cord, CAT 6A 10GbE STP Network Cable w/Strain Relief, Black, Fluke Tested/UL Certified Wiring/TIA Category 6A - 26AWG (C6ASPAT14BK) - Patch cable - RJ-45 (M) to RJ-45 (M) - 14 ft - STP - CAT 6a - molded, snagless - black - for P/N: ET10GSFP, ET91000SM10, ET91000SM20</t>
  </si>
  <si>
    <t xml:space="preserve">C6ASPAT1BK                                                                                                                      </t>
  </si>
  <si>
    <t>StarTech.com 1ft CAT6A Ethernet Cable, 10 Gigabit Shielded Snagless RJ45 100W PoE Patch Cord, CAT 6A 10GbE STP Network Cable w/Strain Relief, Black, Fluke Tested/UL Certified Wiring/TIA Category 6A - 26AWG (C6ASPAT1BK) - Patch cable - RJ-45 (M) to RJ-45 (M) - 1 ft - STP - CAT 6a - molded, snagless - black</t>
  </si>
  <si>
    <t xml:space="preserve">C6ASPAT3BK                                                                                                                      </t>
  </si>
  <si>
    <t>StarTech.com 3ft CAT6A Ethernet Cable, 10 Gigabit Shielded Snagless RJ45 100W PoE Patch Cord, CAT 6A 10GbE STP Network Cable w/Strain Relief, Black, Fluke Tested/UL Certified Wiring/TIA Category 6A - 26AWG (C6ASPAT3BK) - Patch cable - RJ-45 (M) to RJ-45 (M) - 3 ft - STP - CAT 6a - molded, snagless - black - for P/N: SFP10GBTST</t>
  </si>
  <si>
    <t xml:space="preserve">M45PATCH25GR                                                                                                                    </t>
  </si>
  <si>
    <t>StarTech.com Cat5e Ethernet Cable 25 ft - Gray - Patch Cable - Molded Cat5e Cable - Long Network Cable - Ethernet Cord - Cat 5e Cable - 25ft (M45PATCH25GR) - Patch cable - RJ-45 (M) to RJ-45 (M) - 25 ft - UTP - CAT 5e - molded - gray</t>
  </si>
  <si>
    <t xml:space="preserve">C6ASPAT35BL                                                                                                                     </t>
  </si>
  <si>
    <t>StarTech.com 35ft CAT6A Ethernet Cable, 10 Gigabit Shielded Snagless RJ45 100W PoE Patch Cord, CAT 6A 10GbE STP Network Cable w/Strain Relief, Blue, Fluke Tested/UL Certified Wiring/TIA Category 6A - 26AWG (C6ASPAT35BL) - Patch cable - RJ-45 (M) to RJ-45 (M) - 35 ft - STP - CAT 6a - molded, snagless - blue - for P/N: ET10GSFP, ET91000SM10, ET91000SM20, SFP10GBTST</t>
  </si>
  <si>
    <t xml:space="preserve">C6ASPAT25BK                                                                                                                     </t>
  </si>
  <si>
    <t>StarTech.com 25ft CAT6A Ethernet Cable, 10 Gigabit Shielded Snagless RJ45 100W PoE Patch Cord, CAT 6A 10GbE STP Network Cable w/Strain Relief, Black, Fluke Tested/UL Certified Wiring/TIA Category 6A - 26AWG (C6ASPAT25BK) - Patch cable - RJ-45 (M) to RJ-45 (M) - 25 ft - STP - CAT 6a - molded, snagless - black - for P/N: EXTEND-HDMI-4K40C6P1</t>
  </si>
  <si>
    <t xml:space="preserve">M45PATCH25BL                                                                                                                    </t>
  </si>
  <si>
    <t>StarTech.com Cat5e Ethernet Cable 25 ft - Blue - Patch Cable - Molded Cat5e Cable - Long Network Cable - Ethernet Cord - Cat 5e Cable - 25ft (M45PATCH25BL) - Patch cable - RJ-45 (M) to RJ-45 (M) - 25 ft - UTP - CAT 5e - molded - blue - for P/N: EOC1110K, EOC1110R, MCM110SC2EU, MCM110SC2GB, MCM110ST2EU, MCM110ST2GB, MCMGBSC055</t>
  </si>
  <si>
    <t xml:space="preserve">M45PATCH15BL                                                                                                                    </t>
  </si>
  <si>
    <t>StarTech.com Cat5e Ethernet Cable 15 ft - Blue - Patch Cable - Molded Cat5e Cable - Network Cable - Ethernet Cord - Cat 5e Cable - 15ft (M45PATCH15BL) - Patch cable - RJ-45 (M) to RJ-45 (M) - 15 ft - UTP - CAT 5e - molded - blue - for P/N: EOC1110K, EOC1110R, MCM110SC2EU, MCM110ST2EU, ROLLOVER, SV565USAGB, USBVGADOCK2</t>
  </si>
  <si>
    <t xml:space="preserve">M45PATCH10BL                                                                                                                    </t>
  </si>
  <si>
    <t>StarTech.com Cat5e Ethernet Cable 10 ft - Blue - Patch Cable - Molded Cat5e Cable - Network Cable - Ethernet Cord - Cat 5e Cable - 10ft (M45PATCH10BL) - Patch cable - RJ-45 (M) to RJ-45 (M) - 10 ft - UTP - CAT 5e - molded - blue - for P/N: EOC1110R, ST1000SPEX2L, ST1000SPEXD4, ST1000SPEXI, ST5GPEXNB, USB3SDOCKHDV</t>
  </si>
  <si>
    <t xml:space="preserve">M45PATCH6BL                                                                                                                     </t>
  </si>
  <si>
    <t>StarTech.com Cat5e Ethernet Cable 6 ft - Blue - Patch Cable - Molded Cat5e Cable - Short Network Cable - Ethernet Cord - Cat 5e Cable - 6ft (M45PATCH6BL) - Patch cable - RJ-45 (M) to RJ-45 (M) - 6 ft - UTP - CAT 5e - molded - blue - for P/N: DKT30CHVGPD, DKT30CHVPD2, ST1000SPEX2L, ST1000SPEXD4, ST1000SPEXI, ST5GPEXNB</t>
  </si>
  <si>
    <t xml:space="preserve">M45PATCH3BL                                                                                                                     </t>
  </si>
  <si>
    <t>StarTech.com Cat5e Ethernet Cable 3 ft - Blue - Patch Cable - Molded Cat5e Cable - Short Network Cable - Ethernet Cord - Cat 5e Cable - 3ft (M45PATCH3BL) - Patch cable - RJ-45 (M) to RJ-45 (M) - 3 ft - UTP - CAT 5e - molded - blue - for P/N: DS51002, DS51002EU, DS51002GB, DS51072, DS52000, IES51000, IES5102, USB2106S</t>
  </si>
  <si>
    <t xml:space="preserve">C6KEYCOUPLWH                                                                                                                    </t>
  </si>
  <si>
    <t>StarTech.com White Cat 6 RJ45 Keystone Jack Network Coupler F/F RJ45 Coupler - Cat6 Coupler - F/F Cat6 Keystone Jack White Modular (C6KEYCOUPLWH) - Network coupler - RJ-45 (F) to RJ-45 (F) - CAT 6 - white</t>
  </si>
  <si>
    <t xml:space="preserve">NLWH-3F-CAT8-PATCH                                                                                                              </t>
  </si>
  <si>
    <t>StarTech.com 3ft White CAT8 Ethernet Cable, Snagless, S/FTP, 25G/40G Patch cable - RJ-45 (M) to RJ-45 (M) - 3 ft - 0.2 in - S/FTP - CAT 5/5e/6/6a/8 - IEEE 802.3bt/IEEE 802.3ba - halogen-free, snagless - white</t>
  </si>
  <si>
    <t xml:space="preserve">NLWH-30F-CAT8-PATCH                                                                                                             </t>
  </si>
  <si>
    <t>StarTech.com 30ft White CAT8 Ethernet Cable, Snagless, S/FTP, 25G/40G Patch cable - RJ-45 (M) to RJ-45 (M) - 30 ft - 0.2 in - S/FTP - CAT 5/5e/6/6a/8 - IEEE 802.3bt/IEEE 802.3ba - halogen-free, snagless - white</t>
  </si>
  <si>
    <t xml:space="preserve">NLWH-40F-CAT8-PATCH                                                                                                             </t>
  </si>
  <si>
    <t>StarTech.com 40ft White CAT8 Ethernet Cable, Snagless, S/FTP, 25G/40G Patch cable - RJ-45 (M) to RJ-45 (M) - 40 ft - 0.2 in - S/FTP - CAT 5/5e/6/6a/8 - IEEE 802.3bt/IEEE 802.3ba - halogen-free, snagless - white</t>
  </si>
  <si>
    <t xml:space="preserve">NLWH-50F-CAT8-PATCH                                                                                                             </t>
  </si>
  <si>
    <t>StarTech.com 50ft White CAT8 Ethernet Cable, Snagless, S/FTP, 25G/40G Patch cable - RJ-45 (M) to RJ-45 (M) - 50 ft - 0.2 in - S/FTP - CAT 5/5e/6/6a/8 - IEEE 802.3bt/IEEE 802.3ba - halogen-free, snagless - white</t>
  </si>
  <si>
    <t xml:space="preserve">NLWH-6F-CAT8-PATCH                                                                                                              </t>
  </si>
  <si>
    <t>StarTech.com 6ft White CAT8 Ethernet Cable, Snagless, S/FTP, 25G/40G Patch cable - RJ-45 (M) to RJ-45 (M) - 6 ft - 0.2 in - S/FTP - CAT 5/5e/6/6a/8 - IEEE 802.3bt/IEEE 802.3ba - halogen-free, snagless - white</t>
  </si>
  <si>
    <t xml:space="preserve">NLWH-25F-CAT8-PATCH                                                                                                             </t>
  </si>
  <si>
    <t>StarTech.com 25ft White CAT8 Ethernet Cable, Snagless, S/FTP, 25G/40G Patch cable - RJ-45 (M) to RJ-45 (M) - 25 ft - 0.2 in - S/FTP - CAT 5/5e/6/6a/8 - IEEE 802.3bt/IEEE 802.3ba - halogen-free, snagless - white</t>
  </si>
  <si>
    <t xml:space="preserve">NLWH-20F-CAT8-PATCH                                                                                                             </t>
  </si>
  <si>
    <t>StarTech.com 20ft White CAT8 Ethernet Cable, Snagless, S/FTP, 25G/40G Patch cable - RJ-45 (M) to RJ-45 (M) - 20 ft - 0.2 in - S/FTP - CAT 5/5e/6/6a/8 - IEEE 802.3bt/IEEE 802.3ba - halogen-free, snagless - white</t>
  </si>
  <si>
    <t xml:space="preserve">NLWH-1F-CAT8-PATCH                                                                                                              </t>
  </si>
  <si>
    <t>StarTech.com 1ft White CAT8 Ethernet Cable, Snagless, S/FTP, 25G/40G Patch cable - RJ-45 (M) to RJ-45 (M) - 1 ft - 0.2 in - S/FTP - CAT 5/5e/6/6a/8 - IEEE 802.3bt/IEEE 802.3ba - halogen-free, snagless - white</t>
  </si>
  <si>
    <t xml:space="preserve">NLWH-15F-CAT8-PATCH                                                                                                             </t>
  </si>
  <si>
    <t>StarTech.com 15ft White CAT8 Ethernet Cable, Snagless, S/FTP, 25G/40G Patch cable - RJ-45 (M) to RJ-45 (M) - 15 ft - 0.2 in - S/FTP - CAT 5/5e/6/6a/8 - IEEE 802.3bt/IEEE 802.3ba - halogen-free, snagless - white</t>
  </si>
  <si>
    <t xml:space="preserve">NLWH-10F-CAT8-PATCH                                                                                                             </t>
  </si>
  <si>
    <t>StarTech.com 10ft White CAT8 Ethernet Cable, Snagless, S/FTP, 25G/40G (NLWH-10F-CAT8-PATCH) Patch cable - RJ-45 (M) to RJ-45 (M) - 10 ft - 0.2 in - S/FTP - CAT 5/5e/6/6a/8 - IEEE 802.3bt/IEEE 802.3ba - halogen-free, snagless - white</t>
  </si>
  <si>
    <t xml:space="preserve">IN-CAT6A-COUPLER-S1                                                                                                             </t>
  </si>
  <si>
    <t>StarTech.com Shielded RJ45 Coupler, Inline Cat6a Coupler, F/F Network coupler - RJ-45 (F) to RJ-45 (F) - shielded - CAT 6a - passive - silver</t>
  </si>
  <si>
    <t xml:space="preserve">NLWH-6IN-CAT8-PATCH                                                                                                             </t>
  </si>
  <si>
    <t>StarTech.com 6in White CAT8 Ethernet Cable, Snagless, S/FTP, 25G/40G Patch cable - RJ-45 (M) to RJ-45 (M) - 6 in - 0.2 in - S/FTP - CAT 5/5e/6/6a/8 - IEEE 802.3bt/IEEE 802.3ba - halogen-free, snagless - white</t>
  </si>
  <si>
    <t xml:space="preserve">N6PATCH5WH                                                                                                                      </t>
  </si>
  <si>
    <t>StarTech.com 5ft CAT6 Ethernet Cable, 10 Gigabit Snagless RJ45 650MHz 100W PoE Patch Cord, CAT 6 10GbE UTP Network Cable w/Strain Relief, White, Fluke Tested/Wiring is UL Certified/TIA Category 6 - 24AWG (N6PATCH5WH) - Patch cable - RJ-45 (M) to RJ-45 (M) - 5 ft - UTP - CAT 6 - snagless - white</t>
  </si>
  <si>
    <t xml:space="preserve">N6PATCH6GR                                                                                                                      </t>
  </si>
  <si>
    <t>StarTech.com 6ft CAT6 Cable, 10 Gigabit Snagless RJ45 650MHz 100W PoE Cat 6 Patch Cord, 10GbE UTP CAT6 Network Cable, Gray CAT6 Ethernet Cable, Fluke Tested/Wiring is UL Certified/TIA Category 6 - 24AWG (N6PATCH6GR) - Patch cable - RJ-45 (M) to RJ-45 (M) - 6 ft - UTP - CAT 6 - snagless - gray</t>
  </si>
  <si>
    <t xml:space="preserve">N6PATCH8OR                                                                                                                      </t>
  </si>
  <si>
    <t>StarTech.com 8ft CAT6 Ethernet Cable, 10 Gigabit Snagless RJ45 650MHz 100W PoE Patch Cord, CAT 6 10GbE UTP Network Cable w/Strain Relief, Orange, Fluke Tested/Wiring is UL Certified/TIA Category 6 - 24AWG (N6PATCH8OR) - Patch cable - RJ-45 (M) to RJ-45 (M) - 8 ft - UTP - CAT 6 - snagless - orange</t>
  </si>
  <si>
    <t xml:space="preserve">N6PATCH9PL                                                                                                                      </t>
  </si>
  <si>
    <t>StarTech.com 9ft CAT6 Ethernet Cable, 10 Gigabit Snagless RJ45 650MHz 100W PoE Patch Cord, CAT 6 10GbE UTP Network Cable w/Strain Relief, Purple, Fluke Tested/Wiring is UL Certified/TIA Category 6 - 24AWG (N6PATCH9PL) - Patch cable - RJ-45 (M) to RJ-45 (M) - 9 ft - UTP - CAT 6 - snagless - purple</t>
  </si>
  <si>
    <t xml:space="preserve">N6PATCH14YL                                                                                                                     </t>
  </si>
  <si>
    <t>StarTech.com 14ft CAT6 Ethernet Cable, 10 Gigabit Snagless RJ45 650MHz 100W PoE Patch Cord, CAT 6 10GbE UTP Network Cable w/Strain Relief, Yellow, Fluke Tested/Wiring is UL Certified/TIA Category 6 - 24AWG (N6PATCH14YL) - Patch cable - RJ-45 (M) to RJ-45 (M) - 14 ft - UTP - CAT 6 - snagless - yellow</t>
  </si>
  <si>
    <t xml:space="preserve">N6LPATCH7BK                                                                                                                     </t>
  </si>
  <si>
    <t>StarTech.com 7ft (2m) LSZH CAT6 Ethernet Cable, 10 Gigabit Snagless RJ45 100W PoE Patch Cord, CAT 6 10GbE UTP Network Cable w/Strain Relief, Black/Fluke Tested/ETL/Low Smoke Zero Halogen Category 6, 24AWG (N6LPATCH7BK) - Patch cable - RJ-45 (M) to RJ-45 (M) - 6.6 ft - 0.2 in - UTP - CAT 6 - snagless - black</t>
  </si>
  <si>
    <t xml:space="preserve">N6LPATCH30BL                                                                                                                    </t>
  </si>
  <si>
    <t>StarTech.com 30ft (9m) LSZH CAT6 Ethernet Cable, 10 Gigabit Snagless RJ45 100W PoE Patch Cord, CAT 6 10GbE UTP Network Cable w/Strain Relief, Blue/Fluke Tested/ETL/Low Smoke Zero Halogen Category 6, 24AWG (N6LPATCH30BL) - Patch cable - RJ-45 (M) to RJ-45 (M) - 30 ft - 0.2 in - UTP - CAT 6 - snagless - blue</t>
  </si>
  <si>
    <t xml:space="preserve">N6LPATCH20BL                                                                                                                    </t>
  </si>
  <si>
    <t>StarTech.com 20ft (6m) LSZH CAT6 Ethernet Cable, 10 Gigabit Snagless RJ45 100W PoE Patch Cord, CAT 6 10GbE UTP Network Cable w/Strain Relief, Blue/Fluke Tested/ETL/Low Smoke Zero Halogen Category 6, 24AWG (N6LPATCH20BL) - Patch cable - RJ-45 (M) to RJ-45 (M) - 19.7 ft - 0.2 in - UTP - CAT 6 - snagless - blue</t>
  </si>
  <si>
    <t xml:space="preserve">N6LPATCH30GR                                                                                                                    </t>
  </si>
  <si>
    <t>StarTech.com 30ft (9m) LSZH CAT6 Ethernet Cable, 10 Gigabit Snagless RJ45 100W PoE Patch Cord, CAT 6 10GbE UTP Network Cable w/Strain Relief, Gray/Fluke Tested/ETL/Low Smoke Zero Halogen Category 6, 24AWG (N6LPATCH30GR) - Patch cable - RJ-45 (M) to RJ-45 (M) - 30 ft - 0.2 in - UTP - CAT 6 - snagless - gray</t>
  </si>
  <si>
    <t xml:space="preserve">N6LPATCH7BL                                                                                                                     </t>
  </si>
  <si>
    <t>StarTech.com 7ft (2m) LSZH CAT6 Ethernet Cable, 10 Gigabit Snagless RJ45 100W PoE Patch Cord, CAT 6 10GbE UTP Network Cable w/Strain Relief, Blue/Fluke Tested/ETL/Low Smoke Zero Halogen Category 6, 24AWG (N6LPATCH7BL) - Patch cable - RJ-45 (M) to RJ-45 (M) - 6.6 ft - 0.2 in - UTP - CAT 6 - snagless - blue</t>
  </si>
  <si>
    <t xml:space="preserve">N6LPATCH50GR                                                                                                                    </t>
  </si>
  <si>
    <t>StarTech.com 50ft (15m) LSZH CAT6 Ethernet Cable, 10 Gigabit Snagless RJ45 100W PoE Patch Cord, CAT 6 10GbE UTP Network Cable w/Strain Relief, Gray/Fluke Tested/ETL/Low Smoke Zero Halogen Category 6, 24AWG (N6LPATCH50GR) - Patch cable - RJ-45 (M) to RJ-45 (M) - 49 ft - 0.2 in - UTP - CAT 6 - snagless - gray</t>
  </si>
  <si>
    <t xml:space="preserve">N6LPATCH20BK                                                                                                                    </t>
  </si>
  <si>
    <t>StarTech.com 20ft (6m) LSZH CAT6 Ethernet Cable, 10 Gigabit Snagless RJ45 100W PoE Patch Cord, CAT 6 10GbE UTP Network Cable w/Strain Relief, Black/Fluke Tested/ETL/Low Smoke Zero Halogen Category 6, 24AWG (N6LPATCH20BK) - Patch cable - RJ-45 (M) to RJ-45 (M) - 19.7 ft - 0.2 in - UTP - CAT 6 - snagless - black</t>
  </si>
  <si>
    <t xml:space="preserve">N6LPATCH25GR                                                                                                                    </t>
  </si>
  <si>
    <t>StarTech.com 25ft (7.6m) LSZH CAT6 Ethernet Cable, 10 Gigabit Snagless RJ45 100W PoE Patch Cord, CAT 6 10GbE UTP Network Cable w/Strain Relief, Gray/Fluke Tested/ETL/Low Smoke Zero Halogen Category 6, 24AWG (N6LPATCH25GR) - Patch cable - RJ-45 (M) to RJ-45 (M) - 25 ft - 0.2 in - UTP - CAT 6 - snagless - gray</t>
  </si>
  <si>
    <t xml:space="preserve">N6LPATCH7GR                                                                                                                     </t>
  </si>
  <si>
    <t>StarTech.com 7ft (2m) LSZH CAT6 Ethernet Cable, 10 Gigabit Snagless RJ45 100W PoE Patch Cord, CAT 6 10GbE UTP Network Cable w/Strain Relief, Gray/Fluke Tested/ETL/Low Smoke Zero Halogen Category 6, 24AWG (N6LPATCH7GR) - Patch cable - RJ-45 (M) to RJ-45 (M) - 6.6 ft - 0.2 in - UTP - CAT 6 - snagless - gray</t>
  </si>
  <si>
    <t xml:space="preserve">WIRC5ECMRGRY                                                                                                                    </t>
  </si>
  <si>
    <t>StarTech.com 1000 ft Bulk Roll of Gray CMR Cat5e Solid UTP Cable RJ45 Patch Cable - Cat 5e Patch Cable - Cat5e Patch Cable (WIRC5ECMRGRY) - Bulk cable - 1000 ft - UTP - CAT 5e - solid - gray - for P/N: ST121HDWP, STUTPWALLA, USB110EXT2</t>
  </si>
  <si>
    <t xml:space="preserve">N6PATCH5BK                                                                                                                      </t>
  </si>
  <si>
    <t>StarTech.com 5ft CAT6 Ethernet Cable, 10 Gigabit Snagless RJ45 650MHz 100W PoE Patch Cord, CAT 6 10GbE UTP Network Cable w/Strain Relief, Black, Fluke Tested/Wiring is UL Certified/TIA Category 6 - 24AWG (N6PATCH5BK) - Patch cable - RJ-45 (M) to RJ-45 (M) - 5 ft - UTP - CAT 6 - molded, snagless - black - for P/N: US1GC301AU, US1GC301AU2R, US1GC301AUW, US1GC30A, US1GC30B, US1GC30W, USB31000S2</t>
  </si>
  <si>
    <t xml:space="preserve">N6PATCH5GR                                                                                                                      </t>
  </si>
  <si>
    <t>StarTech.com 5ft CAT6 Ethernet Cable, 10 Gigabit Snagless RJ45 650MHz 100W PoE Patch Cord, CAT 6 10GbE UTP Network Cable w/Strain Relief, Gray, Fluke Tested/Wiring is UL Certified/TIA Category 6 - 24AWG (N6PATCH5GR) - Patch cable - RJ-45 (M) to RJ-45 (M) - 5 ft - UTP - CAT 6 - molded, snagless - gray - for P/N: US1GC30A</t>
  </si>
  <si>
    <t xml:space="preserve">C6ASPAT10BK                                                                                                                     </t>
  </si>
  <si>
    <t>StarTech.com 10ft CAT6A Ethernet Cable, 10 Gigabit Shielded Snagless RJ45 100W PoE Patch Cord, CAT 6A 10GbE STP Network Cable w/Strain Relief, Black, Fluke Tested/UL Certified Wiring/TIA Category 6A - 26AWG (C6ASPAT10BK) - Patch cable - RJ-45 (M) to RJ-45 (M) - 10 ft - STP - CAT 6a - molded, snagless - black - for P/N: SFP10GBTST</t>
  </si>
  <si>
    <t xml:space="preserve">WIR5ECMPGRY                                                                                                                     </t>
  </si>
  <si>
    <t>StarTech.com 1000 ft Roll of Gray Plenum CMP Cat5e Solid UTP Bulk Cable CMP / FT6 Plenum Rated - Ethernet Cat 5e Bulk Box 24 AWG 1000ft (WIR5ECMPGRY) - Bulk cable - 1000 ft - UTP - CAT 5e - plenum, solid - gray</t>
  </si>
  <si>
    <t xml:space="preserve">WIRC6CMPGRY                                                                                                                     </t>
  </si>
  <si>
    <t>StarTech.com 1000 ft Roll of Gray Plenum CMP Cat 6 Solid UTP Bulk Cable CMP / FT6 Plenum Rated - Ethernet Cat6 Bulk Box- 23 AWG - 1000ft (WIRC6CMPGRY) - Bulk cable - 1000 ft - UTP - CAT 6 - plenum, solid - gray</t>
  </si>
  <si>
    <t xml:space="preserve">M45PATCH20BL                                                                                                                    </t>
  </si>
  <si>
    <t>StarTech.com Cat5e Ethernet Cable 20 ft - Blue - Patch Cable - Molded Cat5e Cable - Network Cable - Ethernet Cord - Cat 5e Cable - 20ft (M45PATCH20BL) - Patch cable - RJ-45 (M) to RJ-45 (M) - 20 ft - UTP - CAT 5e - molded - blue</t>
  </si>
  <si>
    <t xml:space="preserve">M45PATCH25WH                                                                                                                    </t>
  </si>
  <si>
    <t>StarTech.com Cat5e Ethernet Cable 25 ft - White - Patch Cable - Molded Cat5e Cable - Long Network Cable - Ethernet Cord - Cat 5e Cable - 25ft (M45PATCH25WH) - Patch cable - RJ-45 (M) to RJ-45 (M) - 25 ft - UTP - CAT 5e - molded - white - for P/N: PM1115UW, PM1115UWEU</t>
  </si>
  <si>
    <t xml:space="preserve">M45PATCH1BK                                                                                                                     </t>
  </si>
  <si>
    <t>StarTech.com Cat5e Ethernet Cable 1 ft - Black - Patch Cable - Molded Cat5e Cable - Short Network Cable - Ethernet Cord - Cat 5e Cable - 1ft (M45PATCH1BK) - Patch cable - RJ-45 (M) to RJ-45 (M) - 1 ft - UTP - CAT 5e - molded - black - for P/N: MCM110SC2P</t>
  </si>
  <si>
    <t xml:space="preserve">M45PATCH2BL                                                                                                                     </t>
  </si>
  <si>
    <t>StarTech.com Cat5e Ethernet Cable 2 ft - Blue - Patch Cable - Molded Cat5e Cable - Short Network Cable - Ethernet Cord - Cat 5e Cable - 2ft (M45PATCH2BL) - Patch cable - RJ-45 (M) to RJ-45 (M) - 2 ft - UTP - CAT 5e - molded - blue - for P/N: MCM110SC2P</t>
  </si>
  <si>
    <t xml:space="preserve">M45PATCH3GN                                                                                                                     </t>
  </si>
  <si>
    <t>StarTech.com Cat5e Ethernet Cable 3 ft - Green - Patch Cable - Molded Cat5e Cable - Short Network Cable - Ethernet Cord - Cat 5e Cable - 3ft (M45PATCH3GN) - Patch cable - RJ-45 (M) to RJ-45 (M) - 3 ft - UTP - CAT 5e - molded - green</t>
  </si>
  <si>
    <t xml:space="preserve">45PATCH10RD                                                                                                                     </t>
  </si>
  <si>
    <t>StarTech.com Cat5e Patch Cable with Snagless RJ45 Connectors 10 ft - M/M - Red (45PATCH10RD) - Patch cable - RJ-45 (M) to RJ-45 (M) - 10 ft - UTP - CAT 5e - snagless - red</t>
  </si>
  <si>
    <t xml:space="preserve">M45PATCH10GN                                                                                                                    </t>
  </si>
  <si>
    <t>StarTech.com Cat5e Ethernet Cable 10 ft - Green - Patch Cable - Molded Cat5e Cable - Network Cable - Ethernet Cord - Cat 5e Cable - 10ft (M45PATCH10GN) - Patch cable - RJ-45 (M) to RJ-45 (M) - 10 ft - UTP - CAT 5e - molded - green</t>
  </si>
  <si>
    <t xml:space="preserve">M45PATCH7GR                                                                                                                     </t>
  </si>
  <si>
    <t>StarTech.com Cat5e Ethernet Cable 7 ft - Gray - Patch Cable - Molded Cat5e Cable - Short Network Cable - Ethernet Cord - Cat 5e Cable - 7ft (M45PATCH7GR) - Patch cable - RJ-45 (M) to RJ-45 (M) - 7 ft - UTP - CAT 5e - molded - gray</t>
  </si>
  <si>
    <t xml:space="preserve">M45PATCH7BL                                                                                                                     </t>
  </si>
  <si>
    <t>StarTech.com 7 ft. (2.1 m) Cat6 Cable Power Over Ethernet - Molded - Blue - Ethernet Network Cable (M45PATCH7BL) - Patch cable - RJ-45 (M) to RJ-45 (M) - 7 ft - UTP - CAT 5e - molded - blue</t>
  </si>
  <si>
    <t xml:space="preserve">M45PATCH50GR                                                                                                                    </t>
  </si>
  <si>
    <t>StarTech.com Cat5e Ethernet Cable 50 ft - Gray - Patch Cable - Molded Cat5e Cable - Long Network Cable - Ethernet Cord - Cat 5e Cable - 50ft (M45PATCH50GR) - Patch cable - RJ-45 (M) to RJ-45 (M) - 50 ft - UTP - CAT 5e - molded - gray - for P/N: RS232EXTC1, RS232EXTC1EU, RS232EXTC1GB, USB110EXT, USB120EXT</t>
  </si>
  <si>
    <t xml:space="preserve">M45PATCH50BL                                                                                                                    </t>
  </si>
  <si>
    <t>StarTech.com Cat5e Ethernet Cable 50 ft - Blue - Patch Cable - Molded Cat5e Cable - Long Network Cable - Ethernet Cord - Cat 5e Cable - 50ft (M45PATCH50BL) - Patch cable - RJ-45 (M) to RJ-45 (M) - 50 ft - UTP - CAT 5e - molded - blue - for P/N: IES5102, NETRS232, NETRS2321P, NETRS232485W, RS232EXTC1, RS232EXTC1EU, RS232EXTC1GB</t>
  </si>
  <si>
    <t xml:space="preserve">45PATCH25YL                                                                                                                     </t>
  </si>
  <si>
    <t>StarTech.com Cat5e Ethernet Cable 25 ft - Yellow- Patch Cable - Snagless Cat5e Cable - Long Network Cable - Ethernet Cord - Cat 5e Cable - 25ft (45PATCH25YL) - Patch cable - RJ-45 (M) to RJ-45 (M) - 25 ft - UTP - CAT 5e - snagless - yellow</t>
  </si>
  <si>
    <t xml:space="preserve">M45PATCH10WH                                                                                                                    </t>
  </si>
  <si>
    <t>StarTech.com Cat5e Ethernet Cable 10 ft - White - Patch Cable - Molded Cat5e Cable - Network Cable - Ethernet Cord - Cat 5e Cable - 10ft (M45PATCH10WH) - Patch cable - RJ-45 (M) to RJ-45 (M) - 10 ft - UTP - CAT 5e - molded - white</t>
  </si>
  <si>
    <t xml:space="preserve">45PATCH30RD                                                                                                                     </t>
  </si>
  <si>
    <t>StarTech.com Cat5e Ethernet Cable 30 ft - Red- Patch Cable - Snagless Cat5e Cable - Long Network Cable - Ethernet Cord - Cat 5e Cable - 30ft (45PATCH30RD) - Patch cable - RJ-45 (M) to RJ-45 (M) - 30 ft - UTP - CAT 5e - molded, snagless - red - for P/N: USB31000NDS, USB31000S, USB31000SW</t>
  </si>
  <si>
    <t xml:space="preserve">C6KEYCOUPLER                                                                                                                    </t>
  </si>
  <si>
    <t>StarTech.com Cat 6 RJ45 Keystone Jack Network Coupler F/F (C6KEYCOUPLER) - Network coupler - RJ-45 (F) to RJ-45 (F) - CAT 6 - black</t>
  </si>
  <si>
    <t xml:space="preserve">C6PATCH6PL                                                                                                                      </t>
  </si>
  <si>
    <t>StarTech.com 6ft CAT6 Ethernet Cable, 10 Gigabit Molded RJ45 650MHz 100W PoE Patch Cord, CAT 6 10GbE UTP Network Cable with Strain Relief, Purple, Fluke Tested/Wiring is UL Certified/TIA Category 6 - 24AWG (C6PATCH6PL) - Patch cable - RJ-45 (M) to RJ-45 (M) - 6 ft - UTP - CAT 6 - molded - purple</t>
  </si>
  <si>
    <t xml:space="preserve">C6PATCH35OR                                                                                                                     </t>
  </si>
  <si>
    <t>StarTech.com 35ft CAT6 Ethernet Cable, 10 Gigabit Molded RJ45 650MHz 100W PoE Patch Cord, CAT 6 10GbE UTP Network Cable with Strain Relief, Orange, Fluke Tested/Wiring is UL Certified/TIA Category 6 - 24AWG (C6PATCH35OR) - Patch cable - RJ-45 (M) to RJ-45 (M) - 35 ft - UTP - CAT 6 - molded - orange - for P/N: 110VDSLEX2EU, 110VDSLEX2GB, 110VDSLEXT2</t>
  </si>
  <si>
    <t xml:space="preserve">WIR5ECMPBL                                                                                                                      </t>
  </si>
  <si>
    <t>StarTech.com 1000 ft Roll of Blue Plenum CMP Cat5e Solid UTP Bulk Cable CMP / FT6 Plenum Fire Rating - 24 AWG - Cat 5e Plenum 1000ft (WIR5ECMPBL) - Bulk cable - 1000 ft - UTP - CAT 5e - solid - blue</t>
  </si>
  <si>
    <t xml:space="preserve">N6LPATCH50BL                                                                                                                    </t>
  </si>
  <si>
    <t>StarTech.com 50ft (15m) LSZH CAT6 Ethernet Cable, 10 Gigabit Snagless RJ45 100W PoE Patch Cord, CAT 6 10GbE UTP Network Cable w/Strain Relief, Blue/Fluke Tested/ETL/Low Smoke Zero Halogen Category 6, 24AWG (N6LPATCH50BL) - Patch cable - RJ-45 (M) to RJ-45 (M) - 49 ft - 0.2 in - UTP - CAT 6 - snagless - blue</t>
  </si>
  <si>
    <t xml:space="preserve">N6LPATCH30BK                                                                                                                    </t>
  </si>
  <si>
    <t>StarTech.com 30ft (9m) LSZH CAT6 Ethernet Cable, 10 Gigabit Snagless RJ45 100W PoE Patch Cord, CAT 6 10GbE UTP Network Cable w/Strain Relief, Black/Fluke Tested/ETL/Low Smoke Zero Halogen Category 6, 24AWG (N6LPATCH30BK) - Patch cable - RJ-45 (M) to RJ-45 (M) - 30 ft - 0.2 in - UTP - CAT 6 - snagless - black</t>
  </si>
  <si>
    <t xml:space="preserve">N6LPATCH35GR                                                                                                                    </t>
  </si>
  <si>
    <t>StarTech.com 35ft (10.7m) LSZH CAT6 Ethernet Cable, 10 Gigabit Snagless RJ45 100W PoE Patch Cord CAT 6 10GbE UTP Network Cable w/Strain Relief, Gray/Fluke Tested/ETL/Low Smoke Zero Halogen Category 6, 24AWG (N6LPATCH35GR) - Patch cable - RJ-45 (M) to RJ-45 (M) - 35 ft - 0.2 in - UTP - CAT 6 - snagless - gray</t>
  </si>
  <si>
    <t xml:space="preserve">N6LPATCH25BK                                                                                                                    </t>
  </si>
  <si>
    <t>StarTech.com 25ft (7.6m) LSZH CAT6 Ethernet Cable, 10 Gigabit Snagless RJ45 100W PoE Patch Cord CAT 6 10GbE UTP Network Cable w/Strain Relief, Black/Fluke Tested/ETL/Low Smoke Zero Halogen Category 6, 24AWG (N6LPATCH25BK) - Patch cable - RJ-45 (M) to RJ-45 (M) - 25 ft - 0.2 in - UTP - CAT 6 - snagless - black</t>
  </si>
  <si>
    <t xml:space="preserve">N6LPATCH20GR                                                                                                                    </t>
  </si>
  <si>
    <t>StarTech.com 20ft (6m) LSZH CAT6 Ethernet Cable, 10 Gigabit Snagless RJ45 100W PoE Patch Cord, CAT 6 10GbE UTP Network Cable w/Strain Relief, Gray/Fluke Tested/ETL/Low Smoke Zero Halogen Category 6, 24AWG (N6LPATCH20GR) - Patch cable - RJ-45 (M) to RJ-45 (M) - 19.7 ft - 0.2 in - UTP - CAT 6 - snagless - gray</t>
  </si>
  <si>
    <t xml:space="preserve">N6LPATCH50BK                                                                                                                    </t>
  </si>
  <si>
    <t>StarTech.com 50ft (15m) LSZH CAT6 Ethernet Cable, 10 Gigabit Snagless RJ45 100W PoE Patch Cord, CAT 6 10GbE UTP Network Cable w/Strain Relief, Black/Fluke Tested/ETL/Low Smoke Zero Halogen Category 6, 24AWG (N6LPATCH50BK) - Patch cable - RJ-45 (M) to RJ-45 (M) - 49 ft - 0.2 in - UTP - CAT 6 - snagless - black</t>
  </si>
  <si>
    <t xml:space="preserve">N6LPATCH25BL                                                                                                                    </t>
  </si>
  <si>
    <t>StarTech.com 25ft (7.6m) LSZH CAT6 Ethernet Cable, 10 Gigabit Snagless RJ45 100W PoE Patch Cord, CAT 6 10GbE UTP Network Cable w/Strain Relief, Blue/Fluke Tested/ETL/Low Smoke Zero Halogen Category 6, 24AWG (N6LPATCH25BL) - Patch cable - RJ-45 (M) to RJ-45 (M) - 25 ft - 0.2 in - UTP - CAT 6 - snagless - blue</t>
  </si>
  <si>
    <t xml:space="preserve">N6LPATCH35BL                                                                                                                    </t>
  </si>
  <si>
    <t>StarTech.com 35ft (10.7m) LSZH CAT6 Ethernet Cable, 10 Gigabit Snagless RJ45 100W PoE Patch Cord CAT 6 10GbE UTP Network Cable w/Strain Relief, Blue/Fluke Tested/ETL/Low Smoke Zero Halogen Category 6, 24AWG (N6LPATCH35BL) - Patch cable - RJ-45 (M) to RJ-45 (M) - 35 ft - 0.2 in - UTP - CAT 6 - snagless - blue</t>
  </si>
  <si>
    <t xml:space="preserve">N6LPATCH35BK                                                                                                                    </t>
  </si>
  <si>
    <t>StarTech.com 35ft (10.7m) LSZH CAT6 Ethernet Cable 10 Gigabit Snagless RJ45 100W PoE Patch Cord CAT 6 10GbE UTP Network Cable w/Strain Relief, Black/Fluke Tested/ETL/Low Smoke Zero Halogen Category 6, 24AWG (N6LPATCH35BK) - Patch cable - RJ-45 (M) to RJ-45 (M) - 35 ft - 0.2 in - UTP - CAT 6 - snagless - black</t>
  </si>
  <si>
    <t xml:space="preserve">WIRC6PATWHRL                                                                                                                    </t>
  </si>
  <si>
    <t>StarTech.com 1000 ft Bulk Cat6 Ethernet Cable Stranded - CM-Rated for In-Wall Use - Cat 6 UTP Patch Cable - White (WIRC6PATWHRL) - Patch cable - RJ-45 (M) to RJ-45 (M) - 1000 ft - UTP - CAT 6 - stranded - white - for P/N: ST1000SMPEX</t>
  </si>
  <si>
    <t xml:space="preserve">S45PATCH7BL                                                                                                                     </t>
  </si>
  <si>
    <t>StarTech.com 7 ft. (2.1 m) Cat5e Ethernet Cable Patch Cable - Shielded - Blue - Ethernet Network Cable (S45PATCH7BL) - Patch cable - RJ-45 (M) to RJ-45 (M) - 7 ft - shielded - CAT 5e - molded, snagless - blue</t>
  </si>
  <si>
    <t xml:space="preserve">C6PATCH25RD                                                                                                                     </t>
  </si>
  <si>
    <t>StarTech.com 25ft CAT6 Ethernet Cable, 10 Gigabit Molded RJ45 650MHz 100W PoE Patch Cord, CAT 6 10GbE UTP Network Cable with Strain Relief, Red, Fluke Tested/Wiring is UL Certified/TIA Category 6 - 24AWG (C6PATCH25RD) - Patch cable - RJ-45 (M) to RJ-45 (M) - 25 ft - UTP - CAT 6 - molded - red</t>
  </si>
  <si>
    <t xml:space="preserve">S45PATCH100B                                                                                                                    </t>
  </si>
  <si>
    <t>StarTech.com 100 ft. (30.5 m) Cat5e Ethernet Cable Patch Cable - Shielded - Blue - Ethernet Network Cable (S45PATCH100B) - Patch cable - RJ-45 (M) to RJ-45 (M) - 100 ft - shielded - CAT 5e - molded, snagless - blue - for P/N: SV565HDIP, SV565UTPDUV, SV565UTPHDU</t>
  </si>
  <si>
    <t xml:space="preserve">S45PATCH15BL                                                                                                                    </t>
  </si>
  <si>
    <t>StarTech.com 15 ft. (4.6 m) Cat5e Ethernet Cable Power Over Ethernet - Shielded - Blue - Ethernet Network Cable (S45PATCH15BL) - Patch cable - RJ-45 (M) to RJ-45 (M) - 15 ft - shielded - CAT 5e - molded, snagless - blue</t>
  </si>
  <si>
    <t xml:space="preserve">C6PATCH10RD                                                                                                                     </t>
  </si>
  <si>
    <t>StarTech.com 10ft CAT6 Ethernet Cable, 10 Gigabit Molded RJ45 650MHz 100W PoE Patch Cord, CAT 6 10GbE UTP Network Cable with Strain Relief, Red, Fluke Tested/Wiring is UL Certified/TIA Category 6 - 24AWG (C6PATCH10RD) - Patch cable - RJ-45 (M) to RJ-45 (M) - 10 ft - UTP - CAT 6 - molded - red</t>
  </si>
  <si>
    <t xml:space="preserve">C6PATCH4WH                                                                                                                      </t>
  </si>
  <si>
    <t>StarTech.com 4ft CAT6 Ethernet Cable, 10 Gigabit Molded RJ45 650MHz 100W PoE Patch Cord, CAT 6 10GbE UTP Network Cable with Strain Relief, White, Fluke Tested/Wiring is UL Certified/TIA Category 6 - 24AWG (C6PATCH4WH) - Patch cable - RJ-45 (M) to RJ-45 (M) - 4 ft - UTP - CAT 6 - molded - white</t>
  </si>
  <si>
    <t xml:space="preserve">S45PATCH75BL                                                                                                                    </t>
  </si>
  <si>
    <t>StarTech.com 75 ft. (22.9 m) Cat6 Cable Patch Cable - Shielded - Blue - Ethernet Network Cable (S45PATCH75BL) - Patch cable - RJ-45 (M) to RJ-45 (M) - 75 ft - shielded - CAT 5e - molded, snagless - blue - for P/N: SV565HDIP</t>
  </si>
  <si>
    <t xml:space="preserve">S45PATCH10BL                                                                                                                    </t>
  </si>
  <si>
    <t>StarTech.com 10 ft Blue Cat5e / Cat 5 Shielded Patch Cable 10ft Patch cable - RJ-45 (M) to RJ-45 (M) - 10 ft - shielded - CAT 5e - molded, snagless - blue - for P/N: NETRS2322P</t>
  </si>
  <si>
    <t xml:space="preserve">M45PATCH30BL                                                                                                                    </t>
  </si>
  <si>
    <t>StarTech.com Cat5e Ethernet Cable 30 ft - Blue - Patch Cable - Molded Cat5e Cable - Long Network Cable - Ethernet Cord - Cat 5e Cable - 30ft (M45PATCH30BL) - Patch cable - RJ-45 (M) to RJ-45 (M) - 30 ft - UTP - CAT 5e - molded - blue</t>
  </si>
  <si>
    <t xml:space="preserve">C6PATCH6RD                                                                                                                      </t>
  </si>
  <si>
    <t>StarTech.com 6ft CAT6 Ethernet Cable, 10 Gigabit Molded RJ45 650MHz 100W PoE Patch Cord, CAT 6 10GbE UTP Network Cable with Strain Relief, Red, Fluke Tested/Wiring is UL Certified/TIA Category 6 - 24AWG (C6PATCH6RD) - Patch cable - RJ-45 (M) to RJ-45 (M) - 6 ft - CAT 6 - molded - red - for P/N: EC2000S</t>
  </si>
  <si>
    <t xml:space="preserve">S45PATCH25BL                                                                                                                    </t>
  </si>
  <si>
    <t>StarTech.com 25 ft CAT5e Cable Blue Ethernet Cord - Shielded - UTP - Patch cable - RJ-45 (M) to RJ-45 (M) - 25 ft - shielded - CAT 5e - molded, snagless - blue</t>
  </si>
  <si>
    <t xml:space="preserve">C6PATCH5RD                                                                                                                      </t>
  </si>
  <si>
    <t>StarTech.com 5ft CAT6 Ethernet Cable, 10 Gigabit Molded RJ45 650MHz 100W PoE Patch Cord, CAT 6 10GbE UTP Network Cable with Strain Relief, Red, Fluke Tested/Wiring is UL Certified/TIA Category 6 - 24AWG (C6PATCH5RD) - Patch cable - RJ-45 (M) to RJ-45 (M) - 5 ft - UTP - CAT 6 - molded - red</t>
  </si>
  <si>
    <t xml:space="preserve">C6PATCH4GN                                                                                                                      </t>
  </si>
  <si>
    <t>StarTech.com 4ft CAT6 Ethernet Cable, 10 Gigabit Molded RJ45 650MHz 100W PoE Patch Cord, CAT 6 10GbE UTP Network Cable with Strain Relief, Green, Fluke Tested/Wiring is UL Certified/TIA Category 6 - 24AWG (C6PATCH4GN) - Patch cable - RJ-45 (M) to RJ-45 (M) - 4 ft - CAT 6 - molded - green</t>
  </si>
  <si>
    <t xml:space="preserve">S45PATCH50BL                                                                                                                    </t>
  </si>
  <si>
    <t>StarTech.com 50 ft. (15.2 m) Cat5e Ethernet Cable Patch Cable - Shielded - Blue - Ethernet Network Cable (S45PATCH50BL) - Patch cable - RJ-45 (M) to RJ-45 (M) - 50 ft - shielded - CAT 5e - molded, snagless - blue - for P/N: S45PATCH100B, SV565HDIP</t>
  </si>
  <si>
    <t xml:space="preserve">S45PATCH3BL                                                                                                                     </t>
  </si>
  <si>
    <t>StarTech.com 3 ft CAT5e Cable Blue Ethernet Cord - Shielded - UTP - Patch cable - RJ-45 (M) to RJ-45 (M) - 3 ft - shielded - CAT 5e - molded, snagless - blue</t>
  </si>
  <si>
    <t xml:space="preserve">S45PATCH6BL                                                                                                                     </t>
  </si>
  <si>
    <t>StarTech.com 6 ft. (1.8 m) Cat5e Ethernet Cable Power Over Ethernet - Shielded - Blue - Ethernet Network Cable (S45PATCH6BL) - Patch cable - RJ-45 (M) to RJ-45 (M) - 6 ft - shielded - CAT 5e - molded, snagless - blue</t>
  </si>
  <si>
    <t xml:space="preserve">C6PATCH1BL10PK                                                                                                                  </t>
  </si>
  <si>
    <t>StarTech.com 1ft CAT6 Ethernet Cable, 10 Gigabit Molded RJ45 650MHz 100W PoE Patch Cord, CAT 6 10GbE UTP Network Cable with Strain Relief, Blue, Fluke Tested/UL Certified Wiring, 10 Pack Category 6, 24AWG, TIA (C6PATCH1BL10PK) - Patch cable - RJ-45 (M) to RJ-45 (M) - 100 ft - UTP - CAT 6 - molded - blue (pack of 10)</t>
  </si>
  <si>
    <t xml:space="preserve">C6PATCH6BL10PK                                                                                                                  </t>
  </si>
  <si>
    <t>StarTech.com 6ft CAT6 Ethernet Cable, 10 Gigabit Molded RJ45 650MHz 100W PoE Patch Cord, CAT 6 10GbE UTP Network Cable with Strain Relief, Black, Fluke Tested/UL Certified Wiring, 10 Pack Category 6, 24AWG, TIA (C6PATCH6BL10PK) - Patch cable - RJ-45 (M) to RJ-45 (M) - 6 ft - UTP - CAT 6 - molded - blue (pack of 10)</t>
  </si>
  <si>
    <t xml:space="preserve">C6PATCH6BK10PK                                                                                                                  </t>
  </si>
  <si>
    <t>StarTech.com 6ft CAT6 Ethernet Cable, 10 Gigabit Molded RJ45 650MHz 100W PoE Patch Cord, CAT 6 10GbE UTP Network Cable with Strain Relief, Black, Fluke Tested/UL Certified Wiring, 10 Pack Category 6, 24AWG, TIA (C6PATCH6BK10PK) - Patch cable - RJ-45 (M) to RJ-45 (M) - 100 ft - UTP - CAT 6 - molded - black (pack of 10)</t>
  </si>
  <si>
    <t xml:space="preserve">N6PATCH3GR10PK                                                                                                                  </t>
  </si>
  <si>
    <t>StarTech.com 3 ft. CAT6 Ethernet Cable 10 Pack - ETL Verified - Gray CAT6 Patch Cord - Snagless RJ45 Connectors - 24 AWG Copper Wire - UTP Ethernet Cable - Patch cable - RJ-45 (M) to RJ-45 (M) - 3 ft - UTP - CAT 6 - molded, snagless - gray (pack of 10)</t>
  </si>
  <si>
    <t xml:space="preserve">N6PATCH14OR                                                                                                                     </t>
  </si>
  <si>
    <t>StarTech.com 14ft CAT6 Ethernet Cable, 10 Gigabit Snagless RJ45 650MHz 100W PoE Patch Cord, CAT 6 10GbE UTP Network Cable w/Strain Relief, Orange, Fluke Tested/Wiring is UL Certified/TIA Category 6 - 24AWG (N6PATCH14OR) - Patch cable - RJ-45 (M) to RJ-45 (M) - 14 ft - UTP - CAT 6 - molded, snagless - orange</t>
  </si>
  <si>
    <t xml:space="preserve">N6PATCH14RD                                                                                                                     </t>
  </si>
  <si>
    <t>StarTech.com 14ft CAT6 Ethernet Cable, 10 Gigabit Snagless RJ45 650MHz 100W PoE Patch Cord, CAT 6 10GbE UTP Network Cable w/Strain Relief, Red, Fluke Tested/Wiring is UL Certified/TIA Category 6 - 24AWG (N6PATCH14RD) - Patch cable - RJ-45 (M) to RJ-45 (M) - 14 ft - UTP - CAT 6 - molded, snagless - red</t>
  </si>
  <si>
    <t xml:space="preserve">N6PATCH1WH                                                                                                                      </t>
  </si>
  <si>
    <t>StarTech.com 1ft CAT6 Ethernet Cable, 10 Gigabit Snagless RJ45 650MHz 100W PoE Patch Cord, CAT 6 10GbE UTP Network Cable w/Strain Relief, White, Fluke Tested/Wiring is UL Certified/TIA Category 6 - 24AWG (N6PATCH1WH) - Patch cable - RJ-45 (M) to RJ-45 (M) - 1 ft - UTP - CAT 6 - molded, snagless - white</t>
  </si>
  <si>
    <t xml:space="preserve">N6PATCH8YL                                                                                                                      </t>
  </si>
  <si>
    <t>StarTech.com 8ft CAT6 Ethernet Cable, 10 Gigabit Snagless RJ45 650MHz 100W PoE Patch Cord, CAT 6 10GbE UTP Network Cable w/Strain Relief, Yellow, Fluke Tested/Wiring is UL Certified/TIA Category 6 - 24AWG (N6PATCH8YL) - Patch cable - RJ-45 (M) to RJ-45 (M) - 8 ft - UTP - CAT 6 - molded, snagless - yellow</t>
  </si>
  <si>
    <t xml:space="preserve">N6PATCH6YL                                                                                                                      </t>
  </si>
  <si>
    <t>StarTech.com 6ft CAT6 Ethernet Cable, 10 Gigabit Snagless RJ45 650MHz 100W PoE Patch Cord, CAT 6 10GbE UTP Network Cable w/Strain Relief, Yellow, Fluke Tested/Wiring is UL Certified/TIA Category 6 - 24AWG (N6PATCH6YL) - Patch cable - RJ-45 (M) to RJ-45 (M) - 6 ft - UTP - CAT 6 - molded, snagless - yellow</t>
  </si>
  <si>
    <t xml:space="preserve">N6PATCH30OR                                                                                                                     </t>
  </si>
  <si>
    <t>StarTech.com 30ft CAT6 Ethernet Cable, 10 Gigabit Snagless RJ45 650MHz 100W PoE Patch Cord, CAT 6 10GbE UTP Network Cable w/Strain Relief, Orange, Fluke Tested/Wiring is UL Certified/TIA Category 6 - 24AWG (N6PATCH30OR) - Patch cable - RJ-45 (M) to RJ-45 (M) - 30 ft - UTP - CAT 6 - molded, snagless - orange</t>
  </si>
  <si>
    <t xml:space="preserve">N6PATCH12OR                                                                                                                     </t>
  </si>
  <si>
    <t>StarTech.com 12ft CAT6 Ethernet Cable, 10 Gigabit Snagless RJ45 650MHz 100W PoE Patch Cord, CAT 6 10GbE UTP Network Cable w/Strain Relief, Orange, Fluke Tested/Wiring is UL Certified/TIA Category 6 - 24AWG (N6PATCH12OR) - Patch cable - RJ-45 (M) to RJ-45 (M) - 12 ft - UTP - CAT 6 - molded, snagless - orange</t>
  </si>
  <si>
    <t xml:space="preserve">N6PATCH2PL                                                                                                                      </t>
  </si>
  <si>
    <t>StarTech.com 2ft CAT6 Ethernet Cable, 10 Gigabit Snagless RJ45 650MHz 100W PoE Patch Cord, CAT 6 10GbE UTP Network Cable w/Strain Relief, Purple, Fluke Tested/Wiring is UL Certified/TIA Category 6 - 24AWG (N6PATCH2PL) - Patch cable - RJ-45 (M) to RJ-45 (M) - 2 ft - UTP - CAT 6 - molded, snagless - purple</t>
  </si>
  <si>
    <t xml:space="preserve">N6PATCH9YL                                                                                                                      </t>
  </si>
  <si>
    <t>StarTech.com 9ft CAT6 Ethernet Cable, 10 Gigabit Snagless RJ45 650MHz 100W PoE Patch Cord, CAT 6 10GbE UTP Network Cable w/Strain Relief, Yellow, Fluke Tested/Wiring is UL Certified/TIA Category 6 - 24AWG (N6PATCH9YL) - Patch cable - RJ-45 (M) to RJ-45 (M) - 9 ft - UTP - CAT 6 - molded, snagless - yellow</t>
  </si>
  <si>
    <t xml:space="preserve">N6PATCH12YL                                                                                                                     </t>
  </si>
  <si>
    <t>StarTech.com 12ft CAT6 Ethernet Cable, 10 Gigabit Snagless RJ45 650MHz 100W PoE Patch Cord, CAT 6 10GbE UTP Network Cable w/Strain Relief, Yellow, Fluke Tested/Wiring is UL Certified/TIA Category 6 - 24AWG (N6PATCH12YL) - Patch cable - RJ-45 (M) to RJ-45 (M) - 12 ft - UTP - CAT 6 - molded, snagless - yellow</t>
  </si>
  <si>
    <t xml:space="preserve">N6PATCH20RD                                                                                                                     </t>
  </si>
  <si>
    <t>StarTech.com 20ft CAT6 Ethernet Cable, 10 Gigabit Snagless RJ45 650MHz 100W PoE Patch Cord, CAT 6 10GbE UTP Network Cable w/Strain Relief, Red, Fluke Tested/Wiring is UL Certified/TIA Category 6 - 24AWG (N6PATCH20RD) - Patch cable - RJ-45 (M) to RJ-45 (M) - 20 ft - UTP - CAT 6 - molded, snagless - red</t>
  </si>
  <si>
    <t xml:space="preserve">N6PATCH4WH                                                                                                                      </t>
  </si>
  <si>
    <t>StarTech.com 4ft CAT6 Ethernet Cable, 10 Gigabit Snagless RJ45 650MHz 100W PoE Patch Cord, CAT 6 10GbE UTP Network Cable w/Strain Relief, White, Fluke Tested/Wiring is UL Certified/TIA Category 6 - 24AWG (N6PATCH4WH) - Patch cable - RJ-45 (M) to RJ-45 (M) - 4 ft - UTP - CAT 6 - molded, snagless - white</t>
  </si>
  <si>
    <t xml:space="preserve">N6PATCH4RD                                                                                                                      </t>
  </si>
  <si>
    <t>StarTech.com 4ft CAT6 Ethernet Cable, 10 Gigabit Snagless RJ45 650MHz 100W PoE Patch Cord, CAT 6 10GbE UTP Network Cable w/Strain Relief, Red, Fluke Tested/Wiring is UL Certified/TIA Category 6 - 24AWG (N6PATCH4RD) - Patch cable - RJ-45 (M) to RJ-45 (M) - 4 ft - UTP - CAT 6 - molded, snagless - red</t>
  </si>
  <si>
    <t xml:space="preserve">N6PATCH125RD                                                                                                                    </t>
  </si>
  <si>
    <t>StarTech.com 125ft CAT6 Ethernet Cable, 10 Gigabit Snagless RJ45 650MHz 100W PoE Patch Cord, CAT 6 10GbE UTP Network Cable w/Strain Relief, Red, Fluke Tested/Wiring is UL Certified/TIA Category 6 - 24AWG (N6PATCH125RD) - Patch cable - RJ-45 (M) to RJ-45 (M) - 125 ft - UTP - CAT 6 - molded, snagless - red</t>
  </si>
  <si>
    <t xml:space="preserve">C6ASPAT30BL                                                                                                                     </t>
  </si>
  <si>
    <t>StarTech.com 30ft CAT6A Ethernet Cable, 10 Gigabit Shielded Snagless RJ45 100W PoE Patch Cord, CAT 6A 10GbE STP Network Cable w/Strain Relief, Blue, Fluke Tested/UL Certified Wiring/TIA Category 6A - 26AWG (C6ASPAT30BL) - Patch cable - RJ-45 (M) to RJ-45 (M) - 30 ft - STP - CAT 6a - molded, snagless - blue</t>
  </si>
  <si>
    <t xml:space="preserve">C6ASPAT9AQ                                                                                                                      </t>
  </si>
  <si>
    <t>StarTech.com 9ft CAT6A Ethernet Cable, 10 Gigabit Shielded Snagless RJ45 100W PoE Patch Cord, CAT 6A 10GbE STP Network Cable w/Strain Relief, Aqua, Fluke Tested/UL Certified Wiring/TIA Category 6A - 26AWG (C6ASPAT9AQ) - Patch cable - RJ-45 (M) to RJ-45 (M) - 9 ft - STP - CAT 6a - molded, snagless - aqua</t>
  </si>
  <si>
    <t xml:space="preserve">C6ASPAT6INGR                                                                                                                    </t>
  </si>
  <si>
    <t>StarTech.com 6in CAT6A Ethernet Cable, 10 Gigabit Shielded Snagless RJ45 100W PoE Patch Cord, CAT 6A 10GbE STP Network Cable w/Strain Relief, Gray, Fluke Tested/UL Certified Wiring/TIA Category 6A - 26AWG (C6ASPAT6INGR) - Patch cable - RJ-45 (M) to RJ-45 (M) - 7.9 in - STP - CAT 6a - molded, snagless - gray</t>
  </si>
  <si>
    <t xml:space="preserve">C6ASPAT4BK                                                                                                                      </t>
  </si>
  <si>
    <t>StarTech.com 4ft CAT6A Ethernet Cable, 10 Gigabit Shielded Snagless RJ45 100W PoE Patch Cord, CAT 6A 10GbE STP Network Cable w/Strain Relief, Black, Fluke Tested/UL Certified Wiring/TIA Category 6A - 26AWG (C6ASPAT4BK) - Patch cable - RJ-45 (M) to RJ-45 (M) - 4 ft - STP - CAT 6a - molded, snagless - black</t>
  </si>
  <si>
    <t xml:space="preserve">C6ASPAT35AQ                                                                                                                     </t>
  </si>
  <si>
    <t>StarTech.com 35ft CAT6A Ethernet Cable, 10 Gigabit Shielded Snagless RJ45 100W PoE Patch Cord, CAT 6A 10GbE STP Network Cable w/Strain Relief, Aqua, Fluke Tested/UL Certified Wiring/TIA Category 6A - 26AWG (C6ASPAT35AQ) - Patch cable - RJ-45 (M) to RJ-45 (M) - 35 ft - STP - CAT 6a - molded, snagless - aqua</t>
  </si>
  <si>
    <t xml:space="preserve">C6ASPAT30AQ                                                                                                                     </t>
  </si>
  <si>
    <t>StarTech.com 30ft CAT6A Ethernet Cable, 10 Gigabit Shielded Snagless RJ45 100W PoE Patch Cord, CAT 6A 10GbE STP Network Cable w/Strain Relief, Aqua, Fluke Tested/UL Certified Wiring/TIA Category 6A - 26AWG (C6ASPAT30AQ) - Patch cable - RJ-45 (M) to RJ-45 (M) - 30 ft - STP - CAT 6a - molded, snagless - aqua - for P/N: TB310G</t>
  </si>
  <si>
    <t xml:space="preserve">C6ASPAT9BL                                                                                                                      </t>
  </si>
  <si>
    <t>StarTech.com 9ft CAT6A Ethernet Cable, 10 Gigabit Shielded Snagless RJ45 100W PoE Patch Cord, CAT 6A 10GbE STP Network Cable w/Strain Relief, Blue, Fluke Tested/UL Certified Wiring/TIA Category 6A - 26AWG (C6ASPAT9BL) - Patch cable - RJ-45 (M) to RJ-45 (M) - 9 ft - STP - CAT 6a - molded, snagless - blue</t>
  </si>
  <si>
    <t xml:space="preserve">C6ASPAT5GR                                                                                                                      </t>
  </si>
  <si>
    <t>StarTech.com 5ft CAT6A Ethernet Cable, 10 Gigabit Shielded Snagless RJ45 100W PoE Patch Cord, CAT 6A 10GbE STP Network Cable w/Strain Relief, Gray, Fluke Tested/UL Certified Wiring/TIA Category 6A - 26AWG (C6ASPAT5GR) - Patch cable - RJ-45 (M) to RJ-45 (M) - 5 ft - STP - CAT 6a - molded, snagless - gray</t>
  </si>
  <si>
    <t xml:space="preserve">C6ASPAT6INAQ                                                                                                                    </t>
  </si>
  <si>
    <t>StarTech.com 6in CAT6A Ethernet Cable, 10 Gigabit Shielded Snagless RJ45 100W PoE Patch Cord, CAT 6A 10GbE STP Network Cable w/Strain Relief, Aqua, Fluke Tested/UL Certified Wiring/TIA Category 6A - 26AWG (C6ASPAT6INAQ) - Patch cable - RJ-45 (M) to RJ-45 (M) - 6 in - STP - CAT 6a - molded, snagless - aqua</t>
  </si>
  <si>
    <t xml:space="preserve">C6ASPAT30GR                                                                                                                     </t>
  </si>
  <si>
    <t>StarTech.com 30ft CAT6A Ethernet Cable, 10 Gigabit Shielded Snagless RJ45 100W PoE Patch Cord, CAT 6A 10GbE STP Network Cable w/Strain Relief, Gray, Fluke Tested/UL Certified Wiring/TIA Category 6A - 26AWG (C6ASPAT30GR) - Patch cable - RJ-45 (M) to RJ-45 (M) - 30 ft - STP - CAT 6a - molded, snagless - gray</t>
  </si>
  <si>
    <t xml:space="preserve">C6ASPAT20BK                                                                                                                     </t>
  </si>
  <si>
    <t>StarTech.com 20ft CAT6A Ethernet Cable, 10 Gigabit Shielded Snagless RJ45 100W PoE Patch Cord, CAT 6A 10GbE STP Network Cable w/Strain Relief, Black, Fluke Tested/UL Certified Wiring/TIA Category 6A - 26AWG (C6ASPAT20BK) - Patch cable - RJ-45 (M) to RJ-45 (M) - 20 ft - STP - CAT 6a - molded, snagless - black</t>
  </si>
  <si>
    <t xml:space="preserve">C6ASPAT12BK                                                                                                                     </t>
  </si>
  <si>
    <t>StarTech.com 12ft CAT6A Ethernet Cable, 10 Gigabit Shielded Snagless RJ45 100W PoE Patch Cord, CAT 6A 10GbE STP Network Cable w/Strain Relief, Black, Fluke Tested/UL Certified Wiring/TIA Category 6A - 26AWG (C6ASPAT12BK) - Patch cable - RJ-45 (M) to RJ-45 (M) - 12 ft - STP - CAT 6a - molded, snagless - black</t>
  </si>
  <si>
    <t xml:space="preserve">C6ASPAT9BK                                                                                                                      </t>
  </si>
  <si>
    <t>StarTech.com 9ft CAT6A Ethernet Cable, 10 Gigabit Shielded Snagless RJ45 100W PoE Patch Cord, CAT 6A 10GbE STP Network Cable w/Strain Relief, Black, Fluke Tested/UL Certified Wiring/TIA Category 6A - 26AWG (C6ASPAT9BK) - Patch cable - RJ-45 (M) to RJ-45 (M) - 9 ft - STP - CAT 6a - molded, snagless - black</t>
  </si>
  <si>
    <t xml:space="preserve">C6ASPAT2GR                                                                                                                      </t>
  </si>
  <si>
    <t>StarTech.com 2ft CAT6A Ethernet Cable, 10 Gigabit Shielded Snagless RJ45 100W PoE Patch Cord, CAT 6A 10GbE STP Network Cable w/Strain Relief, Gray, Fluke Tested/UL Certified Wiring/TIA Category 6A - 26AWG (C6ASPAT2GR) - Patch cable - RJ-45 (M) to RJ-45 (M) - 2 ft - STP - CAT 6a - molded, snagless - gray</t>
  </si>
  <si>
    <t xml:space="preserve">C6ASPAT15BK                                                                                                                     </t>
  </si>
  <si>
    <t>StarTech.com 15ft CAT6A Ethernet Cable, 10 Gigabit Shielded Snagless RJ45 100W PoE Patch Cord, CAT 6A 10GbE STP Network Cable w/Strain Relief, Black, Fluke Tested/UL Certified Wiring/TIA Category 6A - 26AWG (C6ASPAT15BK) - Patch cable - RJ-45 (M) to RJ-45 (M) - 15 ft - STP - CAT 6a - molded, snagless - black</t>
  </si>
  <si>
    <t xml:space="preserve">C6ASPAT8BL                                                                                                                      </t>
  </si>
  <si>
    <t>StarTech.com 8ft CAT6A Ethernet Cable, 10 Gigabit Shielded Snagless RJ45 100W PoE Patch Cord, CAT 6A 10GbE STP Network Cable w/Strain Relief, Blue, Fluke Tested/UL Certified Wiring/TIA Category 6A - 26AWG (C6ASPAT8BL) - Patch cable - RJ-45 (M) to RJ-45 (M) - 8 ft - STP - CAT 6a - molded, snagless - blue</t>
  </si>
  <si>
    <t xml:space="preserve">C6ASPAT6BK                                                                                                                      </t>
  </si>
  <si>
    <t>StarTech.com 6ft CAT6A Ethernet Cable, 10 Gigabit Shielded Snagless RJ45 100W PoE Patch Cord, CAT 6A 10GbE STP Network Cable w/Strain Relief, Black, Fluke Tested/UL Certified Wiring/TIA Category 6A - 26AWG (C6ASPAT6BK) - Patch cable - RJ-45 (M) to RJ-45 (M) - 6 ft - STP - CAT 6a - molded, snagless - black - for P/N: TB310G</t>
  </si>
  <si>
    <t xml:space="preserve">C6ASPAT5BK                                                                                                                      </t>
  </si>
  <si>
    <t>StarTech.com 5ft CAT6A Ethernet Cable, 10 Gigabit Shielded Snagless RJ45 100W PoE Patch Cord, CAT 6A 10GbE STP Network Cable w/Strain Relief, Black, Fluke Tested/UL Certified Wiring/TIA Category 6A - 26AWG (C6ASPAT5BK) - Patch cable - RJ-45 (M) to RJ-45 (M) - 5 ft - STP - CAT 6a - molded, snagless - black</t>
  </si>
  <si>
    <t xml:space="preserve">C6ASPAT12BL                                                                                                                     </t>
  </si>
  <si>
    <t>StarTech.com 12ft CAT6A Ethernet Cable, 10 Gigabit Shielded Snagless RJ45 100W PoE Patch Cord, CAT 6A 10GbE STP Network Cable w/Strain Relief, Blue, Fluke Tested/UL Certified Wiring/TIA Category 6A - 26AWG (C6ASPAT12BL) - Patch cable - RJ-45 (M) to RJ-45 (M) - 12 ft - STP - CAT 6a - molded, snagless - blue</t>
  </si>
  <si>
    <t xml:space="preserve">C6ASPAT6INBL                                                                                                                    </t>
  </si>
  <si>
    <t>StarTech.com 6in CAT6A Ethernet Cable, 10 Gigabit Shielded Snagless RJ45 100W PoE Patch Cord, CAT 6A 10GbE STP Network Cable w/Strain Relief, Blue, Fluke Tested/UL Certified Wiring/TIA Category 6A - 26AWG (C6ASPAT6INBL) - Patch cable - RJ-45 (M) to RJ-45 (M) - 6 in - STP - CAT 6a - molded, snagless - blue</t>
  </si>
  <si>
    <t xml:space="preserve">C6ASPAT4BL                                                                                                                      </t>
  </si>
  <si>
    <t>StarTech.com 4ft CAT6A Ethernet Cable, 10 Gigabit Shielded Snagless RJ45 100W PoE Patch Cord, CAT 6A 10GbE STP Network Cable w/Strain Relief, Blue, Fluke Tested/UL Certified Wiring/TIA Category 6A - 26AWG (C6ASPAT4BL) - Patch cable - RJ-45 (M) to RJ-45 (M) - 4 ft - STP - CAT 6a - molded, snagless - blue</t>
  </si>
  <si>
    <t xml:space="preserve">C6ASPAT15AQ                                                                                                                     </t>
  </si>
  <si>
    <t>StarTech.com 15ft CAT6A Ethernet Cable, 10 Gigabit Shielded Snagless RJ45 100W PoE Patch Cord, CAT 6A 10GbE STP Network Cable w/Strain Relief, Aqua, Fluke Tested/UL Certified Wiring/TIA Category 6A - 26AWG (C6ASPAT15AQ) - Patch cable - RJ-45 (M) to RJ-45 (M) - 15 ft - STP - CAT 6a - molded, snagless - aqua</t>
  </si>
  <si>
    <t xml:space="preserve">C6ASPAT4GR                                                                                                                      </t>
  </si>
  <si>
    <t>StarTech.com 4ft CAT6A Ethernet Cable, 10 Gigabit Shielded Snagless RJ45 100W PoE Patch Cord, CAT 6A 10GbE STP Network Cable w/Strain Relief, Gray, Fluke Tested/UL Certified Wiring/TIA Category 6A - 26AWG (C6ASPAT4GR) - Patch cable - RJ-45 (M) to RJ-45 (M) - 4 ft - STP - CAT 6a - molded, snagless - gray</t>
  </si>
  <si>
    <t xml:space="preserve">C6ASPAT9GR                                                                                                                      </t>
  </si>
  <si>
    <t>StarTech.com 9ft CAT6A Ethernet Cable, 10 Gigabit Shielded Snagless RJ45 100W PoE Patch Cord, CAT 6A 10GbE STP Network Cable w/Strain Relief, Gray, Fluke Tested/UL Certified Wiring/TIA Category 6A - 26AWG (C6ASPAT9GR) - Patch cable - RJ-45 (M) to RJ-45 (M) - 9 ft - STP - CAT 6a - molded, snagless - gray</t>
  </si>
  <si>
    <t xml:space="preserve">C6ASPAT20GR                                                                                                                     </t>
  </si>
  <si>
    <t>StarTech.com 20ft CAT6A Ethernet Cable, 10 Gigabit Shielded Snagless RJ45 100W PoE Patch Cord, CAT 6A 10GbE STP Network Cable w/Strain Relief, Gray, Fluke Tested/UL Certified Wiring/TIA Category 6A - 26AWG (C6ASPAT20GR) - Patch cable - RJ-45 (M) to RJ-45 (M) - 20 ft - STP - CAT 6a - molded, snagless - gray</t>
  </si>
  <si>
    <t xml:space="preserve">C6ASPAT8GR                                                                                                                      </t>
  </si>
  <si>
    <t>StarTech.com 8ft CAT6A Ethernet Cable, 10 Gigabit Shielded Snagless RJ45 100W PoE Patch Cord, CAT 6A 10GbE STP Network Cable w/Strain Relief, Gray, Fluke Tested/UL Certified Wiring/TIA Category 6A - 26AWG (C6ASPAT8GR) - Patch cable - RJ-45 (M) to RJ-45 (M) - 8 ft - STP - CAT 6a - molded, snagless - gray</t>
  </si>
  <si>
    <t xml:space="preserve">C6ASPAT6INBK                                                                                                                    </t>
  </si>
  <si>
    <t>StarTech.com 6in CAT6A Ethernet Cable, 10 Gigabit Shielded Snagless RJ45 100W PoE Patch Cord, CAT 6A 10GbE STP Network Cable w/Strain Relief, Black, Fluke Tested/UL Certified Wiring/TIA Category 6A - 26AWG (C6ASPAT6INBK) - Patch cable - RJ-45 (M) to RJ-45 (M) - 6 in - STP - CAT 6a - molded, snagless - black</t>
  </si>
  <si>
    <t xml:space="preserve">C6ASPAT3AQ                                                                                                                      </t>
  </si>
  <si>
    <t>StarTech.com 3ft CAT6A Ethernet Cable, 10 Gigabit Shielded Snagless RJ45 100W PoE Patch Cord, CAT 6A 10GbE STP Network Cable w/Strain Relief, Aqua, Fluke Tested/UL Certified Wiring/TIA Category 6A - 26AWG (C6ASPAT3AQ) - Patch cable - RJ-45 (M) to RJ-45 (M) - 3 ft - STP - CAT 6a - molded, snagless - aqua</t>
  </si>
  <si>
    <t xml:space="preserve">C6ASPAT8BK                                                                                                                      </t>
  </si>
  <si>
    <t>StarTech.com 8ft CAT6A Ethernet Cable, 10 Gigabit Shielded Snagless RJ45 100W PoE Patch Cord, CAT 6A 10GbE STP Network Cable w/Strain Relief, Black, Fluke Tested/UL Certified Wiring/TIA Category 6A - 26AWG (C6ASPAT8BK) - Patch cable - RJ-45 (M) to RJ-45 (M) - 8 ft - STP - CAT 6a - molded, snagless - black</t>
  </si>
  <si>
    <t xml:space="preserve">C6ASPAT6BL                                                                                                                      </t>
  </si>
  <si>
    <t>StarTech.com 6ft CAT6A Ethernet Cable, 10 Gigabit Shielded Snagless RJ45 100W PoE Patch Cord, CAT 6A 10GbE STP Network Cable w/Strain Relief, Blue, Fluke Tested/UL Certified Wiring/TIA Category 6A - 26AWG (C6ASPAT6BL) - Patch cable - RJ-45 (M) to RJ-45 (M) - 6 ft - STP - CAT 6a - molded, snagless - blue - for P/N: SFP10GBTST</t>
  </si>
  <si>
    <t xml:space="preserve">N6PATCH9OR                                                                                                                      </t>
  </si>
  <si>
    <t>StarTech.com 9ft CAT6 Ethernet Cable, 10 Gigabit Snagless RJ45 650MHz 100W PoE Patch Cord, CAT 6 10GbE UTP Network Cable w/Strain Relief, Orange, Fluke Tested/Wiring is UL Certified/TIA Category 6 - 24AWG (N6PATCH9OR) - Patch cable - RJ-45 (M) to RJ-45 (M) - 9 ft - UTP - CAT 6 - molded, snagless - orange</t>
  </si>
  <si>
    <t xml:space="preserve">N6PATCH125WH                                                                                                                    </t>
  </si>
  <si>
    <t>StarTech.com 125ft CAT6 Ethernet Cable, 10 Gigabit Snagless RJ45 650MHz 100W PoE Patch Cord, CAT 6 10GbE UTP Network Cable w/Strain Relief, White, Fluke Tested/Wiring is UL Certified/TIA Category 6 - 24AWG (N6PATCH125WH) - Patch cable - RJ-45 (M) to RJ-45 (M) - 125 ft - UTP - CAT 6 - molded, snagless - white</t>
  </si>
  <si>
    <t xml:space="preserve">N6PATCH30WH                                                                                                                     </t>
  </si>
  <si>
    <t>StarTech.com 30ft CAT6 Ethernet Cable, 10 Gigabit Snagless RJ45 650MHz 100W PoE Patch Cord, CAT 6 10GbE UTP Network Cable w/Strain Relief, White, Fluke Tested/Wiring is UL Certified/TIA Category 6 - 24AWG (N6PATCH30WH) - Patch cable - RJ-45 (M) to RJ-45 (M) - 30 ft - UTP - CAT 6 - molded, snagless - white</t>
  </si>
  <si>
    <t xml:space="preserve">N6PATCH5PL                                                                                                                      </t>
  </si>
  <si>
    <t>StarTech.com 5ft CAT6 Ethernet Cable, 10 Gigabit Snagless RJ45 650MHz 100W PoE Patch Cord, CAT 6 10GbE UTP Network Cable w/Strain Relief, Purple, Fluke Tested/Wiring is UL Certified/TIA Category 6 - 24AWG (N6PATCH5PL) - Patch cable - RJ-45 (M) to RJ-45 (M) - 5 ft - UTP - CAT 6 - molded, snagless - purple</t>
  </si>
  <si>
    <t xml:space="preserve">N6PATCH30PL                                                                                                                     </t>
  </si>
  <si>
    <t>StarTech.com 30ft CAT6 Ethernet Cable, 10 Gigabit Snagless RJ45 650MHz 100W PoE Patch Cord, CAT 6 10GbE UTP Network Cable w/Strain Relief, Purple, Fluke Tested/Wiring is UL Certified/TIA Category 6 - 24AWG (N6PATCH30PL) - Patch cable - RJ-45 (M) to RJ-45 (M) - 30 ft - UTP - CAT 6 - molded, snagless - purple</t>
  </si>
  <si>
    <t xml:space="preserve">N6PATCH150RD                                                                                                                    </t>
  </si>
  <si>
    <t>StarTech.com 150ft CAT6 Ethernet Cable, 10 Gigabit Snagless RJ45 650MHz 100W PoE Patch Cord, CAT 6 10GbE UTP Network Cable w/Strain Relief, Red, Fluke Tested/Wiring is UL Certified/TIA Category 6 - 24AWG (N6PATCH150RD) - Patch cable - RJ-45 (M) to RJ-45 (M) - 150 ft - UTP - CAT 6 - molded, snagless - red</t>
  </si>
  <si>
    <t xml:space="preserve">N6PATCH125OR                                                                                                                    </t>
  </si>
  <si>
    <t>StarTech.com 125ft CAT6 Ethernet Cable, 10 Gigabit Snagless RJ45 650MHz 100W PoE Patch Cord, CAT 6 10GbE UTP Network Cable w/Strain Relief, Orange, Fluke Tested/Wiring is UL Certified/TIA Category 6 - 24AWG (N6PATCH125OR) - Patch cable - RJ-45 (M) to RJ-45 (M) - 125 ft - UTP - CAT 6 - molded, snagless - orange</t>
  </si>
  <si>
    <t xml:space="preserve">N6PATCH20YL                                                                                                                     </t>
  </si>
  <si>
    <t>StarTech.com 20ft CAT6 Ethernet Cable, 10 Gigabit Snagless RJ45 650MHz 100W PoE Patch Cord, CAT 6 10GbE UTP Network Cable w/Strain Relief, Yellow, Fluke Tested/Wiring is UL Certified/TIA Category 6 - 24AWG (N6PATCH20YL) - Patch cable - RJ-45 (M) to RJ-45 (M) - 20 ft - UTP - CAT 6 - molded, snagless - yellow</t>
  </si>
  <si>
    <t xml:space="preserve">N6PATCH1RD                                                                                                                      </t>
  </si>
  <si>
    <t>StarTech.com 1ft CAT6 Ethernet Cable, 10 Gigabit Snagless RJ45 650MHz 100W PoE Patch Cord, CAT 6 10GbE UTP Network Cable w/Strain Relief, Red, Fluke Tested/Wiring is UL Certified/TIA Category 6 - 24AWG (N6PATCH1RD) - Patch cable - RJ-45 (M) to RJ-45 (M) - 1 ft - UTP - CAT 6 - molded, snagless - red</t>
  </si>
  <si>
    <t xml:space="preserve">N6PATCH1PL                                                                                                                      </t>
  </si>
  <si>
    <t>StarTech.com 1ft CAT6 Ethernet Cable, 10 Gigabit Snagless RJ45 650MHz 100W PoE Patch Cord, CAT 6 10GbE UTP Network Cable w/Strain Relief, Purple, Fluke Tested/Wiring is UL Certified/TIA Category 6 - 24AWG (N6PATCH1PL) - Patch cable - RJ-45 (M) to RJ-45 (M) - 1 ft - UTP - CAT 6 - molded, snagless - purple</t>
  </si>
  <si>
    <t xml:space="preserve">N6PATCH6OR                                                                                                                      </t>
  </si>
  <si>
    <t>StarTech.com 6ft CAT6 Cable, 10 Gigabit Snagless RJ45 650MHz 100W PoE Cat 6 Patch Cord, 10GbE UTP CAT6 Network Cable, Orange CAT6 Ethernet Cable, Fluke Tested/Wiring is UL Certified/TIA Category 6 - 24AWG (N6PATCH6OR) - Patch cable - RJ-45 (M) to RJ-45 (M) - 6 ft - UTP - CAT 6 - molded, snagless - orange</t>
  </si>
  <si>
    <t xml:space="preserve">N6PATCH9RD                                                                                                                      </t>
  </si>
  <si>
    <t>StarTech.com 9ft CAT6 Ethernet Cable, 10 Gigabit Snagless RJ45 650MHz 100W PoE Patch Cord, CAT 6 10GbE UTP Network Cable w/Strain Relief, Red, Fluke Tested/Wiring is UL Certified/TIA Category 6 - 24AWG (N6PATCH9RD) - Patch cable - RJ-45 (M) to RJ-45 (M) - 9 ft - UTP - CAT 6 - molded, snagless - red</t>
  </si>
  <si>
    <t xml:space="preserve">N6PATCH14PL                                                                                                                     </t>
  </si>
  <si>
    <t>StarTech.com 14ft CAT6 Ethernet Cable, 10 Gigabit Snagless RJ45 650MHz 100W PoE Patch Cord, CAT 6 10GbE UTP Network Cable w/Strain Relief, Purple, Fluke Tested/Wiring is UL Certified/TIA Category 6 - 24AWG (N6PATCH14PL) - Patch cable - RJ-45 (M) to RJ-45 (M) - 14 ft - UTP - CAT 6 - molded, snagless - purple</t>
  </si>
  <si>
    <t xml:space="preserve">N6PATCH30RD                                                                                                                     </t>
  </si>
  <si>
    <t>StarTech.com 30ft CAT6 Ethernet Cable, 10 Gigabit Snagless RJ45 650MHz 100W PoE Patch Cord, CAT 6 10GbE UTP Network Cable w/Strain Relief, Red, Fluke Tested/Wiring is UL Certified/TIA Category 6 - 24AWG (N6PATCH30RD) - Patch cable - RJ-45 (M) to RJ-45 (M) - 30 ft - UTP - CAT 6 - molded, snagless - red</t>
  </si>
  <si>
    <t xml:space="preserve">N6PATCH12WH                                                                                                                     </t>
  </si>
  <si>
    <t>StarTech.com 12ft CAT6 Ethernet Cable, 10 Gigabit Snagless RJ45 650MHz 100W PoE Patch Cord, CAT 6 10GbE UTP Network Cable w/Strain Relief, White, Fluke Tested/Wiring is UL Certified/TIA Category 6 - 24AWG (N6PATCH12WH) - Patch cable - RJ-45 (M) to RJ-45 (M) - 12 ft - UTP - CAT 6 - molded, snagless - white</t>
  </si>
  <si>
    <t xml:space="preserve">N6PATCH2YL                                                                                                                      </t>
  </si>
  <si>
    <t>StarTech.com 2ft CAT6 Ethernet Cable, 10 Gigabit Snagless RJ45 650MHz 100W PoE Patch Cord, CAT 6 10GbE UTP Network Cable w/Strain Relief, Yellow, Fluke Tested/Wiring is UL Certified/TIA Category 6 - 24AWG (N6PATCH2YL) - Patch cable - RJ-45 (M) to RJ-45 (M) - 2 ft - UTP - CAT 6 - molded, snagless - yellow</t>
  </si>
  <si>
    <t xml:space="preserve">N6PATCH12PL                                                                                                                     </t>
  </si>
  <si>
    <t>StarTech.com 12ft CAT6 Ethernet Cable, 10 Gigabit Snagless RJ45 650MHz 100W PoE Patch Cord, CAT 6 10GbE UTP Network Cable w/Strain Relief, Purple, Fluke Tested/Wiring is UL Certified/TIA Category 6 - 24AWG (N6PATCH12PL) - Patch cable - RJ-45 (M) to RJ-45 (M) - 12 ft - UTP - CAT 6 - molded, snagless - purple</t>
  </si>
  <si>
    <t xml:space="preserve">N6PATCH14WH                                                                                                                     </t>
  </si>
  <si>
    <t>StarTech.com 14ft CAT6 Ethernet Cable, 10 Gigabit Snagless RJ45 650MHz 100W PoE Patch Cord, CAT 6 10GbE UTP Network Cable w/Strain Relief, White, Fluke Tested/Wiring is UL Certified/TIA Category 6 - 24AWG (N6PATCH14WH) - Patch cable - RJ-45 (M) to RJ-45 (M) - 14 ft - UTP - CAT 6 - molded, snagless - white</t>
  </si>
  <si>
    <t xml:space="preserve">N6PATCH6INWH                                                                                                                    </t>
  </si>
  <si>
    <t>StarTech.com 6in CAT6 Ethernet Cable, 10 Gigabit Snagless RJ45 650MHz 100W PoE Patch Cord, CAT 6 10GbE UTP Network Cable w/Strain Relief, White, Fluke Tested/Wiring is UL Certified/TIA Category 6 - 24AWG (N6PATCH6INWH) - Patch cable - RJ-45 (M) to RJ-45 (M) - 6 in - UTP - CAT 6 - molded, snagless - white</t>
  </si>
  <si>
    <t xml:space="preserve">N6PATCH9WH                                                                                                                      </t>
  </si>
  <si>
    <t>StarTech.com 9ft CAT6 Ethernet Cable, 10 Gigabit Snagless RJ45 650MHz 100W PoE Patch Cord, CAT 6 10GbE UTP Network Cable w/Strain Relief, White, Fluke Tested/Wiring is UL Certified/TIA Category 6 - 24AWG (N6PATCH9WH) - Patch cable - RJ-45 (M) to RJ-45 (M) - 9 ft - UTP - CAT 6 - molded, snagless - white</t>
  </si>
  <si>
    <t xml:space="preserve">N6PATCH20PL                                                                                                                     </t>
  </si>
  <si>
    <t>StarTech.com 20ft CAT6 Ethernet Cable, 10 Gigabit Snagless RJ45 650MHz 100W PoE Patch Cord, CAT 6 10GbE UTP Network Cable w/Strain Relief, Purple, Fluke Tested/Wiring is UL Certified/TIA Category 6 - 24AWG (N6PATCH20PL) - Patch cable - RJ-45 (M) to RJ-45 (M) - 20 ft - UTP - CAT 6 - molded, snagless - purple</t>
  </si>
  <si>
    <t xml:space="preserve">N6PATCH8RD                                                                                                                      </t>
  </si>
  <si>
    <t>StarTech.com 8ft CAT6 Ethernet Cable, 10 Gigabit Snagless RJ45 650MHz 100W PoE Patch Cord, CAT 6 10GbE UTP Network Cable w/Strain Relief, Red, Fluke Tested/Wiring is UL Certified/TIA Category 6 - 24AWG (N6PATCH8RD) - Patch cable - RJ-45 (M) to RJ-45 (M) - 8 ft - UTP - CAT 6 - molded, snagless - red</t>
  </si>
  <si>
    <t xml:space="preserve">N6PATCH4YL                                                                                                                      </t>
  </si>
  <si>
    <t>StarTech.com 4ft CAT6 Ethernet Cable, 10 Gigabit Snagless RJ45 650MHz 100W PoE Patch Cord, CAT 6 10GbE UTP Network Cable w/Strain Relief, Yellow, Fluke Tested/Wiring is UL Certified/TIA Category 6 - 24AWG (N6PATCH4YL) - Patch cable - RJ-45 (M) to RJ-45 (M) - 4 ft - UTP - CAT 6 - molded, snagless - yellow</t>
  </si>
  <si>
    <t xml:space="preserve">N6PATCH6RD                                                                                                                      </t>
  </si>
  <si>
    <t>StarTech.com 6ft CAT6 Ethernet Cable, 10 Gigabit Snagless RJ45 650MHz 100W PoE Patch Cord, CAT 6 10GbE UTP Network Cable w/Strain Relief, Red, Fluke Tested/Wiring is UL Certified/TIA Category 6 - 24AWG (N6PATCH6RD) - Patch cable - RJ-45 (M) to RJ-45 (M) - 6 ft - UTP - CAT 6 - molded, snagless - red</t>
  </si>
  <si>
    <t xml:space="preserve">N6PATCH1YL                                                                                                                      </t>
  </si>
  <si>
    <t>StarTech.com 1ft CAT6 Ethernet Cable, 10 Gigabit Snagless RJ45 650MHz 100W PoE Patch Cord, CAT 6 10GbE UTP Network Cable w/Strain Relief, Yellow, Fluke Tested/Wiring is UL Certified/TIA Category 6 - 24AWG (N6PATCH1YL) - Patch cable - RJ-45 (M) to RJ-45 (M) - 1 ft - UTP - CAT 6 - molded, snagless - yellow</t>
  </si>
  <si>
    <t xml:space="preserve">N6PATCH125YL                                                                                                                    </t>
  </si>
  <si>
    <t>StarTech.com 125ft CAT6 Ethernet Cable, 10 Gigabit Snagless RJ45 650MHz 100W PoE Patch Cord, CAT 6 10GbE UTP Network Cable w/Strain Relief, Yellow, Fluke Tested/Wiring is UL Certified/TIA Category 6 - 24AWG (N6PATCH125YL) - Patch cable - RJ-45 (M) to RJ-45 (M) - 125 ft - UTP - CAT 6 - molded, snagless - yellow</t>
  </si>
  <si>
    <t xml:space="preserve">N6PATCH150WH                                                                                                                    </t>
  </si>
  <si>
    <t>StarTech.com 150ft CAT6 Ethernet Cable, 10 Gigabit Snagless RJ45 650MHz 100W PoE Patch Cord, CAT 6 10GbE UTP Network Cable w/Strain Relief, White, Fluke Tested/Wiring is UL Certified/TIA Category 6 - 24AWG (N6PATCH150WH) - Patch cable - RJ-45 (M) to RJ-45 (M) - 150 ft - UTP - CAT 6 - molded, snagless - white</t>
  </si>
  <si>
    <t xml:space="preserve">N6PATCH2RD                                                                                                                      </t>
  </si>
  <si>
    <t>StarTech.com 2ft CAT6 Ethernet Cable, 10 Gigabit Snagless RJ45 650MHz 100W PoE Patch Cord, CAT 6 10GbE UTP Network Cable w/Strain Relief, Red, Fluke Tested/Wiring is UL Certified/TIA Category 6 - 24AWG (N6PATCH2RD) - Patch cable - RJ-45 (M) to RJ-45 (M) - 2 ft - UTP - CAT 6 - molded, snagless - red</t>
  </si>
  <si>
    <t xml:space="preserve">N6PATCH8WH                                                                                                                      </t>
  </si>
  <si>
    <t>StarTech.com 8ft CAT6 Ethernet Cable, 10 Gigabit Snagless RJ45 650MHz 100W PoE Patch Cord, CAT 6 10GbE UTP Network Cable w/Strain Relief, White, Fluke Tested/Wiring is UL Certified/TIA Category 6 - 24AWG (N6PATCH8WH) - Patch cable - RJ-45 (M) to RJ-45 (M) - 8 ft - UTP - CAT 6 - molded, snagless - white</t>
  </si>
  <si>
    <t xml:space="preserve">N6PATCH150PL                                                                                                                    </t>
  </si>
  <si>
    <t>StarTech.com 150ft CAT6 Ethernet Cable, 10 Gigabit Snagless RJ45 650MHz 100W PoE Patch Cord, CAT 6 10GbE UTP Network Cable w/Strain Relief, Purple, Fluke Tested/Wiring is UL Certified/TIA Category 6 - 24AWG (N6PATCH150PL) - Patch cable - RJ-45 (M) to RJ-45 (M) - 150 ft - UTP - CAT 6 - molded, snagless - purple</t>
  </si>
  <si>
    <t xml:space="preserve">N6PATCH12RD                                                                                                                     </t>
  </si>
  <si>
    <t>StarTech.com 12ft CAT6 Ethernet Cable, 10 Gigabit Snagless RJ45 650MHz 100W PoE Patch Cord, CAT 6 10GbE UTP Network Cable w/Strain Relief, Red, Fluke Tested/Wiring is UL Certified/TIA Category 6 - 24AWG (N6PATCH12RD) - Patch cable - RJ-45 (M) to RJ-45 (M) - 12 ft - UTP - CAT 6 - molded, snagless - red</t>
  </si>
  <si>
    <t xml:space="preserve">N6PATCH125PL                                                                                                                    </t>
  </si>
  <si>
    <t>StarTech.com 125ft CAT6 Ethernet Cable, 10 Gigabit Snagless RJ45 650MHz 100W PoE Patch Cord, CAT 6 10GbE UTP Network Cable w/Strain Relief, Purple, Fluke Tested/Wiring is UL Certified/TIA Category 6 - 24AWG (N6PATCH125PL) - Patch cable - RJ-45 (M) to RJ-45 (M) - 125 ft - UTP - CAT 6 - molded, snagless - purple</t>
  </si>
  <si>
    <t xml:space="preserve">N6PATCH6INYL                                                                                                                    </t>
  </si>
  <si>
    <t>StarTech.com 6in CAT6 Ethernet Cable, 10 Gigabit Snagless RJ45 650MHz 100W PoE Patch Cord, CAT 6 10GbE UTP Network Cable w/Strain Relief, Yellow, Fluke Tested/Wiring is UL Certified/TIA Category 6 - 24AWG (N6PATCH6INYL) - Patch cable - RJ-45 (M) to RJ-45 (M) - 6 in - UTP - CAT 6 - molded, snagless - yellow</t>
  </si>
  <si>
    <t xml:space="preserve">N6PATCH5RD                                                                                                                      </t>
  </si>
  <si>
    <t>StarTech.com 5ft CAT6 Ethernet Cable, 10 Gigabit Snagless RJ45 650MHz 100W PoE Patch Cord, CAT 6 10GbE UTP Network Cable w/Strain Relief, Red, Fluke Tested/Wiring is UL Certified/TIA Category 6 - 24AWG (N6PATCH5RD) - Patch cable - RJ-45 (M) to RJ-45 (M) - 5 ft - UTP - CAT 6 - molded, snagless - red</t>
  </si>
  <si>
    <t xml:space="preserve">N6PATCH4PL                                                                                                                      </t>
  </si>
  <si>
    <t>StarTech.com 4ft CAT6 Ethernet Cable, 10 Gigabit Snagless RJ45 650MHz 100W PoE Patch Cord, CAT 6 10GbE UTP Network Cable w/Strain Relief, Purple, Fluke Tested/Wiring is UL Certified/TIA Category 6 - 24AWG (N6PATCH4PL) - Patch cable - RJ-45 (M) to RJ-45 (M) - 4 ft - UTP - CAT 6 - molded, snagless - purple</t>
  </si>
  <si>
    <t xml:space="preserve">N6PATCH30YL                                                                                                                     </t>
  </si>
  <si>
    <t>StarTech.com 30ft CAT6 Ethernet Cable, 10 Gigabit Snagless RJ45 650MHz 100W PoE Patch Cord, CAT 6 10GbE UTP Network Cable w/Strain Relief, Yellow, Fluke Tested/Wiring is UL Certified/TIA Category 6 - 24AWG (N6PATCH30YL) - Patch cable - RJ-45 (M) to RJ-45 (M) - 30 ft - UTP - CAT 6 - molded, snagless - yellow</t>
  </si>
  <si>
    <t xml:space="preserve">N6PATCH2WH                                                                                                                      </t>
  </si>
  <si>
    <t>StarTech.com 2ft CAT6 Ethernet Cable, 10 Gigabit Snagless RJ45 650MHz 100W PoE Patch Cord, CAT 6 10GbE UTP Network Cable w/Strain Relief, White, Fluke Tested/Wiring is UL Certified/TIA Category 6 - 24AWG (N6PATCH2WH) - Patch cable - RJ-45 (M) to RJ-45 (M) - 2 ft - UTP - CAT 6 - molded, snagless - white</t>
  </si>
  <si>
    <t xml:space="preserve">N6PATCH20WH                                                                                                                     </t>
  </si>
  <si>
    <t>StarTech.com 20ft CAT6 Ethernet Cable, 10 Gigabit Snagless RJ45 650MHz 100W PoE Patch Cord, CAT 6 10GbE UTP Network Cable w/Strain Relief, White, Fluke Tested/Wiring is UL Certified/TIA Category 6 - 24AWG (N6PATCH20WH) - Patch cable - RJ-45 (M) to RJ-45 (M) - 20 ft - UTP - CAT 6 - molded, snagless - white</t>
  </si>
  <si>
    <t xml:space="preserve">N6PATCH150OR                                                                                                                    </t>
  </si>
  <si>
    <t>StarTech.com 150ft CAT6 Ethernet Cable, 10 Gigabit Snagless RJ45 650MHz 100W PoE Patch Cord, CAT 6 10GbE UTP Network Cable w/Strain Relief, Orange, Fluke Tested/Wiring is UL Certified/TIA Category 6 - 24AWG (N6PATCH150OR) - Patch cable - RJ-45 (M) to RJ-45 (M) - 150 ft - UTP - CAT 6 - molded, snagless - orange</t>
  </si>
  <si>
    <t xml:space="preserve">N6PATCH150YL                                                                                                                    </t>
  </si>
  <si>
    <t>StarTech.com 150ft CAT6 Ethernet Cable, 10 Gigabit Snagless RJ45 650MHz 100W PoE Patch Cord, CAT 6 10GbE UTP Network Cable w/Strain Relief, Yellow, Fluke Tested/Wiring is UL Certified/TIA Category 6 - 24AWG (N6PATCH150YL) - Patch cable - RJ-45 (M) to RJ-45 (M) - 150 ft - UTP - CAT 6 - molded, snagless - yellow</t>
  </si>
  <si>
    <t xml:space="preserve">N6PATCH6PL                                                                                                                      </t>
  </si>
  <si>
    <t>StarTech.com 6ft CAT6 Ethernet Cable, 10 Gigabit Snagless RJ45 650MHz 100W PoE Patch Cord, CAT 6 10GbE UTP Network Cable w/Strain Relief, Purple, Fluke Tested/Wiring is UL Certified/TIA Category 6 - 24AWG (N6PATCH6PL) - Patch cable - RJ-45 (M) to RJ-45 (M) - 6 ft - UTP - CAT 6 - molded, snagless - purple</t>
  </si>
  <si>
    <t xml:space="preserve">RJ45COUP10PK                                                                                                                    </t>
  </si>
  <si>
    <t>StarTech.com Cat5e RJ45 Modular Inline Coupler 10 Pack - Cat5e Coupler - RJ45 to RJ45 Coupler - 10 pack RJ45 Couplers - Ethernet Coupler - Network coupler - RJ-45 (F) to RJ-45 (F) - CAT 5e - beige (pack of 10)</t>
  </si>
  <si>
    <t xml:space="preserve">RJ45PATCH4                                                                                                                      </t>
  </si>
  <si>
    <t>StarTech.com Cat5e Ethernet Cable4 ft Blue - Patch Cable - Snagless Cat5e Cable - Short Network Cable - Ethernet Cord - Cat 5e Cable - 4ft - Patch cable - RJ-45 (M) to RJ-45 (M) - 4 ft - UTP - CAT 5e - snagless - blue</t>
  </si>
  <si>
    <t xml:space="preserve">C6ASPAT1AQ                                                                                                                      </t>
  </si>
  <si>
    <t>StarTech.com 1ft CAT6A Ethernet Cable, 10 Gigabit Shielded Snagless RJ45 100W PoE Patch Cord, CAT 6A 10GbE STP Network Cable w/Strain Relief, Aqua, Fluke Tested/UL Certified Wiring/TIA Category 6A - 26AWG (C6ASPAT1AQ) - Patch cable - RJ-45 (M) to RJ-45 (M) - 1 ft - STP - CAT 6a - molded, snagless - aqua</t>
  </si>
  <si>
    <t xml:space="preserve">C6ASPAT6GR                                                                                                                      </t>
  </si>
  <si>
    <t>StarTech.com 6ft CAT6A Ethernet Cable, 10 Gigabit Shielded Snagless RJ45 100W PoE Patch Cord, CAT 6A 10GbE STP Network Cable w/Strain Relief, Gray, Fluke Tested/UL Certified Wiring/TIA Category 6A - 26AWG (C6ASPAT6GR) - Patch cable - RJ-45 (M) to RJ-45 (M) - 6 ft - STP - CAT 6a - molded, snagless - gray</t>
  </si>
  <si>
    <t xml:space="preserve">C6ASPAT2AQ                                                                                                                      </t>
  </si>
  <si>
    <t>StarTech.com 2ft CAT6A Ethernet Cable, 10 Gigabit Shielded Snagless RJ45 100W PoE Patch Cord, CAT 6A 10GbE STP Network Cable w/Strain Relief, Aqua, Fluke Tested/UL Certified Wiring/TIA Category 6A - 26AWG (C6ASPAT2AQ) - Patch cable - RJ-45 (M) to RJ-45 (M) - 2 ft - STP - CAT 6a - molded, snagless - aqua</t>
  </si>
  <si>
    <t xml:space="preserve">C6ASPAT30BK                                                                                                                     </t>
  </si>
  <si>
    <t>StarTech.com 30ft CAT6A Ethernet Cable, 10 Gigabit Shielded Snagless RJ45 100W PoE Patch Cord, CAT 6A 10GbE STP Network Cable w/Strain Relief, Black, Fluke Tested/UL Certified Wiring/TIA Category 6A - 26AWG (C6ASPAT30BK) - Patch cable - RJ-45 (M) to RJ-45 (M) - 30 ft - STP - CAT 6a - molded, snagless - black - for P/N: EXTEND-HDMI-4K40C6P1</t>
  </si>
  <si>
    <t xml:space="preserve">C6ASPAT5AQ                                                                                                                      </t>
  </si>
  <si>
    <t>StarTech.com 5ft CAT6A Ethernet Cable, 10 Gigabit Shielded Snagless RJ45 100W PoE Patch Cord, CAT 6A 10GbE STP Network Cable w/Strain Relief, Aqua, Fluke Tested/UL Certified Wiring/TIA Category 6A - 26AWG (C6ASPAT5AQ) - Patch cable - RJ-45 (M) to RJ-45 (M) - 5 ft - STP - CAT 6a - molded, snagless - aqua</t>
  </si>
  <si>
    <t xml:space="preserve">C6ASPAT14AQ                                                                                                                     </t>
  </si>
  <si>
    <t>StarTech.com 14ft CAT6A Ethernet Cable, 10 Gigabit Shielded Snagless RJ45 100W PoE Patch Cord, CAT 6A 10GbE STP Network Cable w/Strain Relief, Aqua, Fluke Tested/UL Certified Wiring/TIA Category 6A - 26AWG (C6ASPAT14AQ) - Patch cable - RJ-45 (M) to RJ-45 (M) - 14 ft - STP - CAT 6a - molded, snagless - aqua</t>
  </si>
  <si>
    <t xml:space="preserve">C6ASPAT25AQ                                                                                                                     </t>
  </si>
  <si>
    <t>StarTech.com 25ft CAT6A Ethernet Cable, 10 Gigabit Shielded Snagless RJ45 100W PoE Patch Cord, CAT 6A 10GbE STP Network Cable w/Strain Relief, Aqua, Fluke Tested/UL Certified Wiring/TIA Category 6A - 26AWG (C6ASPAT25AQ) - Patch cable - RJ-45 (M) to RJ-45 (M) - 25 ft - STP - CAT 6a - molded, snagless - aqua</t>
  </si>
  <si>
    <t xml:space="preserve">C6ASPAT4AQ                                                                                                                      </t>
  </si>
  <si>
    <t>StarTech.com 4ft CAT6A Ethernet Cable, 10 Gigabit Shielded Snagless RJ45 100W PoE Patch Cord, CAT 6A 10GbE STP Network Cable w/Strain Relief, Aqua, Fluke Tested/UL Certified Wiring/TIA Category 6A - 26AWG (C6ASPAT4AQ) - Patch cable - RJ-45 (M) to RJ-45 (M) - 4 ft - STP - CAT 6a - molded, snagless - aqua</t>
  </si>
  <si>
    <t xml:space="preserve">C6ASPAT8AQ                                                                                                                      </t>
  </si>
  <si>
    <t>StarTech.com 8ft CAT6A Ethernet Cable, 10 Gigabit Shielded Snagless RJ45 100W PoE Patch Cord, CAT 6A 10GbE STP Network Cable w/Strain Relief, Aqua, Fluke Tested/UL Certified Wiring/TIA Category 6A - 26AWG (C6ASPAT8AQ) - Patch cable - RJ-45 (M) to RJ-45 (M) - 8 ft - STP - CAT 6a - molded, snagless - aqua</t>
  </si>
  <si>
    <t xml:space="preserve">C6ASPAT10AQ                                                                                                                     </t>
  </si>
  <si>
    <t>StarTech.com 10ft CAT6A Ethernet Cable, 10 Gigabit Shielded Snagless RJ45 100W PoE Patch Cord, CAT 6A 10GbE STP Network Cable w/Strain Relief, Aqua, Fluke Tested/UL Certified Wiring/TIA Category 6A - 26AWG (C6ASPAT10AQ) - Patch cable - RJ-45 (M) to RJ-45 (M) - 10 ft - STP - CAT 6a - molded, snagless - aqua</t>
  </si>
  <si>
    <t xml:space="preserve">N6PATCH7BK                                                                                                                      </t>
  </si>
  <si>
    <t>StarTech.com 7ft CAT6 Ethernet Cable, 10 Gigabit Snagless RJ45 650MHz 100W PoE Patch Cord, CAT 6 10GbE UTP Network Cable w/Strain Relief, Black, Fluke Tested/Wiring is UL Certified/TIA Category 6 - 24AWG (N6PATCH7BK) - Patch cable - RJ-45 (M) to RJ-45 (M) - 7 ft - CAT 6 - snagless - black</t>
  </si>
  <si>
    <t xml:space="preserve">N6PATCH3BK                                                                                                                      </t>
  </si>
  <si>
    <t>StarTech.com 3ft CAT6 Ethernet Cable, 10 Gigabit Snagless RJ45 650MHz 100W PoE Patch Cord, CAT 6 10GbE UTP Network Cable w/Strain Relief, Black, Fluke Tested/Wiring is UL Certified/TIA Category 6 - 24AWG (N6PATCH3BK) - Patch cable - RJ-45 (M) to RJ-45 (M) - 3 ft - CAT 6 - snagless - black - for P/N: TB3DK2DPW, US1GC301AU, US1GC301AU2R, US1GC301AUW, US1GC30A, US1GC30W, USB31000S2</t>
  </si>
  <si>
    <t xml:space="preserve">N6PATCH10BK                                                                                                                     </t>
  </si>
  <si>
    <t>StarTech.com 10ft CAT6 Ethernet Cable, 10 Gigabit Snagless RJ45 650MHz 100W PoE Patch Cord, CAT 6 10GbE UTP Network Cable w/Strain Relief, Black, Fluke Tested/Wiring is UL Certified/TIA Category 6 - 24AWG (N6PATCH10BK) - Patch cable - RJ-45 (M) to RJ-45 (M) - 10 ft - CAT 6 - snagless - black - for P/N: BNDDKT30CAHV, DK30BACDD, TB3DK2DPW, US1GC301AU2R, US1GC301AUW, US1GC30A, USB31000S2</t>
  </si>
  <si>
    <t xml:space="preserve">C6ASPAT2BL                                                                                                                      </t>
  </si>
  <si>
    <t>StarTech.com 2ft CAT6A Ethernet Cable, 10 Gigabit Shielded Snagless RJ45 100W PoE Patch Cord, CAT 6A 10GbE STP Network Cable w/Strain Relief, Blue, Fluke Tested/UL Certified Wiring/TIA Category 6A - 26AWG (C6ASPAT2BL) - Patch cable - RJ-45 (M) to RJ-45 (M) - 2 ft - STP - CAT 6a - molded, snagless - blue</t>
  </si>
  <si>
    <t xml:space="preserve">C6ASPAT2BK                                                                                                                      </t>
  </si>
  <si>
    <t>StarTech.com 2ft CAT6A Ethernet Cable, 10 Gigabit Shielded Snagless RJ45 100W PoE Patch Cord, CAT 6A 10GbE STP Network Cable w/Strain Relief, Black, Fluke Tested/UL Certified Wiring/TIA Category 6A - 26AWG (C6ASPAT2BK) - Patch cable - RJ-45 (M) to RJ-45 (M) - 2 ft - STP - CAT 6a - molded, snagless - black</t>
  </si>
  <si>
    <t xml:space="preserve">C6ASPAT12GR                                                                                                                     </t>
  </si>
  <si>
    <t>StarTech.com 12ft CAT6A Ethernet Cable, 10 Gigabit Shielded Snagless RJ45 100W PoE Patch Cord, CAT 6A 10GbE STP Network Cable w/Strain Relief, Gray, Fluke Tested/UL Certified Wiring/TIA Category 6A - 26AWG (C6ASPAT12GR) - Patch cable - RJ-45 (M) to RJ-45 (M) - 12 ft - STP - CAT 6a - molded, snagless - gray - for P/N: TB310G</t>
  </si>
  <si>
    <t xml:space="preserve">C6ASPAT20BL                                                                                                                     </t>
  </si>
  <si>
    <t>StarTech.com 20ft CAT6A Ethernet Cable, 10 Gigabit Shielded Snagless RJ45 100W PoE Patch Cord, CAT 6A 10GbE STP Network Cable w/Strain Relief, Blue, Fluke Tested/UL Certified Wiring/TIA Category 6A - 26AWG (C6ASPAT20BL) - Patch cable - RJ-45 (M) to RJ-45 (M) - 20 ft - STP - CAT 6a - molded, snagless - blue - for P/N: SFP10GBTST</t>
  </si>
  <si>
    <t xml:space="preserve">C6ASPAT12AQ                                                                                                                     </t>
  </si>
  <si>
    <t>StarTech.com 12ft CAT6A Ethernet Cable, 10 Gigabit Shielded Snagless RJ45 100W PoE Patch Cord, CAT 6A 10GbE STP Network Cable w/Strain Relief, Aqua, Fluke Tested/UL Certified Wiring/TIA Category 6A - 26AWG (C6ASPAT12AQ) - Patch cable - RJ-45 (M) to RJ-45 (M) - 12 ft - STP - CAT 6a - molded, snagless - aqua</t>
  </si>
  <si>
    <t xml:space="preserve">C6ASPAT35GR                                                                                                                     </t>
  </si>
  <si>
    <t>StarTech.com 35ft CAT6A Ethernet Cable, 10 Gigabit Shielded Snagless RJ45 100W PoE Patch Cord, CAT 6A 10GbE STP Network Cable w/Strain Relief, Gray, Fluke Tested/UL Certified Wiring/TIA Category 6A - 26AWG (C6ASPAT35GR) - Patch cable - RJ-45 (M) to RJ-45 (M) - 35 ft - STP - CAT 6a - molded, snagless - gray</t>
  </si>
  <si>
    <t xml:space="preserve">C6ASPAT15BL                                                                                                                     </t>
  </si>
  <si>
    <t>StarTech.com 15ft CAT6A Ethernet Cable, 10 Gigabit Shielded Snagless RJ45 100W PoE Patch Cord, CAT 6A 10GbE STP Network Cable w/Strain Relief, Blue, Fluke Tested/UL Certified Wiring/TIA Category 6A - 26AWG (C6ASPAT15BL) - Patch cable - RJ-45 (M) to RJ-45 (M) - 15 ft - STP - CAT 6a - molded, snagless - blue</t>
  </si>
  <si>
    <t xml:space="preserve">C6ASPAT6AQ                                                                                                                      </t>
  </si>
  <si>
    <t>StarTech.com 6ft CAT6A Ethernet Cable, 10 Gigabit Shielded Snagless RJ45 100W PoE Patch Cord, CAT 6A 10GbE STP Network Cable w/Strain Relief, Aqua, Fluke Tested/UL Certified Wiring/TIA Category 6A - 26AWG (C6ASPAT6AQ) - Patch cable - RJ-45 (M) to RJ-45 (M) - 6 ft - STP - CAT 6a - molded, snagless - aqua</t>
  </si>
  <si>
    <t xml:space="preserve">C6ASPAT20AQ                                                                                                                     </t>
  </si>
  <si>
    <t>StarTech.com 20ft CAT6A Ethernet Cable, 10 Gigabit Shielded Snagless RJ45 100W PoE Patch Cord, CAT 6A 10GbE STP Network Cable w/Strain Relief, Aqua, Fluke Tested/UL Certified Wiring/TIA Category 6A - 26AWG (C6ASPAT20AQ) - Patch cable - RJ-45 (M) to RJ-45 (M) - 20 ft - STP - CAT 6a - molded, snagless - aqua</t>
  </si>
  <si>
    <t xml:space="preserve">C6ASPAT35BK                                                                                                                     </t>
  </si>
  <si>
    <t>StarTech.com 35ft CAT6A Ethernet Cable, 10 Gigabit Shielded Snagless RJ45 100W PoE Patch Cord, CAT 6A 10GbE STP Network Cable w/Strain Relief, Black, Fluke Tested/UL Certified Wiring/TIA Category 6A - 26AWG (C6ASPAT35BK) - Patch cable - RJ-45 (M) to RJ-45 (M) - 35 ft - STP - CAT 6a - molded, snagless - black - for P/N: EXTEND-HDMI-4K40C6P1</t>
  </si>
  <si>
    <t xml:space="preserve">45PATCH10GR                                                                                                                     </t>
  </si>
  <si>
    <t>StarTech.com Cat5e Patch Cable with Snagless RJ45 Connectors 10 ft - M/M - Gray (45PATCH10GR) - Patch cable - RJ-45 (M) to RJ-45 (M) - 10 ft - UTP - CAT 5e - gray - for P/N: DKT30CSDHPD, DKT30CSDHPD3, PM1115U2, US1GC30A</t>
  </si>
  <si>
    <t xml:space="preserve">45PATCH3GR                                                                                                                      </t>
  </si>
  <si>
    <t>StarTech.com Cat5e Ethernet Cable 3 ft - Gray- Patch Cable - Snagless Cat5e Cable - Short Network Cable - Ethernet Cord - Cat 5e Cable - 3ft (45PATCH3GR) - Patch cable - RJ-45 (M) to RJ-45 (M) - 3 ft - UTP - CAT 5e - snagless - gray - for P/N: MCM110SC2P, US1GC30A</t>
  </si>
  <si>
    <t xml:space="preserve">45PATCH50GR                                                                                                                     </t>
  </si>
  <si>
    <t>StarTech.com 50 ft CAT5e Cable Blue Ethernet Cord - Snagless - UTP - Patch cable - RJ-45 (M) to RJ-45 (M) - 50 ft - UTP - CAT 5e - gray</t>
  </si>
  <si>
    <t xml:space="preserve">45PATCH25GR                                                                                                                     </t>
  </si>
  <si>
    <t>StarTech.com Cat5e Ethernet Cable 25 ft - Gray- Patch Cable - Snagless Cat5e Cable - Long Network Cable - Ethernet Cord - Cat 5e Cable - 25ft (45PATCH25GR) - Patch cable - RJ-45 (M) to RJ-45 (M) - 25 ft - UTP - CAT 5e - gray - for P/N: DKT30CSDHPD, DKT30CSDHPD3</t>
  </si>
  <si>
    <t xml:space="preserve">45PATCH15GR                                                                                                                     </t>
  </si>
  <si>
    <t>StarTech.com Cat5e Ethernet Cable 15 ft - Gray- Patch Cable - Snagless Cat5e Cable - Network Cable - Ethernet Cord - Cat 5e Cable - 15ft (45PATCH15GR) - Patch cable - RJ-45 (M) to RJ-45 (M) - 15 ft - UTP - CAT 5e - snagless - gray - for P/N: PM1115U2, US1GC30A</t>
  </si>
  <si>
    <t xml:space="preserve">45PATCH6GR                                                                                                                      </t>
  </si>
  <si>
    <t>StarTech.com 6 ft. (1.8 m) Cat6 Cable Power Over Ethernet - Snagless - Gray - Ethernet Network Cable (45PATCH6GR) - Patch cable - RJ-45 (M) to RJ-45 (M) - 6 ft - UTP - CAT 5e - gray - for P/N: US1GC30A</t>
  </si>
  <si>
    <t xml:space="preserve">N6PAT10BKS                                                                                                                      </t>
  </si>
  <si>
    <t>StarTech.com 10ft Slim LSZH CAT6 Ethernet Cable, 10 Gigabit Snagless RJ45 100W PoE Patch Cord, CAT 6 10GbE UTP Network Cable w/Strain Relief, Black, Fluke Tested/ETL/Low Smoke Zero Halogen Category 6 - 28AWG (N6PAT10BKS) - Patch cable - RJ-45 (M) to RJ-45 (M) - 10 ft - UTP - CAT 6 - snagless, stranded - black</t>
  </si>
  <si>
    <t xml:space="preserve">N6PAT10BLS                                                                                                                      </t>
  </si>
  <si>
    <t>StarTech.com 10ft Slim LSZH CAT6 Ethernet Cable, 10 Gigabit Snagless RJ45 100W PoE Patch Cord, CAT 6 10GbE UTP Network Cable w/Strain Relief, Blue, Fluke Tested/ETL/Low Smoke Zero Halogen Category 6 - 28AWG (N6PAT10BLS) - Patch cable - RJ-45 (M) to RJ-45 (M) - 10 ft - UTP - CAT 6 - snagless, stranded - blue</t>
  </si>
  <si>
    <t xml:space="preserve">N6PAT1BKS                                                                                                                       </t>
  </si>
  <si>
    <t>StarTech.com 1ft Slim LSZH CAT6 Ethernet Cable, 10 Gigabit Snagless RJ45 100W PoE Patch Cord, CAT 6 10GbE UTP Network Cable w/Strain Relief, Black, Fluke Tested/ETL/Low Smoke Zero Halogen Category 6 - 28AWG (N6PAT1BKS) - Patch cable - RJ-45 (M) to RJ-45 (M) - 1 ft - UTP - CAT 6 - snagless, stranded - black</t>
  </si>
  <si>
    <t xml:space="preserve">N6PAT1BLS                                                                                                                       </t>
  </si>
  <si>
    <t>StarTech.com 1ft Slim LSZH CAT6 Ethernet Cable, 10 Gigabit Snagless RJ45 100W PoE Patch Cord, CAT 6 10GbE UTP Network Cable w/Strain Relief, Blue, Fluke Tested/ETL/Low Smoke Zero Halogen Category 6 - 28AWG (N6PAT1BLS) - Patch cable - RJ-45 (M) to RJ-45 (M) - 1 ft - UTP - CAT 6 - snagless, stranded - blue</t>
  </si>
  <si>
    <t xml:space="preserve">N6PAT1GRS                                                                                                                       </t>
  </si>
  <si>
    <t>StarTech.com 1ft Slim LSZH CAT6 Ethernet Cable, 10 Gigabit Snagless RJ45 100W PoE Patch Cord, CAT 6 10GbE UTP Network Cable w/Strain Relief, Gray, Fluke Tested/ETL/Low Smoke Zero Halogen Category 6 - 28AWG (N6PAT1GRS) - Patch cable - RJ-45 (M) to RJ-45 (M) - 1 ft - UTP - CAT 6 - snagless, stranded - gray</t>
  </si>
  <si>
    <t xml:space="preserve">N6PAT10GRS                                                                                                                      </t>
  </si>
  <si>
    <t>StarTech.com 10ft Slim LSZH CAT6 Ethernet Cable, 10 Gigabit Snagless RJ45 100W PoE Patch Cord, CAT 6 10GbE UTP Network Cable w/Strain Relief, Gray, Fluke Tested/ETL/Low Smoke Zero Halogen Category 6 - 28AWG (N6PAT10GRS) - Patch cable - RJ-45 (M) to RJ-45 (M) - 10 ft - UTP - CAT 6 - snagless, stranded - gray</t>
  </si>
  <si>
    <t xml:space="preserve">N6PAT3BKS                                                                                                                       </t>
  </si>
  <si>
    <t>StarTech.com 3ft Slim LSZH CAT6 Ethernet Cable, 10 Gigabit Snagless RJ45 100W PoE Patch Cord, CAT 6 10GbE UTP Network Cable w/Strain Relief, Black, Fluke Tested/ETL/Low Smoke Zero Halogen Category 6 - 28AWG (N6PAT3BKS) - Patch cable - RJ-45 (M) to RJ-45 (M) - 3 ft - UTP - CAT 6 - snagless, stranded - black</t>
  </si>
  <si>
    <t xml:space="preserve">N6PAT3BLS                                                                                                                       </t>
  </si>
  <si>
    <t>StarTech.com 3ft Slim LSZH CAT6 Ethernet Cable, 10 Gigabit Snagless RJ45 100W PoE Patch Cord, CAT 6 10GbE UTP Network Cable w/Strain Relief, Blue, Fluke Tested/ETL/Low Smoke Zero Halogen Category 6 - 28AWG (N6PAT3BLS) - Patch cable - RJ-45 (M) to RJ-45 (M) - 3 ft - UTP - CAT 6 - snagless, stranded - blue</t>
  </si>
  <si>
    <t xml:space="preserve">N6PAT3GRS                                                                                                                       </t>
  </si>
  <si>
    <t>StarTech.com 3ft Slim LSZH CAT6 Ethernet Cable, 10 Gigabit Snagless RJ45 100W PoE Patch Cord, CAT 6 10GbE UTP Network Cable w/Strain Relief, Gray, Fluke Tested/ETL/Low Smoke Zero Halogen Category 6 - 28AWG (N6PAT3GRS) - Patch cable - RJ-45 (M) to RJ-45 (M) - 3 ft - UTP - CAT 6 - snagless, stranded - gray</t>
  </si>
  <si>
    <t xml:space="preserve">N6PAT6BKS                                                                                                                       </t>
  </si>
  <si>
    <t>StarTech.com 6ft Slim LSZH CAT6 Ethernet Cable, 10 Gigabit Snagless RJ45 100W PoE Patch Cord, CAT 6 10GbE UTP Network Cable w/Strain Relief, Black, Fluke Tested/ETL/Low Smoke Zero Halogen Category 6 - 28AWG (N6PAT6BKS) - Patch cable - RJ-45 (M) to RJ-45 (M) - 6 ft - UTP - CAT 6 - snagless, stranded - black - for P/N: RK4OD</t>
  </si>
  <si>
    <t xml:space="preserve">N6PAT6BLS                                                                                                                       </t>
  </si>
  <si>
    <t>StarTech.com 6ft Slim LSZH CAT6 Ethernet Cable, 10 Gigabit Snagless RJ45 100W PoE Patch Cord, CAT 6 10GbE UTP Network Cable w/Strain Relief, Blue, Fluke Tested/ETL/Low Smoke Zero Halogen Category 6 - 28AWG (N6PAT6BLS) - Patch cable - RJ-45 (M) to RJ-45 (M) - 6 ft - UTP - CAT 6 - snagless, stranded - blue</t>
  </si>
  <si>
    <t xml:space="preserve">N6PAT6GRS                                                                                                                       </t>
  </si>
  <si>
    <t>StarTech.com 6ft Slim LSZH CAT6 Ethernet Cable, 10 Gigabit Snagless RJ45 100W PoE Patch Cord, CAT 6 10GbE UTP Network Cable w/Strain Relief, Gray, Fluke Tested/ETL/Low Smoke Zero Halogen Category 6 - 28AWG (N6PAT6GRS) - Patch cable - RJ-45 (M) to RJ-45 (M) - 6 ft - UTP - CAT 6 - snagless, stranded - gray</t>
  </si>
  <si>
    <t xml:space="preserve">N6PAT6INBKS                                                                                                                     </t>
  </si>
  <si>
    <t>StarTech.com 6in Slim LSZH CAT6 Ethernet Cable, 10 Gigabit Snagless RJ45 100W PoE Patch Cord, CAT 6 10GbE UTP Network Cable w/Strain Relief, Black, Fluke Tested/ETL/Low Smoke Zero Halogen Category 6 - 28AWG (N6PAT6INBKS) - Patch cable - RJ-45 (M) to RJ-45 (M) - 7.9 in - UTP - CAT 6 - snagless, stranded - black - for P/N: RK4OD</t>
  </si>
  <si>
    <t xml:space="preserve">N6PAT6INBLS                                                                                                                     </t>
  </si>
  <si>
    <t>StarTech.com 6in Slim LSZH CAT6 Ethernet Cable, 10 Gigabit Snagless RJ45 100W PoE Patch Cord, CAT 6 10GbE UTP Network Cable w/Strain Relief, Blue, Fluke Tested/ETL/Low Smoke Zero Halogen Category 6 - 28AWG (N6PAT6INBLS) - Patch cable - RJ-45 (M) to RJ-45 (M) - 7.9 in - UTP - CAT 6 - snagless, stranded - blue</t>
  </si>
  <si>
    <t xml:space="preserve">N6PATCH5YL                                                                                                                      </t>
  </si>
  <si>
    <t>StarTech.com 5ft CAT6 Ethernet Cable, 10 Gigabit Snagless RJ45 650MHz 100W PoE Patch Cord, CAT 6 10GbE UTP Network Cable w/Strain Relief, Yellow, Fluke Tested/Wiring is UL Certified/TIA Category 6 - 24AWG (N6PATCH5YL) - Patch cable - RJ-45 (M) to RJ-45 (M) - 5 ft - UTP - CAT 6 - snagless - yellow</t>
  </si>
  <si>
    <t xml:space="preserve">N6PAT6INGRS                                                                                                                     </t>
  </si>
  <si>
    <t>StarTech.com 6in Slim LSZH CAT6 Ethernet Cable, 10 Gigabit Snagless RJ45 100W PoE Patch Cord, CAT 6 10GbE UTP Network Cable w/Strain Relief, Gray, Fluke Tested/ETL/Low Smoke Zero Halogen Category 6 - 28AWG (N6PAT6INGRS) - Patch cable - RJ-45 (M) to RJ-45 (M) - 7.9 in - UTP - CAT 6 - snagless, stranded - gray</t>
  </si>
  <si>
    <t xml:space="preserve">C6PATCH3RD                                                                                                                      </t>
  </si>
  <si>
    <t>StarTech.com 3ft CAT6 Ethernet Cable, 10 Gigabit Molded RJ45 650MHz 100W PoE Patch Cord, CAT 6 10GbE UTP Network Cable with Strain Relief, Red, Fluke Tested/Wiring is UL Certified/TIA Category 6 - 24AWG (C6PATCH3RD) - Patch cable - RJ-45 (M) to RJ-45 (M) - 3 ft - UTP - CAT 6 - molded - red</t>
  </si>
  <si>
    <t xml:space="preserve">N6PATCH7BL                                                                                                                      </t>
  </si>
  <si>
    <t>StarTech.com 7ft CAT6 Ethernet Cable, 10 Gigabit Snagless RJ45 650MHz 100W PoE Patch Cord, CAT 6 10GbE UTP Network Cable w/Strain Relief, Blue, Fluke Tested/Wiring is UL Certified/TIA Category 6 - 24AWG (N6PATCH7BL) - Patch cable - RJ-45 (M) to RJ-45 (M) - 7 ft - CAT 6 - snagless - blue</t>
  </si>
  <si>
    <t xml:space="preserve">N6PATCH3BL                                                                                                                      </t>
  </si>
  <si>
    <t>StarTech.com 3ft CAT6 Ethernet Cable, 10 Gigabit Snagless RJ45 650MHz 100W PoE Patch Cord, CAT 6 10GbE UTP Network Cable w/Strain Relief, Blue, Fluke Tested/Wiring is UL Certified/TIA Category 6 - 24AWG (N6PATCH3BL) - Patch cable - RJ-45 (M) to RJ-45 (M) - 3 ft - CAT 6 - snagless - blue - for P/N: BNDDKTCHVPRS, DKT30CHPD3, DKT30CHVPD2, DKT30CHVSDPD, DKT31CMDPHPD, TB3DKM2HDL</t>
  </si>
  <si>
    <t xml:space="preserve">N6PATCH25BL                                                                                                                     </t>
  </si>
  <si>
    <t>StarTech.com 25ft CAT6 Ethernet Cable, 10 Gigabit Snagless RJ45 650MHz 100W PoE Patch Cord, CAT 6 10GbE UTP Network Cable w/Strain Relief, Blue, Fluke Tested/Wiring is UL Certified/TIA Category 6 - 24AWG (N6PATCH25BL) - Patch cable - RJ-45 (M) to RJ-45 (M) - 25 ft - CAT 6 - snagless - blue - for P/N: GLCTEST, MASFP1GBTXST, ST121HD20L, USB2001EXT2NA, USB2002EXT2NA, USB2004EXT2NA</t>
  </si>
  <si>
    <t xml:space="preserve">N6PATCH15BL                                                                                                                     </t>
  </si>
  <si>
    <t>StarTech.com 15ft CAT6 Ethernet Cable, 10 Gigabit Snagless RJ45 650MHz 100W PoE Patch Cord, CAT 6 10GbE UTP Network Cable w/Strain Relief, Blue, Fluke Tested/Wiring is UL Certified/TIA Category 6 - 24AWG (N6PATCH15BL) - Patch cable - RJ-45 (M) to RJ-45 (M) - 15 ft - CAT 6 - snagless - blue - for P/N: DKT30CHPD3, DKT30CHVPD2, DKT30CHVSDPD, DKT31CMDPHPD, TB3DKM2HDL, USB31000S2</t>
  </si>
  <si>
    <t xml:space="preserve">N6PATCH10BL                                                                                                                     </t>
  </si>
  <si>
    <t>StarTech.com 10ft CAT6 Ethernet Cable, 10 Gigabit Snagless RJ45 650MHz 100W PoE Patch Cord, CAT 6 10GbE UTP Network Cable w/Strain Relief, Blue, Fluke Tested/Wiring is UL Certified/TIA Category 6 - 24AWG (N6PATCH10BL) - Patch cable - RJ-45 (M) to RJ-45 (M) - 10 ft - CAT 6 - snagless - blue - for P/N: GLCTEST, IES101G2SFPW, IES81GW, USB2001EXT2NA, USB2002EXT2NA, USB2004EXT2NA</t>
  </si>
  <si>
    <t xml:space="preserve">WIRC6PATGNRL                                                                                                                    </t>
  </si>
  <si>
    <t>StarTech.com 1000 ft Bulk Cat6 Ethernet Cable Stranded - CM-Rated for In-Wall Use - Cat 6 UTP Patch Cable - Green (WIRC6PATGNRL) - Bulk cable - 1000 ft - UTP - CAT 6 - stranded - green</t>
  </si>
  <si>
    <t xml:space="preserve">WIRC6PATGRRL                                                                                                                    </t>
  </si>
  <si>
    <t>StarTech.com 1000 ft Bulk Cat6 Ethernet Cable Stranded - CM-Rated for In-Wall Use - Cat 6 UTP Patch Cable - Gray (WIRC6PATGRRL) - Bulk cable - 1000 ft - UTP - CAT 6 - stranded - gray - for P/N: R300WN22MO5E, R300WN22MO5G, R300WN22MOD, R300WN22MOD5, R300WN22ODE, R300WN22ODG</t>
  </si>
  <si>
    <t xml:space="preserve">WIRC6PATBKRL                                                                                                                    </t>
  </si>
  <si>
    <t>StarTech.com 1000 ft Bulk Cat6 Ethernet Cable Stranded - CM-Rated for In-Wall Use - Cat 6 UTP Patch Cable - Black (WIRC6PATBKRL) - Bulk cable - 1000 ft - UTP - CAT 6 - stranded - black - for P/N: 110VDSLEXTEU, IES61002POE, POEINJ1G, POEINJ1GW, POEINJ4G, ST1000SMPEX, UPOESPLT1G</t>
  </si>
  <si>
    <t xml:space="preserve">WIRC6PATBLRL                                                                                                                    </t>
  </si>
  <si>
    <t>StarTech.com 1000 ft Bulk Cat6 Ethernet Cable Stranded - CM-Rated for In-Wall Use - Cat 6 UTP Patch Cable - Blue (WIRC6PATBLRL) - Bulk cable - 1000 ft - UTP - CAT 6 - stranded - blue - for P/N: IES61002POE, POEINJ1G, POEINJ1GW, POEINJ4G, ST2000PEXPSE, ST4000PEXPSE, UPOESPLT1G</t>
  </si>
  <si>
    <t xml:space="preserve">IN-CAT6-COUPLER-U5                                                                                                              </t>
  </si>
  <si>
    <t>StarTech.com RJ45 Coupler 5-Pack, Inline Cat6 Coupler, Female to Female (F/F) T568 Connector, Unshielded Ethernet Cable Extension 5 Pack (IN-CAT6-COUPLER-U5) - Network coupler - RJ-45 (F) to RJ-45 (F) - unshielded - CAT 5/5e/6 - passive - white (pack of 5)</t>
  </si>
  <si>
    <t xml:space="preserve">C6ASPAT5BL                                                                                                                      </t>
  </si>
  <si>
    <t>StarTech.com 5ft CAT6A Ethernet Cable, 10 Gigabit Shielded Snagless RJ45 100W PoE Patch Cord, CAT 6A 10GbE STP Network Cable w/Strain Relief, Blue, Fluke Tested/UL Certified Wiring/TIA Category 6A - 26AWG (C6ASPAT5BL) - Patch cable - RJ-45 (M) to RJ-45 (M) - 5 ft - STP - CAT 6a - molded, snagless - blue</t>
  </si>
  <si>
    <t xml:space="preserve">C6ASPAT7AQ                                                                                                                      </t>
  </si>
  <si>
    <t>StarTech.com 7ft CAT6A Ethernet Cable, 10 Gigabit Shielded Snagless RJ45 100W PoE Patch Cord, CAT 6A 10GbE STP Network Cable w/Strain Relief, Aqua, Fluke Tested/UL Certified Wiring/TIA Category 6A - 26AWG (C6ASPAT7AQ) - Patch cable - RJ-45 (M) to RJ-45 (M) - 7 ft - STP - CAT 6a - molded, snagless - aqua</t>
  </si>
  <si>
    <t xml:space="preserve">C6ASPAT15GR                                                                                                                     </t>
  </si>
  <si>
    <t>StarTech.com 15ft CAT6A Ethernet Cable, 10 Gigabit Shielded Snagless RJ45 100W PoE Patch Cord, CAT 6A 10GbE STP Network Cable w/Strain Relief, Gray, Fluke Tested/UL Certified Wiring/TIA Category 6A - 26AWG (C6ASPAT15GR) - Patch cable - RJ-45 (M) to RJ-45 (M) - 15 ft - STP - CAT 6a - molded, snagless - gray</t>
  </si>
  <si>
    <t xml:space="preserve">C6PATCH25OR                                                                                                                     </t>
  </si>
  <si>
    <t>StarTech.com 25ft CAT6 Ethernet Cable, 10 Gigabit Molded RJ45 650MHz 100W PoE Patch Cord, CAT 6 10GbE UTP Network Cable with Strain Relief, Orange, Fluke Tested/Wiring is UL Certified/TIA Category 6 - 24AWG (C6PATCH25OR) - Patch cable - RJ-45 (M) to RJ-45 (M) - 25 ft - UTP - CAT 6 - molded - orange</t>
  </si>
  <si>
    <t xml:space="preserve">C6PATCH25PL                                                                                                                     </t>
  </si>
  <si>
    <t>StarTech.com 25ft CAT6 Ethernet Cable, 10 Gigabit Molded RJ45 650MHz 100W PoE Patch Cord, CAT 6 10GbE UTP Network Cable with Strain Relief, Purple, Fluke Tested/Wiring is UL Certified/TIA Category 6 - 24AWG (C6PATCH25PL) - Patch cable - RJ-45 (M) to RJ-45 (M) - 25 ft - UTP - CAT 6 - molded - purple</t>
  </si>
  <si>
    <t xml:space="preserve">C6PATCH20OR                                                                                                                     </t>
  </si>
  <si>
    <t>StarTech.com 20ft CAT6 Ethernet Cable, 10 Gigabit Molded RJ45 650MHz 100W PoE Patch Cord, CAT 6 10GbE UTP Network Cable with Strain Relief, Orange, Fluke Tested/Wiring is UL Certified/TIA Category 6 - 24AWG (C6PATCH20OR) - Patch cable - RJ-45 (M) to RJ-45 (M) - 20 ft - UTP - CAT 6 - molded - orange - for P/N: BNDDKT30CAHV, ST3300GU3B, USB3SMDOCKHV</t>
  </si>
  <si>
    <t xml:space="preserve">C6PATCH10PL                                                                                                                     </t>
  </si>
  <si>
    <t>StarTech.com 10ft CAT6 Ethernet Cable, 10 Gigabit Molded RJ45 650MHz 100W PoE Patch Cord, CAT 6 10GbE UTP Network Cable with Strain Relief, Purple, Fluke Tested/Wiring is UL Certified/TIA Category 6 - 24AWG (C6PATCH10PL) - Patch cable - RJ-45 (M) to RJ-45 (M) - 10 ft - UTP - CAT 6 - molded - purple</t>
  </si>
  <si>
    <t xml:space="preserve">C6PATCH50PL                                                                                                                     </t>
  </si>
  <si>
    <t>StarTech.com 50ft CAT6 Ethernet Cable, 10 Gigabit Molded RJ45 650MHz 100W PoE Patch Cord, CAT 6 10GbE UTP Network Cable with Strain Relief, Purple, Fluke Tested/Wiring is UL Certified/TIA Category 6 - 24AWG (C6PATCH50PL) - Patch cable - RJ-45 (M) to RJ-45 (M) - 50 ft - UTP - CAT 6 - molded - purple</t>
  </si>
  <si>
    <t xml:space="preserve">N6PATCH20BL                                                                                                                     </t>
  </si>
  <si>
    <t>StarTech.com 20ft CAT6 Ethernet Cable, 10 Gigabit Snagless RJ45 650MHz 100W PoE Patch Cord, CAT 6 10GbE UTP Network Cable w/Strain Relief, Blue, Fluke Tested/Wiring is UL Certified/TIA Category 6 - 24AWG (N6PATCH20BL) - Patch cable - RJ-45 (M) to RJ-45 (M) - 20 ft - UTP - CAT 6 - snagless - blue - for P/N: SV565UTPU, USB2001EXT2, USB2001EXT2NA, USB2002EXT2NA, USB2004EXT2, USB2004EXT2NA</t>
  </si>
  <si>
    <t xml:space="preserve">N6PATCH6INBL                                                                                                                    </t>
  </si>
  <si>
    <t>StarTech.com 6in CAT6 Ethernet Cable, 10 Gigabit Snagless RJ45 650MHz 100W PoE Patch Cord, CAT 6 10GbE UTP Network Cable w/Strain Relief, Blue, Fluke Tested/Wiring is UL Certified/TIA Category 6 - 24AWG (N6PATCH6INBL) - Patch cable - RJ-45 (M) to RJ-45 (M) - 6 in - UTP - CAT 6 - molded, snagless - blue</t>
  </si>
  <si>
    <t xml:space="preserve">N6PATCH1BL                                                                                                                      </t>
  </si>
  <si>
    <t>StarTech.com 1ft CAT6 Ethernet Cable, 10 Gigabit Snagless RJ45 650MHz 100W PoE Patch Cord, CAT 6 10GbE UTP Network Cable w/Strain Relief, Blue, Fluke Tested/Wiring is UL Certified/TIA Category 6 - 24AWG (N6PATCH1BL) - Patch cable - RJ-45 (M) to RJ-45 (M) - 1 ft - UTP - CAT 6 - molded, snagless - blue - for P/N: BNDDKTCHVPRS, DKT30CHPD3, DKT30CHVPD2, DKT30CHVSDPD, DKT31CMDPHPD, TB3DKM2HDL</t>
  </si>
  <si>
    <t xml:space="preserve">45PATCH5GN                                                                                                                      </t>
  </si>
  <si>
    <t>StarTech.com Cat5e Ethernet Cable 5 ft - Green- Patch Cable - Snagless Cat5e Cable - Short Network Cable - Ethernet Cord - Cat 5e Cable - 5ft - Patch cable - RJ-45 (M) to RJ-45 (M) - 5 ft - UTP - CAT 5e - molded - green</t>
  </si>
  <si>
    <t xml:space="preserve">C6PATCH3BL10PK                                                                                                                  </t>
  </si>
  <si>
    <t>StarTech.com 3ft CAT6 Ethernet Cable, 10 Gigabit Molded RJ45 650MHz 100W PoE Patch Cord, CAT 6 10GbE UTP Network Cable with Strain Relief, Blue, Fluke Tested/UL Certified Wiring, 10 Pack Category 6, 24AWG, TIA (C6PATCH3BL10PK) - Patch cable - RJ-45 (M) to RJ-45 (M) - 3 ft - UTP - CAT 6 - molded, stranded - blue (pack of 10)</t>
  </si>
  <si>
    <t xml:space="preserve">C6PATCH20PL                                                                                                                     </t>
  </si>
  <si>
    <t>StarTech.com 20ft CAT6 Ethernet Cable, 10 Gigabit Molded RJ45 650MHz 100W PoE Patch Cord, CAT 6 10GbE UTP Network Cable with Strain Relief, Purple, Fluke Tested/Wiring is UL Certified/TIA Category 6 - 24AWG (C6PATCH20PL) - Patch cable - RJ-45 (M) to RJ-45 (M) - 20 ft - UTP - CAT 6 - molded - purple</t>
  </si>
  <si>
    <t xml:space="preserve">N6PATCH15GR10PK                                                                                                                 </t>
  </si>
  <si>
    <t>StarTech.com CAT6 Cable 10 Pack - 15 ft Gray Ethernet Cord - Snagless - ETL - Patch cable - RJ-45 (M) to RJ-45 (M) - 15 ft - UTP - CAT 6 - molded, snagless - gray (pack of 10)</t>
  </si>
  <si>
    <t xml:space="preserve">N6PATCH10GR10PK                                                                                                                 </t>
  </si>
  <si>
    <t>StarTech.com CAT6 Cable 10 Pack - 10 ft Gray Ethernet Cord - Snagless - ETL - Patch cable - RJ-45 (M) to RJ-45 (M) - 10 ft - UTP - CAT 6 - molded, snagless - gray (pack of 10)</t>
  </si>
  <si>
    <t xml:space="preserve">C6PATCH15OR                                                                                                                     </t>
  </si>
  <si>
    <t>StarTech.com 15ft CAT6 Ethernet Cable, 10 Gigabit Molded RJ45 650MHz 100W PoE Patch Cord, CAT 6 10GbE UTP Network Cable with Strain Relief, Orange, Fluke Tested/Wiring is UL Certified/TIA Category 6 - 24AWG (C6PATCH15OR) - Patch cable - RJ-45 (M) to RJ-45 (M) - 15 ft - UTP - CAT 6 - molded - orange - for P/N: PEXUSB3S3GE</t>
  </si>
  <si>
    <t xml:space="preserve">C6PATCH100RD                                                                                                                    </t>
  </si>
  <si>
    <t>StarTech.com 100ft CAT6 Ethernet Cable, 10 Gigabit Molded RJ45 650MHz 100W PoE Patch Cord, CAT 6 10GbE UTP Network Cable with Strain Relief, Red, Fluke Tested/Wiring is UL Certified/TIA Category 6 - 24AWG (C6PATCH100RD) - Patch cable - RJ-45 (M) to RJ-45 (M) - 100 ft - UTP - CAT 6 - molded - red</t>
  </si>
  <si>
    <t xml:space="preserve">C6PATCH6OR                                                                                                                      </t>
  </si>
  <si>
    <t>StarTech.com 6ft CAT6 Ethernet Cable, 10 Gigabit Molded RJ45 650MHz 100W PoE Patch Cord, CAT 6 10GbE UTP Network Cable with Strain Relief, Orange, Fluke Tested/Wiring is UL Certified/TIA Category 6 - 24AWG (C6PATCH6OR) - Patch cable - RJ-45 (M) to RJ-45 (M) - 6 ft - UTP - CAT 6 - molded - orange - for P/N: ST2000SPEXI, USB31000SPTB, USB31000SPTW, USB32000SPT</t>
  </si>
  <si>
    <t xml:space="preserve">C6PATCH50OR                                                                                                                     </t>
  </si>
  <si>
    <t>StarTech.com 50ft CAT6 Ethernet Cable, 10 Gigabit Molded RJ45 650MHz 100W PoE Patch Cord, CAT 6 10GbE UTP Network Cable with Strain Relief, Orange, Fluke Tested/Wiring is UL Certified/TIA Category 6 - 24AWG (C6PATCH50OR) - Patch cable - RJ-45 (M) to RJ-45 (M) - 50 ft - UTP - CAT 6 - molded - orange</t>
  </si>
  <si>
    <t xml:space="preserve">C6PATCH50RD                                                                                                                     </t>
  </si>
  <si>
    <t>StarTech.com 50ft CAT6 Ethernet Cable, 10 Gigabit Molded RJ45 650MHz 100W PoE Patch Cord, CAT 6 10GbE UTP Network Cable with Strain Relief, Red, Fluke Tested/Wiring is UL Certified/TIA Category 6 - 24AWG (C6PATCH50RD) - Patch cable - RJ-45 (M) to RJ-45 (M) - 50 ft - UTP - CAT 6 - molded - red</t>
  </si>
  <si>
    <t xml:space="preserve">C6PATCH100OR                                                                                                                    </t>
  </si>
  <si>
    <t>StarTech.com 100ft CAT6 Ethernet Cable, 10 Gigabit Molded RJ45 650MHz 100W PoE Patch Cord, CAT 6 10GbE UTP Network Cable with Strain Relief, Orange, Fluke Tested/Wiring is UL Certified/TIA Category 6 - 24AWG (C6PATCH100OR) - Patch cable - RJ-45 (M) to RJ-45 (M) - 100 ft - UTP - CAT 6 - molded - orange</t>
  </si>
  <si>
    <t xml:space="preserve">C6PATCH15PL                                                                                                                     </t>
  </si>
  <si>
    <t>StarTech.com 15ft CAT6 Ethernet Cable, 10 Gigabit Molded RJ45 650MHz 100W PoE Patch Cord, CAT 6 10GbE UTP Network Cable with Strain Relief, Purple, Fluke Tested/Wiring is UL Certified/TIA Category 6 - 24AWG (C6PATCH15PL) - Patch cable - RJ-45 (M) to RJ-45 (M) - 15 ft - UTP - CAT 6 - molded - purple</t>
  </si>
  <si>
    <t xml:space="preserve">N6PATCH3YL                                                                                                                      </t>
  </si>
  <si>
    <t>StarTech.com 3ft CAT6 Ethernet Cable, 10 Gigabit Snagless RJ45 650MHz 100W PoE Patch Cord, CAT 6 10GbE UTP Network Cable w/Strain Relief, Yellow, Fluke Tested/Wiring is UL Certified/TIA Category 6 - 24AWG (N6PATCH3YL) - Patch cable - RJ-45 (M) to RJ-45 (M) - 3 ft - UTP - CAT 6 - molded, snagless - yellow</t>
  </si>
  <si>
    <t xml:space="preserve">N6PATCH3GN                                                                                                                      </t>
  </si>
  <si>
    <t>StarTech.com 3ft CAT6 Ethernet Cable, 10 Gigabit Snagless RJ45 650MHz 100W PoE Patch Cord, CAT 6 10GbE UTP Network Cable w/Strain Relief, Green, Fluke Tested/Wiring is UL Certified/TIA Category 6 - 24AWG (N6PATCH3GN) - Patch cable - RJ-45 (M) to RJ-45 (M) - 3 ft - UTP - CAT 6 - molded, snagless - green</t>
  </si>
  <si>
    <t xml:space="preserve">N6PATCH3WH                                                                                                                      </t>
  </si>
  <si>
    <t>StarTech.com 3ft CAT6 Ethernet Cable, 10 Gigabit Snagless RJ45 650MHz 100W PoE Patch Cord, CAT 6 10GbE UTP Network Cable w/Strain Relief, White, Fluke Tested/Wiring is UL Certified/TIA Category 6 - 24AWG (N6PATCH3WH) - Patch cable - RJ-45 (M) to RJ-45 (M) - 3 ft - CAT 6 - molded, snagless - white - for P/N: TB3DK2DPW, US1GC30A</t>
  </si>
  <si>
    <t xml:space="preserve">N6PATCH10WH                                                                                                                     </t>
  </si>
  <si>
    <t>StarTech.com 10ft CAT6 Ethernet Cable, 10 Gigabit Snagless RJ45 650MHz 100W PoE Patch Cord, CAT 6 10GbE UTP Network Cable w/Strain Relief, White, Fluke Tested/Wiring is UL Certified/TIA Category 6 - 24AWG (N6PATCH10WH) - Patch cable - RJ-45 (M) to RJ-45 (M) - 10 ft - CAT 6 - molded, snagless - white - for P/N: TB3DK2DHV, TB3DK2DHVUE, TB3DK2DPPD, TB3DK2DPPDUE, TB3DKDPMAW, TB3DKDPMAWUE</t>
  </si>
  <si>
    <t xml:space="preserve">USB1000IP                                                                                                                       </t>
  </si>
  <si>
    <t>StarTech.com 10/100/1000 Mbps Gigabit 1 Port USB 2.0 over IP Device Server Adapter, USB Ethernet Over LAN Network Printer Converter Windows 7 / XP / Vista ONLY - Device server - GigE, USB 2.0</t>
  </si>
  <si>
    <t xml:space="preserve">NETRS2322P                                                                                                                      </t>
  </si>
  <si>
    <t>StarTech.com 2 Port Serial-to-IP Ethernet Device Server RS232 - Metal and Mountable - Serial Device Server - RS232 Serial-Over-IP (NETRS2322P) - Device server - 2 ports - 100Mb LAN, RS-232 - AC 120/230 V / DC 9 - 36 V - in wall</t>
  </si>
  <si>
    <t xml:space="preserve">ST121WHDS2                                                                                                                      </t>
  </si>
  <si>
    <t>StarTech.com Wireless HDMI Extender Kit, 4K 60Hz, Up to 165ft (50m) Wireless video/audio/infrared extender - up to 164 ft</t>
  </si>
  <si>
    <t xml:space="preserve">BRSFP-1GECOPR-ST                                                                                                                </t>
  </si>
  <si>
    <t>StarTech.com Brocade BRSFP-1GECOPR Compatible SFP Module, 1000BASE-T, SFP to RJ45 Cat6/Cat5e, 1GE Gigabit Ethernet SFP, RJ-45 (Copper) 100m, 1Gbps/1000Mbps Mini GBIC Transceiver SFP Module Lifetime Warranty (BRSFP-1GECOPR-ST) - SFP (mini-GBIC) transceiver module (equivalent to: Brocade BRSFP-1GECOPR) - 1GbE - 10Base-T, 100Base-TX, 1000Base-T - RJ-45 - up to 328 ft</t>
  </si>
  <si>
    <t xml:space="preserve">PLUS-T-ST                                                                                                                       </t>
  </si>
  <si>
    <t>StarTech.com Palo Alto Networks PAN-SFP-PLUS-T Compatible SFP+ Module, 10GBASE-T, SFP+ to RJ45 Cat6/Cat5e, 10GE Gigabit Ethernet SFP+, RJ-45 (Copper) 30m, 10Gbps SFP+ Module Transceiver Lifetime Warranty (PLUS-T-ST) - SFP+ transceiver module (equivalent to: Palo Alto Networks PAN-SFP-PLUS-T) - 10GbE - 100Base-TX, 1000Base-T, 10GBase-T - RJ-45 - up to 98 ft</t>
  </si>
  <si>
    <t xml:space="preserve">10301-T-ST                                                                                                                      </t>
  </si>
  <si>
    <t>StarTech.com Extreme Networks 10301-T Compatible SFP+ Module, 10GBASE-T, SFP+ to RJ45 Cat6/Cat5e, 10GE Gigabit Ethernet SFP+, RJ-45 (Copper) 30m, Mini GBIC Transceiver SFP Plus Module Lifetime Warranty (10301-T-ST) - SFP (mini-GBIC) transceiver module (equivalent to: Extreme Networks 10070H) - 1GbE - 1000Base-T - RJ-45 - up to 98 ft</t>
  </si>
  <si>
    <t xml:space="preserve">AR-SFP-1G-T-ST                                                                                                                  </t>
  </si>
  <si>
    <t>StarTech.com Arista Networks SFP-1G-T Compatible SFP Module, 1000BASE-T, SFP to RJ45 Cat6/Cat5e, 1GE Gigabit Ethernet SFP, RJ-45 (Copper) 100m, 1000Mbps Mini GBIC Transceiver SFP Module Lifetime Warranty (AR-SFP-1G-T-ST) - SFP (mini-GBIC) transceiver module (equivalent to: Arista Networks SFP-1G-T) - 1GbE - 10Base-T, 100Base-TX, 1000Base-T - RJ-45 - up to 328 ft</t>
  </si>
  <si>
    <t xml:space="preserve">CTPSFP1GETST                                                                                                                    </t>
  </si>
  <si>
    <t>StarTech.com Juniper CTP-SFP-1GE-T Compatible SFP Module, 1000BASE-T, SFP to RJ45 Cat6/Cat5e, 1GE Gigabit Ethernet SFP, RJ-45 (Copper) 100m, 1Gbps/1000Mbps Mini GBIC Transceiver SFP Module Lifetime Warranty (CTPSFP1GETST) - SFP (mini-GBIC) transceiver module (equivalent to: Juniper CTP-SFP-1GE-T) - 1GbE - 1000Base-T - RJ-45 - up to 328 ft</t>
  </si>
  <si>
    <t xml:space="preserve">JL563A-ST                                                                                                                       </t>
  </si>
  <si>
    <t>StarTech.com HPE JL563A Compatible SFP+ Module, 10GBASE-T, SFP to RJ45 Cat6/Cat5e, 10GE Gigabit Ethernet SFP+, RJ-45 (Copper) 30m, HPE 8320, 8325-48Y8, 10Gbps SFP+ Module Transceiver Lifetime Warranty (JL563A-ST) - SFP+ transceiver module (equivalent to: HP JL563A) - 10GbE - 10Base-T, 100Base-TX, 1000Base-T, 10GBase-T - RJ-45 - up to 98 ft - for HPE Aruba 8320, 8325-48Y8C, MACsec Advanced Module; CX 10000 Empty Chassis</t>
  </si>
  <si>
    <t xml:space="preserve">10070H-ST                                                                                                                       </t>
  </si>
  <si>
    <t>StarTech.com Extreme Networks 10070H Compatible SFP Module, 1000BASE-T, SFP to RJ45 Cat6/Cat5e, 1GE Gigabit Ethernet SFP, RJ-45 (Copper) 100m, Mini GBIC Transceiver, 1GbE Copper SFP Module Lifetime Warranty (10070H-ST) - SFP (mini-GBIC) transceiver module (equivalent to: Extreme Networks 10070H) - 1GbE - 1000Base-T - RJ-45 - up to 328 ft</t>
  </si>
  <si>
    <t xml:space="preserve">10050-ST                                                                                                                        </t>
  </si>
  <si>
    <t>StarTech.com Extreme Networks 10050 Compatible SFP Module 1000BASE-T - SFP to RJ45 Cat6/Cat5e - 1GE Gigabit Ethernet SFP - RJ-45 100m Mini GBIC Transceiver - Lifetime Warranty (10050-ST) - SFP (mini-GBIC) transceiver module (equivalent to: Extreme Networks 10050) - 1GbE - 10Base-T, 100Base-TX, 1000Base-T - RJ-45 - up to 328 ft</t>
  </si>
  <si>
    <t xml:space="preserve">E1MG-TX-ST                                                                                                                      </t>
  </si>
  <si>
    <t>StarTech.com Brocade E1MG-TX Compatible SFP Module, 1000BASE-T, SFP to RJ45 (Copper) Cat6/Cat5e, 1GE Gigabit Ethernet SFP, RJ-45 (Copper) 100m, 1000Mbps Mini GBIC Transceiver SFP Module Lifetime Warranty (E1MG-TX-ST) - SFP (mini-GBIC) transceiver module (equivalent to: Brocade E1MG-TX) - 1GbE - 10Base-T, 1000Base-TX, 100Base-TX - RJ-45 - up to 328 ft - for Brocade ICX 6430, 6450; Foundry FastIron Edge Switch</t>
  </si>
  <si>
    <t xml:space="preserve">SFP1GTEMCST                                                                                                                     </t>
  </si>
  <si>
    <t>StarTech.com Dell EMC SFP-1G-T Compatible SFP Module, 1000BASE-T, SFP to RJ45 (Copper) Cat6/Cat5e, 1GE Gigabit Ethernet SFP, RJ-45 (Copper) 100m, 1Gbps Mini GBIC Transceiver SFP Module Lifetime Warranty (SFP1GTEMCST) - SFP (mini-GBIC) transceiver module (equivalent to: Dell EMC SFP-1G-T) - 1GbE - 1000Base-T - RJ-45 - up to 328 ft</t>
  </si>
  <si>
    <t xml:space="preserve">453154B21ST                                                                                                                     </t>
  </si>
  <si>
    <t>StarTech.com HPE 453154-B21 Compatible SFP Module, 1000BASE-T, SFP to RJ45 Cat6/Cat5e, 1GE Gigabit Ethernet SFP, RJ-45 (Copper) 100m, HPE 6120XG, 6120G, Flex Fabric, Mini GBIC SFP Module Lifetime Warranty (453154B21ST) - SFP (mini-GBIC) transceiver module (equivalent to: HP 453154-B21) - 1GbE - 1000Base-T - RJ-45 - up to 328 ft</t>
  </si>
  <si>
    <t xml:space="preserve">POEEXT1G60W                                                                                                                     </t>
  </si>
  <si>
    <t>StarTech.com Industrial Single Port Gigabit PoE Extender, 60W 802.3bt PoE /PoE+/ PoE++, 100m/330ft, Power Over Ethernet Network Range Extender, IP-30 Housing, 60W PoE++ Extender (POEEXT1G60W) - Network/power extender - GigE - 10Base-T, 100Base-TX, 1000Base-T - 1 ports - up to 328 ft</t>
  </si>
  <si>
    <t xml:space="preserve">GLCTEST                                                                                                                         </t>
  </si>
  <si>
    <t>StarTech.com Cisco GLC-TE Compatible Module, 1000BASE-T Copper Industrial Gigabit Ethernet Transceiver, SFP to RJ45 Cat6/Cat5e 100m Extended Temp, Cisco Firepower, IE 2000, C9500, C2960 Lifetime Warranty (GLCTEST) - SFP (mini-GBIC) transceiver module (equivalent to: Cisco GLC-TE) - 1GbE - 1000Base-T - RJ-45 - up to 328 ft</t>
  </si>
  <si>
    <t xml:space="preserve">GLCT10PKST                                                                                                                      </t>
  </si>
  <si>
    <t>StarTech.com Cisco GLC-T Compatible SFP Module, 1000BASE-T, SFP to RJ45 Cat6/Cat5e, 1GE Gigabit Ethernet SFP, RJ-45 (Copper) 100m, Cisco Firepower, ASR920, IE2000, Mini GBIC Transceiver Lifetime Warranty (GLCT10PKST) - SFP (mini-GBIC) transceiver module (equivalent to: Cisco GLC-T) - 1GbE - 1000Base-T - RJ-45 - up to 328 ft (pack of 10)</t>
  </si>
  <si>
    <t xml:space="preserve">GLCTST                                                                                                                          </t>
  </si>
  <si>
    <t>StarTech.com Cisco GLC-T Compatible SFP Module, 1000BASE-T, SFP to RJ45 Cat6/Cat5e, 1GE Gigabit Ethernet SFP, RJ-45 (Copper) 100m, Cisco Firepower, ASR920, IE2000 Mini GBIC Transceiver Lifetime Warranty (GLCTST) - SFP (mini-GBIC) transceiver module (equivalent to: Cisco GLC-T) - 1GbE - 1000Base-T - RJ-45 - up to 328 ft</t>
  </si>
  <si>
    <t xml:space="preserve">SFP1000TXST                                                                                                                     </t>
  </si>
  <si>
    <t>StarTech.com MSA Uncoded Compatible SFP Module, 1000BASE-TX, SFP to RJ45 (Copper) Cat6/Cat5e, 1GE Gigabit Ethernet SFP, RJ-45 (Copper) 100m, 1Gbps/1000Mbps Mini GBIC Transceiver SFP Module Lifetime Warranty (SFP1000TXST) - SFP (mini-GBIC) transceiver module - 1GbE - 1000Base-TX - RJ-45 - up to 328 ft</t>
  </si>
  <si>
    <t xml:space="preserve">EXSFP1GETST                                                                                                                     </t>
  </si>
  <si>
    <t>StarTech.com Juniper EX-SFP-1GE-T Compatible SFP Module, 1000BASE-T, SFP to RJ45 Cat6/Cat5e, 1GE Gigabit Ethernet SFP, RJ-45 (Copper) 100m, 1Gbps/1000Mbps Mini GBIC Transceiver SFP Module Lifetime Warranty (EXSFP1GETST) - SFP (mini-GBIC) transceiver module (equivalent to: Juniper EX-SFP-1GE-T) - 1GbE - 1000Base-T - RJ-45 - up to 328 ft</t>
  </si>
  <si>
    <t xml:space="preserve">MASFP1GBTXST                                                                                                                    </t>
  </si>
  <si>
    <t>StarTech.com Cisco Meraki MA-SFP-1GB-TX Compatible SFP Module, 1000BASE-T, SFP to RJ45 Cat6/Cat5e, 10/100/1000 Mbps, RJ-45 (Copper) 100m, Cisco Meraki MS225, MX400, MS250, 1GbE Mini GBIC Lifetime Warranty (MASFP1GBTXST) - SFP (mini-GBIC) transceiver module (equivalent to: Cisco Meraki MA-SFP-1GB-TX) - 1GbE - 1000Base-T - RJ-45 - up to 328 ft</t>
  </si>
  <si>
    <t xml:space="preserve">JD089BST                                                                                                                        </t>
  </si>
  <si>
    <t>StarTech.com HPE JD089B Compatible SFP Module, 1000BASE-T, SFP to RJ45 Cat6/Cat5e, 1GE Gigabit Ethernet SFP, RJ-45 (Copper) 100m, HPE 5820AF, 12500, 5500, 1Gbps Mini GBIC Transceiver SFP Lifetime Warranty (JD089BST) - SFP (mini-GBIC) transceiver module (equivalent to: HP JD089B) - 1GbE - 1000Base-T - RJ-45 - up to 328 ft</t>
  </si>
  <si>
    <t xml:space="preserve">J8177CST                                                                                                                        </t>
  </si>
  <si>
    <t>StarTech.com HPE J8177C Compatible SFP Module, 1000BASE-T, SFP to RJ45 Cat6/Cat5e, 1GE Gigabit Ethernet SFP, RJ-45 (Copper) 100m, HPE 1810, 1820, 2530, 1Gbps Mini GBIC Transceiver SFP Lifetime Warranty (J8177CST) - SFP (mini-GBIC) transceiver module (equivalent to: HP J8177C) - 1GbE - 1000Base-T - RJ-45 / SFP (mini-GBIC) - up to 328 ft - for HPE 1810, 1910, 20p 10/100/1000, 2610, 3500, 6200, Switch 8212; HPE Aruba 2530, 5406</t>
  </si>
  <si>
    <t xml:space="preserve">SFP1GEFEETST                                                                                                                    </t>
  </si>
  <si>
    <t>StarTech.com Juniper SFP-1GE-FE-E-T Compatible SFP Module, 1000BASE-T, SFP to RJ45 Cat6/Cat5e, 1GE Gigabit Ethernet SFP, RJ-45 (Copper) 100m, 1Gbps/1000Mb Mini GBIC Transceiver SFP Module Lifetime Warranty (SFP1GEFEETST) - SFP (mini-GBIC) transceiver module (equivalent to: Juniper SFP-1GE-FE-E-T) - 1GbE - 10Base-T, 100Base-TX, 1000Base-T - RJ-45 - up to 328 ft</t>
  </si>
  <si>
    <t xml:space="preserve">ET91000SFP2C                                                                                                                    </t>
  </si>
  <si>
    <t>StarTech.com Gigabit Ethernet Fiber Media Converter Card Module w/ Open SFP Slot Fiber to Ethernet Converter - Ethernet Media Converter (ET91000SFP2C) - Fiber media converter - GigE - 1000Base-TX - RJ-45 / SFP (mini-GBIC) - for P/N: ET10GSFP, GLCSXMMRGDST, J4858C10PKST, J4858CST</t>
  </si>
  <si>
    <t xml:space="preserve">SFPC1110                                                                                                                        </t>
  </si>
  <si>
    <t>StarTech.com Cisco SFP-GE-T Compatible SFP Module, 1000BASE-T, SFP to RJ45 Cat6/Cat5e, 10/100/1000 Mbps, RJ-45 (Copper) 100m, Cisco IE3400, IE3300, IE3200, 1000MbE Mini GBIC Transceiver Lifetime Warranty (SFPC1110) - SFP (mini-GBIC) transceiver module - 1GbE - 1000Base-TX - RJ-45 - up to 328 ft - for P/N: MCM1110SFP</t>
  </si>
  <si>
    <t xml:space="preserve">AR-SFP-10G-T-ST                                                                                                                 </t>
  </si>
  <si>
    <t>StarTech.com Arista Networks AR-SFP-10G-T Compatible SFP+ Module, 10GBASE-T, SFP+ to RJ45 Cat6/Cat5e, 10GE Gigabit Ethernet SFP+, RJ-45 (Copper) 30m, Mini GBIC Transceiver SFP Plus Module Lifetime Warranty (AR-SFP-10G-T-ST) - SFP (mini-GBIC) transceiver module (equivalent to: Arista Networks AR-SFP-10G-T) - 10GbE - 10GBase-T - RJ-45 - up to 98 ft</t>
  </si>
  <si>
    <t xml:space="preserve">EG3C0000087-ST                                                                                                                  </t>
  </si>
  <si>
    <t>StarTech.com Citrix EG3C0000087 Compatible SFP Module, 1000BASE-T, SFP to RJ45 (Copper) Cat6/Cat5e, 1GE Gigabit Ethernet SFP, RJ-45 (Copper) 100m, 1000Mbps Mini GBIC Transceiver SFP Module Lifetime Warranty (EG3C0000087-ST) - SFP (mini-GBIC) transceiver module (equivalent to: Citrix EG3C0000087) - 1GbE - 10Base-T, 1000Base-TX, 100Base-TX - RJ-45 - up to 328 ft</t>
  </si>
  <si>
    <t xml:space="preserve">CG-ST                                                                                                                           </t>
  </si>
  <si>
    <t>StarTech.com Palo Alto Networks CG Compatible SFP Module, 1000BASE-T, SFP to RJ45 Cat6/Cat5e, 1GE Gigabit Ethernet SFP, RJ-45 (Copper) 100m, 1Gbps/1000Mbps Mini GBIC Transceiver SFP Module Lifetime Warranty (CG-ST) - SFP (mini-GBIC) transceiver module (equivalent to: Palo Alto Networks PAN-SFP-CG) - 1GbE - 1000Base-TX - RJ-45 - up to 328 ft</t>
  </si>
  <si>
    <t xml:space="preserve">XBR-000190-ST                                                                                                                   </t>
  </si>
  <si>
    <t>StarTech.com Brocade XBR-000190 Compatible SFP Module, 1000BASE-T, SFP to RJ45 (Copper) Cat6/Cat5e, 1GE Gigabit Ethernet SFP, RJ-45 (Copper) 100m, 1Gbps Mini GBIC Transceiver SFP Module Lifetime Warranty (XBR-000190-ST) - SFP (mini-GBIC) transceiver module (equivalent to: Brocade XBR-000190) - 1GbE - 10Base-T, 100Base-TX, 1000Base-T - RJ-45 - up to 328 ft - for Brocade 7800 Extension Switch; VDX 6720, 6730, 6740, 6740T, 6740T-1G</t>
  </si>
  <si>
    <t xml:space="preserve">FET-10G-ST                                                                                                                      </t>
  </si>
  <si>
    <t>StarTech.com Cisco FET-10G Compatible SFP+ Module, 10GBASE-USR, 10GbE Multimode Fiber MMF Optic Transceiver, 10GE Gigabit Ethernet SFP+, LC 300m, 850nm, DDM, Cisco Nexus 2000 Lifetime Warranty (FET-10G-ST) - SFP+ transceiver module (equivalent to: Cisco FET-10G) - 10GbE - 10GBase-USR - LC multi-mode - up to 328 ft - 850 nm - for Cisco Nexus 2224TP, 2232PP 10GE, 2232TM, 2248TP, 2248TP-E, 93180YC-FX, 9336C-FX2, 9372PX-E</t>
  </si>
  <si>
    <t xml:space="preserve">95Y0549-ST                                                                                                                      </t>
  </si>
  <si>
    <t>StarTech.com Brocade 95Y0549 Compatible SFP Module, 1000BASE-T, SFP to RJ45 (Copper) Cat6/Cat5e, 1GE Gigabit Ethernet SFP, RJ-45 (Copper) 100m, 1000Mbps Mini GBIC Transceiver SFP Module Lifetime Warranty (95Y0549-ST) - SFP (mini-GBIC) transceiver module (equivalent to: Brocade 95Y0549) - 1GbE - 10Base-T, 100Base-TX, 1000Base-T - RJ-45 - up to 328 ft</t>
  </si>
  <si>
    <t xml:space="preserve">10065-ST                                                                                                                        </t>
  </si>
  <si>
    <t>StarTech.com Extreme Networks 10065 Compatible SFP Module, 1000BASE-T, SFP to RJ45 Cat6/Cat5e, 1GE Gigabit Ethernet SFP, RJ-45 (Copper) 100m, Mini GBIC Transceiver, 1GbE Copper SFP Module Lifetime Warranty (10065-ST) - SFP (mini-GBIC) transceiver module (equivalent to: Extreme Networks 10065) - 1GbE - 10Base-T, 100Base-TX, 1000Base-T - RJ-45 - up to 328 ft</t>
  </si>
  <si>
    <t xml:space="preserve">10338-ST                                                                                                                        </t>
  </si>
  <si>
    <t>StarTech.com Extreme Networks 10338 Compatible SFP+ Module, 1000BASE-T, SFP+ to RJ45 Cat6 and Cat5e, 10GE Gigabit Ethernet SFP+, RJ-45 (Copper) 30m, Mini GBIC Transceiver SFP Plus Module Lifetime Warranty (10338-ST) - SFP (mini-GBIC) transceiver module (equivalent to: Extreme Networks 10338) - 1GbE - 10Base-T, 100Base-TX, 1000Base-T - RJ-45 - up to 98 ft</t>
  </si>
  <si>
    <t xml:space="preserve">SFP-TX-ST                                                                                                                       </t>
  </si>
  <si>
    <t>StarTech.com Citrix SFP-TX Compatible SFP Module 1000BASE-T - 1GE Gigabit Ethernet SFP to RJ45 Cat6/Cat5e Transceiver - 100m - SFP (mini-GBIC) transceiver module (equivalent to: Citrix SFP-TX) - 1GbE - 10Base-T, 1000Base-TX, 100Base-TX - RJ-45 - up to 328 ft - for HPE Aruba MMC-6000 Multi-Service Mobility Controller Base System</t>
  </si>
  <si>
    <t xml:space="preserve">J8177C10PKST                                                                                                                    </t>
  </si>
  <si>
    <t>StarTech.com 10 Pack of HPE J8177C Compatible SFP Module, 1000BASE-T, SFP to RJ45 Cat6/Cat5e, 1GE Gigabit Ethernet SFP, RJ-45 (Copper) 100m, HPE 1810, 1820, 2530, Mini GBIC Transceiver Lifetime Warranty (J8177C10PKST) - SFP (mini-GBIC) transceiver module (equivalent to: HP J8177C) - 1GbE - 1000Base-T - RJ-45 / SFP (mini-GBIC) - up to 328 ft (pack of 10) - for HPE 1810, 1910, 20p 10/100/1000, 2610, 3500, 6200, Switch 8212; HPE Aruba 2530, 5406</t>
  </si>
  <si>
    <t xml:space="preserve">SFP1GETST                                                                                                                       </t>
  </si>
  <si>
    <t>StarTech.com Juniper SFP-1GE-T Compatible SFP Module, 1000BASE-T, SFP to RJ45 (Copper) Cat6/Cat5e, 1GE Gigabit Ethernet SFP, RJ-45 (Copper) 100m, 1Gbps Mini GBIC Transceiver SFP Module Lifetime Warranty (SFP1GETST) - SFP (mini-GBIC) transceiver module (equivalent to: Juniper EX-SFP-1GE-T) - 1GbE - 10Base-T, 100Base-TX, 1000Base-T - RJ-45 - up to 328 ft</t>
  </si>
  <si>
    <t xml:space="preserve">RXGETSFPST                                                                                                                      </t>
  </si>
  <si>
    <t>StarTech.com Juniper RX-GET-SFP Compatible SFP Module, 1000BASE-T, SFP to RJ45 (Copper) Cat6/Cat5e, 1GE Gigabit Ethernet SFP, RJ-45 (Copper) 100m, 1Gbps Mini GBIC Transceiver SFP Module Lifetime Warranty (RXGETSFPST) - SFP (mini-GBIC) transceiver module (equivalent to: Juniper RX-GET-SFP) - 1GbE - 1000Base-T - RJ-45 - up to 328 ft</t>
  </si>
  <si>
    <t xml:space="preserve">813874B21ST                                                                                                                     </t>
  </si>
  <si>
    <t>StarTech.com HPE 813874-B21 Compatible SFP+ Module, 10GBASE-T, SFP to RJ45 Cat6/Cat5e, 10GE Gigabit Ethernet SFP+, RJ-45 (Copper) 30m, HPE BladeSystem, c-Class, Mini GBIC SFP+ Transceiver Lifetime Warranty (813874B21ST) - SFP+ transceiver module (equivalent to: HP 813874-B21) - 10GbE - 10GBase-T - RJ-45 - up to 98 ft</t>
  </si>
  <si>
    <t xml:space="preserve">ST121UTP                                                                                                                        </t>
  </si>
  <si>
    <t>StarTech.com VGA Video Extender over Cat5 (ST121 Series) Up to 500ft (150m) - VGA over Cat 5 Extender - 2 Local and 2 Remote (ST121UTP) - Monitor extender - over CAT 5 - up to 426 ft - for P/N: ST122PROEU, ST122W, ST124W, ST222MXA, ST224MX, ST424MX, SVA12M2NEUA, SVA12M5NA</t>
  </si>
  <si>
    <t xml:space="preserve">RS232EXTC1                                                                                                                      </t>
  </si>
  <si>
    <t>StarTech.com Serial DB9 RS232 Extender over Cat 5 Up to 3300 ft (1000 meters) (RS232EXTC1) - Serial port extender - over CAT 5 - up to 0.6 miles - for P/N: ICUSB232SM3, SVA9M2NEUA</t>
  </si>
  <si>
    <t xml:space="preserve">VDSL-LAN-EXTENDER-1G                                                                                                            </t>
  </si>
  <si>
    <t>StarTech.com VDSL2 Ethernet Extender Kit, Network Extension Up to 0.6mi (1km), Long Range LAN Repeater over RJ11/CAT5e/CAT6 Cabling, Up to 300Mbps Mounting Hardware Included (VDSL-LAN-EXTENDER-1G) - Short-haul modem - 1GbE, Ethernet over VDSL2 - over CAT 5e/6 - 10/100/1000Base-T - up to 0.6 miles - TAA Compliant</t>
  </si>
  <si>
    <t xml:space="preserve">GLCTSTTAA                                                                                                                       </t>
  </si>
  <si>
    <t>StarTech.com Cisco GLC-T Compatible SFP Module, 1000BASE-T, SFP to RJ45 Cat6/Cat5e, 1GE/1000MbE Gigabit Ethernet SFP, RJ-45 (Copper) 100m, Cisco Firepower, ASR920, IE2000 Mini GBIC Module Lifetime Warranty (GLCTSTTAA) - SFP (mini-GBIC) transceiver module (equivalent to: Cisco GLC-T) - 1GbE - 1000Base-T - RJ-45 - up to 328 ft - TAA Compliant</t>
  </si>
  <si>
    <t xml:space="preserve">ET90110SM302                                                                                                                    </t>
  </si>
  <si>
    <t>StarTech.com 10/100 Mbps Single Mode Fiber Media Converter SC 18.6 miles/30km over Single Mode SC Fiber (ET90110SM302) - Fiber media converter - 100Mb LAN - 100Base-FX - RJ-45 / SC single-mode - up to 18.6 miles - 1310 nm - for P/N: ETCHS2U, SVA12M2NEUA, SVA12M5NA</t>
  </si>
  <si>
    <t xml:space="preserve">ET1000S40LC2                                                                                                                    </t>
  </si>
  <si>
    <t>StarTech.com 1000 Mbps Gigabit Single-Mode Copper to Fiber Media Converter Ethernet (1000Base-T) to LC Fiber Converter (ET1000S40LC2) - Fiber media converter - 1GbE - 1000Base-LX, 1000Base-SX, 1000Base-T - RJ-45 / LC single-mode - up to 24.9 miles - 1310 nm - for P/N: SVA12M2NEUA, SVA12M5NA</t>
  </si>
  <si>
    <t xml:space="preserve">ET91000SM402                                                                                                                    </t>
  </si>
  <si>
    <t>StarTech.com Gigabit Ethernet Single Mode Fiber Media Converter SC 40 km 1000 Mbps (ET91000SM402) - Fiber media converter - 1GbE - 1000Base-LX, 1000Base-SX, 1000Base-T - RJ-45 / SC single-mode - up to 24.9 miles - 1310 nm - for P/N: ETCHS2U, SVA12M2NEUA, SVA12M5NA</t>
  </si>
  <si>
    <t xml:space="preserve">ET90110ST2                                                                                                                      </t>
  </si>
  <si>
    <t>StarTech.com 10/100 Mbps Ethernet to Fiber Optic Media Converter Steel - Chassis Mount - ST Multimode - 1310nm - 2km (ET90110ST2) - Fiber media converter - 100Mb LAN - 10Base-T, 100Base-FX, 100Base-TX - RJ-45 / ST multi-mode - up to 1.2 miles - 1310 nm - for P/N: ETCHS2U, SVA12M2NEUA, SVA12M5NA</t>
  </si>
  <si>
    <t xml:space="preserve">ET91000LC2                                                                                                                      </t>
  </si>
  <si>
    <t>StarTech.com Multimode (MM) LC Fiber Media Converter for 1Gbe Network 550m Range - Gigabit Ethernet - 850nm - with SFP Transceiver (ET91000LC2) - Fiber media converter - 1GbE - 1000Base-LX, 1000Base-SX, 1000Base-T - RJ-45 / LC multi-mode - up to 1800 ft - 850 nm - for P/N: ETCHS2U, SVA12M2NEUA, SVA12M5NA</t>
  </si>
  <si>
    <t xml:space="preserve">ET90110SC2                                                                                                                      </t>
  </si>
  <si>
    <t>StarTech.com 10/100 Mbps Multi Mode Fiber Media Converter SC Up to 1.2 miles/2km (ET90110SC2) - Fiber media converter - 100Mb LAN - 100Base-FX - RJ-45 / SC multi-mode - up to 1.2 miles - 1310 nm - for P/N: ETCHS2U, SVA12M2NEUA, SVA12M5NA</t>
  </si>
  <si>
    <t xml:space="preserve">ET90110WDM2                                                                                                                     </t>
  </si>
  <si>
    <t>StarTech.com 10/100 Mbps Ethernet Single Mode WDM Fiber Media Converter Kit SC 20km (ET90110WDM2) Fiber media converter - 100Mb LAN - 10Base-T, 100Base-FX, 100Base-TX - RJ-45 / SC single-mode - up to 12.4 miles - 1310 nm - for P/N: ETCHS2U, SVA12M2NEUA, SVA12M5NA</t>
  </si>
  <si>
    <t xml:space="preserve">ET91000SC2                                                                                                                      </t>
  </si>
  <si>
    <t>StarTech.com Multimode (MM) SC Fiber Media Converter for 1Gbe Network 550m Range - Gigabit Ethernet -Remote Monitoring - 850nm (ET91000SC2) - Fiber media converter - 1GbE - 1000Base-LX, 1000Base-SX, 1000Base-T - RJ-45 / SC multi-mode - up to 1800 ft - 850 nm - for P/N: ETCHS2U, SVA12M2NEUA, SVA12M5NA</t>
  </si>
  <si>
    <t xml:space="preserve">SFP-10G-ZR-S-ST                                                                                                                 </t>
  </si>
  <si>
    <t>StarTech.com Cisco SFP-10G-ZR-S Compatible SFP+ Module, 10GBASE-ZR, 10GbE Single Mode (SMF) Fiber Optic Transceiver, 10GE Gigabit Ethernet SFP+ LC Connector, 80km, 1550nm, DDM, Cisco ASR9000 Lifetime Warranty (SFP-10G-ZR-S-ST) - SFP+ transceiver module (equivalent to: Cisco SFP-10G-ZR-S) - 10GbE - 10GBase-ZR - LC single-mode - up to 49.7 miles - 1550 nm - for Cisco 250 Series; Nexus 22XX, 31XX, 3548, 93180, 93XX; ONE Nexus 55XX; UCS 62XX, C4200</t>
  </si>
  <si>
    <t xml:space="preserve">SFPP10GESRST                                                                                                                    </t>
  </si>
  <si>
    <t>StarTech.com Juniper SFPP-10GE-SR Compatible SFP+ Module, 10GBASE-SR, 10GbE Multimode Fiber MMF Optic Transceiver, 10GE Gigabit Ethernet SFP+, LC Connector, 300m, 850nm, DDM, 10Gbps Module Lifetime Warranty (SFPP10GESRST) - SFP+ transceiver module (equivalent to: Palo Alto Networks XBR-000182) - 10GbE - 10GBase-SR - LC multi-mode - up to 984 ft - 850 nm</t>
  </si>
  <si>
    <t xml:space="preserve">SX-ST                                                                                                                           </t>
  </si>
  <si>
    <t>StarTech.com Palo Alto Networks SX Compatible SFP Module, 1000BASE-SX, 1GbE Multimode Fiber MMF Optic Transceiver, 1GE Gigabit Ethernet SFP, LC Connector, 550m, 850nm, DDM, Mini GBIC Module Lifetime Warranty (SX-ST) - SFP (mini-GBIC) transceiver module (equivalent to: Palo Alto PAN-SFP-SX) - 1GbE - 1000Base-SX - LC multi-mode - up to 1800 ft - 850 nm</t>
  </si>
  <si>
    <t xml:space="preserve">J9150D-ST                                                                                                                       </t>
  </si>
  <si>
    <t>StarTech.com HPE J9150D Compatible SFP+ Module, 10GBASE-SR, 10GbE Multi Mode Fiber Optic Transceiver, 10GE Gigabit Ethernet SFP+, LC Connector, 300m, 850nm, DDM, HPE FlexFabric, 6120XG, 6120G Lifetime Warranty (J9150D-ST) - SFP+ transceiver module (equivalent to: HP J9150D) - 10GbE - 10GBase-SR - LC multi-mode - up to 984 ft - 850 nm - for HPE Aruba 2930M 40, 6200F 12, 6200M 24, 6300, 6405 96, 64XX; CX 8360; Instant On 1930 48</t>
  </si>
  <si>
    <t xml:space="preserve">10302-ST                                                                                                                        </t>
  </si>
  <si>
    <t>StarTech.com Extreme Networks 10302 Compatible SFP+ Module, 10GBASE-LR, 10GbE Single Mode (SMF) Fiber Optic Transceiver, 10GE Gigabit Ethernet SFP+, LC 10km, 1310nm, DDM, Mini GBIC Module Lifetime Warranty (10302-ST) - SFP+ transceiver module (equivalent to: Extreme Networks 10302) - 10GbE - 10GBase-LR - LC single-mode - up to 6.2 miles - 1310 nm</t>
  </si>
  <si>
    <t xml:space="preserve">SFP1GBX10DES                                                                                                                    </t>
  </si>
  <si>
    <t>StarTech.com Dell EMC SFP-1G-BX10-D Compatible SFP Module, 1000BASE-BX-D, 1 Gigabit Ethernet Bi-Directional (BiDi) Fiber Single Strand SFP, LC 10km, Mini GBIC Transceiver SFP, Downstream Lifetime Warranty (SFP1GBX10DES) - SFP (mini-GBIC) transceiver module (equivalent to: Dell EMC SFP-1G-BX10-D) - 1GbE - 1000Base-BX10-D - LC single-mode - up to 6.2 miles - 1490 (TX) / 1310 (RX) nm</t>
  </si>
  <si>
    <t xml:space="preserve">SFP1GLXEMCST                                                                                                                    </t>
  </si>
  <si>
    <t>StarTech.com Dell EMC SFP-1G-LX Compatible SFP Module, 1000BASE-LX, 1GbE Single Mode (SMF) Fiber SMF Optic Transceiver, 1GE Gigabit Ethernet SFP, LC Connector, 10km, 1310nm, DDM, Mini GBIC Lifetime Warranty (SFP1GLXEMCST) - SFP (mini-GBIC) transceiver module (equivalent to: Dell EMC SFP-1G-LX) - 1GbE - 1000Base-LX - LC single-mode - up to 6.2 miles - 1310 nm</t>
  </si>
  <si>
    <t xml:space="preserve">SFP-10GB-BX-U-STA-ST                                                                                                            </t>
  </si>
  <si>
    <t>StarTech.com MSA Uncoded SFP+ Module, 10GBASE-BX, 10 Gigabit Ethernet Upstream BiDi Fiber Single Strand SFP+ SMF, LC 10km, Bi-Directional SFP+ Transceiver Module (Mini-GBIC), Upstream BiDi Lifetime Warranty (SFP-10GB-BX-U-STA-ST) - SFP+ transceiver module - 10GbE - 10GBase-BX-U - LC single-mode - up to 6.2 miles - 1270 nm / 1330 nm</t>
  </si>
  <si>
    <t xml:space="preserve">455886-B21-ST                                                                                                                   </t>
  </si>
  <si>
    <t>StarTech.com HPE 455886-B21 Compatible SFP+ Module, 10GBASE-LR, 10GbE Single Mode (SMF) Fiber Optic Transceiver, LC 10km, 1310nm DDM, HPE BladeSystem 562SFP+ 560SFP+, Mini GBIC Transceiver Lifetime Warranty (455886-B21-ST) - SFP+ transceiver module (equivalent to: HP 455886-B21) - 10GbE - 10GBase-LR - LC single-mode - up to 6.2 miles - 1310 nm - for HPE SimpliVity 380 Gen10 Node, 380 Gen9 Node; Virtual Connect Flex-10</t>
  </si>
  <si>
    <t xml:space="preserve">SFP-10GB-BX-U-20-ST                                                                                                             </t>
  </si>
  <si>
    <t>StarTech.com MSA Uncoded SFP+ Module, 10GBASE-BX, 10 Gigabit Ethernet Bi-Directional (BiDi) Fiber Single Strand SFP+ Transceiver, LC 20km , Mini GBIC Transceiver SFP+ Module, Upstream BiDI Lifetime Warranty (SFP-10GB-BX-U-20-ST) - SFP+ transceiver module - 10GbE - 10GBase-BX-U - LC single-mode - up to 12.4 miles - 1270 (TX) / 1330 (RX) nm</t>
  </si>
  <si>
    <t xml:space="preserve">SFPSXMM                                                                                                                         </t>
  </si>
  <si>
    <t>StarTech.com MSA Uncoded Compatible SFP Module, 1000BASE-SX, 1GbE Multi Mode (MMF) Fiber Optic Transceiver, 1GE Gigabit Ethernet SFP, LC Connector, 550m, 850nm, DDM, 1Gbps Mini GBIC Module Lifetime Warranty (SFPSXMM) - SFP (mini-GBIC) transceiver module - 1GbE - 1000Base-SX - LC multi-mode - up to 1800 ft - 850 nm - for P/N: MCM1110SFP</t>
  </si>
  <si>
    <t xml:space="preserve">10057H-ST                                                                                                                       </t>
  </si>
  <si>
    <t>StarTech.com Extreme Networks 10057H Compatible SFP Module, 1000BASE-BX-U, 1 Gigabit Ethernet Bi-Directional (BiDi) Fiber Single Strand SFP (SMF), LC 10km, Mini GBIC Transceiver SFP Module Lifetime Warranty (10057H-ST) - SFP (mini-GBIC) transceiver module (equivalent to: Extreme Networks 10057H) - 1GbE - 1000Base-BX-U - LC single-mode - up to 6.2 miles - 1310 (RX) / 1490 (TX) nm</t>
  </si>
  <si>
    <t xml:space="preserve">CTPSFP1GELXS                                                                                                                    </t>
  </si>
  <si>
    <t>StarTech.com Juniper CTP-SFP-1GE-LX Compatible SFP Module, 1000BASE-LX, 1GbE Single Mode (SMF) Fiber SMF Optic Transceiver, 1GE Gigabit Ethernet SFP, LC Connector, 10km, 1310nm, DDM, 1Gbps Lifetime Warranty (CTPSFP1GELXS) - SFP (mini-GBIC) transceiver module (equivalent to: Juniper CTP-SFP-1GE-LX) - 1GbE - 1000Base-LX - LC single-mode - up to 6.2 miles - 1310 nm</t>
  </si>
  <si>
    <t xml:space="preserve">J9151A-BX-D-ST                                                                                                                  </t>
  </si>
  <si>
    <t>StarTech.com HPE J9151A Compatible SFP+ Module, 10GBASE-BX, 10 Gigabit Ethernet Bi-Directional (BiDi) Fiber Single Strand SFP+, LC 10km, HPE 2920, 2910al, 3500yl, Mini GBIC Transceiver SFP+ Lifetime Warranty (J9151A-BX-D-ST) - SFP+ transceiver module (equivalent to: HP J9151A-BX-D) - 10GbE - 10GBase-BX - LC single-mode - up to 6.2 miles - 1270 nm / 1330 nm</t>
  </si>
  <si>
    <t xml:space="preserve">10056H-ST                                                                                                                       </t>
  </si>
  <si>
    <t>StarTech.com Extreme Networks 10056H Compatible SFP Module, 1000BASE-BX-D, 1 Gigabit Ethernet Bi-Directional (BiDi) Fiber Single Strand SFP (SMF), LC 10km, Mini GBIC Transceiver SFP Module Lifetime Warranty (10056H-ST) - SFP (mini-GBIC) transceiver module (equivalent to: Extreme Networks 10056H) - 1GbE - 1000Base-BX-D - LC single-mode - up to 6.2 miles - 1310 (RX) / 1490 (TX) nm</t>
  </si>
  <si>
    <t xml:space="preserve">SFP-10G-BX-D-60-ST                                                                                                              </t>
  </si>
  <si>
    <t>StarTech.com Cisco SFP-10G-BX-D-60 Compatible SFP+ Module, 10GBASE-BX, 10 Gigabit Ethernet Bi-Directional BiDi Fiber Single Strand SFP+, LC 60km, Cisco ASR9000ASR1000, NCS5500, Downstream Lifetime Warranty (SFP-10G-BX-D-60-ST) - SFP (mini-GBIC) transceiver module (equivalent to: Cisco SFP-10G-BX-D-60) - 10GbE - 10GBase-BX-D - LC single-mode - up to 37.3 miles - 1330 (TX) / 1270 (RX) nm</t>
  </si>
  <si>
    <t xml:space="preserve">SFP-10G-BXU-I-ST                                                                                                                </t>
  </si>
  <si>
    <t>StarTech.com Cisco SFP-10G-BXU-I Compatible SFP+ Module, 10GBASE-BX, 10 Gigabit Ethernet Bi-Directional (BiDi) Fiber Single Strand SFP+, LC 10km, Cisco ASR9000ASR1000, NCS5500 Mini GBIC Lifetime Warranty (SFP-10G-BXU-I-ST) - SFP+ transceiver module (equivalent to: Cisco SFP-10G-BXU-I) - 10GbE - 10GBase-BX-U - LC single-mode - up to 6.2 miles - 1270 nm / 1330 nm</t>
  </si>
  <si>
    <t xml:space="preserve">10303-ST                                                                                                                        </t>
  </si>
  <si>
    <t>StarTech.com Extreme Networks 10303 Compatible SFP+ Module, 10GBASE-LRM, 10GbE Multimode Fiber MMF Optic Transceiver, 10GE Gigabit Ethernet SFP+, LC 200m, 1310nm, DDM, Mini GBIC Module Lifetime Warranty (10303-ST) - SFP+ transceiver module (equivalent to: Extreme Networks 10303) - 10GbE - 10GBase-LRM - LC multi-mode - up to 656 ft - 1310 nm</t>
  </si>
  <si>
    <t xml:space="preserve">10051-ST                                                                                                                        </t>
  </si>
  <si>
    <t>StarTech.com Extreme Networks 10051 Compatible SFP Module, 1000BASE-SX, 1GbE Multimode Fiber MMF Optic Transceiver, 1GE Gigabit Ethernet SFP, LC 550m, 850nm, DDM, Mini GBIC Lifetime Warranty (10051-ST) - SFP (mini-GBIC) transceiver module (equivalent to: Extreme Networks 10051) - 1GbE - 1000Base-SX - LC multi-mode - up to 1800 ft - 850 nm - for Summit 24e3; Alpine 3802; Extreme Networks GM-16T3, GM-16X3</t>
  </si>
  <si>
    <t xml:space="preserve">RX550MSFPST                                                                                                                     </t>
  </si>
  <si>
    <t>StarTech.com Juniper RX-550M-SFP Compatible SFP Module, 1000BASE-SX, 1GbE Multimode Fiber MMF Optic Transceiver, 1GE Gigabit Ethernet SFP, LC Connector, 550m, 850nm, DDM, Mini GBIC Module Lifetime Warranty (RX550MSFPST) - SFP (mini-GBIC) transceiver module (equivalent to: Juniper RX-70KM-SFP) - 1GbE - 1000Base-SX - LC multi-mode - up to 1800 ft - 850 nm</t>
  </si>
  <si>
    <t xml:space="preserve">J9153A-ST                                                                                                                       </t>
  </si>
  <si>
    <t>StarTech.com HPE J9153A Compatible SFP+ Module, 10GBASE-ER, 10GbE Single Mode (SMF) Fiber Optic Transceiver, 10GE Gigabit Ethernet SFP+, LC Connector, 40km, 1550nm, DDM, HPE 2530, 2540, 2910al Lifetime Warranty (J9153A-ST) - SFP+ transceiver module (equivalent to: HP J9153A) - 10GbE - 10GBase-ER - LC single-mode - up to 24.9 miles - 1550 nm - for HPE Aruba 2930F 24G 4SFP+, 2930F 48G 4SFP+, 2930F 48G PoE+ 4SFP+, 5406 zl</t>
  </si>
  <si>
    <t xml:space="preserve">SFPGE10KT3R5                                                                                                                    </t>
  </si>
  <si>
    <t>StarTech.com Juniper SFP-GE10KT13R15 Compatible SFP Module, 1000BASE-BX-U, 1 Gigabit Ethernet Bi-Directional (BiDi) Fiber Single Strand SFP, LC 10km, Mini GBIC Transceiver Module, Upstream Lifetime Warranty (SFPGE10KT3R5) - SFP (mini-GBIC) transceiver module (equivalent to: Juniper SFP-GE10KT13R15) - 1GbE - 1000Base-BX10-U - LC single-mode - up to 6.2 miles - 1310 (TX) / 1550 (RX) nm</t>
  </si>
  <si>
    <t xml:space="preserve">SFP10GLRMEMS                                                                                                                    </t>
  </si>
  <si>
    <t>StarTech.com Dell EMC SFP-10G-LRM Compatible SFP+ Module, 10GBASE-LRM, 10GbE Multimode Fiber MMF Optic Transceiver, 10GE Gigabit Ethernet SFP+, LC Connector, 200m, 1310nm, DDM, Mini GBIC Lifetime Warranty (SFP10GLRMEMS) - SFP+ transceiver module (equivalent to: Dell EMC SFP-10G-LRM) - 10GbE - 10GBase-LRM - LC multi-mode - up to 656 ft - 1310 nm</t>
  </si>
  <si>
    <t xml:space="preserve">LX-ST                                                                                                                           </t>
  </si>
  <si>
    <t>StarTech.com Palo Alto Networks LX Compatible SFP Module, 1000BASE-LX, 1GbE Single Mode (SMF) Fiber Optic Transceiver, 1GE Gigabit Ethernet SFP, LC Connector, 10km, 1310nm, DDM, Mini GBIC Lifetime Warranty (LX-ST) - SFP (mini-GBIC) transceiver module (equivalent to: Palo Alto Networks PAN-SFP-LX) - 1GbE - 1000Base-LX - LC single-mode - up to 6.2 miles - 1310 nm</t>
  </si>
  <si>
    <t xml:space="preserve">J9151E-ST                                                                                                                       </t>
  </si>
  <si>
    <t>StarTech.com HPE J9151E Compatible SFP+ Module, 10GBASE-LR, 10GbE Single Mode (SMF) Fiber Optic Transceiver, 10GE Gigabit Ethernet SFP+, LC Connector, 10km, 1310nm, DDM, HPE 2930F, 8325, 3810M Lifetime Warranty (J9151E-ST) - SFP+ transceiver module (equivalent to: HP J9151E) - 10GbE - 10GBase-LR - LC single-mode - up to 6.2 miles - 1310 nm - for HPE Aruba 2930M 40, 6200F 12, 6200M 24, 6300, 6405 96, 64XX; CX 8360; Instant On 1930 48</t>
  </si>
  <si>
    <t xml:space="preserve">SFP10GBX40US                                                                                                                    </t>
  </si>
  <si>
    <t>StarTech.com Dell EMC SFP-10G-BX40-U Compatible SFP+ Module, 10GBASE-BX-U, 10 Gigabit Ethernet Bi-Directional (BiDi) Fiber Single Strand SFP+, LC 40km, Mini GBIC Transceiver SFP+ Module Lifetime Warranty (SFP10GBX40US) - SFP+ transceiver module (equivalent to: Dell EMC SFP-10G-BX40-U) - 10GbE - 10GBase-BX40-U - LC single-mode - up to 24.9 miles - 1270 nm / 1330 nm</t>
  </si>
  <si>
    <t xml:space="preserve">J9151A-BX-U-ST                                                                                                                  </t>
  </si>
  <si>
    <t>StarTech.com HPE J9151A Compatible SFP+ Module, 10GBASE-BX, 10 Gigabit Ethernet Bi-Directional (BiDi) Fiber Single Strand SFP+, LC 10km, HPE 2920, 2910al, 3500yl, Mini GBIC Transceiver Lifetime Warranty (J9151A-BX-U-ST) - SFP+ transceiver module (equivalent to: HP J9151A-BX-U) - 10GbE - 10GBase-BX - LC single-mode - up to 6.2 miles - 1270 nm / 1330 nm - for HPE 6120, 6600, SFP+ zl; HPE Aruba 2930F 24, 2930F 48, 5406</t>
  </si>
  <si>
    <t xml:space="preserve">EW3P0000559-ST                                                                                                                  </t>
  </si>
  <si>
    <t>StarTech.com Citrix EW3P0000559 Compatible SFP Module, 1000BASE-LX, 1GbE Single Mode (SMF) Fiber SMF Optic Transceiver, 1GE Gigabit Ethernet SFP, LC Connector, 10km, 1310nm, DDM, Mini GBIC Lifetime Warranty (EW3P0000559-ST) - SFP (mini-GBIC) transceiver module (equivalent to: Citrix EW3P0000559) - 1GbE - 1000Base-LX - LC single-mode - up to 6.2 miles - 1310 nm</t>
  </si>
  <si>
    <t xml:space="preserve">J9153D-ST                                                                                                                       </t>
  </si>
  <si>
    <t>StarTech.com HPE J9153D Compatible SFP+ Module, 10GBASE-ER, 10GbE Single Mode (SMF) Fiber Optic Transceiver, 10GE Gigabit Ethernet SFP+, LC Connector, 40km, 1550nm, DDM, HPE 2530, 2540, 2910al Lifetime Warranty (J9153D-ST) - SFP+ transceiver module (equivalent to: HP J9153D) - 10GbE - 10GBase-ER - LC single-mode - up to 24.9 miles - 1550 nm - for HPE Aruba 2930M 24, 2930M 40, 6200F 12, 6200M 24, 83XX, MACsec Advanced Module; CX 8360</t>
  </si>
  <si>
    <t xml:space="preserve">SFPP10GELRST                                                                                                                    </t>
  </si>
  <si>
    <t>StarTech.com Juniper SFPP-10GE-LR Compatible SFP+ Module, 10GBASE-LR, 10GbE Single Mode (SMF) Fiber SMF Optic Transceiver, 10GE Gigabit Ethernet SFP+, LC Connector, 10km, 1310nm, DDM, 10Gb Lifetime Warranty (SFPP10GELRST) - SFP+ transceiver module (equivalent to: Juniper XBR-000180) - 10GbE - 10GBase-LR - LC single-mode - up to 6.2 miles - 1310 nm</t>
  </si>
  <si>
    <t xml:space="preserve">0231A0A6-ST                                                                                                                     </t>
  </si>
  <si>
    <t>StarTech.com HP 0231A0A6 Compatible?SFP+ Module SFP+ transceiver module (equivalent to: HP 0231A0A6) - 10GbE - 10GBase-SR - LC multi-mode - up to 984 ft - 850 nm - for 3Com Switch 4500, 4500 PWR, 4500G, 4500G PWR, 4800G, 4800G PWR</t>
  </si>
  <si>
    <t xml:space="preserve">GLCSXMMDSTT                                                                                                                     </t>
  </si>
  <si>
    <t>StarTech.com Cisco GLC-SX-MMD Compatible SFP Module, 1000BASE-SX, 1GbE Multimode Fiber MMF Optic Transceiver, 1GE Gigabit Ethernet SFP, LC 550m, 850nm, DDM, Cisco Firepower, ASR920, IE2000 Lifetime Warranty (GLCSXMMDSTT) - SFP (mini-GBIC) transceiver module (equivalent to: Cisco GLC-SX-MMD) - 1GbE - 1000Base-SX - LC multi-mode - up to 1640 ft - 850 nm - TAA Compliant</t>
  </si>
  <si>
    <t xml:space="preserve">GLCLHSMDSTTA                                                                                                                    </t>
  </si>
  <si>
    <t>StarTech.com Cisco GLC-LH-SMD Compatible SFP Module, 1000BASE-LX/LH, 1GbE Single Mode (SMF) Fiber SMF Optic Transceiver, 1GE Gigabit Ethernet SFP, LC 10km 1310nm, DDM, Cisco Firepower Lifetime Warranty (GLCLHSMDSTTA) - SFP (mini-GBIC) transceiver module (equivalent to: Cisco GLC-LH-SMD) - 1GbE - 1000Base-LX, 1000Base-LH - LC - up to 6.2 miles - 1310 nm - TAA Compliant</t>
  </si>
  <si>
    <t xml:space="preserve">GLCSXMMDST                                                                                                                      </t>
  </si>
  <si>
    <t>StarTech.com Cisco GLC-SX-MMD Compatible SFP Module, 1000BASE-SX, 1GbE Multimode Fiber MMF Optic Transceiver, 1GE Gigabit Ethernet SFP, LC 550m, 850nm, DDM, Cisco Firepower, ASR920, IE2000 Lifetime Warranty (GLCSXMMDST) - SFP (mini-GBIC) transceiver module (equivalent to: Cisco GLC-SX-MMD) - 1GbE - 1000Base-SX - LC multi-mode - up to 1800 ft - 850 nm</t>
  </si>
  <si>
    <t xml:space="preserve">SFPGLCSXMMST                                                                                                                    </t>
  </si>
  <si>
    <t>StarTech.com Cisco GLC-SX-MM Compatible SFP Module, 1000BASE-SX, 1GbE Multimode Fiber MMF Optic Transceiver, Gigabit Ethernet SFP, LC Connector, 550m, 850nm, Cisco IE3400, IE3300, IE3200 Lifetime Warranty (SFPGLCSXMMST) - SFP (mini-GBIC) transceiver module - 1GbE - 1000Base-SX - LC multi-mode - up to 1800 ft - 850 nm - for P/N: ET91000SFP2, ET91000SFP2C, IES101002SFP, MCM1110SFP, PEX1000SFP2</t>
  </si>
  <si>
    <t xml:space="preserve">IMC100MSFP                                                                                                                      </t>
  </si>
  <si>
    <t>StarTech.com Industrial Fiber to Ethernet Media Converter, 100Mbps SFP to RJ45/Cat6, Singlemode/Multimode Optical Fiber to Copper Network, 12-56V DC, IP-30/ SFP to RJ45 Converter (IMC100MSFP) - Fiber media converter - 100Mb LAN - 100Base-FX, 100Base-TX - RJ-45 / SFP (mini-GBIC)</t>
  </si>
  <si>
    <t xml:space="preserve">IMC1GSFP30W                                                                                                                     </t>
  </si>
  <si>
    <t>StarTech.com PoE+ Industrial Fiber to Ethernet Media Converter 30W, SFP to RJ45, Singlemode/Multimode Fiber Optic to Copper Gigabit Ethernet, Mini/Compact Size, IP-30/ Mini Media Converter (IMC1GSFP30W) - Fiber media converter - 1GbE - 1000Base-SX, 1000Base-T - RJ-45 / SFP (mini-GBIC) - up to 6.2 miles</t>
  </si>
  <si>
    <t xml:space="preserve">IMC1GSFP60W                                                                                                                     </t>
  </si>
  <si>
    <t>StarTech.com PoE+ Industrial Fiber to Ethernet Media Converter 60W, SFP to RJ45, Singlemode/Multimode Fiber to Copper Gigabit Ethernet, Compact, IP-30/ Fiber Media Converter (IMC1GSFP60W) - Fiber media converter - 1GbE - 1000Base-SX, 1000Base-T - RJ-45 / SFP (mini-GBIC) - up to 6.2 miles</t>
  </si>
  <si>
    <t xml:space="preserve">IMC1GSFP                                                                                                                        </t>
  </si>
  <si>
    <t>StarTech.com Industrial Fiber to Ethernet Media Converter, 1Gbps SFP to RJ45/ Cat6, Singlemode/Multimode Optical Fiber to Copper Gigabit Eternet Network, 12-56V DC, IP-30/ Fiber Media Converter (IMC1GSFP) - Fiber media converter - 1GbE - 1000Base-SX, 1000Base-T - RJ-45 / SFP (mini-GBIC)</t>
  </si>
  <si>
    <t xml:space="preserve">QSFP40LR4ST                                                                                                                     </t>
  </si>
  <si>
    <t>StarTech.com MSA Uncoded Compatible QSFP+ Module, 40GBASE-LR4, 40GbE Single Mode SMF Fiber Optic Transceiver, 40GE Gigabit Ethernet QSFP+, LC Connector 10km, 1270nm to 1330nm, DDM, 40Gbps Lifetime Warranty (QSFP40LR4ST) - QSFP+ transceiver module - 40GbE - 40GBase-LR4 - LC single-mode - up to 6.2 miles - 1270-1330 nm - for P/N: PEX40GQSFDPI, PEX40GQSFPI</t>
  </si>
  <si>
    <t xml:space="preserve">QSFP40SR4ST                                                                                                                     </t>
  </si>
  <si>
    <t>StarTech.com MSA Uncoded Compatible QSFP+ Module, 40GBASE-SR4, 40GbE Multi Mode (MMF) Fiber Optic Transceiver, 40GE Gigabit Ethernet QSFP+, MPO Connector, 100m, 850nm, DDM, 40 Gbps QSFP+ Lifetime Warranty (QSFP40SR4ST) - QSFP+ transceiver module - 40GbE - 40GBASE-SR4 - MPO multi-mode - up to 492 ft - 850 nm - for P/N: PEX40GQSFDPI, PEX40GQSFPI</t>
  </si>
  <si>
    <t xml:space="preserve">SFP100BBXDST                                                                                                                    </t>
  </si>
  <si>
    <t>StarTech.com MSA Uncoded SFP Module, 100BASE-BX, 100Mb Ethernet Bi-Directional (BiDi) Fiber Single Strand SFP Transceiver (SMF), LC 10km , Mini GBIC Transceiver SFP Module, Downstream Lifetime Warranty (SFP100BBXDST) - SFP (mini-GBIC) transceiver module - 100Mb LAN - 100Base-BX - LC single-mode - up to 6.2 miles - 1550 (TX) / 1310 (RX) nm</t>
  </si>
  <si>
    <t xml:space="preserve">SFP1000BXDST                                                                                                                    </t>
  </si>
  <si>
    <t>StarTech.com MSA Uncoded SFP Module, 1000BASE-BX, 1 Gigabit Ethernet Bi-Directional (BiDi) Fiber Single Strand SFP Transceiver (SMF), LC 10km , Mini GBIC Transceiver SFP Module, Downstream Lifetime Warranty (SFP1000BXDST) - SFP (mini-GBIC) transceiver module - 1GbE - 1000Base-BX - LC single-mode - up to 6.2 miles - 1310 (RX) / 1490 (TX) nm</t>
  </si>
  <si>
    <t xml:space="preserve">SFP1000BXUST                                                                                                                    </t>
  </si>
  <si>
    <t>StarTech.com MSA Uncoded SFP Module, 1000BASE-BX, 1 Gigabit Ethernet Bi-Directional (BiDi) Fiber Single Strand SFP Transceiver (SMF), LC 10km , Mini GBIC Transceiver SFP Module, Upstream Lifetime Warranty (SFP1000BXUST) - SFP (mini-GBIC) transceiver module - 1GbE - 1000Base-BX - LC single-mode - up to 6.2 miles - 1310 (TX) / 1490 (RX) nm</t>
  </si>
  <si>
    <t xml:space="preserve">ET91000SM20                                                                                                                     </t>
  </si>
  <si>
    <t>StarTech.com Singlemode (SM) LC Fiber Media Converter for 1Gbe Network 20km - Gigabit Ethernet - 1310nm - with SFP Transceiver (ET91000SM20) - Fiber media converter - 1GbE - 1000Base-LX, 1000Base-T - RJ-45 / LC single-mode - up to 12.4 miles - 1310 nm - for P/N: SVA12M2NEUA, SVA12M5NA</t>
  </si>
  <si>
    <t xml:space="preserve">ET91000SM10                                                                                                                     </t>
  </si>
  <si>
    <t>StarTech.com Singlemode (SM) LC Fiber Media Converter for 1Gbe Network 10km - Gigabit Ethernet - 1310nm - with SFP Transceiver (ET91000SM10) - Fiber media converter - 1GbE - 100Base-LX, 1000Base-T - RJ-45 / LC single-mode - up to 6.2 miles - 1310 nm - for P/N: SVA12M2NEUA, SVA12M5NA</t>
  </si>
  <si>
    <t xml:space="preserve">RXFXSMSFPST                                                                                                                     </t>
  </si>
  <si>
    <t>StarTech.com Juniper RX-FXSM-SFP Compatible SFP Module, 100BASE-LX, 100MbE Single Mode (SMF) Fiber SMF Optic Transceiver, 100Mb Ethernet SFP, LC Connector, 10km, 1310nm, DDM, Mini GBIC Lifetime Warranty (RXFXSMSFPST) - SFP (mini-GBIC) transceiver module (equivalent to: Juniper RX-FXSM-SFP) - 100Mb LAN - 100Base-LX10 - LC single-mode - up to 6.2 miles - 1310 nm</t>
  </si>
  <si>
    <t xml:space="preserve">57-0000076-01-ST                                                                                                                </t>
  </si>
  <si>
    <t>StarTech.com Brocade 57-0000076-01 Compatible SFP+ Module, 10GBASE-LR, 10GbE Single Mode (SMF) Fiber SMF Optic Transceiver, 10GE Gigabit Ethernet SFP+, LC 10km, 1310nm, DDM, Mini GBIC SFP+ Lifetime Warranty (57-0000076-01-ST) - SFP+ transceiver module (equivalent to: Brocade 57-0000076-01) - 10GbE - 10GBase-LR - LC single-mode - up to 6.2 miles - 1310 nm</t>
  </si>
  <si>
    <t xml:space="preserve">40G-QSFP-SR4-ST                                                                                                                 </t>
  </si>
  <si>
    <t>StarTech.com Brocade 40G-QSFP-SR4 Compatible QSFP+ Module, 40GBASE-SR4, 40GbE Multimode Fiber MMF Optic Transceiver, 40GE Gigabit Ethernet QSFP+, MPO Connector, 150m, 850nm, DDM, Mini GBIC Lifetime Warranty (40G-QSFP-SR4-ST) - QSFP+ transceiver module (equivalent to: Brocade 40G-QSFP-SR4) - 40GbE - 40GBASE-SR4 - MPO multi-mode - up to 492 ft - 850 nm</t>
  </si>
  <si>
    <t xml:space="preserve">QSFP-40G-SR4-AR-ST                                                                                                              </t>
  </si>
  <si>
    <t>StarTech.com Arista Networks QSFP-40G-SR4 Compatible QSFP+ Module, 40GBASE-SR4, 40GbE Multimode Fiber MMF Optic Transceiver, 40GE Gigabit Ethernet QSFP+, MPO Connector, 150m, 850nm, DDM Lifetime Warranty (QSFP-40G-SR4-AR-ST) - QSFP+ transceiver module (equivalent to: Arista Networks QSFP-40G-SR4) - 40GbE - 40GBASE-SR4 - MPO multi-mode - up to 492 ft - 850 nm</t>
  </si>
  <si>
    <t xml:space="preserve">10G-SFPP-SR-ST                                                                                                                  </t>
  </si>
  <si>
    <t>StarTech.com Brocade 10G-SFPP-SR Compatible SFP+ Module, 10GBASE-SR, 10GbE Multimode Fiber MMF Optic Transceiver, 10GE Gigabit Ethernet SFP+, LC 200m, 850nm, DDM, Mini GBIC SFP+ Module Lifetime Warranty (10G-SFPP-SR-ST) - SFP+ transceiver module (equivalent to: Brocade 10G-SFPP-SR) - 10GbE - 10GBase-SR - LC multi-mode - up to 656 ft - 850 nm</t>
  </si>
  <si>
    <t xml:space="preserve">44W4408-ST                                                                                                                      </t>
  </si>
  <si>
    <t>StarTech.com Brocade 44W4408 Compatible SFP+ Module, 10GBASE-SR, 10GbE Multimode Fiber MMF Optic Transceiver, 10GE Gigabit Ethernet SFP+, LC 300m, 850nm, DDM, Mini GBIC SFP+ Transceiver Lifetime Warranty (44W4408-ST) - SFP+ transceiver module (equivalent to: Brocade 44W4408) - 10GbE - 10GBase-SR - LC multi-mode - up to 984 ft - 850 nm</t>
  </si>
  <si>
    <t xml:space="preserve">EW3Z0000585-ST                                                                                                                  </t>
  </si>
  <si>
    <t>StarTech.com Citrix EW3Z0000585 Compatible SFP+ Module, 10GBASE-SR, 10GbE Multimode Fiber MMF Optic Transceiver, 10GE Gigabit Ethernet SFP+, LC 300m, 850nm, DDM, Mini GBIC SFP+ Module Lifetime Warranty (EW3Z0000585-ST) - SFP+ transceiver module (equivalent to: Citrix EW3Z0000585) - 10GbE - 10GBase-SR - LC multi-mode - up to 984 ft - 850 nm</t>
  </si>
  <si>
    <t xml:space="preserve">57-0000075-01-ST                                                                                                                </t>
  </si>
  <si>
    <t>StarTech.com Brocade 57-0000075-01 Compatible SFP+ Module, 10GBASE-SR, 10GbE Multimode Fiber MMF Optic Transceiver, 10GE Gigabit Ethernet SFP+, LC 300m, 850nm, DDM, Mini GBIC SFP+ Module Lifetime Warranty (57-0000075-01-ST) - SFP+ transceiver module (equivalent to: Brocade 57-0000075-01) - 10GbE - 10GBase-SR - LC multi-mode - up to 984 ft - 850 nm</t>
  </si>
  <si>
    <t xml:space="preserve">10G-SFPP-BXD-40K-ST                                                                                                             </t>
  </si>
  <si>
    <t>StarTech.com Brocade 10G-SFPP-BXD-40K Compatible SFP+ Module, 10GBASE-BX-D, 10 Gigabit Ethernet Bi-Directional (BiDi) Fiber Single Strand SFP+, LC 40km, Mini GBIC Transceiver SFP+ Module Lifetime Warranty (10G-SFPP-BXD-40K-ST) - SFP+ transceiver module (equivalent to: Brocade 10G-SFPP-BXD-40K) - 10GbE - 10GBase-BX - LC single-mode - up to 24.9 miles - 1270 nm / 1330 nm</t>
  </si>
  <si>
    <t xml:space="preserve">0231A0A8-ST                                                                                                                     </t>
  </si>
  <si>
    <t>StarTech.com HP 0231A0A8 Compatible?SFP+ Module SFP+ transceiver module (equivalent to: HP 0231A0A8) - 10GbE - 10GBase-LR - LC single-mode - up to 6.2 miles - 1310 nm</t>
  </si>
  <si>
    <t xml:space="preserve">10G-SFPP-BXU-40K-ST                                                                                                             </t>
  </si>
  <si>
    <t>StarTech.com Brocade 10G-SFPP-BXU-40K Compatible SFP+ Module, 10GBASE-BX-U, 10 Gigabit Ethernet Bi-Directional (BiDi) Fiber Single Strand SFP+, LC 40km, Mini GBIC Transceiver SFP+ Module Lifetime Warranty (10G-SFPP-BXU-40K-ST) - SFP+ transceiver module (equivalent to: Brocade 10G-SFPP-BXU-40K) - 10GbE - 10GBase-BX - LC single-mode - up to 24.9 miles - 1270 nm / 1330 nm</t>
  </si>
  <si>
    <t xml:space="preserve">720187-B21-ST                                                                                                                   </t>
  </si>
  <si>
    <t>StarTech.com HPE 720187-B21 Compatible QSFP+ Module, 40GBASE-SR4, 40GbE Multi Mode Fiber Optic Transceiver, 40GE Gigabit Ethernet QSFP+, MPO 150m, 850nm, DDM, HPE BladeSystem, c-Class Lifetime Warranty (720187-B21-ST) - QSFP+ transceiver module (equivalent to: HP 720187-B21) - 40GbE - 40GBASE-SR4 - MPO multi-mode - up to 492 ft - 850 nm - for HPE Virtual Connect FlexFabric-20/40 F8 Module</t>
  </si>
  <si>
    <t xml:space="preserve">AR-SFP-1G-SX-ST                                                                                                                 </t>
  </si>
  <si>
    <t>StarTech.com Arista Networks SFP-1G-SX Compatible SFP Module, 1000BASE-SX, 1GbE Multimode Fiber MMF Optic Transceiver, 1GE Gigabit Ethernet SFP, LC Connector, 550m, 850nm, DDM, Mini GBIC Lifetime Warranty (AR-SFP-1G-SX-ST) - SFP+ transceiver module (equivalent to: Arista Networks SFP-1G-SX) - 1GbE - 1000Base-SX - LC multi-mode - up to 1800 ft - 850 nm</t>
  </si>
  <si>
    <t xml:space="preserve">QSFP-40G-CSR4-ST                                                                                                                </t>
  </si>
  <si>
    <t>StarTech.com Cisco QSFP-40G-CSR4 Compatible QSFP+ Module, 40GBASE-SR4, 40GbE Multimode Fiber MMF Optic Transceiver, 40GE Gigabit Ethernet QSFP+ MPO 300m, 850nm DDM, Cisco Firepower ASR9000 Lifetime Warranty (QSFP-40G-CSR4-ST) - QSFP+ transceiver module (equivalent to: Cisco QSFP-40G-CSR4) - 40GbE - 40GBASE-SR4 - MPO multi-mode - up to 1310 ft - 850 nm</t>
  </si>
  <si>
    <t xml:space="preserve">SFP1000EXST                                                                                                                     </t>
  </si>
  <si>
    <t>StarTech.com MSA Uncoded Compatible SFP Module, 1000BASE-EX, 1GbE Single Mode (SMF) Fiber Optic Transceiver, 1GE Gigabit Ethernet SFP, LC Connector, 40km, 1310nm, DDM, Mini GBIC Module Lifetime Warranty (SFP1000EXST) - SFP (mini-GBIC) transceiver module - 1GbE - 1000Base-EX - LC single-mode - up to 24.9 miles - 1310 nm</t>
  </si>
  <si>
    <t xml:space="preserve">SFP10GBLRMST                                                                                                                    </t>
  </si>
  <si>
    <t>StarTech.com MSA Uncoded Compatible SFP+ Module, 10GBASE-LRM, 10GbE Multi Mode (MMF) Fiber Optic Transceiver, 10GE Gigabit Ethernet SFP+, LC Connector, 200m, 1310nm, DDM, Mini GBIC Module Lifetime Warranty (SFP10GBLRMST) - SFP+ transceiver module - 10GbE - 10GBase-LRM - LC multi-mode - up to 722 ft - 1310 nm</t>
  </si>
  <si>
    <t xml:space="preserve">SFP100BEXST                                                                                                                     </t>
  </si>
  <si>
    <t>StarTech.com MSA Uncoded Compatible SFP Module, 100BASE-EX, 100MbE Single Mode (SMF) Fiber Optic Transceiver, 100Mb Ethernet SFP, LC Connector, 40km, 1310nm, DDM, Mini GBIC Module, 100Mbps Lifetime Warranty (SFP100BEXST) - SFP (mini-GBIC) transceiver module - 100Mb LAN - 100Base-EX - LC single-mode - up to 24.9 miles - 1310 nm</t>
  </si>
  <si>
    <t xml:space="preserve">SFP10GBZRST                                                                                                                     </t>
  </si>
  <si>
    <t>StarTech.com MSA Uncoded Compatible SFP+ Module, 10GBASE-ZR, 10GbE Single Mode (SMF) Fiber Optic Transceiver, 10GE Gigabit Ethernet SFP+, LC Connector, 80km, 1550nm, DDM, Mini GBIC Module Lifetime Warranty (SFP10GBZRST) - SFP+ transceiver module - 10GbE - 10GBase-ZR - LC single-mode - up to 49.7 miles - 1550 nm</t>
  </si>
  <si>
    <t xml:space="preserve">SFP1000SXST                                                                                                                     </t>
  </si>
  <si>
    <t>StarTech.com MSA Uncoded Compatible SFP Module, 1000BASE-SX, 1GbE Multi Mode (MMF) Fiber Optic Transceiver, 1GE Gigabit Ethernet SFP, LC Connector, 550m, 850nm, DDM, 1Gbps Mini GBIC Module Lifetime Warranty (SFP1000SXST) - SFP (mini-GBIC) transceiver module - 1GbE - 1000Base-SX - LC multi-mode - up to 1800 ft - 850 nm - for P/N: US1GA30SFP, US1GC30SFP</t>
  </si>
  <si>
    <t xml:space="preserve">SFP1000ZXST                                                                                                                     </t>
  </si>
  <si>
    <t>StarTech.com MSA Uncoded Compatible SFP Module, 1000BASE-ZX, 1GbE Single Mode (SMF) Fiber Optic Transceiver, 1GE Gigabit Ethernet SFP, LC Connector, 70km, 1550nm, DDM, Mini GBIC Module Lifetime Warranty (SFP1000ZXST) - SFP (mini-GBIC) transceiver module - 1GbE - 1000Base-ZX - LC single-mode - up to 49.7 miles - 1550 nm</t>
  </si>
  <si>
    <t xml:space="preserve">SFP1000LHST                                                                                                                     </t>
  </si>
  <si>
    <t>StarTech.com MSA Uncoded Compatible SFP Module, 1000BASE-LH, 1GbE Single Mode (SMF) Fiber Optic Transceiver, 1GE Gigabit Ethernet SFP, LC Connector, 40km, 1310nm, DDM, Mini GBIC Module Lifetime Warranty (SFP1000LHST) - SFP (mini-GBIC) transceiver module - 1GbE - 1000Base-LH - LC single-mode - up to 24.9 miles - 1310 nm</t>
  </si>
  <si>
    <t xml:space="preserve">SFP100BZXST                                                                                                                     </t>
  </si>
  <si>
    <t>StarTech.com MSA Uncoded Compatible SFP Module, 100BASE-ZX, 100MbE Single Mode (SMF) Fiber Optic Transceiver, 100Mb Ethernet SFP, LC Connector, 80km, 1550nm, DDM, Mini GBIC Module, 100Mbps Lifetime Warranty (SFP100BZXST) - SFP (mini-GBIC) transceiver module - 100Mb LAN - 100Base-ZX - LC single-mode - up to 49.7 miles - 1550 nm</t>
  </si>
  <si>
    <t xml:space="preserve">SFP100BLXST                                                                                                                     </t>
  </si>
  <si>
    <t>StarTech.com MSA Uncoded Compatible SFP Module, 100BASE-LX, 100MbE Single Mode (SMF) Fiber Optic Transceiver, 100Mb Ethernet SFP, LC Connector, 10km, 1310nm, DDM, Mini GBIC Module, 100Mbps Lifetime Warranty (SFP100BLXST) - SFP (mini-GBIC) transceiver module - 100Mb LAN - 100Base-LX - LC single-mode - up to 6.2 miles - 1310 nm - for P/N: US100A20SFP</t>
  </si>
  <si>
    <t xml:space="preserve">SFP10GBSRST                                                                                                                     </t>
  </si>
  <si>
    <t>StarTech.com MSA Uncoded Compatible SFP+ Module, 10GBASE-SR, 10GbE Multi Mode (MMF) Fiber Optic Transceiver, 10GE Gigabit Ethernet SFP+, LC Connector, 300m, 850nm, DDM, Mini GBIC Module Lifetime Warranty (SFP10GBSRST) - SFP+ transceiver module - 10GbE - 10GBase-SR - LC multi-mode - up to 984 ft - 850 nm</t>
  </si>
  <si>
    <t xml:space="preserve">SFP100BFXST                                                                                                                     </t>
  </si>
  <si>
    <t>StarTech.com MSA Uncoded Compatible SFP Module, 100BASE-FX, 100MbE Multi Mode (MMF) Fiber Optic Transceiver, 100Mb Ethernet SFP, LC Connector, 2km, 1310nm, DDM, Mini GBIC Module, 100Mbps Lifetime Warranty (SFP100BFXST) - SFP (mini-GBIC) transceiver module - 100Mb LAN - 100Base-FX - LC multi-mode - up to 1.2 miles - 1310 nm - for P/N: US100A20SFP</t>
  </si>
  <si>
    <t xml:space="preserve">SFP1000LXST                                                                                                                     </t>
  </si>
  <si>
    <t>StarTech.com MSA Uncoded Compatible SFP Module, 1000BASE-LX, 1GbE Single Mode (SMF) Fiber Optic Transceiver, 1GE Gigabit Ethernet SFP, LC Connector, 10km, 1310nm, DDM, Mini GBIC Module Lifetime Warranty (SFP1000LXST) - SFP (mini-GBIC) transceiver module - 1GbE - 1000Base-LX - LC single-mode - up to 6.2 miles - 1310 nm - for P/N: US1GA30SFP, US1GC30SFP</t>
  </si>
  <si>
    <t xml:space="preserve">MCMGBSCMM055                                                                                                                    </t>
  </si>
  <si>
    <t>StarTech.com Multimode SC Fiber Media Converter for 10/100/1000 Network, 550m Range, Gigabit Ethernet, 850nm, Full Duplex Gigabit Ethernet Media Converter, Fiber Optic Media Converter Ethernet Over Fiber (MCMGBSCMM055) - Fiber media converter - 1GbE - over fiber optic - 1000Base-SX, 100Base-TX, 1000Base-T - RJ-45 / SC multi-mode - up to 341.8 miles - 850 nm</t>
  </si>
  <si>
    <t xml:space="preserve">MCMGBSCSM10                                                                                                                     </t>
  </si>
  <si>
    <t>StarTech.com Singlemode (SM) SC Fiber Media Converter for 10/100/1000 Network, 10km, Gigabit Ethernet, 1310nm, w/ Auto Negotiation, Gigabit Ethernet to Single Mode (SMF) SC Fiber Converter Ethernet Over Fiber (MCMGBSCSM10) - Fiber media converter - 1GbE - over fiber optic - 1000Base-LX, 100Base-TX, 1000Base-T - RJ-45 / SC single-mode - up to 6.2 miles - 1310 nm</t>
  </si>
  <si>
    <t xml:space="preserve">GLCLHSMD10ST                                                                                                                    </t>
  </si>
  <si>
    <t>StarTech.com Cisco GLC-LH-SMD Compatible SFP Module, 1000BASE-LX/LH, 1GbE Single Mode (SMF) Fiber SMF Optic Transceiver, 1GE Gigabit Ethernet, LC Connector, 10km 1310nm, Firepower, ASR920 Lifetime Warranty (GLCLHSMD10ST) - SFP (mini-GBIC) transceiver module (equivalent to: Cisco GLC-LH-SMD) - 1GbE - 1000Base-LX, 1000Base-LH - LC - up to 6.2 miles - 1310 nm (pack of 10)</t>
  </si>
  <si>
    <t xml:space="preserve">GLCLHSM10PST                                                                                                                    </t>
  </si>
  <si>
    <t>StarTech.com Cisco GLC-LH-SM Compatible SFP Module, 1000BASE-LX/LH, 1GbE SMF Optic Transceiver, LC Connector, 10km, 1310nm Cisco Firepower, ASR920, IE2000 Mini GBIC Transceiver 1GE SFP Lifetime Warranty (GLCLHSM10PST) - SFP (mini-GBIC) transceiver module (equivalent to: Cisco GLC-LH-SM) - 1GbE - 1000Base-LX, 1000Base-LH - LC - up to 6.2 miles - 1310 nm (pack of 10)</t>
  </si>
  <si>
    <t xml:space="preserve">SFP10GLRST                                                                                                                      </t>
  </si>
  <si>
    <t>StarTech.com Cisco SFP-10G-LR Compatible SFP+ Module, 10GBASE-LR, 10GbE SMF Optic Transceiver, 10GE Gigabit Ethernet SFP+, LC Connector, 10km, 1310nm, DDM, Cisco Firepower, ASR9000, C9300 Lifetime Warranty (SFP10GLRST) - SFP+ transceiver module (equivalent to: Cisco SFP-10G-LR) - 10GbE - 10GBase-LR - LC single-mode - up to 6.2 miles - 1310 nm - for P/N: PEX10GSFP</t>
  </si>
  <si>
    <t xml:space="preserve">GLCLHSMDST                                                                                                                      </t>
  </si>
  <si>
    <t>StarTech.com Cisco GLC-LH-SMD Compatible SFP Module, 1000BASE-LX/LH, 1GbE Single Mode (SMF) Fiber Optic Transceiver, 1GE Gigabit Ethernet SFP, LC Connector, 10km, 1310nm, DDM, Firepower Lifetime Warranty (GLCLHSMDST) - SFP (mini-GBIC) transceiver module (equivalent to: Cisco GLC-LH-SMD) - 1GbE - 1000Base-LX, 1000Base-LH - LC - up to 6.2 miles - 1310 nm - for P/N: IES101G2SFPW, IES101GP2SFW</t>
  </si>
  <si>
    <t xml:space="preserve">GLCSXMM10PST                                                                                                                    </t>
  </si>
  <si>
    <t>StarTech.com Cisco GLC-SX-MM Compatible SFP Module, 1000BASE-SX, 1GbE Multimode Fiber MMF Optic Transceiver, 1GE Gigabit Ethernet SFP, LC 550m, 850nm DDM, Cisco IE3200, IE3300, ME1200 Lifetime Warranty (GLCSXMM10PST) - SFP (mini-GBIC) transceiver module (equivalent to: Cisco GLC-SX-MM) - 1GbE - 1000Base-SX - LC multi-mode - up to 1800 ft - 850 nm (pack of 10)</t>
  </si>
  <si>
    <t xml:space="preserve">455883B21ST                                                                                                                     </t>
  </si>
  <si>
    <t>StarTech.com HPE 455883-B21 Compatible SFP+ Module, 10GBASE-SR, 10GbE Multi Mode (MMF) Fiber Optic Transceiver, LC 300m, 850nm, DDM, HPE 6120XG, 6120G, Flex Fabric, Mini GBIC Transceiver Lifetime Warranty (455883B21ST) - SFP+ transceiver module (equivalent to: HP 455883-B21) - 10GbE - 10GBase-SR - LC multi-mode - up to 984 ft</t>
  </si>
  <si>
    <t xml:space="preserve">JG325B-ST                                                                                                                       </t>
  </si>
  <si>
    <t>StarTech.com HPE JG325B Compatible QSFP+ Module, 40GBASE-SR4, 40GbE Multi Mode Fiber Optic Transceiver, 40GE Gigabit Ethernet QSFP+, MPO Connector, 150m, 850nm, DDM, HPE 4200, FlexFabric Lifetime Warranty (JG325B-ST) - QSFP+ transceiver module (equivalent to: HP JG325B) - 40GbE - 40GBASE-SR4 - MPO multi-mode - up to 492 ft - 850 nm - for HPE Apollo 4200; FlexFabric 12900E, 12900E 36-Port, 12902E</t>
  </si>
  <si>
    <t xml:space="preserve">JG325A-ST                                                                                                                       </t>
  </si>
  <si>
    <t>StarTech.com HPE JG325A Compatible QSFP+ Module, 40GBASE-SR4, 40GbE Multimode Fiber Optic Transceiver, 40GE Gigabit Ethernet QSFP+, MPO 150m, 850nm, DDM, HPE 5900AF, 11908, FlexFabric Lifetime Warranty (JG325A-ST) - QSFP+ transceiver module (equivalent to: HP JG325A) - 40GbE - 40GBASE-SR4 - MPO multi-mode - up to 492 ft - 850 nm - for HPE 5900AF-48; FlexFabric 1.92, 11908</t>
  </si>
  <si>
    <t xml:space="preserve">QSFP-40G-SR4-S-ST                                                                                                               </t>
  </si>
  <si>
    <t>StarTech.com Cisco QSFP-40G-SR4-S Compatible QSFP+ Module, 40GBASE-SR4, 40GbE Multimode Fiber MMF Optic Transceiver, 40GE Gigabit Ethernet QSFP+ MPO 100m, 850nm DDM, Cisco Firepower, Lifetime Warranty (QSFP-40G-SR4-S-ST) - QSFP+ transceiver module (equivalent to: Cisco QSFP-40G-SR4-S) - 40GbE - 40GBASE-SR4 - MPO multi-mode - up to 328 ft - 850 nm</t>
  </si>
  <si>
    <t xml:space="preserve">10G-SFPP-LRM-ST                                                                                                                 </t>
  </si>
  <si>
    <t>StarTech.com Brocade 10G-SFPP-LRM Compatible SFP+ Module, 10GBASE-LRM, 10GbE Multimode Fiber MMF Optic Transceiver, 10GE Gigabit Ethernet SFP+, LC 200m, 1310nm, DDM, Mini GBIC SFP+ Module Lifetime Warranty (10G-SFPP-LRM-ST) - SFP+ transceiver module (equivalent to: Brocade 10G-SFPP-LRM) - 10GbE - 10GBase-LRM - LC multi-mode - up to 656 ft - 1310 nm</t>
  </si>
  <si>
    <t xml:space="preserve">EW3A0000710-ST                                                                                                                  </t>
  </si>
  <si>
    <t>StarTech.com Citrix EW3A0000710 Compatible SFP+ Module, 10GBASE-SR, 10GbE Multimode Fiber MMF Optic Transceiver, 10GE Gigabit Ethernet SFP+, LC 300m, 850nm, DDM, Mini GBIC SFP+ Module Lifetime Warranty (EW3A0000710-ST) - SFP+ transceiver module (equivalent to: Citrix EW3A0000710) - 10GbE - 10GBase-SR - LC multi-mode - up to 984 ft - 850 nm</t>
  </si>
  <si>
    <t xml:space="preserve">10301-ST                                                                                                                        </t>
  </si>
  <si>
    <t>StarTech.com Extreme Networks 10301 Compatible SFP+ Module, 10GBASE-SR, 10GbE Multimode Fiber MMF Optic Transceiver, 10GE Gigabit Ethernet SFP+, LC 300m, 850nm, DDM, Mini GBIC SFP+ Module Lifetime Warranty (10301-ST) - SFP+ transceiver module (equivalent to: Extreme Networks 10301) - 10GbE - 10GBase-SR - LC multi-mode - up to 984 ft - 850 nm</t>
  </si>
  <si>
    <t xml:space="preserve">10G-SFPP-BXU-ST                                                                                                                 </t>
  </si>
  <si>
    <t>StarTech.com Brocade 10G-SFPP-BXU Compatible SFP+ Module, 10GBASE-BX-U, 10 Gigabit Ethernet Bi-Directional (BiDi) Fiber Single Strand SFP+, LC 10km, Mini GBIC Transceiver SFP Plus Module Lifetime Warranty (10G-SFPP-BXU-ST) - SFP+ transceiver module (equivalent to: Brocade 10G-SFPP-BXU) - 10GbE - 10GBase-BX - LC single-mode - up to 6.2 miles - 1270 nm / 1330 nm</t>
  </si>
  <si>
    <t xml:space="preserve">J9151D-ST                                                                                                                       </t>
  </si>
  <si>
    <t>StarTech.com HPE J9151D Compatible SFP+ Module, 10GBASE-LR, 10GbE Single Mode (SMF) Fiber Optic Transceiver, 10GE Gigabit Ethernet SFP+, LC Connector, 10km, 1310nm, DDM, HPE 2540, 2920, 2930M Lifetime Warranty (J9151D-ST) - SFP+ transceiver module (equivalent to: HP J9151D) - 10GbE - 10GBase-LR - LC single-mode - up to 6.2 miles - 1310 nm - for HPE Aruba 2540 48, 2920, 2930M 24, 2930M 40, 2930M 48, 3800, 83XX, MACsec Advanced Module</t>
  </si>
  <si>
    <t xml:space="preserve">JG709A-ST                                                                                                                       </t>
  </si>
  <si>
    <t>StarTech.com HPE JG709A Compatible QSFP+ Module, 40GBASE-SR4, 40GbE Multi Mode (MMF) Fiber Optic Transceiver, 40GE Gigabit Ethernet QSFP+, MPO Connector, 300m, 850nm, DDM, HPE 12902, 5930 Lifetime Warranty (JG709A-ST) - QSFP+ transceiver module (equivalent to: HP JG709A) - 40GbE - 40GBASE-SR4 - MPO multi-mode - up to 984 ft - 850 nm - for HPE FlexFabric 12900E, 12900E 36-Port, 12902E</t>
  </si>
  <si>
    <t xml:space="preserve">AJ717AST                                                                                                                        </t>
  </si>
  <si>
    <t>StarTech.com HPE AJ717A Compatible SFP+ Module, 8G Fiber Channel WW, 8GbE Single Mode SMF Fiber Optic Transceiver, LC Connector, 10km, 1310nm, DDM, HPE SN6000, SN6500, SN8600B, Mini GBIC Lifetime Warranty (AJ717AST) - SFP+ transceiver module (equivalent to: HP AJ717A) - 2Gb Fibre Channel (LW), 4Gb Fibre Channel (LW), 8Gb Fibre Channel (LW) - Fibre Channel - LC single-mode - up to 6.2 miles - 1310 nm</t>
  </si>
  <si>
    <t xml:space="preserve">GLCZXSMRGDST                                                                                                                    </t>
  </si>
  <si>
    <t>StarTech.com Cisco GLC-ZX-SM-RGD Compatible SFP Module, 1000BASE-ZX, 1GbE SMF Optic Transceiver, LC Connector, 70km, 1550nm, DDM, Cisco ASR920, IE2000IE4000, Mini GBIC Transceiver Module Lifetime Warranty (GLCZXSMRGDST) - SFP (mini-GBIC) transceiver module (equivalent to: Cisco GLC-ZX-SM-RGD) - 1GbE - 1000Base-ZX - LC single-mode - up to 43.5 miles - 1550 nm</t>
  </si>
  <si>
    <t xml:space="preserve">EXSFP1GESXST                                                                                                                    </t>
  </si>
  <si>
    <t>StarTech.com Juniper EX-SFP-1GE-SX Compatible SFP Module, 1000BASE-SX, 1GbE Multimode Fiber MMF Optic Transceiver, 1GE Gigabit Ethernet SFP, LC Connector, 550m, 850nm, DDM, Mini GBIC Module Lifetime Warranty (EXSFP1GESXST) - SFP (mini-GBIC) transceiver module (equivalent to: Juniper EX-SFP-1GE-SX) - 1GbE - 1000Base-SX - LC multi-mode - up to 1800 ft - 850 nm</t>
  </si>
  <si>
    <t xml:space="preserve">AJ716BST                                                                                                                        </t>
  </si>
  <si>
    <t>StarTech.com HPE AJ716B Compatible SFP+ Module, 8G Fiber Channel SW, 8GbE Multi Mode (MMF) Fiber Optic Transceiver, LC Connector, 300m, 850nm, DDM, HPE SN4000, SN6500, SN8600B, Mini GBIC Lifetime Warranty (AJ716BST) - SFP+ transceiver module (equivalent to: HP AJ716B) - 4Gb Fibre Channel (SW), 2Gb Fibre Channel (SW), 8Gb Fibre Channel (SW) - Fibre Channel - LC multi-mode - up to 984 ft - 850 nm</t>
  </si>
  <si>
    <t xml:space="preserve">GLCSXMMRGDST                                                                                                                    </t>
  </si>
  <si>
    <t>StarTech.com Cisco GLC-SX-MM-RGD Compatible SFP Module, 1000BASE-SX, 1GbE Multimode Fiber MMF Optic Transceiver, LC Connector, 550m, 850nm, DDM, Cisco ASR920, IE2000 IE4000, 1GE Mini GBIC Lifetime Warranty (GLCSXMMRGDST) - SFP (mini-GBIC) transceiver module (equivalent to: Cisco GLC-SX-MM-RGD) - 1GbE - 1000Base-SX - LC multi-mode - up to 1800 ft - 850 nm</t>
  </si>
  <si>
    <t xml:space="preserve">SFP10GLRSST                                                                                                                     </t>
  </si>
  <si>
    <t>StarTech.com Cisco SFP-10G-LR-S Compatible SFP+ Module, 10GBASE-LR, 10GbE Single Mode (SMF) Fiber SMF Optic Transceiver, 10GbE SFP+ LC Connector, 10km, 1310nm, DDM, Cisco Firepower, ASR9000 Lifetime Warranty (SFP10GLRSST) - SFP+ transceiver module (equivalent to: Cisco SFP-10G-LR-S) - 10GbE - 10GBase-LR - LC single-mode - up to 6.2 miles - 1310 nm</t>
  </si>
  <si>
    <t xml:space="preserve">GLCLXSMRGDST                                                                                                                    </t>
  </si>
  <si>
    <t>StarTech.com Cisco GLC Connector LX-SM-RGD Compatible SFP Module, 1000BASE-LX, 1GbE Single Mode Fiber Optic Transceiver, LC Connector, 10km 1310nm, DDM, Cisco Firepower, ASR920, IE2000 Lifetime Warranty (GLCLXSMRGDST) - SFP (mini-GBIC) transceiver module (equivalent to: Cisco GLC-LX-SM-RGD) - 1GbE - 1000Base-LX - LC single-mode - up to 6.2 miles - 1310 nm</t>
  </si>
  <si>
    <t xml:space="preserve">MASFP1GBSXST                                                                                                                    </t>
  </si>
  <si>
    <t>StarTech.com Cisco Meraki MA-SFP-1GB-SX Compatible SFP Module, 1000BASE-SX, 1GbE MMF Optic Transceiver, LC Connector, 550m, 850nm, DDM, Cisco Meraki MS225, MX400, Mini GBIC Transceiver Lifetime Warranty (MASFP1GBSXST) - SFP (mini-GBIC) transceiver module (equivalent to: Cisco Meraki MA-SFP-1GB-SX) - 1GbE - 1000Base-SX - LC multi-mode - up to 1800 ft - 850 nm</t>
  </si>
  <si>
    <t xml:space="preserve">JD119BST                                                                                                                        </t>
  </si>
  <si>
    <t>StarTech.com HPE JD119B Compatible SFP Module, 1000BASE-LX, 1GbE Single Mode (SMF) Fiber Optic Transceiver, 1GE Gigabit Ethernet SFP, LC Connector, 10km, 1310nm, DDM, HPE 5900, 12500, 5500 Lifetime Warranty (JD119BST) - SFP (mini-GBIC) transceiver module (equivalent to: HP JD119B) - 1GbE - 1000Base-LX - LC single-mode - up to 6.2 miles - 1310 nm</t>
  </si>
  <si>
    <t xml:space="preserve">JD118BST                                                                                                                        </t>
  </si>
  <si>
    <t>StarTech.com HPE JD118B Compatible SFP Module, 1000BASE-SX, 1GbE Multi Mode (MMF) Fiber Optic Transceiver, 1GE Gigabit Ethernet SFP, LC Connector, 550m, 850nm, DDM, HPE 5900, 12500, 5500 Lifetime Warranty (JD118BST) - SFP (mini-GBIC) transceiver module (equivalent to: HP JD118B) - 1GbE - 1000Base-SX - LC multi-mode - up to 1800 ft - 850 nm</t>
  </si>
  <si>
    <t xml:space="preserve">3CSFP91ST                                                                                                                       </t>
  </si>
  <si>
    <t>StarTech.com HPE 3CSFP91 Compatible SFP Module, 1000BASE-SX, 1GbE Multi Mode (MMF) Fiber Optic Transceiver, 1GE Gigabit Ethernet SFP, LC Connector, 550m, 850nm, DDM, HPE 3812, 3824, 3848 Lifetime Warranty (3CSFP91ST) - SFP (mini-GBIC) transceiver module (equivalent to: HP 3CSFP91) - 1GbE - 1000Base-SX - LC multi-mode - up to 1800 ft - 850 nm</t>
  </si>
  <si>
    <t xml:space="preserve">MASFP10GBLR                                                                                                                     </t>
  </si>
  <si>
    <t>StarTech.com Cisco Meraki MA-SFP-10GB-LR Compatible SFP+ Module, 10GBASE-LR, 10GbE SMF Optic Transceiver, Gigabit Ethernet SFP+, LC Connector, 10km 1310nm DDM, Cisco Meraki MS225, MX400 Lifetime Warranty (MASFP10GBLR) - SFP+ transceiver module (equivalent to: Cisco Meraki MA-SFP-10GB-LR) - 10GbE - 10GBase-LR - LC single-mode - up to 6.2 miles - 1310 nm</t>
  </si>
  <si>
    <t xml:space="preserve">EXSFP1GELXST                                                                                                                    </t>
  </si>
  <si>
    <t>StarTech.com Juniper EX-SFP-1GE-LX Compatible SFP Module, 1000BASE-LX, 1GbE Single Mode (SMF) Fiber Optic Transceiver, 1GE Gigabit Ethernet SFP, LC Connector, 10km, 1310nm, DDM, Mini GBIC Lifetime Warranty (EXSFP1GELXST) - SFP (mini-GBIC) transceiver module (equivalent to: Juniper EX-SFP-1GE-LX) - 1GbE - 1000Base-LX - LC single-mode - up to 6.2 miles - 1310 nm</t>
  </si>
  <si>
    <t>StarTech.com Cisco Meraki MA-SFP-1GB-LX10 Compatible SFP Module, 1000BASE-LX, 1GbE SMF Optic Transceiver, 1GE Gigabit Ethernet LC Connector, 10km, 1310nm Cisco Meraki MS225, MX400, MS250 Lifetime Warranty (MASFP1GBLX10) - SFP (mini-GBIC) transceiver module (equivalent to: Juniper SFP-1GE-LX) - 1GbE - 1000Base-LX - LC single-mode - up to 6.2 miles - 1310 nm</t>
  </si>
  <si>
    <t xml:space="preserve">ET10GSFP                                                                                                                        </t>
  </si>
  <si>
    <t>StarTech.com 10 Gigabit Ethernet Copper-to-Fiber Media Converter Open SFP+ - Managed - 10G Ethernet Media Converter (ET10GSFP) - Fiber media converter - 10GbE - 10GBase-LR, 10GBase-ER, 10GBase-SR, 10GBase-LW, 100Base-TX, 1000Base-T, 10GBase-EW, 10GBase-T, 10GBase-SW - RJ-45 / SFP+ - for P/N: SFP10GBBXDST, SFP10GBBXUST, SFP10GBLRMST, SFP10GBLRST, SFP10GBSRST, SFP10GBZRST</t>
  </si>
  <si>
    <t xml:space="preserve">J4858CST                                                                                                                        </t>
  </si>
  <si>
    <t>StarTech.com HPE J4858C Compatible SFP Module, 1000BASE-SX, 1GbE Multi Mode (MMF) Fiber Optic Transceiver, 1GE Gigabit Ethernet SFP, LC Connector, 550m, 850nm, DDM, HPE 1400, 1700, 1820 Lifetime Warranty (J4858CST) - SFP (mini-GBIC) transceiver module (equivalent to: HP J4858C) - 1GbE - 1000Base-SX - LC multi-mode - up to 1800 ft - 850 nm - for P/N: IES101G2SFPW, IES101GP2SFW</t>
  </si>
  <si>
    <t xml:space="preserve">J4858C10PKST                                                                                                                    </t>
  </si>
  <si>
    <t>StarTech.com 10 pack HPE J4858C Compatible SFP Module, 1000BASE-SX, 1GbE Multi Mode (MMF) Fiber Optic Transceiver, 1 Gigabit Ethernet SFP, LC Connector, 550m, 850nm, DDM, HPE 1400, 1700, 1820 Lifetime Warranty (J4858C10PKST) - SFP (mini-GBIC) transceiver module (equivalent to: HP J4858C) - 1GbE - 1000Base-SX - LC multi-mode - up to 1800 ft - 850 nm (pack of 10) - for HPE 1700, 2610, 6120, Switch XL 10/100/1000; HPE Aruba 2530, 2930F 24, 2930F 48, 5406</t>
  </si>
  <si>
    <t xml:space="preserve">JD092B-ST                                                                                                                       </t>
  </si>
  <si>
    <t>StarTech.com HPE JD092B Compatible SFP+ Module, 10GBASE-SR, 10GbE Multi Mode (MMF) Fiber Optic Transceiver, 10GE Gigabit Ethernet SFP+, LC Connector, 300m, 850nm, DDM, HPE 5120, 55005810 Lifetime Warranty (JD092B-ST) - SFP+ transceiver module (equivalent to: HPE JD092B) - 10GbE - 10GBase-SR - LC multi-mode - up to 984 ft - 1310 nm</t>
  </si>
  <si>
    <t xml:space="preserve">J4859C10PKST                                                                                                                    </t>
  </si>
  <si>
    <t>StarTech.com 10 pack HPE J4859C Compatible SFP Module, 1000BASE-LX, 1GbE Single Mode SMF/MMF Optic Transceiver, 1 Gigabit Ethernet, LC Connector 10km, 1310nm DDM, HPE 1400 1700, Mini GBIC Lifetime Warranty (J4859C10PKST) - SFP (mini-GBIC) transceiver module (equivalent to: HP J4859C) - 1GbE - 1000Base-LX - LC - up to 6.2 miles - 1310 nm (pack of 10) - for HPE 1700, 2610, 93XX, Switch XL 10/100/1000; HPE Aruba 2530, 2930F 24, 2930F 48, 5406</t>
  </si>
  <si>
    <t xml:space="preserve">J4859CST                                                                                                                        </t>
  </si>
  <si>
    <t>StarTech.com HPE J4859C Compatible SFP Module, 1000BASE-LX, 1GbE Single Mode (SMF)/Multi Mode MMF Fiber Optic Transceiver, LC Connector, 10km, 1310nm, DDM, HPE 1400, 1700, 1820, Mini GBIC Lifetime Warranty (J4859CST) - SFP (mini-GBIC) transceiver module (equivalent to: HP J4859C) - 1GbE - 1000Base-LX - LC - up to 6.2 miles - 1310 nm - for HPE 1700, 2610, 93XX, Switch XL 10/100/1000; HPE Aruba 2530, 2930F 24, 2930F 48, 5406</t>
  </si>
  <si>
    <t xml:space="preserve">SFP1GELXST                                                                                                                      </t>
  </si>
  <si>
    <t>StarTech.com Juniper SFP-1GE-LX Compatible SFP Module, 1000BASE-LX, 1GbE Single Mode (SMF) Fiber SMF Optic Transceiver, 1GE Gigabit Ethernet SFP, LC Connector, 10km, 1310nm, DDM, Mini GBIC Lifetime Warranty (SFP1GELXST) - SFP (mini-GBIC) transceiver module (equivalent to: Juniper EX-SFP-1GE-LX) - 1GbE - 1000Base-LX - LC single-mode - up to 6.2 miles - 1310 nm</t>
  </si>
  <si>
    <t xml:space="preserve">MCM10GSFP                                                                                                                       </t>
  </si>
  <si>
    <t>StarTech.com 10GbE Fiber Ethernet Media Converter for 10Gbps Network 10GBASE-T SFP to RJ45 Multigigabit Singlemode/Multimode Fiber Optic to Copper Network Ethernet to Fiber Bridge, SMF/MMF SFP to RJ-45 Converter (MCM10GSFP) - Fiber media converter - 10GbE - 10GBase-LR, 10GBase-SR, 10GBase-T - RJ-45 / SFP+</t>
  </si>
  <si>
    <t xml:space="preserve">ET91000SFP2                                                                                                                     </t>
  </si>
  <si>
    <t>StarTech.com Gigabit Ethernet Fiber Media Converter with Open SFP Slot Fiber to Ethernet Converter - Gigabit Ethernet Media Converter (ET91000SFP2) - Fiber media converter - 1GbE - 1000Base-SX, 100Base-LX, 1000Base-T - RJ-45 / SFP (mini-GBIC) - for P/N: GLCSXMMRGDST, J4858C10PKST, J4858CST, SVA12M2NEUA, SVA12M5NA</t>
  </si>
  <si>
    <t xml:space="preserve">MCM1110SFP                                                                                                                      </t>
  </si>
  <si>
    <t>StarTech.com Multimode / Single Mode Fiber Media Converter Open SFP Slot - 10/100/1000Mbps RJ45 Port - LFP Supported - IEEE 802.1q Tag VLAN - (MCM1110SFP) - Fiber media converter - 1GbE - 10Base-T, 1000Base-LX, 1000Base-SX, 100Base-TX, 1000Base-T - RJ-45 / SFP (mini-GBIC) - for P/N: GLCLHSMDSTTA, GLCSXMMDST, GLCSXMMDSTT, GLCTEST, MASFP1GBTXST, SFP1GELXST</t>
  </si>
  <si>
    <t xml:space="preserve">SFPF1302C                                                                                                                       </t>
  </si>
  <si>
    <t>StarTech.com Cisco GLC-FE-100FX Compatible SFP Module, 100BASE-FX, 100Mbps Multimode Fiber MMF Optic Transceiver, 100 Mbps, LC Connector, 2km, 1310nm, DDM, Cisco ASR920, IE2000, IE4000 Lifetime Warranty (SFPF1302C) - SFP (mini-GBIC) transceiver module - 100Mb LAN - 100Base-FX - LC multi-mode - up to 1.2 miles - 1310 nm</t>
  </si>
  <si>
    <t xml:space="preserve">SFPG1320C                                                                                                                       </t>
  </si>
  <si>
    <t>StarTech.com Cisco GLC-LH-SMD Compatible SFP Module 1000BASE-LH 1GbE Single Mode (SMF) Fiber SMF Optic Transceiver 1GE Gigabit Ethernet SFP LC 20km, 1310nm, DDM, Cisco Firepower, IE2000 Lifetime Warranty (SFPG1320C) - SFP (mini-GBIC) transceiver module - 1GbE - 1000Base-LH - LC single-mode - up to 12.4 miles - 1310 nm - for P/N: ET91000LCOAM, IES101002SFP, IES101G2SFPW, IES101GP2SFW, MCM1110SFP, PEX1000SFP2</t>
  </si>
  <si>
    <t xml:space="preserve">10G-SFPP-LR-ST                                                                                                                  </t>
  </si>
  <si>
    <t>StarTech.com Brocade 10G-SFPP-LR Compatible SFP+ Module, 10GBASE-LR, 10GbE Single Mode (SMF) Fiber SMF Optic Transceiver, 10GE Gigabit Ethernet SFP+, LC 10km, 1310nm, DDM, Mini GBIC SFP+ Lifetime Warranty (10G-SFPP-LR-ST) - SFP+ transceiver module (equivalent to: Brocade 10G-SFPP-LR) - 10GbE - 10GBase-LR - LC single-mode - up to 6.2 miles - 1310 nm</t>
  </si>
  <si>
    <t xml:space="preserve">SFP10GBTST                                                                                                                      </t>
  </si>
  <si>
    <t>StarTech.com MSA Uncoded Compatible SFP+ Module, 10GBASE-T, SFP to RJ45 (Copper) for Cat6 and Cat5e, 10GE Gigabit Ethernet SFP+, RJ-45 (Copper) 30m, 10Gbps Transceiver SFP+ Copper Module Lifetime Warranty (SFP10GBTST) - SFP+ transceiver module - 10GbE - 10GBase-X, 10GBase-T - RJ-45 - up to 98 ft - TAA Compliant - for P/N: PEX10GSFP</t>
  </si>
  <si>
    <t xml:space="preserve">SFP-10G-ZR-ST                                                                                                                   </t>
  </si>
  <si>
    <t>StarTech.com Cisco SFP-10G-ZR Compatible SFP+ Module, 10GBASE-ZR, 10GbE Single Mode (SMF) Fiber SMF Optic Transceiver, 10GE Gigabit Ethernet SFP+, LC Connector, 80km, 1550nm, DDM, Cisco ASR9000 Lifetime Warranty (SFP-10G-ZR-ST) - SFP+ transceiver module (equivalent to: Cisco SFP-10G-ZR) - 10GbE - 10GBase-ZR - LC single-mode - up to 49.7 miles - 1550 nm - for Cisco Nexus 93180YC-FX, 9372PX-E</t>
  </si>
  <si>
    <t xml:space="preserve">JD094B-BX-U-ST                                                                                                                  </t>
  </si>
  <si>
    <t>StarTech.com HPE JD094B-BX-U Compatible SFP+ Module, 10GBASE-BX, 10 Gigabit Ethernet Bi-Directional (BiDi) Fiber Single Strand SFP+, LC 10km, HPE 5900, 12500, 5500 Mini GBIC Transceiver Lifetime Warranty (JD094B-BX-U-ST) - SFP+ transceiver module (equivalent to: HP JD094B-BX-U) - 10GbE - 10GBase-BX - LC single-mode - up to 6.2 miles - 1270 nm / 1330 nm - for HP A5830AF; HPE 12504, 5120, 5500, 5810, 5900AF, 5920AF; FlexFabric 1.92, 11908, 12902</t>
  </si>
  <si>
    <t xml:space="preserve">SFP1GBX10UES                                                                                                                    </t>
  </si>
  <si>
    <t>StarTech.com Dell EMC SFP-1G-BX10-U Compatible SFP Module, 1000BASE-BX-U, 1 Gigabit Ethernet Bi-Directional (BiDi) Fiber Single Strand SFP, LC 10km, Mini GBIC Transceiver Module, Upstream Lifetime Warranty (SFP1GBX10UES) - SFP (mini-GBIC) transceiver module (equivalent to: Dell EMC SFP-1G-BX10-U) - 1GbE - 1000Base-BX10-U - LC single-mode - up to 6.2 miles - 1310 (TX) / 1490 (RX) nm</t>
  </si>
  <si>
    <t xml:space="preserve">EW3B0000710-ST                                                                                                                  </t>
  </si>
  <si>
    <t>StarTech.com Citrix EW3B0000710 Compatible SFP+ Module, 10GBASE-SR, 10GbE Multimode Fiber MMF Optic Transceiver, 10GE Gigabit Ethernet SFP+, LC 300m, 850nm, DDM, Mini GBIC SFP+ Module Lifetime Warranty (EW3B0000710-ST) - SFP+ transceiver module (equivalent to: Citrix EW3B0000710) - 10GbE - 10GBase-SR - LC multi-mode - up to 984 ft - 850 nm</t>
  </si>
  <si>
    <t xml:space="preserve">SFPGE10KT3R4                                                                                                                    </t>
  </si>
  <si>
    <t>StarTech.com Juniper SFP-GE10KT13R14 Compatible SFP Module, 1000BASE-BX-U, 1 Gigabit Ethernet Bi-Directional (BiDi) Fiber Single Strand SFP, LC 10km, Mini GBIC Transceiver SFP, Upstream Lifetime Warranty (SFPGE10KT3R4) - SFP (mini-GBIC) transceiver module (equivalent to: Juniper SFP-GE10KT13R14) - 1GbE - 1000Base-BX10-U - LC single-mode - up to 6.2 miles - 1310 (TX) / 1490 (RX) nm</t>
  </si>
  <si>
    <t xml:space="preserve">SFP10GSREMST                                                                                                                    </t>
  </si>
  <si>
    <t>StarTech.com Dell EMC SFP-10G-SR Compatible SFP+ Module, 10GBASE-SR, 10GbE Multimode Fiber MMF Optic Transceiver, 10GE Gigabit Ethernet SFP+, LC Connector, 400m, 850nm, DDM, Mini GBIC Lifetime Warranty (SFP10GSREMST) - SFP+ transceiver module (equivalent to: Dell EMC SFP-10G-SR) - 10GbE - 10GBase-SR - LC multi-mode - up to 1310 ft - 850 nm</t>
  </si>
  <si>
    <t xml:space="preserve">AR-SFP-1G-LX-ST                                                                                                                 </t>
  </si>
  <si>
    <t>StarTech.com Arista Networks SFP-1G-LX Compatible SFP Module, 1000BASE-LX, 1GbE Single Mode (SMF) Fiber SMF Optic Transceiver, 1GE Gigabit Ethernet SFP, LC Connector, 10km, 1310nm, DDM Lifetime Warranty (AR-SFP-1G-LX-ST) - SFP (mini-GBIC) transceiver module (equivalent to: Arista Networks SFP-1G-LX) - 1GbE - 1000Base-LX - LC single-mode - up to 6.2 miles - 1310 nm</t>
  </si>
  <si>
    <t xml:space="preserve">SFP1GSXEMCST                                                                                                                    </t>
  </si>
  <si>
    <t>StarTech.com Dell EMC SFP-1G-SX Compatible SFP Module, 1000BASE-SX, 1GbE Multimode Fiber MMF Optic Transceiver, 1GE Gigabit Ethernet SFP, LC Connector, 550m, 850nm, DDM, Mini GBIC Module Lifetime Warranty (SFP1GSXEMCST) - SFP (mini-GBIC) transceiver module (equivalent to: Dell EMC SFP-1G-SX) - 1GbE - 1000Base-SX - LC multi-mode - up to 1800 ft - 850 nm</t>
  </si>
  <si>
    <t xml:space="preserve">SFP10GUSREMS                                                                                                                    </t>
  </si>
  <si>
    <t>StarTech.com Dell EMC SFP-10G-USR Compatible SFP+ Module, 10GBASE-SR, 10GbE Multimode Fiber MMF Optic Transceiver, 10GE Gigabit Ethernet SFP+, LC Connector, 150m, 850nm, DDM, 10Gbps SFP+ Lifetime Warranty (SFP10GUSREMS) - SFP+ transceiver module (equivalent to: Dell EMC SFP-10G-USR) - 10GbE - 10GBase-SR - LC multi-mode - up to 492 ft - 850 nm</t>
  </si>
  <si>
    <t xml:space="preserve">10057-ST                                                                                                                        </t>
  </si>
  <si>
    <t>StarTech.com Extreme Networks 10057 Compatible SFP Module, 1000BASE-BX-U, 1 Gigabit Ethernet Bi-Directional (BiDi) Fiber Single Strand SFP (SMF), LC 10km, Mini GBIC Transceiver SFP Module Lifetime Warranty (10057-ST) - SFP (mini-GBIC) transceiver module (equivalent to: Extreme Networks 10057) - 1GbE - 1000Base-BX-U - LC single-mode - up to 6.2 miles - 1310 (RX) / 1490 (TX) nm - for Extreme Networks Summit X450a-24t, X450a-24tDC, X450a-48t, X450e-24p</t>
  </si>
  <si>
    <t xml:space="preserve">10G-SFPP-BXD-ST                                                                                                                 </t>
  </si>
  <si>
    <t>StarTech.com Brocade 10G-SFPP-BXD Compatible SFP+ Module, 10GBASE-BX-D, 10 Gigabit Ethernet Bi-Directional (BiDi) Fiber Single Strand SFP+, LC 10km, Mini GBIC Transceiver SFP Plus Module Lifetime Warranty (10G-SFPP-BXD-ST) - SFP+ transceiver module (equivalent to: Brocade 10G-SFPP-BXD) - 10GbE - 10GBase-BX - LC single-mode - up to 6.2 miles - 1270 nm / 1330 nm</t>
  </si>
  <si>
    <t xml:space="preserve">JD094A-ST                                                                                                                       </t>
  </si>
  <si>
    <t>StarTech.com HPE JD094A Compatible SFP+ Module, 10GBASE-LR, 10GbE Single Mode (SMF) Fiber Optic Transceiver, 10GE Gigabit Ethernet SFP+, LC Connector, 10km, 1310nm, DDM, HPE 5900, 12500, 5500 Lifetime Warranty (JD094A-ST) - SFP+ transceiver module (equivalent to: HP JD094A) - 10GbE - 10GBase-LR - LC single-mode - up to 6.2 miles - 1310 nm - for HPE 7502, 7503-S, 7506, 7506-V, 9505, 9508-V, 9512; FlexNetwork 7503, 7510</t>
  </si>
  <si>
    <t xml:space="preserve">SFP10GZREMST                                                                                                                    </t>
  </si>
  <si>
    <t>StarTech.com Dell EMC SFP-10G-ZR Compatible SFP+ Module, 10GBASE-ZR, 10GbE Single Mode (SMF) Fiber SMF Optic Transceiver, 10GE Gigabit Ethernet SFP+, LC Connector, 80km, 1550nm, DDM, 10Gb SFP+ Lifetime Warranty (SFP10GZREMST) - SFP+ transceiver module (equivalent to: Dell EMC SFP-10G-ZR) - 10GbE - 10GBase-ZR - LC single-mode - up to 49.7 miles - 1550 nm</t>
  </si>
  <si>
    <t xml:space="preserve">SFP-10G-BX-U-20-ST                                                                                                              </t>
  </si>
  <si>
    <t>StarTech.com Cisco SFP-10G-BX-U-20 Compatible SFP+ Module, 10GBASE-BX, 10 Gigabit Ethernet Bi-Directional (BiDi) Fiber Single Strand SFP+, LC 20km, Cisco ASR9000ASR1000, NCS5500, Upstream Lifetime Warranty (SFP-10G-BX-U-20-ST) - SFP+ transceiver module (equivalent to: Cisco SFP-10G-BX-U-20) - 10GbE - 10GBase-BX-U - LC single-mode - up to 12.4 miles - 1270 nm / 1330 nm</t>
  </si>
  <si>
    <t xml:space="preserve">SFP-10G-LR-40-ST                                                                                                                </t>
  </si>
  <si>
    <t>StarTech.com Cisco SFP-10G-LR-40 Compatible SFP+ Module, 10GBASE-LR, 10GbE Single Mode (SMF) Fiber SMF Optic Transceiver, 10GE Gigabit Ethernet SFP+ LC 40km, 1310nm, DDM, Cisco Firepower Lifetime Warranty (SFP-10G-LR-40-ST) - SFP+ transceiver module (equivalent to: Cisco SFP-10G-LR-40) - 10GbE - 10GBase-LR - LC single-mode - up to 24.9 miles - 1310 nm</t>
  </si>
  <si>
    <t xml:space="preserve">PLUS-LR-ST                                                                                                                      </t>
  </si>
  <si>
    <t>StarTech.com Palo Alto Networks PLUS-LR Compatible SFP+ Module, 10GBASE-LR, 10GbE Single Mode (SMF) Fiber SMF Optic Transceiver, 10GE Gigabit Ethernet SFP+, LC Connector, 10km, 1310nm, DDM Lifetime Warranty (PLUS-LR-ST) - SFP+ transceiver module (equivalent to: Palo Alto Networks PLUS-LR) - 10GbE - 10GBase-LR - LC single-mode - up to 6.2 miles - 1310 nm</t>
  </si>
  <si>
    <t xml:space="preserve">XBR-000180-ST                                                                                                                   </t>
  </si>
  <si>
    <t>StarTech.com Brocade XBR-000180 Compatible SFP+ Module, 10GBASE-SR, 10GbE Multimode Fiber MMF Optic Transceiver, 10GE Gigabit Ethernet SFP+, LC Connector, 300m, 850nm, DDM, Mini GBIC Module Lifetime Warranty (XBR-000180-ST) - SFP+ transceiver module (equivalent to: Brocade XBR-000180) - 10GbE - 10GBase-SR - LC multi-mode - up to 984 ft - 850 nm</t>
  </si>
  <si>
    <t xml:space="preserve">SFP1GZXEMCST                                                                                                                    </t>
  </si>
  <si>
    <t>StarTech.com Dell EMC SFP-1G-ZX Compatible SFP Module, 1000BASE-ZX, 1GbE Single Mode (SMF) Fiber SMF Optic Transceiver, 1GE Gigabit Ethernet SFP, LC Connector, 80km, 1550nm, DDM, Mini GBIC Lifetime Warranty (SFP1GZXEMCST) - SFP (mini-GBIC) transceiver module (equivalent to: Dell EMC SFP-1G-ZC) - 1GbE - 1000Base-ZX - LC single-mode - up to 49.7 miles - 1550 nm</t>
  </si>
  <si>
    <t xml:space="preserve">RX10KMSFPST                                                                                                                     </t>
  </si>
  <si>
    <t>StarTech.com Juniper RX-10KM-SFP Compatible SFP Module, 1000BASE-LX, 1GbE Single/Multi Mode MMF Fiber Optic Transceiver, 1GE Gigabit Ethernet SFP, LC Connector 10km, 1310nm, DDM, Mini GBIC Lifetime Warranty (RX10KMSFPST) - SFP (mini-GBIC) transceiver module (equivalent to: Juniper RX-10KM-SFP) - 1GbE - 1000Base-LX - LC single-mode / LC multi-mode - up to 6.2 miles - 1310 nm</t>
  </si>
  <si>
    <t xml:space="preserve">J9152D-ST                                                                                                                       </t>
  </si>
  <si>
    <t>StarTech.com HPE J9152D Compatible SFP+ Module, 10GBASE-LRM, 10GbE Multi Mode (MMF) Fiber Optic Transceiver, 10GE Gigabit Ethernet SFP+, LC Connector, 200m, 1310nm, DDM, HPE 1850, 2540, 2930M, Lifetime Warranty (J9152D-ST) - SFP+ transceiver module (equivalent to: HP J9152D) - 10GbE - 10GBase-LRM - LC multi-mode - up to 656 ft - 1310 nm - for HPE Aruba 2530, 2920, 2930M 24, 3800, 3810M 40, 3810M 48, 6200M 24, MACsec Advanced Module</t>
  </si>
  <si>
    <t xml:space="preserve">EW3Z0000587-ST                                                                                                                  </t>
  </si>
  <si>
    <t>StarTech.com Citrix EW3Z0000587 Compatible SFP Module, 1000BASE-LX, 1GbE Single Mode (SMF) Fiber SMF Optic Transceiver, 1GE Gigabit Ethernet SFP, LC Connector, 10km, 1310nm, DDM, Mini GBIC Lifetime Warranty (EW3Z0000587-ST) - SFP (mini-GBIC) transceiver module (equivalent to: Citrix EW3Z0000587) - 1GbE - 1000Base-LX - LC single-mode - up to 6.2 miles - 1310 nm</t>
  </si>
  <si>
    <t xml:space="preserve">EG3D0000086-ST                                                                                                                  </t>
  </si>
  <si>
    <t>StarTech.com Citrix EG3D0000086 Compatible SFP Module, 1000BASE-SX, 1GbE Multimode Fiber MMF Optic Transceiver, 1GE Gigabit Ethernet SFP, LC Connector, 550m, 850nm, DDM, Mini GBIC Module Lifetime Warranty (EG3D0000086-ST) - SFP (mini-GBIC) transceiver module (equivalent to: Citrix EG3D0000086) - 1GbE - 1000Base-SX - LC multi-mode - up to 1800 ft - 850 nm</t>
  </si>
  <si>
    <t xml:space="preserve">SFP-10G-BX20U-I-ST                                                                                                              </t>
  </si>
  <si>
    <t>StarTech.com Cisco SFP-10G-BX20U-I Compatible SFP+ Module, 10GBASE-BX, 10 Gigabit Ethernet Bi-Directional (BiDi) Fiber Single Strand SFP+, LC 20km, Cisco ASR9000ASR1000, NCS5500, Upstream Lifetime Warranty (SFP-10G-BX20U-I-ST) - SFP+ transceiver module (equivalent to: Cisco SFP-10G-BX20U-I) - 10GbE - 10GBase-BX-U - LC single-mode - up to 12.4 miles - 1270 nm / 1330 nm</t>
  </si>
  <si>
    <t xml:space="preserve">SFP-10GB-BX-D-STA-ST                                                                                                            </t>
  </si>
  <si>
    <t>StarTech.com MSA Uncoded SFP+ Module, 10GBASE-BX, 10 Gigabit Ethernet Bi-Directional (BiDi) Fiber Single Strand, Single Mode, SFP+, LC 10km, Mini GBIC Transceiver SFP+ Module, Downstream Lifetime Warranty (SFP-10GB-BX-D-STA-ST) - SFP+ transceiver module - 10GbE - 10GBase-BX-D - LC single-mode - up to 6.2 miles - 1270 nm / 1330 nm</t>
  </si>
  <si>
    <t xml:space="preserve">JD092A-ST                                                                                                                       </t>
  </si>
  <si>
    <t>StarTech.com HPE JD092A Compatible SFP+ Module, 10GBASE-SR, 10GbE Multi Mode (MMF) Fiber Optic Transceiver, 10GE Gigabit Ethernet SFP+, LC Connector, 300m, 850nm, DDM, HPE 5900, 12500, 5500 Lifetime Warranty (JD092A-ST) - SFP+ transceiver module (equivalent to: HP JD092A) - 10GbE - 10GBase-SR - LC multi-mode - up to 984 ft - 850 nm - for HPE 7502, 7503-S, 7506, 7506-V, 9505, 9508-V, 9512; FlexNetwork 7503, 7510</t>
  </si>
  <si>
    <t xml:space="preserve">JD094B-BX40-U-ST                                                                                                                </t>
  </si>
  <si>
    <t>StarTech.com HPE JD094B-BX40-U Compatible SFP+ Module, 10GBASE-BX, 10 Gigabit Ethernet Bi-Directional (BiDi) Fiber Single Strand SFP+, LC 40km, HPE 5900, 12500, 5500 Mini GBIC Transceiver Lifetime Warranty (JD094B-BX40-U-ST) - SFP+ transceiver module (equivalent to: HP JD094B-BX40-U) - 10GbE - 10GBase-BX - LC single-mode - up to 24.9 miles - 1270 nm / 1330 nm - for HP A5830AF; HPE 12504, 5120, 5500, 5810, 5900AF, 5920AF; FlexFabric 1.92, 11908, 12902</t>
  </si>
  <si>
    <t xml:space="preserve">SFP-10G-BXD-I-ST                                                                                                                </t>
  </si>
  <si>
    <t>StarTech.com Cisco SFP-10G-BXD-I Compatible SFP+ Module, 10GBASE-BX, 10 Gigabit Ethernet Bi-Directional (BiDi) Fiber Single Strand SFP+, LC 10km, Cisco ASR9000ASR1000, NCS5500 Mini GBIC Lifetime Warranty (SFP-10G-BXD-I-ST) - SFP+ transceiver module (equivalent to: Cisco SFP-10G-BXD-I) - 10GbE - 10GBase-BX-D - LC single-mode - up to 6.2 miles - 1270 nm / 1330 nm</t>
  </si>
  <si>
    <t xml:space="preserve">SFP10GLREMST                                                                                                                    </t>
  </si>
  <si>
    <t>StarTech.com Dell EMC SFP-10G-LR Compatible SFP+ Module, 10GBASE-LR, 10GbE Single Mode (SMF) Fiber SMF Optic Transceiver, 10GE Gigabit Ethernet SFP+, LC Connector, 10km, 1310nm, DDM, SFP+ Lifetime Warranty (SFP10GLREMST) - SFP+ transceiver module (equivalent to: Dell EMC SFP-10G-LR) - 10GbE - 10GBase-LR - LC single-mode - up to 6.2 miles - 1310 nm</t>
  </si>
  <si>
    <t xml:space="preserve">AR-SFP-1G-LH-ST                                                                                                                 </t>
  </si>
  <si>
    <t>StarTech.com Arista Networks SFP-1G-LH Compatible SFP Module, 1000BASE-LH, 1GbE Single Mode (SMF) Fiber SMF Optic Transceiver, 1GE Gigabit Ethernet SFP, LC Connector, 40km, 1310nm, DDM Lifetime Warranty (AR-SFP-1G-LH-ST) - SFP (mini-GBIC) transceiver module (equivalent to: Arista Networks SFP-1G-LH) - 1GbE - 1000Base-LH - LC single-mode - up to 24.9 miles - 1310 nm</t>
  </si>
  <si>
    <t xml:space="preserve">SFP100MFXEMS                                                                                                                    </t>
  </si>
  <si>
    <t>StarTech.com Dell EMC SFP-100M-FX Compatible SFP Module, 100BASE-FX, 100MbE Multi-Mode Fiber MMF / Single Mode (SMF) Fiber SMF, 100Mb Ethernet SFP, LC Connector, 2km, 1310nm, DDM, 100Mbps Lifetime Warranty (SFP100MFXEMS) - SFP+ transceiver module (equivalent to: Dell EMC SFP-100M-FX) - 100Mb LAN - 100Base-FX - LC single-mode - up to 1.2 miles - 1310 nm</t>
  </si>
  <si>
    <t xml:space="preserve">SFP-10G-BX20D-I-ST                                                                                                              </t>
  </si>
  <si>
    <t>StarTech.com Cisco SFP-10G-BX20D-I Compatible SFP+ Module, 10GBASE-BX, 10 Gigabit Ethernet Bi-Directional (BiDi) Fiber Single Strand SFP+, LC 20km, Cisco ASR9000ASR1000, NCS5500, Downstream Lifetime Warranty (SFP-10G-BX20D-I-ST) - SFP+ transceiver module (equivalent to: Cisco SFP-10G-BX20D-I) - 10GbE - 10GBase-BX-D - LC single-mode - up to 12.4 miles - 1270 nm / 1330 nm</t>
  </si>
  <si>
    <t xml:space="preserve">PLUS-SR-ST                                                                                                                      </t>
  </si>
  <si>
    <t>StarTech.com Palo Alto Networks PLUS-SR Compatible SFP+ Module, 10GBASE-SR, 10GbE Multimode Fiber MMF Optic Transceiver, 10GE Gigabit Ethernet SFP+, LC Connector, 300m, 850nm, DDM, SFP+ Lifetime Warranty (PLUS-SR-ST) - SFP+ transceiver module (equivalent to: Palo Alto Networks PLUS-SR) - 10GbE - 10GBase-SR - LC multi-mode - up to 984 ft - 850 nm</t>
  </si>
  <si>
    <t xml:space="preserve">XBR-000182-ST                                                                                                                   </t>
  </si>
  <si>
    <t>StarTech.com Brocade XBR-000182 Compatible SFP+ Module, 10GBASE-LR, 10GbE Single Mode (SMF) Fiber SMF Optic Transceiver, 10GE Gigabit Ethernet SFP+, LC Connector, 10km, 1310nm, DDM, 10Gbps Lifetime Warranty (XBR-000182-ST) - SFP+ transceiver module (equivalent to: Brocade XBR-000182) - 10GbE - 10GBase-LR - LC single-mode - up to 6.2 miles - 1310 nm</t>
  </si>
  <si>
    <t xml:space="preserve">JD094B-BX-D-ST                                                                                                                  </t>
  </si>
  <si>
    <t>StarTech.com HPE JD094B-BX-D Compatible SFP+ Module, 10GBASE-BX, 10 Gigabit Ethernet Bi-Directional (BiDi) Fiber Single Strand SFP+, LC 10km, HPE 5900, 12500, 5500 Mini GBIC Transceiver Lifetime Warranty (JD094B-BX-D-ST) - SFP+ transceiver module (equivalent to: HP JD094B-BX-D) - 10GbE - 10GBase-BX - LC single-mode - up to 6.2 miles - 1270 nm / 1330 nm - for HP A5830AF; HPE 12504, 5120, 5500, 5810, 5900AF, 5920AF; FlexFabric 1.92, 11908, 12902</t>
  </si>
  <si>
    <t xml:space="preserve">CTPSFP1GESXS                                                                                                                    </t>
  </si>
  <si>
    <t>StarTech.com Juniper CTP-SFP-1GE-SX Compatible SFP Module, 1000BASE-SX, 1GbE Multimode Fiber MMF Optic Transceiver, 1GE Gigabit Ethernet SFP, LC Connector, 550m, 850nm, DDM, Mini GBIC Lifetime Warranty (CTPSFP1GESXS) - SFP (mini-GBIC) transceiver module (equivalent to: Juniper CTP-SFP-1GE-SX) - 1GbE - 1000Base-SX - LC multi-mode - up to 1800 ft - 850 nm</t>
  </si>
  <si>
    <t xml:space="preserve">10056-ST                                                                                                                        </t>
  </si>
  <si>
    <t>StarTech.com Extreme Networks 10056 Compatible SFP Module, 1000BASE-BX-D, 1 Gigabit Ethernet Bi-Directional (BiDi) Fiber Single Strand SFP (SMF), LC 10km, Mini GBIC Transceiver SFP Module Lifetime Warranty (10056-ST) - SFP (mini-GBIC) transceiver module (equivalent to: Extreme Networks 10056) - 1GbE - 1000Base-BX-D - LC single-mode - up to 6.2 miles - 1310 (RX) / 1490 (TX) nm - for Extreme Networks Summit X450a-24t, X450a-24tDC, X450a-48t, X450e-24p</t>
  </si>
  <si>
    <t xml:space="preserve">10052-ST                                                                                                                        </t>
  </si>
  <si>
    <t>StarTech.com Extreme Networks 10052 Compatible SFP Module, 1000BASE-LX, 1GbE Single Mode Fiber SMF Optic Transceiver, 1 Gigabit Ethernet SFP, LC 10km, 1310nm, DDM, Mini GBIC Lifetime Warranty (10052-ST) - SFP (mini-GBIC) transceiver module (equivalent to: Extreme Networks 10052) - 1GbE - 1000Base-LX - LC single-mode - up to 6.2 miles - 1310 nm - for Summit 200, 24, 400; Alpine 38XX; Extreme Networks GM-16; BlackDiamond 10808; Summit 400</t>
  </si>
  <si>
    <t xml:space="preserve">QSFP-40G-ESR4-ST                                                                                                                </t>
  </si>
  <si>
    <t>StarTech.com MSA Uncoded Compatible QSFP+ Module, 40GBASE-SR4, 40Gbps Multi Mode (MMF) Fiber, 40GE Gigabit Ethernet QSFP+, MPO Connector, 300m, 850nm, 40GbE QSFP Plus Transceiver Module Lifetime Warranty (QSFP-40G-ESR4-ST) - QSFP+ transceiver module - 40GbE - 40GBASE-SR4 - MPO multi-mode - up to 984 ft - 850 nm</t>
  </si>
  <si>
    <t xml:space="preserve">SFP-10GBASE-LRM-ST                                                                                                              </t>
  </si>
  <si>
    <t>StarTech.com MSA Uncoded Compatible SFP+ Module, 10GBASE-LRM, 10GbE Multi Mode (MMF) Fiber Optic Transceiver, 10GE Gigabit Ethernet SFP+, LC Connector, 200m, 1310nm, DDM, Mini GBIC Module Lifetime Warranty (SFP-10GBASE-LRM-ST) - SFP+ transceiver module - 10GbE - 10GBase-LRM - LC multi-mode - up to 656 ft - 1310 nm</t>
  </si>
  <si>
    <t xml:space="preserve">SFP-10GB-BX-D-20-ST                                                                                                             </t>
  </si>
  <si>
    <t>StarTech.com MSA Uncoded SFP+ Module, 10GBASE-BX, 10 Gigabit Ethernet Bi-Directional (BiDi) Fiber Single Strand SFP+ Transceiver, LC 20km , Mini GBIC Transceiver SFP+ Module, Downstream Lifetime Warranty (SFP-10GB-BX-D-20-ST) - SFP+ transceiver module - 10GbE - 10GBase-BX-D - LC single-mode - up to 12.4 miles - 1330 (TX) / 1270 (RX) nm</t>
  </si>
  <si>
    <t xml:space="preserve">SFPGE10KT5R3                                                                                                                    </t>
  </si>
  <si>
    <t>StarTech.com Juniper SFP-GE10KT15R13 Compatible SFP Module, 1000BASE-BX-D, 1 Gigabit Ethernet Bi-Directional (BiDi) Fiber Single Strand SFP, LC 10km, Mini GBIC Transceiver SFP, Downstream Lifetime Warranty (SFPGE10KT5R3) - SFP (mini-GBIC) transceiver module (equivalent to: Juniper SFPP-10GE-LR) - 1GbE - 1000Base-BX10-D - LC single-mode - up to 6.2 miles - 1310 (TX) / 1550 (RX) nm</t>
  </si>
  <si>
    <t xml:space="preserve">JG661A-ST                                                                                                                       </t>
  </si>
  <si>
    <t>StarTech.com HPE JG661A Compatible QSFP+ Module, 40GBASE-LR4, 40GbE Single Mode (SMF) Fiber Optic Transceiver, 40GE Gigabit Ethernet QSFP+, LC 10km, 1270nm to 1330nm, DDM, HPE 5900AF 12902 Lifetime Warranty (JG661A-ST) - QSFP+ transceiver module (equivalent to: HP JG661A) - 40GbE - 40GBase-LR4 - LC single-mode - up to 6.2 miles - 850 nm</t>
  </si>
  <si>
    <t xml:space="preserve">SFPGE40KT5R3                                                                                                                    </t>
  </si>
  <si>
    <t>StarTech.com Juniper SFP-GE40KT15R13 Compatible SFP Module, 1000BASE-BX-D, 1 Gigabit Ethernet Bi-Directional (BiDi) Fiber Single Strand SFP, LC 40km, Mini GBIC Transceiver SFP, Upstream Lifetime Warranty (SFPGE40KT5R3) - SFP (mini-GBIC) transceiver module (equivalent to: Juniper SFP-GE40KT15R13) - 1GbE - 1000Base-BX40-D - LC single-mode - up to 24.9 miles - 1310 (TX) / 1550 (RX) nm</t>
  </si>
  <si>
    <t xml:space="preserve">AR-SFP-10G-SR-ST                                                                                                                </t>
  </si>
  <si>
    <t>StarTech.com Arista Networks SFP-10G-SR Compatible SFP+ Module, 10GBASE-SRL, 10GbE Multimode Fiber MMF Optic Transceiver, 10GE Gigabit Ethernet SFP+, LC 300m, 850nm, DDM, Mini GBIC Module Lifetime Warranty (AR-SFP-10G-SR-ST) - SFP+ transceiver module (equivalent to: Arista Networks SFP-10G-SR) - 10GbE - 10GBase-SR - LC multi-mode - up to 984 ft - 850 nm</t>
  </si>
  <si>
    <t xml:space="preserve">SFPGLCLHSMST                                                                                                                    </t>
  </si>
  <si>
    <t>StarTech.com Cisco GLC-LH-SM Compatible SFP Module, 1000BASE-LX/LH, 1GE Gigabit Ethernet SFP, LC Connector, 10km, 1310nm, Cisco IE3400, IE3300, IE3200, Mini GBIC Transceiver SFP Module Lifetime Warranty (SFPGLCLHSMST) - SFP (mini-GBIC) transceiver module - 1GbE - 1000Base-LH - LC single-mode - up to 6.2 miles - 1310 nm - for P/N: ET91000SFP2, ET91000SFP2C, IES101002SFP, MCM1110SFP, PEX1000SFP2</t>
  </si>
  <si>
    <t xml:space="preserve">SFP-10G-BX-U-60-ST                                                                                                              </t>
  </si>
  <si>
    <t>StarTech.com Cisco SFP-10G-BX-U-60 Compatible SFP+ Module, 10GBASE-BX, 10 Gigabit Ethernet Bi-Directional (BiDi) Fiber Single Strand SFP+, LC 60km, Cisco ASR9000ASR1000, NCS5500, Upstream Lifetime Warranty (SFP-10G-BX-U-60-ST) - SFP+ transceiver module (equivalent to: Cisco SFP-10G-BX-U-60) - 10GbE - 10GBase-BX-U - LC single-mode - up to 37.3 miles - 1270 (TX) / 1330 (RX) nm</t>
  </si>
  <si>
    <t xml:space="preserve">SFP-10GBASE-SR-ST                                                                                                               </t>
  </si>
  <si>
    <t>StarTech.com MSA Uncoded Compatible SFP+ Module, 10GBASE-SR, 10GbE Multi Mode (MMF) Fiber Optic Transceiver, 10GE Gigabit Ethernet SFP+, LC Connector, 300m, 850nm, DDM, Mini GBIC Module Lifetime Warranty (SFP-10GBASE-SR-ST) - SFP+ transceiver module - 10GbE - 10GBase-SR - LC multi-mode - up to 984 ft - 850 nm</t>
  </si>
  <si>
    <t xml:space="preserve">SFPGESST                                                                                                                        </t>
  </si>
  <si>
    <t>StarTech.com Cisco SFP-GE-S Compatible SFP Module, 1000BASE-SX, 1GbE Multimode Fiber MMF Optic Transceiver, 1GE Gigabit Ethernet SFP, LC 550m, 850nm, DDM, Cisco IE3400, IE3300, IE3200 Lifetime Warranty (SFPGESST) - SFP (mini-GBIC) transceiver module - 1GbE - 1000Base-SX - LC multi-mode - up to 1800 ft - 850 nm - for P/N: ET91000LCOAM, ET91000SFP2, ET91000SFP2C, IES101002SFP, MCM1110SFP, PEX1000SFP2</t>
  </si>
  <si>
    <t xml:space="preserve">AR-SFP-10G-LR-ST                                                                                                                </t>
  </si>
  <si>
    <t>StarTech.com Arista Networks SFP-10G-LR Compatible SFP+ Module, 10GBASE-LR, 10GbE Single Mode Fiber SMF Optic Transceiver, 10GE Gigabit Ethernet SFP+, LC 10km, 1310nm, DDM, Mini GBIC SFP+ Lifetime Warranty (AR-SFP-10G-LR-ST) - SFP+ transceiver module (equivalent to: Arista Networks SFP-10G-LR) - 10GbE - 10GBase-LR - LC single-mode - up to 6.2 miles - 1310 nm</t>
  </si>
  <si>
    <t xml:space="preserve">QSFP40GSR4ES                                                                                                                    </t>
  </si>
  <si>
    <t>StarTech.com Dell EMC QSFP-40G-SR4 Compatible QSFP+ Module, 40GBASE-SR4, 40GbE Multimode Fiber MMF Optic Transceiver, 40GE Gigabit Ethernet QSFP+, MPO Connector, 150m, 850nm, DDM, 40Gbps Lifetime Warranty (QSFP40GSR4ES) - QSFP+ transceiver module (equivalent to: Dell EMC QSFP-40G-SR4) - 40GbE - 40GBASE-SR4 - MPO multi-mode - up to 492 ft - 850 nm</t>
  </si>
  <si>
    <t xml:space="preserve">SFP-10GBASE-LR-ST                                                                                                               </t>
  </si>
  <si>
    <t>StarTech.com MSA Uncoded Compatible SFP+ Module, 10GBASE-LR, 10GbE Single Mode (SMF) Fiber Optic Transceiver, 10GE Gigabit Ethernet SFP+, LC Connector, 10km, 1310nm, DDM, Mini GBIC Module Lifetime Warranty (SFP-10GBASE-LR-ST) - SFP+ transceiver module - 10GbE - 10GBase-LR - LC single-mode - up to 6.2 miles - 1310 nm</t>
  </si>
  <si>
    <t xml:space="preserve">MCM110ST2                                                                                                                       </t>
  </si>
  <si>
    <t>StarTech.com 10/100 Mbps Ethernet to Fiber Optic Media Converter ST Multimode - 1310nm - 2km - Full/Half Duplex (MCM110ST2) - Fiber media converter - 100Mb LAN - 10Base-T, 100Base-FX, 100Base-TX - RJ-45 / ST multi-mode - up to 1.2 miles - 1310 nm - for P/N: IM12D1500P, SVA12M2NEUA, SVA12M5NA</t>
  </si>
  <si>
    <t xml:space="preserve">MCM110SC2                                                                                                                       </t>
  </si>
  <si>
    <t>StarTech.com 10/100 Ethernet to Multi Mode Fiber Media Converter SC 2 km Fiber media converter - 100Mb LAN - 10Base-T, 100Base-FX, 100Base-TX - RJ-45 / SC multi-mode - up to 1.2 miles - 1310 nm - for P/N: IM12D1500P, SVA12M2NEUA, SVA12M5NA</t>
  </si>
  <si>
    <t xml:space="preserve">MCM110SC2P                                                                                                                      </t>
  </si>
  <si>
    <t>StarTech.com 10/100 Fiber to Ethernet Media Converter SC w/ PoE Fiber media converter - 100Mb LAN - 10Base-T, 100Base-FX, 100Base-TX - RJ-45 / SC multi-mode - up to 1.2 miles - 1310 nm - for P/N: DS52000, IES81000POE, POEINJ1GW, POEINJ4G, SVA12M2NEUA, SVA12M5NA, UPOESPLT1G</t>
  </si>
  <si>
    <t xml:space="preserve">JL484A-ST                                                                                                                       </t>
  </si>
  <si>
    <t>StarTech.com HPE JL484A Compatible SFP28 Module, 25GBase-SR, 25Gbps Multimode Fiber (MMF), 100m (328ft), LC Connector, 850nm, MSA 25 Gigabit Optical Transceiver SFP28 transceiver module (equivalent to: HPE JL484A) - 25GbE - 25GBase-SR - LC multi-mode - up to 328 ft - 850 nm - for HPE Aruba 8325-48Y8C; CX 8360-12C V2, 8360-16Y2C V2</t>
  </si>
  <si>
    <t xml:space="preserve">JL486A-ST                                                                                                                       </t>
  </si>
  <si>
    <t>StarTech.com HPE JL486A Compatible SFP28 Module, 25GBase-LR, 25Gbps Single Mode Fiber (SMF), 10km (6.2mi), LC Connector, 1310nm, MSA 25 Gigabit Optical Transceiver SFP28 transceiver module (equivalent to: HPE JL486A) - 25GbE - 25GBase-LR - LC single-mode - up to 6.2 miles - 1310 nm</t>
  </si>
  <si>
    <t xml:space="preserve">SFP-25G-LR-S-C-ST                                                                                                               </t>
  </si>
  <si>
    <t>StarTech.com Cisco SFP-25G-LR-S Compatible SFP28 Module, 25GbE Single Mode Fiber (SMF), 1310nm Tx/Rx, LC Connector, 10km (6.2mi), MSA-Compliant 25GBASE-LR, 25 Gigabit Optical Transceiver, DDM/DOM Support (SFP-25G-LR-S-C-ST) - SFP28 transceiver module (equivalent to: Cisco SFP-25G-LR-S) - 25GbE - 25GBase-LR - LC single-mode - up to 6.2 miles - 1310 nm</t>
  </si>
  <si>
    <t xml:space="preserve">SFP-25G-LR-S-M-ST                                                                                                               </t>
  </si>
  <si>
    <t>StarTech.com MSA-Compliant SFP-25G-LR-S SFP28 Module, 25Gbps Single Mode Fiber (SMF), 10km (6.2mi), LC Connector, 1310nm, MSA 25 Gigabit Optical Transceiver SFP28 transceiver module - 25GbE - 25GBase-LR - LC single-mode - up to 6.2 miles - 1310 nm</t>
  </si>
  <si>
    <t xml:space="preserve">SFP-25G-SR-S-C-ST                                                                                                               </t>
  </si>
  <si>
    <t>StarTech.com Cisco SFP-25G-SR-S Compatible SFP28 Module, 25Gbps Multimode Fiber (MMF), 100m (328ft), LC Connector, 850nm, MSA 25 Gigabit Optical Transceiver SFP28 transceiver module (equivalent to: Cisco SFP-25G-SR-S) - 25GbE - 25GBase-SR - LC multi-mode - up to 328 ft - 850 nm - for Cisco Nexus 93180YC-FX, 93240YC-FX2, 9348GC-FXP, X97160YC-EX</t>
  </si>
  <si>
    <t xml:space="preserve">SFP-25G-SR-S-M-ST                                                                                                               </t>
  </si>
  <si>
    <t>StarTech.com MSA-Compliant SFP-25G-SR-S SFP28 Module, 25Gbps Multimode Fiber (MMF), 100m (328ft), LC Connector, 850nm, 25 Gigabit Optical Transceiver w/ DDM/DOM SFP28 transceiver module - 25GbE - 25GBase-SR - LC multi-mode - up to 328 ft - 850 nm</t>
  </si>
  <si>
    <t xml:space="preserve">MCM1110MMLC                                                                                                                     </t>
  </si>
  <si>
    <t>StarTech.com Multimode (MM) LC Fiber Media Converter for 10/100/1000 Network 550m - Gigabit Ethernet - 850nm - with SFP Transceiver (MCM1110MMLC) - Fiber media converter - 1GbE - 10Base-T, 1000Base-LX, 1000Base-SX, 100Base-TX, 1000Base-T - RJ-45 / LC multi-mode - up to 1800 ft - 850 nm - for P/N: SVA5N3NEUA</t>
  </si>
  <si>
    <t xml:space="preserve">USBBT1EDR4                                                                                                                      </t>
  </si>
  <si>
    <t>StarTech.com Bluetooth Adapter Mini Bluetooth 4.0 USB Adapter - 50m/165ft Wireless Bluetooth Dongle - Smart Ready LE+EDR (USBBT1EDR4) - Network adapter - USB - Bluetooth 4.0 - Class 1 - black</t>
  </si>
  <si>
    <t xml:space="preserve">Networking - Wireless - Bluetooth Adapters                                                                                      </t>
  </si>
  <si>
    <t xml:space="preserve">USBBT2EDR4                                                                                                                      </t>
  </si>
  <si>
    <t>StarTech.com Mini USB Bluetooth 4.0 Adapter 10m (33ft) Class 2 EDR Wireless Dongle - USB Bluetooth Dongle - Bluetooth Smart Ready LE+EDR (USBBT2EDR4) - Network adapter - USB - Bluetooth 2.1 EDR, Bluetooth 4.0 - Class 2 - black</t>
  </si>
  <si>
    <t xml:space="preserve">USBA-BLUETOOTH-V5-C2                                                                                                            </t>
  </si>
  <si>
    <t>StarTech.com USB Bluetooth 5.0 Adapter, USB Bluetooth Dongle Receiver for PC/Computer/Laptop/Keyboard/Mouse/Headsets, Range 33ft/10m, EDR (USBA-BLUETOOTH-V5-C2) Network adapter - USB - Bluetooth 5.0, Bluetooth 5.0 LE, Bluetooth 5.0 EDR - Class 2 - black</t>
  </si>
  <si>
    <t xml:space="preserve">USBBT1EDR2                                                                                                                      </t>
  </si>
  <si>
    <t>StarTech.com Bluetooth Adapter Mini USB Adapter - Bluetooth 2.1 - Class 1 EDR - Bluetooth Receiver (USBBT1EDR2) - Network adapter - USB - Bluetooth 2.1 EDR - Class 1 - black</t>
  </si>
  <si>
    <t xml:space="preserve">STMAGMAT                                                                                                                        </t>
  </si>
  <si>
    <t>StarTech.com Magnetic Project Mat Magnetic pad - 9.45 in x 10.63 in</t>
  </si>
  <si>
    <t xml:space="preserve">Power, Garden &amp; Hand Tools - Hand Tools &amp; Accessories - Hand Tools Accessories                                                  </t>
  </si>
  <si>
    <t xml:space="preserve">CTKRPR                                                                                                                          </t>
  </si>
  <si>
    <t>StarTech.com Cell Phone Repair Kit with Case - Multipurpose - Computer Tool Kit - Electronics Kit - PC Tool Kit (CTKRPR) - Cell phone repair tool set - 23 pieces - in case</t>
  </si>
  <si>
    <t xml:space="preserve">Power, Garden &amp; Hand Tools - Hand Tools &amp; Accessories - Tool Sets                                                               </t>
  </si>
  <si>
    <t xml:space="preserve">AX54005A-USB-WIFI-6E                                                                                                            </t>
  </si>
  <si>
    <t>StarTech.com Wi-Fi 6E USB Adapter/Dongle, For Desktop/Laptop PC, Wireless NIC w/Foldable Antenna, WiFi Adapter Supports 802.11 b/g/n/ac/ax, 2.4/5/6 GHz Network Compatible Network adapter - USB 3.0 - Wi-Fi 6E - black</t>
  </si>
  <si>
    <t xml:space="preserve">PM1115U2                                                                                                                        </t>
  </si>
  <si>
    <t>StarTech.com 10/100Mbps Ethernet to USB 2.0 Network Print Server Windows 10 - LPR - LAN USB Print Server Adapter (PM1115U2) - Print server - USB 2.0 - 10/100 Ethernet - black - for P/N: SVA5H2NEUA</t>
  </si>
  <si>
    <t xml:space="preserve">Printers &amp; Scanners - Print Servers - Ethernet Print Servers                                                                    </t>
  </si>
  <si>
    <t xml:space="preserve">PM1115UW                                                                                                                        </t>
  </si>
  <si>
    <t>StarTech.com StarTech.com 1-Port Wireless N USB 2.0 Network Print Server 10/100 Mbps Ethernet USB Printer Server Adapter - Windows 10 - 802.11 b/g/n (PM1115UW) - Print server - USB 2.0 - 10/100 Ethernet x 1 - white - for P/N: SVA5M4NEUA</t>
  </si>
  <si>
    <t xml:space="preserve">Printers &amp; Scanners - Print Servers - Wireless Print Servers                                                                    </t>
  </si>
  <si>
    <t xml:space="preserve">31569-PRIVACY-SCREEN                                                                                                            </t>
  </si>
  <si>
    <t>StarTech.com 31.5-inch 16:9 Computer Monitor Privacy Screen/Filter Display privacy filter - 2-way - removable - plug-in/adhesive - 31.5" - black</t>
  </si>
  <si>
    <t xml:space="preserve">2569-PRIVACY-SCREEN                                                                                                             </t>
  </si>
  <si>
    <t>StarTech.com 25-inch 16:9 Computer Monitor Privacy Screen/Filter Display privacy filter - removable - plug-in/adhesive - 25" - transparent</t>
  </si>
  <si>
    <t xml:space="preserve">USBDUP15                                                                                                                        </t>
  </si>
  <si>
    <t>StarTech.com Standalone 1:5 USB Flash Drive Duplicator and Eraser Flash Drive (USB 3.0/2.0/1.1) Copier - 2 Duplication Modes (USBDUP15) - USB drive duplicator - 5 bays</t>
  </si>
  <si>
    <t xml:space="preserve">Storage &amp; Memory - Disc Duplicators - Flash Duplicators                                                                         </t>
  </si>
  <si>
    <t xml:space="preserve">USBDUP12                                                                                                                        </t>
  </si>
  <si>
    <t>StarTech.com 1:2 Standalone USB Duplicator and Eraser Memory Stick Cloner - USB 2.0 Flash Drive Copier / Thumb Eraser (USBDUP12) - USB drive duplicator - 2 bays - for P/N: SVA5H2NEUA</t>
  </si>
  <si>
    <t xml:space="preserve">USBDUPE115                                                                                                                      </t>
  </si>
  <si>
    <t>StarTech.com Standalone USB Duplicator USB Duplicator and Eraser - USB 3.0, 2.0, 1.1 - 1:15 USB Flashdrive - USB Thumb Drive (USBDUPE115) - USB drive duplicator - 15 bays - TAA Compliant</t>
  </si>
  <si>
    <t xml:space="preserve">USBDUPE17                                                                                                                       </t>
  </si>
  <si>
    <t>StarTech.com USB Duplicator 1:7 - USB Flash Drives - Flash Drive Duplicator (USBDUPE17) - USB drive duplicator - 7 bays - TAA Compliant</t>
  </si>
  <si>
    <t xml:space="preserve">SATSASDUPE11                                                                                                                    </t>
  </si>
  <si>
    <t>StarTech.com 1:1 Hard Drive Duplicator and Eraser for 2.5"/ 3.5" SATA (I/II/III) &amp; SAS (I/II) HDD SSD LCD &amp; RS-232 - Cloner &amp; Wiper (SATSASDUPE11) - Solid state / hard drive duplicator - 1 bays (SATA-600 / SAS-2)</t>
  </si>
  <si>
    <t xml:space="preserve">Storage &amp; Memory - Disc Duplicators - HDD Duplicators                                                                           </t>
  </si>
  <si>
    <t xml:space="preserve">SATDUP11IMG                                                                                                                     </t>
  </si>
  <si>
    <t>StarTech.com 11 Standalone Hard Drive Duplicator with Disk Image Library Manager For Backup &amp; Restore, Store Several Images on one 2.53.5 SATA Drive, HDDSSD Cloner, No PC Required TAA Compliant - Hard drive duplicator - 2 bays (SATA-600) - for P/N: SVA12M5NA</t>
  </si>
  <si>
    <t xml:space="preserve">SATDOCK4U3RE                                                                                                                    </t>
  </si>
  <si>
    <t>StarTech.com 4 Bay USB 3.0/ eSATA Hard Drive Duplicator Dock for 2.5" &amp; 3.5" SATA/ IDE SSD HDD Standalone 1:3 Copier Docking Station (SATDOCK4U3RE) - Hard drive duplicator - 4 bays (SATA-300) - for P/N: SVA12DN4NEUA</t>
  </si>
  <si>
    <t xml:space="preserve">SATDUP11                                                                                                                        </t>
  </si>
  <si>
    <t>StarTech.com 1:1 Hard Drive Duplicator and Eraser for 2.5" &amp; 3.5" SATA HDD SSD LCD &amp; RS-232 ?- 14GBpm Duplication Speed - Cloner &amp; Wiper (SATDUP11) - Hard drive duplicator - 2 bays (SATA-600) - for P/N: SVA12M5NA</t>
  </si>
  <si>
    <t xml:space="preserve">SU2DUPERA11                                                                                                                     </t>
  </si>
  <si>
    <t>StarTech.com Drive Duplicator &amp; Eraser for USB Flash Drives &amp; 2.5 / 3.5" SATA SSDs/HDDs- 1:1 duplication plus cross-interface Standalone (SU2DUPERA11) - Hard drive / USB drive duplicator - 1 bays (Serial ATA-600 / USB) - for P/N: SVA12M5NA</t>
  </si>
  <si>
    <t xml:space="preserve">SDOCK2U313R                                                                                                                     </t>
  </si>
  <si>
    <t>StarTech.com Standalone Hard Drive Duplicator, Dual Bay HDDSSD ClonerCopier, USB 3.1 (10 Gbps) to SATA III (6Gbps) HDDSSD Docking Station, Hard Disk Duplicator Dock Hard Drive Cloner - Hard drive duplicator - 2 bays (SATA-300) - for P/N: TBLT3MM1MA, TBLT3MM2M, TBLT3MM2MA</t>
  </si>
  <si>
    <t xml:space="preserve">M2-HDD-DUPLICATOR-N1                                                                                                            </t>
  </si>
  <si>
    <t>StarTech.com 1:1 Standalone M.2 NVMe Drive Duplicator and Dock Solid state / hard drive duplicator - 2 bays (PCIe (NVMe)) - TAA Compliant</t>
  </si>
  <si>
    <t xml:space="preserve">Storage &amp; Memory - Disk Arrays                                                                                                  </t>
  </si>
  <si>
    <t xml:space="preserve">S352BU33RER                                                                                                                     </t>
  </si>
  <si>
    <t>StarTech.com USB 3.0 / eSATA Hot Swap HDD Enclosure with UASP 2-Bay Trayless 3.5" SATA III (6 Gbps) Hard Drive Enclosure (S352BU33RER) - Hard drive array - 2 bays (SATA-600) 0 - USB 3.0, SATA 6Gb/s (external) - for P/N: SVA12M5NA</t>
  </si>
  <si>
    <t xml:space="preserve">Storage &amp; Memory - Disk Arrays - SATA Disk Arrays                                                                               </t>
  </si>
  <si>
    <t xml:space="preserve">SM22BU31C3R                                                                                                                     </t>
  </si>
  <si>
    <t>StarTech.com Dual-Slot Hard Drive Enclosure for M.2 SATA SSDs USB 3.1 (10Gbps) - Aluminum - M.2 to SATA - Raid Drive Enclosure (SM22BU31C3R) - Flash storage array - 2 bays - USB 3.1 (external) - for P/N: TBLT3MM1MA, TBLT3MM2M, TBLT3MM2MA</t>
  </si>
  <si>
    <t xml:space="preserve">25SATSAS35HD                                                                                                                    </t>
  </si>
  <si>
    <t>StarTech.com 2.5 to 3.5 Hard Drive Adapter For SATA and SAS SSDs/HDDs - SSD Enclosure - HDD Enclosure - Internal Hard Drive Enclosure (25SATSAS35HD) - Storage enclosure - 2.5" - SATA 6Gb/s / SAS 6Gb/s - SAS 6Gb/s, SATA 6Gb/s - black, silver</t>
  </si>
  <si>
    <t xml:space="preserve">M2E1BMU31C                                                                                                                      </t>
  </si>
  <si>
    <t>StarTech.com USB-C (10Gbps) to M.2 NVMe SSD Enclosure Portable M.2 PCIe Aluminum Case - 1GB/s Read &amp; Write - Mac &amp; PC - Storage enclosure - M.2 - M.2 Card - USB 3.1 (Gen 2) - black</t>
  </si>
  <si>
    <t xml:space="preserve">S251BRU33                                                                                                                       </t>
  </si>
  <si>
    <t>StarTech.com USB 3.0 to 2.5" SATA SSD/HDD Enclosure UASP Enhanced External Hard Drive Enclosure - MIL-STD-810G Rated Case (S251BRU33) - Storage enclosure - 2.5" - SATA 6Gb/s - SATA 6Gb/s, USB 3.0 - black - for P/N: HB30C1A1CPD, HB30C3AGEPD, HB30C3APDW, HB30C4AB, HB30C4ABW, HB30C4AFPD, HB30C4AFS</t>
  </si>
  <si>
    <t xml:space="preserve">SM2NGFFMBU33                                                                                                                    </t>
  </si>
  <si>
    <t>StarTech.com M.2 SSD Aluminum Enclosure to USB 3.0 (5Gbps) with UASP M.2 NGFF SATA with B Key &amp; B+M Key - External M.2 Portable Enclosure (SM2NGFFMBU33) - Storage enclosure - M.2 - SATA 6Gb/s - USB 3.0 - black</t>
  </si>
  <si>
    <t xml:space="preserve">S251BU31315                                                                                                                     </t>
  </si>
  <si>
    <t>StarTech.com 2.5" SATA USB 3.1 Gen 2 Hard Drive Enclosure w/ USB Type C and Type A Cables - USB 3.0 backwards compatible (S251BU31315) - Storage enclosure - 2.5" - SATA 6Gb/s - USB 3.1 (Gen 2) - black</t>
  </si>
  <si>
    <t xml:space="preserve">S251BMU313                                                                                                                      </t>
  </si>
  <si>
    <t>StarTech.com USB 3.1 (10 Gbps) Gen 2 External Hard Drive Enclosure for 2.5" SATA Drives Portable Hard Drive Enclosure (S251BMU313) - Storage enclosure - 2.5" - SATA 6Gb/s - USB 3.1 (Gen 2) - black - for P/N: BNDTBUSB3142, PEXUS313AC2V, PEXUSB311A1E, PEXUSB311AC2, PEXUSB312A2, PEXUSB314A2V2</t>
  </si>
  <si>
    <t xml:space="preserve">SATSASBP425                                                                                                                     </t>
  </si>
  <si>
    <t>StarTech.com 4-Bay Mobile Rack Backplane for 2.5in SATA/SAS Drives Hot Swap SSDs/HDDs from 5-15mm - Supports SAS II &amp; SATA III (6 Gbps) - Storage enclosure - 4 bays (SATA-600 / SAS-2) 0 - for P/N: SATBP125VP, SATSASBP125</t>
  </si>
  <si>
    <t xml:space="preserve">S251BPU313                                                                                                                      </t>
  </si>
  <si>
    <t>StarTech.com USB 3.1 (10Gbps) Tool-free Enclosure for 2.5" SATA Drives Ultra-fast, Portable Data Storage - Lightweight Plastic (S251BPU313) - Storage enclosure - 2.5" - SATA 6Gb/s - USB 3.1 (Gen 2) - black - for P/N: BNDTBUSB3142, PEXUS313AC2V, PEXUSB311A1E, PEXUSB311AC2, PEXUSB312A2, PEXUSB314A2V2</t>
  </si>
  <si>
    <t xml:space="preserve">M2-USB-C-NVME-SATA                                                                                                              </t>
  </si>
  <si>
    <t>StarTech.com USB-C 10Gbps to M.2 NVMe or M.2 SATA SSD Enclosure, Tool-free M.2 PCIe/SATA NGFF SSD Enclosure, Portable Aluminum Case, USB Type-C &amp; USB-A Host Cables, For 2230/2242/2260/2280 Works w/ Thunderbolt 3 (M2-USB-C-NVME-SATA) - Storage enclosure - M.2 - M.2 Card (PCIe NVMe &amp; SATA) - USB-C 3.2 (Gen 2) - space gray</t>
  </si>
  <si>
    <t xml:space="preserve">UNI251BMU33                                                                                                                     </t>
  </si>
  <si>
    <t>StarTech.com 2.5" IDE Hard Drive Enclosure Supports UASP - Aluminum - IDE and SATA - USB 3.0 HDD Enclosure - External Drive (UNI251BMU33) - Storage enclosure - 2.5" - ATA-133 / SATA 6Gb/s - USB 3.0 - black - for P/N: HB30A3A1CFB, HB30A3A1CSFS, HB30A3A1CST, HB30AM4AB, PEXUSB3S3GE, USB3VDOCK4DP</t>
  </si>
  <si>
    <t xml:space="preserve">SDOCK4U313                                                                                                                      </t>
  </si>
  <si>
    <t>StarTech.com 4-Bay USB 3.1 to SATA Hard Drive Docking Station, 10Gbps USB Hard Drive Dock, External 2.53.5 SATA III (6Gbps) SSDHDD Docking Station, Hot-Swap Hard Drive Bay Dual 60mm Fans, Top-Loading - Storage enclosure - 2.5" / 3.5" shared - SATA 6Gb/s - USB 3.1 (Gen 2) - black</t>
  </si>
  <si>
    <t xml:space="preserve">SDOCK4U33                                                                                                                       </t>
  </si>
  <si>
    <t>StarTech.com 4-Bay USB 3.0 to SATA Hard Drive Docking Station, USB Hard Drive Dock, External 2.53.5 SATA III (6Gbps) SSDHDD Docking Station, Hot-Swappable Hard Drive Bay Dual 40mm Fans, Top-Loading - Storage enclosure - 4 bays (SATA-600) - for P/N: SVA12DN4NEUA</t>
  </si>
  <si>
    <t xml:space="preserve">SM2E1BMU31C                                                                                                                     </t>
  </si>
  <si>
    <t>StarTech.com USB-C 10Gbps to M.2 NVMe or M.2 SATA SSD Enclosure, External M.2 PCIe/SATA NGFF SSD Enclosure, Portable Aluminum Case, USB Type-C &amp; USB-A Host Cables, For 2230/2242/2260/2280 Works w/ Thunderbolt 3 (SM2E1BMU31C) - Storage enclosure - M.2 - M.2 Card - USB 3.2 (Gen 2) - black - TAA Compliant</t>
  </si>
  <si>
    <t xml:space="preserve">25SAT35HDD                                                                                                                      </t>
  </si>
  <si>
    <t>StarTech.com 2.5" to 3.5" SATA HDD/SSD Adapter Enclosure External Hard Drive Converter with HDD/SSD Height up to 12.5mm (25SAT35HDD) - Storage enclosure - 2.5" - SATA 6Gb/s - SATA 6Gb/s - for P/N: S352BU33HR</t>
  </si>
  <si>
    <t xml:space="preserve">M2E1BRU31C                                                                                                                      </t>
  </si>
  <si>
    <t>StarTech.com USB-C 10Gbps M.2 NVMe PCIe SSD Enclosure, Rugged Aluminum External M.2 PCIe M-Key Case IP67 Rated, 1GB/s Read/Write, Supports 2230/2242/2260/2280, TB3 Compatible, Mac/PC 1.6ft USB-C Cable Incl - Storage enclosure - M.2 - M.2 Card - USB 3.2 (Gen 2) - black - for P/N: PEXUSB321C</t>
  </si>
  <si>
    <t xml:space="preserve">S2510BMU33                                                                                                                      </t>
  </si>
  <si>
    <t>StarTech.com 2.5" Hard Drive Enclosure Supports UASP - SATA 6Gbps - USB 3.0 External Hard Drive Enclosure - SSD/HDD Enclosure (S2510BMU33) - Storage enclosure - 2.5" - SATA 6Gb/s - USB 3.0 - black - for P/N: HB30C1A1CPD, HB30C3AGEPD, HB30C3APDW, HB30C4ABW, HB30C4AFPD, USBDUPE115, USBDUPE17</t>
  </si>
  <si>
    <t xml:space="preserve">4U2525-SAS-BACKPLANE                                                                                                            </t>
  </si>
  <si>
    <t>StarTech.com 4-Bay Backplane for U.2 Drives, Fits in a 5.25inch Bay, Quad-Bay Mobile Rack Enclosure for 2.5inch U.2 (SFF-8639) HDD/SSDs, Includes Mini-SAS HD Cables and Removeable Trays Backplane with Fans (4U2525-SAS-BACKPLANE) - Storage enclosure - 4 bays (PCIe (NVMe) / U.2)</t>
  </si>
  <si>
    <t xml:space="preserve">SM21BMU31C3                                                                                                                     </t>
  </si>
  <si>
    <t>StarTech.com M.2 SSD Enclosure for M.2 SATA SSDs USB 3.1 (10Gbps) with USB-C Cable - External Enclosure for USB-C Host - Aluminum (SM21BMU31C3) - Storage enclosure - M.2 - SATA 6Gb/s - USB 3.1 (Gen 2) - black, silver - for P/N: TBLT3MM1MA, TBLT3MM2M, TBLT3MM2MA</t>
  </si>
  <si>
    <t xml:space="preserve">S251BMU3FP                                                                                                                      </t>
  </si>
  <si>
    <t>StarTech.com USB 3.0 to 2.5-inch SATA External Hard Drive Enclosure with Secure Biometric Fingerprint/Password Access for 256-bit AES Encrypted USB 3.1 Gen 1 5Gbps SSD/HDD Data Transfer Portable Vented Aluminum Case - 8 fingerprints and permissions - OS Independent - Storage enclosure - 2.5" - SATA 6Gb/s - USB 3.0 - black - TAA Compliant</t>
  </si>
  <si>
    <t xml:space="preserve">S251BU31REMD                                                                                                                    </t>
  </si>
  <si>
    <t>StarTech.com USB C Hard Drive Enclosure 2.5 inch SSD HDD - works with S251BU31REM - Black Aluminum - USB 3.1 10Gbps - Height up to 9.5mm (S251BU31REMD) - Storage enclosure - 2.5" - SATA 6Gb/s - USB 3.1 (Gen 2) - for P/N: S251BU31REM</t>
  </si>
  <si>
    <t xml:space="preserve">SAT2MSAT25                                                                                                                      </t>
  </si>
  <si>
    <t>StarTech.com 2.5in SATA to Mini SATA SSD Adapter Enclosure Mini PCIe ssd Adapter - SATA to mSATA - Mini PCIe SATA (SAT2MSAT25) - Storage enclosure - 2.5" - 1 Channel - SATA - silver - for P/N: BRACKET125PT, BRACKET125PTP, BRACKET425F, SATERASER4, SATSASDUPE11, SU2DUPERA11</t>
  </si>
  <si>
    <t xml:space="preserve">M2E4BTB3                                                                                                                        </t>
  </si>
  <si>
    <t>StarTech.com 4 Bay Thunderbolt 3 NVMe Enclosure, For M.2 NVMe Solid State Drives, 1x DisplayPort Video &amp; 2x TB3 Downstream Ports, Up to 40Gbps, 72W Power Supply 4 Bay M.2 SSD External Hard Drive Enclosure (M2E4BTB3) - Storage enclosure - M.2 - M.2 NVMe Card / PCIe (NVMe) - Thunderbolt 3 - black</t>
  </si>
  <si>
    <t xml:space="preserve">SM21BMU31CI3                                                                                                                    </t>
  </si>
  <si>
    <t>StarTech.com M.2 SSD Enclosure for M.2 SATA Drives USB 3.1 - USB-C - Storage enclosure - M.2 - M.2 Card - USB 3.1 (Gen 2) - black - for P/N: PEXUSB321C</t>
  </si>
  <si>
    <t xml:space="preserve">FCREADU3C                                                                                                                       </t>
  </si>
  <si>
    <t>StarTech.com USB 3.0 Flash Memory Multi-Card Reader/Writer with USB-C SD microSD and CompactFlash Card Reader w/ Integrated USB-C Cable (FCREADU3C) - Card reader (CF I, CF II, MMC, SD, microSD, SDHC, microSDHC, SDXC, microSDXC) - USB 3.0</t>
  </si>
  <si>
    <t xml:space="preserve">FCREADMICRO3V2                                                                                                                  </t>
  </si>
  <si>
    <t>StarTech.com USB 3.0 Multi-Media Memory Card Reader, SD/microSD/CompactFlash Card Reader, Portable USB 5Gbps Card Adapter, External USB-C Card Reader with Attached USB-A Adapter Works with Any Operating System (FCREADMICRO3V2) - Card reader (CF II, SDHC, microSDHC, SDXC, microSDXC, SD 3.0 UHS-I) - USB 3.0/USB-C</t>
  </si>
  <si>
    <t xml:space="preserve">35FCREADBU3                                                                                                                     </t>
  </si>
  <si>
    <t>StarTech.com USB 3.0 Internal Multi-Card Reader with UHS-II Support SecureDigital/Micro SD/Memory Stick/Compact Flash Memory Card Reader (35FCREADBU3) - Card reader - 3.5" (CF I, CF II, MS, MS PRO, MMC, SD, MS Duo, MS PRO Duo, miniSD, microSD, SDHC, MS Micro, microSDHC, SDXC, MS XC, MS PRO-HG) - USB 3.0</t>
  </si>
  <si>
    <t xml:space="preserve">35FCREADBK3                                                                                                                     </t>
  </si>
  <si>
    <t>StarTech.com 3.5in Front Bay 22-in-1 USB 2.0 Internal Multi Media Memory Card Reader with Simultaneous Access CF/SD/MMC/MS/xD - Black (35FCREADBK3) - Card reader - 22 in 1 - 3.5" (Multi-Format) - USB 2.0</t>
  </si>
  <si>
    <t xml:space="preserve">35BAYCF2IDE                                                                                                                     </t>
  </si>
  <si>
    <t>StarTech.com 3.5in Drive Bay IDE to Single CF SSD Adapter Card Reader (35BAYCF2IDE) Card reader - 3.5" (CF I, CF II, Microdrive) - IDE</t>
  </si>
  <si>
    <t xml:space="preserve">SDMSDRWU3AC                                                                                                                     </t>
  </si>
  <si>
    <t>StarTech.com USB Memory Card Reader USB 3.0 SD Card Reader - Compact - 5Gbps - USB Card Reader - MicroSD USB Adapter (SDMSDRWU3AC) - Card reader (MMC, SD, microSD, SDHC, microSDHC, SDXC, microSDXC) - USB 3.0/USB-C</t>
  </si>
  <si>
    <t xml:space="preserve">CFASTRWU3C                                                                                                                      </t>
  </si>
  <si>
    <t>StarTech.com CFast Card Reader USB C - Memory Card Reader - Card to USB-C - Portable CFast 2.0 Reader / Writer (CFASTRWU3C) - Card reader (CF II) - USB-C 3.0</t>
  </si>
  <si>
    <t xml:space="preserve">CFASTRWU3                                                                                                                       </t>
  </si>
  <si>
    <t>StarTech.com CFast Card Reader USB 3.0 - USB Powered - UASP - Memory Card Reader - Portable CFast 2.0 Reader / Writer (CFASTRWU3) - Card reader (CF II) - USB 3.0</t>
  </si>
  <si>
    <t xml:space="preserve">DRW150SATBK                                                                                                                     </t>
  </si>
  <si>
    <t>StarTech.com 5.25 in Rugged SATA Hard Drive Mobile Rack Drawer Aluminum Removable Hard Drive Bay (DRW150SATBK) - Storage mobile rack - 3.5" - black</t>
  </si>
  <si>
    <t xml:space="preserve">Storage &amp; Memory - Hard Drives - Hard Drive Mounting                                                                            </t>
  </si>
  <si>
    <t xml:space="preserve">BRACKET                                                                                                                         </t>
  </si>
  <si>
    <t>StarTech.com 3.5in Universal Hard Drive Mounting Bracket Adapter for 5.25in Bay 3.5 to 5.25 HDD Drive Adapter (BRACKET) - Storage bay adapter - for P/N: 25SATSAS35HD, ARMPIVOTE2, FPPNEUSTND, FPWHANGER, FPWTLTPORT, MBLTVSTNDEC, ST521PMINT</t>
  </si>
  <si>
    <t xml:space="preserve">BRACKET125PTP                                                                                                                   </t>
  </si>
  <si>
    <t>StarTech.com 2.5 SSD/HDD Mounting Bracket for 3.5 Drive Bay 5 Pack - Tool-less - Hard Drive Mounting Kit (BRACKET125PTP) - Storage bay adapter - 3.5" to 2.5" - black (pack of 5)</t>
  </si>
  <si>
    <t xml:space="preserve">BRACKETFDBK                                                                                                                     </t>
  </si>
  <si>
    <t>StarTech.com 3.5" to 5.25" Front Bay Adapter Mount 3.5" HDD in 5.25" Bay - Hard Drive Mounting Bracket w/ Mounting Screws (BRACKETFDBK) - Storage bay adapter - black - for P/N: 25SATSAS35HD, 35FCREADBU3, 35SAT225S3R, HSB225S3R, S251BU31REM, SATBP125VP</t>
  </si>
  <si>
    <t xml:space="preserve">BRACKET25X2                                                                                                                     </t>
  </si>
  <si>
    <t>StarTech.com 2.5" to 3.5" SATA Hard Drive Mounting Bracket Kit Dual SATA SSDs/HDDs Mounting Bracket for Mounting Bay (BRACKET25X2) - Storage bay adapter - 3.5" to 2.5" - steel - for P/N: 25S22M2NGFFR, S322M225R, SAT2M2NGFF25, SAT32M225, SAT32MSAT257, ST521PMINT</t>
  </si>
  <si>
    <t xml:space="preserve">HSB220SAT25B                                                                                                                    </t>
  </si>
  <si>
    <t>StarTech.com 2 Drive 2.5in Trayless Hot Swap SATA Mobile Rack Backplane Dual Drive SATA Mobile Rack Enclosure for 3.5 HDD (HSB220SAT25B) - Storage bay adapter - black</t>
  </si>
  <si>
    <t xml:space="preserve">SATSASTRX25                                                                                                                     </t>
  </si>
  <si>
    <t>StarTech.com 2.5" Hot Swap Hard Drive Tray Extra SSD/HDD Drive Tray for One-Bay and Four-Bay Backplanes (SATSASBP125 / SATSASBP425) - Storage drive carrier (caddy) - 2.5" - black &amp; silver - for StarTech.com 4-Bay</t>
  </si>
  <si>
    <t xml:space="preserve">HSB3SATSASBA                                                                                                                    </t>
  </si>
  <si>
    <t>StarTech.com 3-Bay Hot Swap Backplane for 3.5in SAS II/SATA III 6 Gbps HDD - Aluminum Trayless Mobile Rack Backplane (HSB3SATSASBA) - Storage mobile rack - 2.5" - black - for P/N: 25SAT35HDD, PEXMSATA3422, PEXMSATA343</t>
  </si>
  <si>
    <t xml:space="preserve">BRACKET225PT                                                                                                                    </t>
  </si>
  <si>
    <t>StarTech.com Dual 2.5" SSD/HDD Mounting Bracket for 3.5" Drive Bay Tool-Less Installation - 2-Drive Adapter Bracket for Desktop Computer (BRACKET225PT) - Storage bay adapter - 3.5" to 2 x 2.5" - black - for P/N: M2E4SFF8643, PEX4SFF8643, U2M2E125</t>
  </si>
  <si>
    <t xml:space="preserve">HSB1SATSASBA                                                                                                                    </t>
  </si>
  <si>
    <t>StarTech.com 5.25" to 3.5" Trayless Hard Drive Hot Swap Bay Removable Hard Drive Bay for 3.5" SATA/SAS Drives - Aluminum (HSB1SATSASBA) - Storage bay adapter - 5.25" to 3.5" - for P/N: 25SATSAS35HD</t>
  </si>
  <si>
    <t xml:space="preserve">S25SLOTR                                                                                                                        </t>
  </si>
  <si>
    <t>StarTech.com 2.5in SATA Removable Hard Drive Bay for PC Expansion Slot Storage bay adapter - black - S25SLOTR - Storage bay adapter - black</t>
  </si>
  <si>
    <t xml:space="preserve">25SATSAS35                                                                                                                      </t>
  </si>
  <si>
    <t>StarTech.com 2.5in SATA/SAS SSD/HDD to 3.5in SATA Hard Drive Converter Storage bay adapter - 3.5" to 2.5" - black - 25SATSAS35 - Storage bay adapter - 3.5" to 2.5" - black - for P/N: S352BU33HR, SATDOCK5U3ER, SATDUP11IMG, SATERASER4, SATSASDUPE11, SU2DUPERA11</t>
  </si>
  <si>
    <t xml:space="preserve">BRACKET125PT                                                                                                                    </t>
  </si>
  <si>
    <t>StarTech.com 2.5" HDD / SDD Mounting Bracket for 3.5" Drive Bay Tool-less Installation - 2.5 Inch SSD HDD Adapter Bracket (BRACKET125PT) - Storage bay adapter - 3.5" to 2.5" - black - for P/N: M2E4SFF8643, PEX4SFF8643, U2M2E125</t>
  </si>
  <si>
    <t xml:space="preserve">BRACKET25SAT                                                                                                                    </t>
  </si>
  <si>
    <t>StarTech.com SSD Mounting Bracket Solid Metal - 2.5in to 3.5 Hard Drive Adapter - SSD Bracket - SSD Upgrade Kit (BRACKET25SAT) - Storage bay adapter - for P/N: 25S22M2NGFFR, S322M225R, SAT2M2NGFF25, SAT32M225, SAT32MSAT257, ST521PMINT</t>
  </si>
  <si>
    <t xml:space="preserve">HSB100SATBK                                                                                                                     </t>
  </si>
  <si>
    <t>StarTech.com 5.25in Trayless Hot Swap Mobile Rack for 3.5in Hard Drive Internal SATA Backplane Enclosure - Lockable drive bay (HSB100SATBK) - Storage mobile rack - 3.5" - black - for P/N: 25SAT35HDD, 25SATSAS35HD</t>
  </si>
  <si>
    <t xml:space="preserve">HSB4SATSASBA                                                                                                                    </t>
  </si>
  <si>
    <t>StarTech.com 4-Bay Mobile Rack Backplane Trayless Hot Swap Mobile Rack Backplane for 3.5in SAS II/SATA III - 6 Gbps HDD (HSB4SATSASBA) - Storage mobile rack - 2.5" - black</t>
  </si>
  <si>
    <t xml:space="preserve">SM2DUPE11                                                                                                                       </t>
  </si>
  <si>
    <t>StarTech.com Standalone M.2 SATA &amp; M.2 NVMe Duplicator and Eraser, HDD/SSD Cloner &amp; Wiper for M.2 PCIe AHCI/NVMe, M.2 SATA, 2.5/3.5" SATA Drives, External Hard Drive Eraser/Duplicator, TAA Drive Sanitizer/Copier - Solid state / hard drive duplicator/eraser - 4 bays (SATA-600 / PCI Express (NVMe)) - TAA Compliant</t>
  </si>
  <si>
    <t xml:space="preserve">SAS8087S4R50                                                                                                                    </t>
  </si>
  <si>
    <t>StarTech.com 50cm SFF-8087 to 4x SATA Internal Mini SAS to SATA Reverse Cable - internal Mini SAS to SATA (SAS8087S4R50) - SATA / SAS cable - Serial ATA 150/300/600 - 4-Lane - SATA (R) to 36 pin 4i Mini MultiLane (P) - 1.6 ft - latched - red</t>
  </si>
  <si>
    <t xml:space="preserve">SAS8087S4100                                                                                                                    </t>
  </si>
  <si>
    <t>StarTech.com 1m Serial Attached SCSI SAS Cable SFF-8087 to 4x Latching SATA SAS cable (SAS8087S4100) - SATA / SAS cable - Serial ATA 150/300/600 - 4-Lane - SATA (R) to 36 pin 4i Mini MultiLane (P) - 3.3 ft - latched - red</t>
  </si>
  <si>
    <t xml:space="preserve">SAS87431M                                                                                                                       </t>
  </si>
  <si>
    <t>StarTech.com 1m Internal Mini SAS Cable SFF-8087 to SFF-8643 - Mini SAS to Mini SAS (SAS87431M) - SAS internal cable - SAS 12Gbit/s - Mini SAS (SFF-8087) (P) to 4 x Mini SAS HD (SFF-8643) (P) - 3.3 ft - latched, straight connector - black - for P/N: SFF86448PLT2</t>
  </si>
  <si>
    <t xml:space="preserve">SAS43SAT1M                                                                                                                      </t>
  </si>
  <si>
    <t>StarTech.com 1m Internal Mini SAS to SATA Cable SFF-8643 to 4x SATA (SAS43SAT1M) - SATA / SAS cable - 4 x Mini SAS HD (SFF-8643) (P) to SATA (P) - 3.3 ft - black &amp; silver - for P/N: SFF86448PLT2</t>
  </si>
  <si>
    <t xml:space="preserve">SFF86448PLT2                                                                                                                    </t>
  </si>
  <si>
    <t>StarTech.com Mini-SAS Adapter Dual SFF-8643 to SFF-8644 - with Full and Low-Profile Brackets - 12Gbps - SAS internal to external panel - SAS 12Gbit/s - 4 x Mini SAS HD (SFF-8643) (F) to 36 pin 4x Mini SAS HD (SFF-8644) (F)</t>
  </si>
  <si>
    <t xml:space="preserve">ISAS88702                                                                                                                       </t>
  </si>
  <si>
    <t>StarTech.com 2m External Serial Attached SCSI SAS Cable SFF-8470 to SFF-8088 Cable (ISAS88702) - SAS external cable - SAS 6Gbit/s - 4-Lane - 4 x InfiniBand (P) to 26 pin 4x Shielded Mini MultiLane SAS (SFF-8088) (P) - 6.6 ft - black</t>
  </si>
  <si>
    <t xml:space="preserve">SAS8087S450                                                                                                                     </t>
  </si>
  <si>
    <t>StarTech.com 50cm Serial Attached SCSI SAS Cable SFF-8087 Plug to 4x Latching SATA (female) - Mini SAS to SATA Cable (SAS8087S450) - SATA / SAS cable - Serial ATA 150/300/600 - 4-Lane - SATA (R) to 36 pin 4i Mini MultiLane (P) - 1.6 ft - latched - red</t>
  </si>
  <si>
    <t xml:space="preserve">SAS808782P50                                                                                                                    </t>
  </si>
  <si>
    <t>StarTech.com 50cm Internal Serial Attached SCSI Mini SAS Cable SFF8087 to 4x SFF8482 - Internal Mini SAS Cable (SAS808782P50) - SAS internal cable - SAS 6Gbit/s - 36 pin 4i Mini MultiLane (P) to SATA power, 29 pin internal SAS (SFF-8482) - 1.6 ft - red</t>
  </si>
  <si>
    <t xml:space="preserve">SAS729PW18                                                                                                                      </t>
  </si>
  <si>
    <t>StarTech.com 18in SAS 29 Pin to SATA Cable with LP4 Power 18in SAS 29 pin to SATA Cable - 18in SFF 8482 to SATA (SAS729PW18) - SATA / SAS cable - 4 pin internal power, 29 pin internal SAS (SFF-8482) to SATA (R) - 1.5 ft - red - for P/N: DRW150SASBK</t>
  </si>
  <si>
    <t xml:space="preserve">SAS7070S200                                                                                                                     </t>
  </si>
  <si>
    <t>StarTech.com 2m Infiniband External SAS Cable SFF-8470 to SFF-8470 - Serial Attached SCSI SAS Cable - 2x (4x) SFF-8470 (SAS7070S200) - SAS external cable - TAA Compliant - SAS 6Gbit/s - 4-Lane - 4 x InfiniBand (P) to 4 x InfiniBand (P) - 6.6 ft - thumbscrews - black</t>
  </si>
  <si>
    <t xml:space="preserve">SAS7070S100                                                                                                                     </t>
  </si>
  <si>
    <t>StarTech.com 1m Infiniband External SAS Cable SFF-8470 to SFF-8470 - Up to 6 Gbps (SAS7070S100) - SAS external cable - SAS 6Gbit/s - 4-Lane - 4 x InfiniBand (P) to 4 x InfiniBand (P) - 3.3 ft - thumbscrews - black</t>
  </si>
  <si>
    <t xml:space="preserve">SAS8787100                                                                                                                      </t>
  </si>
  <si>
    <t>StarTech.com 100cm Serial Attached SCSI SAS Cable SFF-8087 to SFF-8087 (SAS8787100) - SAS internal cable - with Sidebands - 4-Lane - 36 pin 4i Mini MultiLane (P) to 36 pin 4i Mini MultiLane (P) - 3.3 ft</t>
  </si>
  <si>
    <t xml:space="preserve">SAS878750                                                                                                                       </t>
  </si>
  <si>
    <t>StarTech.com Internal Mini-SAS Cable SFF-8087 To SFF-8087 w/ Sidebands SAS internal cable - with Sidebands - 4-Lane - 36 pin 4i Mini MultiLane (P) to 36 pin 4i Mini MultiLane (P) - 1.6 ft</t>
  </si>
  <si>
    <t xml:space="preserve">ISAS88883                                                                                                                       </t>
  </si>
  <si>
    <t>StarTech.com 3m External Mini SAS Cable Serial Attached SCSI SFF-8088 to SFF-8088 - 2x SFF-8088 (M) - TAA Compliant - 3 meter, Black (ISAS88883) - SAS external cable - TAA Compliant - SAS 6Gbit/s - 4-Lane - 26 pin 4x Shielded Mini MultiLane SAS (SFF-8088) (P) to 26 pin 4x Shielded Mini MultiLane SAS (SFF-8088) (P) - 10 ft - latched - black</t>
  </si>
  <si>
    <t xml:space="preserve">ISAS88882                                                                                                                       </t>
  </si>
  <si>
    <t>StarTech.com 2m External Mini SAS Cable Serial Attached SCSI SFF-8088 to SFF-8088 - 2x SFF-8088 (M) - 2 meter, Black (ISAS88882) - SAS external cable - TAA Compliant - SAS 6Gbit/s - 4-Lane - 26 pin 4x Shielded Mini MultiLane SAS (SFF-8088) (P) to 26 pin 4x Shielded Mini MultiLane SAS (SFF-8088) (P) - 6.6 ft - latched - black</t>
  </si>
  <si>
    <t xml:space="preserve">ISAS88881                                                                                                                       </t>
  </si>
  <si>
    <t>StarTech.com 1m External Mini SAS Cable Serial Attached SCSI SFF-8088 to SFF-8088 - 2x SFF-8088 (M) - 1 meter, Black (ISAS88881) - SAS external cable - TAA Compliant - SAS 6Gbit/s - 4-Lane - 26 pin 4x Shielded Mini MultiLane SAS (SFF-8088) (P) to 26 pin 4x Shielded Mini MultiLane SAS (SFF-8088) (P) - 3.3 ft - latched - black</t>
  </si>
  <si>
    <t xml:space="preserve">LSATA6                                                                                                                          </t>
  </si>
  <si>
    <t>StarTech.com Latching SATA Cable SATA cable - Serial ATA 150/300/600 - SATA (R) to SATA (R) - 5.9 in - latched - red - for P/N: 10P6G-PCIE-SATA-CARD, 2P6G-PCIE-SATA-CARD, 4P6G-PCIE-SATA-CARD, 6P6G-PCIE-SATA-CARD</t>
  </si>
  <si>
    <t xml:space="preserve">SATAEXT30CM                                                                                                                     </t>
  </si>
  <si>
    <t>StarTech.com 0.3m SATA Extension Cable 30cm 7 pin SATA Extension - 7 pin SATA Extension Cable - 7 pin SATA Extension cord - SATA extension cable - Serial ATA 150/300/600 - SATA (P) to SATA (R) - 1 ft - red - for P/N: SATA18RA1</t>
  </si>
  <si>
    <t xml:space="preserve">SLSATAF12                                                                                                                       </t>
  </si>
  <si>
    <t>StarTech.com 12in Slimline SATA to SATA with LP4 Power Cable Adapter (SLSATAF12) SATA cable - Serial ATA 150/300/600 - Slimline SATA (F) to SATA, 4 pin internal power (12V) - 1 ft - red</t>
  </si>
  <si>
    <t xml:space="preserve">SATA12RA1                                                                                                                       </t>
  </si>
  <si>
    <t>StarTech.com 12in SATA to Right Angle SATA Serial ATA Cable SATA cable - Serial ATA 150/300/600 - SATA (R) to SATA (R) - 1 ft - right-angled connector - red</t>
  </si>
  <si>
    <t xml:space="preserve">SATRD60CM                                                                                                                       </t>
  </si>
  <si>
    <t>StarTech.com 0.6 m Round SATA Cable Latching Connectors - 6Gbs SATA Cable - SATA cable - Serial ATA 150/300/600 - SATA (R) latched to SATA (R) latched - 2 ft - round - black</t>
  </si>
  <si>
    <t xml:space="preserve">SLSATAF20                                                                                                                       </t>
  </si>
  <si>
    <t>StarTech.com 20in Slimline SATA to SATA with LP4 Power Cable Adapter slim SATA Adapter - slimline Adapter - slim SATA to SATA (SLSATAF20) - SATA cable - Serial ATA 150/300/600 - Slimline SATA (F) to SATA, 4 pin internal power (12V) - 1.7 ft - red</t>
  </si>
  <si>
    <t xml:space="preserve">ESATAPLATE1                                                                                                                     </t>
  </si>
  <si>
    <t>StarTech.com 1 Port SATA to eSATA Slot Plate BRacket eSATA slot bRacket - SATA to eSATA plate - SATA to eSATA bRacket (ESATAPLATE1) - SATA internal to external panel - Serial ATA 150/300/600 - SATA (F) to eSATA (M) - 1 ft - for P/N: MSAT2SAT3, S251SMU33EP, S351BMU33ET, S351BMU33ETG, SAT32MSATM, SDOCKU313E, SDOCKU33EF</t>
  </si>
  <si>
    <t xml:space="preserve">SATA18                                                                                                                          </t>
  </si>
  <si>
    <t>StarTech.com 18in SATA Serial ATA Cable 18in SATA Cable - 18 SATA Cable - 18in Serial ata Cable - SATA cable - SATA (F) to SATA (F) - 1.5 ft - for P/N: 10P6G-PCIE-SATA-CARD, 2P6G-PCIE-SATA-CARD, 4P6G-PCIE-SATA-CARD, 6P6G-PCIE-SATA-CARD</t>
  </si>
  <si>
    <t xml:space="preserve">ESATAPLT18IN                                                                                                                    </t>
  </si>
  <si>
    <t>StarTech.com 18in 1 Port SATA to eSATA Plate Adapter External SATA Plate - 6Gbps eSATA Port - Internal SATA to eSATA Adapter - 18 inch (ESATAPLT18IN) - SATA internal to external panel - Serial ATA 150/300/600 - SATA (F) to eSATA (M) - 1.5 ft - for P/N: S251SMU33EP, SDOCKU313E, SDOCKU33EF</t>
  </si>
  <si>
    <t xml:space="preserve">SATA24                                                                                                                          </t>
  </si>
  <si>
    <t>StarTech.com 24in SATA Serial ATA Cable SATA cable - Serial ATA 150 - SATA (F) to SATA (F) - 2 ft - red - SATA24 - SATA cable - Serial ATA 150 - SATA (F) to SATA (F) - 2 ft - red - for P/N: 10P6G-PCIE-SATA-CARD, 2P6G-PCIE-SATA-CARD, 4P6G-PCIE-SATA-CARD, 6P6G-PCIE-SATA-CARD</t>
  </si>
  <si>
    <t xml:space="preserve">SATA36                                                                                                                          </t>
  </si>
  <si>
    <t>StarTech.com 36in SATA Serial ATA Cable SATA cable - Serial ATA 150 - SATA (F) to SATA (F) - 3 ft - red - SATA36 - SATA cable - Serial ATA 150 - SATA (F) to SATA (F) - 3 ft - red - for P/N: 10P6G-PCIE-SATA-CARD, 2P6G-PCIE-SATA-CARD, 4P6G-PCIE-SATA-CARD, 6P6G-PCIE-SATA-CARD</t>
  </si>
  <si>
    <t xml:space="preserve">SATA18POW                                                                                                                       </t>
  </si>
  <si>
    <t>StarTech.com 18in SATA Serial ATA Data and Power Combo Cable SATA cable - Serial ATA 150/300/600 - SATA combo (R) to 4 pin internal power, SATA - 1.5 ft - red - for P/N: 25S22M2NGFFR, 25SAT22MSAT, S322M225R, SAT2M2NGFF25, SAT32M225, SAT32MSAT257</t>
  </si>
  <si>
    <t xml:space="preserve">SATRD30CM                                                                                                                       </t>
  </si>
  <si>
    <t>StarTech.com 0.3 m Round SATA Cable Latching Connectors - 6Gbs SATA Cable - SATA cable - Serial ATA 150/300/600 - SATA (R) latched to SATA (R) latched - 1 ft - round - black</t>
  </si>
  <si>
    <t xml:space="preserve">SATA12                                                                                                                          </t>
  </si>
  <si>
    <t>StarTech.com 12in SATA Serial ATA Cable SATA cable - Serial ATA 150/300 - SATA (F) to SATA (F) - 1 ft - red - SATA12 - SATA cable - Serial ATA 150/300 - SATA (F) to SATA (F) - 1 ft - red - for P/N: 10P6G-PCIE-SATA-CARD, 2P6G-PCIE-SATA-CARD, 4P6G-PCIE-SATA-CARD, 6P6G-PCIE-SATA-CARD</t>
  </si>
  <si>
    <t xml:space="preserve">SLSATAADAP6                                                                                                                     </t>
  </si>
  <si>
    <t>StarTech.com 6in Slimline SATA to SATA Adapter with Power Slim SATA (F) to SATA (M) - Slimline Serial ATA to SATA (SLSATAADAP6) - SATA adapter - Serial ATA 150/300/600 - Slimline SATA (F) to SATA combo (M) - red</t>
  </si>
  <si>
    <t xml:space="preserve">SATA12LA1                                                                                                                       </t>
  </si>
  <si>
    <t>StarTech.com SATA to Left Angle SATA Serial ATA Cable SATA cable - Serial ATA 150/300/600 - SATA (R) to SATA (R) - 1 ft - left-angled connector - red - SATA12LA1 - SATA cable - Serial ATA 150/300/600 - SATA (R) to SATA (R) - 1 ft - left-angled connector - red - for P/N: CFAST2SAT25, USB2SATAIDE, USB3SSATAIDE</t>
  </si>
  <si>
    <t xml:space="preserve">SATA6                                                                                                                           </t>
  </si>
  <si>
    <t>StarTech.com 6in SATA Serial ATA Cable SATA cable - Serial ATA 150/300 - SATA (F) to SATA (F) - 5.9 in - red - SATA6 - SATA cable - Serial ATA 150/300 - SATA (F) to SATA (F) - 5.9 in - red - for P/N: 10P6G-PCIE-SATA-CARD, 2P6G-PCIE-SATA-CARD, 4P6G-PCIE-SATA-CARD, 6P6G-PCIE-SATA-CARD</t>
  </si>
  <si>
    <t xml:space="preserve">LSATA8                                                                                                                          </t>
  </si>
  <si>
    <t>StarTech.com 8in Latching SATA to SATA Cable F/F - SATA cable - Serial ATA 150/300/600 - SATA (R) to SATA (R) - 7.9 in - latched - red - for P/N: 10P6G-PCIE-SATA-CARD, 2P6G-PCIE-SATA-CARD, 4P6G-PCIE-SATA-CARD, 6P6G-PCIE-SATA-CARD</t>
  </si>
  <si>
    <t xml:space="preserve">SATA22PEXT                                                                                                                      </t>
  </si>
  <si>
    <t>StarTech.com 12in 22 Pin SATA Power and Data Extension Cable 1ft SATA data power Extension - 12 inch SATA Extension - SATA extension cable - SATA combo (F) to SATA combo (M) - 1 ft - red</t>
  </si>
  <si>
    <t xml:space="preserve">SLSATA20EXT                                                                                                                     </t>
  </si>
  <si>
    <t>StarTech.com Slimline SATA Extension Cable SATA extension cable - Serial ATA 150/300 - Slimline SATA (M) to Slimline SATA (F) - 1.7 ft - red - SLSATA20EXT - SATA extension cable - Serial ATA 150/300 - Slimline SATA (M) to Slimline SATA (F) - 1.7 ft - red</t>
  </si>
  <si>
    <t xml:space="preserve">ESATAPNLFM1                                                                                                                     </t>
  </si>
  <si>
    <t>StarTech.com 1 ft eSATA Panel Mount Cable F/M - SATA to eSATA cable - Serial ATA 150/300/600 - SATA (F) to eSATA (M) - 1 ft - red</t>
  </si>
  <si>
    <t xml:space="preserve">SATA18LA1                                                                                                                       </t>
  </si>
  <si>
    <t>StarTech.com 18in SATA to Left Angle SATA Serial ATA Cable F/F (SATA18LA1) - SATA cable - Serial ATA 150/300/600 - SATA (R) to SATA (R) - 1.5 ft - left-angled connector - red - for P/N: 25S22M2NGFFR, 35S24M2NGFF, CFAST2SAT25, PEXM2SAT32N1, S322M225R, S32M2NGFFPEX</t>
  </si>
  <si>
    <t xml:space="preserve">LSATA18                                                                                                                         </t>
  </si>
  <si>
    <t>StarTech.com 18in Latching SATA Cable SATA cable - Serial ATA 150/300/600 - SATA (R) to SATA (R) - 1.5 ft - latched - red - LSATA18 - SATA cable - Serial ATA 150/300/600 - SATA (R) to SATA (R) - 1.5 ft - latched - red - for P/N: 10P6G-PCIE-SATA-CARD, 2P6G-PCIE-SATA-CARD, 4P6G-PCIE-SATA-CARD, 6P6G-PCIE-SATA-CARD</t>
  </si>
  <si>
    <t xml:space="preserve">LSATA24                                                                                                                         </t>
  </si>
  <si>
    <t>StarTech.com 24in Latching SATA Cable SATA cable - Serial ATA 150/300/600 - SATA (R) to SATA (R) - 2 ft - latched - red (LSATA24) - SATA cable - Serial ATA 150/300/600 - SATA (R) to SATA (R) - 2 ft - latched - red - for P/N: 10P6G-PCIE-SATA-CARD, 2P6G-PCIE-SATA-CARD, 6P6G-PCIE-SATA-CARD, BRACKET125PTP</t>
  </si>
  <si>
    <t xml:space="preserve">LSATA12RA1                                                                                                                      </t>
  </si>
  <si>
    <t>StarTech.com 12in Latching SATA to Right Angle SATA Serial ATA Cable (LSATA12RA1) SATA cable - Serial ATA 150/300 - SATA (F) to SATA (F) - 1 ft - latched, right-angled connector - red - for P/N: 35S24M2NGFF, CFAST2SAT25, PEXSAT32, ST521PMINT, USB2SATAIDE, USB3SSATAIDE</t>
  </si>
  <si>
    <t xml:space="preserve">LSATA12                                                                                                                         </t>
  </si>
  <si>
    <t>StarTech.com 12in Latching SATA Cable SATA cable - Serial ATA 150/300/600 - SATA (R) to SATA (R) - 1 ft - latched - red - LSATA12 - SATA cable - Serial ATA 150/300/600 - SATA (R) to SATA (R) - 1 ft - latched - red - for P/N: 10P6G-PCIE-SATA-CARD, 2P6G-PCIE-SATA-CARD, 4P6G-PCIE-SATA-CARD, 6P6G-PCIE-SATA-CARD</t>
  </si>
  <si>
    <t xml:space="preserve">LSATA18RA1                                                                                                                      </t>
  </si>
  <si>
    <t>StarTech.com 18in Latching SATA to Right Angle SATA Serial ATA Cable SATA cable - Serial ATA 150/300 - SATA (F) to SATA (F) - 1.5 ft - latched, right-angled connector - red - for P/N: 25S22M2NGFFR, HSB13SATSASB, HSB1SATSASBA, HSB1SATSASVA, HSB43SATSASB, S322M225R</t>
  </si>
  <si>
    <t xml:space="preserve">SATA36RA1                                                                                                                       </t>
  </si>
  <si>
    <t>StarTech.com 36in SATA to Right Angle SATA Serial ATA Cable SATA cable - Serial ATA 150/300/600 - SATA (R) to SATA (R) - 3 ft - right-angled connector - red - for P/N: PATA2SATA3, S251BU31REM, S25SLOTR, SATSASBAY3BK, USB2SATAIDE, USB3SSATAIDE</t>
  </si>
  <si>
    <t xml:space="preserve">SATA24RA1                                                                                                                       </t>
  </si>
  <si>
    <t>StarTech.com 24in SATA to Right Angle SATA Serial ATA Cable SATA cable - Serial ATA 150/300/600 - SATA (R) to SATA (R) - 2 ft - right-angled connector - red - for P/N: 25S22M2NGFFR, 25SATSAS35HD, CFAST2SAT25, S322M225R, S32M2NGFFPEX, ST521PMINT</t>
  </si>
  <si>
    <t xml:space="preserve">SATA18RA1                                                                                                                       </t>
  </si>
  <si>
    <t>StarTech.com 18in SATA to Right Angle SATA Serial ATA Cable 18in SATA Cable - 18 SATA Cable - 18in angled SATA Cable - SATA cable - Serial ATA 150/300/600 - SATA (R) to SATA (R) - 1.5 ft - right-angled connector - red - for P/N: 25S22M2NGFFR, 35S24M2NGFF, CFAST2SAT25, S251BU31REM, S322M225R, S32M2NGFFPEX</t>
  </si>
  <si>
    <t xml:space="preserve">ESATAPLATE2                                                                                                                     </t>
  </si>
  <si>
    <t>StarTech.com 2 Port SATA to eSATA Slot Plate BRacket eSATA slot bRacket - SATA to eSATA plate - SATA to eSATA bRacket (ESATAPLATE2) - SATA internal to external panel - Serial ATA 150/300/600 - SATA (F) to eSATA (M) - 1 ft - red - for P/N: S251SMU33EP, S351BMU33ET, S351BMU33ETG, SDOCKU313E, SDOCKU33EF</t>
  </si>
  <si>
    <t xml:space="preserve">ESATA3                                                                                                                          </t>
  </si>
  <si>
    <t>StarTech.com Shielded External eSATA Cable eSATA cable - Serial ATA 150 - eSATA (M) to eSATA (M) - 3 ft - black - ESATA3 - eSATA cable - Serial ATA 150 - eSATA (M) to eSATA (M) - 3 ft - black - for P/N: PEXUSB311A1E, S351BMU33ET, S351BMU33ETG, SDOCKU313E, SDOCKU33EF, TB2DOCK4K2DP</t>
  </si>
  <si>
    <t xml:space="preserve">ESATA6                                                                                                                          </t>
  </si>
  <si>
    <t>StarTech.com 6 ft Shielded External eSATA Cable M/M 6ft External SATA Cable - 6ft eSATA Cable (ESATA6) - eSATA cable - Serial ATA 150 - eSATA (M) to eSATA (M) - 6 ft - black - for P/N: S351BMU33ET, S351BMU33ETG, SATDOCK5U3ER, SDOCKU313E, SDOCKU33EBV, SDOCKU33EF</t>
  </si>
  <si>
    <t xml:space="preserve">SATA6RA1                                                                                                                        </t>
  </si>
  <si>
    <t>StarTech.com 6in SATA to Right Angle SATA Serial ATA Cable 6in SATA Cable - left angle SATA Cable - angled SATA Cable - SATA cable - Serial ATA 150/300/600 - SATA (R) to SATA (R) - 6 in - right-angled connector - red - for P/N: USB2SATAIDE, USB3SSATAIDE</t>
  </si>
  <si>
    <t xml:space="preserve">SATA6LA1                                                                                                                        </t>
  </si>
  <si>
    <t>StarTech.com 6in SATA to Left Angle SATA Serial ATA Cable 6in SATA Cable - left angle SATA Cable - angled SATA Cable - SATA cable - Serial ATA 150/300/600 - SATA (R) to SATA (R) - 6 in - left-angled connector - red - for P/N: 25S22M2NGFFR, 25SAT22MSAT, S322M225R, SAT2M2NGFF25, SAT32M225, SAT32MSAT257</t>
  </si>
  <si>
    <t xml:space="preserve">SLSATAF36                                                                                                                       </t>
  </si>
  <si>
    <t>StarTech.com 36in Slimline SATA to SATA with LP4 Power Cable Adapter (SLSATAF36) SATA cable - Serial ATA 150/300/600 - Slimline SATA (F) to SATA, 4 pin internal power (12V) - 3 ft - red</t>
  </si>
  <si>
    <t xml:space="preserve">TABLET-VESA-ADAPTER                                                                                                             </t>
  </si>
  <si>
    <t>StarTech.com VESA Mount Adapter for Tablets 7.9 to 12.5in Up to 2kg (4.4lb) - 75x75/100x100 VESA Patterns - Universal Anti-Theft Tablet VESA Mount Clamp - Secure Tablet Mount - Black - Mounting kit (tablet security holder, weighted plate) - for tablet - lockable - plastic, steel - black - screen size: 7.9" - 12.5" - arm mountable, stand mountable, VESA bracket mounting - for Apple 11-inch iPad Pro (1st generation, 2nd generation, 3rd generation)</t>
  </si>
  <si>
    <t xml:space="preserve">LTANCHORL                                                                                                                       </t>
  </si>
  <si>
    <t>StarTech.com Laptop Cable Lock Anchor Large - Security Cable Anchor Point - Lock anchor - silver - for P/N: LTLOCKNBL</t>
  </si>
  <si>
    <t xml:space="preserve">LTULOCK4D                                                                                                                       </t>
  </si>
  <si>
    <t>StarTech.com 6.5' (2m) 3-in-1 Universal Laptop Cable Lock, 4-Digit Combination Laptop/Desktop Security Cable Lock Compatible w/ K-Slot, Nano &amp; Wedge Slot Computer, Anti-Theft Steel Cable Universal Laptop Lock - Security cable lock - 6.6 ft</t>
  </si>
  <si>
    <t xml:space="preserve">SECTBLTPOS                                                                                                                      </t>
  </si>
  <si>
    <t>StarTech.com Secure Tablet Enclosure Stand- Lockable Anti Theft Steel Desk or Wall Mount for 9.7" iPad / Tablet VESA Compatible (SECTBLTPOS) - Stand (mount bracket, pads, front plate, rear plate) - for tablet - lockable - steel - black - screen size: 9.7" - mounting interface: 100 x 100 mm - wall-mountable, desktop - for P/N: DK30CHPH</t>
  </si>
  <si>
    <t xml:space="preserve">133L-PRIVACY-SCREEN                                                                                                             </t>
  </si>
  <si>
    <t>StarTech.com 13.3in Laptop Privacy Screen, Anti-Glare Privacy Filter for Widescreen (16:9) Displays, Laptop Monitor Screen Protector with 51% Blue Light Reduction Reversible Matte/Glossy Sides (133L-PRIVACY-SCREEN) - Notebook privacy filter (horizontal) - removable - 13.3" - transparent</t>
  </si>
  <si>
    <t xml:space="preserve">14L-PRIVACY-SCREEN                                                                                                              </t>
  </si>
  <si>
    <t>StarTech.com 14in Lap14in Laptop Privacy Screen, Anti-Glare Privacy Filter for Widescreen (16:9) Displays, Laptop Monitor Screen Protector with 51% Blue Light Reduction Reversible Matte/Glossy Sides (14L-PRIVACY-SCREEN) - Notebook privacy filter (horizontal) - removable - 14" - transparent</t>
  </si>
  <si>
    <t xml:space="preserve">STSCART                                                                                                                         </t>
  </si>
  <si>
    <t>StarTech.com Mobile Standing Desk, Portable Sit Stand Ergonomic Height Adjustable Cart on Wheels, Rolling Computer/Laptop Workstation Table w/ Locking One-Touch Lift for Teachers/Student Mobile Computer Table (STSCART) - Stand - for notebook / keyboard / mouse - black &amp; silver - for P/N: ARMTBLTDT, ARMTBLTIW, ARMTBLTUGN</t>
  </si>
  <si>
    <t xml:space="preserve">UNIVK-LAPTOP-LOCK                                                                                                               </t>
  </si>
  <si>
    <t>StarTech.com Universal Laptop Lock 6.6ft (2m), Security Cable For Notebook Compatible With Noble Wedge?/Nano/K-Slot; Keyed Locking Cable Anti-Theft Cut-Resistant Steel Cable (UNIVK-LAPTOP-LOCK) - Security cable lock - black, silver - 6.6 ft</t>
  </si>
  <si>
    <t xml:space="preserve">ARMTBLTIW                                                                                                                       </t>
  </si>
  <si>
    <t>StarTech.com Desk-Mount Tablet Arm Articulating Tablet Mount - For 9" to 11" Tablets - iPad or Android Tablet Holder - Lockable - Steel - Mounting kit - adjustable arm - for tablet - plastic, steel - white - screen size: 9"-11" - desk-mountable - TAA Compliant - for P/N: DK30CHPH, STSCART</t>
  </si>
  <si>
    <t xml:space="preserve">LAPTOP-RISER-BAR                                                                                                                </t>
  </si>
  <si>
    <t>StarTech.com Foldable Laptop Riser Stand, Portable Height Adjustable Ergonomic Laptop Stand, Ventilated Aluminum Frame Supports 22lb (10Kg), Tilt/Raised/Angled Laptop/Tablet Stand, Collapsible Design Notebook stand - desktop - up to 15.6" - silver</t>
  </si>
  <si>
    <t xml:space="preserve">CONNLOCKPK10                                                                                                                    </t>
  </si>
  <si>
    <t>StarTech.com 10-Pack Security Cable Tethers for Adapters &amp; Dongles, Universal Cable Adapter Tether, Tether Cables, Adjustable Length Anti-Theft Cable Tether Lock Kit, Steel Cable Tether Dongle Cable Tether (CONNLOCKPK10) - Security cable - silver - 1 ft (pack of 10)</t>
  </si>
  <si>
    <t xml:space="preserve">BRNCHLOCK                                                                                                                       </t>
  </si>
  <si>
    <t>StarTech.com Universal Laptop Cable Lock Expansion Loop, 6? (15cm) Anti Theft 4-Digit Combination K-Slot Lock, Computer Security Cable to Create Twin/Multi-Head Lock for Multiple Devices Security Cable Loop (BRNCHLOCK) - Security cable lock - black &amp; silver - 5.9 in</t>
  </si>
  <si>
    <t xml:space="preserve">CONNLOCKPK5                                                                                                                     </t>
  </si>
  <si>
    <t>StarTech.com 5-Pack Security Cable Tethers for Adapters &amp; Dongles, Universal Cable Adapter Tether, Tether Cables, Adjustable Length Anti-Theft Cable Tether Lock Kit, Steel Cable Tether Dongle Cable Tether (CONNLOCKPK5) - Security cable - silver - 1 ft (pack of 5)</t>
  </si>
  <si>
    <t xml:space="preserve">LTLOCK4D                                                                                                                        </t>
  </si>
  <si>
    <t>StarTech.com 6.5ft (2m) Laptop Cable Lock, 4 Digit Combination Laptop/Desktop Security Cable Lock for K-Slot Devices/Computers/Monitors, Portable Anti-Theft Vinyl Coated Steel Cable Lock K Slot Laptop Lock (LTLOCK4D) - Security cable lock - 6.6 ft</t>
  </si>
  <si>
    <t xml:space="preserve">LTLOCKKEY                                                                                                                       </t>
  </si>
  <si>
    <t>StarTech.com 6ft (2m) Laptop Cable Lock with Keys, Keyed Security Cable Lock for Compatible K-Slot Laptops, Desktops, Computers &amp; Other Devices, Anti-Theft Vinyl Coated Steel Cable Lock 6 ft Keyed Cable Lock (LTLOCKKEY) - Security cable lock - black, silver - 6.6 ft</t>
  </si>
  <si>
    <t xml:space="preserve">11IP-PRIVACY-SCREEN                                                                                                             </t>
  </si>
  <si>
    <t>StarTech.com Screen protector for tablet - for portrait/landscape, touch-enabled, +/-30? view, blocks up to 51% blue light, anti-glare - with privacy filter - 4-way - 11" - black - for Apple 11-inch iPad Pro (1st generation, 2nd generation, 3rd generation, 4th generation)</t>
  </si>
  <si>
    <t xml:space="preserve">129IP-PRIVACY-SCREEN                                                                                                            </t>
  </si>
  <si>
    <t>StarTech.com Screen protector for tablet - for portrait/landscape, touch-enabled, +/-30? view, blocks up to 51% blue light, matte - with privacy filter - 4-way - 12.9" - black - for Apple 12.9-inch iPad Pro (3rd generation, 4th generation, 5th generation, 6th generation)</t>
  </si>
  <si>
    <t xml:space="preserve">135CT-PRIVACY-SCREEN                                                                                                            </t>
  </si>
  <si>
    <t>StarTech.com 13.5-inch 3:2 Touch Privacy Screen, Anti-Glare Privacy Filter, Laptop Monitor Screen Protector with +/- 30 Deg. View Angle, Flip-Over 51% Blue Light Reduction (135CT-PRIVACY-SCREEN) - Notebook privacy filter - adhesive, hinge tabs, flip hinges - 13.5"</t>
  </si>
  <si>
    <t xml:space="preserve">13MAM-PRIVACY-SCREEN                                                                                                            </t>
  </si>
  <si>
    <t>StarTech.com 13-inch MacBook Air M2/M3 Laptop Privacy Screen, Removable and Reversible Anti-Glare Privacy Filter, Magnetic Laptop Screen Protector with +/- 30 Deg. Viewing Angle 51% Blue Light Reduction (13MAM-PRIVACY-SCREEN) - Notebook privacy filter - removable - magnetic - 13"</t>
  </si>
  <si>
    <t xml:space="preserve">142MM-PRIVACY-SCREEN                                                                                                            </t>
  </si>
  <si>
    <t>StarTech.com 14-inch MacBook Pro 21/23 Laptop Privacy Screen, Removable and Reversible Anti-Glare Privacy Filter, Magnetic Laptop Screen Protector with +/- 30 Deg. Viewing Angle 51% Blue Light Reduction (142MM-PRIVACY-SCREEN) - Notebook privacy filter - removable - magnetic - 14"</t>
  </si>
  <si>
    <t xml:space="preserve">14LT-PRIVACY-SCREEN                                                                                                             </t>
  </si>
  <si>
    <t>StarTech.com 14-inch 16:9 Touch Privacy Screen, Anti-Glare Privacy Filter, Laptop Monitor Screen Protector with +/- 30 Deg. View Angle, Flip-Over 51% Blue Light Reduction (14LT-PRIVACY-SCREEN) - Notebook privacy filter - adhesive, hinge tabs, flip hinges - 14"</t>
  </si>
  <si>
    <t xml:space="preserve">14LT6-PRIVACY-SCREEN                                                                                                            </t>
  </si>
  <si>
    <t>StarTech.com 14-inch 16:10 Touch Privacy Screen, Anti-Glare Privacy Filter, Laptop Monitor Screen Protector with +/- 30 Deg. View Angle, Flip-Over 51% Blue Light Reduction (14LT6-PRIVACY-SCREEN) - Notebook privacy filter - adhesive, hinge tabs, flip hinges - 16"</t>
  </si>
  <si>
    <t xml:space="preserve">15MAM-PRIVACY-SCREEN                                                                                                            </t>
  </si>
  <si>
    <t>StarTech.com 15-inch MacBook Air 2023 Laptop Privacy Screen, Removable and Reversible Anti-Glare Privacy Filter, Magnetic Laptop Screen Protector with +/- 30 Deg. Viewing Angle 51% Blue Light Reduction (15MAM-PRIVACY-SCREEN) - Notebook privacy filter - removable - magnetic - 15"</t>
  </si>
  <si>
    <t xml:space="preserve">162MM-PRIVACY-SCREEN                                                                                                            </t>
  </si>
  <si>
    <t>StarTech.com 16-inch MacBook Pro 21/23 Laptop Privacy Screen, Removable and Reversible Anti-Glare Privacy Filter, Magnetic Laptop Screen Protector with +/- 30 Deg. Viewing Angle 51% Blue Light Reduction (162MM-PRIVACY-SCREEN) - Notebook privacy filter - removable - magnetic - 16"</t>
  </si>
  <si>
    <t xml:space="preserve">16LT6-PRIVACY-SCREEN                                                                                                            </t>
  </si>
  <si>
    <t>StarTech.com 16-inch 16:10 Touch Privacy Screen, Anti-Glare Privacy Filter, Laptop Monitor Screen Protector with +/- 30 Deg. View Angle, Flip-Up 51% Blue Light Reduction (16LT6-PRIVACY-SCREEN) - Notebook privacy filter - adhesive, hinge tabs, flip hinges - 16"</t>
  </si>
  <si>
    <t xml:space="preserve">SECTBLTDT                                                                                                                       </t>
  </si>
  <si>
    <t>StarTech.com Secure Tablet Stand w/ K-Slot Cable Lock, Locking Tablet Holder for 7.9-13 inch Tablets, Universal Adjustable Tablet Mount for Desk/Surface, Lockable Anti-Theft Security Mount Tablet Security Mount (SECTBLTDT) - Notebook / tablet stand - desktop - 7.9" - 13" - black - for P/N: DK30CHPH</t>
  </si>
  <si>
    <t xml:space="preserve">STNDTBLT1A5T                                                                                                                    </t>
  </si>
  <si>
    <t>StarTech.com Adjustable Tablet Tripod Stand Portable Tablet Mount - 6.5 to 7.8" W. Tablets - Carrying Bag Included - Tablet Tripod Mount (STNDTBLT1A5T) - Mounting kit (holder, floor stand) - for tablet - steel - screen size: 6.5"-7.8" - desktop - for P/N: ARMTBLTUGN</t>
  </si>
  <si>
    <t xml:space="preserve">ARMTBLTUGN                                                                                                                      </t>
  </si>
  <si>
    <t>StarTech.com Gooseneck Tablet Holder Bendable Tablet Arm - Desk Mount Tablet Stand - For Most 7" to 11" Tablets - Detachable Holder - Mounting kit (clamp, adjustable holder, adjustable mounting arm) - for tablet - plastic, steel - black - screen size: 7"-11" - desktop - for P/N: DK30CHPH, STSCART</t>
  </si>
  <si>
    <t xml:space="preserve">ARMUNONB1                                                                                                                       </t>
  </si>
  <si>
    <t>StarTech.com Desk Mount Laptop Arm, Full Motion Articulating Arm for Laptop or Single 34 inch Monitor, VESA Mount Laptop Tray Bracket, Ergonomic Adjustable Notebook Stand, Desk-Clamp Tilt/Swivel/Rotate (ARMUNONB1) - Stand - full-motion adjustable arm - for monitor / notebook - aluminum - black - screen size: 34" - C-clamp (10-85 mm)</t>
  </si>
  <si>
    <t xml:space="preserve">LTLOCKNANO                                                                                                                      </t>
  </si>
  <si>
    <t>StarTech.com 6.5' (2m) Laptop Cable Lock, Nano Slot Compatible 4 Digit Combination Security Cable Lock, Serialized Anti-Theft Vinyl Coated Steel Cable Lock for Nano Slot Computer/Device Nano Slot Laptop Lock (LTLOCKNANO) - Compatible with Kensington - security cable lock - 6.6 ft</t>
  </si>
  <si>
    <t xml:space="preserve">LTSTND2IN1                                                                                                                      </t>
  </si>
  <si>
    <t>StarTech.com Laptop Stand, 2-in-1 Laptop Riser Stand or Vertical Stand, Ideal for Ultrabooks &amp; MacBook Pro/Air up to 15", Ergonomic Angled Notebook Holder for Office Desk, Silver, Aluminum Elevated Laptop Stand - Notebook stand - desktop - 11" - 15" - silver</t>
  </si>
  <si>
    <t xml:space="preserve">162MG-PRIVACY-SCREEN                                                                                                            </t>
  </si>
  <si>
    <t>StarTech.com 16-inch MacBook Pro 21/23 Privacy Screen, Gold Filter w/Enhanced Privacy, Computer Security Shield, Double-Sided Screen Protector, +/- 30 Deg. Notebook privacy filter (horizontal) - removable - adhesive - 16" - black, gold</t>
  </si>
  <si>
    <t xml:space="preserve">156G-PRIVACY-SCREEN                                                                                                             </t>
  </si>
  <si>
    <t>StarTech.com 15.6-inch 16:9 Gold Laptop Privacy Screen, Reversible Filter w/Enhanced Privacy, Computer Security Filter, Removable Screen Protector/Shield, +/- 30 Deg. Notebook privacy filter (horizontal) - removable - plug-in/adhesive - 15.6" - black, gold</t>
  </si>
  <si>
    <t xml:space="preserve">14G-PRIVACY-SCREEN                                                                                                              </t>
  </si>
  <si>
    <t>StarTech.com 14-inch 16:9 Laptop Privacy Screen, Reversible Gold Filter w/Enhanced Privacy, Computer Security Filter, Removable Screen Protector/Shield, +/- 30 Deg. Notebook privacy filter (horizontal) - removable - plug-in/adhesive - 14" - black, gold</t>
  </si>
  <si>
    <t xml:space="preserve">142MG-PRIVACY-SCREEN                                                                                                            </t>
  </si>
  <si>
    <t>StarTech.com 14-inch MacBook Pro 21/23 Privacy Screen, Gold Filter w/Enhanced Privacy, Computer Security Shield, Double-Sided Screen Protector, +/- 30 Deg. Notebook privacy filter (horizontal) - removable - adhesive - 14" - black, gold</t>
  </si>
  <si>
    <t xml:space="preserve">SECTBLTPOS2                                                                                                                     </t>
  </si>
  <si>
    <t>StarTech.com Secure Tablet Stand, Anti Theft Universal Tablet Holder for Tablets up to 10.5", Lockable Tablet Stand for Desk/ K-Slot Compatible, VESA Mount, Wall Mount Tablet Enclosure Security POS Tablet Stand (SECTBLTPOS2) - Stand - for tablet - lockable - steel - black - screen size: 10.5" - mounting interface: 100 x 100 mm - wall-mountable, desktop, VESA bracket mounting</t>
  </si>
  <si>
    <t xml:space="preserve">13SP-PRIVACY-SCREEN                                                                                                             </t>
  </si>
  <si>
    <t>StarTech.com 4-Way Privacy Screen For 13-inch Surface Pro 8/9/X Laptop, For Portrait/Landscape, Touch-Enabled, +/- 30 Deg. View Computer Security Filter/Protector Blocks up to 51% Blue Light, Anti-Glare Finish (13SP-PRIVACY-SCREEN) - Notebook privacy filter (horizontal) - 4-way - adhesive - 13" - black - for Microsoft Surface Pro 8, Pro 9, Pro X</t>
  </si>
  <si>
    <t xml:space="preserve">LAPTOP-ARM-TRAY                                                                                                                 </t>
  </si>
  <si>
    <t>StarTech.com VESA Laptop Tray, Adjustable Monitor Arm Laptop Tray Secures Notebooks up to 4.5kg (9.9lb), 75x75 &amp; 100x100 VESA Holes, Ventilated, Compatible w/ Monitor Desk Mounts &amp; Stands Vertical Laptop Holder (LAPTOP-ARM-TRAY) - Mounting component (notebook tray, 2 x notebook arms, 2 x notebook arm clips) - for notebook - plastic, steel - black</t>
  </si>
  <si>
    <t xml:space="preserve">PRIVSCNLT15                                                                                                                     </t>
  </si>
  <si>
    <t>StarTech.com Laptop Privacy Screen for 15" Notebook, Magnetic Removable Laptop Display Security Filter, Blue Light Reducing Screen Protector, 16:9, Matte/Glossy, +/-30 Degree Viewing Blue Light Filter (PRIVSCNLT15) - Notebook privacy filter - removable - magnetic - 15" - transparent - for P/N: LTSTND2IN1</t>
  </si>
  <si>
    <t xml:space="preserve">LTLOCKNBL                                                                                                                       </t>
  </si>
  <si>
    <t>StarTech.com 6.5? (2m) Laptop Cable Lock, 4 Digit Combination Laptop/Desktop Security Cable Lock for Wedge Slot Computers/Laptops, Anti-Theft Vinyl-Coated Steel Combo Cable Lock, Portable Wedge Slot Laptop Lock (LTLOCKNBL) - Security cable lock - black, silver - 6.6 ft</t>
  </si>
  <si>
    <t xml:space="preserve">PRIVSCNMAC15                                                                                                                    </t>
  </si>
  <si>
    <t>StarTech.com Laptop Privacy Screen for 15 inch MacBook Pro &amp; MacBook Air, Magnetic Removable Security Filter, Blue Light Reducing Screen Protector 16:10, Matte/Glossy, +/-30 Degree Viewing Blue Light Filter - Notebook privacy filter - removable - magnetic - 15" - transparent - for P/N: LTSTND2IN1</t>
  </si>
  <si>
    <t xml:space="preserve">PRIVSCNMAC13                                                                                                                    </t>
  </si>
  <si>
    <t>StarTech.com Laptop Privacy Screen for 13 inch MacBook Pro &amp; MacBook Air, Magnetic Removable Security Filter, Blue Light Reducing Screen Protector 16:10, Matte/Glossy, +/-30 Degree Viewing Blue Light Filter (PRIVSCNMAC13) - Notebook privacy filter - removable - magnetic - 13" - transparent - for P/N: LTSTND2IN1</t>
  </si>
  <si>
    <t xml:space="preserve">ECBRACKET2                                                                                                                      </t>
  </si>
  <si>
    <t>StarTech.com ExpressCard 34mm to 54mm Stabilizer Adapter 3 Pack - ExpressCard bRacket - ExpressCard stabilizer 34 to 54 (ECBRACKET2) - ExpressCard slot stabilizer adapter - black (pack of 3)</t>
  </si>
  <si>
    <t xml:space="preserve">CONNLOCKPK20                                                                                                                    </t>
  </si>
  <si>
    <t>StarTech.com 20-Pack Security Cable Tethers for Adapters &amp; Dongles, Universal Cable Adapter Tether, Tether Cables, Adjustable Length Anti-Theft Cable Tether Lock Kit, Steel Cable Tether Dongle Cable Tether (CONNLOCKPK20) - Security cable - silver - 1 ft</t>
  </si>
  <si>
    <t xml:space="preserve">ADJ-LAPTOP-RISER                                                                                                                </t>
  </si>
  <si>
    <t>StarTech.com Laptop Stand for Desk, Ergonomic Laptop Stand Adjustable Height, Aluminum, Portable, Supports up to 22lb (10kg), Foldable Laptop Holder for Desk Angled Notebook Computer Riser/Lift (ADJ-LAPTOP-RISER) - Notebook stand - desk mountable - silver - for P/N: PRIVSCNLT15, PRIVSCNMAC13, PRIVSCNMAC15</t>
  </si>
  <si>
    <t xml:space="preserve">ADJ-TABLET-STAND-W                                                                                                              </t>
  </si>
  <si>
    <t>StarTech.com Adjustable Tablet Stand for Desk, Desk/Wall Mountable, Supports Up to 2.2lb, Universal Tablet Stand Holder for Desk, Articulating Tablet Mount with Pivot/Swivel/Rotate Ergonomic Tablet Stand (ADJ-TABLET-STAND-W) - Stand - for tablet - aluminum and steel - white - screen size: 4.7"-12.9" - wall-mountable, desk-mountable</t>
  </si>
  <si>
    <t xml:space="preserve">NANOK-LAPTOP-LOCK                                                                                                               </t>
  </si>
  <si>
    <t>StarTech.com Nano Laptop Cable Lock, 6ft (2m), Anti-Theft Keyed Lock, Security Cable Locks Nano Slot Computers, For HP EliteBook/Lenovo ThinkPad X1/2-1 Laptops, Cut-Resistant Steel Cable Lock For Laptop (NANOK-LAPTOP-LOCK) Security cable lock - black, silver - 6.6 ft</t>
  </si>
  <si>
    <t xml:space="preserve">NBLWK-LAPTOP-LOCK                                                                                                               </t>
  </si>
  <si>
    <t>StarTech.com Laptop cable lock 6Ft Compatible With Noble Wedge; Laptop Cable Lock, 6Ft (2m), Anti-Theft Keyed Lock, Security Cable Lock For Dell XPS/Latitude, Cut-Resistant Steel Cable Lock For Laptop (NBLWK-LAPTOP-LOCK) Security cable lock - black, silver - 6.6 ft</t>
  </si>
  <si>
    <t xml:space="preserve">NTBKPAD                                                                                                                         </t>
  </si>
  <si>
    <t>StarTech.com Lap Desk For 13" / 15" Laptops - Portable Notebook Lap Pad - Retractable Mouse Pad - Anti-Slip Heat-Guard Surface (NTBKPAD) - Notebook pad - 13" - 15" - gray, black</t>
  </si>
  <si>
    <t xml:space="preserve">14M21-PRIVACY-SCREEN                                                                                                            </t>
  </si>
  <si>
    <t>StarTech.com 14-inch MacBook Pro 21/23 Laptop Privacy Screen, Anti-Glare Privacy Filter with 51% Blue Light Reduction, Monitor Screen Protector with +/- 30 deg. Viewing Angle Reversible Matte/Glossy Sides (14M21-PRIVACY-SCREEN) - Notebook privacy filter (horizontal) - 14" - transparent</t>
  </si>
  <si>
    <t xml:space="preserve">16M21-PRIVACY-SCREEN                                                                                                            </t>
  </si>
  <si>
    <t>StarTech.com 16-inch MacBook Pro 21/23 Laptop Privacy Screen, Anti-Glare Privacy Filter with 51% Blue Light Reduction, Monitor Screen Protector with +/- 30 deg. Viewing Angle Reversible Matte/Glossy Sides (16M21-PRIVACY-SCREEN) - Notebook privacy filter (horizontal) - 16" - transparent</t>
  </si>
  <si>
    <t xml:space="preserve">ARMTBLTDT                                                                                                                       </t>
  </si>
  <si>
    <t>StarTech.com Universal Tablet Stand Portable Tablet Stand w/ Optional Wallmount Base - Adjustable Pivoting Tablet Stand (ARMTBLTDT) - Mounting kit (wall plate, stand base, knob, base cover) - adjustable arm - for tablet - plastic, aluminum - screen size: 4.7"-12.9" - wall-mountable - for P/N: DK30CHPH, STSCART</t>
  </si>
  <si>
    <t xml:space="preserve">STNDTBLT1FS                                                                                                                     </t>
  </si>
  <si>
    <t>StarTech.com Secure Tablet Floor Stand Anti-Theft - Lockable Tablet Mount - For 9.7" Tablets - Metal Construction - Fixed Height (STNDTBLT1FS) - Mounting kit (feet, pole, holder, pole connector, pole base, base) - for tablet - plastic, aluminum, steel - screen size: 9.7" - in-floor mounted</t>
  </si>
  <si>
    <t xml:space="preserve">LTSTND                                                                                                                          </t>
  </si>
  <si>
    <t>StarTech.com Adjustable Laptop Stand Heavy Duty Steel &amp; Aluminum - 3 Height Settings - Tilted - Ergonomic Laptop Riser for Desk (LTSTND) - Notebook stand - desktop - 17" - black, silver</t>
  </si>
  <si>
    <t xml:space="preserve">LAPTOP-STAND-SILVER                                                                                                             </t>
  </si>
  <si>
    <t>StarTech.com Laptop Stand for Desk, 5kg/11lb, Aluminum, Silver, Ergonomic Notebook stand - 13" - 17" - silver</t>
  </si>
  <si>
    <t xml:space="preserve">135S-PRIVACY-SCREEN                                                                                                             </t>
  </si>
  <si>
    <t>StarTech.com 13.5-inch Surface Laptop / Surface Book Privacy Screen, Anti-Glare Privacy Filter with 51% Blue Light Reduction, Monitor Screen Protector with +/- 30 deg. Viewing Angle Matte Finish (135S-PRIVACY-SCREEN) - Notebook privacy filter (horizontal) - 13.5" - transparent - for Microsoft Surface Book, Book 2, Book 3, Laptop, Laptop 2, Laptop 3, Laptop 4, Laptop 5</t>
  </si>
  <si>
    <t xml:space="preserve">1754-PRIVACY-SCREEN                                                                                                             </t>
  </si>
  <si>
    <t>StarTech.com 17-inch 5:4 Computer Monitor Privacy Filter, Anti-Glare Privacy Screen with 51% Blue Light Reduction, Black-out Monitor Screen Protector w/+/- 30 deg. Viewing Angle, Matte and Glossy Sides (1754-PRIVACY-SCREEN) Notebook privacy filter (horizontal) - 17" wide - transparent</t>
  </si>
  <si>
    <t xml:space="preserve">1954-PRIVACY-SCREEN                                                                                                             </t>
  </si>
  <si>
    <t>StarTech.com 19-inch 5:4 Computer Monitor Privacy Filter, Anti-Glare Privacy Screen with 51% Blue Light Reduction, Black-out Monitor Screen Protector w/+/- 30 deg. Viewing Angle, Matte and Glossy Sides (1954-PRIVA Notebook privacy filter (horizontal) - 19" wide - transparent</t>
  </si>
  <si>
    <t xml:space="preserve">19569-PRIVACY-SCREEN                                                                                                            </t>
  </si>
  <si>
    <t>StarTech.com 19.5-inch 16:9 Computer Monitor Privacy Filter, Anti-Glare Privacy Screen w/51% Blue Light Reduction, Monitor Screen Protector w/+/- 30 Deg. Viewing Angle (19569-PRIVACY-SCREEN) Notebook privacy filter (horizontal) - 19.5" wide - transparent</t>
  </si>
  <si>
    <t xml:space="preserve">23669-PRIVACY-SCREEN                                                                                                            </t>
  </si>
  <si>
    <t>StarTech.com 23.6-inch 16:9 Computer Monitor Privacy Filter, Anti-Glare Privacy Screen with 51% Blue Light Reduction, Black-out Monitor Screen Protector w/+/- 30 deg. Viewing Angle, Matte and Glossy Sides (23669-PRIVACY-SCREEN) Notebook privacy filter (horizontal) - 23.6" wide - transparent</t>
  </si>
  <si>
    <t xml:space="preserve">2869-PRIVACY-SCREEN                                                                                                             </t>
  </si>
  <si>
    <t>StarTech.com 28-inch 16:9 Computer Monitor Privacy Filter, Anti-Glare Privacy Screen with 51% Blue Light Reduction, Black-out Monitor Screen Protector w/+/- 30 deg. Viewing Angle, Matte and Glossy Sides (2869-PRIVACY-SCREEN) Notebook privacy filter (horizontal) - 28" wide - transparent</t>
  </si>
  <si>
    <t xml:space="preserve">LTRISERP                                                                                                                        </t>
  </si>
  <si>
    <t>StarTech.com Portable Laptop Stand Adjustable Laptop Stand - Ergonomic Laptop Desk Stand - Laptop Riser for Desk (LTRISERP) - Notebook / tablet stand - desktop - 9" - 13"</t>
  </si>
  <si>
    <t xml:space="preserve">LTULOCKKEY                                                                                                                      </t>
  </si>
  <si>
    <t>StarTech.com 6.5' (2m) 3-in-1 Universal Laptop Cable Lock, Keyed Laptop/Desktop Security Cable Lock Compatible w/ K-Slot, Nano &amp; Wedge Slot Computer, Anti-Theft Steel Cable Lock w/ Keys Universal Laptop Lock - Security cable lock - 6.7 ft</t>
  </si>
  <si>
    <t xml:space="preserve">A2-LAPTOP-DESK-MOUNT                                                                                                            </t>
  </si>
  <si>
    <t>StarTech.com Monitor Arm with VESA Laptop Tray, For a Laptop (4.5kg / 9.9lb) and a Single Display up to 32" (8kg / 17.6lb), Black, Adjustable Desk Laptop Arm Mount, C-clamp/Grommet Mount VESA Monitor Mount (A2-LAPTOP-DESK-MOUNT) - Mounting kit (pole, notebook tray, monitor arm, notebook tray arm) - for monitor / notebook - plastic, steel - black - screen size: 13"-34" - desktop</t>
  </si>
  <si>
    <t xml:space="preserve">A-LAPTOP-DESK-MOUNT                                                                                                             </t>
  </si>
  <si>
    <t>StarTech.com Laptop Desk Mount, Monitor and Laptop Mount for Desk, Displays 34in (8kg/17.6lb) &amp; Laptops (4.5kg/9.9lbs), Adjustable &amp; Articulating VESA Laptop Tray Arm Desk Monitor Mount - Clamp / Grommet Mount (A-LAPTOP-DESK-MOUNT) - Mounting kit (tray, articulating arm, desk clamp mount, pole) - for monitor / notebook - plastic, steel - black - screen size: 13"-34" - notebook mount</t>
  </si>
  <si>
    <t xml:space="preserve">156L-PRIVACY-SCREEN                                                                                                             </t>
  </si>
  <si>
    <t>StarTech.com 15.6-inch 16:9 Laptop Privacy Filter, Anti-Glare Privacy Screen w/51% Blue Light Reduction, Notebook Screen Protector w/ +/- 30 Degrees Viewing Angle, Matte/Glossy ( 156L-PRIVACY-SCREEN ) Notebook privacy filter (horizontal) - 15.6" wide - transparent</t>
  </si>
  <si>
    <t xml:space="preserve">173L-PRIVACY-SCREEN                                                                                                             </t>
  </si>
  <si>
    <t>StarTech.com 17.3-inch 16:9 Laptop Privacy Filter, Anti-Glare Privacy Screen with 51% Blue Light Reduction, Black-out Notebook Screen Protector w/+/- 30?Viewing Angle Matte and Glossy (173L-PRIVACY-SCREEN) - Notebook privacy filter (horizontal) - 17.3" wide - transparent</t>
  </si>
  <si>
    <t xml:space="preserve">2269-PRIVACY-SCREEN                                                                                                             </t>
  </si>
  <si>
    <t>StarTech.com 22-inch 16:9 Computer Monitor Privacy Filter, Anti-Glare Privacy Screen with 51% Blue Light Reduction, Black-out Monitor Screen Protector w/+/- 30 deg. Viewing Angle, Matte and Glossy Sides (2269-PRIVACY-SCREEN) Notebook privacy filter (horizontal) - 22" wide - transparent</t>
  </si>
  <si>
    <t xml:space="preserve">NTBKBAG173                                                                                                                      </t>
  </si>
  <si>
    <t>StarTech.com 17.3" Laptop Backpack with Removable Accessory Organizer Case Professional IT Tech Backpack for Work/Travel/Commute - Ergonomic Computer Bag - Durable Ballistic Nylon - Notebook/Tablet Pockets - Notebook carrying backpack - 17.3"</t>
  </si>
  <si>
    <t xml:space="preserve">NTBKBAG156                                                                                                                      </t>
  </si>
  <si>
    <t>StarTech.com 15.6" Laptop Backpack with Removable Accessory Organizer Case Professional IT Tech Backpack for Work/Travel/Commute - Ergonomic Computer Bag - Durable Ballistic Nylon - Notebook/Tablet Pockets - Notebook carrying backpack - 15.6"</t>
  </si>
  <si>
    <t xml:space="preserve">DKT31CH2CPD3                                                                                                                    </t>
  </si>
  <si>
    <t>StarTech.com USB-C Multiport Adapter, 4K 60Hz HDMI 2.0b, HDR, USB 3.2 Gen 2 10Gbps Hub (2xUSB-C, 1xUSB-A), 100W PD Pass-Through, Mini Travel Dock, 12"/30cm Cable, Laptop Docking Station Docking station - USB-C 3.2 Gen 2 / Thunderbolt 3 / Thunderbolt 4 - HDMI - 1GbE - 15 Watt</t>
  </si>
  <si>
    <t xml:space="preserve">DKT30CHVCM                                                                                                                      </t>
  </si>
  <si>
    <t>StarTech.com USB C Multiport Adapter with HDMI, VGA, Gigabit Ethernet &amp; USB 3.0, USB C to 4K HDMI or 1080p VGA Display Mini Dock Hub, USB Type-C Travel Docking Station for USB-C Laptops Portable USB-C Dock (DKT30CHVCM) - Docking station - USB-C - VGA, HDMI - 1GbE</t>
  </si>
  <si>
    <t xml:space="preserve">USB3SMDOCKHV                                                                                                                    </t>
  </si>
  <si>
    <t>StarTech.com USB 3.0 to HDMI or VGA Adapter Dock USB 3.0 Mini Docking Station w/ USB, GbE Ports - Portable Universal Laptop Travel Hub (USB3SMDOCKHV) - Docking station - USB - HDMI - 1GbE - for P/N: ARMPIVOT, ARMPIVOTE, ARMPIVSTND, ARMSLIM, ARMUNONB</t>
  </si>
  <si>
    <t xml:space="preserve">TB4CDOCK                                                                                                                        </t>
  </si>
  <si>
    <t>StarTech.com Thunderbolt 4 Dock, 96W Power Delivery, Single 8K or Dual Monitor 4K 60Hz, 3x TB4/USB4 ports, 4x USB-A ports, SD, GbE, Thunderbolt 4 Docking Station for Windows or TB3 MacBook 0.8m TB4 Dock Cable (TB4CDOCK) - Docking station - Thunderbolt 4 - 3 x Thunderbolt - 1GbE</t>
  </si>
  <si>
    <t xml:space="preserve">DKT31CHVL                                                                                                                       </t>
  </si>
  <si>
    <t>StarTech.com USB-C Multiport Adapter USB 3.1 Gen 2 Type-C Mini Dock - USB-C to 4K HDMI or 1080p VGA Video - 10Gbps USB-A USB-C, GbE - Portable Travel Laptop Dock - Works w/Thunderbolt 3 (DKT31CHVL) - Docking station - USB-C - VGA, HDMI - 1GbE - TAA Compliant</t>
  </si>
  <si>
    <t xml:space="preserve">CDP2HDUACP                                                                                                                      </t>
  </si>
  <si>
    <t>StarTech.com USB-C to HDMI Adapter 4K 30Hz - Thunderbolt 3 Compatible - with Power Delivery (USB PD) - USB C Adapter Converter (CDP2HDUACP) - Docking station - USB-C / Thunderbolt 3 - HDMI</t>
  </si>
  <si>
    <t xml:space="preserve">MST14CD123DP                                                                                                                    </t>
  </si>
  <si>
    <t>StarTech.com USB-C to Triple DisplayPort 1.4 MST Hub, 4K 60Hz, 1ft (30cm) Cable, USB Type-C Multi Monitor Adapter for Laptop, DP 1.4 Multi-Stream Transport Hub, DisplayPort Splitter MST Triple Monitor Adapter (MST14CD123DP) - Docking station - USB-C / Displayport - 3 x DP</t>
  </si>
  <si>
    <t xml:space="preserve">104B-USBC-MULTIPORT                                                                                                             </t>
  </si>
  <si>
    <t>StarTech.com USB-C Multiport Adapter, 4K 60Hz HDMI, HDR, 3-Port USB Hub, 100W Power Delivery Pass-Through, USB Type C Mini Docking Station, Certified Works with Chromebook Windows, macOS, iPadOS, Android (104B-USBC-MULTIPORT) - Docking station - USB-C / USB4 / Thunderbolt 3 / Thunderbolt 4 - HDMI</t>
  </si>
  <si>
    <t xml:space="preserve">129N-USBC-KVM-DOCK                                                                                                              </t>
  </si>
  <si>
    <t>StarTech.com Dual-Laptop USB-C KVM Docking Station, Dual Monitor 4K 60Hz DisplayPort, DisplayLink Certified, 5-Port USB Hub, GbE, 90W/45W Power Delivery to Two Laptops, Windows/Mac 2-Host KVM Switch Dock (129N-USBC-KVM-DOCK) - Docking station - USB-C / Thunderbolt 3 / Thunderbolt 4 / USB-A - 10Mb LAN - TAA Compliant</t>
  </si>
  <si>
    <t xml:space="preserve">KITBXDOCKPNA                                                                                                                    </t>
  </si>
  <si>
    <t>StarTech.com Conference Room Docking Station with Power and Charging; Table Connectivity Box, Universal USB-C Laptop Dock, 60W PD, 4K HDMI, USB Hub, Audio, 2x AC Outlets, 2x USB BC 1.2 Charge Ports Docking station - USB-C - HDMI - GigE - TAA Compliant</t>
  </si>
  <si>
    <t xml:space="preserve">DKT30CHVPD2                                                                                                                     </t>
  </si>
  <si>
    <t>StarTech.com USB-C Multiport Adapter, USB-C to 4K 30Hz HDMI or 1080p VGA, USB Type-C Mini Dock with 100W Power Delivery Passthrough, 3-Port USB 3.0 Hub 5Gbps, GbE, 12" Long Attached Cable Works w/ Thunderbolt 3 (DKT30CHVPD2) - Docking station - USB-C - VGA, HDMI - 1GbE</t>
  </si>
  <si>
    <t xml:space="preserve">167B-USBC-MULTIPORT                                                                                                             </t>
  </si>
  <si>
    <t>StarTech.com USB-C Multiport Adapter w/Attached USB-C to USB-A Dongle, Dual HDMI (4K30Hz/1080p60Hz), 3x USB-A, Mini Laptop Docking Station, Travel Dock, 1.3ft/40cm Cable Dual Display M1/M2 MacBook/Windows/Chrome (167B-USBC-MULTIPORT) - Docking station - USB-C / USB 3.2 Gen 1 - 2 x HDMI</t>
  </si>
  <si>
    <t xml:space="preserve">117B-USBC-MULTIPORT                                                                                                             </t>
  </si>
  <si>
    <t>StarTech.com USB-C Triple-Monitor Multiport Adapter, Dual 4K 60Hz + 4k 30Hz HDMI &amp; DisplayPort, 3-Port USB 10Gbps Hub, 100W Power Delivery Pass-Through, GbE, 2ft Cable, Mini Dock Travel Laptop Docking Station (117B-USBC-MULTIPORT) - Docking station - USB-C 3.2 Gen 2 / Thunderbolt 3 / Thunderbolt 4 - 2 x HDMI, 2 x DP - 1GbE</t>
  </si>
  <si>
    <t xml:space="preserve">DKT30ICHPD                                                                                                                      </t>
  </si>
  <si>
    <t>StarTech.com USB C Multiport Adapter, USB-C Mini Dock, USB-C to 4K 60Hz HDMI 2.0, With 100W Power Delivery Pass-Through Charging, 3-Port USB 3.0 Hub, Audio, USB Type-C Multiport Adapter USB-C Travel Dock - Docking station - USB-C - HDMI</t>
  </si>
  <si>
    <t xml:space="preserve">118-USBC-HDMI-VGADVI                                                                                                            </t>
  </si>
  <si>
    <t>StarTech.com USB C Video Adapter, USB C to HDMI DVI VGA Adapter, Up to 4K 60Hz, Aluminum, Multiport Video Display Adapter for Laptops, Thunderbolt 3/4 Compatible, USB Type C Monitor Adapter USB C Travel Adapter (118-USBC-HDMI-VGADVI) - Docking station - USB-C - VGA, DVI, HDMI</t>
  </si>
  <si>
    <t xml:space="preserve">DKM30CHDPD                                                                                                                      </t>
  </si>
  <si>
    <t>StarTech.com USB C Dock, USB-C to DisplayPort 4K 30Hz or VGA, Mini USB-C Laptop Docking Station with 65W USB Power Delivery Charging, 4-Port USB 3.1 Gen 1 Hub, GbE Universal USB Type C Port Replicator - Docking station - USB-C 3.1 Gen 1 - VGA, DP - 1GbE - TAA Compliant</t>
  </si>
  <si>
    <t xml:space="preserve">USBA2DPGB                                                                                                                       </t>
  </si>
  <si>
    <t>StarTech.com USB 3.0 Mini Dock, Dual Monitor USB-A Docking Station w/ DisplayPort 4K 60Hz Video &amp; Gigabit Ethernet, 1ft (30cm) Cable, Portable USB 3.1 Gen 1 Type-A Laptop Adapter, 4K Dock DisplayLink Mini Dock (USBA2DPGB) - Docking station - USB - 2 x DP - 1GbE</t>
  </si>
  <si>
    <t xml:space="preserve">DK30ADD                                                                                                                         </t>
  </si>
  <si>
    <t>StarTech.com USB 3.0 Docking Station, Dual Monitor Laptop Docking Station with HDMI &amp; DVI/VGA Video, 6-port USB 3.1 Gen 1 5Gbps Hub, GbE, Audio, Universal USB Type-A Dock, Windows &amp; Mac Dual Display Dock (DK30ADD) - Docking station - USB - DVI, HDMI - 1GbE - for P/N: DK30A2DH, SVA20N2NEUA</t>
  </si>
  <si>
    <t xml:space="preserve">DKT30CSDHPD                                                                                                                     </t>
  </si>
  <si>
    <t>StarTech.com USB C Multiport Adapter Portable USB-C Dock to 4K HDMI, 2-pt USB 3.0 Hub, SD/SDHC, GbE, 60W PD Pass-Through - USB Type-C/Thunderbolt 3 - NEW VERSION AVAILABLE DKT30CSDHPD3 (DKT30CSDHPD) - Docking station - USB-C / Thunderbolt 3 - 1GbE - for P/N: ARMPIVOTE2, ARMPIVOTV2, ARMUNONB1, FPPNEUSTND, LTRISERP, MONSTADJD, MONSTADJDL</t>
  </si>
  <si>
    <t xml:space="preserve">DKT30CHPD3                                                                                                                      </t>
  </si>
  <si>
    <t>StarTech.com USB C Multiport Adapter, USB-C to HDMI 2.0b 4K 60Hz (HDR10), 100W Power Delivery Pass-Through, 4-Port 5Gbps USB 3.0 Hub, USB Type-C Mini Dock, with 12" (30cm) Attached Cable Thunderbolt 3 Compatible (DKT30CHPD3) - Docking station - USB-C - HDMI</t>
  </si>
  <si>
    <t xml:space="preserve">DKT31CMDPHPD                                                                                                                    </t>
  </si>
  <si>
    <t>StarTech.com USB C Multiport Adapter, USB-C to HDMI or Mini DisplayPort 4K 60Hz, 100W Power Delivery Pass-Through, 4-Port 10Gbps USB Hub, USB Type-C Mini Dock, 12"/30cm Long Attached Cable Works w/ Thunderbolt 3 (DKT31CMDPHPD) - Docking station - USB-C / Thunderbolt 3 - HDMI, Mini DP</t>
  </si>
  <si>
    <t xml:space="preserve">DK30CHPH                                                                                                                        </t>
  </si>
  <si>
    <t>StarTech.com USB C Mini Dock for iPad Pro, Android Tablets &amp; Smartphones, USB-C Tablet/Phone Docking Station w/ 4K 30Hz HDMI, 27W Power Delivery Charging, 3-Port USB Hub, Gigabit Ethernet iPad/Tablet USB-C Dock (DK30CHPH) - Docking station - USB-C - HDMI - 1GbE</t>
  </si>
  <si>
    <t xml:space="preserve">TB3DK2DHV                                                                                                                       </t>
  </si>
  <si>
    <t>StarTech.com Thunderbolt 3 Dock, Dual 4K 60Hz Monitor TB3 Docking Station with DisplayPort, HDMI &amp; 1080p VGA, 85W Power Delivery &amp; Charging, Gigabit Ethernet, Universal Thunderbolt 3 Dock TB3 Dock w/ 85W PD (TB3DK2DHV) - Docking station - Thunderbolt 3 - VGA, HDMI, 2 x DP - 1GbE</t>
  </si>
  <si>
    <t xml:space="preserve">TB3DK2DPPD                                                                                                                      </t>
  </si>
  <si>
    <t>StarTech.com Thunderbolt 3 Dock, Dual Monitor 4K 60Hz TB3 Laptop Docking Station with DisplayPort, 85W Power Delivery, 3x USB 3.0, Gigabit Ethernet (GbE), Thunderbolt 3 Dock with PD Dual 4K 60Hz TB3 Dock (TB3DK2DPPD) - Docking station - USB-C - DP - 1GbE - 85 Watt - for P/N: ARMBARDUO, ARMBARDUOV, ARMDUAL, ARMDUAL30, ARMDUALV, ARMSLIMDUO</t>
  </si>
  <si>
    <t xml:space="preserve">116N-USBC-DOCK                                                                                                                  </t>
  </si>
  <si>
    <t>StarTech.com USB-C Triple Monitor Docking Station, 2x HDMI and/or DisplayPort 4K 60Hz and 1x (HDMI 4K 30Hz), 5-Port USB 3.2 Gen 2 Hub, GbE, 100W USB Power Delivery Universal Multi Monitor Docking Station (116N-USBC-DOCK) - Docking station - USB-C 3.2 Gen 2 - 2 x HDMI, 2 x DP - 1GbE - 100 Watt</t>
  </si>
  <si>
    <t xml:space="preserve">BNDDKT30CAHV                                                                                                                    </t>
  </si>
  <si>
    <t>StarTech.com USB 3.0 Multiport Adapter + USB-C to USB-A Cable Mac &amp; Windows - For USB-A or USB-C Laptops - HDMI &amp; VGA - 1xA Port - GbE (BNDDKT30CAHV) - Docking station - USB - VGA, HDMI - 1GbE</t>
  </si>
  <si>
    <t xml:space="preserve">DKT30CHCPD                                                                                                                      </t>
  </si>
  <si>
    <t>StarTech.com USB C Multiport Adapter, USB-C Travel Mini Dock to 4K HDMI with 100W PD 3.0 Pass-Through, USB-A USB-C, Gigabit Ethernet, Portable USB 3.0 Type-C Dock with 100W Power Delivery Mac, Windows, Chrome (DKT30CHCPD) - Docking station - USB-C - 1GbE</t>
  </si>
  <si>
    <t xml:space="preserve">DKT30CSDHPD3                                                                                                                    </t>
  </si>
  <si>
    <t>StarTech.com USB C Multiport Adapter USB-C Travel Dock to 4K HDMI, 3x USB 3.0 Hub, SD/SDHC, GbE, 60W PD 3.0 Pass-Through - USB Type-C/Thunderbolt 3 - Upgraded Version of DKT30CSDHPD (DKT30CSDHPD3) - Docking station - USB-C - 1GbE - for P/N: ARMPIVOTE2, FPPNEUSTND, MONSTADQI</t>
  </si>
  <si>
    <t xml:space="preserve">MST30C2HHPD                                                                                                                     </t>
  </si>
  <si>
    <t>StarTech.com Dual Monitor USB C Docking Station with 60W Power Delivery for Windows Laptops, USB C to HDMI or DVI Dock, USB 3.1 Gen 1 Type C Dock with Charging, Thunderbolt 3 Compatible 5-Port USB 3.0 Hub (MST30C2HHPD) - Docking station - USB-C / Thunderbolt 3 - 2 x HDMI - 1GbE - 100 Watt</t>
  </si>
  <si>
    <t xml:space="preserve">CDP2VGAUACP                                                                                                                     </t>
  </si>
  <si>
    <t>StarTech.com USB-C VGA Multiport Adapter USB-A Port - with Power Delivery (USB PD) - USB C Adapter Converter - USB C Dongle (CDP2VGAUACP) - Docking station - USB-C / Thunderbolt 3 - VGA</t>
  </si>
  <si>
    <t xml:space="preserve">DKT30CHVSDPD                                                                                                                    </t>
  </si>
  <si>
    <t>StarTech.com USB C Multiport Adapter, HDMI 4K 30Hz or VGA Travel Dock, 5Gbps USB 3.0 Hub (USB A / USB C Ports), 100W Power Delivery, SD/MicroSD Slot, GbE, 12" (30cm) Long Attached Cable USB C Mini Dock - Docking station - USB-C 3.2 Gen 1 - VGA, HDMI - 1GbE</t>
  </si>
  <si>
    <t xml:space="preserve">DKT31CSDHPD3                                                                                                                    </t>
  </si>
  <si>
    <t>StarTech.com USB C Multiport Adapter, USB C to 4K 60Hz HDMI 2.0, 2-Port 10Gbps USB Hub, 100W Power Delivery Pass-through, GbE, SD/MicroSD, USB Type-C Mini Dock, 10"/25cm Attached Cable USB C Docking Station - Docking station - USB-C - HDMI</t>
  </si>
  <si>
    <t xml:space="preserve">127B-USBC-MULTIPORT                                                                                                             </t>
  </si>
  <si>
    <t>StarTech.com USB C Multiport Adapter, 4K 60Hz HDMI Video, 3-Port 5Gbps USB-A 3.2 Hub, 100W Power Delivery Passthrough, GbE, USB Type-C Mini Travel Dock with Charging, 12in/30cm Cable USB C Laptop Docking Station (127B-USBC-MULTIPORT) - Docking station - USB-C - 1GbE</t>
  </si>
  <si>
    <t xml:space="preserve">DKT31CHPD3                                                                                                                      </t>
  </si>
  <si>
    <t>StarTech.com USB C Multiport Adapter, USB-C to 4K 60Hz HDMI 2.0, 100W Power Delivery Pass-through (PD 3.0), 3-Port 10Gbps USB Hub, USB Type-C Mini Dock, 10" (25cm) Cable Portable Docking Station for Laptops - Docking station - USB-C - HDMI - TAA Compliant</t>
  </si>
  <si>
    <t xml:space="preserve">DKT30CHSDPD                                                                                                                     </t>
  </si>
  <si>
    <t>StarTech.com USB C Multiport Adapter, USB-C to 4K 30Hz HDMI, 100W Power Delivery Pass-through, SD/MicroSD Slot, 3-Port USB 3.0 Hub, USB Type-C Mini Dock, 12" (30cm) Long Attached Cable Thunderbolt 3 Compatible (DKT30CHSDPD) - Docking station - USB-C / Thunderbolt 3 - HDMI</t>
  </si>
  <si>
    <t xml:space="preserve">DKT31CDHPD3                                                                                                                     </t>
  </si>
  <si>
    <t>StarTech.com USB-C Multiport Adapter, 4K 60Hz HDMI/DP Video, 3-Port USB Hub, 100W Power Delivery Pass-Through, GbE, USB Type-C Travel Dock w/ Charging, 1ft/30cm Wrap-Around Cable Mini Laptop Docking Station (DKT31CDHPD3) - Docking station - USB-C - HDMI, DP - 1GbE - 16 Watt</t>
  </si>
  <si>
    <t xml:space="preserve">MOD4DOCKACPD                                                                                                                    </t>
  </si>
  <si>
    <t>StarTech.com Laptop Docking Module for Conference Table Connectivity Box 4K HDMI - USB-C / USB-A - USB-C PD - Boardroom Docking Station (MOD4DOCKACPD) - Docking station - USB-C - HDMI - 1GbE - for P/N: BEZ4MOD, BOX4MODULE</t>
  </si>
  <si>
    <t xml:space="preserve">DK30C2DPPD                                                                                                                      </t>
  </si>
  <si>
    <t>StarTech.com USB-C &amp; USB-A Dock, Hybrid Universal Laptop Docking Station with Dual Monitor Display 4K 60Hz HDMI &amp; DisplayPort, 60W Power Delivery, Gigabit Ethernet, Windows, Mac, Chrome 4K USB Type-C Dock (DK30C2DPPD) - Docking station - USB-C - 2 x HDMI, 2 x DP - 1GbE</t>
  </si>
  <si>
    <t xml:space="preserve">DK30C2DPEP                                                                                                                      </t>
  </si>
  <si>
    <t>StarTech.com USB-C &amp; USB-A Dock, Hybrid Universal Laptop Docking Station with 100W Power Delivery, Dual Monitor 4K 60Hz HDMI &amp; DisplayPort, 4x USB 3.1 Gen 1 Hub, Gigabit Ethernet (GbE) Hybrid USB Type-C Dock - Docking station - USB-C - 2 x HDMI, 2 x DP - 1GbE - 170 Watt</t>
  </si>
  <si>
    <t xml:space="preserve">DKT30CHVAUSP                                                                                                                    </t>
  </si>
  <si>
    <t>StarTech.com USB C Multiport Adapter, USB-C Mini Travel Dock with 4K HDMI or 1080p VGA, 3x USB 3.0 Hub, SD, GbE, Audio, 100W PD Pass-Through, Portable Docking Station for Laptop/Tablet USB 3.0 Mini Dock - Docking station - USB-C - VGA, HDMI - 1GbE</t>
  </si>
  <si>
    <t xml:space="preserve">101N-USBC-DOCK                                                                                                                  </t>
  </si>
  <si>
    <t>StarTech.com Dual-Monitor USB-C Docking Station, DisplayPort &amp; HDMI or VGA, Multi Monitor Dock up to 4K 60Hz USB 3.2/3.1 (5Gbps) Type-C Dock - 7x USB Hub, 85W PD, Windows &amp; ChromeOS - Docking station - USB-C 3.2 Gen 1 - VGA, HDMI, DP - TAA Compliant</t>
  </si>
  <si>
    <t xml:space="preserve">DK30A2DH                                                                                                                        </t>
  </si>
  <si>
    <t>StarTech.com Dual 4K Dock Mac and Windows - USB-A &amp; USB-C - DP &amp; HDMI (DK30A2DH) - Docking station - USB-C / Thunderbolt 3 - 2 x HDMI - 1GbE - for P/N: ARMBARDUO, ARMBARDUOV, ARMDUAL30, ARMDUALV, ARMSLIMDUO, DK30ADD, SVA20N2NEUA, TB33A1C</t>
  </si>
  <si>
    <t xml:space="preserve">CDP235APDM                                                                                                                      </t>
  </si>
  <si>
    <t>StarTech.com USB C Audio &amp; Charge Adapter, USB-C Audio Adapter w/ 3.5mm TRRS Headphone/Headset Jack and 60W USB Type-C Power Delivery Pass-through Charger, For USB-C Phone/Tablet/Laptop USB-C to Audio &amp; Charging (CDP235APDM) - Docking station - USB-C</t>
  </si>
  <si>
    <t xml:space="preserve">CDP2CAPDM                                                                                                                       </t>
  </si>
  <si>
    <t>StarTech.com USB C Audio &amp; Charge Adapter, USB-C Audio Adapter with USB-C Audio Headphone/Headset Port and 60W USB Type-C Power Delivery Pass-through Charger, For USB-C Phone/Tablet/Laptop USB-C Audio/Charging (CDP2CAPDM) - Docking station - USB-C</t>
  </si>
  <si>
    <t xml:space="preserve">DK31C3MNCR                                                                                                                      </t>
  </si>
  <si>
    <t>StarTech.com USB-C Docking Station, Multi-Monitor HDMI/DP/DP Alt Mode USB-C Dock, Triple-4K 30Hz / Dual-4K 60Hz, 7-Port USB Hub, 60W Power Delivery, Gigabit Ethernet Works With Chromebook (WWCB) certified (DK31C3MNCR) - Docking station - USB-C / Thunderbolt 3 / Thunderbolt 4 - 2 x HDMI, 2 x DP, USB-C - GigE - 60 Watt</t>
  </si>
  <si>
    <t xml:space="preserve">DKT30CVAGPD                                                                                                                     </t>
  </si>
  <si>
    <t>StarTech.com USB C Multiport Adapter, Mini USB-C Dock with Single Monitor VGA 1080p Video, 60W Power Delivery Passthrough, USB 3.1 Gen 1 Type-A 5Gbps, Gigabit Ethernet, Docking Station Portable USB C Dock (DKT30CVAGPD) - Docking station - USB-C - VGA - 1GbE</t>
  </si>
  <si>
    <t xml:space="preserve">DK30C2HAGPD                                                                                                                     </t>
  </si>
  <si>
    <t>StarTech.com USB C Dock, 4K Dual Monitor HDMI Display, Mini Laptop Docking Station, 100W Power Delivery Passthrough, GbE, 2-Port USB-A Hub, USB Type-C Multiport Adapter,3.3' Cable, Dual 4K 4K Mini Laptop Dock (DK30C2HAGPD) - Docking station - USB-C - 2 x HDMI - 1GbE - for P/N: ARMBARDUO, ARMBARDUOV, ARMDUAL, ARMDUAL30, ARMDUALV, ARMSLIMDUO</t>
  </si>
  <si>
    <t xml:space="preserve">DK30CH2DEP                                                                                                                      </t>
  </si>
  <si>
    <t>StarTech.com USB-C Dock, 4K Triple Monitor USB Type-C Docking Station with Dual DisplayPort &amp; HDMI, 100W Power Delivery + Charging, USB 3.0/3.1 Gen 1 Hub (1x USB-C + 4x USB-A) w/ Ethernet 100W PD Laptop Dock (DK30CH2DEP) - Docking station - USB-C - HDMI, DP - 1GbE - TAA Compliant</t>
  </si>
  <si>
    <t xml:space="preserve">CDP2HDUACP2                                                                                                                     </t>
  </si>
  <si>
    <t>StarTech.com USB C Multiport Adapter, USB-C to HDMI 4K Video, 100W Power Delivery Passthrough Charging, 2-Port USB 3.0 Hub 5Gbps (1xType-C/1xA), USB-C Mini Dock, USB-C Travel Dock Portable Laptop Docking Station - Docking station - USB-C / Thunderbolt 3 / Thunderbolt 4 - HDMI</t>
  </si>
  <si>
    <t xml:space="preserve">DKT30CMHSDPD                                                                                                                    </t>
  </si>
  <si>
    <t>StarTech.com USB C Multiport Adapter for MacBook Pro/Air, USB Type-C to 4K HDMI, 100W Power Delivery Pass-through Charging, SD/MicroSD Slot, 2-Port USB 3.0 Hub, Portable USB-C Mini Dock Works w/ Thunderbolt 3 - Docking station - USB-C / Thunderbolt 3 - HDMI</t>
  </si>
  <si>
    <t xml:space="preserve">USB32HDEH                                                                                                                       </t>
  </si>
  <si>
    <t>StarTech.com USB 3.0 to HDMI &amp; DVI Adapter with 1x USB Port External Video &amp; Graphics Card Adapter - Dual Monitor Hub - Supports Windows (USB32HDEH) - Docking station - USB 3.0 - HDMI - TAA Compliant - for P/N: HDDVIMM3, HDMM12, HDMM15, HDMM1MP, HDMM2MP, HDMM3, HDMM3MP, HDMM50A, HDMM6, HDPMM50</t>
  </si>
  <si>
    <t xml:space="preserve">KITBZDOCK                                                                                                                       </t>
  </si>
  <si>
    <t>StarTech.com Conference Room Docking Station, Universal Laptop Dock, 4K HDMI, 60W Power Delivery, USB Hub, GbE, Audio, In-Table Connectivity Box For Huddle/Boardroom Collaboration Space For Teams &amp; Zoom Calls - Docking station - USB-C / USB 3.0 - HDMI - 1GbE - TAA Compliant</t>
  </si>
  <si>
    <t xml:space="preserve">KITBXAVHDPNA                                                                                                                    </t>
  </si>
  <si>
    <t>StarTech.com onference Table Box for AV Connectivity &amp; Power/Charging, 4K HDMI output with HDMI, DP, &amp; VGA Inputs, GbE, Audio, Charging Station w/ 2x USB-A &amp; 2x 120V UL AC Outlets Docking station - USB - VGA, HDMI, DP</t>
  </si>
  <si>
    <t xml:space="preserve">DKT31CHDVCM                                                                                                                     </t>
  </si>
  <si>
    <t>StarTech.com USB C Multiport Adapter, USB 3.1 Gen 2 10Gbps Type-C Mini Dock with 4K 60Hz HDMI/DisplayPort or 1080p VGA, 75W PD Passthrough, 3-Port USB Hub, GbE, Mobile Docking Station 75W Power Delivery - Docking station - USB-C 3.1 Gen 2 - VGA, HDMI, DP - 1GbE</t>
  </si>
  <si>
    <t xml:space="preserve">TB3DKM2HDL                                                                                                                      </t>
  </si>
  <si>
    <t>StarTech.com Thunderbolt 3 Mini Dock Portable Dual Monitor w/HDMI 4K 60Hz - 2X USB-A Hub (3.2/2.0), GbE - 28cm Cable - TB3 Multiport Adapter - Mac/Windows?- Upgraded Version of TB3DKM2HD (TB3DKMHDL) - Docking station - Thunderbolt 3 - 2 x HDMI - 1GbE</t>
  </si>
  <si>
    <t xml:space="preserve">TB3DKM2DPL                                                                                                                      </t>
  </si>
  <si>
    <t>StarTech.com Thunderbolt 3 Mini Dock Portable Dual Monitor w/ DP 4K 60Hz - 2X USB-A Hub (3.2/2.0), GbE - 28cm Cable - TB3 Multiport Adapter - Mac/Windows?- Upgraded Version of TB3DKM2DP (TB3DKMDPL) - Docking station - Thunderbolt 3 - 2 x DP - 1GbE</t>
  </si>
  <si>
    <t xml:space="preserve">DKT30CHD                                                                                                                        </t>
  </si>
  <si>
    <t>StarTech.com USB C Multiport Adapter, Portable USB-C Mini Dock 4K HDMI Video, Gigabit Ethernet, USB 3.0 Hub (1x USB-A 1x USB-C), USB Type-C Multiport Adapter, Thunderbolt 3 Compatible USB-C Travel Dock (DKT30CHD) - Docking station - USB-C / Thunderbolt 3 - HDMI - 1GbE - TAA Compliant</t>
  </si>
  <si>
    <t xml:space="preserve">122-USBC-HDMI-4K-VGA                                                                                                            </t>
  </si>
  <si>
    <t>StarTech.com USB C Video Adapter, USB C to HDMI VGA Multiport Adapter w/ 3.5mm Audio Output, 4K 60Hz, HDR, 100W PD 3.0, USB C Monitor Adapter for Laptop, Thunderbolt 3/4 Compatible USB C Display Travel Adapter (122-USBC-HDMI-4K-VGA) - Docking station - USB-C / Thunderbolt 3 / Thunderbolt 4 - VGA, HDMI</t>
  </si>
  <si>
    <t xml:space="preserve">115B-USBC-MULTIPORT                                                                                                             </t>
  </si>
  <si>
    <t>StarTech.com USB C Multiport Adapter, 4K 60Hz HDMI Video, 3 Pt 5Gbps USB-A Hub, 100W Power Delivery Pass-Through, GbE, SD/MicroSD, USB Type-C Mini Travel Dock, 12" / 30cm Cable USB C Laptop Docking Station - Docking station - USB-C / Thunderbolt 3 / Thunderbolt 4 - HDMI - 1GbE</t>
  </si>
  <si>
    <t xml:space="preserve">TB3DOCK2DPPD                                                                                                                    </t>
  </si>
  <si>
    <t>StarTech.com Thunderbolt 3 Dock, Dual Monitor 4K 60Hz TB3 Docking Station with DisplayPort, 85W Power Delivery (PD) and Charging, 6-Port USB 3.0 Hub, SD 4.0 Card Reader, Ethernet, Audio 85W PD TB3 Dock (TB3DOCK2DPPD) - Docking station - Thunderbolt 3 - DP - 1GbE - 180 Watt</t>
  </si>
  <si>
    <t xml:space="preserve">DK30CH2DPPD                                                                                                                     </t>
  </si>
  <si>
    <t>StarTech.com 4K USB-C Dock Triple Monitor - Mac &amp; Windows - 60W USB PD (DK30CH2DPPD) - Docking station - USB-C - HDMI, 2 x DP - 1GbE - 60 Watt - for P/N: ARMBARTRIO2, ARMTRIO, LTLOCK</t>
  </si>
  <si>
    <t xml:space="preserve">TB33A1C                                                                                                                         </t>
  </si>
  <si>
    <t>StarTech.com External Thunderbolt 3 to USB Controller w/3 Dedicated USB Host Chips, 1 Each for 5Gbps USB-A Ports, 1 Shared Between 10Gbps USB-C &amp; USB-A Ports, Self Powered, TB3 Daisy Chain Front BC 1.2 Port - Docking station - USB-C 3.1 / Thunderbolt 3 - for P/N: TB3DK2DPM2, TB3DOCK2DPPD, TB3DOCK2DPPU</t>
  </si>
  <si>
    <t xml:space="preserve">DKT31CHPDL                                                                                                                      </t>
  </si>
  <si>
    <t>StarTech.com USB C Multiport Adapter, 10Gbps USB Type-C Mini Dock with 4K 30Hz HDMI, 100W Power Delivery Passthrough, 3-Port USB Hub, GbE, Portable USB 3.1/3.2 Gen 2 Laptop Dock, 10" Cable Portable Travel Dock - Docking station - USB-C 3.2 Gen 2 / Thunderbolt 3 - HDMI - 1GbE - for P/N: PEXUSB321C</t>
  </si>
  <si>
    <t xml:space="preserve">TB3CDK2DH                                                                                                                       </t>
  </si>
  <si>
    <t>StarTech.com Thunderbolt 3 Dock with USB-C Host Compatibility, Dual 4K 60Hz DisplayPort 1.4 or Dual HDMI 2.0 Monitors, Single 8K, TB3/USB-C Laptop Docking Station, 96W PD, 5x USB, 10Gbps 96W Power Delivery - Docking station - USB-C 3.2 Gen 2 / Thunderbolt 3 - HDMI, DP - 1GbE</t>
  </si>
  <si>
    <t xml:space="preserve">DKT30CHSDPD1                                                                                                                    </t>
  </si>
  <si>
    <t>StarTech.com USB C Multiport Adapter, USB-C to 4K 60Hz HDMI 2.0, 100W Power Delivery Pass-through, SD/MicroSD, 2-Port USB 3.0 Hub, GbE, USB Type-C Mini Dock, 12" (30cm) Long Attached Cable Works w/Thunderbolt 3 (DKT30CHSDPD1) - Docking station - USB-C / Thunderbolt 3 - HDMI - 1GbE</t>
  </si>
  <si>
    <t xml:space="preserve">132N-TB4USB4DOCK                                                                                                                </t>
  </si>
  <si>
    <t>StarTech.com Thunderbolt 4 Multi-Display Docking Station, Quad/Triple/Dual Monitor Dock, 2x HDMI/2x DisplayPort, 7x USB Hub, 2.5 Gigabit Ethernet, 98W Power Delivery, for Windows/MacBook TB4 Host Cable (132N-TB4USB4DOCK) - Docking station - Thunderbolt 4 - 2 x HDMI, 2 x DP - 1GbE - 180 Watt</t>
  </si>
  <si>
    <t xml:space="preserve">103B-USBC-MULTIPORT                                                                                                             </t>
  </si>
  <si>
    <t>StarTech.com USB-C Multiport Adapter, 4K 60Hz HDMI w/HDR, 2-Port 5Gbps USB 3.0 Hub, 100W Power Delivery Pass-Through, GbE, USB Type C Mini Docking Station, Works with Chromebook certified Windows, macOS (103B-USBC-MULTIPORT) - Docking station - USB-C / USB4 / Thunderbolt 3 / Thunderbolt 4 - HDMI - 1GbE</t>
  </si>
  <si>
    <t xml:space="preserve">UNIVCS25-LAPTOP-LOCK                                                                                                            </t>
  </si>
  <si>
    <t>StarTech.com 25-Pack Laptop Lock, Compatible w/Noble Wedge/Nano/K-Slot Security cable lock - black, silver - 6.6 ft (pack of 25)</t>
  </si>
  <si>
    <t xml:space="preserve">Systems - Notebooks &amp; Accessories - Notebook Memory                                                                             </t>
  </si>
  <si>
    <t xml:space="preserve">DUALKA10-LAPTOP-LOCK                                                                                                            </t>
  </si>
  <si>
    <t>StarTech.com 10-Pack Dual-Access Laptop Lock, 6.5ft (2m) Keyed Alike and Combination Security Cable Lock for K-Slot Devices, Computer Anti-Theft Steel Cable Security cable lock - black &amp; silver - 6.6 ft (pack of 10)</t>
  </si>
  <si>
    <t xml:space="preserve">UNIVMK25-LAPTOP-LOCK                                                                                                            </t>
  </si>
  <si>
    <t>StarTech.com 25-Pack Universal Laptop Lock 6.6ft (2m), Master Keyed Locking Cable, Computer Security, Compatible w/Noble Wedge/Nano/K-Slot, Anti-Theft Cut-Resistant Cable Security cable lock - black &amp; silver - 6.6 ft (pack of 25)</t>
  </si>
  <si>
    <t xml:space="preserve">14L61-PRIVACY-SCREEN                                                                                                            </t>
  </si>
  <si>
    <t>StarTech.com 14-inch 16:10 Laptop Touch Privacy Screen, Flip-Up Notebook privacy filter - 2-way - adhesive, hinge tabs, flip hinges - 14" - transparent</t>
  </si>
  <si>
    <t xml:space="preserve">133LT-PRIVACY-SCREEN                                                                                                            </t>
  </si>
  <si>
    <t>StarTech.com 13.3-inch 16:9 Laptop Touch Privacy Screen, Flip-Up Notebook privacy filter - 2-way - adhesive, hinge tabs, flip hinges - 13.3" - transparent</t>
  </si>
  <si>
    <t xml:space="preserve">121T6-PRIVACY-SCREEN                                                                                                            </t>
  </si>
  <si>
    <t>StarTech.com 12.1-inch 16:10 Touch Privacy Screen, Anti-Glare Blue Light Filter, Laptop Monitor Screen Protector, +/- 30 Deg. View Angle, Flip-Up Notebook privacy filter (horizontal) - 2-way - adhesive, hinge tabs, flip hinges - 12.1" - transparent</t>
  </si>
  <si>
    <t xml:space="preserve">123SP-PRIVACY-SCREEN                                                                                                            </t>
  </si>
  <si>
    <t>StarTech.com 4-Way 12.3in Surface Pro 4/5/6/7/7+ Privacy Screen Filter, Portrait/Landscape, Touch-Enabled, +/- 30 Deg. View, Blue Light Reduction, Matte Finish Notebook privacy filter (horizontal) - adhesive - 12.3" - black</t>
  </si>
  <si>
    <t xml:space="preserve">124SL-PRIVACY-SCREEN                                                                                                            </t>
  </si>
  <si>
    <t>StarTech.com 4-Way 12.4in Surface Laptop Go 1/2/3 Privacy Screen Filter, Portrait/Landscape, Touch-Enabled, +/- 30 Deg. View, Blue Light Reduction, Matte Finish Notebook privacy filter (horizontal) - adhesive - 12.4" - black</t>
  </si>
  <si>
    <t xml:space="preserve">125TF-PRIVACY-SCREEN                                                                                                            </t>
  </si>
  <si>
    <t>StarTech.com 12.5-inch 16:9 Touch Privacy Screen, Anti-Glare Blue Light Filter, Laptop Monitor Screen Protector, +/- 30 Deg. View Angle, Flip-Up Notebook privacy filter (horizontal) - 2-way - adhesive, hinge tabs, flip hinges - 12.5" - black</t>
  </si>
  <si>
    <t xml:space="preserve">133MF-PRIVACY-SCREEN                                                                                                            </t>
  </si>
  <si>
    <t>StarTech.com 13.3in MacBook Pro M1/M2 Laptop Privacy Screen, Anti-Glare and Blue Light Reduction Privacy Filter, Screen Protector with +/- 30? View, Flip-Over Notebook privacy filter (horizontal) - 2-way - removable - adhesive, hinge tabs, flip hinges - 13.3" - black</t>
  </si>
  <si>
    <t xml:space="preserve">133T6-PRIVACY-SCREEN                                                                                                            </t>
  </si>
  <si>
    <t xml:space="preserve">141T6-PRIVACY-SCREEN                                                                                                            </t>
  </si>
  <si>
    <t>StarTech.com 14.1-inch 16:10 Touch Privacy Screen, Anti-Glare Blue Light Filter, Laptop Monitor Screen Protector, +/- 30 Deg. View Angle, Flip-Up Notebook privacy filter (horizontal) - 2-way - adhesive, hinge tabs, flip hinges - 14.1" - black</t>
  </si>
  <si>
    <t xml:space="preserve">156LT-PRIVACY-SCREEN                                                                                                            </t>
  </si>
  <si>
    <t>StarTech.com 15.6-inch 16:9 Touch Privacy Screen, Anti-Glare Blue Light Filter, Laptop Monitor Screen Protector, +/- 30 Deg. View Angle, Flip-Up Notebook privacy filter (horizontal) - 2-way - adhesive, hinge tabs, flip hinges - 15.6" - black</t>
  </si>
  <si>
    <t xml:space="preserve">156T6-PRIVACY-SCREEN                                                                                                            </t>
  </si>
  <si>
    <t>StarTech.com 15.6-inch 16:10 Touch Privacy Screen, Anti-Glare Blue Light Filter, Laptop Monitor Screen Protector, +/- 30 Deg. View Angle, Flip-Up Notebook privacy filter (horizontal) - 2-way - adhesive, hinge tabs, flip hinges - 15.6" - black</t>
  </si>
  <si>
    <t xml:space="preserve">17TF6-PRIVACY-SCREEN                                                                                                            </t>
  </si>
  <si>
    <t>StarTech.com 17-inch 16:10 Touch Privacy Screen, Anti-Glare Blue Light Filter, Laptop Monitor Screen Protector, +/- 30 Deg. View Angle, Flip-Up Notebook privacy filter (horizontal) - removable - adhesive, hinge tabs, flip hinges - 17" - black</t>
  </si>
  <si>
    <t xml:space="preserve">UNIVKA25-LAPTOP-LOCK                                                                                                            </t>
  </si>
  <si>
    <t>StarTech.com 25-Pack Universal Laptop Lock 6.6ft, Keyed Alike Locking Cable, Security Cable, Compatible w/Noble Wedge/Nano/K-Slot, Anti-Theft Cut-Resistant Cable TAA - Security cable lock - black, silver - 6.6 ft (pack of 25)</t>
  </si>
  <si>
    <t xml:space="preserve">154B-USBC-MULTIPORT                                                                                                             </t>
  </si>
  <si>
    <t>StarTech.com USB-C Triple-Monitor Multiport Adapter, HDMI/DP/Card Reader Docking station - USB-C 3.2 Gen 1 / Thunderbolt 3 / Thunderbolt 4 - HDMI, 2 x DP - 1GbE</t>
  </si>
  <si>
    <t xml:space="preserve">Bosch                                                                                                                                                                                                                                                           </t>
  </si>
  <si>
    <t xml:space="preserve">MIC-9502-Z30BVF9                                                                                                                </t>
  </si>
  <si>
    <t xml:space="preserve">MIC IP 9000I PTZ THERMAL VGA 9MM; 2MP 30X 30HZ, BLACK </t>
  </si>
  <si>
    <t xml:space="preserve">MIC-9502-Z30BVS9                                                                                                                </t>
  </si>
  <si>
    <t xml:space="preserve">MIC IP 9000I PTZ THERMAL VGA 9MM; 2MP 30X 9HZ, BLACK </t>
  </si>
  <si>
    <t xml:space="preserve">MIC-9502-Z30GVF9                                                                                                                </t>
  </si>
  <si>
    <t xml:space="preserve">MIC IP 9000I PTZ THERMAL VGA 9MM; 2MP 30X 30HZ, GRAY </t>
  </si>
  <si>
    <t xml:space="preserve">MIC-9502-Z30WVF9                                                                                                                </t>
  </si>
  <si>
    <t xml:space="preserve">MIC IP 9000I PTZ THERMAL VGA 9MM; 2MP 30X 30HZ, WHITE </t>
  </si>
  <si>
    <t xml:space="preserve">VJD-IPM-X8C                                                                                                                     </t>
  </si>
  <si>
    <t xml:space="preserve">IP MATRIX EXTENSION FOR 8 CAMERAS (FOR VJD-7513 DECODERS) </t>
  </si>
  <si>
    <t xml:space="preserve">LBB4116/20                                                                                                                      </t>
  </si>
  <si>
    <t xml:space="preserve">DCN EXTENSION CABLE 20M </t>
  </si>
  <si>
    <t xml:space="preserve">EWE-FDM7I-IW                                                                                                                    </t>
  </si>
  <si>
    <t xml:space="preserve">12MO WRTY EXT FLEXIDOME MULTI 7000I </t>
  </si>
  <si>
    <t xml:space="preserve">DCNM-APS2                                                                                                                       </t>
  </si>
  <si>
    <t xml:space="preserve">DCN MULTIMEDIA AUDIO POWERING SWITCH </t>
  </si>
  <si>
    <t xml:space="preserve">DCNM-CB02-I                                                                                                                     </t>
  </si>
  <si>
    <t xml:space="preserve">DICENTIS System Network Cable 2m </t>
  </si>
  <si>
    <t xml:space="preserve">CBS-CLOUD-ENT                                                                                                                   </t>
  </si>
  <si>
    <t xml:space="preserve">ONE TIME: VSAAS ENTERPRISE </t>
  </si>
  <si>
    <t xml:space="preserve">CBS-REC-ENT                                                                                                                     </t>
  </si>
  <si>
    <t xml:space="preserve">CLOUD STORAGE FOR ONE YEAR, 1TB PER MONTH AND CAMERA </t>
  </si>
  <si>
    <t xml:space="preserve">DCNM-CB05-I                                                                                                                     </t>
  </si>
  <si>
    <t xml:space="preserve">DICENTIS System Network Cable 5m </t>
  </si>
  <si>
    <t xml:space="preserve">CBS-REC-LITE                                                                                                                    </t>
  </si>
  <si>
    <t xml:space="preserve">CLOUD STORAGE FOR ONE YEAR, 125BB PER MONTH AND CAMERA </t>
  </si>
  <si>
    <t xml:space="preserve">CBS-REC-MINI                                                                                                                    </t>
  </si>
  <si>
    <t xml:space="preserve">CLOUD STORAGE FOR ONE YEAR, 500GB PER MONTH AND CAMERA </t>
  </si>
  <si>
    <t xml:space="preserve">DCNM-CB25-I                                                                                                                     </t>
  </si>
  <si>
    <t xml:space="preserve">DICENTIS System Network Cable 25m </t>
  </si>
  <si>
    <t xml:space="preserve">CBS-REC-PLUS                                                                                                                    </t>
  </si>
  <si>
    <t xml:space="preserve">CLOUD STORAGE FOR ONE YEAR, 250GPER MONTH AND CAMERA </t>
  </si>
  <si>
    <t xml:space="preserve">DCNM-CBCPLR                                                                                                                     </t>
  </si>
  <si>
    <t xml:space="preserve">Dicentis Cable Coupler (6 Pack) </t>
  </si>
  <si>
    <t xml:space="preserve">CBS-REC-PRO                                                                                                                     </t>
  </si>
  <si>
    <t xml:space="preserve">DCNM-IDESKVID                                                                                                                   </t>
  </si>
  <si>
    <t xml:space="preserve">DISCENTIS Interpreter desk w/video o'put </t>
  </si>
  <si>
    <t xml:space="preserve">DCNM-PS2                                                                                                                        </t>
  </si>
  <si>
    <t xml:space="preserve">DCN MULTIMEDIA POWERING SWITCH </t>
  </si>
  <si>
    <t xml:space="preserve">DCNM-CBTK                                                                                                                       </t>
  </si>
  <si>
    <t xml:space="preserve">DCN MULTIMEDIA SYSTEM CABLE TOOLKIT </t>
  </si>
  <si>
    <t xml:space="preserve">AMC-8DOOR-WI                                                                                                                    </t>
  </si>
  <si>
    <t xml:space="preserve">AMC 8-Door Wiegand Kit </t>
  </si>
  <si>
    <t xml:space="preserve">AMC-8DOOR-OSDP                                                                                                                  </t>
  </si>
  <si>
    <t xml:space="preserve">AMC 8-Door OSDP Kit </t>
  </si>
  <si>
    <t xml:space="preserve">AMC-4DOOR-WI                                                                                                                    </t>
  </si>
  <si>
    <t xml:space="preserve">AMC 4-Door Weigand Kit </t>
  </si>
  <si>
    <t xml:space="preserve">AMC-4DOOR-OSDP                                                                                                                  </t>
  </si>
  <si>
    <t xml:space="preserve">AMC 4-Door OSDP Kit </t>
  </si>
  <si>
    <t xml:space="preserve">LB20-SW400-D                                                                                                                    </t>
  </si>
  <si>
    <t xml:space="preserve">SUBWOOFER 2X10INCH CABINET BLACK, IP54 </t>
  </si>
  <si>
    <t xml:space="preserve">LB20-SW400-L                                                                                                                    </t>
  </si>
  <si>
    <t xml:space="preserve">SUBWOOFER 2X10INCH CABINET WHITE, IP54 </t>
  </si>
  <si>
    <t xml:space="preserve">LBB4416/40                                                                                                                      </t>
  </si>
  <si>
    <t xml:space="preserve">NETWORK CABLE ASSEMBLY, OPTICAL FIBER, 40 M </t>
  </si>
  <si>
    <t xml:space="preserve">NBE-7704-ALX                                                                                                                    </t>
  </si>
  <si>
    <t xml:space="preserve">BULLET 8MP HDR X 5.9-13MM IP66/67 IK10 </t>
  </si>
  <si>
    <t xml:space="preserve">NBE-7702-ALXT                                                                                                                   </t>
  </si>
  <si>
    <t xml:space="preserve">BULLET 2MP HDR X 10.5-47MM IP66/67 IK10 </t>
  </si>
  <si>
    <t xml:space="preserve">PH-16 A4F                                                                                                                       </t>
  </si>
  <si>
    <t xml:space="preserve">PH-16, DUAL-SIDED FULL CUSHION HEARING PROTECTION HEADSET, A4F CONNECTOR </t>
  </si>
  <si>
    <t xml:space="preserve">VGA-ROOF-MOUNT                                                                                                                  </t>
  </si>
  <si>
    <t xml:space="preserve">ROOF PARAPET MOUNT FOR AUTODOME SERIES </t>
  </si>
  <si>
    <t xml:space="preserve">ZX3-90W                                                                                                                         </t>
  </si>
  <si>
    <t xml:space="preserve">600-WATT, 12IN TWO-WAY LOUDSPEAKER SYSTEM, BI-AMP OR PASSIVE, 90 X 50 HORN, INTE </t>
  </si>
  <si>
    <t xml:space="preserve">ME-2                                                                                                                            </t>
  </si>
  <si>
    <t xml:space="preserve">2FT (.61M) HIGH FLEX CABLE WITH XLR-3 M/F CONNECTORS. </t>
  </si>
  <si>
    <t xml:space="preserve">ME-6                                                                                                                            </t>
  </si>
  <si>
    <t xml:space="preserve">6FT (1.83M) HIGH FLEX CABLE WITH XLR-3 M/F CONNECTORS. </t>
  </si>
  <si>
    <t xml:space="preserve">BPA-3                                                                                                                           </t>
  </si>
  <si>
    <t xml:space="preserve">1/4 WAVE BELT PACK ANTENNA FOR TR-1/700/800/825/80N/RKP-4, 556-636 MHZ, YELLOW. </t>
  </si>
  <si>
    <t xml:space="preserve">NDV-8502-R                                                                                                                      </t>
  </si>
  <si>
    <t xml:space="preserve">NDV-8502-R Fixed dome 2MP HDR 3-9mm PTRZ </t>
  </si>
  <si>
    <t xml:space="preserve">RM-D                                                                                                                            </t>
  </si>
  <si>
    <t xml:space="preserve">DUAL RACK MOUNT FOR 1/2 RACK WIRELESS COMPONENTS -RE-2, FMR-500, ST-300, AND TT- </t>
  </si>
  <si>
    <t xml:space="preserve">LBB3442/00                                                                                                                      </t>
  </si>
  <si>
    <t xml:space="preserve">SINGLE EARPHONE (PACKAGED 15 PIECES, PRICED AS EACH) </t>
  </si>
  <si>
    <t xml:space="preserve">LHN-UC15W-SIP                                                                                                                   </t>
  </si>
  <si>
    <t xml:space="preserve">HORN LOUDSPEAKER 15W WIDW ANGLE SIP </t>
  </si>
  <si>
    <t xml:space="preserve">ME-6/2                                                                                                                          </t>
  </si>
  <si>
    <t xml:space="preserve">6FT (1.83M) SUPER FLEX 2 CHANNEL CABLE S/XLR-6 M/F CONNECTORS. </t>
  </si>
  <si>
    <t xml:space="preserve">4015-100                                                                                                                        </t>
  </si>
  <si>
    <t xml:space="preserve">100FT. 25-PAIR CABLE ASSEMBLY. </t>
  </si>
  <si>
    <t xml:space="preserve">PA 2450L 120V                                                                                                                   </t>
  </si>
  <si>
    <t xml:space="preserve">DUAL CHANNEL COMMERCIAL SOUND POWER AMPLIFIER, 2 X 450 WATTS AT 4 OHMS, COMPACT </t>
  </si>
  <si>
    <t xml:space="preserve">IP-10D-TB                                                                                                                       </t>
  </si>
  <si>
    <t xml:space="preserve">250W TRANSFORMER INPUT PANEL FOR  10INCH SUBWOOFER. BLACK. </t>
  </si>
  <si>
    <t xml:space="preserve">IP-10D-TW                                                                                                                       </t>
  </si>
  <si>
    <t xml:space="preserve">250W TRANSFORMER INPUT PANEL FOR  10INCH SUBWOOFER. WHITE. </t>
  </si>
  <si>
    <t xml:space="preserve">IP-10D-CW                                                                                                                       </t>
  </si>
  <si>
    <t xml:space="preserve">CROSSOVER INPUT 10INCH SUBWOOFER WHITE </t>
  </si>
  <si>
    <t xml:space="preserve">IP-10D-CB                                                                                                                       </t>
  </si>
  <si>
    <t xml:space="preserve">CROSSOVER INPUT 10INCH SUBWOOFER BLACK </t>
  </si>
  <si>
    <t xml:space="preserve">LB20-PC30-5D                                                                                                                    </t>
  </si>
  <si>
    <t xml:space="preserve">QUICK INSTALL SPEAKER 5INCH CABINET 70/100V BLACK </t>
  </si>
  <si>
    <t xml:space="preserve">LB20-PC30-5L                                                                                                                    </t>
  </si>
  <si>
    <t xml:space="preserve">QUICK INSTALL SPEAKER 5INCH CABINET 70/100V WHITE </t>
  </si>
  <si>
    <t xml:space="preserve">LB20-PC40-4D                                                                                                                    </t>
  </si>
  <si>
    <t xml:space="preserve">QUICK INSTALL SPEAKER 4INCH CABINET 8OHM BLACK </t>
  </si>
  <si>
    <t xml:space="preserve">LB20-PC40-4L                                                                                                                    </t>
  </si>
  <si>
    <t xml:space="preserve">QUICK INSTALL SPEAKER 4INCH CABINET 8OHM WHITE </t>
  </si>
  <si>
    <t xml:space="preserve">LB20-PC60-8D                                                                                                                    </t>
  </si>
  <si>
    <t xml:space="preserve">QUICK INSTALL SPEAKER 8INCH CABINET 70/100V BLACK </t>
  </si>
  <si>
    <t xml:space="preserve">LB20-PC60-8L                                                                                                                    </t>
  </si>
  <si>
    <t xml:space="preserve">QUICK INSTALL SPEAKER 8INCH CABINET 70/100V WHITE </t>
  </si>
  <si>
    <t xml:space="preserve">LB20-PC60EW-5D                                                                                                                  </t>
  </si>
  <si>
    <t xml:space="preserve">EXTREME CONDITIONS IP65 INSTALL SPEAKER 5INCH CABINET </t>
  </si>
  <si>
    <t xml:space="preserve">LB20-PC60EW-5L                                                                                                                  </t>
  </si>
  <si>
    <t xml:space="preserve">LB20-PC75-5D                                                                                                                    </t>
  </si>
  <si>
    <t xml:space="preserve">QUICK INSTALL SPEAKER 5INCH CABINET 8OHM BLACK </t>
  </si>
  <si>
    <t xml:space="preserve">LB20-PC75-5L                                                                                                                    </t>
  </si>
  <si>
    <t xml:space="preserve">QUICK INSTALL SPEAKER 5INCH CABINET 8OHM WHITE. IP54. </t>
  </si>
  <si>
    <t xml:space="preserve">LB20-PC90-8D                                                                                                                    </t>
  </si>
  <si>
    <t xml:space="preserve">QUICK INSTALL SPEAKER 8INCH CABINET 8OHM BLACK </t>
  </si>
  <si>
    <t xml:space="preserve">LB20-PC90-8L                                                                                                                    </t>
  </si>
  <si>
    <t xml:space="preserve">QUICK INSTALL SPEAKER 8INCH CABINET 8OHM WHITE </t>
  </si>
  <si>
    <t xml:space="preserve">LBC2900/20                                                                                                                      </t>
  </si>
  <si>
    <t xml:space="preserve">HANDHELD DYNAMIC MICROPHONE (WITH XLR MALE PLUG) </t>
  </si>
  <si>
    <t xml:space="preserve">MBV-MPLU-DIP                                                                                                                    </t>
  </si>
  <si>
    <t xml:space="preserve">BVMS Software Maint SMA Lic </t>
  </si>
  <si>
    <t xml:space="preserve">PLN-1EOL                                                                                                                        </t>
  </si>
  <si>
    <t xml:space="preserve">PLENA END-OF-LINE BOARD (6 BOARDS IN PAC </t>
  </si>
  <si>
    <t xml:space="preserve">DCNM-CBCON                                                                                                                      </t>
  </si>
  <si>
    <t xml:space="preserve">DICENTIS System Connectors (50pcs) </t>
  </si>
  <si>
    <t xml:space="preserve">DCNM-CB250-I                                                                                                                    </t>
  </si>
  <si>
    <t xml:space="preserve">DICENTIS System Installation Cable 250m </t>
  </si>
  <si>
    <t xml:space="preserve">PLM-WCP                                                                                                                         </t>
  </si>
  <si>
    <t xml:space="preserve">F.01U.269.008 </t>
  </si>
  <si>
    <t xml:space="preserve">PLM-8CS                                                                                                                         </t>
  </si>
  <si>
    <t xml:space="preserve">F.01U.269.007 </t>
  </si>
  <si>
    <t xml:space="preserve">PLM-4P220-US                                                                                                                    </t>
  </si>
  <si>
    <t xml:space="preserve">F.01U.292.964 </t>
  </si>
  <si>
    <t xml:space="preserve">PLE-1ME060-US                                                                                                                   </t>
  </si>
  <si>
    <t xml:space="preserve">F.01U.213.775 </t>
  </si>
  <si>
    <t xml:space="preserve">CCSD-CURD                                                                                                                       </t>
  </si>
  <si>
    <t xml:space="preserve">CONTROL UNIT FOR THE CCS 1000 DIGITAL DISCUSSION SYSTEM, HAS MP3 RECORDING AND D </t>
  </si>
  <si>
    <t xml:space="preserve">ALP 600M                                                                                                                        </t>
  </si>
  <si>
    <t xml:space="preserve">ALP 600M, TELESCOPING MAST FOR ALP-600 ANTENNA </t>
  </si>
  <si>
    <t xml:space="preserve">SM-2-O                                                                                                                          </t>
  </si>
  <si>
    <t xml:space="preserve">SOUNDMATE PERSONAL LISTENING SYSTEM INCLUDES: ONE ST-300 17 CHANNEL BASE TRANSMI </t>
  </si>
  <si>
    <t xml:space="preserve">TRH-2                                                                                                                           </t>
  </si>
  <si>
    <t xml:space="preserve">TRH-2, HEAVY DUTY LEATHER SWIVEL HOLSTER W/BELT LOOP FOR TR-700/ 800/ 80N </t>
  </si>
  <si>
    <t xml:space="preserve">TERMINATION-TP-2                                                                                                                </t>
  </si>
  <si>
    <t xml:space="preserve">50 OHM TERMINATION PLUG (TNC) FOR ACS-101. </t>
  </si>
  <si>
    <t xml:space="preserve">RTY-04                                                                                                                          </t>
  </si>
  <si>
    <t xml:space="preserve">RTY-04, TELETHIN DRIVER, 2000 OHM </t>
  </si>
  <si>
    <t xml:space="preserve">TSP-1                                                                                                                           </t>
  </si>
  <si>
    <t xml:space="preserve">INCLUDES 2 EV TRIPOD SPEAKER STANDS (TSS-1) AND 1 EV DUAL TRIPOD SPEAKER STAND C </t>
  </si>
  <si>
    <t xml:space="preserve">RE97TX-BLACK                                                                                                                    </t>
  </si>
  <si>
    <t xml:space="preserve">MINIMIC OMINDIRECTIONAL LOW PROFILE HEADWORN MICROPHONE IN BLACK COLOR WITH TA4F </t>
  </si>
  <si>
    <t xml:space="preserve">TC-4B                                                                                                                           </t>
  </si>
  <si>
    <t xml:space="preserve">WEATHERIZED TERMINAL COVER FOR 4.2 SERIES - BLACK - SOLD INDIVIDUALLY </t>
  </si>
  <si>
    <t xml:space="preserve">BP2-CLIP SWIVEL                                                                                                                 </t>
  </si>
  <si>
    <t xml:space="preserve">CELL PHONE TYPE SWIVEL CLIP WITH MOUNTING STUD AND SCREW FOR BPU-2/WT-500 </t>
  </si>
  <si>
    <t xml:space="preserve">WS-3                                                                                                                            </t>
  </si>
  <si>
    <t xml:space="preserve">WS-3, WINDSCREEN, FOR PH100/PH200 &amp; PH44/PH88. </t>
  </si>
  <si>
    <t xml:space="preserve">LC5-CBB                                                                                                                         </t>
  </si>
  <si>
    <t xml:space="preserve">ABS back box for LC5-WC06E4 loudspeaker; </t>
  </si>
  <si>
    <t xml:space="preserve">TW-A                                                                                                                            </t>
  </si>
  <si>
    <t xml:space="preserve">TELESCOPING ANTENNA, TT-16 / AAT-1 </t>
  </si>
  <si>
    <t xml:space="preserve">CPS8.5 120V                                                                                                                     </t>
  </si>
  <si>
    <t xml:space="preserve">CPS8.5 8-CHANNEL POWER AMPLIFIER, 8 X 500W INTO 2, OR 4 OHMS, OR 70V/100V DIRECT </t>
  </si>
  <si>
    <t xml:space="preserve">DCN-FMICB                                                                                                                       </t>
  </si>
  <si>
    <t xml:space="preserve">PLUGGABLE LONG MICROPHONE </t>
  </si>
  <si>
    <t xml:space="preserve">LB20-PC15-4D                                                                                                                    </t>
  </si>
  <si>
    <t xml:space="preserve">Quick install Speaker 4 cabinet BLK </t>
  </si>
  <si>
    <t xml:space="preserve">NBN-65023-B                                                                                                                     </t>
  </si>
  <si>
    <t xml:space="preserve">DINION IP starlight 6000 1080p ESSENTIAL </t>
  </si>
  <si>
    <t xml:space="preserve">NBN-75023-BA                                                                                                                    </t>
  </si>
  <si>
    <t xml:space="preserve">DINION IP starlight 7000 1080p INTELLIGE </t>
  </si>
  <si>
    <t xml:space="preserve">NDA-5080-PIPW                                                                                                                   </t>
  </si>
  <si>
    <t xml:space="preserve">NDA-5080-PIPW F.01U.394.003 Pendant </t>
  </si>
  <si>
    <t xml:space="preserve">SFP-3                                                                                                                           </t>
  </si>
  <si>
    <t xml:space="preserve">United Digital Technologies </t>
  </si>
  <si>
    <t xml:space="preserve">NDV-8504-R                                                                                                                      </t>
  </si>
  <si>
    <t xml:space="preserve">INDOOR FIXED DOME 8MP HDR 3.9-10MM, PTRZ </t>
  </si>
  <si>
    <t xml:space="preserve">RFMS-ZBMS-3                                                                                                                     </t>
  </si>
  <si>
    <t xml:space="preserve">Zigbee wireless multi-sensor - 3 pack </t>
  </si>
  <si>
    <t xml:space="preserve">UB-10DB                                                                                                                         </t>
  </si>
  <si>
    <t xml:space="preserve">U-BRACKET FOR 10INCH SUBWOOFER BLACK </t>
  </si>
  <si>
    <t xml:space="preserve">UB-10DW                                                                                                                         </t>
  </si>
  <si>
    <t xml:space="preserve">U-BRACKET FOR 10INCH SUBWOOFER WHITE </t>
  </si>
  <si>
    <t xml:space="preserve">NDA-MCSMB-30M                                                                                                                   </t>
  </si>
  <si>
    <t xml:space="preserve">CABLE SMB TO BNC 3.0M </t>
  </si>
  <si>
    <t xml:space="preserve">NDA-MCSMB-03M                                                                                                                   </t>
  </si>
  <si>
    <t xml:space="preserve">CABLE SMB TO BNC 0.3M </t>
  </si>
  <si>
    <t xml:space="preserve">NPD-9001-E                                                                                                                      </t>
  </si>
  <si>
    <t xml:space="preserve">90W IEEE 802.3BT SINGLE PORT 100-240 VAC INPUT OUTDOOR </t>
  </si>
  <si>
    <t xml:space="preserve">NPD-6001C-E                                                                                                                     </t>
  </si>
  <si>
    <t xml:space="preserve">60W IEEE 802.3BT SINGLE PORT 100-240VAC INPUT OUTDOOR </t>
  </si>
  <si>
    <t xml:space="preserve">LBB4116/25                                                                                                                      </t>
  </si>
  <si>
    <t xml:space="preserve">DCN EXTENSION CABLE 25M </t>
  </si>
  <si>
    <t xml:space="preserve">APS-PSU-60                                                                                                                      </t>
  </si>
  <si>
    <t xml:space="preserve">Power Supply Unit w/Integrtd.Batt.Chrg. </t>
  </si>
  <si>
    <t xml:space="preserve">DCNM-IDESK                                                                                                                      </t>
  </si>
  <si>
    <t xml:space="preserve">DISCENTIS INTERPRETER DESK </t>
  </si>
  <si>
    <t xml:space="preserve">DCNM-LIPM                                                                                                                       </t>
  </si>
  <si>
    <t xml:space="preserve">INTERPRETING PREPARE AND MANAGE LICENSE </t>
  </si>
  <si>
    <t xml:space="preserve">NDA-5080-CMB                                                                                                                    </t>
  </si>
  <si>
    <t xml:space="preserve">CORNER MOUNT BOX 45 110MM CORNER MOUNT BOX 45 110MM </t>
  </si>
  <si>
    <t xml:space="preserve">AE1                                                                                                                             </t>
  </si>
  <si>
    <t xml:space="preserve">AE1 Standard Enclosure (Gray) </t>
  </si>
  <si>
    <t xml:space="preserve">B11                                                                                                                             </t>
  </si>
  <si>
    <t xml:space="preserve">B11 Steel enclosure, small, white </t>
  </si>
  <si>
    <t xml:space="preserve">D9002-5                                                                                                                         </t>
  </si>
  <si>
    <t xml:space="preserve">Mounting plate, 6 location 3-hole, 5 pc </t>
  </si>
  <si>
    <t xml:space="preserve">LBB4540/08                                                                                                                      </t>
  </si>
  <si>
    <t xml:space="preserve">INTEGRUS POCKET RECEIVER, 8 CHANNEL </t>
  </si>
  <si>
    <t xml:space="preserve">B335-3                                                                                                                          </t>
  </si>
  <si>
    <t xml:space="preserve">LOW PROFILE SWIVEL MT 3P </t>
  </si>
  <si>
    <t xml:space="preserve">LBB4116/10                                                                                                                      </t>
  </si>
  <si>
    <t xml:space="preserve">F.01U.507.784  EXTENSION CABLE ASSEMBLY </t>
  </si>
  <si>
    <t xml:space="preserve">LBB4416/01                                                                                                                      </t>
  </si>
  <si>
    <t xml:space="preserve">F.01U.506.870  NETWORK CABLE ASSEMBLY </t>
  </si>
  <si>
    <t xml:space="preserve">LBB4540/04                                                                                                                      </t>
  </si>
  <si>
    <t xml:space="preserve">F.01U.508.294  INTEGRUS POCKET RECEIVER </t>
  </si>
  <si>
    <t xml:space="preserve">LBB4550/10                                                                                                                      </t>
  </si>
  <si>
    <t xml:space="preserve">F.01U.073.977  INTEGRUS NIMH BATTERY </t>
  </si>
  <si>
    <t xml:space="preserve">LBB3414/00                                                                                                                      </t>
  </si>
  <si>
    <t xml:space="preserve">F.01U.508.301  MOUNTING BRACKET FOR LLB 3441, 3412, 4511 AND 4512 </t>
  </si>
  <si>
    <t xml:space="preserve">LBC1227/01                                                                                                                      </t>
  </si>
  <si>
    <t xml:space="preserve">HEAVY MICROPHONE TABLE STAND </t>
  </si>
  <si>
    <t xml:space="preserve">EWE-S2E8X48-4PR                                                                                                                 </t>
  </si>
  <si>
    <t xml:space="preserve">12 MONTHS SERVICE UPLIFT TO NETAPP SUPPORT EDGE </t>
  </si>
  <si>
    <t xml:space="preserve">EWE-S6D8XAC-SLP                                                                                                                 </t>
  </si>
  <si>
    <t xml:space="preserve">12 MONTHS EXTENSION OF NETAPP SUPPORT EDGE </t>
  </si>
  <si>
    <t xml:space="preserve">P105F                                                                                                                           </t>
  </si>
  <si>
    <t xml:space="preserve">1K 1/2W EOL RES 8/PKG </t>
  </si>
  <si>
    <t xml:space="preserve">DCN-DISCLM                                                                                                                      </t>
  </si>
  <si>
    <t xml:space="preserve">DCN-DISCLM - CABLE CLAMP </t>
  </si>
  <si>
    <t xml:space="preserve">LBB4116/00                                                                                                                      </t>
  </si>
  <si>
    <t xml:space="preserve">DCN INSTALLATION CABLE 100M </t>
  </si>
  <si>
    <t xml:space="preserve">S1460                                                                                                                           </t>
  </si>
  <si>
    <t xml:space="preserve">1M SVC MON CBL FOR FLEXI DOME VF XT+ XF </t>
  </si>
  <si>
    <t xml:space="preserve">DIP-73G8SGH-POS                                                                                                                 </t>
  </si>
  <si>
    <t xml:space="preserve">DIP-73G8-16HD 12 MONTHS ADD'L SERVICE; M </t>
  </si>
  <si>
    <t xml:space="preserve">NDA-U-CBB                                                                                                                       </t>
  </si>
  <si>
    <t xml:space="preserve">Bosch camera mount paintable cover </t>
  </si>
  <si>
    <t xml:space="preserve">FCC-380                                                                                                                         </t>
  </si>
  <si>
    <t xml:space="preserve">CO-DETECTOR MACURCO </t>
  </si>
  <si>
    <t xml:space="preserve">DIP-AIO4-HDD                                                                                                                    </t>
  </si>
  <si>
    <t xml:space="preserve">4TB HDD DIVAR IP all-in-one </t>
  </si>
  <si>
    <t xml:space="preserve">MBV-XCHAN-VWR                                                                                                                   </t>
  </si>
  <si>
    <t>Bosch Video Management System Viewer Expansion License - 1 encoder/decoder channel</t>
  </si>
  <si>
    <t xml:space="preserve">Applications - Antivirus &amp; Security Software - Video Surveillance Software                                                      </t>
  </si>
  <si>
    <t xml:space="preserve">MBV-XDVR-VWR                                                                                                                    </t>
  </si>
  <si>
    <t>Bosch Video Management System Viewer Expansion License - 1 DVR</t>
  </si>
  <si>
    <t xml:space="preserve">MBV-XSITE-VWR                                                                                                                   </t>
  </si>
  <si>
    <t>Bosch Video Management System Viewer Expansion License - 1 site</t>
  </si>
  <si>
    <t xml:space="preserve">MBV-XKBD-FM                                                                                                                     </t>
  </si>
  <si>
    <t>Bosch Video Management System Expansion License - 1 CCTV keyboard - maintenance free license</t>
  </si>
  <si>
    <t xml:space="preserve">MBV-BPLU-DIP                                                                                                                    </t>
  </si>
  <si>
    <t>DIVAR IP BVMS Plus Base Expansion License - 32 channels</t>
  </si>
  <si>
    <t xml:space="preserve">MBV-XDUR-FM                                                                                                                     </t>
  </si>
  <si>
    <t>Bosch Video Management System Dual Recording VRM Expansion License - 1 encoder channel - maintenance free license</t>
  </si>
  <si>
    <t xml:space="preserve">MBV-XCHAN-FM                                                                                                                    </t>
  </si>
  <si>
    <t>Bosch Video Management System Expansion License - 1 encoder/decoder channel - maintenance free license</t>
  </si>
  <si>
    <t xml:space="preserve">MBV-XSUB-FM                                                                                                                     </t>
  </si>
  <si>
    <t>Bosch Video Management System Enterprise Subsystem Expansion License - 1 workstation, 8 cameras, 1 CCTV keyboard, 1 DVR, 2 management server subsystems, 1 forensic search workstation</t>
  </si>
  <si>
    <t xml:space="preserve">MBV-BLIT-DIP                                                                                                                    </t>
  </si>
  <si>
    <t>DIVAR IP AIO 5000 BVMS Lite Base Expansion License - 32 channels</t>
  </si>
  <si>
    <t xml:space="preserve">MBV-1CHAN-DIP                                                                                                                   </t>
  </si>
  <si>
    <t>Bosch Video Management System Camera/Decoder Expansion Expansion License - 1 channel - Win</t>
  </si>
  <si>
    <t xml:space="preserve">MBV-XWST-FM                                                                                                                     </t>
  </si>
  <si>
    <t>Bosch Video Management System Workstation Expansion Maintenance - 1 workstation</t>
  </si>
  <si>
    <t xml:space="preserve">MBV-BPRO-FM                                                                                                                     </t>
  </si>
  <si>
    <t>Bosch Video Management System Professional Edition Base License - 2 workstations, 8 cameras, 1 CCTV keyboard, 1 DVR - maintenance free license</t>
  </si>
  <si>
    <t xml:space="preserve">MBV-XWST-DIP                                                                                                                    </t>
  </si>
  <si>
    <t>DIVAR IP Workstation Expansion License</t>
  </si>
  <si>
    <t xml:space="preserve">MBV-BXPAN-DIP                                                                                                                   </t>
  </si>
  <si>
    <t>DIVAR IP Professional Edition Base expansion - 128 channels - Win</t>
  </si>
  <si>
    <t xml:space="preserve">VP-CFGSFT                                                                                                                       </t>
  </si>
  <si>
    <t>Configuration Tool for Imaging Devices License - Win</t>
  </si>
  <si>
    <t xml:space="preserve">MBV-XDVR-FM                                                                                                                     </t>
  </si>
  <si>
    <t>Bosch Video Management System Expansion License - 1 DVR - maintenance free license - Win</t>
  </si>
  <si>
    <t xml:space="preserve">MVS-MW-2D                                                                                                                       </t>
  </si>
  <si>
    <t>Monitor Wall License - 2 displays - Win</t>
  </si>
  <si>
    <t xml:space="preserve">TC2-30                                                                                                                          </t>
  </si>
  <si>
    <t xml:space="preserve">CLOTHING CLIP FOR OLM10 BAGGED </t>
  </si>
  <si>
    <t xml:space="preserve">Applications - Audio &amp; Video                                                                                                    </t>
  </si>
  <si>
    <t xml:space="preserve">RPT-5                                                                                                                           </t>
  </si>
  <si>
    <t xml:space="preserve">RPT-5 5 FOOT COAX CABLE WITH TNC REVERSE POLARITY CONNECTOR </t>
  </si>
  <si>
    <t xml:space="preserve">RPT-10                                                                                                                          </t>
  </si>
  <si>
    <t xml:space="preserve">RPT-10 10 FOOT COAX CABLE WITHTNC REVERSE POLARITY CONNECTOR </t>
  </si>
  <si>
    <t xml:space="preserve">PRS-FINNA                                                                                                                       </t>
  </si>
  <si>
    <t xml:space="preserve">FIBER INTERFACE NON-ADDRESSABLE </t>
  </si>
  <si>
    <t xml:space="preserve">LM1-MSB-1                                                                                                                       </t>
  </si>
  <si>
    <t xml:space="preserve">METAL SUSPENSION BRACKET ADAP SET FOR HEMI-DIRECTIONAL LOUDSPEA </t>
  </si>
  <si>
    <t xml:space="preserve">LBB4540/32                                                                                                                      </t>
  </si>
  <si>
    <t xml:space="preserve">INTEGRUS POCKET RECEIVER 32CH </t>
  </si>
  <si>
    <t xml:space="preserve">LBB4511/00-US                                                                                                                   </t>
  </si>
  <si>
    <t xml:space="preserve">INTEGRUS RADIATOR MEDIUM POWERUS REQUIRES RG-59 CABLE </t>
  </si>
  <si>
    <t xml:space="preserve">LBB4115/00                                                                                                                      </t>
  </si>
  <si>
    <t xml:space="preserve">DCN TAP-OFF UNIT </t>
  </si>
  <si>
    <t xml:space="preserve">LBB4114/00                                                                                                                      </t>
  </si>
  <si>
    <t xml:space="preserve">DCN TRUNK SPLITTER </t>
  </si>
  <si>
    <t xml:space="preserve">LBB3306/20                                                                                                                      </t>
  </si>
  <si>
    <t xml:space="preserve">EXTENSION CABLE 20 M LBB 3222/04 </t>
  </si>
  <si>
    <t xml:space="preserve">LBB3306/05                                                                                                                      </t>
  </si>
  <si>
    <t xml:space="preserve">EXTENSION CABLE 5 M LBB 3222/4 </t>
  </si>
  <si>
    <t xml:space="preserve">LBB3306/00                                                                                                                      </t>
  </si>
  <si>
    <t xml:space="preserve">INSTALLATION CABLE 100 M LBB3322/04 </t>
  </si>
  <si>
    <t xml:space="preserve">INT-TX32                                                                                                                        </t>
  </si>
  <si>
    <t xml:space="preserve">DIGITAL 32CH TRANSMITTERWITH OPTICAL LINK </t>
  </si>
  <si>
    <t xml:space="preserve">INT-TX16-US                                                                                                                     </t>
  </si>
  <si>
    <t xml:space="preserve">DIGITAL 16CH TRANSMITTERWITH OPTICAL LINK US </t>
  </si>
  <si>
    <t xml:space="preserve">INT-TX08-US                                                                                                                     </t>
  </si>
  <si>
    <t xml:space="preserve">DIGITAL 8CH TRANSMITTER WITH OPTICAL LINK US </t>
  </si>
  <si>
    <t xml:space="preserve">DCNM-WAP                                                                                                                        </t>
  </si>
  <si>
    <t xml:space="preserve">DICENTIS WL ACCESS POINT </t>
  </si>
  <si>
    <t xml:space="preserve">DCNM-NCH                                                                                                                        </t>
  </si>
  <si>
    <t xml:space="preserve">DICENTIS MULTIMEDIA NAME CARD HOLDER 25PC </t>
  </si>
  <si>
    <t xml:space="preserve">DCNM-MMDSP                                                                                                                      </t>
  </si>
  <si>
    <t xml:space="preserve">ANTI-REFLECTION SCREEN PROTECTOR FOR MULTIMEDIA DEVICE </t>
  </si>
  <si>
    <t xml:space="preserve">DCNM-LSSL                                                                                                                       </t>
  </si>
  <si>
    <t xml:space="preserve">DICENTIS SELECT LANGUAGE AT SEAT </t>
  </si>
  <si>
    <t xml:space="preserve">DCNM-DEMO                                                                                                                       </t>
  </si>
  <si>
    <t xml:space="preserve">DICENTIS SW FOR PRODUCT DEMONSTRATION FUTURE SEAT LICS </t>
  </si>
  <si>
    <t xml:space="preserve">DCN-FVU-D                                                                                                                       </t>
  </si>
  <si>
    <t xml:space="preserve">FLUSH VOTING UNIT DARK </t>
  </si>
  <si>
    <t xml:space="preserve">DCN-FVU                                                                                                                         </t>
  </si>
  <si>
    <t xml:space="preserve">FLUSH VOTING UNIT </t>
  </si>
  <si>
    <t xml:space="preserve">DCN-FVCRD-D                                                                                                                     </t>
  </si>
  <si>
    <t xml:space="preserve">FLUSH VOTING AND CARD PANEL DARK </t>
  </si>
  <si>
    <t xml:space="preserve">DCN-FVCRD                                                                                                                       </t>
  </si>
  <si>
    <t xml:space="preserve">FLUSH VOTING AND CARD PANEL </t>
  </si>
  <si>
    <t xml:space="preserve">DCN-FV                                                                                                                          </t>
  </si>
  <si>
    <t xml:space="preserve">FLUSH VOTING PANEL </t>
  </si>
  <si>
    <t xml:space="preserve">DCN-FMIC-D                                                                                                                      </t>
  </si>
  <si>
    <t xml:space="preserve">FLUSH MIC CONN PANEL DARK </t>
  </si>
  <si>
    <t xml:space="preserve">BTR-80N-C3R                                                                                                                     </t>
  </si>
  <si>
    <t xml:space="preserve">BTR-80N BASE STATION RTS A4F HEADSET JACK C3 BAND </t>
  </si>
  <si>
    <t xml:space="preserve">DCN-DDI                                                                                                                         </t>
  </si>
  <si>
    <t xml:space="preserve">DUAL DELEGATE INTERFACE </t>
  </si>
  <si>
    <t xml:space="preserve">DCN-EPS-UL                                                                                                                      </t>
  </si>
  <si>
    <t xml:space="preserve">EXT PWR SUP DARK CASE UL/CSA </t>
  </si>
  <si>
    <t xml:space="preserve">DCN-FBP                                                                                                                         </t>
  </si>
  <si>
    <t xml:space="preserve">FLUSH BLANK PANEL LONG 10PC </t>
  </si>
  <si>
    <t xml:space="preserve">DCN-FMICB-D                                                                                                                     </t>
  </si>
  <si>
    <t xml:space="preserve">FLUSH MIC CTRL PANEL DARK </t>
  </si>
  <si>
    <t xml:space="preserve">DCN-FBP-D                                                                                                                       </t>
  </si>
  <si>
    <t xml:space="preserve">FLUSH BLANK PANEL LONG DARK 10PC </t>
  </si>
  <si>
    <t xml:space="preserve">DCN-FBPS                                                                                                                        </t>
  </si>
  <si>
    <t xml:space="preserve">FLUSH BLANK PANEL SMALL 10PC </t>
  </si>
  <si>
    <t xml:space="preserve">DCN-FBPS-D                                                                                                                      </t>
  </si>
  <si>
    <t xml:space="preserve">FLUSH BLANK PANEL SMALL DARK 10PC </t>
  </si>
  <si>
    <t xml:space="preserve">DCN-FCS                                                                                                                         </t>
  </si>
  <si>
    <t xml:space="preserve">FLUSH CHANNEL SELECTOR </t>
  </si>
  <si>
    <t xml:space="preserve">DCN-FCS-D                                                                                                                       </t>
  </si>
  <si>
    <t xml:space="preserve">FLUSH CHANNEL SELECTOR DARK </t>
  </si>
  <si>
    <t xml:space="preserve">DCN-FEC                                                                                                                         </t>
  </si>
  <si>
    <t xml:space="preserve">FLUSH END CAP 50PC </t>
  </si>
  <si>
    <t xml:space="preserve">DCN-FEC-D                                                                                                                       </t>
  </si>
  <si>
    <t xml:space="preserve">FLUSH END CAP DARK 50PC </t>
  </si>
  <si>
    <t xml:space="preserve">DCN-FET                                                                                                                         </t>
  </si>
  <si>
    <t xml:space="preserve">FLUSH EXTRACTION TOOLS </t>
  </si>
  <si>
    <t xml:space="preserve">DCN-FHH-C                                                                                                                       </t>
  </si>
  <si>
    <t xml:space="preserve">HANDHELD MIC COILED CABL </t>
  </si>
  <si>
    <t xml:space="preserve">DCN-FLSP                                                                                                                        </t>
  </si>
  <si>
    <t xml:space="preserve">FLUSH LOUDSPEAKER PANEL </t>
  </si>
  <si>
    <t xml:space="preserve">DCN-FLSP-D                                                                                                                      </t>
  </si>
  <si>
    <t xml:space="preserve">FLUSH LOUDSPEAKER PANEL DARK </t>
  </si>
  <si>
    <t xml:space="preserve">DCN-FMIC                                                                                                                        </t>
  </si>
  <si>
    <t xml:space="preserve">FLUSH MIC CONN PANEL </t>
  </si>
  <si>
    <t xml:space="preserve">LB7-UC06VR                                                                                                                      </t>
  </si>
  <si>
    <t xml:space="preserve">ABS CABINET LOUDSPEAKER 6W WITH VR </t>
  </si>
  <si>
    <t xml:space="preserve">LB7-UC06V                                                                                                                       </t>
  </si>
  <si>
    <t xml:space="preserve">ABS CABINET LOUDSPEAKER 6W WITH VC </t>
  </si>
  <si>
    <t xml:space="preserve">LB7-UC06E                                                                                                                       </t>
  </si>
  <si>
    <t xml:space="preserve">ABS CABINET LOUDSPEAKER 6W </t>
  </si>
  <si>
    <t xml:space="preserve">PLE-1ME240-US                                                                                                                   </t>
  </si>
  <si>
    <t xml:space="preserve">240 WATT ECONOMY MIXER AMPLIFIE </t>
  </si>
  <si>
    <t xml:space="preserve">PLE-1MA030-US                                                                                                                   </t>
  </si>
  <si>
    <t xml:space="preserve">30 WATT MIXER AMPLIFIER </t>
  </si>
  <si>
    <t xml:space="preserve">PLE-1MA060-US                                                                                                                   </t>
  </si>
  <si>
    <t xml:space="preserve">60 WATT MIXER AMPLIFIER </t>
  </si>
  <si>
    <t xml:space="preserve">PLE-1MA120-US                                                                                                                   </t>
  </si>
  <si>
    <t xml:space="preserve">120 WATT MIXER AMPLIFIER </t>
  </si>
  <si>
    <t xml:space="preserve">PLE-2MA120-US                                                                                                                   </t>
  </si>
  <si>
    <t xml:space="preserve">2-CHANNEL 120 WATT MIXER AMPLIFIER </t>
  </si>
  <si>
    <t xml:space="preserve">PLE-2MA240-US                                                                                                                   </t>
  </si>
  <si>
    <t xml:space="preserve">2-CHANNEL 240 WATT MIXER AMPLIFIER </t>
  </si>
  <si>
    <t xml:space="preserve">DCNM-WDE                                                                                                                        </t>
  </si>
  <si>
    <t xml:space="preserve">DICENTIS WRLS DEVICE EXTD MIC SOLD SEPARATELY </t>
  </si>
  <si>
    <t xml:space="preserve">DCNM-WD                                                                                                                         </t>
  </si>
  <si>
    <t xml:space="preserve">DICENTIS WRLS DEVICE STANDARD MIC SOLD SEPARATELY </t>
  </si>
  <si>
    <t xml:space="preserve">LBB9099/10                                                                                                                      </t>
  </si>
  <si>
    <t xml:space="preserve">HANDHELD DYNAMIC MICROPHONE WITH LOCKABLE 5PIN DIN CONNECTOR </t>
  </si>
  <si>
    <t xml:space="preserve">LBB9080/00                                                                                                                      </t>
  </si>
  <si>
    <t xml:space="preserve">HANDHELD DYNAMIC MICROPHONE PUSH-TO-TALK </t>
  </si>
  <si>
    <t xml:space="preserve">LHM0606/00-US                                                                                                                   </t>
  </si>
  <si>
    <t xml:space="preserve">CEILING LOUDSPEAKER 9/6 WATT 70.7V MIN 10 UNITS </t>
  </si>
  <si>
    <t xml:space="preserve">LC4-UC06E                                                                                                                       </t>
  </si>
  <si>
    <t xml:space="preserve">PREMIUM CEILING WIDE ANGLE LOUDSPEAKER 6 W EVAC COMPLIANT </t>
  </si>
  <si>
    <t xml:space="preserve">LP1-UC10E-1-US                                                                                                                  </t>
  </si>
  <si>
    <t xml:space="preserve">10 WATT UNI-DIRECTIONAL SOUND PROJECTOR EVAC COMPLIANT </t>
  </si>
  <si>
    <t xml:space="preserve">LS1-UC20E-1-US                                                                                                                  </t>
  </si>
  <si>
    <t xml:space="preserve">20 WATT PENDANT SPHERE LOUDSPEAKER EVAC COMPLIANT </t>
  </si>
  <si>
    <t xml:space="preserve">LBC3484/00-US                                                                                                                   </t>
  </si>
  <si>
    <t xml:space="preserve">50W/20 HORN LOUDSPEAKER EVAC </t>
  </si>
  <si>
    <t xml:space="preserve">LBB9600/20                                                                                                                      </t>
  </si>
  <si>
    <t xml:space="preserve">HANDHELD CONDENSER MICROPHONE 3PIN XLR CONNECTORS </t>
  </si>
  <si>
    <t xml:space="preserve">LBC3481/12-US                                                                                                                   </t>
  </si>
  <si>
    <t xml:space="preserve">HORN LOUDSPEAKER 15/10W </t>
  </si>
  <si>
    <t xml:space="preserve">LBC3491/12-US                                                                                                                   </t>
  </si>
  <si>
    <t xml:space="preserve">LH1-UC30E                                                                                                                       </t>
  </si>
  <si>
    <t xml:space="preserve">MUSIC HORN LOUDSPEAKER 30W </t>
  </si>
  <si>
    <t xml:space="preserve">LBB1949/00                                                                                                                      </t>
  </si>
  <si>
    <t xml:space="preserve">GOOSENECK CONDENSER MICROPHONE </t>
  </si>
  <si>
    <t xml:space="preserve">PLE-1CS                                                                                                                         </t>
  </si>
  <si>
    <t xml:space="preserve">ALL-CALL CALL STATION </t>
  </si>
  <si>
    <t xml:space="preserve">PLE-WP3S2Z-US                                                                                                                   </t>
  </si>
  <si>
    <t xml:space="preserve">WALL PANEL </t>
  </si>
  <si>
    <t xml:space="preserve">PLE-1P240-US                                                                                                                    </t>
  </si>
  <si>
    <t xml:space="preserve">240 WATT AMPLIFIER </t>
  </si>
  <si>
    <t xml:space="preserve">PLE-1ME120-US                                                                                                                   </t>
  </si>
  <si>
    <t xml:space="preserve">120 WATT ECONOMY MIXER AMPLIFIE </t>
  </si>
  <si>
    <t xml:space="preserve">MBV-1DUR-DIP                                                                                                                    </t>
  </si>
  <si>
    <t xml:space="preserve">LICS CAMERA DUAL RECORDING EXPANSION </t>
  </si>
  <si>
    <t xml:space="preserve">Applications - Mac Software                                                                                                     </t>
  </si>
  <si>
    <t xml:space="preserve">MBV-1FOV-DIP                                                                                                                    </t>
  </si>
  <si>
    <t xml:space="preserve">LICS VRM FAILOVER CHANNEL EXPANSION </t>
  </si>
  <si>
    <t xml:space="preserve">MBV-XPI-DIP                                                                                                                     </t>
  </si>
  <si>
    <t xml:space="preserve">LICS PERSON IDENT CHANNEL EXPANSION </t>
  </si>
  <si>
    <t xml:space="preserve">MBV-XSITE-DIP                                                                                                                   </t>
  </si>
  <si>
    <t xml:space="preserve">DIVAR IP SITE EXPANSION </t>
  </si>
  <si>
    <t xml:space="preserve">DCNM-LSYS                                                                                                                       </t>
  </si>
  <si>
    <t>DICENTIS System Server Software License - Win</t>
  </si>
  <si>
    <t xml:space="preserve">Applications - Network Software - IP Telephony                                                                                  </t>
  </si>
  <si>
    <t xml:space="preserve">DCNM-LMPM                                                                                                                       </t>
  </si>
  <si>
    <t>DICENTIS Meeting Preparation &amp; Management License - Win</t>
  </si>
  <si>
    <t xml:space="preserve">CBS-CTRRPT-CAM                                                                                                                  </t>
  </si>
  <si>
    <t>Bosch Cloud Based Services IP Camera Counter Report Subscription license (1 year)</t>
  </si>
  <si>
    <t xml:space="preserve">Applications - Network Software - Remote Access Software                                                                        </t>
  </si>
  <si>
    <t xml:space="preserve">MVS-MW-4D                                                                                                                       </t>
  </si>
  <si>
    <t xml:space="preserve">MONITOR WALL LICENSE FOR FOUR DISPLAYS </t>
  </si>
  <si>
    <t xml:space="preserve">Applications - Office Software                                                                                                  </t>
  </si>
  <si>
    <t xml:space="preserve">IIR-MNT-TLB                                                                                                                     </t>
  </si>
  <si>
    <t>Bosch Mounting component (triple L-shaped bracket) - for 3 illuminators - steel - black</t>
  </si>
  <si>
    <t xml:space="preserve">B328                                                                                                                            </t>
  </si>
  <si>
    <t>Bosch Mounting component (gimbal-mount bracket)</t>
  </si>
  <si>
    <t xml:space="preserve">LBB3443/00                                                                                                                      </t>
  </si>
  <si>
    <t>Bosch LBB 3443/00 Headphones - on-ear - wired - 3.5 mm jack - silver, charcoal - for DICENTIS DCNM-MMD2</t>
  </si>
  <si>
    <t xml:space="preserve">PLE-10M2-EU                                                                                                                     </t>
  </si>
  <si>
    <t>Bosch Plena PLE-10M2-EU Analog mixer - 12-channel - rack-mountable</t>
  </si>
  <si>
    <t xml:space="preserve">PLM-8M8-US                                                                                                                      </t>
  </si>
  <si>
    <t>Bosch Plena PLM-8M8 Analog mixer - 8-channel - rack-mountable</t>
  </si>
  <si>
    <t xml:space="preserve">DCNM-HDMIC                                                                                                                      </t>
  </si>
  <si>
    <t>Bosch DICENTIS High Directive Microphone Microphone - RAL 9017, RAL 9022, traffic black, pearl light gray - for DICENTIS DCNM-MMD2</t>
  </si>
  <si>
    <t xml:space="preserve">DCNM-MICS                                                                                                                       </t>
  </si>
  <si>
    <t>Bosch DCNM-MICS Microphone - RAL 9017, RAL 9022, traffic black, pearl light gray - for DICENTIS DCNM-MMD2</t>
  </si>
  <si>
    <t xml:space="preserve">DCNM-MICL                                                                                                                       </t>
  </si>
  <si>
    <t>Bosch DCNM-MICL Microphone - RAL 9017, RAL 9022, traffic black, pearl light gray - for DICENTIS DCNM-MMD2</t>
  </si>
  <si>
    <t xml:space="preserve">CCSD-DS                                                                                                                         </t>
  </si>
  <si>
    <t>Bosch CCS 1000 D CCSD-DS Speaker microphone - wired - RAL 9017, RAL 9022, traffic black, pearl light gray</t>
  </si>
  <si>
    <t xml:space="preserve">LBC1221/01                                                                                                                      </t>
  </si>
  <si>
    <t>Bosch Stand for microphone - matte black</t>
  </si>
  <si>
    <t xml:space="preserve">CCSD-DL                                                                                                                         </t>
  </si>
  <si>
    <t>Bosch CCS 1000 D CCSD-DL Speaker microphone - wired - RAL 9017, RAL 9022, traffic black, pearl light gray</t>
  </si>
  <si>
    <t xml:space="preserve">DCN-MICL-D                                                                                                                      </t>
  </si>
  <si>
    <t>Bosch DCN-MICL-D Pluggable Long Microphone Microphone - graphite gray, dark</t>
  </si>
  <si>
    <t xml:space="preserve">DCN-FHH                                                                                                                         </t>
  </si>
  <si>
    <t>Bosch DCN-FHH Microphone - charcoal</t>
  </si>
  <si>
    <t xml:space="preserve">LBC2900/15                                                                                                                      </t>
  </si>
  <si>
    <t>Bosch LBC 2900/15 Microphone - dark gray</t>
  </si>
  <si>
    <t xml:space="preserve">D8004                                                                                                                           </t>
  </si>
  <si>
    <t xml:space="preserve">TRANSFORMER KIT UL APPROVE </t>
  </si>
  <si>
    <t xml:space="preserve">KBD-UXF                                                                                                                         </t>
  </si>
  <si>
    <t>Bosch KBD-Universal XF Camera / DVR remote control - cable</t>
  </si>
  <si>
    <t xml:space="preserve">KBD-DIGITAL                                                                                                                     </t>
  </si>
  <si>
    <t>Bosch IntuiKey Digital Camera / DVR keyboard controller - display - LCD - cable - charcoal</t>
  </si>
  <si>
    <t xml:space="preserve">PVA-2P500                                                                                                                       </t>
  </si>
  <si>
    <t>Bosch PVA-2P500 Power amplifier - 2 x 500 Watt - black and silver</t>
  </si>
  <si>
    <t xml:space="preserve">LHN-UC15L-SIP                                                                                                                   </t>
  </si>
  <si>
    <t>Bosch LHN-UC15L-SIP IP speaker - for PA system - PoE, PoE-Plus - 15 Watt - light gray, RAL 7035</t>
  </si>
  <si>
    <t xml:space="preserve">Audio &amp; Video - Speakers - Outdoor Speakers                                                                                     </t>
  </si>
  <si>
    <t xml:space="preserve">LC2-PC30G6-4                                                                                                                    </t>
  </si>
  <si>
    <t>Bosch LC2-PC30G6-4 Speakers - for PA system - 30 Watt - 2-way - coaxial - RAL 9010</t>
  </si>
  <si>
    <t xml:space="preserve">LC5-WC06E4                                                                                                                      </t>
  </si>
  <si>
    <t>Bosch LC5-WC06E4 Speaker - for PA system - 6 Watt - white, RAL 9003</t>
  </si>
  <si>
    <t xml:space="preserve">NDP-7512-Z30CT                                                                                                                  </t>
  </si>
  <si>
    <t>Bosch AUTODOME IP starlight 7000i NDP-7512-Z30CT Network surveillance camera - PTZ - dome - indoor - color (Day&amp;Night) - 2.35 MP - 1920 x 1080 - auto and manual iris - motorized - audio - LAN 10/100 - MJPEG, H.264, H.265 - AC 24 V / PoE Plus Class 4</t>
  </si>
  <si>
    <t xml:space="preserve">Audio &amp; Video - Video Surveillance - Security Cameras                                                                           </t>
  </si>
  <si>
    <t xml:space="preserve">MIC-9502-Z30WVS9                                                                                                                </t>
  </si>
  <si>
    <t>Bosch MIC IP fusion 9000i MIC-9502-Z30WVS9 Thermal / network surveillance camera - PTZ - outdoor - dustproof / weatherproof - color (Day&amp;Night) - 2.1 MP - 1920 x 1080 (optical) / 640 x 480 (thermal) - auto iris - audio - LAN 10/100 - H.264, HEVC, H.265 - AC 21 - 30 V / High PoE</t>
  </si>
  <si>
    <t xml:space="preserve">NDE-8512-R                                                                                                                      </t>
  </si>
  <si>
    <t>Bosch FLEXIDOME IP starlight 8000i NDE-8512-R Network surveillance camera - PTZ - dome - outdoor, indoor - vandal / weatherproof - color (Day&amp;Night) - 2 MP - 1920 x 1080 - auto iris - motorized - LAN 10/100 - MJPEG, H.264, HEVC, H.265 - DC 12 - 26 V / AC 24 V / PoE Plus Class 3</t>
  </si>
  <si>
    <t xml:space="preserve">NDE-8512-RT                                                                                                                     </t>
  </si>
  <si>
    <t>Bosch FLEXIDOME IP starlight 8000i NDE-8512-RT Network surveillance camera - PTZ - dome - outdoor, indoor - vandal / weatherproof - color (Day&amp;Night) - 2 MP - 1920 x 1080 - 720p, 1080p - auto iris - motorized - audio - wired - LAN 10/100 - MJPEG, H.264, HEVC, H.265 - DC 12 - 26 V / AC 24 V / PoE Plus Class 3</t>
  </si>
  <si>
    <t xml:space="preserve">NDE-8512-RX                                                                                                                     </t>
  </si>
  <si>
    <t>Bosch FLEXIDOME IP starlight 8000i NDE-8512-RX Network surveillance camera - PTZ - dome - outdoor, indoor - vandal / weatherproof - color (Day&amp;Night) - 2 MP - 1920 x 1080 - auto iris - motorized - LAN 10/100 - MJPEG, H.264, HEVC, H.265 - DC 12 - 26 V / AC 24 V / PoE Plus Class 3</t>
  </si>
  <si>
    <t xml:space="preserve">NDE-8512-RXT                                                                                                                    </t>
  </si>
  <si>
    <t>Bosch FLEXIDOME IP starlight 8000i NDE-8512-RXT Network surveillance camera - PTZ - dome - outdoor, indoor - dustproof / waterproof / impact resistant - color (Day&amp;Night) - 2.1 MP - 1920 x 1080 - 1080p - auto iris - motorized - audio - Ethernet 10Base-T/100Base-T - MJPEG, H.264, H.265 - DC 12 - 26 V / AC 24 V / PoE Plus Class 3</t>
  </si>
  <si>
    <t xml:space="preserve">NDE-8513-RT                                                                                                                     </t>
  </si>
  <si>
    <t>Bosch FLEXIDOME IP starlight 8000i Network surveillance camera - PTZ - dome - outdoor, indoor - vandal / weatherproof - color (Day&amp;Night) - 6 MP - 3264 x 1840 - auto iris - motorized - audio - Ethernet 10Base-T/100Base-T - MJPEG, H.264, HEVC, H.265 - DC 12 - 26 V / AC 24 V / PoE Plus Class 3</t>
  </si>
  <si>
    <t xml:space="preserve">NDE-8513-RX                                                                                                                     </t>
  </si>
  <si>
    <t>Bosch FLEXIDOME IP starlight 8000i Network surveillance camera - PTZ - dome - outdoor, indoor - dustproof / waterproof / impact resistant - color (Day&amp;Night) - 4.1 MP - 2560 x 1440 - auto iris - motorized - audio - Ethernet 10Base-T/100Base-T - MJPEG, H.264, H.265 - DC 12 - 26 V / AC 24 V / PoE Plus Class 3</t>
  </si>
  <si>
    <t xml:space="preserve">NDE-8513-RXT                                                                                                                    </t>
  </si>
  <si>
    <t>Bosch FLEXIDOME IP starlight 8000i NDE-8513-RXT Network surveillance camera - PTZ - dome - outdoor, indoor - vandal / weatherproof - color (Day&amp;Night) - 4 MP - 2688 x 1520 - auto iris - LAN 10/100 - MJPEG, H.264, HEVC, H.265 - DC 12 - 26 V / AC 24 V / PoE Plus Class 3</t>
  </si>
  <si>
    <t xml:space="preserve">NDE-8514-R                                                                                                                      </t>
  </si>
  <si>
    <t>Bosch FLEXIDOME IP starlight 8000i Network surveillance camera - PTZ - dome - dustproof / waterproof / impact resistant - color (Day&amp;Night) - 8 MP - 3840 x 2160 - 4K - auto iris - motorized - audio - LAN 10/100 - MJPEG, H.264, H.265 - DC 12 - 26 V / AC 24 V / PoE Plus Class 3</t>
  </si>
  <si>
    <t xml:space="preserve">NDE-4512-A                                                                                                                      </t>
  </si>
  <si>
    <t>Bosch FLEXIDOME IP 4000I I 2MP HDR 3-9mm IR Network surveillance camera - dome - color (Day&amp;Night) - 2 MP - 1920 x 1080 - 1080p - motorized - audio - H.265</t>
  </si>
  <si>
    <t xml:space="preserve">NUE-3702-F02                                                                                                                    </t>
  </si>
  <si>
    <t>Bosch FLEXIDOME micro 3100i NUE-3702-F02 Network surveillance camera - dome - outdoor, indoor - ingress protection / impact resistant - color (Day&amp;Night) - 2 MP - 1920 x 1080 - 1080p - fixed focal - wired - LAN 10/100 - MJPEG, H.264, H.265 - PoE Class 3</t>
  </si>
  <si>
    <t xml:space="preserve">NCE-7703-FK                                                                                                                     </t>
  </si>
  <si>
    <t>Bosch FLEXIDOME corner 7100i IR NCE-7703-FK Network surveillance camera - dome - water resistant / vandal resistant - color (Day&amp;Night) - 6 MP - fixed focal - audio - GbE - MJPEG, H.264, H.265 - DC 12 V / AC 24 V / PoE Plus Class 3</t>
  </si>
  <si>
    <t xml:space="preserve">NUE-3703-F02                                                                                                                    </t>
  </si>
  <si>
    <t>Bosch FLEXIDOME micro 3100i NUE-3703-F02 Network surveillance camera - dome - outdoor, indoor - ingress protection / impact resistant - color (Day&amp;Night) - 5 MP - 2592 x 1944 - fixed focal - wired - LAN 10/100 - MJPEG, H.264, H.265 - PoE Class 3</t>
  </si>
  <si>
    <t xml:space="preserve">NBE-5702-AL                                                                                                                     </t>
  </si>
  <si>
    <t>Bosch DINION 5100i IR NBE-5702-AL Network surveillance camera - bullet - outdoor - dust resistant / water resistant / vandal resistant - color (Day&amp;Night) - 2 MP - 1920 x 1080 - 720p, 1080p - auto iris - motorized - audio - wired - LAN 10/100 - MJPEG, H.264, H.265 - DC 12 V / AC 24 V / PoE Plus Class 3</t>
  </si>
  <si>
    <t xml:space="preserve">NUV-3703-F02                                                                                                                    </t>
  </si>
  <si>
    <t>Bosch FLEXIDOME micro 3100i NUV-3703-F02 Network surveillance camera - dome - indoor - impact protection - color (Day&amp;Night) - 5 MP - 2592 x 1944 - fixed focal - wired - Ethernet 10Base-T/100Base-T - MJPEG, H.264, H.265 - PoE Plus Class 3</t>
  </si>
  <si>
    <t xml:space="preserve">NBE-7703-ALX                                                                                                                    </t>
  </si>
  <si>
    <t>Bosch DINION 7100i IR NBE-7703-ALX Network surveillance camera - bullet - outdoor, indoor - dustproof / waterproof / vandal-proof - color (Day&amp;Night) - 4.1 MP - 2688 x 1520 - auto iris - motorized - audio - wired - LAN 10/100 - MJPEG, H.264, H.265 - DC 12 - 26 V / AC 24 V / PoE Plus Class 3</t>
  </si>
  <si>
    <t xml:space="preserve">NIN-73023-A10AS                                                                                                                 </t>
  </si>
  <si>
    <t>Bosch FLEXIDOME IP starlight 7000 VR NIN-73023-A10AS Network surveillance camera - dome - outdoor - dustproof / waterproof / vandal-proof - color (Day&amp;Night) - 2 MP - 1920 x 1080 - 720p, 1080p - board mount - auto iris - motorized - audio - wired - composite - LAN 10/100 - MJPEG, H.264 - DC 12 V / PoE Class 3</t>
  </si>
  <si>
    <t xml:space="preserve">NDM-7703-A                                                                                                                      </t>
  </si>
  <si>
    <t>Bosch FlexiDome multi 7000i NDM-7703-A Network surveillance camera - dome - outdoor, indoor - vandal / weatherproof - color (Day&amp;Night) - 4 x 5 MP - 2590 x 1944 - auto iris - motorized - audio - GbE - MJPEG, H.264, H.265 - AC 24 V / PoE Plus Class 4</t>
  </si>
  <si>
    <t xml:space="preserve">NDM-7702-A                                                                                                                      </t>
  </si>
  <si>
    <t>Bosch FlexiDome multi 7000i Network surveillance camera - dome - outdoor, indoor - vandal / weatherproof - color (Day&amp;Night) - 4 x 3 MP - 2048 x 1536 - auto iris - motorized - audio - GbE - MJPEG, H.264, H.265 - AC 24 V / PoE Plus Class 4</t>
  </si>
  <si>
    <t xml:space="preserve">NIN-63013-A3S                                                                                                                   </t>
  </si>
  <si>
    <t>Bosch FLEXIDOME IP starlight 6000 VR NIN-63013-A3S Network surveillance camera - dome - outdoor - dustproof / waterproof / vandal-proof - color (Day&amp;Night) - 1280 x 720 - 720p - board mount - auto iris - vari-focal - audio - wired - composite - LAN 10/100 - MJPEG, H.264 - DC 12 V / PoE Class 3</t>
  </si>
  <si>
    <t xml:space="preserve">NIN-73013-A3A                                                                                                                   </t>
  </si>
  <si>
    <t>Bosch FLEXIDOME IP starlight 7000 VR NIN-73013-A3A Network surveillance camera - dome - outdoor - dustproof / waterproof / vandal-proof - color (Day&amp;Night) - 1280 x 720 - 720p - board mount - auto iris - motorized - audio - wired - composite - LAN 10/100 - MJPEG, H.264 - DC 12 V / PoE Class 3</t>
  </si>
  <si>
    <t xml:space="preserve">NIN-73013-A3AS                                                                                                                  </t>
  </si>
  <si>
    <t>Bosch FLEXIDOME IP starlight 7000 VR NIN-73013-A3AS Network surveillance camera - dome - outdoor - dustproof / waterproof / vandal-proof - color (Day&amp;Night) - 1280 x 720 - 720p - board mount - auto iris - motorized - audio - wired - composite - LAN 10/100 - MJPEG, H.264 - DC 12 V / PoE Class 3</t>
  </si>
  <si>
    <t xml:space="preserve">NIN-73013-A10A                                                                                                                  </t>
  </si>
  <si>
    <t>Bosch FLEXIDOME IP starlight 7000 VR NIN-73013-A10A Network surveillance camera - dome - outdoor - dustproof / waterproof / vandal-proof - color (Day&amp;Night) - 2 MP - 1920 x 1080 - 1080p - board mount - auto iris - motorized - audio - wired - composite - LAN 10/100 - MJPEG, H.264 - DC 12 V / PoE Class 3</t>
  </si>
  <si>
    <t xml:space="preserve">NIN-73013-A10AS                                                                                                                 </t>
  </si>
  <si>
    <t>Bosch FLEXIDOME IP starlight 7000 VR NIN-73013-A10AS Network surveillance camera - dome - outdoor - dustproof / waterproof / vandal-proof - color (Day&amp;Night) - 1280 x 720 - 720p - board mount - auto iris - motorized - audio - wired - composite - LAN 10/100 - MJPEG, H.264 - DC 12 V / PoE Class 3</t>
  </si>
  <si>
    <t xml:space="preserve">NIN-73023-A3A                                                                                                                   </t>
  </si>
  <si>
    <t>Bosch FLEXIDOME IP starlight 7000 VR NIN-73023-A3A Network surveillance camera - dome - outdoor - dustproof / waterproof / vandal-proof - color (Day&amp;Night) - 2 MP - 1920 x 1080 - board mount - auto iris - motorized - audio - wired - composite - LAN 10/100 - MJPEG, H.264 - DC 12 V / PoE Plus / PoE Class 3</t>
  </si>
  <si>
    <t xml:space="preserve">NBN-73023-BA                                                                                                                    </t>
  </si>
  <si>
    <t>Bosch DINION IP starlight 7000 HD Network surveillance camera - color (Day&amp;Night) - 2 MP - 1920 x 1080 - CS-mount - auto iris - audio - wired - composite - LAN 10/100 - MJPEG, H.264 - DC 12 V / PoE Class 3</t>
  </si>
  <si>
    <t xml:space="preserve">NBN-73013-BA                                                                                                                    </t>
  </si>
  <si>
    <t>Bosch DINION IP starlight 7000 HD Network surveillance camera - color (Day&amp;Night) - 1280 x 720 - CS-mount - auto iris - audio - wired - composite - LAN 10/100 - MJPEG, H.264 - DC 12 V / PoE Class 3</t>
  </si>
  <si>
    <t xml:space="preserve">NBN-63023-B                                                                                                                     </t>
  </si>
  <si>
    <t>Bosch DINION IP starlight 6000 HD Network surveillance camera (no lens) - color (Day&amp;Night) - 2 MP - 1920 x 1080 - CS-mount - auto and manual iris - audio - wired - composite - LAN 10/100 - MJPEG, H.264 - DC 12 V / PoE Class 3</t>
  </si>
  <si>
    <t xml:space="preserve">NBE-7704-AL                                                                                                                     </t>
  </si>
  <si>
    <t>Bosch DINION 7100i IR NBE-7704-AL Network surveillance camera - bullet - outdoor, indoor - dustproof / waterproof / vandal-proof - color (Day&amp;Night) - 8.3 MP - 3840 x 2160 - auto iris - motorized - audio - wired - GbE - MJPEG, H.264, H.265 - DC 12 - 26 V / AC 24 V / PoE Plus Class 3</t>
  </si>
  <si>
    <t xml:space="preserve">NDV-8502-RX                                                                                                                     </t>
  </si>
  <si>
    <t>Bosch FLEXIDOME IP indoor 8000i Network surveillance camera - PTZ - dome - indoor - color (Day&amp;Night) - 2 MP - 1920 x 1080 - board mount - auto iris - motorized - audio - Ethernet 10Base-T/100Base-T - MJPEG, H.264, H.265</t>
  </si>
  <si>
    <t xml:space="preserve">NDS-5704-F360LE                                                                                                                 </t>
  </si>
  <si>
    <t>Bosch FLEXIDOME panoramic 5100i IR NDS-5704-F360LE Network surveillance / panoramic camera - dome - outdoor, indoor - vandal / weatherproof - color (Day&amp;Night) - 12 MP - 3008 x 3008 - board mount - fixed iris - fixed focal - audio - HDMI - GbE - MJPEG, H.264, H.265 - DC 12 V / AC 24 V / PoE Plus Class 3</t>
  </si>
  <si>
    <t xml:space="preserve">NDP-7602-Z40                                                                                                                    </t>
  </si>
  <si>
    <t>Bosch AutoDome 7100i NDP-7602-Z40 Network surveillance camera - PTZ - outdoor, indoor - color (Day&amp;Night) - 2 MP - 1920 x 1080 - auto and manual iris - motorized - audio - wired - GbE - MJPEG, H.264, H.265 - AC 24 V / DC 36 V / PoE Class 6</t>
  </si>
  <si>
    <t xml:space="preserve">NDE-8513-R                                                                                                                      </t>
  </si>
  <si>
    <t>Bosch FLEXIDOME IP starlight 8000i NDE-8513-R Network surveillance camera - PTZ - dome - outdoor, indoor - vandal / weatherproof - color (Day&amp;Night) - 6 MP - 3264 x 1840 - auto iris - motorized - audio - LAN 10/100 - MJPEG, H.264, HEVC, H.265 - DC 12 - 26 V / AC 24 V / PoE Plus Class 3</t>
  </si>
  <si>
    <t xml:space="preserve">NDP-7602-Z40L                                                                                                                   </t>
  </si>
  <si>
    <t>Bosch AutoDome 7100i IR NDP-7602-Z40L Network surveillance camera - PTZ - outdoor, indoor - color (Day&amp;Night) - 2 MP - 1920 x 1080 - auto and manual iris - motorized - audio - wired - GbE - MJPEG, H.264, H.265 - AC 24 V / DC 36 V / PoE Class 6</t>
  </si>
  <si>
    <t xml:space="preserve">NBE-5704-AL                                                                                                                     </t>
  </si>
  <si>
    <t>Bosch DINION 5100i IR NBE-5704-AL Network surveillance camera - bullet - outdoor - dust resistant / water resistant / vandal resistant - color (Day&amp;Night) - 8 MP - 3840 x 2160 - auto iris - motorized - audio - wired - LAN 10/100 - MJPEG, H.264, H.265 - DC 12 V / AC 24 V / PoE Plus Class 3</t>
  </si>
  <si>
    <t xml:space="preserve">NBE-5704-AL-GOV                                                                                                                 </t>
  </si>
  <si>
    <t>Bosch DINION 5100i IR Network surveillance camera - bullet - outdoor - dust resistant / water resistant / vandal resistant - color (Day&amp;Night) - 8 MP - 3840 x 2160 - auto iris - motorized - audio - wired - Ethernet 10Base-T/100Base-T - MJPEG, H.264, H.265 - DC 12 V / AC 24 V / PoE Plus Class 3 - government - TAA Compliant</t>
  </si>
  <si>
    <t xml:space="preserve">NHT-8001-F17VF                                                                                                                  </t>
  </si>
  <si>
    <t>Bosch DINION IP thermal 8000 NHT-8001-F17VF Thermal network camera - outdoor - weatherproof - color - 640 x 480 - fixed focal - audio - composite - LAN 10/100 - MJPEG, H.264 - AC 24 V</t>
  </si>
  <si>
    <t xml:space="preserve">NIN-73023-A10A                                                                                                                  </t>
  </si>
  <si>
    <t>Bosch FLEXIDOME IP starlight 7000 VR NIN-73023-A10A Network surveillance camera - dome - outdoor - dustproof / waterproof / vandal-proof - color (Day&amp;Night) - 2 MP - 1920 x 1080 - board mount - auto iris - motorized - audio - wired - composite - LAN 10/100 - MJPEG, H.264 - DC 12 V / PoE Plus / PoE Class 3</t>
  </si>
  <si>
    <t xml:space="preserve">NIN-63023-A3                                                                                                                    </t>
  </si>
  <si>
    <t>Bosch FLEXIDOME IP starlight 6000 VR NIN-63023-A3 Network surveillance camera - dome - outdoor - dustproof / waterproof / vandal-proof - color (Day&amp;Night) - 2 MP - 1920 x 1080 - 1080p - board mount - auto iris - vari-focal - audio - wired - composite - LAN 10/100 - MJPEG, H.264 - DC 12 V / PoE Class 3</t>
  </si>
  <si>
    <t xml:space="preserve">NDN-733V09-P                                                                                                                    </t>
  </si>
  <si>
    <t>Bosch FLEXIDOME starlight HD 720p60 RD NDN-733V09-P Network surveillance camera - dome - outdoor - dustproof / waterproof / vandal-proof - color (Day&amp;Night) - 1.4 MP - 1280 x 720 - auto iris - vari-focal - audio - composite - LAN 10/100 - MJPEG, H.264 - DC 12 V / AC 24 V / PoE</t>
  </si>
  <si>
    <t xml:space="preserve">NDS-5704-F360                                                                                                                   </t>
  </si>
  <si>
    <t>Bosch FLEXIDOME panoramic 5100i NDS-5704-F360 Network surveillance / panoramic camera - dome - indoor - color (Day&amp;Night) - 12 MP - 3008 x 3008 - board mount - fixed iris - fixed focal - audio - HDMI - GbE - MJPEG, H.264, HEVC, H.265 - PoE Class 2</t>
  </si>
  <si>
    <t xml:space="preserve">NDV-8503-R                                                                                                                      </t>
  </si>
  <si>
    <t>Bosch FLEXIDOME IP indoor 8000i NDV-8503-R Network surveillance camera - PTZ - dome - color (Day&amp;Night) - 6 MP - 3264 x 1840 - board mount - auto iris - motorized - audio - LAN 10/100 - MJPEG, H.264, H.265</t>
  </si>
  <si>
    <t xml:space="preserve">NDV-8503-RX                                                                                                                     </t>
  </si>
  <si>
    <t>Bosch FLEXIDOME IP indoor 8000i NDV-8503-RX Network surveillance camera - PTZ - dome - indoor - color (Day&amp;Night) - 4.1 MP - 2688 x 1520 - auto iris - motorized - audio - wired - LAN 10/100 - MJPEG, H.264, H.265 - PoE Plus Class 3</t>
  </si>
  <si>
    <t xml:space="preserve">NDE-5702-A                                                                                                                      </t>
  </si>
  <si>
    <t>Bosch FLEXIDOME 5100i NDE-5702-A Network surveillance camera - dome - outdoor - dust resistant / water resistant / vandal resistant - color (Day&amp;Night) - 5 MP - 2592 x 1944 - auto iris - motorized - audio - wired - LAN 10/100 - MJPEG, H.264, H.265 - DC 12 V / AC 24 V / PoE Class 3</t>
  </si>
  <si>
    <t xml:space="preserve">NDE-5702-AL                                                                                                                     </t>
  </si>
  <si>
    <t>Bosch FLEXIDOME outdoor 5100 IR Network surveillance camera - dome - outdoor - color (Day&amp;Night) - 2 MP - 1920 x 1080 - board mount - auto iris - motorized - audio - LAN 10/100 - MJPEG, H.264, HEVC, H.265</t>
  </si>
  <si>
    <t xml:space="preserve">NDE-5703-A                                                                                                                      </t>
  </si>
  <si>
    <t>Bosch FLEXIDOME 5100i NDE-5703-A Network surveillance camera - dome - outdoor - dust resistant / water resistant / vandal resistant - color (Day&amp;Night) - 5 MP - 2592 x 1944 - auto iris - motorized - audio - wired - LAN 10/100 - MJPEG, H.264, H.265 - DC 12 V / AC 24 V / PoE Class 3</t>
  </si>
  <si>
    <t xml:space="preserve">NDE-5703-AL                                                                                                                     </t>
  </si>
  <si>
    <t>Bosch FLEXIDOME outdoor 5100I IR HDR 3.2-10.5mm IP66 IR IO Network surveillance camera - dome - color (Day&amp;Night) - 5 MP - 2592 x 1944 - MJPEG, H.264, HEVC, H.265</t>
  </si>
  <si>
    <t xml:space="preserve">NDV-5702-A                                                                                                                      </t>
  </si>
  <si>
    <t>Bosch FLEXIDOME 5100i NDV-5702-A Network surveillance camera - dome - indoor - dust resistant / water resistant / vandal resistant - color (Day&amp;Night) - 2 MP - 1920 x 1080 - 720p, 1080p - auto iris - motorized - audio - wired - LAN 10/100 - MJPEG, H.264, H.265 - DC 48 V / PoE Class 3</t>
  </si>
  <si>
    <t xml:space="preserve">NDV-5702-AL                                                                                                                     </t>
  </si>
  <si>
    <t>Bosch FLEXIDOME indoor 5100 IR Network surveillance camera - dome - indoor - color (Day&amp;Night) - 2 MP - 1920 x 1080 - board mount - auto iris - motorized - audio - LAN 10/100 - MJPEG, H.264, HEVC, H.265</t>
  </si>
  <si>
    <t xml:space="preserve">NDV-5703-A                                                                                                                      </t>
  </si>
  <si>
    <t>Bosch FLEXIDOME 5100i NDV-5703-A Network surveillance camera - dome - indoor - dust resistant / water resistant / vandal resistant - color (Day&amp;Night) - 5 MP - 2592 x 1944 - auto iris - motorized - audio - LAN 10/100 - MJPEG, H.264, H.265 - DC 48 V / PoE Class 3</t>
  </si>
  <si>
    <t xml:space="preserve">NDV-5703-AL                                                                                                                     </t>
  </si>
  <si>
    <t>Bosch FLEXIDOME 5100I IR NDV-5703-AL Network surveillance camera - dome - indoor - color (Day&amp;Night) - 5 MP - 2592 x 1944 - auto iris - motorized - audio - wired - CVBS - LAN 10/100 - MJPEG, H.264, H.265 - DC 48 V / PoE Class 3</t>
  </si>
  <si>
    <t xml:space="preserve">NBN-40012-V3                                                                                                                    </t>
  </si>
  <si>
    <t>Bosch DINION IP 4000 HD Network surveillance camera - PTZ - color (Day&amp;Night) - 1280 x 720 - 720p - CS-mount - auto iris - motorized - audio - composite - LAN 10/100 - MJPEG, H.264 - DC 12 V / PoE</t>
  </si>
  <si>
    <t xml:space="preserve">NBN-50022-V3                                                                                                                    </t>
  </si>
  <si>
    <t>Bosch DINION IP 5000 HD Network surveillance camera - color (Day&amp;Night) - 1920 x 1080 - 1080p - CS-mount - auto iris - vari-focal - audio - composite - LAN 10/100 - MJPEG, H.264 - DC 12 V / PoE</t>
  </si>
  <si>
    <t xml:space="preserve">NIN-73023-A3AS                                                                                                                  </t>
  </si>
  <si>
    <t>Bosch FLEXIDOME IP starlight 7000 VR NIN-73023-A3AS Network surveillance camera - dome - outdoor - dustproof / waterproof / vandal-proof - color (Day&amp;Night) - 2 MP - 1920 x 1080 - 720p, 1080p - board mount - auto iris - motorized - audio - wired - composite - LAN 10/100 - MJPEG, H.264 - DC 12 V / PoE Class 3</t>
  </si>
  <si>
    <t xml:space="preserve">NIN-63023-A3S                                                                                                                   </t>
  </si>
  <si>
    <t>Bosch FLEXIDOME IP starlight 6000 VR NIN-63023-A3S Network surveillance camera - dome - outdoor - dustproof / waterproof / vandal-proof - color (Day&amp;Night) - 2 MP - 1920 x 1080 - 1080p - board mount - auto iris - vari-focal - audio - wired - composite - LAN 10/100 - MJPEG, H.264 - DC 12 V / PoE Class 3</t>
  </si>
  <si>
    <t xml:space="preserve">NDS-5703-F360                                                                                                                   </t>
  </si>
  <si>
    <t>Bosch FLEXIDOME panoramic 5100i NDS-5703-F360 Network surveillance / panoramic camera - dome - indoor - color (Day&amp;Night) - 6 MP - 2112 x 2112 - board mount - fixed iris - fixed focal - audio - HDMI - GbE - MJPEG, H.264, H.265 - PoE Class 2</t>
  </si>
  <si>
    <t xml:space="preserve">NDM-7703-AL                                                                                                                     </t>
  </si>
  <si>
    <t>Bosch FlexiDome multi 7000i Network surveillance camera - dome - outdoor, indoor - vandal / weatherproof - color (Day&amp;Night) - 4 x 5 MP - 2590 x 1944 - auto iris - motorized - audio - GbE - MJPEG, H.264, H.265 - AC 24 V / PoE Plus Class 4</t>
  </si>
  <si>
    <t xml:space="preserve">NDE-8514-RT                                                                                                                     </t>
  </si>
  <si>
    <t xml:space="preserve">NBN-50051-V3                                                                                                                    </t>
  </si>
  <si>
    <t>Bosch DINION IP 5000 MP Network surveillance camera - color (Day&amp;Night) - 5 MP - 2592 x 1944 - CS-mount - auto iris - vari-focal - audio - composite - LAN 10/100 - MJPEG, H.264 - DC 12 V / PoE</t>
  </si>
  <si>
    <t xml:space="preserve">NDP-7512-Z30K                                                                                                                   </t>
  </si>
  <si>
    <t>Bosch AUTODOME IP starlight 7000i NDP-7512-Z30K Network surveillance camera - PTZ - outdoor - color (Day&amp;Night) - 2.35 MP - 1920 x 1080 - auto and manual iris - motorized - audio - LAN 10/100 - MJPEG, H.264, H.265 - AC 24 V / PoE Plus Class 4</t>
  </si>
  <si>
    <t xml:space="preserve">NDM-7702-AL                                                                                                                     </t>
  </si>
  <si>
    <t>Bosch FlexiDome multi 7000i IR NDM-7702-AL Network surveillance camera - dome - outdoor, indoor - vandal / weatherproof - color (Day&amp;Night) - 4 x 3 MP - 2590 x 1944 - auto iris - motorized - audio - GbE - MJPEG, H.264, H.265 - AC 24 V / PoE Plus Class 4</t>
  </si>
  <si>
    <t xml:space="preserve">NUV-3702-F04                                                                                                                    </t>
  </si>
  <si>
    <t>Bosch FLEXIDOME micro 3100i NUV-3702-F04 Network surveillance camera - dome - indoor - impact protection - color (Day&amp;Night) - 2 MP - 1920 x 1080 - 1080p - fixed focal - Ethernet 10Base-T/100Base-T - MJPEG, H.264, H.265 - PoE Plus Class 3</t>
  </si>
  <si>
    <t xml:space="preserve">MIC-7522-Z30W                                                                                                                   </t>
  </si>
  <si>
    <t>Bosch MIC IP starlight 7100i MIC-7522-Z30W Network surveillance camera - PTZ - outdoor - vandal / weatherproof - color (Day&amp;Night) - 2.1 MP - 1920 x 1080 - 1080p - auto and manual iris - motorized - audio - LAN 10/100 - MJPEG, H.264, H.265 - AC 21 - 30 V / High PoE</t>
  </si>
  <si>
    <t xml:space="preserve">MIC-7522-Z30GR                                                                                                                  </t>
  </si>
  <si>
    <t>Bosch MIC IP starlight 7100i Network surveillance camera - PTZ - outdoor - vandal / weatherproof / vibration-proof - color (Day&amp;Night) - 2.1 MP - 1920 x 1080 - 720p, 1080p - auto and manual iris - motorized - audio - wired - LAN 10/100 - MJPEG, H.264, H.265 - AC 24 V / High PoE</t>
  </si>
  <si>
    <t xml:space="preserve">NUV-3702-F02                                                                                                                    </t>
  </si>
  <si>
    <t>Bosch FLEXIDOME micro 3100i NUV-3702-F02 Network surveillance camera - dome - indoor - impact protection - color (Day&amp;Night) - 2 MP - 1920 x 1080 - 1080p - fixed focal - Ethernet 10Base-T/100Base-T - MJPEG, H.264, H.265 - PoE Plus Class 3</t>
  </si>
  <si>
    <t xml:space="preserve">NBE-5702-AL-GOV                                                                                                                 </t>
  </si>
  <si>
    <t>Bosch DINION 5100i IR Network surveillance camera - bullet - outdoor - dust resistant / water resistant / vandal resistant - color (Day&amp;Night) - 2 MP - 1920 x 1080 - 720p, 1080p - auto iris - motorized - audio - wired - Ethernet 10Base-T/100Base-T - MJPEG, H.264, H.265 - DC 12 V / AC 24 V / PoE Plus Class 3 - government - TAA Compliant</t>
  </si>
  <si>
    <t xml:space="preserve">MIC-7522-Z30G                                                                                                                   </t>
  </si>
  <si>
    <t>Bosch MIC IP starlight 7100i MIC-7522-Z30G Network surveillance camera - PTZ - outdoor - vandal / weatherproof - color (Day&amp;Night) - 2.1 MP - 1920 x 1080 - 1080p - auto and manual iris - motorized - audio - LAN 10/100 - MJPEG, H.264, H.265 - AC 21 - 30 V / High PoE</t>
  </si>
  <si>
    <t xml:space="preserve">NUE-3703-F06                                                                                                                    </t>
  </si>
  <si>
    <t>Bosch FLEXIDOME micro 3100i Network surveillance camera - dome - outdoor - ingress protection / impact resistant - color (Day&amp;Night) - 5 MP - 2592 x 1944 - fixed focal - Ethernet 10Base-T/100Base-T - MJPEG, H.264, H.265 - PoE Class 3</t>
  </si>
  <si>
    <t xml:space="preserve">NCE-7703-FK-GOV                                                                                                                 </t>
  </si>
  <si>
    <t>Bosch FLEXIDOME corner 7100i IR NCE-7703-FK-GOV Network surveillance camera - dome - water resistant / vandal resistant - color (Day&amp;Night) - 6 MP - fixed focal - audio - GbE - MJPEG, H.264, H.265 - DC 12 V / AC 24 V / PoE Plus Class 3 - government - TAA Compliant</t>
  </si>
  <si>
    <t xml:space="preserve">NUE-3702-F04                                                                                                                    </t>
  </si>
  <si>
    <t>Bosch FLEXIDOME micro 3100i Network surveillance camera - dome - outdoor - ingress protection / impact resistant - color (Day&amp;Night) - 2 MP - 1920 x 1080 - 1080p - fixed focal - Ethernet 10Base-T/100Base-T - MJPEG, H.264, H.265 - PoE Class 3</t>
  </si>
  <si>
    <t xml:space="preserve">NUV-3702-F04H                                                                                                                   </t>
  </si>
  <si>
    <t>Bosch FLEXIDOME micro 3100i NUV-3702-F04H Network surveillance camera - dome - indoor - impact protection - color (Day&amp;Night) - 2 MP - 1920 x 1080 - 1080p - fixed focal - wired - HDMI - LAN 10/100 - MJPEG, H.264, H.265 - PoE Class 3</t>
  </si>
  <si>
    <t xml:space="preserve">NUE-3702-F06                                                                                                                    </t>
  </si>
  <si>
    <t xml:space="preserve">NUE-3703-F04                                                                                                                    </t>
  </si>
  <si>
    <t>Bosch FLEXIDOME micro 3100i NUE-3703-F04 Network surveillance camera - dome - outdoor, indoor - ingress protection / impact resistant - color (Day&amp;Night) - 5 MP - 2592 x 1944 - fixed focal - wired - LAN 10/100 - MJPEG, H.264, H.265 - PoE Class 3</t>
  </si>
  <si>
    <t xml:space="preserve">NUV-3702-F06                                                                                                                    </t>
  </si>
  <si>
    <t>Bosch FLEXIDOME micro 3100i NUV-3702-F06 Network surveillance camera - dome - indoor - impact protection - color (Day&amp;Night) - 2 MP - 1920 x 1080 - 1080p - fixed focal - Ethernet 10Base-T/100Base-T - MJPEG, H.264, H.265 - PoE Plus Class 3</t>
  </si>
  <si>
    <t xml:space="preserve">MIC-7522-Z30WR                                                                                                                  </t>
  </si>
  <si>
    <t>Bosch MIC IP starlight 7100i MIC-7522-Z30WR Network surveillance camera - PTZ - outdoor, indoor - weatherproof - color (Day&amp;Night) - 2.1 MP - 1920 x 1080 - 1080p - auto and manual iris - motorized - audio - LAN 10/100 - MJPEG, H.264, H.265 - AC 21 - 30 V / High PoE</t>
  </si>
  <si>
    <t xml:space="preserve">MIC-7522-Z30BR                                                                                                                  </t>
  </si>
  <si>
    <t>Bosch MIC IP starlight 7000i MIC-7522-Z30BR Network surveillance camera - PTZ - outdoor - vandal / weatherproof - color (Day&amp;Night) - 2.1 MP - 1920 x 1080 - 1080p - auto and manual iris - motorized - LAN 10/100 - MJPEG, H.264, H.265 - AC 21 - 30 V / High PoE</t>
  </si>
  <si>
    <t xml:space="preserve">MIC-7504-Z12GR                                                                                                                  </t>
  </si>
  <si>
    <t>Bosch MIC IP ultra 7100i Network surveillance camera - PTZ - outdoor - impact / corrosion resistant - color (Day&amp;Night) - 8 MP - 3840 x 2160 - auto and manual iris - motorized - audio - wired - LAN 10/100 - MJPEG, H.264, H.265 - DC 56 V - AC 24 V / High PoE</t>
  </si>
  <si>
    <t xml:space="preserve">MIC-7504-Z12WR                                                                                                                  </t>
  </si>
  <si>
    <t>Bosch MIC IP ultra 7100i Network surveillance camera - PTZ - outdoor - vandal / weatherproof / vibration-proof - color (Day&amp;Night) - 24.7 MP - 3840 x 2160 - auto and manual iris - motorized - audio - wired - LAN 10/100 - MJPEG, H.264, H.265 - AC 24 V / High PoE</t>
  </si>
  <si>
    <t xml:space="preserve">NUV-3703-F04                                                                                                                    </t>
  </si>
  <si>
    <t>Bosch FLEXIDOME micro 3100i NUV-3703-F04 Network surveillance camera - dome - indoor - impact protection - color (Day&amp;Night) - 5 MP - 2592 x 1944 - fixed focal - Ethernet 10Base-T/100Base-T - MJPEG, H.264, H.265 - PoE Plus Class 3</t>
  </si>
  <si>
    <t xml:space="preserve">NUV-3703-F06                                                                                                                    </t>
  </si>
  <si>
    <t>Bosch FLEXIDOME micro 3100i NUV-3703-F06 Network surveillance camera - dome - indoor - impact protection - color (Day&amp;Night) - 5 MP - 2592 x 1944 - fixed focal - Ethernet 10Base-T/100Base-T - MJPEG, H.264, H.265 - PoE Plus Class 3</t>
  </si>
  <si>
    <t xml:space="preserve">NDP-7512-Z30                                                                                                                    </t>
  </si>
  <si>
    <t>Bosch AUTODOME IP starlight 7000i NDP-7512-Z30 Network surveillance camera - PTZ - outdoor - color (Day&amp;Night) - 2.35 MP - 1920 x 1080 - auto and manual iris - motorized - audio - LAN 10/100 - MJPEG, H.264, H.265 - AC 24 V / PoE Plus Class 4</t>
  </si>
  <si>
    <t xml:space="preserve">DIP-644IIG-4HD                                                                                                                  </t>
  </si>
  <si>
    <t>Bosch Divar IP all-in-one 6000 DIP-644IIG-4HD Video server - 8 channels - 4 x 18 TB - networked - 1U - rack-mountable - TAA Compliant</t>
  </si>
  <si>
    <t xml:space="preserve">DIP-6448IG-4HD                                                                                                                  </t>
  </si>
  <si>
    <t>Bosch Divar IP all-in-one 6000 Management Appliance Video server - 64 channels - 4 x 8 TB - networked - 1U - rack-mountable</t>
  </si>
  <si>
    <t xml:space="preserve">DIP-6444IG-4HD                                                                                                                  </t>
  </si>
  <si>
    <t>Bosch Divar IP all-in-one 6000 DIP-6444IG-4HD Video server - 8 channels - 4 x 4 TB - networked - 1U - rack-mountable - TAA Compliant</t>
  </si>
  <si>
    <t xml:space="preserve">DIP-6440IG-00N                                                                                                                  </t>
  </si>
  <si>
    <t>Bosch Divar IP all-in-one 6000 DIP-6440IG-00N Video server - 8 channels - networked - 1U - rack-mountable - TAA Compliant</t>
  </si>
  <si>
    <t xml:space="preserve">DIP-442IIG-2HD                                                                                                                  </t>
  </si>
  <si>
    <t>Bosch Divar IP all-in-one 4000 DIP-442IIG-2HD Management Appliance Video server - 32 channels - 2 x 18 TB - networked</t>
  </si>
  <si>
    <t xml:space="preserve">DIP-4428IG-2HD                                                                                                                  </t>
  </si>
  <si>
    <t>Bosch Divar IP all-in-one 4000 DIP-4428IG-2HD Management Appliance Video server - 32 channels - 2 x 8 TB - networked</t>
  </si>
  <si>
    <t xml:space="preserve">DIP-4424IG-2HD                                                                                                                  </t>
  </si>
  <si>
    <t>Bosch Divar IP all-in-one 5000 DIP-4424IG-2HD Management Appliance Video server - 32 channels - 2 x 4 TB - networked</t>
  </si>
  <si>
    <t xml:space="preserve">DIP-4420IG-00N                                                                                                                  </t>
  </si>
  <si>
    <t>Bosch Divar IP all-in-one 4000 DIP-4420IG-00N Video server - 32 channels - networked - TAA Compliant</t>
  </si>
  <si>
    <t xml:space="preserve">LVF-5005C-S4109                                                                                                                 </t>
  </si>
  <si>
    <t>Bosch SR megapixel LVF-5005C-S4109 CCTV lens - vari-focal - auto iris - 1/1.8" - CS-mount - 4.1 mm - 9 mm - f/1.6 - for DINION IP starlight 8000 MP</t>
  </si>
  <si>
    <t xml:space="preserve">Audio &amp; Video - Video Surveillance - Video Surveillance Accessories                                                             </t>
  </si>
  <si>
    <t xml:space="preserve">LVF-5005C-S1803                                                                                                                 </t>
  </si>
  <si>
    <t>Bosch SR megapixel LVF-5005C-S1803 CCTV lens - vari-focal - auto iris - 1/2.5" - CS-mount - 1.8 mm - 3 mm - f/1.8</t>
  </si>
  <si>
    <t xml:space="preserve">LVF-5005C-S0940                                                                                                                 </t>
  </si>
  <si>
    <t>Bosch SR megapixel LVF-5005C-S0940 CCTV lens - vari-focal - auto iris - 1/2.5" - CS-mount - 9 mm - 40 mm - f/1.5</t>
  </si>
  <si>
    <t xml:space="preserve">LVF-5003C-P2713                                                                                                                 </t>
  </si>
  <si>
    <t>Bosch LVF-5003C-P2713 CCTV lens - vari-focal - auto iris - 1/3", 1/2.8", 1/2.7" - CS-mount - 2.7 mm - 13 mm - f/1.4</t>
  </si>
  <si>
    <t xml:space="preserve">LVF-4000C-D2812                                                                                                                 </t>
  </si>
  <si>
    <t>Bosch 960H LVF-4000C-D2812 CCTV lens - vari-focal - auto iris - 1/3" - CS-mount - 2.8 mm - 12 mm - f/1.3</t>
  </si>
  <si>
    <t xml:space="preserve">LVF-4000C-D0550                                                                                                                 </t>
  </si>
  <si>
    <t>Bosch LVF-4000C-D0550 CCTV lens - vari-focal - auto iris - 1/3" - CS-mount - 5 mm - 50 mm - f/1.4</t>
  </si>
  <si>
    <t xml:space="preserve">LVF-5000C-D0550                                                                                                                 </t>
  </si>
  <si>
    <t>Bosch LVF-5000C-D0550 CCTV lens - vari-focal - auto iris - 1/3" - CS-mount - 5 mm - 50 mm - f/1.6</t>
  </si>
  <si>
    <t xml:space="preserve">LBC1226/01                                                                                                                      </t>
  </si>
  <si>
    <t>Bosch LBC 1226/01 Support system - handlebar mount</t>
  </si>
  <si>
    <t xml:space="preserve">NIN-DMY                                                                                                                         </t>
  </si>
  <si>
    <t>Bosch NIN-DMY Imitation security camera</t>
  </si>
  <si>
    <t xml:space="preserve">VDA-445DMY-S                                                                                                                    </t>
  </si>
  <si>
    <t>Bosch VDA-445DMY-S Imitation security camera - for VDC-4x5 Series Dome Cameras FlexiDome VF and XT+</t>
  </si>
  <si>
    <t xml:space="preserve">CCSD-CU                                                                                                                         </t>
  </si>
  <si>
    <t>Bosch CCSD-CU Control unit for conference phone - RAL 9017, RAL 9022, traffic black, pearl light gray</t>
  </si>
  <si>
    <t xml:space="preserve">Communication - Telephones - Phone Accessories                                                                                  </t>
  </si>
  <si>
    <t xml:space="preserve">DCNM-MMD2                                                                                                                       </t>
  </si>
  <si>
    <t>Bosch DICENTIS DCNM-MMD2 Video conferencing device</t>
  </si>
  <si>
    <t xml:space="preserve">PVA-15ECS                                                                                                                       </t>
  </si>
  <si>
    <t>Bosch Paviro PVA-15ECS Emergency phone - RAL 9017, traffic black</t>
  </si>
  <si>
    <t xml:space="preserve">Communication - Telephones - Wired Telephones                                                                                   </t>
  </si>
  <si>
    <t xml:space="preserve">VJD-VOCS-1D                                                                                                                     </t>
  </si>
  <si>
    <t>Bosch License - 1 display</t>
  </si>
  <si>
    <t xml:space="preserve">ACD-MFC-ISO                                                                                                                     </t>
  </si>
  <si>
    <t>Bosch MIFARE Classic RF proximity card (10 years) (pack of 50) - for DICENTIS DCNM-MMD2</t>
  </si>
  <si>
    <t xml:space="preserve">ACD-EV1-ISO                                                                                                                     </t>
  </si>
  <si>
    <t>Bosch Mifare DESFire EV1 ID RF proximity card (10 years) (pack of 50) - for DICENTIS DCNM-MMD2</t>
  </si>
  <si>
    <t xml:space="preserve">ACT-MFCTRF-SA1                                                                                                                  </t>
  </si>
  <si>
    <t>Bosch Contactless MIFARE ID Keyfob 1 RF proximity card (10 years) (pack of 50)</t>
  </si>
  <si>
    <t xml:space="preserve">ACT-IC2K26-10                                                                                                                   </t>
  </si>
  <si>
    <t>Bosch iCLASS 2K Wiegand Token (26-bit) Hardware token - black (pack of 10)</t>
  </si>
  <si>
    <t xml:space="preserve">ACD-ATR14CS                                                                                                                     </t>
  </si>
  <si>
    <t>Bosch Security smart card (pack of 25)</t>
  </si>
  <si>
    <t xml:space="preserve">MIC-DCA-HWA                                                                                                                     </t>
  </si>
  <si>
    <t>Bosch Camera housing conduit adapter - white, RAL 9010 - for MIC IP fusion 9000i MIC-9502-Z30WVS9</t>
  </si>
  <si>
    <t xml:space="preserve">MIC-DCA-HBA                                                                                                                     </t>
  </si>
  <si>
    <t>Bosch Camera housing conduit adapter - black, RAL 9005 - for MIC IP fusion 9000i MIC-9502-Z30WVS9</t>
  </si>
  <si>
    <t xml:space="preserve">NDA-ADTVEZ-DOME                                                                                                                 </t>
  </si>
  <si>
    <t>Bosch Camera dome mounting adapter bracket - RAL 9003, signal white</t>
  </si>
  <si>
    <t xml:space="preserve">NDA-5031-PIP                                                                                                                    </t>
  </si>
  <si>
    <t>Bosch NDA-5031-PIP Camera pendant interface plate - indoor - white, RAL 9003 - for FLEXIDOME IP indoor 5000i; FLEXIDOME IP outdoor 4000i</t>
  </si>
  <si>
    <t xml:space="preserve">NDA-U-WMP                                                                                                                       </t>
  </si>
  <si>
    <t>Bosch NDA-U-WMP Wall mount plate - indoor, outdoor - white, RAL 9003 - for FlexiDome IP 3000i IR; FlexiDome multi 7000; 7000i IR; FLEXIDOME panoramic 5100; 5100i IR</t>
  </si>
  <si>
    <t xml:space="preserve">NDA-5080-PIP                                                                                                                    </t>
  </si>
  <si>
    <t>Bosch Camera pendant interface plate - 148mm - RAL 9003, signal white - for FLEXIDOME panoramic 5100i IR NDS-5704-F360LE</t>
  </si>
  <si>
    <t xml:space="preserve">MIC-DCA-HW                                                                                                                      </t>
  </si>
  <si>
    <t>Bosch MIC-DCA-HW Camera housing conduit adapter - white, RAL 9010 - for MIC IP fusion 9000i MIC-9502-Z30WVS9</t>
  </si>
  <si>
    <t xml:space="preserve">MNT-ICP-FDC                                                                                                                     </t>
  </si>
  <si>
    <t>Bosch MNT-ICP-FDC Camera suspension ceiling support - unpolished aluminum</t>
  </si>
  <si>
    <t xml:space="preserve">ADT-NONH-G3QM33                                                                                                                 </t>
  </si>
  <si>
    <t>Bosch ADT-NONH-G3QM33 Camera dome mounting adapter - aluminum</t>
  </si>
  <si>
    <t xml:space="preserve">NDA-8000-IC                                                                                                                     </t>
  </si>
  <si>
    <t>Bosch NDA-8000-IC Camera dome mounting kit - in-ceiling mountable - white, RAL 9003 - for FLEXIDOME IP starlight 8000i</t>
  </si>
  <si>
    <t xml:space="preserve">NDA-8000-SP                                                                                                                     </t>
  </si>
  <si>
    <t>Bosch NDA-8000-SP Camera suspension ceiling support - in-ceiling mountable - for FLEXIDOME IP starlight 8000i</t>
  </si>
  <si>
    <t xml:space="preserve">NDA-8000-PIP                                                                                                                    </t>
  </si>
  <si>
    <t>Bosch NDA-8000-PIP Camera pendant interface plate - wall mountable - indoor - white, RAL 9003 - for FLEXIDOME IP starlight 8000i</t>
  </si>
  <si>
    <t xml:space="preserve">NDA-U-WMTG                                                                                                                      </t>
  </si>
  <si>
    <t>Bosch NDA-U-WMTG Camera pendant arm mount - wall mountable - white, RAL 9003 - for FlexiDome IP 3000i IR; FlexiDome multi 7000; 7000i IR; FLEXIDOME panoramic 5100; 5100i IR</t>
  </si>
  <si>
    <t xml:space="preserve">NDA-U-PMTG                                                                                                                      </t>
  </si>
  <si>
    <t>Bosch NDA-U-PMTG Camera pendant pipe mount - white, RAL 9003 - for FlexiDome IP 3000i IR; FlexiDome multi 7000; 7000i IR; FLEXIDOME panoramic 5100; 5100i IR</t>
  </si>
  <si>
    <t xml:space="preserve">NDA-5080-TM                                                                                                                     </t>
  </si>
  <si>
    <t>Bosch NDA-5080-TM Camera tilt mounting adapter - wall mountable - RAL 9003, signal white - for AUTODOME IP starlight 5100i NDP-5523-Z20-P; FLEXIDOME panoramic 5100i IR NDS-5704-F360LE</t>
  </si>
  <si>
    <t xml:space="preserve">VDA-CMT-PTZDOME                                                                                                                 </t>
  </si>
  <si>
    <t>Bosch VDA-CMT-PTZDOME Camera mounting adapter - corner mountable</t>
  </si>
  <si>
    <t xml:space="preserve">NDA-ADPTR-NPTMET                                                                                                                </t>
  </si>
  <si>
    <t>Bosch Camera dome mounting pipe adapter - for AUTODOME IP 5000 IR NEZ-5130-IRCW4, NEZ-5230-IRCW4</t>
  </si>
  <si>
    <t xml:space="preserve">NDA-lWMT-DOME                                                                                                                   </t>
  </si>
  <si>
    <t>Bosch Camera dome mounting bracket - wall mountable - indoor, outdoor - RAL 9003, signal white - for FLEXIDOME IP indoor 4000 HD; 5000 IR; 5000 MP; FLEXIDOME IP outdoor 4000 IR</t>
  </si>
  <si>
    <t xml:space="preserve">NDA-U-PSMB                                                                                                                      </t>
  </si>
  <si>
    <t>Bosch Camera box mount - ceiling mountable, pendant mountable, wall mountable, pipe mountable - indoor, outdoor - white, RAL 9003 - for FlexiDome IP 3000i IR; FlexiDome multi 7000; 7000i IR; FLEXIDOME panoramic 5100; 5100i IR</t>
  </si>
  <si>
    <t xml:space="preserve">NHA-U-WMT                                                                                                                       </t>
  </si>
  <si>
    <t>Bosch Camera mounting bracket - wall mountable</t>
  </si>
  <si>
    <t xml:space="preserve">IIR-MNT-PMB                                                                                                                     </t>
  </si>
  <si>
    <t>Bosch Infrared illuminator bracket - pole mountable - black powder coat</t>
  </si>
  <si>
    <t xml:space="preserve">IIR-MNT-DLB                                                                                                                     </t>
  </si>
  <si>
    <t>Bosch Infrared illuminator dual mounting bracket - black powder coat</t>
  </si>
  <si>
    <t xml:space="preserve">IIR-MNT-SLB                                                                                                                     </t>
  </si>
  <si>
    <t>Bosch Infrared illuminator bracket - black powder coat</t>
  </si>
  <si>
    <t xml:space="preserve">NDA-WMT-MICDOME                                                                                                                 </t>
  </si>
  <si>
    <t>Bosch NDA-WMT-MICDOME Camera dome mounting kit - pendant mountable - for FLEXIDOME IP micro 5000 HD; FLEXIDOME micro 2000 HD; 2000 IP; 5000 HD; 5000 IP; 5000 MP</t>
  </si>
  <si>
    <t xml:space="preserve">NDA-PMT-MICDOME                                                                                                                 </t>
  </si>
  <si>
    <t>Bosch NDA-PMT-MICDOME Camera dome pipe mounting kit</t>
  </si>
  <si>
    <t xml:space="preserve">TC9208                                                                                                                          </t>
  </si>
  <si>
    <t>Bosch TC9208 Indoor Camera Mount Camera mounting kit - indoor - aluminum - for Dinion2X Day/Night; DinionHD 720p Day/Night IP; LTC Series Lensed Camera NBC-455-28</t>
  </si>
  <si>
    <t xml:space="preserve">MIC-WMB-BD                                                                                                                      </t>
  </si>
  <si>
    <t>Bosch MIC-WMB-BD Camera mount - wall mountable - black, RAL 9005 - for MIC IP fusion 9000i MIC-9502-Z30WVS9</t>
  </si>
  <si>
    <t xml:space="preserve">MIC-SPR-WD                                                                                                                      </t>
  </si>
  <si>
    <t>Bosch MIC Mounting Brackets and Other Accessories Camera spreader plate - white, RAL 9010 - for MIC IP fusion 9000i MIC-9502-Z30WVS9</t>
  </si>
  <si>
    <t xml:space="preserve">MICPMB                                                                                                                          </t>
  </si>
  <si>
    <t>Bosch Camera housing mounting bracket - pole mountable - clear anodized</t>
  </si>
  <si>
    <t xml:space="preserve">MBE-15W                                                                                                                         </t>
  </si>
  <si>
    <t>Bosch MBE-15W Camera pole adapter plate - white, RAL 9010 - for Bosch REG-L1-825XE-01; EX27N All-Weather; REG Series REG-L1-835XC-01</t>
  </si>
  <si>
    <t>Bosch VGA-ROOF-MOUNT Roof Parapet Mount Camera dome mounting arm - wall mountable</t>
  </si>
  <si>
    <t xml:space="preserve">VGA-PEND-WPLATE                                                                                                                 </t>
  </si>
  <si>
    <t>Bosch Camera mounting plate</t>
  </si>
  <si>
    <t xml:space="preserve">VGA-PEND-ARM                                                                                                                    </t>
  </si>
  <si>
    <t>Bosch VGA-PEND-ARM Pendant Arm Mount Camera housing mounting kit - pendant mountable</t>
  </si>
  <si>
    <t xml:space="preserve">VGA-IC-SP                                                                                                                       </t>
  </si>
  <si>
    <t>Bosch VGA-IC-SP Camera mounting kit - ceiling mountable</t>
  </si>
  <si>
    <t xml:space="preserve">TP160                                                                                                                           </t>
  </si>
  <si>
    <t>Bosch Presence detector mounting trim plate - light gray</t>
  </si>
  <si>
    <t xml:space="preserve">NDA-5081-TM                                                                                                                     </t>
  </si>
  <si>
    <t>Bosch Camera tilt mount - 20?, 110mm - RAL 9003, signal white</t>
  </si>
  <si>
    <t xml:space="preserve">VDA-PMT-AIDOME                                                                                                                  </t>
  </si>
  <si>
    <t>Bosch VDA-PMT-AIDOME Indoor Camera dome pipe mounting kit - for VDx-240 Outdoor Dome VDC-240V03-1, VDI-240V03-1, VDN-240V03-1, VDN-240V03-2</t>
  </si>
  <si>
    <t xml:space="preserve">VG4-A-PA0                                                                                                                       </t>
  </si>
  <si>
    <t>Bosch VG4-A-PA0 Pendant Arm Mount Camera dome mounting kit - with power supply - pendant mountable, wall mountable - AC 24 V - white - for AutoDome 200 Series; 300 Series; 500i Series</t>
  </si>
  <si>
    <t xml:space="preserve">VG4-A-9542                                                                                                                      </t>
  </si>
  <si>
    <t>Bosch VG4-A-9542 Corner Mount Adapter Camera housing adapter - corner mountable - for AutoDome 200 Series; 300 Series; 500i Series</t>
  </si>
  <si>
    <t xml:space="preserve">NDA-5070-LWMT                                                                                                                   </t>
  </si>
  <si>
    <t>Bosch Camera mounting L shape bracket - wall mountable - RAL 9003, signal white - for FLEXIDOME 5100i; 5100I IR; FlexiDome IP 3000i IR</t>
  </si>
  <si>
    <t xml:space="preserve">VDA-PLEN-DOME                                                                                                                   </t>
  </si>
  <si>
    <t>Bosch Camera dome - indoor - for FlexiDome 2X; FlexiDome Color IP NDC-455V03-12, 455V09-12; FlexiDomeHD NDN-921-V03</t>
  </si>
  <si>
    <t xml:space="preserve">TC9210U                                                                                                                         </t>
  </si>
  <si>
    <t>Bosch Camera mounting kit - indoor - off-white</t>
  </si>
  <si>
    <t xml:space="preserve">NDA-5030-PIP                                                                                                                    </t>
  </si>
  <si>
    <t>Bosch NDA-5030-PIP Camera pendant interface plate - outdoor - white, RAL 9003 - for FLEXIDOME IP indoor 5000i; FLEXIDOME IP outdoor 4000i</t>
  </si>
  <si>
    <t xml:space="preserve">NDA-U-PMTS                                                                                                                      </t>
  </si>
  <si>
    <t>Bosch NDA-U-PMTS Camera mount - pipe mountable - indoor, outdoor - RAL 9003, signal white - for FlexiDome multi 7000i; 7000i IR; FLEXIDOME panoramic 5100i; 5100i IR</t>
  </si>
  <si>
    <t xml:space="preserve">NDA-SMB-MINISMB                                                                                                                 </t>
  </si>
  <si>
    <t>Bosch NDA-SMB-MINISMB Surface mount box - outdoor - RAL 9003 - for FLEXIDOME 5000 HD; FLEXIDOME IP indoor 4000 HD; 5000 MP</t>
  </si>
  <si>
    <t xml:space="preserve">NDA-9501-PMA                                                                                                                    </t>
  </si>
  <si>
    <t>Bosch NDA-9501-PMA Power injector mounting kit - pole mountable - for Bosch NPD-9501-E</t>
  </si>
  <si>
    <t xml:space="preserve">NDA-5081-PIP                                                                                                                    </t>
  </si>
  <si>
    <t>Bosch NDA-5081-PIP Camera pendant interface plate - indoor - RAL 9003, signal white - for FLEXIDOME IP micro 3000i; FLEXIDOME panoramic 5100i NDS-5703-F360</t>
  </si>
  <si>
    <t xml:space="preserve">NDA-7050-PIPW                                                                                                                   </t>
  </si>
  <si>
    <t>Bosch Camera hanging interface plate - 275 mm - wall mountable, pipe mountable - for P/N: NDA-U-PMT, NDA-U-WMT</t>
  </si>
  <si>
    <t xml:space="preserve">NDA-ADT4S-MINDOME                                                                                                               </t>
  </si>
  <si>
    <t>Bosch Camera dome mounting kit - surface mountable - for FLEXIDOME IP indoor 5000 MP; FLEXIDOME IP outdoor 5000 HD; 5000 MP</t>
  </si>
  <si>
    <t xml:space="preserve">NDA-3080-PIP                                                                                                                    </t>
  </si>
  <si>
    <t>Bosch NDA-3080-PIP Camera pendant interface plate - for FlexiDome IP 3000i IR NDE-3503-AL-P</t>
  </si>
  <si>
    <t xml:space="preserve">NDA-4020-PIP                                                                                                                    </t>
  </si>
  <si>
    <t>Bosch NDA-4020-PIP Camera pendant interface plate - indoor - white, RAL 9003</t>
  </si>
  <si>
    <t xml:space="preserve">NDA-U-WMT                                                                                                                       </t>
  </si>
  <si>
    <t>Bosch Camera pendant arm mount - wall mountable - indoor, outdoor - white, RAL 9003 - for FlexiDome IP 3000i IR; FlexiDome multi 7000; 7000i IR; FLEXIDOME panoramic 5100; 5100i IR</t>
  </si>
  <si>
    <t xml:space="preserve">NDA-U-PMT                                                                                                                       </t>
  </si>
  <si>
    <t>Bosch NDA-U-PMT Camera pendant arm mount - ceiling mountable - white, RAL 9003 - for FlexiDome IP 3000i IR; FlexiDome multi 7000; 7000i IR; FLEXIDOME panoramic 5100; 5100i IR</t>
  </si>
  <si>
    <t xml:space="preserve">NDA-U-PMTE                                                                                                                      </t>
  </si>
  <si>
    <t>Bosch NDA-U-PMTE Camera mount extension tube - indoor, outdoor - white, RAL 9003 - for FlexiDome IP 3000i IR; FlexiDome multi 7000; 7000i IR; FLEXIDOME panoramic 5100; 5100i IR</t>
  </si>
  <si>
    <t xml:space="preserve">NDA-U-CMT                                                                                                                       </t>
  </si>
  <si>
    <t>Bosch Camera mounting adapter - corner mountable - white, RAL 9003 - for FlexiDome IP 3000i IR; FLEXIDOME panoramic 5100i; 5100i IR</t>
  </si>
  <si>
    <t xml:space="preserve">NDA-U-PMAL                                                                                                                      </t>
  </si>
  <si>
    <t>Bosch Large Camera dome mounting adapter - pole mountable - white, RAL 9003 - for FlexiDome IP 3000i IR; FlexiDome multi 7000; 7000i IR; FLEXIDOME panoramic 5100; 5100i IR</t>
  </si>
  <si>
    <t xml:space="preserve">VDA-PMT-DOME                                                                                                                    </t>
  </si>
  <si>
    <t>Bosch VDA-PMT-DOME Camera housing mounting pipe - pendant mountable - for FlexiDome Color IP NDC-455V03-11, 455V03-12, 455V09-11, 455V09-12</t>
  </si>
  <si>
    <t xml:space="preserve">DCNM-WLIION                                                                                                                     </t>
  </si>
  <si>
    <t>Bosch Battery - Li-Ion - 12800 mAh - charcoal</t>
  </si>
  <si>
    <t xml:space="preserve">VGA-SBOX-COVER                                                                                                                  </t>
  </si>
  <si>
    <t>Bosch Power supply cover</t>
  </si>
  <si>
    <t xml:space="preserve">LBB4116/15                                                                                                                      </t>
  </si>
  <si>
    <t>Bosch Microphone extension cable - 6 pin at 60? DIN female to 6 pin at 60? DIN male - 49 ft - gray - molded</t>
  </si>
  <si>
    <t xml:space="preserve">LBB4116/05                                                                                                                      </t>
  </si>
  <si>
    <t>Bosch Microphone extension cable - 6 pin at 60? DIN female to 6 pin at 60? DIN male - 16.4 ft - gray - molded</t>
  </si>
  <si>
    <t xml:space="preserve">LBC1208/40                                                                                                                      </t>
  </si>
  <si>
    <t>Bosch Microphone extension cable - XLR3 female to XLR3 male - 33 ft - screened multi-core - black</t>
  </si>
  <si>
    <t xml:space="preserve">LBB4116/02                                                                                                                      </t>
  </si>
  <si>
    <t>Bosch Video / audio extension cable - 6.6 ft - gray</t>
  </si>
  <si>
    <t xml:space="preserve">NBN-MCSMB-30M                                                                                                                   </t>
  </si>
  <si>
    <t>Bosch Video cable - composite video - BNC male to SMB female - 10 ft - for DINION IP 7000 HD</t>
  </si>
  <si>
    <t xml:space="preserve">BUB-CLR-FDI                                                                                                                     </t>
  </si>
  <si>
    <t xml:space="preserve">FLEXIDOME IP4000 AND IP5000 CLEAR BUBBLE INDOOR </t>
  </si>
  <si>
    <t xml:space="preserve">BUB-CLR-FDO                                                                                                                     </t>
  </si>
  <si>
    <t xml:space="preserve">FLEXIDOME IP4000 AND IP5000 CLEAR BUBBLE OUTDOOR </t>
  </si>
  <si>
    <t xml:space="preserve">BUB-TIN-FDI                                                                                                                     </t>
  </si>
  <si>
    <t xml:space="preserve">FLEXIDOME IP4000 AND IP5000 TINTED BUBBLE INDOOR </t>
  </si>
  <si>
    <t xml:space="preserve">BUB-TIN-FDO                                                                                                                     </t>
  </si>
  <si>
    <t xml:space="preserve">FLEXIDOME IP4000 AND IP5000 TINTED BUBBLE OUTDOOR </t>
  </si>
  <si>
    <t xml:space="preserve">FMM-100WPBB-R                                                                                                                   </t>
  </si>
  <si>
    <t xml:space="preserve">4.75X3.25X2.25 RED WEATHERPROOF BACKBOX </t>
  </si>
  <si>
    <t xml:space="preserve">FMM-100BB-Y                                                                                                                     </t>
  </si>
  <si>
    <t xml:space="preserve">4.74X3.25X2.25 YLW SURFACE BACKBOX </t>
  </si>
  <si>
    <t xml:space="preserve">FMM-100BB-R                                                                                                                     </t>
  </si>
  <si>
    <t xml:space="preserve">4.75X3.25X2.25 RED SURFACE BACKBOX </t>
  </si>
  <si>
    <t xml:space="preserve">DCN-MICS                                                                                                                        </t>
  </si>
  <si>
    <t xml:space="preserve">PLUGGABLE MICROPHONE SHORT PACKAGED 2 PIECES PRICED AS EACH </t>
  </si>
  <si>
    <t xml:space="preserve">DCNM-DSL                                                                                                                        </t>
  </si>
  <si>
    <t xml:space="preserve">DISCUSSION DEVICE WITH LANGUAGE SELECTION SOLD WITHOUT MICROPHONE </t>
  </si>
  <si>
    <t xml:space="preserve">DCNM-DE                                                                                                                         </t>
  </si>
  <si>
    <t xml:space="preserve">EXTENDED DISCUSSION DEVICE WITH 4.3IN TOUCH SCREEN SOLD W/OUT MIC </t>
  </si>
  <si>
    <t xml:space="preserve">DCNM-D                                                                                                                          </t>
  </si>
  <si>
    <t xml:space="preserve">BASIC DISCUSSION DEVICE NO TOUCH SCREEN SOLD W/OUT MICROPHONE </t>
  </si>
  <si>
    <t xml:space="preserve">MBV-XSUB-DIP                                                                                                                    </t>
  </si>
  <si>
    <t xml:space="preserve">LICENSE SUBSYSTEM EXPANSION </t>
  </si>
  <si>
    <t xml:space="preserve">MBV-XLPR-DIP                                                                                                                    </t>
  </si>
  <si>
    <t xml:space="preserve">LICENSE LPR CAMERA EXPANSION </t>
  </si>
  <si>
    <t xml:space="preserve">NDP-7602-Z30CT                                                                                                                  </t>
  </si>
  <si>
    <t xml:space="preserve">PTZ 2MP 30X STARLIGHT TINTED IN-CEILING </t>
  </si>
  <si>
    <t xml:space="preserve">NDP-7602-Z30                                                                                                                    </t>
  </si>
  <si>
    <t xml:space="preserve">PTZ 2MP 30X STARLIGHT CLEAR PENDANT </t>
  </si>
  <si>
    <t xml:space="preserve">MIC-7602-Z30B                                                                                                                   </t>
  </si>
  <si>
    <t xml:space="preserve">PTZ 2MP 30X STARLIGHT BLACK </t>
  </si>
  <si>
    <t xml:space="preserve">MIC-7602-Z30W                                                                                                                   </t>
  </si>
  <si>
    <t xml:space="preserve">PTZ 2MP 30X STARLIGHT WHITE </t>
  </si>
  <si>
    <t xml:space="preserve">MIC-7602-Z30G                                                                                                                   </t>
  </si>
  <si>
    <t xml:space="preserve">PTZ 2MP 30X STARLIGHT GRAY </t>
  </si>
  <si>
    <t xml:space="preserve">MIC-7602-Z30BR                                                                                                                  </t>
  </si>
  <si>
    <t xml:space="preserve">PTZ 2MP 30X STARLIGHT ENHANCED BLACK </t>
  </si>
  <si>
    <t xml:space="preserve">MIC-7602-Z30WR                                                                                                                  </t>
  </si>
  <si>
    <t xml:space="preserve">PTZ 2MP 30X STARLIGHT ENHANCED WHITE </t>
  </si>
  <si>
    <t xml:space="preserve">MIC-7602-Z30GR                                                                                                                  </t>
  </si>
  <si>
    <t xml:space="preserve">PTZ 2MP 30X STARLIGHT ENHANCED GRAY </t>
  </si>
  <si>
    <t xml:space="preserve">MIC-7604-Z12BR                                                                                                                  </t>
  </si>
  <si>
    <t xml:space="preserve">PTZ 8MP 12X ENHANCED BLACK </t>
  </si>
  <si>
    <t xml:space="preserve">MIC-7604-Z12GR                                                                                                                  </t>
  </si>
  <si>
    <t xml:space="preserve">PTZ 8MP 12X ENHANCED GRAY </t>
  </si>
  <si>
    <t xml:space="preserve">MIC-7604-Z12WR                                                                                                                  </t>
  </si>
  <si>
    <t xml:space="preserve">PTZ 8MP 12X ENHANCED WHITE </t>
  </si>
  <si>
    <t xml:space="preserve">NDN-IOC-30M                                                                                                                     </t>
  </si>
  <si>
    <t xml:space="preserve">FLEXIDOME IP 4000/5000 OUT IO CABLE </t>
  </si>
  <si>
    <t xml:space="preserve">MIC-7504-Z12BR                                                                                                                  </t>
  </si>
  <si>
    <t xml:space="preserve">8MP 12X BLK PTZ IP68 ENHANCED </t>
  </si>
  <si>
    <t xml:space="preserve">D1218                                                                                                                           </t>
  </si>
  <si>
    <t>Bosch D1218 UPS battery - lead acid - 18 Ah</t>
  </si>
  <si>
    <t xml:space="preserve">AL400UL-PD4R                                                                                                                    </t>
  </si>
  <si>
    <t xml:space="preserve">4A FIRE PWR SUP/CHARGER </t>
  </si>
  <si>
    <t xml:space="preserve">VG4-A-PSU0                                                                                                                      </t>
  </si>
  <si>
    <t>Bosch VG4-A-PSU0 Power supply - 24 V - 100 Watt - white</t>
  </si>
  <si>
    <t xml:space="preserve">NDA-U-PSU2                                                                                                                      </t>
  </si>
  <si>
    <t>Bosch NDA-U-PSU2 Power supply - AC 230 V - white, RAL 9003</t>
  </si>
  <si>
    <t xml:space="preserve">NDA-U-PSU0                                                                                                                      </t>
  </si>
  <si>
    <t>Bosch NDA-U-PSU0 Power supply - AC 24 V - white, RAL 9003</t>
  </si>
  <si>
    <t xml:space="preserve">NDA-U-PSU1                                                                                                                      </t>
  </si>
  <si>
    <t>Bosch NDA-U-PSU1 Power supply - AC 120 V - white, RAL 9003</t>
  </si>
  <si>
    <t xml:space="preserve">VG4-A-PSU1                                                                                                                      </t>
  </si>
  <si>
    <t>Bosch VG4-A-PSU1 Power supply - AC 120 V - 96 VA - for MIC IP fusion 9000i MIC-9502-Z30WVS9</t>
  </si>
  <si>
    <t xml:space="preserve">NPD-9501A                                                                                                                       </t>
  </si>
  <si>
    <t>Bosch NPD-9501A PoE injector - AC 100-240 V - 95 Watt - output connectors: 1</t>
  </si>
  <si>
    <t xml:space="preserve">NPD-6001B                                                                                                                       </t>
  </si>
  <si>
    <t>Bosch NPD-6001B PoE injector - AC 100-240 V - 60 Watt - output connectors: 1 - for FlexiDome multi 7000i NDM-7703-A; 7000i IR NDM-7702-AL</t>
  </si>
  <si>
    <t xml:space="preserve">NPD-6001C                                                                                                                       </t>
  </si>
  <si>
    <t>Bosch PoE injector - bt, indoor - AC 100-240 V - 60 Watt - output connectors: 1 - white</t>
  </si>
  <si>
    <t xml:space="preserve">NPD-9501-E                                                                                                                      </t>
  </si>
  <si>
    <t>Bosch NPD-9501-E PoE injector - AC 100-240 V - 95 Watt - output connectors: 1 - for AutoDome 7000 IP; MIC IP fusion 9000i; MIC IP starlight 7000 HD</t>
  </si>
  <si>
    <t xml:space="preserve">DCNM-WCH05                                                                                                                      </t>
  </si>
  <si>
    <t>Bosch Battery charger - 5 x batteries charging - 300 Watt - RAL 9017, traffic black</t>
  </si>
  <si>
    <t xml:space="preserve">UPA-2430-60                                                                                                                     </t>
  </si>
  <si>
    <t>Bosch UPA-2430-60 Power adapter - AC 120 V - 30 VA - North America - black</t>
  </si>
  <si>
    <t xml:space="preserve">UPA-1220-60                                                                                                                     </t>
  </si>
  <si>
    <t>Bosch UPA-1220-60 Power adapter - AC 100-240 V - North America - black - for Bosch WZ16; DINION IP 3000i IR; Extreme WZ16; FlexiDome IP 3000i IR</t>
  </si>
  <si>
    <t xml:space="preserve">PSU-IIR-60                                                                                                                      </t>
  </si>
  <si>
    <t>Bosch PSU-IIR-60 Power adapter - AC 100-240 V - 60 Watt - active PFC - black</t>
  </si>
  <si>
    <t xml:space="preserve">PSU-IIR-35                                                                                                                      </t>
  </si>
  <si>
    <t>Bosch PSU-IIR-35 Power adapter - AC 100-240 V - 35 Watt - active PFC - black</t>
  </si>
  <si>
    <t xml:space="preserve">UPA-2450-60                                                                                                                     </t>
  </si>
  <si>
    <t>Bosch UPA-2450-60 Power supply - 50 VA (terminal block (screw)) - black - North America</t>
  </si>
  <si>
    <t xml:space="preserve">UHO-HBPS-11                                                                                                                     </t>
  </si>
  <si>
    <t>Bosch UHO Series Camera housing - with blower, heater, power supply - AC 24 / DC 12 V - outdoor - gray</t>
  </si>
  <si>
    <t xml:space="preserve">Components &amp; Accessories - Web &amp; Network Cameras - Camera Accessories                                                           </t>
  </si>
  <si>
    <t xml:space="preserve">NDA-8000-PC                                                                                                                     </t>
  </si>
  <si>
    <t>Bosch NDA-8000-PC Camera dome cover - black (pack of 4)</t>
  </si>
  <si>
    <t xml:space="preserve">NDA-8000-CBL                                                                                                                    </t>
  </si>
  <si>
    <t>Bosch NDA-8000-CBL Camera dome bubble - clear</t>
  </si>
  <si>
    <t xml:space="preserve">NDA-8000-TBL                                                                                                                    </t>
  </si>
  <si>
    <t>Bosch NDA-8000-TBL Camera dome bubble - tinted</t>
  </si>
  <si>
    <t xml:space="preserve">NDA-7051-PIPW                                                                                                                   </t>
  </si>
  <si>
    <t>Bosch NDA-7051-PIPW Camera pendant interface plate - for FlexiDome multi 7000i NDM-7703-A; 7000i IR NDM-7702-AL</t>
  </si>
  <si>
    <t xml:space="preserve">NDA-7051-CA                                                                                                                     </t>
  </si>
  <si>
    <t>Bosch NDA-7051-CA Cable conduit adapter - white, RAL 9003 (pack of 5) - for FlexiDome multi 7000i NDM-7703-A; 7000i IR NDM-7702-AL</t>
  </si>
  <si>
    <t xml:space="preserve">NPD-3001-WAP                                                                                                                    </t>
  </si>
  <si>
    <t>Bosch NPD-3001-WAP Portable Camera installation tool kit - DC 19 V - for FlexiDome multi 7000i; 7000i IR; FLEXIDOME panoramic 5100i; 5100i IR</t>
  </si>
  <si>
    <t xml:space="preserve">UHO-POE-10                                                                                                                      </t>
  </si>
  <si>
    <t>Bosch UHO Series PoE Outdoor Camera Housing Camera outdoor housing with heater/blower/sunshield/PoE power - gray</t>
  </si>
  <si>
    <t xml:space="preserve">VDA-AD-JNB                                                                                                                      </t>
  </si>
  <si>
    <t>Bosch VDA-AD-JNB Camera junction box - wall mountable - white</t>
  </si>
  <si>
    <t xml:space="preserve">MIC-SCA-WD                                                                                                                      </t>
  </si>
  <si>
    <t>Bosch MIC-SCA-WD Camera conduit adapter - white, RAL 9010 - for MIC IP fusion 9000i MIC-9502-Z30WVS9</t>
  </si>
  <si>
    <t xml:space="preserve">VGA-BUBBLE-PTIA                                                                                                                 </t>
  </si>
  <si>
    <t>Bosch VGA-BUBBLE-PTIA Camera dome bubble - tinted</t>
  </si>
  <si>
    <t xml:space="preserve">VDA-455SMB                                                                                                                      </t>
  </si>
  <si>
    <t>Bosch VDA-455SMB Surface mount box - for FlexiDome 2X; FlexiDome IP; FlexiDome VF; FlexiDome XF; FlexiDomeDN; FlexiDomeHD</t>
  </si>
  <si>
    <t xml:space="preserve">VDA-455CBL                                                                                                                      </t>
  </si>
  <si>
    <t>Bosch VDA-455CBL Camera dome bubble - clear - for FlexiDome 2X; FlexiDome IP; FlexiDome VF; FlexiDome XF; FlexiDomeDN; FlexiDomeHD</t>
  </si>
  <si>
    <t xml:space="preserve">VDA-CMT-DOME                                                                                                                    </t>
  </si>
  <si>
    <t>Bosch VDA-CMT-DOME Camera housing mounting bracket - corner mountable, inner corner mountable - for FlexiDome 2X; FlexiDome Color IP; FlexiDome IP; FlexiDome VF; FlexiDome XF; FlexiDomeHD</t>
  </si>
  <si>
    <t xml:space="preserve">VG4-A-PA1                                                                                                                       </t>
  </si>
  <si>
    <t>Bosch VG4-A-PA1 Pendant Arm Mount Camera housing mounting kit - with power supply - pendant mountable - AC 120 V - white - for AutoDome 200 Series; 300 Series; 500i Series</t>
  </si>
  <si>
    <t xml:space="preserve">VG4-A-9543                                                                                                                      </t>
  </si>
  <si>
    <t>Bosch VG4-A-9543 Camera dome pipe mounting kit - white - for AutoDome 200 Series; 300 Series; 500i Series</t>
  </si>
  <si>
    <t xml:space="preserve">VG4-A-9541                                                                                                                      </t>
  </si>
  <si>
    <t>Bosch VG4-A-9541 Camera mounting adapter - pole mountable - white - for AutoDome 200 Series; 300 Series; 500i Series</t>
  </si>
  <si>
    <t xml:space="preserve">NDA-5070-IC                                                                                                                     </t>
  </si>
  <si>
    <t>Bosch Camera mounting kit - ceiling mountable - indoor, outdoor - RAL 9003, signal white</t>
  </si>
  <si>
    <t xml:space="preserve">VDA-455SMB-IP                                                                                                                   </t>
  </si>
  <si>
    <t>Bosch VDA-455SMB-IP Surface mount box - white, RAL 9010 - for FlexiDome IP 7000, dynamic 7000, NDC-455V03-12, NWD-455V03-10, 455V03-20, 495V03-20</t>
  </si>
  <si>
    <t xml:space="preserve">UHI-OG-0                                                                                                                        </t>
  </si>
  <si>
    <t>Bosch UHI-OG-0 Camera housing - indoor - gray</t>
  </si>
  <si>
    <t xml:space="preserve">LTC 9230/01                                                                                                                     </t>
  </si>
  <si>
    <t>Bosch LTC 9230/01 Camera dome suspended mount adapter - ceiling mountable - for AutoDome 700 Series; 800 Series HD</t>
  </si>
  <si>
    <t xml:space="preserve">MIC-7100I-SNSHLD-W                                                                                                              </t>
  </si>
  <si>
    <t>Bosch Camera housing sunshield - white - for MIC IP starlight 7100i MIC-7522-Z30W, MIC-7522-Z30WR</t>
  </si>
  <si>
    <t xml:space="preserve">NDA-U-PA0                                                                                                                       </t>
  </si>
  <si>
    <t>Bosch Camera housing - 24 V - outdoor - white, RAL 9003 - for FlexiDome multi 7000i NDM-7703-A; 7000i IR NDM-7702-AL</t>
  </si>
  <si>
    <t xml:space="preserve">NDA-U-PA1                                                                                                                       </t>
  </si>
  <si>
    <t>Bosch Camera housing - 120 V - outdoor - white, RAL 9003 - for FlexiDome multi 7000i; 7000i IR; FLEXIDOME panoramic 5100i IR</t>
  </si>
  <si>
    <t xml:space="preserve">UML-324-90                                                                                                                      </t>
  </si>
  <si>
    <t>Bosch UML-324-90 LED monitor - 32" (31.5" viewable) - 1920 x 1080 Full HD (1080p) @ 60 Hz - 500 cd/m? - 3000:1 - 8 ms - HDMI, DVI, DisplayPort, VGA - speakers - RAL 9017, traffic black</t>
  </si>
  <si>
    <t xml:space="preserve">UML-434-90                                                                                                                      </t>
  </si>
  <si>
    <t>Bosch UML-434-90 LCD display - color - wall mountable - 43" - High Definition - RAL 9017</t>
  </si>
  <si>
    <t xml:space="preserve">UML-245-90                                                                                                                      </t>
  </si>
  <si>
    <t>Bosch UML-245-90 LED monitor - 23.8" - 1920 x 1080 Full HD (1080p) - 200 cd/m? - 1000:1 - 14 ms - HDMI, DisplayPort - speakers</t>
  </si>
  <si>
    <t xml:space="preserve">UML-275-90                                                                                                                      </t>
  </si>
  <si>
    <t>Bosch UML-275-90 LED monitor - 27" - 3840 x 2160 4K - 200 cd/m? - 1000:1 - 12 ms - HDMI, DisplayPort - speakers</t>
  </si>
  <si>
    <t xml:space="preserve">ST650                                                                                                                           </t>
  </si>
  <si>
    <t>Peerless SmartMount Universal Tilt Wall Mount ST650 Mounting kit (bracket, tilt wall plate, security fasteners) - for LCD display - black - screen size: 39"-75" - mounting interface: 700 x 400 mm - wall-mountable</t>
  </si>
  <si>
    <t xml:space="preserve">UMM-LCDUB-RM                                                                                                                    </t>
  </si>
  <si>
    <t>Bosch Display mounting kit - rack mountable - for Bosch UML-080-90, 100-90, 102-90, 151-90, 172-90, 191-90, 192-90, 19P-90, 262-90, 422-90</t>
  </si>
  <si>
    <t xml:space="preserve">UMM-WMT-32                                                                                                                      </t>
  </si>
  <si>
    <t>Bosch UMM-WMT-32 Mounting kit (tilt wall mount, 4 screws, 4 washers, 6 wall anchors) - for LCD display - steel - black - screen size: 32" - wall-mountable</t>
  </si>
  <si>
    <t xml:space="preserve">D101                                                                                                                            </t>
  </si>
  <si>
    <t>Bosch D101 Cam lock - key - silver</t>
  </si>
  <si>
    <t xml:space="preserve">Facility Supplies - Locks &amp; Security Hardware - Padlocks                                                                        </t>
  </si>
  <si>
    <t xml:space="preserve">EWE-S2E8X48-SLP                                                                                                                 </t>
  </si>
  <si>
    <t>Bosch Warranty extension Extended service agreement - parts and labor - 1 year - response time: NBD</t>
  </si>
  <si>
    <t xml:space="preserve">EWE-S6D8X48-SLP                                                                                                                 </t>
  </si>
  <si>
    <t xml:space="preserve">CBS-ALMGT-CAT                                                                                                                   </t>
  </si>
  <si>
    <t xml:space="preserve">1Y ALARM TRANSMITTER FOR ALMGT 1CAM </t>
  </si>
  <si>
    <t xml:space="preserve">EWE-IIR850-IW                                                                                                                   </t>
  </si>
  <si>
    <t>Bosch Hardware Warranty Extended service agreement (extension) - parts - 1 year - shipment - response time: 3 business days - for P/N: IIR-50850-LR</t>
  </si>
  <si>
    <t xml:space="preserve">EWE-IIR940-IW                                                                                                                   </t>
  </si>
  <si>
    <t>Bosch Hardware Warranty Extended service agreement (extension) - parts - 1 year - shipment - response time: 3 business days - for P/N: IIR-50940-LR</t>
  </si>
  <si>
    <t xml:space="preserve">EWE-MIC9IFF-IW                                                                                                                  </t>
  </si>
  <si>
    <t>Bosch Hardware Warranty Extended service agreement (extension) - parts - 1 year - shipment - response time: 3 business days - for MIC IP fusion 9000i</t>
  </si>
  <si>
    <t xml:space="preserve">EWE-VJHPD-IW                                                                                                                    </t>
  </si>
  <si>
    <t>Bosch Hardware Warranty Extended service agreement (extension) - parts - 1 year - shipment - response time: 3 business days - for VideoJet decoder 7000</t>
  </si>
  <si>
    <t xml:space="preserve">EWE-73GCSGH-IW                                                                                                                  </t>
  </si>
  <si>
    <t>Bosch Hardware Warranty Extended service agreement (extension) - parts - 1 year - shipment - response time: 3 business days - for P/N: DIP-73GC-16HD</t>
  </si>
  <si>
    <t xml:space="preserve">EWE-MICIIR-IW                                                                                                                   </t>
  </si>
  <si>
    <t>Bosch Hardware Warranty Extended service agreement (extension) - parts - 1 year - shipment - response time: 3 business days - for P/N: MIC-ILG-400, MIC-ILW-400</t>
  </si>
  <si>
    <t xml:space="preserve">EWE-D8IT16-IW                                                                                                                   </t>
  </si>
  <si>
    <t>Bosch Hardware Warranty Extended service agreement (extension) - parts - 1 year - shipment - response time: 3 business days - for P/N: NHT-8001-F17VF</t>
  </si>
  <si>
    <t xml:space="preserve">EWE-D8IT09-IW                                                                                                                   </t>
  </si>
  <si>
    <t>Bosch Hardware Warranty Extended service agreement (extension) - parts - 1 year - shipment - response time: 3 business days - for P/N: NHT-8001-F09VF</t>
  </si>
  <si>
    <t xml:space="preserve">MHW-S380RA-NBD3Y                                                                                                                </t>
  </si>
  <si>
    <t>Bosch Warranty extension Extended service agreement - parts and labor - 3 years - response time: NBD - for Bosch MHW-S380RA-SC Standard Application Server</t>
  </si>
  <si>
    <t xml:space="preserve">MHW-S380RA-NBD4Y                                                                                                                </t>
  </si>
  <si>
    <t>Bosch Warranty extension Extended service agreement - parts and labor - 4 years - response time: NBD - for Bosch MHW-S380RA-SC Standard Application Server</t>
  </si>
  <si>
    <t xml:space="preserve">MHW-S380RA-NBD5Y                                                                                                                </t>
  </si>
  <si>
    <t>Bosch Warranty extension Extended service agreement - parts and labor - 5 years - response time: NBD - for Bosch MHW-S380RA-SC Standard Application Server</t>
  </si>
  <si>
    <t xml:space="preserve">MHW-S380RA-4H3Y                                                                                                                 </t>
  </si>
  <si>
    <t>Bosch Warranty extension Extended service agreement - parts and labor - 3 years - 24x7 - response time: 4 h - for Bosch MHW-S380RA-SC Standard Application Server</t>
  </si>
  <si>
    <t xml:space="preserve">MHW-S380RA-4H4Y                                                                                                                 </t>
  </si>
  <si>
    <t>Bosch Warranty extension Extended service agreement - parts and labor - 4 years - 24x7 - response time: 4 h - for Bosch MHW-S380RA-SC Standard Application Server</t>
  </si>
  <si>
    <t xml:space="preserve">MHW-S380RA-4H5Y                                                                                                                 </t>
  </si>
  <si>
    <t>Bosch Warranty extension Extended service agreement - parts and labor - 5 years - 24x7 - response time: 4 h - for Bosch MHW-S380RA-SC Standard Application Server</t>
  </si>
  <si>
    <t xml:space="preserve">EWE-S2E8XAC-SLP                                                                                                                 </t>
  </si>
  <si>
    <t>Bosch Warranty extension Extended service agreement - parts and labor - 1 year (4th or 5th year) - response time: NBD - for DSA E-Series E2800</t>
  </si>
  <si>
    <t xml:space="preserve">DSA-S2E8X48-SLP                                                                                                                 </t>
  </si>
  <si>
    <t>Bosch Warranty extension Extended service agreement - parts and labor - 1 year (4th or 5th year) - response time: NBD - for P/N: E2812</t>
  </si>
  <si>
    <t xml:space="preserve">DSA-S2E8X48-NRD                                                                                                                 </t>
  </si>
  <si>
    <t>Bosch non-returnable disk option Extended service agreement - 1 year - for P/N: E2812</t>
  </si>
  <si>
    <t xml:space="preserve">DSA-S2E8X48-4PR                                                                                                                 </t>
  </si>
  <si>
    <t>Bosch Parts Replacement Extended service agreement (uplift) - parts - 1 year - shipment - response time: 4 h</t>
  </si>
  <si>
    <t xml:space="preserve">MFX-15MC-W                                                                                                                      </t>
  </si>
  <si>
    <t xml:space="preserve">15IN WHT MULTI-USE COAX MNTR </t>
  </si>
  <si>
    <t xml:space="preserve">DCN-FCOUP                                                                                                                       </t>
  </si>
  <si>
    <t xml:space="preserve">50PCS  FLUSH COUPLING </t>
  </si>
  <si>
    <t xml:space="preserve">NBN-MCSMB-03M                                                                                                                   </t>
  </si>
  <si>
    <t>Bosch Network cable - BNC (F) to SMB (F) - 1 ft - coaxial - for DINION IP 7000 HD</t>
  </si>
  <si>
    <t xml:space="preserve">DCNM-CB10-I                                                                                                                     </t>
  </si>
  <si>
    <t>Bosch Network cable - RJ-45 (M) to RJ-45 (M) - 33 ft - RAL 9017, traffic black - for DICENTIS DCNM-MMD2</t>
  </si>
  <si>
    <t xml:space="preserve">TC9311PM3T                                                                                                                      </t>
  </si>
  <si>
    <t>Bosch Banding tool</t>
  </si>
  <si>
    <t xml:space="preserve">VG4-SFPSCKT                                                                                                                     </t>
  </si>
  <si>
    <t>Bosch Fiber Optic Kit Fiber media converter - 1GbE - 10Base-T, 100Base-TX - RJ-45 / SFP (mini-GBIC) - for FLEXIDOME panoramic 5100i IR NDS-5704-F360LE</t>
  </si>
  <si>
    <t>ComNet SFP-3 SFP (mini-GBIC) transceiver module - 100Mb LAN - LC single-mode - up to 12.4 miles - 1310 nm</t>
  </si>
  <si>
    <t xml:space="preserve">F.01U.077.032 MOUNT LCD 37IN TO 75IN WALL TIL </t>
  </si>
  <si>
    <t xml:space="preserve">UMM-LED27-SD                                                                                                                    </t>
  </si>
  <si>
    <t xml:space="preserve">DESK STAND FOR 27IN MNTR </t>
  </si>
  <si>
    <t xml:space="preserve">D1640                                                                                                                           </t>
  </si>
  <si>
    <t>Bosch D1640 Transformer</t>
  </si>
  <si>
    <t xml:space="preserve">ACX-JOJCON01                                                                                                                    </t>
  </si>
  <si>
    <t xml:space="preserve">10PC/PK ISO CARD CONTAINER W/ JOJO </t>
  </si>
  <si>
    <t xml:space="preserve">ACT-EV1TRF-SA1                                                                                                                  </t>
  </si>
  <si>
    <t xml:space="preserve">50PC/PK MIFARE EV1 8KB KEYFOBT1 </t>
  </si>
  <si>
    <t xml:space="preserve">ARD-EDMCV002-USB                                                                                                                </t>
  </si>
  <si>
    <t xml:space="preserve">LECTUS ENROLL 5000 MD </t>
  </si>
  <si>
    <t xml:space="preserve">ACT-IC16K37-10                                                                                                                  </t>
  </si>
  <si>
    <t xml:space="preserve">10PC KEYFOB ICLASS 37BIT 16KB 16AREAS </t>
  </si>
  <si>
    <t xml:space="preserve">ACD-IC16K37-50                                                                                                                  </t>
  </si>
  <si>
    <t xml:space="preserve">50PC CARD ICLASS 37BIT 16KB 16AREAS </t>
  </si>
  <si>
    <t xml:space="preserve">ARD-AYBS6360                                                                                                                    </t>
  </si>
  <si>
    <t xml:space="preserve">LECTUS DUO 3000 CK MF CLASSIC KEYPAD </t>
  </si>
  <si>
    <t xml:space="preserve">ACA-IC2K26-10                                                                                                                   </t>
  </si>
  <si>
    <t xml:space="preserve">10PK 2K 26-BIT ICLASS ADHESIVE TAG </t>
  </si>
  <si>
    <t xml:space="preserve">ACT-IC16K26-10                                                                                                                  </t>
  </si>
  <si>
    <t xml:space="preserve">10PK 16K 26-BIT ICLASS KEYFOB </t>
  </si>
  <si>
    <t xml:space="preserve">ARD-SERK40-W1                                                                                                                   </t>
  </si>
  <si>
    <t xml:space="preserve">LECTUS SECURE 5000 W1 ICLASS READER AMC </t>
  </si>
  <si>
    <t xml:space="preserve">D8109                                                                                                                           </t>
  </si>
  <si>
    <t xml:space="preserve">16X16X3.5 RED FIRE ENCLOSURE </t>
  </si>
  <si>
    <t xml:space="preserve">BATB-SHELF                                                                                                                      </t>
  </si>
  <si>
    <t xml:space="preserve">BATTERY SHELF OPTIONAL FOR BATB-40 </t>
  </si>
  <si>
    <t xml:space="preserve">ISC-SK10                                                                                                                        </t>
  </si>
  <si>
    <t xml:space="preserve">SHOCK SENSOR </t>
  </si>
  <si>
    <t xml:space="preserve">TR1850                                                                                                                          </t>
  </si>
  <si>
    <t xml:space="preserve">TRANSFORMER 18VAC 50VA </t>
  </si>
  <si>
    <t xml:space="preserve">DS1110I                                                                                                                         </t>
  </si>
  <si>
    <t xml:space="preserve">GLASS BREAK TESTER </t>
  </si>
  <si>
    <t xml:space="preserve">DS1102I                                                                                                                         </t>
  </si>
  <si>
    <t xml:space="preserve">25FT GLASS BREAK SQUARE </t>
  </si>
  <si>
    <t xml:space="preserve">DS1101I                                                                                                                         </t>
  </si>
  <si>
    <t xml:space="preserve">25FT GLASS BREAK ROUND </t>
  </si>
  <si>
    <t xml:space="preserve">DS936                                                                                                                           </t>
  </si>
  <si>
    <t xml:space="preserve">LOW PROFILE CEILING MOUNT PIR </t>
  </si>
  <si>
    <t xml:space="preserve">DS778                                                                                                                           </t>
  </si>
  <si>
    <t xml:space="preserve">200 LONG RANGE PIR </t>
  </si>
  <si>
    <t xml:space="preserve">DS720I                                                                                                                          </t>
  </si>
  <si>
    <t xml:space="preserve">300FT PIR MICROWAVE TRITECH </t>
  </si>
  <si>
    <t xml:space="preserve">ISC-PPR1-W16                                                                                                                    </t>
  </si>
  <si>
    <t xml:space="preserve">60 PROFESSIONAL SERIES PIR </t>
  </si>
  <si>
    <t xml:space="preserve">ISC-PDL1-W18G                                                                                                                   </t>
  </si>
  <si>
    <t xml:space="preserve">60 PROFESSIONAL SERIES PIR/MICROWAVE TRITECH </t>
  </si>
  <si>
    <t xml:space="preserve">D126                                                                                                                            </t>
  </si>
  <si>
    <t xml:space="preserve">STANDBYBATTERY 12V 7 AH FOR USE AS SECONDARY POWER </t>
  </si>
  <si>
    <t xml:space="preserve">DS1103I                                                                                                                         </t>
  </si>
  <si>
    <t>Bosch DS1103i Glass break sensor</t>
  </si>
  <si>
    <t xml:space="preserve">DS151I                                                                                                                          </t>
  </si>
  <si>
    <t>Bosch DS151i Motion sensor - black</t>
  </si>
  <si>
    <t xml:space="preserve">DS150ITP160                                                                                                                     </t>
  </si>
  <si>
    <t>Bosch DS150i Motion sensor - wired - light gray</t>
  </si>
  <si>
    <t xml:space="preserve">DS150I                                                                                                                          </t>
  </si>
  <si>
    <t>Bosch DS150i Request-to-Exit PIR Detector Motion sensor - wired - light gray</t>
  </si>
  <si>
    <t xml:space="preserve">DS9370                                                                                                                          </t>
  </si>
  <si>
    <t>Bosch DS9370 Motion sensor - wireless - 10.525 GHz</t>
  </si>
  <si>
    <t xml:space="preserve">DS794Z                                                                                                                          </t>
  </si>
  <si>
    <t>Bosch DS794Z Long-Range PIR Intrusion Detector Motion sensor - wired</t>
  </si>
  <si>
    <t xml:space="preserve">ISC-BDL2-W12G                                                                                                                   </t>
  </si>
  <si>
    <t>Bosch Blue Line Gen2 TriTech Motion sensor - wireless - 10.525 GHz - white</t>
  </si>
  <si>
    <t xml:space="preserve">ISC-BPR2-W12                                                                                                                    </t>
  </si>
  <si>
    <t>Bosch Blue Line Gen2 PIR ISC-BPR2 Motion sensor - wired - white</t>
  </si>
  <si>
    <t xml:space="preserve">ISC-PDL1-WA18GB                                                                                                                 </t>
  </si>
  <si>
    <t>Bosch Professional ISC-PDL1-WA18GB Motion sensor - wireless - 10.525 GHz - white</t>
  </si>
  <si>
    <t xml:space="preserve">MBV-MLIT-DIP                                                                                                                    </t>
  </si>
  <si>
    <t>Bosch Software Maintenance Agreement Technical support - for Bosch Video Management System Lite - Base License - 1 year</t>
  </si>
  <si>
    <t xml:space="preserve">DSA-N2C8X8-12AT                                                                                                                 </t>
  </si>
  <si>
    <t>Bosch DSA E-Series E2800 Dual Controller Hard drive array - 96 TB - 12 bays (SAS-2) - HDD 8 TB x 12 - 10 Gigabit Ethernet, iSCSI (10 GbE) (external) - rack-mountable - 2U</t>
  </si>
  <si>
    <t xml:space="preserve">Storage &amp; Memory - Disk Arrays - iSCSI Disk Arrays                                                                              </t>
  </si>
  <si>
    <t xml:space="preserve">DSA-N6C8X4-60AT                                                                                                                 </t>
  </si>
  <si>
    <t>Bosch DSA E-Series E2800 Dual Controller Hard drive array - 240 TB - 60 bays (SAS-2) - HDD 4 TB x 60 - 10 Gigabit Ethernet, iSCSI (10 GbE) (external) - rack-mountable - 4U</t>
  </si>
  <si>
    <t xml:space="preserve">DSA-N6C8X8-60AT                                                                                                                 </t>
  </si>
  <si>
    <t>Bosch DSA E-Series E2800 Dual Controller Hard drive array - 480 TB - 60 bays (SAS-2) - HDD 8 TB x 60 - 10 Gigabit Ethernet, iSCSI (10 GbE) (external) - rack-mountable - 4U</t>
  </si>
  <si>
    <t xml:space="preserve">DSA-N2E8X8-12AT                                                                                                                 </t>
  </si>
  <si>
    <t>Bosch DSA E-Series E2800 Base Unit - hard drive array - 96 TB - 12 bays (SAS-2) - HDD 8 TB x 12 - 10 Gigabit Ethernet, iSCSI (10 GbE) (external) - rack-mountable - 2U</t>
  </si>
  <si>
    <t xml:space="preserve">DSA-N2C8X4-12AT                                                                                                                 </t>
  </si>
  <si>
    <t>Bosch DSA E-Series E2800 Dual Controller Hard drive array - 48 TB - 12 bays (SAS-2) - HDD 4 TB x 12 - 10 Gigabit Ethernet, iSCSI (10 GbE) (external) - rack-mountable - 2U</t>
  </si>
  <si>
    <t xml:space="preserve">DSA-N2E8X4-12AT                                                                                                                 </t>
  </si>
  <si>
    <t>Bosch DSA E-Series E2800 Base Unit - hard drive array - 48 TB - 12 bays (SAS-2) - HDD 4 TB x 12 - 10 Gigabit Ethernet, iSCSI (10 GbE) (external) - rack-mountable - 2U</t>
  </si>
  <si>
    <t xml:space="preserve">DSX-N1D8X8-12AT                                                                                                                 </t>
  </si>
  <si>
    <t>Bosch DSA E-Series E2800 Expansion Unit - storage enclosure - 12 bays (SAS-2) - HDD 8 TB x 12 - rack-mountable</t>
  </si>
  <si>
    <t xml:space="preserve">DSX-N6D8X8-60AT                                                                                                                 </t>
  </si>
  <si>
    <t>Bosch DSA E-Series E2800 Expansion Unit - storage enclosure - 60 bays (SAS-2) - HDD 8 TB x 60 - rack-mountable - 4U</t>
  </si>
  <si>
    <t xml:space="preserve">DSX-N6D8X4-60AT                                                                                                                 </t>
  </si>
  <si>
    <t>Bosch DSA E-Series E2800 Expansion Unit - storage enclosure - 60 bays (SAS-2) - HDD 4 TB x 60 - rack-mountable - 4U</t>
  </si>
  <si>
    <t xml:space="preserve">DSX-N1D8X4-12AT                                                                                                                 </t>
  </si>
  <si>
    <t>Bosch DSA E-Series E2800 Expansion Unit - storage enclosure - 12 bays (SAS-2) - HDD 4 TB x 12 - rack-mountable</t>
  </si>
  <si>
    <t xml:space="preserve">SD-128G                                                                                                                         </t>
  </si>
  <si>
    <t>Western Digital Industrial Flash memory card - 128 GB - A1 / Video Class V10 / UHS-I U1 - SDXC UHS-I - black</t>
  </si>
  <si>
    <t xml:space="preserve">Storage &amp; Memory - Flash Memory - Flash Cards                                                                                   </t>
  </si>
  <si>
    <t xml:space="preserve">MSD-064G                                                                                                                        </t>
  </si>
  <si>
    <t>Western Digital Industrial Flash memory card - 64 GB - Video Class V30 / UHS-I U3 - microSDXC UHS-I - white</t>
  </si>
  <si>
    <t xml:space="preserve">MSD-128G                                                                                                                        </t>
  </si>
  <si>
    <t>Western Digital Industrial Flash memory card - 128 GB - Video Class V30 / UHS-I U3 - microSDXC UHS-I - white - for FLEXIDOME panoramic 5100i NDS-5703-F360; 5100i IR NDS-5704-F360LE</t>
  </si>
  <si>
    <t xml:space="preserve">DSA-EDTK8-4TB                                                                                                                   </t>
  </si>
  <si>
    <t>Bosch DSA-EDTK8-4TB Hard drive - 4 TB - for NetApp E2800 Storage System</t>
  </si>
  <si>
    <t xml:space="preserve">DSX-WDTK8-4TB                                                                                                                   </t>
  </si>
  <si>
    <t>Bosch DSX-WDTK8-4TB Hard drive - 4 TB - for NetApp E2800 Storage System</t>
  </si>
  <si>
    <t xml:space="preserve">DSX-WDTK8-8TB                                                                                                                   </t>
  </si>
  <si>
    <t>Bosch DSX-WDTK8-8TB Hard drive - 8 TB - for NetApp E2800 Storage System</t>
  </si>
  <si>
    <t xml:space="preserve">DIP-AIO8-HDD                                                                                                                    </t>
  </si>
  <si>
    <t>Bosch DIP-AIO8-HDD Hard drive - 8 TB - internal - 3.5" - SATA - for Divar IP all-in-one 5000</t>
  </si>
  <si>
    <t xml:space="preserve">DIP-AIO12-HDD                                                                                                                   </t>
  </si>
  <si>
    <t>Bosch Hard drive - 12 TB</t>
  </si>
  <si>
    <t xml:space="preserve">DCNM-SERVER3                                                                                                                    </t>
  </si>
  <si>
    <t>Bosch DICENTIS DCNM-SERVER3 Mini - 1 x Core i7 12700 / 2.1 GHz - RAM 16 GB - SSD 256 GB - UHD Graphics 770 - Gigabit Ethernet - Microsoft Windows Server 2022 for Embedded Systems - Telecommunications - monitor: none - with HP 3 years Next Business Day Onsite Hardware Support</t>
  </si>
  <si>
    <t xml:space="preserve">Systems - Desktops &amp; Workstations - Workstations                                                                                </t>
  </si>
  <si>
    <t xml:space="preserve">Verbatim                                                                                                                                                                                                                                                        </t>
  </si>
  <si>
    <t>Verbatim CD/DVD sleeve - capacity: 1 CD/DVD (pack of 50)</t>
  </si>
  <si>
    <t>Verbatim Storage CD slim jewel case - black (pack of 200) - for P/N: 43754, 96577, 97281, 97283, 97284, 97334, 97335, 97338, 97339, 97344, 97457, 97672</t>
  </si>
  <si>
    <t>Verbatim Storage CD jewel case - black (pack of 200) - for P/N: 43754, 97281, 97283, 97284, 97334, 97335, 97338, 97339, 97344, 97457, 97503, 97672</t>
  </si>
  <si>
    <t>Verbatim Storage CD slim jewel case - capacity: 1 CD - blue, yellow, purple, green, pink (pack of 50) - for P/N: 43754, 97281, 97283, 97284, 97334, 97335, 97338, 97344, 97457, 97503, 97513, 97672</t>
  </si>
  <si>
    <t>Verbatim DVD Video Trimcases Storage DVD jewel case - capacity: 1 DVD - black (pack of 50) - for P/N: 43754, 97281, 97283, 97284, 97334, 97335, 97338, 97344, 97457, 97503, 97513, 97672</t>
  </si>
  <si>
    <t>Verbatim CD/DVD sleeve - capacity: 1 CD/DVD (pack of 100)</t>
  </si>
  <si>
    <t>Verbatim TRIMpak Storage CD/DVD slim jewel case - capacity: 1 CD/DVD - clear (pack of 200) - for P/N: 43754, 96577, 97281, 97283, 97284, 97334, 97335, 97338, 97339, 97344, 97457, 97672</t>
  </si>
  <si>
    <t>Verbatim Pocket Card Reader Card reader (SD, miniSD, microSD, SDHC, miniSDHC, microSDHC, SDXC, microSDXC) - USB 3.0</t>
  </si>
  <si>
    <t>Verbatim Pocket Card Reader Card reader (SD, microSD, SDHC, microSDHC, SDXC, microSDXC) - USB-C</t>
  </si>
  <si>
    <t>Verbatim USB 2.0 Universal Card Reader Card reader (CF I, CF II, MS, MS PRO, MMC, SD, MS Duo, xD, MS PRO Duo, SDHC, MS Micro, MS PRO-HG Duo) - USB 2.0</t>
  </si>
  <si>
    <t>Verbatim Pocket Card Reader Card reader (MS, MS PRO, MMC, SD, MS Duo, MS PRO Duo, SDHC, MS Micro, MS PRO-HG Duo) - USB 2.0</t>
  </si>
  <si>
    <t>Verbatim Premium Flash memory card (microSDXC to SD adapter included) - 256 GB - Video Class V10 / UHS-I U1 / Class10 - microSDXC UHS-I</t>
  </si>
  <si>
    <t>Verbatim PRO Series Flash memory card - 32 GB - UHS Class 1 / Class10 - 600x - SDHC UHS-I</t>
  </si>
  <si>
    <t>Verbatim Flash memory card - 4 GB - Class 10 - SDHC - for P/N: 97705, 97706, 97709</t>
  </si>
  <si>
    <t>Verbatim PRO Series Flash memory card - 16 GB - UHS Class 1 / Class10 - 600x - SDHC UHS-I</t>
  </si>
  <si>
    <t>Verbatim PRO Flash memory card - 64 GB - UHS Class 1 / Class10 - 600x - SDXC UHS-I</t>
  </si>
  <si>
    <t>Verbatim Flash memory card (microSDHC to SD adapter included) - 32 GB - Class 10 - microSDHC</t>
  </si>
  <si>
    <t>Verbatim Flash memory card (microSDHC to SD adapter included) - 16 GB - Class 10 - microSDHC</t>
  </si>
  <si>
    <t>Verbatim Flash memory card (microSDHC to SD adapter included) - 8 GB - Class 10 - microSDHC</t>
  </si>
  <si>
    <t>Verbatim Premium Flash memory card - 16 GB - Video Class V10 / Class10 - SDHC UHS-I - for P/N: 97705, 97706, 97709</t>
  </si>
  <si>
    <t>Verbatim PRO+ Flash memory card (microSDXC to SD adapter included) - 512 GB - A1 / Video Class V30 / UHS-I U3 / Class10 - 666x - microSDXC UHS-I</t>
  </si>
  <si>
    <t>Verbatim Premium Flash memory card - 256 GB - Video Class V10 / Class10 - SDXC UHS-I</t>
  </si>
  <si>
    <t>Verbatim PRO+ Flash memory card (microSDXC to SD adapter included) - 64 GB - A1 / Video Class V30 / UHS-I U3 / Class10 - 666x - microSDXC UHS-I</t>
  </si>
  <si>
    <t>Verbatim Premium Flash memory card - 8 GB - Class 10 - SDHC - for P/N: 97705, 97706, 97709</t>
  </si>
  <si>
    <t>Verbatim Premium Flash memory card (SD adapter included) - 64 GB - Class 10 - microSDXC UHS-I</t>
  </si>
  <si>
    <t>Verbatim Premium Flash memory card - 64 GB - UHS Class 1 - SDXC - for P/N: 97705, 97706, 97709</t>
  </si>
  <si>
    <t>Verbatim PRO Flash memory card (SD adapter included) - 32 GB - UHS Class 3 / Class10 - 300x/600x - microSDHC UHS-I</t>
  </si>
  <si>
    <t>Verbatim Premium Flash memory card - 128 GB - UHS Class 1 / Class10 - 600x - SDXC UHS-I</t>
  </si>
  <si>
    <t>Verbatim Premium Flash memory card (SD adapter included) - 128 GB - UHS Class 1 / Class10 - 300x - microSDXC UHS-I</t>
  </si>
  <si>
    <t>Verbatim PRO+ Flash memory card (microSDXC to SD adapter included) - 64 GB - UHS Class 3 / Class10 - microSDXC UHS-I</t>
  </si>
  <si>
    <t>Verbatim PRO+ Flash memory card - 64 GB - UHS Class 3 / Class10 - SDXC UHS-I</t>
  </si>
  <si>
    <t>Verbatim Premium Flash memory card - 32 GB - Video Class V10 / Class10 - SDHC UHS-I - for P/N: 97705, 97706, 97709</t>
  </si>
  <si>
    <t>Verbatim Premium Flash memory card - 64 GB - Class 10 - SDXC</t>
  </si>
  <si>
    <t>Verbatim Store 'n' Go USB Drive USB flash drive - 64 GB - USB 2.0 - red</t>
  </si>
  <si>
    <t xml:space="preserve">Storage &amp; Memory - Flash Memory - Flash Drives                                                                                  </t>
  </si>
  <si>
    <t>Verbatim Store 'n' Go Secure Pro USB flash drive - encrypted - 64 GB - USB 3.0</t>
  </si>
  <si>
    <t>Verbatim Store 'n' Go Dual USB Flash Drive for OTG Devices USB flash drive - 64 GB - USB 2.0 / micro USB</t>
  </si>
  <si>
    <t>Verbatim Store 'n' Go Secure Pro USB flash drive - encrypted - 128 GB - USB 3.0 - silver</t>
  </si>
  <si>
    <t>Verbatim Fingerprint Secure USB flash drive - encrypted - 64 GB - USB 3.0 - silver</t>
  </si>
  <si>
    <t>Verbatim Store 'n' Go V3 MAX USB flash drive - 256 GB - USB 3.0 - blue</t>
  </si>
  <si>
    <t>Verbatim Ergo USB flash drive - 64 GB - USB 3.0 - blue</t>
  </si>
  <si>
    <t>Verbatim Store 'n' Go Dual USB Flash Drive for Lightning Devices USB flash drive - 16 GB - USB 3.0 / Lightning - graphite</t>
  </si>
  <si>
    <t>Verbatim Ergo USB flash drive - 16 GB - black</t>
  </si>
  <si>
    <t>Verbatim Ergo USB flash drive - 64 GB - USB 3.0 - black</t>
  </si>
  <si>
    <t>Verbatim Ergo USB flash drive - 32 GB - USB 3.0 - blue</t>
  </si>
  <si>
    <t>Verbatim Store 'n' Go V3 MAX USB flash drive - 128 GB - USB 3.0 - blue/black</t>
  </si>
  <si>
    <t>Verbatim USB flash drive - 32 GB - USB-C 3.2 Gen 1</t>
  </si>
  <si>
    <t>Verbatim Ergo USB flash drive - 128 GB - USB 3.0 - blue</t>
  </si>
  <si>
    <t>Verbatim Ergo USB flash drive - 32 GB - USB 3.0 - black</t>
  </si>
  <si>
    <t>Verbatim USB flash drive - 64 GB - USB-C 3.2 Gen 1</t>
  </si>
  <si>
    <t>Verbatim Store 'n' Go V3 USB flash drive - 32 GB - USB 3.2 Gen 1 - gray (pack of 10)</t>
  </si>
  <si>
    <t>Verbatim USB Drive USB flash drive - 8 GB - USB 2.0</t>
  </si>
  <si>
    <t>Verbatim Store 'n' Go USB flash drive - 64 GB - USB - black (pack of 10)</t>
  </si>
  <si>
    <t>Verbatim Store 'n' Go USB flash drive - 32 GB - USB - black (pack of 10)</t>
  </si>
  <si>
    <t>Verbatim USB Drive USB flash drive - 4 GB - USB 2.0</t>
  </si>
  <si>
    <t>Verbatim Store 'n' Go Corporate Secure USB Drive USB flash drive - 4 GB - USB 2.0 - black</t>
  </si>
  <si>
    <t>Verbatim Clip-it USB flash drive - 8 GB - USB 2.0 - black, white, red (pack of 3)</t>
  </si>
  <si>
    <t>Verbatim Store 'n' Go USB Drive USB flash drive - 16 GB - USB 2.0 - red</t>
  </si>
  <si>
    <t>Verbatim Store 'n' Go USB flash drive - 128 GB - USB 3.2 Gen 1 / Apple Lighting - graphite</t>
  </si>
  <si>
    <t>Verbatim Store 'n' Go V3 MAX USB flash drive - 64 GB - USB 3.0</t>
  </si>
  <si>
    <t>Verbatim Store 'n' Go V3 MAX USB flash drive - 32 GB - USB 3.0</t>
  </si>
  <si>
    <t>Verbatim Store 'n' Go V3 USB flash drive - 128 GB - USB 3.2 Gen 1 - gray, blue (pack of 2)</t>
  </si>
  <si>
    <t>Verbatim Store 'n' Go Dual USB Flash Drive for Lightning Devices USB flash drive - 32 GB - USB 3.0 / Lightning - graphite</t>
  </si>
  <si>
    <t>Verbatim Store 'n' Go Dual USB Flash Drive for Lightning Devices USB flash drive - 64 GB - USB 3.0 / Lightning - graphite</t>
  </si>
  <si>
    <t>Verbatim Store 'n' Go USB flash drive - 4 GB - USB 2.0 - blue, red, green (pack of 3)</t>
  </si>
  <si>
    <t>Verbatim PinStripe USB Drive USB flash drive - 16 GB - USB 2.0 - hot pink</t>
  </si>
  <si>
    <t>Verbatim Store 'n' Click USB flash drive - 16 GB - blue, yellow (pack of 2)</t>
  </si>
  <si>
    <t>Verbatim Metal Executive USB flash drive - 16 GB - USB - silver</t>
  </si>
  <si>
    <t>Verbatim Metal Executive USB flash drive - 16 GB - USB 3.0 - gold</t>
  </si>
  <si>
    <t>Verbatim Metal Executive USB flash drive - 32 GB - USB - silver</t>
  </si>
  <si>
    <t>Verbatim Metal Executive USB flash drive - 64 GB - USB 3.0 - gold</t>
  </si>
  <si>
    <t>Verbatim Metal Executive USB flash drive - 32 GB - USB 3.0 - gold</t>
  </si>
  <si>
    <t>Verbatim Metal Executive USB flash drive - 64 GB - USB - silver</t>
  </si>
  <si>
    <t>Verbatim Store 'n' Stay NANO USB flash drive - 64 GB - USB 2.0</t>
  </si>
  <si>
    <t>Verbatim Store 'n' Go USB flash drive - 32 GB - USB 2.0 - red</t>
  </si>
  <si>
    <t>Verbatim Store 'n' Go Micro Plus USB flash drive - 16 GB - USB 2.0 - black</t>
  </si>
  <si>
    <t>Verbatim ToughMAX USB flash drive - 64 GB - USB 2.0</t>
  </si>
  <si>
    <t>Verbatim Store 'n' Go BlazeDrive USB flash drive - 8 GB - USB 2.0 - gunmetal</t>
  </si>
  <si>
    <t>Verbatim Store 'n' Go Vx400 USB flash drive - 128 GB - USB 3.0 - silver</t>
  </si>
  <si>
    <t>Verbatim Store 'n' Go Vx400 USB flash drive - 256 GB - USB 3.0 - silver</t>
  </si>
  <si>
    <t>Verbatim Store 'n' Stay NANO USB flash drive - 32 GB - USB 3.0 - blue</t>
  </si>
  <si>
    <t>Verbatim Store 'n' Go Dual USB Flash Drive for USB-C Devices USB flash drive - 32 GB - USB 3.0 / USB-C</t>
  </si>
  <si>
    <t>Verbatim Store 'n' Go Secure Pro USB flash drive - encrypted - 32 GB - USB 3.0</t>
  </si>
  <si>
    <t>Verbatim Store 'n' Go Secure Pro USB flash drive - encrypted - 16 GB - USB 3.0</t>
  </si>
  <si>
    <t>Verbatim ToughMAX USB flash drive - 16 GB - USB 2.0</t>
  </si>
  <si>
    <t>Verbatim ToughMAX USB flash drive - 32 GB - USB 2.0</t>
  </si>
  <si>
    <t>Verbatim Store 'n' Go USB flash drive - 4 GB - USB 2.0</t>
  </si>
  <si>
    <t>Verbatim Store 'n' Go V3 USB flash drive - 32 GB - USB 3.2 Gen 1 - assorted colors (pack of 5)</t>
  </si>
  <si>
    <t>Verbatim Store 'n' Go USB flash drive - 32 GB - USB - assorted colors (pack of 5)</t>
  </si>
  <si>
    <t>Verbatim Store 'n' Go USB flash drive - 8 GB - USB 2.0 - red</t>
  </si>
  <si>
    <t>Verbatim Store 'n' Go ALU Slim Hard drive - 1 TB - external (portable) - USB 3.2 Gen 1 - silver</t>
  </si>
  <si>
    <t>Verbatim Store 'n' Go Slim Hard drive - 1 TB - external (portable) - USB 3.2 Gen 1 - space gray</t>
  </si>
  <si>
    <t>Verbatim Store 'n' Go Portable Hard drive - 2 TB - external (portable) - 2.5" - USB 3.0 - black</t>
  </si>
  <si>
    <t>Verbatim Store 'n' Go Portable Hard drive - 1 TB - external (portable) - 2.5" - USB 3.0 - black</t>
  </si>
  <si>
    <t>Verbatim Store 'n' Go Hard drive - 4 TB - external (portable) - USB 3.0 - 5400 rpm - buffer: 8 MB - black</t>
  </si>
  <si>
    <t>Verbatim Vi550 SSD - 256 GB - internal - 2.5" - SATA 6Gb/s</t>
  </si>
  <si>
    <t>Verbatim Vi550 SSD - 512 GB - internal - 2.5" - SATA 6Gb/s</t>
  </si>
  <si>
    <t>Verbatim Vi550 SSD - 2 TB - internal - 2.5" - SATA 6Gb/s</t>
  </si>
  <si>
    <t>Verbatim Vx500 SSD - 240 GB - external (portable) - USB 3.1 Gen 2 (USB-C connector) - space gray</t>
  </si>
  <si>
    <t>Verbatim Vi560 SSD - 2 TB - internal - M.2 2280 - SATA 6Gb/s</t>
  </si>
  <si>
    <t>Verbatim Vi560 S3 SSD - 1 TB - internal - M.2 2280 - SATA 6Gb/s</t>
  </si>
  <si>
    <t>Verbatim Vi560 S3 SSD - 512 GB - internal - M.2 2280 - SATA 6Gb/s</t>
  </si>
  <si>
    <t>Verbatim Vi560 S3 SSD - 256 GB - internal - M.2 2280 - SATA 6Gb/s</t>
  </si>
  <si>
    <t>Verbatim Vi550 S3 SSD - 2 TB - internal - 2.5" - SATA 6Gb/s</t>
  </si>
  <si>
    <t>Verbatim Vx500 SSD - 1 TB - external (portable) - USB 3.2 Gen 2 (USB-C connector) - space gray</t>
  </si>
  <si>
    <t>Verbatim Vx500 SSD - 2 TB - external (portable) - USB 3.2 Gen 2 (USB-C connector) - space gray</t>
  </si>
  <si>
    <t>Verbatim Store 'n' Go External SSD SSD - 128 GB - external (portable) - USB 3.0 - sleek black</t>
  </si>
  <si>
    <t>Verbatim Store 'n' Go External SSD SSD - 256 GB - external (portable) - USB 3.0 - sleek black</t>
  </si>
  <si>
    <t>Verbatim Vi500 S3 SSD - 1 TB - internal - 2.5" - SATA 6Gb/s</t>
  </si>
  <si>
    <t>Verbatim VGX1000 SSD - 512 GB - external (portable) - USB 3.1 Gen 2 (USB-C connector)</t>
  </si>
  <si>
    <t>Verbatim VGX1000 SSD - 256 GB - external (portable) - USB 3.1 Gen 2 (USB-C connector)</t>
  </si>
  <si>
    <t>Verbatim SSD - internal - for Sony PlayStation 4, Sony PlayStation 4 Pro, Sony PlayStation 4 Slim</t>
  </si>
  <si>
    <t>Verbatim Vi3000 SSD - High Endurance - 256 GB - internal - M.2 2280 - PCIe 3.0 x4 (NVMe)</t>
  </si>
  <si>
    <t>Verbatim Vi5000 SSD - 512 GB - internal - M.2 2280 - PCIe 4.0 x4</t>
  </si>
  <si>
    <t>Verbatim Vi5000 SSD - 1 TB - internal - M.2 2280 - PCIe 4.0 x4</t>
  </si>
  <si>
    <t>Verbatim Vi5000 SSD - 2 TB - internal - M.2 2280 - PCIe 4.0 x4</t>
  </si>
  <si>
    <t>Verbatim Vi7000G SSD - 1 TB - NVMe - internal - M.2 2280 - PCIe 4.0 x4 - integrated heatsink</t>
  </si>
  <si>
    <t>Verbatim Vi7000G SSD - 2 TB - internal - M.2 2280 - PCIe 4.0 x4 (NVMe) - integrated heatsink - for Sony PlayStation 5</t>
  </si>
  <si>
    <t>Verbatim Vi7000G Republic of Gamers - SSD - 4 TB - internal - M.2 2280 - PCIe 4.0 x4 (NVMe) - integrated heatsink</t>
  </si>
  <si>
    <t>Verbatim Vi3000 SSD - High Endurance - 512 GB - internal - M.2 2280 - PCIe 3.0 x4 (NVMe)</t>
  </si>
  <si>
    <t>Verbatim Vi3000 SSD - High Endurance - 1 TB - NVMe - internal - M.2 2280 - PCIe 3.0 x4</t>
  </si>
  <si>
    <t>Verbatim Vi3000 SSD - High Endurance - 2 TB - internal - M.2 2280 - PCIe 3.0 x4 (NVMe)</t>
  </si>
  <si>
    <t>Verbatim Slimline Disk drive - BDXL Writer - 6x - SuperSpeed USB 3.0 - external</t>
  </si>
  <si>
    <t xml:space="preserve">Storage &amp; Memory - Optical Drives - Blu-ray Drives                                                                              </t>
  </si>
  <si>
    <t>Verbatim Slimline Disk drive - DVD?RW (?R DL) - USB 2.0 - external</t>
  </si>
  <si>
    <t xml:space="preserve">Storage &amp; Memory - Optical Drives - DVD Drives                                                                                  </t>
  </si>
  <si>
    <t>Verbatim DataLifePlus 25 x BD-R DL - 50 GB 6x - white - thermal transfer printable surface</t>
  </si>
  <si>
    <t xml:space="preserve">Storage &amp; Memory - Storage Media - Blu-ray Media                                                                                </t>
  </si>
  <si>
    <t>Verbatim DataLifePlus 50 x BD-R - 25 GB 16x - white - wide thermal printable surface - spindle</t>
  </si>
  <si>
    <t>Verbatim DataLifePlus 50 x BD-R - 25 GB 16x - ink jet printable surface - spindle</t>
  </si>
  <si>
    <t>Verbatim 50 x BD-R - 25 GB 16x - shiny silver - spindle</t>
  </si>
  <si>
    <t>Verbatim 10 x BD-R - 25 GB 16x - spindle</t>
  </si>
  <si>
    <t>Verbatim 10 x BD-R DL - 50 GB 6x - spindle</t>
  </si>
  <si>
    <t>Verbatim 25 x BD-R - 25 GB 16x - spindle</t>
  </si>
  <si>
    <t>Verbatim M-Disc 25 x BD-R - 100 GB 4x - ink jet printable surface, printable inner hub - spindle</t>
  </si>
  <si>
    <t>Verbatim M-Disc 25 x BD-R DL - 50 GB 8x - spindle</t>
  </si>
  <si>
    <t>Verbatim 10 x BD-RE - 25 GB 2x - spindle</t>
  </si>
  <si>
    <t>Verbatim DataLifePlus 25 x BD-R DL - 50 GB 6x - white - ink jet printable surface - spindle</t>
  </si>
  <si>
    <t>Verbatim 50 x BD-R - 25 GB 16x - spindle</t>
  </si>
  <si>
    <t>Verbatim 10 x BD-R XL - 100 GB 4x - white - ink jet printable surface, printable inner hub - spindle</t>
  </si>
  <si>
    <t>Verbatim 25 x BD-R DL - 50 GB 8x - spindle</t>
  </si>
  <si>
    <t>Verbatim M-Disc 25 x BD-R - 25 GB 4x - spindle</t>
  </si>
  <si>
    <t>Verbatim M-Disc 5 x BD-R - 25 GB 4x - jewel case</t>
  </si>
  <si>
    <t>Verbatim M-Disc 25 x BD-R - 25 GB 4x - ink jet printable surface, printable inner hub - spindle</t>
  </si>
  <si>
    <t>Verbatim Digital Vinyl CD-R 10 x CD-R - 700 MB (80min) 52x - blister</t>
  </si>
  <si>
    <t xml:space="preserve">Storage &amp; Memory - Storage Media - CD Media                                                                                     </t>
  </si>
  <si>
    <t>Verbatim DataLifePlus 50 x CD-RW - 700 MB (80min) 12x - silver - ink jet printable surface - spindle</t>
  </si>
  <si>
    <t>Verbatim Digital Vinyl 10 x CD-R - 700 MB (80min) - jewel case</t>
  </si>
  <si>
    <t>Verbatim CD-R - 700 MB (80min) 52x - slim jewel case</t>
  </si>
  <si>
    <t>Verbatim UltraLife Gold Archival Grade 50 x CD-R - 700 MB 52x - spindle</t>
  </si>
  <si>
    <t>Verbatim 100 x CD-R - 700 MB (80min) 52x - shiny silver - printable surface - spindle</t>
  </si>
  <si>
    <t>Verbatim Music 25 x CD-R - 700 MB (80min) 52x - spindle</t>
  </si>
  <si>
    <t>Verbatim Digital Vinyl CD-R 50 x CD-R - 700 MB (80min) 52x - spindle</t>
  </si>
  <si>
    <t>Verbatim 10 x CD-R - 700 MB (80min) 52x - blister</t>
  </si>
  <si>
    <t>Verbatim 10 x CD-RW - 700 MB (80min) 4x - 12x - slim jewel case</t>
  </si>
  <si>
    <t>Verbatim 25 x CD-RW - 700 MB (80min) 4x - 12x - spindle</t>
  </si>
  <si>
    <t>Verbatim DataLifePlus 100 x CD-R - 700 MB (80min) 52x - spindle</t>
  </si>
  <si>
    <t>Verbatim 10 x CD-R - 700 MB (80min) 52x - slim jewel case</t>
  </si>
  <si>
    <t>Verbatim 50 x CD-R - 700 MB (80min) 52x - silver - ink jet printable surface - spindle</t>
  </si>
  <si>
    <t>Verbatim 100 x CD-R - 700 MB (80min) 52x - spindle - for P/N: 93804</t>
  </si>
  <si>
    <t>Verbatim 100 x CD-R - 700 MB 52x - white - spindle</t>
  </si>
  <si>
    <t>Verbatim DataLifePlus 50 x CD-R - 700 MB (80min) 52x - white - ink jet printable surface, printable inner hub - spindle</t>
  </si>
  <si>
    <t>Verbatim 50 x CD-R - 700 MB (80min) 52x - spindle - for P/N: 93804</t>
  </si>
  <si>
    <t>Verbatim DataLifePlus 50 x CD-R - 700 MB (80min) 52x - white - thermal transfer printable surface - spindle</t>
  </si>
  <si>
    <t>Verbatim DataLifePlus 100 x CD-R - 700 MB (80min) 52x - white - thermal transfer printable surface, printable inner hub - spindle</t>
  </si>
  <si>
    <t>Silk Screen Printable 100 x CD-R - 700 MB (80min) 52x - shiny silver - brick</t>
  </si>
  <si>
    <t>Verbatim DataLifePlus 50 x CD-R - 700 MB (80min) 52x - white - wide thermal printable surface - spindle</t>
  </si>
  <si>
    <t>Verbatim UltraLife Gold Archival Grade 5 x CD-R - 700 MB (80min) 52x - jewel case</t>
  </si>
  <si>
    <t>Verbatim 25 x CD-R - 700 MB (80min) 52x - white - ink jet printable surface, printable inner hub - spindle</t>
  </si>
  <si>
    <t>Verbatim 100 x CD-R - 700 MB (80min) 52x - silver - ink jet printable surface - spindle</t>
  </si>
  <si>
    <t>Verbatim 100 x CD-R - 700 MB (80min) 52x - white - ink jet printable surface, printable inner hub - spindle</t>
  </si>
  <si>
    <t>Verbatim 100 x CD-R - 700 MB (80min) 52x - white - ink jet printable surface - spindle</t>
  </si>
  <si>
    <t>Silk Screen Printable Shiny Silver 100 x CD-R - 700 MB (80min) 52x</t>
  </si>
  <si>
    <t>Verbatim 100 x CD-R (80min) 52x - white - thermal transfer printable surface, photo printable surface - spindle</t>
  </si>
  <si>
    <t>Verbatim 100 x CD-R (80min) 52x - white - thermal transfer printable surface, printable inner hub - spindle</t>
  </si>
  <si>
    <t>Verbatim UltraLife Gold Archival Grade 50 x DVD-R - 4.7 GB 16x - spindle</t>
  </si>
  <si>
    <t xml:space="preserve">Storage &amp; Memory - Storage Media - DVD Media                                                                                    </t>
  </si>
  <si>
    <t>Verbatim 20 x DVD+R DL - 8.5 GB 8x - spindle</t>
  </si>
  <si>
    <t>Verbatim DataLifePlus 50 x DVD-R - 4.7 GB 16x - white - thermal transfer printable surface - spindle</t>
  </si>
  <si>
    <t>Verbatim 30 x DVD+R DL - 8.5 GB 8x - spindle</t>
  </si>
  <si>
    <t>Verbatim 50 x DVD+R - 4.7 GB 16x - spindle</t>
  </si>
  <si>
    <t>Verbatim 50 x DVD-R - 4.7 GB (120min) 16x - spindle</t>
  </si>
  <si>
    <t>Verbatim 20 x DVD+R - 4.7 GB (120min) 16x - white glossy - ink jet printable surface - slim jewel case</t>
  </si>
  <si>
    <t>Verbatim Printable 10 x DVD+R - 4.7 GB (120min) 16x - white - ink jet printable surface - blister</t>
  </si>
  <si>
    <t>Verbatim 100 x DVD-R - 4.7 GB (120min) 16x - spindle</t>
  </si>
  <si>
    <t>Verbatim DataLifePlus 50 x DVD-R - 4.7 GB 16x - white - ink jet printable surface, printable inner hub - spindle</t>
  </si>
  <si>
    <t>Verbatim 100 x DVD+R - 4.7 GB (120min) 16x - spindle</t>
  </si>
  <si>
    <t>Verbatim DataLifePlus 50 x DVD+RW - 4.7 GB 4x - white - ink jet printable surface - spindle</t>
  </si>
  <si>
    <t>Verbatim DataLifePlus 50 x DVD+R DL - 8.5 GB 2.4x - shiny silver - printable surface - spindle</t>
  </si>
  <si>
    <t>Verbatim 25 x DVD+R - 4.7 GB 16x - spindle</t>
  </si>
  <si>
    <t>Verbatim 50 x DVD+R DL - 8.5 GB (240min) 8x - spindle</t>
  </si>
  <si>
    <t>Verbatim DataLifePlus 10 x DVD+RW - 4.7 GB 4x - jewel case</t>
  </si>
  <si>
    <t>Verbatim DataLifePlus 50 x DVD+R - 4.7 GB 16x - white - ink jet printable surface, printable inner hub - spindle</t>
  </si>
  <si>
    <t>Verbatim DataLifePlus 50 x DVD-R - 4.7 GB 16x - white - ink jet printable surface</t>
  </si>
  <si>
    <t>Verbatim 30 x DVD+RW - 4.7 GB (120min) 1x - 4x - spindle</t>
  </si>
  <si>
    <t>Verbatim DataLifePlus 100 x DVD-R - 4.7 GB 16x - white - ink jet printable surface, printable inner hub - brick</t>
  </si>
  <si>
    <t>Verbatim DataLifePlus 100 x DVD-R - 4.7 GB 16x - white - thermal transfer printable surface, printable inner hub - brick</t>
  </si>
  <si>
    <t>Verbatim 15 x DVD+R DL - 8.5 GB (240min) 8x - spindle</t>
  </si>
  <si>
    <t>Verbatim UltraLife Gold Archival Grade 5 x DVD-R - 4.7 GB (120min) 16x - jewel case</t>
  </si>
  <si>
    <t>Verbatim 30 x DVD-RW - 4.7 GB (120min) 4x - spindle</t>
  </si>
  <si>
    <t>Verbatim DataLifePlus 50 x DVD+R DL - 8.5 GB 8x - white - ink jet printable surface, printable inner hub - spindle</t>
  </si>
  <si>
    <t>Verbatim 100 x DVD-R - 4.7 GB (120min) 16x - white - ink jet printable surface - spindle</t>
  </si>
  <si>
    <t>Verbatim 5 x DVD-R - 4.7 GB 8x - slim jewel case</t>
  </si>
  <si>
    <t>Verbatim 5 x DVD+R DL - 8.5 GB 8x - jewel case</t>
  </si>
  <si>
    <t>Verbatim 50 x DVD-R - 4.7 GB 16x - white - ink jet printable surface - spindle</t>
  </si>
  <si>
    <t>Verbatim DataLifePlus Professional 50 x DVD+R DL - 8.5 GB 8x - wide thermal printable surface - spindle</t>
  </si>
  <si>
    <t>Verbatim 100 x DVD+R - 4.7 GB 16x - white - ink jet printable surface</t>
  </si>
  <si>
    <t xml:space="preserve">Western Digital                                                                                                                                                                                                                                                 </t>
  </si>
  <si>
    <t xml:space="preserve">HS00936                                                                                                                         </t>
  </si>
  <si>
    <t xml:space="preserve">ULTRASTAR SERV60+8 480TB HWS 3YR-GOLD-PLUS </t>
  </si>
  <si>
    <t xml:space="preserve">0B36404                                                                                                                         </t>
  </si>
  <si>
    <t xml:space="preserve">WD Ultrastar DC HC320 HUS728T8TALE6L4  </t>
  </si>
  <si>
    <t xml:space="preserve">0B36047                                                                                                                         </t>
  </si>
  <si>
    <t xml:space="preserve">HGST Ultrastar 7K6 HUS726T6TAL5204  </t>
  </si>
  <si>
    <t xml:space="preserve">0B35950                                                                                                                         </t>
  </si>
  <si>
    <t xml:space="preserve">HGST Ultrastar 7K6 HUS726T4TALA6L4  </t>
  </si>
  <si>
    <t xml:space="preserve">0F38353                                                                                                                         </t>
  </si>
  <si>
    <t xml:space="preserve">18T SAS 7.2K 12Gb 3.5 512e HDD </t>
  </si>
  <si>
    <t xml:space="preserve">WDS100T3B0E                                                                                                                     </t>
  </si>
  <si>
    <t xml:space="preserve">WD BLUE SN580 1T SSD </t>
  </si>
  <si>
    <t xml:space="preserve">SDPH81G-004T-GBA1D                                                                                                              </t>
  </si>
  <si>
    <t xml:space="preserve">SANDISK PROFESSIONAL, G-DRIVE ARMORATD, SPACE GREY, 4TB </t>
  </si>
  <si>
    <t xml:space="preserve">SDPH81G-005T-GBA1D                                                                                                              </t>
  </si>
  <si>
    <t xml:space="preserve">SANDISK PROFESSIONAL, G-DRIVE ARMORATD, SPACE GREY, 5TB </t>
  </si>
  <si>
    <t xml:space="preserve">1EX1918                                                                                                                         </t>
  </si>
  <si>
    <t xml:space="preserve">OPENFLEX E3000 CRU FABRIC DEVICE BLANK </t>
  </si>
  <si>
    <t xml:space="preserve">1ES1643                                                                                                                         </t>
  </si>
  <si>
    <t xml:space="preserve">SE4U60-60 240TB NTAA SAS 4KN TCG </t>
  </si>
  <si>
    <t xml:space="preserve">WD43PURZ                                                                                                                        </t>
  </si>
  <si>
    <t xml:space="preserve">Storage: 4TB Interface: SATA 6 Gb/s </t>
  </si>
  <si>
    <t xml:space="preserve">1ES1651                                                                                                                         </t>
  </si>
  <si>
    <t xml:space="preserve">96TB SE4U60-24 NTAA SAS 512E SE </t>
  </si>
  <si>
    <t xml:space="preserve">WD10EZEX                                                                                                                        </t>
  </si>
  <si>
    <t>WD Blue WD10EZEX Hard drive - 1 TB - internal - 3.5" - SATA 6Gb/s - 7200 rpm - buffer: 64 MB - for My Cloud EX2</t>
  </si>
  <si>
    <t xml:space="preserve">0B42258                                                                                                                         </t>
  </si>
  <si>
    <t>WD Ultrastar DC HC330 WUS721010AL5204 Hard drive - encrypted - 10 TB - internal - 3.5" - SAS 12Gb/s - 7200 rpm - buffer: 256 MB</t>
  </si>
  <si>
    <t xml:space="preserve">0F38528                                                                                                                         </t>
  </si>
  <si>
    <t>WD Ultrastar DC HC550 WUH721814AL5204 Hard drive - 14 TB - internal - 3.5" - SAS 12Gb/s - 7200 rpm - buffer: 512 MB</t>
  </si>
  <si>
    <t xml:space="preserve">WD221KFGX                                                                                                                       </t>
  </si>
  <si>
    <t>WD Red Pro WD221KFGX Hard drive - 22 TB - internal - 3.5" - SATA 6Gb/s - 7200 rpm - buffer: 512 MB</t>
  </si>
  <si>
    <t xml:space="preserve">WD102KRYZ                                                                                                                       </t>
  </si>
  <si>
    <t>WD Gold WD102KRYZ Hard drive - 10 TB - internal - 3.5" - SATA 6Gb/s - 7200 rpm - buffer: 256 MB</t>
  </si>
  <si>
    <t xml:space="preserve">WD4003FRYZ                                                                                                                      </t>
  </si>
  <si>
    <t>WD Gold WD4003FRYZ Hard drive - 4 TB - internal - 3.5" - SATA 6Gb/s - 7200 rpm - buffer: 256 MB</t>
  </si>
  <si>
    <t xml:space="preserve">WD121KFBX                                                                                                                       </t>
  </si>
  <si>
    <t>WD Red Pro WD121KFBX Hard drive - 12 TB - internal - 3.5" - SATA 6Gb/s - 7200 rpm - buffer: 256 MB</t>
  </si>
  <si>
    <t xml:space="preserve">WD102KFBX                                                                                                                       </t>
  </si>
  <si>
    <t>WD Red Pro WD102KFBX Hard drive - 10 TB - internal - 3.5" - SATA 6Gb/s - 7200 rpm - buffer: 256 MB</t>
  </si>
  <si>
    <t>WD Ultrastar DC HC550 WUH721818AL5204 Hard drive - 18 TB - internal - 3.5" - SAS 12Gb/s - 7200 rpm - buffer: 512 MB</t>
  </si>
  <si>
    <t xml:space="preserve">0F38357                                                                                                                         </t>
  </si>
  <si>
    <t>WD Ultrastar DC HC550 WUH721816AL5204 Hard drive - 16 TB - internal - 3.5" - SAS 12Gb/s - 7200 rpm - buffer: 512 MB</t>
  </si>
  <si>
    <t xml:space="preserve">0F38459                                                                                                                         </t>
  </si>
  <si>
    <t>WD Ultrastar DC HC550 WUH721818ALE6L4 Hard drive - 18 TB - internal - 3.5" - SATA 6Gb/s - 7200 rpm - buffer: 512 MB</t>
  </si>
  <si>
    <t xml:space="preserve">0F38462                                                                                                                         </t>
  </si>
  <si>
    <t>WD Ultrastar DC HC550 WUH721816ALE6L4 Hard drive - 16 TB - internal - 3.5" - SATA 6Gb/s - 7200 rpm - buffer: 512 MB</t>
  </si>
  <si>
    <t xml:space="preserve">WD20EZBX                                                                                                                        </t>
  </si>
  <si>
    <t>WD Blue WD20EZBX Hard drive - 2 TB - internal - 3.5" - SATA 6Gb/s - 7200 rpm - buffer: 256 MB</t>
  </si>
  <si>
    <t xml:space="preserve">WD121KRYZ                                                                                                                       </t>
  </si>
  <si>
    <t>WD Gold WD121KRYZ Hard drive - 12 TB - internal - 3.5" - SATA 6Gb/s - 7200 rpm - buffer: 256 MB</t>
  </si>
  <si>
    <t xml:space="preserve">WD10SPZX                                                                                                                        </t>
  </si>
  <si>
    <t>WD Blue WD10SPZX Hard drive - 1 TB - internal - 2.5" - SATA 6Gb/s - 5400 rpm - buffer: 128 MB</t>
  </si>
  <si>
    <t xml:space="preserve">WD20SPZX                                                                                                                        </t>
  </si>
  <si>
    <t>WD Blue WD20SPZX Hard drive - 2 TB - internal - 2.5" - SATA 6Gb/s - 5400 rpm - buffer: 128 MB - for Intel Next Unit of Computing 13</t>
  </si>
  <si>
    <t xml:space="preserve">0B36039                                                                                                                         </t>
  </si>
  <si>
    <t>WD Ultrastar DC HC310 HUS726T6TALE6L4 Hard drive - 6 TB - internal - 3.5" - SATA 6Gb/s - 7200 rpm - buffer: 256 MB</t>
  </si>
  <si>
    <t xml:space="preserve">WD120EFBX                                                                                                                       </t>
  </si>
  <si>
    <t>WD Red Plus WD120EFBX Hard drive - 12 TB - internal - 3.5" - SATA 6Gb/s - 7200 rpm - buffer: 256 MB</t>
  </si>
  <si>
    <t xml:space="preserve">0B36040                                                                                                                         </t>
  </si>
  <si>
    <t>WD Ultrastar DC HC310 HUS726T4TALE6L4 Hard drive - 4 TB - internal - 3.5" - SATA 6Gb/s - 7200 rpm - buffer: 256 MB</t>
  </si>
  <si>
    <t xml:space="preserve">WD101EFBX                                                                                                                       </t>
  </si>
  <si>
    <t>WD Red Plus WD101EFBX Hard drive - 10 TB - internal - 3.5" - SATA 6Gb/s - 7200 rpm - buffer: 256 MB</t>
  </si>
  <si>
    <t xml:space="preserve">WD30EFZX                                                                                                                        </t>
  </si>
  <si>
    <t>WD Red Plus WD30EFZX Hard drive - 3 TB - internal - 3.5" - SATA 6Gb/s - 5400 rpm - buffer: 128 MB</t>
  </si>
  <si>
    <t xml:space="preserve">WD5000AZLX                                                                                                                      </t>
  </si>
  <si>
    <t>WD Blue WD5000AZLX Hard drive - 500 GB - internal - 3.5" - SATA 6Gb/s - 7200 rpm - buffer: 32 MB</t>
  </si>
  <si>
    <t xml:space="preserve">0F38785                                                                                                                         </t>
  </si>
  <si>
    <t>WD Ultrastar DC HC560 Hard drive - 20 TB - internal - 3.5" - SATA 6Gb/s - 7200 rpm - buffer: 512 MB</t>
  </si>
  <si>
    <t xml:space="preserve">0B42266                                                                                                                         </t>
  </si>
  <si>
    <t>WD Ultrastar DC HC330 WUS721010ALE6L4 Hard drive - encrypted - 10 TB - internal - 3.5" - SATA 6Gb/s - 7200 rpm - buffer: 256 MB - Self-Encrypting Drive (SED)</t>
  </si>
  <si>
    <t xml:space="preserve">WD2002FFSX                                                                                                                      </t>
  </si>
  <si>
    <t>WD Red Pro WD2002FFSX Hard drive - 2 TB - internal - 3.5" - SATA 6Gb/s - 7200 rpm - buffer: 64 MB</t>
  </si>
  <si>
    <t xml:space="preserve">WD4003FFBX                                                                                                                      </t>
  </si>
  <si>
    <t>WD Red Pro WD4003FFBX Hard drive - 4 TB - internal - 3.5" - SATA 6Gb/s - 7200 rpm - buffer: 256 MB</t>
  </si>
  <si>
    <t xml:space="preserve">WD1005FBYZ                                                                                                                      </t>
  </si>
  <si>
    <t>WD Gold Datacenter Hard Drive WD1005FBYZ Hard drive - 1 TB - internal - 3.5" - SATA 6Gb/s - 7200 rpm - buffer: 128 MB</t>
  </si>
  <si>
    <t xml:space="preserve">WD2005FBYZ                                                                                                                      </t>
  </si>
  <si>
    <t>WD Gold Datacenter Hard Drive WD2005FBYZ Hard drive - 2 TB - internal - 3.5" - SATA 6Gb/s - 7200 rpm - buffer: 128 MB</t>
  </si>
  <si>
    <t>WD Purple WD43PURZ Hard drive - 4 TB - surveillance - internal - 3.5" - SATA 6Gb/s - 5400 rpm - buffer: 256 MB</t>
  </si>
  <si>
    <t xml:space="preserve">WD2003FZEX                                                                                                                      </t>
  </si>
  <si>
    <t>WD Black Performance Hard Drive WD2003FZEX Hard drive - 2 TB - internal - 3.5" - SATA 6Gb/s - 7200 rpm - buffer: 64 MB</t>
  </si>
  <si>
    <t xml:space="preserve">WD181PURP                                                                                                                       </t>
  </si>
  <si>
    <t>WD Purple Pro WD181PURP Hard drive - 18 TB - internal - 3.5" - SATA 6Gb/s - 7200 rpm - buffer: 512 MB</t>
  </si>
  <si>
    <t xml:space="preserve">WD121PURP                                                                                                                       </t>
  </si>
  <si>
    <t>WD Purple Pro WD121PURP Hard drive - 12 TB - internal - 3.5" - SATA 6Gb/s - 7200 rpm - buffer: 256 MB</t>
  </si>
  <si>
    <t xml:space="preserve">WD101PURP                                                                                                                       </t>
  </si>
  <si>
    <t>WD Purple Pro WD101PURP Hard drive - 10 TB - internal - 3.5" - SATA 6Gb/s - 7200 rpm - buffer: 256 MB</t>
  </si>
  <si>
    <t xml:space="preserve">WD181KRYZ                                                                                                                       </t>
  </si>
  <si>
    <t>WD Gold WD181KRYZ Hard drive - 18 TB - internal - 3.5" - SATA 6Gb/s - 7200 rpm - buffer: 512 MB</t>
  </si>
  <si>
    <t xml:space="preserve">WD10SPSX                                                                                                                        </t>
  </si>
  <si>
    <t>WD Black WD10SPSX Hard drive - 1 TB - internal - 2.5" - SATA 6Gb/s - 7200 rpm - buffer: 64 MB</t>
  </si>
  <si>
    <t xml:space="preserve">WDS250G3B0C                                                                                                                     </t>
  </si>
  <si>
    <t>WD Blue SN570 NVMe SSD WDS250G3B0C SSD - 250 GB - internal - M.2 2280 - PCIe 3.0 x4 (NVMe)</t>
  </si>
  <si>
    <t xml:space="preserve">WDS100T1R0C                                                                                                                     </t>
  </si>
  <si>
    <t>WD Red SN700 WDS100T1R0C SSD - 1 TB - internal - M.2 2280 - PCIe 3.0 x4 (NVMe)</t>
  </si>
  <si>
    <t xml:space="preserve">0F30146                                                                                                                         </t>
  </si>
  <si>
    <t xml:space="preserve">1.2TB SAS 7200 RPM 256MB 3.5IN </t>
  </si>
  <si>
    <t xml:space="preserve">Storage &amp; Memory - Optical Drives                                                                                               </t>
  </si>
  <si>
    <t xml:space="preserve">1W10002                                                                                                                         </t>
  </si>
  <si>
    <t xml:space="preserve">2TB ULTRASTAR 7K2 SATA 7200 RPM </t>
  </si>
  <si>
    <t xml:space="preserve">1W10001                                                                                                                         </t>
  </si>
  <si>
    <t xml:space="preserve">1TB ULTRASTAR 7K2 SATA 7200 RPM </t>
  </si>
  <si>
    <t xml:space="preserve">EXTWRMN-5Y-7                                                                                                                    </t>
  </si>
  <si>
    <t xml:space="preserve">5YR DEPOT RETURN W/ 2DAY FREIGHT E325 EA273WMI-BK </t>
  </si>
  <si>
    <t>NEC Display Solutions Extended Warranty Repair &amp; Return 2 Day Freight Service Extended service agreement - parts and labor - 5 years - pick-up and return - for NEC E321, E322, E323, E324, E421; MultiSync E324, EA273WM-BK, EA273WMi-BK</t>
  </si>
  <si>
    <t xml:space="preserve">Audio &amp; Video - Accessories - Service &amp; Support                                                                                 </t>
  </si>
  <si>
    <t xml:space="preserve">PNSU01                                                                                                                          </t>
  </si>
  <si>
    <t>Sharp Advanced Feature for Pen Software License - 1 user - download - Win - for Sharp PN-85; BIG PAD PN-65, PN-70, PN-75, PN-80, PN-86, PN-HW431, PN-HW501</t>
  </si>
  <si>
    <t xml:space="preserve">Applications - Office Software - Document Management Software                                                                   </t>
  </si>
  <si>
    <t xml:space="preserve">ONSTEMN-3Y-9                                                                                                                    </t>
  </si>
  <si>
    <t xml:space="preserve">3YR ONSITE W/ OVERNIGHT FREIGHT NBD E425 E505 EA274WMI-BK </t>
  </si>
  <si>
    <t>NEC Display Solutions Extended Warranty Onsite Exchange Overnight Freight Service Extended service agreement - replacement - 3 years - on-site - response time: 1 business day - for NEC E551, V322; MultiSync E464, EA274, P401, V422, V423, V461</t>
  </si>
  <si>
    <t xml:space="preserve">EXTWRMN-5Y-9                                                                                                                    </t>
  </si>
  <si>
    <t xml:space="preserve">5YR DEPOT RETURN W/ 2DAY FREIGHT E425 E505 EA274WMI-BK </t>
  </si>
  <si>
    <t>NEC Display Solutions Extended Warranty Repair &amp; Return 2 Day Freight Service Extended service agreement - parts and labor - 5 years - pick-up and return - for NEC E463, E464, V322, V422; MultiSync E464, EA274, LCD-V422, P232, P242, V323, V422, V423</t>
  </si>
  <si>
    <t xml:space="preserve">ONSTEMN-3Y-12                                                                                                                   </t>
  </si>
  <si>
    <t xml:space="preserve">3YR ONSITE W/ OVERNIGHT FREIGHT NBD EA304WMI-BK P463 P463-AVT </t>
  </si>
  <si>
    <t>NEC Display Solutions Extended Warranty Onsite Exchange Overnight Freight Service Extended service agreement - replacement - 3 years - on-site - response time: 1 business day - for MultiSync P462-AVT, P462-PC-CRE, P463-AVT, X401S, X461S-PC-CRE, X462S, X462S-PC</t>
  </si>
  <si>
    <t xml:space="preserve">WMK-7598T                                                                                                                       </t>
  </si>
  <si>
    <t>NEC WMK-7598T Mounting kit (wall mount) - for flat panel - large sized - mounting interface: up to 1000 x 400 mm - wall-mountable</t>
  </si>
  <si>
    <t xml:space="preserve">TILT WALL MOUNT FOR LFDS TILT WALL MOUNT FOR LFD </t>
  </si>
  <si>
    <t xml:space="preserve">ONSTEMX-3Y-12                                                                                                                   </t>
  </si>
  <si>
    <t>NEC Display Solutions Extended Warranty Onsite Exchange Overnight Freight Service Extended service agreement - replacement - 3 years - on-site - response time: 1 business day - for NEC E657Q; MultiSync E657Q</t>
  </si>
  <si>
    <t xml:space="preserve">3YR ONSITE W/ 2DAY FREIGHT FOR MNTR </t>
  </si>
  <si>
    <t xml:space="preserve">4PB43EJ2U                                                                                                                       </t>
  </si>
  <si>
    <t>Sharp 4P-B43EJ2U 43" Diagonal Class (42.5" viewable) - Aquos 4P B Series LED-backlit LCD TV - interactive digital signage - 4K UHD (2160p) 3840 x 2160 - HDR - Direct LED</t>
  </si>
  <si>
    <t xml:space="preserve">4PB50EJ2U                                                                                                                       </t>
  </si>
  <si>
    <t>Sharp 4P-B50EJ2U 50" Diagonal Class (49.5" viewable) - Aquos 4P B Series LED-backlit LCD TV - interactive digital signage - 4K UHD (2160p) 3840 x 2160 - HDR - Direct LED</t>
  </si>
  <si>
    <t xml:space="preserve">4PB55EJ2U                                                                                                                       </t>
  </si>
  <si>
    <t>Sharp 4P-B55EJ2U 55" Diagonal Class (54.6" viewable) - Aquos 4P B Series LED-backlit LCD TV - interactive digital signage - 4K UHD (2160p) 3840 x 2160 - HDR - Direct LED</t>
  </si>
  <si>
    <t xml:space="preserve">EXTWRMX-5Y-13                                                                                                                   </t>
  </si>
  <si>
    <t xml:space="preserve">5YR DEPOT RETURN W/ 2DAY FREIGHT FOR E655 MNTR </t>
  </si>
  <si>
    <t>NEC Display Solutions Extended Warranty 3 Day Freight Service Extended service agreement - parts and labor - 5 years - pick-up and return - repair time: 3 business days - for NEC E654, E655</t>
  </si>
  <si>
    <t xml:space="preserve">SP-RM3A                                                                                                                         </t>
  </si>
  <si>
    <t xml:space="preserve">PREMIUM FULL RANGE ACTIVE SPKR </t>
  </si>
  <si>
    <t>NEC SP-RM3a Speakers - for monitor - 40 Watt (total) - for NEC 75, E558, E658; MultiSync CB651, E438, E498, E558, E658, M491, ME431, ME501, ME651</t>
  </si>
  <si>
    <t xml:space="preserve">4PB65EJ2U                                                                                                                       </t>
  </si>
  <si>
    <t>Sharp 4P-B65EJ2U 65" Diagonal Class (64.5" viewable) - Aquos 4P B Series LED-backlit LCD TV - interactive digital signage - 4K UHD (2160p) 3840 x 2160 - HDR - Direct LED</t>
  </si>
  <si>
    <t xml:space="preserve">PN-ME432                                                                                                                        </t>
  </si>
  <si>
    <t xml:space="preserve">43IN LED LCD, UHD, 18/7, 400NITS, HIGH HAZE, ANDROID SOC, HDMI X3, USB-C X1 (DP </t>
  </si>
  <si>
    <t xml:space="preserve">NP-ME453X                                                                                                                       </t>
  </si>
  <si>
    <t xml:space="preserve">XGA LCD 4500 LUMEN PROJ XGA LCD 4500 LUMEN 1.7X ZOOM </t>
  </si>
  <si>
    <t xml:space="preserve">4PB75EJ2U                                                                                                                       </t>
  </si>
  <si>
    <t>Sharp 4P-B75EJ2U 75" Diagonal Class (74.5" viewable) - Aquos 4P B Series LED-backlit LCD TV - interactive digital signage - 4K UHD (2160p) 3840 x 2160 - HDR - Direct LED</t>
  </si>
  <si>
    <t xml:space="preserve">XP-M421W-W                                                                                                                      </t>
  </si>
  <si>
    <t xml:space="preserve">M Series Laser Projector </t>
  </si>
  <si>
    <t xml:space="preserve">PN-ME502                                                                                                                        </t>
  </si>
  <si>
    <t xml:space="preserve">MULTISYNC PN-ME502 - 50IN LED LCD PUBLIC DISPLAY MONITOR, 3840 X 2160 (UHD), 18/ </t>
  </si>
  <si>
    <t xml:space="preserve">PN-ME552                                                                                                                        </t>
  </si>
  <si>
    <t xml:space="preserve">55IN LED LCD, UHD, 18/7, 450NITS, HIGH HAZE, ANDROID SOC, HDMI X3, USB-C X1 (DP </t>
  </si>
  <si>
    <t xml:space="preserve">XP-M401H-W                                                                                                                      </t>
  </si>
  <si>
    <t xml:space="preserve">4PB86EJ2U                                                                                                                       </t>
  </si>
  <si>
    <t>Sharp 4P-B86EJ2U 86" Diagonal Class (85.6" viewable) - Aquos 4P B Series LED-backlit LCD TV - interactive digital signage - 4K UHD (2160p) 3840 x 2160 - HDR - Direct LED</t>
  </si>
  <si>
    <t xml:space="preserve">PN-ME652                                                                                                                        </t>
  </si>
  <si>
    <t xml:space="preserve">65" LED LCD Public Display Monitor, 3840 x 2160 (UHD) </t>
  </si>
  <si>
    <t xml:space="preserve">PN-L652B                                                                                                                        </t>
  </si>
  <si>
    <t>Sharp BIG PAD PN-L652B 65" Diagonal Class LED-backlit LCD display - interactive - with touchscreen (multi touch) - Android - 4K UHD (2160p) 3840 x 2160 - black</t>
  </si>
  <si>
    <t xml:space="preserve">PN-L752B                                                                                                                        </t>
  </si>
  <si>
    <t>Sharp PN-L752B 75" Diagonal Class LED-backlit LCD display - interactive - with touchscreen (multi touch) - Android - 4K UHD (2160p) 3840 x 2160 - black</t>
  </si>
  <si>
    <t xml:space="preserve">NP52ZL                                                                                                                          </t>
  </si>
  <si>
    <t xml:space="preserve">0.63-0.85 SHORT THROW ZOOM LENS FOR NP-PA1505UL  PA1705UL PROJ </t>
  </si>
  <si>
    <t xml:space="preserve">XP-P601Q-W                                                                                                                      </t>
  </si>
  <si>
    <t>Sharp XP-P601Q-W DLP projector - 6000 lumens - 3840 x 2160 - 16:9 - 4K - LAN</t>
  </si>
  <si>
    <t xml:space="preserve">XP-P721Q-W                                                                                                                      </t>
  </si>
  <si>
    <t>Sharp XP-P721Q-W DLP projector - 7200 lumens - 3840 x 2160 - 16:9 - 4K - LAN</t>
  </si>
  <si>
    <t xml:space="preserve">NP-PA804UL-B                                                                                                                    </t>
  </si>
  <si>
    <t>NEC NP-PA804UL-B 3LCD projector - 3D - 8200 ANSI lumens - WUXGA (1920 x 1200) - 16:10 - 1080p - no lens - LAN - black</t>
  </si>
  <si>
    <t xml:space="preserve">Displays &amp; Projectors - Projectors - LCD Projectors                                                                             </t>
  </si>
  <si>
    <t xml:space="preserve">WUXGA LCD 8 200 LUMEN PJ </t>
  </si>
  <si>
    <t xml:space="preserve">LED-INST-6X6                                                                                                                    </t>
  </si>
  <si>
    <t xml:space="preserve">Standard dvLED installation </t>
  </si>
  <si>
    <t xml:space="preserve">STANDARD DVLED INSTALLATION FOR A 6X6 LED SOLUTION (162-165). PRICE INCLUDES COM </t>
  </si>
  <si>
    <t xml:space="preserve">LED-INST-8X8                                                                                                                    </t>
  </si>
  <si>
    <t xml:space="preserve">STANDARD DVLED INSTALLATION FOR A 8X8 LED SOLUTION (216-220). PRICE INCLUDES COM </t>
  </si>
  <si>
    <t xml:space="preserve">NP-PA1505UL-W                                                                                                                   </t>
  </si>
  <si>
    <t>NEC NP-PA1505UL-W LCD projector - 14000 lumens - WUXGA (1920 x 1200) - 16:10 - 1080p - no lens - white - with 5 years NEC InstaCare Next Business Day Exchange Service</t>
  </si>
  <si>
    <t xml:space="preserve">15000LM PROF INST PROJ 4K SPRT 4K READY DISP STUNNING 60P CONTENT </t>
  </si>
  <si>
    <t xml:space="preserve">NP-PA1705UL-B                                                                                                                   </t>
  </si>
  <si>
    <t>NEC NP-PA1705UL-B LCD projector - 16000 lumens - WUXGA (1920 x 1200) - 16:10 - 1080p - no lens - black - with 5 years NEC InstaCare Next Business Day Exchange Service</t>
  </si>
  <si>
    <t xml:space="preserve">17000LM PROF INST PROJ 4K SPRT 4K READY DISP STUNNING 60P CONTENT </t>
  </si>
  <si>
    <t xml:space="preserve">Sharp NEC                                                                                                                                                                                                                                                             </t>
  </si>
  <si>
    <t>Topaz</t>
  </si>
  <si>
    <t>P-T113-B</t>
  </si>
  <si>
    <t>TOPAZ, ACCESSORY, REPLACEMENT PEN, CLIPGEM (WITHOUT RUBBER BOOT) </t>
  </si>
  <si>
    <t>P-T110-L1</t>
  </si>
  <si>
    <t>TOPAZ, ACCESSORY, REPLACEMENT PEN, SIGNATUREGEM LCD 1X5 PEN, CURLY TETHER/LOOP VERSION </t>
  </si>
  <si>
    <t>T-S261-KHSB-R</t>
  </si>
  <si>
    <t>TOPAZ, NC/NR, KIOSKGEM 1X5 (HID USB), KIOSK-MOUNT ELECTRONIC SIGNATURE PAD, WITH SOFTWARE, 3-YEAR FACTORY WARRANTY </t>
  </si>
  <si>
    <t>T-LBK755-BHSB-R</t>
  </si>
  <si>
    <t>TOPAZ, SIGNATUREGEM LCD 4X3 (DUAL SERIAL/HID USB BACKLIT) ELECTRONIC SIGNATURE PAD, WITH SOFTWARE, 3-YEAR FACTORY WARRANTY </t>
  </si>
  <si>
    <t>T-LBK755SE-BHSB-R</t>
  </si>
  <si>
    <t>TOPAZ, SIGNATUREGEM LCD 4X3 (DUAL SERIAL/HID USB - SE VERSION) ELECTRONIC SIGNATURE PAD, WITH SOFTWARE, 3-YEAR FACTORY WARRANTY </t>
  </si>
  <si>
    <t>T-LBK462-HSB-R</t>
  </si>
  <si>
    <t>TOPAZ, SIGNATUREGEM LCD 1X5 (HID USB BACKLIT),ELECTRONIC SIGNATURE PAD, WITH SOFTWARE, WITH 3 YEAR FACTORY WARRANTY </t>
  </si>
  <si>
    <t>T-S461-HSB-R</t>
  </si>
  <si>
    <t>TOPAZ, SIGLITE SL 1X5 (HID USB) ELECTRONIC SIGNATURE PAD, WITH SOFTWARE, 2-YEAR FACTORY WARRANTY </t>
  </si>
  <si>
    <t>T-S751-HSB-R</t>
  </si>
  <si>
    <t>TOPAZ, NC/NR, SIGNATUREGEM 4X5 (HID USB) ELECTRONIC SIGNATURE PAD, WITH SOFTWARE, 3-YEAR FACTORY WARRANTY, NON-CANCELLABLE/ NON-RETURNABLE </t>
  </si>
  <si>
    <t>T-C912-HSB-R</t>
  </si>
  <si>
    <t>TOPAZ, NC/NR, CLIPGEM LETTER-SIZED (HID USB) ELECTRONIC SIGNATURE PAD, WITH SOFTWARE, 3-YEAR FACTORY WARRANTY </t>
  </si>
  <si>
    <t>T-S261-HSB-R</t>
  </si>
  <si>
    <t>TOPAZ, SIGNATUREGEM 1X5 (HID USB) ELECTRONIC SIGNATURE PAD, WITH SOFTWARE, 3-YEAR FACTORY WARRANTY </t>
  </si>
  <si>
    <t>P-T110-T1</t>
  </si>
  <si>
    <t>TOPAZ, REPLACEMENT PEN, FOR KIOSKGEM 1X5 </t>
  </si>
  <si>
    <t>T-LBK460-B-R</t>
  </si>
  <si>
    <t>TOPAZ, NC/NR, SIGLITE LCD 1X5 (SERIAL BACKLIT) ELECTRONIC SIGNATURE PAD, WITH SOFTWARE, 2-YEAR FACTORY WARRANTY </t>
  </si>
  <si>
    <t>T-L462-B-R</t>
  </si>
  <si>
    <t>TOPAZ, NC/NR, SIGNATUREGEM LCD 1X5 (SERIAL) ELECTRONIC SIGNATURE PAD, WITH SOFTWARE, 3-YEAR FACTORY WARRANTY </t>
  </si>
  <si>
    <t>T-LBK750SE-BHSB-R</t>
  </si>
  <si>
    <t>TOPAZ, SIGLITE LCD 4X3 (DUAL SERIAL/HID USB BACKLIT - SE VERSION) ELECTRONIC SIGNATURE PAD, WITH SOFTWARE, 2-YEAR FACTORY WARRANTY </t>
  </si>
  <si>
    <t>T-S460-HSB-R</t>
  </si>
  <si>
    <t>TOPAZ, SIGLITE 1X5 (HID USB) ELECTRONIC SIGNATURE PAD, WITH SOFTWARE, 2-YEAR FACTORY WARRANTY </t>
  </si>
  <si>
    <t>P-T112-B</t>
  </si>
  <si>
    <t>TOPAZ, ACCESSORY, REPLACEMENT PEN, SIGNATUREGEM 1X5, WITH TETHER </t>
  </si>
  <si>
    <t>T-LBK462-KAHSB-R</t>
  </si>
  <si>
    <t>TOPAZ, KIOSKGEM LCD 1X5 (HID USB BACKLIT) KIOSK-MOUNT ELECTRONIC SIGNATURE PAD, WITH SOFTWARE, 3-YEAR FACTORY WARRANTY </t>
  </si>
  <si>
    <t>T-L460-HSB-R</t>
  </si>
  <si>
    <t>TOPAZ, SIGLITE LCD 1X5 (HID USB) ELECTRONIC SIGNATURE PAD, WITH SOFTWARE, 2-YEAR FACTORY WARRANTY, REFER TO T-LBK460-HSB-R ONCE STOCK HAS DEPLETED </t>
  </si>
  <si>
    <t>T-LBK462-B-R</t>
  </si>
  <si>
    <t>TOPAZ, NC/NR, SIGNATUREGEM LCD 1X5 (SERIAL BACKLIT) ELECTRONIC SIGNATURE PAD, WITH SOFTWARE, 3-YEAR FACTORY WARRANTY </t>
  </si>
  <si>
    <t>T-L460-B-R</t>
  </si>
  <si>
    <t>TOPAZ, NC/NR, SIGLITE LCD 1X5 (SERIAL) ELECTRONIC SIGNATURE PAD, WITH SOFTWARE, 2-YEAR FACTORY WARRANTY, NON-CANCELABLE, NON-RETURNABLE </t>
  </si>
  <si>
    <t>T-S460-B-R</t>
  </si>
  <si>
    <t>TOPAZ, NC/NR, SIGLITE 1X5 (SERIAL) ELECTRONIC SIGNATURE PAD, WITH SOFTWARE, 2-YEAR FACTORY WARRANTY </t>
  </si>
  <si>
    <t>T-LBK462-KAB-R</t>
  </si>
  <si>
    <t>TOPAZ, NC/NR, KIOSKGEM LCD 1X5 (SERIAL BACKLIT), KIOSK-MOUNT ELECTRONIC SIGNATURE PAD, WITH SOFTWARE, 3-YEAR FACTORY WARRANTY </t>
  </si>
  <si>
    <t>T-L462-HSB-R</t>
  </si>
  <si>
    <t>TOPAZ, SIGNATUREGEM LCD 1X5 (HID USB) ELECTRONIC SIGNATURE PAD, WITH SOFTWARE, 3-YEAR FACTORY WARRANTY </t>
  </si>
  <si>
    <t>T-S261-PLB-R</t>
  </si>
  <si>
    <t>TOPAZ, NC/NR, SIGNATUREGEM 1X5 (SERIAL), ELECTRONIC SIGNATURE PAD, WITH SOFTWARE, 3-YEAR FACTORY WARRANTY, NON-CANCELABLE, NON-RETURNABLE </t>
  </si>
  <si>
    <t>T-S751-B-R</t>
  </si>
  <si>
    <t>TOPAZ, NC/NR, SIGNATUREGEM 4X5 (SERIAL), ELECTRONIC SIGNATURE PAD, WITH SOFTWARE, 3-YEAR FACTORY WARRANTY </t>
  </si>
  <si>
    <t>T-LBK460-HSB-R</t>
  </si>
  <si>
    <t>TOPAZ, SIGLITE LCD 1X5 (USB BACKLIT),ELECTRONIC SIGNATURE PAD, WITH SOFTWARE, WITH 2 YEAR FACTORY WARRANTY </t>
  </si>
  <si>
    <t>T-C916-HSB-R</t>
  </si>
  <si>
    <t>TOPAZ, NC/NR, CLIPGEM LEGAL-SIZED (HID USB) ELECTRONIC SIGNATURE PAD, WITH SOFTWARE, 3-YEAR FACTORY WARRANTY </t>
  </si>
  <si>
    <t>P-T111-B</t>
  </si>
  <si>
    <t>TOPAZ, ACCESSORY, REPLACEMENT PEN, SIGNATUREGEM 1X5 </t>
  </si>
  <si>
    <t>T-LBK766-BHSB-R</t>
  </si>
  <si>
    <t>TOPAZ, SIGNATUREGEM LCD 4X5 (DUAL SERIAL/HID USB BACKLIT) ELECTRONIC SIGNATURE PAD, WITH SOFTWARE, 3-YEAR FACTORY WARRANTY </t>
  </si>
  <si>
    <t>T-LBK750-BHSB-R</t>
  </si>
  <si>
    <t>TOPAZ, SIGLITE LCD 4X3 (DUAL SERIAL/USB BACKLIT) ELECTRONIC SIGNATURE PAD, WITH SOFTWARE, 2-YEAR FACTORY WARRANTY </t>
  </si>
  <si>
    <t>T-LBK57GC-BHSB-R</t>
  </si>
  <si>
    <t>TOPAZ, SIGGEM COLOR 5.7 (DUAL SERIAL/HID USB BACKLIT) ELECTRONIC SIGNATURE PAD, WITH SOFTWARE, 3-YEAR FACTORY WARRANTY </t>
  </si>
  <si>
    <t>TF-S463-HSB-R</t>
  </si>
  <si>
    <t>TOPAZ,NC/NR, IDLITE 1X5 WITH FINGERPRINT COMBO (USB), WITH SOFTWARE </t>
  </si>
  <si>
    <t>TM-LBK755SE-HSB-R</t>
  </si>
  <si>
    <t>TOPAZ, NC/NR, SIGNATUREGEM LCD 4X5 (HID USB BACKLIT SE HIGHER SPEED VERSION) WITH 3-TRACK MSR READER, WITH SOFTWARE, </t>
  </si>
  <si>
    <t>T-LBK462-BSB-R</t>
  </si>
  <si>
    <t>TOPAZ, SIGNATUREGEM LCD 1X5 (VIRTUAL SERIAL USB), WITH SOFTWARE </t>
  </si>
  <si>
    <t>T-LBK766SE-BHSB-R</t>
  </si>
  <si>
    <t>TOPAZ, SIGNATUREGEM LCD 4X5 (DUAL SERIAL/HID USB BACKLIT - SE VERSION), WITH SOFTWARE </t>
  </si>
  <si>
    <t>TF-LBK463-HSB-R</t>
  </si>
  <si>
    <t>TOPAZ,NC/NR, IDLITE LCD 1X5 WITH FINGERPRINT READER COMBO (USB BACKLIT), WITH SOFTWARE </t>
  </si>
  <si>
    <t>T-RFB100-P6B-R</t>
  </si>
  <si>
    <t>TOPAZ, NC/NR, BASE RECEIVER, LINKSIGN LCD 1X5 TRANSACTION TERMINAL, DROP SHIP ONLY FROM TOPAZ </t>
  </si>
  <si>
    <t>T-S460-BT2-R</t>
  </si>
  <si>
    <t>TOPAZ, SIGLITE 1X5 BLUETOOTH WIRELESS ELECTRONIC SIGNATURE PAD, WITH SOFTWARE, 2-YEAR FACTORY WARRANTY </t>
  </si>
  <si>
    <t>T-LBK460SE-HSB-R</t>
  </si>
  <si>
    <t>TOPAZ, SIGLITE, LCD 1X5 SIGNATURE PAD, BACKLIT, SE, HID, USB </t>
  </si>
  <si>
    <t>T-LBK43LC-HSB-R</t>
  </si>
  <si>
    <t>TOPAZ, SIGLITE COLOR 4.3 (HID USB BACKLIT), WITH SOFTWARE </t>
  </si>
  <si>
    <t>T-LBK43LC-BSB-R</t>
  </si>
  <si>
    <t>TOPAZ, SIGLITE COLOR 4.3 (VIRTUAL SERIAL BACKLIT), WITH SOFTWARE </t>
  </si>
  <si>
    <t>TM-LBK750-HSB-R</t>
  </si>
  <si>
    <t>TOPAZ, NC/NR, SIGLITE LCD 4X3 (HID USB BACKLIT) WITH 3-TRACK MSR READER, WITH SOFTWARE </t>
  </si>
  <si>
    <t>TM-LBK57GC-HSB-R</t>
  </si>
  <si>
    <t>TOPAZ, SIGNATUREGEM, SIGGEM COLOR 5.7 W/MSR (HID USB BACKLIT), NON-CANCELABLE, NON-RETURNABLE </t>
  </si>
  <si>
    <t>TM-LBK766SE-HSB-R</t>
  </si>
  <si>
    <t>TOPAZ, NC/NR, SIGNATUREGEM LCD 4X5 WITH 3-TRACK MSR READER COMBO (HID USB BACKLIT SE HIGHER SPEED VERSION), WITH SOFTWARE </t>
  </si>
  <si>
    <t>TM-LBK755-HSB-R</t>
  </si>
  <si>
    <t>TOPAZ, SIGNATUREGEM LCD 4X3 W/MSR, (HID USB BACKLIT) WITH SOFTWARE, NON-CANCELABLE, NON-RETURNABLE </t>
  </si>
  <si>
    <t>T-LBK57GC-BBSB-R</t>
  </si>
  <si>
    <t>TOPAZ, SIGGEM COLOR 5.7 (VIRTUAL SERIAL USB BACKLIT), WITH SOFTWARE </t>
  </si>
  <si>
    <t>P-T113-BSR</t>
  </si>
  <si>
    <t>TOPAZ, CLIP GEM, ACCESSORY, PEN W/TETHER FOR CLIPGEM, NON-CANCELABLE, NON-RETURNABLE </t>
  </si>
  <si>
    <t>T-LBK460-BSB-R</t>
  </si>
  <si>
    <t>TOPAZ, SIGLITE LCD 1X5 (VIRTUAL SERIAL USB), WITH SOFTWARE </t>
  </si>
  <si>
    <t>T-LBK766-BBSB-R</t>
  </si>
  <si>
    <t>TOPAZ, SIGNATUREGEM LCD 4X5 (VIRTUAL SERIAL BACKLIT), WITH SOFTWARE </t>
  </si>
  <si>
    <t>T-LBK755-BBSB-R</t>
  </si>
  <si>
    <t>TOPAZ, SIGNATUREGEM LCD 4X3 (VIRTUAL SERIAL BACKLIT), WITH SOFTWARE </t>
  </si>
  <si>
    <t>T-LBK766SE-BBSB-R</t>
  </si>
  <si>
    <t>TOPAZ, SIGNATUREGEM LCD 4X5 DUAL SERIAL + BSB (VIRTUAL SERIAL SE TYPE FOR CITRIX + REMOTE USE), REPLACEABLE USB CABLE, GEMGUARD ACTIVE PEN, HORIZ AND VERT PEN HOLDERS, WITH SOFTWARE, 3-YEAR WARRANTY </t>
  </si>
  <si>
    <t>T-LBK755SE-BBSB-R</t>
  </si>
  <si>
    <t>TOPAZ, SIGNATUREGEM LCD 4X3 (VIRTUAL SERIAL - SE VERSION), WITH SOFTWARE </t>
  </si>
  <si>
    <t>P-TS01-B</t>
  </si>
  <si>
    <t>TOPAZ, ACCESSORY, REPLACEMENT PEN, FOR SIGLITE 1X5, 4X3 MODELS, INCLUDES TETHER </t>
  </si>
  <si>
    <t>A-BP01-1</t>
  </si>
  <si>
    <t>TOPAZ, REPLACEMENT BATTERIES, SET OF 2, #393 SILVER OXIDE </t>
  </si>
  <si>
    <t>TM-LBK755-B-R</t>
  </si>
  <si>
    <t>TOPAZ, NC/NR, SIGNATUREGEM BACKLIT LCD, 4X3 ELECTRONIC SIGNATURE PAD, SERIEL INTERFACE, MAGNETIC STRIPE READER, E-TETHER PEN, ROHS COMPLIANT, WITH SOFTWARE, NON-CANCELABLE, NON-RETURNABLE </t>
  </si>
  <si>
    <t>T-S460-BSB-R</t>
  </si>
  <si>
    <t>TOPAZ, SIGLITE 1X5 BSB (VIRTUAL SERIAL USB) ELECTRONIC SIGNATURE PAD, WITH SOFTWARE, 2-YEAR FACTORY WARRANTY </t>
  </si>
  <si>
    <t>S-TPC1-1</t>
  </si>
  <si>
    <t>TOPAZ, SOFTWARE LICENSE, SIGPLUS FOR TABLET PC OR WINDOWS 8 PRO TABLET (REQUIRES END USER SIGNED LICENSE AGREEMENT), NON-CANCELABLE, NON-RETURNABLE </t>
  </si>
  <si>
    <t>T-LBK460-BT2-R</t>
  </si>
  <si>
    <t>TOPAZ, SIGLITE LCD 1X5 BLUETOOTH, BACKLIT (WIRELESS) ELECTRONIC SIGNATURE PAD, WITH SOFTWARE, 1-YEAR FACTORY WARRANTY </t>
  </si>
  <si>
    <t>A-CUR6-2</t>
  </si>
  <si>
    <t>TOPAZ, CABLE, USB CABLE FOR USE WITH ID AND MSR PADS </t>
  </si>
  <si>
    <t>T-LBK460-BSB-RC</t>
  </si>
  <si>
    <t>TOPAZ, NC/NR, SIGLITE LCD 1X5 (VIRTUAL SERIAL USB) WITH COILED USB CABLE, WITH SOFTWARE </t>
  </si>
  <si>
    <t>A-OLSL-3</t>
  </si>
  <si>
    <t>TOPAZ, ACCESSORY, SCREEN PROTECTOR, SIGLITE 1X5 AND SIGLITE LCD 1X5, 3-PACK </t>
  </si>
  <si>
    <t>TM-LBK460-HSB-R</t>
  </si>
  <si>
    <t>TOPAZ, NC/NR, SIGLITE LCD 1X5 WITH INTEGRATED 3 TRACK MSR (HID USB BACKLIT), WITH SOFTWARE, 1-YEAR FACTORY WARRANTY, NON-CANCELABLE, NON-RETURNABLE </t>
  </si>
  <si>
    <t>A-OL43-3</t>
  </si>
  <si>
    <t>TOPAZ, ACCESSORY, SCREEN PROTECTOR, SIGLITE LCD 4X3, SOLD IN 3 PACK </t>
  </si>
  <si>
    <t>T-LBK462-BSB-RC</t>
  </si>
  <si>
    <t>TOPAZ, NC/NR, SIGGEM LCD 1X5 (VIRTUAL SERIAL VIA USB), WITH SOFTWARE, CITRIX READY, ANTIMICROBIAL PEN &amp; GRIP, REPLACEABLE CABLE, 3 YR WARRANTY </t>
  </si>
  <si>
    <t>S-PDS1-1</t>
  </si>
  <si>
    <t>TOPAZ, SOFTWARE LICENSE, PDOC SIGNER FOR TABLET PC, NON CANCELABLE, NON RETURNABLE </t>
  </si>
  <si>
    <t>A-OL45-3</t>
  </si>
  <si>
    <t>TOPAZ, ACCESSORY, 3-PACK OVERLAY, SIGNATUREGEM 4 BY 5 </t>
  </si>
  <si>
    <t>TD-LBK156VA-USB-R</t>
  </si>
  <si>
    <t>TOPAZ, GEMVIEW 16, ESIGN TABLET DISPLAY, 15.6" FULL-PAGE, 1366 X 768 RESOLUTION FULL COLOR, BACKLIT TFT DISPLAY WITH STYLUS, USB INTERFACE, COMPLETE WITH BUNDLE SOFTWARE, 1 YEAR FACTOR </t>
  </si>
  <si>
    <t>TD-LBK101VA-USB-R</t>
  </si>
  <si>
    <t>TOPAZ, GEMVIEW 10, ESIGN TABLET DISPLAY, 10.1" 1280 X 800 RESOLUTION FULL COLOR, BACKLIT TFT DISPLAY WITH STYLUS, USB INTERFACE, COMPLETE WITH BUNDLED SOFTWARE, 1 YEAR FACTORY WARRANTY </t>
  </si>
  <si>
    <t>T-LBK766SE-BTB1-R</t>
  </si>
  <si>
    <t>TOPAZ, NC/NR, FACTORY DROP SHIP ONLY, SIGNATUREGEM LCD 4X5 BLUETOOTH WIRELESS ELECTRONIC SIGNATURE PAD, WITH SOFTWARE, 1-YEAR FACTORY WARRANTY </t>
  </si>
  <si>
    <t>T-LBK755SE-WFB1-R</t>
  </si>
  <si>
    <t>TOPAZ, NC/NR, FACTORY DROP SHIP ONLY, SIGNATUREGEM LCD 4X3 WI-FI WIRELESS ELECTRONIC SIGNATURE PAD, WITH SOFTWARE, 1-YEAR FACTORY WARRANTY </t>
  </si>
  <si>
    <t>T-LBK57GC-BTB1-R</t>
  </si>
  <si>
    <t>TOPAZ, FACTORY DROP SHIP ONLY, SIGGEM COLOR 5.7 BLUETOOTH WIRELESS ELECTRONIC SIGNATURE PAD, WITH SOFTWARE, 1-YEAR FACTORY WARRANTY </t>
  </si>
  <si>
    <t>TD-LBK070VA-USB-R</t>
  </si>
  <si>
    <t>TOPAZ, GEMVIEW 7, ESIGN TABLET DISPLAY, 7" 1024 X 600 RESOLUTION FULL COLOR, BACKLIT TFT DISPLAY WITH STYLUS, USB INTERFACE, COMPLETE WITH BUNDLED SOFTWARE, 1 YEAR FACTORY WARRANTY </t>
  </si>
  <si>
    <t>T-LBK462-HSX-R</t>
  </si>
  <si>
    <t>TOPAZ, SIGNATUREGEM LCD 1X5 -HSX (-HSB COMPATIBLE FOR CITRIX &amp; REMOTE USE), WITH REPLACEABLE USB CABLE AND GEMGUARD PEN, HORIZONTAL AND VERTICAL PEN HOLDERS, WITH SOFTWARE </t>
  </si>
  <si>
    <t>T-LBK460-HSX-R</t>
  </si>
  <si>
    <t>TOPAZ, SIGLITE LCD 1X5 -HSX (-HSB COMPATIBLE FOR CITRIX &amp; REMOTE USE), WITH REPLACEABLE USB CABLE AND GEMGUARD PASSIVE PEN, HORIZONTAL AND VERTICAL PEN HOLDERS, WITH SOFTWARE </t>
  </si>
  <si>
    <t>T-LBK766SE-BHSX-R</t>
  </si>
  <si>
    <t>TOPAZ, SIGNATUREGEM LCD 4X5 WITH DUAL SERIAL + HSX (HSB COMPATIBLE FOR CITRIX + REMOTE + GENERAL USE), REPLACEABLE USB CABLE, GEMGUARD ACTIVE PEN, HORIZ + VERT PEN HOLDERS, WITH SOFTWARE, 3-YEAR FACTORY WARRANTY </t>
  </si>
  <si>
    <t>T-LBK57GC-BHSX-R</t>
  </si>
  <si>
    <t>TOPAZ, SIGGEM COLOR 5.7 LCD SIGNATURE PAD, DUAL SERIAL + HSX (HSB COMPATIBLE FOR CITRIX + REMOTE + GENERAL USE), REPLACEABLE USB CABLE, GEMGUARD ACTIVE EMR PEN, HORIZ + VERT PEN HOLDERS, WITH SOFTWARE, 3-YEAR WARRANTY </t>
  </si>
  <si>
    <t>T-S460-HSX-R</t>
  </si>
  <si>
    <t>TOPAZ, SIGLITE 1X5 -HSX (HID INTERFACE OPTIMIZED FOR CITRIX &amp; REMOTE USE, HSB COMPATIBLE), WITH USB CABLE, GEMGUARD PEN AND SOFTWARE </t>
  </si>
  <si>
    <t>TD-LBK101VT-USB-R</t>
  </si>
  <si>
    <t>TOPAZ, GEMVIEW 10, PEN &amp; MULTI-TOUCH TABLET DISPLAY, 10.1" 1280 X 800 RES. FULL COLOR, BACKLIT TFT DISPLAY W / STYLUS, USB INTERFACE, VESA MOUNT, W / BUNDLED SOFTWARE, 1 YR FACTORY WARRANTY </t>
  </si>
  <si>
    <t>T-LBK462-BSB-R-OPEN BOX</t>
  </si>
  <si>
    <t>OPEN BOX, TOPAZ, SIGNATUREGEM LCD 1X5 (VIRTUAL SERIAL USB), WITH STYLUS AND BUNDLED SOFTWARE, 3 YR WARRANTY </t>
  </si>
  <si>
    <t>T-LBK755SE-BHSB-R-OPEN BOX</t>
  </si>
  <si>
    <t>OPEN BOX, TOPAZ, SIGNATUREGEM LCD 4X3 (DUAL SERIAL/HID USB - SE VERSION) ELECTRONIC SIGNATURE PAD, WITH BUNDLED SOFTWARE AND STYLUS, 3-YEAR FACTORY WARRANTY </t>
  </si>
  <si>
    <t>T-LBK766SE-BHSB-R-OPEN BOX</t>
  </si>
  <si>
    <t>OPEN BOX, TOPAZ, SIGNATUREGEM LCD 4X5 (DUAL SERIAL/HID USB BACKLIT - SE VERSION), WITH STYLUS AND BUNDLED SOFTWARE, 3 YR WARRANTY </t>
  </si>
  <si>
    <t>T-S460-B-R-OPEN BOX</t>
  </si>
  <si>
    <t>OPEN BOX, TOPAZ, SIGLITE 1X5 (SERIAL) ELECTRONIC SIGNATURE PAD, WITH STYLUS AND BUNDLED SOFTWARE, 2-YEAR FACTORY WARRANTY </t>
  </si>
  <si>
    <t>T-S751-B-R-OPEN BOX</t>
  </si>
  <si>
    <t>OPEN BOX, TOPAZ, SIGNATUREGEM 4X5 (SERIAL), ELECTRONIC SIGNATURE PAD, WITHSTYLUS AND BUNDLED SOFTWARE, 3-YEAR FACTORY WARRANTY </t>
  </si>
  <si>
    <t>T-LBK460-BSB-R-OPEN BOX</t>
  </si>
  <si>
    <t>OPEN BOX, TOPAZ, SIGLITE, SIGNATURE PAD, LCD, 1X5, HID, VIRTUAL SERIAL VIA USB INTERFACE, BACKLIT, WITH STYLUS AND BUNDLED SOFTWARE, 2 YR FACTORY WARRANTY </t>
  </si>
  <si>
    <t>T-LBK460-HSB-R-OPEN BOX</t>
  </si>
  <si>
    <t>OPEN BOX, TOPAZ, SIGLITE, SIGNATURE PAD, LCD, 1X5, HID, USB INTERFACE, BACKLIT, WITH STYLUS AND BUNDLED SOFTWARE, 2 YR FACTORY WARRANTY </t>
  </si>
  <si>
    <t>TD-LBK101VA-USB-R-OPEN BOX</t>
  </si>
  <si>
    <t>OPEN BOX, TOPAZ, GEMVIEW 10, ESIGN TABLET DISPLAY, 10.1" 1280 X 800 RES FULL COLOR, BACKLIT TFT DISPLAY WITH STYLUS, USB INTERFACE, WITH BUNDLED SOFTWARE, 1 YR FACTORY WARRANTY </t>
  </si>
  <si>
    <t>T-LBK462-HSX-RG</t>
  </si>
  <si>
    <t>TOPAZ, NC/NR, SIGGEM LCD 1X5 HSX, WOW PAD, (HSB COMPATIBLE FOR CITRIX &amp; REMOTE USE), W/ REPLACEABLE USB CABLE, ANTIMICROBIAL PEN &amp; GRIP, W/ SOFTWARE, 3 YR WARRANTY </t>
  </si>
  <si>
    <t>T-LBK57GC-BH240-R</t>
  </si>
  <si>
    <t>TOPAZ, SIGGEM COLOR 5.7 LCD SIGNATURE PAD, CUSTOM, LICENSED FOR MONOCHROME USE ONLY FOR SGI, REPLACEABLE USB CABLE, GEMGUARD PEN, W/SIGPLUS SOFTWARE, 3 YR WARRANTY </t>
  </si>
  <si>
    <t>A-ETH1-1</t>
  </si>
  <si>
    <t>TOPAZ, ACCESSORY, ETHERNET ADAPTER, FOR USE WITH TOPAZ SERIAL, OR BHSB PADS, WITH SOFTWARE </t>
  </si>
  <si>
    <t>TF-LBK464-HSB-R</t>
  </si>
  <si>
    <t>TOPAZ, IDGEM LCD 1X5, SIGNATURE PAD AND FINGERPRINT SCANNER COMBO (USB/BACKLIT), WITH SOFTWARE </t>
  </si>
  <si>
    <t>A-PT01-4</t>
  </si>
  <si>
    <t>TOPAZ, ACCESSORY, 5 INK TIPS &amp; 5 GREY PLASTIC TIPS </t>
  </si>
  <si>
    <t>T-C912-B-R</t>
  </si>
  <si>
    <t>TOPAZ, NC/NR, CLIPGEM LETTER-SIZED (SERIAL) ELECTRONIC SIGNATURE PAD, WITH SOFTWARE, 3-YEAR FACTORY WARRANTY, NON-CANCELABLE, NON-RETURNABLE </t>
  </si>
  <si>
    <t>A-PT01-106</t>
  </si>
  <si>
    <t>TOPAZ, ACCESSORY, 100 INK TIPS </t>
  </si>
  <si>
    <t>T-C916-B-R</t>
  </si>
  <si>
    <t>TOPAZ, NC/NR, CLIPGEM LEGAL-SIZED (SERIAL), WITH SOFTWARE, NON-CANCELABLE, NON-RETURNABLE </t>
  </si>
  <si>
    <t>Signature Pads</t>
  </si>
  <si>
    <t xml:space="preserve"> 49.00     </t>
  </si>
  <si>
    <t xml:space="preserve"> 270.00     </t>
  </si>
  <si>
    <t xml:space="preserve"> 445.00     </t>
  </si>
  <si>
    <t xml:space="preserve"> 395.00     </t>
  </si>
  <si>
    <t xml:space="preserve"> 149.00     </t>
  </si>
  <si>
    <t xml:space="preserve"> 279.00     </t>
  </si>
  <si>
    <t xml:space="preserve"> 415.00     </t>
  </si>
  <si>
    <t xml:space="preserve"> 249.00     </t>
  </si>
  <si>
    <t xml:space="preserve"> 59.00     </t>
  </si>
  <si>
    <t xml:space="preserve"> 299.00     </t>
  </si>
  <si>
    <t xml:space="preserve"> 345.00     </t>
  </si>
  <si>
    <t xml:space="preserve"> 349.00     </t>
  </si>
  <si>
    <t xml:space="preserve"> 139.00     </t>
  </si>
  <si>
    <t xml:space="preserve"> 375.00     </t>
  </si>
  <si>
    <t xml:space="preserve"> 425.00     </t>
  </si>
  <si>
    <t xml:space="preserve"> 365.00     </t>
  </si>
  <si>
    <t xml:space="preserve"> 515.00     </t>
  </si>
  <si>
    <t xml:space="preserve"> 495.00     </t>
  </si>
  <si>
    <t xml:space="preserve"> 715.00     </t>
  </si>
  <si>
    <t xml:space="preserve"> 435.00     </t>
  </si>
  <si>
    <t xml:space="preserve"> 449.00     </t>
  </si>
  <si>
    <t xml:space="preserve"> 325.00     </t>
  </si>
  <si>
    <t xml:space="preserve"> 420.00     </t>
  </si>
  <si>
    <t xml:space="preserve"> 385.00     </t>
  </si>
  <si>
    <t xml:space="preserve"> 519.00     </t>
  </si>
  <si>
    <t xml:space="preserve"> 665.00     </t>
  </si>
  <si>
    <t xml:space="preserve"> 615.00     </t>
  </si>
  <si>
    <t xml:space="preserve"> 535.00     </t>
  </si>
  <si>
    <t xml:space="preserve"> 40.00     </t>
  </si>
  <si>
    <t xml:space="preserve"> 319.00     </t>
  </si>
  <si>
    <t xml:space="preserve"> 485.00     </t>
  </si>
  <si>
    <t xml:space="preserve"> 20.00     </t>
  </si>
  <si>
    <t xml:space="preserve"> 9.95     </t>
  </si>
  <si>
    <t xml:space="preserve"> 159.00     </t>
  </si>
  <si>
    <t xml:space="preserve"> 179.00     </t>
  </si>
  <si>
    <t xml:space="preserve"> 15.00     </t>
  </si>
  <si>
    <t xml:space="preserve"> 399.00     </t>
  </si>
  <si>
    <t xml:space="preserve"> 100.00     </t>
  </si>
  <si>
    <t xml:space="preserve"> 699.00     </t>
  </si>
  <si>
    <t xml:space="preserve"> 499.00     </t>
  </si>
  <si>
    <t xml:space="preserve"> 595.00     </t>
  </si>
  <si>
    <t xml:space="preserve"> 545.00     </t>
  </si>
  <si>
    <t xml:space="preserve"> 599.00     </t>
  </si>
  <si>
    <t xml:space="preserve"> 98.00     </t>
  </si>
  <si>
    <t xml:space="preserve"> 230.00     </t>
  </si>
  <si>
    <t xml:space="preserve"> 295.00     </t>
  </si>
  <si>
    <t xml:space="preserve"> 280.00     </t>
  </si>
  <si>
    <t xml:space="preserve"> 25.00     </t>
  </si>
  <si>
    <t>Pelco</t>
  </si>
  <si>
    <t>SRXE4-4V9-EMD1</t>
  </si>
  <si>
    <t>EXHC003R</t>
  </si>
  <si>
    <t>FSFP-EFSM2LC20</t>
  </si>
  <si>
    <t>BRKTMD-1031</t>
  </si>
  <si>
    <t>PM-CMAN0401BK-4674</t>
  </si>
  <si>
    <t>SRXE4P-4V9-EMD-IR1</t>
  </si>
  <si>
    <t>OHOVV3</t>
  </si>
  <si>
    <t>IBD3-FP</t>
  </si>
  <si>
    <t>SRXE4-8V9-EBT-IR1</t>
  </si>
  <si>
    <t>MBX3MAA</t>
  </si>
  <si>
    <t>SRXE4-6X31-EBT-IR1</t>
  </si>
  <si>
    <t>EH14</t>
  </si>
  <si>
    <t>MBXMP</t>
  </si>
  <si>
    <t>EH14-2</t>
  </si>
  <si>
    <t>SRXP4-3V29-EBT-IR</t>
  </si>
  <si>
    <t>WCWA</t>
  </si>
  <si>
    <t>SRXE4-8V9-EMD-IR1-B</t>
  </si>
  <si>
    <t>IRN10B9AS00</t>
  </si>
  <si>
    <t>SRXV2-PDMT-1001</t>
  </si>
  <si>
    <t>IRN30A8AS00</t>
  </si>
  <si>
    <t>SWM-PA-GY</t>
  </si>
  <si>
    <t>VERIZON-NANO-SIM</t>
  </si>
  <si>
    <t>S-SWM-GY-P</t>
  </si>
  <si>
    <t>EC-1516CL-R</t>
  </si>
  <si>
    <t>CLPNL-1011</t>
  </si>
  <si>
    <t>UPTIRN108A00</t>
  </si>
  <si>
    <t>SRXE4-2V12-EMD-1</t>
  </si>
  <si>
    <t>IRN30A9AS00</t>
  </si>
  <si>
    <t>OMPXCRWRENCH</t>
  </si>
  <si>
    <t>EXRE2-VF09-E0A00-1</t>
  </si>
  <si>
    <t>IRN10A9AS00</t>
  </si>
  <si>
    <t>OHPVV2</t>
  </si>
  <si>
    <t>IRHPS230</t>
  </si>
  <si>
    <t>MHX1CS000A</t>
  </si>
  <si>
    <t>IRHPS120</t>
  </si>
  <si>
    <t>MHX1CW000A</t>
  </si>
  <si>
    <t>SRXE4-4V9-EBT-IR1</t>
  </si>
  <si>
    <t>HTG37K1A000</t>
  </si>
  <si>
    <t>MHX2CS000A</t>
  </si>
  <si>
    <t>SRXE4-2V12-IMD-IR1</t>
  </si>
  <si>
    <t>HTG37K2A000</t>
  </si>
  <si>
    <t>MHX2CW000A</t>
  </si>
  <si>
    <t>IRH10H9A</t>
  </si>
  <si>
    <t>SRXE4-2X33-EBT-IR1</t>
  </si>
  <si>
    <t>MHX3CS000A</t>
  </si>
  <si>
    <t>IRH30H8A</t>
  </si>
  <si>
    <t>MHX3CW000A</t>
  </si>
  <si>
    <t>IRH30HWA</t>
  </si>
  <si>
    <t>KF-DOCKCROCCLIP</t>
  </si>
  <si>
    <t>KF-DOCKRUCKSACK</t>
  </si>
  <si>
    <t>IRH30L8A</t>
  </si>
  <si>
    <t>JPTX-EVO2-300-W</t>
  </si>
  <si>
    <t>IRH60H8A</t>
  </si>
  <si>
    <t>WSFPA</t>
  </si>
  <si>
    <t>POE430-ATUS</t>
  </si>
  <si>
    <t>JPTX-EVO2-225-W</t>
  </si>
  <si>
    <t>CBL2M-1001</t>
  </si>
  <si>
    <t>CBLKT-1001</t>
  </si>
  <si>
    <t>UPTRIN309A00</t>
  </si>
  <si>
    <t>IDL0-PU2</t>
  </si>
  <si>
    <t>IRN30B8AS00</t>
  </si>
  <si>
    <t>SM-WMVEPSW-4200</t>
  </si>
  <si>
    <t>OHPVPOEIPM</t>
  </si>
  <si>
    <t>SRXF3-12360-ES</t>
  </si>
  <si>
    <t>OHEGBPS1B</t>
  </si>
  <si>
    <t>SRXV2-JBX-1002</t>
  </si>
  <si>
    <t>OHEGBPS2B</t>
  </si>
  <si>
    <t>OHEH01B</t>
  </si>
  <si>
    <t>P2230L-FW1</t>
  </si>
  <si>
    <t>OHEH02B</t>
  </si>
  <si>
    <t>P2230L-FW0</t>
  </si>
  <si>
    <t>OHEGBB</t>
  </si>
  <si>
    <t>OHEH06B</t>
  </si>
  <si>
    <t>SRXV-PCF</t>
  </si>
  <si>
    <t>M8-80</t>
  </si>
  <si>
    <t>ONXPS2B</t>
  </si>
  <si>
    <t>M1.8-3</t>
  </si>
  <si>
    <t>DBHWGC</t>
  </si>
  <si>
    <t>EXP2230-67</t>
  </si>
  <si>
    <t>VB-400-DOCK-SOLO</t>
  </si>
  <si>
    <t>DCZ</t>
  </si>
  <si>
    <t>IDL302-FXI</t>
  </si>
  <si>
    <t>FSFP-EGMM2LC.55</t>
  </si>
  <si>
    <t>DTWRX</t>
  </si>
  <si>
    <t>SM-FJB-AW-3991</t>
  </si>
  <si>
    <t>EXBJ000</t>
  </si>
  <si>
    <t>IDL303-PHI</t>
  </si>
  <si>
    <t>VXP-KIT-4TB</t>
  </si>
  <si>
    <t>HEG37K1A000</t>
  </si>
  <si>
    <t>IJTV-AP</t>
  </si>
  <si>
    <t>HEG37K1A074</t>
  </si>
  <si>
    <t>EM20</t>
  </si>
  <si>
    <t>IMD1-INCLD0</t>
  </si>
  <si>
    <t>SRXF3-8180-ERS</t>
  </si>
  <si>
    <t>NXPTZTW</t>
  </si>
  <si>
    <t>EXP2836M1NB</t>
  </si>
  <si>
    <t>HEG47K1A000</t>
  </si>
  <si>
    <t>FTV10D1M1ST</t>
  </si>
  <si>
    <t>COMB300A</t>
  </si>
  <si>
    <t>SRXE4-6V9-EMD-1</t>
  </si>
  <si>
    <t>COMB200A</t>
  </si>
  <si>
    <t>SRXV2-2V13-EBT-IRWL</t>
  </si>
  <si>
    <t>COMB100A</t>
  </si>
  <si>
    <t>FMCI-AF1MM1ST</t>
  </si>
  <si>
    <t>SRXE4-4V9-IMD-IR1</t>
  </si>
  <si>
    <t>FMCI-AF1MM1STM</t>
  </si>
  <si>
    <t>EUPS</t>
  </si>
  <si>
    <t>IMFI-INSTKT</t>
  </si>
  <si>
    <t>PD-9501GR/AC-NA-MSI</t>
  </si>
  <si>
    <t>OHPVCF3</t>
  </si>
  <si>
    <t>SM-VXSC216-4187</t>
  </si>
  <si>
    <t>NXW0K1000</t>
  </si>
  <si>
    <t>PTZ-CPNL-G</t>
  </si>
  <si>
    <t>IMF-PNL</t>
  </si>
  <si>
    <t>IRH60L8A</t>
  </si>
  <si>
    <t>IRH60HWA</t>
  </si>
  <si>
    <t>SXRE4-VF14-EBT-1</t>
  </si>
  <si>
    <t>OCTEXP3/4C</t>
  </si>
  <si>
    <t>ZSPDSSRV-0025</t>
  </si>
  <si>
    <t>MSI-FE-CPNL</t>
  </si>
  <si>
    <t>OHOVPS1B</t>
  </si>
  <si>
    <t>VS-L6Q-SFT-CASE</t>
  </si>
  <si>
    <t>OHOVPS2B</t>
  </si>
  <si>
    <t>VS-L6Q-POLE-PWR-TAP-35FT</t>
  </si>
  <si>
    <t>SP02-025</t>
  </si>
  <si>
    <t>PP450 RB</t>
  </si>
  <si>
    <t>EH20-3-H</t>
  </si>
  <si>
    <t>VS-L6Q-12VDC</t>
  </si>
  <si>
    <t>SRXE4-4V9-IMD-1</t>
  </si>
  <si>
    <t>SD5-P</t>
  </si>
  <si>
    <t>ESSE1-2X40-SPT-AC</t>
  </si>
  <si>
    <t>VIPNX2C</t>
  </si>
  <si>
    <t>ZSPDSSRV-0024</t>
  </si>
  <si>
    <t>UPTB1MWA00A</t>
  </si>
  <si>
    <t>ES6230-15P</t>
  </si>
  <si>
    <t>SRXV-CM</t>
  </si>
  <si>
    <t>SRXE4P-8V9-EMD-IR1</t>
  </si>
  <si>
    <t>ES-BLADE-2</t>
  </si>
  <si>
    <t>ECPS-48VDC-5A</t>
  </si>
  <si>
    <t>EXP2230-66-G</t>
  </si>
  <si>
    <t>ES6230-12P-R2</t>
  </si>
  <si>
    <t>SXTE4-QF04-EBT</t>
  </si>
  <si>
    <t>IMD1-SPLD0 RB</t>
  </si>
  <si>
    <t>OEXPLUG1/2P</t>
  </si>
  <si>
    <t>RC-TMP-GAL</t>
  </si>
  <si>
    <t>HDDKIT-16TB-SAS</t>
  </si>
  <si>
    <t>CA-UCM-05</t>
  </si>
  <si>
    <t>NXPTZSFP</t>
  </si>
  <si>
    <t>SRXE4-8V9-EMD-1</t>
  </si>
  <si>
    <t>SRXE4P-8V29-EMD-IR</t>
  </si>
  <si>
    <t>ONXWTG</t>
  </si>
  <si>
    <t>ESCE1-2X40Q18-RLU</t>
  </si>
  <si>
    <t>VS-L6Q-120VAC</t>
  </si>
  <si>
    <t>OSUPPIR</t>
  </si>
  <si>
    <t>SP01-146A-SW</t>
  </si>
  <si>
    <t>EXC2602-62-A0</t>
  </si>
  <si>
    <t>UEAP</t>
  </si>
  <si>
    <t>SM-SP00007-4078</t>
  </si>
  <si>
    <t>SM-VXSR144-4187</t>
  </si>
  <si>
    <t>CBL5M-1001</t>
  </si>
  <si>
    <t>P2230L-FW1 RB</t>
  </si>
  <si>
    <t>SRXE4-6V9-IMD-IR1</t>
  </si>
  <si>
    <t>ECM101</t>
  </si>
  <si>
    <t>RC-CM-W</t>
  </si>
  <si>
    <t>RC-TMP-W</t>
  </si>
  <si>
    <t>ONXWPS1B</t>
  </si>
  <si>
    <t>RC-PMA-W</t>
  </si>
  <si>
    <t>OHOVV2</t>
  </si>
  <si>
    <t>RC-WM-W</t>
  </si>
  <si>
    <t>RC-PSB1-N</t>
  </si>
  <si>
    <t>PA101-SW</t>
  </si>
  <si>
    <t>RC4-SPC-W</t>
  </si>
  <si>
    <t>CA-UCM-10</t>
  </si>
  <si>
    <t>MHXT1C000B</t>
  </si>
  <si>
    <t>RC4-51IYJ30X-FB26Z105FW</t>
  </si>
  <si>
    <t>MHXT2C000B</t>
  </si>
  <si>
    <t>NET6504-US</t>
  </si>
  <si>
    <t>SRXE4-6V9-EBT-IR1</t>
  </si>
  <si>
    <t>SWM-SR</t>
  </si>
  <si>
    <t>EE11-0003-2110</t>
  </si>
  <si>
    <t>DUOSL-SMR-4679</t>
  </si>
  <si>
    <t>USRACK</t>
  </si>
  <si>
    <t>SRXE4-8V29-EMD-IR1</t>
  </si>
  <si>
    <t>ESCE1-4X36-RLU</t>
  </si>
  <si>
    <t>SRXV2-WMT-1001</t>
  </si>
  <si>
    <t>IWPWPC</t>
  </si>
  <si>
    <t>DMSLD-1001</t>
  </si>
  <si>
    <t>VB-440-64-KF-N</t>
  </si>
  <si>
    <t>UEI8AAP</t>
  </si>
  <si>
    <t>SXTE4-VF36-EBT-1</t>
  </si>
  <si>
    <t>UEI8FA</t>
  </si>
  <si>
    <t>SM-PRO4SL-4679</t>
  </si>
  <si>
    <t>SXTE4-VF24-EBT-1</t>
  </si>
  <si>
    <t>UEI9AA</t>
  </si>
  <si>
    <t>SXRE4-VF14-EBT</t>
  </si>
  <si>
    <t>SXTE4-VF18-EBT-1</t>
  </si>
  <si>
    <t>OHOVV1</t>
  </si>
  <si>
    <t>SXTE4-QF18-EBT-1</t>
  </si>
  <si>
    <t>CM400-SW</t>
  </si>
  <si>
    <t>SRXP4-LD-0E</t>
  </si>
  <si>
    <t>SXTE4-QF13-EBT-1</t>
  </si>
  <si>
    <t>OHOVPOEIPM</t>
  </si>
  <si>
    <t>PB08-1404-0004</t>
  </si>
  <si>
    <t>LD-SP8-SMK50</t>
  </si>
  <si>
    <t>SM24TAT2SA-NA</t>
  </si>
  <si>
    <t>LD-SP8-CLR</t>
  </si>
  <si>
    <t>RACK1B</t>
  </si>
  <si>
    <t>RC4-51IYJ30X-FB25Z75FW</t>
  </si>
  <si>
    <t>OHEPS02B</t>
  </si>
  <si>
    <t>SXTE4-VF36-EBT</t>
  </si>
  <si>
    <t>EXPRO1CABLARM101</t>
  </si>
  <si>
    <t>SXTE4-QF18-EBT</t>
  </si>
  <si>
    <t>VXP-KIT-8TB</t>
  </si>
  <si>
    <t>EE11-0002-2111</t>
  </si>
  <si>
    <t>SXTE4-QF09-EBT</t>
  </si>
  <si>
    <t>SWM-GY</t>
  </si>
  <si>
    <t>ES6230-15P-RW</t>
  </si>
  <si>
    <t>PA101</t>
  </si>
  <si>
    <t>SRXE4-2V29-IMD-1</t>
  </si>
  <si>
    <t>IWM24-GY</t>
  </si>
  <si>
    <t>S-S7240LPW-9017</t>
  </si>
  <si>
    <t>IBD3-FPSS</t>
  </si>
  <si>
    <t>CRNMT-2600-SMR-4852</t>
  </si>
  <si>
    <t>HPV42K2A160</t>
  </si>
  <si>
    <t>SIMF122ER-9017</t>
  </si>
  <si>
    <t>SXTE4-VF24-EBT</t>
  </si>
  <si>
    <t>CLPNL-1001</t>
  </si>
  <si>
    <t>SRXE4-4X31-EBT-IR1</t>
  </si>
  <si>
    <t>SXTE4-QF09-EBT-1</t>
  </si>
  <si>
    <t>SXTE4-QF04-EBT-1</t>
  </si>
  <si>
    <t>EC-1501C-M</t>
  </si>
  <si>
    <t>SM-IWPBBES-3235</t>
  </si>
  <si>
    <t>SRXV2-PDNT-1001</t>
  </si>
  <si>
    <t>SBDE1-6V7-E2H-IR</t>
  </si>
  <si>
    <t>SRXV2-2F3-IMD-IR</t>
  </si>
  <si>
    <t>IBD332-1SS</t>
  </si>
  <si>
    <t>EG6Z0915TCS-MPWIR-MSI</t>
  </si>
  <si>
    <t>MI3.9-10P</t>
  </si>
  <si>
    <t>RC4-51IYJ30X-FB04FW</t>
  </si>
  <si>
    <t>SRXP4-DMSLD</t>
  </si>
  <si>
    <t>RC4-51IYJ30X-FB25Z150FW</t>
  </si>
  <si>
    <t>NET6516-US</t>
  </si>
  <si>
    <t>SRXP4-5V10-IMD</t>
  </si>
  <si>
    <t>SM-VXSC168-4187</t>
  </si>
  <si>
    <t>VS-L6Q-SPEB</t>
  </si>
  <si>
    <t>EXF2230-52-C4</t>
  </si>
  <si>
    <t>VSF-L6Q-P-KIT</t>
  </si>
  <si>
    <t>EXF2230-52-C0</t>
  </si>
  <si>
    <t>VS-L6Q-MUC-S</t>
  </si>
  <si>
    <t>WA04-7054-004A</t>
  </si>
  <si>
    <t>EXF2230-52-A0</t>
  </si>
  <si>
    <t>VS-L6Q-MUC-D</t>
  </si>
  <si>
    <t>YV2.8X28SR4A</t>
  </si>
  <si>
    <t>UPTB3MWA00A</t>
  </si>
  <si>
    <t>VS-L6Q-BATTCHRG12V4A</t>
  </si>
  <si>
    <t>VSF-L6Q-S-KIT</t>
  </si>
  <si>
    <t>VS-L6Q-40WSP</t>
  </si>
  <si>
    <t>ESCE1-2X40Q6-RLU-1</t>
  </si>
  <si>
    <t>SRXP4-LD-1E</t>
  </si>
  <si>
    <t>SRXP4-LD-1I</t>
  </si>
  <si>
    <t>MI9-50P</t>
  </si>
  <si>
    <t>SRXV2-JBX-1003</t>
  </si>
  <si>
    <t>SRXP4-3V10-EMD RB</t>
  </si>
  <si>
    <t>D7818L</t>
  </si>
  <si>
    <t>ESSE1-2X40-SPT-M1</t>
  </si>
  <si>
    <t>WASEX2T4UL</t>
  </si>
  <si>
    <t>SRXE4-6V9-EBT-IR1-B</t>
  </si>
  <si>
    <t>IWM-SW RB</t>
  </si>
  <si>
    <t>EXF2230-52-A4</t>
  </si>
  <si>
    <t>SM-EM20HD-3967</t>
  </si>
  <si>
    <t>SRXP4-3V10-EMD</t>
  </si>
  <si>
    <t>SRXE4P-8V9-EBT-IR1</t>
  </si>
  <si>
    <t>PP451 RB</t>
  </si>
  <si>
    <t>EXP2230-66</t>
  </si>
  <si>
    <t>EXP2230-65</t>
  </si>
  <si>
    <t>SRXE4-8V29-IMD-IR1</t>
  </si>
  <si>
    <t>SRXE4-6V29-IMD-IR1</t>
  </si>
  <si>
    <t>D6220L-US</t>
  </si>
  <si>
    <t>SRXE4-4V29-IMD-IR1</t>
  </si>
  <si>
    <t>MF00-A360-231A</t>
  </si>
  <si>
    <t>SM-EP20-3967</t>
  </si>
  <si>
    <t>ES6230-12-R2</t>
  </si>
  <si>
    <t>S-IMP231IR-1569</t>
  </si>
  <si>
    <t>GROM-1001</t>
  </si>
  <si>
    <t>SRXV2-LD-0E</t>
  </si>
  <si>
    <t>ES6230-15P-R2</t>
  </si>
  <si>
    <t>DCLPNL-1001</t>
  </si>
  <si>
    <t>SRXV2-LD-1E</t>
  </si>
  <si>
    <t>SRXP4-LD-0I</t>
  </si>
  <si>
    <t>SM-BB7PCA-3991</t>
  </si>
  <si>
    <t>SRXV2-ADPT-1001</t>
  </si>
  <si>
    <t>EABE1-2X40VF36-SPT0-M1</t>
  </si>
  <si>
    <t>SRXP4-2V10-EBT-IR</t>
  </si>
  <si>
    <t>SRXV2-SLD-1002</t>
  </si>
  <si>
    <t>SRXV2-SLD-1001</t>
  </si>
  <si>
    <t>KF-SCREW</t>
  </si>
  <si>
    <t>SRXV2-LMT-1001</t>
  </si>
  <si>
    <t>USB-AC56-NA-MSI</t>
  </si>
  <si>
    <t>ACMICR-1001</t>
  </si>
  <si>
    <t>VX-WKST2</t>
  </si>
  <si>
    <t>EABE1-2X40VF36-SPT0-AC</t>
  </si>
  <si>
    <t>SPDE8-2X30-ID0</t>
  </si>
  <si>
    <t>EXBE2-2X30VF14-SPT-M5G-1</t>
  </si>
  <si>
    <t>OUEWIPER</t>
  </si>
  <si>
    <t>EG3Z3915KCS-MPWIR-MSI</t>
  </si>
  <si>
    <t>EXBE2-2X30VF14-SPT-M5G</t>
  </si>
  <si>
    <t>ESCE1-2X40V24-RLU</t>
  </si>
  <si>
    <t>IMD1-SPLD1 RB</t>
  </si>
  <si>
    <t>EXBE2-2X30VF14-SPT-M2G-1</t>
  </si>
  <si>
    <t>KF-DOCKBUTTONM</t>
  </si>
  <si>
    <t>WA50-1004-000F</t>
  </si>
  <si>
    <t>EXBE2-2X30VF14-SPT-M1G-1</t>
  </si>
  <si>
    <t>MMXCABLARM4</t>
  </si>
  <si>
    <t>SRXE4P-8-IBX-1-B</t>
  </si>
  <si>
    <t>ZH69-0205-2707</t>
  </si>
  <si>
    <t>SRXE4P-6-IBX-1-B</t>
  </si>
  <si>
    <t>SRXE4P-8X31-EBT-IR1</t>
  </si>
  <si>
    <t>SM-VXSR160-4187</t>
  </si>
  <si>
    <t>SRXE4P-4-IBX-1-B</t>
  </si>
  <si>
    <t>MSI-FE-DC-KIT</t>
  </si>
  <si>
    <t>RC-PMG-W</t>
  </si>
  <si>
    <t>IDL502-FXI</t>
  </si>
  <si>
    <t>S7818L-FW1</t>
  </si>
  <si>
    <t>OMPXSPA</t>
  </si>
  <si>
    <t>DMSLD-1201</t>
  </si>
  <si>
    <t>OSPAVIPNXMC</t>
  </si>
  <si>
    <t>HEB32K0A000B</t>
  </si>
  <si>
    <t>ZH69-0205-2607</t>
  </si>
  <si>
    <t>ESSE1-2X40-SBT-PAP</t>
  </si>
  <si>
    <t>UPTB2MWA00A</t>
  </si>
  <si>
    <t>EXPE2-2X30-SPT-IRM1F</t>
  </si>
  <si>
    <t>SRXP4-3V10-IMD RB</t>
  </si>
  <si>
    <t>DB00-0375-3150</t>
  </si>
  <si>
    <t>SRXE4-8V9-IMD-1</t>
  </si>
  <si>
    <t>SRXV2-PDNT-1002</t>
  </si>
  <si>
    <t>SM-DBLB-AW-2480</t>
  </si>
  <si>
    <t>OUEMAN</t>
  </si>
  <si>
    <t>ESCE1-2X40V24-RLU-1</t>
  </si>
  <si>
    <t>IWM-SR</t>
  </si>
  <si>
    <t>PMCLNBWMS RB</t>
  </si>
  <si>
    <t>B7-F</t>
  </si>
  <si>
    <t>SRXF-NPT-ADPT</t>
  </si>
  <si>
    <t>SRXV2-2V13-EMD-IRWL</t>
  </si>
  <si>
    <t>B7-PW-E</t>
  </si>
  <si>
    <t>SRXE4-8V9-IMD-IR1</t>
  </si>
  <si>
    <t>EXF22302A-A0</t>
  </si>
  <si>
    <t>EHS8000-3-H</t>
  </si>
  <si>
    <t>EXPE2-2X30-SPT-IRACF</t>
  </si>
  <si>
    <t>DMSBL-1001</t>
  </si>
  <si>
    <t>DB00-0375-3155</t>
  </si>
  <si>
    <t>ZSPES6-02</t>
  </si>
  <si>
    <t>AH2000</t>
  </si>
  <si>
    <t>KF-MOLLEVEST</t>
  </si>
  <si>
    <t>EXBE2-2X30VF24-SPT-ACG-1</t>
  </si>
  <si>
    <t>EXBE2-2X30VF14-SPT-ACG</t>
  </si>
  <si>
    <t>IWP533-1ERS</t>
  </si>
  <si>
    <t>EXBE2-2X30VF24-SPT-M2G</t>
  </si>
  <si>
    <t>PD-9001GR/AT/AC-NA-MSI</t>
  </si>
  <si>
    <t>XWBTA</t>
  </si>
  <si>
    <t>EXBE2-2X30VF24-SPT-M2G-1</t>
  </si>
  <si>
    <t>EABE1-2X40VF09-SPT0-M1</t>
  </si>
  <si>
    <t>IWP234-1ERS</t>
  </si>
  <si>
    <t>EE11-0004-2110</t>
  </si>
  <si>
    <t>EABE1-2X40VF09-SPT0-AC</t>
  </si>
  <si>
    <t>IBP235-1ER</t>
  </si>
  <si>
    <t>VXS2C-E288-SMR-58</t>
  </si>
  <si>
    <t>VXS2B-R160-N20</t>
  </si>
  <si>
    <t>KF-DOCKCROCCLAT</t>
  </si>
  <si>
    <t>ESCE1-2X40V9-RLU-1</t>
  </si>
  <si>
    <t>SM-BB7PCAS-3398</t>
  </si>
  <si>
    <t>ITV529-1ERS</t>
  </si>
  <si>
    <t>SXTE4-QF13-EBT</t>
  </si>
  <si>
    <t>VXS2C-E168-N12S</t>
  </si>
  <si>
    <t>EXF2230-62-C0</t>
  </si>
  <si>
    <t>ES6230-15-RW</t>
  </si>
  <si>
    <t>EXC2602-62-A4</t>
  </si>
  <si>
    <t>VXS2C-E216-N12S</t>
  </si>
  <si>
    <t>SRXV2-2F3-EWD-IR RB</t>
  </si>
  <si>
    <t>UED22NA000A</t>
  </si>
  <si>
    <t>SRXP4-2V10-EMD</t>
  </si>
  <si>
    <t>EXTE2-VF36-E0A00</t>
  </si>
  <si>
    <t>EXBE2-2X30VF14-SPT-M2G</t>
  </si>
  <si>
    <t>SRXP4-5V40-EBT-IR</t>
  </si>
  <si>
    <t>EXBE2-2X30VF14-SPT-ACG-1</t>
  </si>
  <si>
    <t>PMCL624</t>
  </si>
  <si>
    <t>ES6230-15</t>
  </si>
  <si>
    <t>EXBE2-2X30QF18-SPT-M5G</t>
  </si>
  <si>
    <t>IMF82-1I</t>
  </si>
  <si>
    <t>ESSE1-2X40-SPT-M2</t>
  </si>
  <si>
    <t>EXBE2-2X30QF18-SPT-M2G</t>
  </si>
  <si>
    <t>SRXE4-2V29-EMD-IR1</t>
  </si>
  <si>
    <t>EXBE2-2X30QF06-SPT-M2G-1</t>
  </si>
  <si>
    <t>EXBE2-2X30QF18-SPT-ACG-1</t>
  </si>
  <si>
    <t>EG3Z3915TCS-MPWIR-MSI</t>
  </si>
  <si>
    <t>POE2436-ATUS</t>
  </si>
  <si>
    <t>WBOVF2</t>
  </si>
  <si>
    <t>SRXE4-4V9-EMD-1</t>
  </si>
  <si>
    <t>SP01-146A-AW</t>
  </si>
  <si>
    <t>SMLE1-9V5-3H</t>
  </si>
  <si>
    <t>WASEX2T4IC</t>
  </si>
  <si>
    <t>OHEP90INJO1</t>
  </si>
  <si>
    <t>ES6230-15-R2</t>
  </si>
  <si>
    <t>EXBE2-2X30QF18-SPT-M5G-1</t>
  </si>
  <si>
    <t>EABE1-2X40QF18-SPT0-M1-1</t>
  </si>
  <si>
    <t>EXBE2-2X30QF18-SPT-M2G-1</t>
  </si>
  <si>
    <t>VB-400-EXT-CHARGE</t>
  </si>
  <si>
    <t>EXBE2-2X30QF18-SPT-M1G-1</t>
  </si>
  <si>
    <t>SRXV2-LD-0I</t>
  </si>
  <si>
    <t>SXRE4-VF09-EBT-1</t>
  </si>
  <si>
    <t>SRXV2-LD-1I</t>
  </si>
  <si>
    <t>RC-WAA4</t>
  </si>
  <si>
    <t>SRXV2-PDCP-1002</t>
  </si>
  <si>
    <t>SRXV2-PDCP-1001</t>
  </si>
  <si>
    <t>SXTE4-VF18-EBT</t>
  </si>
  <si>
    <t>EXP2230-67-G</t>
  </si>
  <si>
    <t>SRXV2-FCMNT-1002</t>
  </si>
  <si>
    <t>POE2436-AT 24</t>
  </si>
  <si>
    <t>M2.7-13</t>
  </si>
  <si>
    <t>SRXV2-JBX-1001</t>
  </si>
  <si>
    <t>SRXV2-PLMT-1001</t>
  </si>
  <si>
    <t>SP01-146B-AW</t>
  </si>
  <si>
    <t>SRXV2-CRNMT-1001</t>
  </si>
  <si>
    <t>VXS2B-R0-N</t>
  </si>
  <si>
    <t>SRXF3-8360-ES</t>
  </si>
  <si>
    <t>ZSPD62-040</t>
  </si>
  <si>
    <t>IBD332-1</t>
  </si>
  <si>
    <t>VXCMG4-NSVR-HW</t>
  </si>
  <si>
    <t>IBD532-1SS</t>
  </si>
  <si>
    <t>ESCE1-2X40Q6-RLU</t>
  </si>
  <si>
    <t>EXPE2-2X30-SPT-IRACFG</t>
  </si>
  <si>
    <t>EXF2230-62-C4</t>
  </si>
  <si>
    <t>EXRE2-VF09-E0A00</t>
  </si>
  <si>
    <t>IBV229-1ER</t>
  </si>
  <si>
    <t>SRXF3-12360-I</t>
  </si>
  <si>
    <t>P2230L-EW0</t>
  </si>
  <si>
    <t>SRXF3-12360-ERS</t>
  </si>
  <si>
    <t>EXP2230-65-G</t>
  </si>
  <si>
    <t>SRXP4-3V40-EBT-IR</t>
  </si>
  <si>
    <t>VXS2B-E288-N16S</t>
  </si>
  <si>
    <t>XWBA</t>
  </si>
  <si>
    <t>BB4-PG RB</t>
  </si>
  <si>
    <t>OSPAHEG</t>
  </si>
  <si>
    <t>SRXP4-2V10-EMD-IR</t>
  </si>
  <si>
    <t>EXBE2-2X30VF24-SPT-M1G-1</t>
  </si>
  <si>
    <t>IWP236-1ERS</t>
  </si>
  <si>
    <t>EXP2230-62-G</t>
  </si>
  <si>
    <t>M9-40P</t>
  </si>
  <si>
    <t>EXPE2-2X30-SPT-IRM1FG</t>
  </si>
  <si>
    <t>EXF2230-62-A4</t>
  </si>
  <si>
    <t>EXBE2-2X30VF14-SPT-M1G</t>
  </si>
  <si>
    <t>EXF2230-62-A0</t>
  </si>
  <si>
    <t>SRXE4-8X31-EBT-IR1</t>
  </si>
  <si>
    <t>IBD532-1</t>
  </si>
  <si>
    <t>KF-DOCK05BVELCRO</t>
  </si>
  <si>
    <t>EXPRO1CABLARM41</t>
  </si>
  <si>
    <t>PA402</t>
  </si>
  <si>
    <t>EXP2230-62</t>
  </si>
  <si>
    <t>S7230L-PW</t>
  </si>
  <si>
    <t>SRXE4-8V9-EMD-IR1</t>
  </si>
  <si>
    <t>ZSPES6-23</t>
  </si>
  <si>
    <t>PP451-PIPE</t>
  </si>
  <si>
    <t>ESSE1-2X40-SBT-PAW</t>
  </si>
  <si>
    <t>SRXE4-2V29-IMD-IR1</t>
  </si>
  <si>
    <t>SRXF3-8360-I</t>
  </si>
  <si>
    <t>SRXE4-6V29-EMD-IR1</t>
  </si>
  <si>
    <t>EXBE2-2X30VF24-SPT-M1G</t>
  </si>
  <si>
    <t>EXBE2-2X30VF24-SPT-ACG</t>
  </si>
  <si>
    <t>EXBE2-2X30QF18-SPT-M1G</t>
  </si>
  <si>
    <t>RC4-51IYJ30X-FB08FW</t>
  </si>
  <si>
    <t>EXBE2-2X30QF18-SPT-ACG</t>
  </si>
  <si>
    <t>EXBE2-2X30QF06-SPT-ACG</t>
  </si>
  <si>
    <t>PP450-SW B2</t>
  </si>
  <si>
    <t>SM-SWMPAGY-3862</t>
  </si>
  <si>
    <t>SRXE4P-4-IBX-1</t>
  </si>
  <si>
    <t>MF00-9480-111A</t>
  </si>
  <si>
    <t>VXS2C-E288-N16S</t>
  </si>
  <si>
    <t>SXRE4-VF09-EBT</t>
  </si>
  <si>
    <t>EXLP1-2X30-EPT-85B0M3</t>
  </si>
  <si>
    <t>VB-400-DOCK14-US</t>
  </si>
  <si>
    <t>EXBE2-2X30QF06-SPT-M1G</t>
  </si>
  <si>
    <t>MM22</t>
  </si>
  <si>
    <t>ZSPIMP-03</t>
  </si>
  <si>
    <t>ZSPES6-01</t>
  </si>
  <si>
    <t>OHPVV1</t>
  </si>
  <si>
    <t>WASEX2T4IN</t>
  </si>
  <si>
    <t>WASEX2T4ATPR</t>
  </si>
  <si>
    <t>WASNX1V10L20M00</t>
  </si>
  <si>
    <t>WASCAB</t>
  </si>
  <si>
    <t>WASNX2V10L20M00</t>
  </si>
  <si>
    <t>FRV10D1M1ST</t>
  </si>
  <si>
    <t>LD7F-0</t>
  </si>
  <si>
    <t>NXM36K2000</t>
  </si>
  <si>
    <t>HGV52K2A200</t>
  </si>
  <si>
    <t>OHPVV3</t>
  </si>
  <si>
    <t>MBX1MAA</t>
  </si>
  <si>
    <t>MMXCWCOL</t>
  </si>
  <si>
    <t>UPTJBUL</t>
  </si>
  <si>
    <t>MPX2CABL101</t>
  </si>
  <si>
    <t>EPS8000</t>
  </si>
  <si>
    <t>UPTWBA</t>
  </si>
  <si>
    <t>IRN30BWAS00</t>
  </si>
  <si>
    <t>OHEPS19B</t>
  </si>
  <si>
    <t>UPTWBTAB</t>
  </si>
  <si>
    <t>IMF-INSTKT</t>
  </si>
  <si>
    <t>IRN60A8AS00</t>
  </si>
  <si>
    <t>VIP6A1</t>
  </si>
  <si>
    <t>IRN30AWAS00</t>
  </si>
  <si>
    <t>SM-DBLB-41H8S</t>
  </si>
  <si>
    <t>VIP6A2</t>
  </si>
  <si>
    <t>HGV52K1A100</t>
  </si>
  <si>
    <t>VIPNX1C</t>
  </si>
  <si>
    <t>WASPT1V23L30M00</t>
  </si>
  <si>
    <t>UEIWAA</t>
  </si>
  <si>
    <t>IRN60AWAS00</t>
  </si>
  <si>
    <t>WBMA</t>
  </si>
  <si>
    <t>KF-DOCKEP</t>
  </si>
  <si>
    <t>UPTIRPS230N</t>
  </si>
  <si>
    <t>IRN60BWAS00</t>
  </si>
  <si>
    <t>WCM3A</t>
  </si>
  <si>
    <t>WASPT0V5L5M00</t>
  </si>
  <si>
    <t>OEXPLUG3/4P</t>
  </si>
  <si>
    <t>WASPT0V23L11M00</t>
  </si>
  <si>
    <t>MHXT3C000B</t>
  </si>
  <si>
    <t>BRKTMD-1011</t>
  </si>
  <si>
    <t>IBV-A4S</t>
  </si>
  <si>
    <t>VB-400-VF-MAG</t>
  </si>
  <si>
    <t>FMCI-BF1MM1STM</t>
  </si>
  <si>
    <t>MPX2CABLARM41</t>
  </si>
  <si>
    <t>LD7PB-1</t>
  </si>
  <si>
    <t>UEBWAA</t>
  </si>
  <si>
    <t>WASPT3V23L30M00</t>
  </si>
  <si>
    <t>FMCI-BF1MM1ST</t>
  </si>
  <si>
    <t>HEB32K1A000B</t>
  </si>
  <si>
    <t>HEG47K2A000</t>
  </si>
  <si>
    <t>FMCI-PF1M</t>
  </si>
  <si>
    <t>OWBIP3</t>
  </si>
  <si>
    <t>FMCI-PF1POE</t>
  </si>
  <si>
    <t>NXW0K1025</t>
  </si>
  <si>
    <t>FMCI-PF2</t>
  </si>
  <si>
    <t>VB-400-VF-MOL2</t>
  </si>
  <si>
    <t>NXWBS1</t>
  </si>
  <si>
    <t>FMCI-PG1</t>
  </si>
  <si>
    <t>IRN60B9AS00</t>
  </si>
  <si>
    <t>OBJA</t>
  </si>
  <si>
    <t>WASPT0V23L5M00</t>
  </si>
  <si>
    <t>OCTEX1/2-3/4P</t>
  </si>
  <si>
    <t>FMCI-PG1M</t>
  </si>
  <si>
    <t>OCTEX1/2C</t>
  </si>
  <si>
    <t>UPTIRNBKT</t>
  </si>
  <si>
    <t>IFBV-JB</t>
  </si>
  <si>
    <t>OCTEX3/4C</t>
  </si>
  <si>
    <t>UPTIRN608A00</t>
  </si>
  <si>
    <t>LDHQPB-0</t>
  </si>
  <si>
    <t>OCTEXA1/2C</t>
  </si>
  <si>
    <t>ONXPS1B</t>
  </si>
  <si>
    <t>OCTEXB1/2P</t>
  </si>
  <si>
    <t>UEAC</t>
  </si>
  <si>
    <t>OCTEXB3/4P</t>
  </si>
  <si>
    <t>MPX2CABL41</t>
  </si>
  <si>
    <t>OCTEXBA1/2P</t>
  </si>
  <si>
    <t>PTCC1</t>
  </si>
  <si>
    <t>HEB32K2A000B</t>
  </si>
  <si>
    <t>SURGEPR</t>
  </si>
  <si>
    <t>HPV42K1A160</t>
  </si>
  <si>
    <t>OCTEXBA3/4P</t>
  </si>
  <si>
    <t>EXHC003G</t>
  </si>
  <si>
    <t>HOV32K2A000</t>
  </si>
  <si>
    <t>EXHC203R</t>
  </si>
  <si>
    <t>HPV42K2A000</t>
  </si>
  <si>
    <t>HOV32K2A016</t>
  </si>
  <si>
    <t>UPTIRN10WA00</t>
  </si>
  <si>
    <t>EXHS000</t>
  </si>
  <si>
    <t>UPTIRN308A00</t>
  </si>
  <si>
    <t>HOV32K2A200</t>
  </si>
  <si>
    <t>FM1010</t>
  </si>
  <si>
    <t>HOT39K2A700</t>
  </si>
  <si>
    <t>HOV32K2A700</t>
  </si>
  <si>
    <t>UPTIRN60WA00</t>
  </si>
  <si>
    <t>HOV32K2A716</t>
  </si>
  <si>
    <t>HOV32K1A000</t>
  </si>
  <si>
    <t>EURACK</t>
  </si>
  <si>
    <t>NTW0K2000</t>
  </si>
  <si>
    <t>HOV32K2A720</t>
  </si>
  <si>
    <t>13VA5-50</t>
  </si>
  <si>
    <t>NTW0K3000</t>
  </si>
  <si>
    <t>HPV42K0A000</t>
  </si>
  <si>
    <t>AC-USB-DOCK-200</t>
  </si>
  <si>
    <t>IMM-CM</t>
  </si>
  <si>
    <t>HPV42K1A000</t>
  </si>
  <si>
    <t>NXCOL</t>
  </si>
  <si>
    <t>HOV32K1A100</t>
  </si>
  <si>
    <t>PWRCRD-R-US</t>
  </si>
  <si>
    <t>OWBIP2</t>
  </si>
  <si>
    <t>PWRCRD-S-US</t>
  </si>
  <si>
    <t>NXCW</t>
  </si>
  <si>
    <t>HOV32K1A018</t>
  </si>
  <si>
    <t>SCA1</t>
  </si>
  <si>
    <t>IMF-LD1</t>
  </si>
  <si>
    <t>NXFIGRU2</t>
  </si>
  <si>
    <t>3DX-600-3DMOUSE</t>
  </si>
  <si>
    <t>IMV-AP</t>
  </si>
  <si>
    <t>UPTIRPS120UL</t>
  </si>
  <si>
    <t>IMV-WMJB</t>
  </si>
  <si>
    <t>UPTIRN309A00</t>
  </si>
  <si>
    <t>NXFWBT</t>
  </si>
  <si>
    <t>UPTIRN30WA00</t>
  </si>
  <si>
    <t>NXM36K1000</t>
  </si>
  <si>
    <t>UEI8AA</t>
  </si>
  <si>
    <t>NTM36K2000</t>
  </si>
  <si>
    <t>ONXWQG</t>
  </si>
  <si>
    <t>NXM36K1050</t>
  </si>
  <si>
    <t>MHXWFWCA</t>
  </si>
  <si>
    <t>FMCI-PG2</t>
  </si>
  <si>
    <t>NXM36K2700</t>
  </si>
  <si>
    <t>AC-USB-DOCK-050</t>
  </si>
  <si>
    <t>UEBP7AA</t>
  </si>
  <si>
    <t>WCWGC</t>
  </si>
  <si>
    <t>MPXCOL</t>
  </si>
  <si>
    <t>ONXAB1025B</t>
  </si>
  <si>
    <t>MPXCW</t>
  </si>
  <si>
    <t>WEXTUB30</t>
  </si>
  <si>
    <t>FMCI-PF1</t>
  </si>
  <si>
    <t>WFWCA</t>
  </si>
  <si>
    <t>ONXAB2</t>
  </si>
  <si>
    <t>VB-440-64-VF-N</t>
  </si>
  <si>
    <t>IMV-PA</t>
  </si>
  <si>
    <t>ONXMAIRB</t>
  </si>
  <si>
    <t>HPV42K2A700</t>
  </si>
  <si>
    <t>ONXMAIRBIR</t>
  </si>
  <si>
    <t>SRXV-WMP</t>
  </si>
  <si>
    <t>WASNX3V10L20M00</t>
  </si>
  <si>
    <t>NXCTPG13SS</t>
  </si>
  <si>
    <t>FRV20M2ST</t>
  </si>
  <si>
    <t>OHEP90INJO</t>
  </si>
  <si>
    <t>EC20</t>
  </si>
  <si>
    <t>WAS0V23L11M00</t>
  </si>
  <si>
    <t>WAS0V23L5M00</t>
  </si>
  <si>
    <t>OHEPOWINJ</t>
  </si>
  <si>
    <t>WAS0V5L5M00</t>
  </si>
  <si>
    <t>OHEH26</t>
  </si>
  <si>
    <t>WAS1V23L30M00</t>
  </si>
  <si>
    <t>WAS3V23L30M00</t>
  </si>
  <si>
    <t>WASEX2T4AT</t>
  </si>
  <si>
    <t>IMJTV-JB</t>
  </si>
  <si>
    <t>IRN60A9AS00</t>
  </si>
  <si>
    <t>UPTIRN109A00</t>
  </si>
  <si>
    <t>NXPTZWB</t>
  </si>
  <si>
    <t>SP01-146B-SW</t>
  </si>
  <si>
    <t>B7-PB-E</t>
  </si>
  <si>
    <t>VXS-RAM</t>
  </si>
  <si>
    <t>SWM-SW</t>
  </si>
  <si>
    <t>KF-HARN3</t>
  </si>
  <si>
    <t>MPX2CABLARM101</t>
  </si>
  <si>
    <t>KF-DOCKCLAMP</t>
  </si>
  <si>
    <t>MF00-1001-006D</t>
  </si>
  <si>
    <t>BRKTMD-1021</t>
  </si>
  <si>
    <t>EH14-3</t>
  </si>
  <si>
    <t>POE130-XT</t>
  </si>
  <si>
    <t>OHEH27</t>
  </si>
  <si>
    <t>LD7AF-1</t>
  </si>
  <si>
    <t>HPV42K2A716</t>
  </si>
  <si>
    <t>UEIWAAP</t>
  </si>
  <si>
    <t>VX-S2-HDTRAY</t>
  </si>
  <si>
    <t>UEBP0AA</t>
  </si>
  <si>
    <t>IJTFV-PA</t>
  </si>
  <si>
    <t>EC-3016CLPOE-R</t>
  </si>
  <si>
    <t>MBXWRE</t>
  </si>
  <si>
    <t>OHEPS01B</t>
  </si>
  <si>
    <t>MHXWBS</t>
  </si>
  <si>
    <t>SRXV-PLM</t>
  </si>
  <si>
    <t>OHEPS20</t>
  </si>
  <si>
    <t>SRXV-PP</t>
  </si>
  <si>
    <t>OHEPS25</t>
  </si>
  <si>
    <t>MBX2MAA</t>
  </si>
  <si>
    <t>MPXWBTA</t>
  </si>
  <si>
    <t>MLX2830AA</t>
  </si>
  <si>
    <t>MPXWBA</t>
  </si>
  <si>
    <t>UEAW</t>
  </si>
  <si>
    <t>IRN30B9AS00</t>
  </si>
  <si>
    <t>HPV42K2A016</t>
  </si>
  <si>
    <t>OHPVTA1</t>
  </si>
  <si>
    <t>PM2000</t>
  </si>
  <si>
    <t>PM2010</t>
  </si>
  <si>
    <t>EH20-2-H</t>
  </si>
  <si>
    <t>PP450-SW</t>
  </si>
  <si>
    <t>IMD1-SPLD0</t>
  </si>
  <si>
    <t>HPV42K2A017</t>
  </si>
  <si>
    <t>SRXP4-2V10-IMD-IR</t>
  </si>
  <si>
    <t>SMLE1-12V5-4H</t>
  </si>
  <si>
    <t>DC-200-US</t>
  </si>
  <si>
    <t>SMLE1-15V5-3H</t>
  </si>
  <si>
    <t>SRXP4-5V10-EMD</t>
  </si>
  <si>
    <t>SRXV2-2V13-EBT-IR</t>
  </si>
  <si>
    <t>SMLE1-20V5-4H</t>
  </si>
  <si>
    <t>VXS2B-E288-N16S-P</t>
  </si>
  <si>
    <t>WCS1-4</t>
  </si>
  <si>
    <t>POE60U-1BTE</t>
  </si>
  <si>
    <t>ES6230-12P</t>
  </si>
  <si>
    <t>VXS2B-T144-N12</t>
  </si>
  <si>
    <t>VXS2B-R96-N12</t>
  </si>
  <si>
    <t>BB4-PG-E</t>
  </si>
  <si>
    <t>PMCL2-CMPL</t>
  </si>
  <si>
    <t>SRXP4C-5F3-EMD-IR</t>
  </si>
  <si>
    <t>WLMT-1031</t>
  </si>
  <si>
    <t>AG3Z2812KCS-MPWIR-MSI</t>
  </si>
  <si>
    <t>WBLA</t>
  </si>
  <si>
    <t>EPM</t>
  </si>
  <si>
    <t>ESCE1-8X36-RLU</t>
  </si>
  <si>
    <t>SBDE1-10V7-E2H-IR</t>
  </si>
  <si>
    <t>SBDE1-16V7-E2H-IR</t>
  </si>
  <si>
    <t>SPDE8-4X30-PD0-B</t>
  </si>
  <si>
    <t>JBOX-1201</t>
  </si>
  <si>
    <t>ESCE1-2X40V9-RLU</t>
  </si>
  <si>
    <t>ES6230-05</t>
  </si>
  <si>
    <t>FMCI-AF1SM1STM</t>
  </si>
  <si>
    <t>SRXE4-2V12-EBT-IR1</t>
  </si>
  <si>
    <t>SRXE4P-4V9-EBT-IR1</t>
  </si>
  <si>
    <t>PP451</t>
  </si>
  <si>
    <t>SRXP4-5V10-IMD-IR</t>
  </si>
  <si>
    <t>ESSE1-2X40-SBT-PA</t>
  </si>
  <si>
    <t>SRXV-WMS</t>
  </si>
  <si>
    <t>IMD1-INCLD1</t>
  </si>
  <si>
    <t>SRXF3-8360-ERS</t>
  </si>
  <si>
    <t>FMCI-AF1SM1ST</t>
  </si>
  <si>
    <t>ESCE1-2X40-RLU</t>
  </si>
  <si>
    <t>EXPP1-2X30-EPT-00A0M3</t>
  </si>
  <si>
    <t>SRXP4-3V10-IMD</t>
  </si>
  <si>
    <t>SRXE4-4V29-EMD-IR1</t>
  </si>
  <si>
    <t>FMCI-BF1SM1ST</t>
  </si>
  <si>
    <t>EXC266200T</t>
  </si>
  <si>
    <t>VXS2C-E288-N16S-HW</t>
  </si>
  <si>
    <t>SRXP4-3V10-EBT-IR</t>
  </si>
  <si>
    <t>EXFP1-8V9-EBT0-IR</t>
  </si>
  <si>
    <t>EWM</t>
  </si>
  <si>
    <t>WBJA</t>
  </si>
  <si>
    <t>ES6230-12</t>
  </si>
  <si>
    <t>IBP3-PLMT</t>
  </si>
  <si>
    <t>SLSPCIL-1001</t>
  </si>
  <si>
    <t>IJV223-1ERS</t>
  </si>
  <si>
    <t>SRXP4-5V10-EBT-IR</t>
  </si>
  <si>
    <t>SRXV2-5V13-EMD-IR</t>
  </si>
  <si>
    <t>P2230L-ESR</t>
  </si>
  <si>
    <t>SRXP4-3V10-IMD-IR</t>
  </si>
  <si>
    <t>180-FE-WG-MT</t>
  </si>
  <si>
    <t>SMLE1-24V5-3H</t>
  </si>
  <si>
    <t>SRXP4-3V10-EMD-IR</t>
  </si>
  <si>
    <t>SRXV2-5V13-EBT-IR</t>
  </si>
  <si>
    <t>WMVE-SW</t>
  </si>
  <si>
    <t>IMD1-INC</t>
  </si>
  <si>
    <t>SM8TAT2SA-NA</t>
  </si>
  <si>
    <t>P2230L-EW1</t>
  </si>
  <si>
    <t>SMLE1-20V5-4H-B</t>
  </si>
  <si>
    <t>HEG37K2A000</t>
  </si>
  <si>
    <t>IWM-SW</t>
  </si>
  <si>
    <t>SPDE8-2X30-PD0</t>
  </si>
  <si>
    <t>PA402-SW</t>
  </si>
  <si>
    <t>FSFP-EGSM2LC15</t>
  </si>
  <si>
    <t>CM400</t>
  </si>
  <si>
    <t>SRXP4-PM-1E</t>
  </si>
  <si>
    <t>SPDE8-4X30-ID0</t>
  </si>
  <si>
    <t>MMXCABLARM10</t>
  </si>
  <si>
    <t>CLADP-1001</t>
  </si>
  <si>
    <t>SRXP4-2V10-IMD</t>
  </si>
  <si>
    <t>SRXE4-4V9-EMD-IR1-B</t>
  </si>
  <si>
    <t>AG3Z2812TCS-MPWIR-MSI</t>
  </si>
  <si>
    <t>WBOVA2</t>
  </si>
  <si>
    <t>SRXP4C-2F3-EMD-IR</t>
  </si>
  <si>
    <t>FMCI-PG1POE</t>
  </si>
  <si>
    <t>SRXV2-2F3-EWD-IR</t>
  </si>
  <si>
    <t>SRXE4P-2-IBX-1-B</t>
  </si>
  <si>
    <t>POE130-ATUS</t>
  </si>
  <si>
    <t>MRCA</t>
  </si>
  <si>
    <t>EH20-P-H</t>
  </si>
  <si>
    <t>SRXE4-2V12-EMD-IR1</t>
  </si>
  <si>
    <t>EH20</t>
  </si>
  <si>
    <t>HALO-BACKBOX</t>
  </si>
  <si>
    <t>SRXP4-8V9-EBT-IR-B</t>
  </si>
  <si>
    <t>CRNMT-1001</t>
  </si>
  <si>
    <t>SRXP4-5V10-EMD-IR</t>
  </si>
  <si>
    <t>SRXP4-5V29-EBT-IR</t>
  </si>
  <si>
    <t>WCPA</t>
  </si>
  <si>
    <t>SRXE4-6V9-EMD-IR1-B</t>
  </si>
  <si>
    <t>SRXV2-2V13-EMD-IR</t>
  </si>
  <si>
    <t>SRXP4-8V9-EMD-IR</t>
  </si>
  <si>
    <t>KF-HARN4</t>
  </si>
  <si>
    <t>KF-MAGMOUNT2</t>
  </si>
  <si>
    <t>S7240L-PW</t>
  </si>
  <si>
    <t>SMLE1-32V5-4H</t>
  </si>
  <si>
    <t>IMD1-IR</t>
  </si>
  <si>
    <t>IMD1-SMT</t>
  </si>
  <si>
    <t>NPTA-1001</t>
  </si>
  <si>
    <t>WLMT-1001</t>
  </si>
  <si>
    <t>POE90U-1BT</t>
  </si>
  <si>
    <t>IMD1-SPLD1</t>
  </si>
  <si>
    <t>IMD1-PMT</t>
  </si>
  <si>
    <t>SRXF3-8180-ES</t>
  </si>
  <si>
    <t>EXC2602-62</t>
  </si>
  <si>
    <t>SRXE4-PM-1E</t>
  </si>
  <si>
    <t>PP451-SW</t>
  </si>
  <si>
    <t>IWM-GY</t>
  </si>
  <si>
    <t>WLMT-1021</t>
  </si>
  <si>
    <t>NPTA-1201</t>
  </si>
  <si>
    <t>ES6230-12P RB</t>
  </si>
  <si>
    <t>ES6230-12P-RW</t>
  </si>
  <si>
    <t>4MP Sarix Enh 4 Environmental Dome Camera with 4.4-9.3mm Lens</t>
  </si>
  <si>
    <t>NDAA Compliant Housing thermal 3 heater 24Vac</t>
  </si>
  <si>
    <t>NDAA Compliant SFP EI 100M 1310NM SM 2FIB LC 20K</t>
  </si>
  <si>
    <t>NDAA Compliant Replacement Trimring Bracket for Modular Camera Microbullet Sensor head</t>
  </si>
  <si>
    <t>SMR Armored cable Spool 500m CMAN0401</t>
  </si>
  <si>
    <t>4MP Sarix Enh 4P Environmental IR Dome Camera with 4.4-9.3mm Lens</t>
  </si>
  <si>
    <t>NDAA Compliant Heater fan cont duty IN 100 240Vac</t>
  </si>
  <si>
    <t>NDAA Compliant Replacement Front Plate kit for IBD3 High Security Corner  Camera Pantone 427C</t>
  </si>
  <si>
    <t>Sarix Enh 4, 8mp, 4.4-9.3mm, Bullet IR, mic</t>
  </si>
  <si>
    <t>NDAA Compliant ExP Comm box SS IN 120Vac OUT 24Vac</t>
  </si>
  <si>
    <t>Sarix Enh 4, 6mp, 31x, Bullet IR, mic</t>
  </si>
  <si>
    <t>NDAA Compliant GP HOUSING IP66 MEGAPIXEL WIN</t>
  </si>
  <si>
    <t>NDAA Compliant Adapter Plate for MBX with MPXCOL or MPXCW</t>
  </si>
  <si>
    <t>NDAA Compliant GP HOUSING IP66 MEGAPIXEL WIN 24VAC</t>
  </si>
  <si>
    <t>NDAA Compliant Sarix Pro 4 Environmental IR Bullet 3MP 10.9-29mm lens (includes junction box)</t>
  </si>
  <si>
    <t>NDAA Compliant Corner mount adaptor</t>
  </si>
  <si>
    <t>MP Sarix Enh 4 Environmental IR Dome Camera with 4.4-9.3mm Lens</t>
  </si>
  <si>
    <t>NDAA Compliant IR LED 10d 940nm 24Vac-12 24Vdc 140m</t>
  </si>
  <si>
    <t>Bracket, Pend-Mount, Sarix Value 2</t>
  </si>
  <si>
    <t>NDAA Compliant IR LED 30d 850nm 100 240Vac 130m</t>
  </si>
  <si>
    <t>NDAA Compliant POLE MOUNT ADAPTER FOR SWM-GY</t>
  </si>
  <si>
    <t>Annual Cellular Data Plan (NanoSIM)</t>
  </si>
  <si>
    <t>NDAA Compliant SMR PAINT SPECTRA MNT WALL GY</t>
  </si>
  <si>
    <t>NDAA Compliant ECONNECT15W-16CH-COAX-LOC-1RURACK</t>
  </si>
  <si>
    <t>Ceiling Panel; 2ft x 2ft; 7.5 Dia; Grey"</t>
  </si>
  <si>
    <t>LED illuminator for ULISSE, 10 , 850nm, 24Vac - 12/24Vdc</t>
  </si>
  <si>
    <t>2MP Sarix Enh 4 Environmental Dome Camera with 2.8-12mm Lens</t>
  </si>
  <si>
    <t>NDAA Compliant IR LED 30d 940nm 100 240Vac 80m</t>
  </si>
  <si>
    <t>NDAA Compliant MPX opening wrench accessory</t>
  </si>
  <si>
    <t>ExSite Enh2 Fixed Radiometric VGA 9.2mm 9Hz PoE</t>
  </si>
  <si>
    <t>NDAA Compliant IR LED 10d 940nm 100 240Vac 140m</t>
  </si>
  <si>
    <t>NDAA Compliant Heater fan continuous duty IN 24Vac</t>
  </si>
  <si>
    <t>NDAA Compliant Power IN 230Vac 50 60Hz OUT 24Vac 30W</t>
  </si>
  <si>
    <t>NDAA Compliant MHX SS housing 230Vac sunshield</t>
  </si>
  <si>
    <t>NDAA Compliant Power IN 120Vac 50 60Hz OUT 24Vac 30W</t>
  </si>
  <si>
    <t>NDAA Compliant MHX SS housing 230Vac wiper sunshield</t>
  </si>
  <si>
    <t>4MP Sarix Enh 4 Environmental Bullet; IR; 4.4-9.3mm lens; Surface Mount;  True WDR; SureVision; Pelco Smart Analytics</t>
  </si>
  <si>
    <t>NDAA Compliant HTG house 365mm shld heat IN 120 230Vac</t>
  </si>
  <si>
    <t>NDAA Compliant MHX SS housing 24Vac sunshield.</t>
  </si>
  <si>
    <t>2MP Sarix Enh 4 Indoor IR Dome Camera with 2.8-12mm Lens</t>
  </si>
  <si>
    <t>NDAA Compliant HTG house 365mm shld heat IN 12Vdc 24Vac</t>
  </si>
  <si>
    <t>NDAA Compliant MHX SS housing 24Vac wiper sunshield.</t>
  </si>
  <si>
    <t>NDAA Compliant IR LED 10d Hi 940nm 12 24Vdc-24Vac 100m</t>
  </si>
  <si>
    <t>2MP Sarix Enh 4 Environmental IR Bullet Camera with 33x Zoom</t>
  </si>
  <si>
    <t>NDAA Compliant MHX SS housing 120Vac sunshield.</t>
  </si>
  <si>
    <t>NDAA Compliant IR LED 30d Hi 850nm 12 24Vdc-24Vac 84m</t>
  </si>
  <si>
    <t>NDAA Compliant MHX SS housing 120Vac wiper sunshield.</t>
  </si>
  <si>
    <t>NDAA Compliant LED whitelight 30d 24Vac 12 24Vdc 60m</t>
  </si>
  <si>
    <t>Klick Fast crocodile clip</t>
  </si>
  <si>
    <t>Klick Fast Rucksack Dock</t>
  </si>
  <si>
    <t>NDAA Compliant IR LED 30d Low 850nm 12 24Vdc-24Vac 60m</t>
  </si>
  <si>
    <t>CAMERA BUNDLE JAEGAR RANGER EVO2 SD 300</t>
  </si>
  <si>
    <t>NDAA Compliant IR LED 60d Hi 850nm 12 24Vdc-24Vac 56m</t>
  </si>
  <si>
    <t>NDAA Compliant Pole mount adaptor 65mm to 140mm</t>
  </si>
  <si>
    <t>NDAA Compliant 4 PRT 30W POE MIDSPN PD-9004G/AC</t>
  </si>
  <si>
    <t>CAMERA BUNDLE JAEGAR RANGER EVO2 SD 225</t>
  </si>
  <si>
    <t>NDAA Compliant 2m (6 ft) HD BNC Cable for Modular Camera</t>
  </si>
  <si>
    <t>NDAA Compliant Cable kit replacement for for Multi sensor Multi directional cameras</t>
  </si>
  <si>
    <t>LED illuminator for ULISSE, 30 , 940nm, 24Vac - 12/24Vdc</t>
  </si>
  <si>
    <t>NDAA Compliant Sarix Modular Camera 2 Port Processor Unit</t>
  </si>
  <si>
    <t>NDAA Compliant IR LED 30d 850nm 24Vac 12 24Vdc 130m</t>
  </si>
  <si>
    <t>SMR WMVE-SR ADPT PLT SW 2-004200</t>
  </si>
  <si>
    <t>NDAA Compliant Kit retrofit IPM technology VERSO</t>
  </si>
  <si>
    <t>Sarix Fisheye 3, 12MP, 360, Odr</t>
  </si>
  <si>
    <t>NDAA Compliant Power IN 100 240Vac OUT 12Vdc wthrproof</t>
  </si>
  <si>
    <t>Sarix Value 2 Junction Box for Bullets</t>
  </si>
  <si>
    <t>NDAA Compliant Power IN 230Vac OUT 24Vac weatherproof</t>
  </si>
  <si>
    <t>NDAA Compliant Heater IN 12Vdc 24Vac</t>
  </si>
  <si>
    <t>NDAA Compliant Spectra Pro2 series 2M Low Light 30X Indoor in-ceiling White; Clear bubble</t>
  </si>
  <si>
    <t>NDAA Compliant Heater IN 120 230Vac</t>
  </si>
  <si>
    <t>NDAA Compliant Spectra Pro2 series 2M Low Light 30X Indoor in-ceiling White; smoked bubble</t>
  </si>
  <si>
    <t>NDAA Compliant Weatherproof junction box IP55</t>
  </si>
  <si>
    <t>NDAA Compliant Ceiling Flange for Pendant Adapter and Pipe Extension for   Sarix Value Cameras</t>
  </si>
  <si>
    <t>NDAA Compliant Megapixel CS 8-80mm for Sarix Box IP Cameras DV10X8SRA-SA1L</t>
  </si>
  <si>
    <t>NDAA Compliant Camera power supply IN 230Vac OUT 24Vac</t>
  </si>
  <si>
    <t>NDAA Compliant Megapixel CS 1.8-3mm F1.8 Lens For Sarix Box IP Cameras SL183A</t>
  </si>
  <si>
    <t>NDAA Compliant Pole adapter 210 to 225mm</t>
  </si>
  <si>
    <t>NDAA Compliant ExSite 2 series Explosion Proof PTZ camera; 2MPx30; T6; 230VAC</t>
  </si>
  <si>
    <t>NDAA Compliant Single port VB-400 USB docking accessory; USB cable</t>
  </si>
  <si>
    <t>NDAA Compliant USB keyboard</t>
  </si>
  <si>
    <t>NDAA Compliant 3MP Fixed Micro Bullet Imager for Sarix Modular Camera</t>
  </si>
  <si>
    <t>NDAA Compliant SFP EI 1000M 850NM MM 2FIB LC 0.55K</t>
  </si>
  <si>
    <t>NDAA Compliant Housing washer control RS485 For WASPT</t>
  </si>
  <si>
    <t>SMR  Fixed J Box Pantone 427C 2-003391</t>
  </si>
  <si>
    <t>NDAA Compliant Ball joint for EXH RAL9002</t>
  </si>
  <si>
    <t>NDAA Compliant 3MP Pin Hole Imager for Sarix Modular Camera</t>
  </si>
  <si>
    <t>NDAA Compliant VXP 4TB HDD KIT</t>
  </si>
  <si>
    <t>NDAA Compliant HEG house 365 shield heat IN 120 230Vac</t>
  </si>
  <si>
    <t>NDAA Compliant Adapter Plate for IJV Fixed Focal Dome ITV Varifocal Turret Sarix Value</t>
  </si>
  <si>
    <t>NDAA Compliant HEG house 365 shld 2 heat IN 120 230Vac</t>
  </si>
  <si>
    <t>NDAA Compliant WALL MOUNT FOR EH20 ENCLOSURES</t>
  </si>
  <si>
    <t>NDAA Compliant Lower dome smoked for inceiling mounted Sarix Multi camera</t>
  </si>
  <si>
    <t>Sarix Fisheye 3; 8MP; 180; Odr IR</t>
  </si>
  <si>
    <t>NDAA Compliant Bracket for ceiling or parapet mounting</t>
  </si>
  <si>
    <t>PEL ExSite 2 ExP 4k PTZ camera, 8MPx36</t>
  </si>
  <si>
    <t>NDAA Compliant HEG house 450 shield heat IN 120 230Vac</t>
  </si>
  <si>
    <t>NDAA Compliant 1CH VID 1CH DATA BI-DIRECT TX MM ST</t>
  </si>
  <si>
    <t>NDAA Compliant Comm box polycarbonate 120-127Vac</t>
  </si>
  <si>
    <t>6MP Sarix Enh 4 Environmental Dome Camera with 4.4-9.3mm Lens</t>
  </si>
  <si>
    <t>Comm. box, w PS &amp; Switch, 24Vac</t>
  </si>
  <si>
    <t>2MP Sarix Value 2 Environmental IR/White Light Bullet; 2.7-13.5mm P-Iris  Lens</t>
  </si>
  <si>
    <t>Comm. box, w PS &amp; Switch, 220-230Vac</t>
  </si>
  <si>
    <t>NDAA Compliant MEDIA CNVRT-A 100M MM 1CH ST</t>
  </si>
  <si>
    <t>4MP Sarix Enh 4 Indoor IR Dome Camera with 4.4-9.3mm Lens</t>
  </si>
  <si>
    <t>NDAA Compliant MEDIA CNVRT-A 100M MM 1CH,ST MINI</t>
  </si>
  <si>
    <t>NDAA Compliant EUPWR SUPPLY ANALOG FIBER CARD CAGE</t>
  </si>
  <si>
    <t>NDAA Compliant Replacement Install Kit for inceiling Pelco Fisheye Camera - includes necessary tools, fasteners, and grommets</t>
  </si>
  <si>
    <t>PoE+ Single port injector 60W with North American power cord</t>
  </si>
  <si>
    <t>NDAA Compliant Blower kit thermo filter IN 110 240Vac</t>
  </si>
  <si>
    <t>SMR VXS2C-E216-N12S NO LIC 2-004187</t>
  </si>
  <si>
    <t>NDAA Compliant LiqCool SS house air barrier no glass</t>
  </si>
  <si>
    <t>In-Ceiling Panel; PTZ Cameras; Grey</t>
  </si>
  <si>
    <t>NDAA Compliant Metal Ceiling Panel For Inceiling Mount Pelco Fisheye cameras replaces Existing Ceiling Tile 2 Ft X 2Ft Pantone 427C</t>
  </si>
  <si>
    <t>NDAA Compliant IR LED 60d Lo 850nm 12 24Vdc 24Vac 40m</t>
  </si>
  <si>
    <t>NDAA Compliant LED white light 60d 24Vac 12 24Vdc 40m</t>
  </si>
  <si>
    <t>VGA Sarix Radiometric Enhanced 4; Bullet Camera with 14mm Lens; 9Hz</t>
  </si>
  <si>
    <t>NDAA Compliant Conduit Gland NPB 3q NPT IECEX-ATEX-EAC</t>
  </si>
  <si>
    <t>NDAA Compliant DDR3-8G ECC Memory - MICRON DDR3-1600 (PC3 12800); DS-SM-RAID uses 16GB ECC memory</t>
  </si>
  <si>
    <t>Ceiling Panel for Fisheye In-Ceiling</t>
  </si>
  <si>
    <t>NDAA Compliant Power IN 100-240Vac OUT 12Vdc</t>
  </si>
  <si>
    <t>L6Q Rapid-Deployment Carry Case</t>
  </si>
  <si>
    <t>L6Q Pole Power Tap; 100-277V to 12V; 35ft</t>
  </si>
  <si>
    <t>NDAA Compliant PARAPET MOUNT FOR DOME ENCLOSURES</t>
  </si>
  <si>
    <t>NDAA Compliant Rebox: Parapet Adapter Mount for Intercept or Spectra and   DF5 Series Pendant Domes (Or Other Domes Utilizing 1.5 in. NPT Threaded  Pipe for Mounting). Mounts to Inside or Outside of Parapet Wall. Removable End Cap.</t>
  </si>
  <si>
    <t>NDAA Compliant GP Hoousing IP66 Heater/Blower with Feedthrough Mount and   Sunshade</t>
  </si>
  <si>
    <t>L6Q 12V DC Power Cable</t>
  </si>
  <si>
    <t>4MP Sarix Enh 4 Indoor Dome Camera with 4.4-9.3mm Lens</t>
  </si>
  <si>
    <t>NDAA Compliant CEILING PANEL, WHITE 2X2, SPECTRA</t>
  </si>
  <si>
    <t>Esprit Anti-Corrosion Enhanced 1 Series; 2MP 40x Zoom; Stainless Steel PTZ; 24VAC; with Wiper</t>
  </si>
  <si>
    <t>NDAA Compliant Stainless steel wiper 24Vac</t>
  </si>
  <si>
    <t>NDAA Compliant DDR3-4G non-ECC Memory - HYNIX DDR3-1600 (PC3 12800); DS-SRV2 &amp; DS-SRV2-DVD use 8GB non-ECC memory</t>
  </si>
  <si>
    <t>ULISSE ENH 2 CAMERA 2MPx40 230VAC</t>
  </si>
  <si>
    <t>NDAA Compliant ESPRIT ENH WIPER PRES 100-240V</t>
  </si>
  <si>
    <t>NDAA Compliant Corner Mount for Wall Mounted Sarix Value IP Cameras and Bullets</t>
  </si>
  <si>
    <t>8MP Sarix Enh 4P Environmental IR Dome Camera with 4.4-9.3mm Lens</t>
  </si>
  <si>
    <t>NDAA Compliant Esprit replacement wiper blades; 2 pieces</t>
  </si>
  <si>
    <t>NDAA Compliant ECONNECT-48VDC-5A-4CH-POEINJPS</t>
  </si>
  <si>
    <t>Exsite Enhanced 2 Series 2mp 30X 220VAC</t>
  </si>
  <si>
    <t>NDAA Compliant ESPRIT ENN WIPER PRES 48VDC IR</t>
  </si>
  <si>
    <t>QVGA Sarix Thermal Enhanced 4; Bullet Camera with 4.3mm Lens; 30Hz</t>
  </si>
  <si>
    <t>Rebox: NDAA Compliant Lower dome smoked for Surface or Pendant mounted Sarix Multi camera</t>
  </si>
  <si>
    <t>NDAA Compliant Plug EX half NPT IECEC ATEX -100 +400dC</t>
  </si>
  <si>
    <t>Galvanic Mount Kit For Rc-Tmp Tower Mount Adaptor</t>
  </si>
  <si>
    <t>VideoXpert 16TB SAS HDD Kit</t>
  </si>
  <si>
    <t>5 metre cable for IP/analogue cameras</t>
  </si>
  <si>
    <t>NDAA Compliant Adapter for fiber optics connection for NXPTZ SERIES2, stainless steel</t>
  </si>
  <si>
    <t>8MP Sarix Enh 4 Environmental Dome Camera with 4.4-9.3mm Lens</t>
  </si>
  <si>
    <t>8MP Sarix Enh 4P Environmental Dome; IR; 10.9-29mm lens; Surface Mount; True WDR; SureVision; Pelco Smart Analytics</t>
  </si>
  <si>
    <t>NDAA Compliant Tempered glass</t>
  </si>
  <si>
    <t>320 X 256 Network Outdoor PTZ Camera with 40X Lens</t>
  </si>
  <si>
    <t>L6Q 120V AC External power supply</t>
  </si>
  <si>
    <t>NDAA Compliant Bracket 1 GEKO IRH illuminator housing</t>
  </si>
  <si>
    <t>NDAA Compliant SMR 1.5-IN NPT EXT,300MM WT RAL9003</t>
  </si>
  <si>
    <t>NDAA Compliant ExSite 2 ExP compact camera; 6MP 4.9-8mm; 24VAC 24VDC POE+; 10m armored cable</t>
  </si>
  <si>
    <t>NDAA Compliant Pole adaptor, stainless steel, AISI 316L</t>
  </si>
  <si>
    <t>38 Tall Demo Stand SMR 2-004078"</t>
  </si>
  <si>
    <t>SMR VXS2B-R144-N18 NO LIC 2-004187</t>
  </si>
  <si>
    <t>Pelco NDAA Compliant 5m (16 ft) HD BNC Cable for Modular Camera</t>
  </si>
  <si>
    <t>Rebox: NDAA Compliant Spectra Pro2 series 2M Low Light 30X Indoor in-ceiling White; Clear bubble</t>
  </si>
  <si>
    <t>6MP Sarix Enh 4 Indoor IR Dome Camera with 4.4-9.3mm Lens</t>
  </si>
  <si>
    <t>NDAA Compliant CORNER MT ADAPTER FOR ESPRIT</t>
  </si>
  <si>
    <t>corner mount adapter for Oculus and Aeron cameras</t>
  </si>
  <si>
    <t>tower mount adapter for Oculus and Aeron cameras</t>
  </si>
  <si>
    <t>NDAA Compliant Pow IN 100 240Vac OUT 12Vdc for NXW NTW</t>
  </si>
  <si>
    <t>pole mount adapter for Oculus and Aeron cameras</t>
  </si>
  <si>
    <t>wall mount for Oculus and Aeron cameras</t>
  </si>
  <si>
    <t>power supply for Oculus and Aeron cameras</t>
  </si>
  <si>
    <t>NDAA Compliant Pole mount adapter. Minimum pole diameter 1.5-inches. Mounting straps included. White</t>
  </si>
  <si>
    <t>Aeron sun shield, white</t>
  </si>
  <si>
    <t>10m cable for Oculus and Aeron cameras</t>
  </si>
  <si>
    <t>NDAA Compliant MHXT housing 230Vac thermal sunshield</t>
  </si>
  <si>
    <t>Aeron EVO2 640x512, 60Hz, 26-105mm F1.6 zoom lens uncooled thermal camera and 30X zoom lens visibile camera</t>
  </si>
  <si>
    <t>NDAA Compliant MHXT housing 24Vac thermal sunshield</t>
  </si>
  <si>
    <t>4-Channel Rack Mount Encoder US Pwr Cord</t>
  </si>
  <si>
    <t>6MP Sarix Enh 4 Environmental IR Bullet Camera with 4.4-9.3mm Lens</t>
  </si>
  <si>
    <t>NDAA Compliant DOME MNT WALL LT GRAY</t>
  </si>
  <si>
    <t>RP-G-SATA, HARD DRIVE, 3TB,7200RPM</t>
  </si>
  <si>
    <t>SMR FEM MALE ADP SWIM</t>
  </si>
  <si>
    <t>NDAA Compliant CARD CAGE FOR US</t>
  </si>
  <si>
    <t>8MP Sarix Enh 4 Environmental Dome; IR; 10.9-29mm lens; Surface Mount; True WDR; SureVision; Pelco Smart Analytics</t>
  </si>
  <si>
    <t>Esprit Compact Enhanced Series 1 ; 4MP 36x Zoom ; Ruggedized Lookup IR PTZ</t>
  </si>
  <si>
    <t>Bracket, wall mount, Sarix Value 2</t>
  </si>
  <si>
    <t>NDAA Compliant IWPWPC - WATERPROOF RJ45 CNCTR CVR SARIX IWP</t>
  </si>
  <si>
    <t>Weathershield; Large Outdoor Domes</t>
  </si>
  <si>
    <t>VB400 Klick Fast Stud Body-worn camera</t>
  </si>
  <si>
    <t>NDAA Compliant 850nm IR 270m (885ft) for EVO RAL9002</t>
  </si>
  <si>
    <t>VGA Sarix Thermal Enhanced 4; Bullet Camera with 36mm Lens; 9Hz</t>
  </si>
  <si>
    <t>NDAA Compliant 850nm IR 175m (574ft) for EVO RAL9005</t>
  </si>
  <si>
    <t>SMR Pro 4 Pendant Beauty Sleeve 2-004679</t>
  </si>
  <si>
    <t>VGA Sarix Thermal Enhanced 4; Bullet Camera with 24.4mm Lens; 9Hz</t>
  </si>
  <si>
    <t>NDAA Compliant 940nm IR 100m (328ft) for EVO RAL9002</t>
  </si>
  <si>
    <t>VGA Sarix Radiometric Enhanced 4; Bullet Camera with 14mm Lens; 30Hz</t>
  </si>
  <si>
    <t>VGA Sarix Thermal Enhanced 4; Bullet Camera with 18mm Lens; 9Hz</t>
  </si>
  <si>
    <t>NDAA Compliant Heater fan continuous duty IN 12Vdc</t>
  </si>
  <si>
    <t>QVGA Sarix Thermal Enhanced 4; Bullet Camera with 18mm Lens; 9Hz</t>
  </si>
  <si>
    <t>NDAA Compliant CORNER MNT ADP IWM RL9003 SPCTR7</t>
  </si>
  <si>
    <t>Smoked lower dome for Sarix Pro 4 Environmental Dome Camera</t>
  </si>
  <si>
    <t>QVGA Sarix Thermal Enhanced 4; Bullet Camera with 13.8mm Lens; 9Hz</t>
  </si>
  <si>
    <t>NDAA Compliant Kit retrofit IPM tech HOV housings</t>
  </si>
  <si>
    <t>NDAA Compliant PB08-1404-0004 - LSI SATA+SAS RAID CONTROLLER CARD</t>
  </si>
  <si>
    <t>Lower Dome, SPDE8 SMK BBL 50</t>
  </si>
  <si>
    <t>26-Port Gigabit Managed Switch (24) PoE+ budget 370W; (2) SFP - NA</t>
  </si>
  <si>
    <t>Lower Dome, SPDE8 CLR BBL</t>
  </si>
  <si>
    <t>NDAA Compliant 1 SLOT BLANK FILLER PLATE</t>
  </si>
  <si>
    <t>Aeron EVO2 25-75mm 50HZ Thermal</t>
  </si>
  <si>
    <t>NDAA Compliant Power IN 230Vac OUT 24Vac</t>
  </si>
  <si>
    <t>640x512; Sarix Thermal Enhanced 4; Bullet; 36mm f/1.0; NETD =50mK; 30Hz;  Smart Analytics</t>
  </si>
  <si>
    <t>ExSite PRO 10m arm. cable barrier gland</t>
  </si>
  <si>
    <t>320x256; Sarix Thermal Enhanced 4; Bullet; 18mm f/1.0; NETD =50mK; 30Hz;  Smart Analytics</t>
  </si>
  <si>
    <t>NDAA Compliant VXP-KIT-8TB - VXP PWR2 8TB HDD KIT</t>
  </si>
  <si>
    <t>G-Sata3, 2TB, GN PWR, Hard Drive</t>
  </si>
  <si>
    <t>320x256; Sarix Thermal Enhanced 4; Bullet; 9.1mm f/1.0; NETD =50mK; 30Hz; Smart Analytics</t>
  </si>
  <si>
    <t>NDAA Compliant SPECTRA MNT WALL GY</t>
  </si>
  <si>
    <t>NDAA Compliant Esprit 6 1080P Surevision; wiper; mains; IR and White Light; Pressurized</t>
  </si>
  <si>
    <t>NDAA Compliant ADAPTER,POLE MOUNT FOR PM14</t>
  </si>
  <si>
    <t>PEL 2MP Sarix Enh 4 Indoor Dome; 10.9-29mm lens; Surface Mount; True WDR; SureVision; Pelco Smart Analytics</t>
  </si>
  <si>
    <t>NDAA Compliant WALL MOUNT,DOME,GRAY,24 PWR SUP</t>
  </si>
  <si>
    <t>NDAA Compliant Spectra Enhanced 7 IR lookup 1080p 40X Optical stabilization, Environmental, Wiper, Laser Focus Assist, Black</t>
  </si>
  <si>
    <t>NDAA Compliant Replacement front plate kit for IBD3 High Security Corner  Camera Stainless Steel</t>
  </si>
  <si>
    <t>SMR CORNER MOUNT ADAPTER 26INCH 2-004852</t>
  </si>
  <si>
    <t>NDAA Compliant VERSO POLAR 420 shld heat IN 12Vdc 24Vac</t>
  </si>
  <si>
    <t>SMR IMF122-1ERS PAINT RAL 9017</t>
  </si>
  <si>
    <t>VGA Sarix Thermal Enhanced 4; Bullet Camera with 24.4mm Lens; 30Hz</t>
  </si>
  <si>
    <t>NDAA Compliant Ceiling panel metal white 2 ft X 2 ft for Multi Sensor Multi directional  camera</t>
  </si>
  <si>
    <t>4MP Sarix Enh 4 Environmental IR Bullet Camera with 31x Zoom</t>
  </si>
  <si>
    <t>QVGA Sarix Thermal Enhanced 4; Bullet Camera with 9.1mm Lens; 9Hz</t>
  </si>
  <si>
    <t>QVGA Sarix Thermal Enhanced 4; Bullet Camera with 4.3mm Lens; 9Hz</t>
  </si>
  <si>
    <t>NDAA Compliant ECONNECT15W-1CH-COAX-LOC-REM-MINI</t>
  </si>
  <si>
    <t>SMR IBP3BBAP-ES MOD IWP 2-003235</t>
  </si>
  <si>
    <t>ADAPTER,Pend-Cap,Wall,ID,Wedge,SRXV2</t>
  </si>
  <si>
    <t>2x 3MP Sarix Enhanced Dual Head Outdoor Camera, 3.2-7.3mm, IR</t>
  </si>
  <si>
    <t>Sarix Value 2, IND Dome, 2mp, 2.8mm, IR</t>
  </si>
  <si>
    <t>NDAA Compliant IBD Series 3 Sarix High Security Corner Camera 3MP Smart Analytics Stainless Steel</t>
  </si>
  <si>
    <t>LENS; iCS; 9-50mm f1.5; 1/1.8; 4K</t>
  </si>
  <si>
    <t>NDAA Compliant MI3.9-10P MP iCS lens 3.9-10mm</t>
  </si>
  <si>
    <t>Aeron EVO2 100mm 50HZ Thermal</t>
  </si>
  <si>
    <t>Weathershield for Sarix Pro 4 Environmental Dome cameras</t>
  </si>
  <si>
    <t>Aeron EVO2 25-150mm 50HZ Thermal</t>
  </si>
  <si>
    <t>NDAA Compliant Rack Mount Encoder16-CH; US Power Cord</t>
  </si>
  <si>
    <t>NDAA Compliant Sarix Pro 4 Indoor Dome Camera 5MP 3.2-10.5mm lens, mount</t>
  </si>
  <si>
    <t>SMR VXS2C-E168-N12S NO LIC 2-004187</t>
  </si>
  <si>
    <t>L6Q Solar Panel Expansion Battery Only</t>
  </si>
  <si>
    <t>NDAA Compliant ExSite 2 series Explosion Proof fixed camera; 2MPx30; T5;   24VAC; 4m Cable tail</t>
  </si>
  <si>
    <t>L6Q Quick Deploy Camera 12vdc</t>
  </si>
  <si>
    <t>NDAA Compliant ExSite 2 series Explosion Proof fixed camera; 2MPx30; T5;   24VAC; 10m Cable tail</t>
  </si>
  <si>
    <t>L6Q Multi Unit Single Desktop Charger</t>
  </si>
  <si>
    <t>G-WIR ASY,SPECTRA III BNC INTERCONN</t>
  </si>
  <si>
    <t>NDAA Compliant ExSite 2 ExP fixed camera; 2MPx30; T5; 24VAC; 10m armored   Cable w/ gland</t>
  </si>
  <si>
    <t>L6Q Multi Unit Dual Desktop Charger</t>
  </si>
  <si>
    <t>LENS 1/2.8 MPIXEL 2.8-8MM</t>
  </si>
  <si>
    <t>ULISSE ENH 2 CAMERA 2MPx40 120VAC</t>
  </si>
  <si>
    <t>Solar Battery Charge Cable</t>
  </si>
  <si>
    <t>L6Q Quick Deploy Camera Solar Kit</t>
  </si>
  <si>
    <t>L6Q Solar Panel Only</t>
  </si>
  <si>
    <t>SARIX PRO 4 CLEAR ENV LOWER DOME</t>
  </si>
  <si>
    <t>SARIX PRO 4 CLEAR IND LOWER DOME</t>
  </si>
  <si>
    <t>NDAA Compliant MI9-50P MP ICS LNS 9-50MM EG6Z0915TCS-MPWIR</t>
  </si>
  <si>
    <t>JUNCTION BOX, OD, SRXV2</t>
  </si>
  <si>
    <t>Rebox: NDAA Compliant Sarix Pro 4 Environmental Dome Camera 3MP 3.2-10.5mm lens, surface mount</t>
  </si>
  <si>
    <t>NDAA Compliant Spectra Enhanced 7 Dome 4K 20X Environmental dome drive</t>
  </si>
  <si>
    <t>ESPRIT AC ENH1 2MPx40 SS PTZ 120VAC</t>
  </si>
  <si>
    <t>Water tank 10l with integrated pump controlled by electrovalve certified  cULus; with delivery pipe 20m (66ft) (max delivery head 30m (98ft) with  optional pipe); IN 24Vac/dc. cULus CLASS I; DIV I; GROUP B; C; D; CLASS  II; DIV I; GROUP E; F; G; CLASS III; DIV I - 60 C ? Ta ? 55 C FOR T6; -  60 C ? Ta ? 70 C FOR T5; - 60 C ? Ta ? 100 C FOR T4</t>
  </si>
  <si>
    <t>Sarix Enh 4, 6MP, 4.4-9.3mm, Bul IR, mic</t>
  </si>
  <si>
    <t>Rebox: NDAA Compliant Wall Mount Lt Gray for Sarix IE P Pnd Lg</t>
  </si>
  <si>
    <t>NDAA Compliant ExSite 2 ExP fixed camera; 2MPx30; T5; 24VAC; 4m armored Cable w/ gland</t>
  </si>
  <si>
    <t>SMR HEAVY DUTY EM20 2-003967</t>
  </si>
  <si>
    <t>NDAA Compliant Sarix Pro 4 Environmental Dome Camera 3MP 3.2-10.5mm lens, surface mount</t>
  </si>
  <si>
    <t>8MP Sarix Enh 4P Environmental IR Bullet Camera with 4.4-9.3mm Lens</t>
  </si>
  <si>
    <t>NDAA Compliant Rebox: ROOFTOP MOUNT, DOME, STD PRFL</t>
  </si>
  <si>
    <t>EXP2 2MPx30 220VAC</t>
  </si>
  <si>
    <t>NDAA Compliant ExSite 2 series Explosion Proof PTZ camera, 2MPx30, T6, 120VAC</t>
  </si>
  <si>
    <t>8MP Sarix Enh 4 Indoor IR Dome Camera with 10.9-29mm Lens</t>
  </si>
  <si>
    <t>6MP Sarix Enh 4 Indoor IR Dome Camera with 10.9-29mm Lens</t>
  </si>
  <si>
    <t>SP ENH 1080 LL 20X DOME DRIV COO US</t>
  </si>
  <si>
    <t>4MP Sarix Enh 4 Indoor IR Dome Camera with 10.9-29mm Lens</t>
  </si>
  <si>
    <t>SPARE PART, G-3.8 PC Dome, Clear, IME-E/V</t>
  </si>
  <si>
    <t>SMR EP20 ADDTL MOUNTING HOLES</t>
  </si>
  <si>
    <t>NDAA Compliant ES6230-12-R2 - ESPRIT ENHANCED WIPER 48VDC IR</t>
  </si>
  <si>
    <t>SMR IMP231-1IRS swap clear with smoked bubble</t>
  </si>
  <si>
    <t>Camera sealing grommet, pack of 10</t>
  </si>
  <si>
    <t>COVER, Bubble Assy, Tinted, OD, SRXV2</t>
  </si>
  <si>
    <t>NDAA Compliant ES6230-15P-R2 - ESPRIT ENH WIPER PRES 100-240V IR</t>
  </si>
  <si>
    <t>Pelco Metal Ceiling Panel for In-ceiling Dome Cameras</t>
  </si>
  <si>
    <t>COVER, Bubble Assy, Clear, OD, SRXV2</t>
  </si>
  <si>
    <t>Smoked lower dome for Sarix Pro 4 indoor dome camera</t>
  </si>
  <si>
    <t>SMR SPECTRA 7 PENDANT CONDUIT ADAPTER RAL9003</t>
  </si>
  <si>
    <t>ADAPTER, Plate, SRXV2</t>
  </si>
  <si>
    <t>EABE1 2MPx40 36mm VGA 30Hz Mains 120VAC</t>
  </si>
  <si>
    <t>NDAA Compliant Sarix Pro 4 Environmental IR Bullet 2MP 3.2-10.5mm lens (includes junction box)</t>
  </si>
  <si>
    <t>SUNSHADE, Bullet, SRXV2</t>
  </si>
  <si>
    <t>SUNSHIELD, OD, SRXV2</t>
  </si>
  <si>
    <t>NDAA Compliant Klick Fast Screw-on Dock</t>
  </si>
  <si>
    <t>BRACKET, L Mount, SRXV2</t>
  </si>
  <si>
    <t>USB Wi-Fi adapter; North America</t>
  </si>
  <si>
    <t>Internal microphone accessory for Sarix Pro 4 Dome Cameras</t>
  </si>
  <si>
    <t>VX Desktop Workstation, Win 10 IoT, 32GB DDR4 memory, NVIDIA T1000 8GB</t>
  </si>
  <si>
    <t>Megapixel Network Outdoor PTZ Camera with 36mm Lens</t>
  </si>
  <si>
    <t>Spectra Enhanced 8 series 2mp 30x in-ceiling, clear bubble</t>
  </si>
  <si>
    <t>EXBE2 2MPx30 14mm VGA 9Hz 220VAC SD</t>
  </si>
  <si>
    <t>UEA - Spare Wiper Blade</t>
  </si>
  <si>
    <t>LENS; CS; 3.9-10mm f1.5; 1/1.8; 4K</t>
  </si>
  <si>
    <t>EXBE2 2MPx30 14mm VGA 30Hz 220VAC SD</t>
  </si>
  <si>
    <t>D-PTZ HD-40X VGA THRM 24MM 15D FOV 30HZ</t>
  </si>
  <si>
    <t>Rebox: NDAA Compliant Clear Lower Dome for SARIX Multi Pro Surface Mount  Outdoor Camera</t>
  </si>
  <si>
    <t>EXBE2 2MPx30 14mm VGA 9Hz 230VAC SD</t>
  </si>
  <si>
    <t>Klick Fast Button Dock Male</t>
  </si>
  <si>
    <t>G-WIRE ASSEMBLY,ESPRIT 10</t>
  </si>
  <si>
    <t>EXBE2 2MPx30 14mm VGA 9Hz 120VAC SD</t>
  </si>
  <si>
    <t>Cabling; 4m (13.1 ft); armored cable; barrier cable gland</t>
  </si>
  <si>
    <t>8MP Sarix Enh 4P Box Camera Compatible with CS/iCS Lens</t>
  </si>
  <si>
    <t>6MP Sarix Enh 4P Box Camera Compatible with CS/iCS Lens</t>
  </si>
  <si>
    <t>SRX Enh 4, 8MP, 31x Bullet IR, no mic</t>
  </si>
  <si>
    <t>SMR VXS-RV2 160TB NoCLic SRVR2019 2-4187</t>
  </si>
  <si>
    <t>4MP Sarix Enh 4P Box Camera Compatible with CS/iCS Lens</t>
  </si>
  <si>
    <t>Install Accy Kit for Fisheye In-Ceiling</t>
  </si>
  <si>
    <t>Swan Neck; White Colour</t>
  </si>
  <si>
    <t>NDAA Compliant 5MP Fixed Micro Bullet Imager for Sarix Modular Camera</t>
  </si>
  <si>
    <t>NDAA Compliant Spectra Enhanced 7 Dome 4K 20X Indoor in-ceiling White Clear bubble</t>
  </si>
  <si>
    <t>MPX Wiper Blade</t>
  </si>
  <si>
    <t>Weathershield; Dual Head Cameras</t>
  </si>
  <si>
    <t>VIPNX1C-2C - WIPER BLADE housing NXM</t>
  </si>
  <si>
    <t>NDAA Compliant HEB housing 320mm sunshield</t>
  </si>
  <si>
    <t>O-RING,BUNA,.139DIA, 6.48 ID</t>
  </si>
  <si>
    <t>ESPRIT AC ENH1 2MPx40 FIXED POLY</t>
  </si>
  <si>
    <t>ULISSE ENH 2 CAMERA 2MPx40 24VAC</t>
  </si>
  <si>
    <t>EXPE2 2MP 30X SS IR PTZ 120VAC</t>
  </si>
  <si>
    <t>NDAA Compliant Tilt Gear</t>
  </si>
  <si>
    <t>Rebox: NDAA Compliant Sarix Pro 4 Indoor Dome Camera 3MP 3.2-10.5mm lens, surface mount</t>
  </si>
  <si>
    <t>NDAA Compliant Belt For Tilt Gear</t>
  </si>
  <si>
    <t>8MP Sarix Enh 4 Indoor Dome; 4.4-9.3mm lens; Surface Mount; True WDR; SureVision; Pelco Smart Analytics</t>
  </si>
  <si>
    <t>ADAPTER, Pend-Cap, Wall, OD, SRXV2</t>
  </si>
  <si>
    <t>SMR DBL MNT 2DOME Pantone 427C 2-2480</t>
  </si>
  <si>
    <t>UEA - Maintenance Kit</t>
  </si>
  <si>
    <t>D-PTZ HD-40X VGA THRM 24MM 15D FOV 9HZ</t>
  </si>
  <si>
    <t>NDAA Compliant WALL MOUNT, DOME, LT GRAY</t>
  </si>
  <si>
    <t>Rebox: NDAA Compliant SWING OUT ARM MNT NARROW BEZEL LCD</t>
  </si>
  <si>
    <t>NDAA Compliant Back Box Spectra 7 Indoor in-ceiling White</t>
  </si>
  <si>
    <t>NPT Adapter for Sarix Fisheye Dome</t>
  </si>
  <si>
    <t>SRXV2, Dome, 30/2MP, 2.7-13.5mm, IR+WL</t>
  </si>
  <si>
    <t>NDAA Compliant Back Box Spectra 7 Enviornmental Pendant White</t>
  </si>
  <si>
    <t>8MP Sarix Enh 4 Indoor Dome; IR; 4.4-9.3mm lens; Surface Mount; True WDR; SureVision; Pelco Smart Analytics</t>
  </si>
  <si>
    <t>EXF2 30XW 12-24V WIPER CABL ARM 10M TAIW</t>
  </si>
  <si>
    <t>NDAA Compliant HOUSING IP66, SS, HTR/BLWR 230VAC</t>
  </si>
  <si>
    <t>EXPE2 2MP 30X SS IR PTZ 24VAC</t>
  </si>
  <si>
    <t>Smoked dome bubble; 4.7 Diameter"</t>
  </si>
  <si>
    <t>NDAA Compliant Belt For Pan Gear</t>
  </si>
  <si>
    <t>PACK ASSY POWER BASE UNIVERSAL</t>
  </si>
  <si>
    <t>NDAA Compliant ADJ HD 8.3 WM2000 SM-AH2000-3929"</t>
  </si>
  <si>
    <t>NDAA Compliant Klick Fast Dock for MOLLE vests</t>
  </si>
  <si>
    <t>EXBE2 2MPx30 24mm VGA 9Hz 24VAC SD</t>
  </si>
  <si>
    <t>Sensor VGA 640x512; Lens 32 -14mm</t>
  </si>
  <si>
    <t>NDAA Compliant SARIX PRO 3 IR WEDGE  2.8mm  5MP</t>
  </si>
  <si>
    <t>EXBE2 2MPx30 24mm VGA 30Hz 230VAC SD</t>
  </si>
  <si>
    <t>PoE+ Single port injector 30W with North American power cord</t>
  </si>
  <si>
    <t>MOUNT; Parapet; AISI 316L</t>
  </si>
  <si>
    <t>EXBE2 2MPx30 24mm VGA 9Hz 230VAC SD</t>
  </si>
  <si>
    <t>EABE1 2MPx40 8.7mm VGA 30Hz Mains 120VAC</t>
  </si>
  <si>
    <t>NDAA Compliant SARIX PRO 3 IR WEDGE, 4mm, 2MP</t>
  </si>
  <si>
    <t>NDAA Compliant EE11-0004-2110,, G-SATA HARD DRIVE,4TB,7200 RPM</t>
  </si>
  <si>
    <t>EABE1 2MPx40 8.7mm VGA 30Hz 24VAC</t>
  </si>
  <si>
    <t>NDAA Compliant SARIX PRO 3 BULLET  5-50MM 2MP</t>
  </si>
  <si>
    <t>SMR VXS2C-E288 SPECIAL, NO OS, 288TB, Dell R760XD2, GPU - NVIDIA L4, SMR-58</t>
  </si>
  <si>
    <t>T-Series VxStorage; Windows Server 2019; 32GB RAM; Intel Xeon Silver (x1);1GbE NIC (x2);10GbE SFP+ (x2);iDRAC;redundant power;RAID 6;160TB raw;109.14TB effective;5 Yr Wty;100 CH LIC;100 1YR SUP</t>
  </si>
  <si>
    <t>Klick Fast Crocodile clip with Anti-Tilt Attachment</t>
  </si>
  <si>
    <t>D-PTZ HD-40x VGA THRM 8.7mm 50d FOV 9Hz</t>
  </si>
  <si>
    <t>SMR SP7 PCA SWIVEL RAL9003 2-003398</t>
  </si>
  <si>
    <t>NDAA Compliant SARIX VALUE 5 MEGAPIXEL VARIFOCAL 3.4-9.4 MM ENVIRONMENTAL IR TURRET IP CAMERA</t>
  </si>
  <si>
    <t>QVGA Sarix Thermal Enhanced 4; Bullet Camera with 13.8mm Lens; 30Hz</t>
  </si>
  <si>
    <t>E-Series VxStorage,Windows Server 2019,</t>
  </si>
  <si>
    <t>NDAA Compliant ExSite 2 series Explosion Proof fixed camera; 2MPx30; T6;   24VAC; 10m Cable tail</t>
  </si>
  <si>
    <t>ESPRIT ENH6 WIPR 85-265V IR WHIT</t>
  </si>
  <si>
    <t>NDAA Compliant ExSite 2 series Explosion Proof compact camera, 6MP 4.9-8mm, 24VAC 24VDC  POE+, 4m armored cable</t>
  </si>
  <si>
    <t>VXS RAID SRV19 SAS 216TB 100CH E38S</t>
  </si>
  <si>
    <t>Rebox: SRXV2, Wedge, 30/2MP, 2.8mm, IR</t>
  </si>
  <si>
    <t>NDAA Compliant EVO DUAL PTZ 30x thermal 24.4mm 18d HFOV</t>
  </si>
  <si>
    <t>NDAA Compliant Sarix Pro 4 Environmental Dome Camera 2MP 3.2-10.5mm lens, surface mount</t>
  </si>
  <si>
    <t>CAM EXSITE ENH 2 FIXED THERMAL 36MM 30HZ</t>
  </si>
  <si>
    <t>EXBE2 2MPx30 14mm VGA 30Hz 230VAC SD</t>
  </si>
  <si>
    <t>NDAA Compliant Sarix Pro 4 Environmental IR Bullet 5MP 4.8 to 40.8mm lens (includes junction box)</t>
  </si>
  <si>
    <t>EXBE2 2MPx30 14mm VGA 9Hz 24VAC SD</t>
  </si>
  <si>
    <t>NDAA Compliant 24 Inch LED Monitor Backlit 1080p Resolution, HDMI Digital Plus VGA, BNC Analog Inputs, 16:9 Widescreen or 4:3 SD Aspect Ratio, Ultra Wide Viewing Angle, 3 Year Warranty</t>
  </si>
  <si>
    <t>NDAA Compliant ESPRIT ENHANCED WIPER 100-240V</t>
  </si>
  <si>
    <t>EXBE2 2MPx30 18mm QVGA 30Hz 220VAC SD</t>
  </si>
  <si>
    <t>NDAA Compliant 8MP Fisheye Inceiling Mount Indoor IP Camera Client Side Dewarping True WDR 30 FPS Smart Analytics</t>
  </si>
  <si>
    <t>Esprit Anti-Corrosion Enhanced 1 Series; 2MP 40x Zoom; Stainless Steel PTZ; mains 220-230VAC; with Wiper</t>
  </si>
  <si>
    <t>EXBE2 2MPx30 18mm QVGA 30Hz 230VAC SD</t>
  </si>
  <si>
    <t>2MP Sarix Enh 4 Environmental IR Dome Camera with 10.9-29mm Lens</t>
  </si>
  <si>
    <t>ExSite Enhanced Series 2 Bispectral PTZ in stainless steel AISI316L; Visual 2MP 30x zoom; Thermal lens 6.3mm; 320x256; 9Hz; IN Mains 230Vac; sunshield; with SD card for ONVIF G. 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</si>
  <si>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EXBE2 2MPx30 18mm QVGA 9Hz 24VAC SD</t>
  </si>
  <si>
    <t>LENS, iCS, 3.9-10mm f1.5, 1/1.8,4K</t>
  </si>
  <si>
    <t>NDAA Compliant 24PT 36W POE MDSPN PD-9024G/ACDC</t>
  </si>
  <si>
    <t>SMR Wall Bracket int cable chan BLK 2-004941</t>
  </si>
  <si>
    <t>Sarix Enh 4, 4mp, 4.4-9.3mm, Odr</t>
  </si>
  <si>
    <t>SMR 1.5-IN NPT EXT,300MM WT Pantone 427C</t>
  </si>
  <si>
    <t>SARX MLTI ENHNCD 1 9MP 3.3-5.7 3HD MODUL</t>
  </si>
  <si>
    <t>ExP Tank 10l IECEx pipe 20m IN 24Vac dc</t>
  </si>
  <si>
    <t>Power Injector PoE (90W);outdoor install</t>
  </si>
  <si>
    <t>NDAA Compliant Esprit Enhanced Series ES6230-15-R2 1080p Outdoor PTZ Network Box Camera  with Night Vision and Wiper</t>
  </si>
  <si>
    <t>EXBE2 2MPx30 18mm QVGA 9Hz 220VAC SD</t>
  </si>
  <si>
    <t>Esprit AC Enh1 Bispectral PTZ 2MPx40 18mm QVGA 9Hz Mains 120VAC</t>
  </si>
  <si>
    <t>EXBE2 2MPx30 18mm QVGA 9Hz 230VAC SD</t>
  </si>
  <si>
    <t>USB Type-A to VB400 cable</t>
  </si>
  <si>
    <t>EXBE2 2MPx30 18mm QVGA 9Hz 120VAC SD</t>
  </si>
  <si>
    <t>COVER, Bubble Assy, Tinted, ID, SRXV2</t>
  </si>
  <si>
    <t>VGA Sarix Radiometric Enhanced 4; Bullet Camera with 9.2mm Lens; 9Hz</t>
  </si>
  <si>
    <t>COVER, Bubble Assy, Clear, ID, SRXV2</t>
  </si>
  <si>
    <t>Aeron Replacement Wiper (marine)</t>
  </si>
  <si>
    <t>ADAPTER,Pend-Cap-To-Mount,ID,Wedge,SRXV2</t>
  </si>
  <si>
    <t>ADAPTER, Pend-Cap-To-Mount, OD, SRXV2</t>
  </si>
  <si>
    <t>640x512; Sarix Thermal Enhanced 4; Bullet; 18mm f/1.0; NETD =50mK; 30Hz;  Smart Analytic</t>
  </si>
  <si>
    <t>NDAA Compliant ExSite 2 ExP PTZ camera; 2MPx30; T6; 230VAC; with ONVIF G   remote storage</t>
  </si>
  <si>
    <t>MOUNT, INCEILING, ID, SRXV2</t>
  </si>
  <si>
    <t>24 Port 36W per Port PoE AT Midspan AC DC Input US Cord</t>
  </si>
  <si>
    <t>NDAA Compliant MP CS LNS 2.7-13MM M13VG2713IR</t>
  </si>
  <si>
    <t>JUNCTION BOX, ID, SRXV2</t>
  </si>
  <si>
    <t>BRACKET, Pole Mount, SRXV2</t>
  </si>
  <si>
    <t>SMR 1.5-IN NPT EXT; 1M WT Pantone 427C</t>
  </si>
  <si>
    <t>BRACKET, Corner Mount, SRXV2</t>
  </si>
  <si>
    <t>VXS-R V2 0TB 100CH WIN SRVR 2019</t>
  </si>
  <si>
    <t>Sarix Fisheye 3, 8MP, 360, Outdoor</t>
  </si>
  <si>
    <t>PROG ASSY,POWER SUPPLY, SP ENH</t>
  </si>
  <si>
    <t>NDAA Compliant IBD Series 3 Sarix High Security Corner Camera 3MP Smart Analytics Rolled Steel Pantone 427C</t>
  </si>
  <si>
    <t>CMG4; Server 2019 Standard; 3yr wty</t>
  </si>
  <si>
    <t>NDAA Compliant IBD Series 3 Sarix High Security Corner Camera 5MP Smart Analytics Stainless Steel</t>
  </si>
  <si>
    <t>D-PTZ HD-40x QVGA THRM 6.3mm 34d FOV 30Hz</t>
  </si>
  <si>
    <t>EXPE2 2MP 30X SS IR PTZ 24VAC T6 70 SD</t>
  </si>
  <si>
    <t>NDAA Compliant ExSite 2 series Explosion Proof fixed camera, 2MPx30, T6,   24VAC, 4m Cable tail</t>
  </si>
  <si>
    <t>ExSite Enhanced 2 Fixed Thermal 9mm 30Hz</t>
  </si>
  <si>
    <t>NDAA Compliant SARIX VALUE 2 MEGAPIXEL VARIFOCAL 3.4-9.4 MM ENVIRONMENTAL IR BULLET IP CAMERA</t>
  </si>
  <si>
    <t>Sarix Fisheye 3, 12MP, 360, Idr</t>
  </si>
  <si>
    <t>NDAA Compliant Spectra Professional 2 series 2M Low Light 30X Environmental Pendant White, smoked bubble</t>
  </si>
  <si>
    <t>Sarix Fisheye 3, 12MP, 360, Odr IR</t>
  </si>
  <si>
    <t>NDAA Compliant ExSite 2 ExP PTZ camera; 2MPx30; T6; 120VAC; with ONVIF G    remote storage</t>
  </si>
  <si>
    <t>NDAA Compliant Sarix Pro 4 Environmental IR Bullet 3MP 4.8 to 40.8mm lens (includes junction box)</t>
  </si>
  <si>
    <t>NDAA Compliant E-Series VxStorage,Windows Server 2019,32GB RAM,Intel Xeon Silver (x2),1GbE NIC (x4),10GbE SFP+ (x2),iDRAC,redundant power, RAID 6,288TB raw,238TB effective,5 Yr Wty, 100 CH LIC, 100 1YR SUP</t>
  </si>
  <si>
    <t>BRACKET; Wall; AISI 316L</t>
  </si>
  <si>
    <t>Rebox: NDAA Compliant SPECTRA IV SE BKBX STD PND GRY</t>
  </si>
  <si>
    <t>HEG - Wiper Blade for VIPGA1-2</t>
  </si>
  <si>
    <t>NDAA Compliant Sarix Pro 4 Environmental IR Dome Camera 2MP 3.2-10.5mm lens, surface mount</t>
  </si>
  <si>
    <t>EXBE2 2MPx30 24mm VGA 9Hz 120VAC SD</t>
  </si>
  <si>
    <t>NDAA Compliant SARIX PRO 3 IR WEDGE  6mm  2MP</t>
  </si>
  <si>
    <t>NDAA Compliant ExSite 2 ExP PTZ camera; 2MPx30; T6; 24VAC; with ONVIF G remote storage</t>
  </si>
  <si>
    <t>NDAA Compliant Megapixel CS 1/2.5Inch 9-40mm F1.5 P-iris Lens for Sarix Box IP Cameras SL940P</t>
  </si>
  <si>
    <t>EXPE2 2MP 30X SS IR PTZ 120VAC T6 70 SD</t>
  </si>
  <si>
    <t>NDAA Compliant ExSite 2 ExP fixed camera; 2MPx30; T6; 24VAC; 4m armored Cable w/ gland</t>
  </si>
  <si>
    <t>EXBE2 2MPx30 14mm VGA 30Hz 120VAC SD</t>
  </si>
  <si>
    <t>NDAA Compliant ExSite 2 ExP fixed camera; 2MPx30; T6; 24VAC; 10m armored   Cable w/ gland</t>
  </si>
  <si>
    <t>8MP Sarix Enh 4 Environmental IR Bullet Camera with 31x Zoom</t>
  </si>
  <si>
    <t>NDAA Compliant IBD Series 3 Sarix High Security Corner Camera 5MP Smart Analytics Rolled Steel Pantone 427C</t>
  </si>
  <si>
    <t>Klick Fast Belt Loop</t>
  </si>
  <si>
    <t>ExSite PRO 4m arm. cable barrier gland</t>
  </si>
  <si>
    <t>NDAA Compliant POLE MOUNT ADAPTOR FOR IWM</t>
  </si>
  <si>
    <t>NDAA Compliant ExSite 2 series Explosion Proof PTZ camera; 2MPx30; T6; 24VAC</t>
  </si>
  <si>
    <t>NDAA Compliant Spectra Enhanced 7 IR Look-up 1080p 30X Environmental Pendant White</t>
  </si>
  <si>
    <t>8MP Sarix Enh 4 Environmental IR Dome Camera with 4.4-9.3mm Lens</t>
  </si>
  <si>
    <t>Pelco Spare Part - replacement hood</t>
  </si>
  <si>
    <t>PP451 ROOFTOP MOUNT PIPE (Pipe Only)</t>
  </si>
  <si>
    <t>2MP Esprit Stainless Enhanced Bullet 40x</t>
  </si>
  <si>
    <t>2MP Sarix Enh 4 Indoor IR Dome Camera with 10.9-29mm Lens</t>
  </si>
  <si>
    <t>Sarix Fisheye 3, 8mp, 360, In-clng, Ind IR</t>
  </si>
  <si>
    <t>6MP Sarix Enh 4 Environmental IR Dome Camera with 10.9-29mm Lens</t>
  </si>
  <si>
    <t>ExSite Enhanced Series 2 Bispectral PTZ in stainless steel AISI316L; Visual 2MP 30x zoom; Thermal lens 24mm; 640x512; 30Hz; IN Mains 120Vac; sunshield; with SD card for ONVIF G. 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</si>
  <si>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EXBE2 2MPx30 24mm VGA 30Hz 24VAC SD</t>
  </si>
  <si>
    <t>ExSite Enhanced Series 2 Bispectral PTZ in stainless steel AISI316L; Visual 2MP 30x zoom; Thermal lens 18mm; 320x256; 30Hz; IN Mains 120Vac; sunshield; with SD card for ONVIF G. 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</si>
  <si>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AERON EVO2 53mm 50HZ Thermal</t>
  </si>
  <si>
    <t>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</si>
  <si>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ExSite Enhanced Series 2 Bispectral PTZ in stainless steel AISI316L; Visual 2MP 30x zoom; Thermal lens 6.3mm; 320x256; 30Hz; IN 24Vac; sunshield; with SD card for ONVIF G. 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</si>
  <si>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B Stock: NDAA Compliant Parapet adapter mount for Spectra and DF5 series  pendant domes; White</t>
  </si>
  <si>
    <t>SMR Horizontal Pole Adapter 1.5 NPT</t>
  </si>
  <si>
    <t>G-Gasket Set, ESTX</t>
  </si>
  <si>
    <t>VXS RAID SVR19 SAS 288TB 100CH E38S</t>
  </si>
  <si>
    <t>640 X 512 Network Outdoor Thermal Imaging Camera 9.2mm Lens</t>
  </si>
  <si>
    <t>ExSite Pro Series 1,2MP 30x Zoom, Stainless Steel PTZ, Mains with IR illuminator 850mm, SPOT and WIDE lenses Mains 100-240Vac</t>
  </si>
  <si>
    <t>14 port VB-400 USB dock, US power cable</t>
  </si>
  <si>
    <t>ExSite Enhanced Series 2 Bispectral PTZ in stainless steel AISI316L; Visual 2MP 30x zoom; Thermal lens 6.3mm; 320x256; 30Hz; IN Mains 120Vac;  sunshield; with SD card for ONVIF G. ATEX Ex II 2G Ex db IIC T6...T5 Gb; Ex II 2D Ex tb IIIC T85 C...T100 C Db; -40 C ? Ta ? +50 C or +70 C. IECEx Ex db IIC T6...T5 Gb; Ex tb IIIC T85 C...T100 C Db; -40 C ? Ta ? +50 C or +70 C. EAC Ex 1Ex db IIC T6 T5 Gb X; Ex tb IIIC T85 C T100 C Db  X;-40 C ? Ta ? +50 C or +70 C. INMETRO Ex db IIC T6...T5 Gb; Ex tb IIIC  T85 C...T100 C Db; -40 C ? Ta ? +50 C or +70 C. KCs Ex db IIC T6...T5 Gb; Ex tb IIIC T85 C...T100 C Db; -40 C ? Ta ? +50 C or +70 C. UL listed  for USA Class I; Zone 1; AEx db IIC T6...T4 Gb; Zone 21; AEx tb IIIC T85 C...T135 C Db; -40 C ? Ta ? +50 C or +65 C +70 C. UL listed for Canada Ex db IIC T6...T4 Gb X; Ex tb IIIC T85 C...T135 C Db X; -40 C ? Ta ? +50 C or +65 C +70 C. UK Ex II 2G Ex db IIC T6...T5 Gb; Ex II 2D Ex  tb IIIC T85 C...T100 C Db; -40 C ? Ta ? +50 C or +70 C.</t>
  </si>
  <si>
    <t>Medium duty ceiling/pedestal mount for enclosures and light- to medium-weight cameras; manually adjustable swivel head</t>
  </si>
  <si>
    <t>NDAA Compliant MOQ 9 spare part</t>
  </si>
  <si>
    <t>NDAA Compliant PACK ASSY POWER BASE POE AUX H</t>
  </si>
  <si>
    <t>NDAA Compliant ExP tank 10l INMETRO 20m IN 24Vac dc</t>
  </si>
  <si>
    <t>NDAA Compliant ExP tank 10l ATEX 20m IN 24Vac dc SW</t>
  </si>
  <si>
    <t>NDAA Compliant Tank 10l solenoid 230Vac man pump 30m</t>
  </si>
  <si>
    <t>NDAA Compliant Wash SS Cabinet WAS and WASPT 5 11m</t>
  </si>
  <si>
    <t>NDAA Compliant Tank 10l solenoid 24Vac man pump 30m</t>
  </si>
  <si>
    <t>NDAA Compliant 1CH VID 1CH DATA BI-DIRECT RX MM ST</t>
  </si>
  <si>
    <t>NDAA Compliant Lower bubble Spectra 7 Indoor White Smoked bubble</t>
  </si>
  <si>
    <t>NDAA Compliant SS house 360mm shld heat IN 12Vdc 24Vac</t>
  </si>
  <si>
    <t>NDAA Compliant HGV house 520 sld 3 fan heat wipe 24Vac</t>
  </si>
  <si>
    <t>NDAA Compliant Heater fan cont duty IN 100-240Vac</t>
  </si>
  <si>
    <t>NDAA Compliant ExP Comm box SS IN 230Vac OUT 24Vac</t>
  </si>
  <si>
    <t>NDAA Compliant MMX corner and pole adapter</t>
  </si>
  <si>
    <t>Junction weatherproof box for cables connexion (according UL norm)</t>
  </si>
  <si>
    <t>NDAA Compliant MPX2 10m unarm cable barrier gland</t>
  </si>
  <si>
    <t>NDAA Compliant POLE MOUNT FOR EH8X00 ENCLOSURES</t>
  </si>
  <si>
    <t>Wall bracket with internal cable channel</t>
  </si>
  <si>
    <t>NDAA Compliant LED white light 30d 24Vac 12 24Vdc 120m</t>
  </si>
  <si>
    <t>NDAA Compliant Parapet bracket with internal cable chan</t>
  </si>
  <si>
    <t>NDAA Compliant Replacement Install Kit for Surface Mount IMF Pelco Fisheye Camera</t>
  </si>
  <si>
    <t>NDAA Compliant IR LED 60d 850nm 100 240Vac 80m</t>
  </si>
  <si>
    <t>NDAA Compliant Wiper kit 230Vac</t>
  </si>
  <si>
    <t>NDAA Compliant LED white light 30d 100 240Vac 120m</t>
  </si>
  <si>
    <t>NDAA Compliant SMR DBL MNT 2DOM 1/5IN LGRY 1-41H8S</t>
  </si>
  <si>
    <t>NDAA Compliant Wiper kit 24Vac</t>
  </si>
  <si>
    <t>NDAA Compliant HGV 520 shld 3 fan heat wipe 100 240VAC</t>
  </si>
  <si>
    <t>NDAA Compliant Stainless steel wiper 230Vac</t>
  </si>
  <si>
    <t>Washer 23l, 30m, water float, 230Vac</t>
  </si>
  <si>
    <t>NDAA Compliant White light 175m (574ft) for EVO RAL9002</t>
  </si>
  <si>
    <t>NDAA Compliant LED white light 60d 100 240Vac 90m</t>
  </si>
  <si>
    <t>NDAA Compliant Housing wall bracket with ball joint</t>
  </si>
  <si>
    <t>NDAA Compliant Klick Fast Epaulette Dock</t>
  </si>
  <si>
    <t>NDAA Compliant Power ULISSE illum IN 230Vac WP metal</t>
  </si>
  <si>
    <t>NDAA Compliant LED white light 60d 24Vac 12 24Vdc 90m</t>
  </si>
  <si>
    <t>NDAA Compliant Ceiling bracket with ball joint</t>
  </si>
  <si>
    <t>Washer 5I, 5m, 230Vac-24Vac-120Vac</t>
  </si>
  <si>
    <t>NDAA Compliant Plug EX 3Q NPT IECEX ATEX -100 +400dC</t>
  </si>
  <si>
    <t>Washer 23l, 11m, 230Vac-24Vac-120Vac</t>
  </si>
  <si>
    <t>NDAA Compliant MHXT housing 120Vac thermal sunshield</t>
  </si>
  <si>
    <t>NDAA Compliant Replacement L Bracket for Modular Camera Microbullet Sensor Head</t>
  </si>
  <si>
    <t>NDAA Compliant 4S Adapter Plate for IBV Series Varifocal Lens Sarix Value Bullets</t>
  </si>
  <si>
    <t>NDAA Compliant Close-Fit Magnetic Mount</t>
  </si>
  <si>
    <t>NDAA Compliant MEDIA CNVRT-B 100M MM 1CH,ST MINI</t>
  </si>
  <si>
    <t>NDAA Compliant MPX2 4m armoured cable barrier gland</t>
  </si>
  <si>
    <t>NDAA Compliant Lower bubble Spectra 7 Environmental Black Clear bubble</t>
  </si>
  <si>
    <t>NDAA Compliant Wall bracket for ULISSE EVO (RAL9002)</t>
  </si>
  <si>
    <t>Washer 23l, 30m, water float, 120Vac</t>
  </si>
  <si>
    <t>NDAA Compliant MEDIA CNVRT-B 100M MM 1CH ST</t>
  </si>
  <si>
    <t>NDAA Compliant HEB house 320 shield heat IN 120 230Vac</t>
  </si>
  <si>
    <t>NDAA Compliant HEG house 450 shld heat IN 12Vdc 24Vac</t>
  </si>
  <si>
    <t>NDAA Compliant MEDIA CNVRT-SFP 100M 1CH MINI</t>
  </si>
  <si>
    <t>NDAA Compliant IP66 gaskets for WBOVA2 WCM4A2 brackets</t>
  </si>
  <si>
    <t>NDAA Compliant MEDIA CNVRT-SFP 100M 1CH POE</t>
  </si>
  <si>
    <t>NDAA Compliant LiqCool SS house barrier IR-proof glass</t>
  </si>
  <si>
    <t>NDAA Compliant MEDIA CNVRT-SFP 100M 2CH</t>
  </si>
  <si>
    <t>NDAA Compliant Close-Fit Double MOLLE Mount</t>
  </si>
  <si>
    <t>NDAA Compliant Wall bracket for SS housings</t>
  </si>
  <si>
    <t>NDAA Compliant MEDIA CNVRT-SFP 1000M 1CH</t>
  </si>
  <si>
    <t>NDAA Compliant IR LED 60d 940nm 24Vac 12 24Vdc 60m</t>
  </si>
  <si>
    <t>NDAA Compliant Ball joint for housing</t>
  </si>
  <si>
    <t>NDAA Compliant Tank 23l IN 230 24 120Vac wash pump 5m</t>
  </si>
  <si>
    <t>NDAA Compliant Cable gland reduction NPB 3q half NPT</t>
  </si>
  <si>
    <t>NDAA Compliant MEDIA CNVRT-SFP 1000M ICH MINI</t>
  </si>
  <si>
    <t>NDAA Compliant Gland NPB half NPT nAC IECEX-ATEX-EAC</t>
  </si>
  <si>
    <t>Support for mounting of UPTIRN range of LED illuminators</t>
  </si>
  <si>
    <t>NDAA Compliant JUNCTION BOX FOR IFV SERIES SRX VALUE ENVIRONMENTAL FIXED   LENS TURRETS AND IBV SERIES ENVIRONMENTAL BULLETS</t>
  </si>
  <si>
    <t>NDAA Compliant Gland NPB 3q NPT nAC IECEX-ATEX-EAC</t>
  </si>
  <si>
    <t>LED illuminator for ULISSE, 60 , 850nm, 24Vac - 12/24Vdc</t>
  </si>
  <si>
    <t>NDAA Compliant SPECTRA HQ LOWER DOME BLK PND SMOKE</t>
  </si>
  <si>
    <t>NDAA Compliant Gland NPB half NPT AC IECEX-ATEX-EAC</t>
  </si>
  <si>
    <t>NDAA Compliant BarrierGland NPB half NPT nAC IECEX-ATEX</t>
  </si>
  <si>
    <t>NDAA Compliant Corner adaptor, stainless, AISI 316L</t>
  </si>
  <si>
    <t>NDAA Compliant Barrier Gland NPB 3q NPT nAC IECEX-ATEX</t>
  </si>
  <si>
    <t>NDAA Compliant MPX2 4m unarm cable barrier gland</t>
  </si>
  <si>
    <t>NDAA Compliant Barrier Gland NPB half NPT AC IECEX-ATEX</t>
  </si>
  <si>
    <t>NDAA Compliant Pole mount adaptor 80 to 150mm</t>
  </si>
  <si>
    <t>NDAA Compliant HEB house 320 shld heat IN 12Vdc 24Vac</t>
  </si>
  <si>
    <t>NDAA Compliant Lightning surge protection device</t>
  </si>
  <si>
    <t>NDAA Compliant VERSO POLAR 420mm shld IN 120 230Vac</t>
  </si>
  <si>
    <t>NDAA Compliant Barrier Gland NPB 3q NPT AC IECEX-ATEX</t>
  </si>
  <si>
    <t>NDAA Compliant ExP housing thermal 3 heater 24Vac</t>
  </si>
  <si>
    <t>NDAA Compliant HOV house 300 sld heat IN 12 24 Vac dc</t>
  </si>
  <si>
    <t>NDAA Compliant Housing thermal 3 heater 230Vac</t>
  </si>
  <si>
    <t>NDAA Compliant VERSO hous 420 sld heat IN 12Vdc 24Vac</t>
  </si>
  <si>
    <t>NDAA Compliant HOV house 300mm shield heat blow 24Vac</t>
  </si>
  <si>
    <t>LED illuminator for ULISSE, 10 , white light, 24Vac - 12/24Vdc</t>
  </si>
  <si>
    <t>NDAA Compliant Sunshield 640mm for EXHC housings</t>
  </si>
  <si>
    <t>LED illuminator for ULISSE, 30 , 850nm, 24Vac - 12/24Vdc</t>
  </si>
  <si>
    <t>NDAA Compliant HOV hous 300 sld heat IN 12 24 Vac dc wp</t>
  </si>
  <si>
    <t>NDAA Compliant EMC Filter for Marine Certification</t>
  </si>
  <si>
    <t>NDAA Compliant PUNTO Hi-PoE housing</t>
  </si>
  <si>
    <t>NDAA Compliant HOV house for PoE cameras IPM</t>
  </si>
  <si>
    <t>LED illuminator for ULISSE, 60 , white light, 24Vac - 12/24Vdc</t>
  </si>
  <si>
    <t>NDAA Compliant HOV house for PoE cameras IPM blower</t>
  </si>
  <si>
    <t>NDAA Compliant HOV house 300mm shld heat IN 120 230Vac</t>
  </si>
  <si>
    <t>NDAA Compliant CARD CAGE FOR EU,AUS,UK</t>
  </si>
  <si>
    <t>NDAA Compliant LiqCool SS house Zinc Selenide glass</t>
  </si>
  <si>
    <t>NDAA Compliant HOV house for PoE cameras IPM heater</t>
  </si>
  <si>
    <t>NDAA Compliant LENS 1/3 VFCL 5-50MM F1.6 MAN I"</t>
  </si>
  <si>
    <t>NDAA Compliant LiqCool SS house Zinc Sapphire glass</t>
  </si>
  <si>
    <t>NDAA Compliant VERSO house 420mm shield</t>
  </si>
  <si>
    <t>NDAA Compliant USB Cable for Body-worn cameras</t>
  </si>
  <si>
    <t>NDAA Compliant Corner Mount for WMVE-AW Pantone 427C</t>
  </si>
  <si>
    <t>NDAA Compliant VERSO house 420 sld heat IN 120 230Vac</t>
  </si>
  <si>
    <t>NDAA Compliant Pole mount adpt for NXWBS1 NXWBPT NXWBL</t>
  </si>
  <si>
    <t>NDAA Compliant HOV hous 300 sld heat IN 120 230Vac wipe</t>
  </si>
  <si>
    <t>NDAA Compliant PWR CORD RND US</t>
  </si>
  <si>
    <t>NDAA Compliant PWR CORD STD US</t>
  </si>
  <si>
    <t>NDAA Compliant Corner mount adpt NXWBS1 NXWBPTH1 NXWBL</t>
  </si>
  <si>
    <t>NDAA Compliant HOV house 300 shld heat blow 120 230Vac</t>
  </si>
  <si>
    <t>NDAA Compliant MNT STRUCTURAL CEIL ADPTR FOR SPECA</t>
  </si>
  <si>
    <t>NDAA Compliant Replacement Lower Dome Clear 3 Pack for IMF Pelco Fisheye    Cameras</t>
  </si>
  <si>
    <t>NDAA Compliant Filtering group compressed air cleaning - to combine with  the air barrier ONXAB2 and ONXAB1025B to filter compressed air of oil and water impurities generally coming from the compressor</t>
  </si>
  <si>
    <t>NDAA Compliant VX 3D MOUSE JOY JOG</t>
  </si>
  <si>
    <t>NDAA Compliant Adapter Plate for IMV Series Varifocal Lens, Sarix Value Minidomes</t>
  </si>
  <si>
    <t>NDAA Compliant Power ULISSE illum IN 120Vac WP metal UL</t>
  </si>
  <si>
    <t>NDAA Compliant Junction Box for SRXV-WMP Sarix Value Wall Mount</t>
  </si>
  <si>
    <t>NDAA Compliant ULISSE  IR Ilm 30d 940nm 24Vac 12 24Vdc</t>
  </si>
  <si>
    <t>NDAA Compliant Extension bracket for parapet mounting</t>
  </si>
  <si>
    <t>LED illuminator for ULISSE, 30 , white light, 24Vac - 12/24Vdc</t>
  </si>
  <si>
    <t>NDAA Compliant SS house 360mm shield heat IN 120 230Vac</t>
  </si>
  <si>
    <t>NDAA Compliant 850nm IR 175m (574ft) for EVO RAL9002</t>
  </si>
  <si>
    <t>NDAA Compliant SS therm house shld heat IN 12Vdc 24Vac</t>
  </si>
  <si>
    <t>NDAA Compliant Quartz Glass</t>
  </si>
  <si>
    <t>NDAA Compliant SS house 360mm shld 2heat IN 120 230Vac</t>
  </si>
  <si>
    <t>NDAA Compliant Parapet bracket house MHX MVX and NX</t>
  </si>
  <si>
    <t>NDAA Compliant MEDIA CNVRT-SFP 1000M 2CH</t>
  </si>
  <si>
    <t>NDAA Compliant SS Hi-PoE house shield PoE cameras</t>
  </si>
  <si>
    <t>NDAA Compliant Parapet bracket RJ45-PoE7PWR- IO RAL9002</t>
  </si>
  <si>
    <t>Corner mount adaptor</t>
  </si>
  <si>
    <t>NDAA Compliant Pole mount adaptor</t>
  </si>
  <si>
    <t>NDAA Compliant Air barrier with IR-proof glass</t>
  </si>
  <si>
    <t>NDAA Compliant Antistatic water pipe delivery 30m</t>
  </si>
  <si>
    <t>NDAA Compliant MEDIA CNVRT-SFP 100M 1CH</t>
  </si>
  <si>
    <t>NDAA Compliant Column mount ball joint for housing</t>
  </si>
  <si>
    <t>NDAA Compliant Air barrier with tempered glass for NXW</t>
  </si>
  <si>
    <t>NDAA Compliant VB400 Close Fit Body-worn camera</t>
  </si>
  <si>
    <t>NDAA Compliant PENDANT MOUNT ADAPTER FOR IMV SERIES VARIFOCAL LENS SARIX   VALUE MINIDOMES</t>
  </si>
  <si>
    <t>NDAA Compliant Ant flange air barrier temp glass NXM36</t>
  </si>
  <si>
    <t>NDAA Compliant VERSO house for PoE cameras IPM</t>
  </si>
  <si>
    <t>NDAA Compliant Ant flange air barrier IR-proof NXM36</t>
  </si>
  <si>
    <t>NDAA Compliant WALL MOUNT FOR SARIX VALUE IP CAMERAS USING PENDANT ADAPTER PLATE</t>
  </si>
  <si>
    <t>NDAA Compliant Tank 10l solenoid 120Vac man pump 30m</t>
  </si>
  <si>
    <t>NDAA Compliant 2xPG 13.5 SS cable glands IP68 housings</t>
  </si>
  <si>
    <t>NDAA Compliant 2CH VIDEO 2 FIBER RX MM ST</t>
  </si>
  <si>
    <t>NDAA Compliant Power Injector PoE 90W 1 channel outdoor</t>
  </si>
  <si>
    <t>NDAA Compliant Ceiling Mount For EH20 Enclosures</t>
  </si>
  <si>
    <t>NDAA Compliant Tank 23l IN 230 24 120Vac wash pump 11m</t>
  </si>
  <si>
    <t>NDAA Compliant Hi-PoE Power Injector 1 channel</t>
  </si>
  <si>
    <t>NDAA Compliant Tank 5l IN 230 24 120Vac wash pump 5m</t>
  </si>
  <si>
    <t>NDAA Compliant Tank 23l IN 230Vac wash pump 30m float</t>
  </si>
  <si>
    <t>NDAA Compliant Tank 23l IN 120Vac wash pump 30m float</t>
  </si>
  <si>
    <t>NDAA Compliant ExP Tank 10l ATEX pipe 20m IN 24Vac dc</t>
  </si>
  <si>
    <t>NDAA Compliant Junction Box for Sarix Value IMV; IJV; ITV Series</t>
  </si>
  <si>
    <t>NDAA Compliant IR LED 60d 940nm 100 240Vac 60m</t>
  </si>
  <si>
    <t>LED illuminator for ULISSE, 10 , 940nm, 24Vac - 12/24Vdc</t>
  </si>
  <si>
    <t>NDAA Compliant Wall bracket</t>
  </si>
  <si>
    <t>NDAA Compliant SMR 1.5-IN NPT EXT, 1M WT RAL 9003</t>
  </si>
  <si>
    <t>NDAA Compliant Back Box Spectra 7 Enviornmental Pendant Black</t>
  </si>
  <si>
    <t>NDAA Compliant RAM FOR VXS STORAGE</t>
  </si>
  <si>
    <t>NDAA Compliant Compact Environmental wall mount RAL 9003</t>
  </si>
  <si>
    <t>NDAA Compliant Klick Fast 3-Point Chest Harness</t>
  </si>
  <si>
    <t>NDAA Compliant MPX2 10m armoured cable barrier gland</t>
  </si>
  <si>
    <t>NDAA Compliant Klick Fast Dock Clamp</t>
  </si>
  <si>
    <t>NDAA Compliant Pelco replacement window</t>
  </si>
  <si>
    <t>NDAA Compliant Replacement Flat Bracket for Modular CameraRight Angle Sensor Head</t>
  </si>
  <si>
    <t>NDAA Compliant GP HOUSING IP66 MEGAPIXL WIN 230VAC</t>
  </si>
  <si>
    <t>NDAA Compliant 1 PORT AF AT 100M PD-POE EXTENDER</t>
  </si>
  <si>
    <t>NDAA Compliant Lower bubble Spectra 7 4K Indoor White Clear bubble</t>
  </si>
  <si>
    <t>NDAA Compliant VERSO house for PoE cameras IPM blow</t>
  </si>
  <si>
    <t>NDAA Compliant White light 270m (885ft) for EVO RAL9002</t>
  </si>
  <si>
    <t>NDAA Compliant Empty HD carrier tray for VideoXpert Enterprise VxStorage    Series 2; E or  T</t>
  </si>
  <si>
    <t>NDAA Compliant Parapet bracket internal cable RAL9002</t>
  </si>
  <si>
    <t>NDAA Compliant PENDANT ADAPTER PLATE FOR IJV FIXED FOCAL DOME, ITV VARIFOCAL TURRET, IFV FIXED FOCAL TURRET, AND SARIX VALUE IP CAMERAS</t>
  </si>
  <si>
    <t>NDAA Compliant ECONNECT30W-POE-16CH-COAX-LOC-1RURK</t>
  </si>
  <si>
    <t>NDAA Compliant Key for opening and closing MAXIMUS MBX</t>
  </si>
  <si>
    <t>NDAA Compliant Wall bracket for housing MHX MHXT NX</t>
  </si>
  <si>
    <t>NDAA Compliant Pole Mount for Wall Mounted Sarix Value IP Cameras and Bullets</t>
  </si>
  <si>
    <t>NDAA Compliant Pipe Extenstion for Pendant Adapter for Sarix Value Cameras</t>
  </si>
  <si>
    <t>NDAA Compliant Power IN 230Vac OUT 24Vac 400mA</t>
  </si>
  <si>
    <t>NDAA Compliant ExP Comm box SS IN 24Vac OUT 24Vac</t>
  </si>
  <si>
    <t>NDAA Compliant Parapet or ceiling mounting bracket</t>
  </si>
  <si>
    <t>NDAA Compliant MLX ExP SS IR 850nm 70d 24Vdc 24Vac PoE</t>
  </si>
  <si>
    <t>NDAA Compliant Counter-plate, stainless, AISI 316L</t>
  </si>
  <si>
    <t>NDAA Compliant IR LED 30d 940nm 24Vac 12 24Vdc 80m</t>
  </si>
  <si>
    <t>NDAA Compliant VERSO house 420mm shield heat blow 24Vac</t>
  </si>
  <si>
    <t>NDAA Compliant Tamper switch tamper proof screws key</t>
  </si>
  <si>
    <t>NDAA Compliant MOUNT,PEDESTAL,24"_x000D_
1000016380"</t>
  </si>
  <si>
    <t>NDAA Compliant MOUNT,PEDESTAL,10"_x000D_
1000016380"</t>
  </si>
  <si>
    <t>NDAA Compliant GP HSING IP66, HTR/BLWR, 24VAC</t>
  </si>
  <si>
    <t>NDAA Compliant Parapet adapter mount for Spectra and DF5 series pendant domes; White</t>
  </si>
  <si>
    <t>NDAA Compliant Lower dome smoked for Surface or Pendant mounted Sarix Multi camera</t>
  </si>
  <si>
    <t>NDAA Compliant VERSO house 420mm shield heat blow 12Vdc</t>
  </si>
  <si>
    <t>NDAA Compliant Sarix Pro 4 Indoor IR Dome Camera 2MP 3.2-10.5mm lens, surface mount</t>
  </si>
  <si>
    <t>SRX MLTI ENHNCD 1 12MP 3.3-5.7 4HD MODUL</t>
  </si>
  <si>
    <t>DockController (US)</t>
  </si>
  <si>
    <t>SRX MLTI ENHNCD 1 15MP 3.3-5.7 3HD MODUL</t>
  </si>
  <si>
    <t>NDAA Compliant Sarix Pro 4 Environmental Dome Camera 5MP 3.2-10.5mm lens, surface mount</t>
  </si>
  <si>
    <t>2MP Sarix Value 2 Environmental IR Bullet; 2.7-13.5mm P-Iris Lens</t>
  </si>
  <si>
    <t>SRX MLTI ENHNCD 1 20MP 3.3-5.7 4HD MODUL</t>
  </si>
  <si>
    <t>VXS RAID SVR19 SAS 288TB 100CH E38S-P</t>
  </si>
  <si>
    <t>NDAA Compliant Camera Power Supply 4 Amp 1 Output</t>
  </si>
  <si>
    <t>Gigabit 802.3bt 60 W PoE Injector, Indoor, single port</t>
  </si>
  <si>
    <t>NDAA Compliant ESPRIT ENN WIPER PRES POE/24/48</t>
  </si>
  <si>
    <t>NDAA Compliant T-Series VxStorage, Windows Server 2019, 32GB RAM, Intel Xeon Silver (x1),1GbE NIC (x2),10GbE SFP+ (x2),iDRAC,redundant power,RAID 6,144TB raw,109.14TB effective,5 Yr Wty,100 CH LIC,100 1YR SUP</t>
  </si>
  <si>
    <t>R-Series VxStorage; Windows Server 2019; 32GB RAM; Intel Xeon Silver (x1); 1GbE NIC (x2); 10GbE SFP+ (x2); iDRAC;redundant power;RAID 6;96TB raw;65.46TB effective;5 Yr Wty;100 CH LIC;100 1YR SUP</t>
  </si>
  <si>
    <t>NDAA Compliant SPECTRA IV SE BKBX ENV PND GRY</t>
  </si>
  <si>
    <t>NDAA Compliant CEILING MNT AND TELE POLE - 34-56</t>
  </si>
  <si>
    <t>Sarix Pro 4 Compact, 5mp, 3.0mm, IR</t>
  </si>
  <si>
    <t>Mount, Pendant Arm, 30cm long, 1.5 NPT</t>
  </si>
  <si>
    <t>Lens, iCS, 3.9-10mm,f1.5, 4K</t>
  </si>
  <si>
    <t>LENS; CS; 2.8-8.5mm f1.2; 1/2.8; 6MP</t>
  </si>
  <si>
    <t>NDAA Compliant Wall bracket with ball joint for housing</t>
  </si>
  <si>
    <t>NDAA Compliant ESPRIT POLE ADAPTER</t>
  </si>
  <si>
    <t>Esprit Compact Enhanced Series 1 ; 8MP 36x Zoom ; Ruggedized Lookup IR PTZ</t>
  </si>
  <si>
    <t>Sarix Duo, 2x5.0MP, 3.2-7.3mm, Env, Mic</t>
  </si>
  <si>
    <t>SARIX DUO, 2X8MP, 3.2-7.3MM, ENV, MIC</t>
  </si>
  <si>
    <t>SpEnh8 4MP 30X Pendant, Clear</t>
  </si>
  <si>
    <t>Junction Box for Dual Head Cameras</t>
  </si>
  <si>
    <t>Esprit Compact Bispectral PTZ, 2MP 40x, VGA Thermal 8.7mm, 50 degree FoV  30Hz</t>
  </si>
  <si>
    <t>NDAA Compliant IP Camera Other - ESPRIT ENHANCED 100-240V</t>
  </si>
  <si>
    <t>NDAA Compliant MEDIA CNVRT-A 100M SM 1CH,ST MINI</t>
  </si>
  <si>
    <t>2MP Sarix Enh 4 Environmental IR Bullet Camera with 10.9-29mm Lens</t>
  </si>
  <si>
    <t>4MP Sarix Enh 4P Environmental Bullet; IR; 4.4-9.3mm lens; Surface Mount; True WDR; SureVision; Pelco Smart Analytics</t>
  </si>
  <si>
    <t>NDAA Compliant ROOFTOP MOUNT, DOME, STD PRFL</t>
  </si>
  <si>
    <t>NDAA Compliant Sarix Pro 4 Indoor IR Dome Camera 5MP 3.2-10.5mm lens, surface mount</t>
  </si>
  <si>
    <t>Esprit Anti-Corrosion Enhanced 1 Series; 2MP 40x Zoom; Fixed Bullet; 24V/PoE+</t>
  </si>
  <si>
    <t>NDAA Compliant WALL MOUNT FOR SARIX VALUE SURFACE MOUNT ENVIRONMENTAL IMV SERIES VARIFOCAL DOMES IJV SERIES FIXED FOCAL DOMES ITV SERIES VARIFOCAL TURRETS AND IJV SERIES FIXED FOCAL DOMES</t>
  </si>
  <si>
    <t>NDAA Compliant Lower dome clear for inceiling mounted Sarix Multi camera</t>
  </si>
  <si>
    <t>SRXF3-8360-ERS SarixFisheye3Series</t>
  </si>
  <si>
    <t>NDAA Compliant MEDIA CNVRT-A 100M SM 1CH ST</t>
  </si>
  <si>
    <t>NDAA Compliant Esprit Compact Enhanced Series 1; 2MP 40x Zoom; Ruggedized Lookup IR PTZ</t>
  </si>
  <si>
    <t>ExSite Pro Series 1, 2MP 30x Zoom, Stainless Steel PTZ, Mains 100-240Vac</t>
  </si>
  <si>
    <t>NDAA Compliant Sarix Pro 4 Indoor Dome Camera 3MP 3.2-10.5mm lens, surface mount</t>
  </si>
  <si>
    <t>4MP Sarix Enh 4 Environmental IR Dome Camera with 10.9-29mm Lens</t>
  </si>
  <si>
    <t>NDAA Compliant MEDIA CNVRT-B 100M SM 1CH ST</t>
  </si>
  <si>
    <t>ExSite 2 ExP compact camera; 6MP 4.9-8mm; 24VAC 24VDC POE+; no cable</t>
  </si>
  <si>
    <t>VXS V2 E-SERIES 288TB WIN SRVR 2019 HW ONLY</t>
  </si>
  <si>
    <t>NDAA Compliant Sarix Pro 4 Environmental IR Bullet 3MP 3.2-10.5mm lens (includes junction box)</t>
  </si>
  <si>
    <t>EXFP1 8MP,4.4-9.3mm,Bul IR no mic</t>
  </si>
  <si>
    <t>NDAA Compliant ESPRIT WALL MOUNT</t>
  </si>
  <si>
    <t>NDAA Compliant ESPRIT ENHANCED WIPER POE/24/48</t>
  </si>
  <si>
    <t>NDAA Compliant SARIX PRO &amp; ENH 3 BULLET POLE MOUNT</t>
  </si>
  <si>
    <t>NDAA Compliant In-ceiling mount for Sarix Pro 4 Dome cameras</t>
  </si>
  <si>
    <t>NDAA Compliant SARIX VALUE 2 MEGAPIXEL FIXED FOCAL 3.6MM ENVIRONMENTAL IR MINIDOME SURFACE MOUNT IP CAMERA</t>
  </si>
  <si>
    <t>NDAA Compliant Sarix Pro 4 Environmental IR Bullet 5MP 3.2-10.5mm lens (includes junction box)</t>
  </si>
  <si>
    <t>Sarix Value 2 ENV dome, 5mp, 2.7-13.5mm, IR</t>
  </si>
  <si>
    <t>NDAA Compliant SP PRO 2M LL 30X IR ENV PDNT SR GRY</t>
  </si>
  <si>
    <t>NDAA Compliant Sarix Pro 4 Indoor IR Dome Camera 3MP 3.2-10.5mm lens, surface mount</t>
  </si>
  <si>
    <t>Wedge wall mount for 180 Fisheye camera</t>
  </si>
  <si>
    <t>SRX MLTI ENHNCD 1 24MP 3.3-5.7 3HD MODUL</t>
  </si>
  <si>
    <t>NDAA Compliant Sarix Pro 4 Environmental IR Dome Camera 3MP 3.2-10.5mm lens, surface mount</t>
  </si>
  <si>
    <t>5MP Sarix Value 2 Environmental IR Bullet; 2.7-13.5mm P-Iris Lens</t>
  </si>
  <si>
    <t>NDAA Compliant DOME WALL MNT .75-1.5IN NPT, WT</t>
  </si>
  <si>
    <t>NDAA Compliant Inceiling mount adapter for Sarix Multi cameras</t>
  </si>
  <si>
    <t>SWITCH, GbE POE+ 120W, 8 Port TN -NA</t>
  </si>
  <si>
    <t>NDAA Compliant Spectra Professional 2 series 2M Low Light 30X Environmental Pendant White, Clear bubble</t>
  </si>
  <si>
    <t>PEL SRX MLTI ENHNCD 20MP 3.3-5.7 4HD MODULE</t>
  </si>
  <si>
    <t>NDAA Compliant HEG house 365 shld heat IN 12Vdc 24Vac</t>
  </si>
  <si>
    <t>NDAA Compliant Wall Mount Lt Gray for Sarix IE P Pnd Lg</t>
  </si>
  <si>
    <t>Spectra Enhanced 8 series 2mp 30x pendant, clear bubble</t>
  </si>
  <si>
    <t>NDAA Compliant PA402-SW is a Spectra and Legacy Pole Mount Adapter</t>
  </si>
  <si>
    <t>NDAA Compliant SFP EI 1000M 1310NM SM 2FIB LC 15K</t>
  </si>
  <si>
    <t>NDAA Compliant CORNER MOUNT FOR IWM</t>
  </si>
  <si>
    <t>SARIX PRO 4 DOME PENDANT MOUNT</t>
  </si>
  <si>
    <t>Spectra Enhanced 8 series 4mp 30x in-ceiling, clear bubble</t>
  </si>
  <si>
    <t>MMX ARMOURED MULTIPOLAR CABLE 10m</t>
  </si>
  <si>
    <t>Pelco In-Ceiling adapter</t>
  </si>
  <si>
    <t>NDAA Compliant Sarix Pro 4 Indoor Dome Camera 2MP 3.2-10.5mm lens, surface mount</t>
  </si>
  <si>
    <t>Sarix Enh 4, 4MP, 4.4-9.3mm, Odr IR, mic</t>
  </si>
  <si>
    <t>LENS; iCS; 2.8-8.5mm f1.2; 1/2.8; 6MP</t>
  </si>
  <si>
    <t>NDAA Compliant Wall bracket with internal cable chan</t>
  </si>
  <si>
    <t>2MP Sarix Pro 4 Compact IR Outdoor Dome; 3.0mm Lens</t>
  </si>
  <si>
    <t>NDAA Compliant MEDIA CNVRT-SFP 1000M 1CH POE</t>
  </si>
  <si>
    <t>SRXV2, Wedge, 30/2MP, 2.8mm, IR</t>
  </si>
  <si>
    <t>2MP Sarix Enh 4P Box Camera Compatible with CS/iCS Lens</t>
  </si>
  <si>
    <t>NDAA Compliant POE130-ATUS</t>
  </si>
  <si>
    <t>NDAA Compliant CEILING FLANGE, 1.5 NPT"</t>
  </si>
  <si>
    <t>NDAA Compliant GP HOUSING IP66,HTR/BLWR POE+/HPOE</t>
  </si>
  <si>
    <t>2MP Sarix Enh 4 Environmental IR Dome Camera with 2.8- 12mm Lens</t>
  </si>
  <si>
    <t>NDAA Compliant GP HOUSING IP66, NO HTR/BLWR</t>
  </si>
  <si>
    <t>Backbox for HALO 3C or HALO 3C-PC. Required anytime there is a wire mold or conduit connection to the HALO.</t>
  </si>
  <si>
    <t>Sarix Pro 4 Bullet, 8MP, 4.4-9.3mm, IR</t>
  </si>
  <si>
    <t>NDAA Compliant Corner Mount for large pendant wall mount WLMT-1001</t>
  </si>
  <si>
    <t>NDAA Compliant Sarix Pro 4 Environmental IR Dome Camera 5MP 3.2-10.5mm lens, surface mount</t>
  </si>
  <si>
    <t>NDAA Compliant Sarix Pro 4 Environmental IR Bullet 5MP 10.9-29mm lens (includes junction box)</t>
  </si>
  <si>
    <t>NDAA Compliant Wall bracket adaptor plate</t>
  </si>
  <si>
    <t>6MP Sarix Enh 4 Environmental Dome; IR; 4.4-9.3mm lens; Surface Mount; True WDR; SureVision; Pelco Smart Analytics</t>
  </si>
  <si>
    <t>2MP Sarix value 2 environmental IR  DOME 2.7-13.5mm Lens</t>
  </si>
  <si>
    <t>8MP Sarix Pro 4 Environmental Dome; 4.4-9.3mm P-iris lens; Surface Mount; True WDR; SureVision; Pelco Smart Analytics</t>
  </si>
  <si>
    <t>NDAA Compliant Klick Fast 4-Point Chest Harness</t>
  </si>
  <si>
    <t>Klick Fast Magnetic Mounting Set (w/Magnets)</t>
  </si>
  <si>
    <t>NDAA Compliant SP EH7 2M 40X IR ENVP WIP LF WHT</t>
  </si>
  <si>
    <t>SRX MLTI ENHNCD 1 32MP 3.3-5.7 4HD MODUL</t>
  </si>
  <si>
    <t>NDAA Compliant IR illuminator ring for Sarix Multi camera</t>
  </si>
  <si>
    <t>NDAA Compliant Surface mount adapter for Sarix Multi cameras</t>
  </si>
  <si>
    <t>NDAA Compliant NPT Adapter 1.5 inch Female to Female</t>
  </si>
  <si>
    <t>Pelco WALL MNT F/LRG PENDANT CAM</t>
  </si>
  <si>
    <t>Pelco POE90U1BT 90W Single Port PoE Injector</t>
  </si>
  <si>
    <t>NDAA Compliant Clear Lower Dome for SARIX Multi Pro Surface Mount Outdoor Camera</t>
  </si>
  <si>
    <t>NDAA Compliant Outdoor pendant mount adapter, must order one of WLMT-1001 or NPTA-1001 and one of IMD1-SPLD1 or IMD1-SPLD0.</t>
  </si>
  <si>
    <t>Sarix Fisheye 3; 8MP; 180; Odr</t>
  </si>
  <si>
    <t>NDAA Compliant ExSite 2 ExP compact camera; 6MP 4.9-8mm; 24VAC 24VDC POE+; no cable</t>
  </si>
  <si>
    <t>1.5in NPT Pendant Adapter for Sarix Enh 4 Dome Cameras</t>
  </si>
  <si>
    <t>NDAA Compliant Rooftop parapet adapter mount for Spectra and DF5 series pendant domes; White</t>
  </si>
  <si>
    <t>NDAA Compliant WALL MOUNT, DOME, GRAY</t>
  </si>
  <si>
    <t>Pelco Mount; Pendant Arm; 20cm Long; 1.5 NPT</t>
  </si>
  <si>
    <t>ADAPTER, 1.5 NPT</t>
  </si>
  <si>
    <t>Rebox: NDAA Compliant ESPRIT ENN WIPER PRES POE/24/48</t>
  </si>
  <si>
    <t>NDAA Compliant Esprit 6 1080P Surevision, wiper, 48VDC, IR and White Light, Pressurized</t>
  </si>
  <si>
    <t>Pelco Fixed IP Cameras</t>
  </si>
  <si>
    <t>Pelco Camera Housings</t>
  </si>
  <si>
    <t>Pelco Video Transmission Devices</t>
  </si>
  <si>
    <t>Pelco Mounting Accessories</t>
  </si>
  <si>
    <t>Pelco Housing/Enclosure Accessories</t>
  </si>
  <si>
    <t>Pelco Spare Parts</t>
  </si>
  <si>
    <t>Pelco Illuminators</t>
  </si>
  <si>
    <t>Pelco Video Management Solutions</t>
  </si>
  <si>
    <t>Pelco Specialty Cameras</t>
  </si>
  <si>
    <t>Pelco Power Accessories</t>
  </si>
  <si>
    <t>Pelco Body-Worn Products</t>
  </si>
  <si>
    <t>Pelco Cables, Connectors and Adapters</t>
  </si>
  <si>
    <t>Pelco Panoramic Cameras</t>
  </si>
  <si>
    <t>Pelco PTZ Cameras</t>
  </si>
  <si>
    <t>Pelco Lenses</t>
  </si>
  <si>
    <t>Pelco Video Control Devices</t>
  </si>
  <si>
    <t>Pelco Hard Drives and Storage</t>
  </si>
  <si>
    <t>Pelco Lower Dome Bubbles</t>
  </si>
  <si>
    <t>Pelco Video Recorders/Servers</t>
  </si>
  <si>
    <t>Pelco Encoders</t>
  </si>
  <si>
    <t>Pelco Workstations</t>
  </si>
  <si>
    <t>Pelco Monitors</t>
  </si>
  <si>
    <t>N042D-100-WH</t>
  </si>
  <si>
    <t>N001-003-RD</t>
  </si>
  <si>
    <t>N002-005-BL</t>
  </si>
  <si>
    <t>N002-004-BK</t>
  </si>
  <si>
    <t>N001-003-WH</t>
  </si>
  <si>
    <t>N063-001-ENC-R</t>
  </si>
  <si>
    <t>N001-007-GN</t>
  </si>
  <si>
    <t>N080-212</t>
  </si>
  <si>
    <t>U030-003</t>
  </si>
  <si>
    <t>P314-006</t>
  </si>
  <si>
    <t>U021-003</t>
  </si>
  <si>
    <t>P316-06N</t>
  </si>
  <si>
    <t>P004-002-AOR</t>
  </si>
  <si>
    <t>N001-006-BK</t>
  </si>
  <si>
    <t>N001-006-BL</t>
  </si>
  <si>
    <t>N201-S8N-BK</t>
  </si>
  <si>
    <t>N201-S6N-BL</t>
  </si>
  <si>
    <t>N201-S6N-GY</t>
  </si>
  <si>
    <t>N201-S6N-BK</t>
  </si>
  <si>
    <t>N201-S8N-GY</t>
  </si>
  <si>
    <t>U060-000-KPA-BK</t>
  </si>
  <si>
    <t>N200-005-BL</t>
  </si>
  <si>
    <t>N200-007-BK</t>
  </si>
  <si>
    <t>N200-007-BL</t>
  </si>
  <si>
    <t>N201-006-BK</t>
  </si>
  <si>
    <t>N201-006-BL</t>
  </si>
  <si>
    <t>N201-006-GN</t>
  </si>
  <si>
    <t>N201-006-OR</t>
  </si>
  <si>
    <t>N201-006-PU</t>
  </si>
  <si>
    <t>N200-007-RD</t>
  </si>
  <si>
    <t>N200-007-GN</t>
  </si>
  <si>
    <t>U030AB-003-WH</t>
  </si>
  <si>
    <t>N201-S03-BL</t>
  </si>
  <si>
    <t>N201-S03-GY</t>
  </si>
  <si>
    <t>N201-S03-BK</t>
  </si>
  <si>
    <t>P312-006</t>
  </si>
  <si>
    <t>N261-001-BL</t>
  </si>
  <si>
    <t>U024-010</t>
  </si>
  <si>
    <t>UR030-003</t>
  </si>
  <si>
    <t>A230-001-KP</t>
  </si>
  <si>
    <t>N261-06N-BL</t>
  </si>
  <si>
    <t>N082-004-WH</t>
  </si>
  <si>
    <t>N002-002-BK</t>
  </si>
  <si>
    <t>UR024-000-UP</t>
  </si>
  <si>
    <t>UR050-003-RA</t>
  </si>
  <si>
    <t>P502-006</t>
  </si>
  <si>
    <t>N201-S02-BK</t>
  </si>
  <si>
    <t>N261-S01-BK</t>
  </si>
  <si>
    <t>N201P-003-BL</t>
  </si>
  <si>
    <t>U023-003</t>
  </si>
  <si>
    <t>N238-001-WH</t>
  </si>
  <si>
    <t>N238-001-BL</t>
  </si>
  <si>
    <t>P024-010-13A</t>
  </si>
  <si>
    <t>N204-010-BL-DN</t>
  </si>
  <si>
    <t>N204-010-BL-RA</t>
  </si>
  <si>
    <t>N261-S06-BK</t>
  </si>
  <si>
    <t>N261-S03-YW</t>
  </si>
  <si>
    <t>A104-02M</t>
  </si>
  <si>
    <t>U030AB-006-WH</t>
  </si>
  <si>
    <t>N261-S10-BL</t>
  </si>
  <si>
    <t>N001-001-YW</t>
  </si>
  <si>
    <t>P222-010</t>
  </si>
  <si>
    <t>P006-010-13RA</t>
  </si>
  <si>
    <t>P584-006</t>
  </si>
  <si>
    <t>U326-010</t>
  </si>
  <si>
    <t>UR030-006</t>
  </si>
  <si>
    <t>N204-S05-BL-RA</t>
  </si>
  <si>
    <t>N204-S05-BL-UD</t>
  </si>
  <si>
    <t>P568-003-FL</t>
  </si>
  <si>
    <t>U426-003</t>
  </si>
  <si>
    <t>N034-001-SH</t>
  </si>
  <si>
    <t>UR020-003-RA</t>
  </si>
  <si>
    <t>A200-006</t>
  </si>
  <si>
    <t>P454-006</t>
  </si>
  <si>
    <t>N201-007-PU</t>
  </si>
  <si>
    <t>N201-007-YW</t>
  </si>
  <si>
    <t>N201-007-GN</t>
  </si>
  <si>
    <t>N201-007-BL</t>
  </si>
  <si>
    <t>N201-007-RD</t>
  </si>
  <si>
    <t>N201-007-OR</t>
  </si>
  <si>
    <t>P005-006-YW</t>
  </si>
  <si>
    <t>N200-002-BL</t>
  </si>
  <si>
    <t>N200-002-BK</t>
  </si>
  <si>
    <t>N200-002-YW</t>
  </si>
  <si>
    <t>U022AB-010-WH</t>
  </si>
  <si>
    <t>P005-002-AWH</t>
  </si>
  <si>
    <t>P006-020</t>
  </si>
  <si>
    <t>P169-000-KPA-BK</t>
  </si>
  <si>
    <t>P004-008</t>
  </si>
  <si>
    <t>P004-003-13A</t>
  </si>
  <si>
    <t>U024-003</t>
  </si>
  <si>
    <t>P940-12I</t>
  </si>
  <si>
    <t>N200-015-BK</t>
  </si>
  <si>
    <t>N201-014-PU</t>
  </si>
  <si>
    <t>N200-015-GY</t>
  </si>
  <si>
    <t>N200-015-WH</t>
  </si>
  <si>
    <t>N201-014-GY</t>
  </si>
  <si>
    <t>N201-014-GN</t>
  </si>
  <si>
    <t>N201-014-BL</t>
  </si>
  <si>
    <t>N200-015-BL</t>
  </si>
  <si>
    <t>N200-015-YW</t>
  </si>
  <si>
    <t>N201-014-RD</t>
  </si>
  <si>
    <t>U038-003-FL</t>
  </si>
  <si>
    <t>U326-003-BK</t>
  </si>
  <si>
    <t>U420-16N-G25AFL</t>
  </si>
  <si>
    <t>N238-001-GY-TF</t>
  </si>
  <si>
    <t>P312-025</t>
  </si>
  <si>
    <t>N201-S10-GY</t>
  </si>
  <si>
    <t>N201-S10-BL</t>
  </si>
  <si>
    <t>N201-S10-BK</t>
  </si>
  <si>
    <t>U325-000-KP-BK</t>
  </si>
  <si>
    <t>P004-005-13A</t>
  </si>
  <si>
    <t>P561-010</t>
  </si>
  <si>
    <t>N206-FP01-IND</t>
  </si>
  <si>
    <t>P013-003</t>
  </si>
  <si>
    <t>N001-020-GY</t>
  </si>
  <si>
    <t>N262-S01-BL</t>
  </si>
  <si>
    <t>P005-12N</t>
  </si>
  <si>
    <t>P005-18N</t>
  </si>
  <si>
    <t>U040-006-C</t>
  </si>
  <si>
    <t>P006-025</t>
  </si>
  <si>
    <t>N202-025-BL</t>
  </si>
  <si>
    <t>P006-010</t>
  </si>
  <si>
    <t>N201P-006-BL</t>
  </si>
  <si>
    <t>P006-010-15D</t>
  </si>
  <si>
    <t>N002-015-BL</t>
  </si>
  <si>
    <t>N002-015-GY</t>
  </si>
  <si>
    <t>U324-001-KPA-BK</t>
  </si>
  <si>
    <t>P006-002-13A</t>
  </si>
  <si>
    <t>P583-003-BK</t>
  </si>
  <si>
    <t>P136-000</t>
  </si>
  <si>
    <t>N201-S05-GY</t>
  </si>
  <si>
    <t>N201-S05-BK</t>
  </si>
  <si>
    <t>P002-000</t>
  </si>
  <si>
    <t>N261-S15-BL</t>
  </si>
  <si>
    <t>N261-S15-YW</t>
  </si>
  <si>
    <t>N204-S02-BL-LA</t>
  </si>
  <si>
    <t>N261-S15-WH</t>
  </si>
  <si>
    <t>P568-006-RD</t>
  </si>
  <si>
    <t>P004-002-13RA</t>
  </si>
  <si>
    <t>N002-010-WH</t>
  </si>
  <si>
    <t>N201-001-PU</t>
  </si>
  <si>
    <t>P583-006-BK</t>
  </si>
  <si>
    <t>N201-001-OR</t>
  </si>
  <si>
    <t>N201-001-BK</t>
  </si>
  <si>
    <t>N201-001-GY</t>
  </si>
  <si>
    <t>N201-001-BL</t>
  </si>
  <si>
    <t>N201-001-RD</t>
  </si>
  <si>
    <t>N201-001-WH</t>
  </si>
  <si>
    <t>N201-001-GN</t>
  </si>
  <si>
    <t>N042-BC1-WH</t>
  </si>
  <si>
    <t>N206-KJ01-IND</t>
  </si>
  <si>
    <t>P005-003</t>
  </si>
  <si>
    <t>U040-006-MICRO</t>
  </si>
  <si>
    <t>P136-000-1</t>
  </si>
  <si>
    <t>U422-20N-G2</t>
  </si>
  <si>
    <t>N080-103</t>
  </si>
  <si>
    <t>N080-104</t>
  </si>
  <si>
    <t>N080-101</t>
  </si>
  <si>
    <t>N080-102</t>
  </si>
  <si>
    <t>P004-18N-2C13</t>
  </si>
  <si>
    <t>N2LOCK-010-YW</t>
  </si>
  <si>
    <t>N262-006-BK</t>
  </si>
  <si>
    <t>N262-006-BL</t>
  </si>
  <si>
    <t>N040-010-WH</t>
  </si>
  <si>
    <t>N2LOCK-KEY-RD</t>
  </si>
  <si>
    <t>N261-UR6N-BL</t>
  </si>
  <si>
    <t>U460-004-4A</t>
  </si>
  <si>
    <t>N200-003-BK</t>
  </si>
  <si>
    <t>N200-003-BL</t>
  </si>
  <si>
    <t>N200-003-WH</t>
  </si>
  <si>
    <t>N200-003-YW</t>
  </si>
  <si>
    <t>N200-003-RD</t>
  </si>
  <si>
    <t>N200-003-GN</t>
  </si>
  <si>
    <t>N200-003-GY</t>
  </si>
  <si>
    <t>P004-015</t>
  </si>
  <si>
    <t>U420-000-F-UD</t>
  </si>
  <si>
    <t>P568-006-BK-GRP</t>
  </si>
  <si>
    <t>U038-003</t>
  </si>
  <si>
    <t>P024-006</t>
  </si>
  <si>
    <t>U 43%7-MM1-03</t>
  </si>
  <si>
    <t>U040-B03-C-2</t>
  </si>
  <si>
    <t>P005-003-ARD</t>
  </si>
  <si>
    <t>U352-06N-SD</t>
  </si>
  <si>
    <t>P502-006-SM</t>
  </si>
  <si>
    <t>P502-010</t>
  </si>
  <si>
    <t>N201-S01-BK</t>
  </si>
  <si>
    <t>N201-S01-GY</t>
  </si>
  <si>
    <t>N200-UR6N-BL</t>
  </si>
  <si>
    <t>P753-010</t>
  </si>
  <si>
    <t>P580AB-006</t>
  </si>
  <si>
    <t>P006-015-HG10</t>
  </si>
  <si>
    <t>N080-106</t>
  </si>
  <si>
    <t>P040-006</t>
  </si>
  <si>
    <t>U009-010-RJ45-X</t>
  </si>
  <si>
    <t>P450-000</t>
  </si>
  <si>
    <t>N2LPLUG-010-YW</t>
  </si>
  <si>
    <t>P560-010</t>
  </si>
  <si>
    <t>U322-015-BK</t>
  </si>
  <si>
    <t>U322-015</t>
  </si>
  <si>
    <t>P059-006</t>
  </si>
  <si>
    <t>N201-035-BK</t>
  </si>
  <si>
    <t>N201-035-YW</t>
  </si>
  <si>
    <t>U426-003-G2</t>
  </si>
  <si>
    <t>P004-L02</t>
  </si>
  <si>
    <t>U209-006-RJ45XC</t>
  </si>
  <si>
    <t>P569-010-SLIM</t>
  </si>
  <si>
    <t>N235-001-SH-D</t>
  </si>
  <si>
    <t>P568-006-2PK</t>
  </si>
  <si>
    <t>P512-006</t>
  </si>
  <si>
    <t>P035-006</t>
  </si>
  <si>
    <t>P580-003-V4</t>
  </si>
  <si>
    <t>U040-02M-C-5ARA</t>
  </si>
  <si>
    <t>P581-006-V2</t>
  </si>
  <si>
    <t>P004-L10</t>
  </si>
  <si>
    <t>P024-003</t>
  </si>
  <si>
    <t>P006-006-13LA</t>
  </si>
  <si>
    <t>P162-000</t>
  </si>
  <si>
    <t>P005-L10</t>
  </si>
  <si>
    <t>P010-012</t>
  </si>
  <si>
    <t>P569-003-SLIM</t>
  </si>
  <si>
    <t>P580-006-V4</t>
  </si>
  <si>
    <t>N200-050-GY</t>
  </si>
  <si>
    <t>N200-050-BK</t>
  </si>
  <si>
    <t>N261-010-BK</t>
  </si>
  <si>
    <t>U325-015</t>
  </si>
  <si>
    <t>N201L-07M-BL</t>
  </si>
  <si>
    <t>U460-004-4AB-C</t>
  </si>
  <si>
    <t>U280-002-C12</t>
  </si>
  <si>
    <t>U428-003-CRA</t>
  </si>
  <si>
    <t>P569-010-LOCK</t>
  </si>
  <si>
    <t>P005-006-AWH</t>
  </si>
  <si>
    <t>N204-015-BL-DN</t>
  </si>
  <si>
    <t>P580-001</t>
  </si>
  <si>
    <t>P004-006-AOR</t>
  </si>
  <si>
    <t>N235-D01-SH-6A</t>
  </si>
  <si>
    <t>N002-001-GY</t>
  </si>
  <si>
    <t>U444-003-DP-BD</t>
  </si>
  <si>
    <t>P012-006</t>
  </si>
  <si>
    <t>P024-001-15D-2</t>
  </si>
  <si>
    <t>P006-014-13RA</t>
  </si>
  <si>
    <t>P018-003-ABL</t>
  </si>
  <si>
    <t>P018-003-ARD</t>
  </si>
  <si>
    <t>N201-06N-RD</t>
  </si>
  <si>
    <t>N201-06N-BK</t>
  </si>
  <si>
    <t>N201-06N-BL</t>
  </si>
  <si>
    <t>N201-06N-YW</t>
  </si>
  <si>
    <t>P569-025</t>
  </si>
  <si>
    <t>UVR-05M-CC</t>
  </si>
  <si>
    <t>U280-C02-24W-1B</t>
  </si>
  <si>
    <t>U420-006</t>
  </si>
  <si>
    <t>N261-UR03-BL</t>
  </si>
  <si>
    <t>P139-06N-DP</t>
  </si>
  <si>
    <t>P134-000</t>
  </si>
  <si>
    <t>P568-006-5PK</t>
  </si>
  <si>
    <t>N201-S02-BL</t>
  </si>
  <si>
    <t>N201-025-BK</t>
  </si>
  <si>
    <t>N201-025-WH</t>
  </si>
  <si>
    <t>N201-025-GN</t>
  </si>
  <si>
    <t>N201-025-GY</t>
  </si>
  <si>
    <t>N201-025-BL</t>
  </si>
  <si>
    <t>N201-025-RD</t>
  </si>
  <si>
    <t>N201-025-YW</t>
  </si>
  <si>
    <t>N201-025-OR</t>
  </si>
  <si>
    <t>U209-005-C</t>
  </si>
  <si>
    <t>P581-006-VGA-V2</t>
  </si>
  <si>
    <t>P036-006</t>
  </si>
  <si>
    <t>P005-002</t>
  </si>
  <si>
    <t>P005-002-ABL</t>
  </si>
  <si>
    <t>U324-010</t>
  </si>
  <si>
    <t>N201-030-BL</t>
  </si>
  <si>
    <t>N204-020-BL-RA</t>
  </si>
  <si>
    <t>U009-006-RJ45-X</t>
  </si>
  <si>
    <t>P018-003</t>
  </si>
  <si>
    <t>P018-003-AWH</t>
  </si>
  <si>
    <t>P032-E02</t>
  </si>
  <si>
    <t>N201-S05-BL</t>
  </si>
  <si>
    <t>U444-006-D</t>
  </si>
  <si>
    <t>U280-W01-QC3-1</t>
  </si>
  <si>
    <t>N262-020-BL</t>
  </si>
  <si>
    <t>N262-020-BK</t>
  </si>
  <si>
    <t>U336-000-GBW</t>
  </si>
  <si>
    <t>N286-01GLCLHSMD</t>
  </si>
  <si>
    <t>P024-006-15D</t>
  </si>
  <si>
    <t>U038-003-CRA</t>
  </si>
  <si>
    <t>P164-000-KP-BK</t>
  </si>
  <si>
    <t>P164-000</t>
  </si>
  <si>
    <t>P556-006</t>
  </si>
  <si>
    <t>P022-006-GY-HG</t>
  </si>
  <si>
    <t>P568-006-RA</t>
  </si>
  <si>
    <t>N238-P01-MPTL-A</t>
  </si>
  <si>
    <t>N272-003-WH</t>
  </si>
  <si>
    <t>P582-006-V2-ACT</t>
  </si>
  <si>
    <t>N201-100-BK</t>
  </si>
  <si>
    <t>P568-030-BK-GRP</t>
  </si>
  <si>
    <t>N201P-050-BL</t>
  </si>
  <si>
    <t>U280-C02-30W-K</t>
  </si>
  <si>
    <t>P004-L03</t>
  </si>
  <si>
    <t>P131-000</t>
  </si>
  <si>
    <t>P131-06N</t>
  </si>
  <si>
    <t>U360-004-4A-AL</t>
  </si>
  <si>
    <t>N235-001-SH</t>
  </si>
  <si>
    <t>U215-004-R</t>
  </si>
  <si>
    <t>U280-C02-30W-C6</t>
  </si>
  <si>
    <t>P004-006-2C13</t>
  </si>
  <si>
    <t>P566-010-VGA</t>
  </si>
  <si>
    <t>P580-010-2PK</t>
  </si>
  <si>
    <t>U280-C02-65W</t>
  </si>
  <si>
    <t>P581-003-V2</t>
  </si>
  <si>
    <t>N007-150-GY</t>
  </si>
  <si>
    <t>P142-000-UD</t>
  </si>
  <si>
    <t>N001-025-BL</t>
  </si>
  <si>
    <t>N001-025-BK</t>
  </si>
  <si>
    <t>N001-025-RD</t>
  </si>
  <si>
    <t>N001-025-GY</t>
  </si>
  <si>
    <t>U038-006</t>
  </si>
  <si>
    <t>P130-000-AUDIO</t>
  </si>
  <si>
    <t>P568-050-ACT</t>
  </si>
  <si>
    <t>U038-006-GY-MAX</t>
  </si>
  <si>
    <t>U280-002-W12</t>
  </si>
  <si>
    <t>P006-L03</t>
  </si>
  <si>
    <t>P006-006-2</t>
  </si>
  <si>
    <t>P502-025</t>
  </si>
  <si>
    <t>U280-007-CQC-ST</t>
  </si>
  <si>
    <t>U042-050</t>
  </si>
  <si>
    <t>U336-000-GB-CA</t>
  </si>
  <si>
    <t>P582-003-V2</t>
  </si>
  <si>
    <t>P502-010-SM</t>
  </si>
  <si>
    <t>U324-006-BK</t>
  </si>
  <si>
    <t>U324-006</t>
  </si>
  <si>
    <t>P136-06N-HDV-4K</t>
  </si>
  <si>
    <t>P582-006-8K6</t>
  </si>
  <si>
    <t>P580-006-5PK</t>
  </si>
  <si>
    <t>U421-20N-G2-RA</t>
  </si>
  <si>
    <t>N272-006-WH</t>
  </si>
  <si>
    <t>P032-E06</t>
  </si>
  <si>
    <t>P035-006-ARD</t>
  </si>
  <si>
    <t>U330-10M-AL</t>
  </si>
  <si>
    <t>P580-020</t>
  </si>
  <si>
    <t>U442-DOCK10-S</t>
  </si>
  <si>
    <t>P046-015-LL-30A</t>
  </si>
  <si>
    <t>P134-06N-VGA-V2</t>
  </si>
  <si>
    <t>P580-015</t>
  </si>
  <si>
    <t>N202-100-BL</t>
  </si>
  <si>
    <t>N262-035-BK</t>
  </si>
  <si>
    <t>N262-035-BL</t>
  </si>
  <si>
    <t>U215-002</t>
  </si>
  <si>
    <t>N206-BC01-IND</t>
  </si>
  <si>
    <t>U444-010-DP-BD</t>
  </si>
  <si>
    <t>U444-06N-HVDPW</t>
  </si>
  <si>
    <t>U336-000-R</t>
  </si>
  <si>
    <t>P004-002-5</t>
  </si>
  <si>
    <t>U444-006-V</t>
  </si>
  <si>
    <t>U330-10M-1</t>
  </si>
  <si>
    <t>U026-15M</t>
  </si>
  <si>
    <t>U460-004-4A-C</t>
  </si>
  <si>
    <t>U024-001-KPA-BK</t>
  </si>
  <si>
    <t>N201-010-GY</t>
  </si>
  <si>
    <t>N201-010-GN</t>
  </si>
  <si>
    <t>N201-010-RD</t>
  </si>
  <si>
    <t>N201-010-WH</t>
  </si>
  <si>
    <t>N201-010-YW</t>
  </si>
  <si>
    <t>N201-010-OR</t>
  </si>
  <si>
    <t>N201-010-PU</t>
  </si>
  <si>
    <t>U328-025</t>
  </si>
  <si>
    <t>U209-005-DB25</t>
  </si>
  <si>
    <t>P041-008</t>
  </si>
  <si>
    <t>P036-003-15A</t>
  </si>
  <si>
    <t>P036-006-ARD</t>
  </si>
  <si>
    <t>P036-006-ABL</t>
  </si>
  <si>
    <t>P568-006</t>
  </si>
  <si>
    <t>U444-06N-H4-C</t>
  </si>
  <si>
    <t>N261-S03-BL</t>
  </si>
  <si>
    <t>N261-S03-BK</t>
  </si>
  <si>
    <t>P046-015-LL</t>
  </si>
  <si>
    <t>P582-012-HD-V2A</t>
  </si>
  <si>
    <t>N030-100</t>
  </si>
  <si>
    <t>U359-002</t>
  </si>
  <si>
    <t>P580-006</t>
  </si>
  <si>
    <t>U264-001-APL</t>
  </si>
  <si>
    <t>U264-001-AND</t>
  </si>
  <si>
    <t>UR030-006-LAB</t>
  </si>
  <si>
    <t>U324-000-UP</t>
  </si>
  <si>
    <t>U421-20N-G2</t>
  </si>
  <si>
    <t>U444-06N-HDV4K6</t>
  </si>
  <si>
    <t>U521-1P2M-BK</t>
  </si>
  <si>
    <t>P582-010-8K6</t>
  </si>
  <si>
    <t>P130-000-COMP</t>
  </si>
  <si>
    <t>U444-06N-HGU-C</t>
  </si>
  <si>
    <t>P134-000-DVI-V2</t>
  </si>
  <si>
    <t>P137-06N-HDMI</t>
  </si>
  <si>
    <t>N201-002-BL50BP</t>
  </si>
  <si>
    <t>U436-06N-GB-C</t>
  </si>
  <si>
    <t>P014-06N</t>
  </si>
  <si>
    <t>U330-15M</t>
  </si>
  <si>
    <t>P005-E06</t>
  </si>
  <si>
    <t>P568-030</t>
  </si>
  <si>
    <t>U042-036</t>
  </si>
  <si>
    <t>P034-010</t>
  </si>
  <si>
    <t>P568-010-SW</t>
  </si>
  <si>
    <t>P018-002</t>
  </si>
  <si>
    <t>P018-002-ARD</t>
  </si>
  <si>
    <t>U280-Q01FL-BK</t>
  </si>
  <si>
    <t>N050-P12</t>
  </si>
  <si>
    <t>P568-050-BK-GRP</t>
  </si>
  <si>
    <t>U444-06N-HGUB-C</t>
  </si>
  <si>
    <t>P568-006-SW</t>
  </si>
  <si>
    <t>U444-06N-H4GUC2</t>
  </si>
  <si>
    <t>N232-100-FTP</t>
  </si>
  <si>
    <t>N236-006-WH</t>
  </si>
  <si>
    <t>N286-01GTX</t>
  </si>
  <si>
    <t>U209-005-COM</t>
  </si>
  <si>
    <t>U322-010-BK</t>
  </si>
  <si>
    <t>P568-016-BK-GRP</t>
  </si>
  <si>
    <t>U223-007</t>
  </si>
  <si>
    <t>U436-06N-GB</t>
  </si>
  <si>
    <t>U360-004-R</t>
  </si>
  <si>
    <t>P562-006</t>
  </si>
  <si>
    <t>P568-006-8K6</t>
  </si>
  <si>
    <t>P040-012-P30</t>
  </si>
  <si>
    <t>U360-004-MINI</t>
  </si>
  <si>
    <t>P569-010-SLIM-W</t>
  </si>
  <si>
    <t>UR022-003</t>
  </si>
  <si>
    <t>P568-035</t>
  </si>
  <si>
    <t>U360-007-5A2C</t>
  </si>
  <si>
    <t>N252-024</t>
  </si>
  <si>
    <t>U009-015-RJ45-X</t>
  </si>
  <si>
    <t>N062-024-KJ-SH</t>
  </si>
  <si>
    <t>N002-100-GY</t>
  </si>
  <si>
    <t>U2BLOCK-A10-RD</t>
  </si>
  <si>
    <t>N280-03M-BK</t>
  </si>
  <si>
    <t>P580-050</t>
  </si>
  <si>
    <t>N286-01G-SX-C</t>
  </si>
  <si>
    <t>N286-01G-SX-G</t>
  </si>
  <si>
    <t>N272-040-WH</t>
  </si>
  <si>
    <t>PCE-U2-PX4</t>
  </si>
  <si>
    <t>U444-06N-H4GUBC</t>
  </si>
  <si>
    <t>P580-010-5PK</t>
  </si>
  <si>
    <t>U444-010-H4K6BM</t>
  </si>
  <si>
    <t>T100-PT1</t>
  </si>
  <si>
    <t>P568-100-ACT</t>
  </si>
  <si>
    <t>P586-003-HD-V2A</t>
  </si>
  <si>
    <t>P568-15M-FBR</t>
  </si>
  <si>
    <t>U442-DOCK26</t>
  </si>
  <si>
    <t>U360-004-IND</t>
  </si>
  <si>
    <t>U280-001-W2-HG</t>
  </si>
  <si>
    <t>N022-01K-BK</t>
  </si>
  <si>
    <t>N022-01K-YW</t>
  </si>
  <si>
    <t>N201-005-BL50BP</t>
  </si>
  <si>
    <t>N238-010-BK</t>
  </si>
  <si>
    <t>P568-10M-FBR</t>
  </si>
  <si>
    <t>U428F-30M-D3</t>
  </si>
  <si>
    <t>U360-007-AL</t>
  </si>
  <si>
    <t>N222-01K-BK</t>
  </si>
  <si>
    <t>N222-01K-YW</t>
  </si>
  <si>
    <t>N222-01K-GY</t>
  </si>
  <si>
    <t>U420F-15M</t>
  </si>
  <si>
    <t>P134-06N-VGA-BP</t>
  </si>
  <si>
    <t>U280-W01-100C1G</t>
  </si>
  <si>
    <t>P579-006</t>
  </si>
  <si>
    <t>U280-C02-100W</t>
  </si>
  <si>
    <t>P018-E03-ABL-6</t>
  </si>
  <si>
    <t>P018-E03-ARD-6</t>
  </si>
  <si>
    <t>N201-003-BL50BP</t>
  </si>
  <si>
    <t>N254-024-SH</t>
  </si>
  <si>
    <t>N254-024</t>
  </si>
  <si>
    <t>U040-006</t>
  </si>
  <si>
    <t>U329-000</t>
  </si>
  <si>
    <t>U324-003-KJ</t>
  </si>
  <si>
    <t>P568-025-WH</t>
  </si>
  <si>
    <t>U325-001-KPA-BK</t>
  </si>
  <si>
    <t>U444-06N-VGU-C</t>
  </si>
  <si>
    <t>U280-010-ST</t>
  </si>
  <si>
    <t>P561-020</t>
  </si>
  <si>
    <t>P581-003-VGA-V2</t>
  </si>
  <si>
    <t>U280-C02-63W-1B</t>
  </si>
  <si>
    <t>U330F-15M-G1</t>
  </si>
  <si>
    <t>P568-080-ACT</t>
  </si>
  <si>
    <t>P582-020</t>
  </si>
  <si>
    <t>P070-010</t>
  </si>
  <si>
    <t>U442-DOCK40-6</t>
  </si>
  <si>
    <t>P032-E03</t>
  </si>
  <si>
    <t>P046-010-LL-30A</t>
  </si>
  <si>
    <t>P568F-15M-8K6</t>
  </si>
  <si>
    <t>N031-050</t>
  </si>
  <si>
    <t>N272-025-WH</t>
  </si>
  <si>
    <t>U280-Q01TST-BK</t>
  </si>
  <si>
    <t>N062-012-KJ</t>
  </si>
  <si>
    <t>U420F-10M</t>
  </si>
  <si>
    <t>P049-006</t>
  </si>
  <si>
    <t>P568FA-40M-8K6</t>
  </si>
  <si>
    <t>U460-004-2A2C-3</t>
  </si>
  <si>
    <t>N254-024-6A</t>
  </si>
  <si>
    <t>A130-DNT-USB</t>
  </si>
  <si>
    <t>A130-DNT-DEC</t>
  </si>
  <si>
    <t>A130-DNT-ENC</t>
  </si>
  <si>
    <t>P568-000-FBR</t>
  </si>
  <si>
    <t>P580-100</t>
  </si>
  <si>
    <t>P005-E10-ABL-6</t>
  </si>
  <si>
    <t>P005-E10-ARD-6</t>
  </si>
  <si>
    <t>P568FMM-30M-8K6</t>
  </si>
  <si>
    <t>N286-01GSX-MDLC</t>
  </si>
  <si>
    <t>U442-DOCK25</t>
  </si>
  <si>
    <t>U328F-20M</t>
  </si>
  <si>
    <t>T016-004-K</t>
  </si>
  <si>
    <t>P018-E06-6</t>
  </si>
  <si>
    <t>P568FMM-40M-8K6</t>
  </si>
  <si>
    <t>P580F3-30M-8K6</t>
  </si>
  <si>
    <t>P568-50M-FBR</t>
  </si>
  <si>
    <t>P568FA-30M-8K6</t>
  </si>
  <si>
    <t>U420F-10M-D3</t>
  </si>
  <si>
    <t>P043-002</t>
  </si>
  <si>
    <t>P566-006-VGA-A</t>
  </si>
  <si>
    <t>N252-048</t>
  </si>
  <si>
    <t>P142-000-UP</t>
  </si>
  <si>
    <t>N252-048-1U-6A</t>
  </si>
  <si>
    <t>N224-01K-GY</t>
  </si>
  <si>
    <t>N232-100-UTP</t>
  </si>
  <si>
    <t>N002-050-GY</t>
  </si>
  <si>
    <t>P582-025</t>
  </si>
  <si>
    <t>P036-E06-AWH-6</t>
  </si>
  <si>
    <t>P036-E06-ABL-6</t>
  </si>
  <si>
    <t>P036-E06-ARD-6</t>
  </si>
  <si>
    <t>U444-06N-H4U-C3</t>
  </si>
  <si>
    <t>U444-010-DP</t>
  </si>
  <si>
    <t>U223-007-IND-1</t>
  </si>
  <si>
    <t>P586-015-HD-V2A</t>
  </si>
  <si>
    <t>N234-MI-KJ</t>
  </si>
  <si>
    <t>U428F-15M-D321</t>
  </si>
  <si>
    <t>P136-06N-HV-V2</t>
  </si>
  <si>
    <t>U360-010-IND</t>
  </si>
  <si>
    <t>P568-40M-FBR</t>
  </si>
  <si>
    <t>U280-004-240C4</t>
  </si>
  <si>
    <t>P568F-25M-8K6</t>
  </si>
  <si>
    <t>P018-006-AWH</t>
  </si>
  <si>
    <t>P018-006-ARD</t>
  </si>
  <si>
    <t>P018-006</t>
  </si>
  <si>
    <t>P018-006-ABL</t>
  </si>
  <si>
    <t>U336-U03-GB</t>
  </si>
  <si>
    <t>U420F-15M-D3</t>
  </si>
  <si>
    <t>U420F-15M-V</t>
  </si>
  <si>
    <t>U436-06N-2P5</t>
  </si>
  <si>
    <t>U052-06N</t>
  </si>
  <si>
    <t>P568FA-20M-8K6</t>
  </si>
  <si>
    <t>P569-006-SLIM</t>
  </si>
  <si>
    <t>N261P-030-BL</t>
  </si>
  <si>
    <t>N238-025-BK-6A</t>
  </si>
  <si>
    <t>N238-025-BL-6A</t>
  </si>
  <si>
    <t>P586-006-HD-V4A</t>
  </si>
  <si>
    <t>P582-006-HD-V4A</t>
  </si>
  <si>
    <t>N282-03M-28-BK</t>
  </si>
  <si>
    <t>U038-C13</t>
  </si>
  <si>
    <t>N252-P24</t>
  </si>
  <si>
    <t>N223-01K-WH</t>
  </si>
  <si>
    <t>N223-01K-BK</t>
  </si>
  <si>
    <t>U280-W04-145C4G</t>
  </si>
  <si>
    <t>P007-003</t>
  </si>
  <si>
    <t>P566-006-MINI</t>
  </si>
  <si>
    <t>P568FMM-20M-8K6</t>
  </si>
  <si>
    <t>N254-024-OF</t>
  </si>
  <si>
    <t>P783-006-DP</t>
  </si>
  <si>
    <t>P046-006-LL</t>
  </si>
  <si>
    <t>P568-20M-FBR</t>
  </si>
  <si>
    <t>N001-050-BL</t>
  </si>
  <si>
    <t>N001-050-BK</t>
  </si>
  <si>
    <t>U022-015</t>
  </si>
  <si>
    <t>N001-050-WH</t>
  </si>
  <si>
    <t>N001-050-YW</t>
  </si>
  <si>
    <t>U026-016</t>
  </si>
  <si>
    <t>P005-E04-ABL-6</t>
  </si>
  <si>
    <t>P005-E04-ARD-6</t>
  </si>
  <si>
    <t>P046-006-LL-30A</t>
  </si>
  <si>
    <t>U360-007</t>
  </si>
  <si>
    <t>U460-003-3AG</t>
  </si>
  <si>
    <t>U428F-10M-D3</t>
  </si>
  <si>
    <t>N252-024-6A-SH</t>
  </si>
  <si>
    <t>U280-010-ST-CEE</t>
  </si>
  <si>
    <t>U442-DOCK5D-GY</t>
  </si>
  <si>
    <t>N286-01GLX-SLX</t>
  </si>
  <si>
    <t>U360-007-IND</t>
  </si>
  <si>
    <t>N252-P48</t>
  </si>
  <si>
    <t>N062-048-KJ</t>
  </si>
  <si>
    <t>U442-DOCK7D-B</t>
  </si>
  <si>
    <t>P136-06N-HDR-W</t>
  </si>
  <si>
    <t>U444-06N-H4GU-C</t>
  </si>
  <si>
    <t>U328-025-1</t>
  </si>
  <si>
    <t>U444-006-H4K6BE</t>
  </si>
  <si>
    <t>P568FA-10M-8K6</t>
  </si>
  <si>
    <t>T012-001-K</t>
  </si>
  <si>
    <t>N261-S25-YW</t>
  </si>
  <si>
    <t>A224-01K-WH</t>
  </si>
  <si>
    <t>P782-006-DH</t>
  </si>
  <si>
    <t>P041-014</t>
  </si>
  <si>
    <t>U442-DOCK4-S</t>
  </si>
  <si>
    <t>U428-006</t>
  </si>
  <si>
    <t>P778-006</t>
  </si>
  <si>
    <t>P018-E06-ARD-6</t>
  </si>
  <si>
    <t>P018-E06-ABL-6</t>
  </si>
  <si>
    <t>U328F-15M</t>
  </si>
  <si>
    <t>N234-MI-06N-BX</t>
  </si>
  <si>
    <t>P019-004</t>
  </si>
  <si>
    <t>A240-002-16P</t>
  </si>
  <si>
    <t>U360-004-2F</t>
  </si>
  <si>
    <t>P567-01M-4K6</t>
  </si>
  <si>
    <t>U280-W01-18C1-K</t>
  </si>
  <si>
    <t>N261-S06-YW</t>
  </si>
  <si>
    <t>U359-004</t>
  </si>
  <si>
    <t>U415-002-BDS</t>
  </si>
  <si>
    <t>N234-MI-BX</t>
  </si>
  <si>
    <t>N261-050-AQ</t>
  </si>
  <si>
    <t>P776-006</t>
  </si>
  <si>
    <t>P568-012-BK-GRP</t>
  </si>
  <si>
    <t>P134-06N-VGA</t>
  </si>
  <si>
    <t>N200-075-BL</t>
  </si>
  <si>
    <t>U280-W02-40C2-G</t>
  </si>
  <si>
    <t>P569-025-CL2</t>
  </si>
  <si>
    <t>U040-006-C-FL</t>
  </si>
  <si>
    <t>P118-000</t>
  </si>
  <si>
    <t>AWC-001</t>
  </si>
  <si>
    <t>PLC14YW</t>
  </si>
  <si>
    <t>U360-007-AL-INT</t>
  </si>
  <si>
    <t>UR024-006</t>
  </si>
  <si>
    <t>UR050-006</t>
  </si>
  <si>
    <t>P512-015</t>
  </si>
  <si>
    <t>P006-L15-HG10</t>
  </si>
  <si>
    <t>P582-010-HD-V2A</t>
  </si>
  <si>
    <t>U344-001-VGA</t>
  </si>
  <si>
    <t>P005-E10</t>
  </si>
  <si>
    <t>N052-024</t>
  </si>
  <si>
    <t>P032-007</t>
  </si>
  <si>
    <t>U428-003</t>
  </si>
  <si>
    <t>U209-000-R</t>
  </si>
  <si>
    <t>N125-050-GY</t>
  </si>
  <si>
    <t>U322-003-BK</t>
  </si>
  <si>
    <t>U2BLOCK-A-KEY</t>
  </si>
  <si>
    <t>P130-06N-AUDIO</t>
  </si>
  <si>
    <t>P567-02M-4K6</t>
  </si>
  <si>
    <t>P586-020-HD-V2A</t>
  </si>
  <si>
    <t>U339-002</t>
  </si>
  <si>
    <t>U444-06N-DP4K6B</t>
  </si>
  <si>
    <t>U444-015-H4K6BM</t>
  </si>
  <si>
    <t>P582-010-4K6AE</t>
  </si>
  <si>
    <t>N046-000</t>
  </si>
  <si>
    <t>P581-010-VGA-V2</t>
  </si>
  <si>
    <t>N238-025-RD</t>
  </si>
  <si>
    <t>N238-025-BL</t>
  </si>
  <si>
    <t>N238-025-WH</t>
  </si>
  <si>
    <t>A050-000-ST-KJ</t>
  </si>
  <si>
    <t>P566-003</t>
  </si>
  <si>
    <t>N280-07M-BK</t>
  </si>
  <si>
    <t>P502-050</t>
  </si>
  <si>
    <t>P136-06N-H2V2LB</t>
  </si>
  <si>
    <t>U460-003-3AGB-C</t>
  </si>
  <si>
    <t>P568-020-BK-GRP</t>
  </si>
  <si>
    <t>N206-SB01-IND</t>
  </si>
  <si>
    <t>P116-003-HD-U</t>
  </si>
  <si>
    <t>U223-010</t>
  </si>
  <si>
    <t>N002-100-BK</t>
  </si>
  <si>
    <t>P025-001</t>
  </si>
  <si>
    <t>P130-06N-DP-V2</t>
  </si>
  <si>
    <t>U444-T6N-H4UBC</t>
  </si>
  <si>
    <t>U442-DOCK12-S</t>
  </si>
  <si>
    <t>P013-010</t>
  </si>
  <si>
    <t>U223-010-INT</t>
  </si>
  <si>
    <t>P018-010</t>
  </si>
  <si>
    <t>P018-010-ABL</t>
  </si>
  <si>
    <t>P018-010-ARD</t>
  </si>
  <si>
    <t>UPBW-05K0-1A1C</t>
  </si>
  <si>
    <t>P580-030-8K6</t>
  </si>
  <si>
    <t>U352-000-MD-AL</t>
  </si>
  <si>
    <t>P045-010</t>
  </si>
  <si>
    <t>P582-015-HD-V4A</t>
  </si>
  <si>
    <t>U420-20N-G2-5A</t>
  </si>
  <si>
    <t>N201-020-GN</t>
  </si>
  <si>
    <t>N201-020-RD</t>
  </si>
  <si>
    <t>N201-020-YW</t>
  </si>
  <si>
    <t>N201-020-PU</t>
  </si>
  <si>
    <t>N236-004-WH</t>
  </si>
  <si>
    <t>U428-C6N-F</t>
  </si>
  <si>
    <t>U280-W01-65C1-G</t>
  </si>
  <si>
    <t>P040-014</t>
  </si>
  <si>
    <t>P032-E04</t>
  </si>
  <si>
    <t>P586-006-DVI</t>
  </si>
  <si>
    <t>P024-003-13A</t>
  </si>
  <si>
    <t>P568-035-2A</t>
  </si>
  <si>
    <t>P136-001</t>
  </si>
  <si>
    <t>U280-C03-36W-1B</t>
  </si>
  <si>
    <t>P568-016-WH</t>
  </si>
  <si>
    <t>P024-010-15D</t>
  </si>
  <si>
    <t>U452-000-SD-A</t>
  </si>
  <si>
    <t>U325-000-KPA-BK</t>
  </si>
  <si>
    <t>P006-003</t>
  </si>
  <si>
    <t>N262-002-BK</t>
  </si>
  <si>
    <t>U326-006</t>
  </si>
  <si>
    <t>U460-003-3A1GB</t>
  </si>
  <si>
    <t>N002-005-GY</t>
  </si>
  <si>
    <t>T020-001-ST9</t>
  </si>
  <si>
    <t>T020-001-LC9</t>
  </si>
  <si>
    <t>U420-006-5A</t>
  </si>
  <si>
    <t>N062-016-KJ</t>
  </si>
  <si>
    <t>P136-06N-UHD-V2</t>
  </si>
  <si>
    <t>P136-000-UHD-V2</t>
  </si>
  <si>
    <t>U026-10M</t>
  </si>
  <si>
    <t>P561-006</t>
  </si>
  <si>
    <t>P500-006</t>
  </si>
  <si>
    <t>P035-005</t>
  </si>
  <si>
    <t>U360-004-SLIM</t>
  </si>
  <si>
    <t>U442-DOCK16-B</t>
  </si>
  <si>
    <t>N200-100-OR</t>
  </si>
  <si>
    <t>P019-008-C15RA</t>
  </si>
  <si>
    <t>U444-006-H4K6BM</t>
  </si>
  <si>
    <t>U330-05M-C2C</t>
  </si>
  <si>
    <t>U330-15M-C2C-C</t>
  </si>
  <si>
    <t>N035-001</t>
  </si>
  <si>
    <t>N001-075-BL</t>
  </si>
  <si>
    <t>P047-006</t>
  </si>
  <si>
    <t>U420-010</t>
  </si>
  <si>
    <t>P566-015-VGA-A</t>
  </si>
  <si>
    <t>N235-001-WH</t>
  </si>
  <si>
    <t>P007-012</t>
  </si>
  <si>
    <t>P566-015-VGA</t>
  </si>
  <si>
    <t>U330-05M</t>
  </si>
  <si>
    <t>P134-06N-DVI-V2</t>
  </si>
  <si>
    <t>P137-06N-HD4K6B</t>
  </si>
  <si>
    <t>P120-06N-ACT</t>
  </si>
  <si>
    <t>P006AB-006-HG</t>
  </si>
  <si>
    <t>U042-025</t>
  </si>
  <si>
    <t>U436-06N-GBW-RA</t>
  </si>
  <si>
    <t>U420P-2X6-100W</t>
  </si>
  <si>
    <t>U038-010-GY-MAX</t>
  </si>
  <si>
    <t>U040-C13-C-5A</t>
  </si>
  <si>
    <t>U023-006</t>
  </si>
  <si>
    <t>U042-030</t>
  </si>
  <si>
    <t>U050-010</t>
  </si>
  <si>
    <t>P004-L04</t>
  </si>
  <si>
    <t>P780-006</t>
  </si>
  <si>
    <t>N230-100-STR</t>
  </si>
  <si>
    <t>P570-006-MICRO</t>
  </si>
  <si>
    <t>U444-006-H</t>
  </si>
  <si>
    <t>P580-006-2PK</t>
  </si>
  <si>
    <t>P569-006-CL3</t>
  </si>
  <si>
    <t>P568-035-BK-GRP</t>
  </si>
  <si>
    <t>N060-002</t>
  </si>
  <si>
    <t>P047-006-10A</t>
  </si>
  <si>
    <t>P046-06N</t>
  </si>
  <si>
    <t>P037-006</t>
  </si>
  <si>
    <t>U209-006-RJ45-X</t>
  </si>
  <si>
    <t>P137-06N-VGAV2B</t>
  </si>
  <si>
    <t>U280-C02-C1A1</t>
  </si>
  <si>
    <t>U444-006-DP-BE</t>
  </si>
  <si>
    <t>P047-010</t>
  </si>
  <si>
    <t>N001-100-BL</t>
  </si>
  <si>
    <t>U026-025</t>
  </si>
  <si>
    <t>U040AB-006CS5LB</t>
  </si>
  <si>
    <t>P022-012-13A</t>
  </si>
  <si>
    <t>U436-06N-GBW</t>
  </si>
  <si>
    <t>N266-007</t>
  </si>
  <si>
    <t>N200-006-BL</t>
  </si>
  <si>
    <t>N200-006-GY</t>
  </si>
  <si>
    <t>N200-006-GN</t>
  </si>
  <si>
    <t>N200-006-BK</t>
  </si>
  <si>
    <t>U352-000-SD</t>
  </si>
  <si>
    <t>U330-05M-C2C-C</t>
  </si>
  <si>
    <t>U040-006-MINI</t>
  </si>
  <si>
    <t>U022AB-006-WH</t>
  </si>
  <si>
    <t>N262-S15-WH</t>
  </si>
  <si>
    <t>U209-30N-IND</t>
  </si>
  <si>
    <t>N262-S05-BL</t>
  </si>
  <si>
    <t>N261-S04-BK</t>
  </si>
  <si>
    <t>P018-002-ABL</t>
  </si>
  <si>
    <t>P019-008</t>
  </si>
  <si>
    <t>U444-06N-VB-AM</t>
  </si>
  <si>
    <t>U040-003-C-FL</t>
  </si>
  <si>
    <t>N262-003-BL</t>
  </si>
  <si>
    <t>P778-015</t>
  </si>
  <si>
    <t>U420-01M-G25ARA</t>
  </si>
  <si>
    <t>N201-S04-BL</t>
  </si>
  <si>
    <t>U324-003-BK</t>
  </si>
  <si>
    <t>P569-020</t>
  </si>
  <si>
    <t>P137-06N-VGAB</t>
  </si>
  <si>
    <t>P164-000-KJ-WH</t>
  </si>
  <si>
    <t>N262-015-BL</t>
  </si>
  <si>
    <t>N262-015-BK</t>
  </si>
  <si>
    <t>P569-003</t>
  </si>
  <si>
    <t>P580-003</t>
  </si>
  <si>
    <t>P566-006-VGA</t>
  </si>
  <si>
    <t>P007-006</t>
  </si>
  <si>
    <t>U038-003-GY-MAX</t>
  </si>
  <si>
    <t>UVR-05M-CA</t>
  </si>
  <si>
    <t>F015-010</t>
  </si>
  <si>
    <t>N272-F10-WH</t>
  </si>
  <si>
    <t>P036-006-15A</t>
  </si>
  <si>
    <t>N201L-05M-BL</t>
  </si>
  <si>
    <t>N261-015-AQ</t>
  </si>
  <si>
    <t>U050-006-GY-MAX</t>
  </si>
  <si>
    <t>N204-S20-BL-DN</t>
  </si>
  <si>
    <t>U438-CF-SATA-5G</t>
  </si>
  <si>
    <t>P582-006</t>
  </si>
  <si>
    <t>P404-006</t>
  </si>
  <si>
    <t>N262-S03-YW</t>
  </si>
  <si>
    <t>N262-S03-BL</t>
  </si>
  <si>
    <t>N201-050-GY</t>
  </si>
  <si>
    <t>N201-050-PU</t>
  </si>
  <si>
    <t>N201-050-BL</t>
  </si>
  <si>
    <t>N201-050-GN</t>
  </si>
  <si>
    <t>N201-050-RD</t>
  </si>
  <si>
    <t>N201-050-WH</t>
  </si>
  <si>
    <t>N201-050-YW</t>
  </si>
  <si>
    <t>N201-050-OR</t>
  </si>
  <si>
    <t>P999-000</t>
  </si>
  <si>
    <t>P006-C08-HG10</t>
  </si>
  <si>
    <t>P315-06N</t>
  </si>
  <si>
    <t>N200-025-WH</t>
  </si>
  <si>
    <t>P004-006</t>
  </si>
  <si>
    <t>U005-10I</t>
  </si>
  <si>
    <t>N200-025-BK</t>
  </si>
  <si>
    <t>N201-075-BK</t>
  </si>
  <si>
    <t>U422-003-G2</t>
  </si>
  <si>
    <t>U428-C03-G2</t>
  </si>
  <si>
    <t>P780-010</t>
  </si>
  <si>
    <t>P006-010-HG13CL</t>
  </si>
  <si>
    <t>N201L-03M-BL</t>
  </si>
  <si>
    <t>P034-008</t>
  </si>
  <si>
    <t>P032-003</t>
  </si>
  <si>
    <t>P580-001-V4</t>
  </si>
  <si>
    <t>N262-S10-WH</t>
  </si>
  <si>
    <t>P134-003</t>
  </si>
  <si>
    <t>N262-S10-YW</t>
  </si>
  <si>
    <t>N262-S10-BK</t>
  </si>
  <si>
    <t>N261-014-AQ</t>
  </si>
  <si>
    <t>P004-004-13A</t>
  </si>
  <si>
    <t>N261-010-BL</t>
  </si>
  <si>
    <t>N204-005-BL-DN</t>
  </si>
  <si>
    <t>N261-020-AQ</t>
  </si>
  <si>
    <t>N261-020-BK</t>
  </si>
  <si>
    <t>N200-005-WH</t>
  </si>
  <si>
    <t>U444-06N-HD4KRA</t>
  </si>
  <si>
    <t>N010-010-YW</t>
  </si>
  <si>
    <t>U050-003-GY-MAX</t>
  </si>
  <si>
    <t>N200-UR01-BL</t>
  </si>
  <si>
    <t>P782-006-HA</t>
  </si>
  <si>
    <t>P311-025</t>
  </si>
  <si>
    <t>P132-08N</t>
  </si>
  <si>
    <t>N002-025-GY</t>
  </si>
  <si>
    <t>N262-014-BL</t>
  </si>
  <si>
    <t>N262-014-AQ</t>
  </si>
  <si>
    <t>P576-001</t>
  </si>
  <si>
    <t>U420-02M-RA</t>
  </si>
  <si>
    <t>P566-010</t>
  </si>
  <si>
    <t>N200-UR03-BL</t>
  </si>
  <si>
    <t>P024-006-GY-HG</t>
  </si>
  <si>
    <t>U420-C06</t>
  </si>
  <si>
    <t>N030-100-STR</t>
  </si>
  <si>
    <t>U222-004</t>
  </si>
  <si>
    <t>N238-001-SH-TFA</t>
  </si>
  <si>
    <t>N002-020-BK</t>
  </si>
  <si>
    <t>N001-020-BL</t>
  </si>
  <si>
    <t>U236-000-R</t>
  </si>
  <si>
    <t>U420-003-G2</t>
  </si>
  <si>
    <t>P036-002</t>
  </si>
  <si>
    <t>P606-006</t>
  </si>
  <si>
    <t>N034-05N-BL</t>
  </si>
  <si>
    <t>N082-002-WH</t>
  </si>
  <si>
    <t>N262-010-BK</t>
  </si>
  <si>
    <t>N234-001-SH</t>
  </si>
  <si>
    <t>P005-010</t>
  </si>
  <si>
    <t>P568-003</t>
  </si>
  <si>
    <t>N262-010-BL</t>
  </si>
  <si>
    <t>N262-010-AQ</t>
  </si>
  <si>
    <t>U325-010</t>
  </si>
  <si>
    <t>P023-001</t>
  </si>
  <si>
    <t>U280-C02-S2</t>
  </si>
  <si>
    <t>U437-001</t>
  </si>
  <si>
    <t>N204-S15-BL-DN</t>
  </si>
  <si>
    <t>U320-006-BK</t>
  </si>
  <si>
    <t>P164-001-KPA-BK</t>
  </si>
  <si>
    <t>N262-007-AQ</t>
  </si>
  <si>
    <t>N063-001-ENC-K1</t>
  </si>
  <si>
    <t>P502-015-SM</t>
  </si>
  <si>
    <t>N001-015-GY</t>
  </si>
  <si>
    <t>N204-S10-BL-UP</t>
  </si>
  <si>
    <t>N204-S10-BL-RA</t>
  </si>
  <si>
    <t>N200-020-BL</t>
  </si>
  <si>
    <t>N200-020-BK</t>
  </si>
  <si>
    <t>N200-020-GY</t>
  </si>
  <si>
    <t>P952-002</t>
  </si>
  <si>
    <t>U280-C02-S-QC3U</t>
  </si>
  <si>
    <t>P139-06N-DP4K6B</t>
  </si>
  <si>
    <t>P004-006-ABL</t>
  </si>
  <si>
    <t>N201L-3P5M-BL</t>
  </si>
  <si>
    <t>N262-001-BK</t>
  </si>
  <si>
    <t>N262-001-AQ</t>
  </si>
  <si>
    <t>N261-S10-WH</t>
  </si>
  <si>
    <t>P568-010-FL</t>
  </si>
  <si>
    <t>P120-08N</t>
  </si>
  <si>
    <t>N261-003-BK</t>
  </si>
  <si>
    <t>N261-003-AQ</t>
  </si>
  <si>
    <t>P569-006-SLIM-W</t>
  </si>
  <si>
    <t>U280-C01-25-1B</t>
  </si>
  <si>
    <t>N001-006-GN</t>
  </si>
  <si>
    <t>P004-002-13A</t>
  </si>
  <si>
    <t>N272-F01-BL</t>
  </si>
  <si>
    <t>P312-015</t>
  </si>
  <si>
    <t>U322-006-BK</t>
  </si>
  <si>
    <t>N201-004-GN</t>
  </si>
  <si>
    <t>N201-004-BL</t>
  </si>
  <si>
    <t>N201-004-RD</t>
  </si>
  <si>
    <t>N200-UR05-BL</t>
  </si>
  <si>
    <t>P002-18N-2R</t>
  </si>
  <si>
    <t>P562-006-SL</t>
  </si>
  <si>
    <t>P318-06N-MFF</t>
  </si>
  <si>
    <t>P160-000</t>
  </si>
  <si>
    <t>P164-000-KPA-BK</t>
  </si>
  <si>
    <t>P134-06N-MDP</t>
  </si>
  <si>
    <t>P142-000-MINI</t>
  </si>
  <si>
    <t>P164-000-8K6</t>
  </si>
  <si>
    <t>P568AB-006</t>
  </si>
  <si>
    <t>N200-UR10-BL</t>
  </si>
  <si>
    <t>P510-006</t>
  </si>
  <si>
    <t>N002-007-BL</t>
  </si>
  <si>
    <t>P568-006-WH</t>
  </si>
  <si>
    <t>P004-004</t>
  </si>
  <si>
    <t>N204-S03-BL-DN</t>
  </si>
  <si>
    <t>N204-S03-BL-RA</t>
  </si>
  <si>
    <t>N204-S03-BL-UD</t>
  </si>
  <si>
    <t>N033-001</t>
  </si>
  <si>
    <t>P004-003-ARD</t>
  </si>
  <si>
    <t>N002-014-BL</t>
  </si>
  <si>
    <t>N001-040-BL</t>
  </si>
  <si>
    <t>N201-S07-GY</t>
  </si>
  <si>
    <t>N201-S07-BL</t>
  </si>
  <si>
    <t>N234-001-WH</t>
  </si>
  <si>
    <t>P005-006-AOR</t>
  </si>
  <si>
    <t>P350-10N-10</t>
  </si>
  <si>
    <t>P016-000</t>
  </si>
  <si>
    <t>N204-S07-BL-LA</t>
  </si>
  <si>
    <t>N201-S15-GY</t>
  </si>
  <si>
    <t>N201-S15-BK</t>
  </si>
  <si>
    <t>P004-006-ARD</t>
  </si>
  <si>
    <t>N238-001-WH-TF</t>
  </si>
  <si>
    <t>P006-006-13RA</t>
  </si>
  <si>
    <t>P569-010</t>
  </si>
  <si>
    <t>U324-006-DSK2</t>
  </si>
  <si>
    <t>N206-WK01-IND</t>
  </si>
  <si>
    <t>P007-006-15D</t>
  </si>
  <si>
    <t>N201-015-GY</t>
  </si>
  <si>
    <t>N201-015-RD</t>
  </si>
  <si>
    <t>N201-015-YW</t>
  </si>
  <si>
    <t>P456-006</t>
  </si>
  <si>
    <t>N201-015-WH</t>
  </si>
  <si>
    <t>N201-015-GN</t>
  </si>
  <si>
    <t>N201-015-BK</t>
  </si>
  <si>
    <t>UR020-010</t>
  </si>
  <si>
    <t>P013-006</t>
  </si>
  <si>
    <t>P007-002</t>
  </si>
  <si>
    <t>P311-006</t>
  </si>
  <si>
    <t>U022-006-BE</t>
  </si>
  <si>
    <t>P120-000</t>
  </si>
  <si>
    <t>U040-02M-C-RA</t>
  </si>
  <si>
    <t>P022-001-13A</t>
  </si>
  <si>
    <t>P569-006</t>
  </si>
  <si>
    <t>P004-002-ABL</t>
  </si>
  <si>
    <t>P004-002-ARD</t>
  </si>
  <si>
    <t>N002-012-BL</t>
  </si>
  <si>
    <t>N200-010-BL</t>
  </si>
  <si>
    <t>N200-010-WH</t>
  </si>
  <si>
    <t>P561-18N</t>
  </si>
  <si>
    <t>U050AB-003-WH</t>
  </si>
  <si>
    <t>P947-06N-2P15</t>
  </si>
  <si>
    <t>N261-002-BK</t>
  </si>
  <si>
    <t>P450-006</t>
  </si>
  <si>
    <t>P006-000</t>
  </si>
  <si>
    <t>N032-001</t>
  </si>
  <si>
    <t>U030-006</t>
  </si>
  <si>
    <t>N201-008-BK</t>
  </si>
  <si>
    <t>N201-002-BL</t>
  </si>
  <si>
    <t>N201-002-OR</t>
  </si>
  <si>
    <t>N201-002-BK</t>
  </si>
  <si>
    <t>N201-002-WH</t>
  </si>
  <si>
    <t>N201-002-GY</t>
  </si>
  <si>
    <t>P440-89FM</t>
  </si>
  <si>
    <t>P440-89FF</t>
  </si>
  <si>
    <t>N201-002-RD</t>
  </si>
  <si>
    <t>P520-006</t>
  </si>
  <si>
    <t>P312-010</t>
  </si>
  <si>
    <t>N201-002-YW</t>
  </si>
  <si>
    <t>N042D-001V-WH</t>
  </si>
  <si>
    <t>N042D-100V-WH</t>
  </si>
  <si>
    <t>P024-001-13A15D</t>
  </si>
  <si>
    <t>N001-002-BL</t>
  </si>
  <si>
    <t>N201-005-PU</t>
  </si>
  <si>
    <t>N201-005-YW</t>
  </si>
  <si>
    <t>N201-005-OR</t>
  </si>
  <si>
    <t>N201-005-GN</t>
  </si>
  <si>
    <t>N201-005-GY</t>
  </si>
  <si>
    <t>N201-005-WH</t>
  </si>
  <si>
    <t>P004-001</t>
  </si>
  <si>
    <t>N002-010-GY</t>
  </si>
  <si>
    <t>N002-010-RD</t>
  </si>
  <si>
    <t>P002-002</t>
  </si>
  <si>
    <t>P352-07N-100</t>
  </si>
  <si>
    <t>U050-006</t>
  </si>
  <si>
    <t>N261AB-003-WH</t>
  </si>
  <si>
    <t>P561-003</t>
  </si>
  <si>
    <t>N042AB-001-IVM</t>
  </si>
  <si>
    <t>N042AB-004-IVM</t>
  </si>
  <si>
    <t>N042AB-002-IVG</t>
  </si>
  <si>
    <t>P004-004-YW</t>
  </si>
  <si>
    <t>N042AB-003-IVM</t>
  </si>
  <si>
    <t>N001-005-BL</t>
  </si>
  <si>
    <t>N002-006-PU</t>
  </si>
  <si>
    <t>N001-015-GN</t>
  </si>
  <si>
    <t>P004-002</t>
  </si>
  <si>
    <t>N201-003-BK</t>
  </si>
  <si>
    <t>N201-003-PU</t>
  </si>
  <si>
    <t>N201-003-OR</t>
  </si>
  <si>
    <t>N201-003-WH</t>
  </si>
  <si>
    <t>N201-003-GY</t>
  </si>
  <si>
    <t>N201-003-GN</t>
  </si>
  <si>
    <t>N201-003-YW</t>
  </si>
  <si>
    <t>N201-003-BL</t>
  </si>
  <si>
    <t>A102-02M</t>
  </si>
  <si>
    <t>N001-010-GY</t>
  </si>
  <si>
    <t>N001-010-BL</t>
  </si>
  <si>
    <t>N001-010-BK</t>
  </si>
  <si>
    <t>N001-007-BL</t>
  </si>
  <si>
    <t>N201-SR1-BL</t>
  </si>
  <si>
    <t>N204-S01-BL-LA</t>
  </si>
  <si>
    <t>P006-001</t>
  </si>
  <si>
    <t>P002-001-13A</t>
  </si>
  <si>
    <t>P004-003-AOR</t>
  </si>
  <si>
    <t>N200-001-BL</t>
  </si>
  <si>
    <t>N200-001-BK</t>
  </si>
  <si>
    <t>N200-001-YW</t>
  </si>
  <si>
    <t>N200-001-WH</t>
  </si>
  <si>
    <t>U024-006</t>
  </si>
  <si>
    <t>N201-S06-BK</t>
  </si>
  <si>
    <t>N201-S06-BL</t>
  </si>
  <si>
    <t>P311-010</t>
  </si>
  <si>
    <t>N201-06N-GN</t>
  </si>
  <si>
    <t>N042D-006V-WH</t>
  </si>
  <si>
    <t>N042D-004V-WH</t>
  </si>
  <si>
    <t>P420-001</t>
  </si>
  <si>
    <t>N001-008-BL</t>
  </si>
  <si>
    <t>N042D-200-WH</t>
  </si>
  <si>
    <t>P940-08I</t>
  </si>
  <si>
    <t>N002-001-BK</t>
  </si>
  <si>
    <t>N002-001-GN</t>
  </si>
  <si>
    <t>N002-003-BL</t>
  </si>
  <si>
    <t>N002-003-GY</t>
  </si>
  <si>
    <t>N455-000-WH-KJ</t>
  </si>
  <si>
    <t>N518-01M</t>
  </si>
  <si>
    <t>N302-006</t>
  </si>
  <si>
    <t>PV4IN1</t>
  </si>
  <si>
    <t>CLAMPUSW</t>
  </si>
  <si>
    <t>N820-02M-TAA</t>
  </si>
  <si>
    <t>N370X-01M</t>
  </si>
  <si>
    <t>N820-01M-OM4</t>
  </si>
  <si>
    <t>SK60CB</t>
  </si>
  <si>
    <t>SK60C</t>
  </si>
  <si>
    <t>N820-01M</t>
  </si>
  <si>
    <t>N806-03M</t>
  </si>
  <si>
    <t>N320-03M</t>
  </si>
  <si>
    <t>N306-010</t>
  </si>
  <si>
    <t>TRAVELCUBE</t>
  </si>
  <si>
    <t>B110-DIN-02</t>
  </si>
  <si>
    <t>N518-03M</t>
  </si>
  <si>
    <t>DB9</t>
  </si>
  <si>
    <t>TLP206USB</t>
  </si>
  <si>
    <t>N314-02M</t>
  </si>
  <si>
    <t>N368-01M</t>
  </si>
  <si>
    <t>M100-001-GY-MAX</t>
  </si>
  <si>
    <t>STRIKER</t>
  </si>
  <si>
    <t>TLP706TELC</t>
  </si>
  <si>
    <t>TLP620DB</t>
  </si>
  <si>
    <t>M102-003-WH</t>
  </si>
  <si>
    <t>TLP808</t>
  </si>
  <si>
    <t>TLP808B</t>
  </si>
  <si>
    <t>TLP610BUAM</t>
  </si>
  <si>
    <t>N821-03M-MG-T</t>
  </si>
  <si>
    <t>DCPU2</t>
  </si>
  <si>
    <t>DWF3770L</t>
  </si>
  <si>
    <t>TLM526USBB</t>
  </si>
  <si>
    <t>B032-VU2</t>
  </si>
  <si>
    <t>N820-03M</t>
  </si>
  <si>
    <t>SK5TEL-0</t>
  </si>
  <si>
    <t>N820X-01M-OM4</t>
  </si>
  <si>
    <t>TLM704SA</t>
  </si>
  <si>
    <t>NM12-6A2-03M-BL</t>
  </si>
  <si>
    <t>DMTBD413</t>
  </si>
  <si>
    <t>TLP608RUSBB</t>
  </si>
  <si>
    <t>N821-05M-MG-T</t>
  </si>
  <si>
    <t>SRWCOMBO</t>
  </si>
  <si>
    <t>SRLCEILINGKIT</t>
  </si>
  <si>
    <t>6SPDX-15</t>
  </si>
  <si>
    <t>TLP26PD30WCAM</t>
  </si>
  <si>
    <t>N820-03M-OM4TAA</t>
  </si>
  <si>
    <t>SRCABLERINGLG</t>
  </si>
  <si>
    <t>N844-LOOP-12F</t>
  </si>
  <si>
    <t>DWF4585X</t>
  </si>
  <si>
    <t>N422-03M</t>
  </si>
  <si>
    <t>TLP36USB</t>
  </si>
  <si>
    <t>N520-15M</t>
  </si>
  <si>
    <t>M102-003-HD</t>
  </si>
  <si>
    <t>N820-30M</t>
  </si>
  <si>
    <t>3SP</t>
  </si>
  <si>
    <t>N820-07M-OM5</t>
  </si>
  <si>
    <t>DWM1327SE</t>
  </si>
  <si>
    <t>4POSTRAILKIT1U</t>
  </si>
  <si>
    <t>602</t>
  </si>
  <si>
    <t>TLP712</t>
  </si>
  <si>
    <t>PS-415-HG</t>
  </si>
  <si>
    <t>PS3612</t>
  </si>
  <si>
    <t>TLP76B</t>
  </si>
  <si>
    <t>TLP63B</t>
  </si>
  <si>
    <t>B122-000-8K6</t>
  </si>
  <si>
    <t>B119-002-8K6</t>
  </si>
  <si>
    <t>B132-100-1</t>
  </si>
  <si>
    <t>B118-002-4K6</t>
  </si>
  <si>
    <t>TLP76</t>
  </si>
  <si>
    <t>TLP610U30CLAMPB</t>
  </si>
  <si>
    <t>HCFLUSHRUI</t>
  </si>
  <si>
    <t>USA-19HS-C</t>
  </si>
  <si>
    <t>ECO350UPS</t>
  </si>
  <si>
    <t>TLM915NC</t>
  </si>
  <si>
    <t>RS-0615-F</t>
  </si>
  <si>
    <t>TLP1208SAT</t>
  </si>
  <si>
    <t>PS120420</t>
  </si>
  <si>
    <t>B120-000</t>
  </si>
  <si>
    <t>RS-0615-R</t>
  </si>
  <si>
    <t>MR4011DTAA</t>
  </si>
  <si>
    <t>MR1612</t>
  </si>
  <si>
    <t>B119-4X2-4KL</t>
  </si>
  <si>
    <t>TLP310U30CLAMPB</t>
  </si>
  <si>
    <t>TLP310USBC</t>
  </si>
  <si>
    <t>NM12-602-01M-BL</t>
  </si>
  <si>
    <t>TLP38UAM</t>
  </si>
  <si>
    <t>B015-000</t>
  </si>
  <si>
    <t>SR1UPANEL10</t>
  </si>
  <si>
    <t>N820-15M-OM5</t>
  </si>
  <si>
    <t>NM12-601-03M-BL</t>
  </si>
  <si>
    <t>SRWALLBRKT2U</t>
  </si>
  <si>
    <t>N820-01M-OM5</t>
  </si>
  <si>
    <t>N316-10M</t>
  </si>
  <si>
    <t>N318-10M</t>
  </si>
  <si>
    <t>PS-402-HG-OEM</t>
  </si>
  <si>
    <t>TLP310USBS</t>
  </si>
  <si>
    <t>PV150USB</t>
  </si>
  <si>
    <t>SRSHELF2P1UTM</t>
  </si>
  <si>
    <t>DWM2655M</t>
  </si>
  <si>
    <t>PS-415-HGULTRA</t>
  </si>
  <si>
    <t>PS7224-20T</t>
  </si>
  <si>
    <t>LS606M</t>
  </si>
  <si>
    <t>B130-101-2</t>
  </si>
  <si>
    <t>INTERNET750U</t>
  </si>
  <si>
    <t>RS1215-20</t>
  </si>
  <si>
    <t>PDU121506</t>
  </si>
  <si>
    <t>INTERNET550SER</t>
  </si>
  <si>
    <t>B110-SP-POEC-10</t>
  </si>
  <si>
    <t>PS361220</t>
  </si>
  <si>
    <t>2POSTRMKITMB</t>
  </si>
  <si>
    <t>N785-001-SC</t>
  </si>
  <si>
    <t>B118-002-UHD-2</t>
  </si>
  <si>
    <t>SRCABLEDUCTVRT</t>
  </si>
  <si>
    <t>SRWO8U22MD</t>
  </si>
  <si>
    <t>INTERNET900U</t>
  </si>
  <si>
    <t>ISOBAR12ULTRA</t>
  </si>
  <si>
    <t>PS-615-HG-OEMRA</t>
  </si>
  <si>
    <t>PDUV20-60</t>
  </si>
  <si>
    <t>RBC1500</t>
  </si>
  <si>
    <t>OMNIVS1500LCD</t>
  </si>
  <si>
    <t>DWT60100XX</t>
  </si>
  <si>
    <t>NG24-1</t>
  </si>
  <si>
    <t>NGS8C2-1</t>
  </si>
  <si>
    <t>E2MT</t>
  </si>
  <si>
    <t>TLM615NC</t>
  </si>
  <si>
    <t>NPOE-30W-1G</t>
  </si>
  <si>
    <t>UL620-15</t>
  </si>
  <si>
    <t>MR4010</t>
  </si>
  <si>
    <t>PS-415-HG-OEMRA</t>
  </si>
  <si>
    <t>PS361206</t>
  </si>
  <si>
    <t>DWM3780XOUT</t>
  </si>
  <si>
    <t>N785-001-SPE</t>
  </si>
  <si>
    <t>RBC64-1U</t>
  </si>
  <si>
    <t>B119-004-UHD</t>
  </si>
  <si>
    <t>ISOBAR6ULTRAHG</t>
  </si>
  <si>
    <t>TLP366CUBEUSBB</t>
  </si>
  <si>
    <t>SRWALLBRKT4U</t>
  </si>
  <si>
    <t>SRWB6410X2STR</t>
  </si>
  <si>
    <t>NGS16C2-1</t>
  </si>
  <si>
    <t>SMART1200PSGLCD</t>
  </si>
  <si>
    <t>SRSHELF2P</t>
  </si>
  <si>
    <t>IBAR12-20T</t>
  </si>
  <si>
    <t>SRCOMBO4SFICSS</t>
  </si>
  <si>
    <t>N490-016-LCLC</t>
  </si>
  <si>
    <t>SR2POST12HD</t>
  </si>
  <si>
    <t>SRDRAWER2U</t>
  </si>
  <si>
    <t>SRCASTER</t>
  </si>
  <si>
    <t>SRDINRAIL2U</t>
  </si>
  <si>
    <t>DDV1732AM</t>
  </si>
  <si>
    <t>PDUMH20HV</t>
  </si>
  <si>
    <t>SMART1300LCDT</t>
  </si>
  <si>
    <t>SRFILTER</t>
  </si>
  <si>
    <t>PS615HG20AOEM</t>
  </si>
  <si>
    <t>DMPDS3255CF</t>
  </si>
  <si>
    <t>SRCOMBO4</t>
  </si>
  <si>
    <t>B110-SP-10G</t>
  </si>
  <si>
    <t>SRW6UW</t>
  </si>
  <si>
    <t>PDU1226</t>
  </si>
  <si>
    <t>SMART750USB</t>
  </si>
  <si>
    <t>B119-1X9-VW</t>
  </si>
  <si>
    <t>B006-VUA4-K-R</t>
  </si>
  <si>
    <t>B126-1A1-POC</t>
  </si>
  <si>
    <t>B127A-1A1-BDBD</t>
  </si>
  <si>
    <t>SRCABLEVRTL</t>
  </si>
  <si>
    <t>SMART750TSU</t>
  </si>
  <si>
    <t>PDUV30</t>
  </si>
  <si>
    <t>OMNI900LCD</t>
  </si>
  <si>
    <t>TLP1208TELTV</t>
  </si>
  <si>
    <t>ISOTEL8ULTRA</t>
  </si>
  <si>
    <t>PS120410</t>
  </si>
  <si>
    <t>SUPER7TEL15</t>
  </si>
  <si>
    <t>B130-101A-2</t>
  </si>
  <si>
    <t>B013-HU-4K</t>
  </si>
  <si>
    <t>B126-1P0</t>
  </si>
  <si>
    <t>DWM3770X</t>
  </si>
  <si>
    <t>BC600R</t>
  </si>
  <si>
    <t>PDUMV30HV</t>
  </si>
  <si>
    <t>SRN4G6U</t>
  </si>
  <si>
    <t>SRWB6210X2STR</t>
  </si>
  <si>
    <t>N425-02M</t>
  </si>
  <si>
    <t>TLP1008TEL</t>
  </si>
  <si>
    <t>N785-INT-PSFP</t>
  </si>
  <si>
    <t>B127A-111-BDTD</t>
  </si>
  <si>
    <t>DDR1730TAL</t>
  </si>
  <si>
    <t>N821-100M-AQ-AR</t>
  </si>
  <si>
    <t>BHDBT-U3-3A1C-K</t>
  </si>
  <si>
    <t>N784-MDC-4SCSC</t>
  </si>
  <si>
    <t>PDUMH20ATS</t>
  </si>
  <si>
    <t>B116-002A-INT</t>
  </si>
  <si>
    <t>TLP725</t>
  </si>
  <si>
    <t>PS6020</t>
  </si>
  <si>
    <t>SMART1500LCDXL</t>
  </si>
  <si>
    <t>BC850R</t>
  </si>
  <si>
    <t>PDUMH30HV6</t>
  </si>
  <si>
    <t>2-9USTAND</t>
  </si>
  <si>
    <t>SMART1050SLT</t>
  </si>
  <si>
    <t>N785-INT-PLCMM1</t>
  </si>
  <si>
    <t>N845-02M-12-MG</t>
  </si>
  <si>
    <t>B110-SPPOEC-A5</t>
  </si>
  <si>
    <t>B127A-1A1-BDBH</t>
  </si>
  <si>
    <t>B203-104-IND-ER</t>
  </si>
  <si>
    <t>PDUMNV20LX</t>
  </si>
  <si>
    <t>PS3612RA</t>
  </si>
  <si>
    <t>PS607HG20AOEM</t>
  </si>
  <si>
    <t>SMART1500LCDXNC</t>
  </si>
  <si>
    <t>B161-101</t>
  </si>
  <si>
    <t>N784-MDC-1STST</t>
  </si>
  <si>
    <t>NPOEI-60W-1G</t>
  </si>
  <si>
    <t>N785-INT-SC-SM</t>
  </si>
  <si>
    <t>SRW6UKD</t>
  </si>
  <si>
    <t>OMNIVSINT800</t>
  </si>
  <si>
    <t>PDUMH15</t>
  </si>
  <si>
    <t>AVRX750U</t>
  </si>
  <si>
    <t>PDU1220T</t>
  </si>
  <si>
    <t>NGI-S16</t>
  </si>
  <si>
    <t>PS-615-HG-OEM</t>
  </si>
  <si>
    <t>SMART1500LCD</t>
  </si>
  <si>
    <t>B126-1A1-U</t>
  </si>
  <si>
    <t>APSRM4</t>
  </si>
  <si>
    <t>B024-HU08</t>
  </si>
  <si>
    <t>PDUMNV30HVLX</t>
  </si>
  <si>
    <t>SMART500RT1UN</t>
  </si>
  <si>
    <t>SMX1500LCDT</t>
  </si>
  <si>
    <t>PDU3MV6L2120LV</t>
  </si>
  <si>
    <t>PDUNV</t>
  </si>
  <si>
    <t>B127F-1A1-SM-DD</t>
  </si>
  <si>
    <t>SMART750LCDTNC</t>
  </si>
  <si>
    <t>PDUMNV15LX</t>
  </si>
  <si>
    <t>PDUMH30HVAT</t>
  </si>
  <si>
    <t>DDR1527SDC</t>
  </si>
  <si>
    <t>N520-152M</t>
  </si>
  <si>
    <t>SMART1500RM2U</t>
  </si>
  <si>
    <t>SRFFD4524</t>
  </si>
  <si>
    <t>SRCASE6U</t>
  </si>
  <si>
    <t>CST20AC</t>
  </si>
  <si>
    <t>SRW18USG</t>
  </si>
  <si>
    <t>B156E-002-H8K-K</t>
  </si>
  <si>
    <t>AVR900U</t>
  </si>
  <si>
    <t>PS-410-HGOEMCC</t>
  </si>
  <si>
    <t>PS7224-20</t>
  </si>
  <si>
    <t>WEBCARDLXMINI</t>
  </si>
  <si>
    <t>PDUMV20HVNETLX</t>
  </si>
  <si>
    <t>B127-1A1-WHD1</t>
  </si>
  <si>
    <t>B119-4X4-4K-VWL</t>
  </si>
  <si>
    <t>BC500RT1ULNC</t>
  </si>
  <si>
    <t>BP72RT</t>
  </si>
  <si>
    <t>B127B-1A1-WHKVM</t>
  </si>
  <si>
    <t>SRWO12UBRKTSHEL</t>
  </si>
  <si>
    <t>SR42SIDEPT</t>
  </si>
  <si>
    <t>SMART500RT1UTAA</t>
  </si>
  <si>
    <t>PDUMH15HVATNET</t>
  </si>
  <si>
    <t>PDUMH32HVATNET</t>
  </si>
  <si>
    <t>PINV3000SWL-120</t>
  </si>
  <si>
    <t>PDUMH30HVNET</t>
  </si>
  <si>
    <t>PDUMV20NETLX</t>
  </si>
  <si>
    <t>RV750ULHW</t>
  </si>
  <si>
    <t>SU1500LCD1U</t>
  </si>
  <si>
    <t>SMART1000RMX2UN</t>
  </si>
  <si>
    <t>SRW12U</t>
  </si>
  <si>
    <t>SRXFAN3U</t>
  </si>
  <si>
    <t>SMART1500RXLTAA</t>
  </si>
  <si>
    <t>B051-000</t>
  </si>
  <si>
    <t>SRW26USDPG</t>
  </si>
  <si>
    <t>N820-10M-OM5</t>
  </si>
  <si>
    <t>B004-VUA2-K-R</t>
  </si>
  <si>
    <t>DWT4585X</t>
  </si>
  <si>
    <t>PDU40TDUAL</t>
  </si>
  <si>
    <t>SRSHELFKBD</t>
  </si>
  <si>
    <t>SRSHELF4PHDTM</t>
  </si>
  <si>
    <t>PDUMH20ATNET</t>
  </si>
  <si>
    <t>RBC58-3US</t>
  </si>
  <si>
    <t>SRW26USDP</t>
  </si>
  <si>
    <t>SRW12U13</t>
  </si>
  <si>
    <t>SR2POSTDP24HD</t>
  </si>
  <si>
    <t>SMART1000RM1UN</t>
  </si>
  <si>
    <t>SR4POST25</t>
  </si>
  <si>
    <t>PDUMH30AT</t>
  </si>
  <si>
    <t>SRFFD4224</t>
  </si>
  <si>
    <t>DMCS3255SG62</t>
  </si>
  <si>
    <t>OMNI1500LCDT</t>
  </si>
  <si>
    <t>DWM7090HD</t>
  </si>
  <si>
    <t>SMX700HG</t>
  </si>
  <si>
    <t>BC1000RT1ULNC</t>
  </si>
  <si>
    <t>PDU3V6L2130</t>
  </si>
  <si>
    <t>B055-001-UV2CAC</t>
  </si>
  <si>
    <t>B055-001-UDP</t>
  </si>
  <si>
    <t>M102AB-02M-WH</t>
  </si>
  <si>
    <t>NGS24C2POE-1</t>
  </si>
  <si>
    <t>SRFANTRAY6</t>
  </si>
  <si>
    <t>SM2200RMXL2UPN</t>
  </si>
  <si>
    <t>SMART3000RMXL2U</t>
  </si>
  <si>
    <t>SMART3000RXLTAA</t>
  </si>
  <si>
    <t>SMART750RM1U</t>
  </si>
  <si>
    <t>DMCS3270XP</t>
  </si>
  <si>
    <t>SMX1500XLRT2U</t>
  </si>
  <si>
    <t>B021-000-19-HD</t>
  </si>
  <si>
    <t>B021-000-19-SH</t>
  </si>
  <si>
    <t>PDUMNV20HVLX</t>
  </si>
  <si>
    <t>TLM1015NC</t>
  </si>
  <si>
    <t>B072-016-IP2</t>
  </si>
  <si>
    <t>BP24V70-3U</t>
  </si>
  <si>
    <t>SR42UBDP48</t>
  </si>
  <si>
    <t>BP48RT</t>
  </si>
  <si>
    <t>PDUMH20NET</t>
  </si>
  <si>
    <t>PDUMNH15AT1</t>
  </si>
  <si>
    <t>PDUMH30HV19NET</t>
  </si>
  <si>
    <t>PDUMVR30HVNETLX</t>
  </si>
  <si>
    <t>SR45UBDP48</t>
  </si>
  <si>
    <t>APS2012</t>
  </si>
  <si>
    <t>SU1000XLCD</t>
  </si>
  <si>
    <t>SMART2200RMXL2U</t>
  </si>
  <si>
    <t>B002-DP2A2-N4</t>
  </si>
  <si>
    <t>PDUMNH30HVAT2</t>
  </si>
  <si>
    <t>OMNISMART350HG</t>
  </si>
  <si>
    <t>SR42UB</t>
  </si>
  <si>
    <t>B020-U16-19-IP</t>
  </si>
  <si>
    <t>SU1500RTXLCD2UTAA</t>
  </si>
  <si>
    <t>SMX1500LCD</t>
  </si>
  <si>
    <t>BP192V12-3U</t>
  </si>
  <si>
    <t>SMART2200RMXLN</t>
  </si>
  <si>
    <t>CSC42AC</t>
  </si>
  <si>
    <t>B093-008-2E4U-V</t>
  </si>
  <si>
    <t>BP72RT2UTAA</t>
  </si>
  <si>
    <t>SR42UBMDEXPND</t>
  </si>
  <si>
    <t>PDU3MV6H50A</t>
  </si>
  <si>
    <t>SMART1000RM2U</t>
  </si>
  <si>
    <t>PDU3EVN10G60B</t>
  </si>
  <si>
    <t>SU3000LCD2UHV</t>
  </si>
  <si>
    <t>SRQP42UB</t>
  </si>
  <si>
    <t>B097-016</t>
  </si>
  <si>
    <t>SU3000RTXLCD2UTAA</t>
  </si>
  <si>
    <t>SU5000RT</t>
  </si>
  <si>
    <t>B006-HD2UA2</t>
  </si>
  <si>
    <t>SRCOOL12KE</t>
  </si>
  <si>
    <t>SU3000RTXLCD2UN</t>
  </si>
  <si>
    <t>PDU3MV6L2120B</t>
  </si>
  <si>
    <t>SR42UBMDEXP</t>
  </si>
  <si>
    <t>PINV2000SWL-120</t>
  </si>
  <si>
    <t>SRW12USDP</t>
  </si>
  <si>
    <t>N786-001-SFP</t>
  </si>
  <si>
    <t>B119-4X4-MV</t>
  </si>
  <si>
    <t>N786-MDC-SFPSFP</t>
  </si>
  <si>
    <t>NGI-S04C2P4-4</t>
  </si>
  <si>
    <t>SU6000RT3UTAA</t>
  </si>
  <si>
    <t>B030-DP08-17D</t>
  </si>
  <si>
    <t>B022-U08-IP</t>
  </si>
  <si>
    <t>SR42UBG</t>
  </si>
  <si>
    <t>SU3000LCD2UHVTF</t>
  </si>
  <si>
    <t>RBC49-DV</t>
  </si>
  <si>
    <t>SU6000RTF</t>
  </si>
  <si>
    <t>SU6000RTFMB</t>
  </si>
  <si>
    <t>SRWF6U36</t>
  </si>
  <si>
    <t>SMART5000TEL3U</t>
  </si>
  <si>
    <t>OMNIVSX1500</t>
  </si>
  <si>
    <t>SMART1500RMXLN</t>
  </si>
  <si>
    <t>SR42UBCL</t>
  </si>
  <si>
    <t>BP180RT</t>
  </si>
  <si>
    <t>SUINT1500LCD2U</t>
  </si>
  <si>
    <t>SRW18USDP</t>
  </si>
  <si>
    <t>PDUMH20-ISO</t>
  </si>
  <si>
    <t>PDUMV30HVNETLX</t>
  </si>
  <si>
    <t>SR42UBEXP</t>
  </si>
  <si>
    <t>SRH423246W</t>
  </si>
  <si>
    <t>PDUMV30NETLX</t>
  </si>
  <si>
    <t>PDUMNH20HV</t>
  </si>
  <si>
    <t>SMART5000XFMRXL</t>
  </si>
  <si>
    <t>B098-016-V</t>
  </si>
  <si>
    <t>SMART3000RMXLN</t>
  </si>
  <si>
    <t>ECO1000LCD</t>
  </si>
  <si>
    <t>SMART1200LCD</t>
  </si>
  <si>
    <t>B002-DP2AC2-N4</t>
  </si>
  <si>
    <t>SRWO16US</t>
  </si>
  <si>
    <t>SMART1000PSRTNC</t>
  </si>
  <si>
    <t>SR42UBDPWD8</t>
  </si>
  <si>
    <t>BP72V18-2US</t>
  </si>
  <si>
    <t>SMART750RMXL2U</t>
  </si>
  <si>
    <t>PDUMH15AT</t>
  </si>
  <si>
    <t>SU3000XLCD</t>
  </si>
  <si>
    <t>PDUMNH30HV</t>
  </si>
  <si>
    <t>B002-DP1AC8-N4</t>
  </si>
  <si>
    <t>SR42UBEIS</t>
  </si>
  <si>
    <t>SPS610HGRA</t>
  </si>
  <si>
    <t>SR42UBSP1</t>
  </si>
  <si>
    <t>B005-DPUA4</t>
  </si>
  <si>
    <t>SMART750SLT</t>
  </si>
  <si>
    <t>SMART1500RMXL2U</t>
  </si>
  <si>
    <t>SRTHERMDUCTWDMD</t>
  </si>
  <si>
    <t>CSC32AC</t>
  </si>
  <si>
    <t>SMART2200VS</t>
  </si>
  <si>
    <t>CSC16AC</t>
  </si>
  <si>
    <t>PDUMH30NET</t>
  </si>
  <si>
    <t>WWSS1332C</t>
  </si>
  <si>
    <t>SUINT3000LCD2U</t>
  </si>
  <si>
    <t>SU2000LCD1U</t>
  </si>
  <si>
    <t>BP180RT3UTAA</t>
  </si>
  <si>
    <t>BP48V24-2U</t>
  </si>
  <si>
    <t>B098-048</t>
  </si>
  <si>
    <t>PDUMH30HVATNET</t>
  </si>
  <si>
    <t>SU6000RTMB</t>
  </si>
  <si>
    <t>SR42UBDP</t>
  </si>
  <si>
    <t>PDUMV15NETLX</t>
  </si>
  <si>
    <t>SR25UB</t>
  </si>
  <si>
    <t>RBC96-3U</t>
  </si>
  <si>
    <t>SM2200RMXL2UTAA</t>
  </si>
  <si>
    <t>B030-DP16-17DIP</t>
  </si>
  <si>
    <t>SM1500RMXL2UTAA</t>
  </si>
  <si>
    <t>B040-008-19</t>
  </si>
  <si>
    <t>SR48UB</t>
  </si>
  <si>
    <t>B127B-1A1-WH4HH</t>
  </si>
  <si>
    <t>SRW26USG</t>
  </si>
  <si>
    <t>BHDBT3-USB</t>
  </si>
  <si>
    <t>SU5000RTF</t>
  </si>
  <si>
    <t>BP48V60RT3UTAA</t>
  </si>
  <si>
    <t>HC150SL</t>
  </si>
  <si>
    <t>CSD32USB</t>
  </si>
  <si>
    <t>SMART1500RM2UN</t>
  </si>
  <si>
    <t>SU6000RT</t>
  </si>
  <si>
    <t>B021-000-19</t>
  </si>
  <si>
    <t>SUINT2200LCD2U</t>
  </si>
  <si>
    <t>SRCOOLDXRWLTKIT</t>
  </si>
  <si>
    <t>B072-032-IP2-K</t>
  </si>
  <si>
    <t>B070-016-19</t>
  </si>
  <si>
    <t>B040-016-19</t>
  </si>
  <si>
    <t>SRN3RG9US</t>
  </si>
  <si>
    <t>SRW26US</t>
  </si>
  <si>
    <t>PDUMNH20AT1</t>
  </si>
  <si>
    <t>BP48V27-2US</t>
  </si>
  <si>
    <t>SRWALLBRKT6U</t>
  </si>
  <si>
    <t>SRW12USNEMA</t>
  </si>
  <si>
    <t>PDUMVR30NETLX</t>
  </si>
  <si>
    <t>SU6000XFMR2U</t>
  </si>
  <si>
    <t>SR48UBDP48</t>
  </si>
  <si>
    <t>SU1500RTXLCDN</t>
  </si>
  <si>
    <t>SRFANROOF</t>
  </si>
  <si>
    <t>CSC27AC</t>
  </si>
  <si>
    <t>SU2200XLCD</t>
  </si>
  <si>
    <t>SR42UBEXPND</t>
  </si>
  <si>
    <t>SMART2200RXLTAA</t>
  </si>
  <si>
    <t>SMC15002URM</t>
  </si>
  <si>
    <t>N820-10M-OM4</t>
  </si>
  <si>
    <t>B110-SPPOEC-J12</t>
  </si>
  <si>
    <t>SRW12US33G</t>
  </si>
  <si>
    <t>B070-008-19</t>
  </si>
  <si>
    <t>PINV1500SW-120</t>
  </si>
  <si>
    <t>SRW15USG</t>
  </si>
  <si>
    <t>SRN4G12UHD</t>
  </si>
  <si>
    <t>SMART2200RM2UN</t>
  </si>
  <si>
    <t>SR25UBSP1</t>
  </si>
  <si>
    <t>SRSHELF4PHDVENT</t>
  </si>
  <si>
    <t>PDUMV32HVNETLX</t>
  </si>
  <si>
    <t>SR45UBMD</t>
  </si>
  <si>
    <t>SR42UBSD</t>
  </si>
  <si>
    <t>SM2200RMXL2UP</t>
  </si>
  <si>
    <t>SR42UBWD</t>
  </si>
  <si>
    <t>WWSS1332W</t>
  </si>
  <si>
    <t>PDUMH30ATNET</t>
  </si>
  <si>
    <t>SR45UBMDEXPND</t>
  </si>
  <si>
    <t>SR2POST13</t>
  </si>
  <si>
    <t>PDUMNH20HVAT1</t>
  </si>
  <si>
    <t>SMART2200NET</t>
  </si>
  <si>
    <t>SU1000RTXLCD2U</t>
  </si>
  <si>
    <t>SMART500RT1U</t>
  </si>
  <si>
    <t>B022-U08</t>
  </si>
  <si>
    <t>SRFFD4230</t>
  </si>
  <si>
    <t>SU2200RTXLCD2U</t>
  </si>
  <si>
    <t>SM1000RM2UTAA</t>
  </si>
  <si>
    <t>SMART1200XLHG</t>
  </si>
  <si>
    <t>SRW10US</t>
  </si>
  <si>
    <t>SMART1000RMXL2U</t>
  </si>
  <si>
    <t>SR24UB</t>
  </si>
  <si>
    <t>DWM2355S</t>
  </si>
  <si>
    <t>TLP1010USB</t>
  </si>
  <si>
    <t>B127A-4X4-BH4PH</t>
  </si>
  <si>
    <t>HC350SR</t>
  </si>
  <si>
    <t>OMNI700LCDT</t>
  </si>
  <si>
    <t>PDUMV20HV</t>
  </si>
  <si>
    <t>SRWB12210STR10</t>
  </si>
  <si>
    <t>SMART2500XLHG</t>
  </si>
  <si>
    <t>CSC32USB</t>
  </si>
  <si>
    <t>PDUMH20NET2LX</t>
  </si>
  <si>
    <t>SM1000RM1UTAA</t>
  </si>
  <si>
    <t>2POSTRMKITWM</t>
  </si>
  <si>
    <t>DWM60100XX</t>
  </si>
  <si>
    <t>PDUMV40</t>
  </si>
  <si>
    <t>OMNIVS800</t>
  </si>
  <si>
    <t>SMART2200RM2U</t>
  </si>
  <si>
    <t>SMX3000XLRT2UA</t>
  </si>
  <si>
    <t>CS16USB</t>
  </si>
  <si>
    <t>PDUMVR20NETLX</t>
  </si>
  <si>
    <t>B004-DPUA4-K</t>
  </si>
  <si>
    <t>NGI-S08C2P8-4</t>
  </si>
  <si>
    <t>B119-4X4-4KL</t>
  </si>
  <si>
    <t>WWSS2DWSTAA</t>
  </si>
  <si>
    <t>PV3000GFCI</t>
  </si>
  <si>
    <t>SRWO12US2</t>
  </si>
  <si>
    <t>N492-036-LCLC-E</t>
  </si>
  <si>
    <t>B127F-1A1-MM-HH</t>
  </si>
  <si>
    <t>NGS16C2POE-1</t>
  </si>
  <si>
    <t>WWSSRSTAA</t>
  </si>
  <si>
    <t>SRW18UHD</t>
  </si>
  <si>
    <t>B024-DPU08</t>
  </si>
  <si>
    <t>SRW18USDPG</t>
  </si>
  <si>
    <t>B078-101-USB-8</t>
  </si>
  <si>
    <t>APS1250</t>
  </si>
  <si>
    <t>SMART750RM1UN</t>
  </si>
  <si>
    <t>SU700XLCD</t>
  </si>
  <si>
    <t>PDUH32HV</t>
  </si>
  <si>
    <t>SRFANTRAY9</t>
  </si>
  <si>
    <t>PV1250FC</t>
  </si>
  <si>
    <t>SRCOOLNETLXE</t>
  </si>
  <si>
    <t>PDU2430</t>
  </si>
  <si>
    <t>DMCS60105XXDD</t>
  </si>
  <si>
    <t>NGI-S05C2POE4</t>
  </si>
  <si>
    <t>RBC48-SUTWR</t>
  </si>
  <si>
    <t>RBC94-3U</t>
  </si>
  <si>
    <t>PDUMV15</t>
  </si>
  <si>
    <t>PV1000HF</t>
  </si>
  <si>
    <t>BP72VRM2U</t>
  </si>
  <si>
    <t>SUTFMR</t>
  </si>
  <si>
    <t>SMART1000RM1U</t>
  </si>
  <si>
    <t>CSD1006USB</t>
  </si>
  <si>
    <t>B006-DP2UA2</t>
  </si>
  <si>
    <t>PS410</t>
  </si>
  <si>
    <t>RBC72S</t>
  </si>
  <si>
    <t>SRW18US</t>
  </si>
  <si>
    <t>B127A-004-BHPH3</t>
  </si>
  <si>
    <t>B127A-008-BH</t>
  </si>
  <si>
    <t>NGI-U08C2</t>
  </si>
  <si>
    <t>CSD1006AC</t>
  </si>
  <si>
    <t>SU750RTXLCD2U</t>
  </si>
  <si>
    <t>SMART3000RM2U</t>
  </si>
  <si>
    <t>SRW10USG</t>
  </si>
  <si>
    <t>SMART1000LCD</t>
  </si>
  <si>
    <t>PDUMH15-ISO</t>
  </si>
  <si>
    <t>SMC10002URM</t>
  </si>
  <si>
    <t>SRW12US33</t>
  </si>
  <si>
    <t>BP12V82</t>
  </si>
  <si>
    <t>RBC24S</t>
  </si>
  <si>
    <t>SRCABLEVRT12HD</t>
  </si>
  <si>
    <t>SRN3RG12US</t>
  </si>
  <si>
    <t>PV1800HF</t>
  </si>
  <si>
    <t>AVR750UNC</t>
  </si>
  <si>
    <t>PDUMH15ATNET</t>
  </si>
  <si>
    <t>SMART1500SLT</t>
  </si>
  <si>
    <t>PDUV20</t>
  </si>
  <si>
    <t>AVR700U</t>
  </si>
  <si>
    <t>ECO550UPS</t>
  </si>
  <si>
    <t>BC350R</t>
  </si>
  <si>
    <t>WEBCARDLXE</t>
  </si>
  <si>
    <t>DMWP811VESAMB</t>
  </si>
  <si>
    <t>PDUMH15HVAT</t>
  </si>
  <si>
    <t>PS3612B</t>
  </si>
  <si>
    <t>MR1612D1</t>
  </si>
  <si>
    <t>TLP625DB</t>
  </si>
  <si>
    <t>SMX1500XLRT2UN</t>
  </si>
  <si>
    <t>BP48VRM2U</t>
  </si>
  <si>
    <t>SRW6UDPGVRT</t>
  </si>
  <si>
    <t>SR12UB</t>
  </si>
  <si>
    <t>SRW21U</t>
  </si>
  <si>
    <t>SRWO2UBRKT</t>
  </si>
  <si>
    <t>DMCS70120AMUL</t>
  </si>
  <si>
    <t>SRW12UDP</t>
  </si>
  <si>
    <t>N482-3M8-LC12</t>
  </si>
  <si>
    <t>4POSTRAILKITHD</t>
  </si>
  <si>
    <t>OMNIVS1500XL</t>
  </si>
  <si>
    <t>SR4POST</t>
  </si>
  <si>
    <t>SUPDMBP6K</t>
  </si>
  <si>
    <t>DMCS3770L</t>
  </si>
  <si>
    <t>DWMLARM1732AM</t>
  </si>
  <si>
    <t>DWT3780XUL</t>
  </si>
  <si>
    <t>SRWO8U22</t>
  </si>
  <si>
    <t>SRN3RG12U</t>
  </si>
  <si>
    <t>SRW12USDPG</t>
  </si>
  <si>
    <t>SRW12US</t>
  </si>
  <si>
    <t>SRW9UDPVRT</t>
  </si>
  <si>
    <t>SRCOMBO</t>
  </si>
  <si>
    <t>4POSTRAILKITWM</t>
  </si>
  <si>
    <t>ECO1300LCD</t>
  </si>
  <si>
    <t>RBC11A</t>
  </si>
  <si>
    <t>PDUB151U</t>
  </si>
  <si>
    <t>SRCABLEVRT6HD2</t>
  </si>
  <si>
    <t>PS-606-HG</t>
  </si>
  <si>
    <t>PS625HG20AOEM</t>
  </si>
  <si>
    <t>PDUH30HV</t>
  </si>
  <si>
    <t>IS1000HG</t>
  </si>
  <si>
    <t>PV3000</t>
  </si>
  <si>
    <t>N785-001-LC-MM</t>
  </si>
  <si>
    <t>DMCS3770SG75</t>
  </si>
  <si>
    <t>NGI-M08C4POE8-2</t>
  </si>
  <si>
    <t>B119-4X2-MV</t>
  </si>
  <si>
    <t>N785-MDC-1SCSC</t>
  </si>
  <si>
    <t>NGI-U04C2P4-4</t>
  </si>
  <si>
    <t>NGI-M08C2</t>
  </si>
  <si>
    <t>SRN3RG6U</t>
  </si>
  <si>
    <t>PV2000FC</t>
  </si>
  <si>
    <t>NGI-U08C2POE8</t>
  </si>
  <si>
    <t>SRW9UDPW</t>
  </si>
  <si>
    <t>CSHANDLEKIT2</t>
  </si>
  <si>
    <t>PDUH30-ISO</t>
  </si>
  <si>
    <t>LCR2400</t>
  </si>
  <si>
    <t>SRW9UDPGVRT</t>
  </si>
  <si>
    <t>RBC9-192</t>
  </si>
  <si>
    <t>SRWO8UBRKTSHELF</t>
  </si>
  <si>
    <t>DMPDT1732AM</t>
  </si>
  <si>
    <t>NFI-U04-SPE</t>
  </si>
  <si>
    <t>PDUMH20AT</t>
  </si>
  <si>
    <t>PDU12IEC</t>
  </si>
  <si>
    <t>SMART1500PSRTNC</t>
  </si>
  <si>
    <t>SR18UB</t>
  </si>
  <si>
    <t>UL24CB-15</t>
  </si>
  <si>
    <t>B161-001</t>
  </si>
  <si>
    <t>PDUMNH15</t>
  </si>
  <si>
    <t>SRWF5U</t>
  </si>
  <si>
    <t>PDUMH15ATS</t>
  </si>
  <si>
    <t>SRCABLELADDER</t>
  </si>
  <si>
    <t>SRW6UDPVRT</t>
  </si>
  <si>
    <t>SMART1500PSGLCD</t>
  </si>
  <si>
    <t>SRW12UHD</t>
  </si>
  <si>
    <t>NGI-U08C2P8-4</t>
  </si>
  <si>
    <t>PINV2000</t>
  </si>
  <si>
    <t>SRW12USG</t>
  </si>
  <si>
    <t>B126-4X4</t>
  </si>
  <si>
    <t>DMCS1732S</t>
  </si>
  <si>
    <t>TLM812SA</t>
  </si>
  <si>
    <t>UL800CB-15</t>
  </si>
  <si>
    <t>NGI-U08</t>
  </si>
  <si>
    <t>PDUH20-ISO</t>
  </si>
  <si>
    <t>SRWF6U</t>
  </si>
  <si>
    <t>SRW15US</t>
  </si>
  <si>
    <t>N844X-03M-8L-P</t>
  </si>
  <si>
    <t>BP24V9T</t>
  </si>
  <si>
    <t>RBC51</t>
  </si>
  <si>
    <t>PDU15NETLX</t>
  </si>
  <si>
    <t>RS-1215-20T</t>
  </si>
  <si>
    <t>PS2408</t>
  </si>
  <si>
    <t>BP24V15RT2U</t>
  </si>
  <si>
    <t>SRW6UWG</t>
  </si>
  <si>
    <t>SR12UBEXPNDKD</t>
  </si>
  <si>
    <t>602-15</t>
  </si>
  <si>
    <t>B055-001-UHD</t>
  </si>
  <si>
    <t>PDUH30HV19</t>
  </si>
  <si>
    <t>NGI-U16</t>
  </si>
  <si>
    <t>SRWF4U</t>
  </si>
  <si>
    <t>NGS24C2-1</t>
  </si>
  <si>
    <t>N820X-07M-OM4</t>
  </si>
  <si>
    <t>MR1220M</t>
  </si>
  <si>
    <t>SUPER6OMNIB</t>
  </si>
  <si>
    <t>SRSHELF2PX2</t>
  </si>
  <si>
    <t>SRWO4UBRKT</t>
  </si>
  <si>
    <t>DMCS60100XX</t>
  </si>
  <si>
    <t>B127B-1A1-WHD3</t>
  </si>
  <si>
    <t>RBC62-1U</t>
  </si>
  <si>
    <t>B127A-1A1-FDFH</t>
  </si>
  <si>
    <t>BC850RNC</t>
  </si>
  <si>
    <t>SPS415HGULTRA</t>
  </si>
  <si>
    <t>PDUMV20-24</t>
  </si>
  <si>
    <t>N785-P01-SC-SM1</t>
  </si>
  <si>
    <t>B127A-1A1-BHPH</t>
  </si>
  <si>
    <t>N784-MDC-6SCSC</t>
  </si>
  <si>
    <t>DMTBS911</t>
  </si>
  <si>
    <t>NGI-M05-C1</t>
  </si>
  <si>
    <t>TLP810NET</t>
  </si>
  <si>
    <t>N785-CH12</t>
  </si>
  <si>
    <t>SRGROUND</t>
  </si>
  <si>
    <t>NPOE-SPL-EXT</t>
  </si>
  <si>
    <t>2POSTRMKITHD</t>
  </si>
  <si>
    <t>HT10DBS</t>
  </si>
  <si>
    <t>RBC93-2U</t>
  </si>
  <si>
    <t>B078-101-USB-1</t>
  </si>
  <si>
    <t>AV550SC</t>
  </si>
  <si>
    <t>B203-101-IND</t>
  </si>
  <si>
    <t>OMNIVS1500</t>
  </si>
  <si>
    <t>N784-MDC-4STST</t>
  </si>
  <si>
    <t>DWMSC3780MUL</t>
  </si>
  <si>
    <t>EN1111</t>
  </si>
  <si>
    <t>SRWF6UMOD</t>
  </si>
  <si>
    <t>PDUMH20HVL66</t>
  </si>
  <si>
    <t>NGI-U05POE4</t>
  </si>
  <si>
    <t>ECO1500LCD</t>
  </si>
  <si>
    <t>SRCAGENUTS</t>
  </si>
  <si>
    <t>PDUMV20</t>
  </si>
  <si>
    <t>DMCS60105HDS</t>
  </si>
  <si>
    <t>UL17CB-15</t>
  </si>
  <si>
    <t>NGS8C2POE-1</t>
  </si>
  <si>
    <t>TLP118DBUC</t>
  </si>
  <si>
    <t>TLP606RNET</t>
  </si>
  <si>
    <t>SPS-615-HG</t>
  </si>
  <si>
    <t>TLP825</t>
  </si>
  <si>
    <t>SPS606HGRA</t>
  </si>
  <si>
    <t>SS7619-15</t>
  </si>
  <si>
    <t>SRW9U</t>
  </si>
  <si>
    <t>SRW9UG</t>
  </si>
  <si>
    <t>SR1UPANEL50</t>
  </si>
  <si>
    <t>SRWO12UHD</t>
  </si>
  <si>
    <t>B140-1A0</t>
  </si>
  <si>
    <t>NFI-U05</t>
  </si>
  <si>
    <t>N368-50M</t>
  </si>
  <si>
    <t>PDUB201U</t>
  </si>
  <si>
    <t>SR1UPNLTEMP</t>
  </si>
  <si>
    <t>SRDRAWER4U</t>
  </si>
  <si>
    <t>N785-H01-SFP</t>
  </si>
  <si>
    <t>BC600RNC</t>
  </si>
  <si>
    <t>INTERNET550U</t>
  </si>
  <si>
    <t>RBC36-SLT</t>
  </si>
  <si>
    <t>OMNIVS1000LCD</t>
  </si>
  <si>
    <t>N820-20N</t>
  </si>
  <si>
    <t>B127A-1A1-BHBH</t>
  </si>
  <si>
    <t>B110-SP-POE-1</t>
  </si>
  <si>
    <t>PDUV20-72</t>
  </si>
  <si>
    <t>PDUV15-48</t>
  </si>
  <si>
    <t>PDUV15</t>
  </si>
  <si>
    <t>SRWF2U</t>
  </si>
  <si>
    <t>DRS-1215</t>
  </si>
  <si>
    <t>SRWO8U22DP</t>
  </si>
  <si>
    <t>NPOE-EXT-2X1G30</t>
  </si>
  <si>
    <t>S528-02M</t>
  </si>
  <si>
    <t>SR2POST25</t>
  </si>
  <si>
    <t>ISOBAR6</t>
  </si>
  <si>
    <t>N784-H01-STMM</t>
  </si>
  <si>
    <t>PDUMH20</t>
  </si>
  <si>
    <t>RBC53</t>
  </si>
  <si>
    <t>SRFAN1U</t>
  </si>
  <si>
    <t>B004-DPUA2-K</t>
  </si>
  <si>
    <t>SR16SHELF</t>
  </si>
  <si>
    <t>PS410HGOEMCCRA</t>
  </si>
  <si>
    <t>PS-415-HG-OEM</t>
  </si>
  <si>
    <t>N784-H01-SCMM</t>
  </si>
  <si>
    <t>N784-H01-SCSM</t>
  </si>
  <si>
    <t>RBC92-2U</t>
  </si>
  <si>
    <t>NGI-S04C2</t>
  </si>
  <si>
    <t>B156-002-8K</t>
  </si>
  <si>
    <t>E2MTHDI</t>
  </si>
  <si>
    <t>SR2POST</t>
  </si>
  <si>
    <t>SRPDU2PBRKT</t>
  </si>
  <si>
    <t>SRBOLTDOWN</t>
  </si>
  <si>
    <t>DWTSC3780MUL</t>
  </si>
  <si>
    <t>4POSTRAILKIT</t>
  </si>
  <si>
    <t>SUPER7B</t>
  </si>
  <si>
    <t>SUPER-7</t>
  </si>
  <si>
    <t>B119-002-BDS-DP</t>
  </si>
  <si>
    <t>TLP76BUC</t>
  </si>
  <si>
    <t>DDR1327SDFC-1</t>
  </si>
  <si>
    <t>SRSHELF2PTM</t>
  </si>
  <si>
    <t>PDUMV20-72</t>
  </si>
  <si>
    <t>N784-001-ST</t>
  </si>
  <si>
    <t>DWM1742MA</t>
  </si>
  <si>
    <t>TLM626TEL15</t>
  </si>
  <si>
    <t>M101-006-LMC-BK</t>
  </si>
  <si>
    <t>DDR1732DAL</t>
  </si>
  <si>
    <t>IBR12</t>
  </si>
  <si>
    <t>SRW6UDP</t>
  </si>
  <si>
    <t>ECO750UPS</t>
  </si>
  <si>
    <t>AVR550U</t>
  </si>
  <si>
    <t>B203-101-PNP</t>
  </si>
  <si>
    <t>SRIN4181810</t>
  </si>
  <si>
    <t>SR1UPANEL10W</t>
  </si>
  <si>
    <t>SRW6U</t>
  </si>
  <si>
    <t>RBC36S</t>
  </si>
  <si>
    <t>NM12-602-10M-BL</t>
  </si>
  <si>
    <t>SRSHELF2P1USHRT</t>
  </si>
  <si>
    <t>SRXUPANEL</t>
  </si>
  <si>
    <t>PS-406-HGULTRA</t>
  </si>
  <si>
    <t>RBC6A</t>
  </si>
  <si>
    <t>PDUMH15-RA</t>
  </si>
  <si>
    <t>IBAR4-6D</t>
  </si>
  <si>
    <t>DWF60100XX</t>
  </si>
  <si>
    <t>SRIN4141410</t>
  </si>
  <si>
    <t>SRPAGODAROOF</t>
  </si>
  <si>
    <t>RS1215-RA</t>
  </si>
  <si>
    <t>EURO-4</t>
  </si>
  <si>
    <t>NGI-U05E</t>
  </si>
  <si>
    <t>BC350</t>
  </si>
  <si>
    <t>PS120406</t>
  </si>
  <si>
    <t>TR-6</t>
  </si>
  <si>
    <t>ISOBAR8ULTRA</t>
  </si>
  <si>
    <t>DDR1327SDD</t>
  </si>
  <si>
    <t>UPSHDEARKIT</t>
  </si>
  <si>
    <t>N820-12M</t>
  </si>
  <si>
    <t>SRVRTBAR</t>
  </si>
  <si>
    <t>SRXFANWM</t>
  </si>
  <si>
    <t>SRSHELF4PSL</t>
  </si>
  <si>
    <t>N785-H01-SCMM</t>
  </si>
  <si>
    <t>RBC24-SUTWR</t>
  </si>
  <si>
    <t>SRWO4UBRKTSHELF</t>
  </si>
  <si>
    <t>ECO850LCD</t>
  </si>
  <si>
    <t>PS-407-HG-OEM</t>
  </si>
  <si>
    <t>SRWOSHELFLG</t>
  </si>
  <si>
    <t>DCPU1</t>
  </si>
  <si>
    <t>PV200CUSB</t>
  </si>
  <si>
    <t>NG16-1</t>
  </si>
  <si>
    <t>N368-03M</t>
  </si>
  <si>
    <t>N366-02M</t>
  </si>
  <si>
    <t>SEC6C</t>
  </si>
  <si>
    <t>N785-P01-SC-MM2</t>
  </si>
  <si>
    <t>INTERNET600U</t>
  </si>
  <si>
    <t>TLP1208TEL</t>
  </si>
  <si>
    <t>PSCLAMP</t>
  </si>
  <si>
    <t>PS7224</t>
  </si>
  <si>
    <t>B118-008-4KL</t>
  </si>
  <si>
    <t>SRSHELF2PUNIV</t>
  </si>
  <si>
    <t>B110-SP-CAT-OD2</t>
  </si>
  <si>
    <t>B118-002-HDR</t>
  </si>
  <si>
    <t>SRSHELF2P1U</t>
  </si>
  <si>
    <t>SRLADDERATTACH</t>
  </si>
  <si>
    <t>SS7415-15</t>
  </si>
  <si>
    <t>B165-101</t>
  </si>
  <si>
    <t>NPOE-30W-1G-INT</t>
  </si>
  <si>
    <t>INTERNET350U</t>
  </si>
  <si>
    <t>SRLWALLSPPT12</t>
  </si>
  <si>
    <t>TLP28PD57WCAM</t>
  </si>
  <si>
    <t>B123-001</t>
  </si>
  <si>
    <t>TLP76MSG</t>
  </si>
  <si>
    <t>SUPER6TEL12</t>
  </si>
  <si>
    <t>B130-101-U</t>
  </si>
  <si>
    <t>TLP76MSGB</t>
  </si>
  <si>
    <t>B110-SP-DP</t>
  </si>
  <si>
    <t>N821-01M-MG-T</t>
  </si>
  <si>
    <t>DWF3780X</t>
  </si>
  <si>
    <t>TLP606UCTOWER</t>
  </si>
  <si>
    <t>DDR1327SE</t>
  </si>
  <si>
    <t>TLM88USBC</t>
  </si>
  <si>
    <t>DWFSC3780MUL</t>
  </si>
  <si>
    <t>TLM825USB</t>
  </si>
  <si>
    <t>SRWO8UBRKT</t>
  </si>
  <si>
    <t>PDUMV15-24</t>
  </si>
  <si>
    <t>B126-1P1M-U-POC</t>
  </si>
  <si>
    <t>SRSHELF2PCENTER</t>
  </si>
  <si>
    <t>SUPER725B</t>
  </si>
  <si>
    <t>B126-1A0</t>
  </si>
  <si>
    <t>IBAR6ULTRAUSBB</t>
  </si>
  <si>
    <t>SK62USBC</t>
  </si>
  <si>
    <t>M102-006-HD</t>
  </si>
  <si>
    <t>NM12-602-03M-BL</t>
  </si>
  <si>
    <t>M100-010-WH</t>
  </si>
  <si>
    <t>AVR750U</t>
  </si>
  <si>
    <t>SRFANWM</t>
  </si>
  <si>
    <t>B119-005-8K6</t>
  </si>
  <si>
    <t>BC450</t>
  </si>
  <si>
    <t>DWT2655XP</t>
  </si>
  <si>
    <t>M100-10N-BK-10</t>
  </si>
  <si>
    <t>SRLCDMOUNT</t>
  </si>
  <si>
    <t>TLM609SA</t>
  </si>
  <si>
    <t>NM12-604-01M-BL</t>
  </si>
  <si>
    <t>ISOBAR2-6</t>
  </si>
  <si>
    <t>PV150</t>
  </si>
  <si>
    <t>N806-05M</t>
  </si>
  <si>
    <t>DMUDSC</t>
  </si>
  <si>
    <t>PS240810</t>
  </si>
  <si>
    <t>SUPER7TEL</t>
  </si>
  <si>
    <t>TLP806TEL</t>
  </si>
  <si>
    <t>TLM615SA</t>
  </si>
  <si>
    <t>TLM825SA</t>
  </si>
  <si>
    <t>TLM812GF</t>
  </si>
  <si>
    <t>N820-03M-OM5</t>
  </si>
  <si>
    <t>N820-15M</t>
  </si>
  <si>
    <t>N820-05M-OM5</t>
  </si>
  <si>
    <t>PS2408B</t>
  </si>
  <si>
    <t>ISOBAR4ULTRA</t>
  </si>
  <si>
    <t>NFI-U08-2</t>
  </si>
  <si>
    <t>DDR1727DC</t>
  </si>
  <si>
    <t>TLM825GF</t>
  </si>
  <si>
    <t>B118-002-HDR-V2</t>
  </si>
  <si>
    <t>TLP410UCUFOAM</t>
  </si>
  <si>
    <t>MR1812M</t>
  </si>
  <si>
    <t>N318-30M</t>
  </si>
  <si>
    <t>DWT3770X</t>
  </si>
  <si>
    <t>TLM815NS</t>
  </si>
  <si>
    <t>N370-01M-T</t>
  </si>
  <si>
    <t>B018-000-1P5</t>
  </si>
  <si>
    <t>M101AB-004-LMCW</t>
  </si>
  <si>
    <t>NPOE-EXT-1G30</t>
  </si>
  <si>
    <t>DWT3280X</t>
  </si>
  <si>
    <t>TLP604TEL</t>
  </si>
  <si>
    <t>TLM615NC20</t>
  </si>
  <si>
    <t>B202-150</t>
  </si>
  <si>
    <t>N366-05M</t>
  </si>
  <si>
    <t>TLP1006B</t>
  </si>
  <si>
    <t>TLP808TEL</t>
  </si>
  <si>
    <t>SUPER6TEL</t>
  </si>
  <si>
    <t>B157-002-DVI</t>
  </si>
  <si>
    <t>SRCAGENUTS1224</t>
  </si>
  <si>
    <t>M100AB-01M-WH</t>
  </si>
  <si>
    <t>TLM446USBB</t>
  </si>
  <si>
    <t>PV375USB</t>
  </si>
  <si>
    <t>SRHANDLE1</t>
  </si>
  <si>
    <t>DMTB911</t>
  </si>
  <si>
    <t>TLP615</t>
  </si>
  <si>
    <t>PS615</t>
  </si>
  <si>
    <t>N820-02M-OM4</t>
  </si>
  <si>
    <t>TLP118DBNET</t>
  </si>
  <si>
    <t>TLM606HJ</t>
  </si>
  <si>
    <t>DG206</t>
  </si>
  <si>
    <t>TLM609GF</t>
  </si>
  <si>
    <t>TLP76RBTEL</t>
  </si>
  <si>
    <t>TLP616USB</t>
  </si>
  <si>
    <t>TLP88TUSBB</t>
  </si>
  <si>
    <t>N318-15M</t>
  </si>
  <si>
    <t>SRBRUSHWM</t>
  </si>
  <si>
    <t>TLP66UCLAMP</t>
  </si>
  <si>
    <t>NM12-602-02M-BL</t>
  </si>
  <si>
    <t>TLP606DMUSB</t>
  </si>
  <si>
    <t>DWM1742MN</t>
  </si>
  <si>
    <t>DMATC</t>
  </si>
  <si>
    <t>N318-20M</t>
  </si>
  <si>
    <t>N370-15M</t>
  </si>
  <si>
    <t>SRSHELF2PDP</t>
  </si>
  <si>
    <t>TLP128TTUSBB</t>
  </si>
  <si>
    <t>N821-02M-MG-T</t>
  </si>
  <si>
    <t>N381C-03M</t>
  </si>
  <si>
    <t>DWT2670XE</t>
  </si>
  <si>
    <t>TLM306NC</t>
  </si>
  <si>
    <t>TLP602</t>
  </si>
  <si>
    <t>TLM626NS</t>
  </si>
  <si>
    <t>ULTRABLOK</t>
  </si>
  <si>
    <t>N368-25M</t>
  </si>
  <si>
    <t>N820-04M</t>
  </si>
  <si>
    <t>SRRAILDPTH1U</t>
  </si>
  <si>
    <t>SK30USB</t>
  </si>
  <si>
    <t>TLP606SSTELB</t>
  </si>
  <si>
    <t>TLP128DB</t>
  </si>
  <si>
    <t>TLP88DBTEL</t>
  </si>
  <si>
    <t>SRWBWALLBRKT</t>
  </si>
  <si>
    <t>SRPDU4PHDBRKT</t>
  </si>
  <si>
    <t>SRSWITCH</t>
  </si>
  <si>
    <t>PV100USB</t>
  </si>
  <si>
    <t>SRCABLERING2U</t>
  </si>
  <si>
    <t>N320-46M</t>
  </si>
  <si>
    <t>N820-05M</t>
  </si>
  <si>
    <t>N370-06M</t>
  </si>
  <si>
    <t>B119-003-UHD-MN</t>
  </si>
  <si>
    <t>TLP608DMUAM</t>
  </si>
  <si>
    <t>TLP66USB</t>
  </si>
  <si>
    <t>N370-07M</t>
  </si>
  <si>
    <t>N820-03M-OM4</t>
  </si>
  <si>
    <t>M102-01M-WH</t>
  </si>
  <si>
    <t>M100-10N-BK</t>
  </si>
  <si>
    <t>TLP4BK</t>
  </si>
  <si>
    <t>TLP86B</t>
  </si>
  <si>
    <t>N370-03M</t>
  </si>
  <si>
    <t>TLP74R</t>
  </si>
  <si>
    <t>TLP74RB</t>
  </si>
  <si>
    <t>M100-004COIL-BK</t>
  </si>
  <si>
    <t>M102AB-006-S-LB</t>
  </si>
  <si>
    <t>SR1UBRUSH</t>
  </si>
  <si>
    <t>SRRAILDPTH2U</t>
  </si>
  <si>
    <t>N820-01M-OM4TAA</t>
  </si>
  <si>
    <t>N370-01M</t>
  </si>
  <si>
    <t>N318-01M</t>
  </si>
  <si>
    <t>N302-010</t>
  </si>
  <si>
    <t>N368-02M</t>
  </si>
  <si>
    <t>N516-01M</t>
  </si>
  <si>
    <t>N520-05M</t>
  </si>
  <si>
    <t>N306-006</t>
  </si>
  <si>
    <t>SPIKECUBE</t>
  </si>
  <si>
    <t>B090-A9M</t>
  </si>
  <si>
    <t>N455-000</t>
  </si>
  <si>
    <t>N455-000-S-PM</t>
  </si>
  <si>
    <t>N452-000</t>
  </si>
  <si>
    <t>N806-02M</t>
  </si>
  <si>
    <t>N320-02M</t>
  </si>
  <si>
    <t>N816-05M</t>
  </si>
  <si>
    <t>N370X-02M</t>
  </si>
  <si>
    <t>N320-05M-RD</t>
  </si>
  <si>
    <t>M100-006-GY-MAX</t>
  </si>
  <si>
    <t>M100-010-HD</t>
  </si>
  <si>
    <t>CLAMPUSBLK</t>
  </si>
  <si>
    <t>TLP608TEL</t>
  </si>
  <si>
    <t>DWF2670X</t>
  </si>
  <si>
    <t>N320-06M</t>
  </si>
  <si>
    <t>N368-05M</t>
  </si>
  <si>
    <t>N820-02M-OM5</t>
  </si>
  <si>
    <t>DWT1327S</t>
  </si>
  <si>
    <t>TLP608</t>
  </si>
  <si>
    <t>M110-003-WH</t>
  </si>
  <si>
    <t>N370-08M</t>
  </si>
  <si>
    <t>HGOUTLETCVR</t>
  </si>
  <si>
    <t>N320-10M-RD</t>
  </si>
  <si>
    <t>N370X-03M</t>
  </si>
  <si>
    <t>N370-05M</t>
  </si>
  <si>
    <t>N520-10M</t>
  </si>
  <si>
    <t>N318-07M</t>
  </si>
  <si>
    <t>M100-006-WH</t>
  </si>
  <si>
    <t>M100-006-LRA-WH</t>
  </si>
  <si>
    <t>NPOE-SPL-G-5VMU</t>
  </si>
  <si>
    <t>NC2003SR</t>
  </si>
  <si>
    <t>DWF1327M</t>
  </si>
  <si>
    <t>N820-02M-OM4TAA</t>
  </si>
  <si>
    <t>M100-006-HD</t>
  </si>
  <si>
    <t>N820-02M</t>
  </si>
  <si>
    <t>N370-02M</t>
  </si>
  <si>
    <t>M100-003-WH</t>
  </si>
  <si>
    <t>M100-003-BK</t>
  </si>
  <si>
    <t>M100-003-HD</t>
  </si>
  <si>
    <t>UNIPLUGINT</t>
  </si>
  <si>
    <t>TLP604</t>
  </si>
  <si>
    <t>N320-01M</t>
  </si>
  <si>
    <t>N520-02M</t>
  </si>
  <si>
    <t>N516-03M</t>
  </si>
  <si>
    <t>N318-03M</t>
  </si>
  <si>
    <t>N316-02M</t>
  </si>
  <si>
    <t>SK6-0B</t>
  </si>
  <si>
    <t>SK6-0/SPIKEBLOK</t>
  </si>
  <si>
    <t>NCM-DIN01-02</t>
  </si>
  <si>
    <t>B112-002-R</t>
  </si>
  <si>
    <t>B090-A9F</t>
  </si>
  <si>
    <t>N356-01M</t>
  </si>
  <si>
    <t>B090-A9F-X</t>
  </si>
  <si>
    <t>Eaton Tripp Lite Series Single-Gang Face</t>
  </si>
  <si>
    <t>Eaton Tripp Lite Series Cat5e 350 MHz Snagless Molded (UTP) Ethernet Cable (RJ45 M/M), PoE - Red, 3 ft. (0.91 m)</t>
  </si>
  <si>
    <t>Eaton Tripp Lite Series Cat5e 350 MHz Molded (UTP) Ethernet Cable (RJ45 M/M), PoE - Blue, 5 ft. (1.52 m)</t>
  </si>
  <si>
    <t>Eaton Tripp Lite Series Cat5e 350 MHz Molded (UTP) Ethernet Cable (RJ45 M/M), PoE - Black, 4 ft. (1.22 m)</t>
  </si>
  <si>
    <t>Eaton Tripp Lite Series Cat5e 350 MHz Snagless Molded (UTP) Ethernet Cable (RJ45 M/M), PoE - White, 3 ft. (0.91 m)</t>
  </si>
  <si>
    <t>Eaton Tripp Lite Series Right Cover for DIN-Rail Mounting Enclosure Module, TAA</t>
  </si>
  <si>
    <t>Eaton Tripp Lite Series Cat5e 350 MHz Snagless Molded (UTP) Ethernet Cable (RJ45 M/M), PoE - Green, 7 ft. (2.13 m)</t>
  </si>
  <si>
    <t>Eaton Tripp Lite Series 12-Port Keystone Double-Gang Faceplate, White, TAA</t>
  </si>
  <si>
    <t>Eaton Tripp Lite Series USB 2.0 A to Mini-B Cable (A to 5Pin Mini-B, M/M), 3 ft. (0.91 m)</t>
  </si>
  <si>
    <t>Eaton Tripp Lite Series 3.5 mm Mini Stereo to RCA Audio Y Splitter Adapter Cable (M/2xM), 6 ft. (1.8 m)</t>
  </si>
  <si>
    <t>Eaton Tripp Lite Series USB 2.0 A to B Cable (M/M), 3 ft. (0.91 m)</t>
  </si>
  <si>
    <t>Eaton Tripp Lite Series 3.5 mm Mini Stereo to RCA Audio Y Splitter Adapter Cable (F/2xM), 6 in. (15.2 cm)</t>
  </si>
  <si>
    <t>Eaton Tripp Lite Series PDU Power Cord, C13 to C14 - 10A, 250V, 18 AWG, 2 ft. (0.61 m), Orange</t>
  </si>
  <si>
    <t>Eaton Tripp Lite Series Cat5e 350 MHz Snagless Molded (UTP) Ethernet Cable (RJ45 M/M), PoE - Black, 6 ft. (1.83 m)</t>
  </si>
  <si>
    <t>Eaton Tripp Lite Series Cat5e 350 MHz Snagless Molded (UTP) Ethernet Cable (RJ45 M/M), PoE - Blue, 6 ft. (1.83 m)</t>
  </si>
  <si>
    <t>Eaton Tripp Lite Series Cat6 Gigabit Snagless Slim UTP Ethernet Cable (RJ45 M/M), PoE, Black, 8-in. (20.32 cm)</t>
  </si>
  <si>
    <t>Eaton Tripp Lite Series Cat6 Gigabit Snagless Slim UTP Ethernet Cable (RJ45 M/M), PoE, Blue, 6-in. (15.24 cm)</t>
  </si>
  <si>
    <t>Eaton Tripp Lite Series Cat6 Gigabit Snagless Slim UTP Ethernet Cable (RJ45 M/M), PoE, Gray, 6-in. (15.24 cm)</t>
  </si>
  <si>
    <t>Eaton Tripp Lite Series Cat6 Gigabit Snagless Slim UTP Ethernet Cable (RJ45 M/M), PoE, Black, 6-in. (15.24 cm)</t>
  </si>
  <si>
    <t>Eaton Tripp Lite Series Cat6 Gigabit Snagless Slim UTP Ethernet Cable (RJ45 M/M), PoE, Gray, 8-in. (20.32 cm)</t>
  </si>
  <si>
    <t>Eaton Tripp Lite Series USB 2.0 All-in-One Keystone/Panel Mount Angled Coupler (F/F), Black</t>
  </si>
  <si>
    <t>Eaton Tripp Lite Series Cat6 Gigabit Molded (UTP) Ethernet Cable (RJ45 M/M), PoE, Blue, 5 ft. (1.52 m)</t>
  </si>
  <si>
    <t>Eaton Tripp Lite Series Cat6 Gigabit Molded (UTP) Ethernet Cable (RJ45 M/M), PoE, Black, 7 ft. (2.13 m)</t>
  </si>
  <si>
    <t>Eaton Tripp Lite Series Cat6 Gigabit Molded (UTP) Ethernet Cable (RJ45 M/M), PoE, Blue, 7 ft. (2.13 m)</t>
  </si>
  <si>
    <t>Eaton Tripp Lite Series Cat6 Gigabit Snagless Molded (UTP) Ethernet Cable (RJ45 M/M), PoE, Black, 6 ft. (1.83 m)</t>
  </si>
  <si>
    <t>Eaton Tripp Lite Series Cat6 Gigabit Snagless Molded (UTP) Ethernet Cable (RJ45 M/M), PoE, Blue, 6 ft. (1.83 m)</t>
  </si>
  <si>
    <t>Eaton Tripp Lite Series Cat6 Gigabit Snagless Molded (UTP) Ethernet Cable (RJ45 M/M), PoE, Green, 6 ft. (1.83 m)</t>
  </si>
  <si>
    <t>Eaton Tripp Lite Series Cat6 Gigabit Snagless Molded (UTP) Ethernet Cable (RJ45 M/M), PoE, Orange, 6 ft. (1.83 m)</t>
  </si>
  <si>
    <t>Eaton Tripp Lite Series Cat6 Gigabit Snagless Molded (UTP) Ethernet Cable (RJ45 M/M), PoE, Purple, 6 ft. (1.83 m)</t>
  </si>
  <si>
    <t>Eaton Tripp Lite Series Cat6 Gigabit Molded (UTP) Ethernet Cable (RJ45 M/M), PoE, Red, 7 ft. (2.13 m)</t>
  </si>
  <si>
    <t>Eaton Tripp Lite Series Cat6 Gigabit Molded (UTP) Ethernet Cable (RJ45 M/M), PoE, Green, 7 ft. (2.13 m)</t>
  </si>
  <si>
    <t>Eaton Tripp Lite Series Safe-IT USB 2.0 A to USB Mini-B Antibacterial Cable (M/M), White, 3 ft. (0.91 m)</t>
  </si>
  <si>
    <t>Eaton Tripp Lite Series Cat6 Gigabit Snagless Slim UTP Ethernet Cable (RJ45 M/M), PoE, Blue, 3 ft. (0.91 m)</t>
  </si>
  <si>
    <t>Eaton Tripp Lite Series Cat6 Gigabit Snagless Slim UTP Ethernet Cable (RJ45 M/M), PoE, Gray, 3 ft. (0.91 m)</t>
  </si>
  <si>
    <t>Eaton Tripp Lite Series Cat6 Gigabit Snagless Slim UTP Ethernet Cable (RJ45 M/M), PoE, Black, 3 ft. (0.91 m)</t>
  </si>
  <si>
    <t>Eaton Tripp Lite Series 3.5mm Mini Stereo Audio Cable for Microphones, Speakers and Headphones (M/M), 6 ft. (1.83 m)</t>
  </si>
  <si>
    <t>Eaton Tripp Lite Series Cat6a 10G Snagless Molded UTP Ethernet Cable (RJ45 M/M), PoE, Blue, 1 ft. (0.3 m)</t>
  </si>
  <si>
    <t>Eaton Tripp Lite Series USB 2.0 Extension Cable (A M/F), 10 ft. (3.05 m)</t>
  </si>
  <si>
    <t>Eaton Tripp Lite Series Universal Reversible USB 2.0 Converter Adapter Cable (Reversible A to 5Pin Mini B M/M), 3 ft. (0.91 m)</t>
  </si>
  <si>
    <t>Eaton Tripp Lite Series BNC All-in-One Keystone/Panel Mount Coupler (F/F), 75 Ohms</t>
  </si>
  <si>
    <t>Eaton Tripp Lite Series Cat6a 10G Snagless Molded UTP Ethernet Cable (RJ45 M/M), PoE, Blue, 6 in. (15 cm)</t>
  </si>
  <si>
    <t>Eaton Tripp Lite Series Surface-Mount Bo</t>
  </si>
  <si>
    <t>Eaton Tripp Lite Series Cat5e 350 MHz Molded (UTP) Ethernet Cable (RJ45 M/M), PoE - Black, 2 ft. (0.61 m)</t>
  </si>
  <si>
    <t>Eaton Tripp Lite Series Universal Reversible USB 2.0 Adapter (Reversible A to Up Angle A M/F)</t>
  </si>
  <si>
    <t>Eaton Tripp Lite Series Universal Reversible USB 2.0 Cable (Reversible Right / Left-Angle A to Micro-B M/M), 3 ft. (0.91 m)</t>
  </si>
  <si>
    <t>Eaton Tripp Lite Series VGA High-Resolution RGB Coaxial Cable (HD15 M/M), 6 ft. (1.83 m)</t>
  </si>
  <si>
    <t>Eaton Tripp Lite Series Cat6 Gigabit Snagless Slim UTP Ethernet Cable (RJ45 M/M), PoE, Black, 2 ft. (0.61 m)</t>
  </si>
  <si>
    <t>Eaton Tripp Lite Series Cat6a 10G Snagless Molded Slim UTP Ethernet Cable (RJ45 M/M), Black, 1 ft. (0.31 m)</t>
  </si>
  <si>
    <t>Eaton Tripp Lite Series Cat6 Gigabit Snagless Molded UTP Ethernet Cable (RJ45 M/M), PoE, CMR-LP, Blue, 3 ft. (0.91 m), TAA</t>
  </si>
  <si>
    <t>Eaton Tripp Lite Series USB 2.0 A to B Cable with Ferrite Chokes (M/M), 3 ft. (0.91 m)</t>
  </si>
  <si>
    <t>Eaton Tripp Lite Series Cat6/Cat5e 110 Style Punch Down Keystone Jack - White, TAA</t>
  </si>
  <si>
    <t>Eaton Tripp Lite Series Cat6/Cat5e 110 Style Punch Down Keystone Jack - Blue, TAA</t>
  </si>
  <si>
    <t>Eaton Tripp Lite Series Power Extension Cord, NEMA 5-15P to NEMA 5-15R - 13A, 120V, 16 AWG, 10 ft. (3.05 m), Black</t>
  </si>
  <si>
    <t>Eaton Tripp Lite Series Down-Angle Cat6 Gigabit Molded UTP Ethernet Cable (RJ45 Right-Angle Down M to RJ45 M), Blue, 10 ft. (3.05 m)</t>
  </si>
  <si>
    <t>Eaton Tripp Lite Series Right-Angle Cat6 Gigabit Molded UTP Ethernet Cable (RJ45 Right-Angle M to RJ45 M), Blue, 10 ft. (3.05 m)</t>
  </si>
  <si>
    <t>Eaton Tripp Lite Series Cat6a 10G Snagless Molded Slim UTP Ethernet Cable (RJ45 M/M), Black, 6 ft. (1.83 m)</t>
  </si>
  <si>
    <t>Eaton Tripp Lite Series Cat6a 10G Snagless Molded Slim UTP Ethernet Cable (RJ45 M/M), PoE, Yellow, 3 ft. (0.9 m)</t>
  </si>
  <si>
    <t>Eaton Tripp Lite Series Ultra Thin Toslink to Mini Toslink Digital Optical SPDIF Audio Cable, 2M (6.56 ft.)</t>
  </si>
  <si>
    <t>Eaton Tripp Lite Series Safe-IT USB 2.0 A to USB Mini-B Antibacterial Cable (M/M), White, 6 ft. (1.83 m)</t>
  </si>
  <si>
    <t>Eaton Tripp Lite Series Cat6a 10G Snagless Molded Slim UTP Ethernet Cable (RJ45 M/M), Blue, 10 ft. (3.05 m)</t>
  </si>
  <si>
    <t>Eaton Tripp Lite Series Cat5e 350 MHz Snagless Molded (UTP) Ethernet Cable (RJ45 M/M), PoE - Yellow, 1 ft. (0.31 m)</t>
  </si>
  <si>
    <t>Eaton Tripp Lite Series PS/2 Keyboard or Mouse Extension Cable (Mini-DIN6 M/F), 10 ft. (3.05 m)</t>
  </si>
  <si>
    <t>Eaton Tripp Lite Series Computer Power Cord, NEMA 5-15P to Right-Angle C13 - 10A, 125V, 18 AWG, 10 ft. (3.05 m), Black</t>
  </si>
  <si>
    <t>Eaton Tripp Lite Series Mini DisplayPort Cable, 4K 60Hz (M/M), White, 6 ft. (1.8 m)</t>
  </si>
  <si>
    <t>Eaton Tripp Lite Series USB 3.0 SuperSpeed Device Cable (A to Micro-B M/M), Blue, 10 ft. (3.05 m)</t>
  </si>
  <si>
    <t>Eaton Tripp Lite Series Universal Reversible USB 2.0 Cable (Reversible A to 5Pin Mini B M/M), 6 ft. (1.83 m)</t>
  </si>
  <si>
    <t>Eaton Tripp Lite Series Right-Angle Cat6 Gigabit Molded Slim UTP Ethernet Cable (RJ45 Right-Angle M to RJ45 M), Blue, 5 ft. (1.52 m)</t>
  </si>
  <si>
    <t>Eaton Tripp Lite Series Up/Down-Angle Cat6 Gigabit Molded Slim UTP Ethernet Cable (RJ45 Up-Angle M to RJ45 Down-Angle M), Blue, 5 ft. (1.52 m)</t>
  </si>
  <si>
    <t>Eaton Tripp Lite Series High-Speed HDMI Flat Cable, Digital Video with Audio, UHD 4K (M/M), Black, 3 ft. (0.91 m)</t>
  </si>
  <si>
    <t>Eaton Tripp Lite Series USB-C to USB Micro-B Cable (M/M) - USB 3.2, Gen 1 (5 Gbps), Thunderbolt 3 Compatible, 3 ft. (0.91 m)</t>
  </si>
  <si>
    <t>Eaton Tripp Lite Series Cisco Serial Console Rollover Adapter (M/F) - RJ45 to RJ45, Shielded, Blue</t>
  </si>
  <si>
    <t>Eaton Tripp Lite Series Universal Reversible USB 2.0 Cable (Right/Left-Angle Reversible A to Reversible A M/M), 3 ft. (0.91 m)</t>
  </si>
  <si>
    <t>Eaton Tripp Lite Series RG59 Coax Cable with F-Type Connectors, 6 ft. (1.83 m)</t>
  </si>
  <si>
    <t>Eaton Tripp Lite Series Null Modem Serial DB9 Serial Cable (DB9 M/F), 6 ft. (1.83 m)</t>
  </si>
  <si>
    <t>Eaton Tripp Lite Series Cat6 Gigabit Snagless Molded (UTP) Ethernet Cable (RJ45 M/M), PoE, Purple, 7 ft. (2.13 m)</t>
  </si>
  <si>
    <t>Eaton Tripp Lite Series Cat6 Gigabit Snagless Molded (UTP) Ethernet Cable (RJ45 M/M), PoE, Yellow, 7 ft. (2.13 m)</t>
  </si>
  <si>
    <t>Eaton Tripp Lite Series Cat6 Gigabit Snagless Molded (UTP) Ethernet Cable (RJ45 M/M), PoE, Green, 7 ft. (2.13 m)</t>
  </si>
  <si>
    <t>Eaton Tripp Lite Series Cat6 Gigabit Snagless Molded (UTP) Ethernet Cable (RJ45 M/M), PoE, Blue, 7 ft. (2.13 m)</t>
  </si>
  <si>
    <t>Eaton Tripp Lite Series Cat6 Gigabit Snagless Molded (UTP) Ethernet Cable (RJ45 M/M), PoE, Red, 7 ft. (2.13 m)</t>
  </si>
  <si>
    <t>Eaton Tripp Lite Series Cat6 Gigabit Snagless Molded (UTP) Ethernet Cable (RJ45 M/M), PoE, Orange, 7 ft. (2.13 m)</t>
  </si>
  <si>
    <t>Eaton Tripp Lite Series Heavy-Duty PDU Power Cord, C13 to C14 - 15A, 250V, 14 AWG, 6 ft. (1.83 m), Yellow Plugs</t>
  </si>
  <si>
    <t>Eaton Tripp Lite Series Cat6 Gigabit Molded (UTP) Ethernet Cable (RJ45 M/M), PoE, Blue, 2 ft. (0.61 m)</t>
  </si>
  <si>
    <t>Eaton Tripp Lite Series Cat6 Gigabit Molded (UTP) Ethernet Cable (RJ45 M/M), PoE, Black, 2 ft. (0.61 m)</t>
  </si>
  <si>
    <t>Eaton Tripp Lite Series Cat6 Gigabit Molded (UTP) Ethernet Cable (RJ45 M/M), PoE, Yellow, 2 ft. (0.61 m)</t>
  </si>
  <si>
    <t>Eaton Tripp Lite Series Safe-IT USB 2.0 A to B Antibacterial Cable (M/M), White, 10 ft. (3.05 m)</t>
  </si>
  <si>
    <t>Eaton Tripp Lite Series Heavy-Duty PDU Power Cord, C13 to C14 - 15A, 250V, 14 AWG, 2 ft. (0.61 m), White</t>
  </si>
  <si>
    <t>Eaton Tripp Lite Series Desktop Computer AC Power Cable, NEMA 5-15P to C13 - 10A, 125V, 18 AWG, 20 ft. (6.09 m), Black</t>
  </si>
  <si>
    <t>Eaton Tripp Lite Series Mini DisplayPort to DisplayPort All-in-One Keystone/Panel Mount Angled Adapter (F/F), Black</t>
  </si>
  <si>
    <t>Eaton Tripp Lite Series PDU Power Cord, C13 to C14 - 10A, 250V, 18 AWG, 8 ft. (2.43 m), Black</t>
  </si>
  <si>
    <t>Eaton Tripp Lite Series PDU Power Cord, C13 to C14 - 13A, 250V, 16 AWG, 3 ft. (0.91 m), Black</t>
  </si>
  <si>
    <t>Eaton Tripp Lite Series USB 2.0 Extension Cable (A M/F) 3 ft. (0.91 m)</t>
  </si>
  <si>
    <t>Eaton Tripp Lite Series Serial ATA (SATA) Latching Signal Cable (7Pin/7Pin), 12-in. (30.48 cm)</t>
  </si>
  <si>
    <t>Eaton Tripp Lite Series Cat6 Gigabit Molded (UTP) Ethernet Cable (RJ45 M/M), PoE, Black, 15 ft. (4.57 m)</t>
  </si>
  <si>
    <t>Eaton Tripp Lite Series Cat6 Gigabit Snagless Molded (UTP) Ethernet Cable (RJ45 M/M), PoE, Purple, 14 ft. (4.27 m)</t>
  </si>
  <si>
    <t>Eaton Tripp Lite Series Cat6 Gigabit Molded (UTP) Ethernet Cable (RJ45 M/M), PoE, Gray, 15 ft. (4.57 m)</t>
  </si>
  <si>
    <t>Eaton Tripp Lite Series Cat6 Gigabit Molded (UTP) Ethernet Cable (RJ45 M/M), PoE, White, 15 ft. (4.57 m)</t>
  </si>
  <si>
    <t>Eaton Tripp Lite Series Cat6 Gigabit Snagless Molded (UTP) Ethernet Cable (RJ45 M/M), PoE, Gray, 14 ft. (4.27 m)</t>
  </si>
  <si>
    <t>Eaton Tripp Lite Series Cat6 Gigabit Snagless Molded (UTP) Ethernet Cable (RJ45 M/M), PoE, Green, 14 ft. (4.27 m)</t>
  </si>
  <si>
    <t>Eaton Tripp Lite Series Cat6 Gigabit Snagless Molded (UTP) Ethernet Cable (RJ45 M/M), PoE, Blue, 14 ft. (4.27 m)</t>
  </si>
  <si>
    <t>Eaton Tripp Lite Series Cat6 Gigabit Molded (UTP) Ethernet Cable (RJ45 M/M), PoE, Blue, 15 ft. (4.57 m)</t>
  </si>
  <si>
    <t>Eaton Tripp Lite Series Cat6 Gigabit Molded (UTP) Ethernet Cable (RJ45 M/M), PoE, Yellow, 15 ft. (4.57 m)</t>
  </si>
  <si>
    <t>Eaton Tripp Lite Series Cat6 Gigabit Snagless Molded (UTP) Ethernet Cable (RJ45 M/M), PoE, Red, 14 ft. (4.27 m)</t>
  </si>
  <si>
    <t>Eaton Tripp Lite Series USB-A to USB-C Flat Cable - M/M, USB 2.0, Black, 3 ft. (0.91 m)</t>
  </si>
  <si>
    <t>Eaton Tripp Lite Series USB 3.0 SuperSpeed Device Cable (A to Micro-B M/M) Black, 3 ft. (0.91 m)</t>
  </si>
  <si>
    <t>Eaton Tripp Lite Series USB-C Flat Cable (M/M) - USB 3.2 Gen 2 (10 Gbps), 5A (100W) Rating, Thunderbolt 3 Compatible, 16 in. (40.6 cm)</t>
  </si>
  <si>
    <t>Eaton Tripp Lite Series Keystone Jack Cat6/Cat5e, RJ45, Shuttered, Dust Cap - Toolless, PoE/PoE+ Compliant, White, TAA</t>
  </si>
  <si>
    <t>Eaton Tripp Lite Series 3.5mm Mini Stereo Audio Cable for Microphones, Speakers and Headphones (M/M), 25 ft. (7.62 m)</t>
  </si>
  <si>
    <t>Eaton Tripp Lite Series Cat6 Gigabit Snagless Slim UTP Ethernet Cable (RJ45 M/M), PoE, Gray, 10 ft. (3.05 m)</t>
  </si>
  <si>
    <t>Eaton Tripp Lite Series Cat6 Gigabit Snagless Slim UTP Ethernet Cable (RJ45 M/M), PoE, Blue, 10 ft. (3.05 m)</t>
  </si>
  <si>
    <t>Eaton Tripp Lite Series Cat6 Gigabit Snagless Slim UTP Ethernet Cable (RJ45 M/M), PoE, Black, 10 ft. (3.05 m)</t>
  </si>
  <si>
    <t>Eaton Tripp Lite Series USB 3.0 All-in-One Keystone/Panel Mount Coupler (F/F), Black, TAA</t>
  </si>
  <si>
    <t>Eaton Tripp Lite Series PDU Power Cord, C13 to C14 - 13A, 250V, 16 AWG, 5 ft. (1.52 m), Black</t>
  </si>
  <si>
    <t>Eaton Tripp Lite Series DVI Single Link Cable, Digital TMDS Monitor Cable (DVI-D M/M), 10 ft. (3.05 m)</t>
  </si>
  <si>
    <t>Eaton Tripp Lite Series 1-Port Single Gang Faceplate, Stainless Steel, Industrial Grade, IP44, TAA</t>
  </si>
  <si>
    <t>Eaton Tripp Lite Series 3-Slot Power Cord, NEMA 5-15P to C5 - Laptop/Notebook, 10A, 125V, 18 AWG, 3 ft. (0.91 m), Black</t>
  </si>
  <si>
    <t>Eaton Tripp Lite Series Cat5e 350 MHz Snagless Molded (UTP) Ethernet Cable (RJ45 M/M), PoE - Gray, 20 ft. (6.09 m)</t>
  </si>
  <si>
    <t>Eaton Tripp Lite Series Cat6a 10G Snagless Shielded Slim STP Ethernet Cable (RJ45 M/M), PoE, Blue, 1 ft. (0.3 m)</t>
  </si>
  <si>
    <t>Eaton Tripp Lite Series Heavy-Duty PDU Power Cord, C13 to C14 - 15A, 250V, 14 AWG, 1 ft. (0.31 m), Black</t>
  </si>
  <si>
    <t>Eaton Tripp Lite Series Heavy-Duty PDU Power Cord, C13 to C14 - 15A, 250V, 14 AWG, 1.5 ft. (0.45 m), Black</t>
  </si>
  <si>
    <t>Eaton Tripp Lite Series USB-C 60W Charging Cable (M/M) - USB 2.0, 6 ft. (1.83 m)</t>
  </si>
  <si>
    <t>Eaton Tripp Lite Series Desktop Computer AC Power Cable, NEMA 5-15P to C13 - 10A, 125V, 18 AWG, 25 ft. (7.62 m), Black</t>
  </si>
  <si>
    <t>Eaton Tripp Lite Series Cat6 Gigabit Solid Conductor Snagless UTP Ethernet Cable (RJ45 M/M), PoE, Blue, 25 ft. (7.62 m)</t>
  </si>
  <si>
    <t>Eaton Tripp Lite Series Desktop Computer AC Power Cable, NEMA 5-15P to C13 - 10A, 125V, 18 AWG, 10 ft. (3.05 m), Black</t>
  </si>
  <si>
    <t>Eaton Tripp Lite Series Cat6 Gigabit Snagless Molded UTP Ethernet Cable (RJ45 M/M), PoE, CMR-LP, Blue, 6 ft. (1.83 m), TAA</t>
  </si>
  <si>
    <t>Eaton Tripp Lite Series Desktop Computer AC Power Cord, Right-Angle NEMA 5-15P to C13 - 10A, 125V, 18 AWG, 10 ft. (3.05 m), Black</t>
  </si>
  <si>
    <t>Eaton Tripp Lite Series Cat5e 350 MHz Molded (UTP) Ethernet Cable (RJ45 M/M), PoE - Blue, 15 ft. (4.57 m)</t>
  </si>
  <si>
    <t>Eaton Tripp Lite Series Cat5e 350 MHz Molded (UTP) Ethernet Cable (RJ45 M/M), PoE - Gray, 15 ft. (4.57 m)</t>
  </si>
  <si>
    <t>Eaton Tripp Lite Series USB 3.0 All-in-One Keystone/Panel Mount Extension Cable (M/F), Angled Connector, Black, 1 ft. (0.31 m)</t>
  </si>
  <si>
    <t>Eaton Tripp Lite Series Desktop Computer AC Power Cable, NEMA 5-15P to C13 - 13A, 125V, 16 AWG, 2 ft. (0.61 m), Black</t>
  </si>
  <si>
    <t>Eaton Tripp Lite Series Mini DisplayPort to DisplayPort Adapter Cable, 4K 60Hz (M/M), DP Latching Connector, Black, 3 ft. (0.9 m)</t>
  </si>
  <si>
    <t>Eaton Tripp Lite Series DisplayPort to HDMI Video Adapter Video Converter (M/F), HDCP, Black, 6 in. (15 cm)</t>
  </si>
  <si>
    <t>Eaton Tripp Lite Series Cat6 Gigabit Snagless Slim UTP Ethernet Cable (RJ45 M/M), PoE, Gray, 5 ft. (1.52 m)</t>
  </si>
  <si>
    <t>Eaton Tripp Lite Series Cat6 Gigabit Snagless Slim UTP Ethernet Cable (RJ45 M/M), PoE, Black, 5 ft. (1.52 m)</t>
  </si>
  <si>
    <t>Eaton Tripp Lite Series NEMA 5-15R to C14 Power Cord Adapter - 15A, 125V, Black</t>
  </si>
  <si>
    <t>Eaton Tripp Lite Series Cat6a 10G Snagless Molded Slim UTP Ethernet Cable (RJ45 M/M), Blue, 15 ft. (4.57 m)</t>
  </si>
  <si>
    <t>Eaton Tripp Lite Series Cat6a 10G Snagless Molded Slim UTP Ethernet Cable (RJ45 M/M), PoE, Yellow, 15 ft. (4.6 m)</t>
  </si>
  <si>
    <t>Eaton Tripp Lite Series Left-Angle Cat6 Gigabit Molded Slim UTP Ethernet Cable (RJ45 Left-Angle M to RJ45 M), Blue, 2 ft. (0.61 m)</t>
  </si>
  <si>
    <t>Eaton Tripp Lite Series Cat6a 10G Snagless Molded Slim UTP Ethernet Cable (RJ45 M/M), PoE, White, 15 ft. (4.6 m)</t>
  </si>
  <si>
    <t>Eaton Tripp Lite Series High-Speed HDMI Cable, Digital Video and Audio, UHD 4K (M/M), Red, 6 ft. (1.83 m)</t>
  </si>
  <si>
    <t>Eaton Tripp Lite Series Power Extension Cord, Right-Angle C13 to C14 PDU Style - 10A, 250V, 18 AWG, 2 ft. (0.61 m), Black</t>
  </si>
  <si>
    <t>Eaton Tripp Lite Series Cat5e 350 MHz Molded (UTP) Ethernet Cable (RJ45 M/M), PoE - White, 10 ft. (3.05 m)</t>
  </si>
  <si>
    <t>Eaton Tripp Lite Series Cat6 Gigabit Snagless Molded (UTP) Ethernet Cable (RJ45 M/M), PoE, Purple, 1 ft. (0.31 m)</t>
  </si>
  <si>
    <t>Eaton Tripp Lite Series Mini DisplayPort to DisplayPort Adapter Cable, 4K 60 Hz (M/M), DP Latching Connector, Black, 6 ft. (1.8 m)</t>
  </si>
  <si>
    <t>Eaton Tripp Lite Series Cat6 Gigabit Snagless Molded (UTP) Ethernet Cable (RJ45 M/M), PoE, Orange, 1 ft. (0.31 m)</t>
  </si>
  <si>
    <t>Eaton Tripp Lite Series Cat6 Gigabit Snagless Molded (UTP) Ethernet Cable (RJ45 M/M), PoE, Black, 1 ft. (0.31 m)</t>
  </si>
  <si>
    <t>Eaton Tripp Lite Series Cat6 Gigabit Snagless Molded (UTP) Ethernet Cable (RJ45 M/M), PoE, Gray, 1 ft. (0.31 m)</t>
  </si>
  <si>
    <t>Eaton Tripp Lite Series Cat6 Gigabit Snagless Molded (UTP) Ethernet Cable (RJ45 M/M), PoE, Blue, 1 ft. (0.31 m)</t>
  </si>
  <si>
    <t>Eaton Tripp Lite Series Cat6 Gigabit Snagless Molded (UTP) Ethernet Cable (RJ45 M/M), PoE, Red, 1 ft. (0.31 m)</t>
  </si>
  <si>
    <t>Eaton Tripp Lite Series Cat6 Gigabit Snagless Molded (UTP) Ethernet Cable (RJ45 M/M), PoE, White, 1 ft. (0.31 m)</t>
  </si>
  <si>
    <t>Eaton Tripp Lite Series Cat6 Gigabit Snagless Molded (UTP) Ethernet Cable (RJ45 M/M), PoE, Green, 1 ft. (0.31 m)</t>
  </si>
  <si>
    <t>Eaton Tripp Lite Series Single-Gang Up-or Down-Angle Bulk Cable Wall Plate, White, TAA</t>
  </si>
  <si>
    <t>Eaton Tripp Lite Series Keystone Jack Cat6/Cat5e, RJ45, Shielded, Dust Cap, Industrial - 110 Punch Down, IP68, TAA</t>
  </si>
  <si>
    <t>Eaton Tripp Lite Series Heavy-Duty PDU Power Cord, C13 to C14 - 15A, 250V, 14 AWG, 3 ft. (0.91 m), Black</t>
  </si>
  <si>
    <t>Eaton Tripp Lite Series USB Micro-B to USB-C Cable - USB 2.0, (M/M), 6 ft. (1.83 m)</t>
  </si>
  <si>
    <t>Eaton Tripp Lite Series DisplayPort to HDMI Adapter Video Converter (M/F)</t>
  </si>
  <si>
    <t>Eaton Tripp Lite Series USB-C to USB-B Cable (M/M) - USB 3.2 Gen 2 (10 Gbps), Thunderbolt 3 Compatible, 20 in. (51 cm)</t>
  </si>
  <si>
    <t>Eaton Tripp Lite Series 3-Port Keystone Single-Gang Faceplate, White, TAA</t>
  </si>
  <si>
    <t>Eaton Tripp Lite Series 4-Port Keystone Single-Gang Faceplate, White, TAA</t>
  </si>
  <si>
    <t>Eaton Tripp Lite Series 1-Port Keystone Single-Gang Faceplate, White, TAA</t>
  </si>
  <si>
    <t>Eaton Tripp Lite Series 2-Port Keystone</t>
  </si>
  <si>
    <t>Eaton Tripp Lite Series Power Cord Splitter, C14 to 2xC13 PDU Style - 10A, 250V, 18 AWG, 18-in. (45.72 cm), Black</t>
  </si>
  <si>
    <t>Eaton Tripp Lite Series Universal RJ45 Plug Locks, Yellow, 10 Pack</t>
  </si>
  <si>
    <t>Eaton Tripp Lite Series Cat6a 10G Snagless Shielded STP Ethernet Cable (RJ45 M/M), PoE, Black, 6 ft. (1.83 m)</t>
  </si>
  <si>
    <t>Eaton Tripp Lite Series Cat6a 10G Snagless Shielded STP Ethernet Cable (RJ45 M/M), PoE, Blue, 6 ft. (1.83 m)</t>
  </si>
  <si>
    <t>Eaton Tripp Lite Series Snap-In Blank Keystone Jack Insert, White, 10 Pack, TAA</t>
  </si>
  <si>
    <t>Eaton Tripp Lite Series Security Key for RJ45 Plug Locks and Locking Inserts, Red, 2 Pack</t>
  </si>
  <si>
    <t>Eaton Tripp Lite Series Cat6a 10G Molded Ultra-Slim UTP Ethernet Cable (RJ45 M/M), Blue, 6-in. (15.24 cm)</t>
  </si>
  <si>
    <t>Eaton Tripp Lite Series 4-Port USB-C Hub, USB 3.x (5Gbps), 4x USB-A Ports, USB Micro-B Power Input, Silver</t>
  </si>
  <si>
    <t>Eaton Tripp Lite Series Cat6 Gigabit Molded (UTP) Ethernet Cable (RJ45 M/M), PoE, Black, 3 ft. (0.91 m)</t>
  </si>
  <si>
    <t>Eaton Tripp Lite Series Cat6 Gigabit Molded (UTP) Ethernet Cable (RJ45 M/M), PoE, Blue, 3 ft. (0.91 m)</t>
  </si>
  <si>
    <t>Eaton Tripp Lite Series Cat6 Gigabit Molded (UTP) Ethernet Cable (RJ45 M/M), PoE, White, 3 ft. (0.91 m)</t>
  </si>
  <si>
    <t>Eaton Tripp Lite Series Cat6 Gigabit Molded (UTP) Ethernet Cable (RJ45 M/M), PoE, Yellow, 3 ft. (0.91 m)</t>
  </si>
  <si>
    <t>Eaton Tripp Lite Series Cat6 Gigabit Molded (UTP) Ethernet Cable (RJ45 M/M), PoE, Red, 3 ft. (0.91 m)</t>
  </si>
  <si>
    <t>Eaton Tripp Lite Series Cat6 Gigabit Molded (UTP) Ethernet Cable (RJ45 M/M), PoE, Green, 3 ft. (0.91 m)</t>
  </si>
  <si>
    <t>Eaton Tripp Lite Series Cat6 Gigabit Molded (UTP) Ethernet Cable (RJ45 M/M), PoE, Gray, 3 ft. (0.91 m)</t>
  </si>
  <si>
    <t>Eaton Tripp Lite Series PDU Power Cord, C13 to C14 - 10A, 250V, 18 AWG, 15 ft. (4.57 m), Black</t>
  </si>
  <si>
    <t>Eaton Tripp Lite Series USB-C Right Angle Adapter (M/F) , 3.1, Gen 2, 10 Gbps, Thunderbolt 3 Compatible, 3A Rating</t>
  </si>
  <si>
    <t>Eaton Tripp Lite Series High-Speed HDMI Cable, Gripping Connectors, 4K (M/M), Black, 6 ft. (1.83 m)</t>
  </si>
  <si>
    <t>Eaton Tripp Lite Series USB-A to USB-C Cable, USB 2.0, (M/M), 3 ft. (0.91 m)</t>
  </si>
  <si>
    <t>Eaton Tripp Lite Series Power Extension Cord, NEMA 5-15P to NEMA 5-15R - Heavy-Duty, 15A, 120V, 14 AWG, 6 ft. (1.83 m), Black</t>
  </si>
  <si>
    <t>Eaton Tripp Lite series USB-C to 3.5 mm Headphone Jack Adapter Cable (M/M), 3 ft. (0.9 m)</t>
  </si>
  <si>
    <t>Eaton Tripp Lite series USB-C to USB-C Charging Cable M/M 60W PD Charging Slim Braided Jacket White 1M 2 Pack</t>
  </si>
  <si>
    <t>Eaton Tripp Lite Series Heavy-Duty PDU Power Cord, C13 to C14 - 15A, 250V, 14 AWG, 3 ft. (0.91 m), Red</t>
  </si>
  <si>
    <t>Eaton Tripp Lite Series USB 3.2 Gen 1 SuperSpeed SD/Micro SD Memory Card Media Reader with Built-In Cable, 6-in. (15.24 cm)</t>
  </si>
  <si>
    <t>Eaton Tripp Lite Series Low-Profile VGA High-Resolution RGB Coaxial Cable (HD15 M/M), 6 ft. (1.83 m)</t>
  </si>
  <si>
    <t>Eaton Tripp Lite Series VGA High-Resolution RGB Coaxial Cable (HD15 M/M), 10 ft. (3.05 m)</t>
  </si>
  <si>
    <t>Eaton Tripp Lite Series Cat6 Gigabit Snagless Slim UTP Ethernet Cable (RJ45 M/M), PoE, Black, 1 ft. (0.31 m)</t>
  </si>
  <si>
    <t>Eaton Tripp Lite Series Cat6 Gigabit Snagless Slim UTP Ethernet Cable (RJ45 M/M), PoE, Gray, 1 ft. (0.31 m)</t>
  </si>
  <si>
    <t>Eaton Tripp Lite Series Cat6 Gigabit Molded Ultra-Slim UTP Ethernet Cable (RJ45 M/M), Blue, 6-in. (15.24 cm)</t>
  </si>
  <si>
    <t>Eaton Tripp Lite Series PS/2 (3-in-1) Cable Kit for KVM Switch B007-008, 10 ft. (3.05 m)</t>
  </si>
  <si>
    <t>Eaton Tripp Lite Series Safe-IT High-Speed DisplayPort Antibacterial Cable with Latching Connectors (M/M), UHD 4K 60 Hz, 6 ft. (1.83 m)</t>
  </si>
  <si>
    <t>Eaton Tripp Lite Series Hospital-Grade Power Cord, NEMA 5-15P to C13 - Green Dot, 10A, 125V, 18 AWG, 15 ft. (4.57 m), Black</t>
  </si>
  <si>
    <t>Eaton Tripp Lite Series 6-Port Keystone Single-Gang Faceplate, White, TAA</t>
  </si>
  <si>
    <t>Eaton Tripp Lite Series Power Cord, C19 to NEMA L6-20 - Heavy-Duty, 20A, 250V, 12 AWG, 6 ft. (1.83 m), Black</t>
  </si>
  <si>
    <t>Eaton Tripp Lite Series USB-A to RJ45 Rollover Console Cable (M/M) - Cisco Compatible, 250 Kbps, 10 ft. (3.05 m), Black</t>
  </si>
  <si>
    <t>Eaton Tripp Lite Series Null Modem Serial DB9 Serial Modular Adapter Kit, 2x (DB9F to RJ45F)</t>
  </si>
  <si>
    <t>Eaton Tripp Lite Series Universal RJ45 Locking Inserts, Yellow, 10 Pack</t>
  </si>
  <si>
    <t>Eaton Tripp Lite Series DVI Dual Link Cable, Digital TMDS Monitor Cable (DVI-D M/M), 10 ft. (3.05 m)</t>
  </si>
  <si>
    <t>Eaton Tripp Lite Series USB 3.2 Gen 1 SuperSpeed Device Cable (A to B M/M) Black, 15 ft. (4.57 m)</t>
  </si>
  <si>
    <t>Eaton Tripp Lite Series USB 3.2 Gen 1 SuperSpeed Device Cable (A to B M/M), 15 ft. (4.57 m)</t>
  </si>
  <si>
    <t>Eaton Tripp Lite Series European Computer Power Cord, C7 to Schuko, 2.5A, 250V, 18 AWG, 6 ft. (1.83 m), Black</t>
  </si>
  <si>
    <t>Eaton Tripp Lite Series Cat6 Gigabit Snagless Molded (UTP) Ethernet Cable (RJ45 M/M), PoE, Black, 35 ft. (10.67 m)</t>
  </si>
  <si>
    <t>Eaton Tripp Lite Series Cat6 Gigabit Snagless Molded (UTP) Ethernet Cable (RJ45 M/M), PoE, Yellow, 35 ft. (10.67 m)</t>
  </si>
  <si>
    <t>Eaton Tripp Lite Series USB-C to USB Micro-B Cable (M/M) - USB 3.2, Gen 2 (10 Gbps), Thunderbolt 3 Compatible, 3 ft. (0.91 m)</t>
  </si>
  <si>
    <t>Eaton Tripp Lite Series Power Extension Cord, Locking C13 to C14 PDU Style - 10A, 250V, 18 AWG, 2 ft. (0.61 m)</t>
  </si>
  <si>
    <t>Eaton Tripp Lite Series USB-C to RJ45 Serial Rollover Cable (M/M) - Cisco Compatible, 250 Kbps, 6 ft. (1.8 m)</t>
  </si>
  <si>
    <t>Eaton Tripp Lite Series Slim High-Speed HDMI Cable with Ethernet and Digital Video with Audio, UHD 4K 60 Hz (M/M), Black, 10 ft. (3.1 m)</t>
  </si>
  <si>
    <t>Eaton Tripp Lite Series Cat6 Straight-Through Modular Shielded In-Line Snap-In Coupler with 90-Degree Down-Angled Port (RJ45 F/F), TAA</t>
  </si>
  <si>
    <t>Tripp Lite series High-Speed 4K HDMI Cables (M/M) - 4:4:4, 6 ft. (1.8 m), Black, 2 Pack</t>
  </si>
  <si>
    <t>Eaton Tripp Lite Series VGA Monitor Cable, 640x480 (HD15 M/M), 6 ft. (1.83 m)</t>
  </si>
  <si>
    <t>Eaton Tripp Lite Series Power Cord, C20 to C21 - Heavy-Duty, 20A, 250V, 12 AWG, 6 ft. (1.83 m), Black</t>
  </si>
  <si>
    <t>Eaton Tripp Lite Series DisplayPort 1.4 Cable with Latching Connectors, 8K (M/M), Black, 3 ft. (0.9m)</t>
  </si>
  <si>
    <t>Eaton Tripp Lite Series USB-C Cable (M/M) - USB 2.0, 5A (100W) Rated, Right-Angle Plug, Black, 2 m (6.6 ft.)</t>
  </si>
  <si>
    <t>Eaton Tripp Lite Series DisplayPort 1.2 to DVI Active Adapter Cable (DP with Latches to DVI-D Dual Link M/M), 6 ft. (1.8 m)</t>
  </si>
  <si>
    <t>Eaton Tripp Lite Series Power Extension Cord, Locking C13 to C14 PDU Style - 10A, 250V, 18 AWG, 10 ft. (3.05 m)</t>
  </si>
  <si>
    <t>Eaton Tripp Lite Series Power Extension Cord, NEMA 5-15P to NEMA 5-15R - Heavy-Duty, 15A, 120V, 14 AWG, 3 ft. (0.91 m), Black</t>
  </si>
  <si>
    <t>Eaton Tripp Lite Series Computer Power Cord, NEMA 5-15P to Left-Angle C13 - 10A, 125V, 18 AWG, 6 ft. (1.83 m), Black</t>
  </si>
  <si>
    <t>Eaton Tripp Lite Series DVI Coupler Gender Changer (F/F)</t>
  </si>
  <si>
    <t>Eaton Tripp Lite Series Heavy-Duty PDU Power Cord, Locking C13 to C14 - 15A, 250V, 14 AWG, 10 ft. (3.05 m)</t>
  </si>
  <si>
    <t>Eaton Tripp Lite Series Desktop Computer Power Cable, NEMA 5-15P to C13 - 10A, 125V, 18 AWG, 12 ft. (3.66 m), Black</t>
  </si>
  <si>
    <t>Eaton Tripp Lite Series Slim High-Speed HDMI Cable with Ethernet and Digital Video with Audio, UHD 4K 60Hz (M/M), 3 ft. (0.91 m)</t>
  </si>
  <si>
    <t>Eaton Tripp Lite Series DisplayPort 1.4 Cable with Latching Connectors, 8K (M/M), Black, 6 ft. (1.8m)</t>
  </si>
  <si>
    <t>Eaton Tripp Lite Series Cat6 Gigabit Molded (UTP) Ethernet Cable (RJ45 M/M), PoE, Gray, 50 ft. (15.24 m)</t>
  </si>
  <si>
    <t>Eaton Tripp Lite Series Cat6 Gigabit Molded (UTP) Ethernet Cable (RJ45 M/M), PoE, Black, 50 ft. (15.24 m)</t>
  </si>
  <si>
    <t>Eaton Tripp Lite Series Cat6a 10G Snagless UTP Ethernet Cable (RJ45 M/M), Black, 10 ft. (3.05 m)</t>
  </si>
  <si>
    <t>Eaton Tripp Lite Series USB 3.0 SuperSpeed A to A Cable for USB 3.0 All-in-One Keystone/Panel Mount Couplers (M/M), Black,15 ft. (4.6 m)</t>
  </si>
  <si>
    <t>Eaton Tripp Lite Series Cat6 Gigabit Snagless Molded UTP Ethernet Cable (RJ45 M/M), PoE, LSZH, Blue, 7 m (23 ft.)</t>
  </si>
  <si>
    <t>Eaton Tripp Lite Series 4-Port USB-C Hub, USB 3.x (5Gbps), 4x USB-A Ports, 60W PD Charging, Black</t>
  </si>
  <si>
    <t>Eaton Tripp Lite Series Dual-Port USB Tablet / Phone Car Charger, 5V 3.1A / 15.5W</t>
  </si>
  <si>
    <t>Eaton Tripp Lite Series USB-C to USB-A Cable (M/M), Right-Angle C, USB 3.2 Gen 1 (5 Gbps), Thunderbolt 3 Compatible, 3 ft. (0.91 m)</t>
  </si>
  <si>
    <t>Eaton Tripp Lite Series High Speed HDMI Cable with Ethernet and Locking Connector, UHD 4K, 24AWG (M/M), 10 ft. (3.05 m)</t>
  </si>
  <si>
    <t>Eaton Tripp Lite Series Heavy-Duty PDU Power Cord, C13 to C14 - 15A, 250V, 14 AWG, 6 ft. (1.83 m), White</t>
  </si>
  <si>
    <t>Eaton Tripp Lite Series Down-Angle Cat6 Gigabit Molded UTP Ethernet Cable (RJ45 Right-Angle Down M to RJ45 M), Blue, 15 ft. (4.57 m)</t>
  </si>
  <si>
    <t>Eaton Tripp Lite Series DisplayPort Cable with Latching Connectors, 4K 60 Hz (M/M), Black, 1 ft. (0.31 m)</t>
  </si>
  <si>
    <t>Eaton Tripp Lite Series PDU Power Cord, C13 to C14 - 10A, 250V, 18 AWG, 6 ft. (1.83 m), Orange</t>
  </si>
  <si>
    <t>Eaton Tripp Lite Series Cat6a Shielded In-Line DIN-Rail Mountable Snap-In Coupler (RJ45 F/F), TAA</t>
  </si>
  <si>
    <t>Eaton Tripp Lite Series Cat5e 350 MHz Molded (UTP) Ethernet Cable (RJ45 M/M), PoE - Gray, 1 ft. (0.31 m)</t>
  </si>
  <si>
    <t>Eaton Tripp Lite Series USB-C to DisplayPort Bi-Directional Active Adapter Cable (M/M), 4K 60 Hz, HDR, Locking DP Connector, 3 ft. (0.9 m)</t>
  </si>
  <si>
    <t>Eaton Tripp Lite Series 2-Slot Non-Polarized Replacement Power Cord, 1-15P to C7 - 10A, 120V, 18 AWG, 6 ft. (1.83 m), Black</t>
  </si>
  <si>
    <t>Eaton Tripp Lite Series Extension Cord Y Splitter, Right-Angle NEMA 5-15P to 2x NEMA 5-15R - Heavy Duty, 15A, 120V, 14 AWG, 1 ft. (0.3 m), Black</t>
  </si>
  <si>
    <t>Eaton Tripp Lite Series Computer Power Cord, NEMA 5-15P to Right-Angle C13 - 10A, 125V, 18 AWG, 14 ft. (4.27 m), Black</t>
  </si>
  <si>
    <t>Eaton Tripp Lite Series Power Cord C14 to C15 - Heavy-Duty, 15A, 250V, 14 AWG, 3 ft. (0.91 m), Blue</t>
  </si>
  <si>
    <t>Eaton Tripp Lite Series Power Cord C14 to C15 - Heavy-Duty, 15A, 250V, 14 AWG, 3 ft. (0.91 m), Red</t>
  </si>
  <si>
    <t>Eaton Tripp Lite Series Cat6 Gigabit Snagless Molded (UTP) Ethernet Cable (RJ45 M/M), PoE, Red, 6-in. (15.24 cm)</t>
  </si>
  <si>
    <t>Eaton Tripp Lite Series Cat6 Gigabit Snagless Molded (UTP) Ethernet Cable (RJ45 M/M), PoE, Black, 6-in. (15.24 cm)</t>
  </si>
  <si>
    <t>Eaton Tripp Lite Series Cat6 Gigabit Snagless Molded (UTP) Ethernet Cable (RJ45 M/M), PoE, Blue, 6-in. (15.24 cm)</t>
  </si>
  <si>
    <t>Eaton Tripp Lite Series Cat6 Gigabit Snagless Molded (UTP) Ethernet Cable (RJ45 M/M), PoE, Yellow, 6-in. (15.24 cm)</t>
  </si>
  <si>
    <t>Eaton Tripp Lite Series High Speed HDMI Cable with Ethernet, UHD 4K, Digital Video with Audio (M/M), 25 ft. (7.62 m)</t>
  </si>
  <si>
    <t>Eaton Tripp Lite Series VR Link Cable for Meta Quest 2, USB-C to USB-C (M/M), USB 3.2 Gen 1, 5 m (16.4 ft.)</t>
  </si>
  <si>
    <t>Eaton Tripp Lite Series Dual-Port USB Car Charger with 24W Charging - USB-C (24W) PD 3.0, USB-A (24W) QC 3.0, Black</t>
  </si>
  <si>
    <t>Eaton Tripp Lite Series USB-C Cable (M/M) - USB 3.2, Gen 1 (5 Gbps), Thunderbolt 3 Compatible, 6 ft. (1.83 m)</t>
  </si>
  <si>
    <t>Eaton Tripp Lite Series Cat6a 10G Molded Ultra-Slim UTP Ethernet Cable (RJ45 M/M), Blue, 3 ft. (0.91 m)</t>
  </si>
  <si>
    <t>Eaton Tripp Lite Series Keyspan Mini DisplayPort to DisplayPort Cable Adapter, Video Converter (M/F), 6-in. (15.24 cm)</t>
  </si>
  <si>
    <t>Eaton Tripp Lite Series DisplayPort to DVI-I Adapter Cable (M/F), 6 in. (15.2 cm), TAA</t>
  </si>
  <si>
    <t>Tripp Lite series High-Speed 4K HDMI Cables (M/M) - 4:4:4, 6 ft. (1.8 m), Black, 5 Pack</t>
  </si>
  <si>
    <t>Eaton Tripp Lite Series Cat6 Gigabit Snagless Slim UTP Ethernet Cable (RJ45 M/M), PoE, Blue, 2 ft. (0.61 m)</t>
  </si>
  <si>
    <t>Eaton Tripp Lite Series Cat6 Gigabit Snagless Molded (UTP) Ethernet Cable (RJ45 M/M), PoE, Black, 25 ft. (7.62 m)</t>
  </si>
  <si>
    <t>Eaton Tripp Lite Series Cat6 Gigabit Snagless Molded (UTP) Ethernet Cable (RJ45 M/M), PoE, White, 25 ft. (7.62 m)</t>
  </si>
  <si>
    <t>Eaton Tripp Lite Series Cat6 Gigabit Snagless Molded (UTP) Ethernet Cable (RJ45 M/M), PoE, Green, 25 ft. (7.62 m)</t>
  </si>
  <si>
    <t>Eaton Tripp Lite Series Cat6 Gigabit Snagless Molded (UTP) Ethernet Cable (RJ45 M/M), PoE, Gray, 25 ft. (7.62 m)</t>
  </si>
  <si>
    <t>Eaton Tripp Lite Series Cat6 Gigabit Snagless Molded (UTP) Ethernet Cable (RJ45 M/M), PoE, Blue, 25 ft. (7.62 m)</t>
  </si>
  <si>
    <t>Eaton Tripp Lite Series Cat6 Gigabit Snagless Molded (UTP) Ethernet Cable (RJ45 M/M), PoE, Red, 25 ft. (7.62 m)</t>
  </si>
  <si>
    <t>Eaton Tripp Lite Series Cat6 Gigabit Snagless Molded (UTP) Ethernet Cable (RJ45 M/M), PoE, Yellow, 25 ft. (7.62 m)</t>
  </si>
  <si>
    <t>Eaton Tripp Lite Series Cat6 Gigabit Snagless Molded (UTP) Ethernet Cable (RJ45 M/M), PoE, Orange, 25 ft. (7.62 m)</t>
  </si>
  <si>
    <t>Eaton Tripp Lite Series USB-C to RS232 (DB9) Serial Adapter Cable (M/M), 5 ft. (1.52 m)</t>
  </si>
  <si>
    <t>Eaton Tripp Lite Series DisplayPort 1.2 to VGA Active Adapter Cable (DP with Latches to HD15 M/M), 6 ft. (1.8 m), TAA</t>
  </si>
  <si>
    <t>Eaton Tripp Lite Series Power Extension Cord, C19 to C20 - Heavy-Duty, 20A, 250V, 12 AWG, 6 ft. (1.83 m), Black</t>
  </si>
  <si>
    <t>Eaton Tripp Lite Series Heavy-Duty PDU Power Cord, C13 to C14 - 15A, 250V, 14 AWG, 2 ft. (0.61 m), Black</t>
  </si>
  <si>
    <t>Eaton Tripp Lite Series Heavy-Duty PDU Power Cord, C13 to C14 - 15A, 250V, 14 AWG, 2 ft. (0.61 m), Blue</t>
  </si>
  <si>
    <t>Eaton Tripp Lite Series USB 3.0 SuperSpeed Extension Cable (A M/F), Blue, 10 ft. (3.05 m)</t>
  </si>
  <si>
    <t>Eaton Tripp Lite Series Cat6 Gigabit Snagless Molded (UTP) Ethernet Cable (RJ45 M/M), PoE, Blue, 30 ft. (9.14 m)</t>
  </si>
  <si>
    <t>Eaton Tripp Lite Series Right-Angle Cat6 Gigabit Molded UTP Ethernet Cable (RJ45 Right-Angle M to RJ45 M), Blue, 20 ft. (6.09 m)</t>
  </si>
  <si>
    <t>Eaton Tripp Lite Series USB-A to RJ45 Rollover Console Cable (M/M) - Cisco Compatible, 250 Kbps, 6 ft. (1.83 m), Black</t>
  </si>
  <si>
    <t>Eaton Tripp Lite Series Power Cord C14 to C15 - Heavy-Duty, 15A, 250V, 14 AWG, 3 ft. (0.91 m), Black</t>
  </si>
  <si>
    <t>Eaton Tripp Lite Series Power Cord C14 to C15 - Heavy-Duty, 15A, 250V, 14 AWG, 3 ft. (0.91 m), White</t>
  </si>
  <si>
    <t>Tripp Lite series PDU Power Cord, C13 to P-Lock Lite C20 - 15A, 100-250V, 14 AWG, 2 ft. (0.6 m), Black</t>
  </si>
  <si>
    <t>Eaton Tripp Lite Series Cat6 Gigabit Snagless Slim UTP Ethernet Cable (RJ45 M/M), PoE, Blue, 5 ft. (1.52 m)</t>
  </si>
  <si>
    <t>Eaton Tripp Lite Series USB-C to DVI Active Adapter Cable (M/M), Black, 6 ft. (1.8 m)</t>
  </si>
  <si>
    <t>Eaton Tripp Lite Series 1-Port USB Wall/Travel Charger with Quick Charge 3.0 - Class A 5/9/12V DC Out, 18W</t>
  </si>
  <si>
    <t>Eaton Tripp Lite Series Cat6a 10G Snagless Shielded STP Ethernet Cable (RJ45 M/M), PoE, Blue, 20 ft. (6.09 m)</t>
  </si>
  <si>
    <t>Eaton Tripp Lite Series Cat6a 10G Snagless Shielded STP Ethernet Cable (RJ45 M/M), PoE, Black, 20 ft. (6.09 m)</t>
  </si>
  <si>
    <t>Eaton Tripp Lite Series USB 3.0 to Gigabit Ethernet NIC Network Adapter - 10/100/1000 Mbps, White</t>
  </si>
  <si>
    <t>Eaton Tripp Lite Series Cisco-Compatible GLC-LH-SMD SFP Transceiver - 10/100/1000Base-LX/LH, DDM, Singlemode LC, 1310 nm, 10 km</t>
  </si>
  <si>
    <t>Eaton Tripp Lite Series Power Extension Cord, Right-Angle NEMA 5-15P to NEMA 5-15R - Heavy-Duty, 15A, 120V, 14 AWG, 6 ft. (1.83 m), Black</t>
  </si>
  <si>
    <t>Eaton Tripp Lite Series USB-A to USB-C Cable, Right-Angle USB-C, USB 2.0, (M/M), 3 ft. (0.91 m)</t>
  </si>
  <si>
    <t>Eaton Tripp Lite Series HDMI All-in-One Keystone/Panel Mount Coupler (F/F), Black, TAA</t>
  </si>
  <si>
    <t>HDMI Coupler F/F P164-000 Change Male ended HDMI cable to Female Extend 2 HDMI cables HDMI Female/Female Adapter Compact low profile coupler</t>
  </si>
  <si>
    <t>Eaton Tripp Lite Series DVI to VGA High-Resolution Adapter Cable with RGB Coaxial (DVI-A to HD15 M/M), 6 ft. (1.8 m)</t>
  </si>
  <si>
    <t>Eaton Tripp Lite Series Hospital-Grade Extension Cord, NEMA 5-15P to NEMA 5-15R - Green Dot, 13A, 125V, 16 AWG, 6 ft. (1.83 m), Gray</t>
  </si>
  <si>
    <t>Eaton Tripp Lite Series High-Speed HDMI Cable with 1 Right-Angle Connector, Digital Video with Audio (M/M), 6 ft. (1.83 m)</t>
  </si>
  <si>
    <t>Eaton Tripp Lite Series Cat6a RJ45 Plug - MPTL, Shielded, 100W High-Power PoE &amp; PoE++, Zinc Die-Cast, Black, TAA</t>
  </si>
  <si>
    <t>Eaton Tripp Lite Series Cat8 25G/40G-Certified Snagless Shielded S/FTP Ethernet Cable (RJ45 M/M), PoE, White, 3 ft. (0.91 m), TAA</t>
  </si>
  <si>
    <t>Eaton Tripp Lite Series DisplayPort 1.2 to HDMI Active Adapter Cable (DP with Latches to HDMI M/M), 4K, 6 ft. (1.8 m)</t>
  </si>
  <si>
    <t>Eaton Tripp Lite Series Cat6 Gigabit Snagless Molded (UTP) Ethernet Cable (RJ45 M/M), PoE, Black, 100 ft. (30.5 m)</t>
  </si>
  <si>
    <t>Eaton Tripp Lite Series High-Speed HDMI Cable, Gripping Connectors (M/M), Black, 30 ft. (9.14 m)</t>
  </si>
  <si>
    <t>Eaton Tripp Lite Series Cat6 Gigabit Snagless Molded UTP Ethernet Cable (RJ45 M/M), PoE, CMR-LP, Blue, 50 ft. (15.24 m), TAA</t>
  </si>
  <si>
    <t>Eaton Tripp Lite Series Dual-Port USB Car Charger - 30W PD Charging, USB-C (18W) &amp; USB-A (12W), USB-C to Lightning Cable, White</t>
  </si>
  <si>
    <t>Eaton Tripp Lite Series Power Extension Cord, Locking C13 to C14 PDU Style - 10A, 250V, 18 AWG, 3 ft. (0.91 m)</t>
  </si>
  <si>
    <t>Eaton Tripp Lite Series HDMI Male to VGA Female Adapter Video Converter, TAA</t>
  </si>
  <si>
    <t>Eaton Tripp Lite Series HDMI to VGA with Audio Converter Cable Adapter for Ultrabook/Laptop/Desktop PC, (M/F), 6-in. (15.24 cm), TAA</t>
  </si>
  <si>
    <t>Eaton Tripp Lite Series 4-Port Slim Portable USB-A Hub - USB 3.x (5Gbps), Aluminum Housing</t>
  </si>
  <si>
    <t>Eaton Tripp Lite Series Cat6 Straight Through Modular Shielded In-line Snap-in Coupler (RJ45 F/F), TAA</t>
  </si>
  <si>
    <t>Eaton Tripp Lite Series 4-Port USB 2.0 Printer / Peripheral Sharing Switch</t>
  </si>
  <si>
    <t>Eaton Tripp Lite Series Dual-Port USB Car Charger with 30W Charging - USB-C (18W) QC 3.0, USB-A (12W), Coiled 6 ft. (1.83 m) USB-C Cable, Black</t>
  </si>
  <si>
    <t>Eaton Tripp Lite Series C14 Male to C13 Female Splitter, PDU Style - C14 to 2x C13, 10A, 250V, 18 AWG, 6 ft. (1.83 m), Black</t>
  </si>
  <si>
    <t>Eaton Tripp Lite Series HDMI to VGA Active Adapter Cable (HDMI to Low-Profile HD15 M/M), 10 ft. (3.1 m), TAA</t>
  </si>
  <si>
    <t>Tripp Lite series 4K DisplayPort Cables with Latching Connectors (M/M) - 4K 60 Hz, HDCP 2.2, 10 ft. (3.1 m), Black, 2 Pack</t>
  </si>
  <si>
    <t>Dual-Port USB Car Charger, 65W Max - 2 USB-C Charging Ports, 65W PD 3.1 and PPS Charging, Black</t>
  </si>
  <si>
    <t>Eaton Tripp Lite Series DisplayPort 1.2 to DVI Active Adapter Cable (DP with Latches to DVI-D Dual Link M/M), 3 ft. (0.9 m)</t>
  </si>
  <si>
    <t>Eaton Tripp Lite Series Cat5e 350 MHz Outdoor-Rated Molded (UTP) Ethernet Cable (RJ45 M/M), PoE - Gray, 150 ft. (45.72 m)</t>
  </si>
  <si>
    <t>Eaton Tripp Lite Series HDMI Swivel Adapter (Up / Down) (M/F)</t>
  </si>
  <si>
    <t>Eaton Tripp Lite Series Cat5e 350 MHz Snagless Molded (UTP) Ethernet Cable (RJ45 M/M), PoE - Blue, 25 ft. (7.62 m)</t>
  </si>
  <si>
    <t>Eaton Tripp Lite Series Cat5e 350 MHz Snagless Molded (UTP) Ethernet Cable (RJ45 M/M), PoE - Black, 25 ft. (7.62 m)</t>
  </si>
  <si>
    <t>Eaton Tripp Lite Series Cat5e 350 MHz Snagless Molded (UTP) Ethernet Cable (RJ45 M/M), PoE - Red, 25 ft. (7.62 m)</t>
  </si>
  <si>
    <t>Eaton Tripp Lite Series Cat5e 350 MHz Snagless Molded (UTP) Ethernet Cable (RJ45 M/M), PoE - Gray, 25 ft. (7.62 m)</t>
  </si>
  <si>
    <t>Eaton Tripp Lite Series USB-A to USB-C Cable, USB 2.0, (M/M), 6 ft. (1.83 m)</t>
  </si>
  <si>
    <t>Eaton Tripp Lite Series 4K HDMI Audio De-Embedder/Extractor with TOSLINK, RCA and 3.5 mm Stereo Output, 5.1 Channel, HDCP, 4K 30Hz</t>
  </si>
  <si>
    <t>Eaton Tripp Lite Series Active High-Speed HDMI Cable with Built-In Signal Booster (M/M), Black, 50 ft. (15 m)</t>
  </si>
  <si>
    <t>Eaton Tripp Lite Series Heavy-Duty USB-A to USB-C Cable, USB 2.0, UHMWPE and Aramid Fibers, (M/M), Gray, 6 ft. (1.83 m)</t>
  </si>
  <si>
    <t>Eaton Tripp Lite Series 2-Port USB Wall/Travel Charger, 5V 3.4A / 17W</t>
  </si>
  <si>
    <t>Eaton Tripp Lite Series Computer Power Cord, NEMA 5-15P to Locking C13 - 10A, 125V, 18 AWG, 3 ft. (0.91 m)</t>
  </si>
  <si>
    <t>Eaton Tripp Lite Series Y Splitter Power Cable, NEMA 5-15P to 2x C13 - 10A, 125V, 18 AWG, 6 ft. (1.83 m), Black</t>
  </si>
  <si>
    <t>Eaton Tripp Lite Series VGA High-Resolution RGB Coaxial Cable (HD15 M/M), 25 ft. (7.62 m)</t>
  </si>
  <si>
    <t>Eaton Tripp Lite Series 7-Port USB Charging Station with Quick Charge 3.0, USB-C Port, Device Storage, 5V 4A (60W) USB Charge Output</t>
  </si>
  <si>
    <t>Eaton Tripp Lite Series USB 2.0 A to B Active Repeater Cable (M/M), 50 ft. (15.24 m)</t>
  </si>
  <si>
    <t>Eaton Tripp Lite Series USB-C, USB-A to RJ45 Gigabit Ethernet Network Adapter (2xM/F), USB 3.2 Gen 1, Black</t>
  </si>
  <si>
    <t>Eaton Tripp Lite Series DisplayPort 1.2 to HDMI Adapter Cable (DP with Latches to HDMI M/M), 4K, 3 ft. (0.9 m)</t>
  </si>
  <si>
    <t>Eaton Tripp Lite Series Low-Profile VGA High-Resolution RGB Coaxial Cable (HD15 M/M), 10 ft. (3.05 m)</t>
  </si>
  <si>
    <t>Eaton Tripp Lite Series USB 3.0 SuperSpeed Extension Cable (A M/F), Black, 6 ft. (1.83 m)</t>
  </si>
  <si>
    <t>Eaton Tripp Lite Series USB 3.0 SuperSpeed Extension Cable (A M/F), Blue, 6 ft. (1.83 m)</t>
  </si>
  <si>
    <t>Eaton Tripp Lite Series DisplayPort to VGA/DVI/HDMI All-in-One Converter Adapter, DP ver 1.2, 4K 30 Hz HDMI</t>
  </si>
  <si>
    <t>Tripp Lite series DisplayPort 1.4a to HDMI 2.1 Active Adapter Cable (M/M) 8K60Hz 4K120Hz 4:4:4 HDR 6ft TAA</t>
  </si>
  <si>
    <t>Tripp Lite series 4K DisplayPort Cables with Latching Connectors (M/M) - 4K 60 Hz, HDCP 2.2, 6 ft. (1.8 m), Black, 5 Pack</t>
  </si>
  <si>
    <t>Eaton Tripp Lite Series USB-C Extension Cable (M/F) - USB 3.2 Gen 2 (10Gbps), Thunderbolt 3 Compatible, Right-Angle Plug, 20 in. (0.5 m)</t>
  </si>
  <si>
    <t>Eaton Tripp Lite Series Cat8 25G/40G Certified Snagless Shielded S/FTP Ethernet Cable (RJ45 M/M), PoE, White, 6 ft. (1.83 m), TAA</t>
  </si>
  <si>
    <t>Tripp Lite series PDU Power Cord, C13 to P-Lock Lite C20 - 15A, 100-250V, 14 AWG, 6 ft. (1.8 m), Black</t>
  </si>
  <si>
    <t>Tripp Lite series Power Cord C20 to C21 Heavy-Duty 20A 250V 12 AWG 6 ft. (1.8 m) Red</t>
  </si>
  <si>
    <t>Eaton Tripp Lite Series USB 3.2 Gen 1 Active Extension Repeater Cable (A M/F), Aluminum Housing, 10 m (32.8 ft.)</t>
  </si>
  <si>
    <t>Eaton Tripp Lite Series DisplayPort Cable with Latching Connectors, 4K (M/M), Black, 20 ft. (6.09 m)</t>
  </si>
  <si>
    <t>Eaton Tripp Lite Series USB-C Dock - 4K HDMI, USB 3.x (5Gbps), USB-A Hub Ports, Memory Card, 60W PD Charging</t>
  </si>
  <si>
    <t>Eaton Tripp Lite Series Power Extension Cord, NEMA L5-30P to NEMA L5-30R- Heavy-Duty, 30A, 125V, 10 AWG, 15 ft. (4.57 m), Black, Locking Connectors</t>
  </si>
  <si>
    <t>Eaton Tripp Lite Series DisplayPort to VGA Active Adapter Video Converter , DP ver 1.2 (M/F), 6-in. (15.24 cm)</t>
  </si>
  <si>
    <t>Eaton Tripp Lite Series DisplayPort Cable with Latching Connectors, 4K 60 Hz (M/M), Black, 15 ft. (4.57 m)</t>
  </si>
  <si>
    <t>Eaton Tripp Lite Series Cat6 Gigabit Solid Conductor Snagless UTP Ethernet Cable (RJ45 M/M), PoE, Blue, 100 ft. (30.5 m)</t>
  </si>
  <si>
    <t>Eaton Tripp Lite Series Cat6a 10G Snagless Shielded STP Ethernet Cable (RJ45 M/M), PoE, Black, 35 ft. (10.67 m)</t>
  </si>
  <si>
    <t>Eaton Tripp Lite Series Cat6a 10G Snagless Shielded STP Ethernet Cable (RJ45 M/M), PoE, Blue, 35 ft. (10.67 m)</t>
  </si>
  <si>
    <t>Eaton Tripp Lite Series 2-Port USB 2.0 Printer/Peripheral Sharing Switch</t>
  </si>
  <si>
    <t>Eaton Tripp Lite Series RJ45 Bulkhead Coupler for Cat5/Cat6, Female to Female, Shielded, Industrial, Dust Cap - IP68, TAA</t>
  </si>
  <si>
    <t>Eaton Tripp Lite Series USB-C to DisplayPort Bi-Directional Active Adapter Cable (M/M), 4K 60 Hz, HDR, Locking DP Connector, 10 ft. (3.1 m)</t>
  </si>
  <si>
    <t>Eaton Tripp Lite Series USB-C Triple Display Adapter, 4K 60Hz HDMI, Displayport and VGA with MST</t>
  </si>
  <si>
    <t>Eaton Tripp Lite Series USB 3.0 to Gigabit Ethernet NIC Network Adapter - 10/100/1000 Mbps, Black</t>
  </si>
  <si>
    <t>Eaton Tripp Lite Series PDU Power Cord, C13 to C14 - 10A, 250V, 18 AWG, 2 ft. (0.61 m), Black, 5-Pack</t>
  </si>
  <si>
    <t>Eaton Tripp Lite Series USB-C to VGA Active Adapter Cable (M/M), Black, 6 ft. (1.8 m)</t>
  </si>
  <si>
    <t>Eaton Tripp Lite Series USB 3.2 Gen 1 Active Extension Repeater Cable (A M/F), 10 m (32.8 ft.)</t>
  </si>
  <si>
    <t>Eaton Tripp Lite Series USB 2.0 Active Extension Repeater Cable (A M/F), 15M (49.21 ft.)</t>
  </si>
  <si>
    <t>Eaton Tripp Lite Series 4-Port USB-C Hub, USB 3.x (5Gbps), 4x USB-A Ports, 60W PD Charging, White</t>
  </si>
  <si>
    <t>Eaton Tripp Lite Series USB 2.0 All-in-One Keystone/Panel Mount Extension Cable (M/F), Angled Connector, 1 ft. (0.31 m)</t>
  </si>
  <si>
    <t>Eaton Tripp Lite Series Cat6 Gigabit Snagless Molded (UTP) Ethernet Cable (RJ45 M/M), PoE, Gray, 10 ft. (3.05 m)</t>
  </si>
  <si>
    <t>Eaton Tripp Lite Series Cat6 Gigabit Snagless Molded (UTP) Ethernet Cable (RJ45 M/M), PoE, Green, 10 ft. (3.05 m)</t>
  </si>
  <si>
    <t>Eaton Tripp Lite Series Cat6 Gigabit Snagless Molded (UTP) Ethernet Cable (RJ45 M/M), PoE, Red, 10 ft. (3.05 m)</t>
  </si>
  <si>
    <t>Eaton Tripp Lite Series Cat6 Gigabit Snagless Molded (UTP) Ethernet Cable (RJ45 M/M), PoE, White, 10 ft. (3.05 m)</t>
  </si>
  <si>
    <t>Eaton Tripp Lite Series Cat6 Gigabit Snagless Molded (UTP) Ethernet Cable (RJ45 M/M), PoE, Yellow, 10 ft. (3.05 m)</t>
  </si>
  <si>
    <t>Eaton Tripp Lite Series Cat6 Gigabit Snagless Molded (UTP) Ethernet Cable (RJ45 M/M), PoE, Orange, 10 ft. (3.05 m)</t>
  </si>
  <si>
    <t>Eaton Tripp Lite Series Cat6 Gigabit Snagless Molded (UTP) Ethernet Cable (RJ45 M/M), PoE, Purple, 10 ft. (3.05 m)</t>
  </si>
  <si>
    <t>Eaton Tripp Lite Series USB 3.0 SuperSpeed Active Repeater Cable (A to B M/M), 25 ft. (7.62 m)</t>
  </si>
  <si>
    <t>Eaton Tripp Lite Series USB to Serial Adapter Cable (USB-A to DB25 M/M), 5 ft. (1.52 m)</t>
  </si>
  <si>
    <t>Eaton Tripp Lite Series Power Extension Cord, NEMA L6-30P to NEMA L6-30R - Heavy-Duty, 30A, 250V, 10 AWG, 8 ft. (2.43 m), Black</t>
  </si>
  <si>
    <t>Eaton Tripp Lite Series Power Extension Cord, C19 to C20 - Heavy-Duty, 15A, 250V, 14 AWG, 3 ft. (0.91 m), Black</t>
  </si>
  <si>
    <t>Eaton Tripp Lite Series Power Extension Cord, C20 to C19 - Heavy-Duty, 20A, 250V, 12 AWG, 6 ft. (1.8 m), Red</t>
  </si>
  <si>
    <t>Eaton Tripp Lite Series Power Extension Cord, C20 to C19 - Heavy-Duty, 20A, 250V, 12 AWG, 6 ft. (1.8 m), Blue</t>
  </si>
  <si>
    <t>Eaton Tripp Lite Series High-Speed HDMI to HDMI Cable, Digital Video with Audio, UHD 4K, Black, 6 ft. (1.83 m)</t>
  </si>
  <si>
    <t>Eaton Tripp Lite Series USB-C to HDMI Adapter with PD Charging, HDCP, White</t>
  </si>
  <si>
    <t>Eaton Tripp Lite Series Cat6a 10G Snagless Molded Slim UTP Ethernet Cable (RJ45 M/M), Blue, 3 ft. (0.91 m)</t>
  </si>
  <si>
    <t>Eaton Tripp Lite Series Cat6a 10G Snagless Molded Slim UTP Ethernet Cable (RJ45 M/M), Black, 3 ft. (0.91 m)</t>
  </si>
  <si>
    <t>Eaton Tripp Lite Series Power Extension Cord, NEMA L5-20P to NEMA L5-20R- Heavy-Duty, 20A, 125V, 12 AWG, 15 ft. (4.57 m), Black, Locking Connectors</t>
  </si>
  <si>
    <t>Eaton Tripp Lite Series DisplayPort 1.2 to HDMI Active Adapter Cable (M/M), 4K 60 Hz, Gripping HDMI Plug, HDCP 2.2, 12 ft. (3.7 m)</t>
  </si>
  <si>
    <t>Eaton Tripp Lite Series RJ45 Plugs for Round Solid / Stranded Conductor 4-pair Cat5e Cable, 100-Pack</t>
  </si>
  <si>
    <t>Eaton Tripp Lite Series 2-Port USB 3.x (5Gbps) Peripheral Sharing Switch</t>
  </si>
  <si>
    <t>Eaton Tripp Lite Series DisplayPort Cable with Latching Connectors, 4K 60 Hz (M/M), Black, 6 ft. (1.83 m)</t>
  </si>
  <si>
    <t>Tripp Lite series Wireless Apple CarPlay Adapter for Vehicles, Apple iPhone Compatible, Black</t>
  </si>
  <si>
    <t>Tripp Lite series Wireless Android Auto Adapter for Vehicles, Android and Google Phone Compatible, Black</t>
  </si>
  <si>
    <t>Eaton Tripp Lite Series Universal Reversible USB 2.0 Cable (Reversible A to Left-Angle 5Pin Mini B M/M), 6 ft. (1.83 m)</t>
  </si>
  <si>
    <t>Eaton Tripp Lite Series USB 3.0 SuperSpeed Adapter - USB-A to USB-A, M/F, Up Angle, Black</t>
  </si>
  <si>
    <t>Eaton Tripp Lite Series USB-C Extension Cable (M/F) - USB 3.2 Gen 2 (10Gbps), Thunderbolt 3 Compatible, Black, 20 in. (0.5 m)</t>
  </si>
  <si>
    <t>Eaton Tripp Lite series USB C Multiport Adapter M/3xF 4K60Hz HDMI 1080p VGA + DVI Ports White</t>
  </si>
  <si>
    <t>Eaton Tripp Lite Series USB4 40Gbps Cable (M/M) - USB-C, 8K 60 Hz, 240W PD Charging, Black, 1.2 m (4 ft.)</t>
  </si>
  <si>
    <t>Tripp Lite series DisplayPort 1.4a to HDMI 2.1 Active Adapter Cable (M/M) 8K60Hz 4K120Hz 4:4:4 HDR 10ft TAA</t>
  </si>
  <si>
    <t>Eaton Tripp Lite Series HDMI to RCA Composite Video Adapter with Audio (F/3xF)</t>
  </si>
  <si>
    <t>Eaton Tripp Lite Series USB-C Multiport Adapter - HDMI, USB 3.x (5Gbps) Hub Port, Gigabit Ethernet, 60W PD Charging, HDCP, White</t>
  </si>
  <si>
    <t>Eaton Tripp Lite Series DisplayPort 1.2 to DVI Compact Adapter Video Converter (M/F)</t>
  </si>
  <si>
    <t>Eaton Tripp Lite Series Mini DisplayPort to HDMI Adapter Cable (M/F), 6 in. (15.2 cm), TAA</t>
  </si>
  <si>
    <t>Eaton Tripp Lite Series Cat6 Gigabit Snagless Molded (UTP) Ethernet Cable (RJ45 M/M), PoE, Blue, 2 ft. (0.61 m), 50-Piece Bulk Pack</t>
  </si>
  <si>
    <t>Eaton Tripp Lite Series USB-C to Gigabit Network Adapter with USB-C PD Charging - Thunderbolt 3, Black</t>
  </si>
  <si>
    <t>Eaton Tripp Lite Series Laptop Power Adapter Cord, C14 to C5 Adapter - 7A/125V or 2.5A/250V, 18 AWG, 6 in., Black</t>
  </si>
  <si>
    <t>Eaton Tripp Lite Series USB 3.0 SuperSpeed Active Extension Repeater Cable (USB-A M/F), 15M (49.21 ft.)</t>
  </si>
  <si>
    <t>Tripp Lite series PDU Power Cords C13 to P-Lock C14 Heavy-Duty 15A 250V 14 AWG 6ft Black</t>
  </si>
  <si>
    <t>Eaton Tripp Lite Series High-Speed HDMI Cable, Digital Video with Audio, UHD 4K (M/M), Black, 30 ft. (9.14 m)</t>
  </si>
  <si>
    <t>Eaton Tripp Lite Series USB 2.0 A to B Active Repeater Cable (M/M), 36 ft. (10.97 m)</t>
  </si>
  <si>
    <t>Eaton Tripp Lite Series Computer Power Cord, C19 to NEMA 5-15P - Heavy-Duty, 15A, 125V, 14 AWG, 10 ft. (3.05 m), Black</t>
  </si>
  <si>
    <t>Eaton Tripp Lite Series High-Speed HDMI Cable with Swivel Connectors, Digital Video with Audio, UHD 4K (M/M), 10 ft. (3.05 m)</t>
  </si>
  <si>
    <t>Eaton Tripp Lite Series Power Cord C14 to C15 - Heavy-Duty, 15A, 250V, 14 AWG, 2 ft. (0.61 m), Black</t>
  </si>
  <si>
    <t>Eaton Tripp Lite Series Power Cord C14 to C15 - Heavy-Duty, 15A, 250V, 14 AWG, 2 ft. (0.61 m), Red</t>
  </si>
  <si>
    <t>Eaton Tripp Lite Series 10W Wireless Fast-Charging Pad, Black</t>
  </si>
  <si>
    <t>Eaton Tripp Lite Series Cat5e Wall-Mount 12-Port Patch Panel - PoE+ Compliant, 110/Krone, 568A/B, RJ45 Ethernet, TAA</t>
  </si>
  <si>
    <t>Eaton Tripp Lite Series High-Speed HDMI Cable, Gripping Connectors (M/M), Black, 50 ft. (15.24 m)</t>
  </si>
  <si>
    <t>Eaton Tripp Lite Series USB-C Multiport Adapter - HDMI, USB 3.x (5Gbps) Hub Port, Gigabit Ethernet, 60W PD Charging, HDCP, Black</t>
  </si>
  <si>
    <t>Eaton Tripp Lite Series High-Speed HDMI Cable with Swivel Connectors, Digital Video with Audio, UHD 4K (M/M), 6 ft. (1.83 m)</t>
  </si>
  <si>
    <t>Eaton Tripp Lite Series USB-C Multiport Adapter - 4K 60 Hz HDMI, USB 3.x (5Gbps) Hub Ports, GbE, 100W PD Charging, HDR, HDCP 2.2</t>
  </si>
  <si>
    <t>Eaton Tripp Lite Series Cat6 RJ45 Pass-Through FTP Modular Plug, 100 Pack, TAA</t>
  </si>
  <si>
    <t>Eaton Tripp Lite Series Pre-Configured Unshielded Cat6 6-Port Surface-Mount Box, 110 IDC, RJ45, White</t>
  </si>
  <si>
    <t>Eaton Tripp Lite Series Cisco-Compatible GLC-T SFP Mini Transceiver, 1000Base-TX Copper RJ45, Cat5e, Cat6, 328.08 ft. (100 m)</t>
  </si>
  <si>
    <t>Eaton Tripp Lite Series RS232 to USB Adapter Cable with COM Retention (USB-A to DB9 M/M), FTDI, 5 ft. (1.52 m)</t>
  </si>
  <si>
    <t>Eaton Tripp Lite Series USB 3.2 Gen 1 SuperSpeed Device Cable (A to B M/M) Black, 10 ft. (3.05 m)</t>
  </si>
  <si>
    <t>Eaton Tripp Lite Series High-Speed HDMI Cable, Gripping Connectors, 4K (M/M), Black, 16 ft. (4.88 m)</t>
  </si>
  <si>
    <t>Eaton Tripp Lite Series 7-Port USB 2.0 Hub with Power Supply</t>
  </si>
  <si>
    <t>Eaton Tripp Lite Series USB-C to Gigabit Network Adapter with Thunderbolt 3 Compatibility - Black</t>
  </si>
  <si>
    <t>Eaton Tripp Lite Series 4-Port USB 3.x (5Gbps) Hub</t>
  </si>
  <si>
    <t>Eaton Tripp Lite Series DVI Dual Link Extension Cable, Digital TMDS Monitor Cable (DVI-D M/F), 6 ft. (1.83 m)</t>
  </si>
  <si>
    <t>Eaton Tripp Lite Series 8K HDMI Cable (M/M) - 8K 60 Hz, Dynamic HDR, 4:4:4, HDCP 2.2, Black, 6 ft.</t>
  </si>
  <si>
    <t>Eaton Tripp Lite Series Power Cord, C19 to NEMA L6-30 - Heavy-Duty, 20A, 100-250V, 12 AWG, 12 ft. (3.66 m), Black</t>
  </si>
  <si>
    <t>Eaton Tripp Lite Series 4-Port Portable USB 3.x (5Gbps) Hub</t>
  </si>
  <si>
    <t>Eaton Tripp Lite Series Slim High-Speed HDMI Cable with Ethernet and Digital Video with Audio, UHD 4K 60 Hz (M/M), White, 10 ft. (3.1 m)</t>
  </si>
  <si>
    <t>Eaton Tripp Lite Series Universal Reversible USB 2.0 Cable (Reversible A to B M/M), 3 ft. (0.91 m)</t>
  </si>
  <si>
    <t>Eaton Tripp Lite Series High-Speed HDMI Cable, HD, Digital Video with Audio (M/M), Black, 35 ft. (10.67 m)</t>
  </si>
  <si>
    <t>Tripp Lite series 7-Port USB-C Hub - USB 3.2 Gen 1 and USB 3.2 Gen 2, 5 USB-A and 2 USB-C Ports, Gray</t>
  </si>
  <si>
    <t>Eaton Tripp Lite Series 24-Port 1U Rack-Mount Cat6/Cat5 110 Patch Panel, 568B, RJ45 Ethernet, TAA</t>
  </si>
  <si>
    <t>Eaton Tripp Lite Series USB-A to RJ45 Rollover Console Cable (M/M) - Cisco Compatible, 250 Kbps, 15 ft. (4.57 m), Black</t>
  </si>
  <si>
    <t>Eaton Tripp Lite Series 24-Port 1U Rack-Mount Shielded Blank Keystone/Multimedia Patch Panel, RJ45 Ethernet, USB, HDMI, Cat5e/6</t>
  </si>
  <si>
    <t>Eaton Tripp Lite Series Cat5e 350 MHz Molded (UTP) Ethernet Cable (RJ45 M/M), PoE - Gray, 100 ft. (30.5 m)</t>
  </si>
  <si>
    <t>Eaton Tripp Lite Series USB-A Port Blockers, Red, 10 Pack, TAA</t>
  </si>
  <si>
    <t>Eaton Tripp Lite Series SFP+ 10Gbase-CU Passive Twinax Copper Cable, SFP-H10GB-CU3M Compatible, Black, 3M (9.84 ft.)</t>
  </si>
  <si>
    <t>Eaton Tripp Lite Series DisplayPort Cable with Latches (M/M) 50 ft. (15.24 m)</t>
  </si>
  <si>
    <t>Eaton Tripp Lite Series Cisco-Compatible GLC-SX-MMD SFP Transceiver - 1000Base-SX, LC Duplex MMF, 1.25 Gbps, 850 nm, 550 m (1804 ft.)</t>
  </si>
  <si>
    <t>Eaton Tripp Lite Series SFP Transceiver - 1000Base-SX, LC Duplex MMF, 1.25 Gbps, 850 nm, 550 m (1804 ft.)</t>
  </si>
  <si>
    <t>Eaton Tripp Lite Series Cat8 25G/40G-Certified Snagless Shielded S/FTP Ethernet Cable (RJ45 M/M), PoE, White, 40 ft. (12.19 m), TAA</t>
  </si>
  <si>
    <t>Eaton Tripp Lite Series U.2 to PCIe Adapter for 2.5IN  NVMe U.2 SSD, SFF-8639, PCI Express (x4) Card</t>
  </si>
  <si>
    <t>Eaton Tripp Lite Series USB-C Multiport Adapter - 4K HDMI, USB 3.x (5Gbps) Hub Port, GbE, 60W PD Charging, HDCP, Black</t>
  </si>
  <si>
    <t>Tripp Lite series 4K DisplayPort Cables with Latching Connectors (M/M) - 4K 60 Hz, HDCP 2.2, 10 ft. (3.1 m), Black, 5 Pack</t>
  </si>
  <si>
    <t>Eaton Tripp Lite Series USB-C to HDMI Active Adapter Cable (M/M), 4K 60 Hz, 4:4:4, HDCP 2.2, Mid-Cable Adapter, Black, 10 ft. (3.1 m)</t>
  </si>
  <si>
    <t>Eaton Tripp Lite Series Crimping Tool with Cable Stripper for Pass-Through RJ45 Plugs</t>
  </si>
  <si>
    <t>Eaton Tripp Lite Series Active High-Speed HDMI Cable with Built-In Signal Booster (M/M), Black, 100 ft. (30 m)</t>
  </si>
  <si>
    <t>Eaton Tripp Lite Series Mini DisplayPort 1.2a to HDMI Active Adapter Cable (M/M), 4K 60 Hz, HDCP 2.2, 3 ft. (0.9 m)</t>
  </si>
  <si>
    <t>Eaton Tripp Lite Series 4K HDMI Fiber Active Optical Cable (AOC) - 4K 60 Hz, HDR, 4:4:4 (M/M), 15 m (49 ft.)</t>
  </si>
  <si>
    <t>Tripp Lite series USB4 Multi-Display Travel Dock 8K or 4K/144 Hz Video USB 3.2 Gen 2 (10 Gbps) 100W PD Charging</t>
  </si>
  <si>
    <t>Eaton Tripp Lite Series 4-Port Industrial-Grade USB 3.x (5Gbps) Hub - 20 kV ESD Immunity, Metal Housing, Mountable</t>
  </si>
  <si>
    <t>Eaton Tripp Lite Series 1-Port Isolator Hospital-Grade USB Wall Charger, UL 60601-1 for Patient Care Areas, USB-A, 2.5A</t>
  </si>
  <si>
    <t>Eaton Tripp Lite Series Cat5e 350 MHz Solid Core (UTP) PVC Bulk Ethernet Cable - Black, 1000 ft. (304.8 m), TAA</t>
  </si>
  <si>
    <t>Eaton Tripp Lite Series Cat5e 350 MHz Solid Core (UTP) PVC Bulk Ethernet Cable - Yellow, 1000 ft. (304.8 m), TAA</t>
  </si>
  <si>
    <t>Eaton Tripp Lite Series Cat6 Gigabit Snagless Molded (UTP) Ethernet Cable (RJ45 M/M), PoE, Blue, 5 ft. (1.52 m), 50-Piece Bulk Pack</t>
  </si>
  <si>
    <t>Eaton Tripp Lite Series Cat6/Cat5e 110 Style Punch Down Keystone Jack - Black, 10-Pack, TAA</t>
  </si>
  <si>
    <t>Eaton Tripp Lite Series 4K HDMI Fiber Active Optical Cable (AOC) - 4K 60 Hz, HDR, 4:4:4 (M/M), 10 m (33 ft.)</t>
  </si>
  <si>
    <t>Eaton Tripp Lite Series USB-A to USB-C AOC Cable (M/M) - USB 3.2 Gen 2 (10Gbps) Plenum-Rated Fiber Active Optical - Data Only, Black, 30 m (98 ft.)</t>
  </si>
  <si>
    <t>Eaton Tripp Lite Series 7-Port Portable USB 3.x (5Gbps) Mini Hub, Aluminum</t>
  </si>
  <si>
    <t>Eaton Tripp Lite Series Cat6 Gigabit Solid Core UTP PVC Bulk Ethernet Cable, Black, 1000 ft. (304.8 m), TAA</t>
  </si>
  <si>
    <t>Eaton Tripp Lite Series Cat6 Gigabit Solid Core UTP PVC Bulk Ethernet Cable, Yellow, 1000 ft. (304.8 m), TAA</t>
  </si>
  <si>
    <t>Eaton Tripp Lite Series Cat6 Gigabit Solid Core UTP PVC Bulk Ethernet Cable, Gray, 1000 ft. (304.8 m), TAA</t>
  </si>
  <si>
    <t>Tripp Lite series USB-C Fiber Active Optical Cable AOC USB 3.2 Gen 2 10Gbps 8K HDR 60W PD Charging M/M Black 15M</t>
  </si>
  <si>
    <t>Eaton Tripp Lite Series DisplayPort to VGA Active Adapter Video Converter (M/F), 6-in. (15.24 cm), 50 Pack</t>
  </si>
  <si>
    <t>Eaton Tripp Lite Series Compact 1-Port USB-C Wall Charger - GaN Technology, 100W PD3.0 Charging, White</t>
  </si>
  <si>
    <t>Eaton Tripp Lite Series DisplayPort Extension Cable with Latch, 4K @ 60 Hz, HDCP 2.2 (M/F), 6 ft. (1.83 m)</t>
  </si>
  <si>
    <t>Dual-Port USB Car Charger, 100W Max - 2 USB-C Charging Ports, 100W PD 3.0 and PPS Charging, Black</t>
  </si>
  <si>
    <t>Tripp Lite series PDU Power Cord C15 to P-Lock C14 Heavy-Duty 15A 250V 14AWG 3ft Blue 6-Pack</t>
  </si>
  <si>
    <t>Tripp Lite series PDU Power Cord C15 to P-Lock C14 Heavy-Duty 15A 250V 14AWG 3ft Red 6-Pack</t>
  </si>
  <si>
    <t>Eaton Tripp Lite Series Cat6 Gigabit Snagless Molded (UTP) Ethernet Cable (RJ45 M/M), PoE, Blue, 3 ft. (0.91 m), 50-Piece Bulk Pack</t>
  </si>
  <si>
    <t>Eaton Tripp Lite Series 24-Port 1U Rack-Mount STP Shielded Cat6 /Cat5 Feedthrough Patch Panel, RJ45 Ethernet, TAA</t>
  </si>
  <si>
    <t>Eaton Tripp Lite Series 24-Port 1U Rack-Mount Cat6/Cat5 Feedthrough Patch Panel, RJ45 Ethernet, TAA</t>
  </si>
  <si>
    <t>Eaton Tripp Lite Series USB-C to USB-B Cable - USB 2.0, (M/M), 6 ft. (1.83 m)</t>
  </si>
  <si>
    <t>Eaton Tripp Lite Series USB-C to USB-A Adapter (F/M), USB 3.2 Gen 1 (5 Gbps)</t>
  </si>
  <si>
    <t>Eaton Tripp Lite Series USB 3.0 SuperSpeed Keystone Jack Type-A Extension Cable (M/F), 3 ft. (0.91 m)</t>
  </si>
  <si>
    <t>Eaton Tripp Lite Series High-Speed HDMI Cable, Digital Video and Audio, HD (M/M), White, 25 ft. (7.62 m)</t>
  </si>
  <si>
    <t>Eaton Tripp Lite Series USB 3.0 All-in-One Keystone/Panel Mount Coupler Cable (F/F), Angled Connector, Black, 1 ft. (0.31 m)</t>
  </si>
  <si>
    <t>Eaton Tripp Lite Series USB-C Multiport Adapter, VGA, USB 3.x (5Gbps) Hub Port, Gigabit Ethernet and 60W PD Charging, White</t>
  </si>
  <si>
    <t>Eaton Tripp Lite Series 10-Port USB Charging Station with Adjustable Storage, 12V 8A (96W) USB Charger Output</t>
  </si>
  <si>
    <t>Eaton Tripp Lite Series DVI Single Link Cable, Digital TMDS Monitor Cable (DVI-D M/M), 20 ft. (6.09 m)</t>
  </si>
  <si>
    <t>Eaton Tripp Lite Series DisplayPort 1.2 to VGA Active Adapter Cable (DP with Latches to HD15 M/M), 3 ft. (0.9 m), TAA</t>
  </si>
  <si>
    <t>Eaton Tripp Lite Series Dual-Port USB Car Charger, 63W Max - USB-C PD 3.0 Up to 60W, USB-A QC 3.0 Up to 18W</t>
  </si>
  <si>
    <t>Eaton Tripp Lite Series USB 3.2 Gen 1 CL3-Rated Fiber Active Optical Cable (AOC) - Extension/Repeater, A M/F, Black, 15 m (49 ft.)</t>
  </si>
  <si>
    <t>Eaton Tripp Lite Series Active High-Speed HDMI Cable with Built-In Signal Booster (M/M), Black, 80 ft. (24.38 m)</t>
  </si>
  <si>
    <t>Eaton Tripp Lite Series DisplayPort to HDMI Adapter Cable (M/M), 20 ft. (6.1 m), TAA</t>
  </si>
  <si>
    <t>Eaton Tripp Lite Series IEC 309 to C19, Heavy-Duty Extension Cord - 16A, 250V, 16 AWG, 10 ft. (3.05 m), Black</t>
  </si>
  <si>
    <t>Eaton Tripp Lite Series USB-C Mini Dock and Multiport Adapter 8K HDMI USB 3.x Gen 2 10Gbps Hub Ports Gigabit Ethernet 100W PD Charging HDR HDCP 2.3</t>
  </si>
  <si>
    <t>Tripp Lite series PDU Power Cord, C13 to P-Lock Lite C20 - 15A, 100-250V, 14 AWG, 3 ft. (0.9 m), Black</t>
  </si>
  <si>
    <t>Eaton Tripp Lite Series Power Extension Cord, NEMA L5-30P to NEMA L5-30R- Heavy-Duty, 30A, 125V, 10 AWG, 10 ft. (3.05 m), Black, Locking Connectors</t>
  </si>
  <si>
    <t>Eaton Tripp Lite Series 8K HDMI Plenum-Rated Fiber Active Optical Cable (AOC) - 8K UHD @ 60 Hz, HDR, M/M, Black, 15 m (49 ft.)</t>
  </si>
  <si>
    <t>Eaton Tripp Lite Series Cat5e RJ45 Modular In-Line Connectors for Stranded Cat5e Cable, 50-Pack, TAA</t>
  </si>
  <si>
    <t>Eaton Tripp Lite Series Cat8 25G/40G Certified Snagless Shielded S/FTP Ethernet Cable (RJ45 M/M), PoE, White, 25 ft. (7.62 m), TAA</t>
  </si>
  <si>
    <t>Tripp Lite series Wireless Charging Travel Stand 15W Fast Charging Qi/Apple/Samsung Compatible</t>
  </si>
  <si>
    <t>Eaton Tripp Lite Series 12-Port 1U Rack-Mount Unshielded Blank Keystone/Multimedia Patch Panel, RJ45 Ethernet, USB, HDMI, Cat5e/6</t>
  </si>
  <si>
    <t>Tripp Lite series USB-C Fiber Active Optical Cable AOC USB 3.2 Gen 2 10Gbps 8K HDR 60W PD Charging M/M Black 10M</t>
  </si>
  <si>
    <t>Eaton Tripp Lite Series Power Cord, C19 to NEMA 5-20P - Heavy-Duty, 20A, 125V, 12 AWG, 6 ft. (1.8 m), Black</t>
  </si>
  <si>
    <t>Eaton Tripp Lite series High-Speed Armored HDMI Fiber Active Optical Cable HDMI 2.1 8K 60 Hz 48 Gbps HDR M/M Black 40M</t>
  </si>
  <si>
    <t>Eaton Tripp Lite series 4-Port USB-C Hub USB 3.2 Gen 2 10Gbps 2 USB-A &amp; 2 USB-C Ports Thunderbolt 3</t>
  </si>
  <si>
    <t>Eaton Tripp Lite Series 24-Port Cat6a Feed-Through Patch Panel - 4PPoE Compliant, 1U Rack-Mount, RJ45 Ethernet, Black, TAA</t>
  </si>
  <si>
    <t>Tripp Lite series Dante 2-Channel USB Audio Encoder/Decoder with PoE 100M PCM 2.0 44.1kHz/48kHz/96kHz up to 24 Bit</t>
  </si>
  <si>
    <t>Tripp Lite series Dante 2-Channel Analog Audio Decoder with PoE, 100M PCM 2.0 44.1kHz/48kHz/96kHz up to 24 Bit TAA</t>
  </si>
  <si>
    <t>Tripp Lite series Dante 2-Channel Analog Audio Encoder with PoE, 100M PCM 2.0 44.1kHz/48kHz/96kHz up to 24 Bit TAA</t>
  </si>
  <si>
    <t>Tripp Lite series HDMI Fiber Extender Terminations for MPO Fiber Optic Cable 4K60Hz 18 Gbps LSZH Up 100M</t>
  </si>
  <si>
    <t>Eaton Tripp Lite Series DisplayPort Cable with Latches (M/M) 100 ft. (30.5 m)</t>
  </si>
  <si>
    <t>Tripp Lite series PDU Power Cords C13 to P-Lock C14 Heavy-Duty 15A 250V 14 AWG 10ft Blue 6 Pack</t>
  </si>
  <si>
    <t>Tripp Lite series PDU Power Cords C13 to P-Lock C14 Heavy-Duty 15A 250V 14 AWG 10ft Red 6 Pack</t>
  </si>
  <si>
    <t>Eaton Tripp Lite series 8K HDMI Fiber Active Optical Cable with Detachable Connectors M/M 8K60Hz Black 30M</t>
  </si>
  <si>
    <t>Eaton Tripp Lite Series Cisco-Compatible GLC-SX-MMD 1000Base-SX SFP Transceiver, DDM, Multimode LC, 850nm, 550M</t>
  </si>
  <si>
    <t>Tripp Lite series USB4 Universal Dock, Dual Display - 8K or 4K 144 Hz DisplayPort and USB-C USB 3.2 Gen 2 96W</t>
  </si>
  <si>
    <t>Eaton Tripp Lite Series USB 3.2 Gen 1 Plenum-Rated Fiber Active Optical Cable (AOC) - 5 Gbps, (A to B M/M), Black, 20 m</t>
  </si>
  <si>
    <t>Eaton Tripp Lite Series 4-Piece Network Installer Tool Kit with Carrying Case</t>
  </si>
  <si>
    <t>Tripp Lite series PDU Power Cord C15 to P-Lock C14 Heavy-Duty 15A 250V 14AWG 6ft Black 6 Pack</t>
  </si>
  <si>
    <t>Eaton Tripp Lite series 8K HDMI Fiber Active Optical Cable with Detachable Connectors M/M 8K60Hz Black 40M</t>
  </si>
  <si>
    <t>Eaton Tripp Lite Series DisplayPort Active Optical Cable (AOC), 8K 60 Hz (M/M), CL3 Rated, Latching Connectors, Black, 30 m (98 ft.)</t>
  </si>
  <si>
    <t>Eaton Tripp Lite Series 4K HDMI Fiber Active Optical Cable (AOC) - 4K 60 Hz, HDR, 4:4:4 (M/M), 50 m</t>
  </si>
  <si>
    <t>Eaton Tripp Lite series High-Speed Armored HDMI Fiber Active Optical Cable HDMI 2.1 8K 60 Hz 48 Gbps HDR M/M Black 30M</t>
  </si>
  <si>
    <t>Eaton Tripp Lite Series USB-C AOC Cable (M/M) - USB 3.2 Gen 2 (10 Gbps) Plenum-Rated Fiber Active Optical Cable - Data Only, Black, 10 m (33 ft.)</t>
  </si>
  <si>
    <t>Eaton Tripp Lite Series Power Extension Cord, NEMA L5-30P to NEMA L5-20R Extension Cord with Breaker - 20A, 120V, 10 AWG, 2 ft. (0.61 m), Black</t>
  </si>
  <si>
    <t>Eaton Tripp Lite Series HDMI to VGA + Audio Active Adapter Cable (HDMI to Low-Profile HD15 + 3.5 mm M/M), 6 ft. (1.8 m), TAA</t>
  </si>
  <si>
    <t>Eaton Tripp Lite Series 48-Port Cat6 Patch Panel - UTP, 110 Punch Down, RJ45, 2U, TAA</t>
  </si>
  <si>
    <t>Eaton Tripp Lite Series HDMI Right Angle Up Adapter/Coupler (M/F), 4K @ 60Hz</t>
  </si>
  <si>
    <t>48-Port Cat6a Patch Panel - UTP, 110 Punch Down, RJ45, 1U, TAA</t>
  </si>
  <si>
    <t>Eaton Tripp Lite Series Cat6 Gigabit Solid Core Plenum-Rated UTP CMP PVC Bulk Ethernet Cable, Gray, 1000 ft. (304.8 m)</t>
  </si>
  <si>
    <t>Eaton Tripp Lite Series Cat6 RJ45 Pass-Through UTP Modular Plug, 100 Pack, TAA</t>
  </si>
  <si>
    <t>Eaton Tripp Lite Series Cat5e 350 MHz Molded (UTP) Ethernet Cable (RJ45 M/M), PoE - Gray, 50 ft. (15.24 m)</t>
  </si>
  <si>
    <t>Eaton Tripp Lite Series DisplayPort to HDMI Adapter Cable (M/M), 25 ft. (7.6 m), TAA</t>
  </si>
  <si>
    <t>PDU Power Cords, C19 to P-Lock C20 - Heavy-Duty, 20A, 250V, 12 AWG, 6 ft. (1.8 m), White, 6 Pack</t>
  </si>
  <si>
    <t>PDU Power Cords, C19 to P-Lock C20 - Heavy-Duty, 20A, 250V, 12 AWG, 6 ft. (1.8 m), Blue, 6 Pack</t>
  </si>
  <si>
    <t>PDU Power Cords, C19 to P-Lock C20 - Heavy-Duty, 20A, 250V, 12 AWG, 6 ft. (1.8 m), Red, 6 Pack</t>
  </si>
  <si>
    <t>Tripp Lite series USB C Multiport Adapter 4K60Hz HDMI, USB-A/USB-C Hub USB 3.2 Gen 1 140W Charging</t>
  </si>
  <si>
    <t>Eaton Tripp Lite Series USB-C to DisplayPort Active Adapter Cable (M/M), 4K 60 Hz, 10 ft. (3.1 m)</t>
  </si>
  <si>
    <t>Eaton Tripp Lite Series 7-Port Industrial-Grade USB 2.0 Hub - 15 kV ESD Immunity, Metal Housing, Wall/DIN Mountable</t>
  </si>
  <si>
    <t>Eaton Tripp Lite Series Mini DisplayPort 1.2a to HDMI Active Adapter Cable (M/M), 4K 60 Hz, HDCP 2.2, 15 ft. (4.6 m)</t>
  </si>
  <si>
    <t>Trippp Lite series Medical-Grade Ethernet Network Isolator RJ45 Feedthrough Patient Care Vicinities IEC 60601-1</t>
  </si>
  <si>
    <t>USB-A to USB-C AOC Cable M/M USB 3.2 Gen 2 10Gbps Plenum-Rated Fiber Active Optical Data Only Backward Compatible Black 15 m 49ft</t>
  </si>
  <si>
    <t>Eaton Tripp Lite Series DisplayPort to VGA/HDMI All-in-One Converter Adapter, DP ver 1.2, 4K 30 Hz HDMI</t>
  </si>
  <si>
    <t>Eaton Tripp Lite Series 10-Port Industrial-Grade USB 3.x (5Gbps) Hub - 20 kV ESD Immunity, Metal Housing, Mountable</t>
  </si>
  <si>
    <t>Eaton Tripp Lite Series 4K HDMI Fiber Active Optical Cable (AOC) - 4K 60 Hz, HDR, 4:4:4 (M/M), 40 m (131 ft.)</t>
  </si>
  <si>
    <t>Tripp Lite series 4-Port 240W USB-C GaN Charger for Laptops PD 3.1 Fast Charging Dynamic Power Allocation Gray</t>
  </si>
  <si>
    <t>Eaton Tripp Lite Series 8K HDMI Plenum-Rated Fiber Active Optical Cable (AOC) - 8K UHD @ 60 Hz, HDR, M/M, Black, 25 m (82 ft.)</t>
  </si>
  <si>
    <t>Eaton Tripp Lite Series Power Cord C14 to C15 - Heavy-Duty, 15A, 250V, 14 AWG, 6 ft. (1.83 m), White</t>
  </si>
  <si>
    <t>Eaton Tripp Lite Series Power Cord C14 to C15 - Heavy-Duty, 15A, 250V, 14 AWG, 6 ft. (1.83 m), Red</t>
  </si>
  <si>
    <t>Eaton Tripp Lite Series Power Cord C14 to C15 - Heavy-Duty, 15A, 250V, 14 AWG, 6 ft. (1.83 m), Black</t>
  </si>
  <si>
    <t>Eaton Tripp Lite Series Power Cord C14 to C15 - Heavy-Duty, 15A, 250V, 14 AWG, 6 ft. (1.83 m), Blue</t>
  </si>
  <si>
    <t>Eaton Tripp Lite Series USB to Gigabit Ethernet NIC Network Adapter with 3 Port USB 3.x (5Gbps) Hub</t>
  </si>
  <si>
    <t>Eaton Tripp Lite Series USB-C AOC Cable (M/M) - USB 3.2 Gen 2 (10 Gbps) Plenum-Rated Fiber Active Optical Cable - Data Only, Black, 15 m (49 ft.)</t>
  </si>
  <si>
    <t>Eaton Tripp Lite Series USB-C to USB-C Plenum-Rated Fiber Active Optical Cable (AOC) - 4K 60 Hz, HDR, 4:4:4, M/M, Black, 15 m (49 ft.)</t>
  </si>
  <si>
    <t>Eaton Tripp Lite Series USB-C to RJ45 Gigabit Ethernet Network Adapter (M/F) - USB 3.2 Gen 1, 2.5 Gbps Ethernet</t>
  </si>
  <si>
    <t>Eaton Tripp Lite Series Micro USB to USB OTG Host Adapter Cable, 5-Pin Micro USB B to USB A M/F, 6-in. (15.24 cm)</t>
  </si>
  <si>
    <t>Eaton Tripp Lite series High-Speed Armored HDMI Fiber Active Optical Cable HDMI 2.1 8K 60 Hz 48 Gbps HDR M/M Black 20M</t>
  </si>
  <si>
    <t>Eaton Tripp Lite Series Slim High-Speed HDMI Cable with Ethernet and Digital Video with Audio, UHD 4K 60Hz (M/M), 6 ft. (1.83 m)</t>
  </si>
  <si>
    <t>Eaton Tripp Lite Series Cat6a 10G Snagless F/UTP Ethernet Cable (RJ45 M/M), PoE, CMR-LP, Blue, 30 ft. (9.14 m), TAA</t>
  </si>
  <si>
    <t>Eaton Tripp Lite Series Cat6a Keystone Jacks, 25 Pack - 4PPoE Compliant, 110/Krone, 568A/B, RJ45 Ethernet, Black, TAA</t>
  </si>
  <si>
    <t>Eaton Tripp Lite Series Cat6a Keystone Jacks, 25 Pack - 4PPoE Compliant, 110/Krone, 568A/B, RJ45 Ethernet, Blue, TAA</t>
  </si>
  <si>
    <t>Eaton Tripp Lite Series Mini DisplayPort 1.4 to HDMI Active Adapter Cable (M/M), 4K 60 Hz, 4:4:4, HDR, HDCP 2.2, 6 ft. (1.8 m), TAA</t>
  </si>
  <si>
    <t>Eaton Tripp Lite Series DisplayPort 1.4 to HDMI Active Adapter Cable (M/M), 4K 60 Hz, 4:4:4, HDR, HDCP 2.2, 6 ft. (1.8 m), TAA</t>
  </si>
  <si>
    <t>Eaton Tripp Lite Series QSFP28 to QSFP28 100GbE Passive DAC Cable (M/M), QSFP-100G-CU3M Compatible, 3M (9.84 ft.)</t>
  </si>
  <si>
    <t>Eaton Tripp Lite Series USB-A to USB-C Cable, USB 2.0, 3A Rating, USB-IF Certified, (M/M), 13 ft. (3.96 m)</t>
  </si>
  <si>
    <t>Eaton Tripp Lite Series 24-Port Cat6 Patch Panel - 4PPoE Compliant, 110/Krone, 568A/B, RJ45 Ethernet, 1U Rack-Mount, Black, TAA</t>
  </si>
  <si>
    <t>Eaton Tripp Lite Series Cat6a 10G Solid Core UTP Bulk Ethernet Cable, CMR Rated, White, 1000 ft. (305 m)</t>
  </si>
  <si>
    <t>Eaton Tripp Lite Series Cat6a 10G Solid Core UTP Bulk Ethernet Cable, CMR Rated, Black, 1000 ft. (305 m)</t>
  </si>
  <si>
    <t>4-Port 145W USB-C GaN Charger for Laptops, Tablets and Smartphones - PD 3.1 Fast Charging, Dynamic Power Allocation, Black</t>
  </si>
  <si>
    <t>Eaton Tripp Lite Series Computer Power Cord, NEMA 5-15P to C13 - Heavy-Duty, 15A, 125V, 14 AWG, 3 ft. (0.91 m), Black</t>
  </si>
  <si>
    <t>Eaton Tripp Lite Series Mini HDMI to DVI Adapter Cable (Mini HDMI to DVI-D M/M), 6 ft. (1.8 m)</t>
  </si>
  <si>
    <t>Eaton Tripp Lite series 8K HDMI Fiber Active Optical Cable with Detachable Connectors M/M 8K60Hz Black 20M</t>
  </si>
  <si>
    <t>Eaton Tripp Lite Series 24-Port 1U Rack-Mount Cat5e/6 Offset Feed-Through Patch Panel with Cable Management Bar, RJ45 Ethernet, TAA</t>
  </si>
  <si>
    <t>Eaton Tripp Lite Series Dual DisplayPort KVM Cable Kit - DP, USB, 3.5 mm Audio (3xM/3xM) + DP (M/M), 4K, 4:4:4, 6 ft. (1.83 m), Black</t>
  </si>
  <si>
    <t>Eaton Tripp Lite Series Power Extension Cord, NEMA L5-20P to NEMA L5-20R- Heavy-Duty, 20A, 125V, 12 AWG, 6 ft. (1.83 m), Black, Locking Connectors</t>
  </si>
  <si>
    <t>Eaton Tripp Lite Series 4K HDMI Fiber Active Optical Cable (AOC) - 4K 60 Hz, HDR, 4:4:4 (M/M), 20 m (65 ft.)</t>
  </si>
  <si>
    <t>Eaton Tripp Lite Series Cat5e 350 MHz Snagless Molded (UTP) Ethernet Cable (RJ45 M/M), PoE - Blue, 50 ft. (15.24 m)</t>
  </si>
  <si>
    <t>Eaton Tripp Lite Series Cat5e 350 MHz Snagless Molded (UTP) Ethernet Cable (RJ45 M/M), PoE - Black, 50 ft. (15.24 m)</t>
  </si>
  <si>
    <t>Eaton Tripp Lite Series USB 2.0 A to B Cable (M/M), 15 ft. (4.57 m)</t>
  </si>
  <si>
    <t>Eaton Tripp Lite Series Cat5e 350 MHz Snagless Molded (UTP) Ethernet Cable (RJ45 M/M), PoE - White, 50 ft. (15.24 m)</t>
  </si>
  <si>
    <t>Eaton Tripp Lite Series Cat5e 350 MHz Snagless Molded (UTP) Ethernet Cable (RJ45 M/M), PoE - Yellow, 50 ft. (15.24 m)</t>
  </si>
  <si>
    <t>Eaton Tripp Lite Series USB 2.0 Active Extension Repeater Cable (A M/F), 16 ft. (4.88 m)</t>
  </si>
  <si>
    <t>Tripp Lite series PDU Power Cords C13 to P-Lock C14 Heavy-Duty 15A 250V 14 AWG 4ft Blue 6 Pack</t>
  </si>
  <si>
    <t>Tripp Lite series PDU Power Cords C13 to P-Lock C14 Heavy-Duty 15A 250V 14 AWG 4ft Red 6 Pack</t>
  </si>
  <si>
    <t>Eaton Tripp Lite Series Power Extension Cord, NEMA L5-30P to NEMA L5-30R- Heavy-Duty, 30A, 125V, 10 AWG, 6 ft. (1.83 m), Black, Locking Connectors</t>
  </si>
  <si>
    <t>Eaton Tripp Lite Series 7-Port USB 3.x (5Gbps) Hub with 1.5A Charging</t>
  </si>
  <si>
    <t>Eaton Tripp Lite Series 3-Port USB 3.x (5Gbps) Hub with LAN Port, USB-C to 3x USB-A Ports and Gigabit Ethernet, White</t>
  </si>
  <si>
    <t>Eaton Tripp Lite Series USB-A to USB-C AOC Cable (M/M) - USB 3.2 Gen 2 (10Gbps) Plenum-Rated Fiber Active Optical - Data Only, Black, 10 m (33 ft.)</t>
  </si>
  <si>
    <t>Eaton Tripp Lite Series 24-Port Cat6a Shielded Patch Panel - 10 Gbps, STP, 110 Punch Down, RJ45, 1U, TAA</t>
  </si>
  <si>
    <t>Eaton Tripp Lite Series 10-Port USB Charging Station with Adjustable Storage, 12V 8A (96W) USB Charger Output, Schuko Power Cord</t>
  </si>
  <si>
    <t>Eaton Tripp Lite Series USB-C Dock - 4K HDMI, USB 3.x (5Gbps), USB-A/C Hub Ports, GbE, Memory Card, 100W PD Charging, Detachable Cord</t>
  </si>
  <si>
    <t>Eaton Tripp Lite Series HP J4859C Compatible SFP Transceiver, 1000Base-LX, DDM, Singlemode LC, 1310 nm, 10 km</t>
  </si>
  <si>
    <t>Eaton Tripp Lite Series 7-Port Industrial-Grade USB 3.x (5Gbps) Hub - 20 kV ESD Immunity, Metal Housing, Mountable</t>
  </si>
  <si>
    <t>Eaton Tripp Lite Series 48-Port Cat6 Patch Panel - 4PPoE Compliant, 110/Krone, 568A/B, RJ45 Ethernet, 2U Rack-Mount, Black, TAA</t>
  </si>
  <si>
    <t>Eaton Tripp Lite Series 48-Port 1U Rack-Mount Unshielded Blank Keystone/Multimedia Patch Panel, RJ45 Ethernet, USB, HDMI, Cat5e/6, TAA</t>
  </si>
  <si>
    <t>Eaton Tripp Lite Series USB-C Dock, Triple Display - 4K HDMI &amp; DP, VGA, USB 3.x (5Gbps) and USB 2.0 Hub Ports, GbE, 100W PD Charging</t>
  </si>
  <si>
    <t>Eaton Tripp Lite Series DisplayPort to HDMI Active Adapter (M/F) - 4K 60Hz, HDR, DP 1.2, HDCP 2.2, White, 6 in.</t>
  </si>
  <si>
    <t>Eaton Tripp Lite Series USB-C Multiport Adapter - 4K HDMI, USB 3.x (5Gbps) Hub Port, GbE, 60W PD Charging, HDCP, White</t>
  </si>
  <si>
    <t>Eaton Tripp Lite Series USB 3.0 SuperSpeed Active Repeater Cable (A to B M/M), 25 ft. (7.6 m)</t>
  </si>
  <si>
    <t>Eaton Tripp Lite Series USB-C to HDMI Adapter Cable (M/M), 4K 60 Hz, 4:4:4, Thunderbolt 3 Compatible, Black, 6 ft. (1.8 m)</t>
  </si>
  <si>
    <t>Eaton Tripp Lite series High-Speed Armored HDMI Fiber Active Optical Cable HDMI 2.1 8K 60 Hz 48 Gbps HDR M/M Black 10M</t>
  </si>
  <si>
    <t>Eaton Tripp Lite Series Multi-Function Cable Tester with Wire Tracker and Tone Generator</t>
  </si>
  <si>
    <t>Eaton Tripp Lite Series Cat6a 10G Snagless Molded Slim UTP Ethernet Cable (RJ45 M/M), PoE, Yellow, 25 ft. (7.6 m)</t>
  </si>
  <si>
    <t>Eaton Tripp Lite Series RG6/U Quad-Shield CMR-Rated Coaxial Cable, White, 1000 ft. (304.8 m)</t>
  </si>
  <si>
    <t>Eaton Tripp Lite Series HDMI/DVI/USB KVM Cable Kit, 6 ft. (1.83 m)</t>
  </si>
  <si>
    <t>Eaton Tripp Lite Series Power Extension Cord, NEMA L6-30P to NEMA L6-30R - Heavy-Duty, 30A, 250V, 10 AWG, 14 ft. (4.27 m), Black</t>
  </si>
  <si>
    <t>Eaton Tripp Lite Series USB-C Dock Triple Display 4K HDMI/DisplayPort VGA USB 3.x 5Gbps USB-A/C Hub Ports GbE 100W PD Charging Thunderbolt 3 Silver</t>
  </si>
  <si>
    <t>Eaton Tripp Lite Series USB-C to USB-A Cable (M/M), USB 3.2 Gen 1 (5 Gbps), Thunderbolt 3 Compatible, 6 ft. (1.83 m)</t>
  </si>
  <si>
    <t>Eaton Tripp Lite Series USB/PS2 Combo Cable for NetDirector KVM Switches B020-U08/U16 and KVM B022-U16, 6 ft. (1.83 m)</t>
  </si>
  <si>
    <t>Tripp Lite series PDU Power Cord C15 to P-Lock C14 Heavy-Duty 15A 250V 14AWG 6ft Red 6-Pack</t>
  </si>
  <si>
    <t>Tripp Lite series PDU Power Cord C15 to P-Lock C14 Heavy-Duty 15A 250V 14AWG 6ft Blue 6-Pack</t>
  </si>
  <si>
    <t>Eaton Tripp Lite Series USB 3.2 Gen 1 Plenum-Rated Fiber Active Optical Cable (AOC) - 5 Gbps, (A to B M/M), Black, 15 m</t>
  </si>
  <si>
    <t>Tripp Lite series Medical-Grade Ethernet Network Isolator for Patient Care Vicinities RJ45 F/M 60601-1 6in Cable</t>
  </si>
  <si>
    <t>Eaton Tripp Lite Series Power Cord, NEMA 5-15P to C15 - Heavy-Duty, 15A, 125V, 14 AWG, 4 ft. (1.22 m), Black</t>
  </si>
  <si>
    <t>Eaton Tripp Lite series 2-Conductor Bulk Speaker Wire Plenum and Riser Rated 16 AWG 250ft</t>
  </si>
  <si>
    <t>Eaton Tripp Lite Series 4-Port USB 3.x (5Gbps) Hub for Data and USB Charging - USB-A, 2.4A Charging</t>
  </si>
  <si>
    <t>Tripp Lite series HDMI to DisplayPort Active Adapter Cable (M/M) - 4K 60 Hz, USB Power, Black, 1 m (3.3 ft.)</t>
  </si>
  <si>
    <t>Eaton Tripp Lite Series Compact USB-C Wall Charger with USB-C to Lightning Cable - 18W PD Charging, GaN Technology, White</t>
  </si>
  <si>
    <t>Eaton Tripp Lite Series Cat6a 10G Snagless Molded Slim UTP Ethernet Cable (RJ45 M/M), PoE, Yellow, 6 ft. (1.8 m)</t>
  </si>
  <si>
    <t>Eaton Tripp Lite Series 4-Port USB 3.x (5Gbps) Peripheral Sharing Switch</t>
  </si>
  <si>
    <t>Eaton Tripp Lite Series 2x1 Bi-Directional USB-C Switch - 8K 60 Hz Video, HDCP Passthrough, USB 3.2 Gen 2, 100W PD Charging, Black</t>
  </si>
  <si>
    <t>Tripp Lite series Medical-Grade Ethernet Network Isolator RJ45 Feedthrough for Patient Care Vicinities IEC 60601-1</t>
  </si>
  <si>
    <t>Eaton Tripp Lite Series Cat6a 10G Snagless Molded UTP Ethernet Cable (RJ45 M/M), PoE, Aqua, 50 ft. (15.2 m)</t>
  </si>
  <si>
    <t>Eaton Tripp Lite Series USB (2-in-1) Cable Kit for NetDirector KVM Switch B020-Series and KVM B022-Series, 6 ft. (1.83 m)</t>
  </si>
  <si>
    <t>Eaton Tripp Lite Series High-Speed HDMI Cable, Gripping Connectors, 4K (M/M), Black, 12 ft. (3.66 m)</t>
  </si>
  <si>
    <t>Eaton Tripp Lite Series DisplayPort to VGA Active Adapter Video Converter (M/F), 6-in. (15.24 cm)</t>
  </si>
  <si>
    <t>Eaton Tripp Lite Series Cat6 Gigabit Molded (UTP) Ethernet Cable (RJ45 M/M), PoE, Blue, 75 ft. (22.86 m)</t>
  </si>
  <si>
    <t>Eaton Tripp Lite Series Dual-Port Compact USB-C Wall Charger - GaN Technology, 40W PD Charging (20W+20W or 30W), White</t>
  </si>
  <si>
    <t>Eaton Tripp Lite Series High-Speed HDMI Cable with Ethernet (M/M), UHD 4K, 4:4:4, CL2 Rated, Black, 25 ft.</t>
  </si>
  <si>
    <t>Eaton Tripp Lite Series USB-C Flat Cable (M/M), USB 2.0, Black, 6 ft. (1.83 m)</t>
  </si>
  <si>
    <t>Eaton Tripp Lite Series DVI-I to DVI-D Dual-Link Video Adapter (F/M)</t>
  </si>
  <si>
    <t>Eaton Tripp Lite Series HD 1080p USB Webcam with Microphone for Laptops and Desktop PCs</t>
  </si>
  <si>
    <t>Eaton Tripp Lite Series Plug-Lock Inserts, C13 Power Cord to C14 Outlet, Yellow, 100 Pack</t>
  </si>
  <si>
    <t>Eaton Tripp Lite Series 7-Port USB-A Mini Hub - USB 3.x (5Gbps), International Plug Adapters, Aluminum Housing</t>
  </si>
  <si>
    <t>Eaton Tripp Lite Series Universal Reversible USB 2.0 Extension Cable (Reversible A to A M/F), 6 ft. (1.83 m)</t>
  </si>
  <si>
    <t>Eaton Tripp Lite Series Universal Reversible USB 2.0 Cable (Reversible A to 5Pin Micro B M/M), 6 ft. (1.83 m)</t>
  </si>
  <si>
    <t>Eaton Tripp Lite Series VGA Monitor Cable, 640x480 (HD15 M/M), 15 ft. (4.57 m)</t>
  </si>
  <si>
    <t>Eaton Tripp Lite Series Hospital-Grade Power Cord, NEMA 5-15P to Locking IEC C13 - Green Dot, 10A, 125V, 18 AWG, 15 ft. (4.57 m), Black</t>
  </si>
  <si>
    <t>Eaton Tripp Lite Series DisplayPort 1.2 to HDMI Active Adapter Cable (M/M), 4K 60 Hz, Gripping HDMI Plug, HDCP 2.2, 10 ft. (3.1 m)</t>
  </si>
  <si>
    <t>Eaton Tripp Lite Series USB 3.0 SuperSpeed to VGA Adapter, 512MB SDRAM - 2048x1152,1080p</t>
  </si>
  <si>
    <t>Tripp Lite series PDU Power Cords C13 to P-Lock C14 Heavy-Duty 15A 250V 14 AWG 10ft Black</t>
  </si>
  <si>
    <t>Eaton Tripp Lite Series 24-Port 1U Rack-</t>
  </si>
  <si>
    <t>Eaton Tripp Lite Series C20 to C13 Power Cord for Computer - Heavy-Duty, 15A, 100-250V, 14 AWG, 7 ft. (2.13 m), Black</t>
  </si>
  <si>
    <t>Eaton Tripp Lite Series USB-C to USB-A Cable (M/M), USB 3.2 Gen 1 (5 Gbps), Thunderbolt 3 Compatible, 3 ft. (0.91 m)</t>
  </si>
  <si>
    <t>Eaton Tripp Lite Series USB-A to RS-232 (DB9) Serial Adapter Cable (M/M), 5 ft. (1.5 m)</t>
  </si>
  <si>
    <t>Eaton Tripp Lite Series Cat6 Gigabit Molded Shielded (FTP) Ethernet Cable (RJ45 M/M), PoE, Gray, 50 ft. (15.24 m)</t>
  </si>
  <si>
    <t>Eaton Tripp Lite Series USB 3.2 Gen 1 SuperSpeed Device Cable (A to B M/M) Black, 3 ft. (0.91 m)</t>
  </si>
  <si>
    <t>Eaton Tripp Lite Series USB-A Port Blockers with Reusable Key, 4 Pack, TAA</t>
  </si>
  <si>
    <t>Eaton Tripp Lite Series 4K HDMI Audio De-Embedder/Extractor with TOSLINK and 3.5 mm Stereo Output, 5.1 Channel, HDCP, 4K 30Hz, 6-in. (15.24 cm)</t>
  </si>
  <si>
    <t>Tripp Lite series HDMI to DisplayPort Active Adapter Cable (M/M) - 4K 60 Hz, USB Power, Black, 2 m (6.6 ft.)</t>
  </si>
  <si>
    <t>Eaton Tripp Lite Series Mini DisplayPort 1.2a to HDMI Active Adapter Cable (M/M), 4K 60 Hz, HDCP 2.2, 20 ft. (6.1 m)</t>
  </si>
  <si>
    <t>Eaton Tripp Lite Series USB 3.0 SuperSpeed to Dual SATA External Hard Drive Docking Station with Cloning for 2.5 in./3.5 in. HDD</t>
  </si>
  <si>
    <t>Eaton Tripp Lite Series USB-C to Displayport 4K 60Hz Adapter, Black</t>
  </si>
  <si>
    <t>Eaton Tripp Lite Series USB-C to HDMI Active Adapter Cable (M/M), 4K 60 Hz, 4:4:4, HDCP 2.2, Mid-Cable Adapter, Black, 15 ft. (4.6 m)</t>
  </si>
  <si>
    <t>Eaton Tripp Lite Series DisplayPort 1.2 to HDMI Active Adapter Cable (M/M), 4K 60 Hz, HDR, Secure-Grip Plugs, Black, 10 ft. (3.1 m)</t>
  </si>
  <si>
    <t>Eaton Tripp Lite Series 110/66 Punch Down Installation Tool for Cat6a/Cat6/Cat5e/Cat5 Network Cable</t>
  </si>
  <si>
    <t>Eaton Tripp Lite Series DisplayPort 1.2 to VGA Active Adapter Cable (DP with Latches to HD15 M/M), 10 ft. (3.1 m), TAA</t>
  </si>
  <si>
    <t>Eaton Tripp Lite Series Cat6/Cat5e 110 Style Punch Down Keystone Jack - Red, 25-Pack, TAA</t>
  </si>
  <si>
    <t>Eaton Tripp Lite Series Cat6/Cat5e 110 Style Punch Down Keystone Jack - Blue, 25-Pack, TAA</t>
  </si>
  <si>
    <t>Eaton Tripp Lite Series Cat6/Cat5e 110 Style Punch Down Keystone Jack - White, 25-Pack, TAA</t>
  </si>
  <si>
    <t>Eaton Tripp Lite Series RCA Female Audio to Screw Terminal Keystone Jack Kit, Red/White</t>
  </si>
  <si>
    <t>Eaton Tripp Lite Series HDMI to DVI Cable, Digital Monitor Adapter and Video Converter (HDMI to DVI-D M/M), 3 ft. (0.91 m)</t>
  </si>
  <si>
    <t>Eaton Tripp Lite Series SFP+ 10Gbase-CU Passive Twinax Copper Cable, SFP-H10GB-CU7M Compatible, Black, 7M (22.96 ft.)</t>
  </si>
  <si>
    <t>Eaton Tripp Lite Series VGA High-Resolution RGB Coaxial Cable (HD15 M/M), 50 ft. (15.24 m)</t>
  </si>
  <si>
    <t>Eaton Tripp Lite Series DisplayPort to HDMI Active Adapter (M/F), Latching Connector, 4K 60 Hz, DP1.2, HDCP 2.2,Black, 6 in.</t>
  </si>
  <si>
    <t>Eaton Tripp Lite Series 3-Port USB-C Hub - USB 3.x (5Gpbs) Hub Ports, Gigabit Ethernet, 60W PD Charging, Black</t>
  </si>
  <si>
    <t>Eaton Tripp Lite Series High-Speed HDMI Cable, Gripping Connectors, 4K (M/M), Black, 20 ft. (6.09 m)</t>
  </si>
  <si>
    <t>Eaton Tripp Lite Series Waterproof Electrical Junction Box - Surface Mount, Industrial, Single Gang, IP68, TAA, 2 Cutouts</t>
  </si>
  <si>
    <t>Eaton Tripp Lite Series VGA to HDMI Active Adapter Cable with Audio and USB Power (M/F), 1080p, 6 in. (15.2 cm)</t>
  </si>
  <si>
    <t>Eaton Tripp Lite Series 10-Port USB 2.0 Hub, Black</t>
  </si>
  <si>
    <t>Eaton Tripp Lite Series Cat5e 350 MHz Molded (UTP) Ethernet Cable (RJ45 M/M), PoE - Black, 100 ft. (30.5 m)</t>
  </si>
  <si>
    <t>Eaton Tripp Lite Series Power Cord Adapter, NEMA 5-15R to NEMA L5-15P - Heavy-Duty, 15A, 120V, 14 AWG, 1 ft. (0.31 m), Black</t>
  </si>
  <si>
    <t>Eaton Tripp Lite Series 4K HDMI to DisplayPort Active Converter (M/F) with USB Power, 6 in. (15.2 cm)</t>
  </si>
  <si>
    <t>Eaton Tripp Lite Series USB-C Multiport Adapter - 4K HDMI, USB 3.x (5Gbps) Hub Port, Self-Storing Cable, 100W PD Charging, Black</t>
  </si>
  <si>
    <t>Eaton Tripp Lite Series USB-C Dock, Triple Display - HDMI, VGA, USB 3.x (5Gbps), USB-A Hub, 60W PD Charging</t>
  </si>
  <si>
    <t>Eaton Tripp Lite Series 3-Slot Power Cord, NEMA 5-15P to C5 - Laptop/Notebook, 10A, 125V, 18 AWG, 10 ft. (3.05 m), Black</t>
  </si>
  <si>
    <t>Eaton Tripp Lite Series 10-Port USB 2.0 Hub with Power Supply and International Plug Adapters</t>
  </si>
  <si>
    <t>Eaton Tripp Lite Series Power Cord C14 to C15 - Heavy-Duty, 15A, 250V, 14 AWG, 10 ft. (3.05 m), Black</t>
  </si>
  <si>
    <t>Eaton Tripp Lite Series Power Cord C14 to C15 - Heavy-Duty, 15A, 250V, 14 AWG, 10 ft. (3.1 m), Blue</t>
  </si>
  <si>
    <t>Eaton Tripp Lite Series Power Cord C14 to C15 - Heavy-Duty, 15A, 250V, 14 AWG, 10 ft. (3.1 m), Red</t>
  </si>
  <si>
    <t>Eaton Tripp Lite Series Portable 5000mAh 2-Port Mobile Power Bank and USB Battery Wall Charger Combo - Direct Plug, Black</t>
  </si>
  <si>
    <t>Eaton Tripp Lite Series DisplayPort Cable with Latching Connectors (M/M), 8K 60 Hz, HDR, HBR3, 4:4:4, HDCP 2.2, 30 ft. (9.1 m), Black</t>
  </si>
  <si>
    <t>Eaton Tripp Lite Series USB 3.0 SuperSpeed Multi-Drive Memory Card Reader/Writer, Aluminum Case</t>
  </si>
  <si>
    <t>Eaton Tripp Lite Series Power Cord, C19 to NEMA L5-20P - Heavy-Duty, 20A, 125V, 12 AWG, 10 ft. (3.05 m), Black</t>
  </si>
  <si>
    <t>Eaton Tripp Lite Series DisplayPort 1.4 to HDMI Active Adapter Cable (M/M), 4K 60 Hz, 4:4:4, HDR, HDCP 2.2, 15 ft. (4.6 m), TAA</t>
  </si>
  <si>
    <t>Eaton Tripp Lite Series USB-C Cable (M/M) - USB 3.2, Gen 2 (10 Gbps), 5A (100W) Rating, Thunderbolt 3 Compatible, 20-in. (50.8 cm)</t>
  </si>
  <si>
    <t>Eaton Tripp Lite Series Cat6 Gigabit Snagless Molded (UTP) Ethernet Cable (RJ45 M/M), PoE, Green, 20 ft. (6.09 m)</t>
  </si>
  <si>
    <t>Eaton Tripp Lite Series Cat6 Gigabit Snagless Molded (UTP) Ethernet Cable (RJ45 M/M), PoE, Red, 20 ft. (6.09 m)</t>
  </si>
  <si>
    <t>Eaton Tripp Lite Series Cat6 Gigabit Snagless Molded (UTP) Ethernet Cable (RJ45 M/M), PoE, Yellow, 20 ft. (6.09 m)</t>
  </si>
  <si>
    <t>Eaton Tripp Lite Series Cat6 Gigabit Snagless Molded (UTP) Ethernet Cable (RJ45 M/M), PoE, Purple, 20 ft. (6.09 m)</t>
  </si>
  <si>
    <t>Eaton Tripp Lite Series Pre-Configured Unshielded Cat6 4-Port Surface-Mount Box, 110 IDC, RJ45, White</t>
  </si>
  <si>
    <t>Eaton Tripp Lite Series USB-C to USB-A Adapter (M/F), USB 3.2 Gen 1 (5 Gbps), USB-IF Certified, Thunderbolt 3 Compatible, 6-in. (15.24 cm)</t>
  </si>
  <si>
    <t>Eaton Tripp Lite Series Compact USB-C Wall Charger - GaN Technology, 65W PD Charging, White</t>
  </si>
  <si>
    <t>Eaton Tripp Lite Series Power Cord, C19 to NEMA L6-20 - Heavy-Duty, 20A, 250V, 12 AWG, 14 ft. (4.27 m), Black</t>
  </si>
  <si>
    <t>Tripp Lite series PDU Power Cord, C13 to P-Lock Lite C20 - 15A, 100-250V, 14 AWG, 4 ft. (1.2 m), Black</t>
  </si>
  <si>
    <t>Eaton Tripp Lite Series Mini DisplayPort 1.2 to DVI Adapter Cable (M/M), 1080p, 6 ft. (1.8 m), TAA</t>
  </si>
  <si>
    <t>Eaton Tripp Lite Series Power Extension Cord, NEMA 5-15P to NEMA 5-15R - 13A, 120V, 16 AWG, 3 ft. (0.91 m), Black</t>
  </si>
  <si>
    <t>Tripp Lite series 4K HDMI Cable (M/M) - 4K 60 Hz, HDR, 4:4:4, HDCP 2.2, Black, 35 ft. (10.7 m)</t>
  </si>
  <si>
    <t>Eaton Tripp Lite Series DisplayPort to HDMI Video Adapter Video Converter (M/F), HDCP, Black, 1 ft.</t>
  </si>
  <si>
    <t>Eaton Tripp Lite Series 3-Port USB Car Charger, 36W Max - USB-C PD 3.0 Up to 18W, 2 USB-A QC 3.0 Up to 36W</t>
  </si>
  <si>
    <t>Eaton Tripp Lite Series High-Speed HDMI Cable, Gripping Connectors, 4K @30Hz (M/M), White, 16 ft. (4.88 m)</t>
  </si>
  <si>
    <t>Eaton Tripp Lite Series Power Extension Cord, Right-Angle NEMA 5-15P to NEMA 5-15R - Heavy-Duty, 15A, 120V, 14 AWG, 10 ft. (3.05 m), Black</t>
  </si>
  <si>
    <t>Eaton Tripp Lite Series USB-C Memory Card Reader, 2-in-1 USB-A/USB-C, USB 3.1 Gen 1</t>
  </si>
  <si>
    <t>Eaton Tripp Lite Series USB 3.0 All-in-One Keystone/Panel Mount Angled Coupler (F/F), Black</t>
  </si>
  <si>
    <t>Eaton Tripp Lite Series Desktop Computer AC Power Cable, NEMA 5-15P to C13 - 10A, 125V, 18 AWG, 3 ft. (0.91 m), Black</t>
  </si>
  <si>
    <t>Eaton Tripp Lite Series Cat6a 10G Snagless Shielded STP Ethernet Cable (RJ45 M/M), PoE, Black, 2 ft. (0.61 m)</t>
  </si>
  <si>
    <t>Eaton Tripp Lite Series USB 3.0 SuperSpeed Device Cable (A to Micro-B M/M), Blue, 6 ft. (1.83 m)</t>
  </si>
  <si>
    <t>Eaton Tripp Lite Series 3-Port USB 3.x (5Gbps) Hub with LAN Port, USB-C to 3x USB-A Ports and Gigabit Ethernet, Black</t>
  </si>
  <si>
    <t>Eaton Tripp Lite Series Cat5e 350 MHz Molded (UTP) Ethernet Cable (RJ45 M/M), PoE - Gray, 5 ft. (1.52 m)</t>
  </si>
  <si>
    <t>Eaton Tripp Lite Series FC to ST 9/125 Adapter for Multi-Function Optical Fiber Cable Tester (M/F)</t>
  </si>
  <si>
    <t>Eaton Tripp Lite Series FC to LC 9/125 Adapter for Multi-Function Optical Fiber Cable Tester (M/F)</t>
  </si>
  <si>
    <t>Eaton Tripp Lite Series USB-C Cable (M/M) - USB 3.2, Gen 1 (5 Gbps), 5A Rating, Thunderbolt 3 Compatible, 6 ft. (1.83 m)</t>
  </si>
  <si>
    <t>Eaton Tripp Lite Series 16-Port 1U Rack-Mount Unshielded Blank Keystone/Multimedia Patch Panel, RJ45 Ethernet, USB, HDMI, Cat5e/6</t>
  </si>
  <si>
    <t>Eaton Tripp Lite Series DisplayPort to HDMI 4K Active Adapter Video Converter, DP Ver 1.2, HDCP, 4K 30Hz (M/F), 6-in. (15.24 cm)</t>
  </si>
  <si>
    <t>Eaton Tripp Lite Series DisplayPort to HDMI 4K Active Adapter Video Converter, DP ver 1.2, HDCP 1.3, DPCP 1.0 (M/F), 4K 30 Hz</t>
  </si>
  <si>
    <t>Eaton Tripp Lite Series USB 2.0 Active Extension Repeater Cable (A M/F), 10M (32.8 ft.)</t>
  </si>
  <si>
    <t>Eaton Tripp Lite Series DVI Single Link Cable, Digital TMDS Monitor Cable (DVI-D M/M), 6 ft. (1.83 m)</t>
  </si>
  <si>
    <t>Eaton Tripp Lite Series VGA High-Resolution RGB Coaxial Cable (HD15 M/F)), 6 ft. (1.83 m)</t>
  </si>
  <si>
    <t>Tripp Lite series Power Cord C20 to C21 Heavy-Duty 20A 250V 12 AWG 5 ft. (1.5 m) Black</t>
  </si>
  <si>
    <t>Eaton Tripp Lite Series 4-Port Ultra-Slim Portable USB 3.x (5Gbps) Hub</t>
  </si>
  <si>
    <t>Eaton Tripp Lite Series USB Dock, Triple Display - 4K HDMI &amp; mDP, VGA, USB 3.x (5Gbps), USB-A/C Hub, GbE, 60W PD Charging</t>
  </si>
  <si>
    <t>Eaton Tripp Lite Series Cat6 Gigabit Molded (UTP) Ethernet Cable (RJ45 M/M), PoE, Orange, 100 ft. (30.5 m)</t>
  </si>
  <si>
    <t>Eaton Tripp Lite Series Power Cord, NEMA 5-15P to Right-Angle C15 - Heavy-Duty, 15A, 125V, 14 AWG, 8 ft. (2.43 m), Black</t>
  </si>
  <si>
    <t>Eaton Tripp Lite Series USB-C to HDMI Active Adapter Cable (M/M), 4K 60 Hz, 4:4:4, HDCP 2.2, Mid-Cable Adapter, Black, 6 ft. (1.8 m)</t>
  </si>
  <si>
    <t>Eaton Tripp Lite Series USB 3.2 Gen 1 Active Extension Cable - USB-C to USB-C (M/F), 5 Gbps, Data Only, 5 m (16.4 ft.)</t>
  </si>
  <si>
    <t>Tripp Lite series USB 3.2 Gen 1 Active Extension Cable w USB-C Charging USB-C to USB-C M/F 5 Gbps Data Only, 15M</t>
  </si>
  <si>
    <t>Eaton Tripp Lite Series 2-to-1 RJ45 Network Signal Splitter (M/2xF) - 10/100 Mbps Ethernet, Cat5/Cat5e, 6 in. (15 cm)</t>
  </si>
  <si>
    <t>Eaton Tripp Lite Series Cat5e 350 MHz Snagless Molded (UTP) Ethernet Cable (RJ45 M/M), PoE - Blue, 75 ft. (22.86 m)</t>
  </si>
  <si>
    <t>Eaton Tripp Lite Series Power Cord, C19 to C14 - Heavy-Duty, 15A, 250V, 14 AWG, 6 ft. (1.83 m), Black</t>
  </si>
  <si>
    <t>Eaton Tripp Lite Series USB-C Cable (M/M) - USB 3.2, Gen 1 (5 Gbps), Thunderbolt 3 Compatible, 10 ft. (3.05 m)</t>
  </si>
  <si>
    <t>Eaton Tripp Lite Series HDMI to VGA + Audio Active Adapter Cable (HDMI to Low-Profile HD15 + 3.5 mm M/M), 15 ft. (4.6 m)</t>
  </si>
  <si>
    <t>Eaton Tripp Lite Series Cat6 Straight-Through Modular In-Line Snap-In Coupler (RJ45 F/F), White, TAA</t>
  </si>
  <si>
    <t>Eaton Tripp Lite Series Computer Power Cord, NEMA 5-15P to C13 - Heavy-Duty, 15A, 125V, 14 AWG, 12 ft. (3.66 m), Black</t>
  </si>
  <si>
    <t>Eaton Tripp Lite Series HDMI to VGA Active Adapter Cable (HDMI to Low-Profile HD15 M/M), 15 ft. (4.6 m), TAA</t>
  </si>
  <si>
    <t>Eaton Tripp Lite Series USB 3.0 SuperSpeed Active Extension Repeater Cable (A M/F), 5M (16.4 ft.)</t>
  </si>
  <si>
    <t>Eaton Tripp Lite Series DisplayPort to DVI Active Adapter Video Converter, DP ver 1.2, (M/F), 6-in. (15.24 cm)</t>
  </si>
  <si>
    <t>Eaton Tripp Lite Series Keyspan Mini DisplayPort to HDMI Active Adapter/Video Converter (M/F) - 4K 60 Hz, DP 1.2, HDCP 2.2, Black, 6 in.</t>
  </si>
  <si>
    <t>Eaton Tripp Lite Series DVI-D to VGA Active Adapter Converter Cable, 1920x1200, 6-in. (15.24 cm), TAA</t>
  </si>
  <si>
    <t>Eaton Tripp Lite Series Safe-IT Antibacterial Hospital-Grade Power Cord, 5-15P to C13 - Green Dot, 13A, 125V, 16 AWG, Black, 6 ft. (1.8 m)</t>
  </si>
  <si>
    <t>Eaton Tripp Lite Series USB 2.0 A to B Active Repeater Cable (M/M), 25 ft. (7.62 m)</t>
  </si>
  <si>
    <t>Eaton Tripp Lite Series USB-C to Gigabit Network Adapter with Right Angle USB-C, Thunderbolt 3 Compatibility - White</t>
  </si>
  <si>
    <t>Eaton Tripp Lite Series 2-in-1 USB-C Charging Cable (M/2xM) - 100W PD Charging, 6 ft. (1.8 m)</t>
  </si>
  <si>
    <t>Eaton Tripp Lite Series Heavy-Duty USB-A to USB-C Cable, USB 2.0, UHMWPE and Aramid Fibers, (M/M), Gray, 10 ft. (3.05 m)</t>
  </si>
  <si>
    <t>Eaton Tripp Lite Series USB-C Cable (M/M), USB 2.0, 5A (100W) Rated, USB-IF Certified, 13 ft. (3.96 m)</t>
  </si>
  <si>
    <t>Eaton Tripp Lite Series USB 2.0 A to B Cable with Ferrite Chokes (M/M), 6 ft. (1.83 m)</t>
  </si>
  <si>
    <t>Eaton Tripp Lite Series USB 2.0 A to B Active Repeater Cable (M/M), 30 ft. (9.14 m)</t>
  </si>
  <si>
    <t>Eaton Tripp Lite Series USB 2.0 A to Micro-B Cable (M/M), 10 ft. (3.05 m)</t>
  </si>
  <si>
    <t>Eaton Tripp Lite Series Power Extension Cord, Locking C13 to C14 PDU Style - 10A, 250V, 18 AWG, 4 ft. (1.22 m)</t>
  </si>
  <si>
    <t>Eaton Tripp Lite Series USB/PS2 Combo Cable Kit for NetController KVM Switches B040-Series and B042-Series, 6 ft. (1.83 m)</t>
  </si>
  <si>
    <t>Eaton Tripp Lite Series Cat6 RJ45 Modular Plug for Round Stranded UTP Conductor 4-Pair, 100 Pack</t>
  </si>
  <si>
    <t>Eaton Tripp Lite Series HDMI to Micro HDMI Cable with Ethernet, Digital Video with Audio Adapter (M/M), 6 ft. (1.83 m)</t>
  </si>
  <si>
    <t>Eaton Tripp Lite Series USB-C to HDMI Active Adapter Cable (M/M), 4K, Black, 6 ft. (1.8 m)</t>
  </si>
  <si>
    <t>Tripp Lite series 4K DisplayPort Cables with Latching Connectors (M/M) - 4K 60 Hz, HDCP 2.2, 6 ft. (1.8 m), Black, 2 Pack</t>
  </si>
  <si>
    <t>Eaton Tripp Lite Series High-Speed HDMI Cable with Ethernet and Digital Video with Audio, UHD 4K, In-Wall CL3-Rated (M/M), 6 ft. (1.83 m)</t>
  </si>
  <si>
    <t>Eaton Tripp Lite Series High-Speed HDMI Cable, Gripping Connectors (M/M), Black, 35 ft. (10.67 m)</t>
  </si>
  <si>
    <t>Eaton Tripp Lite Series SmartRack 2U Hinged Wall-Mount Patch Panel Bracket, TAA</t>
  </si>
  <si>
    <t>Eaton Tripp Lite Series Power Cord, C19 to C14 - 10A, 100-250V, 16 AWG, 6 ft. (1.83 m), Black</t>
  </si>
  <si>
    <t>Eaton Tripp Lite Series Power Cord Adapter, NEMA L5-20P to NEMA 5-20R - Heavy-Duty, 20A, 125V, 12 AWG, 6-in. (15.24 cm), Black</t>
  </si>
  <si>
    <t>Tripp Lite series Power Cord C14 to C21 Heavy-Duty 15A 250V 14 AWG 6 ft. (1.8 m) Black</t>
  </si>
  <si>
    <t>Eaton Tripp Lite Series USB-A to RJ45 Serial Rollover Cable (M/M) - Cisco Compatible, 250 Kbps, 6 ft. (1.83 m), Gray</t>
  </si>
  <si>
    <t>Eaton Tripp Lite Series Keyspan Mini DisplayPort to Active VGA Adapter, Video Converter, DP1.2, (M/F), Black, 6-in. (15.24 cm)</t>
  </si>
  <si>
    <t>Eaton Tripp Lite Series Dual-Port USB Car Charger with PD Charging - USB Type C (27W) &amp; USB Type A (5V 1A/5W), UL 2089</t>
  </si>
  <si>
    <t>Eaton Tripp Lite Series USB-C to DisplayPort Adapter Cable (M/M), 4K 60 Hz, HDR, Locking DP Connector, 6 ft. (1.8 m)</t>
  </si>
  <si>
    <t>Eaton Tripp Lite Series Power Cord, C19 to C14 - Heavy-Duty, 15A, 250V, 14 AWG, 10 ft. (3.05 m), Black</t>
  </si>
  <si>
    <t>Eaton Tripp Lite Series Cat5e 350 MHz Snagless Molded (UTP) Ethernet Cable (RJ45 M/M), PoE - Blue, 100 ft. (30.5 m)</t>
  </si>
  <si>
    <t>Eaton Tripp Lite Series USB 2.0 Active Extension Repeater Cable (A M/F), 25 ft. (7.62 m)</t>
  </si>
  <si>
    <t>Eaton Tripp Lite Series Safe-IT USB-C Cable (M/M), Antibacterial, Ultra Flexible, 240W PD Charging, Light Blue, 6 ft. (1.8 m)</t>
  </si>
  <si>
    <t>Eaton Tripp Lite Series Power Extension Cord, NEMA 5-15P to NEMA 5-15R - 13A, 120V, 16 AWG, 12 ft. (3.7 m), Black</t>
  </si>
  <si>
    <t>Eaton Tripp Lite Series USB-C to Gigabit Network Adapter, Thunderbolt 3 Compatibility - White</t>
  </si>
  <si>
    <t>Eaton Tripp Lite Series T1 Shielded RJ48C Crossover Cable (RJ45 M/M), 7 ft. (2.13 m) TAA</t>
  </si>
  <si>
    <t>Eaton Tripp Lite Series Cat6 Gigabit Molded (UTP) Ethernet Cable (RJ45 M/M), PoE, Blue, 6 ft. (1.83 m)</t>
  </si>
  <si>
    <t>Eaton Tripp Lite Series Cat6 Gigabit Molded (UTP) Ethernet Cable (RJ45 M/M), PoE, Gray, 6 ft. (1.83 m)</t>
  </si>
  <si>
    <t>Eaton Tripp Lite Series Cat6 Gigabit Molded (UTP) Ethernet Cable (RJ45 M/M), PoE, Green, 6 ft. (1.83 m)</t>
  </si>
  <si>
    <t>Eaton Tripp Lite Series Cat6 Gigabit Molded (UTP) Ethernet Cable (RJ45 M/M), PoE, Black, 6 ft. (1.83 m)</t>
  </si>
  <si>
    <t>Eaton Tripp Lite Series USB 3.0 SuperSpeed SD/Micro SD Memory Card Media Reader</t>
  </si>
  <si>
    <t>Tripp Lite series USB 3.2 Gen 1 Active Extension Cable w USB-C Charging USB-C to USB-C M/F 5 Gbps Data Only, 5M</t>
  </si>
  <si>
    <t>Eaton Tripp Lite Series USB 5-Pin Mini-B to USB-C Cable - USB 2.0, (M/M), 6 ft. (1.83 m)</t>
  </si>
  <si>
    <t>Eaton Tripp Lite Series Safe-IT USB 2.0 A to B Antibacterial Cable (M/M), White, 6 ft. (1.83 m)</t>
  </si>
  <si>
    <t>Eaton Tripp Lite Series Cat6a 10G Snagless Shielded Slim STP Ethernet Cable (RJ45 M/M), PoE, White, 15 ft. (4.6 m)</t>
  </si>
  <si>
    <t>Eaton Tripp Lite Series USB to RS485/RS422 FTDI Serial Adapter Cable with COM Retention (USB-A to DB9 M/M), 30-in. (76.2 cm)</t>
  </si>
  <si>
    <t>Eaton Tripp Lite Series Cat6a 10G Snagless Shielded Slim STP Ethernet Cable (RJ45 M/M), PoE, Blue, 5 ft. (1.5 m)</t>
  </si>
  <si>
    <t>Eaton Tripp Lite Series Cat6a 10G Snagless Molded Slim UTP Ethernet Cable (RJ45 M/M), Black, 4 ft. (1.22 m)</t>
  </si>
  <si>
    <t>Eaton Tripp Lite Series Power Cord C14 to C15 - Heavy-Duty, 15A, 250V, 14 AWG, 2 ft. (0.61 m), Blue</t>
  </si>
  <si>
    <t>Eaton Tripp Lite Series Power Cord, NEMA 5-15P to C15 - Heavy-Duty, 15A, 125V, 14 AWG, 8 ft. (2.43 m), Black</t>
  </si>
  <si>
    <t>Eaton Tripp Lite Series USB-C to VGA Adapter with Alternate Mode - DP 1.2, Black</t>
  </si>
  <si>
    <t>Eaton Tripp Lite Series USB-C Flat Cable (M/M), USB 2.0, Black, 3 ft. (0.91 m)</t>
  </si>
  <si>
    <t>Eaton Tripp Lite Series Cat6a 10G Snagless Shielded STP Ethernet Cable (RJ45 M/M), PoE, Blue, 3 ft. (0.91 m)</t>
  </si>
  <si>
    <t>Eaton Tripp Lite Series USB/PS2 Combo Cable for NetDirector KVM Switches B020-U08/U16 and KVM B022-U16, 15 ft. (4.57 m)</t>
  </si>
  <si>
    <t>Eaton Tripp Lite Series USB-C Cable (M/M) - USB 3.2 Gen 2 (10 Gbps), 5A (100W) Rating, Thunderbolt 3 Compatible, Right-Angle Plug, 1 m (3.3 ft.)</t>
  </si>
  <si>
    <t>Eaton Tripp Lite Series Cat6 Gigabit Snagless Slim UTP Ethernet Cable (RJ45 M/M), PoE, Blue, 4 ft. (1.22 m)</t>
  </si>
  <si>
    <t>Eaton Tripp Lite Series USB 3.0 SuperSpeed Extension Cable - USB M/F, Black, 3 ft. (0.91 m)</t>
  </si>
  <si>
    <t>Eaton Tripp Lite Series High Speed HDMI Cable with Ethernet, UHD 4K, Digital Video with Audio (M/M), 20 ft. (6.09 m)</t>
  </si>
  <si>
    <t>Eaton Tripp Lite Series Keyspan Mini DisplayPort to Active VGA Adapter, Video Converter (M/F), Black, 6-in. (15.24 cm)</t>
  </si>
  <si>
    <t>Eaton Tripp Lite Series HDMI Keystone Wallplate Coupler, White (F/F)</t>
  </si>
  <si>
    <t>Eaton Tripp Lite Series Cat6a 10G Snagless Shielded STP Ethernet Cable (RJ45 M/M), PoE, Blue, 15 ft. (4.57 m)</t>
  </si>
  <si>
    <t>Eaton Tripp Lite Series Cat6a 10G Snagless Shielded STP Ethernet Cable (RJ45 M/M), PoE, Black, 15 ft. (4.57 m)</t>
  </si>
  <si>
    <t>Eaton Tripp Lite Series High Speed HDMI Cable with Ethernet, UHD 4K, Digital Video with Audio (M/M), 3 ft. (0.91 m)</t>
  </si>
  <si>
    <t>Eaton Tripp Lite Series DisplayPort Cable with Latching Connectors, 4K 60 Hz (M/M), Black, 3 ft. (0.91 m)</t>
  </si>
  <si>
    <t>Eaton Tripp Lite Series HDMI to VGA Active Adapter Cable (HDMI to Low-Profile HD15 M/M), 6 ft. (1.8 m), TAA</t>
  </si>
  <si>
    <t>Eaton Tripp Lite Series Computer Power Cord, NEMA 5-15P to C13 - Heavy-Duty, 15A, 125V, 14 AWG, 6 ft. (1.83 m), Black</t>
  </si>
  <si>
    <t>Eaton Tripp Lite Series Heavy-Duty USB-A to USB-C Cable, USB 2.0, UHMWPE and Aramid Fibers, (M/M), Gray, 3 ft. (0.91 m)</t>
  </si>
  <si>
    <t>Eaton Tripp Lite Series VR Link Cable for Meta Quest 2, USB-A to USB-C (M/M), USB 3.2 Gen 1, 5 m (16.4 ft.)</t>
  </si>
  <si>
    <t>Eaton Tripp Lite Series FireWire 800 IEEE 1394b Hi-speed Cable (9pin/9pin M/M) 10 ft. (3.05 m)</t>
  </si>
  <si>
    <t>Eaton Tripp Lite Series Cat8 40G Snagless SSTP Ethernet Cable (RJ45 M/M), PoE, White, 10 ft. (3.1 m)</t>
  </si>
  <si>
    <t>Eaton Tripp Lite Series Power Extension Cord, C19 to C20 - Heavy-Duty, 15A, 250V, 14 AWG, 6 ft. (1.83 m), Black</t>
  </si>
  <si>
    <t>Eaton Tripp Lite Series Cat6 Gigabit Snagless Molded UTP Ethernet Cable (RJ45 M/M), PoE, LSZH, Blue, 5 m (16.4 ft.)</t>
  </si>
  <si>
    <t>Eaton Tripp Lite Series Cat6a 10G Snagless Molded UTP Ethernet Cable (RJ45 M/M), PoE, Aqua, 15 ft. (4.6 m)</t>
  </si>
  <si>
    <t>Eaton Tripp Lite Series Heavy-Duty USB 2.0 USB-A to Micro-B Cable - M/M, UHMWPE and Aramid Fibers, Gray, 6 ft. (1.83 m)</t>
  </si>
  <si>
    <t>Eaton Tripp Lite Series Down-Angle Cat6 Gigabit Molded Slim UTP Ethernet Cable (RJ45 Right-Angle Down M to RJ45 M), Blue, 20 ft. (6.09 m)</t>
  </si>
  <si>
    <t>Eaton Tripp Lite Series USB 3.1 Gen 1 (5 Gbps) USB-C to CFast 2.0 Card and SATA III Adapter, Thunderbolt 3 compatible</t>
  </si>
  <si>
    <t>Eaton Tripp Lite Series DisplayPort to HDMI Adapter Cable (M/M), 6 ft. (1.8 m), TAA</t>
  </si>
  <si>
    <t>Eaton Tripp Lite Series AT Serial Modem Gold Cable (DB25 to DB9 M/F), 6 ft. (1.83 m)</t>
  </si>
  <si>
    <t>Eaton Tripp Lite Series Cat6a 10G Snagless Shielded Slim STP Ethernet Cable (RJ45 M/M), PoE, Yellow, 3 ft. (0.9 m)</t>
  </si>
  <si>
    <t>Eaton Tripp Lite Series Cat6a 10G Snagless Shielded Slim STP Ethernet Cable (RJ45 M/M), PoE, Blue, 3 ft. (0.9 m)</t>
  </si>
  <si>
    <t>Eaton Tripp Lite Series Cat6 Gigabit Snagless Molded (UTP) Ethernet Cable (RJ45 M/M), PoE, Gray, 50 ft. (15.24 m)</t>
  </si>
  <si>
    <t>Eaton Tripp Lite Series Cat6 Gigabit Snagless Molded (UTP) Ethernet Cable (RJ45 M/M), PoE, Purple, 50 ft. (15.24 m)</t>
  </si>
  <si>
    <t>Eaton Tripp Lite Series Cat6 Gigabit Snagless Molded (UTP) Ethernet Cable (RJ45 M/M), PoE, Blue, 50 ft. (15.24 m)</t>
  </si>
  <si>
    <t>Eaton Tripp Lite Series Cat6 Gigabit Snagless Molded (UTP) Ethernet Cable (RJ45 M/M), PoE, Green, 50 ft. (15.24 m)</t>
  </si>
  <si>
    <t>Eaton Tripp Lite Series Cat6 Gigabit Snagless Molded (UTP) Ethernet Cable (RJ45 M/M), PoE, Red, 50 ft. (15.24 m)</t>
  </si>
  <si>
    <t>Eaton Tripp Lite Series Cat6 Gigabit Snagless Molded (UTP) Ethernet Cable (RJ45 M/M), PoE, White, 50 ft. (15.24 m)</t>
  </si>
  <si>
    <t>Eaton Tripp Lite Series Cat6 Gigabit Snagless Molded (UTP) Ethernet Cable (RJ45 M/M), PoE, Yellow, 50 ft. (15.24 m)</t>
  </si>
  <si>
    <t>Eaton Tripp Lite Series Cat6 Gigabit Snagless Molded (UTP) Ethernet Cable (RJ45 M/M), PoE, Orange, 50 ft. (15.24 m)</t>
  </si>
  <si>
    <t>Eaton Tripp Lite Series ESD Anti-Static Wrist Strap Band with Grounding Wire</t>
  </si>
  <si>
    <t>Eaton Tripp Lite Series Hospital-Grade Power Cord, NEMA 5-15P to C13 - Green Dot, 10A, 125V, 18 AWG, 8 ft. (2.43 m) Coiled Cord, Black</t>
  </si>
  <si>
    <t>Eaton Tripp Lite Series 3.5 mm Mini Stereo to RCA Audio Y Splitter Adapter Cable (M/2xF), 6 in. (15.2 cm)</t>
  </si>
  <si>
    <t>Eaton Tripp Lite Series Cat6 Gigabit Molded (UTP) Ethernet Cable (RJ45 M/M), PoE, White, 25 ft. (7.62 m)</t>
  </si>
  <si>
    <t>Eaton Tripp Lite Series PDU Power Cord, C13 to C14 - 10A, 250V, 18 AWG, 6 ft. (1.83 m), Black</t>
  </si>
  <si>
    <t>Eaton Tripp Lite Series USB Extension Cable (USB-A Right-Angle M to USB-A F), 10-in. (25.4 cm)</t>
  </si>
  <si>
    <t>Eaton Tripp Lite Series Cat6 Gigabit Molded (UTP) Ethernet Cable (RJ45 M/M), PoE, Black, 25 ft. (7.62 m)</t>
  </si>
  <si>
    <t>Eaton Tripp Lite Series Cat6 Gigabit Snagless Molded (UTP) Ethernet Cable (RJ45 M/M), PoE, Black, 75 ft. (22.86 m)</t>
  </si>
  <si>
    <t>Eaton Tripp Lite Series USB-C to USB-B Cable (M/M) - USB 3.2, Gen 2 (10 Gbps), Thunderbolt 3 Compatible, 3 ft. (0.91 m)</t>
  </si>
  <si>
    <t>Eaton Tripp Lite Series USB-C to USB-A Cable (M/M), USB 3.2 Gen 2 (10 Gbps), USB-IF Certified, Thunderbolt 3 Compatible, 3 ft. (0.91 m)</t>
  </si>
  <si>
    <t>Eaton Tripp Lite Series USB/PS2 Combo Cable Kit for NetController KVM Switches B040-Series and B042-Series, 10 ft. (3.05 m)</t>
  </si>
  <si>
    <t>Eaton Tripp Lite Series Hospital-Grade Power Cord, NEMA 5-15P to C13 - Green Dot, 13A, 125V, 16 AWG, 10 ft. (3.05 m), Clear Plugs</t>
  </si>
  <si>
    <t>Eaton Tripp Lite Series Cat6 Gigabit Snagless Molded UTP Ethernet Cable (RJ45 M/M), PoE, LSZH, Blue, 3 m (9.8 ft.)</t>
  </si>
  <si>
    <t>Eaton Tripp Lite Series Computer Power Cord, C19 to NEMA 5-15P - Heavy-Duty, 15A, 125V, 14 AWG, 8 ft. (2.43 m), Black</t>
  </si>
  <si>
    <t>Eaton Tripp Lite Series C20 to C13 Power Cord for Computer - Heavy-Duty, 15A, 100-250V, 14 AWG, 3 ft. (0.91 m), Black</t>
  </si>
  <si>
    <t>Eaton Tripp Lite Series DisplayPort 1.4 Cable with Latching Connectors, 8K (M/M), Black, 1 ft. (0.31 m)</t>
  </si>
  <si>
    <t>Eaton Tripp Lite Series Cat6a 10G Snagless Shielded Slim STP Ethernet Cable (RJ45 M/M), PoE, White, 10 ft. (3.1 m)</t>
  </si>
  <si>
    <t>Eaton Tripp Lite Series DisplayPort to DVI Cable Adapter, Converter for DP-M to DVI-I-F, 3 ft. (0.91 m)</t>
  </si>
  <si>
    <t>Eaton Tripp Lite Series Cat6a 10G Snagless Shielded Slim STP Ethernet Cable (RJ45 M/M), PoE, Yellow, 10 ft. (3.1 m)</t>
  </si>
  <si>
    <t>Eaton Tripp Lite Series Cat6a 10G Snagless Shielded Slim STP Ethernet Cable (RJ45 M/M), PoE, Black, 10 ft. (3.1 m)</t>
  </si>
  <si>
    <t>Eaton Tripp Lite Series Cat6a 10G Snagless UTP Ethernet Cable (RJ45 M/M), Aqua, 14 ft. (4.27 m)</t>
  </si>
  <si>
    <t>Eaton Tripp Lite Series PDU Power Cord, C13 to C14 - 13A, 250V, 16 AWG, 4 ft. (1.22 m), Black</t>
  </si>
  <si>
    <t>Eaton Tripp Lite Series Cat6a 10G Snagless Molded UTP Ethernet Cable (RJ45 M/M), PoE, Blue, 10 ft. (3.1 m)</t>
  </si>
  <si>
    <t>Eaton Tripp Lite Series Down-Angle Cat6 Gigabit Molded UTP Ethernet Cable (RJ45 Right-Angle Down M to RJ45 M), Blue, 5 ft. (1.52 m)</t>
  </si>
  <si>
    <t>Eaton Tripp Lite Series Cat6a 10G Snagless UTP Ethernet Cable (RJ45 M/M), Aqua, 20 ft. (6.09 m)</t>
  </si>
  <si>
    <t>Eaton Tripp Lite Series Cat6a 10G Snagless UTP Ethernet Cable (RJ45 M/M), Black, 20 ft. (6.09 m)</t>
  </si>
  <si>
    <t>Eaton Tripp Lite Series Cat6 Gigabit Molded (UTP) Ethernet Cable (RJ45 M/M), PoE, White, 5 ft. (1.52 m)</t>
  </si>
  <si>
    <t>Eaton Tripp Lite Series USB-C to HDMI Adapter (M/F) 4K 60 Hz, HDCP 2.2, Right-Angle USB-C, White</t>
  </si>
  <si>
    <t>Eaton Tripp Lite Series Cat5e 350 MHz Crossover Molded (UTP) Ethernet Cable (RJ45 M/M), PoE - Yellow, 10 ft. (3.05 m)</t>
  </si>
  <si>
    <t>Eaton Tripp Lite Series Heavy-Duty USB 2.0 USB-A to Micro-B Cable - M/M, UHMWPE and Aramid Fibers, Gray, 3 ft. (0.91 m)</t>
  </si>
  <si>
    <t>Eaton Tripp Lite Series Cat6 Gigabit Molded Ultra-Slim UTP Ethernet Cable (RJ45 M/M), Blue, 1 ft. (0.31 m)</t>
  </si>
  <si>
    <t>Eaton Tripp Lite Series HDMI KVM Cable Kit - 4K HDMI, USB 2.0, 3.5 mm Audio (M/M), Black, 6 ft. (1.83 m)</t>
  </si>
  <si>
    <t>Eaton Tripp Lite Series 3.5mm Mini Stereo Audio Extension Cable for Speakers and Headphones (M/F), 25 ft. (7.62 m)</t>
  </si>
  <si>
    <t>Eaton Tripp Lite Series HDMI to DVI Adapter Video Converter (HDMI-M to DVI-D F), 8-in. (20.32 cm)</t>
  </si>
  <si>
    <t>Eaton Tripp Lite Series Cat5e 350 MHz Molded (UTP) Ethernet Cable (RJ45 M/M), PoE - Gray, 25 ft. (7.62 m)</t>
  </si>
  <si>
    <t>Eaton Tripp Lite Series Cat6a 10G Snagless Shielded STP Ethernet Cable (RJ45 M/M), PoE, Blue, 14 ft. (4.27 m)</t>
  </si>
  <si>
    <t>Eaton Tripp Lite Series Cat6a 10G Snagless Shielded STP Ethernet Cable (RJ45 M/M), PoE, Aqua, 14 ft. (4.27 m)</t>
  </si>
  <si>
    <t>Eaton Tripp Lite Series DMS-59 to Dual DVI Splitter Y Cable (M to 2x DVI-I F), 1 ft. (0.31 m)</t>
  </si>
  <si>
    <t>Eaton Tripp Lite Series USB-C Cable (M/M) - USB 3.2 Gen 1 (5 Gbps), Thunderbolt 3 Compatible, Right-Angle Plug, 2 m (6.6 ft.)</t>
  </si>
  <si>
    <t>Eaton Tripp Lite Series HDMI to DVI Adapter Cable (M/M), 10 ft. (3.1 m)</t>
  </si>
  <si>
    <t>Eaton Tripp Lite Series Cat6 Gigabit Molded Ultra-Slim UTP Ethernet Cable (RJ45 M/M), Blue, 3 ft. (0.91 m)</t>
  </si>
  <si>
    <t>Eaton Tripp Lite Series Hospital-Grade Extension Cord, NEMA 5-15P to NEMA 5-15R - Green Dot, 15A, 125V, 14 AWG, 6 ft. (1.83 m), Gray</t>
  </si>
  <si>
    <t>Eaton Tripp Lite Series USB-C Cable (M/M) - USB 3.2, Gen 1 (5 Gbps), USB-IF certified, Thunderbolt 3 Compatible, 6 ft. (1.83 m)</t>
  </si>
  <si>
    <t>Eaton Tripp Lite Series RJ45 Modular Connector for Round Stranded UTP Conductor 4-Pair Cat5e, 100 Pack</t>
  </si>
  <si>
    <t>Eaton Tripp Lite Series 4-Port USB 2.0 Ultra-Mini Hub</t>
  </si>
  <si>
    <t>Eaton Tripp Lite Series Toolless Shielded Cat6a Keystone Jack, PoE/PoE+ Compliant, Shuttered - Silver, TAA</t>
  </si>
  <si>
    <t>Eaton Tripp Lite Series Cat5e 350 MHz Molded (UTP) Ethernet Cable (RJ45 M/M), PoE - Black, 20 ft. (6.09 m)</t>
  </si>
  <si>
    <t>Eaton Tripp Lite Series Cat5e 350 MHz Snagless Molded (UTP) Ethernet Cable (RJ45 M/M), PoE - Blue, 20 ft. (6.09 m)</t>
  </si>
  <si>
    <t>Eaton Tripp Lite Series USB 2.0 Ethernet NIC Adapter - 10/100 Mbps, RJ45, Black</t>
  </si>
  <si>
    <t>Eaton Tripp Lite Series USB-C Cable (M/M) - USB 3.2 Gen 2 (10 Gbps), Thunderbolt 3 Compatible, 3 ft. (0.91 m)</t>
  </si>
  <si>
    <t>Eaton Tripp Lite Series Power Extension Cord, C19 to C20 - Heavy-Duty, 20A, 250V, 12 AWG, 2 ft. (0.61 m), Black</t>
  </si>
  <si>
    <t>Eaton Tripp Lite Series AB Parallel Printer Cable (DB25 to Cen36 M/M), 6 ft. (1.83 m)</t>
  </si>
  <si>
    <t>Eaton Tripp Lite Series Cisco Console Rollover Cable Adapter (RJ45 M/F) - Blue, 5 in.</t>
  </si>
  <si>
    <t>Eaton Tripp Lite Series Surface-Mount Box for Keystone Jacks - 2 Ports, White, TAA</t>
  </si>
  <si>
    <t>Eaton Tripp Lite Series Cat6a 10G Snagless Shielded STP Ethernet Cable (RJ45 M/M), PoE, Black, 10 ft. (3.05 m)</t>
  </si>
  <si>
    <t>Eaton Tripp Lite Series Cat6 Straight-Through Modular Shielded Compact In-Line Coupler (RJ45 F/F), TAA</t>
  </si>
  <si>
    <t>Eaton Tripp Lite Series Heavy-Duty PDU Power Cord, C13 to C14 - 15A, 250V, 14 AWG, 10 ft. (3.05 m), Black</t>
  </si>
  <si>
    <t>Eaton Tripp Lite Series High-Speed HDMI Cable, Digital Video with Audio, UHD 4K (M/M), Black, 3 ft. (0.91 m)</t>
  </si>
  <si>
    <t>Eaton Tripp Lite Series Cat6a 10G Snagless Shielded STP Ethernet Cable (RJ45 M/M), PoE, Blue, 10 ft. (3.05 m)</t>
  </si>
  <si>
    <t>Eaton Tripp Lite Series Cat6a 10G Snagless Shielded STP Ethernet Cable (RJ45 M/M), PoE, Aqua, 10 ft. (3.05 m)</t>
  </si>
  <si>
    <t>Eaton Tripp Lite Series USB 3.0 SuperSpeed A to A Cable for USB 3.0 All-in-One Keystone/Panel Mount Couplers (M/M), Black, 10 ft. (3 m)</t>
  </si>
  <si>
    <t>Eaton Tripp Lite Series Heavy-Duty Power Extension Cable, NEMA L5-15R to NEMA 5-15P - 15A, 120V, 14 AWG, 1 ft. (0.31 m), Black</t>
  </si>
  <si>
    <t>Eaton Tripp Lite Series Dual-Port USB Car Charger for Tablets and Cell Phones, 5V 4.8A (24W)</t>
  </si>
  <si>
    <t>Eaton Tripp Lite Series USB-C to 3.5 mm Headphone Jack Adapter</t>
  </si>
  <si>
    <t>Eaton Tripp Lite Series Down-Angle Cat6 Gigabit Molded Slim UTP Ethernet Cable (RJ45 Right-Angle Down M to RJ45 M), Blue, 15 ft. (4.57 m)</t>
  </si>
  <si>
    <t>Eaton Tripp Lite Series USB 3.0 SuperSpeed A/A Cable (M/M), Black, 6 ft. (1.83 m)</t>
  </si>
  <si>
    <t>Eaton Tripp Lite Series High-Speed HDMI with Ethernet All-in-One Keystone/Panel Mount Coupler Cable (F/F), Angled Connector, 1 ft. (0.31 m)</t>
  </si>
  <si>
    <t>Eaton Tripp Lite Series Cat6a 10G Snagless Shielded STP Ethernet Cable (RJ45 M/M), PoE, Aqua, 7 ft. (2.13 m)</t>
  </si>
  <si>
    <t>Eaton Tripp Lite Series DIN-Rail Mounting Enclosure Module for Snap-In Keystone Jacks and Couplers, Left Cover, TAA</t>
  </si>
  <si>
    <t>Eaton Tripp Lite Series Low-Profile VGA High-Resolution RGB Coaxial Cable (HD15 M/M), 15 ft. (4.57 m)</t>
  </si>
  <si>
    <t>Eaton Tripp Lite Series Cat5e 350 MHz Snagless Molded (UTP) Ethernet Cable (RJ45 M/M), PoE - Gray, 15 ft. (4.57 m)</t>
  </si>
  <si>
    <t>Eaton Tripp Lite Series Up-Angle Cat6 Gigabit Molded Slim UTP Ethernet Cable (RJ45 Right-Angle Up M to RJ45 M), Blue, 10 ft. (3.05 m)</t>
  </si>
  <si>
    <t>Eaton Tripp Lite Series Right-Angle Cat6 Gigabit Molded Slim UTP Ethernet Cable (RJ45 Right-Angle M to RJ45 M), Blue, 10 ft. (3.05 m)</t>
  </si>
  <si>
    <t>Eaton Tripp Lite Series Cat6 Gigabit Molded (UTP) Ethernet Cable (RJ45 M/M), PoE, Blue, 20 ft. (6.09 m)</t>
  </si>
  <si>
    <t>Eaton Tripp Lite Series Cat6 Gigabit Molded (UTP) Ethernet Cable (RJ45 M/M), PoE, Black, 20 ft. (6.09 m)</t>
  </si>
  <si>
    <t>Eaton Tripp Lite Series Cat6 Gigabit Molded (UTP) Ethernet Cable (RJ45 M/M), PoE, Gray, 20 ft. (6.09 m)</t>
  </si>
  <si>
    <t>Eaton Tripp Lite Series SATA to eSATA Transition Cable (7Pin/7Pin), 2 ft. (0.61 m)</t>
  </si>
  <si>
    <t>Eaton Tripp Lite Series Dual-Port USB Car Charger, Quick Charge - Dual USB-A 3.0, UL 2089 Certified</t>
  </si>
  <si>
    <t>Eaton Tripp Lite Series Keyspan Mini DisplayPort to DisplayPort Adapter, 4K 60 Hz, Black (M/F), 6-in. (15.24 cm)</t>
  </si>
  <si>
    <t>Eaton Tripp Lite Series PDU Power Cord, C13 to C14 - 10A, 250V, 18 AWG, 6 ft. (1.83 m), Blue</t>
  </si>
  <si>
    <t>Eaton Tripp Lite Series Cat6 Gigabit Snagless Molded UTP Ethernet Cable (RJ45 M/M), PoE, LSZH, Blue, 3.5 m (11.5 ft.)</t>
  </si>
  <si>
    <t>Eaton Tripp Lite Series Cat6a 10G Snagless Shielded STP Ethernet Cable (RJ45 M/M), PoE, Black, 1 ft. (0.31 m)</t>
  </si>
  <si>
    <t>Eaton Tripp Lite Series Cat6a 10G Snagless Shielded STP Ethernet Cable (RJ45 M/M), PoE, Aqua, 1 ft. (0.31 m)</t>
  </si>
  <si>
    <t>Eaton Tripp Lite Series Cat6a 10G Snagless Molded Slim UTP Ethernet Cable (RJ45 M/M), PoE, White, 10 ft. (3.1 m)</t>
  </si>
  <si>
    <t>Eaton Tripp Lite Series High-Speed HDMI Flat Cable, Digital Video with Audio, UHD 4K (M/M), Black, 10 ft. (3.05 m)</t>
  </si>
  <si>
    <t>Eaton Tripp Lite Series DVI to VGA Adapter Cable (DVI-I Dual-Link to HD15 M/F), 8 in. (20.3 cm)</t>
  </si>
  <si>
    <t>Eaton Tripp Lite Series Cat6a 10G Snagless UTP Ethernet Cable (RJ45 M/M), Black, 3 ft. (0.91 m)</t>
  </si>
  <si>
    <t>Eaton Tripp Lite Series Cat6a 10G Snagless UTP Ethernet Cable (RJ45 M/M), Aqua, 3 ft. (0.91 m)</t>
  </si>
  <si>
    <t>Eaton Tripp Lite Series Slim High-Speed HDMI Cable with Ethernet and Digital Video with Audio, UHD 4K 60 Hz (M/M), White, 6 ft. (1.8 m)</t>
  </si>
  <si>
    <t>Eaton Tripp Lite Series USB Car Charger - 25W PD Charging, USB-C, Black</t>
  </si>
  <si>
    <t>Eaton Tripp Lite Series Cat5e 350 MHz Snagless Molded (UTP) Ethernet Cable (RJ45 M/M), PoE - Green, 6 ft. (1.83 m)</t>
  </si>
  <si>
    <t>Eaton Tripp Lite Series PDU Power Cord, C13 to C14 - 13A, 250V, 16 AWG, 2 ft. (0.61 m), Black</t>
  </si>
  <si>
    <t>Eaton Tripp Lite Series Cat8 40G Snagless SSTP Ethernet Cable (RJ45 M/M), PoE, Blue, 1 ft. (0.3 m)</t>
  </si>
  <si>
    <t>Eaton Tripp Lite Series 3.5mm Mini Stereo Audio Cable for Microphones, Speakers and Headphones (M/M), 15 ft. (4.57 m)</t>
  </si>
  <si>
    <t>Eaton Tripp Lite Series USB 3.2 Gen 1 SuperSpeed Device Cable (A to B M/M) Black, 6 ft. (1.83 m)</t>
  </si>
  <si>
    <t>Eaton Tripp Lite Series Cat6 Gigabit Snagless Molded (UTP) Ethernet Cable (RJ45 M/M), PoE, Green, 4 ft. (1.22 m)</t>
  </si>
  <si>
    <t>Eaton Tripp Lite Series Cat6 Gigabit Snagless Molded (UTP) Ethernet Cable (RJ45 M/M), PoE, Blue, 4 ft. (1.22 m)</t>
  </si>
  <si>
    <t>Eaton Tripp Lite Series Cat6 Gigabit Snagless Molded (UTP) Ethernet Cable (RJ45 M/M), PoE, Red, 4 ft. (1.22 m)</t>
  </si>
  <si>
    <t>Eaton Tripp Lite Series Cat6 Gigabit Molded Ultra-Slim UTP Ethernet Cable (RJ45 M/M), Blue, 5 ft. (1.52 m)</t>
  </si>
  <si>
    <t>Eaton Tripp Lite Series Power Cord Y Splitter, C14 to 2x NEMA 5-15R - 13A, 125V, 16 AWG, 18 in. (46 cm), Black</t>
  </si>
  <si>
    <t>Eaton Tripp Lite Series DVI Single Link Extension Cable, Digital TMDS Monitor Cable (DVI-D M/F), 6 ft. (1.83 m)</t>
  </si>
  <si>
    <t>Eaton Tripp Lite Series 3.5 mm 3-Position to 3.5 mm 4-Position Audio Headset Splitter Adapter Cable (2xF/M), 6 in. (15.2 cm)</t>
  </si>
  <si>
    <t>Eaton Tripp Lite Series Compact/Slimline VGA Video Coupler Gender Changer (HD15 F/F)</t>
  </si>
  <si>
    <t>Eaton Tripp Lite Series HDMI All-in-One Keystone/Panel Mount Angled Coupler (F/F), Black</t>
  </si>
  <si>
    <t>Eaton Tripp Lite Series DisplayPort to Mini DisplayPort Adapter Video Converter , 4K 60 Hz (M/F), 6 in. (15.2 cm)</t>
  </si>
  <si>
    <t>Eaton Tripp Lite Series HDMI to Mini HDMI Adapter, 1080p (F/M)</t>
  </si>
  <si>
    <t>Eaton Tripp Lite Series HDMI Coupler (F/F) - 8K 60 Hz, Black, TAA</t>
  </si>
  <si>
    <t>Eaton Tripp Lite Series Safe-IT High-Speed HDMI Antibacterial Cable (M/M), UHD 4K, 4:4:4, Black, 6 ft.</t>
  </si>
  <si>
    <t>Eaton Tripp Lite Series Cat6 Gigabit Molded Ultra-Slim UTP Ethernet Cable (RJ45 M/M), Blue, 10 ft. (3.05 m)</t>
  </si>
  <si>
    <t>Eaton Tripp Lite Series VGA Monitor Extension Cable, 640x480 (HD15 M/F), 6 ft. (1.83 m)</t>
  </si>
  <si>
    <t>Eaton Tripp Lite Series Cat5e 350 MHz Molded (UTP) Ethernet Cable (RJ45 M/M), PoE - Blue, 7 ft. (2.13 m)</t>
  </si>
  <si>
    <t>Eaton Tripp Lite Series High-Speed HDMI Cable (M/M) - 4K, Gripping Connectors, White, 6 ft. (1.8 m)</t>
  </si>
  <si>
    <t>Eaton Tripp Lite Series PDU Power Cord, C13 to C14 - 10A, 250V, 18 AWG, 4 ft. (1.22 m), Black</t>
  </si>
  <si>
    <t>Eaton Tripp Lite Series Down-Angle Cat6 Gigabit Molded Slim UTP Ethernet Cable (RJ45 Right-Angle Down M to RJ45 M), Blue, 3 ft. (0.91 m)</t>
  </si>
  <si>
    <t>Eaton Tripp Lite Series Right-Angle Cat6 Gigabit Molded Slim UTP Ethernet Cable (RJ45 Right-Angle M to RJ45 M), Blue, 3 ft. (0.91 m)</t>
  </si>
  <si>
    <t>Eaton Tripp Lite Series Up/Down-Angle Cat6 Gigabit Molded Slim UTP Ethernet Cable (RJ45 Up-Angle M to RJ45 Down-Angle M), Blue, 3 ft. (0.91 m)</t>
  </si>
  <si>
    <t>Eaton Tripp Lite Series Straight Through RJ45 Modular In-Line Coupler (RJ45 F/F)</t>
  </si>
  <si>
    <t>Eaton Tripp Lite Series PDU Power Cord, C13 to C14 - 10A, 250V, 18 AWG, 3 ft. (0.91 m), Red</t>
  </si>
  <si>
    <t>Eaton Tripp Lite Series Cat5e 350 MHz Molded (UTP) Ethernet Cable (RJ45 M/M), PoE - Blue, 14 ft. (4.27 m)</t>
  </si>
  <si>
    <t>Eaton Tripp Lite Series Cat5e 350 MHz Snagless Molded (UTP) Ethernet Cable (RJ45 M/M), PoE - Blue, 40 ft. (12.19 m)</t>
  </si>
  <si>
    <t>Eaton Tripp Lite Series Cat6 Gigabit Snagless Slim UTP Ethernet Cable (RJ45 M/M), PoE, Gray, 7 ft. (2.13 m)</t>
  </si>
  <si>
    <t>Eaton Tripp Lite Series Cat6 Gigabit Snagless Slim UTP Ethernet Cable (RJ45 M/M), PoE, Blue, 7 ft. (2.13 m)</t>
  </si>
  <si>
    <t>Eaton Tripp Lite Series Cat6 Straight-Through Modular Compact In-Line Coupler (RJ45 F/F), White, TAA</t>
  </si>
  <si>
    <t>Eaton Tripp Lite Series Heavy-Duty PDU Power Cord, C13 to C14 - 15A, 250V, 14 AWG, 6 ft. (1.83 m), Orange</t>
  </si>
  <si>
    <t>Eaton Tripp Lite Series Hook-and-Loop Cable Ties, 10IN  L x 5/8IN  W - 10-Pack</t>
  </si>
  <si>
    <t>Eaton Tripp Lite Series IEC C14 to IEC C7 Power Cord Adapter - 7A, 125V, Black</t>
  </si>
  <si>
    <t>Eaton Tripp Lite Series Left-Angle Cat6 Gigabit Molded Slim UTP Ethernet Cable (RJ45 Left-Angle M to RJ45 M), Blue, 7 ft. (2.13 m)</t>
  </si>
  <si>
    <t>Eaton Tripp Lite Series Cat6 Gigabit Snagless Slim UTP Ethernet Cable (RJ45 M/M), PoE, Gray, 15 ft. (4.57 m)</t>
  </si>
  <si>
    <t>Eaton Tripp Lite Series Cat6 Gigabit Snagless Slim UTP Ethernet Cable (RJ45 M/M), PoE, Black, 15 ft. (4.57 m)</t>
  </si>
  <si>
    <t>Eaton Tripp Lite Series PDU Power Cord, C13 to C14 - 10A, 250V, 18 AWG, 6 ft. (1.83 m), Red</t>
  </si>
  <si>
    <t>Eaton Tripp Lite Series Toolless Cat6/5e Keystone Jack - White, TAA</t>
  </si>
  <si>
    <t>Eaton Tripp Lite Series Computer Power Cord, NEMA 5-15P to Right-Angle C13 - 10A, 125V, 18 AWG, 6 ft. (1.83 m), Black</t>
  </si>
  <si>
    <t>Eaton Tripp Lite Series High Speed HDMI Cable with Ethernet, UHD 4K, Digital Video with Audio (M/M), 10 ft. (3.05 m)</t>
  </si>
  <si>
    <t>Eaton Tripp Lite Series 2-Port USB 3.0 SuperSpeed Desktop Extension Cable A (M/2xF), 6 ft. (1.83 m)</t>
  </si>
  <si>
    <t>Eaton Tripp Lite Series Cable Assembly Kit - Water Resistant, IP68, Outdoor Cable, TAA</t>
  </si>
  <si>
    <t>Eaton Tripp Lite Series Computer Power Cord, Right-Angle NEMA 5-15P to C13 - Heavy-Duty, 15A, 125V, 14 AWG, 6 ft. (1.83 m), Black</t>
  </si>
  <si>
    <t>Eaton Tripp Lite Series Cat6 Gigabit Snagless Molded (UTP) Ethernet Cable (RJ45 M/M), PoE, Gray, 15 ft. (4.57 m)</t>
  </si>
  <si>
    <t>Eaton Tripp Lite Series Cat6 Gigabit Snagless Molded (UTP) Ethernet Cable (RJ45 M/M), PoE, Red, 15 ft. (4.57 m)</t>
  </si>
  <si>
    <t>Eaton Tripp Lite Series Cat6 Gigabit Snagless Molded (UTP) Ethernet Cable (RJ45 M/M), PoE, Yellow, 15 ft. (4.57 m)</t>
  </si>
  <si>
    <t>Eaton Tripp Lite Series Null Modem Serial DB9 Serial Cable (DB9 to DB25 F/M), 6 ft. (1.83 m)</t>
  </si>
  <si>
    <t>Eaton Tripp Lite Series Cat6 Gigabit Snagless Molded (UTP) Ethernet Cable (RJ45 M/M), PoE, White, 15 ft. (4.57 m)</t>
  </si>
  <si>
    <t>Eaton Tripp Lite Series Cat6 Gigabit Snagless Molded (UTP) Ethernet Cable (RJ45 M/M), PoE, Green, 15 ft. (4.57 m)</t>
  </si>
  <si>
    <t>Eaton Tripp Lite Series Cat6 Gigabit Snagless Molded (UTP) Ethernet Cable (RJ45 M/M), PoE, Black, 15 ft. (4.57 m)</t>
  </si>
  <si>
    <t>Eaton Tripp Lite Series Universal Reversible USB 2.0 Cable (Reversible A to Reversible A M/M), 10 ft. (3.05 m)</t>
  </si>
  <si>
    <t>Eaton Tripp Lite Series 3-Slot Power Cord, NEMA 5-15P to C5 - Laptop/Notebook, 7A, 125V, 18 AWG, 6 ft. (1.8 m), Black</t>
  </si>
  <si>
    <t>Eaton Tripp Lite Series Computer Power Cord, NEMA 5-15P to C13 - Heavy-Duty, 15A, 125V, 14 AWG, 2 ft. (0.61 m), Black</t>
  </si>
  <si>
    <t>Eaton Tripp Lite Series 3.5mm Mini Stereo Audio Extension Cable for Speakers and Headphones (M/F), 6 ft. (1.83 m)</t>
  </si>
  <si>
    <t>Eaton Tripp Lite Series USB 2.0 A to B Cable (M/M), Beige, 6 ft. (1.83 m)</t>
  </si>
  <si>
    <t>Eaton Tripp Lite Series DVI to VGA Video Adapter (DVI-A to HD15 M/F)</t>
  </si>
  <si>
    <t>Eaton Tripp Lite Series USB-C Cable (M/M) - USB 2.0, Right-Angle Plug, Black, 2 m (6.6 ft.)</t>
  </si>
  <si>
    <t>Eaton Tripp Lite Series Power Extension Cord, NEMA 5-15P to NEMA 5-15R - 13A, 120V, 16 AWG, 1 ft. (0.3 m), Black</t>
  </si>
  <si>
    <t>Eaton Tripp Lite Series High Speed HDMI Cable with Ethernet, UHD 4K, Digital Video with Audio (M/M), 6 ft. (1.83 m)</t>
  </si>
  <si>
    <t>Eaton Tripp Lite Series PDU Power Cord, C13 to C14 - 10A, 250V, 18 AWG, 2 ft. (0.61 m), Blue</t>
  </si>
  <si>
    <t>Eaton Tripp Lite Series PDU Power Cord, C13 to C14 - 10A, 250V, 18 AWG, 2 ft. (0.61 m), Red</t>
  </si>
  <si>
    <t>Eaton Tripp Lite Series Cat5e 350 MHz Molded (UTP) Ethernet Cable (RJ45 M/M), PoE - Blue, 12 ft. (3.66 m)</t>
  </si>
  <si>
    <t>Eaton Tripp Lite Series Cat6 Gigabit Molded (UTP) Ethernet Cable (RJ45 M/M), PoE, Blue, 10 ft. (3.05 m)</t>
  </si>
  <si>
    <t>Eaton Tripp Lite Series Cat6 Gigabit Molded (UTP) Ethernet Cable (RJ45 M/M), PoE, White, 10 ft. (3.05 m)</t>
  </si>
  <si>
    <t>Eaton Tripp Lite Series DVI Single Link Cable, Digital TMDS Monitor Cable (DVI-D M/M), 18-in. (45.72 cm)</t>
  </si>
  <si>
    <t>Eaton Tripp Lite Series Safe-IT USB 2.0 A to Micro-B Antibacterial Cable (M/M), White, 3 ft. (0.91 m)</t>
  </si>
  <si>
    <t>Eaton Tripp Lite Series 15-Pin SATA Power Y Cable - M/2xF, 18 AWG, 6-in. (15.24 cm)</t>
  </si>
  <si>
    <t>Eaton Tripp Lite Series Cat6a 10G Snagless Molded UTP Ethernet Cable (RJ45 M/M), PoE, Black, 2 ft. (0.6 m)</t>
  </si>
  <si>
    <t>Eaton Tripp Lite Series Null Modem Serial DB9 Serial Cable (DB9 F/F), 6 ft. (1.83 m)</t>
  </si>
  <si>
    <t>Eaton Tripp Lite Series Computer Power Cord Adapter, NEMA 5-15P to C13 - 15A, 125V, Black</t>
  </si>
  <si>
    <t>Eaton Tripp Lite Series Cat5e Straight Through Modular Shielded In-Line Coupler (RJ45 F/F), TAA</t>
  </si>
  <si>
    <t>Eaton Tripp Lite Series USB 2.0 A to Mini-B Cable (A to 5Pin Mini-B M/M), 6 ft. (1.83 m)</t>
  </si>
  <si>
    <t>Eaton Tripp Lite Series Cat6 Gigabit Snagless Molded (UTP) Ethernet Cable (RJ45 M/M), PoE, Black, 8 ft. (2. 43% m)</t>
  </si>
  <si>
    <t>Eaton Tripp Lite Series Cat6 Gigabit Snagless Molded (UTP) Ethernet Cable (RJ45 M/M), PoE, Blue, 2 ft. (0.61 m)</t>
  </si>
  <si>
    <t>Eaton Tripp Lite Series Cat6 Gigabit Snagless Molded (UTP) Ethernet Cable (RJ45 M/M), PoE, Orange, 2 ft. (0.61 m)</t>
  </si>
  <si>
    <t>Eaton Tripp Lite Series Cat6 Gigabit Snagless Molded (UTP) Ethernet Cable (RJ45 M/M), PoE, Black, 2 ft. (0.61 m)</t>
  </si>
  <si>
    <t>Eaton Tripp Lite Series Cat6 Gigabit Snagless Molded (UTP) Ethernet Cable (RJ45 M/M), PoE, White, 2 ft. (0.61 m)</t>
  </si>
  <si>
    <t>Eaton Tripp Lite Series Cat6 Gigabit Snagless Molded (UTP) Ethernet Cable (RJ45 M/M), PoE, Gray, 2 ft. (0.61 m)</t>
  </si>
  <si>
    <t>Eaton Tripp Lite Series DB9 to RJ45 Modular Serial Adapter (M/F), RS-232, RS-422, RS-485</t>
  </si>
  <si>
    <t>Eaton Tripp Lite Series DB9 to RJ45 Modular Serial Adapter (F/F), RS-232, RS-422, RS-485</t>
  </si>
  <si>
    <t>Eaton Tripp Lite Series Cat6 Gigabit Snagless Molded (UTP) Ethernet Cable (RJ45 M/M), PoE, Red, 2 ft. (0.61 m)</t>
  </si>
  <si>
    <t>Eaton Tripp Lite Series Serial DB9 Serial Extension Cable, Straight Through (DB9 M/F), 6 ft. (1.83 m)</t>
  </si>
  <si>
    <t>Eaton Tripp Lite Series 3.5mm Mini Stereo Audio Cable for Microphones, Speakers and Headphones (M/M), 10 ft. (3.05 m)</t>
  </si>
  <si>
    <t>Eaton Tripp Lite Series Cat6 Gigabit Snagless Molded (UTP) Ethernet Cable (RJ45 M/M), PoE, Yellow, 2 ft. (0.61 m)</t>
  </si>
  <si>
    <t>Eaton Tripp Lite Series Center Plate Insert, Decora Style - Vertical, 1 Port, TAA</t>
  </si>
  <si>
    <t>Eaton Tripp Lite Series Center Plate Ins</t>
  </si>
  <si>
    <t>Eaton Tripp Lite Series Power Extension Cord, Right-Angle NEMA 5-15P to NEMA 5-15R - 13A, 120V, 16 AWG, 1 ft. (0.31 m), Black</t>
  </si>
  <si>
    <t>Eaton Tripp Lite Series Cat5e 350 MHz Snagless Molded (UTP) Ethernet Cable (RJ45 M/M), PoE - Blue, 2 ft. (0.61 m)</t>
  </si>
  <si>
    <t>Eaton Tripp Lite Series Cat6 Gigabit Snagless Molded (UTP) Ethernet Cable (RJ45 M/M), PoE, Purple, 5 ft. (1.52 m)</t>
  </si>
  <si>
    <t>Eaton Tripp Lite Series Cat6 Gigabit Snagless Molded (UTP) Ethernet Cable (RJ45 M/M), PoE, Yellow, 5 ft. (1.52 m)</t>
  </si>
  <si>
    <t>Eaton Tripp Lite Series Cat6 Gigabit Snagless Molded (UTP) Ethernet Cable (RJ45 M/M), PoE, Orange, 5 ft. (1.52 m)</t>
  </si>
  <si>
    <t>Eaton Tripp Lite Series Cat6 Gigabit Snagless Molded (UTP) Ethernet Cable (RJ45 M/M), PoE, Green, 5 ft. (1.52 m)</t>
  </si>
  <si>
    <t>Eaton Tripp Lite Series Cat6 Gigabit Snagless Molded (UTP) Ethernet Cable (RJ45 M/M), PoE, Gray, 5 ft. (1.52 m)</t>
  </si>
  <si>
    <t>Eaton Tripp Lite Series Cat6 Gigabit Snagless Molded (UTP) Ethernet Cable (RJ45 M/M), PoE, White, 5 ft. (1.52 m)</t>
  </si>
  <si>
    <t>Eaton Tripp Lite Series PDU Power Cord, C13 to C14 - 10A, 250V, 18 AWG, 1 ft. (0.31 m), Black</t>
  </si>
  <si>
    <t>Eaton Tripp Lite Series Cat5e 350 MHz Molded (UTP) Ethernet Cable (RJ45 M/M), PoE - Gray, 10 ft. (3.05 m)</t>
  </si>
  <si>
    <t>Eaton Tripp Lite Series Cat5e 350 MHz Molded (UTP) Ethernet Cable (RJ45 M/M), PoE - Red, 10 ft. (3.05 m)</t>
  </si>
  <si>
    <t>Eaton Tripp Lite Series NEMA 5-15R to C14 Computer AC Power Cable - 13A, 125V, 16 AWG, 2 ft. (0.61 m), Black</t>
  </si>
  <si>
    <t>Eaton Tripp Lite Series 7.5IN  Nylon Cable Ties - 100-Pack</t>
  </si>
  <si>
    <t>Eaton Tripp Lite Series USB 2.0 A to Micro-B Cable (M/M), 6 ft. (1.83 m)</t>
  </si>
  <si>
    <t>Eaton Tripp Lite Series Safe-IT Cat6a 10G Snagless Antibacterial UTP Ethernet Cable (RJ45 M/M), PoE, White, 3 ft. (0.91 m), TAA</t>
  </si>
  <si>
    <t>Eaton Tripp Lite Series DVI Single Link Cable, Digital TMDS Monitor Cable (DVI-D M/M), 3 ft. (0.91 m)</t>
  </si>
  <si>
    <t>Eaton Tripp Lite Series Safe-IT 1-Port Single-Gang Keystone Wall Plate, Antibacterial, Ivory Matte, TAA</t>
  </si>
  <si>
    <t>Eaton Tripp Lite Series Safe-IT 4-Port Single-Gang Keystone Wall Plate, Antibacterial, Ivory Matte, TAA</t>
  </si>
  <si>
    <t>Eaton Tripp Lite Series Safe-IT 2-Port Single-Gang Keystone Wall Plate, Antibacterial, Ivory Gloss, TAA</t>
  </si>
  <si>
    <t>Eaton Tripp Lite Series PDU Power Cord, C13 to C14 - 10A, 250V, 18 AWG, 4 ft. (1.22 m), Yellow</t>
  </si>
  <si>
    <t>Eaton Tripp Lite Series Safe-IT 3-Port Single-Gang Keystone Wall Plate, Antibacterial, Ivory Matte, TAA</t>
  </si>
  <si>
    <t>Eaton Tripp Lite Series Cat5e 350 MHz Snagless Molded (UTP) Ethernet Cable (RJ45 M/M), PoE - Blue, 5 ft. (1.52 m)</t>
  </si>
  <si>
    <t>Eaton Tripp Lite Series Cat5e 350 MHz Molded (UTP) Ethernet Cable (RJ45 M/M), PoE - Purple, 6 ft. (1.83 m)</t>
  </si>
  <si>
    <t>Eaton Tripp Lite Series Cat5e 350 MHz Snagless Molded (UTP) Ethernet Cable (RJ45 M/M), PoE - Green, 15 ft. (4.57 m)</t>
  </si>
  <si>
    <t>Eaton Tripp Lite Series PDU Power Cord, C13 to C14 - 10A, 250V, 18 AWG, 2 ft. (0.61 m), Black</t>
  </si>
  <si>
    <t>Eaton Tripp Lite Series Cat6 Gigabit Snagless Molded (UTP) Ethernet Cable (RJ45 M/M), PoE, Black, 3 ft. (0.91 m)</t>
  </si>
  <si>
    <t>Eaton Tripp Lite Series Cat6 Gigabit Snagless Molded (UTP) Ethernet Cable (RJ45 M/M), PoE, Purple, 3 ft. (0.91 m)</t>
  </si>
  <si>
    <t>Eaton Tripp Lite Series Cat6 Gigabit Snagless Molded (UTP) Ethernet Cable (RJ45 M/M), PoE, Orange, 3 ft. (0.91 m)</t>
  </si>
  <si>
    <t>Eaton Tripp Lite Series Cat6 Gigabit Snagless Molded (UTP) Ethernet Cable (RJ45 M/M), PoE, White, 3 ft. (0.91 m)</t>
  </si>
  <si>
    <t>Eaton Tripp Lite Series Cat6 Gigabit Snagless Molded (UTP) Ethernet Cable (RJ45 M/M), PoE, Gray, 3 ft. (0.91 m)</t>
  </si>
  <si>
    <t>Eaton Tripp Lite Series Cat6 Gigabit Snagless Molded (UTP) Ethernet Cable (RJ45 M/M), PoE, Green, 3 ft. (0.91 m)</t>
  </si>
  <si>
    <t>Eaton Tripp Lite Series Cat6 Gigabit Snagless Molded (UTP) Ethernet Cable (RJ45 M/M), PoE, Yellow, 3 ft. (0.91 m)</t>
  </si>
  <si>
    <t>Eaton Tripp Lite Series Cat6 Gigabit Snagless Molded (UTP) Ethernet Cable (RJ45 M/M), PoE, Blue, 3 ft. (0.91 m)</t>
  </si>
  <si>
    <t>Eaton Tripp Lite Series Toslink Digital Optical SPDIF Audio Cable, 2M (6.56 ft.)</t>
  </si>
  <si>
    <t>Eaton Tripp Lite Series Cat5e 350 MHz Snagless Molded (UTP) Ethernet Cable (RJ45 M/M), PoE - Gray, 10 ft. (3.05 m)</t>
  </si>
  <si>
    <t>Eaton Tripp Lite Series Cat5e 350 MHz Snagless Molded (UTP) Ethernet Cable (RJ45 M/M), PoE - Blue, 10 ft. (3.05 m)</t>
  </si>
  <si>
    <t>Eaton Tripp Lite Series Cat5e 350 MHz Snagless Molded (UTP) Ethernet Cable (RJ45 M/M), PoE - Black, 10 ft. (3.05 m)</t>
  </si>
  <si>
    <t>Eaton Tripp Lite Series Cat5e 350 MHz Snagless Molded (UTP) Ethernet Cable (RJ45 M/M), PoE - Blue, 7 ft. (2.13 m)</t>
  </si>
  <si>
    <t>Eaton Tripp Lite Series Right-Angle Cat6 Gigabit Snagless Molded Slim UTP Ethernet Cable (RJ45 M/M), Blue, 1 ft. (0.31 m)</t>
  </si>
  <si>
    <t>Eaton Tripp Lite Series Left-Angle Cat6 Gigabit Molded Slim UTP Ethernet Cable (RJ45 Left-Angle M to RJ45 M), Blue, 1 ft. (0.31 m)</t>
  </si>
  <si>
    <t>Eaton Tripp Lite Series Computer Power Cord, NEMA 5-15P to C13 - 10A, 125V, 18 AWG, 1 ft. (0.31 m), Black</t>
  </si>
  <si>
    <t>Eaton Tripp Lite Series NEMA 5-15R to C14 Computer AC Power Cable - 13A, 125V, 16 AWG, 1 ft. (0.31 m), Black</t>
  </si>
  <si>
    <t>Eaton Tripp Lite Series PDU Power Cord, C13 to C14 - 10A, 250V, 18 AWG, 3 ft. (0.91 m), Orange</t>
  </si>
  <si>
    <t>Eaton Tripp Lite Series Cat6 Gigabit Molded (UTP) Ethernet Cable (RJ45 M/M), PoE, Blue, 1 ft. (0.31 m)</t>
  </si>
  <si>
    <t>Eaton Tripp Lite Series Cat6 Gigabit Molded (UTP) Ethernet Cable (RJ45 M/M), PoE, Black, 1 ft. (0.31 m)</t>
  </si>
  <si>
    <t>Eaton Tripp Lite Series Cat6 Gigabit Molded (UTP) Ethernet Cable (RJ45 M/M), PoE, Yellow, 1 ft. (0.31 m)</t>
  </si>
  <si>
    <t>Eaton Tripp Lite Series Cat6 Gigabit Molded (UTP) Ethernet Cable (RJ45 M/M), PoE, White, 1 ft. (0.31 m)</t>
  </si>
  <si>
    <t>Eaton Tripp Lite Series USB 2.0 Extension Cable (A M/F), 6 ft. (1.83 m)</t>
  </si>
  <si>
    <t>Eaton Tripp Lite Series Cat6 Gigabit Snagless Slim UTP Ethernet Cable (RJ45 M/M), PoE, Black, 6 ft. (1.83 m)</t>
  </si>
  <si>
    <t>Eaton Tripp Lite Series Cat6 Gigabit Snagless Slim UTP Ethernet Cable (RJ45 M/M), PoE, Blue, 6 ft. (1.83 m)</t>
  </si>
  <si>
    <t>Eaton Tripp Lite Series 3.5mm Mini Stereo Audio Extension Cable for Speakers and Headphones (M/F), 10 ft. (3.05 m)</t>
  </si>
  <si>
    <t>Eaton Tripp Lite Series Cat6 Gigabit Snagless Molded (UTP) Ethernet Cable (RJ45 M/M), PoE, Green, 6-in. (15.24 cm)</t>
  </si>
  <si>
    <t>Eaton Tripp Lite Series Center Plate Insert, Decora Style - Vertical, 6 Ports, TAA</t>
  </si>
  <si>
    <t>Eaton Tripp Lite Series Center Plate Insert, Decora Style - Vertical, 4 Ports, TAA</t>
  </si>
  <si>
    <t>Eaton Tripp Lite Series RJ11 Straight Through Modular In-Line Coupler (F/F)</t>
  </si>
  <si>
    <t>Eaton Tripp Lite Series Cat5e 350 MHz Snagless Molded (UTP) Ethernet Cable (RJ45 M/M), PoE - Blue, 8 ft. (2. 43% m)</t>
  </si>
  <si>
    <t>Eaton Tripp Lite Series Double-Gang Faceplate, Decora Style - Vertical, White, TAA</t>
  </si>
  <si>
    <t>Eaton Tripp Lite Series Serial ATA (SATA) Latching Signal Cable 7Pin (M/M), 8-in. (20.32 cm)</t>
  </si>
  <si>
    <t>Eaton Tripp Lite Series Cat5e 350 MHz Molded (UTP) Ethernet Cable (RJ45 M/M), PoE - Black, 1 ft. (0.31 m)</t>
  </si>
  <si>
    <t>Eaton Tripp Lite Series Cat5e 350 MHz Molded (UTP) Ethernet Cable (RJ45 M/M), PoE - Green, 1 ft. (0.31 m)</t>
  </si>
  <si>
    <t>Eaton Tripp Lite Series Cat5e 350 MHz Molded (UTP) Ethernet Cable (RJ45 M/M), PoE - Blue, 3 ft. (0.91 m)</t>
  </si>
  <si>
    <t>Eaton Tripp Lite Series Cat5e 350 MHz Molded (UTP) Ethernet Cable (RJ45 M/M), PoE - Gray, 3 ft. (0.91 m)</t>
  </si>
  <si>
    <t>Eaton Tripp Lite Series Duplex Multimode Fiber Coupler, Keystone Jack - LC to LC, White</t>
  </si>
  <si>
    <t>Eaton Tripp Lite Series Duplex Multimode 50/125 Fiber Patch Cable (LC/ST), 1M (3 ft.)</t>
  </si>
  <si>
    <t>Eaton Tripp Lite Series Duplex Multimode 62.5/125 Fiber Patch Cable (ST/ST), 2M (6 ft.)</t>
  </si>
  <si>
    <t>Eaton Tripp Lite Series 4-in-1 Ultra-Compact Inverter with Mobile Charging</t>
  </si>
  <si>
    <t>Eaton Tripp Lite Series Clamp-On Power Strip Holder, White</t>
  </si>
  <si>
    <t>Eaton Tripp Lite Series 10Gb Duplex Multimode 50/125 OM3 OFNP Fiber Patch Cable (LC/LC) - Aqua, 2 m (6.6 ft.), TAA</t>
  </si>
  <si>
    <t>Eaton Tripp Lite Series 400G Duplex Singlemode 9/125 OS2 Switchable Fiber Optic Cable (LC/UPC M/M), LSZH, Yellow, 1 m (3.3 ft.)</t>
  </si>
  <si>
    <t>Eaton Tripp Lite Series 10Gb/40Gb/100Gb Duplex Multimode 50/125 OM4 LSZH Fiber Patch Cable (LC/LC), Aqua, 1M (3.3 ft.)</t>
  </si>
  <si>
    <t>Eaton Tripp Lite Series Protect It 6-Outlet Surge Protector - 5-15R Outlets, USB-C and USB-A Ports, 5-15P Direct Plug-In, 1080 Joules, Black</t>
  </si>
  <si>
    <t>Eaton Tripp Lite Series Protect It 6-Outlet Surge Protector - 5-15R Outlets, USB-C and USB-A Ports, 5-15P Direct Plug-In, 1080 Joules, Gray</t>
  </si>
  <si>
    <t>Eaton Tripp Lite Series 10Gb Duplex Multimode 50/125 OM3 LSZH Fiber Patch Cable (LC/LC) - Aqua, 1M (3 ft.)</t>
  </si>
  <si>
    <t>Eaton Tripp Lite Series 10Gb Duplex Multimode 50/125 OM3 LSZH Fiber Patch Cable (SC/SC) - Aqua, 3M (10 ft.)</t>
  </si>
  <si>
    <t>Eaton Tripp Lite Series Duplex Multimode 62.5/125 Fiber Patch Cable (LC/LC), 3M (10 ft.)</t>
  </si>
  <si>
    <t>Eaton Tripp Lite Series Duplex Multimode</t>
  </si>
  <si>
    <t>Eaton Tripp Lite Series Protect It 1-Outlet Portable Surge Protector, Direct Plug-In, 750 Joules, Tel/Modem Protection</t>
  </si>
  <si>
    <t>Eaton Tripp Lite Series DIN Rail-Mounting Bracket for Digital Signage, Version 2 - 65 mm Mounting Distance</t>
  </si>
  <si>
    <t>Eaton Tripp Lite Series Duplex Multimode 50/125 Fiber Patch Cable (LC/ST), 3M (10 ft.)</t>
  </si>
  <si>
    <t>Eaton Tripp Lite Series DataShield Serial In-Line Surge Protector, DB9</t>
  </si>
  <si>
    <t>Eaton Tripp Lite Series 2-Outlet Surge Protector with 2 USB Ports (2.1A Shared) - 6 ft. Cord, 5-15P Plug, 450 Joules, Black</t>
  </si>
  <si>
    <t>Eaton Tripp Lite Series Duplex Singlemode 9/125 Fiber Patch Cable (LC/ST), 1M (3 ft.)</t>
  </si>
  <si>
    <t>Eaton Tripp Lite Series Heavy-Duty USB-A to Lightning Sync/Charge Cable, UHMWPE and Aramid Fibers, MFi Certified - 1 ft. (0.31 m)</t>
  </si>
  <si>
    <t>Eaton Tripp Lite Series Protect It 7-Outlet Surge Protector, 6 ft. Cord, 1080 Joules, Diagnostic LED, Light Gray Housing</t>
  </si>
  <si>
    <t>Eaton Tripp Lite Series Protect It 7-Outlet Surge Protector, 6 ft. (1.83 m) Cord, 1440 Joules, Tel/Modem Protection, Safety Covers</t>
  </si>
  <si>
    <t>Protect It 6-Outlet Surge Protector - 5-15R Outlets, 1200 Joules, 20 ft. (6.1 m) Braided Cord, Black</t>
  </si>
  <si>
    <t>Eaton Tripp Lite Series USB-C to Lightning Sync/Charge Cable (M/M), MFi Certified, White, 3 ft. (0.9 m)</t>
  </si>
  <si>
    <t>Eaton Tripp Lite Series Protect It 8-Outlet Surge Protector, 8 ft. Cord with Right-Angle Plug, 1440 Joules, Diagnostic LEDs, Light Gray Housing</t>
  </si>
  <si>
    <t>Eaton Tripp Lite Series Protect It 8-Outlet Surge Protector, 8 ft. (2.43 m) Cord, 1440 Joules, Black Housing</t>
  </si>
  <si>
    <t>Eaton Tripp Lite Series Safe-IT 6-Outlet Surge Protector, 2 USB Charging Ports, 10 ft. Cord, 5-15P Plug, 990 Joules, Antimicrobial Protection, Black</t>
  </si>
  <si>
    <t>Eaton Tripp Lite Series 10G Duplex Multimode 50/125 OM4 LSZH Fiber Optic Cable (LC/LC), Push/Pull Tabs, Magenta, 3 m</t>
  </si>
  <si>
    <t>Eaton Tripp Lite Series Mobile CPU Caddy for Computer Towers - Width Adjustable, Locking Casters, Black</t>
  </si>
  <si>
    <t>Eaton Tripp Lite Series Fixed Wall Mount for 37IN  to 70IN  TVs and Monitors</t>
  </si>
  <si>
    <t>Eaton Tripp Lite Series 5-Outlet Surge Protector with 2 USB Ports (3.4A Shared) - 6 ft. (1.83 m) Cord, 450 Joules, Metal Housing</t>
  </si>
  <si>
    <t>Eaton Tripp Lite Series 2-Port USB/VGA Cable KVM Switch with Cables and USB Peripheral Sharing</t>
  </si>
  <si>
    <t>Eaton Tripp Lite Series 10Gb Duplex Multimode 50/125 OM3 LSZH Fiber Patch Cable (LC/LC) - Aqua, 3M (10 ft.)</t>
  </si>
  <si>
    <t>Eaton Tripp Lite Series Protect It 5-Outlet Surge Protector, Direct Plug-In, 1080 Joules, 1-Line RJ11 Protection</t>
  </si>
  <si>
    <t>Eaton Tripp Lite Series 400G Multimode 50/125 OM4 Switchable Fiber Optic Cable (Duplex LC-PC M/M), LSZH, Aqua, 1 m (3.3 ft.)</t>
  </si>
  <si>
    <t>Tripp Lite series 7-Outlet Industrial Safety Surge Protector - 4 ft. Cord, 450 Joules, Metal Housing</t>
  </si>
  <si>
    <t>Eaton Tripp Lite Series M12 X-Code Cat6a 10G F/UTP CMR-LP Shielded Ethernet Cable (M12 M/RJ45 M), IP68, PoE, Blue, 3 m (9.8 ft.), TAA</t>
  </si>
  <si>
    <t>Eaton Tripp Lite Series Full-Motion Flexible Long-Arm Desktop Smartphone and Tablet Mount, White</t>
  </si>
  <si>
    <t>Eaton Tripp Lite Series Protect It Surge Protector with 6 Rotatable Outlets, 8 ft. (2.43 m) Cord, 1080 Joules, 2xUSB Charging ports (3.4A)</t>
  </si>
  <si>
    <t>Eaton Tripp Lite Series 10G Duplex Multimode 50/125 OM4 LSZH Fiber Optic Cable (LC/LC), Push/Pull Tabs, Magenta, 5 m</t>
  </si>
  <si>
    <t>Eaton Tripp Lite Series SmartRack Replacement Combination Lock for SmartRack Wall-Mount Server Rack Cabinets - Front Door</t>
  </si>
  <si>
    <t>Eaton Tripp Lite Series Ceiling Support Kit for 12 in. or 18 in. Cable Runway, Straight and 90-Degree</t>
  </si>
  <si>
    <t>Eaton Tripp Lite Series Industrial Power Strip, 6-Outlet, 15 ft. (4.6 m) Cord</t>
  </si>
  <si>
    <t>Eaton Tripp Lite Series Safe-IT 30W 2-Outlet Surge Protector 5-15R Outlets, 3 USB Ports, 6 ft. 1.8 m Cord, 300 Joules, Antimicrobial Protection, White</t>
  </si>
  <si>
    <t>Eaton Tripp Lite Series 10Gb/40Gb/100Gb Duplex Multimode 50/125 OM4 LSZH Fiber Patch Cable (LC/LC), Aqua, 3M (9.8 ft.), TAA</t>
  </si>
  <si>
    <t>Eaton Tripp Lite Series Cable Management D-Rings for Rack Enclosures - Button Mount, Large, 3 x 4 in., 12 Pack</t>
  </si>
  <si>
    <t>Eaton Tripp Lite Series MTP / MPO Fiber Optic Loopback Tester (Multimode 50/125um, OM3) - Female</t>
  </si>
  <si>
    <t>Eaton Tripp Lite Series Fixed Wall Mount for 45IN  to 85IN  TVs and Monitors</t>
  </si>
  <si>
    <t>Eaton Tripp Lite Series Fiber Optic Mode Conditioning Patch Cable (ST/LC), 3M (10 ft.)</t>
  </si>
  <si>
    <t>Eaton Tripp Lite Series 3-Outlet Spherical Surge Protector, 4 USB Ports (4.8A Shared) - 6 ft. (1.83 m) Cord, 5-15P Plug, 540 Joules, Black</t>
  </si>
  <si>
    <t>Eaton Tripp Lite Series Duplex Multimode 50/125 Fiber Patch Cable (LC/LC), 15M (50 ft.)</t>
  </si>
  <si>
    <t>Eaton Tripp Lite Series Heavy-Duty USB-C to Lightning Sync/Charge Cable, MFi Certified - M/M, USB 2.0, 3 ft. (0.91 m)</t>
  </si>
  <si>
    <t>Eaton Tripp Lite Series 10Gb Duplex Multimode 50/125 OM3 LSZH Fiber Patch Cable, (LC/LC) - Aqua, 30M (100 ft.)</t>
  </si>
  <si>
    <t>Eaton Tripp Lite Series Industrial Power Strip, 3-Outlet, 6 ft. (1.8 m) Cord, NEMA 5-15P Plug, Switch Guard</t>
  </si>
  <si>
    <t>Eaton Tripp Lite Series 100G Duplex Multimode 50/125 OM5 LSZH Fiber Optic Cable (LC/LC), Lime Green, 7 m</t>
  </si>
  <si>
    <t>Eaton Tripp Lite Series Swivel/Tilt Wall Mount for 13IN  to 27IN  TVs and Monitors</t>
  </si>
  <si>
    <t>Eaton Tripp Lite Series SmartRack 4-Post 1U Universal Adjustable Rack-Mount Shelf Kit</t>
  </si>
  <si>
    <t>Eaton Tripp Lite Series Industrial Power Strip, 5-Outlet, 6 ft. (1.8 m) Cord, Switchless</t>
  </si>
  <si>
    <t>Eaton Tripp Lite Series Protect It 7-Outlet Surge Protector, 12 ft. Cord, 1080 Joules, Diagnostic LED, Light Gray Housing</t>
  </si>
  <si>
    <t>Eaton Tripp Lite Series Safe-IT Medical-Grade Power Strip, UL 1363, 4 Hospital-Grade Outlets, Antimicrobial, 15 ft. (4.57 m) Cord</t>
  </si>
  <si>
    <t>Eaton Tripp Lite Series 12-Outlet Vertical Power Strip, 120V, 15A, 15 ft. (4.57 m) Cord, 5-15P, 36 in.</t>
  </si>
  <si>
    <t>Tripp Lite series 7-Outlet Surge Protector - 5-15R Outlets, 1500 Joules, 6 ft. (1.8 m) Cord, Black</t>
  </si>
  <si>
    <t>Protect It 6-Outlet Surge Protector - 5-15R Outlets, 600 Joules, 3 ft. (0.9 m) Cord, Black</t>
  </si>
  <si>
    <t>Tripp Lite series 8K HDMI Signal Booster/Extender (F/F) - 8K 60 Hz, 4K 120 Hz, 4:4:4, HDR10+, Up to 10M</t>
  </si>
  <si>
    <t>Tripp Lite series 2-Port HDMI Switch with Remote Control - 8K 60 Hz, UHD, 4:4:4, HDR10+, HDCP 2.3</t>
  </si>
  <si>
    <t>Eaton Tripp Lite Series VGA over Cat5/6 Extender, Box-Style Receiver for Video, Up to 1000 ft. (305 m), TAA</t>
  </si>
  <si>
    <t>Eaton Tripp Lite series 2-Port HDMI Splitter - 4K 60 Hz, 4:4:4, HDR, HDCP 2.2, Multi-Resolution Support, USB Powered</t>
  </si>
  <si>
    <t>Tripp Lite series 7-Outlet Surge Protector - 5-15R Outlets, 1500 Joules, 6 ft. (1.8 m) Cord, White</t>
  </si>
  <si>
    <t>Protect It 6-Outlet Surge Protector with 2 USB-C Ports - 5-15R Outlets, 900 Joules, 30W PD Charging, Desk Clamp, 10 ft. (3 m) Braided Cord, Black</t>
  </si>
  <si>
    <t>Eaton Tripp Lite Series Remote Control Module for Healthcare Products - for Medical Power Modules/Inverters/Chargers</t>
  </si>
  <si>
    <t>Eaton Tripp Lite Series USB-C to Serial DB9 RS232 Adapter Cable - 3 ft. (0.91 m) Keyspan, High-Speed (M/M), TAA</t>
  </si>
  <si>
    <t>Eaton Tripp Lite Series 350VA 210W Standby UPS - 6 NEMA 5-15R Outlets, 120V, 50/60 Hz, 5-15P Plug, ENERGY STAR, Desktop/Wall</t>
  </si>
  <si>
    <t>Eaton Tripp Lite Series Power It 9-Outlet Power Strip, 15 ft. (4.57 m) Cord</t>
  </si>
  <si>
    <t>Eaton Tripp Lite Series 1U Rack-Mount Network Server Power Strip, 120V, 15A, 6-Outlet (Front-Facing), 15 ft. (4.57 m) Cord</t>
  </si>
  <si>
    <t>Eaton Tripp Lite Series Protect It 12-Outlet Surge Protector, 8 ft. (2.43 m) Cord, 2880 Joules, Tel/Modem/Coaxial/Ethernet Protection</t>
  </si>
  <si>
    <t>Eaton Tripp Lite Series 4-Outlet Vertical Power Strip, 2-15A &amp; 2-20A, 120V, 15 ft. (4.57 m) Cord, 5-20P, 12 in.</t>
  </si>
  <si>
    <t>Eaton Tripp Lite Series DVI Signal Booster / Extender, Dual-Link, 2560x1600 60Hz, up to 150 ft. (45 m), (DVI F/F), TAA</t>
  </si>
  <si>
    <t>Eaton Tripp Lite Series 1U Rack-Mount Network Server Power Strip, 120V, 15A, 6-Outlet (Rear-Facing), 15 ft. (4.57 m) Cord</t>
  </si>
  <si>
    <t>Eaton Tripp Lite Series Extra-Wide Dual-Monitor Riser with Storage Drawers, 39 x 11 in., Black, TAA</t>
  </si>
  <si>
    <t>Eaton Tripp Lite Series Universal Monitor Riser, Height-Adjustable, Black, TAA</t>
  </si>
  <si>
    <t>Eaton Tripp Lite series 4x2 HDMI Matrix Switch/Splitter w Remote Control and Multi-Resolution Scaling 4K 60 Hz HDR 4:4:4</t>
  </si>
  <si>
    <t>Protect It 3-Outlet Surge Protector with 2 USB-C Ports - 5-15R Outlets, 900 Joules, 30W PD Charging, Desk Clamp, 10 ft. (3 m) Braided Cord, Black</t>
  </si>
  <si>
    <t>Eaton Tripp Lite Series Protect It 3-Outlet Surge Protector with Desk Clamp, 10 ft. Cord, 510 Joules, 2 USB Charging Ports, Black Housing</t>
  </si>
  <si>
    <t>Eaton Tripp Lite Series M12 X-Code Cat6 1G UTP CMR-LP Ethernet Cable (M12 M/RJ45 M), IP68, PoE, Blue, 1 m (3.3 ft.), TAA</t>
  </si>
  <si>
    <t>Eaton Tripp Lite Series Safe-IT 3-Outlet Spherical Surge Protector, 5-15R Outlets, 4 USB Charging Ports, 8 ft. (2.4 m) Cord, Antimicrobial Protection</t>
  </si>
  <si>
    <t>Eaton Tripp Lite Series USB to PS/2 Adapter for Keyboard and Mouse</t>
  </si>
  <si>
    <t>Eaton Tripp Lite Series SmartRack 1U Blanking Panel Kit - Toolless Mounting, 10 Panels, Black</t>
  </si>
  <si>
    <t>Eaton Tripp Lite Series 100G Duplex Multimode 50/125 OM5 LSZH Fiber Optic Cable (LC/LC), Lime Green, 15 m</t>
  </si>
  <si>
    <t>Eaton Tripp Lite Series M12 X-Code Cat6 1G UTP CMR-LP Ethernet Cable (M/M), IP68, PoE, Blue, 3 m (9.8 ft.), TAA</t>
  </si>
  <si>
    <t>Eaton Tripp Lite Series SmartRack 2U Vertical Wall-Mount Rack Bracket</t>
  </si>
  <si>
    <t>Eaton Tripp Lite Series 100G Duplex Multimode 50/125 OM5 Fiber Optic Cable, Lime Green, LC/LC, 1 m (3.3 ft.)</t>
  </si>
  <si>
    <t>Eaton Tripp Lite Series Safe-IT UL 1363A Medical-Grade Power Strip for Patient-Care Vicinity, 4x 15A Hospital-Grade Outlets, 2 ft. Cord</t>
  </si>
  <si>
    <t>Eaton Tripp Lite Series Protect It 3-Outlet Surge Protector with Mounting Brackets, 10 ft. Cord, 510 Joules, 2 USB Charging Ports, Black Housing</t>
  </si>
  <si>
    <t>Eaton Tripp Lite Series 150W PowerVerter Ultra-Compact Car Inverter with AC Outlet and 2 USB Charging Ports</t>
  </si>
  <si>
    <t>Eaton Tripp Lite Series SmartRack 1U Cantilever Toolless Mount Fixed Shelf (30 lbs / 13.6 kgs capacity; 12 in./305 mm Deep)</t>
  </si>
  <si>
    <t>Eaton Tripp Lite Series Swivel/Tilt Wall Mount for 26IN  to 55IN  TVs and Monitors</t>
  </si>
  <si>
    <t>Eaton Tripp Lite Series Safe-IT UL 60601-1 Medical-Grade Power Strip for Patient-Care Vicinity 4 15A Hospital-Grade Outlets Safety Covers 15 ft. Cord</t>
  </si>
  <si>
    <t>Eaton Tripp Lite Series 24-Outlet Vertical Power Strip, 120V, 20A, L5-20P, 15 ft. (4.57 m) Cord, 72 in.</t>
  </si>
  <si>
    <t>Eaton Tripp Lite Series 600W 120V Power Conditioner with Automatic Voltage Regulation (AVR), AC Surge Protection, 6 Outlets</t>
  </si>
  <si>
    <t>Eaton Tripp Lite Series VGA over Cat5/6 Extender Kit, Box-Style Transmitter/Receiver for Video, Up to 1000 ft. (305 m), TAA</t>
  </si>
  <si>
    <t>Eaton Tripp Lite Series 750VA 450W Standby UPS - 12 NEMA 5-15R Outlets, 120V, 50/60 Hz, USB, 5-15P Plug, Desktop / Wall Mount</t>
  </si>
  <si>
    <t>Eaton Tripp Lite Series 1U Rack-Mount Power Strip, 120V, 20A, 5-20P, 12 Outlets (6 Front-Facing, 6-Rear-Facing) 15 ft. (4.57 m) Cord</t>
  </si>
  <si>
    <t>Eaton Tripp Lite Series 1.8kW 120V Single-Phase Basic PDU - 13 NEMA 5-15R Outlets, 5-15P Input, 6 ft. Cord, 1U Rack-Mount</t>
  </si>
  <si>
    <t>Eaton Tripp Lite Series 550VA 300W Standby UPS - 8 NEMA 5-15R Outlets, 120V, 50/60 Hz, DB9, 5-15P Plug, Desktop/Wall Mount</t>
  </si>
  <si>
    <t>In-Line PoE++ Surge Protector - 10 Gbps, 802.3bt Type 4, Cat5e/6, Metal Case, DIN-Rail Mountable, IEC Compliant, TAA</t>
  </si>
  <si>
    <t>Eaton Tripp Lite Series 12-Outlet (10-15A &amp; 2-20A) Vertical Power Strip, 120V, 20A, 15 ft. (4.57 m)Cord, 5-20P, 36 in.</t>
  </si>
  <si>
    <t>Eaton Tripp Lite Series 2-Post Rack-Mount Installation Kit for Select SmartOnline UPS Systems</t>
  </si>
  <si>
    <t>Eaton Tripp Lite Series Gigabit Multimode Fiber to Ethernet Media Converter, 10/100/1000 to 1000BaseLX SC, 2km, 1310nm</t>
  </si>
  <si>
    <t>Eaton Tripp Lite Series 2-Port HDMI Splitter - HDCP 2.2, 4K @ 60 Hz, HDR, TAA</t>
  </si>
  <si>
    <t>Eaton Tripp Lite Series SmartRack 6 ft. (1.83 m) Vertical Cable Manager - Double finger duct with cover &amp; toolless mounting</t>
  </si>
  <si>
    <t>Eaton Tripp Lite Series SmartRack 8U/12U/22U Expandable Very Low-Profile Patch-Depth Wall-Mount 2-Post Open-Frame Rack</t>
  </si>
  <si>
    <t>Eaton Tripp Lite Series 900VA 480W Standby UPS - 12 NEMA 5-15R Outlets, 120V, 50/60 Hz, 5-15P Plug, ENERGY STAR, Desktop/Wall</t>
  </si>
  <si>
    <t>Eaton Tripp Lite Series Isobar 12-Outlet Network Server Surge Protector, 15 ft. (4.57 m) Cord, 3840 Joules, Diagnostic LEDs, 1U Rackmount</t>
  </si>
  <si>
    <t>Eaton Tripp Lite Series Safe-IT UL 1363A Medical-Grade Power Strip for Patient-Care Vicinity, 6x Hospital-Grade Outlets, 15 ft. Right-Angle Cord</t>
  </si>
  <si>
    <t>Eaton Tripp Lite Series 1.9kW 120V Single-Phase Basic PDU - 28 NEMA 5-15/20R Outlets, L5-20P Input (5-20P Adapter), 15 ft. Cord, 60 in. 0U Rack</t>
  </si>
  <si>
    <t>Eaton Tripp Lite Series UPS Battery Replacement for Select SMART1200LCD, SMART1500LCD, SMART1500LCDXL, SMX1500LCD UPS Systems</t>
  </si>
  <si>
    <t>Eaton Tripp Lite Series 1440VA 900W Line-Interactive UPS - 8 NEMA 5-15R Outlets, AVR, 120V, 50/60 Hz, USB, Serial, LCD, Tower</t>
  </si>
  <si>
    <t>Eaton Tripp Lite Series Tilt Wall Mount for 60IN  to 100IN  TVs and Monitors, UL Certified</t>
  </si>
  <si>
    <t>24-Port 10/100/1000 Mbps Desktop Gigabit Ethernet Unmanaged Switch, Metal Enclosure</t>
  </si>
  <si>
    <t>Tripp Lite series 8-Port Managed Gigabit Ethernet Switch - Layer 2, 1 Gbps, 2x GbE SFP Ports, 1U Rack/Desktop</t>
  </si>
  <si>
    <t>Eaton Tripp Lite Series EnviroSense2 (E2) Environmental Sensor Module, Temperature, TAA</t>
  </si>
  <si>
    <t>Eaton Tripp Lite Series Power It 6-Outlet Power Strip, 15 ft. (4.57 m) Cord, 5-15P, Metal Housing</t>
  </si>
  <si>
    <t>Eaton Tripp Lite Series Gigabit PoE+ Midspan Active Injector - IEEE 802.3at/802.3af, 30W, 1 Port</t>
  </si>
  <si>
    <t>Eaton Tripp Lite Series Industrial Power Strip, 6-Outlet, 15 ft. (4.6 m) Cord, 5-20P Plug</t>
  </si>
  <si>
    <t>Eaton Tripp Lite Series Extra-Wide Dual-Monitor Riser for Desk, 39 x 10 in. - Wood, Black</t>
  </si>
  <si>
    <t>Eaton Tripp Lite Series Safe-IT UL 1363A Medical-Grade Power Strip for Patient-Care Vicinity, 4 Hospital-Grade Outlets, 15 ft. Right-Angle Cord</t>
  </si>
  <si>
    <t>Eaton Tripp Lite Series 12-Outlet Vertical Power Strip, 120V, 15A, 6 ft. (1.83 m) Cord, 5-15P, 36 in.</t>
  </si>
  <si>
    <t>Eaton Tripp Lite Series Outdoor Full-Motion TV Wall Mount with Fully Articulating Arm for 37IN  to 80IN  Flat-Screen Displays</t>
  </si>
  <si>
    <t>Eaton Tripp Lite series Industrial Single-Pair Ethernet (SPE) Media Converter 10BASE-T1L 10Mbps 1000m RJ45/Phoenix TAA</t>
  </si>
  <si>
    <t>Eaton Tripp Lite Series 1U UPS Replacement 24VDC Battery Cartridge (1 Set of 4) for Select SmartPro UPS</t>
  </si>
  <si>
    <t>Eaton Tripp Lite Series 4-Port HDMI Switch with Remote Control - 4K 60 Hz, UHD, 4:4:4, HDR, 3D</t>
  </si>
  <si>
    <t>Eaton Tripp Lite Series Isobar Surge Suppressor- Surge, spike and line noise protection with Hospital-Grade plug &amp; receptacles</t>
  </si>
  <si>
    <t>Eaton Tripp Lite Series Protect It 3-Outlet Power Cube Surge Protector - 6 USB-A Ports (7.2A Shared), 6 ft. (1.83 m) Cord, 540 Joules, Black</t>
  </si>
  <si>
    <t>Eaton Tripp Lite Series SmartRack 4U Vertical Wall-Mount Rack Bracket</t>
  </si>
  <si>
    <t>Eaton Tripp Lite Series Wire Mesh Cable Tray - 150 x 100 x 1500 mm (6 in. x 4 in. x 5 ft.), 2-Pack</t>
  </si>
  <si>
    <t>16PT GIGABIT WEB-MANAGED LAYER 2 NETWORK SWITCH, 2 SFP PORTS, RACKMOUNT</t>
  </si>
  <si>
    <t>Eaton Tripp Lite Series 1200VA 720W 120V Pure Sine Wave Gaming UPS Battery Backup - LCD, AVR, RGB LEDs, USB Charging, Power Saving</t>
  </si>
  <si>
    <t>Eaton Tripp Lite Series SmartRack 2U Cantilever Fixed Shelf (60 lbs / 27.2 kgs capacity; 18-in. / 457 mm Deep)</t>
  </si>
  <si>
    <t>Eaton Tripp Lite Series Isobar 12-Outlet Network Server Surge Protector 15 ft. 4.57 m Cord with L5-20P Plug 3840 Joules Diagnostic LEDs 1U Rackmount</t>
  </si>
  <si>
    <t>Tripp Lite series Rack Locking Door Handle for Rack Cabinets Front/Back Doors 4-Digit Combo Lock 2 Keys</t>
  </si>
  <si>
    <t>Eaton Tripp Lite Series 16-Port Fiber Patch Panel, 1U (LC/LC), Multimode or Singlemode</t>
  </si>
  <si>
    <t>Eaton Tripp Lite Series SmartRack Heavy-Duty 12U 2-Post Open Frame Rack</t>
  </si>
  <si>
    <t>Eaton Tripp Lite Series SmartRack 2U Locking Rack-Mount Storage Drawer</t>
  </si>
  <si>
    <t>Eaton Tripp Lite Series SmartRack Rolling Caster Kit, 4 pack</t>
  </si>
  <si>
    <t>Eaton Tripp Lite Series SmartRack Adjustable Rack-Mount DIN Rail Kit - Top Hat, Mini Top Hat and G-Style Rails</t>
  </si>
  <si>
    <t>Eaton Tripp Lite Series Safe-IT Adjustable Monitor Stand for 17 to 32-inch Displays, Antimicrobial</t>
  </si>
  <si>
    <t>Eaton Tripp Lite Series 3.7kW Single-Phase Local Metered PDU, 208/230V (8 C13 &amp; 2 C19), C20 / L6-20P Adapter, 12 ft. (3.66 m) Cord, 1U Rack-Mount, TAA</t>
  </si>
  <si>
    <t>Eaton Tripp Lite Series SmartPro LCD 120V 1300VA 720W Line-Interactive UPS, AVR, Tower, LCD, USB, 8 Outlets</t>
  </si>
  <si>
    <t>Eaton Tripp Lite Series SmartRack Enclosure Filter Kit</t>
  </si>
  <si>
    <t>Eaton Tripp Lite Series Safe-IT UL 1363A Medical-Grade Power Strip for Patient-Care Vicinity, 6x 20A Hospital-Grade Outlets, 15 ft. (4.57 m) Cord</t>
  </si>
  <si>
    <t>Eaton Tripp Lite Series Portable Digital Signage Stand for 32IN  to 55IN  Flat-Screen Displays, Folding Portrait/Landscape Mount, Rolling Casters</t>
  </si>
  <si>
    <t>Eaton Tripp Lite Series SmartRack Locking Door Handles for Server Rack Front and Back Doors, 4-Digit Combination Lock, 2 Keys</t>
  </si>
  <si>
    <t>Eaton Tripp Lite Series In-Line Network Surge Protector - 10 Gbps, Cat6a/8, Metal Case, IEC Compliant, TAA</t>
  </si>
  <si>
    <t>Eaton Tripp Lite Series SmartRack 6U Low-Profile Switch-Depth Wall-Mount Mini Rack Enclosure, White</t>
  </si>
  <si>
    <t>Eaton Tripp Lite Series 2.4kW 120V Single-Phase Basic PDU - 13 NEMA 5-15/20R Outlets, 5-20P Input, 6 ft. (1.83 m) Cord, 1U Rack-Mount</t>
  </si>
  <si>
    <t>Eaton Tripp Lite Series SmartPro 120V 750VA 450W Line-Interactive UPS, AVR, Tower, USB, Surge-only Outlets</t>
  </si>
  <si>
    <t>Eaton Tripp Lite series 1x9 Video Wall Controller 4K 30Hz Video Input to 1080p Output 1 HDMI Input 9 HDMI Outputs 4:4:4</t>
  </si>
  <si>
    <t>Eaton Tripp Lite Series 4-Port KVM Switch with Audio, OSD and Peripheral Sharing</t>
  </si>
  <si>
    <t>Eaton Tripp Lite Series HDMI over Cat5/6 Extender Kit, Box-Style Transmitter/Receiver for Video/Audio, PoC, Up to 125 ft. (38 m), TAA</t>
  </si>
  <si>
    <t>Eaton Tripp Lite Series DisplayPort over Cat6 Extender Kit, KVM Support, USB, 4K, DP1.2a, PoC, HDCP 2.2, 230 ft. (70 m), TAA</t>
  </si>
  <si>
    <t>Tripp Lite series Vertical Cable Manager for 42U, 45U and 48U Rack Enclosures - Multiple Long Fingers, Black</t>
  </si>
  <si>
    <t>Eaton Tripp Lite Series 750VA 600W Line-Interactive UPS - 8 NEMA 5-15R Outlets, AVR, 120V, 50/60 Hz, USB, RS-232, LCD, Tower</t>
  </si>
  <si>
    <t>Eaton Tripp Lite Series 2.9kW 120V Single-Phase Basic PDU - 24 NEMA 5-15/20R Outlets, L5-30P Input, 10 ft. Cord, 63.75 in. 0U Rack</t>
  </si>
  <si>
    <t>Eaton Tripp Lite Series OmniSmart LCD 120V 900VA 475W Line-Interactive UPS, Tower, LCD display, USB port</t>
  </si>
  <si>
    <t>Eaton Tripp Lite Series Protect It 12-Outlet Surge Protector, 8 ft. (2.43 m) Cord, 2880 Joules, Tel/Modem/Coaxial Protection</t>
  </si>
  <si>
    <t>Eaton Tripp Lite Series Isobar 8-Outlet Surge Protector, 12 ft. Cord with Right-Angle Plug, 3840 Joules, Diagnostic LEDs, Tel/Fax/Modem, Metal</t>
  </si>
  <si>
    <t>Eaton Tripp Lite Series 4-Outlet Power Strip, 10 ft. (3.05 m) Cord, NEMA 5-15P Plug, 12 in.</t>
  </si>
  <si>
    <t>Eaton Tripp Lite Series Protect It 7-Outlet Surge Protector, 15 ft. (4.57 m) Cord, 2520 Joules, Fax/Modem Protection, RJ11</t>
  </si>
  <si>
    <t>Eaton Tripp Lite Series VGA over Cat5/6 Extender Kit, Box-Style Transmitter/Receiver for Video/Audio, Up to 1000 ft. (305 m), TAA</t>
  </si>
  <si>
    <t>Eaton Tripp Lite Series HDMI HDBaseT KVM Console Extender over Cat6 - 2 USB Ports, IR, 4K 30 Hz (130 ft.), 1080p (230 ft.)</t>
  </si>
  <si>
    <t>Eaton Tripp Lite Series HDMI over Cat5/6 Passive Extender, Box-Style Remote Receiver for Video/Audio, Up to 100 ft. (30 m), TAA</t>
  </si>
  <si>
    <t>Eaton Tripp Lite Series Swivel/Tilt Wall Mount for 37IN  to 70IN  TVs and Monitors</t>
  </si>
  <si>
    <t>Eaton Tripp Lite Series 600VA 300W 120V Standby UPS - 4 NEMA 5-15R Outlets (Surge + Battery Backup), 5-15P Plug, Desktop</t>
  </si>
  <si>
    <t>Eaton Tripp Lite Series 5.5kW Single-Phase Local Metered PDU, 208/230V Outlets (6-C19 &amp; 24-C13), L6-30P, 10 ft. (3.05 m) Cord, 0U Vertical</t>
  </si>
  <si>
    <t>Eaton Tripp Lite Series SmartRack Industrial Enclosure with Lock - NEMA 4, Wall Mount, Metal Construction, 16.5 in. Depth, 6U, Gray</t>
  </si>
  <si>
    <t>Eaton Tripp Lite Series Wire Mesh Cable Tray - 150 x 50 x 1500 mm (6 in. x 2 in. x 5 ft.), 2-Pack</t>
  </si>
  <si>
    <t>Eaton Tripp Lite Series Fiber Optic Mode Conditioning Patch Cable (LC Mode Conditioning to SC), 2M (6 ft.)</t>
  </si>
  <si>
    <t>Eaton Tripp Lite Series Protect It 10-Outlet Surge Protector, 8 ft. 2.43 m Cord with Right-Angle Plug, 2395 Joules, Tel/DSL Protection, Black Housing</t>
  </si>
  <si>
    <t>Eaton Tripp Lite Series Gigabit SFP Fiber to Ethernet Media Converter, POE+, International Power Cables, 10/100/1000 Mbps</t>
  </si>
  <si>
    <t>Eaton Tripp Lite Series DisplayPort over Cat6 Extender Kit, Transmitter and Receiver with Repeater, 4K, 4:4:4, PoC, 230 ft. (70.1 m), TAA</t>
  </si>
  <si>
    <t>Eaton Tripp Lite Series Triple-Display Gas-Spring Flex-Arm Desktop Clamp and Grommet for 17IN  to 30IN  Flat-Screen Displays USB and Audio Ports, Alum</t>
  </si>
  <si>
    <t>Eaton Tripp Lite Series 100G Duplex Multimode 50/125 OM4 Armored Fiber Optic Cable (LC/LC Duplex M/M), LSZH, Aqua, 100 m (328 ft.)</t>
  </si>
  <si>
    <t>Tripp Lite series HDBaseT-USB3 over Cat6a Extender Kit Dual Host Switching 7 Ports PoC RS-232 Up to 100M TAA</t>
  </si>
  <si>
    <t>Tripp Lite series 100 Mb SC to 100 Mb SC Mode Converter - 1310 nm Compatible, Up to 40 km (24.9 mi.)</t>
  </si>
  <si>
    <t>Eaton Tripp Lite Series 1.92kW 120V Single-Phase ATS/Local Metered PDU - 16 5-15/20R Outlets, Dual L5-20P/5-20P Inputs, 12 ft. Cords, 1U, TAA</t>
  </si>
  <si>
    <t>Eaton Tripp Lite Series 2-Port DVI Splitter with Audio and Signal Booster, Single-Link 1080p @ 60 Hz (DVI-D F/2xF), International Plug Adapters, TAA</t>
  </si>
  <si>
    <t>Eaton Tripp Lite Series Protect It 7-Outlet Surge Protector, 25 ft. Cord, 1080 Joules, Diagnostic LED, Light Gray Housing</t>
  </si>
  <si>
    <t>Eaton Tripp Lite Series 20-Outlet Vertical Power Strip, 120V, 15A, 15 ft. (4.57 m) Cord, 5-15P, 60 in.</t>
  </si>
  <si>
    <t>Eaton Tripp Lite Series SmartPro LCD 120V 1500VA 900W Line-Interactive UPS, AVR, Extended Runtime, 2U Rack/Tower, LCD, USB, DB9, 8 Outlets</t>
  </si>
  <si>
    <t>Eaton Tripp Lite Series 850VA 450W 120V Standby UPS - 5 NEMA 5-15R Outlets (Surge + Battery Backup), 5-15P Plug, Desktop</t>
  </si>
  <si>
    <t>Eaton Tripp Lite Series 5.5kW Single-Phase Local Metered PDU - 16 C13 &amp; 2 C19 Outlets (208/230V), L6-30P Input, 1.8 m Cord, 2U, TAA</t>
  </si>
  <si>
    <t>Eaton Tripp Lite Series 2U to 9U Tower Stand Kit for Select Rack-Mount UPS Systems</t>
  </si>
  <si>
    <t>Eaton Tripp Lite Series SmartPro 120V 1.05kVA 650W Line-Interactive Sine Wave UPS, Tower, Network Card Options, USB, DB9, 8 Outlets</t>
  </si>
  <si>
    <t>Eaton Tripp Lite Series Gigabit Multimode Fiber to Ethernet Media Converter, PoE+ International Power Cables, 10/100/1000 LC, 850 nm, 550 m 1,804 ft.</t>
  </si>
  <si>
    <t>Eaton Tripp Lite Series 100G MTP/MPO Multimode OM4 Plenum-Rated Fiber Optic Cable (F/F), 12 Fiber, 40/100GBASE-SR4, Push/Pull Tabs, Magenta, 2 m</t>
  </si>
  <si>
    <t>Tripp Lite series In-Line PoE++ Surge Protector - 1 Gbps, 5 RJ45 Ports, 100W PoE, Cat5e/6, Metal Case, IEC Compliant, 1U Rack, TAA</t>
  </si>
  <si>
    <t>Eaton Tripp Lite Series DisplayPort to HDMI over Cat6 Extender Kit, KVM Support, 4K 60Hz, 4:4:4, USB, PoC, HDCP 2.2, 230 ft., TAA</t>
  </si>
  <si>
    <t>Eaton Tripp Lite Series 4-Port Industrial USB over Cat6 Extender, ESD Protection, PoC - USB 2.0, Mountable, 330 ft., TAA</t>
  </si>
  <si>
    <t>Eaton 1.9kW Single-Phase Monitored PDU with LX Platform Interface, 120V Outlets (24 5-15/20R), 0U Vertical, 70 in., TAA</t>
  </si>
  <si>
    <t>Eaton Tripp Lite Series 12 Right-Angle Outlet Vertical Power Strip, 120V, 15A, 15 ft. (4.57 m) Cord, 5-15P, 36 in.</t>
  </si>
  <si>
    <t>Eaton Tripp Lite Series Safe-IT UL 1363A Medical-Grade Power Strip for Patient-Care Vicinity, 6x 20A Hospital-Grade Outlets, Safety Covers, 7 ft. Cord</t>
  </si>
  <si>
    <t>Eaton Tripp Lite series 1440VA 1050W 120V Line-Interactive Cloud-Connected UPS with Remote Monitoring - 10 NEMA 5-15R Outlets (Surge and Battery</t>
  </si>
  <si>
    <t>Eaton Tripp Lite series HDMI over IP Encoder/Decoder Kit with KVM - 4K, TCP/IP, Up to 393 ft. (120 m)</t>
  </si>
  <si>
    <t>Tripp Lite series 100 Mb ST to 100 Mb ST Mode Converter - 1310 nm Compatible, Up to 10 km (6.2 mi.)</t>
  </si>
  <si>
    <t>Eaton Tripp Lite Series Industrial GB Ethernet PoE injector 60W PoE++ 802.3bt Midspan   IP30 housing Dual 24-57VDC  DIN rail 1 Port TAA</t>
  </si>
  <si>
    <t>Eaton Tripp Lite Series Gigabit Singlemode Fiber to Ethernet Media Converter, SC, 1310 nm, 20 km (12.4 mi.)</t>
  </si>
  <si>
    <t>Eaton Tripp Lite Series SmartRack 6U Low-Profile Switch-Depth Knock-Down Wall-Mount Mini Rack Enclosure</t>
  </si>
  <si>
    <t>Eaton Tripp Lite Series OmniVS 230V 800VA 475W Line-Interactive UPS, USB port, C13 Outlets</t>
  </si>
  <si>
    <t>Eaton Tripp Lite Series 1.4kW Single-Phase Local Metered PDU, 120V Outlets (13 5-15R), 5-15P, 100-127V Input, 15 ft. (4.57 m) Cord, 1U Rack-Mount</t>
  </si>
  <si>
    <t>Eaton Tripp Lite Series AVR Series 230V 750VA 450W Ultra-Compact Line-Interactive UPS with USB port, C13 Outlets</t>
  </si>
  <si>
    <t>Eaton Tripp Lite Series 2.4kW Single-Phase 120V Basic PDU, 13 NEMA 5-15/20R Outlets, NEMA L5-20P Input, 15 ft. (4.57 m) Cord, 1U Rack-Mount</t>
  </si>
  <si>
    <t>Eaton Tripp Lite Series 16-Port Lite Managed Industrial Gigabit Ethernet Switch - 10/100/1000 Mbps, -10degrees to 60degreesC, DIN Mount, TAA</t>
  </si>
  <si>
    <t>Eaton Tripp Lite Series Safe-IT UL 1363A Medical-Grade Power Strip for Patient-Care Vicinity, 6x15A Hospital-Grade Outlets, Safety Covers, 15 ft. Cord</t>
  </si>
  <si>
    <t>Eaton Tripp Lite Series Smart LCD 1500VA 900W 120V Line-Interactive UPS - 8 Outlets, USB, DB9, 2U Rack/Tower</t>
  </si>
  <si>
    <t>Eaton Tripp Lite Series HDMI over Cat5/6 Extender Kit, Transmitter/Receiver for Video/Audio, USB Powered, Up to 125 ft. (38 m), TAA</t>
  </si>
  <si>
    <t>Eaton Tripp Lite Series Remote Control Module for PowerVerter Inverters and Inverter/Chargers</t>
  </si>
  <si>
    <t>Eaton Tripp Lite Series 8-Port HDMI/USB KVM Switch with Audio/Video and USB Peripheral Sharing, 1U Rack-Mount, TAA</t>
  </si>
  <si>
    <t>Eaton 5.5kW Single-Phase Monitored PDU with LX Platform Interface, 208/230V Outlets (20 C13 &amp; 4 C19), L6-30P, 0U, TAA</t>
  </si>
  <si>
    <t>Eaton Tripp Lite Series SmartPro 120V 500VA 300W Line-Interactive UPS, 1U, WEBCARDLX, USB, DB9, 6 Outlets</t>
  </si>
  <si>
    <t>Eaton Tripp Lite Series SmartPro 230V 1.5kVA 900W Line-Interactive UPS, Tower, LCD, USB, 8 Outlets</t>
  </si>
  <si>
    <t>Eaton Tripp Lite Series 5.7kW 3-Phase Local Metered PDU, 120V Outlets (42 5-15/20R), 208V L21-20P input, 6 ft. (1.83 m) Cord, 0U Vertical, TAA</t>
  </si>
  <si>
    <t>Eaton Tripp Lite Series 1.9-3.8kW Single-Phase 120-240V Basic PDU, 14 Outlets 12 C13 &amp; 2 C19, C20 with 5 Adapters, 10 ft. 3.05 m Cord, 1U Rack-Mount</t>
  </si>
  <si>
    <t>Eaton Tripp Lite Series DisplayPort over Fiber Extender Kit, Transmitter/Receiver, 4K, 4:4:4, Singlemode LC, Up to 6.2 mi., TAA</t>
  </si>
  <si>
    <t>750VA 500W 120V Line-Interactive Cloud-Connected UPS w Remote Monitoring 10 NEMA 5-15R Outlet 5 Surge + 5 Surge and Battery Backup LCD 5-15P Plug Twr</t>
  </si>
  <si>
    <t>Eaton 1.4kW Single-Phase Monitored PDU with LX Platform Interface, 120V Outlets (16 5-15R), 10 ft. (3.05 m) Cord with 5-15P Plug, 0U, TAA</t>
  </si>
  <si>
    <t>Eaton Tripp Lite Series 5.8kW Single-Phase Local Metered Automatic Transfer Switch PDU 2 200-240V L6-30P Inputs 16-C13 2-C19 &amp; 1 L6-30R Outlet 2U TAA</t>
  </si>
  <si>
    <t>Eaton Tripp Lite Series Dual Vertical Flat-Screen Desk Stand/Clamp Mount, 15 in. to 27 in. Flat-Screen Displays</t>
  </si>
  <si>
    <t>Eaton Tripp Lite Series Duplex Multimode 50/125 Fiber Patch Cable (LC/LC), 152M (500 ft.)</t>
  </si>
  <si>
    <t>Eaton Tripp Lite Series SmartPro 1500VA 1350W 120V Line-Interactive Sine Wave UPS - 8 Outlets, Network Card Option, LCD, USB, DB9, 2U Rack/Tower</t>
  </si>
  <si>
    <t>Tripp Lite series Rack Fan Front Door Kit for Standard-Width 45U Rack Enclosure Cabinets 16 120V Fans 5-15P Plug</t>
  </si>
  <si>
    <t>Eaton Tripp Lite Series 6U ABS Server Rack Equipment Shipping Case</t>
  </si>
  <si>
    <t>Eaton Tripp Lite Series 20-Device AC Charging Tower for Chromebooks - Open Frame, White</t>
  </si>
  <si>
    <t>Eaton Tripp Lite Series SmartRack 18U Low-Profile Switch-Depth Wall-Mount Half-Height Rack Enclosure, Clear Acrylic Window, Hinged Back</t>
  </si>
  <si>
    <t>Eaton Tripp Lite Series 2-Port DisplayPort to HDMI Splitter/Extender Kit over Cat6, MST Hub, 8K/4K 60 Hz, DP 1.4, Up to 230 ft. (70 m), TAA</t>
  </si>
  <si>
    <t>Eaton Tripp Lite Series 900VA 480W Line-Interactive UPS - 12 NEMA 5-15R Outlets, AVR, 120V, 50/60 Hz, USB, Desktop/Wall Mount</t>
  </si>
  <si>
    <t>Eaton Tripp Lite Series Safe-IT UL 1363A Medical-Grade Power Strip for Patient-Care Vicinity, 4x Hospital-Grade Outlets, 3 ft. Coiled Cord</t>
  </si>
  <si>
    <t>Eaton Tripp Lite Series 24-Outlet Vertical Power Strip, 120V, 20A, 5-20P, 15 ft. (4.57 m) Cord, 72 in.</t>
  </si>
  <si>
    <t>Eaton Tripp Lite Series WEBCARDLXMINI Network Card for Select UPS Systems, TAA</t>
  </si>
  <si>
    <t>Eaton 3.7kW Single-Phase Switched PDU - LX Interface, 208/230V Outlets (20 C13 &amp; 4 C19), C20/L6-20P, 0U, TAA</t>
  </si>
  <si>
    <t>Eaton Tripp Lite Series Wireless HDMI Extender Kit, Transmitter/Receiver, Zero Latency, 4K, 7.1 Audio, HDCP 2.2, Up to 98 ft. (30 m)</t>
  </si>
  <si>
    <t>Tripp Lite series 4x4 HDMI Matrix Switch with Video Wall Controller 4K 4 HDMI Inputs 4 HDMI Outputs 4:4:4 TAA</t>
  </si>
  <si>
    <t>Tripp Lite series 500VA 400W 120V Lithium-Ion Standby Cloud-Connected UPS with Remote Monitoring - 6 NEMA 5-15R Outlets (Surge + Battery Backup), LCD,</t>
  </si>
  <si>
    <t>Eaton Tripp Lite Series 72V Extended Battery Module (EBM) for SmartOnline UPS Systems, 2U Rack/Tower</t>
  </si>
  <si>
    <t>Tripp Lite series Wireless HDMI + USB KVM Extender Kit, 4K 30Hz, 164ft (50M), IR Passback, SSID Channel Switching</t>
  </si>
  <si>
    <t>Eaton Tripp Lite Series 12U Wall-Mount Bracket with Shelf for Small Switches and Patch Panels, Hinged</t>
  </si>
  <si>
    <t>Eaton Tripp Lite Series SmartRack Pass-Through Side Panel with Key-Locking Latches for 42U Server Rack Cabinet, 2 Panels</t>
  </si>
  <si>
    <t>Eaton Tripp Lite Series TAA-Compliant SmartPro 120V 500VA 300W Line-Interactive UPS, 1U Rack/Vertical, Network Card Options, USB, DB9 Serial</t>
  </si>
  <si>
    <t>Eaton Tripp Lite Series 2.4kW Single-Phase Switched Automatic Transfer Switch PDU, Two 200-240V C14 Inlets, 10 C13 Outputs, 1U, TAA</t>
  </si>
  <si>
    <t>Eaton Tripp Lite Series 7.7kW Single-Phase Switched Automatic Transfer Switch PDU, Two 200-240V IEC309 32A Blue Inputs, 16-C13 2-C19 Outlets, 2U, TAA</t>
  </si>
  <si>
    <t>Eaton Tripp Lite Series 3000W Heavy-Duty Compact Power Inverter - 2x 5-15/20R, USB Charging, Pure Sine Wave, Wired Remote</t>
  </si>
  <si>
    <t>Eaton 5.5kW Single-Phase Switched PDU - LX Interface, 208/230V Outlets (16 C13), L6-30P Input, 12 ft. (3.66 m) Cord, 2U Rack-Mount, TAA</t>
  </si>
  <si>
    <t>Eaton 1.9kW Single-Phase Switched PDU - LX Interface, 120V Outlets (24 5-15/20R), 10 ft. (3.05 m) Cord with L5-20P, 0U, TAA</t>
  </si>
  <si>
    <t>Eaton Tripp Lite Series 750W PowerVerter RV Inverter/Charger with Hardwire Input/Output</t>
  </si>
  <si>
    <t>Eaton Tripp Lite Series 120V 1440VA 1440W Double-Conversion Smart Online UPS - 5 Outlets, Card Slot, LCD, USB, DB9, 1U Rack</t>
  </si>
  <si>
    <t>Eaton Tripp Lite Series SmartPro 1000VA 1000W 120V Line-Interactive Sine Wave UPS - 8 Outlets, Extended Run, NIC, LCD, USB, DB9, 2U Rack/Tower</t>
  </si>
  <si>
    <t>Eaton Tripp Lite Series SmartRack 12U Low-Profile Switch-Depth Wall-Mount Small Rack Enclosure</t>
  </si>
  <si>
    <t>Eaton Tripp Lite Series SmartRack 3U Fan Panel - 3 208-240V high-performance fans; 315 CFM; C14 inlet</t>
  </si>
  <si>
    <t>SmartPro 1440VA 1440W 120V Line-Interactive Sine Wave UPS 8 Outlet Extended Run Network Card Option LCD USB DB9 2U Rack/Tower TAA</t>
  </si>
  <si>
    <t>Eaton Tripp Lite Series IP Remote Access Unit for KVM Switches and Servers, TAA</t>
  </si>
  <si>
    <t>Eaton Tripp Lite Series SmartRack 26U UPS-Depth Wall-Mount Half-Height Rack Enclosure, Clear Acrylic Window, Hinged Back</t>
  </si>
  <si>
    <t>Eaton Tripp Lite Series 100G Duplex Multimode 50/125 OM5 LSZH Fiber Optic Cable (LC/LC), Lime Green, 10 m</t>
  </si>
  <si>
    <t>Eaton Tripp Lite Series 2-Port Compact USB KVM Switch with Audio and Cable</t>
  </si>
  <si>
    <t>Eaton Tripp Lite Series Tilt Wall Mount for 45IN  to 85IN  TVs and Monitors</t>
  </si>
  <si>
    <t>Eaton Tripp Lite Series 3.8kW Single-Phase Dual-Circuit 120V Basic PDU, 40 NEMA 5-15/20R Outlets, NEMA L5-20P/5-20P Inputs, 10 ft. (3.05 m) Cords, 0U</t>
  </si>
  <si>
    <t>Eaton Tripp Lite Series SmartRack 1U Rack-Mount Keyboard with KVM Cable Kit</t>
  </si>
  <si>
    <t>Eaton Tripp Lite Series SmartRack Fixed Heavy-Duty Toolless Mount Shelf (250 lbs / 113.4 kgs capacity; 26 in./660 mm Deep)</t>
  </si>
  <si>
    <t>Eaton Tripp Lite Series 1.9kW Single-Phase Switched Automatic Transfer Switch PDU, 2 120V L5-20P / 5-20P Inputs, 16 5-15/20R Outputs, 1U, TAA</t>
  </si>
  <si>
    <t>Eaton Tripp Lite Series UPS Replacement Battery Cartridge (Set of 16 Batteries) for Select SmartOnline UPS Systems, 192VDC, 3U</t>
  </si>
  <si>
    <t>Eaton Tripp Lite Series SmartRack 26U UPS-Depth Wall-Mount Half-Height Rack Enclosure, Hinged Back</t>
  </si>
  <si>
    <t>Eaton Tripp Lite Series SmartRack 12U Low-Profile Patch-Depth Wall-Mount Small Rack Enclosure</t>
  </si>
  <si>
    <t>Eaton Tripp Lite Series SmartRack 45U Heavy-Duty 2-Post Open Frame Rack, 24-Inch Deep</t>
  </si>
  <si>
    <t>Eaton Tripp Lite Series SmartPro 120V 1kVA 800W Line-Interactive Sine Wave UPS, 1U Rack/Vertical, WEBCARDLX Network Interface, USB, DB9, 6 Outlets</t>
  </si>
  <si>
    <t>Eaton Tripp Lite Series 25U SmartRack 4-Post Open Frame Rack - Organize and Secure Network Rack Equipment</t>
  </si>
  <si>
    <t>Eaton Tripp Lite Series 2.9kW Single-Phase Local Metered Automatic Transfer Switch PDU, 2 120V L5-30P Inputs, 24 5-15/20R &amp; 1 L5-30R Outputs, 2U, TAA</t>
  </si>
  <si>
    <t>Tripp Lite series Rack Fan Front Door Kit for Standard-Width 42U Rack Enclosure Cabinets 12 120V Fans 5-15P Plug</t>
  </si>
  <si>
    <t>Eaton Tripp Lite Series Premier Rolling TV Cart for 32IN  to 55IN  Displays, Black Glass Base and Shelf, Locking Casters</t>
  </si>
  <si>
    <t>Eaton Tripp Lite Series OmniSmart 1500VA 810W 120V Line-Interactive UPS - 10 Outlets, AVR, USB, LCD, Tower</t>
  </si>
  <si>
    <t>Eaton Tripp Lite Series Height-Adjustable TV Wall Mount for 70IN  to 90IN  Flat-Panel Interactive Displays</t>
  </si>
  <si>
    <t>Eaton Tripp Lite Series SmartPro 230V 700VA 450W Medical-Grade Line-Interactive Tower UPS with 6 Outlets, Full Isolation, USB, DB9</t>
  </si>
  <si>
    <t>Tripp Lite series 1000VA 750W 120V Lithium-Ion Cloud-Connected UPS, Remote Monitoring 6 5-15R LCD 5-15P 1U</t>
  </si>
  <si>
    <t>Eaton Tripp Lite Series 8.6kW 208/120V Three-Phase Basic PDU - 48 Outlets (36 C13, 6 C19, 6 5-15/20R), L21-30P Input, 6 ft. Cord, 70 in. 0U Rack</t>
  </si>
  <si>
    <t>Eaton Tripp Lite Series NetDirector USB Server Interface Unit with Virtual Media &amp; CAC Support (B064-Series), TAA</t>
  </si>
  <si>
    <t>Eaton Tripp Lite Series NetDirector DisplayPort USB Server Interface Unit with Virtual Media and CAC Support (B064-IPG Series), TAA</t>
  </si>
  <si>
    <t>Eaton Tripp Lite Series Safe-IT USB-C to Lightning Sync/Charge Antibacterial Cable (M/M), MFi Certified, White, 2 m (6.6 ft.)</t>
  </si>
  <si>
    <t>24PT GIGABIT POE+ WEB-MANAGED LAYER 2 NETWORK SWITCH, 2 SFP PORTS, RACKMOUNT, 370W POE</t>
  </si>
  <si>
    <t>Eaton Tripp Lite Series Fan Tray for 19 in. Racks - 1U, 6 120V High-Performance Fans, 576 CFM, C14 Inlet</t>
  </si>
  <si>
    <t>Eaton Tripp Lite Series SmartPro 120V 2200VA 1920W Line-Interactive Sine Wave UPS, 2U, Extended Run, WEBCARDLX, LCD, USB, DB9</t>
  </si>
  <si>
    <t>Eaton Tripp Lite Series SmartPro 3000VA 3000W 120V Line-Interactive Sine Wave UPS 7 Outlets Extended Run Network Card Option LCD USB DB9 2U Rack/Tower</t>
  </si>
  <si>
    <t>SmartPro 3000VA 3000W 120V Line-Interactive Sine Wave UPS 7 Outlet Extended Run Network Card Option LCD USB DB9 2U Rack/Tower TAA</t>
  </si>
  <si>
    <t>Eaton Tripp Lite Series SmartPro 120V 750VA 600W Line-Interactive Sine Wave UPS, 1U Rack/Vertical, Network Management Card Options, USB, DB9 Serial</t>
  </si>
  <si>
    <t>Eaton Tripp Lite Series Rolling TV/Monitor Cart - for Flat/Curved 32IN  to 70IN  TVs and Monitors</t>
  </si>
  <si>
    <t>SmartPro 1500VA 1500W 208/230V Line-Interactive Sine Wave UPS 8 Outlet Extended Run Network Card Option LCD USB DB9 2U Rack/Tower</t>
  </si>
  <si>
    <t>Eaton Tripp Lite Series 1U Rack-Mount Console with 19IN  LCD, DVI or VGA, TAA</t>
  </si>
  <si>
    <t>Eaton Tripp Lite Series 1U Rack-Mount Console with 19-in. LCD, Short-Depth; TAA Compliant</t>
  </si>
  <si>
    <t>Eaton 3.7kW Single-Phase 208/230V Monitored PDU - LX Platform, 20 C13, 4 C19 Outlets, C20 Input with L6-20P Adapter, 0U 1778mm Height, TAA</t>
  </si>
  <si>
    <t>Eaton Tripp Lite Series Power It 10-Outlet Power Strip, 15 ft. (4.57 m) Cord</t>
  </si>
  <si>
    <t>Eaton Tripp Lite Series NetCommander 16-Port Cat5 KVM over IP Switch - 2 Remote + 1 Local User, 1U Rack-Mount, TAA</t>
  </si>
  <si>
    <t>Eaton Tripp Lite Series External 24V 3U Rack/Tower Battery Pack for Select UPS Systems (BP24V70-3U)</t>
  </si>
  <si>
    <t>Eaton Tripp Lite Series 42U SmartRack Extra-Deep Server Rack - 48 in. (1219 mm) Depth, Doors &amp; Side Panels Included</t>
  </si>
  <si>
    <t>Eaton Tripp Lite Series 48V Extended Battery Module (EBM) for SmartOnline UPS Systems, 2U Rack/Tower</t>
  </si>
  <si>
    <t>Eaton 1.9kW Single-Phase Switched PDU - LX Interface, 120V Outlets (16 5-15/20R), L5-20P/5-20P Input, 12 ft. (3.66 m) Cord, 1U Rack-Mount, TAA</t>
  </si>
  <si>
    <t>Eaton Tripp Lite Series 1.44kW 120V Single-Phase ATS/Monitored PDU - 8 NEMA 5-15R Outlets, Dual 5-15P Inputs, 12 ft. Cords, 1U, TAA</t>
  </si>
  <si>
    <t>Eaton 5.5kW Single-Phase Switched PDU - LX Interface, 208/230V Outlets (8 C13 &amp; 6 C19), L6-30P Input, 15 ft. (4.57 m) Cord, 2U Rack-Mount, TAA</t>
  </si>
  <si>
    <t>Eaton 5.5kW Single-Phase Switched PDU, Outlet Monitoring, 208/230V Outlets (20 C13 &amp; 4 C19), 0U, LX Interface, TAA</t>
  </si>
  <si>
    <t>Eaton Tripp Lite Series 45U Extra-Deep Server Rack - 48 in. (1219 mm) Depth, Doors &amp; Side Panels Included</t>
  </si>
  <si>
    <t>Eaton Tripp Lite Series 2000W PowerVerter APS 12VDC 120V Inverter/Charger with Auto-Transfer Switching, Hardwired</t>
  </si>
  <si>
    <t>Eaton Tripp Lite Series SmartOnline 1000VA 900W 120V Double-Conversion UPS - 6 Outlets, Extended Run, Network Card Option, LCD, USB, DB9, Tower</t>
  </si>
  <si>
    <t>SmartPro 1950VA 1950W 120V Line-Interactive Sine Wave UPS 7 Outlet Extended Run Network Card Option LCD USB DB9 ENERGY STAR V2.0 2U Rack/Tower</t>
  </si>
  <si>
    <t>Eaton Tripp Lite Series Secure KVM Switch, 2-Port, Dual Head, DisplayPort to DisplayPort, 4K, NIAP PP4.0, Audio, TAA</t>
  </si>
  <si>
    <t>Eaton Tripp Lite Series 5.8kW 208/240V Single-Phase ATS/Monitored PDU - 16 C13, 2 C19 &amp; 1 L6-30R Outlets, Dual L6-30P Inputs, 10 ft. Cords, 2U, TAA</t>
  </si>
  <si>
    <t>Eaton Tripp Lite Series OmniSmart 120V 330VA 225W UL 60601-1 Medical Grade Line-Interactive UPS, Tower, DB9 Serial</t>
  </si>
  <si>
    <t>Eaton Tripp Lite Series SmartRack 42U Standard-Depth Rack Enclosure Cabinet with Doors and Side Panels</t>
  </si>
  <si>
    <t>Eaton Tripp Lite Series NetDirector 16-Port 1U Rack-Mount Console IP KVM Switch with 19 in. LCD, TAA</t>
  </si>
  <si>
    <t>Eaton Tripp Lite series UPS Smart Online 1500VA 1350W 120V Sine Wave 8 Outlets Ext Run LCD USB DB9 2U TAA</t>
  </si>
  <si>
    <t>Eaton Tripp Lite Series 1500VA 900W Line-Interactive UPS - 8 C13 Outlets, AVR, 230V, 50/60 Hz, USB, DB9, LCD, 2U Rack/Tower</t>
  </si>
  <si>
    <t>Eaton Tripp Lite Series External 192V 3U Rack/Tower Battery Pack for Select UPS Systems (BP192V12-3U)</t>
  </si>
  <si>
    <t>SmartPro 1950VA 1950W 120V Line-Interactive Sine Wave UPS 7 Outlet Extended Run Network Card Included LCD USB DB9 ENERGY STAR V2.0 2U Rack/Tower</t>
  </si>
  <si>
    <t>Eaton Tripp Lite Series 42-Device AC Mobile Charging Cart - Laptops and Chromebooks, 120V, NEMA 5-15P, 10 ft. (3.05 m) Cord, Black</t>
  </si>
  <si>
    <t>Eaton Tripp Lite Series 8-Port Console Server with 4G LTE Cellular Gateway, Dual GB NIC, 4Gb Flash and Dual SIM</t>
  </si>
  <si>
    <t>Eaton Tripp Lite Series 72V Extended Battery Module (EBM) for SmartOnline UPS Systems, 2U Rack/Tower, TAA</t>
  </si>
  <si>
    <t>Eaton Tripp Lite Series 42U SmartRack 4-Post Mid-Depth Open Frame Rack - no sides or doors</t>
  </si>
  <si>
    <t>Eaton Tripp Lite Series 14.4kW 3-Phase Local Metered PDU 208V Outlets 36 C13 6 C19 3 L6-30R Hubbell 50A CS8365C 6 ft. 1.83 m Cord 0U Vertical TAA</t>
  </si>
  <si>
    <t>Eaton Tripp Lite Series SmartPro 120V 1kVA 800W Line-Interactive Sine Wave UPS, 2U Rack/Tower, Network Card Options, LCD, USB, DB9, 6 Outlets</t>
  </si>
  <si>
    <t>Eaton Tripp Lite Series 14.5kW 200-240V 3PH Monitored PDU LX Interface Gigabit 48 Outlets IEC 309 60A Blue Input LCD 3 m Cord 0U 1.8 m Height TAA</t>
  </si>
  <si>
    <t>Eaton Tripp Lite Series 208/240V 3000VA 2.7kW Double-Conversion UPS - 8 Outlets, Extended Run, Card Slot, LCD, USB, DB9, 2U</t>
  </si>
  <si>
    <t>Eaton Tripp Lite Series SmartRack 42U Standard-Depth Quiet Server Rack Enclosure Cabinet with Sound Suppression</t>
  </si>
  <si>
    <t>Eaton Tripp Lite Series 16-Port Console Server, USB Ports (2) - Dual GbE NIC, 4 Gb Flash, Desktop/1U Rack, TAA</t>
  </si>
  <si>
    <t>Eaton Tripp Lite series UPS Smart Online 3000VA 2700W 120V Sine Wave 7 Outlets Ext Run LCD USB DB9 2U TAA</t>
  </si>
  <si>
    <t>SmartOnline 5000VA 4500W 208V Online Double-Conversion UPS 2 L6-20R and 2 L6-30R Outlets L6-30P Input Network Card Included Extended Run 3U Rack/Tower</t>
  </si>
  <si>
    <t>Eaton Tripp Lite Series 2-Port HDMI Dual-Display KVM Switch - 4K 60 Hz, USB 3.2 Gen 1, HDCP 2.2, USB Sharing</t>
  </si>
  <si>
    <t>Tripp Lite series Portable AC Unit for Server Rooms High Efficient 12,000 BTU 3.5kW 120V R32 Refrigerant Black</t>
  </si>
  <si>
    <t>Eaton Tripp Lite Series SmartOnline 3000VA 2700W 120V Double-Conversion UPS 7 Outlets Extended Run Network Card Included LCD USB DB9 2U Rack/Tower</t>
  </si>
  <si>
    <t>Eaton Tripp Lite Series 5.7kW 3-Phase Local Metered PDU, 208/120V Outlets (21 5-15/20R, 6 L6-20R), L21-20P, 6 ft. (1.83 m) Cord, 0U Vertical, TAA</t>
  </si>
  <si>
    <t>Eaton Tripp Lite Series 42U SmartRack Mid-Depth Expansion Rack - side panels not included</t>
  </si>
  <si>
    <t>Eaton Tripp Lite Series 2000W Light-Duty Compact Power Inverter - 2x 5-15/20R, USB Charging, Pure Sine Wave, Wired Remote</t>
  </si>
  <si>
    <t>Eaton Tripp Lite Series SmartRack 12U UPS-Depth Wall-Mount Small Rack Enclosure, Hinged Back</t>
  </si>
  <si>
    <t>Tripp Lite series 10 Gb SFP+ to RJ45 Ethernet Media Converter - 850 nm and 1310 nm Compatible, Up to 80km</t>
  </si>
  <si>
    <t>Eaton Tripp Lite series HDMI 4x4 Matrix Switch w Quad Multiviewer 4K30Hz 4:4:4 Seamless Switching Scaling Audio Out</t>
  </si>
  <si>
    <t>Tripp Lite series 10 Gb SFP+ to 10 Gb SFP+ Mode Converter - 1310 nm and 1550 nm Compatible, Up to 80km</t>
  </si>
  <si>
    <t>Tripp Lite series 4-Port Lite Managed Industrial Gigabit Ethernet Switch 10/100/1000 Mbps 4xPoE+ 30W 2xSFP Ports</t>
  </si>
  <si>
    <t>SmartOnline 6000VA 5400W 208V Online Double-Conversion UPS 2 L6-20R and 2 L6-30R Outlet L6-30P Input Net Card Included Extended Run 3U Rack/Twr TAA</t>
  </si>
  <si>
    <t>Eaton Tripp Lite Series 8-Port NetDirector DisplayPort KVM Switch Console with 17 in. LCD, Dual Rail, 1U Rack-Mount, TAA</t>
  </si>
  <si>
    <t>Eaton Tripp Lite Series NetDirector 8-Port 1U Rack-Mount IP KVM Switch, TAA</t>
  </si>
  <si>
    <t>Eaton Tripp Lite Series SmartRack 42U Standard-Depth Rack Enclosure Cabinet with Clear Acrylic Window</t>
  </si>
  <si>
    <t>Eaton Tripp Lite Series SmartOnline 208/120V UPS With Step-Down Transformer - On-Line Double-Conversion, 3000VA 2700W, 4U, Network Card Option</t>
  </si>
  <si>
    <t>Eaton Tripp Lite Series 2U UPS Replacement 48VDC Battery Cartridge for Select SmartPro UPS, TAA</t>
  </si>
  <si>
    <t>6000VA 5400W 120/208V OL Double-Conversion UPS w Stepdown Transformer 18 5-20R 2 L6-20R and 1 L6-30R Outlet L6-30P Input Net Card Included Ext Run 6U</t>
  </si>
  <si>
    <t>6000VA 5400W 120/208V Online Double-Conversion UPS w Stepdown Transformer and Maintenance Bypass 5-20R/L6-20R/L6-30R Outlet L6-30P Input Net Card 6U</t>
  </si>
  <si>
    <t>Eaton Tripp Lite Series SmartRack 6U Low-Profile Vertical-Mount Server-Depth Wall-Mount Rack Enclosure Cabinet</t>
  </si>
  <si>
    <t>Eaton Tripp Lite Series SmartPro 208V 5kVA 3.75kW Line-Interactive Sine Wave UPS, 3U Rack/Tower, Network Card Options, USB, DB9 Serial</t>
  </si>
  <si>
    <t>Eaton Tripp Lite Series 1.5kVA 900W Line-Interactive UPS with 8 C13 Outlets - AVR, 230V, C14 Inlet, LCD, USB, Tower</t>
  </si>
  <si>
    <t>Eaton Tripp Lite Series SmartPro 1440VA 1440W 120V Line-Interactive Sine Wave UPS 8 Outlet Extended Run Network Card Included LCD USB DB9 2U Rack/Twr</t>
  </si>
  <si>
    <t>Eaton Tripp Lite Series 42U SmartRack Co-Location Standard-Depth Rack Enclosure Cabinet - 2 separate compartments</t>
  </si>
  <si>
    <t>Eaton Tripp Lite Series 180V Extended Battery Module (EBM) for SmartOnline UPS Systems, 3U Rack/Tower</t>
  </si>
  <si>
    <t>Eaton Tripp Lite Series SmartOnline 1500VA 1350W 208/230V Double-Conversion UPS 8 Outlets Extended Run Network Card Option LCD USB DB9 2U Rack/Tower</t>
  </si>
  <si>
    <t>Eaton Tripp Lite Series SmartRack 18U UPS-Depth Wall-Mount Half-Height Rack Enclosure, Hinged Back</t>
  </si>
  <si>
    <t>2kW Single-Phase Local Metered PDU + ISOBAR Surge Suppression 3840 Joules 100-127V Outlet 12 5-20R 2 5-15R L5-20P/5-20P 15ft 4.57 m Cord 1U Rack-Mount</t>
  </si>
  <si>
    <t>Eaton 5.5kW Single-Phase Switched PDU - LX Interface, 208/230V Outlets (20 C13 &amp; 4 C19), L6-30P, 0U, TAA</t>
  </si>
  <si>
    <t>Eaton Tripp Lite Series 42U SmartRack Expandable Standard-Depth Server Rack Enclosure Cabinet - side panels not included</t>
  </si>
  <si>
    <t>Tripp Lite series 42U Deep Extra-Wide Heavy-Duty Rack Enclosure Cabinet for AI Servers, White</t>
  </si>
  <si>
    <t>Eaton 2.9kW Single-Phase Switched PDU - LX Interface, 120V Outlets (24 5-15/20R), 10 ft. (3.05 m) Cord with L5-30P, 0U, TAA</t>
  </si>
  <si>
    <t>Eaton 3.7kW Single-Phase 208/230V Monitored PDU - LX Platform, 8 C13 Outlets, C20 Input with L6-20P Adapter, 2.4m Cord, 1U Rack-Mount, TAA</t>
  </si>
  <si>
    <t>Eaton Tripp Lite Series SmartPro 208 &amp; 120V 5kVA 3.75kW Line-Interactive Sine Wave UPS, 3U, Extended Run, Network Card Options, USB, DB9</t>
  </si>
  <si>
    <t>Eaton Tripp Lite Series 16-Port Console Server, USB Ports (2) - 4G LTE, Dual GbE NIC, 16Gb Flash, SD Card, Wi-Fi, Desktop/1U Rack, TAA</t>
  </si>
  <si>
    <t>Eaton Tripp Lite Series SmartPro 3000VA 3000W 120V Line-Interactive Sine Wave UPS 7 Outlet Extended Run Network Card Included LCD USB DB9 2U Rack/Twr</t>
  </si>
  <si>
    <t>Eaton Tripp Lite Series Line-Interactive UPS with USB and 8 Outlets - 120V, 1000VA, 600W, 50/60 Hz, AVR, ECO Series</t>
  </si>
  <si>
    <t>Eaton Tripp Lite Series SmartPro LCD 120V 1200VA 700W Line-Interactive UPS, AVR, 2U Rack/Tower, LCD, USB, DB9 Serial, 8 Outlets</t>
  </si>
  <si>
    <t>Eaton Tripp Lite Series Secure KVM Switch, 2-Port, Dual Head, DisplayPort to DisplayPort, 4K, NIAP PP4.0, Audio, CAC, TAA</t>
  </si>
  <si>
    <t>Eaton Tripp Lite Series SmartRack 16U Wall-Mount 2-Post Open Frame Rack, Hinged Front, Heavy Duty</t>
  </si>
  <si>
    <t>1000VA 750W 120V Line-Interactive Pure Sine Wave Cloud-Connected UPS with Remote Monitoring - 10 NEMA 5-15R Outlets (Surge and Battery Backup), LCD,</t>
  </si>
  <si>
    <t>Tripp Lite series Rack Enclosure Cabinet 42U Deep Extra-Wide with Doors and Side Panels</t>
  </si>
  <si>
    <t>Eaton Tripp Lite Series External 72V 2U Rack/Tower Battery Pack for Select UPS Systems (BP72V18-2US)</t>
  </si>
  <si>
    <t>Eaton Tripp Lite Series SmartPro 750VA 750W 120V Line-Interactive Sine Wave UPS 8 Outlets Extended Run Network Card Option LCD USB DB9 2U Rack/Tower</t>
  </si>
  <si>
    <t>Eaton Tripp Lite Series 1.4kW Single-Phase Local Metered Automatic Transfer Switch PDU, 2 120V 5-15P 15A Inputs, 8 5-15R Outputs, 1U, TAA</t>
  </si>
  <si>
    <t>Eaton Tripp Lite Series SmartOnline 3000VA 2700W 120V Double-Conversion UPS - 5 Outlets, Extended Run, Network Card Option, LCD, USB, DB9, Tower</t>
  </si>
  <si>
    <t>Eaton 5.5kW Single-Phase Monitored PDU with LX Platform Interface, 208/230V Outlets 12-C13 and 4-C19, L6-30P, 12 ft. 3.66 m Cord, 2U Rack-Mount, TAA</t>
  </si>
  <si>
    <t>Eaton Tripp Lite Series Secure KVM Switch, 8-Port, Single Head, DisplayPort to DisplayPort, 4K, NIAP PP4.0, Audio, CAC, TAA</t>
  </si>
  <si>
    <t>Eaton Tripp Lite Series SmartRack 42U Standard-Depth Rack Enclosure Cabinet for Harsh Environments</t>
  </si>
  <si>
    <t>Eaton Tripp Lite Series Hospital-Grade Surge Protector with 6 Hospital-Grade Outlets 10 ft. 3.05 m Cord 1050 Joules UL 1363 Not for Patient-Care Rooms</t>
  </si>
  <si>
    <t>Eaton Tripp Lite Series 42U SmartRack Standard-Depth Rack Enclosure Cabinet with doors, side panels &amp; shock pallet shipping</t>
  </si>
  <si>
    <t>Eaton Tripp Lite Series 4-Port DisplayPort/USB KVM Switch - 4K 60 Hz, HDR, HDCP 2.2, IR, DP 1.4, USB Sharing</t>
  </si>
  <si>
    <t>Eaton Tripp Lite Series SmartPro 120V 750VA 500W Line-Interactive Sine Wave UPS, Tower, Network Card Options, USB, DB9 Serial</t>
  </si>
  <si>
    <t>Eaton Tripp Lite Series SmartPro 1440VA 1440W 120V Line-Interactive Sine Wave UPS 8 Outlets Extended Run Network Card Option LCD USB DB9 2U Rack/Tower</t>
  </si>
  <si>
    <t>Eaton Medium-Height Thermal Duct Kit for Wide (750 mm) Standard-Depth Rack Enclosures</t>
  </si>
  <si>
    <t>Eaton Tripp Lite Series Multi-Device Charging Cart, 32 AC Outlets, Chromebooks and Laptops, Wall-Mount Option, Black</t>
  </si>
  <si>
    <t>Eaton Tripp Lite Series SmartPro 120V 2.2kVA 1.6kW Line-Interactive UPS, Tower, Network Card Options, USB, DB9 Serial</t>
  </si>
  <si>
    <t>Eaton Tripp Lite Series Multi-Device Charging Station, 16 AC Outlets, Chromebooks and Laptops, Wall-Mount and Cart Options, Black</t>
  </si>
  <si>
    <t>Eaton 2.9kW Single-Phase Switched PDU - LX Interface, 120V Outlets (16 5-15/20R), 10 ft. (3.05 m) Cord with L5-30P, 2U, TAA</t>
  </si>
  <si>
    <t>Eaton Tripp Lite Series WorkWise Desk-Mounted Workstation, Single Display</t>
  </si>
  <si>
    <t>Eaton Tripp Lite Series SmartOnline 3000VA 2700W 208/230V Double-Conversion UPS 10 Outlets Extended Run Network Card Option LCD USB DB9 2U Rack/Tower</t>
  </si>
  <si>
    <t>Eaton Tripp Lite Series 120V 2000VA 1600W Double-Conversion Smart Online UPS - 5 Outlets, Card Slot, LCD, USB, DB9, 1U Rack</t>
  </si>
  <si>
    <t>Eaton Tripp Lite Series 180V Extended Battery Module (EBM) for SmartOnline UPS Systems, 3U Rack/Tower, TAA</t>
  </si>
  <si>
    <t>Eaton Tripp Lite Series External 48V 2U Rack-mount Battery Pack Enclosure + DC Cabling for select UPS Systems (BP48V24-2U)</t>
  </si>
  <si>
    <t>Eaton Tripp Lite Series 48-Port Console Server, USB Ports (2) - Dual GbE NIC, 16 Gb Flash, SD Card, Desktop/1U Rack, TAA</t>
  </si>
  <si>
    <t>Eaton Tripp Lite Series 5.8kW Single-Phase Switched Automatic Transfer Switch PDU, Two 200-240V L6-30P Inputs, 16-C13 2-C19 &amp; 1 L6-30R Outlet, 2U, TAA</t>
  </si>
  <si>
    <t>6000VA 5400W 208V Online Double-Conversion UPS with Maintenance Bypass L6-20R/L6-30R Outlet L6-30P Input Net Card Included Extended Run 3U Rack/Twr</t>
  </si>
  <si>
    <t>Eaton Tripp Lite Series 42U SmartRack Deep Rack Enclosure Cabinet with doors &amp; side panels</t>
  </si>
  <si>
    <t>Eaton 1.4kW Single-Phase Switched PDU - LX Interface, 120V Outlets (16 5-15R), 10 ft. (3.05 m) Cord with 5-15P, 0U, TAA</t>
  </si>
  <si>
    <t>Eaton Tripp Lite Series 25U SmartRack Standard-Depth Half-Height Server Rack Enclosure, Doors and Side Panels</t>
  </si>
  <si>
    <t>Eaton Tripp Lite Series 3U UPS Replacement 72VDC Battery Cartridge (1 Set of 6) for Select SmartOnline UPS</t>
  </si>
  <si>
    <t>Eaton Tripp Lite Series TAA SmartPro 120V 2.2kVA 1.92kW Line-Interactive Sine Wave UPS, 2U, Extended Run, Network Card Options, LCD, USB, DB9</t>
  </si>
  <si>
    <t>Eaton Tripp Lite Series NetDirector 16-Port DisplayPort KVM Switch Console with 17 in. LCD, IP Remote Access, Dual Rail, 1U Rack-Mount, TAA</t>
  </si>
  <si>
    <t>Eaton Tripp Lite Series TAA SmartPro 120V 1.5kVA 1.35kW Line-Interactive Sine Wave UPS, 2U, Extended Run, Network Card Options, LCD, USB, DB9</t>
  </si>
  <si>
    <t>Eaton Tripp Lite Series NetController 8-Port 1U Rack-Mount Console KVM Switch with 19-in. LCD, TAA</t>
  </si>
  <si>
    <t>Eaton Tripp Lite Series 48U SmartRack Standard-Depth Rack Enclosure Cabinet with doors &amp; side panels</t>
  </si>
  <si>
    <t>Tripp Lite series Mini Wireless HDMI Extender Kit, Pigtail Transmitter/Receiver Kit 4K 20M SSID Channel Switching</t>
  </si>
  <si>
    <t>Eaton Tripp Lite Series SmartRack 26U Low-Profile Switch-Depth Wall-Mount Half-Height Rack Enclosure, Clear Acrylic Window, Hinged Back</t>
  </si>
  <si>
    <t>Tripp Lite series HDBaseT-USB3 over Cat6a Extender Kit 4 USB-A 3.2 Gen 1 Ports PoC RS-232 TAA</t>
  </si>
  <si>
    <t>5000VA 4500W 120/208V OL Double-Conversion UPS w Stepdown Transformer 18 5-20R 2 L6-20R and 1 L6-30R Outlet L6-30P Input Net Card Included Ext Run 6U</t>
  </si>
  <si>
    <t>Eaton Tripp Lite Series External 48V 3U Battery Pack for Select UPS Systems (BP48V60RT3UTAA-Compliant), TAA</t>
  </si>
  <si>
    <t>Eaton Tripp Lite Series 150W Power Inverter/Charger for Mobile Medical Equipment, 120V - IEC 60601-1</t>
  </si>
  <si>
    <t>Eaton Tripp Lite Series Locking Cell Phone Charging Station for 32 Devices - USB, with Sync for Smartphones</t>
  </si>
  <si>
    <t>Eaton Tripp Lite Series SmartPro 120V 1.5kVA 1.35kW Line-Interactive Sine Wave UPS, 2U Rack/Tower, WEBCARDLX Network Interface, LCD, USB, 8 Outlets</t>
  </si>
  <si>
    <t>SmartOnline 6000VA 5400W 208V Online Double-Conversion UPS 2 L6-20R and 2 L6-30R Outlets L6-30P Input Network Card Included Extended Run 3U Rack/Tower</t>
  </si>
  <si>
    <t>Eaton Tripp Lite Series 1U Rack-Mount Console with 19 in. LCD, TAA</t>
  </si>
  <si>
    <t>Eaton Tripp Lite Series SmartOnline 2200VA 2000W 208/230V Double-Conversion UPS 10 Outlets Extended Run Network Card Option LCD USB DB9 2U Rack/Tower</t>
  </si>
  <si>
    <t>Eaton Low Ambient Temperature Kit for Select Server Rack Precision Air Conditioning Systems</t>
  </si>
  <si>
    <t>Eaton Tripp Lite Series NetCommander 32-Port Cat5 KVM over IP Switch - 2 Remote + 1 Local User, 16 USB Dongles, 1U Rack-Mount, TAA</t>
  </si>
  <si>
    <t>Eaton Tripp Lite Series NetCommander 16-Port Cat5 1U Rack-Mount Console KVM Switch with 19-in. LCD, TAA</t>
  </si>
  <si>
    <t>Eaton Tripp Lite Series NetController 16-Port 1U Rack-Mount Console KVM Switch with 19-in. LCD, TAA</t>
  </si>
  <si>
    <t>Eaton Tripp Lite Series SmartRack Industrial Enclosure NEMA 3R Wall Mount Metal Locking Hinged Back Fan With Thermal Switch 28 in. Depth 9U Gray</t>
  </si>
  <si>
    <t>Eaton Tripp Lite Series SmartRack 26U Low-Profile Switch-Depth Wall-Mount Half-Height Rack Enclosure, Hinged Back</t>
  </si>
  <si>
    <t>Eaton Tripp Lite Series 1.92kW 120V Single-Phase ATS/Monitored PDU - 16 5-15/20R Outlets, Dual L5-20P/5-20P Inputs, 12 ft. Cords, 1U, TAA</t>
  </si>
  <si>
    <t>Eaton Tripp Lite Series External 48V 2U Rack/Tower Battery Pack for select UPS Systems (BP48V27-2US), TAA</t>
  </si>
  <si>
    <t>Eaton Tripp Lite Series SmartRack 6U Vertical Wall-Mount Rack Bracket</t>
  </si>
  <si>
    <t>Eaton Tripp Lite Series SmartRack 12U Switch-Depth Wall-Mount Small Rack Enclosure for Harsh Environments, Hinged Back</t>
  </si>
  <si>
    <t>Eaton 2.9kW Single-Phase Switched PDU, LX Platform, Outlet Monitoring, 120V Outlets (24 NEMA 5-15/20R), L5-30P Plug, 0U, TAA</t>
  </si>
  <si>
    <t>Eaton Tripp Lite Series 6kVA / 6kW Stepdown Isolation Transformer - converts 208 or 240V to 120V</t>
  </si>
  <si>
    <t>Eaton Tripp Lite Series 48U SmartRack Extra-Deep Server Rack - 48 in. (1219 mm) Depth, Doors &amp; Side Panels Included</t>
  </si>
  <si>
    <t>Eaton Tripp Lite Series SmartOnline 1500VA 1350W 120V Double-Conversion UPS 8 Outlets Extended Run Network Card Included LCD USB DB9 2U Rack/Tower</t>
  </si>
  <si>
    <t>Eaton Tripp Lite Series SmartRack Roof-Mounted Fan Panel - 6-120V high-performance fans; 630 CFM, 5-15P plug</t>
  </si>
  <si>
    <t>Eaton Tripp Lite Series 27-Device AC Charging Cart for Laptops and Chromebooks - 120V, NEMA 5-15P, 10 ft. (3.05 m) Cord, Black</t>
  </si>
  <si>
    <t>Eaton Tripp Lite Series SmartOnline 1960VA 1770W 120V Double-Conversion UPS - 7 Outlets, Extended Run, Network Card Option, LCD, USB, DB9, Tower</t>
  </si>
  <si>
    <t>Eaton Tripp Lite Series 42U Standard-Depth 4-Post Premium Open Frame Rack - No Doors or Side Panels</t>
  </si>
  <si>
    <t>SmartPro 1950VA 1950W 120V Line-Interactive Sine Wave UPS 7 Outlet Extended Run Network Card Option LCD USB DB9 2U Rack/Tower TAA</t>
  </si>
  <si>
    <t>Eaton Tripp Lite Series SmartPro 120V 1.5kVA 1kW Line-Interactive Sine Wave UPS, 2U Rack/Tower, LCD, USB, DB9, 8 Outlets</t>
  </si>
  <si>
    <t>Eaton Tripp Lite Series 10Gb/40Gb/100Gb Duplex Multimode 50/125 OM4 LSZH Fiber Patch Cable (LC/LC), Aqua, 10M (32.8 ft.)</t>
  </si>
  <si>
    <t>Tripp Lite series In-Line PoE++ Surge Protector - 10 Gbps, 12 RJ45 Ports, 100W PoE, Cat5e/6, Metal Case, IEC Compliant, 2U Rack, TAA</t>
  </si>
  <si>
    <t>Eaton Tripp Lite Series SmartRack 12U Server-Depth Wall-Mount Small Rack Enclosure, Clear Acrylic Window, Hinged Back</t>
  </si>
  <si>
    <t>Eaton Tripp Lite Series NetCommander 8-Port Cat5 1U Rack-Mount Console KVM Switch with 19-in. LCD, TAA</t>
  </si>
  <si>
    <t>Eaton Tripp Lite Series 1500W Compact Power Inverter - 3x 5-15R, USB Charging, Pure Sine Wave, Wired Remote</t>
  </si>
  <si>
    <t>Eaton Tripp Lite Series SmartRack 15U Low-Profile Switch-Depth Wall-Mount Half-Height Rack Enclosure, Clear Acrylic Window, Hinged Back</t>
  </si>
  <si>
    <t>Eaton Tripp Lite Series SmartRack Industrial Enclosure with Locks - NEMA 4, Wall Mount, Heavy-Duty Metal Construction, 32.5 in. Depth, 12U, Gray</t>
  </si>
  <si>
    <t>Eaton Tripp Lite Series SmartPro 1950VA 1950W 120V Line-Interactive Sine Wave UPS 7 Outlet Extended Run Network Card Included LCD USB DB9 2U Rack/Twr</t>
  </si>
  <si>
    <t>Eaton Tripp Lite Series 25U SmartRack Standard-Depth Half-Height Rack Enclosure, Doors, Side Panels, Shock Pallet</t>
  </si>
  <si>
    <t>Eaton Tripp Lite Series SmartRack Adjustable-Deep Steel Rack Shelf - 1U, Vented, 250 lb. (113 kg) Capacity</t>
  </si>
  <si>
    <t>Eaton 7.7kW Single-Phase Switched PDU with LX Platform Interface, 230V Output, IEC 309 32A Blue, 10 ft. (3.05 m) Cord, 0U, TAA</t>
  </si>
  <si>
    <t>Eaton Tripp Lite Series 45U SmartRack Mid-Depth Rack Enclosure Cabinet with doors &amp; side panels</t>
  </si>
  <si>
    <t>Eaton Tripp Lite Series 42U SmartRack Shallow-Depth Rack Enclosure Cabinet with doors &amp; side panels</t>
  </si>
  <si>
    <t>Eaton Tripp Lite Series SmartPro 120V 2200VA 1920W Line-Interactive Sine Wave UPS, 2U, Extended Run, Network Card Options, LCD, USB, DB9</t>
  </si>
  <si>
    <t>Eaton Tripp Lite Series 42U SmartRack Wide Standard-Depth Rack Enclosure Cabinet with Doors and Side Panels</t>
  </si>
  <si>
    <t>Eaton Tripp Lite Series WorkWise Wall-Mounted Workstation, Single Display</t>
  </si>
  <si>
    <t>Eaton Tripp Lite Series 2.9kW Single-Phase Switched Automatic Transfer Switch PDU, 2 120V L5-30P Inputs, 24 5-15/20R &amp; 1 L5-30R Outputs, 2U, TAA</t>
  </si>
  <si>
    <t>Eaton Tripp Lite Series 45U SmartRack 4-Post Mid-Depth Open Frame Rack</t>
  </si>
  <si>
    <t>Eaton Tripp Lite Series 13U SmartRack 2-Post Open Frame Rack - Organize and Secure Network Rack Equipment</t>
  </si>
  <si>
    <t>Eaton Tripp Lite Series 3.8kW 200-240V Single-Phase ATS/Monitored PDU - 8 C13 and 2 C19 Outlets, Dual C20 Inlets, 12 ft. Cords, Network Card, 1U, TAA</t>
  </si>
  <si>
    <t>Eaton Tripp Lite Series SmartPro 120V 2.2kVA 1.7kW Line-Interactive UPS, Tower, Extended run, 3 DB9 ports</t>
  </si>
  <si>
    <t>Eaton Tripp Lite Series SmartOnline 1000VA 900W 120V Double-Conversion Sine Wave UPS 8 Outlet Extended Run Network Card Option LCD USB DB9 2U Rack/Twr</t>
  </si>
  <si>
    <t>Eaton Tripp Lite Series 500VA 300W 120V Line-Interactive UPS - 6 NEMA 5-15R Outlets, USB, DB9, Network Card Option, 1U Rack/Tower</t>
  </si>
  <si>
    <t>Eaton Tripp Lite Series NetDirector 8-Port 1U Rack-Mount KVM Switch, TAA</t>
  </si>
  <si>
    <t>Tripp Lite series Rack Fan Front Door Kit for Wide 42U Rack Enclosure Cabinets - 12 120V Fans, 5-15P Plug</t>
  </si>
  <si>
    <t>Eaton SmartOnline 2000VA 1800W 120V Double-Conversion Sine Wave UPS 7 Outlet Extended Run Network Card Option LCD USB DB9 2U Rack/Tower</t>
  </si>
  <si>
    <t>Eaton Tripp Lite Series TAA SmartPro 120V 1kVA 800W Line-Interactive Sine Wave UPS, 2U Rack/Tower, Network Card Options, LCD, USB, 6 Outlets</t>
  </si>
  <si>
    <t>Eaton Tripp Lite Series SmartPro 120V 1kVA 750W Medical-Grade Line-Interactive Tower UPS, 4 Outlets, Full Isolation, Expandable Runtime</t>
  </si>
  <si>
    <t>Eaton Tripp Lite Series SmartRack 10U Low-Profile Switch-Depth Wall-Mount Small Rack Enclosure, Hinged Back</t>
  </si>
  <si>
    <t>Eaton Tripp Lite Series SmartPro 1000VA 1000W 120V Line-Interactive Sine Wave UPS 8 Outlets Extended Run Network Card Option LCD USB DB9 2U Rack/Tower</t>
  </si>
  <si>
    <t>Eaton Tripp Lite Series SmartRack 24U Mid-Depth Half-Height Rack Enclosure Cabinet</t>
  </si>
  <si>
    <t>Eaton Tripp Lite Series Full-Motion TV Wall Mount with Fully Articulating Arm for 23IN  to 55IN  Flat-Screen Displays</t>
  </si>
  <si>
    <t>Eaton Tripp Lite Series Protect It 10-Ou</t>
  </si>
  <si>
    <t>Eaton Tripp Lite Series 4x4 HDMI over Cat6 Matrix Switch Kit, Switch/4x Pigtail Receivers - 4K 60 Hz, HDR, 4:4:4, PoC, 230 ft. (70.1 m), TAA</t>
  </si>
  <si>
    <t>Eaton Tripp Lite Series 350W Power Inverter/Charger for Mobile Medical Equipment, 120V - IEC 60601-1, Remote User Interface</t>
  </si>
  <si>
    <t>Eaton Tripp Lite Series 700VA 350W Line-Interactive UPS with 6 Outlets - AVR, 120V, 50/60 Hz, LCD, USB, Tower</t>
  </si>
  <si>
    <t>Eaton Tripp Lite Series 3.7kW Single-Phase Local Metered PDU, 208/230V Outlets (6-C19 &amp; 32-C13 ) C20/L6-20P Cable 10 ft. (3.05 m) Cord, 0U Vertical</t>
  </si>
  <si>
    <t>Eaton Tripp Lite Series Wire Mesh Cable Tray - 300 x 50 x 3000 mm (12 in. x 2 in. x 10 ft.), 10 Pack</t>
  </si>
  <si>
    <t>SmartPro 120V 2.2kVA 1.92kW UL 60601-1 Medical-Grade Line-Interactive UPS Extended Run SNMPWEBCARD Option Full Isolation USB DB9 Serial</t>
  </si>
  <si>
    <t>Eaton Tripp Lite Series Multi-Device Charging Cart, 32 USB Ports, iPad and Android Tablets, Wall-Mount Option, Black</t>
  </si>
  <si>
    <t>Eaton 1.9kW Single-Phase Switched PDU, LX Interface, 120V Outlets (8 5-15/20R), NEMA L5-20P/5-20P input, 12 ft. (3.66 m) Cord, 1U Rack, TAA</t>
  </si>
  <si>
    <t>Eaton Tripp Lite Series TAA SmartPro 120V 1kVA 800W Line-Interactive Sine Wave UPS, 1U Rack/Vertical, Network Card Options, USB, 6 Outlets</t>
  </si>
  <si>
    <t>Eaton Tripp Lite Series 2-Post Rack-Mount or Wall-Mount Adapter Kit for select Rack-Mount UPS Systems</t>
  </si>
  <si>
    <t>Eaton Tripp Lite Series Swivel/Tilt Wall Mount for 60IN  to 100IN  TVs and Monitors, UL Certified</t>
  </si>
  <si>
    <t>Eaton Tripp Lite Series 3.8kW Single-Phase Local Metered PDU, Dual Circuit, 120V Outlets 32 5-15/20R, L5-20P/5-20P, 10 ft. 3.05 m Cord, 0U Vertical</t>
  </si>
  <si>
    <t>Eaton Tripp Lite Series OmniVS 120V 800VA 475W Line-Interactive UPS, Tower, USB port</t>
  </si>
  <si>
    <t>Eaton Tripp Lite Series SmartPro 1950VA 1950W 120V Line-Interactive Sine Wave UPS 7 Outlets Extended Run Network Card Option LCD USB DB9 2U Rack/Tower</t>
  </si>
  <si>
    <t>SmartPro 3000VA 3000W 208/230V Line-Interactive Sine Wave UPS 10 Outlet Extended Run Network Card Option LCD USB DB9 2U Rack/Tower</t>
  </si>
  <si>
    <t>Eaton Tripp Lite Series Multi-Device Charging Station, 16 USB Ports, iPad and Android Tablets, Wall-Mount Option Black</t>
  </si>
  <si>
    <t>Eaton 1.9kW Single-Phase Switched PDU, LX Platform, Outlet Monitoring, 120V Outlets (24 NEMA 5-15/20R), L5-20P Plug, 0U, TAA</t>
  </si>
  <si>
    <t>Eaton Tripp Lite Series 4-Port DisplayPort KVM Switch with Audio, Cables and USB 3.0 SuperSpeed Hub</t>
  </si>
  <si>
    <t>Tripp Lite series 8-Port Lite Managed Industrial Gigabit Ethernet Switch 10/100/1000 Mbps 8xPoE+ 30W 2xSFP Ports</t>
  </si>
  <si>
    <t>Eaton Tripp Lite series 4x4 HDMI Matrix Switch/Splitter w Remote Control and Multi-Resolution Scaling 4K60Hz HDR 4:4:4</t>
  </si>
  <si>
    <t>Eaton Tripp Lite Series Mobile Workstation with 2x Adjustable Shelves, 2x Metal Drawers, Locking Casters, TAA</t>
  </si>
  <si>
    <t>Eaton Tripp Lite Series 3000W PowerVerter Plus Heavy-Duty Inverter with 4 GFCI Outlets</t>
  </si>
  <si>
    <t>Eaton Tripp Lite Series SmartRack 12U Wall-Mount 2-Post Open Frame Rack, Hinged Front, Heavy Duty</t>
  </si>
  <si>
    <t>Eaton Tripp Lite Series 36-Port Fiber Patch Panel Enclosure, 1U Rack-Mount (LC/LC)</t>
  </si>
  <si>
    <t>Eaton Tripp Lite Series HDMI over Fiber Extender Kit, Transmitter/Receiver, 4K 60 Hz, 4:4:4, RS-232, IR, Multimode LC, 985 ft. (300 m), TAA</t>
  </si>
  <si>
    <t>16PT GIGABIT POE+ WEB-MANAGED LAYER 2 NETWORK SWITCH, 2 SFP PORTS, RACKMOUNT, 220W POE</t>
  </si>
  <si>
    <t>Eaton Tripp Lite Series Mobile Workstation with Adjustable Shelves, Locking Casters, TAA</t>
  </si>
  <si>
    <t>Eaton Tripp Lite Series SmartRack 18U Heavy-Duty Low-Profile Server-Depth Side-Mount Wall-Mount Rack Enclosure Cabinet</t>
  </si>
  <si>
    <t>Eaton Tripp Lite Series 8-Port DisplayPort/USB KVM Switch with Audio/Video and USB Peripheral Sharing, 4K 60 Hz, 1U Rack-Mount, TAA</t>
  </si>
  <si>
    <t>Eaton Tripp Lite Series SmartRack 18U UPS-Depth Wall-Mount Half-Height Rack Enclosure, Clear Acrylic Window, Hinged Back</t>
  </si>
  <si>
    <t>Eaton Tripp Lite Series NetCommander USB Server Interface Unit (SIU) - 8-Pack</t>
  </si>
  <si>
    <t>Eaton Tripp Lite Series 1250W PowerVerter APS 12VDC 120V Inverter/Charger with Auto Transfer Switching, 2 Outlets</t>
  </si>
  <si>
    <t>SmartPro 120V 750VA 600W Line-Interactive Sine Wave UPS 1U Rack/Vertical Pre-installed WEBCARDLX Network Interface USB DB9 Serial</t>
  </si>
  <si>
    <t>Eaton Tripp Lite Series SmartOnline 120V 700VA 630W Double-Conversion UPS, 6 Outlets, Network Card Option, LCD, USB, DB9, Tower</t>
  </si>
  <si>
    <t>Eaton Tripp Lite Series 7.7kW Single-Phase 200-240V Basic PDU, 10 C13 Outlets, IEC 309 32A Blue Input, 3.6 m Cord, 1U Rack-Mount</t>
  </si>
  <si>
    <t>Eaton Tripp Lite Series Fan Tray for 19 in. Racks - 1U, 9 120V High-Performance Fans, 864 CFM, C14 Inlet</t>
  </si>
  <si>
    <t>Eaton Tripp Lite Series 1250W PowerVerter Plus Industrial-Strength Inverter with 2 Outlets</t>
  </si>
  <si>
    <t>LX Platform SNMP/Web Interface Module - Remote Cooling Management for SRCOOL12KE and SRCOOL12KWTE Models, TAA</t>
  </si>
  <si>
    <t>Eaton Tripp Lite Series 2.9kW Single-Phase 120V Basic PDU, 24 NEMA 5-15R Outlets, NEMA L5-30P Input, 15 ft. (4.57 m) Cord, 1U Rack-Mount</t>
  </si>
  <si>
    <t>Eaton Tripp Lite Series Heavy-Duty Rolling TV Cart for 60IN  to 105IN  Flat-Screen Displays, Locking Casters, Black</t>
  </si>
  <si>
    <t>Eaton Tripp Lite Series 5-Port Lite Managed Industrial Gigabit Ethernet Switch 10/100/1000 Mbps PoE+ 30W 2 GbE SFP Slots , DIN Mount TAA</t>
  </si>
  <si>
    <t>Eaton Tripp Lite Series UPS Replacement 48VDC Battery Cartridge</t>
  </si>
  <si>
    <t>Eaton Tripp Lite Series 3U UPS Replacement 48VDC Battery Cartridge for Select SmartPro UPS</t>
  </si>
  <si>
    <t>Eaton Tripp Lite Series 1.4kW Single-Phase Local Metered PDU, 120V Outlets (16 5-15R), 5-15P, 15 ft. (4.57 m) Cord, 0U Vertical, 48 in.</t>
  </si>
  <si>
    <t>Eaton Tripp Lite Series 1000W PowerVerter Compact Inverter for Trucks with 4 Outlets</t>
  </si>
  <si>
    <t>Eaton Tripp Lite Series 72V Extended Battery Module (EBM) for 1950VA and 3000VA SmartPro UPS Systems, 2U Rack/Tower</t>
  </si>
  <si>
    <t>Eaton Tripp Lite Series 5kVA 120V Stepdown Transformer - 18 NEMA 5-20R Outlets, 60 Hz, L6-30P Input, 3 ft. Cord, 3U Rack/Tower</t>
  </si>
  <si>
    <t>Eaton Tripp Lite Series SmartPro 120V 1kVA 800W Line-Interactive Sine Wave UPS, Network Card Option, USB, DB9, 6 Outlets, 1U Rack/Vertical</t>
  </si>
  <si>
    <t>Eaton Tripp Lite Series 10-Device Desktop USB Charging Station for Tablets, iPads and E-Readers</t>
  </si>
  <si>
    <t>Eaton Tripp Lite Series 2-Port DisplayPort Dual-Display KVM Switch - 4K 60 Hz, USB 3.2 Gen 1, HDCP 2.2, USB Sharing</t>
  </si>
  <si>
    <t>Eaton Tripp Lite Series Power It 4-Outlet Power Strip, 10 ft. (3.05 m) Cord</t>
  </si>
  <si>
    <t>Eaton Tripp Lite Series Replacement Battery Cartridge for Select 72V SmartOnline UPS Systems</t>
  </si>
  <si>
    <t>Eaton Tripp Lite Series SmartRack 18U Low-Profile Switch-Depth Wall-Mount Rack Enclosure Cabinet, Hinged Back</t>
  </si>
  <si>
    <t>Eaton Tripp Lite Series 4-Port HDMI over Cat6 Extender Kit, Splitter/3x Pigtail Receivers - 4K 60 Hz, HDR, 4:4:4, PoC, 230 ft. (70.1 m), TAA</t>
  </si>
  <si>
    <t>Eaton Tripp Lite Series 8-Port HDMI over Cat6 Splitter - 4K 60 Hz, HDR, 4:4:4, PoC, HDCP 2.2, 230 ft. (70.1 m), TAA</t>
  </si>
  <si>
    <t>Eaton Tripp Lite Series 8-Port Unmanaged Industrial Gigabit Ethernet Switch - 10/100/1000 Mbps, 2 GbE SFP Slots, DIN Mount, TAA</t>
  </si>
  <si>
    <t>Eaton Tripp Lite Series 10-Device Desktop AC Charging Station with Surge Protector for Tablets, Laptops and E-Readers</t>
  </si>
  <si>
    <t>Eaton Tripp Lite Series SmartOnline 750VA 675W 120V Double-Conversion Sine Wave UPS 8 Outlet Extended Run Network Card Option LCD USB DB9 2U Rack/Twr</t>
  </si>
  <si>
    <t>Eaton Tripp Lite Series SmartPro 3000VA 3000W 120V Line-Interactive Sine Wave UPS - 7 Outlets, Network Card Option, LCD, USB, DB9, 2U Rack/Tower</t>
  </si>
  <si>
    <t>Eaton Tripp Lite Series SmartRack 10U Low-Profile Switch-Depth Wall-Mount Small Rack Enclosure, Clear Acrylic Window, Hinged Back</t>
  </si>
  <si>
    <t>Eaton Tripp Lite Series SmartPro LCD 120V 1000VA 500W Line-Interactive UPS, AVR, Tower, USB, TEL/DSL/Coax Protection, 8 Outlets</t>
  </si>
  <si>
    <t>1.5kW Single-Phase Local Metered PDU + ISOBAR Surge Suppression 3840 Joules 100-127V Outlet 14 5-15R 5-15P 15ft 4.57 m Cord 1U Rack-Mount</t>
  </si>
  <si>
    <t>Eaton Tripp Lite Series SmartPro 120V 1kVA 700W Line-Interactive Sine Wave UPS, 2U Rack/Tower, LCD, USB, DB9, 6 Outlets</t>
  </si>
  <si>
    <t>Eaton Tripp Lite Series SmartRack 12U Server-Depth Wall-Mount Small Rack Enclosure, Hinged Back</t>
  </si>
  <si>
    <t>Eaton Tripp Lite Series 12V DC, 90-Amp Replacement Battery for HCRK and HCRK-INT Medical-Grade Mobile Power Retrofit Kits</t>
  </si>
  <si>
    <t>Eaton Tripp Lite Series UPS Replacement Battery Cartridge for SUINT1000LCD2U UPS System, 24V</t>
  </si>
  <si>
    <t>Eaton Tripp Lite Series High-Capacity Vertical Cable Manager - Deep Double Finger Duct with Cover, Single Sided, 12 in. Wide, Black, 7 ft. (2.2 m)</t>
  </si>
  <si>
    <t>Eaton Tripp Lite Series SmartRack Industrial Enclosure NEMA 3R Wall Mount Metal Locking Hinged Back Fan With Thermal Switch 28 in. Depth 12U Gray</t>
  </si>
  <si>
    <t>Eaton Tripp Lite Series 1800W PowerVerter Automotive/Truck Inverter with 4 Outlets</t>
  </si>
  <si>
    <t>750VA 450W 120V Line-Interactive Cloud-Connected UPS w Remote Monitoring 12 NEMA 5-15R Outlet 6 Surge + 6 Surge and Battery Backup 5-15P Plug Desktop</t>
  </si>
  <si>
    <t>Eaton Tripp Lite Series 1.4kW Single-Phase Switched Automatic Transfer Switch PDU, 2 120V 5-15P 15A Inputs, 8 5-15R Outputs, 1U, TAA</t>
  </si>
  <si>
    <t>Eaton Tripp Lite Series SmartPro 120V 1.5kVA 900W Line-Interactive Sine Wave UPS, Tower, Network Card Options, USB, DB9, 8 Outlets</t>
  </si>
  <si>
    <t>Eaton Tripp Lite Series 1.9kW Single-Phase 120V Basic PDU 14 NEMA 5-15/20R Outlets NEMA L5-20P Input with 5-20P Adapter 15 ft. 4.57 m Cord 0U Vertical</t>
  </si>
  <si>
    <t>Eaton Tripp Lite Series 700VA 350W Line-Interactive UPS - 8 NEMA 5-15R Outlets, AVR, 120V, 50/60 Hz, USB, Desktop/Wall Mount</t>
  </si>
  <si>
    <t>Eaton Tripp Lite Series 550VA 300W Standby UPS - 10 NEMA 5-15R Outlets, 120V, 50/60 Hz, 5-15P Plug, ENERGY STAR, Desktop/Wall</t>
  </si>
  <si>
    <t>Eaton Tripp Lite Series 350VA 210W 120V Standby UPS - 3 NEMA 5-15R Outlets (Surge + Battery Backup), 5-15P Plug, Desktop</t>
  </si>
  <si>
    <t>Eaton Tripp Lite Series WEBCARDLXE Network Management Card for Select UPS Systems, TAA</t>
  </si>
  <si>
    <t>Eaton Tripp Lite Series Magnetic Dry-Erase Whiteboard with Stand - VESA Mount, 3 Markers (Red/Blue/Black), Black Frame</t>
  </si>
  <si>
    <t>Eaton Tripp Lite Series 2.4kW Single-Phase Local Metered Automatic Transfer Switch PDU, Two 200-240V C14 Inlets, 10 C13 Outputs, 1U, TAA</t>
  </si>
  <si>
    <t>Eaton Tripp Lite Series 12-Outlet Vertical Power Strip, 120V, 15A, NEMA 5-15P, 15 ft. (4.57 m) Cord, 36 in., Black Housing</t>
  </si>
  <si>
    <t>Eaton Tripp Lite Series Universal Monitor/Printer Riser with Storage Drawer, TAA</t>
  </si>
  <si>
    <t>Protect It 6-Outlet Surge Protector - 5-15R Outlets, 1500 Joules, 25 ft. (7.6 m) Braided Cord, Black</t>
  </si>
  <si>
    <t>Eaton Tripp Lite Series SmartPro 1500VA 1500W 208V Line-Interactive Sine Wave UPS 8 Outlet Extended Run Network Card Included LCD USB DB9 2U Rack/Twr</t>
  </si>
  <si>
    <t>Eaton Tripp Lite Series 48V Extended Battery Module (EBM) for 750VA, 1000VA and 1500VA SmartPro UPS Systems, 2U Rack/Tower</t>
  </si>
  <si>
    <t>Eaton Tripp Lite Series SmartRack 6U Low-Profile Switch-Depth-Plus Wall-Mount Mini Rack Enclosure, Wide, Acrylic Window</t>
  </si>
  <si>
    <t>Eaton Tripp Lite Series SmartRack 12U Mid-Depth Small Rack Enclosure</t>
  </si>
  <si>
    <t>Eaton Tripp Lite Series SmartRack 21U Low-Profile Switch-Depth Wall-Mount Half-Height Rack Enclosure</t>
  </si>
  <si>
    <t>Eaton Tripp Lite Series SmartRack 2U Low-Profile Vertical-Mount Vented Wall-Mount Mini Rack Enclosure, Black</t>
  </si>
  <si>
    <t>Eaton Tripp Lite Series Safe-IT Heavy-Duty Rolling Cart for 70IN  to 120IN  Displays, UL Certified, Antimicrobial Protection</t>
  </si>
  <si>
    <t>Eaton Tripp Lite Series SmartRack 12U Low-Profile Switch-Depth-Plus Wall-Mount Small Rack Enclosure</t>
  </si>
  <si>
    <t>40/100Gb Breakout Cassette 40Gb to 4 x 10Gb 100Gb to 4 x 25Gb x3 8-Fiber OM4 MTP/MPO Male with Pins to x12 LC Duplex Type-B Polarity</t>
  </si>
  <si>
    <t>Eaton Tripp Lite Series SmartRack Mounting Rail Kit - enables 4-Post Rackmount Installation of select UPS Systems</t>
  </si>
  <si>
    <t>Eaton Tripp Lite Series 1440VA 940W Line-Interactive UPS - 8 NEMA 5-15R Outlets, AVR, USB, Serial, LCD, Extended Run, Tower</t>
  </si>
  <si>
    <t>Eaton Tripp Lite Series 45U SmartRack 4-Post Open Frame Rack, 1000 lbs (453.6 kgs) Capacity - Organize and Secure Network Rack Equipment</t>
  </si>
  <si>
    <t>Eaton Tripp Lite Series SmartOnline Maintenance Bypass for Select 5kVA to 6kVA SmartOnline UPS Systems, 2 L6-30R and 2 L6-20R Outlets, 0U</t>
  </si>
  <si>
    <t>Eaton Tripp Lite Series Rolling TV/Monitor Cart - for 37IN  to 70IN  TVs and Monitors - Classic Edition</t>
  </si>
  <si>
    <t>Eaton Tripp Lite Series Safe-IT Extended-Reach TV Wall Mount with Antimicrobial Tape for 17IN  to 32IN  Displays</t>
  </si>
  <si>
    <t>Eaton Tripp Lite Series Heavy-Duty Tilt Wall Mount for 37IN  to 80IN  TVs and Monitors, Flat or Curved Screens, UL Certified</t>
  </si>
  <si>
    <t>Eaton Tripp Lite Series SmartRack 8U/12U/22U Expandable Flat-Pack Low-Profile Switch-Depth Wall-Mount 2-Post Open Frame Rack</t>
  </si>
  <si>
    <t>Eaton Tripp Lite Series SmartRack Industrial Enclosure - NEMA 3R, Wall Mount, Metal, Locking, Fan With Thermal Switch, 23 in. Depth, 12U, Gray</t>
  </si>
  <si>
    <t>Eaton Tripp Lite Series SmartRack 12U UPS-Depth Wall-Mount Small Rack Enclosure, Clear Acrylic Window, Hinged Back</t>
  </si>
  <si>
    <t>Eaton Tripp Lite Series SmartRack 12U Low-Profile Switch-Depth Wall-Mount Small Rack Enclosure, Hinged Back</t>
  </si>
  <si>
    <t>Eaton Tripp Lite Series SmartRack 9U Low-Profile Switch-Depth-Plus Wall-Mount Mini Rack Enclosure, Wide</t>
  </si>
  <si>
    <t>Eaton Tripp Lite Series SmartRack Door Handles with Combination Lock with Bypass Key, 2-pack for Front and Rear Doors</t>
  </si>
  <si>
    <t>Eaton Tripp Lite Series SmartRack 4-Post 1U Universal Adjustable Shelf Kit for Wall-Mount Racks</t>
  </si>
  <si>
    <t>Eaton Tripp Lite Series Line Interactive UPS with USB and 10 Outlets - 120V, 1300VA, 720W, 50/60 Hz, AVR, ECO Series, ENERGY STAR V2.0</t>
  </si>
  <si>
    <t>Eaton Tripp Lite Series UPS Replacement Battery Cartridge Kit (2 sets of 2) for select APC UPS</t>
  </si>
  <si>
    <t>Eaton Tripp Lite Series 100-125V 12A Single-Phase Hot-Swap PDU with Manual Bypass - 6 NEMA 5-15R Outlets, 2 5-15P Inputs, 1U Rack/Wall</t>
  </si>
  <si>
    <t>Eaton Tripp Lite Series High-Capacity Vertical Cable Manager - Deep Double Finger Duct with Cover, Double Sided, 6 in. Wide, Black, 7 ft. (2.2 m)</t>
  </si>
  <si>
    <t>Eaton Tripp Lite Series Safe-IT Medical-Grade Power Strip, UL 1363, 6x Hospital-Grade Outlets, Antimicrobial, 6 ft. Cord</t>
  </si>
  <si>
    <t>Eaton Tripp Lite Series Safe-IT UL 1363A Medical-Grade Power Strip for Patient-Care Vicinity, 6x 20A Hospital-Grade Outlets, 25 ft. Cord</t>
  </si>
  <si>
    <t>Eaton Tripp Lite Series 5.8kW Single-Phase 200-240V Basic PDU, 10 C13 Outlets, NEMA L6-30P Input, 12 ft. (3.66 m) Cord, 1U Rack-Mount</t>
  </si>
  <si>
    <t>Eaton Tripp Lite Series Isolator Series 120V 1000W UL 60601-1 Medical-Grade Isolation Transformer with 4 Hospital-Grade Outlets, TAA</t>
  </si>
  <si>
    <t>Eaton Tripp Lite Series 3000W PowerVerter Compact Inverter for Trucks with 4 Outlets</t>
  </si>
  <si>
    <t>Eaton Tripp Lite Series 10/100/1000 LC Multimode Fiber to Ethernet Media Converter, 550M, 850nm</t>
  </si>
  <si>
    <t>Eaton Tripp Lite Series Premier Rolling TV Cart for 37IN  to 70IN  Displays, Black Glass Base and Shelf, Locking Casters</t>
  </si>
  <si>
    <t>Eaton Tripp Lite Series 8-Port Managed Industrial Gigabit Ethernet Switch - Layer 2, 1 Gbps, PoE+ 30W, 4 GbE SFP Ports, DIN Mount, TAA</t>
  </si>
  <si>
    <t>Tripp Lite series 4x2 HDMI Matrix Switch with Multi-Viewer - 4K, HDR, 4:4:4, RS-232, Remote Control</t>
  </si>
  <si>
    <t>Tripp Lite series 1 Gb SC to 1 Gb SC Gigabit Mode Converter - 850 nm and 1310 nm Compatible, Up to 10 km (6.2 mi.)</t>
  </si>
  <si>
    <t>Tripp Lite series 4-Port Unmanaged Industrial Gigabit Ethernet Switch 10/100/1000 Mbps 4xPoE+ 30W 2xSFP Ports TAA</t>
  </si>
  <si>
    <t>Eaton Tripp Lite Series 8-Port Managed Industrial Gigabit Ethernet Switch - 10/100/1000 Mbps, 2 GbE SFP Slots, -40degrees to 75degrees, DIN Mount, TAA</t>
  </si>
  <si>
    <t>Eaton Tripp Lite Series SmartRack Industrial Enclosure - NEMA 3R, Wall Mount, Metal, Locking, Fan With Thermal Switch, 16.5 in. Depth, 6U, Gray</t>
  </si>
  <si>
    <t>Eaton Tripp Lite Series 2000W PowerVerter Plus Industrial-Strength Inverter with 2 Outlets</t>
  </si>
  <si>
    <t>Eaton Tripp Lite Series 8-Port Unmanaged Industrial Gigabit Ethernet Switch 10/100/1000 Mbps, PoE+ 30W, 2 GbE SFP Slots, DIN Mount, TAA</t>
  </si>
  <si>
    <t>Eaton Tripp Lite Series SmartRack 9U Low-Profile Switch-Depth-Plus Wall-Mount Mini Rack Enclosure, White</t>
  </si>
  <si>
    <t>Eaton Tripp Lite Series Mobile Cart Conversion Kit with Handle, Casters and Power Cord Manager for 16-Device AC and USB Charging Stations</t>
  </si>
  <si>
    <t>2.9kW Single-Phase Basic PDU with ISOBAR Surge Protection 120V 3840 Joules 12 NEMA 5-15/20R Outlet L5-30P Input 15ft Cord 1U Rack-Mount TAA</t>
  </si>
  <si>
    <t>Eaton Tripp Lite Series 2400W 120V 3U Rack-Mount Power Conditioner with Automatic Voltage Regulation (AVR), AC Surge Protection, 14 Outlets</t>
  </si>
  <si>
    <t>Eaton Tripp Lite Series SmartRack 9U Low-Profile Switch-Depth-Plus Wall-Mount Mini Rack Enclosure, Wide, Acrylic Window</t>
  </si>
  <si>
    <t>Eaton Tripp Lite Series UPS Replacement 192VDC Battery Cartridge Kit (2 Sets of 8) for Select SmartOnline UPS</t>
  </si>
  <si>
    <t>Eaton Tripp Lite Series 8U Wall-Mount Bracket with Shelf for Small Switches and Patch Panels, Hinged</t>
  </si>
  <si>
    <t>Safe-IT Precision-Placement Triple-Display Desk Clamp/Grommet with premium gas spring arm and Antimicrobial Tape for 17IN  to 32IN  Displays,</t>
  </si>
  <si>
    <t>Eaton Tripp Lite series 4-Port Single-Pair Ethernet (SPE) Industrial Switch 10BASE-T1L, 10 Mbps, 1000m, RJ45/Phoenix TAA</t>
  </si>
  <si>
    <t>Eaton Tripp Lite Series 1.9kW Single-Phase Local Metered Automatic Transfer Switch PDU, 2 120V L5-20P / 5-20P Inputs, 16 5-15/20R Outputs, 1U, TAA</t>
  </si>
  <si>
    <t>Eaton Tripp Lite Series 1.9-3.8kW Single</t>
  </si>
  <si>
    <t>Uninterruptible Power Supply (UPS) Line Interactive (Input Regulation) General Purpose, Industrial Control 1.5kVA / 1.05kW 110V, 115V, 120V</t>
  </si>
  <si>
    <t>Eaton Tripp Lite Series SmartRack 18U Mid-Depth Half-Height Rack Enclosure Cabinet</t>
  </si>
  <si>
    <t>Eaton Tripp Lite Series Industrial Power Strip, 6-Outlet, 15 ft. (4.6 m) Cord, Locking Switch Cover</t>
  </si>
  <si>
    <t>Eaton Tripp Lite series HDMI over IP Decoder with KVM - 4K, TCP/IP, Up to 393 ft. (120 m)</t>
  </si>
  <si>
    <t>Eaton 1.4kW Single-Phase Monitored PDU with LX Platform Interface, 120V Outlets (8 5-15R), 5-15P, 12 ft. (3.66 m) Cord, 1U Rack-Mount, TAA</t>
  </si>
  <si>
    <t>Eaton Tripp Lite Series SmartRack 5U Low-Profile Vertical-Mount Switch-Depth Wall-Mount Rack Enclosure Cabinet</t>
  </si>
  <si>
    <t>Eaton Tripp Lite Series 1.44kW 120V Single-Phase ATS/Local Metered PDU - 8 NEMA 5-15R Outlets, Dual 5-15P Inputs, 12 ft. Cords, 1U, TAA</t>
  </si>
  <si>
    <t>Eaton Tripp Lite Series SmartRack 10-ft. x 1-ft. (3 m x 0.3 m) Cable Ladder, 2 sections - SRCABLETRAY/SRLADDERATTACH needed</t>
  </si>
  <si>
    <t>Eaton Tripp Lite Series SmartRack 6U Low-Profile Switch-Depth-Plus Wall-Mount Mini Rack Enclosure, Wide</t>
  </si>
  <si>
    <t>Eaton Tripp Lite Series 1500VA 900W 120V Pure Sine Wave Gaming UPS Battery Backup - LCD, AVR, RGB LEDs, USB Charging, Power Saving</t>
  </si>
  <si>
    <t>Eaton Tripp Lite Series SmartRack 12U Heavy-Duty Low-Profile Server-Depth Side-Mount Wall-Mount Small Rack Enclosure</t>
  </si>
  <si>
    <t>Tripp Lite series 8-Port Unmanaged Industrial Gigabit Ethernet Switch 10/100/1000Mbps 8x PoE+ 30W 2x SFP Ports TAA</t>
  </si>
  <si>
    <t>Eaton Tripp Lite Series 2000W Medium-Duty Compact Mobile Power Inverter with 2 AC/1 USB - 2.0A/Battery Cables</t>
  </si>
  <si>
    <t>Eaton Tripp Lite Series SmartRack 12U Low-Profile Switch-Depth Wall-Mount Small Rack Enclosure, Clear Acrylic Window, Hinged Back</t>
  </si>
  <si>
    <t>Eaton Tripp Lite Series 4 x 4 HDMI over Cat5/6 Matrix Splitter Switch, Box-Style Transmitter for Video/Audio, Up to 175 ft. (53 m), TAA</t>
  </si>
  <si>
    <t>Eaton Tripp Lite Series Mobile Workstation with Monitor Mount - For 17IN  to 32IN  Displays, Height Adjustable</t>
  </si>
  <si>
    <t>Eaton Tripp Lite Series Protect It 8-Outlet Industrial Safety Surge Protector, 12 ft. Cord, 1500 Joules, Cord Wrap, Hang Holes</t>
  </si>
  <si>
    <t>Eaton Tripp Lite Series Industrial Power Strip, 10-Outlet, 15 ft. (4.6 m) Cord, Large Plug Spacing</t>
  </si>
  <si>
    <t>Eaton Tripp Lite Series 8-Port Unmanaged Industrial Gigabit Ethernet Switch - 10/100/1000 Mbps, DIN Mount, TAA</t>
  </si>
  <si>
    <t>Eaton Tripp Lite Series 2kW 120V Single-Phase Basic PDU with ISOBAR Surge Protection 3840 Joules 14 Outlets L5-20P Input 5-20P Adapter 15 ft. Cord 1U</t>
  </si>
  <si>
    <t>Eaton Tripp Lite Series SmartRack 6U Low-Profile Vertical-Mount Switch-Depth Wall-Mount Rack Enclosure Cabinet</t>
  </si>
  <si>
    <t>Eaton Tripp Lite Series SmartRack 15U Low-Profile Switch-Depth Wall-Mount Half-Height Rack Enclosure, Hinged Back</t>
  </si>
  <si>
    <t>Eaton Tripp Lite Series 40/100/400G Multimode 50/125 OM3 Fiber Optic Cable (12F MTP/MPO-PC to 4x Duplex LC/PC F/M), LSZH, Aqua, 3 m (9.8 ft.)</t>
  </si>
  <si>
    <t>Eaton Tripp Lite Series External 24V Tower Battery Pack for SMART1500PSGLCD Gaming UPS Battery Backup</t>
  </si>
  <si>
    <t>Eaton Tripp Lite Series UPS Replacement Battery Cartridge for APC, Belkin, Best, Powerware, Liebert &amp; Other UPS</t>
  </si>
  <si>
    <t>Eaton 1.4kW 120V Single-Phase Switched Mini PDU - LX Platform Interface, NEMA 5-15P 6 ft. (1.83 m) Cord, 0U, TAA</t>
  </si>
  <si>
    <t>Eaton Tripp Lite Series 1U Rack-Mount Power Strip, 120V, 20A, L5-20P, 12 Outlets (6 Front-Facing, 6-Rear-Facing) 15 ft. (4.57 m) Cord</t>
  </si>
  <si>
    <t>Eaton Tripp Lite Series 8-Outlet Vertical Power Strip, 120V, 15A, 15 ft. (4.57 m) Cord, 5-15P, 24 in.</t>
  </si>
  <si>
    <t>Eaton Tripp Lite Series External 24V 2U External Rack/Tower Battery Pack for Select UPS Systems (BP24V15RT2U), TAA</t>
  </si>
  <si>
    <t>Eaton Tripp Lite Series SmartRack 6U Low-Profile Switch-Depth Wall-Mount Mini Rack Enclosure, Clear Acrylic Window, White</t>
  </si>
  <si>
    <t>Eaton Tripp Lite Series SmartRack 12U Standard-Depth 4-Post Open Frame Rack</t>
  </si>
  <si>
    <t>Eaton Tripp Lite Series Industrial Power Strip, 5-Outlet, 15 ft. (4.6 m) Cord, Switchless</t>
  </si>
  <si>
    <t>Eaton Tripp Lite Series NetDirector HDMI USB Server Interface Unit with Virtual Media and CAC Support (B064-IPG Series), USB and HDMI, TAA</t>
  </si>
  <si>
    <t>Eaton Tripp Lite Series 5.8kW Single-Phase 200-240V Basic PDU, 4 C19 Outlets, NEMA L6-30P Input, 12 ft. (3.66 m) Cord, 1U Rack-Mount</t>
  </si>
  <si>
    <t>Eaton Tripp Lite Series 16-Port Unmanaged Industrial Gigabit Ethernet Switch - 10/100/1000 Mbps, DIN Mount, TAA</t>
  </si>
  <si>
    <t>Eaton Tripp Lite Series SmartRack 4U Low-Profile Vertical-Mount Switch-Depth Wall-Mount Rack Enclosure Cabinet</t>
  </si>
  <si>
    <t>Tripp Lite series 24-Port Managed Gigabit Ethernet Switch - Layer 2, 1 Gbps, 2x GbE SFP Ports, 1U Rack/Desktop</t>
  </si>
  <si>
    <t>Eaton Tripp Lite Series 400G Multimode 50/125 OM4 Switchable Fiber Optic Cable (Duplex LC-PC M/M), LSZH, Aqua, 7 m (23 ft.)</t>
  </si>
  <si>
    <t>Eaton Tripp Lite Series Monitor Riser for Desk, 12 x 20 in. - Height Adjustable, Corner, Metal, Black</t>
  </si>
  <si>
    <t>Eaton Tripp Lite Series Protect It 230V 6-Universal Outlet Surge Protector, 1.8M Cord, British Plug, 750 Joules</t>
  </si>
  <si>
    <t>Eaton Tripp Lite Series SmartRack 2U Cantilever Double-sided Fixed Shelf (60 lbs / 27.2 kgs capacity each side; 36 in./914 mm Deep)</t>
  </si>
  <si>
    <t>Eaton Tripp Lite Series SmartRack 4U Low-Profile Vertical-Mount Vented Wall-Mount Mini Rack Enclosure, Black</t>
  </si>
  <si>
    <t>Eaton Tripp Lite Series Heavy-Duty Rolling TV Stand, Height Adjustable, 60IN  - 100IN  Screens</t>
  </si>
  <si>
    <t>Tripp Lite series HDMI over Wireless Extender Kit, 4K 30Hz, 164ft (50M), IR Passback, SSID Channel Switching</t>
  </si>
  <si>
    <t>Eaton Tripp Lite Series 1U UPS Replacement 12VDC Battery Cartridge for Select SmartPro UPS</t>
  </si>
  <si>
    <t>Eaton Tripp Lite Series DisplayPort to HDMI over Cat6 Extender Kit, Wall Plate, 4K 60 Hz, 4:4:4, PoC, HDCP 2.2, 230 ft. (70.1 m), TAA</t>
  </si>
  <si>
    <t>850VA 450W 120V Standby Cloud-Connected UPS with Remote Monitoring 5 NEMA 5-15R Outlet Surge + Battery Backup 5-15P Plug Desktop</t>
  </si>
  <si>
    <t>Safe-IT UL 60601-1 Medical-Grade Surge Protector for Patient-Care Vicinity 4x Hospital-Grade Outlet 15ft Cord Antimicrobial Protection</t>
  </si>
  <si>
    <t>Eaton Tripp Lite Series 2kW Single-Phase Local Metered PDU, 100-127V Outlets (6 5-15/20R), L5-20P/5-20P adapter, 0U Vertical, 24-in.</t>
  </si>
  <si>
    <t>Eaton Tripp Lite Series Gigabit Singlemode Fiber to Ethernet Media Converter, POE+ - 10/100/1000 SC, 1310 nm, 20 km (12.4 mi.)</t>
  </si>
  <si>
    <t>Eaton Tripp Lite Series HDMI over Cat6 Extender Kit, Transmitter and Pigtail Receiver, 4K 60Hz, 4:4:4, PoC, HDR, HDCP 2.2, 230 ft., TAA</t>
  </si>
  <si>
    <t>Tripp Lite series 100 Mb SC to 100 Mb SC Mode Converter - 1310 nm Compatible, Up to 60 km (37.3 mi.)</t>
  </si>
  <si>
    <t>Eaton Tripp Lite Series Secure Tablet Mount Floor Stand, Height-Adjustable, Black/Silver</t>
  </si>
  <si>
    <t>Eaton Tripp Lite Series 5-Port Managed Industrial Gigabit Ethernet Switch - 10/100/1000 Mbps, GbE SFP Slot, -40degrees to 75degreesC, DIN Mount, TAA</t>
  </si>
  <si>
    <t>Eaton Tripp Lite Series Protect It 8-Outlet Surge Protector, 10 ft. Cord, 3240 Joules, Modem/Coax/Ethernet Protection, RJ45</t>
  </si>
  <si>
    <t>Eaton Tripp Lite Series 12-Slot Media Converter Chassis for Select N784-H and N785-H Models, 3U Rack Mount, TAA</t>
  </si>
  <si>
    <t>Eaton Tripp Lite Series SmartRack Copper Bus Grounding Bar</t>
  </si>
  <si>
    <t>Eaton Tripp Lite series Industrial Gigabit Ethernet PoE++ Splitter/Extender RJ45 Data Ports DC Output 100m TAA</t>
  </si>
  <si>
    <t>Eaton Tripp Lite Series 2-Post Rack-Mount Installation Kit of 2U and Larger UPS, Transformer and Battery Pack Components</t>
  </si>
  <si>
    <t>Eaton Tripp Lite Series Isobar 10-Outlet Home/Business Theater Surge Protector, 8 ft. Cord with Right-Angle Plug, 3840 Joules, LEDs, Metal Housing</t>
  </si>
  <si>
    <t>Eaton Tripp Lite Series 2U UPS Replacement 36VDC Battery Cartridge (1 Set of 3) for Select SmartPro UPS</t>
  </si>
  <si>
    <t>Eaton Tripp Lite Series NetCommander USB Server Interface Unit (SIU) - Single</t>
  </si>
  <si>
    <t>Eaton Tripp Lite Series 550VA Audio/Video Backup Power Block - Exclusive UPS Protection for Structured Wiring Enclosure</t>
  </si>
  <si>
    <t>Eaton Tripp Lite Series 1-Port Industrial USB over Cat6 Extender, ESD Protection, PoC - USB 2.0, Mountable, 150 ft. (45.72 m), TAA</t>
  </si>
  <si>
    <t>Eaton Tripp Lite Series OmniVS 120V 1500VA 940W Line-Interactive UPS, Tower, USB port</t>
  </si>
  <si>
    <t>Tripp Lite series 100 Mb ST to 100 Mb ST Mode Converter - 1310 nm Compatible, Up to 40 km (24.9 mi.)</t>
  </si>
  <si>
    <t>Eaton Tripp Lite Series Heavy-Duty Full-Motion Security TV Wall Mount for 37IN  to 80IN , Flat or Curved, UL Certified</t>
  </si>
  <si>
    <t>Eaton Tripp Lite Series Wireless Access Point Enclosure with Lock - Surface-Mount, ABS Construction, 11 x 11 in.</t>
  </si>
  <si>
    <t>Eaton Tripp Lite Series SmartRack 3U Low-Profile Vertical-Mount Switch-Depth Wall-Mount Structured Wiring Enclosure, Adjustable Equipment Brackets</t>
  </si>
  <si>
    <t>Eaton Tripp Lite Series 3.7kW 208/230V Single-Phase Local Metered PDU - 8 C13 &amp; 2 C19 Outlets, L6-20P Input, 6 ft. Cord, 1U</t>
  </si>
  <si>
    <t>Eaton Tripp Lite Series 5-Port Unmanaged Industrial Gigabit Ethernet Switch - 10/100/1000 Mbps, PoE+ 30W, -10degrees to 60degreesC, DIN Mount, TAA</t>
  </si>
  <si>
    <t>Eaton Tripp Lite Series Line Interactive UPS with USB and 10 Outlets - 120V, 1440VA, 900W, 50/60 Hz, AVR, ECO Series, ENERGY STAR</t>
  </si>
  <si>
    <t>Eaton Tripp Lite Series SmartRack Square Hole Hardware Kit with 50 M6 screws and washers</t>
  </si>
  <si>
    <t>Eaton Tripp Lite Series 1.9kW Single-Phase Local Metered PDU, 120V Outlets (28 5-15/20R), L5-20P/5-20P Adapter, 15 ft. (4.57 m) Cord, 0U Vertical</t>
  </si>
  <si>
    <t>Eaton Tripp Lite Series Heavy-Duty Streamline Landscape Mobile Cart for 60IN  to 105IN  Flat-Panel Displays</t>
  </si>
  <si>
    <t>Eaton Tripp Lite Series Industrial Power Strip, 9-Outlet, 15 ft. (4.6 m) Cord - Accommodates 1 Transformer</t>
  </si>
  <si>
    <t>8PT GIGABIT POE+ WEB-MANAGED LAYER 2 NETWORK SWITCH, 2 SFP PORTS, DESKTOP, 140W POE</t>
  </si>
  <si>
    <t>Tripp Lite series 11-Outlet Surge Protector 5-15R 4200 Joules 2 USB Charging Ports, 8ft. Braided Cord, Black</t>
  </si>
  <si>
    <t>Eaton Tripp Lite Series Protect It 6-Outlet Surge Protector - 4 Rotating Outlets, 5-15P Input, 1440 Joules, Tel/Modem/Coax Protection, Black</t>
  </si>
  <si>
    <t>Eaton Tripp Lite Series Hospital-Grade Surge Protector with 6 Hospital-Grade Outlets 15 ft. 4.57 m Cord 1050 Joules UL 1363 Not for Patient-Care Rooms</t>
  </si>
  <si>
    <t>Eaton Tripp Lite Series Protect It 8-Outlet Surge Protector, 25 ft. Cord with Right-Angle Plug, 1440 Joules, Diagnostic LEDs, Light Gray Housing</t>
  </si>
  <si>
    <t>Eaton Tripp Lite Series Hospital-Grade Surge Protector with 6 Hospital-Grade Outlets 6 ft. 1.83 m Cord 1050 Joules UL 1363 Not for Patient-Care Rooms</t>
  </si>
  <si>
    <t>Eaton Tripp Lite Series 24-Outlet Power Strip with Industrial Surge Protector, 15 ft. (4.57 m) Cord, 1650 Joules, 72 in. length</t>
  </si>
  <si>
    <t>Eaton Tripp Lite Series SmartRack 9U Low-Profile Switch-Depth Wall-Mount Mini Rack Enclosure</t>
  </si>
  <si>
    <t>Eaton Tripp Lite Series SmartRack 9U Low-Profile Switch-Depth Wall-Mount Mini Rack Enclosure, Clear Acrylic Window</t>
  </si>
  <si>
    <t>Eaton Tripp Lite Series SmartRack 1U Blanking Panel Kit, Toolless-Mounting, 50 pieces</t>
  </si>
  <si>
    <t>Eaton Tripp Lite Series SmartRack 12U Heavy-Duty Flat-Pack Low-Profile Switch-Depth Wall-Mount 2-Post Open Frame Rack</t>
  </si>
  <si>
    <t>Eaton Tripp Lite Series DVI over Cat5/6 Active Extender, Box-Style Remote Receiver for Video, DVI-I Single Link, Up to 200 ft. (60 m), TAA</t>
  </si>
  <si>
    <t>Eaton Tripp Lite Series 5-Port Unmanaged Industrial Ethernet Switch - 10/100 Mbps, Ruggedized, -40degrees to 75degreesC, DIN/Wall Mount, TAA</t>
  </si>
  <si>
    <t>Eaton Tripp Lite Series Duplex Singlemode 9/125 Fiber Patch Cable (LC/ST), 50 m (164 ft.)</t>
  </si>
  <si>
    <t>Eaton Tripp Lite Series 100-125V 16A Single-Phase Hot-Swap PDU with Manual Bypass - 6 NEMA 5-20R Outlets, 2 5-20P Inputs, 1U Rack/Wall</t>
  </si>
  <si>
    <t>Eaton Tripp Lite Series SmartRack 1U Digital Temperature Sensor, Blanking Panel, LCD</t>
  </si>
  <si>
    <t>Eaton Tripp Lite Series SmartRack 4U Locking Rack-Mount Storage Drawer</t>
  </si>
  <si>
    <t>Eaton Tripp Lite Series Hardened Gigabit Fiber to Ethernet Media Converter, 10/100/1000 Mbps, RJ45/SFP, -10degrees to 60degreesC, TAA</t>
  </si>
  <si>
    <t>600VA 300W 120V Standby Cloud-Connected UPS with Remote Monitoring 4 NEMA 5-15R Outlet Surge + Battery Backup 5-15P Plug Desktop</t>
  </si>
  <si>
    <t>Eaton Tripp Lite Series 550VA 300W Standby UPS - 10 NEMA 5-15R Outlets, 120V, 50/60 Hz, USB, 5-15P Plug, Desktop/Wall Mount</t>
  </si>
  <si>
    <t>Eaton Tripp Lite Series UPS Replacement 36VDC Battery Cartridge for Select SLT UPS</t>
  </si>
  <si>
    <t>Eaton Tripp Lite Series 1000VA 560W Line-Interactive UPS - 8 NEMA 5-15R Outlets, AVR, 120V, 50/60 Hz, USB, LCD, Tower</t>
  </si>
  <si>
    <t>Eaton Tripp Lite Series 10Gb Duplex Multimode 50/125 OM3 LSZH Fiber Patch Cable (LC/LC) - Aqua, 0.5M (20-in.)</t>
  </si>
  <si>
    <t>Eaton Tripp Lite Series HDMI over Cat6 Extender Kit, KVM Support, 4K 60Hz, 4:4:4, USB/IR, PoC, HDR, HDCP 2.2, 230 ft., TAA</t>
  </si>
  <si>
    <t>Eaton Tripp Lite Series In-Line PoE Surge Protector - 1 Gbps, IEC Compliant, TAA</t>
  </si>
  <si>
    <t>Eaton Tripp Lite Series 2kW 100-127V Single-Phase Basic PDU - 36 NEMA 5-15/20R Outlets, L5-20P Input (5-20P Adapter), 15 ft. Cord, 72 in. 0U Rack</t>
  </si>
  <si>
    <t>Eaton Tripp Lite Series 1.4kW 120V Single-Phase Basic PDU - 16 NEMA 5-15R Outlets, 5-15P Input, 15 ft. Cord, 48 in. 0U Rack</t>
  </si>
  <si>
    <t>Eaton Tripp Lite Series 1.4kW Single-Phase 120V Basic PDU, 14 NEMA 5-15R Outlets, NEMA 5-15P Input, 15 ft. (4.57 m) Cord, 0U Vertical</t>
  </si>
  <si>
    <t>Eaton Tripp Lite Series SmartRack 2U Low-Profile Vertical-Mount Switch-Depth Wall-Mount Rack Enclosure Cabinet</t>
  </si>
  <si>
    <t>Eaton Tripp Lite Series 14-Outlet Economy Network Server Surge Protector, 15 ft. (4.57 m) Cord, 3000 Joules, 1U Rack-Mount</t>
  </si>
  <si>
    <t>Eaton Tripp Lite Series SmartRack 8U/12U/22U Expandable Low-Profile UPS-Depth Wall-Mount 2-Post Open-Frame Rack</t>
  </si>
  <si>
    <t>Eaton Tripp Lite Series 2-Port Gigabit Ethernet PoE+ Extender/Repeater - Cat5e/6/6a, 95W, IP67, IK10, 328 ft. (100 m)</t>
  </si>
  <si>
    <t>Eaton Tripp Lite Series Mini SAS HD Cable (SFF-8644), External, 2 Meters (6.6 Feet) - 12 Gbps</t>
  </si>
  <si>
    <t>Eaton Tripp Lite Series 25U SmartRack 2-Post Open Frame Rack - Organize and Secure Network Rack Equipment</t>
  </si>
  <si>
    <t>Eaton Tripp Lite Series Isobar 6-Outlet Surge Protector, 6 ft. Cord with Right-Angle Plug, 3330 Joules, Diagnostic LEDs, Metal Housing</t>
  </si>
  <si>
    <t>Eaton Tripp Lite Series Hardened Copper to Fiber Media Converter - 10/100 Mbps, RJ45/ST Multimode, -10degrees to 60degreesC, 2 km (1.2 mi.), TAA</t>
  </si>
  <si>
    <t>Eaton Tripp Lite Series 2.4kW Single-Phase Local Metered PDU, 120V (12 5-15/20R), L5-20P / 5-20P, 120V Input, 15 ft. (4.57 m) Cord, 1U Rack-Mount</t>
  </si>
  <si>
    <t>Eaton Tripp Lite Series 3x 12V 9AH UPS Replacement Battery Cartridge Kit for Select Best, Powerware, Liebert and Other UPS</t>
  </si>
  <si>
    <t>Eaton Tripp Lite Series SmartRack 1U Fan Tray, 3 120V High-Performance Fans, 210 CFM, 5-15P Plug</t>
  </si>
  <si>
    <t>Eaton Tripp Lite Series 2-Port DisplayPort KVM Switch with Audio, Cables and USB 3.0 SuperSpeed Hub</t>
  </si>
  <si>
    <t>Eaton Tripp Lite Series SmartRack 3U Rack-Mount Configurable Storage Shelf for Personal Electronics</t>
  </si>
  <si>
    <t>Eaton Custom Medical Power Strip</t>
  </si>
  <si>
    <t>Eaton Tripp Lite Series Safe-IT UL 1363A Medical-Grade Power Strip for Patient-Care Vicinity, 4x 15A Hospital-Grade Outlets, 15 ft. Cord</t>
  </si>
  <si>
    <t>Eaton Tripp Lite Series Hardened Copper to Fiber Media Converter - 10/100 Mbps, RJ45/SC Multimode, -10degrees to 60degreesC, 2 km (1.2 mi.), TAA</t>
  </si>
  <si>
    <t>Eaton Tripp Lite Series Hardened Copper to Fiber Media Converter - 10/100 Mbps, RJ45/SC Singlemode, -10degrees to 60degreesC, 30 km (18.6 mi.), TAA</t>
  </si>
  <si>
    <t>Eaton Tripp Lite Series 2U UPS Replacement 24VDC Battery Cartridge (1 Set of 2) for Select SmartPro UPS</t>
  </si>
  <si>
    <t>Eaton Tripp Lite Series 4-Port Lite Managed Industrial Gigabit Ethernet Switch - 10/100/1000 Mbps, 2 GbE SFP Slots, DIN Mount, TAA</t>
  </si>
  <si>
    <t>Eaton Tripp Lite Series 2-Port DisplayPort to DisplayPort Multi-Monitor Splitter, MST Hub, 8K/4K 60 Hz, DP 1.4, TAA</t>
  </si>
  <si>
    <t>Eaton Tripp Lite Series EnviroSense2 (E2) Environmental Sensor Module with Temperature, Humidity and Digital Inputs, TAA</t>
  </si>
  <si>
    <t>Eaton Tripp Lite Series 45U SmartRack 2-Post Open Frame Rack, 800 lbs (362.9 kgs) Capacity - Organize and Secure Network Rack Equipment</t>
  </si>
  <si>
    <t>Eaton Tripp Lite Series Vertical PDU Mounting Bracket Accessory Kit for 2-Post and 4-Post Open Frame Racks</t>
  </si>
  <si>
    <t>Eaton Tripp Lite Series SmartRack Bolt-Down Kit - Secures stabilizing brackets or plates to facility floor</t>
  </si>
  <si>
    <t>Eaton Tripp Lite Series Heavy-Duty Tilt Security Wall Mount for 37IN  to 80IN  TVs and Monitors, Flat or Curved Screens, UL Certified</t>
  </si>
  <si>
    <t>Eaton Tripp Lite Series 4-Post Rack-Mount Installation Kit of select Rack-Mount UPS Systems</t>
  </si>
  <si>
    <t>Eaton Tripp Lite Series Protect It 7-Outlet Surge Protector, 7 ft. Cord with Right-Angle Plug, 2160 Joules, Diagnostic LEDs, Black Housing</t>
  </si>
  <si>
    <t>Eaton Tripp Lite Series Protect It 7-Outlet Surge Protector, 7 ft. Cord with Right-Angle Plug, 2160 Joules, Diagnostic LEDs, Light Gray Housing</t>
  </si>
  <si>
    <t>Tripp Lite series 2x1 Bi-Directional DisplayPort Switch 4K120Hz or 8K30Hz HDR HDCP Passthrough</t>
  </si>
  <si>
    <t>Tripp Lite series 7-Outlet Surge Protector - 5-15R Outlets, 1500 Joules, 2 USB Charging Ports 6ft Cord Black</t>
  </si>
  <si>
    <t>Eaton Tripp Lite Series Dual-Monitor Flex-Arm Desktop Clamp for 13IN  to 27IN  Displays</t>
  </si>
  <si>
    <t>Eaton Tripp Lite Series SmartRack 2U Cantilever Toolless Mount Fixed Shelf (50 lbs /22.7 kgs capacity; 18 in./457 mm Deep)</t>
  </si>
  <si>
    <t>Eaton Tripp Lite Series 2kW Single-Phase Local Metered PDU, 100-127V Outlets (36 5-15/20R), L5-20P/5-20P adapter, 0U Vertical, 72-in.</t>
  </si>
  <si>
    <t>Eaton Tripp Lite Series Multimode Fiber to Ethernet Media Converter, 10/100BaseT to 100BaseFX-ST, 2km, 1310nm</t>
  </si>
  <si>
    <t>Eaton Tripp Lite Series Swivel/Tilt Wall Mount with Arms for 17IN  to 42IN  TVs and Monitors, UL certified</t>
  </si>
  <si>
    <t>Eaton Tripp Lite Series Protect It Surge Protector with 6 Right-Angle Outlets, 15 ft. (4.57 m) Cord, 1340 Joules, Tel/Modem Protection</t>
  </si>
  <si>
    <t>Eaton Tripp Lite Series Universal USB-A to Lightning, USB Micro-B and USB-C Sync/Charge Cable (M/3xM), MFi Certified, Black, 6 ft. (1.8 m)</t>
  </si>
  <si>
    <t>Eaton Tripp Lite Series Dual-Display Gas-Arm Mount for 13IN  to 34IN  Monitors - Clamp or Grommet, USB, Audio Ports</t>
  </si>
  <si>
    <t>Eaton Tripp Lite Series Isobar 12-Outlet Network Server Surge Protector, 15 ft. 4.57 m Cord, 3840 Joules, Diagnostic LEDs, 1U Rackmount, Metal Housing</t>
  </si>
  <si>
    <t>Eaton Tripp Lite Series SmartRack 6U Low-Profile Switch-Depth-Plus Wall-Mount Mini Rack Enclosure</t>
  </si>
  <si>
    <t>Eaton Tripp Lite Series 750VA 450W Standby UPS - 12 NEMA 5-15R Outlets, 120V, 50/60 Hz, 5-15P Plug, ENERGY STAR, Desktop/Wall</t>
  </si>
  <si>
    <t>Eaton Tripp Lite Series 550VA 300W Line-Interactive UPS - 8 NEMA 5-15R Outlets, AVR, 120V, 50/60 Hz, USB, Desktop/Wall Mount</t>
  </si>
  <si>
    <t>Eaton Tripp Lite Series 1-Port Plug-and-Play USB 2.0 over Cat5/Cat6 Extender Kit, Transmitter &amp; Receiver, USB up to 164.04 ft. (50M), TAA</t>
  </si>
  <si>
    <t>Eaton Tripp Lite Series SmartRack Outdoor Industrial Enclosure with Lock - NEMA 4, Surface Mount, Metal Construction, 18 x 18 x 10 in., Gray</t>
  </si>
  <si>
    <t>Tripp Lite series 1U Blanking Panel Kit for Racks, Toolless Mounting, 10 Panels, White</t>
  </si>
  <si>
    <t>Eaton Tripp Lite Series SmartRack 6U Low-Profile Switch-Depth Wall-Mount Mini Rack Enclosure</t>
  </si>
  <si>
    <t>Eaton Tripp Lite Series UPS Replacement Battery Cartridge for SUINT1500LCD2U UPS System, 36V</t>
  </si>
  <si>
    <t>Eaton Tripp Lite Series M12 X-Code Cat6 1G UTP CMR-LP Ethernet Cable (M12 M/RJ45 M), IP68, PoE, Blue, 10 m (32.8 ft.), TAA</t>
  </si>
  <si>
    <t>Eaton Tripp Lite Series SmartRack Cantilever Fixed Steel Rack Shelf - 1U, Vented, 7 in. (17.8 cm) Deep, Holds up to 40 lb. (18 kg)</t>
  </si>
  <si>
    <t>Eaton Tripp Lite Series 19 in. Blanking Panel Kit, 4 Pieces</t>
  </si>
  <si>
    <t>Eaton Tripp Lite Series Safe-IT UL 60601-1 Medical-Grade Power Strip for Patient-Care Vicinity 4x 15A Hospital-Grade Outlets Safety Covers 6 ft. Cord</t>
  </si>
  <si>
    <t>Eaton Tripp Lite Series UPS Replacement Battery Cartridge for select APC UPS, 16.9 lbs (7.6 kgs)</t>
  </si>
  <si>
    <t>Eaton Tripp Lite Series 1.5kW Single-Phase Local Metered PDU, 100-127V Outlets (13 5-15R), 5-15P, 100-127V Input, 15 ft. (4.57 m) Cord, 1U Rack-Mount</t>
  </si>
  <si>
    <t>Eaton Tripp Lite Series Isobar 4-Outlet Surge Protector, 6 ft. Cord with Right-Angle Plug, 3330 Joules, Metal Housing</t>
  </si>
  <si>
    <t>Eaton Tripp Lite Series Fixed Wall Mount for 60IN  to 100IN  TVs and Monitors, UL Certified</t>
  </si>
  <si>
    <t>Eaton Tripp Lite Series SmartRack Outdoor Industrial Enclosure with Lock - NEMA 4, Surface Mount, Metal Construction, 14 x 14 x 10 in., Gray</t>
  </si>
  <si>
    <t>Eaton Tripp Lite Series SmartRack Drip Resistant Roof</t>
  </si>
  <si>
    <t>Eaton Tripp Lite Series 1U Rack-Mount Power Strip, 120V, 15A, 5-15P, 12 Right-Angle 5-15R Outlets 6 Front-Facing, 6 Rear-Facing, 15 ft. 4.57 m Cord</t>
  </si>
  <si>
    <t>Eaton Tripp Lite Series Isobar 4-Outlet 230V Surge Protector, Detachable 6 ft. (1.83 m) Cord, 680 Joules, Metal Housing</t>
  </si>
  <si>
    <t>Eaton Tripp Lite Series 5-Port Unmanaged Industrial Gigabit Ethernet Switch - 10/100/1000 Mbps, Ruggedized, EIP QoS, DIN/Wall Mount, TAA</t>
  </si>
  <si>
    <t>Eaton Tripp Lite Series 120V 350VA 210W Standby UPS - 6 NEMA 5-15R Outlets, 50/60 Hz, 5-15P Plug, Desktop/Wall Mount</t>
  </si>
  <si>
    <t>Eaton Tripp Lite Series 4-Outlet Power Strip, 6 ft. (1.83 m) Cord, 5-15P, 12 in.</t>
  </si>
  <si>
    <t>Eaton Tripp Lite Series Protect It 6-Outlet Surge Protector, 6 ft. (1.83 m) Cord, 2420 Joules</t>
  </si>
  <si>
    <t>Eaton Tripp Lite Series Isobar 8-Outlet Surge Protector, 12 ft. Cord with Right-Angle Plug, 3840 Joules, Diagnostic LEDs, Metal Housing</t>
  </si>
  <si>
    <t>Eaton Tripp Lite Series Dual-Display Desktop Monitor Stand for 13IN  to 27IN  Flat-Screen Displays</t>
  </si>
  <si>
    <t>Eaton Tripp Lite Series Heavy-Duty 2-post Front Mounting Ear Kit</t>
  </si>
  <si>
    <t>Eaton Tripp Lite Series 10Gb Duplex Multimode 50/125 OM3 LSZH Fiber Patch Cable (LC/LC) - Aqua, 12M (39 ft.)</t>
  </si>
  <si>
    <t>Eaton Tripp Lite Series SmartRack 42U Vertical Cable Management Bars</t>
  </si>
  <si>
    <t>Eaton Tripp Lite Series SmartRack Wall-Mount Roof Fan Kit - Dual 230V High-Performance Fans, 210 CFM, 3 ft. (0.91 m) Cord, C14 Input</t>
  </si>
  <si>
    <t>Eaton Tripp Lite Series SmartRack Standard Sliding Shelf (50 lbs / 22.7 kgs capacity; 28.3 in/719 mm Deep)</t>
  </si>
  <si>
    <t>Eaton Tripp Lite Series Hardened Gigabit Fiber to Ethernet Media Converter, 10/100/1000 Mbps, RJ45/SC Multimode,, 500 m (1640 ft.), TAA</t>
  </si>
  <si>
    <t>Eaton Tripp Lite Series UPS Replacement Battery Cartridge for Select SmartOnline Tower UPS</t>
  </si>
  <si>
    <t>Eaton Tripp Lite Series 4U Wall-Mount Bracket with Shelf for Small Switches and Patch Panels, Hinged</t>
  </si>
  <si>
    <t>Eaton Tripp Lite Series 850VA 425W Standby UPS - 12 NEMA 5-15R Outlets, 120V, 50/60 Hz, USB, LCD, ENERGY STAR, Desktop/Wall</t>
  </si>
  <si>
    <t>Eaton Tripp Lite Series Safe-IT UL 1363A Medical-Grade Power Strip for Patient-Care Vicinity, 4x 15A Hospital-Grade Outlets, Safety Covers, 7 ft. Cord</t>
  </si>
  <si>
    <t>Eaton Tripp Lite Series Wall-Mount Double Shelf for IT Equipment, 20 in. Wide, Up to 250 lb. (113 kg)</t>
  </si>
  <si>
    <t>Eaton Tripp Lite Series CPU / Computer Mount for Desks and Rails</t>
  </si>
  <si>
    <t>Eaton Tripp Lite Series 200W PowerVerter Ultra-Compact Car Inverter with 2 Outlets and 2 USB Charging Ports, Cup Holder Design</t>
  </si>
  <si>
    <t>Tripp Lite series 16-Port 10/100/1000 Mbps Desktop Gigabit Ethernet Unmanaged Switch, Metal Enclosure</t>
  </si>
  <si>
    <t>Eaton Tripp Lite Series Duplex Singlemode 9/125 Fiber Patch Cable (LC/ST), 3M (10 ft.)</t>
  </si>
  <si>
    <t>Eaton Tripp Lite Series Duplex Singlemode 9/125 Fiber Patch Cable (LC/SC), 2M (6 ft.)</t>
  </si>
  <si>
    <t>Eaton Tripp Lite Series Security Lock for Laptops and Peripherals, 4-Digit Combination, 6 ft. (1.83 m) Cable</t>
  </si>
  <si>
    <t>Eaton Tripp Lite Series Gigabit Multimode Fiber to Ethernet Media Converter, POE+ - 10/100/1000 SC, 1310 nm, 2 km (1.2 mi.)</t>
  </si>
  <si>
    <t>Eaton Tripp Lite Series 600VA 325W Standby UPS - 10 NEMA 5-15R Outlets, 120V, 50/60 Hz, USB, 5-15P Plug, Desktop/Wall Mount</t>
  </si>
  <si>
    <t>Eaton Tripp Lite Series Protect It 12-Outlet Surge Protector, 8 ft. (2.43 m) Cord, 2160 Joules, Tel/Modem Protection</t>
  </si>
  <si>
    <t>Eaton Tripp Lite Series Mounting Clamp for Medical-Grade Power Strips</t>
  </si>
  <si>
    <t>Eaton Tripp Lite Series 24-Outlet Vertical Power Strip, 120V, 15A, 5-15P, 15 ft. (4.57 m) Cord, 72 in.</t>
  </si>
  <si>
    <t>Eaton Tripp Lite series 8-Port HDMI Splitter - 4K 60 Hz HDR10 Multi-Resolution Output Push-Button EDID Control</t>
  </si>
  <si>
    <t>Eaton Tripp Lite Series SmartRack Universal-Mount Steel Rack Shelf - 2U, Vented, 21.7 in. Deep, Holds up to 100 lb. (45 kg)</t>
  </si>
  <si>
    <t>Eaton Tripp Lite Series Outdoor In-Line PoE Surge Protector - IP68 Rated, 1 Gbps, Cat5e/6, IEC Compliant, 110 Punch Down, TAA</t>
  </si>
  <si>
    <t>Eaton Tripp Lite Series 2-Port HDMI Splitter - 4K @ 60 Hz, 4:4:4, Multi-Resolution Support, HDR, HDCP 2.2, TAA</t>
  </si>
  <si>
    <t>Eaton Tripp Lite Series SmartRack 1U Cantilever Fixed Shelf (40 lbs / 18.1 kgs capacity; 12-in. / 305 mm Deep)</t>
  </si>
  <si>
    <t>Eaton Tripp Lite Series SmartRack Hardware Kit - Connects SRCABLELADDER to a wall or Open Frame Rack</t>
  </si>
  <si>
    <t>Eaton Tripp Lite Series 16-Outlet Industrial Surge Protector, 15 ft. (4.57 m) Cord, 1650 Joules, Metal Housing, 48 in. Length</t>
  </si>
  <si>
    <t>Eaton Tripp Lite Series Serial over Cat5/Cat6 RS232 Extender, Transmitter and Receiver, Up to 3280 ft. (999.74 m), TAA</t>
  </si>
  <si>
    <t>Eaton Tripp Lite Series Gigabit PoE+ Midspan Active Injector - IEEE 802.3at/802.3af, 30W, 1 Port, International Power Cords</t>
  </si>
  <si>
    <t>Eaton Tripp Lite Series 350VA 210W Standby UPS - 6 NEMA 5-15R Outlets, 120V, 50/60 Hz, USB, 5-15P Plug, Desktop/Wall Mount</t>
  </si>
  <si>
    <t>Eaton Tripp Lite Series Wall Support Kit for 12 in. Cable Runway, Straight and 90-Degree - Hardware Included</t>
  </si>
  <si>
    <t>Eaton Tripp Lite Series Safe-IT 57W 2-Outlet Surge Protector 5-15R Outlets, 3 USB Ports, 8 ft. 2.4 m Cord, 300 Joules, Antimicrobial Protection, White</t>
  </si>
  <si>
    <t>Eaton Tripp Lite Series HDMI Signal Booster / Extender Cable, 1920 x 1200 (1080p) 24Hz, Up to 150 ft. (45 m), (HDMI M/F), 1 ft, TAA</t>
  </si>
  <si>
    <t>Eaton Tripp Lite Series Eco-Surge 7-Outlet Surge Protector, 6 ft. (1.83 m) Cord, 1080 Joules, Individually-Controlled</t>
  </si>
  <si>
    <t>Eaton Tripp Lite Series Protect It 7-Outlet Surge Protector, 12 ft. (3.66 m) Cord, 1080 Joules, Fax/Modem Protection, RJ11</t>
  </si>
  <si>
    <t>Eaton Tripp Lite Series VGA over Cat5/6 Extender Kit, Transmitter/Receiver for Video, USB Powered, Up to 500 ft. (152 m), TAA</t>
  </si>
  <si>
    <t>Eaton Tripp Lite Series ECO-Surge 7-Outlet Surge Protector, 6 ft. (1.83 m) Cord, 1080 Joules, 6 Individually Controlled Outlets, Black Housing</t>
  </si>
  <si>
    <t>Tripp Lite series In-Line DisplayPort Surge Protector - 4K 60 Hz, HDCP, IEC Compliant, TAA</t>
  </si>
  <si>
    <t>Eaton Tripp Lite Series 10G Duplex Multimode 50/125 OM4 LSZH Fiber Optic Cable (LC/LC), Push/Pull Tabs, Magenta, 1 m</t>
  </si>
  <si>
    <t>Eaton Tripp Lite Series Fixed TV Wall Mount for 37IN  to 80IN  Displays</t>
  </si>
  <si>
    <t>Eaton Tripp Lite Series 6-Outlet Surge Protector Tower, 3x USB-A, 1x USB-C, 8 ft. Cord, 5-15P Plug, 1800 Joules, Black</t>
  </si>
  <si>
    <t>Eaton Tripp Lite Series Single-Display Desktop Monitor Stand for 13IN  to 27IN  Flat-Screen Displays</t>
  </si>
  <si>
    <t>Eaton Tripp Lite Series 8-Outlet Surge Protector with 1 USB-A and 1 USB-C (3.9A Shared) - 8 ft. Cord, 2100 Joules, Metal Housing</t>
  </si>
  <si>
    <t>Eaton Tripp Lite Series Heavy-Duty Fixed Security TV Wall Mount for 37-80IN  Televisions &amp; Monitors - Flat/Curved, UL Certified</t>
  </si>
  <si>
    <t>Tripp Lite series 8-Outlet Industrial Safety Surge Protector 2 USB-A Ports, 25ft. Cord 1960 Joules Metal Housing</t>
  </si>
  <si>
    <t>Eaton Tripp Lite Series 8U Wall-Mount Bracket for Small Switches and Patch Panels, Hinged</t>
  </si>
  <si>
    <t>Eaton Tripp Lite Series 1.5kW Single-Phase Local Metered PDU, 100-127V Outlets (8 5-15R), 5-15P, 15 ft. (4.57 m) Cord, 0U Vertical, 24 in.</t>
  </si>
  <si>
    <t>Eaton Tripp Lite Series HDMI over Cat5/6 Extender Kit, Transmitter/Receiver for Video/Audio, PoC, Up to 100 ft. (30 m), TAA</t>
  </si>
  <si>
    <t>Eaton Tripp Lite Series SmartRack Center-Mounted Steel Rack Shelf - 2U, Vented, 21.5 in. Deep, Holds up to 100 lb. (45 kg)</t>
  </si>
  <si>
    <t>Eaton Tripp Lite Series Protect It 7-Outlet Surge Protector, 25 ft. Cord, 2160 Joules, Black Housing</t>
  </si>
  <si>
    <t>Eaton Tripp Lite Series HDMI over Cat5/6 Extender, Box-Style Remote Receiver for Video/Audio, Up to 150 ft. (45 m), TAA</t>
  </si>
  <si>
    <t>Eaton Tripp Lite Series Isobar 6-Outlet Surge Protector, 10 ft. (3.05 m) Cord, Right-Angle Plug, 3840 Joules, 2 USB Ports, Metal Housing</t>
  </si>
  <si>
    <t>Eaton Tripp Lite Series Protect It 6-Outlet Surge Protector - 5-15R Outlets, 2 USB Ports, 5-15P Direct Plug-In, 490 Joules, Black</t>
  </si>
  <si>
    <t>Eaton Tripp Lite Series Heavy-Duty USB-C to Lightning Sync/Charge Cable, MFi Certified - M/M, USB 2.0, 6 ft. (1.83 m)</t>
  </si>
  <si>
    <t>Eaton Tripp Lite Series M12 X-Code Cat6 1G UTP CMR-LP Ethernet Cable (M12 M/RJ45 M), IP68, PoE, Blue, 3 m (9.8 ft.), TAA</t>
  </si>
  <si>
    <t>Eaton Tripp Lite Series USB-A to Lightning Sync/Charge Cable (M/M) - MFi Certified, White, 10 ft. (3 m)</t>
  </si>
  <si>
    <t>Eaton Tripp Lite Series 750VA 450W Line-Interactive UPS - 12 NEMA 5-15R Outlets, AVR, 120V, 50/60 Hz, USB, Desktop/Wall Mount</t>
  </si>
  <si>
    <t>Eaton Tripp Lite Series SmartRack Wall-Mount Roof Fan Kit - 2-120V high-performance fans; 210 CFM; 5-15P plug</t>
  </si>
  <si>
    <t>Tripp Lite series 5-Port HDMI Switch with Remote Control - 8K 60 Hz, UHD, 4:4:4, HDR10+, HDCP 2.3</t>
  </si>
  <si>
    <t>Eaton Tripp Lite Series Standby UPS 450V</t>
  </si>
  <si>
    <t>Eaton Tripp Lite Series Tilt Wall Mount for 26IN  to 55IN  TVs and Monitors, -10degrees to +10degrees Tilt</t>
  </si>
  <si>
    <t>Eaton Tripp Lite Series USB-A to Lightning Sync/Charge Cables (M/M) - MFi Certified, Black, 10 in. (0.25 m), Pack of 10</t>
  </si>
  <si>
    <t>Eaton Tripp Lite Series SmartRack Monitor Rack-Mount Bracket, 4U, for LCD Monitor up to 17-19 in.</t>
  </si>
  <si>
    <t>Eaton Tripp Lite Series Protect It 6-Outlet Industrial Safety Surge Protector, 9 ft. Cord, 1500 Joules, Cord Wrap, Hang Holes</t>
  </si>
  <si>
    <t>Eaton Tripp Lite Series M12 X-Code Cat6 1G UTP CMR-LP Ethernet Cable (Right-Angle M12 M/RJ45 M), IP68, PoE, Blue, 1 m (3.3 ft.), TAA</t>
  </si>
  <si>
    <t>Eaton Tripp Lite Series Isobar 2-Outlet Surge Protector, 6 ft. Cord with Right-Angle Plug, 1410 Joules, Metal Housing</t>
  </si>
  <si>
    <t>Eaton Tripp Lite Series 150W PowerVerter Ultra-Compact Car Inverter, with 1 Outlet</t>
  </si>
  <si>
    <t>Eaton Tripp Lite Series 10Gb Duplex Multimode 50/125 OM3 LSZH Fiber Patch Cable (SC/SC) - Aqua, 5M (16 ft.)</t>
  </si>
  <si>
    <t>Eaton Tripp Lite Series Under-Desk Clamp-On Storage Tray with Built-In Mouse Pad and Wrist Rest</t>
  </si>
  <si>
    <t>Eaton Tripp Lite Series 8-Outlet Vertical Power Strip, 120V, 15A, 10 ft. (3.05 m) Cord, 5-15P, 24 in.</t>
  </si>
  <si>
    <t>Eaton Tripp Lite Series Protect It 7-Outlet Surge Protector, 7 ft. (2.13 m) Cord, 2520 Joules, Fax/Modem Protection, RJ11</t>
  </si>
  <si>
    <t>Eaton Tripp Lite Series Protect It 8-Outlet Surge Protector, 6 ft. (1.83 m) Cord, 2160 Joules, Tel/DSL Protection, Cord Clip</t>
  </si>
  <si>
    <t>Eaton Tripp Lite Series Protect It 6-Outlet Industrial Safety Surge Protector, 15 ft. Cord, 2700 Joules, Cord Wrap, Hang Holes</t>
  </si>
  <si>
    <t>Eaton Tripp Lite Series Protect It 8-Outlet Industrial Safety Surge Protector, 25 ft. Cord, 3900 Joules, Cord Wrap, Hang Holes</t>
  </si>
  <si>
    <t>Eaton Tripp Lite Series Power It 8-Outlet Safety Power Strip, 12 ft. (3.66 m) Cord with GFCI Plug</t>
  </si>
  <si>
    <t>Eaton Tripp Lite Series 100G Duplex Multimode 50/125 OM5 LSZH Fiber Optic Cable (LC/LC), Lime Green, 3 m</t>
  </si>
  <si>
    <t>Eaton Tripp Lite Series 10Gb Duplex Multimode 50/125 OM3 LSZH Fiber Patch Cable, (LC/LC) - Aqua, 15M (50 ft.)</t>
  </si>
  <si>
    <t>Eaton Tripp Lite Series 100G Duplex Multimode 50/125 OM5 LSZH Fiber Optic Cable (LC/LC), Lime Green, 5 m</t>
  </si>
  <si>
    <t>Eaton Tripp Lite Series 8-Outlet Vertical Power Strip, 120V, 15A, NEMA 5-15P, 15 ft. (4.57 m) Cord, 24 in., Black Housing</t>
  </si>
  <si>
    <t>Eaton Tripp Lite Series Isobar 4-Outlet Surge Protector, 6 ft. Cord with Right-Angle Plug, 3330 Joules, Diagnostic LEDs, Metal Housing</t>
  </si>
  <si>
    <t>Eaton Tripp Lite Series 8-Port Unmanaged Industrial Ethernet Switch - 10/100 Mbps, Ruggedized, -40degrees to 75degreesC, DIN Mount, TAA</t>
  </si>
  <si>
    <t>Eaton Tripp Lite Series Dual-Display Monitor Arm with Desk Clamp and Grommet - Height Adjustable, 17IN  to 27IN  Monitors</t>
  </si>
  <si>
    <t>Eaton Tripp Lite Series Power It 8-Outlet Safety Power Strip, 25 ft. (7.62 m) Cord with GFCI Plug</t>
  </si>
  <si>
    <t>Eaton Tripp Lite Series 2-Port HDMI Splitter - 4K @ 60 Hz, 4:4:4, Multi-Resolution Support, HDR, HDCP 2.2, USB Powered, TAA</t>
  </si>
  <si>
    <t>Eaton Tripp Lite Series Safe-IT Conference Power Surge Protector 4 Rotating 5-15R Outlets USB-C &amp; 3 USB-A Ports 10ft 3 m Cord Antimicrobial Protection</t>
  </si>
  <si>
    <t>Eaton Tripp Lite Series Monitor Riser for Desk, 18 x 11 in. - Height Adjustable, Metal, Black</t>
  </si>
  <si>
    <t>Eaton Tripp Lite Series Tilt Wall Mount for 37IN  to 70IN  TVs and Monitors</t>
  </si>
  <si>
    <t>Eaton Tripp Lite Series Power It 8-Outlet Safety Power Strip, 15 ft. (4.57 m) Cord, Hang Holes, Cord Wrap, Outlet Covers</t>
  </si>
  <si>
    <t>Eaton Tripp Lite Series Duplex Singlemode 9/125 Fiber Patch Cable (LC/LC), Push/Pull Tabs, 1 m (3 ft.)</t>
  </si>
  <si>
    <t>Eaton Tripp Lite Series SmartRack 1U Rack-Mount Device Rack Extension Bracket, 1.5 in.</t>
  </si>
  <si>
    <t>Eaton Tripp Lite Series Safe-IT Universal USB-A to Lightning USB Micro-B and USB-C Sync/Charge Antibacterial Cable M/3xM MFi Certified White 4ft 1.2 m</t>
  </si>
  <si>
    <t>Eaton Tripp Lite Series 1-Port Gigabit Ethernet PoE+ Extender/Repeater - Cat5e/6/6a, 30W, 328 ft. (100 m)</t>
  </si>
  <si>
    <t>Eaton Tripp Lite Series Heavy-Duty Tilt Wall Mount for 32IN  to 80IN  Curved or Flat-Screen Displays</t>
  </si>
  <si>
    <t>Eaton Tripp Lite Series Protect It 6-Outlet Surge Protector, 4 ft. (1.22 m) Cord, 790 Joules, Tel/Fax/Modem Protection</t>
  </si>
  <si>
    <t>Eaton Tripp Lite Series Power It 6-Outlet Power Strip, 15 ft. (4.57 m) Cord, 5-20P Plug, Metal Housing</t>
  </si>
  <si>
    <t>Eaton Tripp Lite Series 1-Port USB over Cat5/Cat6 Extender, Transmitter and Receiver, up to 150 ft. (45.72 m), TAA</t>
  </si>
  <si>
    <t>Eaton Tripp Lite Series Duplex Singlemode 9/125 Fiber Patch Cable (LC/SC), 5M (16 ft.)</t>
  </si>
  <si>
    <t>Eaton Tripp Lite Series Protect It 10-Outlet Surge Protector, 6 ft. Cord, 2880 Joules, Black Housing</t>
  </si>
  <si>
    <t>Eaton Tripp Lite Series Protect It 8-Outlet Computer Surge Protector, 8 ft. (2.43 m) Cord, 2160 Joules, Tel/Modem/Fax Protection</t>
  </si>
  <si>
    <t>Eaton Tripp Lite Series Protect It 7-Outlet Surge Protector, 6 ft. (1.83 m) Cord, 1080 Joules, Fax/Modem Protection, RJ11</t>
  </si>
  <si>
    <t>Eaton Tripp Lite Series 2-Port DisplayPort to DVI Hub, DP1.2, TAA</t>
  </si>
  <si>
    <t>Eaton Tripp Lite Series SmartRack Square Hole Hardware Kit with 50 pcs 12-24 screws and washers</t>
  </si>
  <si>
    <t>Eaton Tripp Lite Series Safe-IT USB-A to Lightning Sync/Charge Antibacterial Cable (M/M), MFi Certified, White, 1 m (3.3 ft.)</t>
  </si>
  <si>
    <t>Eaton Tripp Lite Series 4-Outlet Surge Protector with 4 USB Ports (4.2A Shared) - 6 ft. (1.83 m) Cord, 450 Joules, Metal Housing</t>
  </si>
  <si>
    <t>Eaton Tripp Lite Series 375W PowerVerter Ultra-Compact Car Inverter with 2 AC Outlets, 2 USB Charging Ports and Battery Cables</t>
  </si>
  <si>
    <t>Eaton Tripp Lite Series SmartRack Replacement Lock for Server Rack Cabinets, Front and Rear Doors, 2 Keys, Version 1</t>
  </si>
  <si>
    <t>Eaton Tripp Lite Series Secure Desk or Wall Mount for 9.7 in. to 11 in. Tablets, White</t>
  </si>
  <si>
    <t>Eaton Tripp Lite Series Protect It 6-Outlet Surge Protector, 15 ft. Cord, 790 Joules, Diagnostic LED, Light Gray Housing</t>
  </si>
  <si>
    <t>Eaton Tripp Lite Series Power It 6-Outlet Power Strip, 15 ft. (4.57 m) Cord</t>
  </si>
  <si>
    <t>Eaton Tripp Lite Series 10Gb/40Gb/100Gb Duplex Multimode 50/125 OM4 LSZH Fiber Patch Cable (LC/LC), Aqua, 2M (6.6 ft.)</t>
  </si>
  <si>
    <t>Tripp Lite series 11-Outlet Surge Protector 5-15R 4200 Joules Tel/Modem/Coax/Ethernet Protection 8ft Braided Cord</t>
  </si>
  <si>
    <t>Eaton Tripp Lite Series Protect It 6-Outlet Surge Protector, 6 ft. (1.83 m) cord, 1340 Joules, Diagnostic LED</t>
  </si>
  <si>
    <t>Eaton Tripp Lite Series Industrial Surge Protector, 6-Outlet, 6 ft. (1.8 m) Cord, 1050 Joules</t>
  </si>
  <si>
    <t>Eaton Tripp Lite Series Power It 6-Outlet Safety Power Strip, 9 ft. (2.74 m) Cord &amp; Clip, Hang Holes, Safety Covers, GFCI Plug</t>
  </si>
  <si>
    <t>Eaton Tripp Lite Series Protect It 7-Outlet Surge Protector, 6 ft. (1.83 m) Cord, 1080 Joules, Modem/Fax Protection, Black Housing</t>
  </si>
  <si>
    <t>7-Outlet Surge Protector 6 on strip/1 in detachable plug 2 USB Ports 2.4A Shared Detachable Charger Plug 6ft Cord 5-15P Plug 900 Joules White</t>
  </si>
  <si>
    <t>Eaton Tripp Lite Series 8-Outlet Surge Protector with 2 USB Ports (2.1A Shared) - 8 ft. (2.43 m) Cord, 1200 Joules, Tel/Modem, Black</t>
  </si>
  <si>
    <t>Eaton Tripp Lite Series SmartRack Brush Strip Plate for Wall-Mount Racks</t>
  </si>
  <si>
    <t>Protect It 6-Outlet Surge Protector with USB-A and USB-C Charging Ports - 5-15R Outlets, 900 Joules, Desk Clamp, 6 ft. (1.8 m) Cord, White</t>
  </si>
  <si>
    <t>Eaton Tripp Lite Series M12 X-Code Cat6 1G UTP CMR-LP Ethernet Cable (M12 M/RJ45 M), IP68, PoE, Blue, 2 m (6.6 ft.), TAA</t>
  </si>
  <si>
    <t>Eaton Tripp Lite Series Protect It 6-Outlet Clamp-Mount Surge Protector, 6 ft. (1.83 m) Cord, 2100 Joules, 2 x USB Charging ports (2.1A total)</t>
  </si>
  <si>
    <t>Eaton Tripp Lite Series Swivel/Tilt Wall Mount for 17IN  to 42IN  TVs and Monitors, 80degrees Swivel, Screen Adjustment</t>
  </si>
  <si>
    <t>Eaton Tripp Lite Series Universal Thin Client Monitor Mount</t>
  </si>
  <si>
    <t>Eaton Tripp Lite Series Duplex Singlemode 9/125 Fiber Patch Cable (LC/LC), 15M (50 ft.)</t>
  </si>
  <si>
    <t>Eaton Tripp Lite Series SmartRack 2U Cantilever Fixed Shelf (60 lbs / 27.2 kgs capacity; 21 in. / 533.4 mm Deep)</t>
  </si>
  <si>
    <t>Eaton Tripp Lite Series Protect It 12-Outlet Surge Protector, 8 ft. (2.43 m) Cord, 4320 Joules, Tel/Modem/Coax Protection, 2 USB Ports, Black</t>
  </si>
  <si>
    <t>Eaton Tripp Lite Series 10G Duplex Multimode 50/125 OM4 LSZH Fiber Optic Cable (LC/LC), Push/Pull Tabs, Magenta, 2 m</t>
  </si>
  <si>
    <t>Eaton Tripp Lite Series 400G Duplex Singlemode 9/125 OS2 Fiber Optic Cable (CS-UPC/CS-UPC), Round LSZH Jacket, Yellow, 3 m</t>
  </si>
  <si>
    <t>Eaton Tripp Lite Series Heavy-Duty Tilt Wall Mount for 26IN  to 70IN  Curved or Flat-Screen Displays</t>
  </si>
  <si>
    <t>Eaton Tripp Lite Series Power It 3-Outlet Power Strip, 6 ft. (1.83 m) Cord</t>
  </si>
  <si>
    <t>Eaton Tripp Lite Series Protect It 6-Outlet Home Computer Surge Protector, 2 ft. (0.61 m) Cord, 180 Joules</t>
  </si>
  <si>
    <t>Eaton Tripp Lite Series Power It 6-Outlet Safety Power Strip, 6 ft. (1.83 m) Cord &amp; Clip, Safety Covers</t>
  </si>
  <si>
    <t>Eaton Tripp Lite Series Isobar 2-Outlet Surge Protector, Direct Plug-In, 1410 Joules, Diagnostic LEDs, Black Metal Housing</t>
  </si>
  <si>
    <t>Eaton Tripp Lite Series Duplex Singlemode 9/125 Fiber Patch Cable (LC/ST), 25 m (82 ft.)</t>
  </si>
  <si>
    <t>Eaton Tripp Lite Series 10Gb Duplex Multimode 50/125 OM3 LSZH Fiber Patch Cable (LC/LC) - Aqua, 4M (13 ft.)</t>
  </si>
  <si>
    <t>Eaton Tripp Lite Series SmartRack 1U Mounting Rail Deep Adapter Kit for Server Racks, 4 in. (10.2 cm)</t>
  </si>
  <si>
    <t>Eaton Tripp Lite Series Protect It 3-Outlet Surge Protector, Direct Plug-In, 540 Joules, 3.4 A USB Charger, Diagnostic LED</t>
  </si>
  <si>
    <t>Eaton Tripp Lite Series Protect It 6-Outlet Surge Protector Right-Angle Plug Side-Mount Switch 1440 Joules Tel/Modem Protection 6ft 1.8 m Cord Black</t>
  </si>
  <si>
    <t>Tripp Lite series 12-Outlet Surge Protector - 5-15R Outlets, 2100 Joules, 8 ft. (2.4 m) Braided Cord, Black</t>
  </si>
  <si>
    <t>Tripp Lite series 8-Outlet Surge Protector 5-15R 2400 Joules Tel/Modem Protection 8 ft. Braided Cord, Black</t>
  </si>
  <si>
    <t>Eaton Tripp Lite Series Wall L Bracket for 150 mm and 300 mm Wire Mesh Cable Trays</t>
  </si>
  <si>
    <t>Eaton Tripp Lite Series SmartRack Vertical PDU Installation Bracket for Server Racks</t>
  </si>
  <si>
    <t>Eaton Tripp Lite Series SmartRack Magnetic Door Switch Kit for front and rear doors; requires ENVIROSENSE, TLNETEM, E2MTHDI or E2MTDI</t>
  </si>
  <si>
    <t>Eaton Tripp Lite Series 100W PowerVerter Ultra-Compact Car Inverter with Outlet, 12V CLA Receptacle, and 2 USB Charging Ports</t>
  </si>
  <si>
    <t>Eaton Tripp Lite Series SmartRack 2U Horizontal Cable Manager - Flexible ring type</t>
  </si>
  <si>
    <t>Eaton Tripp Lite Series Duplex Multimode 62.5/125 Fiber Patch Cable (LC/LC), 46M (150 ft.)</t>
  </si>
  <si>
    <t>Eaton Tripp Lite Series 10Gb Duplex Multimode 50/125 OM3 LSZH Fiber Patch Cable (LC/LC) - Aqua, 5M (16 ft.)</t>
  </si>
  <si>
    <t>Eaton Tripp Lite Series Duplex Singlemode 9/125 Fiber Patch Cable (LC/LC), 6 m (20 ft.)</t>
  </si>
  <si>
    <t>Eaton Tripp Lite Series 3-Port HDMI Mini Switch with Remote Control - 4K (HDMI F/3xF), 3D, HDCP 1.4, EDID</t>
  </si>
  <si>
    <t>Eaton Tripp Lite Series Safe-IT 6-Outlet Surge Protector, 2 USB Charging Ports, 8 ft. Cord, 5-15P Plug, 2100 Joules, Antimicrobial Protection, Black</t>
  </si>
  <si>
    <t>Eaton Tripp Lite Series 5-Outlet Surge Protector Tower, 3x USB Ports (3.1A Shared), 6 ft. Cord, 5-15P Plug, 1200 Joules, White</t>
  </si>
  <si>
    <t>Eaton Tripp Lite Series Duplex Singlemode 9/125 Fiber Patch Cable (LC/LC), 7 m (23 ft.)</t>
  </si>
  <si>
    <t>Eaton Tripp Lite Series 10Gb/40Gb/100Gb Duplex Multimode 50/125 OM4 LSZH Fiber Patch Cable (LC/LC), Aqua, 3M (9.8 ft.)</t>
  </si>
  <si>
    <t>Eaton Tripp Lite Series USB-C to Lightning Sync/Charge Cable (M/M), MFi Certified, White, 1 m (3.3 ft.)</t>
  </si>
  <si>
    <t>Eaton Tripp Lite Series USB-A to Lightning Sync/Charge Cable, MFi Certified - Black, M/M, 10 in. (0.25 m)</t>
  </si>
  <si>
    <t>Eaton Tripp Lite Series Protect It Surge Protector with 4 Side-Mounted Outlets , Direct Plug-In, 720 Joules</t>
  </si>
  <si>
    <t>Tripp Lite series 8-Outlet Surge Protector - 5-15R Outlets, 2100 Joules, 6 ft. (1.8 m) Cord, Black</t>
  </si>
  <si>
    <t>Eaton Tripp Lite Series Duplex Singlemode 9/125 Fiber Patch Cable (LC/LC), 3M (10 ft.)</t>
  </si>
  <si>
    <t>Eaton Tripp Lite Series Protect It 7-Outlet Surge Protector, 4 ft. (1.22 m) Cord, 1080 Joules, 1 Diagnostic LED, Light Gray Housing</t>
  </si>
  <si>
    <t>Eaton Tripp Lite Series Protect It 7-Outlet Surge Protector, 6 Right-Angle Outlets, 4 ft. (1.22 m) Cord, 1080 Joules, Diagnostic LED, Black Housing</t>
  </si>
  <si>
    <t>Eaton Tripp Lite Series USB-A to Lightning Sync/Charge Coiled Cable (M/M) - MFi Certified, Black, 4 ft. (1.2 m)</t>
  </si>
  <si>
    <t>Eaton Tripp Lite Series Safe-IT USB-C to Lightning Sync/Charge Antibacterial Cable Ultra Flexible MFi Certified USB 2.0 M/M Light Blue 6 ft. 1.83 m</t>
  </si>
  <si>
    <t>Eaton Tripp Lite Series SmartRack 1U Cable Pass-Through Panel with Brush Strip</t>
  </si>
  <si>
    <t>Eaton Tripp Lite Series SmartRack 2U Mounting Rail Deep Adapter Kit for Server Racks, 4 in. (10.2 cm)</t>
  </si>
  <si>
    <t>Eaton Tripp Lite Series 10Gb/40Gb/100Gb Duplex Multimode 50/125 OM4 LSZH Fiber Patch Cable (LC/LC), Aqua, 1M (3.3 ft.), TAA</t>
  </si>
  <si>
    <t>Eaton Tripp Lite Series Duplex Singlemode 9/125 Fiber Patch Cable (LC/LC), 1M (3 ft.)</t>
  </si>
  <si>
    <t>Eaton Tripp Lite Series Duplex Multimode 62.5/125 Fiber Patch Cable (LC/ST), 1M (3 ft.)</t>
  </si>
  <si>
    <t>Eaton Tripp Lite Series Duplex Multimode 62.5/125 Fiber Patch Cable (ST/ST), 3M (10 ft.)</t>
  </si>
  <si>
    <t>Eaton Tripp Lite Series Duplex Singlemode 9/125 Fiber Patch Cable (LC/ST), 2M (6 ft.)</t>
  </si>
  <si>
    <t>Eaton Tripp Lite Series Duplex Multimode 50/125 Fiber Patch Cable (LC/SC), 1M (3 ft.)</t>
  </si>
  <si>
    <t>Eaton Tripp Lite Series Duplex Multimode 50/125 Fiber Patch Cable (LC/LC), 5M (16 ft.)</t>
  </si>
  <si>
    <t>Eaton Tripp Lite Series Duplex Multimode 62.5/125 Fiber Patch Cable (SC/SC), 2M (6 ft.)</t>
  </si>
  <si>
    <t>Eaton Tripp Lite Series 1-Outlet Personal Surge Protector, Direct Plug-In, 600 Joules, 2 Diagnostic LEDs</t>
  </si>
  <si>
    <t>Eaton Tripp Lite Series Modular Serial Adapter (DB9 M to RJ45 F)</t>
  </si>
  <si>
    <t>Eaton Tripp Lite Series Duplex Multimode Fiber Coupler (LC/LC)</t>
  </si>
  <si>
    <t>Eaton Tripp Lite Series Duplex Singlemode Fiber Optic Coupler, (LC/LC)</t>
  </si>
  <si>
    <t>Eaton Tripp Lite Series Duplex MMF / SMF Coupler (SC/SC)</t>
  </si>
  <si>
    <t>Eaton Tripp Lite Series 10Gb Duplex Multimode 50/125 OM3 LSZH Fiber Patch Cable (SC/SC) - Aqua, 2M (6 ft.)</t>
  </si>
  <si>
    <t>Eaton Tripp Lite Series Duplex Multimode 62.5/125 Fiber Patch Cable (LC/LC), 2M (6 ft.)</t>
  </si>
  <si>
    <t>Eaton Tripp Lite Series 10Gb Duplex Multimode 50/125 OM3 LSZH Fiber Patch Cable (LC/SC) - Aqua, 5M (16 ft.)</t>
  </si>
  <si>
    <t>Eaton Tripp Lite Series 400G Duplex Singlemode 9/125 OS2 Switchable Fiber Optic Cable (LC/UPC M/M), LSZH, Yellow, 2 m (6.6 ft.)</t>
  </si>
  <si>
    <t>Eaton Tripp Lite Series Duplex Multimode 62.5/125 Fiber Patch Cable (LC/LC) - Red, 5M (16 ft.)</t>
  </si>
  <si>
    <t>Eaton Tripp Lite Series Heavy-Duty USB-A to Lightning Sync/Charge Cable, UHMWPE and Aramid Fibers, MFi Certified - 6 ft. (1.83 m)</t>
  </si>
  <si>
    <t>Eaton Tripp Lite Series Heavy-Duty USB-A to Lightning Sync/Charge Cable, MFi Certified - M/M, USB 2.0, 10 ft. (3.05 m)</t>
  </si>
  <si>
    <t>Eaton Tripp Lite Series Clamp-On Power Strip Holder, Black</t>
  </si>
  <si>
    <t>Eaton Tripp Lite Series Protect It 6-Outlet Surge Protector, 8 ft. (2.43 m) Cord, 990 Joules, Tel/Modem Protection, Gray Housing</t>
  </si>
  <si>
    <t>Eaton Tripp Lite Series Fixed TV Wall Mount for 26IN  to 70IN  Displays</t>
  </si>
  <si>
    <t>Eaton Tripp Lite Series Duplex Singlemode 9/125 Fiber Patch Cable (LC/ST), 5M (16 ft.)</t>
  </si>
  <si>
    <t>Eaton Tripp Lite Series 100G Duplex Multimode 50/125 OM5 LSZH Fiber Optic Cable (LC/LC), Lime Green, 2 m</t>
  </si>
  <si>
    <t>Eaton Tripp Lite Series Tilt Wall Mount for 13IN  to 27IN  TVs and Monitors</t>
  </si>
  <si>
    <t>Eaton Tripp Lite Series Protect It 6-Outlet Surge Protector, 8 ft. (2.43 m) Cord, 990 Joules, Low-Profile Right-Angle 5-15P plug</t>
  </si>
  <si>
    <t>Eaton Tripp Lite Series USB Sync/Charge Cable with Apple 30-Pin Dock Connector, White, 3 ft. (0.91 m)</t>
  </si>
  <si>
    <t>Eaton Tripp Lite Series Duplex Singlemode 9/125 Fiber Patch Cable (LC/LC), 8 m (26 ft.)</t>
  </si>
  <si>
    <t>Eaton Tripp Lite Series Safe-IT Hospital-Grade Outlet Covers for Wall Receptacles, Power Strips and Surge Protectors, Set of 4</t>
  </si>
  <si>
    <t>Eaton Tripp Lite Series Duplex Multimode 62.5/125 Fiber Patch Cable (LC/LC) - Red, 10M (33 ft.)</t>
  </si>
  <si>
    <t>Eaton Tripp Lite Series 400G Duplex Singlemode 9/125 OS2 Switchable Fiber Optic Cable (LC/UPC M/M), LSZH, Yellow, 3 m (9.8 ft.)</t>
  </si>
  <si>
    <t>Eaton Tripp Lite Series Duplex Singlemode 9/125 Fiber Patch Cable (LC/LC), 5M (16 ft.)</t>
  </si>
  <si>
    <t>Eaton Tripp Lite Series Duplex Multimode 50/125 Fiber Patch Cable (LC/LC), 10M (33 ft.)</t>
  </si>
  <si>
    <t>Eaton Tripp Lite Series Duplex Multimode 62.5/125 Fiber Patch Cable (LC/ST), 7M (23 ft.)</t>
  </si>
  <si>
    <t>Eaton Tripp Lite Series USB-A to Lightning Sync/Charge Cable (M/M) - MFi Certified, White, 6 ft. (1.8 m)</t>
  </si>
  <si>
    <t>Eaton Tripp Lite Series USB-A to Right-Angle Lightning Sync/Charge Cable, MFi Certified - White, M/M, USB 2.0, 6 ft. (1.83 m)</t>
  </si>
  <si>
    <t>Eaton Tripp Lite Series PoE to USB Micro-B and RJ45 Active Splitter - 802.af, 48V to 5V 1A, Up to 328.08 ft. (100 m)</t>
  </si>
  <si>
    <t>Eaton Tripp Lite Series Notebook Cooling Pad - Notebook/Laptop Computer</t>
  </si>
  <si>
    <t>Eaton Tripp Lite Series Fixed Wall Mount for 13IN  to 27IN  TVs and Monitors</t>
  </si>
  <si>
    <t>Eaton Tripp Lite Series 10Gb/40Gb/100Gb Duplex Multimode 50/125 OM4 LSZH Fiber Patch Cable (LC/LC), Aqua, 2M (6.6 ft.), TAA</t>
  </si>
  <si>
    <t>Eaton Tripp Lite Series Heavy-Duty USB-A to Lightning Sync/Charge Cable, MFi Certified - M/M, USB 2.0, 6 ft. (1.83 m)</t>
  </si>
  <si>
    <t>Eaton Tripp Lite Series 10G Duplex Multimode 50/125 OM3 LSZH Fiber Optic Cable (LC/LC), Aqua, 2 m (6 ft.)</t>
  </si>
  <si>
    <t>Eaton Tripp Lite Series Duplex Singlemode 9/125 Fiber Patch Cable (LC/LC), 2M (6 ft.)</t>
  </si>
  <si>
    <t>Eaton Tripp Lite Series USB-A to Lightning Sync/Charge Cable (M/M) - MFi Certified, White, 3 ft. (0.9 m)</t>
  </si>
  <si>
    <t>Eaton Tripp Lite Series USB-A to Lightning Sync/Charge Cable (M/M) - MFi Certified, Black, 3 ft. (0.9 m)</t>
  </si>
  <si>
    <t>Eaton Tripp Lite Series Heavy-Duty USB-A to Lightning Sync/Charge Cable, MFi Certified - M/M, USB 2.0, 3 ft. (0.91 m)</t>
  </si>
  <si>
    <t>Eaton Tripp Lite Series Universal Power Plug Adapter for IEC-320 C13 Outlets</t>
  </si>
  <si>
    <t>Eaton Tripp Lite Series Protect It 6-Outlet Surge Protector, 4 ft. (1.22 m) Cord, 790 Joules, Diagnostic LED, Light Gray Housing</t>
  </si>
  <si>
    <t>Eaton Tripp Lite Series Duplex Multimode 62.5/125 Fiber Patch Cable (LC/LC), 1M (3 ft.)</t>
  </si>
  <si>
    <t>Eaton Tripp Lite Series Duplex Multimode 50/125 Fiber Patch Cable (LC/LC), 2M (6 ft.)</t>
  </si>
  <si>
    <t>Eaton Tripp Lite Series Duplex Multimode 50/125 Fiber Patch Cable (LC/SC), 3M (10 ft.)</t>
  </si>
  <si>
    <t>Eaton Tripp Lite Series Duplex Multimode 62.5/125 Fiber Patch Cable (LC/ST), 3M (10 ft.)</t>
  </si>
  <si>
    <t>Eaton Tripp Lite Series Duplex Multimode 62.5/125 Fiber Patch Cable (LC/SC), 2M (6 ft.)</t>
  </si>
  <si>
    <t>Eaton Tripp Lite Series 6-Outlet Surge Protector, Direct Plug-In, 750 Joules, Diagnostic LED, Black</t>
  </si>
  <si>
    <t>Eaton Tripp Lite Series Protect It 6-Outlet Low-Profile Surge Protector, Direct Plug-In, 750 Joules, Diagnostic LED</t>
  </si>
  <si>
    <t>Eaton Tripp Lite Series Cable Management D-Rings for DIN Rails - Multi-Angle, 1U, Black, 2 Pack</t>
  </si>
  <si>
    <t>Eaton Tripp Lite Series 2-Port Manual VGA/SVGA Video Switch (3x HD15F)</t>
  </si>
  <si>
    <t>Eaton Tripp Lite Series Modular Serial Adapter Straight-Through Wiring (DB9 F to RJ45 F)</t>
  </si>
  <si>
    <t>Eaton Tripp Lite Series Duplex Singlemode 9/125 Fiber Patch Cable (SC/SC), 1M (3 ft.)</t>
  </si>
  <si>
    <t>Eaton Tripp Lite Series Modular Serial Adapter Crossover Wiring (DB9 F to RJ45 F)</t>
  </si>
  <si>
    <t>Califone</t>
  </si>
  <si>
    <t>027-0411-01</t>
  </si>
  <si>
    <t>1017AV</t>
  </si>
  <si>
    <t>1017IMT</t>
  </si>
  <si>
    <t>1017IMUSB</t>
  </si>
  <si>
    <t>1017MT</t>
  </si>
  <si>
    <t>1017MUSB</t>
  </si>
  <si>
    <t xml:space="preserve">1025MT   </t>
  </si>
  <si>
    <t xml:space="preserve">2021AV </t>
  </si>
  <si>
    <t>2021AV-USB</t>
  </si>
  <si>
    <t xml:space="preserve">2021MT </t>
  </si>
  <si>
    <t xml:space="preserve">2021MUSB </t>
  </si>
  <si>
    <t>2800-BKP CT</t>
  </si>
  <si>
    <t xml:space="preserve">2800-BL CT </t>
  </si>
  <si>
    <t>2800-RD CT</t>
  </si>
  <si>
    <t>2800-YL CT</t>
  </si>
  <si>
    <t>2810-BLB</t>
  </si>
  <si>
    <t xml:space="preserve">2810-FOX </t>
  </si>
  <si>
    <t xml:space="preserve">2810-HUS </t>
  </si>
  <si>
    <t xml:space="preserve">2810-PAR </t>
  </si>
  <si>
    <t xml:space="preserve">2810-SLO </t>
  </si>
  <si>
    <t>2810-TIG</t>
  </si>
  <si>
    <t xml:space="preserve">3060AV CT   </t>
  </si>
  <si>
    <t>3060AVS CT</t>
  </si>
  <si>
    <t>3065AVT</t>
  </si>
  <si>
    <t>3066AVT CT</t>
  </si>
  <si>
    <t>3066-USB CT</t>
  </si>
  <si>
    <t xml:space="preserve">3068AV-CT </t>
  </si>
  <si>
    <t>3068MT CT</t>
  </si>
  <si>
    <t>3068MUSB CT</t>
  </si>
  <si>
    <t>35CE</t>
  </si>
  <si>
    <t>CA-120</t>
  </si>
  <si>
    <t>CA-160</t>
  </si>
  <si>
    <t>CA-2 BK</t>
  </si>
  <si>
    <t>CLS721-T</t>
  </si>
  <si>
    <t>CLS725-T</t>
  </si>
  <si>
    <t>CLS-BAT</t>
  </si>
  <si>
    <t>CU-DO</t>
  </si>
  <si>
    <t>CU-EX</t>
  </si>
  <si>
    <t>E1</t>
  </si>
  <si>
    <t>E-2</t>
  </si>
  <si>
    <t>E-3</t>
  </si>
  <si>
    <t>E3T</t>
  </si>
  <si>
    <t>EH-3SV</t>
  </si>
  <si>
    <t>EP-2800</t>
  </si>
  <si>
    <t>EP-2924</t>
  </si>
  <si>
    <t>EP-3030</t>
  </si>
  <si>
    <t>EP-CA2</t>
  </si>
  <si>
    <t>EP-E3</t>
  </si>
  <si>
    <t xml:space="preserve">G200T </t>
  </si>
  <si>
    <t xml:space="preserve">GS3000BK </t>
  </si>
  <si>
    <t xml:space="preserve">GS3000RD </t>
  </si>
  <si>
    <t>HS40</t>
  </si>
  <si>
    <t>HS50</t>
  </si>
  <si>
    <t>HS60</t>
  </si>
  <si>
    <t>HS-TI</t>
  </si>
  <si>
    <t xml:space="preserve">KH-08 GUSB BK </t>
  </si>
  <si>
    <t xml:space="preserve">KH-08GT BK </t>
  </si>
  <si>
    <t xml:space="preserve">KH-08GT RD </t>
  </si>
  <si>
    <t>KH-08MUSB BK</t>
  </si>
  <si>
    <t xml:space="preserve">KH-08N BK </t>
  </si>
  <si>
    <t xml:space="preserve">KH-08N RD </t>
  </si>
  <si>
    <t xml:space="preserve">KH-08T BK </t>
  </si>
  <si>
    <t xml:space="preserve">KH-08T RD </t>
  </si>
  <si>
    <t xml:space="preserve">KH-08USB BK </t>
  </si>
  <si>
    <t xml:space="preserve">KH-12 BK </t>
  </si>
  <si>
    <t xml:space="preserve">KH-12 WH </t>
  </si>
  <si>
    <t xml:space="preserve">KH-12V BK </t>
  </si>
  <si>
    <t xml:space="preserve">KH-12V WH </t>
  </si>
  <si>
    <t>AX-12</t>
  </si>
  <si>
    <t>ST</t>
  </si>
  <si>
    <t xml:space="preserve">X-11 </t>
  </si>
  <si>
    <t>OE319</t>
  </si>
  <si>
    <t xml:space="preserve">PA-15   </t>
  </si>
  <si>
    <t xml:space="preserve">PA21-EDU   </t>
  </si>
  <si>
    <t xml:space="preserve">PA219   </t>
  </si>
  <si>
    <t xml:space="preserve">PA-25R   </t>
  </si>
  <si>
    <t>PAK-415</t>
  </si>
  <si>
    <t>PI31-PS</t>
  </si>
  <si>
    <t>WS-CH</t>
  </si>
  <si>
    <t>WS-CHP</t>
  </si>
  <si>
    <t>WS-CK1</t>
  </si>
  <si>
    <t>WS-CR</t>
  </si>
  <si>
    <t>WS-CS12</t>
  </si>
  <si>
    <t>WS-R</t>
  </si>
  <si>
    <t>WS-T</t>
  </si>
  <si>
    <t xml:space="preserve">1886-HL   </t>
  </si>
  <si>
    <t xml:space="preserve">1886PLC   </t>
  </si>
  <si>
    <t xml:space="preserve">1886PLC-6   </t>
  </si>
  <si>
    <t>1114-BL</t>
  </si>
  <si>
    <t>1114-RD</t>
  </si>
  <si>
    <t>1210AV-PS</t>
  </si>
  <si>
    <t>1210T</t>
  </si>
  <si>
    <t>1218AV-PY</t>
  </si>
  <si>
    <t>2001</t>
  </si>
  <si>
    <t>2005</t>
  </si>
  <si>
    <t>JB310</t>
  </si>
  <si>
    <t xml:space="preserve">EHJ-250C </t>
  </si>
  <si>
    <t>Replacement Cord for 2924AV</t>
  </si>
  <si>
    <t>NeoTech™ Plus Headphone</t>
  </si>
  <si>
    <t xml:space="preserve">NeoTech™ Plus Headset with inline mic, 3.5mm 4-conductor plug (TRRS) </t>
  </si>
  <si>
    <t>NeoTech™ Plus Headset with inline mic, USB plug</t>
  </si>
  <si>
    <t xml:space="preserve">NeoTech™ Plus Headset with 3.5mm 4-conductor plug (TRRS) </t>
  </si>
  <si>
    <t>NeoTech™ Plus Headset with USB plug</t>
  </si>
  <si>
    <t>NeoTech™ Headset with 3.5mm 4-conductor plug (TRRS)</t>
  </si>
  <si>
    <t>2021 Series Deluxe Stereo Headphone with Inline Volume Control and 3.5mm Plug</t>
  </si>
  <si>
    <t>2021 Series Deluxe Stereo Headphone with Inline Volume Control and USB Plug</t>
  </si>
  <si>
    <t>2021 Series Deluxe Stereo Headset with Ambidextrous Gooseneck Mic and 3.5mm Plug</t>
  </si>
  <si>
    <t>2021 Series Deluxe Stereo Headset with Ambidextrous Gooseneck Mic and USB Plug</t>
  </si>
  <si>
    <t>Listening First Stereo Headphone - Black with 2-layered Cut and Chew Resistant Cord</t>
  </si>
  <si>
    <t>Listening First Stereo Headphone - Blue with 2-layered Cut and Chew Resistant Cord</t>
  </si>
  <si>
    <t>Listening First Stereo Headphone - Red with 2-layered Cut and Chew Resistant Cord</t>
  </si>
  <si>
    <t>Listening First Stereo Headphone - Yellow with 2-layered Cut and Chew Resistant Cord</t>
  </si>
  <si>
    <t>Listening First Stereo Headphone w/ 2-Layered Cord - Bear (New Design)</t>
  </si>
  <si>
    <t xml:space="preserve">Listening First Stereo Headphone w/ 2-Layered Cord - Fox </t>
  </si>
  <si>
    <t>Listening First Stereo Headphone w/ 2-Layered Cord - Husky</t>
  </si>
  <si>
    <t xml:space="preserve">Listening First Stereo Headphone w/ 2-Layered Cord - Parrot </t>
  </si>
  <si>
    <t xml:space="preserve">Listening First Stereo Headphone w/ 2-Layered Cord - Sloth </t>
  </si>
  <si>
    <t>Listening First Stereo Headphone w/ 2-Layered Cord - Tiger (New Design)</t>
  </si>
  <si>
    <t>Multimedia Stereo Headphone w/ 2-Layered Cord</t>
  </si>
  <si>
    <t>Multimedia Stereo Headphone - Silver - without Volume Control</t>
  </si>
  <si>
    <t>Lightweight Personal Multimedia Stereo Headset with To Go Plug</t>
  </si>
  <si>
    <t>Deluxe Stereo Headset - Beige - with To Go Plug and 2-Layered Cord</t>
  </si>
  <si>
    <t>Deluxe Stereo Headset  - Beige - with USB Plug and 2-Layered Cord</t>
  </si>
  <si>
    <t>Switchable Stereo/Mono Headphone w/ 2-Layered Cord</t>
  </si>
  <si>
    <t>3068-style Headset with To Go Plug and 2-Layered Cord</t>
  </si>
  <si>
    <t>3068-style Headset with USB plug and 2-Layered Cord</t>
  </si>
  <si>
    <t>3.5mm Plug Adapter/Extender</t>
  </si>
  <si>
    <t>Replacement Cord for DS-8V</t>
  </si>
  <si>
    <t>Replacement Cord for OH-4V</t>
  </si>
  <si>
    <t>Individual Storage Headphone - Black</t>
  </si>
  <si>
    <t>Wireless Headphone Transmitter - Yellow</t>
  </si>
  <si>
    <t>Wireless Headphone Transmitter - Blue</t>
  </si>
  <si>
    <t>CLS Series Button Battery</t>
  </si>
  <si>
    <t>Replacement Ear Pads for Discovery and Odyssey Series</t>
  </si>
  <si>
    <t>Replacement Ear Pads for Explorer Series</t>
  </si>
  <si>
    <t>E1 Ear Bud</t>
  </si>
  <si>
    <t>E2 Ear Bud</t>
  </si>
  <si>
    <t>E3 Ear Bud</t>
  </si>
  <si>
    <t>E3 Ear Bud with To Go Plug</t>
  </si>
  <si>
    <t>Explorer Binaural Headphone with 3.5mm Stereo Plug &amp; Volume Control</t>
  </si>
  <si>
    <t>Replacement Ear Pads for 2800 Series</t>
  </si>
  <si>
    <t xml:space="preserve">Replacement Ear Pads for 2924/3066 Series </t>
  </si>
  <si>
    <t xml:space="preserve">Replacement Ear Pads for 3068 Series </t>
  </si>
  <si>
    <t xml:space="preserve">Replacement Ear Foams for CA-2  </t>
  </si>
  <si>
    <t>Replacement Ear Cushions for E2/E3  - 50 Pairs</t>
  </si>
  <si>
    <t>Over-Ear Gaming Headset, 3.5mm Plug - Black</t>
  </si>
  <si>
    <t>Over-Ear Headset w/ Removable Gooseneck Mic, Black</t>
  </si>
  <si>
    <t>Over-Ear Headset w/ Removable Gooseneck Mic, Red</t>
  </si>
  <si>
    <t>Hearing Safe 26 dB Hearing Protector with Round Ear Cups, Red</t>
  </si>
  <si>
    <t>Hearing Safe 28 dB Hearing Protector with Rectangular Ear Cups, Red</t>
  </si>
  <si>
    <t>Hearing Safe 37 dB Hearing Protector, Yellow</t>
  </si>
  <si>
    <t>Hush Buddy Hearing Protector, 27 dB, Tiger</t>
  </si>
  <si>
    <t>On-Ear Headset w/ Gooseneck Mic, USB Plug, Black</t>
  </si>
  <si>
    <t>On-Ear Headset w/ Gooseneck Mic, inline volume control, 3.5mm Plug, Black</t>
  </si>
  <si>
    <t>On-Ear Headset w/ Gooseneck Mic, inline volume control, 3.5mm Plug, Red &amp; Black</t>
  </si>
  <si>
    <t>On-Ear Headset w/ In-line Mic, USB Plug, Black</t>
  </si>
  <si>
    <t>On-Ear Headphone, 3.5mm, Black</t>
  </si>
  <si>
    <t>On-Ear Headphone, 3.5mm, Red &amp; Black</t>
  </si>
  <si>
    <t>On-Ear Headset w/ In-line Mic, 3.5mm Plug, Black</t>
  </si>
  <si>
    <t>On-Ear Headset w/ In-line Mic, 3.5mm Plug, Red &amp; Black</t>
  </si>
  <si>
    <t>On-Ear Headphone, USB Plug, Black</t>
  </si>
  <si>
    <t>Pre-K On-Ear Headphone, 3.5mm Plug, Red &amp; Black</t>
  </si>
  <si>
    <t>Pre-K On-Ear Headphone, 3.5mm Plug, Light Blue &amp; White</t>
  </si>
  <si>
    <t>Pre-K On-Ear Headphone w/ In-line Volume Control, 3.5mm Plug, Red &amp; Black</t>
  </si>
  <si>
    <t>Pre-K On-Ear Headphone w/ In-line Volume Control, 3.5mm Plug, Light Blue &amp; White</t>
  </si>
  <si>
    <t>Computer Microphone</t>
  </si>
  <si>
    <t>Audio Splitter</t>
  </si>
  <si>
    <t>Wireless Computer Mouse</t>
  </si>
  <si>
    <t>Over-the-Ear Microphone</t>
  </si>
  <si>
    <t>Handheld Megaphone - 15 Watts</t>
  </si>
  <si>
    <t>Bluetooth PA with 2 Wireless Microphones</t>
  </si>
  <si>
    <t>Ultra Portable PA</t>
  </si>
  <si>
    <t>Megaphone - 25 Watts</t>
  </si>
  <si>
    <t>Microphone Holder</t>
  </si>
  <si>
    <t>Powered Field Array Speaker</t>
  </si>
  <si>
    <t>Wireless Audio System Charger</t>
  </si>
  <si>
    <t>Power Adapter for Charger</t>
  </si>
  <si>
    <t>Wireless Upgrade Package</t>
  </si>
  <si>
    <t>Cradle for Wireless Transmitter or Receiver</t>
  </si>
  <si>
    <t>Wireless Audio System Case</t>
  </si>
  <si>
    <t>Wireless Audio System Receiver</t>
  </si>
  <si>
    <t>Wireless Audio System Transmitter</t>
  </si>
  <si>
    <t>Spirit SD Multimedia Player/Recorder</t>
  </si>
  <si>
    <t>4-Position Spirit SD Stereo Listening Center</t>
  </si>
  <si>
    <t>6-Position Spirit SD Stereo Listening Center</t>
  </si>
  <si>
    <t>Mini Stereo Jackbox - Blue</t>
  </si>
  <si>
    <t>Mini Stereo Jackbox - Red</t>
  </si>
  <si>
    <t>10-Position Stereo Jackbox with 1/4" Jacks</t>
  </si>
  <si>
    <t>2-Way 10-Position Stereo Jackbox</t>
  </si>
  <si>
    <t>Monaural Jackbox</t>
  </si>
  <si>
    <t>Rugged Carry Case</t>
  </si>
  <si>
    <t>Media Player Storage/Carry Case</t>
  </si>
  <si>
    <t>10-Position Stereo Jackbox with 3.5mm Jacks</t>
  </si>
  <si>
    <t>Deluxe Soft Rocker, 28" x 17-1/2" x 33-7/8", Red</t>
  </si>
  <si>
    <t>Deluxe Soft Rocker, 28" x 17-1/2" x 33-7/8", Blue</t>
  </si>
  <si>
    <t>Deluxe Soft Rocker, 28" x 17-1/2" x 33-7/8", Black</t>
  </si>
  <si>
    <t>Replacement Bulb for OHP-2000 &amp; OHP-2400</t>
  </si>
  <si>
    <t>Headphones &amp; Headsets</t>
  </si>
  <si>
    <t>Computer Peripherals</t>
  </si>
  <si>
    <t>Portable PA Systems</t>
  </si>
  <si>
    <t>Listening Centers &amp; Boomboxes</t>
  </si>
  <si>
    <t>Jackboxes &amp; Storage</t>
  </si>
  <si>
    <t>Others</t>
  </si>
  <si>
    <t>Tripp 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</si>
</sst>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409]#,##0.00"/>
  </numFmts>
  <fonts count="9" x14ac:knownFonts="1">
    <font>
      <sz val="11"/>
      <color theme="1"/>
      <name val="Aptos Narrow"/>
      <family val="2"/>
      <scheme val="minor"/>
    </font>
    <font>
      <sz val="11"/>
      <color theme="1"/>
      <name val="Aptos Narrow"/>
      <family val="2"/>
      <scheme val="minor"/>
    </font>
    <font>
      <b/>
      <sz val="14"/>
      <name val="Calibri"/>
      <family val="2"/>
    </font>
    <font>
      <b/>
      <sz val="12"/>
      <color theme="0"/>
      <name val="Aptos Narrow"/>
      <family val="2"/>
      <scheme val="minor"/>
    </font>
    <font>
      <b/>
      <sz val="12"/>
      <color theme="0"/>
      <name val="Calibri"/>
      <family val="2"/>
    </font>
    <font>
      <b/>
      <sz val="12"/>
      <color rgb="FFFFFFFF"/>
      <name val="Calibri"/>
      <family val="2"/>
    </font>
    <font>
      <sz val="11"/>
      <name val="Calibri"/>
      <family val="2"/>
    </font>
    <font>
      <sz val="11"/>
      <color theme="1"/>
      <name val="Calibri"/>
      <family val="2"/>
    </font>
    <font>
      <sz val="10"/>
      <name val="Arial"/>
      <family val="2"/>
    </font>
  </fonts>
  <fills count="4">
    <fill>
      <patternFill patternType="none"/>
    </fill>
    <fill>
      <patternFill patternType="gray125"/>
    </fill>
    <fill>
      <patternFill patternType="solid">
        <fgColor theme="3" tint="0.249977111117893"/>
        <bgColor indexed="64"/>
      </patternFill>
    </fill>
    <fill>
      <patternFill patternType="solid">
        <fgColor rgb="FF4472C4"/>
        <bgColor rgb="FF000000"/>
      </patternFill>
    </fill>
  </fills>
  <borders count="1">
    <border>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cellStyleXfs>
  <cellXfs count="35">
    <xf numFmtId="0" fontId="0" fillId="0" borderId="0" xfId="0"/>
    <xf numFmtId="44" fontId="0" fillId="0" borderId="0" xfId="1" applyFont="1"/>
    <xf numFmtId="9" fontId="0" fillId="0" borderId="0" xfId="2" applyFont="1"/>
    <xf numFmtId="44" fontId="0" fillId="0" borderId="0" xfId="0" applyNumberFormat="1"/>
    <xf numFmtId="0" fontId="2" fillId="0" borderId="0" xfId="0" applyFont="1"/>
    <xf numFmtId="44" fontId="2" fillId="0" borderId="0" xfId="1" applyFont="1"/>
    <xf numFmtId="9" fontId="2" fillId="0" borderId="0" xfId="2" applyFont="1"/>
    <xf numFmtId="0" fontId="3" fillId="2" borderId="0" xfId="0" applyFont="1" applyFill="1"/>
    <xf numFmtId="44" fontId="3" fillId="2" borderId="0" xfId="1" applyFont="1" applyFill="1"/>
    <xf numFmtId="9" fontId="3" fillId="2" borderId="0" xfId="2" applyFont="1" applyFill="1"/>
    <xf numFmtId="164" fontId="4" fillId="2" borderId="0" xfId="0" applyNumberFormat="1" applyFont="1" applyFill="1"/>
    <xf numFmtId="0" fontId="5" fillId="3" borderId="0" xfId="0" applyFont="1" applyFill="1"/>
    <xf numFmtId="0" fontId="5" fillId="3" borderId="0" xfId="0" applyFont="1" applyFill="1" applyAlignment="1">
      <alignment horizontal="left"/>
    </xf>
    <xf numFmtId="0" fontId="5" fillId="3" borderId="0" xfId="0" applyFont="1" applyFill="1" applyAlignment="1">
      <alignment vertical="top" wrapText="1"/>
    </xf>
    <xf numFmtId="8" fontId="0" fillId="0" borderId="0" xfId="0" applyNumberFormat="1"/>
    <xf numFmtId="9" fontId="0" fillId="0" borderId="0" xfId="0" applyNumberFormat="1"/>
    <xf numFmtId="0" fontId="5" fillId="3" borderId="0" xfId="0" applyFont="1" applyFill="1" applyAlignment="1">
      <alignment horizontal="center"/>
    </xf>
    <xf numFmtId="0" fontId="0" fillId="0" borderId="0" xfId="0" applyAlignment="1">
      <alignment horizontal="center"/>
    </xf>
    <xf numFmtId="9" fontId="0" fillId="0" borderId="0" xfId="0" applyNumberFormat="1" applyAlignment="1">
      <alignment horizontal="center"/>
    </xf>
    <xf numFmtId="44" fontId="5" fillId="3" borderId="0" xfId="1" applyFont="1" applyFill="1" applyAlignment="1">
      <alignment horizontal="center"/>
    </xf>
    <xf numFmtId="44" fontId="0" fillId="0" borderId="0" xfId="1" applyFont="1" applyAlignment="1">
      <alignment horizontal="center"/>
    </xf>
    <xf numFmtId="164" fontId="0" fillId="0" borderId="0" xfId="1" applyNumberFormat="1" applyFont="1" applyAlignment="1">
      <alignment horizontal="center"/>
    </xf>
    <xf numFmtId="0" fontId="0" fillId="0" borderId="0" xfId="0" applyAlignment="1">
      <alignment wrapText="1"/>
    </xf>
    <xf numFmtId="0" fontId="6" fillId="0" borderId="0" xfId="0" applyFont="1"/>
    <xf numFmtId="8" fontId="0" fillId="0" borderId="0" xfId="0" applyNumberFormat="1" applyAlignment="1">
      <alignment horizontal="center"/>
    </xf>
    <xf numFmtId="9" fontId="6" fillId="0" borderId="0" xfId="0" applyNumberFormat="1" applyFont="1" applyAlignment="1">
      <alignment horizontal="center"/>
    </xf>
    <xf numFmtId="165" fontId="6" fillId="0" borderId="0" xfId="0" applyNumberFormat="1" applyFont="1" applyAlignment="1">
      <alignment horizontal="center"/>
    </xf>
    <xf numFmtId="0" fontId="7" fillId="0" borderId="0" xfId="0" applyFont="1"/>
    <xf numFmtId="0" fontId="0" fillId="0" borderId="0" xfId="0" applyAlignment="1">
      <alignment horizontal="left"/>
    </xf>
    <xf numFmtId="0" fontId="6" fillId="0" borderId="0" xfId="0" applyFont="1" applyAlignment="1">
      <alignment horizontal="left"/>
    </xf>
    <xf numFmtId="0" fontId="6" fillId="0" borderId="0" xfId="3" applyFont="1" applyAlignment="1">
      <alignment vertical="center"/>
    </xf>
    <xf numFmtId="0" fontId="6" fillId="0" borderId="0" xfId="1" quotePrefix="1" applyNumberFormat="1" applyFont="1" applyFill="1" applyBorder="1" applyAlignment="1" applyProtection="1">
      <alignment horizontal="left" wrapText="1"/>
      <protection locked="0"/>
    </xf>
    <xf numFmtId="0" fontId="6" fillId="0" borderId="0" xfId="0" applyFont="1" applyAlignment="1">
      <alignment vertical="center" wrapText="1"/>
    </xf>
    <xf numFmtId="9" fontId="7" fillId="0" borderId="0" xfId="0" applyNumberFormat="1" applyFont="1" applyAlignment="1">
      <alignment horizontal="center" vertical="center"/>
    </xf>
    <xf numFmtId="164" fontId="6" fillId="0" borderId="0" xfId="1" applyNumberFormat="1" applyFont="1" applyAlignment="1">
      <alignment horizontal="center" vertical="center"/>
    </xf>
  </cellXfs>
  <cellStyles count="4">
    <cellStyle name="Currency" xfId="1" builtinId="4"/>
    <cellStyle name="Normal" xfId="0" builtinId="0"/>
    <cellStyle name="Normal 2" xfId="3" xr:uid="{308FBD7D-65D9-4A39-B169-3E6F6664D67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628E-B3AA-4D3F-B5C0-AEA5F5999A3F}">
  <dimension ref="A1:J26555"/>
  <sheetViews>
    <sheetView tabSelected="1" workbookViewId="0">
      <pane ySplit="1" topLeftCell="A2" activePane="bottomLeft" state="frozen"/>
      <selection pane="bottomLeft" activeCell="A25249" sqref="A25249:A26455"/>
    </sheetView>
  </sheetViews>
  <sheetFormatPr defaultRowHeight="13.8" customHeight="1" x14ac:dyDescent="0.3"/>
  <cols>
    <col min="1" max="1" width="16.88671875" customWidth="1"/>
    <col min="2" max="2" width="14.33203125" style="28" customWidth="1"/>
    <col min="3" max="3" width="54.88671875" customWidth="1"/>
    <col min="4" max="4" width="52" customWidth="1"/>
    <col min="5" max="5" width="11.21875" style="20" customWidth="1"/>
    <col min="6" max="6" width="6.5546875" customWidth="1"/>
    <col min="7" max="7" width="12" style="17" customWidth="1"/>
    <col min="8" max="8" width="4" customWidth="1"/>
    <col min="9" max="9" width="17.44140625" style="17" customWidth="1"/>
    <col min="10" max="10" width="14.5546875" customWidth="1"/>
    <col min="11" max="11" width="15" customWidth="1"/>
  </cols>
  <sheetData>
    <row r="1" spans="1:9" ht="13.8" customHeight="1" x14ac:dyDescent="0.3">
      <c r="A1" s="11" t="s">
        <v>0</v>
      </c>
      <c r="B1" s="12" t="s">
        <v>1</v>
      </c>
      <c r="C1" s="13" t="s">
        <v>2</v>
      </c>
      <c r="D1" s="13" t="s">
        <v>762</v>
      </c>
      <c r="E1" s="19" t="s">
        <v>763</v>
      </c>
      <c r="F1" s="12"/>
      <c r="G1" s="16" t="s">
        <v>764</v>
      </c>
      <c r="H1" s="12"/>
      <c r="I1" s="16" t="s">
        <v>5</v>
      </c>
    </row>
    <row r="2" spans="1:9" ht="13.8" customHeight="1" x14ac:dyDescent="0.3">
      <c r="A2" t="s">
        <v>765</v>
      </c>
      <c r="B2" s="28" t="s">
        <v>766</v>
      </c>
      <c r="C2" t="s">
        <v>767</v>
      </c>
      <c r="D2" t="s">
        <v>768</v>
      </c>
      <c r="E2" s="20">
        <v>99</v>
      </c>
      <c r="F2" s="14"/>
      <c r="G2" s="18">
        <v>0.22</v>
      </c>
      <c r="H2" s="15"/>
      <c r="I2" s="24">
        <v>77.8</v>
      </c>
    </row>
    <row r="3" spans="1:9" ht="13.8" customHeight="1" x14ac:dyDescent="0.3">
      <c r="A3" t="s">
        <v>765</v>
      </c>
      <c r="B3" s="28" t="s">
        <v>769</v>
      </c>
      <c r="C3" t="s">
        <v>770</v>
      </c>
      <c r="D3" t="s">
        <v>768</v>
      </c>
      <c r="E3" s="20">
        <v>199</v>
      </c>
      <c r="F3" s="14"/>
      <c r="G3" s="18">
        <v>0.22</v>
      </c>
      <c r="H3" s="15"/>
      <c r="I3" s="24">
        <v>156.38</v>
      </c>
    </row>
    <row r="4" spans="1:9" ht="13.8" customHeight="1" x14ac:dyDescent="0.3">
      <c r="A4" t="s">
        <v>765</v>
      </c>
      <c r="B4" s="28" t="s">
        <v>771</v>
      </c>
      <c r="C4" t="s">
        <v>772</v>
      </c>
      <c r="D4" t="s">
        <v>768</v>
      </c>
      <c r="E4" s="20">
        <v>99</v>
      </c>
      <c r="F4" s="14"/>
      <c r="G4" s="18">
        <v>0.22</v>
      </c>
      <c r="H4" s="15"/>
      <c r="I4" s="24">
        <v>77.8</v>
      </c>
    </row>
    <row r="5" spans="1:9" ht="13.8" customHeight="1" x14ac:dyDescent="0.3">
      <c r="A5" t="s">
        <v>765</v>
      </c>
      <c r="B5" s="28" t="s">
        <v>773</v>
      </c>
      <c r="C5" t="s">
        <v>774</v>
      </c>
      <c r="D5" t="s">
        <v>768</v>
      </c>
      <c r="E5" s="20">
        <v>9</v>
      </c>
      <c r="F5" s="14"/>
      <c r="G5" s="18">
        <v>0.22</v>
      </c>
      <c r="H5" s="15"/>
      <c r="I5" s="24">
        <v>7.07</v>
      </c>
    </row>
    <row r="6" spans="1:9" ht="13.8" customHeight="1" x14ac:dyDescent="0.3">
      <c r="A6" t="s">
        <v>765</v>
      </c>
      <c r="B6" s="28" t="s">
        <v>775</v>
      </c>
      <c r="C6" t="s">
        <v>776</v>
      </c>
      <c r="D6" t="s">
        <v>768</v>
      </c>
      <c r="E6" s="20">
        <v>199</v>
      </c>
      <c r="F6" s="14"/>
      <c r="G6" s="18">
        <v>0.22</v>
      </c>
      <c r="H6" s="15"/>
      <c r="I6" s="24">
        <v>156.38</v>
      </c>
    </row>
    <row r="7" spans="1:9" ht="13.8" customHeight="1" x14ac:dyDescent="0.3">
      <c r="A7" t="s">
        <v>765</v>
      </c>
      <c r="B7" s="28" t="s">
        <v>777</v>
      </c>
      <c r="C7" t="s">
        <v>778</v>
      </c>
      <c r="D7" t="s">
        <v>779</v>
      </c>
      <c r="E7" s="20">
        <v>229</v>
      </c>
      <c r="F7" s="14"/>
      <c r="G7" s="18">
        <v>0.22</v>
      </c>
      <c r="H7" s="15"/>
      <c r="I7" s="24">
        <v>179.96</v>
      </c>
    </row>
    <row r="8" spans="1:9" ht="13.8" customHeight="1" x14ac:dyDescent="0.3">
      <c r="A8" t="s">
        <v>765</v>
      </c>
      <c r="B8" s="28" t="s">
        <v>780</v>
      </c>
      <c r="C8" t="s">
        <v>781</v>
      </c>
      <c r="D8" t="s">
        <v>779</v>
      </c>
      <c r="E8" s="20">
        <v>179</v>
      </c>
      <c r="F8" s="14"/>
      <c r="G8" s="18">
        <v>0.22</v>
      </c>
      <c r="H8" s="15"/>
      <c r="I8" s="24">
        <v>140.66999999999999</v>
      </c>
    </row>
    <row r="9" spans="1:9" ht="13.8" customHeight="1" x14ac:dyDescent="0.3">
      <c r="A9" t="s">
        <v>765</v>
      </c>
      <c r="B9" s="28" t="s">
        <v>782</v>
      </c>
      <c r="C9" t="s">
        <v>783</v>
      </c>
      <c r="D9" t="s">
        <v>779</v>
      </c>
      <c r="E9" s="20">
        <v>179</v>
      </c>
      <c r="F9" s="14"/>
      <c r="G9" s="18">
        <v>0.22</v>
      </c>
      <c r="H9" s="15"/>
      <c r="I9" s="24">
        <v>140.66999999999999</v>
      </c>
    </row>
    <row r="10" spans="1:9" ht="13.8" customHeight="1" x14ac:dyDescent="0.3">
      <c r="A10" t="s">
        <v>765</v>
      </c>
      <c r="B10" s="28" t="s">
        <v>784</v>
      </c>
      <c r="C10" t="s">
        <v>785</v>
      </c>
      <c r="D10" t="s">
        <v>779</v>
      </c>
      <c r="E10" s="20">
        <v>179</v>
      </c>
      <c r="F10" s="14"/>
      <c r="G10" s="18">
        <v>0.22</v>
      </c>
      <c r="H10" s="15"/>
      <c r="I10" s="24">
        <v>140.66999999999999</v>
      </c>
    </row>
    <row r="11" spans="1:9" ht="13.8" customHeight="1" x14ac:dyDescent="0.3">
      <c r="A11" t="s">
        <v>765</v>
      </c>
      <c r="B11" s="28" t="s">
        <v>786</v>
      </c>
      <c r="C11" t="s">
        <v>787</v>
      </c>
      <c r="D11" t="s">
        <v>779</v>
      </c>
      <c r="E11" s="20">
        <v>179</v>
      </c>
      <c r="F11" s="14"/>
      <c r="G11" s="18">
        <v>0.22</v>
      </c>
      <c r="H11" s="15"/>
      <c r="I11" s="24">
        <v>140.66999999999999</v>
      </c>
    </row>
    <row r="12" spans="1:9" ht="13.8" customHeight="1" x14ac:dyDescent="0.3">
      <c r="A12" t="s">
        <v>765</v>
      </c>
      <c r="B12" s="28" t="s">
        <v>788</v>
      </c>
      <c r="C12" t="s">
        <v>789</v>
      </c>
      <c r="D12" t="s">
        <v>779</v>
      </c>
      <c r="E12" s="20">
        <v>199</v>
      </c>
      <c r="F12" s="14"/>
      <c r="G12" s="18">
        <v>0.22</v>
      </c>
      <c r="H12" s="15"/>
      <c r="I12" s="24">
        <v>156.38</v>
      </c>
    </row>
    <row r="13" spans="1:9" ht="13.8" customHeight="1" x14ac:dyDescent="0.3">
      <c r="A13" t="s">
        <v>765</v>
      </c>
      <c r="B13" s="28" t="s">
        <v>790</v>
      </c>
      <c r="C13" t="s">
        <v>791</v>
      </c>
      <c r="D13" t="s">
        <v>779</v>
      </c>
      <c r="E13" s="20">
        <v>129</v>
      </c>
      <c r="F13" s="14"/>
      <c r="G13" s="18">
        <v>0.22</v>
      </c>
      <c r="H13" s="15"/>
      <c r="I13" s="24">
        <v>101.37</v>
      </c>
    </row>
    <row r="14" spans="1:9" ht="13.8" customHeight="1" x14ac:dyDescent="0.3">
      <c r="A14" t="s">
        <v>765</v>
      </c>
      <c r="B14" s="28" t="s">
        <v>792</v>
      </c>
      <c r="C14" t="s">
        <v>793</v>
      </c>
      <c r="D14" t="s">
        <v>779</v>
      </c>
      <c r="E14" s="20">
        <v>129</v>
      </c>
      <c r="F14" s="14"/>
      <c r="G14" s="18">
        <v>0.22</v>
      </c>
      <c r="H14" s="15"/>
      <c r="I14" s="24">
        <v>101.37</v>
      </c>
    </row>
    <row r="15" spans="1:9" ht="13.8" customHeight="1" x14ac:dyDescent="0.3">
      <c r="A15" t="s">
        <v>765</v>
      </c>
      <c r="B15" s="28" t="s">
        <v>794</v>
      </c>
      <c r="C15" t="s">
        <v>795</v>
      </c>
      <c r="D15" t="s">
        <v>779</v>
      </c>
      <c r="E15" s="20">
        <v>139</v>
      </c>
      <c r="F15" s="14"/>
      <c r="G15" s="18">
        <v>0.22</v>
      </c>
      <c r="H15" s="15"/>
      <c r="I15" s="24">
        <v>109.23</v>
      </c>
    </row>
    <row r="16" spans="1:9" ht="13.8" customHeight="1" x14ac:dyDescent="0.3">
      <c r="A16" t="s">
        <v>765</v>
      </c>
      <c r="B16" s="28" t="s">
        <v>796</v>
      </c>
      <c r="C16" t="s">
        <v>797</v>
      </c>
      <c r="D16" t="s">
        <v>779</v>
      </c>
      <c r="E16" s="20">
        <v>129</v>
      </c>
      <c r="F16" s="14"/>
      <c r="G16" s="18">
        <v>0.22</v>
      </c>
      <c r="H16" s="15"/>
      <c r="I16" s="24">
        <v>101.37</v>
      </c>
    </row>
    <row r="17" spans="1:9" ht="13.8" customHeight="1" x14ac:dyDescent="0.3">
      <c r="A17" t="s">
        <v>765</v>
      </c>
      <c r="B17" s="28" t="s">
        <v>798</v>
      </c>
      <c r="C17" t="s">
        <v>799</v>
      </c>
      <c r="D17" t="s">
        <v>800</v>
      </c>
      <c r="E17" s="20">
        <v>39.99</v>
      </c>
      <c r="F17" s="14"/>
      <c r="G17" s="18">
        <v>0.22</v>
      </c>
      <c r="H17" s="15"/>
      <c r="I17" s="24">
        <v>31.43</v>
      </c>
    </row>
    <row r="18" spans="1:9" ht="13.8" customHeight="1" x14ac:dyDescent="0.3">
      <c r="A18" t="s">
        <v>765</v>
      </c>
      <c r="B18" s="28" t="s">
        <v>801</v>
      </c>
      <c r="C18" t="s">
        <v>802</v>
      </c>
      <c r="D18" t="s">
        <v>803</v>
      </c>
      <c r="E18" s="20">
        <v>29.99</v>
      </c>
      <c r="F18" s="14"/>
      <c r="G18" s="18">
        <v>0.22</v>
      </c>
      <c r="H18" s="15"/>
      <c r="I18" s="24">
        <v>23.57</v>
      </c>
    </row>
    <row r="19" spans="1:9" ht="13.8" customHeight="1" x14ac:dyDescent="0.3">
      <c r="A19" t="s">
        <v>765</v>
      </c>
      <c r="B19" s="28" t="s">
        <v>804</v>
      </c>
      <c r="C19" t="s">
        <v>805</v>
      </c>
      <c r="D19" t="s">
        <v>806</v>
      </c>
      <c r="E19" s="20">
        <v>39.99</v>
      </c>
      <c r="F19" s="14"/>
      <c r="G19" s="18">
        <v>0.22</v>
      </c>
      <c r="H19" s="15"/>
      <c r="I19" s="24">
        <v>31.43</v>
      </c>
    </row>
    <row r="20" spans="1:9" ht="13.8" customHeight="1" x14ac:dyDescent="0.3">
      <c r="A20" t="s">
        <v>765</v>
      </c>
      <c r="B20" s="28" t="s">
        <v>807</v>
      </c>
      <c r="C20" t="s">
        <v>808</v>
      </c>
      <c r="D20" t="s">
        <v>806</v>
      </c>
      <c r="E20" s="20">
        <v>39.99</v>
      </c>
      <c r="F20" s="14"/>
      <c r="G20" s="18">
        <v>0.22</v>
      </c>
      <c r="H20" s="15"/>
      <c r="I20" s="24">
        <v>31.43</v>
      </c>
    </row>
    <row r="21" spans="1:9" ht="13.8" customHeight="1" x14ac:dyDescent="0.3">
      <c r="A21" t="s">
        <v>765</v>
      </c>
      <c r="B21" s="28" t="s">
        <v>809</v>
      </c>
      <c r="C21" t="s">
        <v>810</v>
      </c>
      <c r="D21" t="s">
        <v>811</v>
      </c>
      <c r="E21" s="20">
        <v>99</v>
      </c>
      <c r="F21" s="14"/>
      <c r="G21" s="18">
        <v>0.22</v>
      </c>
      <c r="H21" s="15"/>
      <c r="I21" s="24">
        <v>77.8</v>
      </c>
    </row>
    <row r="22" spans="1:9" ht="13.8" customHeight="1" x14ac:dyDescent="0.3">
      <c r="A22" t="s">
        <v>765</v>
      </c>
      <c r="B22" s="28" t="s">
        <v>812</v>
      </c>
      <c r="C22" t="s">
        <v>813</v>
      </c>
      <c r="D22" t="s">
        <v>779</v>
      </c>
      <c r="E22" s="20">
        <v>129</v>
      </c>
      <c r="F22" s="14"/>
      <c r="G22" s="18">
        <v>0.22</v>
      </c>
      <c r="H22" s="15"/>
      <c r="I22" s="24">
        <v>101.37</v>
      </c>
    </row>
    <row r="23" spans="1:9" ht="13.8" customHeight="1" x14ac:dyDescent="0.3">
      <c r="A23" t="s">
        <v>765</v>
      </c>
      <c r="B23" s="28" t="s">
        <v>814</v>
      </c>
      <c r="C23" t="s">
        <v>815</v>
      </c>
      <c r="D23" t="s">
        <v>779</v>
      </c>
      <c r="E23" s="20">
        <v>129</v>
      </c>
      <c r="F23" s="14"/>
      <c r="G23" s="18">
        <v>0.22</v>
      </c>
      <c r="H23" s="15"/>
      <c r="I23" s="24">
        <v>101.37</v>
      </c>
    </row>
    <row r="24" spans="1:9" ht="13.8" customHeight="1" x14ac:dyDescent="0.3">
      <c r="A24" t="s">
        <v>765</v>
      </c>
      <c r="B24" s="28" t="s">
        <v>816</v>
      </c>
      <c r="C24" t="s">
        <v>817</v>
      </c>
      <c r="D24" t="s">
        <v>779</v>
      </c>
      <c r="E24" s="20">
        <v>129</v>
      </c>
      <c r="F24" s="14"/>
      <c r="G24" s="18">
        <v>0.22</v>
      </c>
      <c r="H24" s="15"/>
      <c r="I24" s="24">
        <v>101.37</v>
      </c>
    </row>
    <row r="25" spans="1:9" ht="13.8" customHeight="1" x14ac:dyDescent="0.3">
      <c r="A25" t="s">
        <v>765</v>
      </c>
      <c r="B25" s="28" t="s">
        <v>818</v>
      </c>
      <c r="C25" t="s">
        <v>819</v>
      </c>
      <c r="D25" t="s">
        <v>820</v>
      </c>
      <c r="E25" s="20">
        <v>79</v>
      </c>
      <c r="F25" s="14"/>
      <c r="G25" s="18">
        <v>0.22</v>
      </c>
      <c r="H25" s="15"/>
      <c r="I25" s="24">
        <v>62.08</v>
      </c>
    </row>
    <row r="26" spans="1:9" ht="13.8" customHeight="1" x14ac:dyDescent="0.3">
      <c r="A26" t="s">
        <v>765</v>
      </c>
      <c r="B26" s="28" t="s">
        <v>821</v>
      </c>
      <c r="C26" t="s">
        <v>822</v>
      </c>
      <c r="D26" t="s">
        <v>779</v>
      </c>
      <c r="E26" s="20">
        <v>129</v>
      </c>
      <c r="F26" s="14"/>
      <c r="G26" s="18">
        <v>0.22</v>
      </c>
      <c r="H26" s="15"/>
      <c r="I26" s="24">
        <v>101.37</v>
      </c>
    </row>
    <row r="27" spans="1:9" ht="13.8" customHeight="1" x14ac:dyDescent="0.3">
      <c r="A27" t="s">
        <v>765</v>
      </c>
      <c r="B27" s="28" t="s">
        <v>823</v>
      </c>
      <c r="C27" t="s">
        <v>824</v>
      </c>
      <c r="D27" t="s">
        <v>806</v>
      </c>
      <c r="E27" s="20">
        <v>2259.9899999999998</v>
      </c>
      <c r="F27" s="14"/>
      <c r="G27" s="18">
        <v>0.22</v>
      </c>
      <c r="H27" s="15"/>
      <c r="I27" s="24">
        <v>1776.01</v>
      </c>
    </row>
    <row r="28" spans="1:9" ht="13.8" customHeight="1" x14ac:dyDescent="0.3">
      <c r="A28" t="s">
        <v>765</v>
      </c>
      <c r="B28" s="28" t="s">
        <v>825</v>
      </c>
      <c r="C28" t="s">
        <v>826</v>
      </c>
      <c r="D28" t="s">
        <v>806</v>
      </c>
      <c r="E28" s="20">
        <v>1099.99</v>
      </c>
      <c r="F28" s="14"/>
      <c r="G28" s="18">
        <v>0.22</v>
      </c>
      <c r="H28" s="15"/>
      <c r="I28" s="24">
        <v>864.43</v>
      </c>
    </row>
    <row r="29" spans="1:9" ht="13.8" customHeight="1" x14ac:dyDescent="0.3">
      <c r="A29" t="s">
        <v>765</v>
      </c>
      <c r="B29" s="28" t="s">
        <v>827</v>
      </c>
      <c r="C29" t="s">
        <v>828</v>
      </c>
      <c r="D29" t="s">
        <v>806</v>
      </c>
      <c r="E29" s="20">
        <v>449.99</v>
      </c>
      <c r="F29" s="14"/>
      <c r="G29" s="18">
        <v>0.22</v>
      </c>
      <c r="H29" s="15"/>
      <c r="I29" s="24">
        <v>353.62</v>
      </c>
    </row>
    <row r="30" spans="1:9" ht="13.8" customHeight="1" x14ac:dyDescent="0.3">
      <c r="A30" t="s">
        <v>765</v>
      </c>
      <c r="B30" s="28" t="s">
        <v>829</v>
      </c>
      <c r="C30" t="s">
        <v>830</v>
      </c>
      <c r="D30" t="s">
        <v>806</v>
      </c>
      <c r="E30" s="20">
        <v>649.99</v>
      </c>
      <c r="F30" s="14"/>
      <c r="G30" s="18">
        <v>0.22</v>
      </c>
      <c r="H30" s="15"/>
      <c r="I30" s="24">
        <v>510.79</v>
      </c>
    </row>
    <row r="31" spans="1:9" ht="13.8" customHeight="1" x14ac:dyDescent="0.3">
      <c r="A31" t="s">
        <v>765</v>
      </c>
      <c r="B31" s="28" t="s">
        <v>831</v>
      </c>
      <c r="C31" t="s">
        <v>832</v>
      </c>
      <c r="D31" t="s">
        <v>806</v>
      </c>
      <c r="E31" s="20">
        <v>579.99</v>
      </c>
      <c r="F31" s="14"/>
      <c r="G31" s="18">
        <v>0.22</v>
      </c>
      <c r="H31" s="15"/>
      <c r="I31" s="24">
        <v>455.79</v>
      </c>
    </row>
    <row r="32" spans="1:9" ht="13.8" customHeight="1" x14ac:dyDescent="0.3">
      <c r="A32" t="s">
        <v>765</v>
      </c>
      <c r="B32" s="28" t="s">
        <v>833</v>
      </c>
      <c r="C32" t="s">
        <v>834</v>
      </c>
      <c r="D32" t="s">
        <v>835</v>
      </c>
      <c r="E32" s="20">
        <v>199.99</v>
      </c>
      <c r="F32" s="14"/>
      <c r="G32" s="18">
        <v>0.22</v>
      </c>
      <c r="H32" s="15"/>
      <c r="I32" s="24">
        <v>157.16</v>
      </c>
    </row>
    <row r="33" spans="1:9" ht="13.8" customHeight="1" x14ac:dyDescent="0.3">
      <c r="A33" t="s">
        <v>765</v>
      </c>
      <c r="B33" s="28" t="s">
        <v>836</v>
      </c>
      <c r="C33" t="s">
        <v>837</v>
      </c>
      <c r="D33" t="s">
        <v>838</v>
      </c>
      <c r="E33" s="20">
        <v>119.99</v>
      </c>
      <c r="F33" s="14"/>
      <c r="G33" s="18">
        <v>0.22</v>
      </c>
      <c r="H33" s="15"/>
      <c r="I33" s="24">
        <v>94.29</v>
      </c>
    </row>
    <row r="34" spans="1:9" ht="13.8" customHeight="1" x14ac:dyDescent="0.3">
      <c r="A34" t="s">
        <v>765</v>
      </c>
      <c r="B34" s="28" t="s">
        <v>839</v>
      </c>
      <c r="C34" t="s">
        <v>840</v>
      </c>
      <c r="D34" t="s">
        <v>838</v>
      </c>
      <c r="E34" s="20">
        <v>399.99</v>
      </c>
      <c r="F34" s="14"/>
      <c r="G34" s="18">
        <v>0.22</v>
      </c>
      <c r="H34" s="15"/>
      <c r="I34" s="24">
        <v>314.33</v>
      </c>
    </row>
    <row r="35" spans="1:9" ht="13.8" customHeight="1" x14ac:dyDescent="0.3">
      <c r="A35" t="s">
        <v>765</v>
      </c>
      <c r="B35" s="28" t="s">
        <v>841</v>
      </c>
      <c r="C35" t="s">
        <v>842</v>
      </c>
      <c r="D35" t="s">
        <v>838</v>
      </c>
      <c r="E35" s="20">
        <v>159.99</v>
      </c>
      <c r="F35" s="14"/>
      <c r="G35" s="18">
        <v>0.22</v>
      </c>
      <c r="H35" s="15"/>
      <c r="I35" s="24">
        <v>125.73</v>
      </c>
    </row>
    <row r="36" spans="1:9" ht="13.8" customHeight="1" x14ac:dyDescent="0.3">
      <c r="A36" t="s">
        <v>765</v>
      </c>
      <c r="B36" s="28" t="s">
        <v>843</v>
      </c>
      <c r="C36" t="s">
        <v>844</v>
      </c>
      <c r="D36" t="s">
        <v>806</v>
      </c>
      <c r="E36" s="20">
        <v>179.99</v>
      </c>
      <c r="F36" s="14"/>
      <c r="G36" s="18">
        <v>0.22</v>
      </c>
      <c r="H36" s="15"/>
      <c r="I36" s="24">
        <v>141.44999999999999</v>
      </c>
    </row>
    <row r="37" spans="1:9" ht="13.8" customHeight="1" x14ac:dyDescent="0.3">
      <c r="A37" t="s">
        <v>765</v>
      </c>
      <c r="B37" s="28" t="s">
        <v>845</v>
      </c>
      <c r="C37" t="s">
        <v>846</v>
      </c>
      <c r="D37" t="s">
        <v>806</v>
      </c>
      <c r="E37" s="20">
        <v>379.99</v>
      </c>
      <c r="F37" s="14"/>
      <c r="G37" s="18">
        <v>0.22</v>
      </c>
      <c r="H37" s="15"/>
      <c r="I37" s="24">
        <v>298.62</v>
      </c>
    </row>
    <row r="38" spans="1:9" ht="13.8" customHeight="1" x14ac:dyDescent="0.3">
      <c r="A38" t="s">
        <v>765</v>
      </c>
      <c r="B38" s="28" t="s">
        <v>847</v>
      </c>
      <c r="C38" t="s">
        <v>848</v>
      </c>
      <c r="D38" t="s">
        <v>838</v>
      </c>
      <c r="E38" s="20">
        <v>129.99</v>
      </c>
      <c r="F38" s="14"/>
      <c r="G38" s="18">
        <v>0.22</v>
      </c>
      <c r="H38" s="15"/>
      <c r="I38" s="24">
        <v>102.15</v>
      </c>
    </row>
    <row r="39" spans="1:9" ht="13.8" customHeight="1" x14ac:dyDescent="0.3">
      <c r="A39" t="s">
        <v>765</v>
      </c>
      <c r="B39" s="28" t="s">
        <v>849</v>
      </c>
      <c r="C39" t="s">
        <v>850</v>
      </c>
      <c r="D39" t="s">
        <v>838</v>
      </c>
      <c r="E39" s="20">
        <v>134.99</v>
      </c>
      <c r="F39" s="14"/>
      <c r="G39" s="18">
        <v>0.22</v>
      </c>
      <c r="H39" s="15"/>
      <c r="I39" s="24">
        <v>106.08</v>
      </c>
    </row>
    <row r="40" spans="1:9" ht="13.8" customHeight="1" x14ac:dyDescent="0.3">
      <c r="A40" t="s">
        <v>765</v>
      </c>
      <c r="B40" s="28" t="s">
        <v>851</v>
      </c>
      <c r="C40" t="s">
        <v>852</v>
      </c>
      <c r="D40" t="s">
        <v>838</v>
      </c>
      <c r="E40" s="20">
        <v>349.99</v>
      </c>
      <c r="F40" s="14"/>
      <c r="G40" s="18">
        <v>0.22</v>
      </c>
      <c r="H40" s="15"/>
      <c r="I40" s="24">
        <v>275.04000000000002</v>
      </c>
    </row>
    <row r="41" spans="1:9" ht="13.8" customHeight="1" x14ac:dyDescent="0.3">
      <c r="A41" t="s">
        <v>765</v>
      </c>
      <c r="B41" s="28" t="s">
        <v>853</v>
      </c>
      <c r="C41" t="s">
        <v>854</v>
      </c>
      <c r="D41" t="s">
        <v>838</v>
      </c>
      <c r="E41" s="20">
        <v>369.99</v>
      </c>
      <c r="F41" s="14"/>
      <c r="G41" s="18">
        <v>0.22</v>
      </c>
      <c r="H41" s="15"/>
      <c r="I41" s="24">
        <v>290.76</v>
      </c>
    </row>
    <row r="42" spans="1:9" ht="13.8" customHeight="1" x14ac:dyDescent="0.3">
      <c r="A42" t="s">
        <v>765</v>
      </c>
      <c r="B42" s="28" t="s">
        <v>855</v>
      </c>
      <c r="C42" t="s">
        <v>856</v>
      </c>
      <c r="D42" t="s">
        <v>838</v>
      </c>
      <c r="E42" s="20">
        <v>899.99</v>
      </c>
      <c r="F42" s="14"/>
      <c r="G42" s="18">
        <v>0.22</v>
      </c>
      <c r="H42" s="15"/>
      <c r="I42" s="24">
        <v>707.26</v>
      </c>
    </row>
    <row r="43" spans="1:9" ht="13.8" customHeight="1" x14ac:dyDescent="0.3">
      <c r="A43" t="s">
        <v>765</v>
      </c>
      <c r="B43" s="28" t="s">
        <v>857</v>
      </c>
      <c r="C43" t="s">
        <v>858</v>
      </c>
      <c r="D43" t="s">
        <v>838</v>
      </c>
      <c r="E43" s="20">
        <v>214.99</v>
      </c>
      <c r="F43" s="14"/>
      <c r="G43" s="18">
        <v>0.22</v>
      </c>
      <c r="H43" s="15"/>
      <c r="I43" s="24">
        <v>168.95</v>
      </c>
    </row>
    <row r="44" spans="1:9" ht="13.8" customHeight="1" x14ac:dyDescent="0.3">
      <c r="A44" t="s">
        <v>765</v>
      </c>
      <c r="B44" s="28" t="s">
        <v>859</v>
      </c>
      <c r="C44" t="s">
        <v>860</v>
      </c>
      <c r="D44" t="s">
        <v>838</v>
      </c>
      <c r="E44" s="20">
        <v>179.99</v>
      </c>
      <c r="F44" s="14"/>
      <c r="G44" s="18">
        <v>0.22</v>
      </c>
      <c r="H44" s="15"/>
      <c r="I44" s="24">
        <v>141.44999999999999</v>
      </c>
    </row>
    <row r="45" spans="1:9" ht="13.8" customHeight="1" x14ac:dyDescent="0.3">
      <c r="A45" t="s">
        <v>765</v>
      </c>
      <c r="B45" s="28" t="s">
        <v>861</v>
      </c>
      <c r="C45" t="s">
        <v>862</v>
      </c>
      <c r="D45" t="s">
        <v>835</v>
      </c>
      <c r="E45" s="20">
        <v>329.99</v>
      </c>
      <c r="F45" s="14"/>
      <c r="G45" s="18">
        <v>0.22</v>
      </c>
      <c r="H45" s="15"/>
      <c r="I45" s="24">
        <v>259.32</v>
      </c>
    </row>
    <row r="46" spans="1:9" ht="13.8" customHeight="1" x14ac:dyDescent="0.3">
      <c r="A46" t="s">
        <v>765</v>
      </c>
      <c r="B46" s="28" t="s">
        <v>863</v>
      </c>
      <c r="C46" t="s">
        <v>864</v>
      </c>
      <c r="D46" t="s">
        <v>838</v>
      </c>
      <c r="E46" s="20">
        <v>254.99</v>
      </c>
      <c r="F46" s="14"/>
      <c r="G46" s="18">
        <v>0.22</v>
      </c>
      <c r="H46" s="15"/>
      <c r="I46" s="24">
        <v>200.38</v>
      </c>
    </row>
    <row r="47" spans="1:9" ht="13.8" customHeight="1" x14ac:dyDescent="0.3">
      <c r="A47" t="s">
        <v>765</v>
      </c>
      <c r="B47" s="28" t="s">
        <v>865</v>
      </c>
      <c r="C47" t="s">
        <v>866</v>
      </c>
      <c r="D47" t="s">
        <v>838</v>
      </c>
      <c r="E47" s="20">
        <v>229.99</v>
      </c>
      <c r="F47" s="14"/>
      <c r="G47" s="18">
        <v>0.22</v>
      </c>
      <c r="H47" s="15"/>
      <c r="I47" s="24">
        <v>180.74</v>
      </c>
    </row>
    <row r="48" spans="1:9" ht="13.8" customHeight="1" x14ac:dyDescent="0.3">
      <c r="A48" t="s">
        <v>765</v>
      </c>
      <c r="B48" s="28" t="s">
        <v>867</v>
      </c>
      <c r="C48" t="s">
        <v>868</v>
      </c>
      <c r="D48" t="s">
        <v>806</v>
      </c>
      <c r="E48" s="20">
        <v>199.99</v>
      </c>
      <c r="F48" s="14"/>
      <c r="G48" s="18">
        <v>0.22</v>
      </c>
      <c r="H48" s="15"/>
      <c r="I48" s="24">
        <v>157.16</v>
      </c>
    </row>
    <row r="49" spans="1:9" ht="13.8" customHeight="1" x14ac:dyDescent="0.3">
      <c r="A49" t="s">
        <v>765</v>
      </c>
      <c r="B49" s="28" t="s">
        <v>869</v>
      </c>
      <c r="C49" t="s">
        <v>870</v>
      </c>
      <c r="D49" t="s">
        <v>835</v>
      </c>
      <c r="E49" s="20">
        <v>429.99</v>
      </c>
      <c r="F49" s="14"/>
      <c r="G49" s="18">
        <v>0.22</v>
      </c>
      <c r="H49" s="15"/>
      <c r="I49" s="24">
        <v>337.91</v>
      </c>
    </row>
    <row r="50" spans="1:9" ht="13.8" customHeight="1" x14ac:dyDescent="0.3">
      <c r="A50" t="s">
        <v>765</v>
      </c>
      <c r="B50" s="28" t="s">
        <v>871</v>
      </c>
      <c r="C50" t="s">
        <v>872</v>
      </c>
      <c r="D50" t="s">
        <v>835</v>
      </c>
      <c r="E50" s="20">
        <v>399.99</v>
      </c>
      <c r="F50" s="14"/>
      <c r="G50" s="18">
        <v>0.22</v>
      </c>
      <c r="H50" s="15"/>
      <c r="I50" s="24">
        <v>314.33</v>
      </c>
    </row>
    <row r="51" spans="1:9" ht="13.8" customHeight="1" x14ac:dyDescent="0.3">
      <c r="A51" t="s">
        <v>765</v>
      </c>
      <c r="B51" s="28" t="s">
        <v>873</v>
      </c>
      <c r="C51" t="s">
        <v>874</v>
      </c>
      <c r="D51" t="s">
        <v>838</v>
      </c>
      <c r="E51" s="20">
        <v>209.99</v>
      </c>
      <c r="F51" s="14"/>
      <c r="G51" s="18">
        <v>0.22</v>
      </c>
      <c r="H51" s="15"/>
      <c r="I51" s="24">
        <v>165.02</v>
      </c>
    </row>
    <row r="52" spans="1:9" ht="13.8" customHeight="1" x14ac:dyDescent="0.3">
      <c r="A52" t="s">
        <v>765</v>
      </c>
      <c r="B52" s="28" t="s">
        <v>875</v>
      </c>
      <c r="C52" t="s">
        <v>876</v>
      </c>
      <c r="D52" t="s">
        <v>806</v>
      </c>
      <c r="E52" s="20">
        <v>239.99</v>
      </c>
      <c r="F52" s="14"/>
      <c r="G52" s="18">
        <v>0.22</v>
      </c>
      <c r="H52" s="15"/>
      <c r="I52" s="24">
        <v>188.6</v>
      </c>
    </row>
    <row r="53" spans="1:9" ht="13.8" customHeight="1" x14ac:dyDescent="0.3">
      <c r="A53" t="s">
        <v>765</v>
      </c>
      <c r="B53" s="28" t="s">
        <v>877</v>
      </c>
      <c r="C53" t="s">
        <v>876</v>
      </c>
      <c r="D53" t="s">
        <v>806</v>
      </c>
      <c r="E53" s="20">
        <v>299.99</v>
      </c>
      <c r="F53" s="14"/>
      <c r="G53" s="18">
        <v>0.22</v>
      </c>
      <c r="H53" s="15"/>
      <c r="I53" s="24">
        <v>235.75</v>
      </c>
    </row>
    <row r="54" spans="1:9" ht="13.8" customHeight="1" x14ac:dyDescent="0.3">
      <c r="A54" t="s">
        <v>765</v>
      </c>
      <c r="B54" s="28" t="s">
        <v>878</v>
      </c>
      <c r="C54" t="s">
        <v>879</v>
      </c>
      <c r="D54" t="s">
        <v>838</v>
      </c>
      <c r="E54" s="20">
        <v>179.99</v>
      </c>
      <c r="F54" s="14"/>
      <c r="G54" s="18">
        <v>0.22</v>
      </c>
      <c r="H54" s="15"/>
      <c r="I54" s="24">
        <v>141.44999999999999</v>
      </c>
    </row>
    <row r="55" spans="1:9" ht="13.8" customHeight="1" x14ac:dyDescent="0.3">
      <c r="A55" t="s">
        <v>765</v>
      </c>
      <c r="B55" s="28" t="s">
        <v>880</v>
      </c>
      <c r="C55" t="s">
        <v>881</v>
      </c>
      <c r="D55" t="s">
        <v>838</v>
      </c>
      <c r="E55" s="20">
        <v>184.99</v>
      </c>
      <c r="F55" s="14"/>
      <c r="G55" s="18">
        <v>0.22</v>
      </c>
      <c r="H55" s="15"/>
      <c r="I55" s="24">
        <v>145.37</v>
      </c>
    </row>
    <row r="56" spans="1:9" ht="13.8" customHeight="1" x14ac:dyDescent="0.3">
      <c r="A56" t="s">
        <v>765</v>
      </c>
      <c r="B56" s="28" t="s">
        <v>882</v>
      </c>
      <c r="C56" t="s">
        <v>883</v>
      </c>
      <c r="D56" t="s">
        <v>838</v>
      </c>
      <c r="E56" s="20">
        <v>229.99</v>
      </c>
      <c r="F56" s="14"/>
      <c r="G56" s="18">
        <v>0.22</v>
      </c>
      <c r="H56" s="15"/>
      <c r="I56" s="24">
        <v>180.74</v>
      </c>
    </row>
    <row r="57" spans="1:9" ht="13.8" customHeight="1" x14ac:dyDescent="0.3">
      <c r="A57" t="s">
        <v>765</v>
      </c>
      <c r="B57" s="28" t="s">
        <v>884</v>
      </c>
      <c r="C57" t="s">
        <v>885</v>
      </c>
      <c r="D57" t="s">
        <v>838</v>
      </c>
      <c r="E57" s="20">
        <v>229.99</v>
      </c>
      <c r="F57" s="14"/>
      <c r="G57" s="18">
        <v>0.22</v>
      </c>
      <c r="H57" s="15"/>
      <c r="I57" s="24">
        <v>180.74</v>
      </c>
    </row>
    <row r="58" spans="1:9" ht="13.8" customHeight="1" x14ac:dyDescent="0.3">
      <c r="A58" t="s">
        <v>765</v>
      </c>
      <c r="B58" s="28" t="s">
        <v>886</v>
      </c>
      <c r="C58" t="s">
        <v>887</v>
      </c>
      <c r="D58" t="s">
        <v>806</v>
      </c>
      <c r="E58" s="20">
        <v>349.99</v>
      </c>
      <c r="F58" s="14"/>
      <c r="G58" s="18">
        <v>0.22</v>
      </c>
      <c r="H58" s="15"/>
      <c r="I58" s="24">
        <v>275.04000000000002</v>
      </c>
    </row>
    <row r="59" spans="1:9" ht="13.8" customHeight="1" x14ac:dyDescent="0.3">
      <c r="A59" t="s">
        <v>765</v>
      </c>
      <c r="B59" s="28" t="s">
        <v>888</v>
      </c>
      <c r="C59" t="s">
        <v>889</v>
      </c>
      <c r="D59" t="s">
        <v>838</v>
      </c>
      <c r="E59" s="20">
        <v>279.99</v>
      </c>
      <c r="F59" s="14"/>
      <c r="G59" s="18">
        <v>0.22</v>
      </c>
      <c r="H59" s="15"/>
      <c r="I59" s="24">
        <v>220.03</v>
      </c>
    </row>
    <row r="60" spans="1:9" ht="13.8" customHeight="1" x14ac:dyDescent="0.3">
      <c r="A60" t="s">
        <v>765</v>
      </c>
      <c r="B60" s="28" t="s">
        <v>890</v>
      </c>
      <c r="C60" t="s">
        <v>891</v>
      </c>
      <c r="D60" t="s">
        <v>806</v>
      </c>
      <c r="E60" s="20">
        <v>229.99</v>
      </c>
      <c r="F60" s="14"/>
      <c r="G60" s="18">
        <v>0.22</v>
      </c>
      <c r="H60" s="15"/>
      <c r="I60" s="24">
        <v>180.74</v>
      </c>
    </row>
    <row r="61" spans="1:9" ht="13.8" customHeight="1" x14ac:dyDescent="0.3">
      <c r="A61" t="s">
        <v>765</v>
      </c>
      <c r="B61" s="28" t="s">
        <v>892</v>
      </c>
      <c r="C61" t="s">
        <v>893</v>
      </c>
      <c r="D61" t="s">
        <v>838</v>
      </c>
      <c r="E61" s="20">
        <v>349.99</v>
      </c>
      <c r="F61" s="14"/>
      <c r="G61" s="18">
        <v>0.22</v>
      </c>
      <c r="H61" s="15"/>
      <c r="I61" s="24">
        <v>275.04000000000002</v>
      </c>
    </row>
    <row r="62" spans="1:9" ht="13.8" customHeight="1" x14ac:dyDescent="0.3">
      <c r="A62" t="s">
        <v>765</v>
      </c>
      <c r="B62" s="28" t="s">
        <v>894</v>
      </c>
      <c r="C62" t="s">
        <v>895</v>
      </c>
      <c r="D62" t="s">
        <v>838</v>
      </c>
      <c r="E62" s="20">
        <v>399.99</v>
      </c>
      <c r="F62" s="14"/>
      <c r="G62" s="18">
        <v>0.22</v>
      </c>
      <c r="H62" s="15"/>
      <c r="I62" s="24">
        <v>314.33</v>
      </c>
    </row>
    <row r="63" spans="1:9" ht="13.8" customHeight="1" x14ac:dyDescent="0.3">
      <c r="A63" t="s">
        <v>765</v>
      </c>
      <c r="B63" s="28" t="s">
        <v>896</v>
      </c>
      <c r="C63" t="s">
        <v>897</v>
      </c>
      <c r="D63" t="s">
        <v>838</v>
      </c>
      <c r="E63" s="20">
        <v>249.99</v>
      </c>
      <c r="F63" s="14"/>
      <c r="G63" s="18">
        <v>0.22</v>
      </c>
      <c r="H63" s="15"/>
      <c r="I63" s="24">
        <v>196.45</v>
      </c>
    </row>
    <row r="64" spans="1:9" ht="13.8" customHeight="1" x14ac:dyDescent="0.3">
      <c r="A64" t="s">
        <v>765</v>
      </c>
      <c r="B64" s="28" t="s">
        <v>898</v>
      </c>
      <c r="C64" t="s">
        <v>899</v>
      </c>
      <c r="D64" t="s">
        <v>838</v>
      </c>
      <c r="E64" s="20">
        <v>169.99</v>
      </c>
      <c r="F64" s="14"/>
      <c r="G64" s="18">
        <v>0.22</v>
      </c>
      <c r="H64" s="15"/>
      <c r="I64" s="24">
        <v>133.59</v>
      </c>
    </row>
    <row r="65" spans="1:9" ht="13.8" customHeight="1" x14ac:dyDescent="0.3">
      <c r="A65" t="s">
        <v>765</v>
      </c>
      <c r="B65" s="28" t="s">
        <v>900</v>
      </c>
      <c r="C65" t="s">
        <v>901</v>
      </c>
      <c r="D65" t="s">
        <v>838</v>
      </c>
      <c r="E65" s="20">
        <v>159.99</v>
      </c>
      <c r="F65" s="14"/>
      <c r="G65" s="18">
        <v>0.22</v>
      </c>
      <c r="H65" s="15"/>
      <c r="I65" s="24">
        <v>125.73</v>
      </c>
    </row>
    <row r="66" spans="1:9" ht="13.8" customHeight="1" x14ac:dyDescent="0.3">
      <c r="A66" t="s">
        <v>765</v>
      </c>
      <c r="B66" s="28" t="s">
        <v>902</v>
      </c>
      <c r="C66" t="s">
        <v>903</v>
      </c>
      <c r="D66" t="s">
        <v>838</v>
      </c>
      <c r="E66" s="20">
        <v>169.99</v>
      </c>
      <c r="F66" s="14"/>
      <c r="G66" s="18">
        <v>0.22</v>
      </c>
      <c r="H66" s="15"/>
      <c r="I66" s="24">
        <v>133.59</v>
      </c>
    </row>
    <row r="67" spans="1:9" ht="13.8" customHeight="1" x14ac:dyDescent="0.3">
      <c r="A67" t="s">
        <v>765</v>
      </c>
      <c r="B67" s="28" t="s">
        <v>904</v>
      </c>
      <c r="C67" t="s">
        <v>905</v>
      </c>
      <c r="D67" t="s">
        <v>838</v>
      </c>
      <c r="E67" s="20">
        <v>164.99</v>
      </c>
      <c r="F67" s="14"/>
      <c r="G67" s="18">
        <v>0.22</v>
      </c>
      <c r="H67" s="15"/>
      <c r="I67" s="24">
        <v>129.66</v>
      </c>
    </row>
    <row r="68" spans="1:9" ht="13.8" customHeight="1" x14ac:dyDescent="0.3">
      <c r="A68" t="s">
        <v>765</v>
      </c>
      <c r="B68" s="28" t="s">
        <v>906</v>
      </c>
      <c r="C68" t="s">
        <v>907</v>
      </c>
      <c r="D68" t="s">
        <v>838</v>
      </c>
      <c r="E68" s="20">
        <v>164.99</v>
      </c>
      <c r="F68" s="14"/>
      <c r="G68" s="18">
        <v>0.22</v>
      </c>
      <c r="H68" s="15"/>
      <c r="I68" s="24">
        <v>129.66</v>
      </c>
    </row>
    <row r="69" spans="1:9" ht="13.8" customHeight="1" x14ac:dyDescent="0.3">
      <c r="A69" t="s">
        <v>765</v>
      </c>
      <c r="B69" s="28" t="s">
        <v>908</v>
      </c>
      <c r="C69" t="s">
        <v>909</v>
      </c>
      <c r="D69" t="s">
        <v>838</v>
      </c>
      <c r="E69" s="20">
        <v>199.99</v>
      </c>
      <c r="F69" s="14"/>
      <c r="G69" s="18">
        <v>0.22</v>
      </c>
      <c r="H69" s="15"/>
      <c r="I69" s="24">
        <v>157.16</v>
      </c>
    </row>
    <row r="70" spans="1:9" ht="13.8" customHeight="1" x14ac:dyDescent="0.3">
      <c r="A70" t="s">
        <v>765</v>
      </c>
      <c r="B70" s="28" t="s">
        <v>910</v>
      </c>
      <c r="C70" t="s">
        <v>911</v>
      </c>
      <c r="D70" t="s">
        <v>838</v>
      </c>
      <c r="E70" s="20">
        <v>299.99</v>
      </c>
      <c r="F70" s="14"/>
      <c r="G70" s="18">
        <v>0.22</v>
      </c>
      <c r="H70" s="15"/>
      <c r="I70" s="24">
        <v>235.75</v>
      </c>
    </row>
    <row r="71" spans="1:9" ht="13.8" customHeight="1" x14ac:dyDescent="0.3">
      <c r="A71" t="s">
        <v>765</v>
      </c>
      <c r="B71" s="28" t="s">
        <v>912</v>
      </c>
      <c r="C71" t="s">
        <v>913</v>
      </c>
      <c r="D71" t="s">
        <v>806</v>
      </c>
      <c r="E71" s="20">
        <v>799.99</v>
      </c>
      <c r="F71" s="14"/>
      <c r="G71" s="18">
        <v>0.22</v>
      </c>
      <c r="H71" s="15"/>
      <c r="I71" s="24">
        <v>628.66999999999996</v>
      </c>
    </row>
    <row r="72" spans="1:9" ht="13.8" customHeight="1" x14ac:dyDescent="0.3">
      <c r="A72" t="s">
        <v>765</v>
      </c>
      <c r="B72" s="28" t="s">
        <v>914</v>
      </c>
      <c r="C72" t="s">
        <v>915</v>
      </c>
      <c r="D72" t="s">
        <v>838</v>
      </c>
      <c r="E72" s="20">
        <v>239.99</v>
      </c>
      <c r="F72" s="14"/>
      <c r="G72" s="18">
        <v>0.22</v>
      </c>
      <c r="H72" s="15"/>
      <c r="I72" s="24">
        <v>188.6</v>
      </c>
    </row>
    <row r="73" spans="1:9" ht="13.8" customHeight="1" x14ac:dyDescent="0.3">
      <c r="A73" t="s">
        <v>765</v>
      </c>
      <c r="B73" s="28" t="s">
        <v>916</v>
      </c>
      <c r="C73" t="s">
        <v>917</v>
      </c>
      <c r="D73" t="s">
        <v>806</v>
      </c>
      <c r="E73" s="20">
        <v>199.99</v>
      </c>
      <c r="F73" s="14"/>
      <c r="G73" s="18">
        <v>0.22</v>
      </c>
      <c r="H73" s="15"/>
      <c r="I73" s="24">
        <v>157.16</v>
      </c>
    </row>
    <row r="74" spans="1:9" ht="13.8" customHeight="1" x14ac:dyDescent="0.3">
      <c r="A74" t="s">
        <v>765</v>
      </c>
      <c r="B74" s="28" t="s">
        <v>918</v>
      </c>
      <c r="C74" t="s">
        <v>919</v>
      </c>
      <c r="D74" t="s">
        <v>838</v>
      </c>
      <c r="E74" s="20">
        <v>299.99</v>
      </c>
      <c r="F74" s="14"/>
      <c r="G74" s="18">
        <v>0.22</v>
      </c>
      <c r="H74" s="15"/>
      <c r="I74" s="24">
        <v>235.75</v>
      </c>
    </row>
    <row r="75" spans="1:9" ht="13.8" customHeight="1" x14ac:dyDescent="0.3">
      <c r="A75" t="s">
        <v>765</v>
      </c>
      <c r="B75" s="28" t="s">
        <v>920</v>
      </c>
      <c r="C75" t="s">
        <v>921</v>
      </c>
      <c r="D75" t="s">
        <v>838</v>
      </c>
      <c r="E75" s="20">
        <v>499.99</v>
      </c>
      <c r="F75" s="14"/>
      <c r="G75" s="18">
        <v>0.22</v>
      </c>
      <c r="H75" s="15"/>
      <c r="I75" s="24">
        <v>392.92</v>
      </c>
    </row>
    <row r="76" spans="1:9" ht="13.8" customHeight="1" x14ac:dyDescent="0.3">
      <c r="A76" t="s">
        <v>765</v>
      </c>
      <c r="B76" s="28" t="s">
        <v>922</v>
      </c>
      <c r="C76" t="s">
        <v>923</v>
      </c>
      <c r="D76" t="s">
        <v>838</v>
      </c>
      <c r="E76" s="20">
        <v>498</v>
      </c>
      <c r="F76" s="14"/>
      <c r="G76" s="18">
        <v>0.22</v>
      </c>
      <c r="H76" s="15"/>
      <c r="I76" s="24">
        <v>391.35</v>
      </c>
    </row>
    <row r="77" spans="1:9" ht="13.8" customHeight="1" x14ac:dyDescent="0.3">
      <c r="A77" t="s">
        <v>765</v>
      </c>
      <c r="B77" s="28" t="s">
        <v>924</v>
      </c>
      <c r="C77" t="s">
        <v>925</v>
      </c>
      <c r="D77" t="s">
        <v>838</v>
      </c>
      <c r="E77" s="20">
        <v>439.99</v>
      </c>
      <c r="F77" s="14"/>
      <c r="G77" s="18">
        <v>0.22</v>
      </c>
      <c r="H77" s="15"/>
      <c r="I77" s="24">
        <v>345.77</v>
      </c>
    </row>
    <row r="78" spans="1:9" ht="13.8" customHeight="1" x14ac:dyDescent="0.3">
      <c r="A78" t="s">
        <v>765</v>
      </c>
      <c r="B78" s="28" t="s">
        <v>926</v>
      </c>
      <c r="C78" t="s">
        <v>927</v>
      </c>
      <c r="D78" t="s">
        <v>806</v>
      </c>
      <c r="E78" s="20">
        <v>349.99</v>
      </c>
      <c r="F78" s="14"/>
      <c r="G78" s="18">
        <v>0.22</v>
      </c>
      <c r="H78" s="15"/>
      <c r="I78" s="24">
        <v>275.04000000000002</v>
      </c>
    </row>
    <row r="79" spans="1:9" ht="13.8" customHeight="1" x14ac:dyDescent="0.3">
      <c r="A79" t="s">
        <v>765</v>
      </c>
      <c r="B79" s="28" t="s">
        <v>928</v>
      </c>
      <c r="C79" t="s">
        <v>929</v>
      </c>
      <c r="D79" t="s">
        <v>806</v>
      </c>
      <c r="E79" s="20">
        <v>679.99</v>
      </c>
      <c r="F79" s="14"/>
      <c r="G79" s="18">
        <v>0.22</v>
      </c>
      <c r="H79" s="15"/>
      <c r="I79" s="24">
        <v>534.37</v>
      </c>
    </row>
    <row r="80" spans="1:9" ht="13.8" customHeight="1" x14ac:dyDescent="0.3">
      <c r="A80" t="s">
        <v>765</v>
      </c>
      <c r="B80" s="28" t="s">
        <v>930</v>
      </c>
      <c r="C80" t="s">
        <v>931</v>
      </c>
      <c r="D80" t="s">
        <v>838</v>
      </c>
      <c r="E80" s="20">
        <v>379.99</v>
      </c>
      <c r="F80" s="14"/>
      <c r="G80" s="18">
        <v>0.22</v>
      </c>
      <c r="H80" s="15"/>
      <c r="I80" s="24">
        <v>298.62</v>
      </c>
    </row>
    <row r="81" spans="1:9" ht="13.8" customHeight="1" x14ac:dyDescent="0.3">
      <c r="A81" t="s">
        <v>765</v>
      </c>
      <c r="B81" s="28" t="s">
        <v>932</v>
      </c>
      <c r="C81" t="s">
        <v>933</v>
      </c>
      <c r="D81" t="s">
        <v>838</v>
      </c>
      <c r="E81" s="20">
        <v>499.99</v>
      </c>
      <c r="F81" s="14"/>
      <c r="G81" s="18">
        <v>0.22</v>
      </c>
      <c r="H81" s="15"/>
      <c r="I81" s="24">
        <v>392.92</v>
      </c>
    </row>
    <row r="82" spans="1:9" ht="13.8" customHeight="1" x14ac:dyDescent="0.3">
      <c r="A82" t="s">
        <v>765</v>
      </c>
      <c r="B82" s="28" t="s">
        <v>934</v>
      </c>
      <c r="C82" t="s">
        <v>935</v>
      </c>
      <c r="D82" t="s">
        <v>838</v>
      </c>
      <c r="E82" s="20">
        <v>799.99</v>
      </c>
      <c r="F82" s="14"/>
      <c r="G82" s="18">
        <v>0.22</v>
      </c>
      <c r="H82" s="15"/>
      <c r="I82" s="24">
        <v>628.66999999999996</v>
      </c>
    </row>
    <row r="83" spans="1:9" ht="13.8" customHeight="1" x14ac:dyDescent="0.3">
      <c r="A83" t="s">
        <v>765</v>
      </c>
      <c r="B83" s="28" t="s">
        <v>936</v>
      </c>
      <c r="C83" t="s">
        <v>937</v>
      </c>
      <c r="D83" t="s">
        <v>838</v>
      </c>
      <c r="E83" s="20">
        <v>99.99</v>
      </c>
      <c r="F83" s="14"/>
      <c r="G83" s="18">
        <v>0.22</v>
      </c>
      <c r="H83" s="15"/>
      <c r="I83" s="24">
        <v>78.58</v>
      </c>
    </row>
    <row r="84" spans="1:9" ht="13.8" customHeight="1" x14ac:dyDescent="0.3">
      <c r="A84" t="s">
        <v>765</v>
      </c>
      <c r="B84" s="28" t="s">
        <v>938</v>
      </c>
      <c r="C84" t="s">
        <v>939</v>
      </c>
      <c r="D84" t="s">
        <v>838</v>
      </c>
      <c r="E84" s="20">
        <v>104.99</v>
      </c>
      <c r="F84" s="14"/>
      <c r="G84" s="18">
        <v>0.22</v>
      </c>
      <c r="H84" s="15"/>
      <c r="I84" s="24">
        <v>82.51</v>
      </c>
    </row>
    <row r="85" spans="1:9" ht="13.8" customHeight="1" x14ac:dyDescent="0.3">
      <c r="A85" t="s">
        <v>765</v>
      </c>
      <c r="B85" s="28" t="s">
        <v>940</v>
      </c>
      <c r="C85" t="s">
        <v>941</v>
      </c>
      <c r="D85" t="s">
        <v>838</v>
      </c>
      <c r="E85" s="20">
        <v>599.99</v>
      </c>
      <c r="F85" s="14"/>
      <c r="G85" s="18">
        <v>0.22</v>
      </c>
      <c r="H85" s="15"/>
      <c r="I85" s="24">
        <v>471.5</v>
      </c>
    </row>
    <row r="86" spans="1:9" ht="13.8" customHeight="1" x14ac:dyDescent="0.3">
      <c r="A86" t="s">
        <v>765</v>
      </c>
      <c r="B86" s="28" t="s">
        <v>942</v>
      </c>
      <c r="C86" t="s">
        <v>943</v>
      </c>
      <c r="D86" t="s">
        <v>838</v>
      </c>
      <c r="E86" s="20">
        <v>229.99</v>
      </c>
      <c r="F86" s="14"/>
      <c r="G86" s="18">
        <v>0.22</v>
      </c>
      <c r="H86" s="15"/>
      <c r="I86" s="24">
        <v>180.74</v>
      </c>
    </row>
    <row r="87" spans="1:9" ht="13.8" customHeight="1" x14ac:dyDescent="0.3">
      <c r="A87" t="s">
        <v>765</v>
      </c>
      <c r="B87" s="28" t="s">
        <v>944</v>
      </c>
      <c r="C87" t="s">
        <v>945</v>
      </c>
      <c r="D87" t="s">
        <v>838</v>
      </c>
      <c r="E87" s="20">
        <v>229.99</v>
      </c>
      <c r="F87" s="14"/>
      <c r="G87" s="18">
        <v>0.22</v>
      </c>
      <c r="H87" s="15"/>
      <c r="I87" s="24">
        <v>180.74</v>
      </c>
    </row>
    <row r="88" spans="1:9" ht="13.8" customHeight="1" x14ac:dyDescent="0.3">
      <c r="A88" t="s">
        <v>765</v>
      </c>
      <c r="B88" s="28" t="s">
        <v>946</v>
      </c>
      <c r="C88" t="s">
        <v>947</v>
      </c>
      <c r="D88" t="s">
        <v>838</v>
      </c>
      <c r="E88" s="20">
        <v>239.99</v>
      </c>
      <c r="F88" s="14"/>
      <c r="G88" s="18">
        <v>0.22</v>
      </c>
      <c r="H88" s="15"/>
      <c r="I88" s="24">
        <v>188.6</v>
      </c>
    </row>
    <row r="89" spans="1:9" ht="13.8" customHeight="1" x14ac:dyDescent="0.3">
      <c r="A89" t="s">
        <v>765</v>
      </c>
      <c r="B89" s="28" t="s">
        <v>948</v>
      </c>
      <c r="C89" t="s">
        <v>949</v>
      </c>
      <c r="D89" t="s">
        <v>838</v>
      </c>
      <c r="E89" s="20">
        <v>279.99</v>
      </c>
      <c r="F89" s="14"/>
      <c r="G89" s="18">
        <v>0.22</v>
      </c>
      <c r="H89" s="15"/>
      <c r="I89" s="24">
        <v>220.03</v>
      </c>
    </row>
    <row r="90" spans="1:9" ht="13.8" customHeight="1" x14ac:dyDescent="0.3">
      <c r="A90" t="s">
        <v>765</v>
      </c>
      <c r="B90" s="28" t="s">
        <v>950</v>
      </c>
      <c r="C90" t="s">
        <v>951</v>
      </c>
      <c r="D90" t="s">
        <v>806</v>
      </c>
      <c r="E90" s="20">
        <v>269.99</v>
      </c>
      <c r="F90" s="14"/>
      <c r="G90" s="18">
        <v>0.22</v>
      </c>
      <c r="H90" s="15"/>
      <c r="I90" s="24">
        <v>212.17</v>
      </c>
    </row>
    <row r="91" spans="1:9" ht="13.8" customHeight="1" x14ac:dyDescent="0.3">
      <c r="A91" t="s">
        <v>765</v>
      </c>
      <c r="B91" s="28" t="s">
        <v>952</v>
      </c>
      <c r="C91" t="s">
        <v>953</v>
      </c>
      <c r="D91" t="s">
        <v>838</v>
      </c>
      <c r="E91" s="20">
        <v>399.99</v>
      </c>
      <c r="F91" s="14"/>
      <c r="G91" s="18">
        <v>0.22</v>
      </c>
      <c r="H91" s="15"/>
      <c r="I91" s="24">
        <v>314.33</v>
      </c>
    </row>
    <row r="92" spans="1:9" ht="13.8" customHeight="1" x14ac:dyDescent="0.3">
      <c r="A92" t="s">
        <v>765</v>
      </c>
      <c r="B92" s="28" t="s">
        <v>954</v>
      </c>
      <c r="C92" t="s">
        <v>955</v>
      </c>
      <c r="D92" t="s">
        <v>806</v>
      </c>
      <c r="E92" s="20">
        <v>99.99</v>
      </c>
      <c r="F92" s="14"/>
      <c r="G92" s="18">
        <v>0.22</v>
      </c>
      <c r="H92" s="15"/>
      <c r="I92" s="24">
        <v>78.58</v>
      </c>
    </row>
    <row r="93" spans="1:9" ht="13.8" customHeight="1" x14ac:dyDescent="0.3">
      <c r="A93" t="s">
        <v>765</v>
      </c>
      <c r="B93" s="28" t="s">
        <v>956</v>
      </c>
      <c r="C93" t="s">
        <v>957</v>
      </c>
      <c r="D93" t="s">
        <v>838</v>
      </c>
      <c r="E93" s="20">
        <v>549.99</v>
      </c>
      <c r="F93" s="14"/>
      <c r="G93" s="18">
        <v>0.22</v>
      </c>
      <c r="H93" s="15"/>
      <c r="I93" s="24">
        <v>432.21</v>
      </c>
    </row>
    <row r="94" spans="1:9" ht="13.8" customHeight="1" x14ac:dyDescent="0.3">
      <c r="A94" t="s">
        <v>765</v>
      </c>
      <c r="B94" s="28" t="s">
        <v>958</v>
      </c>
      <c r="C94" t="s">
        <v>959</v>
      </c>
      <c r="D94" t="s">
        <v>960</v>
      </c>
      <c r="E94" s="20">
        <v>399.99</v>
      </c>
      <c r="F94" s="14"/>
      <c r="G94" s="18">
        <v>0.22</v>
      </c>
      <c r="H94" s="15"/>
      <c r="I94" s="24">
        <v>314.33</v>
      </c>
    </row>
    <row r="95" spans="1:9" ht="13.8" customHeight="1" x14ac:dyDescent="0.3">
      <c r="A95" t="s">
        <v>765</v>
      </c>
      <c r="B95" s="28" t="s">
        <v>961</v>
      </c>
      <c r="C95" t="s">
        <v>962</v>
      </c>
      <c r="D95" t="s">
        <v>806</v>
      </c>
      <c r="E95" s="20">
        <v>479.99</v>
      </c>
      <c r="F95" s="14"/>
      <c r="G95" s="18">
        <v>0.22</v>
      </c>
      <c r="H95" s="15"/>
      <c r="I95" s="24">
        <v>377.2</v>
      </c>
    </row>
    <row r="96" spans="1:9" ht="13.8" customHeight="1" x14ac:dyDescent="0.3">
      <c r="A96" t="s">
        <v>765</v>
      </c>
      <c r="B96" s="28" t="s">
        <v>963</v>
      </c>
      <c r="C96" t="s">
        <v>964</v>
      </c>
      <c r="D96" t="s">
        <v>838</v>
      </c>
      <c r="E96" s="20">
        <v>319.99</v>
      </c>
      <c r="F96" s="14"/>
      <c r="G96" s="18">
        <v>0.22</v>
      </c>
      <c r="H96" s="15"/>
      <c r="I96" s="24">
        <v>251.46</v>
      </c>
    </row>
    <row r="97" spans="1:9" ht="13.8" customHeight="1" x14ac:dyDescent="0.3">
      <c r="A97" t="s">
        <v>765</v>
      </c>
      <c r="B97" s="28" t="s">
        <v>965</v>
      </c>
      <c r="C97" t="s">
        <v>966</v>
      </c>
      <c r="D97" t="s">
        <v>838</v>
      </c>
      <c r="E97" s="20">
        <v>469.99</v>
      </c>
      <c r="F97" s="14"/>
      <c r="G97" s="18">
        <v>0.22</v>
      </c>
      <c r="H97" s="15"/>
      <c r="I97" s="24">
        <v>369.34</v>
      </c>
    </row>
    <row r="98" spans="1:9" ht="13.8" customHeight="1" x14ac:dyDescent="0.3">
      <c r="A98" t="s">
        <v>765</v>
      </c>
      <c r="B98" s="28" t="s">
        <v>967</v>
      </c>
      <c r="C98" t="s">
        <v>968</v>
      </c>
      <c r="D98" t="s">
        <v>838</v>
      </c>
      <c r="E98" s="20">
        <v>169.99</v>
      </c>
      <c r="F98" s="14"/>
      <c r="G98" s="18">
        <v>0.22</v>
      </c>
      <c r="H98" s="15"/>
      <c r="I98" s="24">
        <v>133.59</v>
      </c>
    </row>
    <row r="99" spans="1:9" ht="13.8" customHeight="1" x14ac:dyDescent="0.3">
      <c r="A99" t="s">
        <v>765</v>
      </c>
      <c r="B99" s="28" t="s">
        <v>969</v>
      </c>
      <c r="C99" t="s">
        <v>970</v>
      </c>
      <c r="D99" t="s">
        <v>838</v>
      </c>
      <c r="E99" s="20">
        <v>219.99</v>
      </c>
      <c r="F99" s="14"/>
      <c r="G99" s="18">
        <v>0.22</v>
      </c>
      <c r="H99" s="15"/>
      <c r="I99" s="24">
        <v>172.88</v>
      </c>
    </row>
    <row r="100" spans="1:9" ht="13.8" customHeight="1" x14ac:dyDescent="0.3">
      <c r="A100" t="s">
        <v>765</v>
      </c>
      <c r="B100" s="28" t="s">
        <v>971</v>
      </c>
      <c r="C100" t="s">
        <v>972</v>
      </c>
      <c r="D100" t="s">
        <v>806</v>
      </c>
      <c r="E100" s="20">
        <v>164.99</v>
      </c>
      <c r="F100" s="14"/>
      <c r="G100" s="18">
        <v>0.22</v>
      </c>
      <c r="H100" s="15"/>
      <c r="I100" s="24">
        <v>129.66</v>
      </c>
    </row>
    <row r="101" spans="1:9" ht="13.8" customHeight="1" x14ac:dyDescent="0.3">
      <c r="A101" t="s">
        <v>765</v>
      </c>
      <c r="B101" s="28" t="s">
        <v>973</v>
      </c>
      <c r="C101" t="s">
        <v>974</v>
      </c>
      <c r="D101" t="s">
        <v>838</v>
      </c>
      <c r="E101" s="20">
        <v>154.99</v>
      </c>
      <c r="F101" s="14"/>
      <c r="G101" s="18">
        <v>0.22</v>
      </c>
      <c r="H101" s="15"/>
      <c r="I101" s="24">
        <v>121.8</v>
      </c>
    </row>
    <row r="102" spans="1:9" ht="13.8" customHeight="1" x14ac:dyDescent="0.3">
      <c r="A102" t="s">
        <v>765</v>
      </c>
      <c r="B102" s="28" t="s">
        <v>975</v>
      </c>
      <c r="C102" t="s">
        <v>976</v>
      </c>
      <c r="D102" t="s">
        <v>806</v>
      </c>
      <c r="E102" s="20">
        <v>159.99</v>
      </c>
      <c r="F102" s="14"/>
      <c r="G102" s="18">
        <v>0.22</v>
      </c>
      <c r="H102" s="15"/>
      <c r="I102" s="24">
        <v>125.73</v>
      </c>
    </row>
    <row r="103" spans="1:9" ht="13.8" customHeight="1" x14ac:dyDescent="0.3">
      <c r="A103" t="s">
        <v>765</v>
      </c>
      <c r="B103" s="28" t="s">
        <v>977</v>
      </c>
      <c r="C103" t="s">
        <v>978</v>
      </c>
      <c r="D103" t="s">
        <v>838</v>
      </c>
      <c r="E103" s="20">
        <v>199.99</v>
      </c>
      <c r="F103" s="14"/>
      <c r="G103" s="18">
        <v>0.22</v>
      </c>
      <c r="H103" s="15"/>
      <c r="I103" s="24">
        <v>157.16</v>
      </c>
    </row>
    <row r="104" spans="1:9" ht="13.8" customHeight="1" x14ac:dyDescent="0.3">
      <c r="A104" t="s">
        <v>765</v>
      </c>
      <c r="B104" s="28" t="s">
        <v>979</v>
      </c>
      <c r="C104" t="s">
        <v>980</v>
      </c>
      <c r="D104" t="s">
        <v>806</v>
      </c>
      <c r="E104" s="20">
        <v>209.99</v>
      </c>
      <c r="F104" s="14"/>
      <c r="G104" s="18">
        <v>0.22</v>
      </c>
      <c r="H104" s="15"/>
      <c r="I104" s="24">
        <v>165.02</v>
      </c>
    </row>
    <row r="105" spans="1:9" ht="13.8" customHeight="1" x14ac:dyDescent="0.3">
      <c r="A105" t="s">
        <v>765</v>
      </c>
      <c r="B105" s="28" t="s">
        <v>981</v>
      </c>
      <c r="C105" t="s">
        <v>982</v>
      </c>
      <c r="D105" t="s">
        <v>838</v>
      </c>
      <c r="E105" s="20">
        <v>159.99</v>
      </c>
      <c r="F105" s="14"/>
      <c r="G105" s="18">
        <v>0.22</v>
      </c>
      <c r="H105" s="15"/>
      <c r="I105" s="24">
        <v>125.73</v>
      </c>
    </row>
    <row r="106" spans="1:9" ht="13.8" customHeight="1" x14ac:dyDescent="0.3">
      <c r="A106" t="s">
        <v>765</v>
      </c>
      <c r="B106" s="28" t="s">
        <v>983</v>
      </c>
      <c r="C106" t="s">
        <v>984</v>
      </c>
      <c r="D106" t="s">
        <v>838</v>
      </c>
      <c r="E106" s="20">
        <v>164.99</v>
      </c>
      <c r="F106" s="14"/>
      <c r="G106" s="18">
        <v>0.22</v>
      </c>
      <c r="H106" s="15"/>
      <c r="I106" s="24">
        <v>129.66</v>
      </c>
    </row>
    <row r="107" spans="1:9" ht="13.8" customHeight="1" x14ac:dyDescent="0.3">
      <c r="A107" t="s">
        <v>765</v>
      </c>
      <c r="B107" s="28" t="s">
        <v>985</v>
      </c>
      <c r="C107" t="s">
        <v>986</v>
      </c>
      <c r="D107" t="s">
        <v>838</v>
      </c>
      <c r="E107" s="20">
        <v>169.99</v>
      </c>
      <c r="F107" s="14"/>
      <c r="G107" s="18">
        <v>0.22</v>
      </c>
      <c r="H107" s="15"/>
      <c r="I107" s="24">
        <v>133.59</v>
      </c>
    </row>
    <row r="108" spans="1:9" ht="13.8" customHeight="1" x14ac:dyDescent="0.3">
      <c r="A108" t="s">
        <v>765</v>
      </c>
      <c r="B108" s="28" t="s">
        <v>987</v>
      </c>
      <c r="C108" t="s">
        <v>988</v>
      </c>
      <c r="D108" t="s">
        <v>838</v>
      </c>
      <c r="E108" s="20">
        <v>199.99</v>
      </c>
      <c r="F108" s="14"/>
      <c r="G108" s="18">
        <v>0.22</v>
      </c>
      <c r="H108" s="15"/>
      <c r="I108" s="24">
        <v>157.16</v>
      </c>
    </row>
    <row r="109" spans="1:9" ht="13.8" customHeight="1" x14ac:dyDescent="0.3">
      <c r="A109" t="s">
        <v>765</v>
      </c>
      <c r="B109" s="28" t="s">
        <v>989</v>
      </c>
      <c r="C109" t="s">
        <v>990</v>
      </c>
      <c r="D109" t="s">
        <v>838</v>
      </c>
      <c r="E109" s="20">
        <v>289.99</v>
      </c>
      <c r="F109" s="14"/>
      <c r="G109" s="18">
        <v>0.22</v>
      </c>
      <c r="H109" s="15"/>
      <c r="I109" s="24">
        <v>227.89</v>
      </c>
    </row>
    <row r="110" spans="1:9" ht="13.8" customHeight="1" x14ac:dyDescent="0.3">
      <c r="A110" t="s">
        <v>765</v>
      </c>
      <c r="B110" s="28" t="s">
        <v>991</v>
      </c>
      <c r="C110" t="s">
        <v>992</v>
      </c>
      <c r="D110" t="s">
        <v>806</v>
      </c>
      <c r="E110" s="20">
        <v>199.99</v>
      </c>
      <c r="F110" s="14"/>
      <c r="G110" s="18">
        <v>0.22</v>
      </c>
      <c r="H110" s="15"/>
      <c r="I110" s="24">
        <v>157.16</v>
      </c>
    </row>
    <row r="111" spans="1:9" ht="13.8" customHeight="1" x14ac:dyDescent="0.3">
      <c r="A111" t="s">
        <v>765</v>
      </c>
      <c r="B111" s="28" t="s">
        <v>993</v>
      </c>
      <c r="C111" t="s">
        <v>994</v>
      </c>
      <c r="D111" t="s">
        <v>806</v>
      </c>
      <c r="E111" s="20">
        <v>149.99</v>
      </c>
      <c r="F111" s="14"/>
      <c r="G111" s="18">
        <v>0.22</v>
      </c>
      <c r="H111" s="15"/>
      <c r="I111" s="24">
        <v>117.87</v>
      </c>
    </row>
    <row r="112" spans="1:9" ht="13.8" customHeight="1" x14ac:dyDescent="0.3">
      <c r="A112" t="s">
        <v>765</v>
      </c>
      <c r="B112" s="28" t="s">
        <v>995</v>
      </c>
      <c r="C112" t="s">
        <v>996</v>
      </c>
      <c r="D112" t="s">
        <v>838</v>
      </c>
      <c r="E112" s="20">
        <v>119.99</v>
      </c>
      <c r="F112" s="14"/>
      <c r="G112" s="18">
        <v>0.22</v>
      </c>
      <c r="H112" s="15"/>
      <c r="I112" s="24">
        <v>94.29</v>
      </c>
    </row>
    <row r="113" spans="1:9" ht="13.8" customHeight="1" x14ac:dyDescent="0.3">
      <c r="A113" t="s">
        <v>765</v>
      </c>
      <c r="B113" s="28" t="s">
        <v>997</v>
      </c>
      <c r="C113" t="s">
        <v>998</v>
      </c>
      <c r="D113" t="s">
        <v>838</v>
      </c>
      <c r="E113" s="20">
        <v>134.99</v>
      </c>
      <c r="F113" s="14"/>
      <c r="G113" s="18">
        <v>0.22</v>
      </c>
      <c r="H113" s="15"/>
      <c r="I113" s="24">
        <v>106.08</v>
      </c>
    </row>
    <row r="114" spans="1:9" ht="13.8" customHeight="1" x14ac:dyDescent="0.3">
      <c r="A114" t="s">
        <v>765</v>
      </c>
      <c r="B114" s="28" t="s">
        <v>999</v>
      </c>
      <c r="C114" t="s">
        <v>1000</v>
      </c>
      <c r="D114" t="s">
        <v>838</v>
      </c>
      <c r="E114" s="20">
        <v>124.99</v>
      </c>
      <c r="F114" s="14"/>
      <c r="G114" s="18">
        <v>0.22</v>
      </c>
      <c r="H114" s="15"/>
      <c r="I114" s="24">
        <v>98.22</v>
      </c>
    </row>
    <row r="115" spans="1:9" ht="13.8" customHeight="1" x14ac:dyDescent="0.3">
      <c r="A115" t="s">
        <v>765</v>
      </c>
      <c r="B115" s="28" t="s">
        <v>1001</v>
      </c>
      <c r="C115" t="s">
        <v>1002</v>
      </c>
      <c r="D115" t="s">
        <v>838</v>
      </c>
      <c r="E115" s="20">
        <v>199.99</v>
      </c>
      <c r="F115" s="14"/>
      <c r="G115" s="18">
        <v>0.22</v>
      </c>
      <c r="H115" s="15"/>
      <c r="I115" s="24">
        <v>157.16</v>
      </c>
    </row>
    <row r="116" spans="1:9" ht="13.8" customHeight="1" x14ac:dyDescent="0.3">
      <c r="A116" t="s">
        <v>765</v>
      </c>
      <c r="B116" s="28" t="s">
        <v>1003</v>
      </c>
      <c r="C116" t="s">
        <v>1004</v>
      </c>
      <c r="D116" t="s">
        <v>838</v>
      </c>
      <c r="E116" s="20">
        <v>119.99</v>
      </c>
      <c r="F116" s="14"/>
      <c r="G116" s="18">
        <v>0.22</v>
      </c>
      <c r="H116" s="15"/>
      <c r="I116" s="24">
        <v>94.29</v>
      </c>
    </row>
    <row r="117" spans="1:9" ht="13.8" customHeight="1" x14ac:dyDescent="0.3">
      <c r="A117" t="s">
        <v>765</v>
      </c>
      <c r="B117" s="28" t="s">
        <v>1005</v>
      </c>
      <c r="C117" t="s">
        <v>1006</v>
      </c>
      <c r="D117" t="s">
        <v>838</v>
      </c>
      <c r="E117" s="20">
        <v>129.99</v>
      </c>
      <c r="F117" s="14"/>
      <c r="G117" s="18">
        <v>0.22</v>
      </c>
      <c r="H117" s="15"/>
      <c r="I117" s="24">
        <v>102.15</v>
      </c>
    </row>
    <row r="118" spans="1:9" ht="13.8" customHeight="1" x14ac:dyDescent="0.3">
      <c r="A118" t="s">
        <v>765</v>
      </c>
      <c r="B118" s="28" t="s">
        <v>1007</v>
      </c>
      <c r="C118" t="s">
        <v>1008</v>
      </c>
      <c r="D118" t="s">
        <v>838</v>
      </c>
      <c r="E118" s="20">
        <v>299.99</v>
      </c>
      <c r="F118" s="14"/>
      <c r="G118" s="18">
        <v>0.22</v>
      </c>
      <c r="H118" s="15"/>
      <c r="I118" s="24">
        <v>235.75</v>
      </c>
    </row>
    <row r="119" spans="1:9" ht="13.8" customHeight="1" x14ac:dyDescent="0.3">
      <c r="A119" t="s">
        <v>765</v>
      </c>
      <c r="B119" s="28" t="s">
        <v>1009</v>
      </c>
      <c r="C119" t="s">
        <v>1010</v>
      </c>
      <c r="D119" t="s">
        <v>838</v>
      </c>
      <c r="E119" s="20">
        <v>159.99</v>
      </c>
      <c r="F119" s="14"/>
      <c r="G119" s="18">
        <v>0.22</v>
      </c>
      <c r="H119" s="15"/>
      <c r="I119" s="24">
        <v>125.73</v>
      </c>
    </row>
    <row r="120" spans="1:9" ht="13.8" customHeight="1" x14ac:dyDescent="0.3">
      <c r="A120" t="s">
        <v>765</v>
      </c>
      <c r="B120" s="28" t="s">
        <v>1011</v>
      </c>
      <c r="C120" t="s">
        <v>1012</v>
      </c>
      <c r="D120" t="s">
        <v>806</v>
      </c>
      <c r="E120" s="20">
        <v>299.99</v>
      </c>
      <c r="F120" s="14"/>
      <c r="G120" s="18">
        <v>0.22</v>
      </c>
      <c r="H120" s="15"/>
      <c r="I120" s="24">
        <v>235.75</v>
      </c>
    </row>
    <row r="121" spans="1:9" ht="13.8" customHeight="1" x14ac:dyDescent="0.3">
      <c r="A121" t="s">
        <v>765</v>
      </c>
      <c r="B121" s="28" t="s">
        <v>1013</v>
      </c>
      <c r="C121" t="s">
        <v>1014</v>
      </c>
      <c r="D121" t="s">
        <v>838</v>
      </c>
      <c r="E121" s="20">
        <v>159.99</v>
      </c>
      <c r="F121" s="14"/>
      <c r="G121" s="18">
        <v>0.22</v>
      </c>
      <c r="H121" s="15"/>
      <c r="I121" s="24">
        <v>125.73</v>
      </c>
    </row>
    <row r="122" spans="1:9" ht="13.8" customHeight="1" x14ac:dyDescent="0.3">
      <c r="A122" t="s">
        <v>765</v>
      </c>
      <c r="B122" s="28" t="s">
        <v>1015</v>
      </c>
      <c r="C122" t="s">
        <v>1016</v>
      </c>
      <c r="D122" t="s">
        <v>838</v>
      </c>
      <c r="E122" s="20">
        <v>899.99</v>
      </c>
      <c r="F122" s="14"/>
      <c r="G122" s="18">
        <v>0.22</v>
      </c>
      <c r="H122" s="15"/>
      <c r="I122" s="24">
        <v>707.26</v>
      </c>
    </row>
    <row r="123" spans="1:9" ht="13.8" customHeight="1" x14ac:dyDescent="0.3">
      <c r="A123" t="s">
        <v>765</v>
      </c>
      <c r="B123" s="28" t="s">
        <v>1017</v>
      </c>
      <c r="C123" t="s">
        <v>1018</v>
      </c>
      <c r="D123" t="s">
        <v>838</v>
      </c>
      <c r="E123" s="20">
        <v>1099.99</v>
      </c>
      <c r="F123" s="14"/>
      <c r="G123" s="18">
        <v>0.22</v>
      </c>
      <c r="H123" s="15"/>
      <c r="I123" s="24">
        <v>864.43</v>
      </c>
    </row>
    <row r="124" spans="1:9" ht="13.8" customHeight="1" x14ac:dyDescent="0.3">
      <c r="A124" t="s">
        <v>765</v>
      </c>
      <c r="B124" s="28" t="s">
        <v>1019</v>
      </c>
      <c r="C124" t="s">
        <v>1020</v>
      </c>
      <c r="D124" t="s">
        <v>838</v>
      </c>
      <c r="E124" s="20">
        <v>149.99</v>
      </c>
      <c r="F124" s="14"/>
      <c r="G124" s="18">
        <v>0.22</v>
      </c>
      <c r="H124" s="15"/>
      <c r="I124" s="24">
        <v>117.87</v>
      </c>
    </row>
    <row r="125" spans="1:9" ht="13.8" customHeight="1" x14ac:dyDescent="0.3">
      <c r="A125" t="s">
        <v>765</v>
      </c>
      <c r="B125" s="28" t="s">
        <v>1021</v>
      </c>
      <c r="C125" t="s">
        <v>1022</v>
      </c>
      <c r="D125" t="s">
        <v>838</v>
      </c>
      <c r="E125" s="20">
        <v>144.99</v>
      </c>
      <c r="F125" s="14"/>
      <c r="G125" s="18">
        <v>0.22</v>
      </c>
      <c r="H125" s="15"/>
      <c r="I125" s="24">
        <v>113.94</v>
      </c>
    </row>
    <row r="126" spans="1:9" ht="13.8" customHeight="1" x14ac:dyDescent="0.3">
      <c r="A126" t="s">
        <v>765</v>
      </c>
      <c r="B126" s="28" t="s">
        <v>1023</v>
      </c>
      <c r="C126" t="s">
        <v>1024</v>
      </c>
      <c r="D126" t="s">
        <v>838</v>
      </c>
      <c r="E126" s="20">
        <v>149.99</v>
      </c>
      <c r="F126" s="14"/>
      <c r="G126" s="18">
        <v>0.22</v>
      </c>
      <c r="H126" s="15"/>
      <c r="I126" s="24">
        <v>117.87</v>
      </c>
    </row>
    <row r="127" spans="1:9" ht="13.8" customHeight="1" x14ac:dyDescent="0.3">
      <c r="A127" t="s">
        <v>765</v>
      </c>
      <c r="B127" s="28" t="s">
        <v>1025</v>
      </c>
      <c r="C127" t="s">
        <v>1026</v>
      </c>
      <c r="D127" t="s">
        <v>838</v>
      </c>
      <c r="E127" s="20">
        <v>139.99</v>
      </c>
      <c r="F127" s="14"/>
      <c r="G127" s="18">
        <v>0.22</v>
      </c>
      <c r="H127" s="15"/>
      <c r="I127" s="24">
        <v>110.01</v>
      </c>
    </row>
    <row r="128" spans="1:9" ht="13.8" customHeight="1" x14ac:dyDescent="0.3">
      <c r="A128" t="s">
        <v>765</v>
      </c>
      <c r="B128" s="28" t="s">
        <v>1027</v>
      </c>
      <c r="C128" t="s">
        <v>1028</v>
      </c>
      <c r="D128" t="s">
        <v>838</v>
      </c>
      <c r="E128" s="20">
        <v>144.99</v>
      </c>
      <c r="F128" s="14"/>
      <c r="G128" s="18">
        <v>0.22</v>
      </c>
      <c r="H128" s="15"/>
      <c r="I128" s="24">
        <v>113.94</v>
      </c>
    </row>
    <row r="129" spans="1:9" ht="13.8" customHeight="1" x14ac:dyDescent="0.3">
      <c r="A129" t="s">
        <v>765</v>
      </c>
      <c r="B129" s="28" t="s">
        <v>1029</v>
      </c>
      <c r="C129" t="s">
        <v>1030</v>
      </c>
      <c r="D129" t="s">
        <v>838</v>
      </c>
      <c r="E129" s="20">
        <v>99.99</v>
      </c>
      <c r="F129" s="14"/>
      <c r="G129" s="18">
        <v>0.22</v>
      </c>
      <c r="H129" s="15"/>
      <c r="I129" s="24">
        <v>78.58</v>
      </c>
    </row>
    <row r="130" spans="1:9" ht="13.8" customHeight="1" x14ac:dyDescent="0.3">
      <c r="A130" t="s">
        <v>765</v>
      </c>
      <c r="B130" s="28" t="s">
        <v>1031</v>
      </c>
      <c r="C130" t="s">
        <v>1032</v>
      </c>
      <c r="D130" t="s">
        <v>838</v>
      </c>
      <c r="E130" s="20">
        <v>129.99</v>
      </c>
      <c r="F130" s="14"/>
      <c r="G130" s="18">
        <v>0.22</v>
      </c>
      <c r="H130" s="15"/>
      <c r="I130" s="24">
        <v>102.15</v>
      </c>
    </row>
    <row r="131" spans="1:9" ht="13.8" customHeight="1" x14ac:dyDescent="0.3">
      <c r="A131" t="s">
        <v>765</v>
      </c>
      <c r="B131" s="28" t="s">
        <v>1033</v>
      </c>
      <c r="C131" t="s">
        <v>1034</v>
      </c>
      <c r="D131" t="s">
        <v>838</v>
      </c>
      <c r="E131" s="20">
        <v>123.99</v>
      </c>
      <c r="F131" s="14"/>
      <c r="G131" s="18">
        <v>0.22</v>
      </c>
      <c r="H131" s="15"/>
      <c r="I131" s="24">
        <v>97.44</v>
      </c>
    </row>
    <row r="132" spans="1:9" ht="13.8" customHeight="1" x14ac:dyDescent="0.3">
      <c r="A132" t="s">
        <v>765</v>
      </c>
      <c r="B132" s="28" t="s">
        <v>1035</v>
      </c>
      <c r="C132" t="s">
        <v>1036</v>
      </c>
      <c r="D132" t="s">
        <v>838</v>
      </c>
      <c r="E132" s="20">
        <v>107.99</v>
      </c>
      <c r="F132" s="14"/>
      <c r="G132" s="18">
        <v>0.22</v>
      </c>
      <c r="H132" s="15"/>
      <c r="I132" s="24">
        <v>84.86</v>
      </c>
    </row>
    <row r="133" spans="1:9" ht="13.8" customHeight="1" x14ac:dyDescent="0.3">
      <c r="A133" t="s">
        <v>765</v>
      </c>
      <c r="B133" s="28" t="s">
        <v>1037</v>
      </c>
      <c r="C133" t="s">
        <v>1038</v>
      </c>
      <c r="D133" t="s">
        <v>838</v>
      </c>
      <c r="E133" s="20">
        <v>114.99</v>
      </c>
      <c r="F133" s="14"/>
      <c r="G133" s="18">
        <v>0.22</v>
      </c>
      <c r="H133" s="15"/>
      <c r="I133" s="24">
        <v>90.36</v>
      </c>
    </row>
    <row r="134" spans="1:9" ht="13.8" customHeight="1" x14ac:dyDescent="0.3">
      <c r="A134" t="s">
        <v>765</v>
      </c>
      <c r="B134" s="28" t="s">
        <v>1039</v>
      </c>
      <c r="C134" t="s">
        <v>1040</v>
      </c>
      <c r="D134" t="s">
        <v>838</v>
      </c>
      <c r="E134" s="20">
        <v>279</v>
      </c>
      <c r="F134" s="14"/>
      <c r="G134" s="18">
        <v>0.22</v>
      </c>
      <c r="H134" s="15"/>
      <c r="I134" s="24">
        <v>219.25</v>
      </c>
    </row>
    <row r="135" spans="1:9" ht="13.8" customHeight="1" x14ac:dyDescent="0.3">
      <c r="A135" t="s">
        <v>765</v>
      </c>
      <c r="B135" s="28" t="s">
        <v>1041</v>
      </c>
      <c r="C135" t="s">
        <v>1042</v>
      </c>
      <c r="D135" t="s">
        <v>838</v>
      </c>
      <c r="E135" s="20">
        <v>139.99</v>
      </c>
      <c r="F135" s="14"/>
      <c r="G135" s="18">
        <v>0.22</v>
      </c>
      <c r="H135" s="15"/>
      <c r="I135" s="24">
        <v>110.01</v>
      </c>
    </row>
    <row r="136" spans="1:9" ht="13.8" customHeight="1" x14ac:dyDescent="0.3">
      <c r="A136" t="s">
        <v>765</v>
      </c>
      <c r="B136" s="28" t="s">
        <v>1043</v>
      </c>
      <c r="C136" t="s">
        <v>1044</v>
      </c>
      <c r="D136" t="s">
        <v>806</v>
      </c>
      <c r="E136" s="20">
        <v>379.99</v>
      </c>
      <c r="F136" s="14"/>
      <c r="G136" s="18">
        <v>0.22</v>
      </c>
      <c r="H136" s="15"/>
      <c r="I136" s="24">
        <v>298.62</v>
      </c>
    </row>
    <row r="137" spans="1:9" ht="13.8" customHeight="1" x14ac:dyDescent="0.3">
      <c r="A137" t="s">
        <v>1045</v>
      </c>
      <c r="B137" s="28" t="s">
        <v>1046</v>
      </c>
      <c r="C137" t="s">
        <v>1047</v>
      </c>
      <c r="D137" t="s">
        <v>803</v>
      </c>
      <c r="E137" s="20">
        <v>49.99</v>
      </c>
      <c r="F137" s="14"/>
      <c r="G137" s="18">
        <v>0.05</v>
      </c>
      <c r="H137" s="15"/>
      <c r="I137" s="24">
        <v>47.85</v>
      </c>
    </row>
    <row r="138" spans="1:9" ht="13.8" customHeight="1" x14ac:dyDescent="0.3">
      <c r="A138" t="s">
        <v>1045</v>
      </c>
      <c r="B138" s="28" t="s">
        <v>1048</v>
      </c>
      <c r="C138" t="s">
        <v>1049</v>
      </c>
      <c r="D138" t="s">
        <v>835</v>
      </c>
      <c r="E138" s="20">
        <v>329</v>
      </c>
      <c r="F138" s="14"/>
      <c r="G138" s="18">
        <v>0.05</v>
      </c>
      <c r="H138" s="15"/>
      <c r="I138" s="24">
        <v>314.89</v>
      </c>
    </row>
    <row r="139" spans="1:9" ht="13.8" customHeight="1" x14ac:dyDescent="0.3">
      <c r="A139" t="s">
        <v>1045</v>
      </c>
      <c r="B139" s="28" t="s">
        <v>1050</v>
      </c>
      <c r="C139" t="s">
        <v>1051</v>
      </c>
      <c r="D139" t="s">
        <v>838</v>
      </c>
      <c r="E139" s="20">
        <v>209</v>
      </c>
      <c r="F139" s="14"/>
      <c r="G139" s="18">
        <v>0.05</v>
      </c>
      <c r="H139" s="15"/>
      <c r="I139" s="24">
        <v>200.04</v>
      </c>
    </row>
    <row r="140" spans="1:9" ht="13.8" customHeight="1" x14ac:dyDescent="0.3">
      <c r="A140" t="s">
        <v>1045</v>
      </c>
      <c r="B140" s="28" t="s">
        <v>1052</v>
      </c>
      <c r="C140" t="s">
        <v>1053</v>
      </c>
      <c r="D140" t="s">
        <v>838</v>
      </c>
      <c r="E140" s="20">
        <v>169</v>
      </c>
      <c r="F140" s="14"/>
      <c r="G140" s="18">
        <v>0.05</v>
      </c>
      <c r="H140" s="15"/>
      <c r="I140" s="24">
        <v>161.75</v>
      </c>
    </row>
    <row r="141" spans="1:9" ht="13.8" customHeight="1" x14ac:dyDescent="0.3">
      <c r="A141" t="s">
        <v>1045</v>
      </c>
      <c r="B141" s="28" t="s">
        <v>1054</v>
      </c>
      <c r="C141" t="s">
        <v>1055</v>
      </c>
      <c r="D141" t="s">
        <v>838</v>
      </c>
      <c r="E141" s="20">
        <v>149</v>
      </c>
      <c r="F141" s="14"/>
      <c r="G141" s="18">
        <v>0.05</v>
      </c>
      <c r="H141" s="15"/>
      <c r="I141" s="24">
        <v>142.61000000000001</v>
      </c>
    </row>
    <row r="142" spans="1:9" ht="13.8" customHeight="1" x14ac:dyDescent="0.3">
      <c r="A142" t="s">
        <v>1045</v>
      </c>
      <c r="B142" s="28" t="s">
        <v>1056</v>
      </c>
      <c r="C142" t="s">
        <v>1057</v>
      </c>
      <c r="D142" t="s">
        <v>838</v>
      </c>
      <c r="E142" s="20">
        <v>289</v>
      </c>
      <c r="F142" s="14"/>
      <c r="G142" s="18">
        <v>0.05</v>
      </c>
      <c r="H142" s="15"/>
      <c r="I142" s="24">
        <v>276.61</v>
      </c>
    </row>
    <row r="143" spans="1:9" ht="13.8" customHeight="1" x14ac:dyDescent="0.3">
      <c r="A143" t="s">
        <v>1045</v>
      </c>
      <c r="B143" s="28" t="s">
        <v>1058</v>
      </c>
      <c r="C143" t="s">
        <v>1059</v>
      </c>
      <c r="D143" t="s">
        <v>838</v>
      </c>
      <c r="E143" s="20">
        <v>189</v>
      </c>
      <c r="F143" s="14"/>
      <c r="G143" s="18">
        <v>0.05</v>
      </c>
      <c r="H143" s="15"/>
      <c r="I143" s="24">
        <v>180.9</v>
      </c>
    </row>
    <row r="144" spans="1:9" ht="13.8" customHeight="1" x14ac:dyDescent="0.3">
      <c r="A144" t="s">
        <v>1045</v>
      </c>
      <c r="B144" s="28" t="s">
        <v>1060</v>
      </c>
      <c r="C144" t="s">
        <v>1061</v>
      </c>
      <c r="D144" t="s">
        <v>838</v>
      </c>
      <c r="E144" s="20">
        <v>114</v>
      </c>
      <c r="F144" s="14"/>
      <c r="G144" s="18">
        <v>0.05</v>
      </c>
      <c r="H144" s="15"/>
      <c r="I144" s="24">
        <v>109.11</v>
      </c>
    </row>
    <row r="145" spans="1:9" ht="13.8" customHeight="1" x14ac:dyDescent="0.3">
      <c r="A145" t="s">
        <v>1045</v>
      </c>
      <c r="B145" s="28" t="s">
        <v>1062</v>
      </c>
      <c r="C145" t="s">
        <v>1063</v>
      </c>
      <c r="D145" t="s">
        <v>838</v>
      </c>
      <c r="E145" s="20">
        <v>139</v>
      </c>
      <c r="F145" s="14"/>
      <c r="G145" s="18">
        <v>0.05</v>
      </c>
      <c r="H145" s="15"/>
      <c r="I145" s="24">
        <v>133.04</v>
      </c>
    </row>
    <row r="146" spans="1:9" ht="13.8" customHeight="1" x14ac:dyDescent="0.3">
      <c r="A146" t="s">
        <v>1045</v>
      </c>
      <c r="B146" s="28" t="s">
        <v>1064</v>
      </c>
      <c r="C146" t="s">
        <v>1065</v>
      </c>
      <c r="D146" t="s">
        <v>838</v>
      </c>
      <c r="E146" s="20">
        <v>1399</v>
      </c>
      <c r="F146" s="14"/>
      <c r="G146" s="18">
        <v>0.05</v>
      </c>
      <c r="H146" s="15"/>
      <c r="I146" s="24">
        <v>1339.02</v>
      </c>
    </row>
    <row r="147" spans="1:9" ht="13.8" customHeight="1" x14ac:dyDescent="0.3">
      <c r="A147" t="s">
        <v>1045</v>
      </c>
      <c r="B147" s="28" t="s">
        <v>1066</v>
      </c>
      <c r="C147" t="s">
        <v>1067</v>
      </c>
      <c r="D147" t="s">
        <v>838</v>
      </c>
      <c r="E147" s="20">
        <v>109</v>
      </c>
      <c r="F147" s="14"/>
      <c r="G147" s="18">
        <v>0.05</v>
      </c>
      <c r="H147" s="15"/>
      <c r="I147" s="24">
        <v>104.33</v>
      </c>
    </row>
    <row r="148" spans="1:9" ht="13.8" customHeight="1" x14ac:dyDescent="0.3">
      <c r="A148" t="s">
        <v>1045</v>
      </c>
      <c r="B148" s="28" t="s">
        <v>1068</v>
      </c>
      <c r="C148" t="s">
        <v>1069</v>
      </c>
      <c r="D148" t="s">
        <v>838</v>
      </c>
      <c r="E148" s="20">
        <v>134</v>
      </c>
      <c r="F148" s="14"/>
      <c r="G148" s="18">
        <v>0.05</v>
      </c>
      <c r="H148" s="15"/>
      <c r="I148" s="24">
        <v>128.25</v>
      </c>
    </row>
    <row r="149" spans="1:9" ht="13.8" customHeight="1" x14ac:dyDescent="0.3">
      <c r="A149" t="s">
        <v>1045</v>
      </c>
      <c r="B149" s="28" t="s">
        <v>1070</v>
      </c>
      <c r="C149" t="s">
        <v>1071</v>
      </c>
      <c r="D149" t="s">
        <v>838</v>
      </c>
      <c r="E149" s="20">
        <v>449</v>
      </c>
      <c r="F149" s="14"/>
      <c r="G149" s="18">
        <v>0.05</v>
      </c>
      <c r="H149" s="15"/>
      <c r="I149" s="24">
        <v>429.75</v>
      </c>
    </row>
    <row r="150" spans="1:9" ht="13.8" customHeight="1" x14ac:dyDescent="0.3">
      <c r="A150" t="s">
        <v>1045</v>
      </c>
      <c r="B150" s="28" t="s">
        <v>1072</v>
      </c>
      <c r="C150" t="s">
        <v>1073</v>
      </c>
      <c r="D150" t="s">
        <v>838</v>
      </c>
      <c r="E150" s="20">
        <v>169</v>
      </c>
      <c r="F150" s="14"/>
      <c r="G150" s="18">
        <v>0.05</v>
      </c>
      <c r="H150" s="15"/>
      <c r="I150" s="24">
        <v>161.75</v>
      </c>
    </row>
    <row r="151" spans="1:9" ht="13.8" customHeight="1" x14ac:dyDescent="0.3">
      <c r="A151" t="s">
        <v>1045</v>
      </c>
      <c r="B151" s="28" t="s">
        <v>1074</v>
      </c>
      <c r="C151" t="s">
        <v>1075</v>
      </c>
      <c r="D151" t="s">
        <v>838</v>
      </c>
      <c r="E151" s="20">
        <v>179</v>
      </c>
      <c r="F151" s="14"/>
      <c r="G151" s="18">
        <v>0.05</v>
      </c>
      <c r="H151" s="15"/>
      <c r="I151" s="24">
        <v>171.33</v>
      </c>
    </row>
    <row r="152" spans="1:9" ht="13.8" customHeight="1" x14ac:dyDescent="0.3">
      <c r="A152" t="s">
        <v>1045</v>
      </c>
      <c r="B152" s="28" t="s">
        <v>1076</v>
      </c>
      <c r="C152" t="s">
        <v>1077</v>
      </c>
      <c r="D152" t="s">
        <v>838</v>
      </c>
      <c r="E152" s="20">
        <v>169</v>
      </c>
      <c r="F152" s="14"/>
      <c r="G152" s="18">
        <v>0.05</v>
      </c>
      <c r="H152" s="15"/>
      <c r="I152" s="24">
        <v>161.75</v>
      </c>
    </row>
    <row r="153" spans="1:9" ht="13.8" customHeight="1" x14ac:dyDescent="0.3">
      <c r="A153" t="s">
        <v>1045</v>
      </c>
      <c r="B153" s="28" t="s">
        <v>1078</v>
      </c>
      <c r="C153" t="s">
        <v>1079</v>
      </c>
      <c r="D153" t="s">
        <v>838</v>
      </c>
      <c r="E153" s="20">
        <v>259</v>
      </c>
      <c r="F153" s="14"/>
      <c r="G153" s="18">
        <v>0.05</v>
      </c>
      <c r="H153" s="15"/>
      <c r="I153" s="24">
        <v>247.9</v>
      </c>
    </row>
    <row r="154" spans="1:9" ht="13.8" customHeight="1" x14ac:dyDescent="0.3">
      <c r="A154" t="s">
        <v>1045</v>
      </c>
      <c r="B154" s="28" t="s">
        <v>1080</v>
      </c>
      <c r="C154" t="s">
        <v>1081</v>
      </c>
      <c r="D154" t="s">
        <v>838</v>
      </c>
      <c r="E154" s="20">
        <v>99</v>
      </c>
      <c r="F154" s="14"/>
      <c r="G154" s="18">
        <v>0.05</v>
      </c>
      <c r="H154" s="15"/>
      <c r="I154" s="24">
        <v>94.76</v>
      </c>
    </row>
    <row r="155" spans="1:9" ht="13.8" customHeight="1" x14ac:dyDescent="0.3">
      <c r="A155" t="s">
        <v>1045</v>
      </c>
      <c r="B155" s="28" t="s">
        <v>1082</v>
      </c>
      <c r="C155" t="s">
        <v>1083</v>
      </c>
      <c r="D155" t="s">
        <v>838</v>
      </c>
      <c r="E155" s="20">
        <v>129</v>
      </c>
      <c r="F155" s="14"/>
      <c r="G155" s="18">
        <v>0.05</v>
      </c>
      <c r="H155" s="15"/>
      <c r="I155" s="24">
        <v>123.47</v>
      </c>
    </row>
    <row r="156" spans="1:9" ht="13.8" customHeight="1" x14ac:dyDescent="0.3">
      <c r="A156" t="s">
        <v>1045</v>
      </c>
      <c r="B156" s="28" t="s">
        <v>1084</v>
      </c>
      <c r="C156" t="s">
        <v>1085</v>
      </c>
      <c r="D156" t="s">
        <v>838</v>
      </c>
      <c r="E156" s="20">
        <v>499</v>
      </c>
      <c r="F156" s="14"/>
      <c r="G156" s="18">
        <v>0.05</v>
      </c>
      <c r="H156" s="15"/>
      <c r="I156" s="24">
        <v>477.61</v>
      </c>
    </row>
    <row r="157" spans="1:9" ht="13.8" customHeight="1" x14ac:dyDescent="0.3">
      <c r="A157" t="s">
        <v>1045</v>
      </c>
      <c r="B157" s="28" t="s">
        <v>1086</v>
      </c>
      <c r="C157" t="s">
        <v>1087</v>
      </c>
      <c r="D157" t="s">
        <v>838</v>
      </c>
      <c r="E157" s="20">
        <v>134</v>
      </c>
      <c r="F157" s="14"/>
      <c r="G157" s="18">
        <v>0.05</v>
      </c>
      <c r="H157" s="15"/>
      <c r="I157" s="24">
        <v>128.25</v>
      </c>
    </row>
    <row r="158" spans="1:9" ht="13.8" customHeight="1" x14ac:dyDescent="0.3">
      <c r="A158" t="s">
        <v>1045</v>
      </c>
      <c r="B158" s="28" t="s">
        <v>1088</v>
      </c>
      <c r="C158" t="s">
        <v>1089</v>
      </c>
      <c r="D158" t="s">
        <v>838</v>
      </c>
      <c r="E158" s="20">
        <v>249</v>
      </c>
      <c r="F158" s="14"/>
      <c r="G158" s="18">
        <v>0.05</v>
      </c>
      <c r="H158" s="15"/>
      <c r="I158" s="24">
        <v>238.32</v>
      </c>
    </row>
    <row r="159" spans="1:9" ht="13.8" customHeight="1" x14ac:dyDescent="0.3">
      <c r="A159" t="s">
        <v>1045</v>
      </c>
      <c r="B159" s="28" t="s">
        <v>1090</v>
      </c>
      <c r="C159" t="s">
        <v>1091</v>
      </c>
      <c r="D159" t="s">
        <v>838</v>
      </c>
      <c r="E159" s="20">
        <v>629</v>
      </c>
      <c r="F159" s="14"/>
      <c r="G159" s="18">
        <v>0.05</v>
      </c>
      <c r="H159" s="15"/>
      <c r="I159" s="24">
        <v>602.03</v>
      </c>
    </row>
    <row r="160" spans="1:9" ht="13.8" customHeight="1" x14ac:dyDescent="0.3">
      <c r="A160" t="s">
        <v>1045</v>
      </c>
      <c r="B160" s="28" t="s">
        <v>1092</v>
      </c>
      <c r="C160" t="s">
        <v>1093</v>
      </c>
      <c r="D160" t="s">
        <v>838</v>
      </c>
      <c r="E160" s="20">
        <v>149</v>
      </c>
      <c r="F160" s="14"/>
      <c r="G160" s="18">
        <v>0.05</v>
      </c>
      <c r="H160" s="15"/>
      <c r="I160" s="24">
        <v>142.61000000000001</v>
      </c>
    </row>
    <row r="161" spans="1:9" ht="13.8" customHeight="1" x14ac:dyDescent="0.3">
      <c r="A161" t="s">
        <v>1045</v>
      </c>
      <c r="B161" s="28" t="s">
        <v>1094</v>
      </c>
      <c r="C161" t="s">
        <v>1095</v>
      </c>
      <c r="D161" t="s">
        <v>838</v>
      </c>
      <c r="E161" s="20">
        <v>379</v>
      </c>
      <c r="F161" s="14"/>
      <c r="G161" s="18">
        <v>0.05</v>
      </c>
      <c r="H161" s="15"/>
      <c r="I161" s="24">
        <v>362.75</v>
      </c>
    </row>
    <row r="162" spans="1:9" ht="13.8" customHeight="1" x14ac:dyDescent="0.3">
      <c r="A162" t="s">
        <v>1045</v>
      </c>
      <c r="B162" s="28" t="s">
        <v>1096</v>
      </c>
      <c r="C162" t="s">
        <v>1097</v>
      </c>
      <c r="D162" t="s">
        <v>838</v>
      </c>
      <c r="E162" s="20">
        <v>159</v>
      </c>
      <c r="F162" s="14"/>
      <c r="G162" s="18">
        <v>0.05</v>
      </c>
      <c r="H162" s="15"/>
      <c r="I162" s="24">
        <v>152.18</v>
      </c>
    </row>
    <row r="163" spans="1:9" ht="13.8" customHeight="1" x14ac:dyDescent="0.3">
      <c r="A163" t="s">
        <v>1045</v>
      </c>
      <c r="B163" s="28" t="s">
        <v>1098</v>
      </c>
      <c r="C163" t="s">
        <v>1099</v>
      </c>
      <c r="D163" t="s">
        <v>838</v>
      </c>
      <c r="E163" s="20">
        <v>289</v>
      </c>
      <c r="F163" s="14"/>
      <c r="G163" s="18">
        <v>0.05</v>
      </c>
      <c r="H163" s="15"/>
      <c r="I163" s="24">
        <v>276.61</v>
      </c>
    </row>
    <row r="164" spans="1:9" ht="13.8" customHeight="1" x14ac:dyDescent="0.3">
      <c r="A164" t="s">
        <v>1045</v>
      </c>
      <c r="B164" s="28" t="s">
        <v>1100</v>
      </c>
      <c r="C164" t="s">
        <v>1101</v>
      </c>
      <c r="D164" t="s">
        <v>838</v>
      </c>
      <c r="E164" s="20">
        <v>189</v>
      </c>
      <c r="F164" s="14"/>
      <c r="G164" s="18">
        <v>0.05</v>
      </c>
      <c r="H164" s="15"/>
      <c r="I164" s="24">
        <v>180.9</v>
      </c>
    </row>
    <row r="165" spans="1:9" ht="13.8" customHeight="1" x14ac:dyDescent="0.3">
      <c r="A165" t="s">
        <v>1045</v>
      </c>
      <c r="B165" s="28" t="s">
        <v>1102</v>
      </c>
      <c r="C165" t="s">
        <v>1103</v>
      </c>
      <c r="D165" t="s">
        <v>838</v>
      </c>
      <c r="E165" s="20">
        <v>279</v>
      </c>
      <c r="F165" s="14"/>
      <c r="G165" s="18">
        <v>0.05</v>
      </c>
      <c r="H165" s="15"/>
      <c r="I165" s="24">
        <v>267.04000000000002</v>
      </c>
    </row>
    <row r="166" spans="1:9" ht="13.8" customHeight="1" x14ac:dyDescent="0.3">
      <c r="A166" t="s">
        <v>1045</v>
      </c>
      <c r="B166" s="28" t="s">
        <v>1104</v>
      </c>
      <c r="C166" t="s">
        <v>1105</v>
      </c>
      <c r="D166" t="s">
        <v>838</v>
      </c>
      <c r="E166" s="20">
        <v>599</v>
      </c>
      <c r="F166" s="14"/>
      <c r="G166" s="18">
        <v>0.05</v>
      </c>
      <c r="H166" s="15"/>
      <c r="I166" s="24">
        <v>573.32000000000005</v>
      </c>
    </row>
    <row r="167" spans="1:9" ht="13.8" customHeight="1" x14ac:dyDescent="0.3">
      <c r="A167" t="s">
        <v>1045</v>
      </c>
      <c r="B167" s="28" t="s">
        <v>1106</v>
      </c>
      <c r="C167" t="s">
        <v>1107</v>
      </c>
      <c r="D167" t="s">
        <v>838</v>
      </c>
      <c r="E167" s="20">
        <v>279</v>
      </c>
      <c r="F167" s="14"/>
      <c r="G167" s="18">
        <v>0.05</v>
      </c>
      <c r="H167" s="15"/>
      <c r="I167" s="24">
        <v>267.04000000000002</v>
      </c>
    </row>
    <row r="168" spans="1:9" ht="13.8" customHeight="1" x14ac:dyDescent="0.3">
      <c r="A168" t="s">
        <v>1045</v>
      </c>
      <c r="B168" s="28" t="s">
        <v>1108</v>
      </c>
      <c r="C168" t="s">
        <v>1109</v>
      </c>
      <c r="D168" t="s">
        <v>838</v>
      </c>
      <c r="E168" s="20">
        <v>279</v>
      </c>
      <c r="F168" s="14"/>
      <c r="G168" s="18">
        <v>0.05</v>
      </c>
      <c r="H168" s="15"/>
      <c r="I168" s="24">
        <v>267.04000000000002</v>
      </c>
    </row>
    <row r="169" spans="1:9" ht="13.8" customHeight="1" x14ac:dyDescent="0.3">
      <c r="A169" t="s">
        <v>1045</v>
      </c>
      <c r="B169" s="28" t="s">
        <v>1110</v>
      </c>
      <c r="C169" t="s">
        <v>1111</v>
      </c>
      <c r="D169" t="s">
        <v>838</v>
      </c>
      <c r="E169" s="20">
        <v>269</v>
      </c>
      <c r="F169" s="14"/>
      <c r="G169" s="18">
        <v>0.05</v>
      </c>
      <c r="H169" s="15"/>
      <c r="I169" s="24">
        <v>257.47000000000003</v>
      </c>
    </row>
    <row r="170" spans="1:9" ht="13.8" customHeight="1" x14ac:dyDescent="0.3">
      <c r="A170" t="s">
        <v>1045</v>
      </c>
      <c r="B170" s="28" t="s">
        <v>1112</v>
      </c>
      <c r="C170" t="s">
        <v>1113</v>
      </c>
      <c r="D170" t="s">
        <v>838</v>
      </c>
      <c r="E170" s="20">
        <v>209</v>
      </c>
      <c r="F170" s="14"/>
      <c r="G170" s="18">
        <v>0.05</v>
      </c>
      <c r="H170" s="15"/>
      <c r="I170" s="24">
        <v>200.04</v>
      </c>
    </row>
    <row r="171" spans="1:9" ht="13.8" customHeight="1" x14ac:dyDescent="0.3">
      <c r="A171" t="s">
        <v>1045</v>
      </c>
      <c r="B171" s="28" t="s">
        <v>1114</v>
      </c>
      <c r="C171" t="s">
        <v>1115</v>
      </c>
      <c r="D171" t="s">
        <v>838</v>
      </c>
      <c r="E171" s="20">
        <v>399</v>
      </c>
      <c r="F171" s="14"/>
      <c r="G171" s="18">
        <v>0.05</v>
      </c>
      <c r="H171" s="15"/>
      <c r="I171" s="24">
        <v>381.89</v>
      </c>
    </row>
    <row r="172" spans="1:9" ht="13.8" customHeight="1" x14ac:dyDescent="0.3">
      <c r="A172" t="s">
        <v>1045</v>
      </c>
      <c r="B172" s="28" t="s">
        <v>1116</v>
      </c>
      <c r="C172" t="s">
        <v>1117</v>
      </c>
      <c r="D172" t="s">
        <v>838</v>
      </c>
      <c r="E172" s="20">
        <v>199</v>
      </c>
      <c r="F172" s="14"/>
      <c r="G172" s="18">
        <v>0.05</v>
      </c>
      <c r="H172" s="15"/>
      <c r="I172" s="24">
        <v>190.47</v>
      </c>
    </row>
    <row r="173" spans="1:9" ht="13.8" customHeight="1" x14ac:dyDescent="0.3">
      <c r="A173" t="s">
        <v>1045</v>
      </c>
      <c r="B173" s="28" t="s">
        <v>1118</v>
      </c>
      <c r="C173" t="s">
        <v>1119</v>
      </c>
      <c r="D173" t="s">
        <v>838</v>
      </c>
      <c r="E173" s="20">
        <v>139</v>
      </c>
      <c r="F173" s="14"/>
      <c r="G173" s="18">
        <v>0.05</v>
      </c>
      <c r="H173" s="15"/>
      <c r="I173" s="24">
        <v>133.04</v>
      </c>
    </row>
    <row r="174" spans="1:9" ht="13.8" customHeight="1" x14ac:dyDescent="0.3">
      <c r="A174" t="s">
        <v>1045</v>
      </c>
      <c r="B174" s="28" t="s">
        <v>1120</v>
      </c>
      <c r="C174" t="s">
        <v>1121</v>
      </c>
      <c r="D174" t="s">
        <v>838</v>
      </c>
      <c r="E174" s="20">
        <v>439</v>
      </c>
      <c r="F174" s="14"/>
      <c r="G174" s="18">
        <v>0.05</v>
      </c>
      <c r="H174" s="15"/>
      <c r="I174" s="24">
        <v>420.18</v>
      </c>
    </row>
    <row r="175" spans="1:9" ht="13.8" customHeight="1" x14ac:dyDescent="0.3">
      <c r="A175" t="s">
        <v>1045</v>
      </c>
      <c r="B175" s="28" t="s">
        <v>1122</v>
      </c>
      <c r="C175" t="s">
        <v>1123</v>
      </c>
      <c r="D175" t="s">
        <v>838</v>
      </c>
      <c r="E175" s="20">
        <v>349</v>
      </c>
      <c r="F175" s="14"/>
      <c r="G175" s="18">
        <v>0.05</v>
      </c>
      <c r="H175" s="15"/>
      <c r="I175" s="24">
        <v>334.04</v>
      </c>
    </row>
    <row r="176" spans="1:9" ht="13.8" customHeight="1" x14ac:dyDescent="0.3">
      <c r="A176" t="s">
        <v>1045</v>
      </c>
      <c r="B176" s="28" t="s">
        <v>1124</v>
      </c>
      <c r="C176" t="s">
        <v>1125</v>
      </c>
      <c r="D176" t="s">
        <v>838</v>
      </c>
      <c r="E176" s="20">
        <v>3499</v>
      </c>
      <c r="F176" s="14"/>
      <c r="G176" s="18">
        <v>0.05</v>
      </c>
      <c r="H176" s="15"/>
      <c r="I176" s="24">
        <v>3348.98</v>
      </c>
    </row>
    <row r="177" spans="1:9" ht="13.8" customHeight="1" x14ac:dyDescent="0.3">
      <c r="A177" t="s">
        <v>1045</v>
      </c>
      <c r="B177" s="28" t="s">
        <v>1126</v>
      </c>
      <c r="C177" t="s">
        <v>1127</v>
      </c>
      <c r="D177" t="s">
        <v>838</v>
      </c>
      <c r="E177" s="20">
        <v>2999</v>
      </c>
      <c r="F177" s="14"/>
      <c r="G177" s="18">
        <v>0.05</v>
      </c>
      <c r="H177" s="15"/>
      <c r="I177" s="24">
        <v>2870.42</v>
      </c>
    </row>
    <row r="178" spans="1:9" ht="13.8" customHeight="1" x14ac:dyDescent="0.3">
      <c r="A178" t="s">
        <v>1045</v>
      </c>
      <c r="B178" s="28" t="s">
        <v>1128</v>
      </c>
      <c r="C178" t="s">
        <v>1129</v>
      </c>
      <c r="D178" t="s">
        <v>838</v>
      </c>
      <c r="E178" s="20">
        <v>94</v>
      </c>
      <c r="F178" s="14"/>
      <c r="G178" s="18">
        <v>0.05</v>
      </c>
      <c r="H178" s="15"/>
      <c r="I178" s="24">
        <v>89.97</v>
      </c>
    </row>
    <row r="179" spans="1:9" ht="13.8" customHeight="1" x14ac:dyDescent="0.3">
      <c r="A179" t="s">
        <v>1045</v>
      </c>
      <c r="B179" s="28" t="s">
        <v>1130</v>
      </c>
      <c r="C179" t="s">
        <v>1131</v>
      </c>
      <c r="D179" t="s">
        <v>838</v>
      </c>
      <c r="E179" s="20">
        <v>229</v>
      </c>
      <c r="F179" s="14"/>
      <c r="G179" s="18">
        <v>0.05</v>
      </c>
      <c r="H179" s="15"/>
      <c r="I179" s="24">
        <v>219.18</v>
      </c>
    </row>
    <row r="180" spans="1:9" ht="13.8" customHeight="1" x14ac:dyDescent="0.3">
      <c r="A180" t="s">
        <v>1045</v>
      </c>
      <c r="B180" s="28" t="s">
        <v>1132</v>
      </c>
      <c r="C180" t="s">
        <v>1133</v>
      </c>
      <c r="D180" t="s">
        <v>838</v>
      </c>
      <c r="E180" s="20">
        <v>209</v>
      </c>
      <c r="F180" s="14"/>
      <c r="G180" s="18">
        <v>0.05</v>
      </c>
      <c r="H180" s="15"/>
      <c r="I180" s="24">
        <v>200.04</v>
      </c>
    </row>
    <row r="181" spans="1:9" ht="13.8" customHeight="1" x14ac:dyDescent="0.3">
      <c r="A181" t="s">
        <v>1045</v>
      </c>
      <c r="B181" s="28" t="s">
        <v>1134</v>
      </c>
      <c r="C181" t="s">
        <v>1135</v>
      </c>
      <c r="D181" t="s">
        <v>838</v>
      </c>
      <c r="E181" s="20">
        <v>149</v>
      </c>
      <c r="F181" s="14"/>
      <c r="G181" s="18">
        <v>0.05</v>
      </c>
      <c r="H181" s="15"/>
      <c r="I181" s="24">
        <v>142.61000000000001</v>
      </c>
    </row>
    <row r="182" spans="1:9" ht="13.8" customHeight="1" x14ac:dyDescent="0.3">
      <c r="A182" t="s">
        <v>1045</v>
      </c>
      <c r="B182" s="28" t="s">
        <v>1136</v>
      </c>
      <c r="C182" t="s">
        <v>1137</v>
      </c>
      <c r="D182" t="s">
        <v>838</v>
      </c>
      <c r="E182" s="20">
        <v>299</v>
      </c>
      <c r="F182" s="14"/>
      <c r="G182" s="18">
        <v>0.05</v>
      </c>
      <c r="H182" s="15"/>
      <c r="I182" s="24">
        <v>286.18</v>
      </c>
    </row>
    <row r="183" spans="1:9" ht="13.8" customHeight="1" x14ac:dyDescent="0.3">
      <c r="A183" t="s">
        <v>1045</v>
      </c>
      <c r="B183" s="28" t="s">
        <v>1138</v>
      </c>
      <c r="C183" t="s">
        <v>1139</v>
      </c>
      <c r="D183" t="s">
        <v>838</v>
      </c>
      <c r="E183" s="20">
        <v>379</v>
      </c>
      <c r="F183" s="14"/>
      <c r="G183" s="18">
        <v>0.05</v>
      </c>
      <c r="H183" s="15"/>
      <c r="I183" s="24">
        <v>362.75</v>
      </c>
    </row>
    <row r="184" spans="1:9" ht="13.8" customHeight="1" x14ac:dyDescent="0.3">
      <c r="A184" t="s">
        <v>1045</v>
      </c>
      <c r="B184" s="28" t="s">
        <v>1140</v>
      </c>
      <c r="C184" t="s">
        <v>1141</v>
      </c>
      <c r="D184" t="s">
        <v>838</v>
      </c>
      <c r="E184" s="20">
        <v>399</v>
      </c>
      <c r="F184" s="14"/>
      <c r="G184" s="18">
        <v>0.05</v>
      </c>
      <c r="H184" s="15"/>
      <c r="I184" s="24">
        <v>381.89</v>
      </c>
    </row>
    <row r="185" spans="1:9" ht="13.8" customHeight="1" x14ac:dyDescent="0.3">
      <c r="A185" t="s">
        <v>1045</v>
      </c>
      <c r="B185" s="28" t="s">
        <v>1142</v>
      </c>
      <c r="C185" t="s">
        <v>1143</v>
      </c>
      <c r="D185" t="s">
        <v>838</v>
      </c>
      <c r="E185" s="20">
        <v>169</v>
      </c>
      <c r="F185" s="14"/>
      <c r="G185" s="18">
        <v>0.05</v>
      </c>
      <c r="H185" s="15"/>
      <c r="I185" s="24">
        <v>161.75</v>
      </c>
    </row>
    <row r="186" spans="1:9" ht="13.8" customHeight="1" x14ac:dyDescent="0.3">
      <c r="A186" t="s">
        <v>1045</v>
      </c>
      <c r="B186" s="28" t="s">
        <v>1144</v>
      </c>
      <c r="C186" t="s">
        <v>1145</v>
      </c>
      <c r="D186" t="s">
        <v>838</v>
      </c>
      <c r="E186" s="20">
        <v>139</v>
      </c>
      <c r="F186" s="14"/>
      <c r="G186" s="18">
        <v>0.05</v>
      </c>
      <c r="H186" s="15"/>
      <c r="I186" s="24">
        <v>133.04</v>
      </c>
    </row>
    <row r="187" spans="1:9" ht="13.8" customHeight="1" x14ac:dyDescent="0.3">
      <c r="A187" t="s">
        <v>1045</v>
      </c>
      <c r="B187" s="28" t="s">
        <v>1146</v>
      </c>
      <c r="C187" t="s">
        <v>1147</v>
      </c>
      <c r="D187" t="s">
        <v>838</v>
      </c>
      <c r="E187" s="20">
        <v>1299</v>
      </c>
      <c r="F187" s="14"/>
      <c r="G187" s="18">
        <v>0.05</v>
      </c>
      <c r="H187" s="15"/>
      <c r="I187" s="24">
        <v>1243.31</v>
      </c>
    </row>
    <row r="188" spans="1:9" ht="13.8" customHeight="1" x14ac:dyDescent="0.3">
      <c r="A188" t="s">
        <v>1045</v>
      </c>
      <c r="B188" s="28" t="s">
        <v>1148</v>
      </c>
      <c r="C188" t="s">
        <v>1149</v>
      </c>
      <c r="D188" t="s">
        <v>838</v>
      </c>
      <c r="E188" s="20">
        <v>399</v>
      </c>
      <c r="F188" s="14"/>
      <c r="G188" s="18">
        <v>0.05</v>
      </c>
      <c r="H188" s="15"/>
      <c r="I188" s="24">
        <v>381.89</v>
      </c>
    </row>
    <row r="189" spans="1:9" ht="13.8" customHeight="1" x14ac:dyDescent="0.3">
      <c r="A189" t="s">
        <v>1045</v>
      </c>
      <c r="B189" s="28" t="s">
        <v>1150</v>
      </c>
      <c r="C189" t="s">
        <v>1151</v>
      </c>
      <c r="D189" t="s">
        <v>838</v>
      </c>
      <c r="E189" s="20">
        <v>109</v>
      </c>
      <c r="F189" s="14"/>
      <c r="G189" s="18">
        <v>0.05</v>
      </c>
      <c r="H189" s="15"/>
      <c r="I189" s="24">
        <v>104.33</v>
      </c>
    </row>
    <row r="190" spans="1:9" ht="13.8" customHeight="1" x14ac:dyDescent="0.3">
      <c r="A190" t="s">
        <v>1045</v>
      </c>
      <c r="B190" s="28" t="s">
        <v>1152</v>
      </c>
      <c r="C190" t="s">
        <v>1153</v>
      </c>
      <c r="D190" t="s">
        <v>838</v>
      </c>
      <c r="E190" s="20">
        <v>399</v>
      </c>
      <c r="F190" s="14"/>
      <c r="G190" s="18">
        <v>0.05</v>
      </c>
      <c r="H190" s="15"/>
      <c r="I190" s="24">
        <v>381.89</v>
      </c>
    </row>
    <row r="191" spans="1:9" ht="13.8" customHeight="1" x14ac:dyDescent="0.3">
      <c r="A191" t="s">
        <v>1045</v>
      </c>
      <c r="B191" s="28" t="s">
        <v>1154</v>
      </c>
      <c r="C191" t="s">
        <v>1155</v>
      </c>
      <c r="D191" t="s">
        <v>838</v>
      </c>
      <c r="E191" s="20">
        <v>449</v>
      </c>
      <c r="F191" s="14"/>
      <c r="G191" s="18">
        <v>0.05</v>
      </c>
      <c r="H191" s="15"/>
      <c r="I191" s="24">
        <v>429.75</v>
      </c>
    </row>
    <row r="192" spans="1:9" ht="13.8" customHeight="1" x14ac:dyDescent="0.3">
      <c r="A192" t="s">
        <v>1045</v>
      </c>
      <c r="B192" s="28" t="s">
        <v>1156</v>
      </c>
      <c r="C192" t="s">
        <v>1157</v>
      </c>
      <c r="D192" t="s">
        <v>838</v>
      </c>
      <c r="E192" s="20">
        <v>249</v>
      </c>
      <c r="F192" s="14"/>
      <c r="G192" s="18">
        <v>0.05</v>
      </c>
      <c r="H192" s="15"/>
      <c r="I192" s="24">
        <v>238.32</v>
      </c>
    </row>
    <row r="193" spans="1:9" ht="13.8" customHeight="1" x14ac:dyDescent="0.3">
      <c r="A193" t="s">
        <v>1045</v>
      </c>
      <c r="B193" s="28" t="s">
        <v>1158</v>
      </c>
      <c r="C193" t="s">
        <v>1159</v>
      </c>
      <c r="D193" t="s">
        <v>838</v>
      </c>
      <c r="E193" s="20">
        <v>349</v>
      </c>
      <c r="F193" s="14"/>
      <c r="G193" s="18">
        <v>0.05</v>
      </c>
      <c r="H193" s="15"/>
      <c r="I193" s="24">
        <v>334.04</v>
      </c>
    </row>
    <row r="194" spans="1:9" ht="13.8" customHeight="1" x14ac:dyDescent="0.3">
      <c r="A194" t="s">
        <v>1045</v>
      </c>
      <c r="B194" s="28" t="s">
        <v>1160</v>
      </c>
      <c r="C194" t="s">
        <v>1161</v>
      </c>
      <c r="D194" t="s">
        <v>838</v>
      </c>
      <c r="E194" s="20">
        <v>119</v>
      </c>
      <c r="F194" s="14"/>
      <c r="G194" s="18">
        <v>0.05</v>
      </c>
      <c r="H194" s="15"/>
      <c r="I194" s="24">
        <v>113.9</v>
      </c>
    </row>
    <row r="195" spans="1:9" ht="13.8" customHeight="1" x14ac:dyDescent="0.3">
      <c r="A195" t="s">
        <v>1045</v>
      </c>
      <c r="B195" s="28" t="s">
        <v>1162</v>
      </c>
      <c r="C195" t="s">
        <v>1163</v>
      </c>
      <c r="D195" t="s">
        <v>838</v>
      </c>
      <c r="E195" s="20">
        <v>139</v>
      </c>
      <c r="F195" s="14"/>
      <c r="G195" s="18">
        <v>0.05</v>
      </c>
      <c r="H195" s="15"/>
      <c r="I195" s="24">
        <v>133.04</v>
      </c>
    </row>
    <row r="196" spans="1:9" ht="13.8" customHeight="1" x14ac:dyDescent="0.3">
      <c r="A196" t="s">
        <v>1045</v>
      </c>
      <c r="B196" s="28" t="s">
        <v>1164</v>
      </c>
      <c r="C196" t="s">
        <v>1165</v>
      </c>
      <c r="D196" t="s">
        <v>838</v>
      </c>
      <c r="E196" s="20">
        <v>139</v>
      </c>
      <c r="F196" s="14"/>
      <c r="G196" s="18">
        <v>0.05</v>
      </c>
      <c r="H196" s="15"/>
      <c r="I196" s="24">
        <v>133.04</v>
      </c>
    </row>
    <row r="197" spans="1:9" ht="13.8" customHeight="1" x14ac:dyDescent="0.3">
      <c r="A197" t="s">
        <v>1045</v>
      </c>
      <c r="B197" s="28" t="s">
        <v>1166</v>
      </c>
      <c r="C197" t="s">
        <v>1167</v>
      </c>
      <c r="D197" t="s">
        <v>838</v>
      </c>
      <c r="E197" s="20">
        <v>469</v>
      </c>
      <c r="F197" s="14"/>
      <c r="G197" s="18">
        <v>0.05</v>
      </c>
      <c r="H197" s="15"/>
      <c r="I197" s="24">
        <v>448.89</v>
      </c>
    </row>
    <row r="198" spans="1:9" ht="13.8" customHeight="1" x14ac:dyDescent="0.3">
      <c r="A198" t="s">
        <v>1045</v>
      </c>
      <c r="B198" s="28" t="s">
        <v>1168</v>
      </c>
      <c r="C198" t="s">
        <v>1169</v>
      </c>
      <c r="D198" t="s">
        <v>838</v>
      </c>
      <c r="E198" s="20">
        <v>349</v>
      </c>
      <c r="F198" s="14"/>
      <c r="G198" s="18">
        <v>0.05</v>
      </c>
      <c r="H198" s="15"/>
      <c r="I198" s="24">
        <v>334.04</v>
      </c>
    </row>
    <row r="199" spans="1:9" ht="13.8" customHeight="1" x14ac:dyDescent="0.3">
      <c r="A199" t="s">
        <v>1045</v>
      </c>
      <c r="B199" s="28" t="s">
        <v>1170</v>
      </c>
      <c r="C199" t="s">
        <v>1171</v>
      </c>
      <c r="D199" t="s">
        <v>838</v>
      </c>
      <c r="E199" s="20">
        <v>1299</v>
      </c>
      <c r="F199" s="14"/>
      <c r="G199" s="18">
        <v>0.05</v>
      </c>
      <c r="H199" s="15"/>
      <c r="I199" s="24">
        <v>1243.31</v>
      </c>
    </row>
    <row r="200" spans="1:9" ht="13.8" customHeight="1" x14ac:dyDescent="0.3">
      <c r="A200" t="s">
        <v>1045</v>
      </c>
      <c r="B200" s="28" t="s">
        <v>1172</v>
      </c>
      <c r="C200" t="s">
        <v>1173</v>
      </c>
      <c r="D200" t="s">
        <v>838</v>
      </c>
      <c r="E200" s="20">
        <v>109</v>
      </c>
      <c r="F200" s="14"/>
      <c r="G200" s="18">
        <v>0.05</v>
      </c>
      <c r="H200" s="15"/>
      <c r="I200" s="24">
        <v>104.33</v>
      </c>
    </row>
    <row r="201" spans="1:9" ht="13.8" customHeight="1" x14ac:dyDescent="0.3">
      <c r="A201" t="s">
        <v>1045</v>
      </c>
      <c r="B201" s="28" t="s">
        <v>1174</v>
      </c>
      <c r="C201" t="s">
        <v>1175</v>
      </c>
      <c r="D201" t="s">
        <v>838</v>
      </c>
      <c r="E201" s="20">
        <v>349</v>
      </c>
      <c r="F201" s="14"/>
      <c r="G201" s="18">
        <v>0.05</v>
      </c>
      <c r="H201" s="15"/>
      <c r="I201" s="24">
        <v>334.04</v>
      </c>
    </row>
    <row r="202" spans="1:9" ht="13.8" customHeight="1" x14ac:dyDescent="0.3">
      <c r="A202" t="s">
        <v>1045</v>
      </c>
      <c r="B202" s="28" t="s">
        <v>1176</v>
      </c>
      <c r="C202" t="s">
        <v>1177</v>
      </c>
      <c r="D202" t="s">
        <v>838</v>
      </c>
      <c r="E202" s="20">
        <v>299</v>
      </c>
      <c r="F202" s="14"/>
      <c r="G202" s="18">
        <v>0.05</v>
      </c>
      <c r="H202" s="15"/>
      <c r="I202" s="24">
        <v>286.18</v>
      </c>
    </row>
    <row r="203" spans="1:9" ht="13.8" customHeight="1" x14ac:dyDescent="0.3">
      <c r="A203" t="s">
        <v>1045</v>
      </c>
      <c r="B203" s="28" t="s">
        <v>1178</v>
      </c>
      <c r="C203" t="s">
        <v>1179</v>
      </c>
      <c r="D203" t="s">
        <v>838</v>
      </c>
      <c r="E203" s="20">
        <v>159</v>
      </c>
      <c r="F203" s="14"/>
      <c r="G203" s="18">
        <v>0.05</v>
      </c>
      <c r="H203" s="15"/>
      <c r="I203" s="24">
        <v>152.18</v>
      </c>
    </row>
    <row r="204" spans="1:9" ht="13.8" customHeight="1" x14ac:dyDescent="0.3">
      <c r="A204" t="s">
        <v>1045</v>
      </c>
      <c r="B204" s="28" t="s">
        <v>1180</v>
      </c>
      <c r="C204" t="s">
        <v>1181</v>
      </c>
      <c r="D204" t="s">
        <v>838</v>
      </c>
      <c r="E204" s="20">
        <v>209</v>
      </c>
      <c r="F204" s="14"/>
      <c r="G204" s="18">
        <v>0.05</v>
      </c>
      <c r="H204" s="15"/>
      <c r="I204" s="24">
        <v>200.04</v>
      </c>
    </row>
    <row r="205" spans="1:9" ht="13.8" customHeight="1" x14ac:dyDescent="0.3">
      <c r="A205" t="s">
        <v>1045</v>
      </c>
      <c r="B205" s="28" t="s">
        <v>1182</v>
      </c>
      <c r="C205" t="s">
        <v>1183</v>
      </c>
      <c r="D205" t="s">
        <v>838</v>
      </c>
      <c r="E205" s="20">
        <v>139</v>
      </c>
      <c r="F205" s="14"/>
      <c r="G205" s="18">
        <v>0.05</v>
      </c>
      <c r="H205" s="15"/>
      <c r="I205" s="24">
        <v>133.04</v>
      </c>
    </row>
    <row r="206" spans="1:9" ht="13.8" customHeight="1" x14ac:dyDescent="0.3">
      <c r="A206" t="s">
        <v>1045</v>
      </c>
      <c r="B206" s="28" t="s">
        <v>1184</v>
      </c>
      <c r="C206" t="s">
        <v>1185</v>
      </c>
      <c r="D206" t="s">
        <v>838</v>
      </c>
      <c r="E206" s="20">
        <v>144</v>
      </c>
      <c r="F206" s="14"/>
      <c r="G206" s="18">
        <v>0.05</v>
      </c>
      <c r="H206" s="15"/>
      <c r="I206" s="24">
        <v>137.83000000000001</v>
      </c>
    </row>
    <row r="207" spans="1:9" ht="13.8" customHeight="1" x14ac:dyDescent="0.3">
      <c r="A207" t="s">
        <v>1045</v>
      </c>
      <c r="B207" s="28" t="s">
        <v>1186</v>
      </c>
      <c r="C207" t="s">
        <v>1187</v>
      </c>
      <c r="D207" t="s">
        <v>838</v>
      </c>
      <c r="E207" s="20">
        <v>799</v>
      </c>
      <c r="F207" s="14"/>
      <c r="G207" s="18">
        <v>0.05</v>
      </c>
      <c r="H207" s="15"/>
      <c r="I207" s="24">
        <v>764.74</v>
      </c>
    </row>
    <row r="208" spans="1:9" ht="13.8" customHeight="1" x14ac:dyDescent="0.3">
      <c r="A208" t="s">
        <v>1045</v>
      </c>
      <c r="B208" s="28" t="s">
        <v>1188</v>
      </c>
      <c r="C208" t="s">
        <v>1189</v>
      </c>
      <c r="D208" t="s">
        <v>838</v>
      </c>
      <c r="E208" s="20">
        <v>569</v>
      </c>
      <c r="F208" s="14"/>
      <c r="G208" s="18">
        <v>0.05</v>
      </c>
      <c r="H208" s="15"/>
      <c r="I208" s="24">
        <v>544.6</v>
      </c>
    </row>
    <row r="209" spans="1:9" ht="13.8" customHeight="1" x14ac:dyDescent="0.3">
      <c r="A209" t="s">
        <v>1045</v>
      </c>
      <c r="B209" s="28" t="s">
        <v>1190</v>
      </c>
      <c r="C209" t="s">
        <v>1191</v>
      </c>
      <c r="D209" t="s">
        <v>838</v>
      </c>
      <c r="E209" s="20">
        <v>129</v>
      </c>
      <c r="F209" s="14"/>
      <c r="G209" s="18">
        <v>0.05</v>
      </c>
      <c r="H209" s="15"/>
      <c r="I209" s="24">
        <v>123.47</v>
      </c>
    </row>
    <row r="210" spans="1:9" ht="13.8" customHeight="1" x14ac:dyDescent="0.3">
      <c r="A210" t="s">
        <v>1045</v>
      </c>
      <c r="B210" s="28" t="s">
        <v>1192</v>
      </c>
      <c r="C210" t="s">
        <v>1193</v>
      </c>
      <c r="D210" t="s">
        <v>838</v>
      </c>
      <c r="E210" s="20">
        <v>209</v>
      </c>
      <c r="F210" s="14"/>
      <c r="G210" s="18">
        <v>0.05</v>
      </c>
      <c r="H210" s="15"/>
      <c r="I210" s="24">
        <v>200.04</v>
      </c>
    </row>
    <row r="211" spans="1:9" ht="13.8" customHeight="1" x14ac:dyDescent="0.3">
      <c r="A211" t="s">
        <v>1045</v>
      </c>
      <c r="B211" s="28" t="s">
        <v>1194</v>
      </c>
      <c r="C211" t="s">
        <v>1195</v>
      </c>
      <c r="D211" t="s">
        <v>838</v>
      </c>
      <c r="E211" s="20">
        <v>219</v>
      </c>
      <c r="F211" s="14"/>
      <c r="G211" s="18">
        <v>0.05</v>
      </c>
      <c r="H211" s="15"/>
      <c r="I211" s="24">
        <v>209.61</v>
      </c>
    </row>
    <row r="212" spans="1:9" ht="13.8" customHeight="1" x14ac:dyDescent="0.3">
      <c r="A212" t="s">
        <v>1045</v>
      </c>
      <c r="B212" s="28" t="s">
        <v>1196</v>
      </c>
      <c r="C212" t="s">
        <v>1197</v>
      </c>
      <c r="D212" t="s">
        <v>838</v>
      </c>
      <c r="E212" s="20">
        <v>99</v>
      </c>
      <c r="F212" s="14"/>
      <c r="G212" s="18">
        <v>0.05</v>
      </c>
      <c r="H212" s="15"/>
      <c r="I212" s="24">
        <v>94.76</v>
      </c>
    </row>
    <row r="213" spans="1:9" ht="13.8" customHeight="1" x14ac:dyDescent="0.3">
      <c r="A213" t="s">
        <v>1045</v>
      </c>
      <c r="B213" s="28" t="s">
        <v>1198</v>
      </c>
      <c r="C213" t="s">
        <v>1199</v>
      </c>
      <c r="D213" t="s">
        <v>838</v>
      </c>
      <c r="E213" s="20">
        <v>129</v>
      </c>
      <c r="F213" s="14"/>
      <c r="G213" s="18">
        <v>0.05</v>
      </c>
      <c r="H213" s="15"/>
      <c r="I213" s="24">
        <v>123.47</v>
      </c>
    </row>
    <row r="214" spans="1:9" ht="13.8" customHeight="1" x14ac:dyDescent="0.3">
      <c r="A214" t="s">
        <v>1045</v>
      </c>
      <c r="B214" s="28" t="s">
        <v>1200</v>
      </c>
      <c r="C214" t="s">
        <v>1201</v>
      </c>
      <c r="D214" t="s">
        <v>838</v>
      </c>
      <c r="E214" s="20">
        <v>329</v>
      </c>
      <c r="F214" s="14"/>
      <c r="G214" s="18">
        <v>0.05</v>
      </c>
      <c r="H214" s="15"/>
      <c r="I214" s="24">
        <v>314.89</v>
      </c>
    </row>
    <row r="215" spans="1:9" ht="13.8" customHeight="1" x14ac:dyDescent="0.3">
      <c r="A215" t="s">
        <v>1045</v>
      </c>
      <c r="B215" s="28" t="s">
        <v>1202</v>
      </c>
      <c r="C215" t="s">
        <v>1203</v>
      </c>
      <c r="D215" t="s">
        <v>838</v>
      </c>
      <c r="E215" s="20">
        <v>239</v>
      </c>
      <c r="F215" s="14"/>
      <c r="G215" s="18">
        <v>0.05</v>
      </c>
      <c r="H215" s="15"/>
      <c r="I215" s="24">
        <v>228.75</v>
      </c>
    </row>
    <row r="216" spans="1:9" ht="13.8" customHeight="1" x14ac:dyDescent="0.3">
      <c r="A216" t="s">
        <v>1045</v>
      </c>
      <c r="B216" s="28" t="s">
        <v>1204</v>
      </c>
      <c r="C216" t="s">
        <v>1205</v>
      </c>
      <c r="D216" t="s">
        <v>838</v>
      </c>
      <c r="E216" s="20">
        <v>379</v>
      </c>
      <c r="F216" s="14"/>
      <c r="G216" s="18">
        <v>0.05</v>
      </c>
      <c r="H216" s="15"/>
      <c r="I216" s="24">
        <v>362.75</v>
      </c>
    </row>
    <row r="217" spans="1:9" ht="13.8" customHeight="1" x14ac:dyDescent="0.3">
      <c r="A217" t="s">
        <v>1045</v>
      </c>
      <c r="B217" s="28" t="s">
        <v>1206</v>
      </c>
      <c r="C217" t="s">
        <v>1207</v>
      </c>
      <c r="D217" t="s">
        <v>838</v>
      </c>
      <c r="E217" s="20">
        <v>279</v>
      </c>
      <c r="F217" s="14"/>
      <c r="G217" s="18">
        <v>0.05</v>
      </c>
      <c r="H217" s="15"/>
      <c r="I217" s="24">
        <v>267.04000000000002</v>
      </c>
    </row>
    <row r="218" spans="1:9" ht="13.8" customHeight="1" x14ac:dyDescent="0.3">
      <c r="A218" t="s">
        <v>1045</v>
      </c>
      <c r="B218" s="28" t="s">
        <v>1208</v>
      </c>
      <c r="C218" t="s">
        <v>1209</v>
      </c>
      <c r="D218" t="s">
        <v>838</v>
      </c>
      <c r="E218" s="20">
        <v>329</v>
      </c>
      <c r="F218" s="14"/>
      <c r="G218" s="18">
        <v>0.05</v>
      </c>
      <c r="H218" s="15"/>
      <c r="I218" s="24">
        <v>314.89</v>
      </c>
    </row>
    <row r="219" spans="1:9" ht="13.8" customHeight="1" x14ac:dyDescent="0.3">
      <c r="A219" t="s">
        <v>1045</v>
      </c>
      <c r="B219" s="28" t="s">
        <v>1210</v>
      </c>
      <c r="C219" t="s">
        <v>1211</v>
      </c>
      <c r="D219" t="s">
        <v>838</v>
      </c>
      <c r="E219" s="20">
        <v>299</v>
      </c>
      <c r="F219" s="14"/>
      <c r="G219" s="18">
        <v>0.05</v>
      </c>
      <c r="H219" s="15"/>
      <c r="I219" s="24">
        <v>286.18</v>
      </c>
    </row>
    <row r="220" spans="1:9" ht="13.8" customHeight="1" x14ac:dyDescent="0.3">
      <c r="A220" t="s">
        <v>1045</v>
      </c>
      <c r="B220" s="28" t="s">
        <v>1212</v>
      </c>
      <c r="C220" t="s">
        <v>1213</v>
      </c>
      <c r="D220" t="s">
        <v>838</v>
      </c>
      <c r="E220" s="20">
        <v>399</v>
      </c>
      <c r="F220" s="14"/>
      <c r="G220" s="18">
        <v>0.05</v>
      </c>
      <c r="H220" s="15"/>
      <c r="I220" s="24">
        <v>381.89</v>
      </c>
    </row>
    <row r="221" spans="1:9" ht="13.8" customHeight="1" x14ac:dyDescent="0.3">
      <c r="A221" t="s">
        <v>1045</v>
      </c>
      <c r="B221" s="28" t="s">
        <v>1214</v>
      </c>
      <c r="C221" t="s">
        <v>1215</v>
      </c>
      <c r="D221" t="s">
        <v>838</v>
      </c>
      <c r="E221" s="20">
        <v>2499</v>
      </c>
      <c r="F221" s="14"/>
      <c r="G221" s="18">
        <v>0.05</v>
      </c>
      <c r="H221" s="15"/>
      <c r="I221" s="24">
        <v>2391.86</v>
      </c>
    </row>
    <row r="222" spans="1:9" ht="13.8" customHeight="1" x14ac:dyDescent="0.3">
      <c r="A222" t="s">
        <v>1045</v>
      </c>
      <c r="B222" s="28" t="s">
        <v>1216</v>
      </c>
      <c r="C222" t="s">
        <v>1217</v>
      </c>
      <c r="D222" t="s">
        <v>838</v>
      </c>
      <c r="E222" s="20">
        <v>209</v>
      </c>
      <c r="F222" s="14"/>
      <c r="G222" s="18">
        <v>0.05</v>
      </c>
      <c r="H222" s="15"/>
      <c r="I222" s="24">
        <v>200.04</v>
      </c>
    </row>
    <row r="223" spans="1:9" ht="13.8" customHeight="1" x14ac:dyDescent="0.3">
      <c r="A223" t="s">
        <v>1045</v>
      </c>
      <c r="B223" s="28" t="s">
        <v>1218</v>
      </c>
      <c r="C223" t="s">
        <v>1219</v>
      </c>
      <c r="D223" t="s">
        <v>838</v>
      </c>
      <c r="E223" s="20">
        <v>179</v>
      </c>
      <c r="F223" s="14"/>
      <c r="G223" s="18">
        <v>0.05</v>
      </c>
      <c r="H223" s="15"/>
      <c r="I223" s="24">
        <v>171.33</v>
      </c>
    </row>
    <row r="224" spans="1:9" ht="13.8" customHeight="1" x14ac:dyDescent="0.3">
      <c r="A224" t="s">
        <v>1045</v>
      </c>
      <c r="B224" s="28" t="s">
        <v>1220</v>
      </c>
      <c r="C224" t="s">
        <v>1221</v>
      </c>
      <c r="D224" t="s">
        <v>838</v>
      </c>
      <c r="E224" s="20">
        <v>299</v>
      </c>
      <c r="F224" s="14"/>
      <c r="G224" s="18">
        <v>0.05</v>
      </c>
      <c r="H224" s="15"/>
      <c r="I224" s="24">
        <v>286.18</v>
      </c>
    </row>
    <row r="225" spans="1:9" ht="13.8" customHeight="1" x14ac:dyDescent="0.3">
      <c r="A225" t="s">
        <v>1045</v>
      </c>
      <c r="B225" s="28" t="s">
        <v>1222</v>
      </c>
      <c r="C225" t="s">
        <v>1223</v>
      </c>
      <c r="D225" t="s">
        <v>838</v>
      </c>
      <c r="E225" s="20">
        <v>159</v>
      </c>
      <c r="F225" s="14"/>
      <c r="G225" s="18">
        <v>0.05</v>
      </c>
      <c r="H225" s="15"/>
      <c r="I225" s="24">
        <v>152.18</v>
      </c>
    </row>
    <row r="226" spans="1:9" ht="13.8" customHeight="1" x14ac:dyDescent="0.3">
      <c r="A226" t="s">
        <v>1045</v>
      </c>
      <c r="B226" s="28" t="s">
        <v>1224</v>
      </c>
      <c r="C226" t="s">
        <v>1225</v>
      </c>
      <c r="D226" t="s">
        <v>1226</v>
      </c>
      <c r="E226" s="20">
        <v>99</v>
      </c>
      <c r="F226" s="14"/>
      <c r="G226" s="18">
        <v>0.05</v>
      </c>
      <c r="H226" s="15"/>
      <c r="I226" s="24">
        <v>94.76</v>
      </c>
    </row>
    <row r="227" spans="1:9" ht="13.8" customHeight="1" x14ac:dyDescent="0.3">
      <c r="A227" t="s">
        <v>1045</v>
      </c>
      <c r="B227" s="28" t="s">
        <v>1227</v>
      </c>
      <c r="C227" t="s">
        <v>1228</v>
      </c>
      <c r="D227" t="s">
        <v>1226</v>
      </c>
      <c r="E227" s="20">
        <v>14.99</v>
      </c>
      <c r="F227" s="14"/>
      <c r="G227" s="18">
        <v>0.05</v>
      </c>
      <c r="H227" s="15"/>
      <c r="I227" s="24">
        <v>14.35</v>
      </c>
    </row>
    <row r="228" spans="1:9" ht="13.8" customHeight="1" x14ac:dyDescent="0.3">
      <c r="A228" t="s">
        <v>1229</v>
      </c>
      <c r="B228" s="28" t="s">
        <v>1230</v>
      </c>
      <c r="C228" t="s">
        <v>1231</v>
      </c>
      <c r="D228" t="s">
        <v>806</v>
      </c>
      <c r="E228" s="20">
        <v>49.99</v>
      </c>
      <c r="F228" s="14"/>
      <c r="G228" s="18">
        <v>0.22</v>
      </c>
      <c r="H228" s="15"/>
      <c r="I228" s="24">
        <v>39.28</v>
      </c>
    </row>
    <row r="229" spans="1:9" ht="13.8" customHeight="1" x14ac:dyDescent="0.3">
      <c r="A229" t="s">
        <v>1229</v>
      </c>
      <c r="B229" s="28" t="s">
        <v>1232</v>
      </c>
      <c r="C229" t="s">
        <v>1233</v>
      </c>
      <c r="D229" t="s">
        <v>806</v>
      </c>
      <c r="E229" s="20">
        <v>36.99</v>
      </c>
      <c r="F229" s="14"/>
      <c r="G229" s="18">
        <v>0.22</v>
      </c>
      <c r="H229" s="15"/>
      <c r="I229" s="24">
        <v>29.07</v>
      </c>
    </row>
    <row r="230" spans="1:9" ht="13.8" customHeight="1" x14ac:dyDescent="0.3">
      <c r="A230" t="s">
        <v>1229</v>
      </c>
      <c r="B230" s="28" t="s">
        <v>1234</v>
      </c>
      <c r="C230" t="s">
        <v>1235</v>
      </c>
      <c r="D230" t="s">
        <v>806</v>
      </c>
      <c r="E230" s="20">
        <v>29.99</v>
      </c>
      <c r="F230" s="14"/>
      <c r="G230" s="18">
        <v>0.22</v>
      </c>
      <c r="H230" s="15"/>
      <c r="I230" s="24">
        <v>23.57</v>
      </c>
    </row>
    <row r="231" spans="1:9" ht="13.8" customHeight="1" x14ac:dyDescent="0.3">
      <c r="A231" t="s">
        <v>1229</v>
      </c>
      <c r="B231" s="28" t="s">
        <v>1236</v>
      </c>
      <c r="C231" t="s">
        <v>1237</v>
      </c>
      <c r="D231" t="s">
        <v>806</v>
      </c>
      <c r="E231" s="20">
        <v>59.99</v>
      </c>
      <c r="F231" s="14"/>
      <c r="G231" s="18">
        <v>0.22</v>
      </c>
      <c r="H231" s="15"/>
      <c r="I231" s="24">
        <v>47.14</v>
      </c>
    </row>
    <row r="232" spans="1:9" ht="13.8" customHeight="1" x14ac:dyDescent="0.3">
      <c r="A232" t="s">
        <v>1229</v>
      </c>
      <c r="B232" s="28" t="s">
        <v>1238</v>
      </c>
      <c r="C232" t="s">
        <v>1239</v>
      </c>
      <c r="D232" t="s">
        <v>806</v>
      </c>
      <c r="E232" s="20">
        <v>59.99</v>
      </c>
      <c r="F232" s="14"/>
      <c r="G232" s="18">
        <v>0.22</v>
      </c>
      <c r="H232" s="15"/>
      <c r="I232" s="24">
        <v>47.14</v>
      </c>
    </row>
    <row r="233" spans="1:9" ht="13.8" customHeight="1" x14ac:dyDescent="0.3">
      <c r="A233" t="s">
        <v>1229</v>
      </c>
      <c r="B233" s="28" t="s">
        <v>1240</v>
      </c>
      <c r="C233" t="s">
        <v>1241</v>
      </c>
      <c r="D233" t="s">
        <v>806</v>
      </c>
      <c r="E233" s="20">
        <v>22.99</v>
      </c>
      <c r="F233" s="14"/>
      <c r="G233" s="18">
        <v>0.22</v>
      </c>
      <c r="H233" s="15"/>
      <c r="I233" s="24">
        <v>18.07</v>
      </c>
    </row>
    <row r="234" spans="1:9" ht="13.8" customHeight="1" x14ac:dyDescent="0.3">
      <c r="A234" t="s">
        <v>1229</v>
      </c>
      <c r="B234" s="28" t="s">
        <v>1242</v>
      </c>
      <c r="C234" t="s">
        <v>1243</v>
      </c>
      <c r="D234" t="s">
        <v>806</v>
      </c>
      <c r="E234" s="20">
        <v>39.99</v>
      </c>
      <c r="F234" s="14"/>
      <c r="G234" s="18">
        <v>0.22</v>
      </c>
      <c r="H234" s="15"/>
      <c r="I234" s="24">
        <v>31.43</v>
      </c>
    </row>
    <row r="235" spans="1:9" ht="13.8" customHeight="1" x14ac:dyDescent="0.3">
      <c r="A235" t="s">
        <v>1229</v>
      </c>
      <c r="B235" s="28" t="s">
        <v>1244</v>
      </c>
      <c r="C235" t="s">
        <v>1245</v>
      </c>
      <c r="D235" t="s">
        <v>806</v>
      </c>
      <c r="E235" s="20">
        <v>19.989999999999998</v>
      </c>
      <c r="F235" s="14"/>
      <c r="G235" s="18">
        <v>0.22</v>
      </c>
      <c r="H235" s="15"/>
      <c r="I235" s="24">
        <v>15.71</v>
      </c>
    </row>
    <row r="236" spans="1:9" ht="13.8" customHeight="1" x14ac:dyDescent="0.3">
      <c r="A236" t="s">
        <v>1229</v>
      </c>
      <c r="B236" s="28" t="s">
        <v>1246</v>
      </c>
      <c r="C236" t="s">
        <v>1247</v>
      </c>
      <c r="D236" t="s">
        <v>806</v>
      </c>
      <c r="E236" s="20">
        <v>19.989999999999998</v>
      </c>
      <c r="F236" s="14"/>
      <c r="G236" s="18">
        <v>0.22</v>
      </c>
      <c r="H236" s="15"/>
      <c r="I236" s="24">
        <v>15.71</v>
      </c>
    </row>
    <row r="237" spans="1:9" ht="13.8" customHeight="1" x14ac:dyDescent="0.3">
      <c r="A237" t="s">
        <v>1229</v>
      </c>
      <c r="B237" s="28" t="s">
        <v>1248</v>
      </c>
      <c r="C237" t="s">
        <v>1249</v>
      </c>
      <c r="D237" t="s">
        <v>806</v>
      </c>
      <c r="E237" s="20">
        <v>34.99</v>
      </c>
      <c r="F237" s="14"/>
      <c r="G237" s="18">
        <v>0.22</v>
      </c>
      <c r="H237" s="15"/>
      <c r="I237" s="24">
        <v>27.5</v>
      </c>
    </row>
    <row r="238" spans="1:9" ht="13.8" customHeight="1" x14ac:dyDescent="0.3">
      <c r="A238" t="s">
        <v>1229</v>
      </c>
      <c r="B238" s="28" t="s">
        <v>1250</v>
      </c>
      <c r="C238" t="s">
        <v>1251</v>
      </c>
      <c r="D238" t="s">
        <v>806</v>
      </c>
      <c r="E238" s="20">
        <v>24.99</v>
      </c>
      <c r="F238" s="14"/>
      <c r="G238" s="18">
        <v>0.22</v>
      </c>
      <c r="H238" s="15"/>
      <c r="I238" s="24">
        <v>19.64</v>
      </c>
    </row>
    <row r="239" spans="1:9" ht="13.8" customHeight="1" x14ac:dyDescent="0.3">
      <c r="A239" t="s">
        <v>1229</v>
      </c>
      <c r="B239" s="28" t="s">
        <v>1252</v>
      </c>
      <c r="C239" t="s">
        <v>1253</v>
      </c>
      <c r="D239" t="s">
        <v>806</v>
      </c>
      <c r="E239" s="20">
        <v>59.99</v>
      </c>
      <c r="F239" s="14"/>
      <c r="G239" s="18">
        <v>0.22</v>
      </c>
      <c r="H239" s="15"/>
      <c r="I239" s="24">
        <v>47.14</v>
      </c>
    </row>
    <row r="240" spans="1:9" ht="13.8" customHeight="1" x14ac:dyDescent="0.3">
      <c r="A240" t="s">
        <v>1229</v>
      </c>
      <c r="B240" s="28" t="s">
        <v>1254</v>
      </c>
      <c r="C240" t="s">
        <v>1255</v>
      </c>
      <c r="D240" t="s">
        <v>806</v>
      </c>
      <c r="E240" s="20">
        <v>714.99</v>
      </c>
      <c r="F240" s="14"/>
      <c r="G240" s="18">
        <v>0.22</v>
      </c>
      <c r="H240" s="15"/>
      <c r="I240" s="24">
        <v>561.87</v>
      </c>
    </row>
    <row r="241" spans="1:9" ht="13.8" customHeight="1" x14ac:dyDescent="0.3">
      <c r="A241" t="s">
        <v>1229</v>
      </c>
      <c r="B241" s="28" t="s">
        <v>1256</v>
      </c>
      <c r="C241" t="s">
        <v>1257</v>
      </c>
      <c r="D241" t="s">
        <v>806</v>
      </c>
      <c r="E241" s="20">
        <v>29.99</v>
      </c>
      <c r="F241" s="14"/>
      <c r="G241" s="18">
        <v>0.22</v>
      </c>
      <c r="H241" s="15"/>
      <c r="I241" s="24">
        <v>23.57</v>
      </c>
    </row>
    <row r="242" spans="1:9" ht="13.8" customHeight="1" x14ac:dyDescent="0.3">
      <c r="A242" t="s">
        <v>1229</v>
      </c>
      <c r="B242" s="28" t="s">
        <v>1258</v>
      </c>
      <c r="C242" t="s">
        <v>1259</v>
      </c>
      <c r="D242" t="s">
        <v>806</v>
      </c>
      <c r="E242" s="20">
        <v>59.99</v>
      </c>
      <c r="F242" s="14"/>
      <c r="G242" s="18">
        <v>0.22</v>
      </c>
      <c r="H242" s="15"/>
      <c r="I242" s="24">
        <v>47.14</v>
      </c>
    </row>
    <row r="243" spans="1:9" ht="13.8" customHeight="1" x14ac:dyDescent="0.3">
      <c r="A243" t="s">
        <v>1229</v>
      </c>
      <c r="B243" s="28" t="s">
        <v>1260</v>
      </c>
      <c r="C243" t="s">
        <v>1261</v>
      </c>
      <c r="D243" t="s">
        <v>806</v>
      </c>
      <c r="E243" s="20">
        <v>279.99</v>
      </c>
      <c r="F243" s="14"/>
      <c r="G243" s="18">
        <v>0.22</v>
      </c>
      <c r="H243" s="15"/>
      <c r="I243" s="24">
        <v>220.03</v>
      </c>
    </row>
    <row r="244" spans="1:9" ht="13.8" customHeight="1" x14ac:dyDescent="0.3">
      <c r="A244" t="s">
        <v>1229</v>
      </c>
      <c r="B244" s="28" t="s">
        <v>1262</v>
      </c>
      <c r="C244" t="s">
        <v>1263</v>
      </c>
      <c r="D244" t="s">
        <v>806</v>
      </c>
      <c r="E244" s="20">
        <v>44.99</v>
      </c>
      <c r="F244" s="14"/>
      <c r="G244" s="18">
        <v>0.22</v>
      </c>
      <c r="H244" s="15"/>
      <c r="I244" s="24">
        <v>35.36</v>
      </c>
    </row>
    <row r="245" spans="1:9" ht="13.8" customHeight="1" x14ac:dyDescent="0.3">
      <c r="A245" t="s">
        <v>1229</v>
      </c>
      <c r="B245" s="28" t="s">
        <v>1264</v>
      </c>
      <c r="C245" t="s">
        <v>1265</v>
      </c>
      <c r="D245" t="s">
        <v>806</v>
      </c>
      <c r="E245" s="20">
        <v>1029.99</v>
      </c>
      <c r="F245" s="14"/>
      <c r="G245" s="18">
        <v>0.22</v>
      </c>
      <c r="H245" s="15"/>
      <c r="I245" s="24">
        <v>809.42</v>
      </c>
    </row>
    <row r="246" spans="1:9" ht="13.8" customHeight="1" x14ac:dyDescent="0.3">
      <c r="A246" t="s">
        <v>1229</v>
      </c>
      <c r="B246" s="28" t="s">
        <v>1266</v>
      </c>
      <c r="C246" t="s">
        <v>1267</v>
      </c>
      <c r="D246" t="s">
        <v>806</v>
      </c>
      <c r="E246" s="20">
        <v>1649.99</v>
      </c>
      <c r="F246" s="14"/>
      <c r="G246" s="18">
        <v>0.22</v>
      </c>
      <c r="H246" s="15"/>
      <c r="I246" s="24">
        <v>1296.6400000000001</v>
      </c>
    </row>
    <row r="247" spans="1:9" ht="13.8" customHeight="1" x14ac:dyDescent="0.3">
      <c r="A247" t="s">
        <v>1229</v>
      </c>
      <c r="B247" s="28" t="s">
        <v>1268</v>
      </c>
      <c r="C247" t="s">
        <v>1269</v>
      </c>
      <c r="D247" t="s">
        <v>806</v>
      </c>
      <c r="E247" s="20">
        <v>176.99</v>
      </c>
      <c r="F247" s="14"/>
      <c r="G247" s="18">
        <v>0.22</v>
      </c>
      <c r="H247" s="15"/>
      <c r="I247" s="24">
        <v>139.09</v>
      </c>
    </row>
    <row r="248" spans="1:9" ht="13.8" customHeight="1" x14ac:dyDescent="0.3">
      <c r="A248" t="s">
        <v>1229</v>
      </c>
      <c r="B248" s="28" t="s">
        <v>1270</v>
      </c>
      <c r="C248" t="s">
        <v>1271</v>
      </c>
      <c r="D248" t="s">
        <v>806</v>
      </c>
      <c r="E248" s="20">
        <v>49.99</v>
      </c>
      <c r="F248" s="14"/>
      <c r="G248" s="18">
        <v>0.22</v>
      </c>
      <c r="H248" s="15"/>
      <c r="I248" s="24">
        <v>39.28</v>
      </c>
    </row>
    <row r="249" spans="1:9" ht="13.8" customHeight="1" x14ac:dyDescent="0.3">
      <c r="A249" t="s">
        <v>1229</v>
      </c>
      <c r="B249" s="28" t="s">
        <v>1272</v>
      </c>
      <c r="C249" t="s">
        <v>1273</v>
      </c>
      <c r="D249" t="s">
        <v>806</v>
      </c>
      <c r="E249" s="20">
        <v>49.99</v>
      </c>
      <c r="F249" s="14"/>
      <c r="G249" s="18">
        <v>0.22</v>
      </c>
      <c r="H249" s="15"/>
      <c r="I249" s="24">
        <v>39.28</v>
      </c>
    </row>
    <row r="250" spans="1:9" ht="13.8" customHeight="1" x14ac:dyDescent="0.3">
      <c r="A250" t="s">
        <v>1229</v>
      </c>
      <c r="B250" s="28" t="s">
        <v>1274</v>
      </c>
      <c r="C250" t="s">
        <v>1275</v>
      </c>
      <c r="D250" t="s">
        <v>806</v>
      </c>
      <c r="E250" s="20">
        <v>24.99</v>
      </c>
      <c r="F250" s="14"/>
      <c r="G250" s="18">
        <v>0.22</v>
      </c>
      <c r="H250" s="15"/>
      <c r="I250" s="24">
        <v>19.64</v>
      </c>
    </row>
    <row r="251" spans="1:9" ht="13.8" customHeight="1" x14ac:dyDescent="0.3">
      <c r="A251" t="s">
        <v>1229</v>
      </c>
      <c r="B251" s="28" t="s">
        <v>1276</v>
      </c>
      <c r="C251" t="s">
        <v>1275</v>
      </c>
      <c r="D251" t="s">
        <v>806</v>
      </c>
      <c r="E251" s="20">
        <v>24.99</v>
      </c>
      <c r="F251" s="14"/>
      <c r="G251" s="18">
        <v>0.22</v>
      </c>
      <c r="H251" s="15"/>
      <c r="I251" s="24">
        <v>19.64</v>
      </c>
    </row>
    <row r="252" spans="1:9" ht="13.8" customHeight="1" x14ac:dyDescent="0.3">
      <c r="A252" t="s">
        <v>1229</v>
      </c>
      <c r="B252" s="28" t="s">
        <v>1277</v>
      </c>
      <c r="C252" t="s">
        <v>1278</v>
      </c>
      <c r="D252" t="s">
        <v>806</v>
      </c>
      <c r="E252" s="20">
        <v>1537.99</v>
      </c>
      <c r="F252" s="14"/>
      <c r="G252" s="18">
        <v>0.22</v>
      </c>
      <c r="H252" s="15"/>
      <c r="I252" s="24">
        <v>1208.6300000000001</v>
      </c>
    </row>
    <row r="253" spans="1:9" ht="13.8" customHeight="1" x14ac:dyDescent="0.3">
      <c r="A253" t="s">
        <v>1229</v>
      </c>
      <c r="B253" s="28" t="s">
        <v>1279</v>
      </c>
      <c r="C253" t="s">
        <v>1280</v>
      </c>
      <c r="D253" t="s">
        <v>806</v>
      </c>
      <c r="E253" s="20">
        <v>1130.99</v>
      </c>
      <c r="F253" s="14"/>
      <c r="G253" s="18">
        <v>0.22</v>
      </c>
      <c r="H253" s="15"/>
      <c r="I253" s="24">
        <v>888.79</v>
      </c>
    </row>
    <row r="254" spans="1:9" ht="13.8" customHeight="1" x14ac:dyDescent="0.3">
      <c r="A254" t="s">
        <v>1229</v>
      </c>
      <c r="B254" s="28" t="s">
        <v>1281</v>
      </c>
      <c r="C254" t="s">
        <v>1282</v>
      </c>
      <c r="D254" t="s">
        <v>1283</v>
      </c>
      <c r="E254" s="20">
        <v>11.99</v>
      </c>
      <c r="F254" s="14"/>
      <c r="G254" s="18">
        <v>0.22</v>
      </c>
      <c r="H254" s="15"/>
      <c r="I254" s="24">
        <v>9.42</v>
      </c>
    </row>
    <row r="255" spans="1:9" ht="13.8" customHeight="1" x14ac:dyDescent="0.3">
      <c r="A255" t="s">
        <v>1229</v>
      </c>
      <c r="B255" s="28" t="s">
        <v>1284</v>
      </c>
      <c r="C255" t="s">
        <v>1285</v>
      </c>
      <c r="D255" t="s">
        <v>1286</v>
      </c>
      <c r="E255" s="20">
        <v>29.99</v>
      </c>
      <c r="F255" s="14"/>
      <c r="G255" s="18">
        <v>0.22</v>
      </c>
      <c r="H255" s="15"/>
      <c r="I255" s="24">
        <v>23.57</v>
      </c>
    </row>
    <row r="256" spans="1:9" ht="13.8" customHeight="1" x14ac:dyDescent="0.3">
      <c r="A256" t="s">
        <v>1229</v>
      </c>
      <c r="B256" s="28" t="s">
        <v>1287</v>
      </c>
      <c r="C256" t="s">
        <v>1288</v>
      </c>
      <c r="D256" t="s">
        <v>1286</v>
      </c>
      <c r="E256" s="20">
        <v>69.989999999999995</v>
      </c>
      <c r="F256" s="14"/>
      <c r="G256" s="18">
        <v>0.22</v>
      </c>
      <c r="H256" s="15"/>
      <c r="I256" s="24">
        <v>55</v>
      </c>
    </row>
    <row r="257" spans="1:9" ht="13.8" customHeight="1" x14ac:dyDescent="0.3">
      <c r="A257" t="s">
        <v>1229</v>
      </c>
      <c r="B257" s="28" t="s">
        <v>1289</v>
      </c>
      <c r="C257" t="s">
        <v>1290</v>
      </c>
      <c r="D257" t="s">
        <v>1291</v>
      </c>
      <c r="E257" s="20">
        <v>219.99</v>
      </c>
      <c r="F257" s="14"/>
      <c r="G257" s="18">
        <v>0.22</v>
      </c>
      <c r="H257" s="15"/>
      <c r="I257" s="24">
        <v>172.88</v>
      </c>
    </row>
    <row r="258" spans="1:9" ht="13.8" customHeight="1" x14ac:dyDescent="0.3">
      <c r="A258" t="s">
        <v>1229</v>
      </c>
      <c r="B258" s="28" t="s">
        <v>1292</v>
      </c>
      <c r="C258" t="s">
        <v>1293</v>
      </c>
      <c r="D258" t="s">
        <v>1294</v>
      </c>
      <c r="E258" s="20">
        <v>12.99</v>
      </c>
      <c r="F258" s="14"/>
      <c r="G258" s="18">
        <v>0.22</v>
      </c>
      <c r="H258" s="15"/>
      <c r="I258" s="24">
        <v>10.210000000000001</v>
      </c>
    </row>
    <row r="259" spans="1:9" ht="13.8" customHeight="1" x14ac:dyDescent="0.3">
      <c r="A259" t="s">
        <v>1229</v>
      </c>
      <c r="B259" s="28" t="s">
        <v>1295</v>
      </c>
      <c r="C259" t="s">
        <v>1296</v>
      </c>
      <c r="D259" t="s">
        <v>1294</v>
      </c>
      <c r="E259" s="20">
        <v>12.99</v>
      </c>
      <c r="F259" s="14"/>
      <c r="G259" s="18">
        <v>0.22</v>
      </c>
      <c r="H259" s="15"/>
      <c r="I259" s="24">
        <v>10.210000000000001</v>
      </c>
    </row>
    <row r="260" spans="1:9" ht="13.8" customHeight="1" x14ac:dyDescent="0.3">
      <c r="A260" t="s">
        <v>1229</v>
      </c>
      <c r="B260" s="28" t="s">
        <v>1297</v>
      </c>
      <c r="C260" t="s">
        <v>1298</v>
      </c>
      <c r="D260" t="s">
        <v>800</v>
      </c>
      <c r="E260" s="20">
        <v>49.99</v>
      </c>
      <c r="F260" s="14"/>
      <c r="G260" s="18">
        <v>0.22</v>
      </c>
      <c r="H260" s="15"/>
      <c r="I260" s="24">
        <v>39.28</v>
      </c>
    </row>
    <row r="261" spans="1:9" ht="13.8" customHeight="1" x14ac:dyDescent="0.3">
      <c r="A261" t="s">
        <v>1229</v>
      </c>
      <c r="B261" s="28" t="s">
        <v>1299</v>
      </c>
      <c r="C261" t="s">
        <v>1300</v>
      </c>
      <c r="D261" t="s">
        <v>800</v>
      </c>
      <c r="E261" s="20">
        <v>34.99</v>
      </c>
      <c r="F261" s="14"/>
      <c r="G261" s="18">
        <v>0.22</v>
      </c>
      <c r="H261" s="15"/>
      <c r="I261" s="24">
        <v>27.5</v>
      </c>
    </row>
    <row r="262" spans="1:9" ht="13.8" customHeight="1" x14ac:dyDescent="0.3">
      <c r="A262" t="s">
        <v>1229</v>
      </c>
      <c r="B262" s="28" t="s">
        <v>1301</v>
      </c>
      <c r="C262" t="s">
        <v>1302</v>
      </c>
      <c r="D262" t="s">
        <v>800</v>
      </c>
      <c r="E262" s="20">
        <v>34.99</v>
      </c>
      <c r="F262" s="14"/>
      <c r="G262" s="18">
        <v>0.22</v>
      </c>
      <c r="H262" s="15"/>
      <c r="I262" s="24">
        <v>27.5</v>
      </c>
    </row>
    <row r="263" spans="1:9" ht="13.8" customHeight="1" x14ac:dyDescent="0.3">
      <c r="A263" t="s">
        <v>1229</v>
      </c>
      <c r="B263" s="28" t="s">
        <v>1303</v>
      </c>
      <c r="C263" t="s">
        <v>1304</v>
      </c>
      <c r="D263" t="s">
        <v>800</v>
      </c>
      <c r="E263" s="20">
        <v>34.99</v>
      </c>
      <c r="F263" s="14"/>
      <c r="G263" s="18">
        <v>0.22</v>
      </c>
      <c r="H263" s="15"/>
      <c r="I263" s="24">
        <v>27.5</v>
      </c>
    </row>
    <row r="264" spans="1:9" ht="13.8" customHeight="1" x14ac:dyDescent="0.3">
      <c r="A264" t="s">
        <v>1229</v>
      </c>
      <c r="B264" s="28" t="s">
        <v>1305</v>
      </c>
      <c r="C264" t="s">
        <v>1306</v>
      </c>
      <c r="D264" t="s">
        <v>800</v>
      </c>
      <c r="E264" s="20">
        <v>179.99</v>
      </c>
      <c r="F264" s="14"/>
      <c r="G264" s="18">
        <v>0.22</v>
      </c>
      <c r="H264" s="15"/>
      <c r="I264" s="24">
        <v>141.44999999999999</v>
      </c>
    </row>
    <row r="265" spans="1:9" ht="13.8" customHeight="1" x14ac:dyDescent="0.3">
      <c r="A265" t="s">
        <v>1229</v>
      </c>
      <c r="B265" s="28" t="s">
        <v>1307</v>
      </c>
      <c r="C265" t="s">
        <v>1308</v>
      </c>
      <c r="D265" t="s">
        <v>800</v>
      </c>
      <c r="E265" s="20">
        <v>179.99</v>
      </c>
      <c r="F265" s="14"/>
      <c r="G265" s="18">
        <v>0.22</v>
      </c>
      <c r="H265" s="15"/>
      <c r="I265" s="24">
        <v>141.44999999999999</v>
      </c>
    </row>
    <row r="266" spans="1:9" ht="13.8" customHeight="1" x14ac:dyDescent="0.3">
      <c r="A266" t="s">
        <v>1229</v>
      </c>
      <c r="B266" s="28" t="s">
        <v>1309</v>
      </c>
      <c r="C266" t="s">
        <v>1310</v>
      </c>
      <c r="D266" t="s">
        <v>800</v>
      </c>
      <c r="E266" s="20">
        <v>39.99</v>
      </c>
      <c r="F266" s="14"/>
      <c r="G266" s="18">
        <v>0.22</v>
      </c>
      <c r="H266" s="15"/>
      <c r="I266" s="24">
        <v>31.43</v>
      </c>
    </row>
    <row r="267" spans="1:9" ht="13.8" customHeight="1" x14ac:dyDescent="0.3">
      <c r="A267" t="s">
        <v>1229</v>
      </c>
      <c r="B267" s="28" t="s">
        <v>1311</v>
      </c>
      <c r="C267" t="s">
        <v>1312</v>
      </c>
      <c r="D267" t="s">
        <v>800</v>
      </c>
      <c r="E267" s="20">
        <v>39.99</v>
      </c>
      <c r="F267" s="14"/>
      <c r="G267" s="18">
        <v>0.22</v>
      </c>
      <c r="H267" s="15"/>
      <c r="I267" s="24">
        <v>31.43</v>
      </c>
    </row>
    <row r="268" spans="1:9" ht="13.8" customHeight="1" x14ac:dyDescent="0.3">
      <c r="A268" t="s">
        <v>1229</v>
      </c>
      <c r="B268" s="28" t="s">
        <v>1313</v>
      </c>
      <c r="C268" t="s">
        <v>1314</v>
      </c>
      <c r="D268" t="s">
        <v>800</v>
      </c>
      <c r="E268" s="20">
        <v>39.99</v>
      </c>
      <c r="F268" s="14"/>
      <c r="G268" s="18">
        <v>0.22</v>
      </c>
      <c r="H268" s="15"/>
      <c r="I268" s="24">
        <v>31.43</v>
      </c>
    </row>
    <row r="269" spans="1:9" ht="13.8" customHeight="1" x14ac:dyDescent="0.3">
      <c r="A269" t="s">
        <v>1229</v>
      </c>
      <c r="B269" s="28" t="s">
        <v>1315</v>
      </c>
      <c r="C269" t="s">
        <v>1316</v>
      </c>
      <c r="D269" t="s">
        <v>800</v>
      </c>
      <c r="E269" s="20">
        <v>39.99</v>
      </c>
      <c r="F269" s="14"/>
      <c r="G269" s="18">
        <v>0.22</v>
      </c>
      <c r="H269" s="15"/>
      <c r="I269" s="24">
        <v>31.43</v>
      </c>
    </row>
    <row r="270" spans="1:9" ht="13.8" customHeight="1" x14ac:dyDescent="0.3">
      <c r="A270" t="s">
        <v>1229</v>
      </c>
      <c r="B270" s="28" t="s">
        <v>1317</v>
      </c>
      <c r="C270" t="s">
        <v>1318</v>
      </c>
      <c r="D270" t="s">
        <v>800</v>
      </c>
      <c r="E270" s="20">
        <v>39.99</v>
      </c>
      <c r="F270" s="14"/>
      <c r="G270" s="18">
        <v>0.22</v>
      </c>
      <c r="H270" s="15"/>
      <c r="I270" s="24">
        <v>31.43</v>
      </c>
    </row>
    <row r="271" spans="1:9" ht="13.8" customHeight="1" x14ac:dyDescent="0.3">
      <c r="A271" t="s">
        <v>1229</v>
      </c>
      <c r="B271" s="28" t="s">
        <v>1319</v>
      </c>
      <c r="C271" t="s">
        <v>1320</v>
      </c>
      <c r="D271" t="s">
        <v>800</v>
      </c>
      <c r="E271" s="20">
        <v>79.989999999999995</v>
      </c>
      <c r="F271" s="14"/>
      <c r="G271" s="18">
        <v>0.22</v>
      </c>
      <c r="H271" s="15"/>
      <c r="I271" s="24">
        <v>62.86</v>
      </c>
    </row>
    <row r="272" spans="1:9" ht="13.8" customHeight="1" x14ac:dyDescent="0.3">
      <c r="A272" t="s">
        <v>1229</v>
      </c>
      <c r="B272" s="28" t="s">
        <v>1321</v>
      </c>
      <c r="C272" t="s">
        <v>1322</v>
      </c>
      <c r="D272" t="s">
        <v>800</v>
      </c>
      <c r="E272" s="20">
        <v>79.989999999999995</v>
      </c>
      <c r="F272" s="14"/>
      <c r="G272" s="18">
        <v>0.22</v>
      </c>
      <c r="H272" s="15"/>
      <c r="I272" s="24">
        <v>62.86</v>
      </c>
    </row>
    <row r="273" spans="1:9" ht="13.8" customHeight="1" x14ac:dyDescent="0.3">
      <c r="A273" t="s">
        <v>1229</v>
      </c>
      <c r="B273" s="28" t="s">
        <v>1323</v>
      </c>
      <c r="C273" t="s">
        <v>1324</v>
      </c>
      <c r="D273" t="s">
        <v>800</v>
      </c>
      <c r="E273" s="20">
        <v>79.989999999999995</v>
      </c>
      <c r="F273" s="14"/>
      <c r="G273" s="18">
        <v>0.22</v>
      </c>
      <c r="H273" s="15"/>
      <c r="I273" s="24">
        <v>62.86</v>
      </c>
    </row>
    <row r="274" spans="1:9" ht="13.8" customHeight="1" x14ac:dyDescent="0.3">
      <c r="A274" t="s">
        <v>1229</v>
      </c>
      <c r="B274" s="28" t="s">
        <v>1325</v>
      </c>
      <c r="C274" t="s">
        <v>1326</v>
      </c>
      <c r="D274" t="s">
        <v>800</v>
      </c>
      <c r="E274" s="20">
        <v>39.99</v>
      </c>
      <c r="F274" s="14"/>
      <c r="G274" s="18">
        <v>0.22</v>
      </c>
      <c r="H274" s="15"/>
      <c r="I274" s="24">
        <v>31.43</v>
      </c>
    </row>
    <row r="275" spans="1:9" ht="13.8" customHeight="1" x14ac:dyDescent="0.3">
      <c r="A275" t="s">
        <v>1229</v>
      </c>
      <c r="B275" s="28" t="s">
        <v>1327</v>
      </c>
      <c r="C275" t="s">
        <v>1328</v>
      </c>
      <c r="D275" t="s">
        <v>800</v>
      </c>
      <c r="E275" s="20">
        <v>49.99</v>
      </c>
      <c r="F275" s="14"/>
      <c r="G275" s="18">
        <v>0.22</v>
      </c>
      <c r="H275" s="15"/>
      <c r="I275" s="24">
        <v>39.28</v>
      </c>
    </row>
    <row r="276" spans="1:9" ht="13.8" customHeight="1" x14ac:dyDescent="0.3">
      <c r="A276" t="s">
        <v>1229</v>
      </c>
      <c r="B276" s="28" t="s">
        <v>1329</v>
      </c>
      <c r="C276" t="s">
        <v>1330</v>
      </c>
      <c r="D276" t="s">
        <v>800</v>
      </c>
      <c r="E276" s="20">
        <v>49.99</v>
      </c>
      <c r="F276" s="14"/>
      <c r="G276" s="18">
        <v>0.22</v>
      </c>
      <c r="H276" s="15"/>
      <c r="I276" s="24">
        <v>39.28</v>
      </c>
    </row>
    <row r="277" spans="1:9" ht="13.8" customHeight="1" x14ac:dyDescent="0.3">
      <c r="A277" t="s">
        <v>1229</v>
      </c>
      <c r="B277" s="28" t="s">
        <v>1331</v>
      </c>
      <c r="C277" t="s">
        <v>1332</v>
      </c>
      <c r="D277" t="s">
        <v>800</v>
      </c>
      <c r="E277" s="20">
        <v>49.99</v>
      </c>
      <c r="F277" s="14"/>
      <c r="G277" s="18">
        <v>0.22</v>
      </c>
      <c r="H277" s="15"/>
      <c r="I277" s="24">
        <v>39.28</v>
      </c>
    </row>
    <row r="278" spans="1:9" ht="13.8" customHeight="1" x14ac:dyDescent="0.3">
      <c r="A278" t="s">
        <v>1229</v>
      </c>
      <c r="B278" s="28" t="s">
        <v>1333</v>
      </c>
      <c r="C278" t="s">
        <v>1334</v>
      </c>
      <c r="D278" t="s">
        <v>800</v>
      </c>
      <c r="E278" s="20">
        <v>39.99</v>
      </c>
      <c r="F278" s="14"/>
      <c r="G278" s="18">
        <v>0.22</v>
      </c>
      <c r="H278" s="15"/>
      <c r="I278" s="24">
        <v>31.43</v>
      </c>
    </row>
    <row r="279" spans="1:9" ht="13.8" customHeight="1" x14ac:dyDescent="0.3">
      <c r="A279" t="s">
        <v>1229</v>
      </c>
      <c r="B279" s="28" t="s">
        <v>1335</v>
      </c>
      <c r="C279" t="s">
        <v>1336</v>
      </c>
      <c r="D279" t="s">
        <v>800</v>
      </c>
      <c r="E279" s="20">
        <v>49.99</v>
      </c>
      <c r="F279" s="14"/>
      <c r="G279" s="18">
        <v>0.22</v>
      </c>
      <c r="H279" s="15"/>
      <c r="I279" s="24">
        <v>39.28</v>
      </c>
    </row>
    <row r="280" spans="1:9" ht="13.8" customHeight="1" x14ac:dyDescent="0.3">
      <c r="A280" t="s">
        <v>1229</v>
      </c>
      <c r="B280" s="28" t="s">
        <v>1337</v>
      </c>
      <c r="C280" t="s">
        <v>1338</v>
      </c>
      <c r="D280" t="s">
        <v>800</v>
      </c>
      <c r="E280" s="20">
        <v>49.99</v>
      </c>
      <c r="F280" s="14"/>
      <c r="G280" s="18">
        <v>0.22</v>
      </c>
      <c r="H280" s="15"/>
      <c r="I280" s="24">
        <v>39.28</v>
      </c>
    </row>
    <row r="281" spans="1:9" ht="13.8" customHeight="1" x14ac:dyDescent="0.3">
      <c r="A281" t="s">
        <v>1229</v>
      </c>
      <c r="B281" s="28" t="s">
        <v>1339</v>
      </c>
      <c r="C281" t="s">
        <v>1340</v>
      </c>
      <c r="D281" t="s">
        <v>800</v>
      </c>
      <c r="E281" s="20">
        <v>39.99</v>
      </c>
      <c r="F281" s="14"/>
      <c r="G281" s="18">
        <v>0.22</v>
      </c>
      <c r="H281" s="15"/>
      <c r="I281" s="24">
        <v>31.43</v>
      </c>
    </row>
    <row r="282" spans="1:9" ht="13.8" customHeight="1" x14ac:dyDescent="0.3">
      <c r="A282" t="s">
        <v>1229</v>
      </c>
      <c r="B282" s="28" t="s">
        <v>1341</v>
      </c>
      <c r="C282" t="s">
        <v>1342</v>
      </c>
      <c r="D282" t="s">
        <v>800</v>
      </c>
      <c r="E282" s="20">
        <v>39.99</v>
      </c>
      <c r="F282" s="14"/>
      <c r="G282" s="18">
        <v>0.22</v>
      </c>
      <c r="H282" s="15"/>
      <c r="I282" s="24">
        <v>31.43</v>
      </c>
    </row>
    <row r="283" spans="1:9" ht="13.8" customHeight="1" x14ac:dyDescent="0.3">
      <c r="A283" t="s">
        <v>1229</v>
      </c>
      <c r="B283" s="28" t="s">
        <v>1343</v>
      </c>
      <c r="C283" t="s">
        <v>1344</v>
      </c>
      <c r="D283" t="s">
        <v>800</v>
      </c>
      <c r="E283" s="20">
        <v>39.99</v>
      </c>
      <c r="F283" s="14"/>
      <c r="G283" s="18">
        <v>0.22</v>
      </c>
      <c r="H283" s="15"/>
      <c r="I283" s="24">
        <v>31.43</v>
      </c>
    </row>
    <row r="284" spans="1:9" ht="13.8" customHeight="1" x14ac:dyDescent="0.3">
      <c r="A284" t="s">
        <v>1229</v>
      </c>
      <c r="B284" s="28" t="s">
        <v>1345</v>
      </c>
      <c r="C284" t="s">
        <v>1346</v>
      </c>
      <c r="D284" t="s">
        <v>800</v>
      </c>
      <c r="E284" s="20">
        <v>119.99</v>
      </c>
      <c r="F284" s="14"/>
      <c r="G284" s="18">
        <v>0.22</v>
      </c>
      <c r="H284" s="15"/>
      <c r="I284" s="24">
        <v>94.29</v>
      </c>
    </row>
    <row r="285" spans="1:9" ht="13.8" customHeight="1" x14ac:dyDescent="0.3">
      <c r="A285" t="s">
        <v>1229</v>
      </c>
      <c r="B285" s="28" t="s">
        <v>1347</v>
      </c>
      <c r="C285" t="s">
        <v>1348</v>
      </c>
      <c r="D285" t="s">
        <v>800</v>
      </c>
      <c r="E285" s="20">
        <v>89.99</v>
      </c>
      <c r="F285" s="14"/>
      <c r="G285" s="18">
        <v>0.22</v>
      </c>
      <c r="H285" s="15"/>
      <c r="I285" s="24">
        <v>70.72</v>
      </c>
    </row>
    <row r="286" spans="1:9" ht="13.8" customHeight="1" x14ac:dyDescent="0.3">
      <c r="A286" t="s">
        <v>1229</v>
      </c>
      <c r="B286" s="28" t="s">
        <v>1349</v>
      </c>
      <c r="C286" t="s">
        <v>1350</v>
      </c>
      <c r="D286" t="s">
        <v>800</v>
      </c>
      <c r="E286" s="20">
        <v>34.950000000000003</v>
      </c>
      <c r="F286" s="14"/>
      <c r="G286" s="18">
        <v>0.22</v>
      </c>
      <c r="H286" s="15"/>
      <c r="I286" s="24">
        <v>27.47</v>
      </c>
    </row>
    <row r="287" spans="1:9" ht="13.8" customHeight="1" x14ac:dyDescent="0.3">
      <c r="A287" t="s">
        <v>1229</v>
      </c>
      <c r="B287" s="28" t="s">
        <v>1351</v>
      </c>
      <c r="C287" t="s">
        <v>1352</v>
      </c>
      <c r="D287" t="s">
        <v>800</v>
      </c>
      <c r="E287" s="20">
        <v>34.950000000000003</v>
      </c>
      <c r="F287" s="14"/>
      <c r="G287" s="18">
        <v>0.22</v>
      </c>
      <c r="H287" s="15"/>
      <c r="I287" s="24">
        <v>27.47</v>
      </c>
    </row>
    <row r="288" spans="1:9" ht="13.8" customHeight="1" x14ac:dyDescent="0.3">
      <c r="A288" t="s">
        <v>1229</v>
      </c>
      <c r="B288" s="28" t="s">
        <v>1353</v>
      </c>
      <c r="C288" t="s">
        <v>1354</v>
      </c>
      <c r="D288" t="s">
        <v>800</v>
      </c>
      <c r="E288" s="20">
        <v>34.950000000000003</v>
      </c>
      <c r="F288" s="14"/>
      <c r="G288" s="18">
        <v>0.22</v>
      </c>
      <c r="H288" s="15"/>
      <c r="I288" s="24">
        <v>27.47</v>
      </c>
    </row>
    <row r="289" spans="1:9" ht="13.8" customHeight="1" x14ac:dyDescent="0.3">
      <c r="A289" t="s">
        <v>1229</v>
      </c>
      <c r="B289" s="28" t="s">
        <v>1355</v>
      </c>
      <c r="C289" t="s">
        <v>1356</v>
      </c>
      <c r="D289" t="s">
        <v>800</v>
      </c>
      <c r="E289" s="20">
        <v>89.99</v>
      </c>
      <c r="F289" s="14"/>
      <c r="G289" s="18">
        <v>0.22</v>
      </c>
      <c r="H289" s="15"/>
      <c r="I289" s="24">
        <v>70.72</v>
      </c>
    </row>
    <row r="290" spans="1:9" ht="13.8" customHeight="1" x14ac:dyDescent="0.3">
      <c r="A290" t="s">
        <v>1229</v>
      </c>
      <c r="B290" s="28" t="s">
        <v>1357</v>
      </c>
      <c r="C290" t="s">
        <v>1358</v>
      </c>
      <c r="D290" t="s">
        <v>800</v>
      </c>
      <c r="E290" s="20">
        <v>119.99</v>
      </c>
      <c r="F290" s="14"/>
      <c r="G290" s="18">
        <v>0.22</v>
      </c>
      <c r="H290" s="15"/>
      <c r="I290" s="24">
        <v>94.29</v>
      </c>
    </row>
    <row r="291" spans="1:9" ht="13.8" customHeight="1" x14ac:dyDescent="0.3">
      <c r="A291" t="s">
        <v>1229</v>
      </c>
      <c r="B291" s="28" t="s">
        <v>1359</v>
      </c>
      <c r="C291" t="s">
        <v>1360</v>
      </c>
      <c r="D291" t="s">
        <v>800</v>
      </c>
      <c r="E291" s="20">
        <v>39.99</v>
      </c>
      <c r="F291" s="14"/>
      <c r="G291" s="18">
        <v>0.22</v>
      </c>
      <c r="H291" s="15"/>
      <c r="I291" s="24">
        <v>31.43</v>
      </c>
    </row>
    <row r="292" spans="1:9" ht="13.8" customHeight="1" x14ac:dyDescent="0.3">
      <c r="A292" t="s">
        <v>1229</v>
      </c>
      <c r="B292" s="28" t="s">
        <v>1361</v>
      </c>
      <c r="C292" t="s">
        <v>1362</v>
      </c>
      <c r="D292" t="s">
        <v>800</v>
      </c>
      <c r="E292" s="20">
        <v>24.99</v>
      </c>
      <c r="F292" s="14"/>
      <c r="G292" s="18">
        <v>0.22</v>
      </c>
      <c r="H292" s="15"/>
      <c r="I292" s="24">
        <v>19.64</v>
      </c>
    </row>
    <row r="293" spans="1:9" ht="13.8" customHeight="1" x14ac:dyDescent="0.3">
      <c r="A293" t="s">
        <v>1229</v>
      </c>
      <c r="B293" s="28" t="s">
        <v>1363</v>
      </c>
      <c r="C293" t="s">
        <v>1364</v>
      </c>
      <c r="D293" t="s">
        <v>800</v>
      </c>
      <c r="E293" s="20">
        <v>24.99</v>
      </c>
      <c r="F293" s="14"/>
      <c r="G293" s="18">
        <v>0.22</v>
      </c>
      <c r="H293" s="15"/>
      <c r="I293" s="24">
        <v>19.64</v>
      </c>
    </row>
    <row r="294" spans="1:9" ht="13.8" customHeight="1" x14ac:dyDescent="0.3">
      <c r="A294" t="s">
        <v>1229</v>
      </c>
      <c r="B294" s="28" t="s">
        <v>1365</v>
      </c>
      <c r="C294" t="s">
        <v>1366</v>
      </c>
      <c r="D294" t="s">
        <v>800</v>
      </c>
      <c r="E294" s="20">
        <v>24.99</v>
      </c>
      <c r="F294" s="14"/>
      <c r="G294" s="18">
        <v>0.22</v>
      </c>
      <c r="H294" s="15"/>
      <c r="I294" s="24">
        <v>19.64</v>
      </c>
    </row>
    <row r="295" spans="1:9" ht="13.8" customHeight="1" x14ac:dyDescent="0.3">
      <c r="A295" t="s">
        <v>1229</v>
      </c>
      <c r="B295" s="28" t="s">
        <v>1367</v>
      </c>
      <c r="C295" t="s">
        <v>1368</v>
      </c>
      <c r="D295" t="s">
        <v>800</v>
      </c>
      <c r="E295" s="20">
        <v>24.99</v>
      </c>
      <c r="F295" s="14"/>
      <c r="G295" s="18">
        <v>0.22</v>
      </c>
      <c r="H295" s="15"/>
      <c r="I295" s="24">
        <v>19.64</v>
      </c>
    </row>
    <row r="296" spans="1:9" ht="13.8" customHeight="1" x14ac:dyDescent="0.3">
      <c r="A296" t="s">
        <v>1229</v>
      </c>
      <c r="B296" s="28" t="s">
        <v>1369</v>
      </c>
      <c r="C296" t="s">
        <v>1370</v>
      </c>
      <c r="D296" t="s">
        <v>800</v>
      </c>
      <c r="E296" s="20">
        <v>24.99</v>
      </c>
      <c r="F296" s="14"/>
      <c r="G296" s="18">
        <v>0.22</v>
      </c>
      <c r="H296" s="15"/>
      <c r="I296" s="24">
        <v>19.64</v>
      </c>
    </row>
    <row r="297" spans="1:9" ht="13.8" customHeight="1" x14ac:dyDescent="0.3">
      <c r="A297" t="s">
        <v>1229</v>
      </c>
      <c r="B297" s="28" t="s">
        <v>1371</v>
      </c>
      <c r="C297" t="s">
        <v>1372</v>
      </c>
      <c r="D297" t="s">
        <v>800</v>
      </c>
      <c r="E297" s="20">
        <v>59.99</v>
      </c>
      <c r="F297" s="14"/>
      <c r="G297" s="18">
        <v>0.22</v>
      </c>
      <c r="H297" s="15"/>
      <c r="I297" s="24">
        <v>47.14</v>
      </c>
    </row>
    <row r="298" spans="1:9" ht="13.8" customHeight="1" x14ac:dyDescent="0.3">
      <c r="A298" t="s">
        <v>1229</v>
      </c>
      <c r="B298" s="28" t="s">
        <v>1373</v>
      </c>
      <c r="C298" t="s">
        <v>1374</v>
      </c>
      <c r="D298" t="s">
        <v>800</v>
      </c>
      <c r="E298" s="20">
        <v>59.99</v>
      </c>
      <c r="F298" s="14"/>
      <c r="G298" s="18">
        <v>0.22</v>
      </c>
      <c r="H298" s="15"/>
      <c r="I298" s="24">
        <v>47.14</v>
      </c>
    </row>
    <row r="299" spans="1:9" ht="13.8" customHeight="1" x14ac:dyDescent="0.3">
      <c r="A299" t="s">
        <v>1229</v>
      </c>
      <c r="B299" s="28" t="s">
        <v>1375</v>
      </c>
      <c r="C299" t="s">
        <v>1376</v>
      </c>
      <c r="D299" t="s">
        <v>800</v>
      </c>
      <c r="E299" s="20">
        <v>59.99</v>
      </c>
      <c r="F299" s="14"/>
      <c r="G299" s="18">
        <v>0.22</v>
      </c>
      <c r="H299" s="15"/>
      <c r="I299" s="24">
        <v>47.14</v>
      </c>
    </row>
    <row r="300" spans="1:9" ht="13.8" customHeight="1" x14ac:dyDescent="0.3">
      <c r="A300" t="s">
        <v>1229</v>
      </c>
      <c r="B300" s="28" t="s">
        <v>1377</v>
      </c>
      <c r="C300" t="s">
        <v>1378</v>
      </c>
      <c r="D300" t="s">
        <v>800</v>
      </c>
      <c r="E300" s="20">
        <v>59.99</v>
      </c>
      <c r="F300" s="14"/>
      <c r="G300" s="18">
        <v>0.22</v>
      </c>
      <c r="H300" s="15"/>
      <c r="I300" s="24">
        <v>47.14</v>
      </c>
    </row>
    <row r="301" spans="1:9" ht="13.8" customHeight="1" x14ac:dyDescent="0.3">
      <c r="A301" t="s">
        <v>1229</v>
      </c>
      <c r="B301" s="28" t="s">
        <v>1379</v>
      </c>
      <c r="C301" t="s">
        <v>1350</v>
      </c>
      <c r="D301" t="s">
        <v>800</v>
      </c>
      <c r="E301" s="20">
        <v>39.99</v>
      </c>
      <c r="F301" s="14"/>
      <c r="G301" s="18">
        <v>0.22</v>
      </c>
      <c r="H301" s="15"/>
      <c r="I301" s="24">
        <v>31.43</v>
      </c>
    </row>
    <row r="302" spans="1:9" ht="13.8" customHeight="1" x14ac:dyDescent="0.3">
      <c r="A302" t="s">
        <v>1229</v>
      </c>
      <c r="B302" s="28" t="s">
        <v>1380</v>
      </c>
      <c r="C302" t="s">
        <v>1381</v>
      </c>
      <c r="D302" t="s">
        <v>800</v>
      </c>
      <c r="E302" s="20">
        <v>39.99</v>
      </c>
      <c r="F302" s="14"/>
      <c r="G302" s="18">
        <v>0.22</v>
      </c>
      <c r="H302" s="15"/>
      <c r="I302" s="24">
        <v>31.43</v>
      </c>
    </row>
    <row r="303" spans="1:9" ht="13.8" customHeight="1" x14ac:dyDescent="0.3">
      <c r="A303" t="s">
        <v>1229</v>
      </c>
      <c r="B303" s="28" t="s">
        <v>1382</v>
      </c>
      <c r="C303" t="s">
        <v>1383</v>
      </c>
      <c r="D303" t="s">
        <v>1384</v>
      </c>
      <c r="E303" s="20">
        <v>14.99</v>
      </c>
      <c r="F303" s="14"/>
      <c r="G303" s="18">
        <v>0.22</v>
      </c>
      <c r="H303" s="15"/>
      <c r="I303" s="24">
        <v>11.78</v>
      </c>
    </row>
    <row r="304" spans="1:9" ht="13.8" customHeight="1" x14ac:dyDescent="0.3">
      <c r="A304" t="s">
        <v>1229</v>
      </c>
      <c r="B304" s="28" t="s">
        <v>1385</v>
      </c>
      <c r="C304" t="s">
        <v>1386</v>
      </c>
      <c r="D304" t="s">
        <v>1384</v>
      </c>
      <c r="E304" s="20">
        <v>18.989999999999998</v>
      </c>
      <c r="F304" s="14"/>
      <c r="G304" s="18">
        <v>0.22</v>
      </c>
      <c r="H304" s="15"/>
      <c r="I304" s="24">
        <v>14.92</v>
      </c>
    </row>
    <row r="305" spans="1:9" ht="13.8" customHeight="1" x14ac:dyDescent="0.3">
      <c r="A305" t="s">
        <v>1229</v>
      </c>
      <c r="B305" s="28" t="s">
        <v>1387</v>
      </c>
      <c r="C305" t="s">
        <v>1388</v>
      </c>
      <c r="D305" t="s">
        <v>1389</v>
      </c>
      <c r="E305" s="20">
        <v>14.99</v>
      </c>
      <c r="F305" s="14"/>
      <c r="G305" s="18">
        <v>0.22</v>
      </c>
      <c r="H305" s="15"/>
      <c r="I305" s="24">
        <v>11.78</v>
      </c>
    </row>
    <row r="306" spans="1:9" ht="13.8" customHeight="1" x14ac:dyDescent="0.3">
      <c r="A306" t="s">
        <v>1229</v>
      </c>
      <c r="B306" s="28" t="s">
        <v>1390</v>
      </c>
      <c r="C306" t="s">
        <v>1391</v>
      </c>
      <c r="D306" t="s">
        <v>1389</v>
      </c>
      <c r="E306" s="20">
        <v>12.99</v>
      </c>
      <c r="F306" s="14"/>
      <c r="G306" s="18">
        <v>0.22</v>
      </c>
      <c r="H306" s="15"/>
      <c r="I306" s="24">
        <v>10.210000000000001</v>
      </c>
    </row>
    <row r="307" spans="1:9" ht="13.8" customHeight="1" x14ac:dyDescent="0.3">
      <c r="A307" t="s">
        <v>1229</v>
      </c>
      <c r="B307" s="28" t="s">
        <v>1392</v>
      </c>
      <c r="C307" t="s">
        <v>1393</v>
      </c>
      <c r="D307" t="s">
        <v>1389</v>
      </c>
      <c r="E307" s="20">
        <v>12.99</v>
      </c>
      <c r="F307" s="14"/>
      <c r="G307" s="18">
        <v>0.22</v>
      </c>
      <c r="H307" s="15"/>
      <c r="I307" s="24">
        <v>10.210000000000001</v>
      </c>
    </row>
    <row r="308" spans="1:9" ht="13.8" customHeight="1" x14ac:dyDescent="0.3">
      <c r="A308" t="s">
        <v>1229</v>
      </c>
      <c r="B308" s="28" t="s">
        <v>1394</v>
      </c>
      <c r="C308" t="s">
        <v>1395</v>
      </c>
      <c r="D308" t="s">
        <v>1389</v>
      </c>
      <c r="E308" s="20">
        <v>19.989999999999998</v>
      </c>
      <c r="F308" s="14"/>
      <c r="G308" s="18">
        <v>0.22</v>
      </c>
      <c r="H308" s="15"/>
      <c r="I308" s="24">
        <v>15.71</v>
      </c>
    </row>
    <row r="309" spans="1:9" ht="13.8" customHeight="1" x14ac:dyDescent="0.3">
      <c r="A309" t="s">
        <v>1229</v>
      </c>
      <c r="B309" s="28" t="s">
        <v>1396</v>
      </c>
      <c r="C309" t="s">
        <v>1397</v>
      </c>
      <c r="D309" t="s">
        <v>1389</v>
      </c>
      <c r="E309" s="20">
        <v>19.989999999999998</v>
      </c>
      <c r="F309" s="14"/>
      <c r="G309" s="18">
        <v>0.22</v>
      </c>
      <c r="H309" s="15"/>
      <c r="I309" s="24">
        <v>15.71</v>
      </c>
    </row>
    <row r="310" spans="1:9" ht="13.8" customHeight="1" x14ac:dyDescent="0.3">
      <c r="A310" t="s">
        <v>1229</v>
      </c>
      <c r="B310" s="28" t="s">
        <v>1398</v>
      </c>
      <c r="C310" t="s">
        <v>1388</v>
      </c>
      <c r="D310" t="s">
        <v>1389</v>
      </c>
      <c r="E310" s="20">
        <v>14.99</v>
      </c>
      <c r="F310" s="14"/>
      <c r="G310" s="18">
        <v>0.22</v>
      </c>
      <c r="H310" s="15"/>
      <c r="I310" s="24">
        <v>11.78</v>
      </c>
    </row>
    <row r="311" spans="1:9" ht="13.8" customHeight="1" x14ac:dyDescent="0.3">
      <c r="A311" t="s">
        <v>1229</v>
      </c>
      <c r="B311" s="28" t="s">
        <v>1399</v>
      </c>
      <c r="C311" t="s">
        <v>1400</v>
      </c>
      <c r="D311" t="s">
        <v>1389</v>
      </c>
      <c r="E311" s="20">
        <v>39.99</v>
      </c>
      <c r="F311" s="14"/>
      <c r="G311" s="18">
        <v>0.22</v>
      </c>
      <c r="H311" s="15"/>
      <c r="I311" s="24">
        <v>31.43</v>
      </c>
    </row>
    <row r="312" spans="1:9" ht="13.8" customHeight="1" x14ac:dyDescent="0.3">
      <c r="A312" t="s">
        <v>1229</v>
      </c>
      <c r="B312" s="28" t="s">
        <v>1401</v>
      </c>
      <c r="C312" t="s">
        <v>1402</v>
      </c>
      <c r="D312" t="s">
        <v>1389</v>
      </c>
      <c r="E312" s="20">
        <v>19.989999999999998</v>
      </c>
      <c r="F312" s="14"/>
      <c r="G312" s="18">
        <v>0.22</v>
      </c>
      <c r="H312" s="15"/>
      <c r="I312" s="24">
        <v>15.71</v>
      </c>
    </row>
    <row r="313" spans="1:9" ht="13.8" customHeight="1" x14ac:dyDescent="0.3">
      <c r="A313" t="s">
        <v>1229</v>
      </c>
      <c r="B313" s="28" t="s">
        <v>1403</v>
      </c>
      <c r="C313" t="s">
        <v>1391</v>
      </c>
      <c r="D313" t="s">
        <v>1389</v>
      </c>
      <c r="E313" s="20">
        <v>19.989999999999998</v>
      </c>
      <c r="F313" s="14"/>
      <c r="G313" s="18">
        <v>0.22</v>
      </c>
      <c r="H313" s="15"/>
      <c r="I313" s="24">
        <v>15.71</v>
      </c>
    </row>
    <row r="314" spans="1:9" ht="13.8" customHeight="1" x14ac:dyDescent="0.3">
      <c r="A314" t="s">
        <v>1229</v>
      </c>
      <c r="B314" s="28" t="s">
        <v>1404</v>
      </c>
      <c r="C314" t="s">
        <v>1405</v>
      </c>
      <c r="D314" t="s">
        <v>1389</v>
      </c>
      <c r="E314" s="20">
        <v>19.989999999999998</v>
      </c>
      <c r="F314" s="14"/>
      <c r="G314" s="18">
        <v>0.22</v>
      </c>
      <c r="H314" s="15"/>
      <c r="I314" s="24">
        <v>15.71</v>
      </c>
    </row>
    <row r="315" spans="1:9" ht="13.8" customHeight="1" x14ac:dyDescent="0.3">
      <c r="A315" t="s">
        <v>1229</v>
      </c>
      <c r="B315" s="28" t="s">
        <v>1406</v>
      </c>
      <c r="C315" t="s">
        <v>1407</v>
      </c>
      <c r="D315" t="s">
        <v>1389</v>
      </c>
      <c r="E315" s="20">
        <v>39.99</v>
      </c>
      <c r="F315" s="14"/>
      <c r="G315" s="18">
        <v>0.22</v>
      </c>
      <c r="H315" s="15"/>
      <c r="I315" s="24">
        <v>31.43</v>
      </c>
    </row>
    <row r="316" spans="1:9" ht="13.8" customHeight="1" x14ac:dyDescent="0.3">
      <c r="A316" t="s">
        <v>1229</v>
      </c>
      <c r="B316" s="28" t="s">
        <v>1408</v>
      </c>
      <c r="C316" t="s">
        <v>1393</v>
      </c>
      <c r="D316" t="s">
        <v>1389</v>
      </c>
      <c r="E316" s="20">
        <v>19.989999999999998</v>
      </c>
      <c r="F316" s="14"/>
      <c r="G316" s="18">
        <v>0.22</v>
      </c>
      <c r="H316" s="15"/>
      <c r="I316" s="24">
        <v>15.71</v>
      </c>
    </row>
    <row r="317" spans="1:9" ht="13.8" customHeight="1" x14ac:dyDescent="0.3">
      <c r="A317" t="s">
        <v>1229</v>
      </c>
      <c r="B317" s="28" t="s">
        <v>1409</v>
      </c>
      <c r="C317" t="s">
        <v>1410</v>
      </c>
      <c r="D317" t="s">
        <v>1389</v>
      </c>
      <c r="E317" s="20">
        <v>19.989999999999998</v>
      </c>
      <c r="F317" s="14"/>
      <c r="G317" s="18">
        <v>0.22</v>
      </c>
      <c r="H317" s="15"/>
      <c r="I317" s="24">
        <v>15.71</v>
      </c>
    </row>
    <row r="318" spans="1:9" ht="13.8" customHeight="1" x14ac:dyDescent="0.3">
      <c r="A318" t="s">
        <v>1229</v>
      </c>
      <c r="B318" s="28" t="s">
        <v>1411</v>
      </c>
      <c r="C318" t="s">
        <v>1412</v>
      </c>
      <c r="D318" t="s">
        <v>1389</v>
      </c>
      <c r="E318" s="20">
        <v>19.989999999999998</v>
      </c>
      <c r="F318" s="14"/>
      <c r="G318" s="18">
        <v>0.22</v>
      </c>
      <c r="H318" s="15"/>
      <c r="I318" s="24">
        <v>15.71</v>
      </c>
    </row>
    <row r="319" spans="1:9" ht="13.8" customHeight="1" x14ac:dyDescent="0.3">
      <c r="A319" t="s">
        <v>1229</v>
      </c>
      <c r="B319" s="28" t="s">
        <v>1413</v>
      </c>
      <c r="C319" t="s">
        <v>1414</v>
      </c>
      <c r="D319" t="s">
        <v>1389</v>
      </c>
      <c r="E319" s="20">
        <v>24.99</v>
      </c>
      <c r="F319" s="14"/>
      <c r="G319" s="18">
        <v>0.22</v>
      </c>
      <c r="H319" s="15"/>
      <c r="I319" s="24">
        <v>19.64</v>
      </c>
    </row>
    <row r="320" spans="1:9" ht="13.8" customHeight="1" x14ac:dyDescent="0.3">
      <c r="A320" t="s">
        <v>1229</v>
      </c>
      <c r="B320" s="28" t="s">
        <v>1415</v>
      </c>
      <c r="C320" t="s">
        <v>1416</v>
      </c>
      <c r="D320" t="s">
        <v>1389</v>
      </c>
      <c r="E320" s="20">
        <v>34.99</v>
      </c>
      <c r="F320" s="14"/>
      <c r="G320" s="18">
        <v>0.22</v>
      </c>
      <c r="H320" s="15"/>
      <c r="I320" s="24">
        <v>27.5</v>
      </c>
    </row>
    <row r="321" spans="1:9" ht="13.8" customHeight="1" x14ac:dyDescent="0.3">
      <c r="A321" t="s">
        <v>1229</v>
      </c>
      <c r="B321" s="28" t="s">
        <v>1417</v>
      </c>
      <c r="C321" t="s">
        <v>1418</v>
      </c>
      <c r="D321" t="s">
        <v>1419</v>
      </c>
      <c r="E321" s="20">
        <v>49.99</v>
      </c>
      <c r="F321" s="14"/>
      <c r="G321" s="18">
        <v>0.22</v>
      </c>
      <c r="H321" s="15"/>
      <c r="I321" s="24">
        <v>39.28</v>
      </c>
    </row>
    <row r="322" spans="1:9" ht="13.8" customHeight="1" x14ac:dyDescent="0.3">
      <c r="A322" t="s">
        <v>1229</v>
      </c>
      <c r="B322" s="28" t="s">
        <v>1420</v>
      </c>
      <c r="C322" t="s">
        <v>1421</v>
      </c>
      <c r="D322" t="s">
        <v>1422</v>
      </c>
      <c r="E322" s="20">
        <v>34.99</v>
      </c>
      <c r="F322" s="14"/>
      <c r="G322" s="18">
        <v>0.22</v>
      </c>
      <c r="H322" s="15"/>
      <c r="I322" s="24">
        <v>27.5</v>
      </c>
    </row>
    <row r="323" spans="1:9" ht="13.8" customHeight="1" x14ac:dyDescent="0.3">
      <c r="A323" t="s">
        <v>1229</v>
      </c>
      <c r="B323" s="28" t="s">
        <v>1423</v>
      </c>
      <c r="C323" t="s">
        <v>1424</v>
      </c>
      <c r="D323" t="s">
        <v>1422</v>
      </c>
      <c r="E323" s="20">
        <v>19.989999999999998</v>
      </c>
      <c r="F323" s="14"/>
      <c r="G323" s="18">
        <v>0.22</v>
      </c>
      <c r="H323" s="15"/>
      <c r="I323" s="24">
        <v>15.71</v>
      </c>
    </row>
    <row r="324" spans="1:9" ht="13.8" customHeight="1" x14ac:dyDescent="0.3">
      <c r="A324" t="s">
        <v>1229</v>
      </c>
      <c r="B324" s="28" t="s">
        <v>1425</v>
      </c>
      <c r="C324" t="s">
        <v>1426</v>
      </c>
      <c r="D324" t="s">
        <v>1422</v>
      </c>
      <c r="E324" s="20">
        <v>39.99</v>
      </c>
      <c r="F324" s="14"/>
      <c r="G324" s="18">
        <v>0.22</v>
      </c>
      <c r="H324" s="15"/>
      <c r="I324" s="24">
        <v>31.43</v>
      </c>
    </row>
    <row r="325" spans="1:9" ht="13.8" customHeight="1" x14ac:dyDescent="0.3">
      <c r="A325" t="s">
        <v>1229</v>
      </c>
      <c r="B325" s="28" t="s">
        <v>1427</v>
      </c>
      <c r="C325" t="s">
        <v>1428</v>
      </c>
      <c r="D325" t="s">
        <v>1422</v>
      </c>
      <c r="E325" s="20">
        <v>34.99</v>
      </c>
      <c r="F325" s="14"/>
      <c r="G325" s="18">
        <v>0.22</v>
      </c>
      <c r="H325" s="15"/>
      <c r="I325" s="24">
        <v>27.5</v>
      </c>
    </row>
    <row r="326" spans="1:9" ht="13.8" customHeight="1" x14ac:dyDescent="0.3">
      <c r="A326" t="s">
        <v>1229</v>
      </c>
      <c r="B326" s="28" t="s">
        <v>1429</v>
      </c>
      <c r="C326" t="s">
        <v>1430</v>
      </c>
      <c r="D326" t="s">
        <v>1422</v>
      </c>
      <c r="E326" s="20">
        <v>19.989999999999998</v>
      </c>
      <c r="F326" s="14"/>
      <c r="G326" s="18">
        <v>0.22</v>
      </c>
      <c r="H326" s="15"/>
      <c r="I326" s="24">
        <v>15.71</v>
      </c>
    </row>
    <row r="327" spans="1:9" ht="13.8" customHeight="1" x14ac:dyDescent="0.3">
      <c r="A327" t="s">
        <v>1229</v>
      </c>
      <c r="B327" s="28" t="s">
        <v>1431</v>
      </c>
      <c r="C327" t="s">
        <v>1432</v>
      </c>
      <c r="D327" t="s">
        <v>1422</v>
      </c>
      <c r="E327" s="20">
        <v>39.99</v>
      </c>
      <c r="F327" s="14"/>
      <c r="G327" s="18">
        <v>0.22</v>
      </c>
      <c r="H327" s="15"/>
      <c r="I327" s="24">
        <v>31.43</v>
      </c>
    </row>
    <row r="328" spans="1:9" ht="13.8" customHeight="1" x14ac:dyDescent="0.3">
      <c r="A328" t="s">
        <v>1229</v>
      </c>
      <c r="B328" s="28" t="s">
        <v>1433</v>
      </c>
      <c r="C328" t="s">
        <v>1434</v>
      </c>
      <c r="D328" t="s">
        <v>1422</v>
      </c>
      <c r="E328" s="20">
        <v>39.99</v>
      </c>
      <c r="F328" s="14"/>
      <c r="G328" s="18">
        <v>0.22</v>
      </c>
      <c r="H328" s="15"/>
      <c r="I328" s="24">
        <v>31.43</v>
      </c>
    </row>
    <row r="329" spans="1:9" ht="13.8" customHeight="1" x14ac:dyDescent="0.3">
      <c r="A329" t="s">
        <v>1229</v>
      </c>
      <c r="B329" s="28" t="s">
        <v>1435</v>
      </c>
      <c r="C329" t="s">
        <v>1436</v>
      </c>
      <c r="D329" t="s">
        <v>1422</v>
      </c>
      <c r="E329" s="20">
        <v>39.99</v>
      </c>
      <c r="F329" s="14"/>
      <c r="G329" s="18">
        <v>0.22</v>
      </c>
      <c r="H329" s="15"/>
      <c r="I329" s="24">
        <v>31.43</v>
      </c>
    </row>
    <row r="330" spans="1:9" ht="13.8" customHeight="1" x14ac:dyDescent="0.3">
      <c r="A330" t="s">
        <v>1229</v>
      </c>
      <c r="B330" s="28" t="s">
        <v>1437</v>
      </c>
      <c r="C330" t="s">
        <v>1438</v>
      </c>
      <c r="D330" t="s">
        <v>1422</v>
      </c>
      <c r="E330" s="20">
        <v>24.99</v>
      </c>
      <c r="F330" s="14"/>
      <c r="G330" s="18">
        <v>0.22</v>
      </c>
      <c r="H330" s="15"/>
      <c r="I330" s="24">
        <v>19.64</v>
      </c>
    </row>
    <row r="331" spans="1:9" ht="13.8" customHeight="1" x14ac:dyDescent="0.3">
      <c r="A331" t="s">
        <v>1229</v>
      </c>
      <c r="B331" s="28" t="s">
        <v>1439</v>
      </c>
      <c r="C331" t="s">
        <v>1440</v>
      </c>
      <c r="D331" t="s">
        <v>1422</v>
      </c>
      <c r="E331" s="20">
        <v>24.99</v>
      </c>
      <c r="F331" s="14"/>
      <c r="G331" s="18">
        <v>0.22</v>
      </c>
      <c r="H331" s="15"/>
      <c r="I331" s="24">
        <v>19.64</v>
      </c>
    </row>
    <row r="332" spans="1:9" ht="13.8" customHeight="1" x14ac:dyDescent="0.3">
      <c r="A332" t="s">
        <v>1229</v>
      </c>
      <c r="B332" s="28" t="s">
        <v>1441</v>
      </c>
      <c r="C332" t="s">
        <v>1442</v>
      </c>
      <c r="D332" t="s">
        <v>1422</v>
      </c>
      <c r="E332" s="20">
        <v>24.99</v>
      </c>
      <c r="F332" s="14"/>
      <c r="G332" s="18">
        <v>0.22</v>
      </c>
      <c r="H332" s="15"/>
      <c r="I332" s="24">
        <v>19.64</v>
      </c>
    </row>
    <row r="333" spans="1:9" ht="13.8" customHeight="1" x14ac:dyDescent="0.3">
      <c r="A333" t="s">
        <v>1229</v>
      </c>
      <c r="B333" s="28" t="s">
        <v>1443</v>
      </c>
      <c r="C333" t="s">
        <v>1444</v>
      </c>
      <c r="D333" t="s">
        <v>1422</v>
      </c>
      <c r="E333" s="20">
        <v>29.99</v>
      </c>
      <c r="F333" s="14"/>
      <c r="G333" s="18">
        <v>0.22</v>
      </c>
      <c r="H333" s="15"/>
      <c r="I333" s="24">
        <v>23.57</v>
      </c>
    </row>
    <row r="334" spans="1:9" ht="13.8" customHeight="1" x14ac:dyDescent="0.3">
      <c r="A334" t="s">
        <v>1229</v>
      </c>
      <c r="B334" s="28" t="s">
        <v>1445</v>
      </c>
      <c r="C334" t="s">
        <v>1446</v>
      </c>
      <c r="D334" t="s">
        <v>1422</v>
      </c>
      <c r="E334" s="20">
        <v>34.99</v>
      </c>
      <c r="F334" s="14"/>
      <c r="G334" s="18">
        <v>0.22</v>
      </c>
      <c r="H334" s="15"/>
      <c r="I334" s="24">
        <v>27.5</v>
      </c>
    </row>
    <row r="335" spans="1:9" ht="13.8" customHeight="1" x14ac:dyDescent="0.3">
      <c r="A335" t="s">
        <v>1229</v>
      </c>
      <c r="B335" s="28" t="s">
        <v>1447</v>
      </c>
      <c r="C335" t="s">
        <v>1448</v>
      </c>
      <c r="D335" t="s">
        <v>1422</v>
      </c>
      <c r="E335" s="20">
        <v>24.99</v>
      </c>
      <c r="F335" s="14"/>
      <c r="G335" s="18">
        <v>0.22</v>
      </c>
      <c r="H335" s="15"/>
      <c r="I335" s="24">
        <v>19.64</v>
      </c>
    </row>
    <row r="336" spans="1:9" ht="13.8" customHeight="1" x14ac:dyDescent="0.3">
      <c r="A336" t="s">
        <v>1229</v>
      </c>
      <c r="B336" s="28" t="s">
        <v>1449</v>
      </c>
      <c r="C336" t="s">
        <v>1450</v>
      </c>
      <c r="D336" t="s">
        <v>1422</v>
      </c>
      <c r="E336" s="20">
        <v>29.99</v>
      </c>
      <c r="F336" s="14"/>
      <c r="G336" s="18">
        <v>0.22</v>
      </c>
      <c r="H336" s="15"/>
      <c r="I336" s="24">
        <v>23.57</v>
      </c>
    </row>
    <row r="337" spans="1:9" ht="13.8" customHeight="1" x14ac:dyDescent="0.3">
      <c r="A337" t="s">
        <v>1229</v>
      </c>
      <c r="B337" s="28" t="s">
        <v>1451</v>
      </c>
      <c r="C337" t="s">
        <v>1452</v>
      </c>
      <c r="D337" t="s">
        <v>1422</v>
      </c>
      <c r="E337" s="20">
        <v>39.99</v>
      </c>
      <c r="F337" s="14"/>
      <c r="G337" s="18">
        <v>0.22</v>
      </c>
      <c r="H337" s="15"/>
      <c r="I337" s="24">
        <v>31.43</v>
      </c>
    </row>
    <row r="338" spans="1:9" ht="13.8" customHeight="1" x14ac:dyDescent="0.3">
      <c r="A338" t="s">
        <v>1229</v>
      </c>
      <c r="B338" s="28" t="s">
        <v>1453</v>
      </c>
      <c r="C338" t="s">
        <v>1454</v>
      </c>
      <c r="D338" t="s">
        <v>1455</v>
      </c>
      <c r="E338" s="20">
        <v>19.989999999999998</v>
      </c>
      <c r="F338" s="14"/>
      <c r="G338" s="18">
        <v>0.22</v>
      </c>
      <c r="H338" s="15"/>
      <c r="I338" s="24">
        <v>15.71</v>
      </c>
    </row>
    <row r="339" spans="1:9" ht="13.8" customHeight="1" x14ac:dyDescent="0.3">
      <c r="A339" t="s">
        <v>1229</v>
      </c>
      <c r="B339" s="28" t="s">
        <v>1456</v>
      </c>
      <c r="C339" t="s">
        <v>1457</v>
      </c>
      <c r="D339" t="s">
        <v>1455</v>
      </c>
      <c r="E339" s="20">
        <v>99.99</v>
      </c>
      <c r="F339" s="14"/>
      <c r="G339" s="18">
        <v>0.22</v>
      </c>
      <c r="H339" s="15"/>
      <c r="I339" s="24">
        <v>78.58</v>
      </c>
    </row>
    <row r="340" spans="1:9" ht="13.8" customHeight="1" x14ac:dyDescent="0.3">
      <c r="A340" t="s">
        <v>1229</v>
      </c>
      <c r="B340" s="28" t="s">
        <v>1458</v>
      </c>
      <c r="C340" t="s">
        <v>1459</v>
      </c>
      <c r="D340" t="s">
        <v>1455</v>
      </c>
      <c r="E340" s="20">
        <v>99.99</v>
      </c>
      <c r="F340" s="14"/>
      <c r="G340" s="18">
        <v>0.22</v>
      </c>
      <c r="H340" s="15"/>
      <c r="I340" s="24">
        <v>78.58</v>
      </c>
    </row>
    <row r="341" spans="1:9" ht="13.8" customHeight="1" x14ac:dyDescent="0.3">
      <c r="A341" t="s">
        <v>1229</v>
      </c>
      <c r="B341" s="28" t="s">
        <v>1460</v>
      </c>
      <c r="C341" t="s">
        <v>1461</v>
      </c>
      <c r="D341" t="s">
        <v>1462</v>
      </c>
      <c r="E341" s="20">
        <v>579.99</v>
      </c>
      <c r="F341" s="14"/>
      <c r="G341" s="18">
        <v>0.22</v>
      </c>
      <c r="H341" s="15"/>
      <c r="I341" s="24">
        <v>455.79</v>
      </c>
    </row>
    <row r="342" spans="1:9" ht="13.8" customHeight="1" x14ac:dyDescent="0.3">
      <c r="A342" t="s">
        <v>1229</v>
      </c>
      <c r="B342" s="28" t="s">
        <v>1463</v>
      </c>
      <c r="C342" t="s">
        <v>1464</v>
      </c>
      <c r="D342" t="s">
        <v>1462</v>
      </c>
      <c r="E342" s="20">
        <v>739.99</v>
      </c>
      <c r="F342" s="14"/>
      <c r="G342" s="18">
        <v>0.22</v>
      </c>
      <c r="H342" s="15"/>
      <c r="I342" s="24">
        <v>581.52</v>
      </c>
    </row>
    <row r="343" spans="1:9" ht="13.8" customHeight="1" x14ac:dyDescent="0.3">
      <c r="A343" t="s">
        <v>1229</v>
      </c>
      <c r="B343" s="28" t="s">
        <v>1465</v>
      </c>
      <c r="C343" t="s">
        <v>1464</v>
      </c>
      <c r="D343" t="s">
        <v>1462</v>
      </c>
      <c r="E343" s="20">
        <v>1159.99</v>
      </c>
      <c r="F343" s="14"/>
      <c r="G343" s="18">
        <v>0.22</v>
      </c>
      <c r="H343" s="15"/>
      <c r="I343" s="24">
        <v>911.58</v>
      </c>
    </row>
    <row r="344" spans="1:9" ht="13.8" customHeight="1" x14ac:dyDescent="0.3">
      <c r="A344" t="s">
        <v>1229</v>
      </c>
      <c r="B344" s="28" t="s">
        <v>1466</v>
      </c>
      <c r="C344" t="s">
        <v>1467</v>
      </c>
      <c r="D344" t="s">
        <v>1462</v>
      </c>
      <c r="E344" s="20">
        <v>1419.99</v>
      </c>
      <c r="F344" s="14"/>
      <c r="G344" s="18">
        <v>0.22</v>
      </c>
      <c r="H344" s="15"/>
      <c r="I344" s="24">
        <v>1115.9000000000001</v>
      </c>
    </row>
    <row r="345" spans="1:9" ht="13.8" customHeight="1" x14ac:dyDescent="0.3">
      <c r="A345" t="s">
        <v>1229</v>
      </c>
      <c r="B345" s="28" t="s">
        <v>1468</v>
      </c>
      <c r="C345" t="s">
        <v>1469</v>
      </c>
      <c r="D345" t="s">
        <v>1462</v>
      </c>
      <c r="E345" s="20">
        <v>649.99</v>
      </c>
      <c r="F345" s="14"/>
      <c r="G345" s="18">
        <v>0.22</v>
      </c>
      <c r="H345" s="15"/>
      <c r="I345" s="24">
        <v>510.79</v>
      </c>
    </row>
    <row r="346" spans="1:9" ht="13.8" customHeight="1" x14ac:dyDescent="0.3">
      <c r="A346" t="s">
        <v>1229</v>
      </c>
      <c r="B346" s="28" t="s">
        <v>1470</v>
      </c>
      <c r="C346" t="s">
        <v>1469</v>
      </c>
      <c r="D346" t="s">
        <v>1462</v>
      </c>
      <c r="E346" s="20">
        <v>1024.99</v>
      </c>
      <c r="F346" s="14"/>
      <c r="G346" s="18">
        <v>0.22</v>
      </c>
      <c r="H346" s="15"/>
      <c r="I346" s="24">
        <v>805.49</v>
      </c>
    </row>
    <row r="347" spans="1:9" ht="13.8" customHeight="1" x14ac:dyDescent="0.3">
      <c r="A347" t="s">
        <v>1229</v>
      </c>
      <c r="B347" s="28" t="s">
        <v>1471</v>
      </c>
      <c r="C347" t="s">
        <v>1472</v>
      </c>
      <c r="D347" t="s">
        <v>1462</v>
      </c>
      <c r="E347" s="20">
        <v>1419.99</v>
      </c>
      <c r="F347" s="14"/>
      <c r="G347" s="18">
        <v>0.22</v>
      </c>
      <c r="H347" s="15"/>
      <c r="I347" s="24">
        <v>1115.9000000000001</v>
      </c>
    </row>
    <row r="348" spans="1:9" ht="13.8" customHeight="1" x14ac:dyDescent="0.3">
      <c r="A348" t="s">
        <v>1229</v>
      </c>
      <c r="B348" s="28" t="s">
        <v>1473</v>
      </c>
      <c r="C348" t="s">
        <v>1474</v>
      </c>
      <c r="D348" t="s">
        <v>1462</v>
      </c>
      <c r="E348" s="20">
        <v>619.99</v>
      </c>
      <c r="F348" s="14"/>
      <c r="G348" s="18">
        <v>0.22</v>
      </c>
      <c r="H348" s="15"/>
      <c r="I348" s="24">
        <v>487.22</v>
      </c>
    </row>
    <row r="349" spans="1:9" ht="13.8" customHeight="1" x14ac:dyDescent="0.3">
      <c r="A349" t="s">
        <v>1229</v>
      </c>
      <c r="B349" s="28" t="s">
        <v>1475</v>
      </c>
      <c r="C349" t="s">
        <v>1476</v>
      </c>
      <c r="D349" t="s">
        <v>1477</v>
      </c>
      <c r="E349" s="20">
        <v>36.99</v>
      </c>
      <c r="F349" s="14"/>
      <c r="G349" s="18">
        <v>0.22</v>
      </c>
      <c r="H349" s="15"/>
      <c r="I349" s="24">
        <v>29.07</v>
      </c>
    </row>
    <row r="350" spans="1:9" ht="13.8" customHeight="1" x14ac:dyDescent="0.3">
      <c r="A350" t="s">
        <v>1229</v>
      </c>
      <c r="B350" s="28" t="s">
        <v>1478</v>
      </c>
      <c r="C350" t="s">
        <v>1479</v>
      </c>
      <c r="D350" t="s">
        <v>1477</v>
      </c>
      <c r="E350" s="20">
        <v>39.99</v>
      </c>
      <c r="F350" s="14"/>
      <c r="G350" s="18">
        <v>0.22</v>
      </c>
      <c r="H350" s="15"/>
      <c r="I350" s="24">
        <v>31.43</v>
      </c>
    </row>
    <row r="351" spans="1:9" ht="13.8" customHeight="1" x14ac:dyDescent="0.3">
      <c r="A351" t="s">
        <v>1229</v>
      </c>
      <c r="B351" s="28" t="s">
        <v>1480</v>
      </c>
      <c r="C351" t="s">
        <v>1481</v>
      </c>
      <c r="D351" t="s">
        <v>1477</v>
      </c>
      <c r="E351" s="20">
        <v>49.99</v>
      </c>
      <c r="F351" s="14"/>
      <c r="G351" s="18">
        <v>0.22</v>
      </c>
      <c r="H351" s="15"/>
      <c r="I351" s="24">
        <v>39.28</v>
      </c>
    </row>
    <row r="352" spans="1:9" ht="13.8" customHeight="1" x14ac:dyDescent="0.3">
      <c r="A352" t="s">
        <v>1229</v>
      </c>
      <c r="B352" s="28" t="s">
        <v>1482</v>
      </c>
      <c r="C352" t="s">
        <v>1483</v>
      </c>
      <c r="D352" t="s">
        <v>1477</v>
      </c>
      <c r="E352" s="20">
        <v>39.99</v>
      </c>
      <c r="F352" s="14"/>
      <c r="G352" s="18">
        <v>0.22</v>
      </c>
      <c r="H352" s="15"/>
      <c r="I352" s="24">
        <v>31.43</v>
      </c>
    </row>
    <row r="353" spans="1:9" ht="13.8" customHeight="1" x14ac:dyDescent="0.3">
      <c r="A353" t="s">
        <v>1229</v>
      </c>
      <c r="B353" s="28" t="s">
        <v>1484</v>
      </c>
      <c r="C353" t="s">
        <v>1485</v>
      </c>
      <c r="D353" t="s">
        <v>1486</v>
      </c>
      <c r="E353" s="20">
        <v>29.99</v>
      </c>
      <c r="F353" s="14"/>
      <c r="G353" s="18">
        <v>0.22</v>
      </c>
      <c r="H353" s="15"/>
      <c r="I353" s="24">
        <v>23.57</v>
      </c>
    </row>
    <row r="354" spans="1:9" ht="13.8" customHeight="1" x14ac:dyDescent="0.3">
      <c r="A354" t="s">
        <v>1229</v>
      </c>
      <c r="B354" s="28" t="s">
        <v>1487</v>
      </c>
      <c r="C354" t="s">
        <v>1488</v>
      </c>
      <c r="D354" t="s">
        <v>1489</v>
      </c>
      <c r="E354" s="20">
        <v>49.99</v>
      </c>
      <c r="F354" s="14"/>
      <c r="G354" s="18">
        <v>0.22</v>
      </c>
      <c r="H354" s="15"/>
      <c r="I354" s="24">
        <v>39.28</v>
      </c>
    </row>
    <row r="355" spans="1:9" ht="13.8" customHeight="1" x14ac:dyDescent="0.3">
      <c r="A355" t="s">
        <v>1229</v>
      </c>
      <c r="B355" s="28" t="s">
        <v>1490</v>
      </c>
      <c r="C355" t="s">
        <v>1491</v>
      </c>
      <c r="D355" t="s">
        <v>1492</v>
      </c>
      <c r="E355" s="20">
        <v>69.989999999999995</v>
      </c>
      <c r="F355" s="14"/>
      <c r="G355" s="18">
        <v>0.22</v>
      </c>
      <c r="H355" s="15"/>
      <c r="I355" s="24">
        <v>55</v>
      </c>
    </row>
    <row r="356" spans="1:9" ht="13.8" customHeight="1" x14ac:dyDescent="0.3">
      <c r="A356" t="s">
        <v>1229</v>
      </c>
      <c r="B356" s="28" t="s">
        <v>1493</v>
      </c>
      <c r="C356" t="s">
        <v>1494</v>
      </c>
      <c r="D356" t="s">
        <v>1495</v>
      </c>
      <c r="E356" s="20">
        <v>14.99</v>
      </c>
      <c r="F356" s="14"/>
      <c r="G356" s="18">
        <v>0.22</v>
      </c>
      <c r="H356" s="15"/>
      <c r="I356" s="24">
        <v>11.78</v>
      </c>
    </row>
    <row r="357" spans="1:9" ht="13.8" customHeight="1" x14ac:dyDescent="0.3">
      <c r="A357" t="s">
        <v>1229</v>
      </c>
      <c r="B357" s="28" t="s">
        <v>1496</v>
      </c>
      <c r="C357" t="s">
        <v>1497</v>
      </c>
      <c r="D357" t="s">
        <v>1498</v>
      </c>
      <c r="E357" s="20">
        <v>29.99</v>
      </c>
      <c r="F357" s="14"/>
      <c r="G357" s="18">
        <v>0.22</v>
      </c>
      <c r="H357" s="15"/>
      <c r="I357" s="24">
        <v>23.57</v>
      </c>
    </row>
    <row r="358" spans="1:9" ht="13.8" customHeight="1" x14ac:dyDescent="0.3">
      <c r="A358" t="s">
        <v>1229</v>
      </c>
      <c r="B358" s="28" t="s">
        <v>1499</v>
      </c>
      <c r="C358" t="s">
        <v>1500</v>
      </c>
      <c r="D358" t="s">
        <v>1498</v>
      </c>
      <c r="E358" s="20">
        <v>39.99</v>
      </c>
      <c r="F358" s="14"/>
      <c r="G358" s="18">
        <v>0.22</v>
      </c>
      <c r="H358" s="15"/>
      <c r="I358" s="24">
        <v>31.43</v>
      </c>
    </row>
    <row r="359" spans="1:9" ht="13.8" customHeight="1" x14ac:dyDescent="0.3">
      <c r="A359" t="s">
        <v>1229</v>
      </c>
      <c r="B359" s="28" t="s">
        <v>1501</v>
      </c>
      <c r="C359" t="s">
        <v>1502</v>
      </c>
      <c r="D359" t="s">
        <v>1498</v>
      </c>
      <c r="E359" s="20">
        <v>39.99</v>
      </c>
      <c r="F359" s="14"/>
      <c r="G359" s="18">
        <v>0.22</v>
      </c>
      <c r="H359" s="15"/>
      <c r="I359" s="24">
        <v>31.43</v>
      </c>
    </row>
    <row r="360" spans="1:9" ht="13.8" customHeight="1" x14ac:dyDescent="0.3">
      <c r="A360" t="s">
        <v>1229</v>
      </c>
      <c r="B360" s="28" t="s">
        <v>1503</v>
      </c>
      <c r="C360" t="s">
        <v>1504</v>
      </c>
      <c r="D360" t="s">
        <v>1498</v>
      </c>
      <c r="E360" s="20">
        <v>24.99</v>
      </c>
      <c r="F360" s="14"/>
      <c r="G360" s="18">
        <v>0.22</v>
      </c>
      <c r="H360" s="15"/>
      <c r="I360" s="24">
        <v>19.64</v>
      </c>
    </row>
    <row r="361" spans="1:9" ht="13.8" customHeight="1" x14ac:dyDescent="0.3">
      <c r="A361" t="s">
        <v>1229</v>
      </c>
      <c r="B361" s="28" t="s">
        <v>1505</v>
      </c>
      <c r="C361" t="s">
        <v>1506</v>
      </c>
      <c r="D361" t="s">
        <v>1498</v>
      </c>
      <c r="E361" s="20">
        <v>99.99</v>
      </c>
      <c r="F361" s="14"/>
      <c r="G361" s="18">
        <v>0.22</v>
      </c>
      <c r="H361" s="15"/>
      <c r="I361" s="24">
        <v>78.58</v>
      </c>
    </row>
    <row r="362" spans="1:9" ht="13.8" customHeight="1" x14ac:dyDescent="0.3">
      <c r="A362" t="s">
        <v>1229</v>
      </c>
      <c r="B362" s="28" t="s">
        <v>1507</v>
      </c>
      <c r="C362" t="s">
        <v>1508</v>
      </c>
      <c r="D362" t="s">
        <v>1498</v>
      </c>
      <c r="E362" s="20">
        <v>34.99</v>
      </c>
      <c r="F362" s="14"/>
      <c r="G362" s="18">
        <v>0.22</v>
      </c>
      <c r="H362" s="15"/>
      <c r="I362" s="24">
        <v>27.5</v>
      </c>
    </row>
    <row r="363" spans="1:9" ht="13.8" customHeight="1" x14ac:dyDescent="0.3">
      <c r="A363" t="s">
        <v>1229</v>
      </c>
      <c r="B363" s="28" t="s">
        <v>1509</v>
      </c>
      <c r="C363" t="s">
        <v>1510</v>
      </c>
      <c r="D363" t="s">
        <v>1498</v>
      </c>
      <c r="E363" s="20">
        <v>29.99</v>
      </c>
      <c r="F363" s="14"/>
      <c r="G363" s="18">
        <v>0.22</v>
      </c>
      <c r="H363" s="15"/>
      <c r="I363" s="24">
        <v>23.57</v>
      </c>
    </row>
    <row r="364" spans="1:9" ht="13.8" customHeight="1" x14ac:dyDescent="0.3">
      <c r="A364" t="s">
        <v>1229</v>
      </c>
      <c r="B364" s="28" t="s">
        <v>1511</v>
      </c>
      <c r="C364" t="s">
        <v>1512</v>
      </c>
      <c r="D364" t="s">
        <v>1498</v>
      </c>
      <c r="E364" s="20">
        <v>29.99</v>
      </c>
      <c r="F364" s="14"/>
      <c r="G364" s="18">
        <v>0.22</v>
      </c>
      <c r="H364" s="15"/>
      <c r="I364" s="24">
        <v>23.57</v>
      </c>
    </row>
    <row r="365" spans="1:9" ht="13.8" customHeight="1" x14ac:dyDescent="0.3">
      <c r="A365" t="s">
        <v>1229</v>
      </c>
      <c r="B365" s="28" t="s">
        <v>1513</v>
      </c>
      <c r="C365" t="s">
        <v>1514</v>
      </c>
      <c r="D365" t="s">
        <v>1498</v>
      </c>
      <c r="E365" s="20">
        <v>29.99</v>
      </c>
      <c r="F365" s="14"/>
      <c r="G365" s="18">
        <v>0.22</v>
      </c>
      <c r="H365" s="15"/>
      <c r="I365" s="24">
        <v>23.57</v>
      </c>
    </row>
    <row r="366" spans="1:9" ht="13.8" customHeight="1" x14ac:dyDescent="0.3">
      <c r="A366" t="s">
        <v>1229</v>
      </c>
      <c r="B366" s="28" t="s">
        <v>1515</v>
      </c>
      <c r="C366" t="s">
        <v>1516</v>
      </c>
      <c r="D366" t="s">
        <v>1498</v>
      </c>
      <c r="E366" s="20">
        <v>39.99</v>
      </c>
      <c r="F366" s="14"/>
      <c r="G366" s="18">
        <v>0.22</v>
      </c>
      <c r="H366" s="15"/>
      <c r="I366" s="24">
        <v>31.43</v>
      </c>
    </row>
    <row r="367" spans="1:9" ht="13.8" customHeight="1" x14ac:dyDescent="0.3">
      <c r="A367" t="s">
        <v>1229</v>
      </c>
      <c r="B367" s="28" t="s">
        <v>1517</v>
      </c>
      <c r="C367" t="s">
        <v>1518</v>
      </c>
      <c r="D367" t="s">
        <v>1498</v>
      </c>
      <c r="E367" s="20">
        <v>39.99</v>
      </c>
      <c r="F367" s="14"/>
      <c r="G367" s="18">
        <v>0.22</v>
      </c>
      <c r="H367" s="15"/>
      <c r="I367" s="24">
        <v>31.43</v>
      </c>
    </row>
    <row r="368" spans="1:9" ht="13.8" customHeight="1" x14ac:dyDescent="0.3">
      <c r="A368" t="s">
        <v>1229</v>
      </c>
      <c r="B368" s="28" t="s">
        <v>1519</v>
      </c>
      <c r="C368" t="s">
        <v>1520</v>
      </c>
      <c r="D368" t="s">
        <v>1521</v>
      </c>
      <c r="E368" s="20">
        <v>29.99</v>
      </c>
      <c r="F368" s="14"/>
      <c r="G368" s="18">
        <v>0.22</v>
      </c>
      <c r="H368" s="15"/>
      <c r="I368" s="24">
        <v>23.57</v>
      </c>
    </row>
    <row r="369" spans="1:9" ht="13.8" customHeight="1" x14ac:dyDescent="0.3">
      <c r="A369" t="s">
        <v>1229</v>
      </c>
      <c r="B369" s="28" t="s">
        <v>1522</v>
      </c>
      <c r="C369" t="s">
        <v>1523</v>
      </c>
      <c r="D369" t="s">
        <v>1521</v>
      </c>
      <c r="E369" s="20">
        <v>59.99</v>
      </c>
      <c r="F369" s="14"/>
      <c r="G369" s="18">
        <v>0.22</v>
      </c>
      <c r="H369" s="15"/>
      <c r="I369" s="24">
        <v>47.14</v>
      </c>
    </row>
    <row r="370" spans="1:9" ht="13.8" customHeight="1" x14ac:dyDescent="0.3">
      <c r="A370" t="s">
        <v>1229</v>
      </c>
      <c r="B370" s="28" t="s">
        <v>1524</v>
      </c>
      <c r="C370" t="s">
        <v>1525</v>
      </c>
      <c r="D370" t="s">
        <v>1521</v>
      </c>
      <c r="E370" s="20">
        <v>19.989999999999998</v>
      </c>
      <c r="F370" s="14"/>
      <c r="G370" s="18">
        <v>0.22</v>
      </c>
      <c r="H370" s="15"/>
      <c r="I370" s="24">
        <v>15.71</v>
      </c>
    </row>
    <row r="371" spans="1:9" ht="13.8" customHeight="1" x14ac:dyDescent="0.3">
      <c r="A371" t="s">
        <v>1229</v>
      </c>
      <c r="B371" s="28" t="s">
        <v>1526</v>
      </c>
      <c r="C371" t="s">
        <v>1527</v>
      </c>
      <c r="D371" t="s">
        <v>1521</v>
      </c>
      <c r="E371" s="20">
        <v>39.99</v>
      </c>
      <c r="F371" s="14"/>
      <c r="G371" s="18">
        <v>0.22</v>
      </c>
      <c r="H371" s="15"/>
      <c r="I371" s="24">
        <v>31.43</v>
      </c>
    </row>
    <row r="372" spans="1:9" ht="13.8" customHeight="1" x14ac:dyDescent="0.3">
      <c r="A372" t="s">
        <v>1229</v>
      </c>
      <c r="B372" s="28" t="s">
        <v>1528</v>
      </c>
      <c r="C372" t="s">
        <v>1529</v>
      </c>
      <c r="D372" t="s">
        <v>1521</v>
      </c>
      <c r="E372" s="20">
        <v>34.99</v>
      </c>
      <c r="F372" s="14"/>
      <c r="G372" s="18">
        <v>0.22</v>
      </c>
      <c r="H372" s="15"/>
      <c r="I372" s="24">
        <v>27.5</v>
      </c>
    </row>
    <row r="373" spans="1:9" ht="13.8" customHeight="1" x14ac:dyDescent="0.3">
      <c r="A373" t="s">
        <v>1229</v>
      </c>
      <c r="B373" s="28" t="s">
        <v>1530</v>
      </c>
      <c r="C373" t="s">
        <v>1531</v>
      </c>
      <c r="D373" t="s">
        <v>1521</v>
      </c>
      <c r="E373" s="20">
        <v>19.989999999999998</v>
      </c>
      <c r="F373" s="14"/>
      <c r="G373" s="18">
        <v>0.22</v>
      </c>
      <c r="H373" s="15"/>
      <c r="I373" s="24">
        <v>15.71</v>
      </c>
    </row>
    <row r="374" spans="1:9" ht="13.8" customHeight="1" x14ac:dyDescent="0.3">
      <c r="A374" t="s">
        <v>1229</v>
      </c>
      <c r="B374" s="28" t="s">
        <v>1532</v>
      </c>
      <c r="C374" t="s">
        <v>1533</v>
      </c>
      <c r="D374" t="s">
        <v>1521</v>
      </c>
      <c r="E374" s="20">
        <v>149.94999999999999</v>
      </c>
      <c r="F374" s="14"/>
      <c r="G374" s="18">
        <v>0.22</v>
      </c>
      <c r="H374" s="15"/>
      <c r="I374" s="24">
        <v>117.84</v>
      </c>
    </row>
    <row r="375" spans="1:9" ht="13.8" customHeight="1" x14ac:dyDescent="0.3">
      <c r="A375" t="s">
        <v>1229</v>
      </c>
      <c r="B375" s="28" t="s">
        <v>1534</v>
      </c>
      <c r="C375" t="s">
        <v>1535</v>
      </c>
      <c r="D375" t="s">
        <v>1521</v>
      </c>
      <c r="E375" s="20">
        <v>79.989999999999995</v>
      </c>
      <c r="F375" s="14"/>
      <c r="G375" s="18">
        <v>0.22</v>
      </c>
      <c r="H375" s="15"/>
      <c r="I375" s="24">
        <v>62.86</v>
      </c>
    </row>
    <row r="376" spans="1:9" ht="13.8" customHeight="1" x14ac:dyDescent="0.3">
      <c r="A376" t="s">
        <v>1229</v>
      </c>
      <c r="B376" s="28" t="s">
        <v>1536</v>
      </c>
      <c r="C376" t="s">
        <v>1537</v>
      </c>
      <c r="D376" t="s">
        <v>1521</v>
      </c>
      <c r="E376" s="20">
        <v>149.99</v>
      </c>
      <c r="F376" s="14"/>
      <c r="G376" s="18">
        <v>0.22</v>
      </c>
      <c r="H376" s="15"/>
      <c r="I376" s="24">
        <v>117.87</v>
      </c>
    </row>
    <row r="377" spans="1:9" ht="13.8" customHeight="1" x14ac:dyDescent="0.3">
      <c r="A377" t="s">
        <v>1229</v>
      </c>
      <c r="B377" s="28" t="s">
        <v>1538</v>
      </c>
      <c r="C377" t="s">
        <v>1539</v>
      </c>
      <c r="D377" t="s">
        <v>1521</v>
      </c>
      <c r="E377" s="20">
        <v>34.99</v>
      </c>
      <c r="F377" s="14"/>
      <c r="G377" s="18">
        <v>0.22</v>
      </c>
      <c r="H377" s="15"/>
      <c r="I377" s="24">
        <v>27.5</v>
      </c>
    </row>
    <row r="378" spans="1:9" ht="13.8" customHeight="1" x14ac:dyDescent="0.3">
      <c r="A378" t="s">
        <v>1229</v>
      </c>
      <c r="B378" s="28" t="s">
        <v>1540</v>
      </c>
      <c r="C378" t="s">
        <v>1541</v>
      </c>
      <c r="D378" t="s">
        <v>1521</v>
      </c>
      <c r="E378" s="20">
        <v>24.99</v>
      </c>
      <c r="F378" s="14"/>
      <c r="G378" s="18">
        <v>0.22</v>
      </c>
      <c r="H378" s="15"/>
      <c r="I378" s="24">
        <v>19.64</v>
      </c>
    </row>
    <row r="379" spans="1:9" ht="13.8" customHeight="1" x14ac:dyDescent="0.3">
      <c r="A379" t="s">
        <v>1229</v>
      </c>
      <c r="B379" s="28" t="s">
        <v>1542</v>
      </c>
      <c r="C379" t="s">
        <v>1543</v>
      </c>
      <c r="D379" t="s">
        <v>1521</v>
      </c>
      <c r="E379" s="20">
        <v>29.99</v>
      </c>
      <c r="F379" s="14"/>
      <c r="G379" s="18">
        <v>0.22</v>
      </c>
      <c r="H379" s="15"/>
      <c r="I379" s="24">
        <v>23.57</v>
      </c>
    </row>
    <row r="380" spans="1:9" ht="13.8" customHeight="1" x14ac:dyDescent="0.3">
      <c r="A380" t="s">
        <v>1229</v>
      </c>
      <c r="B380" s="28" t="s">
        <v>1544</v>
      </c>
      <c r="C380" t="s">
        <v>1545</v>
      </c>
      <c r="D380" t="s">
        <v>1521</v>
      </c>
      <c r="E380" s="20">
        <v>59.99</v>
      </c>
      <c r="F380" s="14"/>
      <c r="G380" s="18">
        <v>0.22</v>
      </c>
      <c r="H380" s="15"/>
      <c r="I380" s="24">
        <v>47.14</v>
      </c>
    </row>
    <row r="381" spans="1:9" ht="13.8" customHeight="1" x14ac:dyDescent="0.3">
      <c r="A381" t="s">
        <v>1229</v>
      </c>
      <c r="B381" s="28" t="s">
        <v>1546</v>
      </c>
      <c r="C381" t="s">
        <v>1547</v>
      </c>
      <c r="D381" t="s">
        <v>1521</v>
      </c>
      <c r="E381" s="20">
        <v>34.99</v>
      </c>
      <c r="F381" s="14"/>
      <c r="G381" s="18">
        <v>0.22</v>
      </c>
      <c r="H381" s="15"/>
      <c r="I381" s="24">
        <v>27.5</v>
      </c>
    </row>
    <row r="382" spans="1:9" ht="13.8" customHeight="1" x14ac:dyDescent="0.3">
      <c r="A382" t="s">
        <v>1229</v>
      </c>
      <c r="B382" s="28" t="s">
        <v>1548</v>
      </c>
      <c r="C382" t="s">
        <v>1549</v>
      </c>
      <c r="D382" t="s">
        <v>1521</v>
      </c>
      <c r="E382" s="20">
        <v>59.99</v>
      </c>
      <c r="F382" s="14"/>
      <c r="G382" s="18">
        <v>0.22</v>
      </c>
      <c r="H382" s="15"/>
      <c r="I382" s="24">
        <v>47.14</v>
      </c>
    </row>
    <row r="383" spans="1:9" ht="13.8" customHeight="1" x14ac:dyDescent="0.3">
      <c r="A383" t="s">
        <v>1229</v>
      </c>
      <c r="B383" s="28" t="s">
        <v>1550</v>
      </c>
      <c r="C383" t="s">
        <v>1551</v>
      </c>
      <c r="D383" t="s">
        <v>1521</v>
      </c>
      <c r="E383" s="20">
        <v>29.99</v>
      </c>
      <c r="F383" s="14"/>
      <c r="G383" s="18">
        <v>0.22</v>
      </c>
      <c r="H383" s="15"/>
      <c r="I383" s="24">
        <v>23.57</v>
      </c>
    </row>
    <row r="384" spans="1:9" ht="13.8" customHeight="1" x14ac:dyDescent="0.3">
      <c r="A384" t="s">
        <v>1229</v>
      </c>
      <c r="B384" s="28" t="s">
        <v>1552</v>
      </c>
      <c r="C384" t="s">
        <v>1553</v>
      </c>
      <c r="D384" t="s">
        <v>1521</v>
      </c>
      <c r="E384" s="20">
        <v>34.99</v>
      </c>
      <c r="F384" s="14"/>
      <c r="G384" s="18">
        <v>0.22</v>
      </c>
      <c r="H384" s="15"/>
      <c r="I384" s="24">
        <v>27.5</v>
      </c>
    </row>
    <row r="385" spans="1:9" ht="13.8" customHeight="1" x14ac:dyDescent="0.3">
      <c r="A385" t="s">
        <v>1229</v>
      </c>
      <c r="B385" s="28" t="s">
        <v>1554</v>
      </c>
      <c r="C385" t="s">
        <v>1555</v>
      </c>
      <c r="D385" t="s">
        <v>1521</v>
      </c>
      <c r="E385" s="20">
        <v>44.99</v>
      </c>
      <c r="F385" s="14"/>
      <c r="G385" s="18">
        <v>0.22</v>
      </c>
      <c r="H385" s="15"/>
      <c r="I385" s="24">
        <v>35.36</v>
      </c>
    </row>
    <row r="386" spans="1:9" ht="13.8" customHeight="1" x14ac:dyDescent="0.3">
      <c r="A386" t="s">
        <v>1229</v>
      </c>
      <c r="B386" s="28" t="s">
        <v>1556</v>
      </c>
      <c r="C386" t="s">
        <v>1557</v>
      </c>
      <c r="D386" t="s">
        <v>1521</v>
      </c>
      <c r="E386" s="20">
        <v>24.99</v>
      </c>
      <c r="F386" s="14"/>
      <c r="G386" s="18">
        <v>0.22</v>
      </c>
      <c r="H386" s="15"/>
      <c r="I386" s="24">
        <v>19.64</v>
      </c>
    </row>
    <row r="387" spans="1:9" ht="13.8" customHeight="1" x14ac:dyDescent="0.3">
      <c r="A387" t="s">
        <v>1229</v>
      </c>
      <c r="B387" s="28" t="s">
        <v>1558</v>
      </c>
      <c r="C387" t="s">
        <v>1559</v>
      </c>
      <c r="D387" t="s">
        <v>1521</v>
      </c>
      <c r="E387" s="20">
        <v>149.99</v>
      </c>
      <c r="F387" s="14"/>
      <c r="G387" s="18">
        <v>0.22</v>
      </c>
      <c r="H387" s="15"/>
      <c r="I387" s="24">
        <v>117.87</v>
      </c>
    </row>
    <row r="388" spans="1:9" ht="13.8" customHeight="1" x14ac:dyDescent="0.3">
      <c r="A388" t="s">
        <v>1229</v>
      </c>
      <c r="B388" s="28" t="s">
        <v>1560</v>
      </c>
      <c r="C388" t="s">
        <v>1561</v>
      </c>
      <c r="D388" t="s">
        <v>1521</v>
      </c>
      <c r="E388" s="20">
        <v>149.99</v>
      </c>
      <c r="F388" s="14"/>
      <c r="G388" s="18">
        <v>0.22</v>
      </c>
      <c r="H388" s="15"/>
      <c r="I388" s="24">
        <v>117.87</v>
      </c>
    </row>
    <row r="389" spans="1:9" ht="13.8" customHeight="1" x14ac:dyDescent="0.3">
      <c r="A389" t="s">
        <v>1229</v>
      </c>
      <c r="B389" s="28" t="s">
        <v>1562</v>
      </c>
      <c r="C389" t="s">
        <v>1555</v>
      </c>
      <c r="D389" t="s">
        <v>1521</v>
      </c>
      <c r="E389" s="20">
        <v>39.99</v>
      </c>
      <c r="F389" s="14"/>
      <c r="G389" s="18">
        <v>0.22</v>
      </c>
      <c r="H389" s="15"/>
      <c r="I389" s="24">
        <v>31.43</v>
      </c>
    </row>
    <row r="390" spans="1:9" ht="13.8" customHeight="1" x14ac:dyDescent="0.3">
      <c r="A390" t="s">
        <v>1229</v>
      </c>
      <c r="B390" s="28" t="s">
        <v>1563</v>
      </c>
      <c r="C390" t="s">
        <v>1564</v>
      </c>
      <c r="D390" t="s">
        <v>1521</v>
      </c>
      <c r="E390" s="20">
        <v>79.989999999999995</v>
      </c>
      <c r="F390" s="14"/>
      <c r="G390" s="18">
        <v>0.22</v>
      </c>
      <c r="H390" s="15"/>
      <c r="I390" s="24">
        <v>62.86</v>
      </c>
    </row>
    <row r="391" spans="1:9" ht="13.8" customHeight="1" x14ac:dyDescent="0.3">
      <c r="A391" t="s">
        <v>1229</v>
      </c>
      <c r="B391" s="28" t="s">
        <v>1565</v>
      </c>
      <c r="C391" t="s">
        <v>1566</v>
      </c>
      <c r="D391" t="s">
        <v>1521</v>
      </c>
      <c r="E391" s="20">
        <v>24.99</v>
      </c>
      <c r="F391" s="14"/>
      <c r="G391" s="18">
        <v>0.22</v>
      </c>
      <c r="H391" s="15"/>
      <c r="I391" s="24">
        <v>19.64</v>
      </c>
    </row>
    <row r="392" spans="1:9" ht="13.8" customHeight="1" x14ac:dyDescent="0.3">
      <c r="A392" t="s">
        <v>1229</v>
      </c>
      <c r="B392" s="28" t="s">
        <v>1567</v>
      </c>
      <c r="C392" t="s">
        <v>1568</v>
      </c>
      <c r="D392" t="s">
        <v>1521</v>
      </c>
      <c r="E392" s="20">
        <v>39.99</v>
      </c>
      <c r="F392" s="14"/>
      <c r="G392" s="18">
        <v>0.22</v>
      </c>
      <c r="H392" s="15"/>
      <c r="I392" s="24">
        <v>31.43</v>
      </c>
    </row>
    <row r="393" spans="1:9" ht="13.8" customHeight="1" x14ac:dyDescent="0.3">
      <c r="A393" t="s">
        <v>1229</v>
      </c>
      <c r="B393" s="28" t="s">
        <v>1569</v>
      </c>
      <c r="C393" t="s">
        <v>1570</v>
      </c>
      <c r="D393" t="s">
        <v>1521</v>
      </c>
      <c r="E393" s="20">
        <v>34.99</v>
      </c>
      <c r="F393" s="14"/>
      <c r="G393" s="18">
        <v>0.22</v>
      </c>
      <c r="H393" s="15"/>
      <c r="I393" s="24">
        <v>27.5</v>
      </c>
    </row>
    <row r="394" spans="1:9" ht="13.8" customHeight="1" x14ac:dyDescent="0.3">
      <c r="A394" t="s">
        <v>1229</v>
      </c>
      <c r="B394" s="28" t="s">
        <v>1571</v>
      </c>
      <c r="C394" t="s">
        <v>1572</v>
      </c>
      <c r="D394" t="s">
        <v>1521</v>
      </c>
      <c r="E394" s="20">
        <v>29.99</v>
      </c>
      <c r="F394" s="14"/>
      <c r="G394" s="18">
        <v>0.22</v>
      </c>
      <c r="H394" s="15"/>
      <c r="I394" s="24">
        <v>23.57</v>
      </c>
    </row>
    <row r="395" spans="1:9" ht="13.8" customHeight="1" x14ac:dyDescent="0.3">
      <c r="A395" t="s">
        <v>1229</v>
      </c>
      <c r="B395" s="28" t="s">
        <v>1573</v>
      </c>
      <c r="C395" t="s">
        <v>1574</v>
      </c>
      <c r="D395" t="s">
        <v>1521</v>
      </c>
      <c r="E395" s="20">
        <v>129.99</v>
      </c>
      <c r="F395" s="14"/>
      <c r="G395" s="18">
        <v>0.22</v>
      </c>
      <c r="H395" s="15"/>
      <c r="I395" s="24">
        <v>102.15</v>
      </c>
    </row>
    <row r="396" spans="1:9" ht="13.8" customHeight="1" x14ac:dyDescent="0.3">
      <c r="A396" t="s">
        <v>1229</v>
      </c>
      <c r="B396" s="28" t="s">
        <v>1575</v>
      </c>
      <c r="C396" t="s">
        <v>1576</v>
      </c>
      <c r="D396" t="s">
        <v>1521</v>
      </c>
      <c r="E396" s="20">
        <v>34.99</v>
      </c>
      <c r="F396" s="14"/>
      <c r="G396" s="18">
        <v>0.22</v>
      </c>
      <c r="H396" s="15"/>
      <c r="I396" s="24">
        <v>27.5</v>
      </c>
    </row>
    <row r="397" spans="1:9" ht="13.8" customHeight="1" x14ac:dyDescent="0.3">
      <c r="A397" t="s">
        <v>1229</v>
      </c>
      <c r="B397" s="28" t="s">
        <v>1577</v>
      </c>
      <c r="C397" t="s">
        <v>1578</v>
      </c>
      <c r="D397" t="s">
        <v>1521</v>
      </c>
      <c r="E397" s="20">
        <v>114.99</v>
      </c>
      <c r="F397" s="14"/>
      <c r="G397" s="18">
        <v>0.22</v>
      </c>
      <c r="H397" s="15"/>
      <c r="I397" s="24">
        <v>90.36</v>
      </c>
    </row>
    <row r="398" spans="1:9" ht="13.8" customHeight="1" x14ac:dyDescent="0.3">
      <c r="A398" t="s">
        <v>1229</v>
      </c>
      <c r="B398" s="28" t="s">
        <v>1579</v>
      </c>
      <c r="C398" t="s">
        <v>1580</v>
      </c>
      <c r="D398" t="s">
        <v>1521</v>
      </c>
      <c r="E398" s="20">
        <v>24.99</v>
      </c>
      <c r="F398" s="14"/>
      <c r="G398" s="18">
        <v>0.22</v>
      </c>
      <c r="H398" s="15"/>
      <c r="I398" s="24">
        <v>19.64</v>
      </c>
    </row>
    <row r="399" spans="1:9" ht="13.8" customHeight="1" x14ac:dyDescent="0.3">
      <c r="A399" t="s">
        <v>1229</v>
      </c>
      <c r="B399" s="28" t="s">
        <v>1581</v>
      </c>
      <c r="C399" t="s">
        <v>1582</v>
      </c>
      <c r="D399" t="s">
        <v>1521</v>
      </c>
      <c r="E399" s="20">
        <v>399.99</v>
      </c>
      <c r="F399" s="14"/>
      <c r="G399" s="18">
        <v>0.22</v>
      </c>
      <c r="H399" s="15"/>
      <c r="I399" s="24">
        <v>314.33</v>
      </c>
    </row>
    <row r="400" spans="1:9" ht="13.8" customHeight="1" x14ac:dyDescent="0.3">
      <c r="A400" t="s">
        <v>1229</v>
      </c>
      <c r="B400" s="28" t="s">
        <v>1583</v>
      </c>
      <c r="C400" t="s">
        <v>1584</v>
      </c>
      <c r="D400" t="s">
        <v>1521</v>
      </c>
      <c r="E400" s="20">
        <v>149.99</v>
      </c>
      <c r="F400" s="14"/>
      <c r="G400" s="18">
        <v>0.22</v>
      </c>
      <c r="H400" s="15"/>
      <c r="I400" s="24">
        <v>117.87</v>
      </c>
    </row>
    <row r="401" spans="1:9" ht="13.8" customHeight="1" x14ac:dyDescent="0.3">
      <c r="A401" t="s">
        <v>1229</v>
      </c>
      <c r="B401" s="28" t="s">
        <v>1585</v>
      </c>
      <c r="C401" t="s">
        <v>1586</v>
      </c>
      <c r="D401" t="s">
        <v>1521</v>
      </c>
      <c r="E401" s="20">
        <v>24.99</v>
      </c>
      <c r="F401" s="14"/>
      <c r="G401" s="18">
        <v>0.22</v>
      </c>
      <c r="H401" s="15"/>
      <c r="I401" s="24">
        <v>19.64</v>
      </c>
    </row>
    <row r="402" spans="1:9" ht="13.8" customHeight="1" x14ac:dyDescent="0.3">
      <c r="A402" t="s">
        <v>1229</v>
      </c>
      <c r="B402" s="28" t="s">
        <v>1587</v>
      </c>
      <c r="C402" t="s">
        <v>1588</v>
      </c>
      <c r="D402" t="s">
        <v>1521</v>
      </c>
      <c r="E402" s="20">
        <v>34.99</v>
      </c>
      <c r="F402" s="14"/>
      <c r="G402" s="18">
        <v>0.22</v>
      </c>
      <c r="H402" s="15"/>
      <c r="I402" s="24">
        <v>27.5</v>
      </c>
    </row>
    <row r="403" spans="1:9" ht="13.8" customHeight="1" x14ac:dyDescent="0.3">
      <c r="A403" t="s">
        <v>1229</v>
      </c>
      <c r="B403" s="28" t="s">
        <v>1589</v>
      </c>
      <c r="C403" t="s">
        <v>1586</v>
      </c>
      <c r="D403" t="s">
        <v>1521</v>
      </c>
      <c r="E403" s="20">
        <v>39.99</v>
      </c>
      <c r="F403" s="14"/>
      <c r="G403" s="18">
        <v>0.22</v>
      </c>
      <c r="H403" s="15"/>
      <c r="I403" s="24">
        <v>31.43</v>
      </c>
    </row>
    <row r="404" spans="1:9" ht="13.8" customHeight="1" x14ac:dyDescent="0.3">
      <c r="A404" t="s">
        <v>1229</v>
      </c>
      <c r="B404" s="28" t="s">
        <v>1590</v>
      </c>
      <c r="C404" t="s">
        <v>1591</v>
      </c>
      <c r="D404" t="s">
        <v>1521</v>
      </c>
      <c r="E404" s="20">
        <v>44.99</v>
      </c>
      <c r="F404" s="14"/>
      <c r="G404" s="18">
        <v>0.22</v>
      </c>
      <c r="H404" s="15"/>
      <c r="I404" s="24">
        <v>35.36</v>
      </c>
    </row>
    <row r="405" spans="1:9" ht="13.8" customHeight="1" x14ac:dyDescent="0.3">
      <c r="A405" t="s">
        <v>1229</v>
      </c>
      <c r="B405" s="28" t="s">
        <v>1592</v>
      </c>
      <c r="C405" t="s">
        <v>1593</v>
      </c>
      <c r="D405" t="s">
        <v>1521</v>
      </c>
      <c r="E405" s="20">
        <v>29.99</v>
      </c>
      <c r="F405" s="14"/>
      <c r="G405" s="18">
        <v>0.22</v>
      </c>
      <c r="H405" s="15"/>
      <c r="I405" s="24">
        <v>23.57</v>
      </c>
    </row>
    <row r="406" spans="1:9" ht="13.8" customHeight="1" x14ac:dyDescent="0.3">
      <c r="A406" t="s">
        <v>1229</v>
      </c>
      <c r="B406" s="28" t="s">
        <v>1594</v>
      </c>
      <c r="C406" t="s">
        <v>1595</v>
      </c>
      <c r="D406" t="s">
        <v>1521</v>
      </c>
      <c r="E406" s="20">
        <v>22.99</v>
      </c>
      <c r="F406" s="14"/>
      <c r="G406" s="18">
        <v>0.22</v>
      </c>
      <c r="H406" s="15"/>
      <c r="I406" s="24">
        <v>18.07</v>
      </c>
    </row>
    <row r="407" spans="1:9" ht="13.8" customHeight="1" x14ac:dyDescent="0.3">
      <c r="A407" t="s">
        <v>1229</v>
      </c>
      <c r="B407" s="28" t="s">
        <v>1596</v>
      </c>
      <c r="C407" t="s">
        <v>1597</v>
      </c>
      <c r="D407" t="s">
        <v>1521</v>
      </c>
      <c r="E407" s="20">
        <v>19.989999999999998</v>
      </c>
      <c r="F407" s="14"/>
      <c r="G407" s="18">
        <v>0.22</v>
      </c>
      <c r="H407" s="15"/>
      <c r="I407" s="24">
        <v>15.71</v>
      </c>
    </row>
    <row r="408" spans="1:9" ht="13.8" customHeight="1" x14ac:dyDescent="0.3">
      <c r="A408" t="s">
        <v>1229</v>
      </c>
      <c r="B408" s="28" t="s">
        <v>1598</v>
      </c>
      <c r="C408" t="s">
        <v>1599</v>
      </c>
      <c r="D408" t="s">
        <v>1521</v>
      </c>
      <c r="E408" s="20">
        <v>49.99</v>
      </c>
      <c r="F408" s="14"/>
      <c r="G408" s="18">
        <v>0.22</v>
      </c>
      <c r="H408" s="15"/>
      <c r="I408" s="24">
        <v>39.28</v>
      </c>
    </row>
    <row r="409" spans="1:9" ht="13.8" customHeight="1" x14ac:dyDescent="0.3">
      <c r="A409" t="s">
        <v>1229</v>
      </c>
      <c r="B409" s="28" t="s">
        <v>1600</v>
      </c>
      <c r="C409" t="s">
        <v>1543</v>
      </c>
      <c r="D409" t="s">
        <v>1521</v>
      </c>
      <c r="E409" s="20">
        <v>79.989999999999995</v>
      </c>
      <c r="F409" s="14"/>
      <c r="G409" s="18">
        <v>0.22</v>
      </c>
      <c r="H409" s="15"/>
      <c r="I409" s="24">
        <v>62.86</v>
      </c>
    </row>
    <row r="410" spans="1:9" ht="13.8" customHeight="1" x14ac:dyDescent="0.3">
      <c r="A410" t="s">
        <v>1229</v>
      </c>
      <c r="B410" s="28" t="s">
        <v>1601</v>
      </c>
      <c r="C410" t="s">
        <v>1602</v>
      </c>
      <c r="D410" t="s">
        <v>1521</v>
      </c>
      <c r="E410" s="20">
        <v>44.99</v>
      </c>
      <c r="F410" s="14"/>
      <c r="G410" s="18">
        <v>0.22</v>
      </c>
      <c r="H410" s="15"/>
      <c r="I410" s="24">
        <v>35.36</v>
      </c>
    </row>
    <row r="411" spans="1:9" ht="13.8" customHeight="1" x14ac:dyDescent="0.3">
      <c r="A411" t="s">
        <v>1229</v>
      </c>
      <c r="B411" s="28" t="s">
        <v>1603</v>
      </c>
      <c r="C411" t="s">
        <v>1604</v>
      </c>
      <c r="D411" t="s">
        <v>1521</v>
      </c>
      <c r="E411" s="20">
        <v>129.99</v>
      </c>
      <c r="F411" s="14"/>
      <c r="G411" s="18">
        <v>0.22</v>
      </c>
      <c r="H411" s="15"/>
      <c r="I411" s="24">
        <v>102.15</v>
      </c>
    </row>
    <row r="412" spans="1:9" ht="13.8" customHeight="1" x14ac:dyDescent="0.3">
      <c r="A412" t="s">
        <v>1229</v>
      </c>
      <c r="B412" s="28" t="s">
        <v>1605</v>
      </c>
      <c r="C412" t="s">
        <v>1606</v>
      </c>
      <c r="D412" t="s">
        <v>1521</v>
      </c>
      <c r="E412" s="20">
        <v>59.99</v>
      </c>
      <c r="F412" s="14"/>
      <c r="G412" s="18">
        <v>0.22</v>
      </c>
      <c r="H412" s="15"/>
      <c r="I412" s="24">
        <v>47.14</v>
      </c>
    </row>
    <row r="413" spans="1:9" ht="13.8" customHeight="1" x14ac:dyDescent="0.3">
      <c r="A413" t="s">
        <v>1229</v>
      </c>
      <c r="B413" s="28" t="s">
        <v>1607</v>
      </c>
      <c r="C413" t="s">
        <v>1608</v>
      </c>
      <c r="D413" t="s">
        <v>1521</v>
      </c>
      <c r="E413" s="20">
        <v>129.99</v>
      </c>
      <c r="F413" s="14"/>
      <c r="G413" s="18">
        <v>0.22</v>
      </c>
      <c r="H413" s="15"/>
      <c r="I413" s="24">
        <v>102.15</v>
      </c>
    </row>
    <row r="414" spans="1:9" ht="13.8" customHeight="1" x14ac:dyDescent="0.3">
      <c r="A414" t="s">
        <v>1229</v>
      </c>
      <c r="B414" s="28" t="s">
        <v>1609</v>
      </c>
      <c r="C414" t="s">
        <v>1610</v>
      </c>
      <c r="D414" t="s">
        <v>1521</v>
      </c>
      <c r="E414" s="20">
        <v>59.99</v>
      </c>
      <c r="F414" s="14"/>
      <c r="G414" s="18">
        <v>0.22</v>
      </c>
      <c r="H414" s="15"/>
      <c r="I414" s="24">
        <v>47.14</v>
      </c>
    </row>
    <row r="415" spans="1:9" ht="13.8" customHeight="1" x14ac:dyDescent="0.3">
      <c r="A415" t="s">
        <v>1229</v>
      </c>
      <c r="B415" s="28" t="s">
        <v>1611</v>
      </c>
      <c r="C415" t="s">
        <v>1612</v>
      </c>
      <c r="D415" t="s">
        <v>1521</v>
      </c>
      <c r="E415" s="20">
        <v>129.99</v>
      </c>
      <c r="F415" s="14"/>
      <c r="G415" s="18">
        <v>0.22</v>
      </c>
      <c r="H415" s="15"/>
      <c r="I415" s="24">
        <v>102.15</v>
      </c>
    </row>
    <row r="416" spans="1:9" ht="13.8" customHeight="1" x14ac:dyDescent="0.3">
      <c r="A416" t="s">
        <v>1229</v>
      </c>
      <c r="B416" s="28" t="s">
        <v>1613</v>
      </c>
      <c r="C416" t="s">
        <v>1614</v>
      </c>
      <c r="D416" t="s">
        <v>1521</v>
      </c>
      <c r="E416" s="20">
        <v>79.989999999999995</v>
      </c>
      <c r="F416" s="14"/>
      <c r="G416" s="18">
        <v>0.22</v>
      </c>
      <c r="H416" s="15"/>
      <c r="I416" s="24">
        <v>62.86</v>
      </c>
    </row>
    <row r="417" spans="1:9" ht="13.8" customHeight="1" x14ac:dyDescent="0.3">
      <c r="A417" t="s">
        <v>1229</v>
      </c>
      <c r="B417" s="28" t="s">
        <v>1615</v>
      </c>
      <c r="C417" t="s">
        <v>1616</v>
      </c>
      <c r="D417" t="s">
        <v>1521</v>
      </c>
      <c r="E417" s="20">
        <v>24.99</v>
      </c>
      <c r="F417" s="14"/>
      <c r="G417" s="18">
        <v>0.22</v>
      </c>
      <c r="H417" s="15"/>
      <c r="I417" s="24">
        <v>19.64</v>
      </c>
    </row>
    <row r="418" spans="1:9" ht="13.8" customHeight="1" x14ac:dyDescent="0.3">
      <c r="A418" t="s">
        <v>1229</v>
      </c>
      <c r="B418" s="28" t="s">
        <v>1617</v>
      </c>
      <c r="C418" t="s">
        <v>1618</v>
      </c>
      <c r="D418" t="s">
        <v>1521</v>
      </c>
      <c r="E418" s="20">
        <v>29.99</v>
      </c>
      <c r="F418" s="14"/>
      <c r="G418" s="18">
        <v>0.22</v>
      </c>
      <c r="H418" s="15"/>
      <c r="I418" s="24">
        <v>23.57</v>
      </c>
    </row>
    <row r="419" spans="1:9" ht="13.8" customHeight="1" x14ac:dyDescent="0.3">
      <c r="A419" t="s">
        <v>1229</v>
      </c>
      <c r="B419" s="28" t="s">
        <v>1619</v>
      </c>
      <c r="C419" t="s">
        <v>1620</v>
      </c>
      <c r="D419" t="s">
        <v>1521</v>
      </c>
      <c r="E419" s="20">
        <v>29.99</v>
      </c>
      <c r="F419" s="14"/>
      <c r="G419" s="18">
        <v>0.22</v>
      </c>
      <c r="H419" s="15"/>
      <c r="I419" s="24">
        <v>23.57</v>
      </c>
    </row>
    <row r="420" spans="1:9" ht="13.8" customHeight="1" x14ac:dyDescent="0.3">
      <c r="A420" t="s">
        <v>1229</v>
      </c>
      <c r="B420" s="28" t="s">
        <v>1621</v>
      </c>
      <c r="C420" t="s">
        <v>1622</v>
      </c>
      <c r="D420" t="s">
        <v>1521</v>
      </c>
      <c r="E420" s="20">
        <v>19.989999999999998</v>
      </c>
      <c r="F420" s="14"/>
      <c r="G420" s="18">
        <v>0.22</v>
      </c>
      <c r="H420" s="15"/>
      <c r="I420" s="24">
        <v>15.71</v>
      </c>
    </row>
    <row r="421" spans="1:9" ht="13.8" customHeight="1" x14ac:dyDescent="0.3">
      <c r="A421" t="s">
        <v>1229</v>
      </c>
      <c r="B421" s="28" t="s">
        <v>1623</v>
      </c>
      <c r="C421" t="s">
        <v>1624</v>
      </c>
      <c r="D421" t="s">
        <v>1521</v>
      </c>
      <c r="E421" s="20">
        <v>19.989999999999998</v>
      </c>
      <c r="F421" s="14"/>
      <c r="G421" s="18">
        <v>0.22</v>
      </c>
      <c r="H421" s="15"/>
      <c r="I421" s="24">
        <v>15.71</v>
      </c>
    </row>
    <row r="422" spans="1:9" ht="13.8" customHeight="1" x14ac:dyDescent="0.3">
      <c r="A422" t="s">
        <v>1229</v>
      </c>
      <c r="B422" s="28" t="s">
        <v>1625</v>
      </c>
      <c r="C422" t="s">
        <v>1626</v>
      </c>
      <c r="D422" t="s">
        <v>1521</v>
      </c>
      <c r="E422" s="20">
        <v>29.99</v>
      </c>
      <c r="F422" s="14"/>
      <c r="G422" s="18">
        <v>0.22</v>
      </c>
      <c r="H422" s="15"/>
      <c r="I422" s="24">
        <v>23.57</v>
      </c>
    </row>
    <row r="423" spans="1:9" ht="13.8" customHeight="1" x14ac:dyDescent="0.3">
      <c r="A423" t="s">
        <v>1229</v>
      </c>
      <c r="B423" s="28" t="s">
        <v>1627</v>
      </c>
      <c r="C423" t="s">
        <v>1628</v>
      </c>
      <c r="D423" t="s">
        <v>1521</v>
      </c>
      <c r="E423" s="20">
        <v>44.99</v>
      </c>
      <c r="F423" s="14"/>
      <c r="G423" s="18">
        <v>0.22</v>
      </c>
      <c r="H423" s="15"/>
      <c r="I423" s="24">
        <v>35.36</v>
      </c>
    </row>
    <row r="424" spans="1:9" ht="13.8" customHeight="1" x14ac:dyDescent="0.3">
      <c r="A424" t="s">
        <v>1229</v>
      </c>
      <c r="B424" s="28" t="s">
        <v>1629</v>
      </c>
      <c r="C424" t="s">
        <v>1630</v>
      </c>
      <c r="D424" t="s">
        <v>1521</v>
      </c>
      <c r="E424" s="20">
        <v>79.989999999999995</v>
      </c>
      <c r="F424" s="14"/>
      <c r="G424" s="18">
        <v>0.22</v>
      </c>
      <c r="H424" s="15"/>
      <c r="I424" s="24">
        <v>62.86</v>
      </c>
    </row>
    <row r="425" spans="1:9" ht="13.8" customHeight="1" x14ac:dyDescent="0.3">
      <c r="A425" t="s">
        <v>1229</v>
      </c>
      <c r="B425" s="28" t="s">
        <v>1631</v>
      </c>
      <c r="C425" t="s">
        <v>1632</v>
      </c>
      <c r="D425" t="s">
        <v>1521</v>
      </c>
      <c r="E425" s="20">
        <v>34.99</v>
      </c>
      <c r="F425" s="14"/>
      <c r="G425" s="18">
        <v>0.22</v>
      </c>
      <c r="H425" s="15"/>
      <c r="I425" s="24">
        <v>27.5</v>
      </c>
    </row>
    <row r="426" spans="1:9" ht="13.8" customHeight="1" x14ac:dyDescent="0.3">
      <c r="A426" t="s">
        <v>1229</v>
      </c>
      <c r="B426" s="28" t="s">
        <v>1633</v>
      </c>
      <c r="C426" t="s">
        <v>1634</v>
      </c>
      <c r="D426" t="s">
        <v>1521</v>
      </c>
      <c r="E426" s="20">
        <v>19.989999999999998</v>
      </c>
      <c r="F426" s="14"/>
      <c r="G426" s="18">
        <v>0.22</v>
      </c>
      <c r="H426" s="15"/>
      <c r="I426" s="24">
        <v>15.71</v>
      </c>
    </row>
    <row r="427" spans="1:9" ht="13.8" customHeight="1" x14ac:dyDescent="0.3">
      <c r="A427" t="s">
        <v>1229</v>
      </c>
      <c r="B427" s="28" t="s">
        <v>1635</v>
      </c>
      <c r="C427" t="s">
        <v>1636</v>
      </c>
      <c r="D427" t="s">
        <v>1521</v>
      </c>
      <c r="E427" s="20">
        <v>44.99</v>
      </c>
      <c r="F427" s="14"/>
      <c r="G427" s="18">
        <v>0.22</v>
      </c>
      <c r="H427" s="15"/>
      <c r="I427" s="24">
        <v>35.36</v>
      </c>
    </row>
    <row r="428" spans="1:9" ht="13.8" customHeight="1" x14ac:dyDescent="0.3">
      <c r="A428" t="s">
        <v>1229</v>
      </c>
      <c r="B428" s="28" t="s">
        <v>1637</v>
      </c>
      <c r="C428" t="s">
        <v>1638</v>
      </c>
      <c r="D428" t="s">
        <v>1521</v>
      </c>
      <c r="E428" s="20">
        <v>49.99</v>
      </c>
      <c r="F428" s="14"/>
      <c r="G428" s="18">
        <v>0.22</v>
      </c>
      <c r="H428" s="15"/>
      <c r="I428" s="24">
        <v>39.28</v>
      </c>
    </row>
    <row r="429" spans="1:9" ht="13.8" customHeight="1" x14ac:dyDescent="0.3">
      <c r="A429" t="s">
        <v>1229</v>
      </c>
      <c r="B429" s="28" t="s">
        <v>1639</v>
      </c>
      <c r="C429" t="s">
        <v>1640</v>
      </c>
      <c r="D429" t="s">
        <v>1521</v>
      </c>
      <c r="E429" s="20">
        <v>59.99</v>
      </c>
      <c r="F429" s="14"/>
      <c r="G429" s="18">
        <v>0.22</v>
      </c>
      <c r="H429" s="15"/>
      <c r="I429" s="24">
        <v>47.14</v>
      </c>
    </row>
    <row r="430" spans="1:9" ht="13.8" customHeight="1" x14ac:dyDescent="0.3">
      <c r="A430" t="s">
        <v>1229</v>
      </c>
      <c r="B430" s="28" t="s">
        <v>1641</v>
      </c>
      <c r="C430" t="s">
        <v>1642</v>
      </c>
      <c r="D430" t="s">
        <v>1521</v>
      </c>
      <c r="E430" s="20">
        <v>99.99</v>
      </c>
      <c r="F430" s="14"/>
      <c r="G430" s="18">
        <v>0.22</v>
      </c>
      <c r="H430" s="15"/>
      <c r="I430" s="24">
        <v>78.58</v>
      </c>
    </row>
    <row r="431" spans="1:9" ht="13.8" customHeight="1" x14ac:dyDescent="0.3">
      <c r="A431" t="s">
        <v>1229</v>
      </c>
      <c r="B431" s="28" t="s">
        <v>1643</v>
      </c>
      <c r="C431" t="s">
        <v>1644</v>
      </c>
      <c r="D431" t="s">
        <v>1521</v>
      </c>
      <c r="E431" s="20">
        <v>34.99</v>
      </c>
      <c r="F431" s="14"/>
      <c r="G431" s="18">
        <v>0.22</v>
      </c>
      <c r="H431" s="15"/>
      <c r="I431" s="24">
        <v>27.5</v>
      </c>
    </row>
    <row r="432" spans="1:9" ht="13.8" customHeight="1" x14ac:dyDescent="0.3">
      <c r="A432" t="s">
        <v>1229</v>
      </c>
      <c r="B432" s="28" t="s">
        <v>1645</v>
      </c>
      <c r="C432" t="s">
        <v>1646</v>
      </c>
      <c r="D432" t="s">
        <v>1521</v>
      </c>
      <c r="E432" s="20">
        <v>149.99</v>
      </c>
      <c r="F432" s="14"/>
      <c r="G432" s="18">
        <v>0.22</v>
      </c>
      <c r="H432" s="15"/>
      <c r="I432" s="24">
        <v>117.87</v>
      </c>
    </row>
    <row r="433" spans="1:9" ht="13.8" customHeight="1" x14ac:dyDescent="0.3">
      <c r="A433" t="s">
        <v>1229</v>
      </c>
      <c r="B433" s="28" t="s">
        <v>1647</v>
      </c>
      <c r="C433" t="s">
        <v>1648</v>
      </c>
      <c r="D433" t="s">
        <v>1521</v>
      </c>
      <c r="E433" s="20">
        <v>24.99</v>
      </c>
      <c r="F433" s="14"/>
      <c r="G433" s="18">
        <v>0.22</v>
      </c>
      <c r="H433" s="15"/>
      <c r="I433" s="24">
        <v>19.64</v>
      </c>
    </row>
    <row r="434" spans="1:9" ht="13.8" customHeight="1" x14ac:dyDescent="0.3">
      <c r="A434" t="s">
        <v>1229</v>
      </c>
      <c r="B434" s="28" t="s">
        <v>1649</v>
      </c>
      <c r="C434" t="s">
        <v>1650</v>
      </c>
      <c r="D434" t="s">
        <v>1521</v>
      </c>
      <c r="E434" s="20">
        <v>149.99</v>
      </c>
      <c r="F434" s="14"/>
      <c r="G434" s="18">
        <v>0.22</v>
      </c>
      <c r="H434" s="15"/>
      <c r="I434" s="24">
        <v>117.87</v>
      </c>
    </row>
    <row r="435" spans="1:9" ht="13.8" customHeight="1" x14ac:dyDescent="0.3">
      <c r="A435" t="s">
        <v>1229</v>
      </c>
      <c r="B435" s="28" t="s">
        <v>1651</v>
      </c>
      <c r="C435" t="s">
        <v>1652</v>
      </c>
      <c r="D435" t="s">
        <v>1521</v>
      </c>
      <c r="E435" s="20">
        <v>49.99</v>
      </c>
      <c r="F435" s="14"/>
      <c r="G435" s="18">
        <v>0.22</v>
      </c>
      <c r="H435" s="15"/>
      <c r="I435" s="24">
        <v>39.28</v>
      </c>
    </row>
    <row r="436" spans="1:9" ht="13.8" customHeight="1" x14ac:dyDescent="0.3">
      <c r="A436" t="s">
        <v>1229</v>
      </c>
      <c r="B436" s="28" t="s">
        <v>1653</v>
      </c>
      <c r="C436" t="s">
        <v>1638</v>
      </c>
      <c r="D436" t="s">
        <v>1521</v>
      </c>
      <c r="E436" s="20">
        <v>39.99</v>
      </c>
      <c r="F436" s="14"/>
      <c r="G436" s="18">
        <v>0.22</v>
      </c>
      <c r="H436" s="15"/>
      <c r="I436" s="24">
        <v>31.43</v>
      </c>
    </row>
    <row r="437" spans="1:9" ht="13.8" customHeight="1" x14ac:dyDescent="0.3">
      <c r="A437" t="s">
        <v>1229</v>
      </c>
      <c r="B437" s="28" t="s">
        <v>1654</v>
      </c>
      <c r="C437" t="s">
        <v>1655</v>
      </c>
      <c r="D437" t="s">
        <v>1521</v>
      </c>
      <c r="E437" s="20">
        <v>19.989999999999998</v>
      </c>
      <c r="F437" s="14"/>
      <c r="G437" s="18">
        <v>0.22</v>
      </c>
      <c r="H437" s="15"/>
      <c r="I437" s="24">
        <v>15.71</v>
      </c>
    </row>
    <row r="438" spans="1:9" ht="13.8" customHeight="1" x14ac:dyDescent="0.3">
      <c r="A438" t="s">
        <v>1229</v>
      </c>
      <c r="B438" s="28" t="s">
        <v>1656</v>
      </c>
      <c r="C438" t="s">
        <v>1657</v>
      </c>
      <c r="D438" t="s">
        <v>1521</v>
      </c>
      <c r="E438" s="20">
        <v>19.989999999999998</v>
      </c>
      <c r="F438" s="14"/>
      <c r="G438" s="18">
        <v>0.22</v>
      </c>
      <c r="H438" s="15"/>
      <c r="I438" s="24">
        <v>15.71</v>
      </c>
    </row>
    <row r="439" spans="1:9" ht="13.8" customHeight="1" x14ac:dyDescent="0.3">
      <c r="A439" t="s">
        <v>1229</v>
      </c>
      <c r="B439" s="28" t="s">
        <v>1658</v>
      </c>
      <c r="C439" t="s">
        <v>1553</v>
      </c>
      <c r="D439" t="s">
        <v>1521</v>
      </c>
      <c r="E439" s="20">
        <v>22.99</v>
      </c>
      <c r="F439" s="14"/>
      <c r="G439" s="18">
        <v>0.22</v>
      </c>
      <c r="H439" s="15"/>
      <c r="I439" s="24">
        <v>18.07</v>
      </c>
    </row>
    <row r="440" spans="1:9" ht="13.8" customHeight="1" x14ac:dyDescent="0.3">
      <c r="A440" t="s">
        <v>1229</v>
      </c>
      <c r="B440" s="28" t="s">
        <v>1659</v>
      </c>
      <c r="C440" t="s">
        <v>1660</v>
      </c>
      <c r="D440" t="s">
        <v>1521</v>
      </c>
      <c r="E440" s="20">
        <v>29.99</v>
      </c>
      <c r="F440" s="14"/>
      <c r="G440" s="18">
        <v>0.22</v>
      </c>
      <c r="H440" s="15"/>
      <c r="I440" s="24">
        <v>23.57</v>
      </c>
    </row>
    <row r="441" spans="1:9" ht="13.8" customHeight="1" x14ac:dyDescent="0.3">
      <c r="A441" t="s">
        <v>1229</v>
      </c>
      <c r="B441" s="28" t="s">
        <v>1661</v>
      </c>
      <c r="C441" t="s">
        <v>1662</v>
      </c>
      <c r="D441" t="s">
        <v>1521</v>
      </c>
      <c r="E441" s="20">
        <v>44.99</v>
      </c>
      <c r="F441" s="14"/>
      <c r="G441" s="18">
        <v>0.22</v>
      </c>
      <c r="H441" s="15"/>
      <c r="I441" s="24">
        <v>35.36</v>
      </c>
    </row>
    <row r="442" spans="1:9" ht="13.8" customHeight="1" x14ac:dyDescent="0.3">
      <c r="A442" t="s">
        <v>1229</v>
      </c>
      <c r="B442" s="28" t="s">
        <v>1663</v>
      </c>
      <c r="C442" t="s">
        <v>1664</v>
      </c>
      <c r="D442" t="s">
        <v>1521</v>
      </c>
      <c r="E442" s="20">
        <v>29.99</v>
      </c>
      <c r="F442" s="14"/>
      <c r="G442" s="18">
        <v>0.22</v>
      </c>
      <c r="H442" s="15"/>
      <c r="I442" s="24">
        <v>23.57</v>
      </c>
    </row>
    <row r="443" spans="1:9" ht="13.8" customHeight="1" x14ac:dyDescent="0.3">
      <c r="A443" t="s">
        <v>1229</v>
      </c>
      <c r="B443" s="28" t="s">
        <v>1665</v>
      </c>
      <c r="C443" t="s">
        <v>1644</v>
      </c>
      <c r="D443" t="s">
        <v>1521</v>
      </c>
      <c r="E443" s="20">
        <v>29.99</v>
      </c>
      <c r="F443" s="14"/>
      <c r="G443" s="18">
        <v>0.22</v>
      </c>
      <c r="H443" s="15"/>
      <c r="I443" s="24">
        <v>23.57</v>
      </c>
    </row>
    <row r="444" spans="1:9" ht="13.8" customHeight="1" x14ac:dyDescent="0.3">
      <c r="A444" t="s">
        <v>1229</v>
      </c>
      <c r="B444" s="28" t="s">
        <v>1666</v>
      </c>
      <c r="C444" t="s">
        <v>1667</v>
      </c>
      <c r="D444" t="s">
        <v>1521</v>
      </c>
      <c r="E444" s="20">
        <v>29.99</v>
      </c>
      <c r="F444" s="14"/>
      <c r="G444" s="18">
        <v>0.22</v>
      </c>
      <c r="H444" s="15"/>
      <c r="I444" s="24">
        <v>23.57</v>
      </c>
    </row>
    <row r="445" spans="1:9" ht="13.8" customHeight="1" x14ac:dyDescent="0.3">
      <c r="A445" t="s">
        <v>1229</v>
      </c>
      <c r="B445" s="28" t="s">
        <v>1668</v>
      </c>
      <c r="C445" t="s">
        <v>1669</v>
      </c>
      <c r="D445" t="s">
        <v>1521</v>
      </c>
      <c r="E445" s="20">
        <v>64.989999999999995</v>
      </c>
      <c r="F445" s="14"/>
      <c r="G445" s="18">
        <v>0.22</v>
      </c>
      <c r="H445" s="15"/>
      <c r="I445" s="24">
        <v>51.07</v>
      </c>
    </row>
    <row r="446" spans="1:9" ht="13.8" customHeight="1" x14ac:dyDescent="0.3">
      <c r="A446" t="s">
        <v>1229</v>
      </c>
      <c r="B446" s="28" t="s">
        <v>1670</v>
      </c>
      <c r="C446" t="s">
        <v>1671</v>
      </c>
      <c r="D446" t="s">
        <v>1521</v>
      </c>
      <c r="E446" s="20">
        <v>44.99</v>
      </c>
      <c r="F446" s="14"/>
      <c r="G446" s="18">
        <v>0.22</v>
      </c>
      <c r="H446" s="15"/>
      <c r="I446" s="24">
        <v>35.36</v>
      </c>
    </row>
    <row r="447" spans="1:9" ht="13.8" customHeight="1" x14ac:dyDescent="0.3">
      <c r="A447" t="s">
        <v>1229</v>
      </c>
      <c r="B447" s="28" t="s">
        <v>1672</v>
      </c>
      <c r="C447" t="s">
        <v>1673</v>
      </c>
      <c r="D447" t="s">
        <v>1521</v>
      </c>
      <c r="E447" s="20">
        <v>99.95</v>
      </c>
      <c r="F447" s="14"/>
      <c r="G447" s="18">
        <v>0.22</v>
      </c>
      <c r="H447" s="15"/>
      <c r="I447" s="24">
        <v>78.55</v>
      </c>
    </row>
    <row r="448" spans="1:9" ht="13.8" customHeight="1" x14ac:dyDescent="0.3">
      <c r="A448" t="s">
        <v>1229</v>
      </c>
      <c r="B448" s="28" t="s">
        <v>1674</v>
      </c>
      <c r="C448" t="s">
        <v>1675</v>
      </c>
      <c r="D448" t="s">
        <v>1521</v>
      </c>
      <c r="E448" s="20">
        <v>39.99</v>
      </c>
      <c r="F448" s="14"/>
      <c r="G448" s="18">
        <v>0.22</v>
      </c>
      <c r="H448" s="15"/>
      <c r="I448" s="24">
        <v>31.43</v>
      </c>
    </row>
    <row r="449" spans="1:9" ht="13.8" customHeight="1" x14ac:dyDescent="0.3">
      <c r="A449" t="s">
        <v>1229</v>
      </c>
      <c r="B449" s="28" t="s">
        <v>1676</v>
      </c>
      <c r="C449" t="s">
        <v>1677</v>
      </c>
      <c r="D449" t="s">
        <v>1521</v>
      </c>
      <c r="E449" s="20">
        <v>29.99</v>
      </c>
      <c r="F449" s="14"/>
      <c r="G449" s="18">
        <v>0.22</v>
      </c>
      <c r="H449" s="15"/>
      <c r="I449" s="24">
        <v>23.57</v>
      </c>
    </row>
    <row r="450" spans="1:9" ht="13.8" customHeight="1" x14ac:dyDescent="0.3">
      <c r="A450" t="s">
        <v>1229</v>
      </c>
      <c r="B450" s="28" t="s">
        <v>1678</v>
      </c>
      <c r="C450" t="s">
        <v>1679</v>
      </c>
      <c r="D450" t="s">
        <v>1521</v>
      </c>
      <c r="E450" s="20">
        <v>24.99</v>
      </c>
      <c r="F450" s="14"/>
      <c r="G450" s="18">
        <v>0.22</v>
      </c>
      <c r="H450" s="15"/>
      <c r="I450" s="24">
        <v>19.64</v>
      </c>
    </row>
    <row r="451" spans="1:9" ht="13.8" customHeight="1" x14ac:dyDescent="0.3">
      <c r="A451" t="s">
        <v>1229</v>
      </c>
      <c r="B451" s="28" t="s">
        <v>1680</v>
      </c>
      <c r="C451" t="s">
        <v>1681</v>
      </c>
      <c r="D451" t="s">
        <v>1521</v>
      </c>
      <c r="E451" s="20">
        <v>39.99</v>
      </c>
      <c r="F451" s="14"/>
      <c r="G451" s="18">
        <v>0.22</v>
      </c>
      <c r="H451" s="15"/>
      <c r="I451" s="24">
        <v>31.43</v>
      </c>
    </row>
    <row r="452" spans="1:9" ht="13.8" customHeight="1" x14ac:dyDescent="0.3">
      <c r="A452" t="s">
        <v>1229</v>
      </c>
      <c r="B452" s="28" t="s">
        <v>1682</v>
      </c>
      <c r="C452" t="s">
        <v>1683</v>
      </c>
      <c r="D452" t="s">
        <v>1521</v>
      </c>
      <c r="E452" s="20">
        <v>79.989999999999995</v>
      </c>
      <c r="F452" s="14"/>
      <c r="G452" s="18">
        <v>0.22</v>
      </c>
      <c r="H452" s="15"/>
      <c r="I452" s="24">
        <v>62.86</v>
      </c>
    </row>
    <row r="453" spans="1:9" ht="13.8" customHeight="1" x14ac:dyDescent="0.3">
      <c r="A453" t="s">
        <v>1229</v>
      </c>
      <c r="B453" s="28" t="s">
        <v>1684</v>
      </c>
      <c r="C453" t="s">
        <v>1685</v>
      </c>
      <c r="D453" t="s">
        <v>1521</v>
      </c>
      <c r="E453" s="20">
        <v>49.99</v>
      </c>
      <c r="F453" s="14"/>
      <c r="G453" s="18">
        <v>0.22</v>
      </c>
      <c r="H453" s="15"/>
      <c r="I453" s="24">
        <v>39.28</v>
      </c>
    </row>
    <row r="454" spans="1:9" ht="13.8" customHeight="1" x14ac:dyDescent="0.3">
      <c r="A454" t="s">
        <v>1229</v>
      </c>
      <c r="B454" s="28" t="s">
        <v>1686</v>
      </c>
      <c r="C454" t="s">
        <v>1687</v>
      </c>
      <c r="D454" t="s">
        <v>1521</v>
      </c>
      <c r="E454" s="20">
        <v>29.99</v>
      </c>
      <c r="F454" s="14"/>
      <c r="G454" s="18">
        <v>0.22</v>
      </c>
      <c r="H454" s="15"/>
      <c r="I454" s="24">
        <v>23.57</v>
      </c>
    </row>
    <row r="455" spans="1:9" ht="13.8" customHeight="1" x14ac:dyDescent="0.3">
      <c r="A455" t="s">
        <v>1229</v>
      </c>
      <c r="B455" s="28" t="s">
        <v>1688</v>
      </c>
      <c r="C455" t="s">
        <v>1689</v>
      </c>
      <c r="D455" t="s">
        <v>1521</v>
      </c>
      <c r="E455" s="20">
        <v>54.99</v>
      </c>
      <c r="F455" s="14"/>
      <c r="G455" s="18">
        <v>0.22</v>
      </c>
      <c r="H455" s="15"/>
      <c r="I455" s="24">
        <v>43.21</v>
      </c>
    </row>
    <row r="456" spans="1:9" ht="13.8" customHeight="1" x14ac:dyDescent="0.3">
      <c r="A456" t="s">
        <v>1229</v>
      </c>
      <c r="B456" s="28" t="s">
        <v>1690</v>
      </c>
      <c r="C456" t="s">
        <v>1691</v>
      </c>
      <c r="D456" t="s">
        <v>1521</v>
      </c>
      <c r="E456" s="20">
        <v>59.99</v>
      </c>
      <c r="F456" s="14"/>
      <c r="G456" s="18">
        <v>0.22</v>
      </c>
      <c r="H456" s="15"/>
      <c r="I456" s="24">
        <v>47.14</v>
      </c>
    </row>
    <row r="457" spans="1:9" ht="13.8" customHeight="1" x14ac:dyDescent="0.3">
      <c r="A457" t="s">
        <v>1229</v>
      </c>
      <c r="B457" s="28" t="s">
        <v>1692</v>
      </c>
      <c r="C457" t="s">
        <v>1671</v>
      </c>
      <c r="D457" t="s">
        <v>1521</v>
      </c>
      <c r="E457" s="20">
        <v>44.99</v>
      </c>
      <c r="F457" s="14"/>
      <c r="G457" s="18">
        <v>0.22</v>
      </c>
      <c r="H457" s="15"/>
      <c r="I457" s="24">
        <v>35.36</v>
      </c>
    </row>
    <row r="458" spans="1:9" ht="13.8" customHeight="1" x14ac:dyDescent="0.3">
      <c r="A458" t="s">
        <v>1229</v>
      </c>
      <c r="B458" s="28" t="s">
        <v>1693</v>
      </c>
      <c r="C458" t="s">
        <v>1694</v>
      </c>
      <c r="D458" t="s">
        <v>1695</v>
      </c>
      <c r="E458" s="20">
        <v>39.99</v>
      </c>
      <c r="F458" s="14"/>
      <c r="G458" s="18">
        <v>0.22</v>
      </c>
      <c r="H458" s="15"/>
      <c r="I458" s="24">
        <v>31.43</v>
      </c>
    </row>
    <row r="459" spans="1:9" ht="13.8" customHeight="1" x14ac:dyDescent="0.3">
      <c r="A459" t="s">
        <v>1229</v>
      </c>
      <c r="B459" s="28" t="s">
        <v>1696</v>
      </c>
      <c r="C459" t="s">
        <v>1697</v>
      </c>
      <c r="D459" t="s">
        <v>1695</v>
      </c>
      <c r="E459" s="20">
        <v>39.99</v>
      </c>
      <c r="F459" s="14"/>
      <c r="G459" s="18">
        <v>0.22</v>
      </c>
      <c r="H459" s="15"/>
      <c r="I459" s="24">
        <v>31.43</v>
      </c>
    </row>
    <row r="460" spans="1:9" ht="13.8" customHeight="1" x14ac:dyDescent="0.3">
      <c r="A460" t="s">
        <v>1229</v>
      </c>
      <c r="B460" s="28" t="s">
        <v>1698</v>
      </c>
      <c r="C460" t="s">
        <v>1699</v>
      </c>
      <c r="D460" t="s">
        <v>1700</v>
      </c>
      <c r="E460" s="20">
        <v>29.99</v>
      </c>
      <c r="F460" s="14"/>
      <c r="G460" s="18">
        <v>0.22</v>
      </c>
      <c r="H460" s="15"/>
      <c r="I460" s="24">
        <v>23.57</v>
      </c>
    </row>
    <row r="461" spans="1:9" ht="13.8" customHeight="1" x14ac:dyDescent="0.3">
      <c r="A461" t="s">
        <v>1229</v>
      </c>
      <c r="B461" s="28" t="s">
        <v>1701</v>
      </c>
      <c r="C461" t="s">
        <v>1702</v>
      </c>
      <c r="D461" t="s">
        <v>1700</v>
      </c>
      <c r="E461" s="20">
        <v>39.99</v>
      </c>
      <c r="F461" s="14"/>
      <c r="G461" s="18">
        <v>0.22</v>
      </c>
      <c r="H461" s="15"/>
      <c r="I461" s="24">
        <v>31.43</v>
      </c>
    </row>
    <row r="462" spans="1:9" ht="13.8" customHeight="1" x14ac:dyDescent="0.3">
      <c r="A462" t="s">
        <v>1229</v>
      </c>
      <c r="B462" s="28" t="s">
        <v>1703</v>
      </c>
      <c r="C462" t="s">
        <v>1704</v>
      </c>
      <c r="D462" t="s">
        <v>1700</v>
      </c>
      <c r="E462" s="20">
        <v>39.99</v>
      </c>
      <c r="F462" s="14"/>
      <c r="G462" s="18">
        <v>0.22</v>
      </c>
      <c r="H462" s="15"/>
      <c r="I462" s="24">
        <v>31.43</v>
      </c>
    </row>
    <row r="463" spans="1:9" ht="13.8" customHeight="1" x14ac:dyDescent="0.3">
      <c r="A463" t="s">
        <v>1229</v>
      </c>
      <c r="B463" s="28" t="s">
        <v>1705</v>
      </c>
      <c r="C463" t="s">
        <v>1706</v>
      </c>
      <c r="D463" t="s">
        <v>1700</v>
      </c>
      <c r="E463" s="20">
        <v>29.99</v>
      </c>
      <c r="F463" s="14"/>
      <c r="G463" s="18">
        <v>0.22</v>
      </c>
      <c r="H463" s="15"/>
      <c r="I463" s="24">
        <v>23.57</v>
      </c>
    </row>
    <row r="464" spans="1:9" ht="13.8" customHeight="1" x14ac:dyDescent="0.3">
      <c r="A464" t="s">
        <v>1229</v>
      </c>
      <c r="B464" s="28" t="s">
        <v>1707</v>
      </c>
      <c r="C464" t="s">
        <v>1708</v>
      </c>
      <c r="D464" t="s">
        <v>1700</v>
      </c>
      <c r="E464" s="20">
        <v>39.99</v>
      </c>
      <c r="F464" s="14"/>
      <c r="G464" s="18">
        <v>0.22</v>
      </c>
      <c r="H464" s="15"/>
      <c r="I464" s="24">
        <v>31.43</v>
      </c>
    </row>
    <row r="465" spans="1:9" ht="13.8" customHeight="1" x14ac:dyDescent="0.3">
      <c r="A465" t="s">
        <v>1229</v>
      </c>
      <c r="B465" s="28" t="s">
        <v>1709</v>
      </c>
      <c r="C465" t="s">
        <v>1710</v>
      </c>
      <c r="D465" t="s">
        <v>1700</v>
      </c>
      <c r="E465" s="20">
        <v>39.99</v>
      </c>
      <c r="F465" s="14"/>
      <c r="G465" s="18">
        <v>0.22</v>
      </c>
      <c r="H465" s="15"/>
      <c r="I465" s="24">
        <v>31.43</v>
      </c>
    </row>
    <row r="466" spans="1:9" ht="13.8" customHeight="1" x14ac:dyDescent="0.3">
      <c r="A466" t="s">
        <v>1229</v>
      </c>
      <c r="B466" s="28" t="s">
        <v>1711</v>
      </c>
      <c r="C466" t="s">
        <v>1712</v>
      </c>
      <c r="D466" t="s">
        <v>1700</v>
      </c>
      <c r="E466" s="20">
        <v>39.99</v>
      </c>
      <c r="F466" s="14"/>
      <c r="G466" s="18">
        <v>0.22</v>
      </c>
      <c r="H466" s="15"/>
      <c r="I466" s="24">
        <v>31.43</v>
      </c>
    </row>
    <row r="467" spans="1:9" ht="13.8" customHeight="1" x14ac:dyDescent="0.3">
      <c r="A467" t="s">
        <v>1229</v>
      </c>
      <c r="B467" s="28" t="s">
        <v>1713</v>
      </c>
      <c r="C467" t="s">
        <v>1714</v>
      </c>
      <c r="D467" t="s">
        <v>1700</v>
      </c>
      <c r="E467" s="20">
        <v>39.99</v>
      </c>
      <c r="F467" s="14"/>
      <c r="G467" s="18">
        <v>0.22</v>
      </c>
      <c r="H467" s="15"/>
      <c r="I467" s="24">
        <v>31.43</v>
      </c>
    </row>
    <row r="468" spans="1:9" ht="13.8" customHeight="1" x14ac:dyDescent="0.3">
      <c r="A468" t="s">
        <v>1229</v>
      </c>
      <c r="B468" s="28" t="s">
        <v>1715</v>
      </c>
      <c r="C468" t="s">
        <v>1716</v>
      </c>
      <c r="D468" t="s">
        <v>1700</v>
      </c>
      <c r="E468" s="20">
        <v>24.99</v>
      </c>
      <c r="F468" s="14"/>
      <c r="G468" s="18">
        <v>0.22</v>
      </c>
      <c r="H468" s="15"/>
      <c r="I468" s="24">
        <v>19.64</v>
      </c>
    </row>
    <row r="469" spans="1:9" ht="13.8" customHeight="1" x14ac:dyDescent="0.3">
      <c r="A469" t="s">
        <v>1229</v>
      </c>
      <c r="B469" s="28" t="s">
        <v>1717</v>
      </c>
      <c r="C469" t="s">
        <v>1718</v>
      </c>
      <c r="D469" t="s">
        <v>1700</v>
      </c>
      <c r="E469" s="20">
        <v>29.99</v>
      </c>
      <c r="F469" s="14"/>
      <c r="G469" s="18">
        <v>0.22</v>
      </c>
      <c r="H469" s="15"/>
      <c r="I469" s="24">
        <v>23.57</v>
      </c>
    </row>
    <row r="470" spans="1:9" ht="13.8" customHeight="1" x14ac:dyDescent="0.3">
      <c r="A470" t="s">
        <v>1229</v>
      </c>
      <c r="B470" s="28" t="s">
        <v>1719</v>
      </c>
      <c r="C470" t="s">
        <v>1720</v>
      </c>
      <c r="D470" t="s">
        <v>1700</v>
      </c>
      <c r="E470" s="20">
        <v>19.989999999999998</v>
      </c>
      <c r="F470" s="14"/>
      <c r="G470" s="18">
        <v>0.22</v>
      </c>
      <c r="H470" s="15"/>
      <c r="I470" s="24">
        <v>15.71</v>
      </c>
    </row>
    <row r="471" spans="1:9" ht="13.8" customHeight="1" x14ac:dyDescent="0.3">
      <c r="A471" t="s">
        <v>1229</v>
      </c>
      <c r="B471" s="28" t="s">
        <v>1721</v>
      </c>
      <c r="C471" t="s">
        <v>1722</v>
      </c>
      <c r="D471" t="s">
        <v>1700</v>
      </c>
      <c r="E471" s="20">
        <v>34.99</v>
      </c>
      <c r="F471" s="14"/>
      <c r="G471" s="18">
        <v>0.22</v>
      </c>
      <c r="H471" s="15"/>
      <c r="I471" s="24">
        <v>27.5</v>
      </c>
    </row>
    <row r="472" spans="1:9" ht="13.8" customHeight="1" x14ac:dyDescent="0.3">
      <c r="A472" t="s">
        <v>1229</v>
      </c>
      <c r="B472" s="28" t="s">
        <v>1723</v>
      </c>
      <c r="C472" t="s">
        <v>1724</v>
      </c>
      <c r="D472" t="s">
        <v>1700</v>
      </c>
      <c r="E472" s="20">
        <v>34.99</v>
      </c>
      <c r="F472" s="14"/>
      <c r="G472" s="18">
        <v>0.22</v>
      </c>
      <c r="H472" s="15"/>
      <c r="I472" s="24">
        <v>27.5</v>
      </c>
    </row>
    <row r="473" spans="1:9" ht="13.8" customHeight="1" x14ac:dyDescent="0.3">
      <c r="A473" t="s">
        <v>1229</v>
      </c>
      <c r="B473" s="28" t="s">
        <v>1725</v>
      </c>
      <c r="C473" t="s">
        <v>1726</v>
      </c>
      <c r="D473" t="s">
        <v>1727</v>
      </c>
      <c r="E473" s="20">
        <v>44.99</v>
      </c>
      <c r="F473" s="14"/>
      <c r="G473" s="18">
        <v>0.22</v>
      </c>
      <c r="H473" s="15"/>
      <c r="I473" s="24">
        <v>35.36</v>
      </c>
    </row>
    <row r="474" spans="1:9" ht="13.8" customHeight="1" x14ac:dyDescent="0.3">
      <c r="A474" t="s">
        <v>1229</v>
      </c>
      <c r="B474" s="28" t="s">
        <v>1728</v>
      </c>
      <c r="C474" t="s">
        <v>1729</v>
      </c>
      <c r="D474" t="s">
        <v>1727</v>
      </c>
      <c r="E474" s="20">
        <v>44.99</v>
      </c>
      <c r="F474" s="14"/>
      <c r="G474" s="18">
        <v>0.22</v>
      </c>
      <c r="H474" s="15"/>
      <c r="I474" s="24">
        <v>35.36</v>
      </c>
    </row>
    <row r="475" spans="1:9" ht="13.8" customHeight="1" x14ac:dyDescent="0.3">
      <c r="A475" t="s">
        <v>1229</v>
      </c>
      <c r="B475" s="28" t="s">
        <v>1730</v>
      </c>
      <c r="C475" t="s">
        <v>1731</v>
      </c>
      <c r="D475" t="s">
        <v>1727</v>
      </c>
      <c r="E475" s="20">
        <v>49.99</v>
      </c>
      <c r="F475" s="14"/>
      <c r="G475" s="18">
        <v>0.22</v>
      </c>
      <c r="H475" s="15"/>
      <c r="I475" s="24">
        <v>39.28</v>
      </c>
    </row>
    <row r="476" spans="1:9" ht="13.8" customHeight="1" x14ac:dyDescent="0.3">
      <c r="A476" t="s">
        <v>1229</v>
      </c>
      <c r="B476" s="28" t="s">
        <v>1732</v>
      </c>
      <c r="C476" t="s">
        <v>1733</v>
      </c>
      <c r="D476" t="s">
        <v>1727</v>
      </c>
      <c r="E476" s="20">
        <v>39.99</v>
      </c>
      <c r="F476" s="14"/>
      <c r="G476" s="18">
        <v>0.22</v>
      </c>
      <c r="H476" s="15"/>
      <c r="I476" s="24">
        <v>31.43</v>
      </c>
    </row>
    <row r="477" spans="1:9" ht="13.8" customHeight="1" x14ac:dyDescent="0.3">
      <c r="A477" t="s">
        <v>1229</v>
      </c>
      <c r="B477" s="28" t="s">
        <v>1734</v>
      </c>
      <c r="C477" t="s">
        <v>1735</v>
      </c>
      <c r="D477" t="s">
        <v>1727</v>
      </c>
      <c r="E477" s="20">
        <v>29.99</v>
      </c>
      <c r="F477" s="14"/>
      <c r="G477" s="18">
        <v>0.22</v>
      </c>
      <c r="H477" s="15"/>
      <c r="I477" s="24">
        <v>23.57</v>
      </c>
    </row>
    <row r="478" spans="1:9" ht="13.8" customHeight="1" x14ac:dyDescent="0.3">
      <c r="A478" t="s">
        <v>1229</v>
      </c>
      <c r="B478" s="28" t="s">
        <v>1736</v>
      </c>
      <c r="C478" t="s">
        <v>1737</v>
      </c>
      <c r="D478" t="s">
        <v>1727</v>
      </c>
      <c r="E478" s="20">
        <v>29.99</v>
      </c>
      <c r="F478" s="14"/>
      <c r="G478" s="18">
        <v>0.22</v>
      </c>
      <c r="H478" s="15"/>
      <c r="I478" s="24">
        <v>23.57</v>
      </c>
    </row>
    <row r="479" spans="1:9" ht="13.8" customHeight="1" x14ac:dyDescent="0.3">
      <c r="A479" t="s">
        <v>1229</v>
      </c>
      <c r="B479" s="28" t="s">
        <v>1738</v>
      </c>
      <c r="C479" t="s">
        <v>1739</v>
      </c>
      <c r="D479" t="s">
        <v>1727</v>
      </c>
      <c r="E479" s="20">
        <v>39.99</v>
      </c>
      <c r="F479" s="14"/>
      <c r="G479" s="18">
        <v>0.22</v>
      </c>
      <c r="H479" s="15"/>
      <c r="I479" s="24">
        <v>31.43</v>
      </c>
    </row>
    <row r="480" spans="1:9" ht="13.8" customHeight="1" x14ac:dyDescent="0.3">
      <c r="A480" t="s">
        <v>1229</v>
      </c>
      <c r="B480" s="28" t="s">
        <v>1740</v>
      </c>
      <c r="C480" t="s">
        <v>1741</v>
      </c>
      <c r="D480" t="s">
        <v>1727</v>
      </c>
      <c r="E480" s="20">
        <v>39.99</v>
      </c>
      <c r="F480" s="14"/>
      <c r="G480" s="18">
        <v>0.22</v>
      </c>
      <c r="H480" s="15"/>
      <c r="I480" s="24">
        <v>31.43</v>
      </c>
    </row>
    <row r="481" spans="1:9" ht="13.8" customHeight="1" x14ac:dyDescent="0.3">
      <c r="A481" t="s">
        <v>1229</v>
      </c>
      <c r="B481" s="28" t="s">
        <v>1742</v>
      </c>
      <c r="C481" t="s">
        <v>1743</v>
      </c>
      <c r="D481" t="s">
        <v>1727</v>
      </c>
      <c r="E481" s="20">
        <v>39.99</v>
      </c>
      <c r="F481" s="14"/>
      <c r="G481" s="18">
        <v>0.22</v>
      </c>
      <c r="H481" s="15"/>
      <c r="I481" s="24">
        <v>31.43</v>
      </c>
    </row>
    <row r="482" spans="1:9" ht="13.8" customHeight="1" x14ac:dyDescent="0.3">
      <c r="A482" t="s">
        <v>1229</v>
      </c>
      <c r="B482" s="28" t="s">
        <v>1744</v>
      </c>
      <c r="C482" t="s">
        <v>1745</v>
      </c>
      <c r="D482" t="s">
        <v>1727</v>
      </c>
      <c r="E482" s="20">
        <v>29.99</v>
      </c>
      <c r="F482" s="14"/>
      <c r="G482" s="18">
        <v>0.22</v>
      </c>
      <c r="H482" s="15"/>
      <c r="I482" s="24">
        <v>23.57</v>
      </c>
    </row>
    <row r="483" spans="1:9" ht="13.8" customHeight="1" x14ac:dyDescent="0.3">
      <c r="A483" t="s">
        <v>1229</v>
      </c>
      <c r="B483" s="28" t="s">
        <v>1746</v>
      </c>
      <c r="C483" t="s">
        <v>1747</v>
      </c>
      <c r="D483" t="s">
        <v>1727</v>
      </c>
      <c r="E483" s="20">
        <v>39.99</v>
      </c>
      <c r="F483" s="14"/>
      <c r="G483" s="18">
        <v>0.22</v>
      </c>
      <c r="H483" s="15"/>
      <c r="I483" s="24">
        <v>31.43</v>
      </c>
    </row>
    <row r="484" spans="1:9" ht="13.8" customHeight="1" x14ac:dyDescent="0.3">
      <c r="A484" t="s">
        <v>1229</v>
      </c>
      <c r="B484" s="28" t="s">
        <v>1748</v>
      </c>
      <c r="C484" t="s">
        <v>1749</v>
      </c>
      <c r="D484" t="s">
        <v>1727</v>
      </c>
      <c r="E484" s="20">
        <v>39.99</v>
      </c>
      <c r="F484" s="14"/>
      <c r="G484" s="18">
        <v>0.22</v>
      </c>
      <c r="H484" s="15"/>
      <c r="I484" s="24">
        <v>31.43</v>
      </c>
    </row>
    <row r="485" spans="1:9" ht="13.8" customHeight="1" x14ac:dyDescent="0.3">
      <c r="A485" t="s">
        <v>1229</v>
      </c>
      <c r="B485" s="28" t="s">
        <v>1750</v>
      </c>
      <c r="C485" t="s">
        <v>1751</v>
      </c>
      <c r="D485" t="s">
        <v>1727</v>
      </c>
      <c r="E485" s="20">
        <v>29.99</v>
      </c>
      <c r="F485" s="14"/>
      <c r="G485" s="18">
        <v>0.22</v>
      </c>
      <c r="H485" s="15"/>
      <c r="I485" s="24">
        <v>23.57</v>
      </c>
    </row>
    <row r="486" spans="1:9" ht="13.8" customHeight="1" x14ac:dyDescent="0.3">
      <c r="A486" t="s">
        <v>1229</v>
      </c>
      <c r="B486" s="28" t="s">
        <v>1752</v>
      </c>
      <c r="C486" t="s">
        <v>1753</v>
      </c>
      <c r="D486" t="s">
        <v>1727</v>
      </c>
      <c r="E486" s="20">
        <v>44.99</v>
      </c>
      <c r="F486" s="14"/>
      <c r="G486" s="18">
        <v>0.22</v>
      </c>
      <c r="H486" s="15"/>
      <c r="I486" s="24">
        <v>35.36</v>
      </c>
    </row>
    <row r="487" spans="1:9" ht="13.8" customHeight="1" x14ac:dyDescent="0.3">
      <c r="A487" t="s">
        <v>1229</v>
      </c>
      <c r="B487" s="28" t="s">
        <v>1754</v>
      </c>
      <c r="C487" t="s">
        <v>1755</v>
      </c>
      <c r="D487" t="s">
        <v>1727</v>
      </c>
      <c r="E487" s="20">
        <v>29.99</v>
      </c>
      <c r="F487" s="14"/>
      <c r="G487" s="18">
        <v>0.22</v>
      </c>
      <c r="H487" s="15"/>
      <c r="I487" s="24">
        <v>23.57</v>
      </c>
    </row>
    <row r="488" spans="1:9" ht="13.8" customHeight="1" x14ac:dyDescent="0.3">
      <c r="A488" t="s">
        <v>1229</v>
      </c>
      <c r="B488" s="28" t="s">
        <v>1756</v>
      </c>
      <c r="C488" t="s">
        <v>1757</v>
      </c>
      <c r="D488" t="s">
        <v>1727</v>
      </c>
      <c r="E488" s="20">
        <v>29.99</v>
      </c>
      <c r="F488" s="14"/>
      <c r="G488" s="18">
        <v>0.22</v>
      </c>
      <c r="H488" s="15"/>
      <c r="I488" s="24">
        <v>23.57</v>
      </c>
    </row>
    <row r="489" spans="1:9" ht="13.8" customHeight="1" x14ac:dyDescent="0.3">
      <c r="A489" t="s">
        <v>1229</v>
      </c>
      <c r="B489" s="28" t="s">
        <v>1758</v>
      </c>
      <c r="C489" t="s">
        <v>1759</v>
      </c>
      <c r="D489" t="s">
        <v>1727</v>
      </c>
      <c r="E489" s="20">
        <v>29.99</v>
      </c>
      <c r="F489" s="14"/>
      <c r="G489" s="18">
        <v>0.22</v>
      </c>
      <c r="H489" s="15"/>
      <c r="I489" s="24">
        <v>23.57</v>
      </c>
    </row>
    <row r="490" spans="1:9" ht="13.8" customHeight="1" x14ac:dyDescent="0.3">
      <c r="A490" t="s">
        <v>1229</v>
      </c>
      <c r="B490" s="28" t="s">
        <v>1760</v>
      </c>
      <c r="C490" t="s">
        <v>1761</v>
      </c>
      <c r="D490" t="s">
        <v>1727</v>
      </c>
      <c r="E490" s="20">
        <v>29.99</v>
      </c>
      <c r="F490" s="14"/>
      <c r="G490" s="18">
        <v>0.22</v>
      </c>
      <c r="H490" s="15"/>
      <c r="I490" s="24">
        <v>23.57</v>
      </c>
    </row>
    <row r="491" spans="1:9" ht="13.8" customHeight="1" x14ac:dyDescent="0.3">
      <c r="A491" t="s">
        <v>1229</v>
      </c>
      <c r="B491" s="28" t="s">
        <v>1762</v>
      </c>
      <c r="C491" t="s">
        <v>1763</v>
      </c>
      <c r="D491" t="s">
        <v>1727</v>
      </c>
      <c r="E491" s="20">
        <v>29.99</v>
      </c>
      <c r="F491" s="14"/>
      <c r="G491" s="18">
        <v>0.22</v>
      </c>
      <c r="H491" s="15"/>
      <c r="I491" s="24">
        <v>23.57</v>
      </c>
    </row>
    <row r="492" spans="1:9" ht="13.8" customHeight="1" x14ac:dyDescent="0.3">
      <c r="A492" t="s">
        <v>1229</v>
      </c>
      <c r="B492" s="28" t="s">
        <v>1764</v>
      </c>
      <c r="C492" t="s">
        <v>1765</v>
      </c>
      <c r="D492" t="s">
        <v>1727</v>
      </c>
      <c r="E492" s="20">
        <v>44.99</v>
      </c>
      <c r="F492" s="14"/>
      <c r="G492" s="18">
        <v>0.22</v>
      </c>
      <c r="H492" s="15"/>
      <c r="I492" s="24">
        <v>35.36</v>
      </c>
    </row>
    <row r="493" spans="1:9" ht="13.8" customHeight="1" x14ac:dyDescent="0.3">
      <c r="A493" t="s">
        <v>1229</v>
      </c>
      <c r="B493" s="28" t="s">
        <v>1766</v>
      </c>
      <c r="C493" t="s">
        <v>1767</v>
      </c>
      <c r="D493" t="s">
        <v>1727</v>
      </c>
      <c r="E493" s="20">
        <v>24.99</v>
      </c>
      <c r="F493" s="14"/>
      <c r="G493" s="18">
        <v>0.22</v>
      </c>
      <c r="H493" s="15"/>
      <c r="I493" s="24">
        <v>19.64</v>
      </c>
    </row>
    <row r="494" spans="1:9" ht="13.8" customHeight="1" x14ac:dyDescent="0.3">
      <c r="A494" t="s">
        <v>1229</v>
      </c>
      <c r="B494" s="28" t="s">
        <v>1768</v>
      </c>
      <c r="C494" t="s">
        <v>1769</v>
      </c>
      <c r="D494" t="s">
        <v>1727</v>
      </c>
      <c r="E494" s="20">
        <v>29.99</v>
      </c>
      <c r="F494" s="14"/>
      <c r="G494" s="18">
        <v>0.22</v>
      </c>
      <c r="H494" s="15"/>
      <c r="I494" s="24">
        <v>23.57</v>
      </c>
    </row>
    <row r="495" spans="1:9" ht="13.8" customHeight="1" x14ac:dyDescent="0.3">
      <c r="A495" t="s">
        <v>1229</v>
      </c>
      <c r="B495" s="28" t="s">
        <v>1770</v>
      </c>
      <c r="C495" t="s">
        <v>1771</v>
      </c>
      <c r="D495" t="s">
        <v>1727</v>
      </c>
      <c r="E495" s="20">
        <v>24.99</v>
      </c>
      <c r="F495" s="14"/>
      <c r="G495" s="18">
        <v>0.22</v>
      </c>
      <c r="H495" s="15"/>
      <c r="I495" s="24">
        <v>19.64</v>
      </c>
    </row>
    <row r="496" spans="1:9" ht="13.8" customHeight="1" x14ac:dyDescent="0.3">
      <c r="A496" t="s">
        <v>1229</v>
      </c>
      <c r="B496" s="28" t="s">
        <v>1772</v>
      </c>
      <c r="C496" t="s">
        <v>1773</v>
      </c>
      <c r="D496" t="s">
        <v>1727</v>
      </c>
      <c r="E496" s="20">
        <v>44.99</v>
      </c>
      <c r="F496" s="14"/>
      <c r="G496" s="18">
        <v>0.22</v>
      </c>
      <c r="H496" s="15"/>
      <c r="I496" s="24">
        <v>35.36</v>
      </c>
    </row>
    <row r="497" spans="1:9" ht="13.8" customHeight="1" x14ac:dyDescent="0.3">
      <c r="A497" t="s">
        <v>1229</v>
      </c>
      <c r="B497" s="28" t="s">
        <v>1774</v>
      </c>
      <c r="C497" t="s">
        <v>1775</v>
      </c>
      <c r="D497" t="s">
        <v>1727</v>
      </c>
      <c r="E497" s="20">
        <v>44.99</v>
      </c>
      <c r="F497" s="14"/>
      <c r="G497" s="18">
        <v>0.22</v>
      </c>
      <c r="H497" s="15"/>
      <c r="I497" s="24">
        <v>35.36</v>
      </c>
    </row>
    <row r="498" spans="1:9" ht="13.8" customHeight="1" x14ac:dyDescent="0.3">
      <c r="A498" t="s">
        <v>1229</v>
      </c>
      <c r="B498" s="28" t="s">
        <v>1776</v>
      </c>
      <c r="C498" t="s">
        <v>1773</v>
      </c>
      <c r="D498" t="s">
        <v>1727</v>
      </c>
      <c r="E498" s="20">
        <v>44.99</v>
      </c>
      <c r="F498" s="14"/>
      <c r="G498" s="18">
        <v>0.22</v>
      </c>
      <c r="H498" s="15"/>
      <c r="I498" s="24">
        <v>35.36</v>
      </c>
    </row>
    <row r="499" spans="1:9" ht="13.8" customHeight="1" x14ac:dyDescent="0.3">
      <c r="A499" t="s">
        <v>1229</v>
      </c>
      <c r="B499" s="28" t="s">
        <v>1777</v>
      </c>
      <c r="C499" t="s">
        <v>1778</v>
      </c>
      <c r="D499" t="s">
        <v>1727</v>
      </c>
      <c r="E499" s="20">
        <v>44.99</v>
      </c>
      <c r="F499" s="14"/>
      <c r="G499" s="18">
        <v>0.22</v>
      </c>
      <c r="H499" s="15"/>
      <c r="I499" s="24">
        <v>35.36</v>
      </c>
    </row>
    <row r="500" spans="1:9" ht="13.8" customHeight="1" x14ac:dyDescent="0.3">
      <c r="A500" t="s">
        <v>1229</v>
      </c>
      <c r="B500" s="28" t="s">
        <v>1779</v>
      </c>
      <c r="C500" t="s">
        <v>1780</v>
      </c>
      <c r="D500" t="s">
        <v>1727</v>
      </c>
      <c r="E500" s="20">
        <v>24.99</v>
      </c>
      <c r="F500" s="14"/>
      <c r="G500" s="18">
        <v>0.22</v>
      </c>
      <c r="H500" s="15"/>
      <c r="I500" s="24">
        <v>19.64</v>
      </c>
    </row>
    <row r="501" spans="1:9" ht="13.8" customHeight="1" x14ac:dyDescent="0.3">
      <c r="A501" t="s">
        <v>1229</v>
      </c>
      <c r="B501" s="28" t="s">
        <v>1781</v>
      </c>
      <c r="C501" t="s">
        <v>1782</v>
      </c>
      <c r="D501" t="s">
        <v>1727</v>
      </c>
      <c r="E501" s="20">
        <v>44.99</v>
      </c>
      <c r="F501" s="14"/>
      <c r="G501" s="18">
        <v>0.22</v>
      </c>
      <c r="H501" s="15"/>
      <c r="I501" s="24">
        <v>35.36</v>
      </c>
    </row>
    <row r="502" spans="1:9" ht="13.8" customHeight="1" x14ac:dyDescent="0.3">
      <c r="A502" t="s">
        <v>1229</v>
      </c>
      <c r="B502" s="28" t="s">
        <v>1783</v>
      </c>
      <c r="C502" t="s">
        <v>1784</v>
      </c>
      <c r="D502" t="s">
        <v>1727</v>
      </c>
      <c r="E502" s="20">
        <v>44.99</v>
      </c>
      <c r="F502" s="14"/>
      <c r="G502" s="18">
        <v>0.22</v>
      </c>
      <c r="H502" s="15"/>
      <c r="I502" s="24">
        <v>35.36</v>
      </c>
    </row>
    <row r="503" spans="1:9" ht="13.8" customHeight="1" x14ac:dyDescent="0.3">
      <c r="A503" t="s">
        <v>1229</v>
      </c>
      <c r="B503" s="28" t="s">
        <v>1785</v>
      </c>
      <c r="C503" t="s">
        <v>1786</v>
      </c>
      <c r="D503" t="s">
        <v>1727</v>
      </c>
      <c r="E503" s="20">
        <v>44.99</v>
      </c>
      <c r="F503" s="14"/>
      <c r="G503" s="18">
        <v>0.22</v>
      </c>
      <c r="H503" s="15"/>
      <c r="I503" s="24">
        <v>35.36</v>
      </c>
    </row>
    <row r="504" spans="1:9" ht="13.8" customHeight="1" x14ac:dyDescent="0.3">
      <c r="A504" t="s">
        <v>1229</v>
      </c>
      <c r="B504" s="28" t="s">
        <v>1787</v>
      </c>
      <c r="C504" t="s">
        <v>1788</v>
      </c>
      <c r="D504" t="s">
        <v>1727</v>
      </c>
      <c r="E504" s="20">
        <v>24.99</v>
      </c>
      <c r="F504" s="14"/>
      <c r="G504" s="18">
        <v>0.22</v>
      </c>
      <c r="H504" s="15"/>
      <c r="I504" s="24">
        <v>19.64</v>
      </c>
    </row>
    <row r="505" spans="1:9" ht="13.8" customHeight="1" x14ac:dyDescent="0.3">
      <c r="A505" t="s">
        <v>1229</v>
      </c>
      <c r="B505" s="28" t="s">
        <v>1789</v>
      </c>
      <c r="C505" t="s">
        <v>1790</v>
      </c>
      <c r="D505" t="s">
        <v>1727</v>
      </c>
      <c r="E505" s="20">
        <v>29.99</v>
      </c>
      <c r="F505" s="14"/>
      <c r="G505" s="18">
        <v>0.22</v>
      </c>
      <c r="H505" s="15"/>
      <c r="I505" s="24">
        <v>23.57</v>
      </c>
    </row>
    <row r="506" spans="1:9" ht="13.8" customHeight="1" x14ac:dyDescent="0.3">
      <c r="A506" t="s">
        <v>1229</v>
      </c>
      <c r="B506" s="28" t="s">
        <v>1791</v>
      </c>
      <c r="C506" t="s">
        <v>1792</v>
      </c>
      <c r="D506" t="s">
        <v>1727</v>
      </c>
      <c r="E506" s="20">
        <v>29.99</v>
      </c>
      <c r="F506" s="14"/>
      <c r="G506" s="18">
        <v>0.22</v>
      </c>
      <c r="H506" s="15"/>
      <c r="I506" s="24">
        <v>23.57</v>
      </c>
    </row>
    <row r="507" spans="1:9" ht="13.8" customHeight="1" x14ac:dyDescent="0.3">
      <c r="A507" t="s">
        <v>1229</v>
      </c>
      <c r="B507" s="28" t="s">
        <v>1793</v>
      </c>
      <c r="C507" t="s">
        <v>1794</v>
      </c>
      <c r="D507" t="s">
        <v>1727</v>
      </c>
      <c r="E507" s="20">
        <v>24.99</v>
      </c>
      <c r="F507" s="14"/>
      <c r="G507" s="18">
        <v>0.22</v>
      </c>
      <c r="H507" s="15"/>
      <c r="I507" s="24">
        <v>19.64</v>
      </c>
    </row>
    <row r="508" spans="1:9" ht="13.8" customHeight="1" x14ac:dyDescent="0.3">
      <c r="A508" t="s">
        <v>1229</v>
      </c>
      <c r="B508" s="28" t="s">
        <v>1795</v>
      </c>
      <c r="C508" t="s">
        <v>1796</v>
      </c>
      <c r="D508" t="s">
        <v>1727</v>
      </c>
      <c r="E508" s="20">
        <v>24.99</v>
      </c>
      <c r="F508" s="14"/>
      <c r="G508" s="18">
        <v>0.22</v>
      </c>
      <c r="H508" s="15"/>
      <c r="I508" s="24">
        <v>19.64</v>
      </c>
    </row>
    <row r="509" spans="1:9" ht="13.8" customHeight="1" x14ac:dyDescent="0.3">
      <c r="A509" t="s">
        <v>1229</v>
      </c>
      <c r="B509" s="28" t="s">
        <v>1797</v>
      </c>
      <c r="C509" t="s">
        <v>1798</v>
      </c>
      <c r="D509" t="s">
        <v>1727</v>
      </c>
      <c r="E509" s="20">
        <v>39.99</v>
      </c>
      <c r="F509" s="14"/>
      <c r="G509" s="18">
        <v>0.22</v>
      </c>
      <c r="H509" s="15"/>
      <c r="I509" s="24">
        <v>31.43</v>
      </c>
    </row>
    <row r="510" spans="1:9" ht="13.8" customHeight="1" x14ac:dyDescent="0.3">
      <c r="A510" t="s">
        <v>1229</v>
      </c>
      <c r="B510" s="28" t="s">
        <v>1799</v>
      </c>
      <c r="C510" t="s">
        <v>1800</v>
      </c>
      <c r="D510" t="s">
        <v>1727</v>
      </c>
      <c r="E510" s="20">
        <v>39.99</v>
      </c>
      <c r="F510" s="14"/>
      <c r="G510" s="18">
        <v>0.22</v>
      </c>
      <c r="H510" s="15"/>
      <c r="I510" s="24">
        <v>31.43</v>
      </c>
    </row>
    <row r="511" spans="1:9" ht="13.8" customHeight="1" x14ac:dyDescent="0.3">
      <c r="A511" t="s">
        <v>1229</v>
      </c>
      <c r="B511" s="28" t="s">
        <v>1801</v>
      </c>
      <c r="C511" t="s">
        <v>1802</v>
      </c>
      <c r="D511" t="s">
        <v>1727</v>
      </c>
      <c r="E511" s="20">
        <v>39.99</v>
      </c>
      <c r="F511" s="14"/>
      <c r="G511" s="18">
        <v>0.22</v>
      </c>
      <c r="H511" s="15"/>
      <c r="I511" s="24">
        <v>31.43</v>
      </c>
    </row>
    <row r="512" spans="1:9" ht="13.8" customHeight="1" x14ac:dyDescent="0.3">
      <c r="A512" t="s">
        <v>1229</v>
      </c>
      <c r="B512" s="28" t="s">
        <v>1803</v>
      </c>
      <c r="C512" t="s">
        <v>1804</v>
      </c>
      <c r="D512" t="s">
        <v>1727</v>
      </c>
      <c r="E512" s="20">
        <v>24.99</v>
      </c>
      <c r="F512" s="14"/>
      <c r="G512" s="18">
        <v>0.22</v>
      </c>
      <c r="H512" s="15"/>
      <c r="I512" s="24">
        <v>19.64</v>
      </c>
    </row>
    <row r="513" spans="1:9" ht="13.8" customHeight="1" x14ac:dyDescent="0.3">
      <c r="A513" t="s">
        <v>1229</v>
      </c>
      <c r="B513" s="28" t="s">
        <v>1805</v>
      </c>
      <c r="C513" t="s">
        <v>1806</v>
      </c>
      <c r="D513" t="s">
        <v>1727</v>
      </c>
      <c r="E513" s="20">
        <v>44.99</v>
      </c>
      <c r="F513" s="14"/>
      <c r="G513" s="18">
        <v>0.22</v>
      </c>
      <c r="H513" s="15"/>
      <c r="I513" s="24">
        <v>35.36</v>
      </c>
    </row>
    <row r="514" spans="1:9" ht="13.8" customHeight="1" x14ac:dyDescent="0.3">
      <c r="A514" t="s">
        <v>1229</v>
      </c>
      <c r="B514" s="28" t="s">
        <v>1807</v>
      </c>
      <c r="C514" t="s">
        <v>1808</v>
      </c>
      <c r="D514" t="s">
        <v>1727</v>
      </c>
      <c r="E514" s="20">
        <v>29.99</v>
      </c>
      <c r="F514" s="14"/>
      <c r="G514" s="18">
        <v>0.22</v>
      </c>
      <c r="H514" s="15"/>
      <c r="I514" s="24">
        <v>23.57</v>
      </c>
    </row>
    <row r="515" spans="1:9" ht="13.8" customHeight="1" x14ac:dyDescent="0.3">
      <c r="A515" t="s">
        <v>1229</v>
      </c>
      <c r="B515" s="28" t="s">
        <v>1809</v>
      </c>
      <c r="C515" t="s">
        <v>1810</v>
      </c>
      <c r="D515" t="s">
        <v>1727</v>
      </c>
      <c r="E515" s="20">
        <v>29.99</v>
      </c>
      <c r="F515" s="14"/>
      <c r="G515" s="18">
        <v>0.22</v>
      </c>
      <c r="H515" s="15"/>
      <c r="I515" s="24">
        <v>23.57</v>
      </c>
    </row>
    <row r="516" spans="1:9" ht="13.8" customHeight="1" x14ac:dyDescent="0.3">
      <c r="A516" t="s">
        <v>1229</v>
      </c>
      <c r="B516" s="28" t="s">
        <v>1811</v>
      </c>
      <c r="C516" t="s">
        <v>1812</v>
      </c>
      <c r="D516" t="s">
        <v>1727</v>
      </c>
      <c r="E516" s="20">
        <v>24.99</v>
      </c>
      <c r="F516" s="14"/>
      <c r="G516" s="18">
        <v>0.22</v>
      </c>
      <c r="H516" s="15"/>
      <c r="I516" s="24">
        <v>19.64</v>
      </c>
    </row>
    <row r="517" spans="1:9" ht="13.8" customHeight="1" x14ac:dyDescent="0.3">
      <c r="A517" t="s">
        <v>1229</v>
      </c>
      <c r="B517" s="28" t="s">
        <v>1813</v>
      </c>
      <c r="C517" t="s">
        <v>1814</v>
      </c>
      <c r="D517" t="s">
        <v>1727</v>
      </c>
      <c r="E517" s="20">
        <v>29.99</v>
      </c>
      <c r="F517" s="14"/>
      <c r="G517" s="18">
        <v>0.22</v>
      </c>
      <c r="H517" s="15"/>
      <c r="I517" s="24">
        <v>23.57</v>
      </c>
    </row>
    <row r="518" spans="1:9" ht="13.8" customHeight="1" x14ac:dyDescent="0.3">
      <c r="A518" t="s">
        <v>1229</v>
      </c>
      <c r="B518" s="28" t="s">
        <v>1815</v>
      </c>
      <c r="C518" t="s">
        <v>1816</v>
      </c>
      <c r="D518" t="s">
        <v>1727</v>
      </c>
      <c r="E518" s="20">
        <v>29.99</v>
      </c>
      <c r="F518" s="14"/>
      <c r="G518" s="18">
        <v>0.22</v>
      </c>
      <c r="H518" s="15"/>
      <c r="I518" s="24">
        <v>23.57</v>
      </c>
    </row>
    <row r="519" spans="1:9" ht="13.8" customHeight="1" x14ac:dyDescent="0.3">
      <c r="A519" t="s">
        <v>1229</v>
      </c>
      <c r="B519" s="28" t="s">
        <v>1817</v>
      </c>
      <c r="C519" t="s">
        <v>1818</v>
      </c>
      <c r="D519" t="s">
        <v>1727</v>
      </c>
      <c r="E519" s="20">
        <v>24.99</v>
      </c>
      <c r="F519" s="14"/>
      <c r="G519" s="18">
        <v>0.22</v>
      </c>
      <c r="H519" s="15"/>
      <c r="I519" s="24">
        <v>19.64</v>
      </c>
    </row>
    <row r="520" spans="1:9" ht="13.8" customHeight="1" x14ac:dyDescent="0.3">
      <c r="A520" t="s">
        <v>1229</v>
      </c>
      <c r="B520" s="28" t="s">
        <v>1819</v>
      </c>
      <c r="C520" t="s">
        <v>1820</v>
      </c>
      <c r="D520" t="s">
        <v>1727</v>
      </c>
      <c r="E520" s="20">
        <v>24.99</v>
      </c>
      <c r="F520" s="14"/>
      <c r="G520" s="18">
        <v>0.22</v>
      </c>
      <c r="H520" s="15"/>
      <c r="I520" s="24">
        <v>19.64</v>
      </c>
    </row>
    <row r="521" spans="1:9" ht="13.8" customHeight="1" x14ac:dyDescent="0.3">
      <c r="A521" t="s">
        <v>1229</v>
      </c>
      <c r="B521" s="28" t="s">
        <v>1821</v>
      </c>
      <c r="C521" t="s">
        <v>1822</v>
      </c>
      <c r="D521" t="s">
        <v>1727</v>
      </c>
      <c r="E521" s="20">
        <v>39.99</v>
      </c>
      <c r="F521" s="14"/>
      <c r="G521" s="18">
        <v>0.22</v>
      </c>
      <c r="H521" s="15"/>
      <c r="I521" s="24">
        <v>31.43</v>
      </c>
    </row>
    <row r="522" spans="1:9" ht="13.8" customHeight="1" x14ac:dyDescent="0.3">
      <c r="A522" t="s">
        <v>1229</v>
      </c>
      <c r="B522" s="28" t="s">
        <v>1823</v>
      </c>
      <c r="C522" t="s">
        <v>1824</v>
      </c>
      <c r="D522" t="s">
        <v>1727</v>
      </c>
      <c r="E522" s="20">
        <v>29.99</v>
      </c>
      <c r="F522" s="14"/>
      <c r="G522" s="18">
        <v>0.22</v>
      </c>
      <c r="H522" s="15"/>
      <c r="I522" s="24">
        <v>23.57</v>
      </c>
    </row>
    <row r="523" spans="1:9" ht="13.8" customHeight="1" x14ac:dyDescent="0.3">
      <c r="A523" t="s">
        <v>1229</v>
      </c>
      <c r="B523" s="28" t="s">
        <v>1825</v>
      </c>
      <c r="C523" t="s">
        <v>1826</v>
      </c>
      <c r="D523" t="s">
        <v>1727</v>
      </c>
      <c r="E523" s="20">
        <v>29.99</v>
      </c>
      <c r="F523" s="14"/>
      <c r="G523" s="18">
        <v>0.22</v>
      </c>
      <c r="H523" s="15"/>
      <c r="I523" s="24">
        <v>23.57</v>
      </c>
    </row>
    <row r="524" spans="1:9" ht="13.8" customHeight="1" x14ac:dyDescent="0.3">
      <c r="A524" t="s">
        <v>1229</v>
      </c>
      <c r="B524" s="28" t="s">
        <v>1827</v>
      </c>
      <c r="C524" t="s">
        <v>1828</v>
      </c>
      <c r="D524" t="s">
        <v>1727</v>
      </c>
      <c r="E524" s="20">
        <v>39.99</v>
      </c>
      <c r="F524" s="14"/>
      <c r="G524" s="18">
        <v>0.22</v>
      </c>
      <c r="H524" s="15"/>
      <c r="I524" s="24">
        <v>31.43</v>
      </c>
    </row>
    <row r="525" spans="1:9" ht="13.8" customHeight="1" x14ac:dyDescent="0.3">
      <c r="A525" t="s">
        <v>1229</v>
      </c>
      <c r="B525" s="28" t="s">
        <v>1829</v>
      </c>
      <c r="C525" t="s">
        <v>1830</v>
      </c>
      <c r="D525" t="s">
        <v>1727</v>
      </c>
      <c r="E525" s="20">
        <v>39.99</v>
      </c>
      <c r="F525" s="14"/>
      <c r="G525" s="18">
        <v>0.22</v>
      </c>
      <c r="H525" s="15"/>
      <c r="I525" s="24">
        <v>31.43</v>
      </c>
    </row>
    <row r="526" spans="1:9" ht="13.8" customHeight="1" x14ac:dyDescent="0.3">
      <c r="A526" t="s">
        <v>1229</v>
      </c>
      <c r="B526" s="28" t="s">
        <v>1831</v>
      </c>
      <c r="C526" t="s">
        <v>1832</v>
      </c>
      <c r="D526" t="s">
        <v>1833</v>
      </c>
      <c r="E526" s="20">
        <v>12.95</v>
      </c>
      <c r="F526" s="14"/>
      <c r="G526" s="18">
        <v>0.22</v>
      </c>
      <c r="H526" s="15"/>
      <c r="I526" s="24">
        <v>10.18</v>
      </c>
    </row>
    <row r="527" spans="1:9" ht="13.8" customHeight="1" x14ac:dyDescent="0.3">
      <c r="A527" t="s">
        <v>1229</v>
      </c>
      <c r="B527" s="28" t="s">
        <v>1834</v>
      </c>
      <c r="C527" t="s">
        <v>1835</v>
      </c>
      <c r="D527" t="s">
        <v>1833</v>
      </c>
      <c r="E527" s="20">
        <v>12.95</v>
      </c>
      <c r="F527" s="14"/>
      <c r="G527" s="18">
        <v>0.22</v>
      </c>
      <c r="H527" s="15"/>
      <c r="I527" s="24">
        <v>10.18</v>
      </c>
    </row>
    <row r="528" spans="1:9" ht="13.8" customHeight="1" x14ac:dyDescent="0.3">
      <c r="A528" t="s">
        <v>1229</v>
      </c>
      <c r="B528" s="28" t="s">
        <v>1836</v>
      </c>
      <c r="C528" t="s">
        <v>1837</v>
      </c>
      <c r="D528" t="s">
        <v>1833</v>
      </c>
      <c r="E528" s="20">
        <v>12.99</v>
      </c>
      <c r="F528" s="14"/>
      <c r="G528" s="18">
        <v>0.22</v>
      </c>
      <c r="H528" s="15"/>
      <c r="I528" s="24">
        <v>10.210000000000001</v>
      </c>
    </row>
    <row r="529" spans="1:9" ht="13.8" customHeight="1" x14ac:dyDescent="0.3">
      <c r="A529" t="s">
        <v>1229</v>
      </c>
      <c r="B529" s="28" t="s">
        <v>1838</v>
      </c>
      <c r="C529" t="s">
        <v>1839</v>
      </c>
      <c r="D529" t="s">
        <v>1833</v>
      </c>
      <c r="E529" s="20">
        <v>12.99</v>
      </c>
      <c r="F529" s="14"/>
      <c r="G529" s="18">
        <v>0.22</v>
      </c>
      <c r="H529" s="15"/>
      <c r="I529" s="24">
        <v>10.210000000000001</v>
      </c>
    </row>
    <row r="530" spans="1:9" ht="13.8" customHeight="1" x14ac:dyDescent="0.3">
      <c r="A530" t="s">
        <v>1229</v>
      </c>
      <c r="B530" s="28" t="s">
        <v>1840</v>
      </c>
      <c r="C530" t="s">
        <v>1841</v>
      </c>
      <c r="D530" t="s">
        <v>1833</v>
      </c>
      <c r="E530" s="20">
        <v>12.95</v>
      </c>
      <c r="F530" s="14"/>
      <c r="G530" s="18">
        <v>0.22</v>
      </c>
      <c r="H530" s="15"/>
      <c r="I530" s="24">
        <v>10.18</v>
      </c>
    </row>
    <row r="531" spans="1:9" ht="13.8" customHeight="1" x14ac:dyDescent="0.3">
      <c r="A531" t="s">
        <v>1229</v>
      </c>
      <c r="B531" s="28" t="s">
        <v>1842</v>
      </c>
      <c r="C531" t="s">
        <v>1843</v>
      </c>
      <c r="D531" t="s">
        <v>1833</v>
      </c>
      <c r="E531" s="20">
        <v>12.99</v>
      </c>
      <c r="F531" s="14"/>
      <c r="G531" s="18">
        <v>0.22</v>
      </c>
      <c r="H531" s="15"/>
      <c r="I531" s="24">
        <v>10.210000000000001</v>
      </c>
    </row>
    <row r="532" spans="1:9" ht="13.8" customHeight="1" x14ac:dyDescent="0.3">
      <c r="A532" t="s">
        <v>1229</v>
      </c>
      <c r="B532" s="28" t="s">
        <v>1844</v>
      </c>
      <c r="C532" t="s">
        <v>1845</v>
      </c>
      <c r="D532" t="s">
        <v>1833</v>
      </c>
      <c r="E532" s="20">
        <v>12.99</v>
      </c>
      <c r="F532" s="14"/>
      <c r="G532" s="18">
        <v>0.22</v>
      </c>
      <c r="H532" s="15"/>
      <c r="I532" s="24">
        <v>10.210000000000001</v>
      </c>
    </row>
    <row r="533" spans="1:9" ht="13.8" customHeight="1" x14ac:dyDescent="0.3">
      <c r="A533" t="s">
        <v>1229</v>
      </c>
      <c r="B533" s="28" t="s">
        <v>1846</v>
      </c>
      <c r="C533" t="s">
        <v>1839</v>
      </c>
      <c r="D533" t="s">
        <v>1833</v>
      </c>
      <c r="E533" s="20">
        <v>12.95</v>
      </c>
      <c r="F533" s="14"/>
      <c r="G533" s="18">
        <v>0.22</v>
      </c>
      <c r="H533" s="15"/>
      <c r="I533" s="24">
        <v>10.18</v>
      </c>
    </row>
    <row r="534" spans="1:9" ht="13.8" customHeight="1" x14ac:dyDescent="0.3">
      <c r="A534" t="s">
        <v>1229</v>
      </c>
      <c r="B534" s="28" t="s">
        <v>1847</v>
      </c>
      <c r="C534" t="s">
        <v>1848</v>
      </c>
      <c r="D534" t="s">
        <v>1833</v>
      </c>
      <c r="E534" s="20">
        <v>12.95</v>
      </c>
      <c r="F534" s="14"/>
      <c r="G534" s="18">
        <v>0.22</v>
      </c>
      <c r="H534" s="15"/>
      <c r="I534" s="24">
        <v>10.18</v>
      </c>
    </row>
    <row r="535" spans="1:9" ht="13.8" customHeight="1" x14ac:dyDescent="0.3">
      <c r="A535" t="s">
        <v>1229</v>
      </c>
      <c r="B535" s="28" t="s">
        <v>1849</v>
      </c>
      <c r="C535" t="s">
        <v>1835</v>
      </c>
      <c r="D535" t="s">
        <v>1833</v>
      </c>
      <c r="E535" s="20">
        <v>12.99</v>
      </c>
      <c r="F535" s="14"/>
      <c r="G535" s="18">
        <v>0.22</v>
      </c>
      <c r="H535" s="15"/>
      <c r="I535" s="24">
        <v>10.210000000000001</v>
      </c>
    </row>
    <row r="536" spans="1:9" ht="13.8" customHeight="1" x14ac:dyDescent="0.3">
      <c r="A536" t="s">
        <v>1229</v>
      </c>
      <c r="B536" s="28" t="s">
        <v>1258</v>
      </c>
      <c r="C536" t="s">
        <v>1850</v>
      </c>
      <c r="D536" t="s">
        <v>1851</v>
      </c>
      <c r="E536" s="20">
        <v>108.99</v>
      </c>
      <c r="F536" s="14"/>
      <c r="G536" s="18">
        <v>0.22</v>
      </c>
      <c r="H536" s="15"/>
      <c r="I536" s="24">
        <v>85.65</v>
      </c>
    </row>
    <row r="537" spans="1:9" ht="13.8" customHeight="1" x14ac:dyDescent="0.3">
      <c r="A537" t="s">
        <v>1229</v>
      </c>
      <c r="B537" s="28" t="s">
        <v>1852</v>
      </c>
      <c r="C537" t="s">
        <v>1850</v>
      </c>
      <c r="D537" t="s">
        <v>1851</v>
      </c>
      <c r="E537" s="20">
        <v>108.99</v>
      </c>
      <c r="F537" s="14"/>
      <c r="G537" s="18">
        <v>0.22</v>
      </c>
      <c r="H537" s="15"/>
      <c r="I537" s="24">
        <v>85.65</v>
      </c>
    </row>
    <row r="538" spans="1:9" ht="13.8" customHeight="1" x14ac:dyDescent="0.3">
      <c r="A538" t="s">
        <v>1229</v>
      </c>
      <c r="B538" s="28" t="s">
        <v>1853</v>
      </c>
      <c r="C538" t="s">
        <v>1854</v>
      </c>
      <c r="D538" t="s">
        <v>1851</v>
      </c>
      <c r="E538" s="20">
        <v>143.99</v>
      </c>
      <c r="F538" s="14"/>
      <c r="G538" s="18">
        <v>0.22</v>
      </c>
      <c r="H538" s="15"/>
      <c r="I538" s="24">
        <v>113.15</v>
      </c>
    </row>
    <row r="539" spans="1:9" ht="13.8" customHeight="1" x14ac:dyDescent="0.3">
      <c r="A539" t="s">
        <v>1229</v>
      </c>
      <c r="B539" s="28" t="s">
        <v>1855</v>
      </c>
      <c r="C539" t="s">
        <v>1854</v>
      </c>
      <c r="D539" t="s">
        <v>1851</v>
      </c>
      <c r="E539" s="20">
        <v>5.99</v>
      </c>
      <c r="F539" s="14"/>
      <c r="G539" s="18">
        <v>0.22</v>
      </c>
      <c r="H539" s="15"/>
      <c r="I539" s="24">
        <v>4.71</v>
      </c>
    </row>
    <row r="540" spans="1:9" ht="13.8" customHeight="1" x14ac:dyDescent="0.3">
      <c r="A540" t="s">
        <v>1229</v>
      </c>
      <c r="B540" s="28" t="s">
        <v>1856</v>
      </c>
      <c r="C540" t="s">
        <v>1857</v>
      </c>
      <c r="D540" t="s">
        <v>1851</v>
      </c>
      <c r="E540" s="20">
        <v>49.99</v>
      </c>
      <c r="F540" s="14"/>
      <c r="G540" s="18">
        <v>0.22</v>
      </c>
      <c r="H540" s="15"/>
      <c r="I540" s="24">
        <v>39.28</v>
      </c>
    </row>
    <row r="541" spans="1:9" ht="13.8" customHeight="1" x14ac:dyDescent="0.3">
      <c r="A541" t="s">
        <v>1229</v>
      </c>
      <c r="B541" s="28" t="s">
        <v>1858</v>
      </c>
      <c r="C541" t="s">
        <v>1859</v>
      </c>
      <c r="D541" t="s">
        <v>1851</v>
      </c>
      <c r="E541" s="20">
        <v>199.99</v>
      </c>
      <c r="F541" s="14"/>
      <c r="G541" s="18">
        <v>0.22</v>
      </c>
      <c r="H541" s="15"/>
      <c r="I541" s="24">
        <v>157.16</v>
      </c>
    </row>
    <row r="542" spans="1:9" ht="13.8" customHeight="1" x14ac:dyDescent="0.3">
      <c r="A542" t="s">
        <v>1229</v>
      </c>
      <c r="B542" s="28" t="s">
        <v>1860</v>
      </c>
      <c r="C542" t="s">
        <v>1861</v>
      </c>
      <c r="D542" t="s">
        <v>1851</v>
      </c>
      <c r="E542" s="20">
        <v>595.99</v>
      </c>
      <c r="F542" s="14"/>
      <c r="G542" s="18">
        <v>0.22</v>
      </c>
      <c r="H542" s="15"/>
      <c r="I542" s="24">
        <v>468.36</v>
      </c>
    </row>
    <row r="543" spans="1:9" ht="13.8" customHeight="1" x14ac:dyDescent="0.3">
      <c r="A543" t="s">
        <v>1229</v>
      </c>
      <c r="B543" s="28" t="s">
        <v>1862</v>
      </c>
      <c r="C543" t="s">
        <v>1863</v>
      </c>
      <c r="D543" t="s">
        <v>1851</v>
      </c>
      <c r="E543" s="20">
        <v>536.99</v>
      </c>
      <c r="F543" s="14"/>
      <c r="G543" s="18">
        <v>0.22</v>
      </c>
      <c r="H543" s="15"/>
      <c r="I543" s="24">
        <v>421.99</v>
      </c>
    </row>
    <row r="544" spans="1:9" ht="13.8" customHeight="1" x14ac:dyDescent="0.3">
      <c r="A544" t="s">
        <v>1229</v>
      </c>
      <c r="B544" s="28" t="s">
        <v>1864</v>
      </c>
      <c r="C544" t="s">
        <v>1865</v>
      </c>
      <c r="D544" t="s">
        <v>1851</v>
      </c>
      <c r="E544" s="20">
        <v>49.99</v>
      </c>
      <c r="F544" s="14"/>
      <c r="G544" s="18">
        <v>0.22</v>
      </c>
      <c r="H544" s="15"/>
      <c r="I544" s="24">
        <v>39.28</v>
      </c>
    </row>
    <row r="545" spans="1:9" ht="13.8" customHeight="1" x14ac:dyDescent="0.3">
      <c r="A545" t="s">
        <v>1229</v>
      </c>
      <c r="B545" s="28" t="s">
        <v>1866</v>
      </c>
      <c r="C545" t="s">
        <v>1867</v>
      </c>
      <c r="D545" t="s">
        <v>1851</v>
      </c>
      <c r="E545" s="20">
        <v>61.99</v>
      </c>
      <c r="F545" s="14"/>
      <c r="G545" s="18">
        <v>0.22</v>
      </c>
      <c r="H545" s="15"/>
      <c r="I545" s="24">
        <v>48.71</v>
      </c>
    </row>
    <row r="546" spans="1:9" ht="13.8" customHeight="1" x14ac:dyDescent="0.3">
      <c r="A546" t="s">
        <v>1229</v>
      </c>
      <c r="B546" s="28" t="s">
        <v>1868</v>
      </c>
      <c r="C546" t="s">
        <v>1869</v>
      </c>
      <c r="D546" t="s">
        <v>1851</v>
      </c>
      <c r="E546" s="20">
        <v>99.99</v>
      </c>
      <c r="F546" s="14"/>
      <c r="G546" s="18">
        <v>0.22</v>
      </c>
      <c r="H546" s="15"/>
      <c r="I546" s="24">
        <v>78.58</v>
      </c>
    </row>
    <row r="547" spans="1:9" ht="13.8" customHeight="1" x14ac:dyDescent="0.3">
      <c r="A547" t="s">
        <v>1229</v>
      </c>
      <c r="B547" s="28" t="s">
        <v>1870</v>
      </c>
      <c r="C547" t="s">
        <v>1871</v>
      </c>
      <c r="D547" t="s">
        <v>1872</v>
      </c>
      <c r="E547" s="20">
        <v>69.989999999999995</v>
      </c>
      <c r="F547" s="14"/>
      <c r="G547" s="18">
        <v>0.22</v>
      </c>
      <c r="H547" s="15"/>
      <c r="I547" s="24">
        <v>55</v>
      </c>
    </row>
    <row r="548" spans="1:9" ht="13.8" customHeight="1" x14ac:dyDescent="0.3">
      <c r="A548" t="s">
        <v>1229</v>
      </c>
      <c r="B548" s="28" t="s">
        <v>1873</v>
      </c>
      <c r="C548" t="s">
        <v>1874</v>
      </c>
      <c r="D548" t="s">
        <v>1872</v>
      </c>
      <c r="E548" s="20">
        <v>34.99</v>
      </c>
      <c r="F548" s="14"/>
      <c r="G548" s="18">
        <v>0.22</v>
      </c>
      <c r="H548" s="15"/>
      <c r="I548" s="24">
        <v>27.5</v>
      </c>
    </row>
    <row r="549" spans="1:9" ht="13.8" customHeight="1" x14ac:dyDescent="0.3">
      <c r="A549" t="s">
        <v>1229</v>
      </c>
      <c r="B549" s="28" t="s">
        <v>1875</v>
      </c>
      <c r="C549" t="s">
        <v>1876</v>
      </c>
      <c r="D549" t="s">
        <v>1872</v>
      </c>
      <c r="E549" s="20">
        <v>54.99</v>
      </c>
      <c r="F549" s="14"/>
      <c r="G549" s="18">
        <v>0.22</v>
      </c>
      <c r="H549" s="15"/>
      <c r="I549" s="24">
        <v>43.21</v>
      </c>
    </row>
    <row r="550" spans="1:9" ht="13.8" customHeight="1" x14ac:dyDescent="0.3">
      <c r="A550" t="s">
        <v>1229</v>
      </c>
      <c r="B550" s="28" t="s">
        <v>1877</v>
      </c>
      <c r="C550" t="s">
        <v>1878</v>
      </c>
      <c r="D550" t="s">
        <v>1872</v>
      </c>
      <c r="E550" s="20">
        <v>1599.99</v>
      </c>
      <c r="F550" s="14"/>
      <c r="G550" s="18">
        <v>0.22</v>
      </c>
      <c r="H550" s="15"/>
      <c r="I550" s="24">
        <v>1257.3499999999999</v>
      </c>
    </row>
    <row r="551" spans="1:9" ht="13.8" customHeight="1" x14ac:dyDescent="0.3">
      <c r="A551" t="s">
        <v>1229</v>
      </c>
      <c r="B551" s="28" t="s">
        <v>1879</v>
      </c>
      <c r="C551" t="s">
        <v>1880</v>
      </c>
      <c r="D551" t="s">
        <v>1872</v>
      </c>
      <c r="E551" s="20">
        <v>199.99</v>
      </c>
      <c r="F551" s="14"/>
      <c r="G551" s="18">
        <v>0.22</v>
      </c>
      <c r="H551" s="15"/>
      <c r="I551" s="24">
        <v>157.16</v>
      </c>
    </row>
    <row r="552" spans="1:9" ht="13.8" customHeight="1" x14ac:dyDescent="0.3">
      <c r="A552" t="s">
        <v>1229</v>
      </c>
      <c r="B552" s="28" t="s">
        <v>1881</v>
      </c>
      <c r="C552" t="s">
        <v>1871</v>
      </c>
      <c r="D552" t="s">
        <v>1872</v>
      </c>
      <c r="E552" s="20">
        <v>59.99</v>
      </c>
      <c r="F552" s="14"/>
      <c r="G552" s="18">
        <v>0.22</v>
      </c>
      <c r="H552" s="15"/>
      <c r="I552" s="24">
        <v>47.14</v>
      </c>
    </row>
    <row r="553" spans="1:9" ht="13.8" customHeight="1" x14ac:dyDescent="0.3">
      <c r="A553" t="s">
        <v>1229</v>
      </c>
      <c r="B553" s="28" t="s">
        <v>1882</v>
      </c>
      <c r="C553" t="s">
        <v>1883</v>
      </c>
      <c r="D553" t="s">
        <v>1872</v>
      </c>
      <c r="E553" s="20">
        <v>329.99</v>
      </c>
      <c r="F553" s="14"/>
      <c r="G553" s="18">
        <v>0.22</v>
      </c>
      <c r="H553" s="15"/>
      <c r="I553" s="24">
        <v>259.32</v>
      </c>
    </row>
    <row r="554" spans="1:9" ht="13.8" customHeight="1" x14ac:dyDescent="0.3">
      <c r="A554" t="s">
        <v>1229</v>
      </c>
      <c r="B554" s="28" t="s">
        <v>1884</v>
      </c>
      <c r="C554" t="s">
        <v>1885</v>
      </c>
      <c r="D554" t="s">
        <v>1886</v>
      </c>
      <c r="E554" s="20">
        <v>39.99</v>
      </c>
      <c r="F554" s="14"/>
      <c r="G554" s="18">
        <v>0.22</v>
      </c>
      <c r="H554" s="15"/>
      <c r="I554" s="24">
        <v>31.43</v>
      </c>
    </row>
    <row r="555" spans="1:9" ht="13.8" customHeight="1" x14ac:dyDescent="0.3">
      <c r="A555" t="s">
        <v>1229</v>
      </c>
      <c r="B555" s="28" t="s">
        <v>1887</v>
      </c>
      <c r="C555" t="s">
        <v>1888</v>
      </c>
      <c r="D555" t="s">
        <v>1886</v>
      </c>
      <c r="E555" s="20">
        <v>39.99</v>
      </c>
      <c r="F555" s="14"/>
      <c r="G555" s="18">
        <v>0.22</v>
      </c>
      <c r="H555" s="15"/>
      <c r="I555" s="24">
        <v>31.43</v>
      </c>
    </row>
    <row r="556" spans="1:9" ht="13.8" customHeight="1" x14ac:dyDescent="0.3">
      <c r="A556" t="s">
        <v>1229</v>
      </c>
      <c r="B556" s="28" t="s">
        <v>1889</v>
      </c>
      <c r="C556" t="s">
        <v>1890</v>
      </c>
      <c r="D556" t="s">
        <v>1886</v>
      </c>
      <c r="E556" s="20">
        <v>39.99</v>
      </c>
      <c r="F556" s="14"/>
      <c r="G556" s="18">
        <v>0.22</v>
      </c>
      <c r="H556" s="15"/>
      <c r="I556" s="24">
        <v>31.43</v>
      </c>
    </row>
    <row r="557" spans="1:9" ht="13.8" customHeight="1" x14ac:dyDescent="0.3">
      <c r="A557" t="s">
        <v>1229</v>
      </c>
      <c r="B557" s="28" t="s">
        <v>1891</v>
      </c>
      <c r="C557" t="s">
        <v>1892</v>
      </c>
      <c r="D557" t="s">
        <v>1886</v>
      </c>
      <c r="E557" s="20">
        <v>29.99</v>
      </c>
      <c r="F557" s="14"/>
      <c r="G557" s="18">
        <v>0.22</v>
      </c>
      <c r="H557" s="15"/>
      <c r="I557" s="24">
        <v>23.57</v>
      </c>
    </row>
    <row r="558" spans="1:9" ht="13.8" customHeight="1" x14ac:dyDescent="0.3">
      <c r="A558" t="s">
        <v>1229</v>
      </c>
      <c r="B558" s="28" t="s">
        <v>1893</v>
      </c>
      <c r="C558" t="s">
        <v>1894</v>
      </c>
      <c r="D558" t="s">
        <v>1886</v>
      </c>
      <c r="E558" s="20">
        <v>29.99</v>
      </c>
      <c r="F558" s="14"/>
      <c r="G558" s="18">
        <v>0.22</v>
      </c>
      <c r="H558" s="15"/>
      <c r="I558" s="24">
        <v>23.57</v>
      </c>
    </row>
    <row r="559" spans="1:9" ht="13.8" customHeight="1" x14ac:dyDescent="0.3">
      <c r="A559" t="s">
        <v>1229</v>
      </c>
      <c r="B559" s="28" t="s">
        <v>1895</v>
      </c>
      <c r="C559" t="s">
        <v>1896</v>
      </c>
      <c r="D559" t="s">
        <v>1886</v>
      </c>
      <c r="E559" s="20">
        <v>29.99</v>
      </c>
      <c r="F559" s="14"/>
      <c r="G559" s="18">
        <v>0.22</v>
      </c>
      <c r="H559" s="15"/>
      <c r="I559" s="24">
        <v>23.57</v>
      </c>
    </row>
    <row r="560" spans="1:9" ht="13.8" customHeight="1" x14ac:dyDescent="0.3">
      <c r="A560" t="s">
        <v>1229</v>
      </c>
      <c r="B560" s="28" t="s">
        <v>1897</v>
      </c>
      <c r="C560" t="s">
        <v>1898</v>
      </c>
      <c r="D560" t="s">
        <v>1886</v>
      </c>
      <c r="E560" s="20">
        <v>84.99</v>
      </c>
      <c r="F560" s="14"/>
      <c r="G560" s="18">
        <v>0.22</v>
      </c>
      <c r="H560" s="15"/>
      <c r="I560" s="24">
        <v>66.790000000000006</v>
      </c>
    </row>
    <row r="561" spans="1:9" ht="13.8" customHeight="1" x14ac:dyDescent="0.3">
      <c r="A561" t="s">
        <v>1229</v>
      </c>
      <c r="B561" s="28" t="s">
        <v>1899</v>
      </c>
      <c r="C561" t="s">
        <v>1900</v>
      </c>
      <c r="D561" t="s">
        <v>1886</v>
      </c>
      <c r="E561" s="20">
        <v>59.99</v>
      </c>
      <c r="F561" s="14"/>
      <c r="G561" s="18">
        <v>0.22</v>
      </c>
      <c r="H561" s="15"/>
      <c r="I561" s="24">
        <v>47.14</v>
      </c>
    </row>
    <row r="562" spans="1:9" ht="13.8" customHeight="1" x14ac:dyDescent="0.3">
      <c r="A562" t="s">
        <v>1229</v>
      </c>
      <c r="B562" s="28" t="s">
        <v>1901</v>
      </c>
      <c r="C562" t="s">
        <v>1902</v>
      </c>
      <c r="D562" t="s">
        <v>1886</v>
      </c>
      <c r="E562" s="20">
        <v>29.99</v>
      </c>
      <c r="F562" s="14"/>
      <c r="G562" s="18">
        <v>0.22</v>
      </c>
      <c r="H562" s="15"/>
      <c r="I562" s="24">
        <v>23.57</v>
      </c>
    </row>
    <row r="563" spans="1:9" ht="13.8" customHeight="1" x14ac:dyDescent="0.3">
      <c r="A563" t="s">
        <v>1229</v>
      </c>
      <c r="B563" s="28" t="s">
        <v>1903</v>
      </c>
      <c r="C563" t="s">
        <v>1904</v>
      </c>
      <c r="D563" t="s">
        <v>1886</v>
      </c>
      <c r="E563" s="20">
        <v>69.989999999999995</v>
      </c>
      <c r="F563" s="14"/>
      <c r="G563" s="18">
        <v>0.22</v>
      </c>
      <c r="H563" s="15"/>
      <c r="I563" s="24">
        <v>55</v>
      </c>
    </row>
    <row r="564" spans="1:9" ht="13.8" customHeight="1" x14ac:dyDescent="0.3">
      <c r="A564" t="s">
        <v>1229</v>
      </c>
      <c r="B564" s="28" t="s">
        <v>1905</v>
      </c>
      <c r="C564" t="s">
        <v>1906</v>
      </c>
      <c r="D564" t="s">
        <v>1886</v>
      </c>
      <c r="E564" s="20">
        <v>69.989999999999995</v>
      </c>
      <c r="F564" s="14"/>
      <c r="G564" s="18">
        <v>0.22</v>
      </c>
      <c r="H564" s="15"/>
      <c r="I564" s="24">
        <v>55</v>
      </c>
    </row>
    <row r="565" spans="1:9" ht="13.8" customHeight="1" x14ac:dyDescent="0.3">
      <c r="A565" t="s">
        <v>1229</v>
      </c>
      <c r="B565" s="28" t="s">
        <v>1907</v>
      </c>
      <c r="C565" t="s">
        <v>1908</v>
      </c>
      <c r="D565" t="s">
        <v>1886</v>
      </c>
      <c r="E565" s="20">
        <v>24.99</v>
      </c>
      <c r="F565" s="14"/>
      <c r="G565" s="18">
        <v>0.22</v>
      </c>
      <c r="H565" s="15"/>
      <c r="I565" s="24">
        <v>19.64</v>
      </c>
    </row>
    <row r="566" spans="1:9" ht="13.8" customHeight="1" x14ac:dyDescent="0.3">
      <c r="A566" t="s">
        <v>1229</v>
      </c>
      <c r="B566" s="28" t="s">
        <v>1909</v>
      </c>
      <c r="C566" t="s">
        <v>1910</v>
      </c>
      <c r="D566" t="s">
        <v>1886</v>
      </c>
      <c r="E566" s="20">
        <v>29.99</v>
      </c>
      <c r="F566" s="14"/>
      <c r="G566" s="18">
        <v>0.22</v>
      </c>
      <c r="H566" s="15"/>
      <c r="I566" s="24">
        <v>23.57</v>
      </c>
    </row>
    <row r="567" spans="1:9" ht="13.8" customHeight="1" x14ac:dyDescent="0.3">
      <c r="A567" t="s">
        <v>1229</v>
      </c>
      <c r="B567" s="28" t="s">
        <v>1911</v>
      </c>
      <c r="C567" t="s">
        <v>1912</v>
      </c>
      <c r="D567" t="s">
        <v>1886</v>
      </c>
      <c r="E567" s="20">
        <v>39.99</v>
      </c>
      <c r="F567" s="14"/>
      <c r="G567" s="18">
        <v>0.22</v>
      </c>
      <c r="H567" s="15"/>
      <c r="I567" s="24">
        <v>31.43</v>
      </c>
    </row>
    <row r="568" spans="1:9" ht="13.8" customHeight="1" x14ac:dyDescent="0.3">
      <c r="A568" t="s">
        <v>1229</v>
      </c>
      <c r="B568" s="28" t="s">
        <v>1913</v>
      </c>
      <c r="C568" t="s">
        <v>1914</v>
      </c>
      <c r="D568" t="s">
        <v>1886</v>
      </c>
      <c r="E568" s="20">
        <v>39.99</v>
      </c>
      <c r="F568" s="14"/>
      <c r="G568" s="18">
        <v>0.22</v>
      </c>
      <c r="H568" s="15"/>
      <c r="I568" s="24">
        <v>31.43</v>
      </c>
    </row>
    <row r="569" spans="1:9" ht="13.8" customHeight="1" x14ac:dyDescent="0.3">
      <c r="A569" t="s">
        <v>1229</v>
      </c>
      <c r="B569" s="28" t="s">
        <v>1915</v>
      </c>
      <c r="C569" t="s">
        <v>1916</v>
      </c>
      <c r="D569" t="s">
        <v>1886</v>
      </c>
      <c r="E569" s="20">
        <v>84.99</v>
      </c>
      <c r="F569" s="14"/>
      <c r="G569" s="18">
        <v>0.22</v>
      </c>
      <c r="H569" s="15"/>
      <c r="I569" s="24">
        <v>66.790000000000006</v>
      </c>
    </row>
    <row r="570" spans="1:9" ht="13.8" customHeight="1" x14ac:dyDescent="0.3">
      <c r="A570" t="s">
        <v>1229</v>
      </c>
      <c r="B570" s="28" t="s">
        <v>1917</v>
      </c>
      <c r="C570" t="s">
        <v>1918</v>
      </c>
      <c r="D570" t="s">
        <v>1886</v>
      </c>
      <c r="E570" s="20">
        <v>59.99</v>
      </c>
      <c r="F570" s="14"/>
      <c r="G570" s="18">
        <v>0.22</v>
      </c>
      <c r="H570" s="15"/>
      <c r="I570" s="24">
        <v>47.14</v>
      </c>
    </row>
    <row r="571" spans="1:9" ht="13.8" customHeight="1" x14ac:dyDescent="0.3">
      <c r="A571" t="s">
        <v>1229</v>
      </c>
      <c r="B571" s="28" t="s">
        <v>1919</v>
      </c>
      <c r="C571" t="s">
        <v>1920</v>
      </c>
      <c r="D571" t="s">
        <v>1886</v>
      </c>
      <c r="E571" s="20">
        <v>69.989999999999995</v>
      </c>
      <c r="F571" s="14"/>
      <c r="G571" s="18">
        <v>0.22</v>
      </c>
      <c r="H571" s="15"/>
      <c r="I571" s="24">
        <v>55</v>
      </c>
    </row>
    <row r="572" spans="1:9" ht="13.8" customHeight="1" x14ac:dyDescent="0.3">
      <c r="A572" t="s">
        <v>1229</v>
      </c>
      <c r="B572" s="28" t="s">
        <v>1921</v>
      </c>
      <c r="C572" t="s">
        <v>1922</v>
      </c>
      <c r="D572" t="s">
        <v>1886</v>
      </c>
      <c r="E572" s="20">
        <v>59.99</v>
      </c>
      <c r="F572" s="14"/>
      <c r="G572" s="18">
        <v>0.22</v>
      </c>
      <c r="H572" s="15"/>
      <c r="I572" s="24">
        <v>47.14</v>
      </c>
    </row>
    <row r="573" spans="1:9" ht="13.8" customHeight="1" x14ac:dyDescent="0.3">
      <c r="A573" t="s">
        <v>1229</v>
      </c>
      <c r="B573" s="28" t="s">
        <v>1923</v>
      </c>
      <c r="C573" t="s">
        <v>1924</v>
      </c>
      <c r="D573" t="s">
        <v>1886</v>
      </c>
      <c r="E573" s="20">
        <v>24.99</v>
      </c>
      <c r="F573" s="14"/>
      <c r="G573" s="18">
        <v>0.22</v>
      </c>
      <c r="H573" s="15"/>
      <c r="I573" s="24">
        <v>19.64</v>
      </c>
    </row>
    <row r="574" spans="1:9" ht="13.8" customHeight="1" x14ac:dyDescent="0.3">
      <c r="A574" t="s">
        <v>1229</v>
      </c>
      <c r="B574" s="28" t="s">
        <v>1925</v>
      </c>
      <c r="C574" t="s">
        <v>1926</v>
      </c>
      <c r="D574" t="s">
        <v>1886</v>
      </c>
      <c r="E574" s="20">
        <v>59.99</v>
      </c>
      <c r="F574" s="14"/>
      <c r="G574" s="18">
        <v>0.22</v>
      </c>
      <c r="H574" s="15"/>
      <c r="I574" s="24">
        <v>47.14</v>
      </c>
    </row>
    <row r="575" spans="1:9" ht="13.8" customHeight="1" x14ac:dyDescent="0.3">
      <c r="A575" t="s">
        <v>1229</v>
      </c>
      <c r="B575" s="28" t="s">
        <v>1927</v>
      </c>
      <c r="C575" t="s">
        <v>1928</v>
      </c>
      <c r="D575" t="s">
        <v>1886</v>
      </c>
      <c r="E575" s="20">
        <v>59.99</v>
      </c>
      <c r="F575" s="14"/>
      <c r="G575" s="18">
        <v>0.22</v>
      </c>
      <c r="H575" s="15"/>
      <c r="I575" s="24">
        <v>47.14</v>
      </c>
    </row>
    <row r="576" spans="1:9" ht="13.8" customHeight="1" x14ac:dyDescent="0.3">
      <c r="A576" t="s">
        <v>1229</v>
      </c>
      <c r="B576" s="28" t="s">
        <v>1929</v>
      </c>
      <c r="C576" t="s">
        <v>1930</v>
      </c>
      <c r="D576" t="s">
        <v>1931</v>
      </c>
      <c r="E576" s="20">
        <v>19.989999999999998</v>
      </c>
      <c r="F576" s="14"/>
      <c r="G576" s="18">
        <v>0.22</v>
      </c>
      <c r="H576" s="15"/>
      <c r="I576" s="24">
        <v>15.71</v>
      </c>
    </row>
    <row r="577" spans="1:9" ht="13.8" customHeight="1" x14ac:dyDescent="0.3">
      <c r="A577" t="s">
        <v>1229</v>
      </c>
      <c r="B577" s="28" t="s">
        <v>1932</v>
      </c>
      <c r="C577" t="s">
        <v>1933</v>
      </c>
      <c r="D577" t="s">
        <v>1931</v>
      </c>
      <c r="E577" s="20">
        <v>19.989999999999998</v>
      </c>
      <c r="F577" s="14"/>
      <c r="G577" s="18">
        <v>0.22</v>
      </c>
      <c r="H577" s="15"/>
      <c r="I577" s="24">
        <v>15.71</v>
      </c>
    </row>
    <row r="578" spans="1:9" ht="13.8" customHeight="1" x14ac:dyDescent="0.3">
      <c r="A578" t="s">
        <v>1229</v>
      </c>
      <c r="B578" s="28" t="s">
        <v>1934</v>
      </c>
      <c r="C578" t="s">
        <v>1935</v>
      </c>
      <c r="D578" t="s">
        <v>1931</v>
      </c>
      <c r="E578" s="20">
        <v>11.99</v>
      </c>
      <c r="F578" s="14"/>
      <c r="G578" s="18">
        <v>0.22</v>
      </c>
      <c r="H578" s="15"/>
      <c r="I578" s="24">
        <v>9.42</v>
      </c>
    </row>
    <row r="579" spans="1:9" ht="13.8" customHeight="1" x14ac:dyDescent="0.3">
      <c r="A579" t="s">
        <v>1229</v>
      </c>
      <c r="B579" s="28" t="s">
        <v>1936</v>
      </c>
      <c r="C579" t="s">
        <v>1937</v>
      </c>
      <c r="D579" t="s">
        <v>1931</v>
      </c>
      <c r="E579" s="20">
        <v>10.99</v>
      </c>
      <c r="F579" s="14"/>
      <c r="G579" s="18">
        <v>0.22</v>
      </c>
      <c r="H579" s="15"/>
      <c r="I579" s="24">
        <v>8.64</v>
      </c>
    </row>
    <row r="580" spans="1:9" ht="13.8" customHeight="1" x14ac:dyDescent="0.3">
      <c r="A580" t="s">
        <v>1229</v>
      </c>
      <c r="B580" s="28" t="s">
        <v>1938</v>
      </c>
      <c r="C580" t="s">
        <v>1939</v>
      </c>
      <c r="D580" t="s">
        <v>1931</v>
      </c>
      <c r="E580" s="20">
        <v>44.99</v>
      </c>
      <c r="F580" s="14"/>
      <c r="G580" s="18">
        <v>0.22</v>
      </c>
      <c r="H580" s="15"/>
      <c r="I580" s="24">
        <v>35.36</v>
      </c>
    </row>
    <row r="581" spans="1:9" ht="13.8" customHeight="1" x14ac:dyDescent="0.3">
      <c r="A581" t="s">
        <v>1229</v>
      </c>
      <c r="B581" s="28" t="s">
        <v>1940</v>
      </c>
      <c r="C581" t="s">
        <v>1941</v>
      </c>
      <c r="D581" t="s">
        <v>1931</v>
      </c>
      <c r="E581" s="20">
        <v>29.99</v>
      </c>
      <c r="F581" s="14"/>
      <c r="G581" s="18">
        <v>0.22</v>
      </c>
      <c r="H581" s="15"/>
      <c r="I581" s="24">
        <v>23.57</v>
      </c>
    </row>
    <row r="582" spans="1:9" ht="13.8" customHeight="1" x14ac:dyDescent="0.3">
      <c r="A582" t="s">
        <v>1229</v>
      </c>
      <c r="B582" s="28" t="s">
        <v>1942</v>
      </c>
      <c r="C582" t="s">
        <v>1943</v>
      </c>
      <c r="D582" t="s">
        <v>1931</v>
      </c>
      <c r="E582" s="20">
        <v>5.99</v>
      </c>
      <c r="F582" s="14"/>
      <c r="G582" s="18">
        <v>0.22</v>
      </c>
      <c r="H582" s="15"/>
      <c r="I582" s="24">
        <v>4.71</v>
      </c>
    </row>
    <row r="583" spans="1:9" ht="13.8" customHeight="1" x14ac:dyDescent="0.3">
      <c r="A583" t="s">
        <v>1229</v>
      </c>
      <c r="B583" s="28" t="s">
        <v>1944</v>
      </c>
      <c r="C583" t="s">
        <v>1945</v>
      </c>
      <c r="D583" t="s">
        <v>1931</v>
      </c>
      <c r="E583" s="20">
        <v>34.99</v>
      </c>
      <c r="F583" s="14"/>
      <c r="G583" s="18">
        <v>0.22</v>
      </c>
      <c r="H583" s="15"/>
      <c r="I583" s="24">
        <v>27.5</v>
      </c>
    </row>
    <row r="584" spans="1:9" ht="13.8" customHeight="1" x14ac:dyDescent="0.3">
      <c r="A584" t="s">
        <v>1229</v>
      </c>
      <c r="B584" s="28" t="s">
        <v>1946</v>
      </c>
      <c r="C584" t="s">
        <v>1947</v>
      </c>
      <c r="D584" t="s">
        <v>1931</v>
      </c>
      <c r="E584" s="20">
        <v>5.99</v>
      </c>
      <c r="F584" s="14"/>
      <c r="G584" s="18">
        <v>0.22</v>
      </c>
      <c r="H584" s="15"/>
      <c r="I584" s="24">
        <v>4.71</v>
      </c>
    </row>
    <row r="585" spans="1:9" ht="13.8" customHeight="1" x14ac:dyDescent="0.3">
      <c r="A585" t="s">
        <v>1229</v>
      </c>
      <c r="B585" s="28" t="s">
        <v>1948</v>
      </c>
      <c r="C585" t="s">
        <v>1949</v>
      </c>
      <c r="D585" t="s">
        <v>1931</v>
      </c>
      <c r="E585" s="20">
        <v>17.989999999999998</v>
      </c>
      <c r="F585" s="14"/>
      <c r="G585" s="18">
        <v>0.22</v>
      </c>
      <c r="H585" s="15"/>
      <c r="I585" s="24">
        <v>14.14</v>
      </c>
    </row>
    <row r="586" spans="1:9" ht="13.8" customHeight="1" x14ac:dyDescent="0.3">
      <c r="A586" t="s">
        <v>1229</v>
      </c>
      <c r="B586" s="28" t="s">
        <v>1950</v>
      </c>
      <c r="C586" t="s">
        <v>1951</v>
      </c>
      <c r="D586" t="s">
        <v>1952</v>
      </c>
      <c r="E586" s="20">
        <v>149.99</v>
      </c>
      <c r="F586" s="14"/>
      <c r="G586" s="18">
        <v>0.22</v>
      </c>
      <c r="H586" s="15"/>
      <c r="I586" s="24">
        <v>117.87</v>
      </c>
    </row>
    <row r="587" spans="1:9" ht="13.8" customHeight="1" x14ac:dyDescent="0.3">
      <c r="A587" t="s">
        <v>1229</v>
      </c>
      <c r="B587" s="28" t="s">
        <v>1953</v>
      </c>
      <c r="C587" t="s">
        <v>1954</v>
      </c>
      <c r="D587" t="s">
        <v>1952</v>
      </c>
      <c r="E587" s="20">
        <v>3.99</v>
      </c>
      <c r="F587" s="14"/>
      <c r="G587" s="18">
        <v>0.22</v>
      </c>
      <c r="H587" s="15"/>
      <c r="I587" s="24">
        <v>3.14</v>
      </c>
    </row>
    <row r="588" spans="1:9" ht="13.8" customHeight="1" x14ac:dyDescent="0.3">
      <c r="A588" t="s">
        <v>1229</v>
      </c>
      <c r="B588" s="28" t="s">
        <v>1955</v>
      </c>
      <c r="C588" t="s">
        <v>1956</v>
      </c>
      <c r="D588" t="s">
        <v>1952</v>
      </c>
      <c r="E588" s="20">
        <v>2.99</v>
      </c>
      <c r="F588" s="14"/>
      <c r="G588" s="18">
        <v>0.22</v>
      </c>
      <c r="H588" s="15"/>
      <c r="I588" s="24">
        <v>2.35</v>
      </c>
    </row>
    <row r="589" spans="1:9" ht="13.8" customHeight="1" x14ac:dyDescent="0.3">
      <c r="A589" t="s">
        <v>1229</v>
      </c>
      <c r="B589" s="28" t="s">
        <v>1957</v>
      </c>
      <c r="C589" t="s">
        <v>1958</v>
      </c>
      <c r="D589" t="s">
        <v>1952</v>
      </c>
      <c r="E589" s="20">
        <v>6.99</v>
      </c>
      <c r="F589" s="14"/>
      <c r="G589" s="18">
        <v>0.22</v>
      </c>
      <c r="H589" s="15"/>
      <c r="I589" s="24">
        <v>5.49</v>
      </c>
    </row>
    <row r="590" spans="1:9" ht="13.8" customHeight="1" x14ac:dyDescent="0.3">
      <c r="A590" t="s">
        <v>1229</v>
      </c>
      <c r="B590" s="28" t="s">
        <v>1959</v>
      </c>
      <c r="C590" t="s">
        <v>1960</v>
      </c>
      <c r="D590" t="s">
        <v>1952</v>
      </c>
      <c r="E590" s="20">
        <v>49.99</v>
      </c>
      <c r="F590" s="14"/>
      <c r="G590" s="18">
        <v>0.22</v>
      </c>
      <c r="H590" s="15"/>
      <c r="I590" s="24">
        <v>39.28</v>
      </c>
    </row>
    <row r="591" spans="1:9" ht="13.8" customHeight="1" x14ac:dyDescent="0.3">
      <c r="A591" t="s">
        <v>1229</v>
      </c>
      <c r="B591" s="28" t="s">
        <v>1961</v>
      </c>
      <c r="C591" t="s">
        <v>1962</v>
      </c>
      <c r="D591" t="s">
        <v>1952</v>
      </c>
      <c r="E591" s="20">
        <v>499</v>
      </c>
      <c r="F591" s="14"/>
      <c r="G591" s="18">
        <v>0.22</v>
      </c>
      <c r="H591" s="15"/>
      <c r="I591" s="24">
        <v>392.14</v>
      </c>
    </row>
    <row r="592" spans="1:9" ht="13.8" customHeight="1" x14ac:dyDescent="0.3">
      <c r="A592" t="s">
        <v>1229</v>
      </c>
      <c r="B592" s="28" t="s">
        <v>1963</v>
      </c>
      <c r="C592" t="s">
        <v>1964</v>
      </c>
      <c r="D592" t="s">
        <v>1952</v>
      </c>
      <c r="E592" s="20">
        <v>149.99</v>
      </c>
      <c r="F592" s="14"/>
      <c r="G592" s="18">
        <v>0.22</v>
      </c>
      <c r="H592" s="15"/>
      <c r="I592" s="24">
        <v>117.87</v>
      </c>
    </row>
    <row r="593" spans="1:9" ht="13.8" customHeight="1" x14ac:dyDescent="0.3">
      <c r="A593" t="s">
        <v>1229</v>
      </c>
      <c r="B593" s="28" t="s">
        <v>1965</v>
      </c>
      <c r="C593" t="s">
        <v>1966</v>
      </c>
      <c r="D593" t="s">
        <v>1952</v>
      </c>
      <c r="E593" s="20">
        <v>14.99</v>
      </c>
      <c r="F593" s="14"/>
      <c r="G593" s="18">
        <v>0.22</v>
      </c>
      <c r="H593" s="15"/>
      <c r="I593" s="24">
        <v>11.78</v>
      </c>
    </row>
    <row r="594" spans="1:9" ht="13.8" customHeight="1" x14ac:dyDescent="0.3">
      <c r="A594" t="s">
        <v>1229</v>
      </c>
      <c r="B594" s="28" t="s">
        <v>1967</v>
      </c>
      <c r="C594" t="s">
        <v>1968</v>
      </c>
      <c r="D594" t="s">
        <v>1969</v>
      </c>
      <c r="E594" s="20">
        <v>69.989999999999995</v>
      </c>
      <c r="F594" s="14"/>
      <c r="G594" s="18">
        <v>0.22</v>
      </c>
      <c r="H594" s="15"/>
      <c r="I594" s="24">
        <v>55</v>
      </c>
    </row>
    <row r="595" spans="1:9" ht="13.8" customHeight="1" x14ac:dyDescent="0.3">
      <c r="A595" t="s">
        <v>1229</v>
      </c>
      <c r="B595" s="28" t="s">
        <v>1970</v>
      </c>
      <c r="C595" t="s">
        <v>1971</v>
      </c>
      <c r="D595" t="s">
        <v>1969</v>
      </c>
      <c r="E595" s="20">
        <v>17.989999999999998</v>
      </c>
      <c r="F595" s="14"/>
      <c r="G595" s="18">
        <v>0.22</v>
      </c>
      <c r="H595" s="15"/>
      <c r="I595" s="24">
        <v>14.14</v>
      </c>
    </row>
    <row r="596" spans="1:9" ht="13.8" customHeight="1" x14ac:dyDescent="0.3">
      <c r="A596" t="s">
        <v>1229</v>
      </c>
      <c r="B596" s="28" t="s">
        <v>1972</v>
      </c>
      <c r="C596" t="s">
        <v>1973</v>
      </c>
      <c r="D596" t="s">
        <v>1974</v>
      </c>
      <c r="E596" s="20">
        <v>29.99</v>
      </c>
      <c r="F596" s="14"/>
      <c r="G596" s="18">
        <v>0.22</v>
      </c>
      <c r="H596" s="15"/>
      <c r="I596" s="24">
        <v>23.57</v>
      </c>
    </row>
    <row r="597" spans="1:9" ht="13.8" customHeight="1" x14ac:dyDescent="0.3">
      <c r="A597" t="s">
        <v>1229</v>
      </c>
      <c r="B597" s="28" t="s">
        <v>1975</v>
      </c>
      <c r="C597" t="s">
        <v>1976</v>
      </c>
      <c r="D597" t="s">
        <v>1974</v>
      </c>
      <c r="E597" s="20">
        <v>49.99</v>
      </c>
      <c r="F597" s="14"/>
      <c r="G597" s="18">
        <v>0.22</v>
      </c>
      <c r="H597" s="15"/>
      <c r="I597" s="24">
        <v>39.28</v>
      </c>
    </row>
    <row r="598" spans="1:9" ht="13.8" customHeight="1" x14ac:dyDescent="0.3">
      <c r="A598" t="s">
        <v>1229</v>
      </c>
      <c r="B598" s="28" t="s">
        <v>1977</v>
      </c>
      <c r="C598" t="s">
        <v>1978</v>
      </c>
      <c r="D598" t="s">
        <v>1974</v>
      </c>
      <c r="E598" s="20">
        <v>53.99</v>
      </c>
      <c r="F598" s="14"/>
      <c r="G598" s="18">
        <v>0.22</v>
      </c>
      <c r="H598" s="15"/>
      <c r="I598" s="24">
        <v>42.43</v>
      </c>
    </row>
    <row r="599" spans="1:9" ht="13.8" customHeight="1" x14ac:dyDescent="0.3">
      <c r="A599" t="s">
        <v>1229</v>
      </c>
      <c r="B599" s="28" t="s">
        <v>1979</v>
      </c>
      <c r="C599" t="s">
        <v>1980</v>
      </c>
      <c r="D599" t="s">
        <v>1974</v>
      </c>
      <c r="E599" s="20">
        <v>19.989999999999998</v>
      </c>
      <c r="F599" s="14"/>
      <c r="G599" s="18">
        <v>0.22</v>
      </c>
      <c r="H599" s="15"/>
      <c r="I599" s="24">
        <v>15.71</v>
      </c>
    </row>
    <row r="600" spans="1:9" ht="13.8" customHeight="1" x14ac:dyDescent="0.3">
      <c r="A600" t="s">
        <v>1229</v>
      </c>
      <c r="B600" s="28" t="s">
        <v>1981</v>
      </c>
      <c r="C600" t="s">
        <v>1982</v>
      </c>
      <c r="D600" t="s">
        <v>1974</v>
      </c>
      <c r="E600" s="20">
        <v>59.99</v>
      </c>
      <c r="F600" s="14"/>
      <c r="G600" s="18">
        <v>0.22</v>
      </c>
      <c r="H600" s="15"/>
      <c r="I600" s="24">
        <v>47.14</v>
      </c>
    </row>
    <row r="601" spans="1:9" ht="13.8" customHeight="1" x14ac:dyDescent="0.3">
      <c r="A601" t="s">
        <v>1229</v>
      </c>
      <c r="B601" s="28" t="s">
        <v>1983</v>
      </c>
      <c r="C601" t="s">
        <v>1984</v>
      </c>
      <c r="D601" t="s">
        <v>1974</v>
      </c>
      <c r="E601" s="20">
        <v>69.989999999999995</v>
      </c>
      <c r="F601" s="14"/>
      <c r="G601" s="18">
        <v>0.22</v>
      </c>
      <c r="H601" s="15"/>
      <c r="I601" s="24">
        <v>55</v>
      </c>
    </row>
    <row r="602" spans="1:9" ht="13.8" customHeight="1" x14ac:dyDescent="0.3">
      <c r="A602" t="s">
        <v>1229</v>
      </c>
      <c r="B602" s="28" t="s">
        <v>1985</v>
      </c>
      <c r="C602" t="s">
        <v>1986</v>
      </c>
      <c r="D602" t="s">
        <v>1974</v>
      </c>
      <c r="E602" s="20">
        <v>20.99</v>
      </c>
      <c r="F602" s="14"/>
      <c r="G602" s="18">
        <v>0.22</v>
      </c>
      <c r="H602" s="15"/>
      <c r="I602" s="24">
        <v>16.489999999999998</v>
      </c>
    </row>
    <row r="603" spans="1:9" ht="13.8" customHeight="1" x14ac:dyDescent="0.3">
      <c r="A603" t="s">
        <v>1229</v>
      </c>
      <c r="B603" s="28" t="s">
        <v>1987</v>
      </c>
      <c r="C603" t="s">
        <v>1988</v>
      </c>
      <c r="D603" t="s">
        <v>1974</v>
      </c>
      <c r="E603" s="20">
        <v>31.99</v>
      </c>
      <c r="F603" s="14"/>
      <c r="G603" s="18">
        <v>0.22</v>
      </c>
      <c r="H603" s="15"/>
      <c r="I603" s="24">
        <v>25.14</v>
      </c>
    </row>
    <row r="604" spans="1:9" ht="13.8" customHeight="1" x14ac:dyDescent="0.3">
      <c r="A604" t="s">
        <v>1229</v>
      </c>
      <c r="B604" s="28" t="s">
        <v>1989</v>
      </c>
      <c r="C604" t="s">
        <v>1990</v>
      </c>
      <c r="D604" t="s">
        <v>1974</v>
      </c>
      <c r="E604" s="20">
        <v>19.989999999999998</v>
      </c>
      <c r="F604" s="14"/>
      <c r="G604" s="18">
        <v>0.22</v>
      </c>
      <c r="H604" s="15"/>
      <c r="I604" s="24">
        <v>15.71</v>
      </c>
    </row>
    <row r="605" spans="1:9" ht="13.8" customHeight="1" x14ac:dyDescent="0.3">
      <c r="A605" t="s">
        <v>1229</v>
      </c>
      <c r="B605" s="28" t="s">
        <v>1991</v>
      </c>
      <c r="C605" t="s">
        <v>1992</v>
      </c>
      <c r="D605" t="s">
        <v>1974</v>
      </c>
      <c r="E605" s="20">
        <v>28.99</v>
      </c>
      <c r="F605" s="14"/>
      <c r="G605" s="18">
        <v>0.22</v>
      </c>
      <c r="H605" s="15"/>
      <c r="I605" s="24">
        <v>22.78</v>
      </c>
    </row>
    <row r="606" spans="1:9" ht="13.8" customHeight="1" x14ac:dyDescent="0.3">
      <c r="A606" t="s">
        <v>1229</v>
      </c>
      <c r="B606" s="28" t="s">
        <v>1993</v>
      </c>
      <c r="C606" t="s">
        <v>1994</v>
      </c>
      <c r="D606" t="s">
        <v>1974</v>
      </c>
      <c r="E606" s="20">
        <v>59.99</v>
      </c>
      <c r="F606" s="14"/>
      <c r="G606" s="18">
        <v>0.22</v>
      </c>
      <c r="H606" s="15"/>
      <c r="I606" s="24">
        <v>47.14</v>
      </c>
    </row>
    <row r="607" spans="1:9" ht="13.8" customHeight="1" x14ac:dyDescent="0.3">
      <c r="A607" t="s">
        <v>1229</v>
      </c>
      <c r="B607" s="28" t="s">
        <v>1995</v>
      </c>
      <c r="C607" t="s">
        <v>1996</v>
      </c>
      <c r="D607" t="s">
        <v>1974</v>
      </c>
      <c r="E607" s="20">
        <v>54.99</v>
      </c>
      <c r="F607" s="14"/>
      <c r="G607" s="18">
        <v>0.22</v>
      </c>
      <c r="H607" s="15"/>
      <c r="I607" s="24">
        <v>43.21</v>
      </c>
    </row>
    <row r="608" spans="1:9" ht="13.8" customHeight="1" x14ac:dyDescent="0.3">
      <c r="A608" t="s">
        <v>1229</v>
      </c>
      <c r="B608" s="28" t="s">
        <v>1997</v>
      </c>
      <c r="C608" t="s">
        <v>1998</v>
      </c>
      <c r="D608" t="s">
        <v>1974</v>
      </c>
      <c r="E608" s="20">
        <v>10.99</v>
      </c>
      <c r="F608" s="14"/>
      <c r="G608" s="18">
        <v>0.22</v>
      </c>
      <c r="H608" s="15"/>
      <c r="I608" s="24">
        <v>8.64</v>
      </c>
    </row>
    <row r="609" spans="1:9" ht="13.8" customHeight="1" x14ac:dyDescent="0.3">
      <c r="A609" t="s">
        <v>1229</v>
      </c>
      <c r="B609" s="28" t="s">
        <v>1999</v>
      </c>
      <c r="C609" t="s">
        <v>2000</v>
      </c>
      <c r="D609" t="s">
        <v>1974</v>
      </c>
      <c r="E609" s="20">
        <v>17.989999999999998</v>
      </c>
      <c r="F609" s="14"/>
      <c r="G609" s="18">
        <v>0.22</v>
      </c>
      <c r="H609" s="15"/>
      <c r="I609" s="24">
        <v>14.14</v>
      </c>
    </row>
    <row r="610" spans="1:9" ht="13.8" customHeight="1" x14ac:dyDescent="0.3">
      <c r="A610" t="s">
        <v>1229</v>
      </c>
      <c r="B610" s="28" t="s">
        <v>2001</v>
      </c>
      <c r="C610" t="s">
        <v>2002</v>
      </c>
      <c r="D610" t="s">
        <v>1974</v>
      </c>
      <c r="E610" s="20">
        <v>8.99</v>
      </c>
      <c r="F610" s="14"/>
      <c r="G610" s="18">
        <v>0.22</v>
      </c>
      <c r="H610" s="15"/>
      <c r="I610" s="24">
        <v>7.06</v>
      </c>
    </row>
    <row r="611" spans="1:9" ht="13.8" customHeight="1" x14ac:dyDescent="0.3">
      <c r="A611" t="s">
        <v>1229</v>
      </c>
      <c r="B611" s="28" t="s">
        <v>2003</v>
      </c>
      <c r="C611" t="s">
        <v>2004</v>
      </c>
      <c r="D611" t="s">
        <v>1974</v>
      </c>
      <c r="E611" s="20">
        <v>19.989999999999998</v>
      </c>
      <c r="F611" s="14"/>
      <c r="G611" s="18">
        <v>0.22</v>
      </c>
      <c r="H611" s="15"/>
      <c r="I611" s="24">
        <v>15.71</v>
      </c>
    </row>
    <row r="612" spans="1:9" ht="13.8" customHeight="1" x14ac:dyDescent="0.3">
      <c r="A612" t="s">
        <v>1229</v>
      </c>
      <c r="B612" s="28" t="s">
        <v>2005</v>
      </c>
      <c r="C612" t="s">
        <v>2006</v>
      </c>
      <c r="D612" t="s">
        <v>1974</v>
      </c>
      <c r="E612" s="20">
        <v>20.99</v>
      </c>
      <c r="F612" s="14"/>
      <c r="G612" s="18">
        <v>0.22</v>
      </c>
      <c r="H612" s="15"/>
      <c r="I612" s="24">
        <v>16.489999999999998</v>
      </c>
    </row>
    <row r="613" spans="1:9" ht="13.8" customHeight="1" x14ac:dyDescent="0.3">
      <c r="A613" t="s">
        <v>1229</v>
      </c>
      <c r="B613" s="28" t="s">
        <v>2007</v>
      </c>
      <c r="C613" t="s">
        <v>2008</v>
      </c>
      <c r="D613" t="s">
        <v>1974</v>
      </c>
      <c r="E613" s="20">
        <v>21.99</v>
      </c>
      <c r="F613" s="14"/>
      <c r="G613" s="18">
        <v>0.22</v>
      </c>
      <c r="H613" s="15"/>
      <c r="I613" s="24">
        <v>17.28</v>
      </c>
    </row>
    <row r="614" spans="1:9" ht="13.8" customHeight="1" x14ac:dyDescent="0.3">
      <c r="A614" t="s">
        <v>1229</v>
      </c>
      <c r="B614" s="28" t="s">
        <v>2009</v>
      </c>
      <c r="C614" t="s">
        <v>2010</v>
      </c>
      <c r="D614" t="s">
        <v>1974</v>
      </c>
      <c r="E614" s="20">
        <v>149.99</v>
      </c>
      <c r="F614" s="14"/>
      <c r="G614" s="18">
        <v>0.22</v>
      </c>
      <c r="H614" s="15"/>
      <c r="I614" s="24">
        <v>117.87</v>
      </c>
    </row>
    <row r="615" spans="1:9" ht="13.8" customHeight="1" x14ac:dyDescent="0.3">
      <c r="A615" t="s">
        <v>1229</v>
      </c>
      <c r="B615" s="28" t="s">
        <v>2011</v>
      </c>
      <c r="C615" t="s">
        <v>2012</v>
      </c>
      <c r="D615" t="s">
        <v>1974</v>
      </c>
      <c r="E615" s="20">
        <v>24.99</v>
      </c>
      <c r="F615" s="14"/>
      <c r="G615" s="18">
        <v>0.22</v>
      </c>
      <c r="H615" s="15"/>
      <c r="I615" s="24">
        <v>19.64</v>
      </c>
    </row>
    <row r="616" spans="1:9" ht="13.8" customHeight="1" x14ac:dyDescent="0.3">
      <c r="A616" t="s">
        <v>1229</v>
      </c>
      <c r="B616" s="28" t="s">
        <v>2013</v>
      </c>
      <c r="C616" t="s">
        <v>2014</v>
      </c>
      <c r="D616" t="s">
        <v>1974</v>
      </c>
      <c r="E616" s="20">
        <v>19.989999999999998</v>
      </c>
      <c r="F616" s="14"/>
      <c r="G616" s="18">
        <v>0.22</v>
      </c>
      <c r="H616" s="15"/>
      <c r="I616" s="24">
        <v>15.71</v>
      </c>
    </row>
    <row r="617" spans="1:9" ht="13.8" customHeight="1" x14ac:dyDescent="0.3">
      <c r="A617" t="s">
        <v>1229</v>
      </c>
      <c r="B617" s="28" t="s">
        <v>2015</v>
      </c>
      <c r="C617" t="s">
        <v>2016</v>
      </c>
      <c r="D617" t="s">
        <v>1974</v>
      </c>
      <c r="E617" s="20">
        <v>15.99</v>
      </c>
      <c r="F617" s="14"/>
      <c r="G617" s="18">
        <v>0.22</v>
      </c>
      <c r="H617" s="15"/>
      <c r="I617" s="24">
        <v>12.57</v>
      </c>
    </row>
    <row r="618" spans="1:9" ht="13.8" customHeight="1" x14ac:dyDescent="0.3">
      <c r="A618" t="s">
        <v>1229</v>
      </c>
      <c r="B618" s="28" t="s">
        <v>2017</v>
      </c>
      <c r="C618" t="s">
        <v>2018</v>
      </c>
      <c r="D618" t="s">
        <v>1974</v>
      </c>
      <c r="E618" s="20">
        <v>29.99</v>
      </c>
      <c r="F618" s="14"/>
      <c r="G618" s="18">
        <v>0.22</v>
      </c>
      <c r="H618" s="15"/>
      <c r="I618" s="24">
        <v>23.57</v>
      </c>
    </row>
    <row r="619" spans="1:9" ht="13.8" customHeight="1" x14ac:dyDescent="0.3">
      <c r="A619" t="s">
        <v>1229</v>
      </c>
      <c r="B619" s="28" t="s">
        <v>2019</v>
      </c>
      <c r="C619" t="s">
        <v>2020</v>
      </c>
      <c r="D619" t="s">
        <v>1974</v>
      </c>
      <c r="E619" s="20">
        <v>8.99</v>
      </c>
      <c r="F619" s="14"/>
      <c r="G619" s="18">
        <v>0.22</v>
      </c>
      <c r="H619" s="15"/>
      <c r="I619" s="24">
        <v>7.06</v>
      </c>
    </row>
    <row r="620" spans="1:9" ht="13.8" customHeight="1" x14ac:dyDescent="0.3">
      <c r="A620" t="s">
        <v>1229</v>
      </c>
      <c r="B620" s="28" t="s">
        <v>2021</v>
      </c>
      <c r="C620" t="s">
        <v>2022</v>
      </c>
      <c r="D620" t="s">
        <v>1974</v>
      </c>
      <c r="E620" s="20">
        <v>21.99</v>
      </c>
      <c r="F620" s="14"/>
      <c r="G620" s="18">
        <v>0.22</v>
      </c>
      <c r="H620" s="15"/>
      <c r="I620" s="24">
        <v>17.28</v>
      </c>
    </row>
    <row r="621" spans="1:9" ht="13.8" customHeight="1" x14ac:dyDescent="0.3">
      <c r="A621" t="s">
        <v>1229</v>
      </c>
      <c r="B621" s="28" t="s">
        <v>2023</v>
      </c>
      <c r="C621" t="s">
        <v>2024</v>
      </c>
      <c r="D621" t="s">
        <v>1974</v>
      </c>
      <c r="E621" s="20">
        <v>34.99</v>
      </c>
      <c r="F621" s="14"/>
      <c r="G621" s="18">
        <v>0.22</v>
      </c>
      <c r="H621" s="15"/>
      <c r="I621" s="24">
        <v>27.5</v>
      </c>
    </row>
    <row r="622" spans="1:9" ht="13.8" customHeight="1" x14ac:dyDescent="0.3">
      <c r="A622" t="s">
        <v>1229</v>
      </c>
      <c r="B622" s="28" t="s">
        <v>2025</v>
      </c>
      <c r="C622" t="s">
        <v>2026</v>
      </c>
      <c r="D622" t="s">
        <v>1974</v>
      </c>
      <c r="E622" s="20">
        <v>39.99</v>
      </c>
      <c r="F622" s="14"/>
      <c r="G622" s="18">
        <v>0.22</v>
      </c>
      <c r="H622" s="15"/>
      <c r="I622" s="24">
        <v>31.43</v>
      </c>
    </row>
    <row r="623" spans="1:9" ht="13.8" customHeight="1" x14ac:dyDescent="0.3">
      <c r="A623" t="s">
        <v>1229</v>
      </c>
      <c r="B623" s="28" t="s">
        <v>2027</v>
      </c>
      <c r="C623" t="s">
        <v>2028</v>
      </c>
      <c r="D623" t="s">
        <v>1974</v>
      </c>
      <c r="E623" s="20">
        <v>34.99</v>
      </c>
      <c r="F623" s="14"/>
      <c r="G623" s="18">
        <v>0.22</v>
      </c>
      <c r="H623" s="15"/>
      <c r="I623" s="24">
        <v>27.5</v>
      </c>
    </row>
    <row r="624" spans="1:9" ht="13.8" customHeight="1" x14ac:dyDescent="0.3">
      <c r="A624" t="s">
        <v>1229</v>
      </c>
      <c r="B624" s="28" t="s">
        <v>2029</v>
      </c>
      <c r="C624" t="s">
        <v>2030</v>
      </c>
      <c r="D624" t="s">
        <v>1974</v>
      </c>
      <c r="E624" s="20">
        <v>24.99</v>
      </c>
      <c r="F624" s="14"/>
      <c r="G624" s="18">
        <v>0.22</v>
      </c>
      <c r="H624" s="15"/>
      <c r="I624" s="24">
        <v>19.64</v>
      </c>
    </row>
    <row r="625" spans="1:9" ht="13.8" customHeight="1" x14ac:dyDescent="0.3">
      <c r="A625" t="s">
        <v>1229</v>
      </c>
      <c r="B625" s="28" t="s">
        <v>2031</v>
      </c>
      <c r="C625" t="s">
        <v>2032</v>
      </c>
      <c r="D625" t="s">
        <v>1974</v>
      </c>
      <c r="E625" s="20">
        <v>92.99</v>
      </c>
      <c r="F625" s="14"/>
      <c r="G625" s="18">
        <v>0.22</v>
      </c>
      <c r="H625" s="15"/>
      <c r="I625" s="24">
        <v>73.08</v>
      </c>
    </row>
    <row r="626" spans="1:9" ht="13.8" customHeight="1" x14ac:dyDescent="0.3">
      <c r="A626" t="s">
        <v>1229</v>
      </c>
      <c r="B626" s="28" t="s">
        <v>2033</v>
      </c>
      <c r="C626" t="s">
        <v>2034</v>
      </c>
      <c r="D626" t="s">
        <v>1974</v>
      </c>
      <c r="E626" s="20">
        <v>34.99</v>
      </c>
      <c r="F626" s="14"/>
      <c r="G626" s="18">
        <v>0.22</v>
      </c>
      <c r="H626" s="15"/>
      <c r="I626" s="24">
        <v>27.5</v>
      </c>
    </row>
    <row r="627" spans="1:9" ht="13.8" customHeight="1" x14ac:dyDescent="0.3">
      <c r="A627" t="s">
        <v>1229</v>
      </c>
      <c r="B627" s="28" t="s">
        <v>2035</v>
      </c>
      <c r="C627" t="s">
        <v>2036</v>
      </c>
      <c r="D627" t="s">
        <v>1974</v>
      </c>
      <c r="E627" s="20">
        <v>49.99</v>
      </c>
      <c r="F627" s="14"/>
      <c r="G627" s="18">
        <v>0.22</v>
      </c>
      <c r="H627" s="15"/>
      <c r="I627" s="24">
        <v>39.28</v>
      </c>
    </row>
    <row r="628" spans="1:9" ht="13.8" customHeight="1" x14ac:dyDescent="0.3">
      <c r="A628" t="s">
        <v>1229</v>
      </c>
      <c r="B628" s="28" t="s">
        <v>2037</v>
      </c>
      <c r="C628" t="s">
        <v>2038</v>
      </c>
      <c r="D628" t="s">
        <v>1974</v>
      </c>
      <c r="E628" s="20">
        <v>57.99</v>
      </c>
      <c r="F628" s="14"/>
      <c r="G628" s="18">
        <v>0.22</v>
      </c>
      <c r="H628" s="15"/>
      <c r="I628" s="24">
        <v>45.57</v>
      </c>
    </row>
    <row r="629" spans="1:9" ht="13.8" customHeight="1" x14ac:dyDescent="0.3">
      <c r="A629" t="s">
        <v>1229</v>
      </c>
      <c r="B629" s="28" t="s">
        <v>2039</v>
      </c>
      <c r="C629" t="s">
        <v>2040</v>
      </c>
      <c r="D629" t="s">
        <v>1974</v>
      </c>
      <c r="E629" s="20">
        <v>129.99</v>
      </c>
      <c r="F629" s="14"/>
      <c r="G629" s="18">
        <v>0.22</v>
      </c>
      <c r="H629" s="15"/>
      <c r="I629" s="24">
        <v>102.15</v>
      </c>
    </row>
    <row r="630" spans="1:9" ht="13.8" customHeight="1" x14ac:dyDescent="0.3">
      <c r="A630" t="s">
        <v>1229</v>
      </c>
      <c r="B630" s="28" t="s">
        <v>2041</v>
      </c>
      <c r="C630" t="s">
        <v>2042</v>
      </c>
      <c r="D630" t="s">
        <v>1974</v>
      </c>
      <c r="E630" s="20">
        <v>47.99</v>
      </c>
      <c r="F630" s="14"/>
      <c r="G630" s="18">
        <v>0.22</v>
      </c>
      <c r="H630" s="15"/>
      <c r="I630" s="24">
        <v>37.71</v>
      </c>
    </row>
    <row r="631" spans="1:9" ht="13.8" customHeight="1" x14ac:dyDescent="0.3">
      <c r="A631" t="s">
        <v>1229</v>
      </c>
      <c r="B631" s="28" t="s">
        <v>2043</v>
      </c>
      <c r="C631" t="s">
        <v>2044</v>
      </c>
      <c r="D631" t="s">
        <v>1974</v>
      </c>
      <c r="E631" s="20">
        <v>24.99</v>
      </c>
      <c r="F631" s="14"/>
      <c r="G631" s="18">
        <v>0.22</v>
      </c>
      <c r="H631" s="15"/>
      <c r="I631" s="24">
        <v>19.64</v>
      </c>
    </row>
    <row r="632" spans="1:9" ht="13.8" customHeight="1" x14ac:dyDescent="0.3">
      <c r="A632" t="s">
        <v>1229</v>
      </c>
      <c r="B632" s="28" t="s">
        <v>2045</v>
      </c>
      <c r="C632" t="s">
        <v>2046</v>
      </c>
      <c r="D632" t="s">
        <v>1974</v>
      </c>
      <c r="E632" s="20">
        <v>12.99</v>
      </c>
      <c r="F632" s="14"/>
      <c r="G632" s="18">
        <v>0.22</v>
      </c>
      <c r="H632" s="15"/>
      <c r="I632" s="24">
        <v>10.210000000000001</v>
      </c>
    </row>
    <row r="633" spans="1:9" ht="13.8" customHeight="1" x14ac:dyDescent="0.3">
      <c r="A633" t="s">
        <v>1229</v>
      </c>
      <c r="B633" s="28" t="s">
        <v>2047</v>
      </c>
      <c r="C633" t="s">
        <v>2048</v>
      </c>
      <c r="D633" t="s">
        <v>1974</v>
      </c>
      <c r="E633" s="20">
        <v>45.99</v>
      </c>
      <c r="F633" s="14"/>
      <c r="G633" s="18">
        <v>0.22</v>
      </c>
      <c r="H633" s="15"/>
      <c r="I633" s="24">
        <v>36.14</v>
      </c>
    </row>
    <row r="634" spans="1:9" ht="13.8" customHeight="1" x14ac:dyDescent="0.3">
      <c r="A634" t="s">
        <v>1229</v>
      </c>
      <c r="B634" s="28" t="s">
        <v>2049</v>
      </c>
      <c r="C634" t="s">
        <v>2050</v>
      </c>
      <c r="D634" t="s">
        <v>1974</v>
      </c>
      <c r="E634" s="20">
        <v>39.99</v>
      </c>
      <c r="F634" s="14"/>
      <c r="G634" s="18">
        <v>0.22</v>
      </c>
      <c r="H634" s="15"/>
      <c r="I634" s="24">
        <v>31.43</v>
      </c>
    </row>
    <row r="635" spans="1:9" ht="13.8" customHeight="1" x14ac:dyDescent="0.3">
      <c r="A635" t="s">
        <v>1229</v>
      </c>
      <c r="B635" s="28" t="s">
        <v>2051</v>
      </c>
      <c r="C635" t="s">
        <v>2052</v>
      </c>
      <c r="D635" t="s">
        <v>1974</v>
      </c>
      <c r="E635" s="20">
        <v>19.989999999999998</v>
      </c>
      <c r="F635" s="14"/>
      <c r="G635" s="18">
        <v>0.22</v>
      </c>
      <c r="H635" s="15"/>
      <c r="I635" s="24">
        <v>15.71</v>
      </c>
    </row>
    <row r="636" spans="1:9" ht="13.8" customHeight="1" x14ac:dyDescent="0.3">
      <c r="A636" t="s">
        <v>1229</v>
      </c>
      <c r="B636" s="28" t="s">
        <v>2053</v>
      </c>
      <c r="C636" t="s">
        <v>2054</v>
      </c>
      <c r="D636" t="s">
        <v>1974</v>
      </c>
      <c r="E636" s="20">
        <v>34.99</v>
      </c>
      <c r="F636" s="14"/>
      <c r="G636" s="18">
        <v>0.22</v>
      </c>
      <c r="H636" s="15"/>
      <c r="I636" s="24">
        <v>27.5</v>
      </c>
    </row>
    <row r="637" spans="1:9" ht="13.8" customHeight="1" x14ac:dyDescent="0.3">
      <c r="A637" t="s">
        <v>1229</v>
      </c>
      <c r="B637" s="28" t="s">
        <v>2055</v>
      </c>
      <c r="C637" t="s">
        <v>2056</v>
      </c>
      <c r="D637" t="s">
        <v>1974</v>
      </c>
      <c r="E637" s="20">
        <v>19.989999999999998</v>
      </c>
      <c r="F637" s="14"/>
      <c r="G637" s="18">
        <v>0.22</v>
      </c>
      <c r="H637" s="15"/>
      <c r="I637" s="24">
        <v>15.71</v>
      </c>
    </row>
    <row r="638" spans="1:9" ht="13.8" customHeight="1" x14ac:dyDescent="0.3">
      <c r="A638" t="s">
        <v>1229</v>
      </c>
      <c r="B638" s="28" t="s">
        <v>2057</v>
      </c>
      <c r="C638" t="s">
        <v>2058</v>
      </c>
      <c r="D638" t="s">
        <v>1974</v>
      </c>
      <c r="E638" s="20">
        <v>59.99</v>
      </c>
      <c r="F638" s="14"/>
      <c r="G638" s="18">
        <v>0.22</v>
      </c>
      <c r="H638" s="15"/>
      <c r="I638" s="24">
        <v>47.14</v>
      </c>
    </row>
    <row r="639" spans="1:9" ht="13.8" customHeight="1" x14ac:dyDescent="0.3">
      <c r="A639" t="s">
        <v>1229</v>
      </c>
      <c r="B639" s="28" t="s">
        <v>2059</v>
      </c>
      <c r="C639" t="s">
        <v>2060</v>
      </c>
      <c r="D639" t="s">
        <v>1974</v>
      </c>
      <c r="E639" s="20">
        <v>34.99</v>
      </c>
      <c r="F639" s="14"/>
      <c r="G639" s="18">
        <v>0.22</v>
      </c>
      <c r="H639" s="15"/>
      <c r="I639" s="24">
        <v>27.5</v>
      </c>
    </row>
    <row r="640" spans="1:9" ht="13.8" customHeight="1" x14ac:dyDescent="0.3">
      <c r="A640" t="s">
        <v>1229</v>
      </c>
      <c r="B640" s="28" t="s">
        <v>2061</v>
      </c>
      <c r="C640" t="s">
        <v>2062</v>
      </c>
      <c r="D640" t="s">
        <v>1974</v>
      </c>
      <c r="E640" s="20">
        <v>49.99</v>
      </c>
      <c r="F640" s="14"/>
      <c r="G640" s="18">
        <v>0.22</v>
      </c>
      <c r="H640" s="15"/>
      <c r="I640" s="24">
        <v>39.28</v>
      </c>
    </row>
    <row r="641" spans="1:9" ht="13.8" customHeight="1" x14ac:dyDescent="0.3">
      <c r="A641" t="s">
        <v>1229</v>
      </c>
      <c r="B641" s="28" t="s">
        <v>2063</v>
      </c>
      <c r="C641" t="s">
        <v>2064</v>
      </c>
      <c r="D641" t="s">
        <v>1974</v>
      </c>
      <c r="E641" s="20">
        <v>49.99</v>
      </c>
      <c r="F641" s="14"/>
      <c r="G641" s="18">
        <v>0.22</v>
      </c>
      <c r="H641" s="15"/>
      <c r="I641" s="24">
        <v>39.28</v>
      </c>
    </row>
    <row r="642" spans="1:9" ht="13.8" customHeight="1" x14ac:dyDescent="0.3">
      <c r="A642" t="s">
        <v>1229</v>
      </c>
      <c r="B642" s="28" t="s">
        <v>2065</v>
      </c>
      <c r="C642" t="s">
        <v>2066</v>
      </c>
      <c r="D642" t="s">
        <v>1974</v>
      </c>
      <c r="E642" s="20">
        <v>107.99</v>
      </c>
      <c r="F642" s="14"/>
      <c r="G642" s="18">
        <v>0.22</v>
      </c>
      <c r="H642" s="15"/>
      <c r="I642" s="24">
        <v>84.86</v>
      </c>
    </row>
    <row r="643" spans="1:9" ht="13.8" customHeight="1" x14ac:dyDescent="0.3">
      <c r="A643" t="s">
        <v>1229</v>
      </c>
      <c r="B643" s="28" t="s">
        <v>2067</v>
      </c>
      <c r="C643" t="s">
        <v>2068</v>
      </c>
      <c r="D643" t="s">
        <v>1974</v>
      </c>
      <c r="E643" s="20">
        <v>49.99</v>
      </c>
      <c r="F643" s="14"/>
      <c r="G643" s="18">
        <v>0.22</v>
      </c>
      <c r="H643" s="15"/>
      <c r="I643" s="24">
        <v>39.28</v>
      </c>
    </row>
    <row r="644" spans="1:9" ht="13.8" customHeight="1" x14ac:dyDescent="0.3">
      <c r="A644" t="s">
        <v>1229</v>
      </c>
      <c r="B644" s="28" t="s">
        <v>2069</v>
      </c>
      <c r="C644" t="s">
        <v>2070</v>
      </c>
      <c r="D644" t="s">
        <v>1974</v>
      </c>
      <c r="E644" s="20">
        <v>59.99</v>
      </c>
      <c r="F644" s="14"/>
      <c r="G644" s="18">
        <v>0.22</v>
      </c>
      <c r="H644" s="15"/>
      <c r="I644" s="24">
        <v>47.14</v>
      </c>
    </row>
    <row r="645" spans="1:9" ht="13.8" customHeight="1" x14ac:dyDescent="0.3">
      <c r="A645" t="s">
        <v>1229</v>
      </c>
      <c r="B645" s="28" t="s">
        <v>2071</v>
      </c>
      <c r="C645" t="s">
        <v>2072</v>
      </c>
      <c r="D645" t="s">
        <v>1974</v>
      </c>
      <c r="E645" s="20">
        <v>39.99</v>
      </c>
      <c r="F645" s="14"/>
      <c r="G645" s="18">
        <v>0.22</v>
      </c>
      <c r="H645" s="15"/>
      <c r="I645" s="24">
        <v>31.43</v>
      </c>
    </row>
    <row r="646" spans="1:9" ht="13.8" customHeight="1" x14ac:dyDescent="0.3">
      <c r="A646" t="s">
        <v>1229</v>
      </c>
      <c r="B646" s="28" t="s">
        <v>2073</v>
      </c>
      <c r="C646" t="s">
        <v>2074</v>
      </c>
      <c r="D646" t="s">
        <v>1974</v>
      </c>
      <c r="E646" s="20">
        <v>34.99</v>
      </c>
      <c r="F646" s="14"/>
      <c r="G646" s="18">
        <v>0.22</v>
      </c>
      <c r="H646" s="15"/>
      <c r="I646" s="24">
        <v>27.5</v>
      </c>
    </row>
    <row r="647" spans="1:9" ht="13.8" customHeight="1" x14ac:dyDescent="0.3">
      <c r="A647" t="s">
        <v>1229</v>
      </c>
      <c r="B647" s="28" t="s">
        <v>2075</v>
      </c>
      <c r="C647" t="s">
        <v>2076</v>
      </c>
      <c r="D647" t="s">
        <v>1974</v>
      </c>
      <c r="E647" s="20">
        <v>34.99</v>
      </c>
      <c r="F647" s="14"/>
      <c r="G647" s="18">
        <v>0.22</v>
      </c>
      <c r="H647" s="15"/>
      <c r="I647" s="24">
        <v>27.5</v>
      </c>
    </row>
    <row r="648" spans="1:9" ht="13.8" customHeight="1" x14ac:dyDescent="0.3">
      <c r="A648" t="s">
        <v>1229</v>
      </c>
      <c r="B648" s="28" t="s">
        <v>2077</v>
      </c>
      <c r="C648" t="s">
        <v>1998</v>
      </c>
      <c r="D648" t="s">
        <v>1974</v>
      </c>
      <c r="E648" s="20">
        <v>24.99</v>
      </c>
      <c r="F648" s="14"/>
      <c r="G648" s="18">
        <v>0.22</v>
      </c>
      <c r="H648" s="15"/>
      <c r="I648" s="24">
        <v>19.64</v>
      </c>
    </row>
    <row r="649" spans="1:9" ht="13.8" customHeight="1" x14ac:dyDescent="0.3">
      <c r="A649" t="s">
        <v>1229</v>
      </c>
      <c r="B649" s="28" t="s">
        <v>2078</v>
      </c>
      <c r="C649" t="s">
        <v>2060</v>
      </c>
      <c r="D649" t="s">
        <v>1974</v>
      </c>
      <c r="E649" s="20">
        <v>34.99</v>
      </c>
      <c r="F649" s="14"/>
      <c r="G649" s="18">
        <v>0.22</v>
      </c>
      <c r="H649" s="15"/>
      <c r="I649" s="24">
        <v>27.5</v>
      </c>
    </row>
    <row r="650" spans="1:9" ht="13.8" customHeight="1" x14ac:dyDescent="0.3">
      <c r="A650" t="s">
        <v>1229</v>
      </c>
      <c r="B650" s="28" t="s">
        <v>2079</v>
      </c>
      <c r="C650" t="s">
        <v>2080</v>
      </c>
      <c r="D650" t="s">
        <v>2081</v>
      </c>
      <c r="E650" s="20">
        <v>29.99</v>
      </c>
      <c r="F650" s="14"/>
      <c r="G650" s="18">
        <v>0.22</v>
      </c>
      <c r="H650" s="15"/>
      <c r="I650" s="24">
        <v>23.57</v>
      </c>
    </row>
    <row r="651" spans="1:9" ht="13.8" customHeight="1" x14ac:dyDescent="0.3">
      <c r="A651" t="s">
        <v>1229</v>
      </c>
      <c r="B651" s="28" t="s">
        <v>2082</v>
      </c>
      <c r="C651" t="s">
        <v>2083</v>
      </c>
      <c r="D651" t="s">
        <v>2081</v>
      </c>
      <c r="E651" s="20">
        <v>34.99</v>
      </c>
      <c r="F651" s="14"/>
      <c r="G651" s="18">
        <v>0.22</v>
      </c>
      <c r="H651" s="15"/>
      <c r="I651" s="24">
        <v>27.5</v>
      </c>
    </row>
    <row r="652" spans="1:9" ht="13.8" customHeight="1" x14ac:dyDescent="0.3">
      <c r="A652" t="s">
        <v>1229</v>
      </c>
      <c r="B652" s="28" t="s">
        <v>2084</v>
      </c>
      <c r="C652" t="s">
        <v>2085</v>
      </c>
      <c r="D652" t="s">
        <v>2081</v>
      </c>
      <c r="E652" s="20">
        <v>14.99</v>
      </c>
      <c r="F652" s="14"/>
      <c r="G652" s="18">
        <v>0.22</v>
      </c>
      <c r="H652" s="15"/>
      <c r="I652" s="24">
        <v>11.78</v>
      </c>
    </row>
    <row r="653" spans="1:9" ht="13.8" customHeight="1" x14ac:dyDescent="0.3">
      <c r="A653" t="s">
        <v>1229</v>
      </c>
      <c r="B653" s="28" t="s">
        <v>2086</v>
      </c>
      <c r="C653" t="s">
        <v>2085</v>
      </c>
      <c r="D653" t="s">
        <v>2081</v>
      </c>
      <c r="E653" s="20">
        <v>16.989999999999998</v>
      </c>
      <c r="F653" s="14"/>
      <c r="G653" s="18">
        <v>0.22</v>
      </c>
      <c r="H653" s="15"/>
      <c r="I653" s="24">
        <v>13.35</v>
      </c>
    </row>
    <row r="654" spans="1:9" ht="13.8" customHeight="1" x14ac:dyDescent="0.3">
      <c r="A654" t="s">
        <v>1229</v>
      </c>
      <c r="B654" s="28" t="s">
        <v>2087</v>
      </c>
      <c r="C654" t="s">
        <v>2088</v>
      </c>
      <c r="D654" t="s">
        <v>2081</v>
      </c>
      <c r="E654" s="20">
        <v>19.989999999999998</v>
      </c>
      <c r="F654" s="14"/>
      <c r="G654" s="18">
        <v>0.22</v>
      </c>
      <c r="H654" s="15"/>
      <c r="I654" s="24">
        <v>15.71</v>
      </c>
    </row>
    <row r="655" spans="1:9" ht="13.8" customHeight="1" x14ac:dyDescent="0.3">
      <c r="A655" t="s">
        <v>1229</v>
      </c>
      <c r="B655" s="28" t="s">
        <v>2089</v>
      </c>
      <c r="C655" t="s">
        <v>2090</v>
      </c>
      <c r="D655" t="s">
        <v>2081</v>
      </c>
      <c r="E655" s="20">
        <v>16.989999999999998</v>
      </c>
      <c r="F655" s="14"/>
      <c r="G655" s="18">
        <v>0.22</v>
      </c>
      <c r="H655" s="15"/>
      <c r="I655" s="24">
        <v>13.35</v>
      </c>
    </row>
    <row r="656" spans="1:9" ht="13.8" customHeight="1" x14ac:dyDescent="0.3">
      <c r="A656" t="s">
        <v>1229</v>
      </c>
      <c r="B656" s="28" t="s">
        <v>2091</v>
      </c>
      <c r="C656" t="s">
        <v>2090</v>
      </c>
      <c r="D656" t="s">
        <v>2081</v>
      </c>
      <c r="E656" s="20">
        <v>14.99</v>
      </c>
      <c r="F656" s="14"/>
      <c r="G656" s="18">
        <v>0.22</v>
      </c>
      <c r="H656" s="15"/>
      <c r="I656" s="24">
        <v>11.78</v>
      </c>
    </row>
    <row r="657" spans="1:9" ht="13.8" customHeight="1" x14ac:dyDescent="0.3">
      <c r="A657" t="s">
        <v>1229</v>
      </c>
      <c r="B657" s="28" t="s">
        <v>2092</v>
      </c>
      <c r="C657" t="s">
        <v>2093</v>
      </c>
      <c r="D657" t="s">
        <v>2081</v>
      </c>
      <c r="E657" s="20">
        <v>24.99</v>
      </c>
      <c r="F657" s="14"/>
      <c r="G657" s="18">
        <v>0.22</v>
      </c>
      <c r="H657" s="15"/>
      <c r="I657" s="24">
        <v>19.64</v>
      </c>
    </row>
    <row r="658" spans="1:9" ht="13.8" customHeight="1" x14ac:dyDescent="0.3">
      <c r="A658" t="s">
        <v>1229</v>
      </c>
      <c r="B658" s="28" t="s">
        <v>2094</v>
      </c>
      <c r="C658" t="s">
        <v>2095</v>
      </c>
      <c r="D658" t="s">
        <v>2081</v>
      </c>
      <c r="E658" s="20">
        <v>24.99</v>
      </c>
      <c r="F658" s="14"/>
      <c r="G658" s="18">
        <v>0.22</v>
      </c>
      <c r="H658" s="15"/>
      <c r="I658" s="24">
        <v>19.64</v>
      </c>
    </row>
    <row r="659" spans="1:9" ht="13.8" customHeight="1" x14ac:dyDescent="0.3">
      <c r="A659" t="s">
        <v>1229</v>
      </c>
      <c r="B659" s="28" t="s">
        <v>2096</v>
      </c>
      <c r="C659" t="s">
        <v>2097</v>
      </c>
      <c r="D659" t="s">
        <v>2081</v>
      </c>
      <c r="E659" s="20">
        <v>21.99</v>
      </c>
      <c r="F659" s="14"/>
      <c r="G659" s="18">
        <v>0.22</v>
      </c>
      <c r="H659" s="15"/>
      <c r="I659" s="24">
        <v>17.28</v>
      </c>
    </row>
    <row r="660" spans="1:9" ht="13.8" customHeight="1" x14ac:dyDescent="0.3">
      <c r="A660" t="s">
        <v>1229</v>
      </c>
      <c r="B660" s="28" t="s">
        <v>2098</v>
      </c>
      <c r="C660" t="s">
        <v>2099</v>
      </c>
      <c r="D660" t="s">
        <v>2081</v>
      </c>
      <c r="E660" s="20">
        <v>21.99</v>
      </c>
      <c r="F660" s="14"/>
      <c r="G660" s="18">
        <v>0.22</v>
      </c>
      <c r="H660" s="15"/>
      <c r="I660" s="24">
        <v>17.28</v>
      </c>
    </row>
    <row r="661" spans="1:9" ht="13.8" customHeight="1" x14ac:dyDescent="0.3">
      <c r="A661" t="s">
        <v>1229</v>
      </c>
      <c r="B661" s="28" t="s">
        <v>2100</v>
      </c>
      <c r="C661" t="s">
        <v>2097</v>
      </c>
      <c r="D661" t="s">
        <v>2081</v>
      </c>
      <c r="E661" s="20">
        <v>18.989999999999998</v>
      </c>
      <c r="F661" s="14"/>
      <c r="G661" s="18">
        <v>0.22</v>
      </c>
      <c r="H661" s="15"/>
      <c r="I661" s="24">
        <v>14.92</v>
      </c>
    </row>
    <row r="662" spans="1:9" ht="13.8" customHeight="1" x14ac:dyDescent="0.3">
      <c r="A662" t="s">
        <v>1229</v>
      </c>
      <c r="B662" s="28" t="s">
        <v>2101</v>
      </c>
      <c r="C662" t="s">
        <v>2102</v>
      </c>
      <c r="D662" t="s">
        <v>2081</v>
      </c>
      <c r="E662" s="20">
        <v>19.989999999999998</v>
      </c>
      <c r="F662" s="14"/>
      <c r="G662" s="18">
        <v>0.22</v>
      </c>
      <c r="H662" s="15"/>
      <c r="I662" s="24">
        <v>15.71</v>
      </c>
    </row>
    <row r="663" spans="1:9" ht="13.8" customHeight="1" x14ac:dyDescent="0.3">
      <c r="A663" t="s">
        <v>1229</v>
      </c>
      <c r="B663" s="28" t="s">
        <v>2103</v>
      </c>
      <c r="C663" t="s">
        <v>2104</v>
      </c>
      <c r="D663" t="s">
        <v>2081</v>
      </c>
      <c r="E663" s="20">
        <v>24.99</v>
      </c>
      <c r="F663" s="14"/>
      <c r="G663" s="18">
        <v>0.22</v>
      </c>
      <c r="H663" s="15"/>
      <c r="I663" s="24">
        <v>19.64</v>
      </c>
    </row>
    <row r="664" spans="1:9" ht="13.8" customHeight="1" x14ac:dyDescent="0.3">
      <c r="A664" t="s">
        <v>1229</v>
      </c>
      <c r="B664" s="28" t="s">
        <v>2105</v>
      </c>
      <c r="C664" t="s">
        <v>2106</v>
      </c>
      <c r="D664" t="s">
        <v>2081</v>
      </c>
      <c r="E664" s="20">
        <v>29.99</v>
      </c>
      <c r="F664" s="14"/>
      <c r="G664" s="18">
        <v>0.22</v>
      </c>
      <c r="H664" s="15"/>
      <c r="I664" s="24">
        <v>23.57</v>
      </c>
    </row>
    <row r="665" spans="1:9" ht="13.8" customHeight="1" x14ac:dyDescent="0.3">
      <c r="A665" t="s">
        <v>1229</v>
      </c>
      <c r="B665" s="28" t="s">
        <v>2107</v>
      </c>
      <c r="C665" t="s">
        <v>2108</v>
      </c>
      <c r="D665" t="s">
        <v>2081</v>
      </c>
      <c r="E665" s="20">
        <v>24.99</v>
      </c>
      <c r="F665" s="14"/>
      <c r="G665" s="18">
        <v>0.22</v>
      </c>
      <c r="H665" s="15"/>
      <c r="I665" s="24">
        <v>19.64</v>
      </c>
    </row>
    <row r="666" spans="1:9" ht="13.8" customHeight="1" x14ac:dyDescent="0.3">
      <c r="A666" t="s">
        <v>1229</v>
      </c>
      <c r="B666" s="28" t="s">
        <v>2109</v>
      </c>
      <c r="C666" t="s">
        <v>2110</v>
      </c>
      <c r="D666" t="s">
        <v>2081</v>
      </c>
      <c r="E666" s="20">
        <v>34.99</v>
      </c>
      <c r="F666" s="14"/>
      <c r="G666" s="18">
        <v>0.22</v>
      </c>
      <c r="H666" s="15"/>
      <c r="I666" s="24">
        <v>27.5</v>
      </c>
    </row>
    <row r="667" spans="1:9" ht="13.8" customHeight="1" x14ac:dyDescent="0.3">
      <c r="A667" t="s">
        <v>1229</v>
      </c>
      <c r="B667" s="28" t="s">
        <v>2111</v>
      </c>
      <c r="C667" t="s">
        <v>2112</v>
      </c>
      <c r="D667" t="s">
        <v>2081</v>
      </c>
      <c r="E667" s="20">
        <v>19.989999999999998</v>
      </c>
      <c r="F667" s="14"/>
      <c r="G667" s="18">
        <v>0.22</v>
      </c>
      <c r="H667" s="15"/>
      <c r="I667" s="24">
        <v>15.71</v>
      </c>
    </row>
    <row r="668" spans="1:9" ht="13.8" customHeight="1" x14ac:dyDescent="0.3">
      <c r="A668" t="s">
        <v>1229</v>
      </c>
      <c r="B668" s="28" t="s">
        <v>2113</v>
      </c>
      <c r="C668" t="s">
        <v>2114</v>
      </c>
      <c r="D668" t="s">
        <v>2081</v>
      </c>
      <c r="E668" s="20">
        <v>24.99</v>
      </c>
      <c r="F668" s="14"/>
      <c r="G668" s="18">
        <v>0.22</v>
      </c>
      <c r="H668" s="15"/>
      <c r="I668" s="24">
        <v>19.64</v>
      </c>
    </row>
    <row r="669" spans="1:9" ht="13.8" customHeight="1" x14ac:dyDescent="0.3">
      <c r="A669" t="s">
        <v>1229</v>
      </c>
      <c r="B669" s="28" t="s">
        <v>2115</v>
      </c>
      <c r="C669" t="s">
        <v>2116</v>
      </c>
      <c r="D669" t="s">
        <v>2081</v>
      </c>
      <c r="E669" s="20">
        <v>39</v>
      </c>
      <c r="F669" s="14"/>
      <c r="G669" s="18">
        <v>0.22</v>
      </c>
      <c r="H669" s="15"/>
      <c r="I669" s="24">
        <v>30.65</v>
      </c>
    </row>
    <row r="670" spans="1:9" ht="13.8" customHeight="1" x14ac:dyDescent="0.3">
      <c r="A670" t="s">
        <v>1229</v>
      </c>
      <c r="B670" s="28" t="s">
        <v>2117</v>
      </c>
      <c r="C670" t="s">
        <v>2118</v>
      </c>
      <c r="D670" t="s">
        <v>2081</v>
      </c>
      <c r="E670" s="20">
        <v>17.989999999999998</v>
      </c>
      <c r="F670" s="14"/>
      <c r="G670" s="18">
        <v>0.22</v>
      </c>
      <c r="H670" s="15"/>
      <c r="I670" s="24">
        <v>14.14</v>
      </c>
    </row>
    <row r="671" spans="1:9" ht="13.8" customHeight="1" x14ac:dyDescent="0.3">
      <c r="A671" t="s">
        <v>1229</v>
      </c>
      <c r="B671" s="28" t="s">
        <v>2119</v>
      </c>
      <c r="C671" t="s">
        <v>2120</v>
      </c>
      <c r="D671" t="s">
        <v>2081</v>
      </c>
      <c r="E671" s="20">
        <v>7.99</v>
      </c>
      <c r="F671" s="14"/>
      <c r="G671" s="18">
        <v>0.22</v>
      </c>
      <c r="H671" s="15"/>
      <c r="I671" s="24">
        <v>6.28</v>
      </c>
    </row>
    <row r="672" spans="1:9" ht="13.8" customHeight="1" x14ac:dyDescent="0.3">
      <c r="A672" t="s">
        <v>1229</v>
      </c>
      <c r="B672" s="28" t="s">
        <v>2121</v>
      </c>
      <c r="C672" t="s">
        <v>2088</v>
      </c>
      <c r="D672" t="s">
        <v>2081</v>
      </c>
      <c r="E672" s="20">
        <v>14.99</v>
      </c>
      <c r="F672" s="14"/>
      <c r="G672" s="18">
        <v>0.22</v>
      </c>
      <c r="H672" s="15"/>
      <c r="I672" s="24">
        <v>11.78</v>
      </c>
    </row>
    <row r="673" spans="1:9" ht="13.8" customHeight="1" x14ac:dyDescent="0.3">
      <c r="A673" t="s">
        <v>1229</v>
      </c>
      <c r="B673" s="28" t="s">
        <v>2122</v>
      </c>
      <c r="C673" t="s">
        <v>2099</v>
      </c>
      <c r="D673" t="s">
        <v>2081</v>
      </c>
      <c r="E673" s="20">
        <v>18.989999999999998</v>
      </c>
      <c r="F673" s="14"/>
      <c r="G673" s="18">
        <v>0.22</v>
      </c>
      <c r="H673" s="15"/>
      <c r="I673" s="24">
        <v>14.92</v>
      </c>
    </row>
    <row r="674" spans="1:9" ht="13.8" customHeight="1" x14ac:dyDescent="0.3">
      <c r="A674" t="s">
        <v>1229</v>
      </c>
      <c r="B674" s="28" t="s">
        <v>2123</v>
      </c>
      <c r="C674" t="s">
        <v>2124</v>
      </c>
      <c r="D674" t="s">
        <v>2081</v>
      </c>
      <c r="E674" s="20">
        <v>7.99</v>
      </c>
      <c r="F674" s="14"/>
      <c r="G674" s="18">
        <v>0.22</v>
      </c>
      <c r="H674" s="15"/>
      <c r="I674" s="24">
        <v>6.28</v>
      </c>
    </row>
    <row r="675" spans="1:9" ht="13.8" customHeight="1" x14ac:dyDescent="0.3">
      <c r="A675" t="s">
        <v>1229</v>
      </c>
      <c r="B675" s="28" t="s">
        <v>2125</v>
      </c>
      <c r="C675" t="s">
        <v>2126</v>
      </c>
      <c r="D675" t="s">
        <v>2081</v>
      </c>
      <c r="E675" s="20">
        <v>24.99</v>
      </c>
      <c r="F675" s="14"/>
      <c r="G675" s="18">
        <v>0.22</v>
      </c>
      <c r="H675" s="15"/>
      <c r="I675" s="24">
        <v>19.64</v>
      </c>
    </row>
    <row r="676" spans="1:9" ht="13.8" customHeight="1" x14ac:dyDescent="0.3">
      <c r="A676" t="s">
        <v>1229</v>
      </c>
      <c r="B676" s="28" t="s">
        <v>2127</v>
      </c>
      <c r="C676" t="s">
        <v>2128</v>
      </c>
      <c r="D676" t="s">
        <v>2081</v>
      </c>
      <c r="E676" s="20">
        <v>34.99</v>
      </c>
      <c r="F676" s="14"/>
      <c r="G676" s="18">
        <v>0.22</v>
      </c>
      <c r="H676" s="15"/>
      <c r="I676" s="24">
        <v>27.5</v>
      </c>
    </row>
    <row r="677" spans="1:9" ht="13.8" customHeight="1" x14ac:dyDescent="0.3">
      <c r="A677" t="s">
        <v>1229</v>
      </c>
      <c r="B677" s="28" t="s">
        <v>2129</v>
      </c>
      <c r="C677" t="s">
        <v>2130</v>
      </c>
      <c r="D677" t="s">
        <v>2081</v>
      </c>
      <c r="E677" s="20">
        <v>29.99</v>
      </c>
      <c r="F677" s="14"/>
      <c r="G677" s="18">
        <v>0.22</v>
      </c>
      <c r="H677" s="15"/>
      <c r="I677" s="24">
        <v>23.57</v>
      </c>
    </row>
    <row r="678" spans="1:9" ht="13.8" customHeight="1" x14ac:dyDescent="0.3">
      <c r="A678" t="s">
        <v>1229</v>
      </c>
      <c r="B678" s="28" t="s">
        <v>2131</v>
      </c>
      <c r="C678" t="s">
        <v>2132</v>
      </c>
      <c r="D678" t="s">
        <v>2081</v>
      </c>
      <c r="E678" s="20">
        <v>21.99</v>
      </c>
      <c r="F678" s="14"/>
      <c r="G678" s="18">
        <v>0.22</v>
      </c>
      <c r="H678" s="15"/>
      <c r="I678" s="24">
        <v>17.28</v>
      </c>
    </row>
    <row r="679" spans="1:9" ht="13.8" customHeight="1" x14ac:dyDescent="0.3">
      <c r="A679" t="s">
        <v>1229</v>
      </c>
      <c r="B679" s="28" t="s">
        <v>2133</v>
      </c>
      <c r="C679" t="s">
        <v>2134</v>
      </c>
      <c r="D679" t="s">
        <v>2081</v>
      </c>
      <c r="E679" s="20">
        <v>34.99</v>
      </c>
      <c r="F679" s="14"/>
      <c r="G679" s="18">
        <v>0.22</v>
      </c>
      <c r="H679" s="15"/>
      <c r="I679" s="24">
        <v>27.5</v>
      </c>
    </row>
    <row r="680" spans="1:9" ht="13.8" customHeight="1" x14ac:dyDescent="0.3">
      <c r="A680" t="s">
        <v>1229</v>
      </c>
      <c r="B680" s="28" t="s">
        <v>2135</v>
      </c>
      <c r="C680" t="s">
        <v>2136</v>
      </c>
      <c r="D680" t="s">
        <v>2081</v>
      </c>
      <c r="E680" s="20">
        <v>29.99</v>
      </c>
      <c r="F680" s="14"/>
      <c r="G680" s="18">
        <v>0.22</v>
      </c>
      <c r="H680" s="15"/>
      <c r="I680" s="24">
        <v>23.57</v>
      </c>
    </row>
    <row r="681" spans="1:9" ht="13.8" customHeight="1" x14ac:dyDescent="0.3">
      <c r="A681" t="s">
        <v>1229</v>
      </c>
      <c r="B681" s="28" t="s">
        <v>2137</v>
      </c>
      <c r="C681" t="s">
        <v>2138</v>
      </c>
      <c r="D681" t="s">
        <v>2081</v>
      </c>
      <c r="E681" s="20">
        <v>29.99</v>
      </c>
      <c r="F681" s="14"/>
      <c r="G681" s="18">
        <v>0.22</v>
      </c>
      <c r="H681" s="15"/>
      <c r="I681" s="24">
        <v>23.57</v>
      </c>
    </row>
    <row r="682" spans="1:9" ht="13.8" customHeight="1" x14ac:dyDescent="0.3">
      <c r="A682" t="s">
        <v>1229</v>
      </c>
      <c r="B682" s="28" t="s">
        <v>2139</v>
      </c>
      <c r="C682" t="s">
        <v>2140</v>
      </c>
      <c r="D682" t="s">
        <v>2081</v>
      </c>
      <c r="E682" s="20">
        <v>29.99</v>
      </c>
      <c r="F682" s="14"/>
      <c r="G682" s="18">
        <v>0.22</v>
      </c>
      <c r="H682" s="15"/>
      <c r="I682" s="24">
        <v>23.57</v>
      </c>
    </row>
    <row r="683" spans="1:9" ht="13.8" customHeight="1" x14ac:dyDescent="0.3">
      <c r="A683" t="s">
        <v>1229</v>
      </c>
      <c r="B683" s="28" t="s">
        <v>2141</v>
      </c>
      <c r="C683" t="s">
        <v>2142</v>
      </c>
      <c r="D683" t="s">
        <v>2081</v>
      </c>
      <c r="E683" s="20">
        <v>29.99</v>
      </c>
      <c r="F683" s="14"/>
      <c r="G683" s="18">
        <v>0.22</v>
      </c>
      <c r="H683" s="15"/>
      <c r="I683" s="24">
        <v>23.57</v>
      </c>
    </row>
    <row r="684" spans="1:9" ht="13.8" customHeight="1" x14ac:dyDescent="0.3">
      <c r="A684" t="s">
        <v>1229</v>
      </c>
      <c r="B684" s="28" t="s">
        <v>2143</v>
      </c>
      <c r="C684" t="s">
        <v>2144</v>
      </c>
      <c r="D684" t="s">
        <v>2081</v>
      </c>
      <c r="E684" s="20">
        <v>29.99</v>
      </c>
      <c r="F684" s="14"/>
      <c r="G684" s="18">
        <v>0.22</v>
      </c>
      <c r="H684" s="15"/>
      <c r="I684" s="24">
        <v>23.57</v>
      </c>
    </row>
    <row r="685" spans="1:9" ht="13.8" customHeight="1" x14ac:dyDescent="0.3">
      <c r="A685" t="s">
        <v>1229</v>
      </c>
      <c r="B685" s="28" t="s">
        <v>2145</v>
      </c>
      <c r="C685" t="s">
        <v>2146</v>
      </c>
      <c r="D685" t="s">
        <v>2081</v>
      </c>
      <c r="E685" s="20">
        <v>19.989999999999998</v>
      </c>
      <c r="F685" s="14"/>
      <c r="G685" s="18">
        <v>0.22</v>
      </c>
      <c r="H685" s="15"/>
      <c r="I685" s="24">
        <v>15.71</v>
      </c>
    </row>
    <row r="686" spans="1:9" ht="13.8" customHeight="1" x14ac:dyDescent="0.3">
      <c r="A686" t="s">
        <v>1229</v>
      </c>
      <c r="B686" s="28" t="s">
        <v>2147</v>
      </c>
      <c r="C686" t="s">
        <v>2148</v>
      </c>
      <c r="D686" t="s">
        <v>2081</v>
      </c>
      <c r="E686" s="20">
        <v>19.989999999999998</v>
      </c>
      <c r="F686" s="14"/>
      <c r="G686" s="18">
        <v>0.22</v>
      </c>
      <c r="H686" s="15"/>
      <c r="I686" s="24">
        <v>15.71</v>
      </c>
    </row>
    <row r="687" spans="1:9" ht="13.8" customHeight="1" x14ac:dyDescent="0.3">
      <c r="A687" t="s">
        <v>1229</v>
      </c>
      <c r="B687" s="28" t="s">
        <v>2149</v>
      </c>
      <c r="C687" t="s">
        <v>2150</v>
      </c>
      <c r="D687" t="s">
        <v>2081</v>
      </c>
      <c r="E687" s="20">
        <v>199.99</v>
      </c>
      <c r="F687" s="14"/>
      <c r="G687" s="18">
        <v>0.22</v>
      </c>
      <c r="H687" s="15"/>
      <c r="I687" s="24">
        <v>157.16</v>
      </c>
    </row>
    <row r="688" spans="1:9" ht="13.8" customHeight="1" x14ac:dyDescent="0.3">
      <c r="A688" t="s">
        <v>1229</v>
      </c>
      <c r="B688" s="28" t="s">
        <v>2151</v>
      </c>
      <c r="C688" t="s">
        <v>2152</v>
      </c>
      <c r="D688" t="s">
        <v>2081</v>
      </c>
      <c r="E688" s="20">
        <v>19.989999999999998</v>
      </c>
      <c r="F688" s="14"/>
      <c r="G688" s="18">
        <v>0.22</v>
      </c>
      <c r="H688" s="15"/>
      <c r="I688" s="24">
        <v>15.71</v>
      </c>
    </row>
    <row r="689" spans="1:9" ht="13.8" customHeight="1" x14ac:dyDescent="0.3">
      <c r="A689" t="s">
        <v>1229</v>
      </c>
      <c r="B689" s="28" t="s">
        <v>2153</v>
      </c>
      <c r="C689" t="s">
        <v>2108</v>
      </c>
      <c r="D689" t="s">
        <v>2081</v>
      </c>
      <c r="E689" s="20">
        <v>19.989999999999998</v>
      </c>
      <c r="F689" s="14"/>
      <c r="G689" s="18">
        <v>0.22</v>
      </c>
      <c r="H689" s="15"/>
      <c r="I689" s="24">
        <v>15.71</v>
      </c>
    </row>
    <row r="690" spans="1:9" ht="13.8" customHeight="1" x14ac:dyDescent="0.3">
      <c r="A690" t="s">
        <v>1229</v>
      </c>
      <c r="B690" s="28" t="s">
        <v>2154</v>
      </c>
      <c r="C690" t="s">
        <v>2155</v>
      </c>
      <c r="D690" t="s">
        <v>2081</v>
      </c>
      <c r="E690" s="20">
        <v>24.99</v>
      </c>
      <c r="F690" s="14"/>
      <c r="G690" s="18">
        <v>0.22</v>
      </c>
      <c r="H690" s="15"/>
      <c r="I690" s="24">
        <v>19.64</v>
      </c>
    </row>
    <row r="691" spans="1:9" ht="13.8" customHeight="1" x14ac:dyDescent="0.3">
      <c r="A691" t="s">
        <v>1229</v>
      </c>
      <c r="B691" s="28" t="s">
        <v>2156</v>
      </c>
      <c r="C691" t="s">
        <v>2142</v>
      </c>
      <c r="D691" t="s">
        <v>2081</v>
      </c>
      <c r="E691" s="20">
        <v>24.99</v>
      </c>
      <c r="F691" s="14"/>
      <c r="G691" s="18">
        <v>0.22</v>
      </c>
      <c r="H691" s="15"/>
      <c r="I691" s="24">
        <v>19.64</v>
      </c>
    </row>
    <row r="692" spans="1:9" ht="13.8" customHeight="1" x14ac:dyDescent="0.3">
      <c r="A692" t="s">
        <v>1229</v>
      </c>
      <c r="B692" s="28" t="s">
        <v>2157</v>
      </c>
      <c r="C692" t="s">
        <v>2155</v>
      </c>
      <c r="D692" t="s">
        <v>2081</v>
      </c>
      <c r="E692" s="20">
        <v>29.99</v>
      </c>
      <c r="F692" s="14"/>
      <c r="G692" s="18">
        <v>0.22</v>
      </c>
      <c r="H692" s="15"/>
      <c r="I692" s="24">
        <v>23.57</v>
      </c>
    </row>
    <row r="693" spans="1:9" ht="13.8" customHeight="1" x14ac:dyDescent="0.3">
      <c r="A693" t="s">
        <v>1229</v>
      </c>
      <c r="B693" s="28" t="s">
        <v>2158</v>
      </c>
      <c r="C693" t="s">
        <v>2159</v>
      </c>
      <c r="D693" t="s">
        <v>2081</v>
      </c>
      <c r="E693" s="20">
        <v>24.99</v>
      </c>
      <c r="F693" s="14"/>
      <c r="G693" s="18">
        <v>0.22</v>
      </c>
      <c r="H693" s="15"/>
      <c r="I693" s="24">
        <v>19.64</v>
      </c>
    </row>
    <row r="694" spans="1:9" ht="13.8" customHeight="1" x14ac:dyDescent="0.3">
      <c r="A694" t="s">
        <v>1229</v>
      </c>
      <c r="B694" s="28" t="s">
        <v>2160</v>
      </c>
      <c r="C694" t="s">
        <v>2161</v>
      </c>
      <c r="D694" t="s">
        <v>2081</v>
      </c>
      <c r="E694" s="20">
        <v>29.99</v>
      </c>
      <c r="F694" s="14"/>
      <c r="G694" s="18">
        <v>0.22</v>
      </c>
      <c r="H694" s="15"/>
      <c r="I694" s="24">
        <v>23.57</v>
      </c>
    </row>
    <row r="695" spans="1:9" ht="13.8" customHeight="1" x14ac:dyDescent="0.3">
      <c r="A695" t="s">
        <v>1229</v>
      </c>
      <c r="B695" s="28" t="s">
        <v>2162</v>
      </c>
      <c r="C695" t="s">
        <v>2163</v>
      </c>
      <c r="D695" t="s">
        <v>2081</v>
      </c>
      <c r="E695" s="20">
        <v>24.99</v>
      </c>
      <c r="F695" s="14"/>
      <c r="G695" s="18">
        <v>0.22</v>
      </c>
      <c r="H695" s="15"/>
      <c r="I695" s="24">
        <v>19.64</v>
      </c>
    </row>
    <row r="696" spans="1:9" ht="13.8" customHeight="1" x14ac:dyDescent="0.3">
      <c r="A696" t="s">
        <v>1229</v>
      </c>
      <c r="B696" s="28" t="s">
        <v>2164</v>
      </c>
      <c r="C696" t="s">
        <v>2102</v>
      </c>
      <c r="D696" t="s">
        <v>2081</v>
      </c>
      <c r="E696" s="20">
        <v>14.99</v>
      </c>
      <c r="F696" s="14"/>
      <c r="G696" s="18">
        <v>0.22</v>
      </c>
      <c r="H696" s="15"/>
      <c r="I696" s="24">
        <v>11.78</v>
      </c>
    </row>
    <row r="697" spans="1:9" ht="13.8" customHeight="1" x14ac:dyDescent="0.3">
      <c r="A697" t="s">
        <v>1229</v>
      </c>
      <c r="B697" s="28" t="s">
        <v>2165</v>
      </c>
      <c r="C697" t="s">
        <v>2166</v>
      </c>
      <c r="D697" t="s">
        <v>2081</v>
      </c>
      <c r="E697" s="20">
        <v>24.99</v>
      </c>
      <c r="F697" s="14"/>
      <c r="G697" s="18">
        <v>0.22</v>
      </c>
      <c r="H697" s="15"/>
      <c r="I697" s="24">
        <v>19.64</v>
      </c>
    </row>
    <row r="698" spans="1:9" ht="13.8" customHeight="1" x14ac:dyDescent="0.3">
      <c r="A698" t="s">
        <v>1229</v>
      </c>
      <c r="B698" s="28" t="s">
        <v>2167</v>
      </c>
      <c r="C698" t="s">
        <v>2168</v>
      </c>
      <c r="D698" t="s">
        <v>2081</v>
      </c>
      <c r="E698" s="20">
        <v>19.989999999999998</v>
      </c>
      <c r="F698" s="14"/>
      <c r="G698" s="18">
        <v>0.22</v>
      </c>
      <c r="H698" s="15"/>
      <c r="I698" s="24">
        <v>15.71</v>
      </c>
    </row>
    <row r="699" spans="1:9" ht="13.8" customHeight="1" x14ac:dyDescent="0.3">
      <c r="A699" t="s">
        <v>1229</v>
      </c>
      <c r="B699" s="28" t="s">
        <v>2169</v>
      </c>
      <c r="C699" t="s">
        <v>2170</v>
      </c>
      <c r="D699" t="s">
        <v>2171</v>
      </c>
      <c r="E699" s="20">
        <v>19.989999999999998</v>
      </c>
      <c r="F699" s="14"/>
      <c r="G699" s="18">
        <v>0.22</v>
      </c>
      <c r="H699" s="15"/>
      <c r="I699" s="24">
        <v>15.71</v>
      </c>
    </row>
    <row r="700" spans="1:9" ht="13.8" customHeight="1" x14ac:dyDescent="0.3">
      <c r="A700" t="s">
        <v>1229</v>
      </c>
      <c r="B700" s="28" t="s">
        <v>2172</v>
      </c>
      <c r="C700" t="s">
        <v>2173</v>
      </c>
      <c r="D700" t="s">
        <v>2171</v>
      </c>
      <c r="E700" s="20">
        <v>39.99</v>
      </c>
      <c r="F700" s="14"/>
      <c r="G700" s="18">
        <v>0.22</v>
      </c>
      <c r="H700" s="15"/>
      <c r="I700" s="24">
        <v>31.43</v>
      </c>
    </row>
    <row r="701" spans="1:9" ht="13.8" customHeight="1" x14ac:dyDescent="0.3">
      <c r="A701" t="s">
        <v>1229</v>
      </c>
      <c r="B701" s="28" t="s">
        <v>2174</v>
      </c>
      <c r="C701" t="s">
        <v>2175</v>
      </c>
      <c r="D701" t="s">
        <v>2171</v>
      </c>
      <c r="E701" s="20">
        <v>29.99</v>
      </c>
      <c r="F701" s="14"/>
      <c r="G701" s="18">
        <v>0.22</v>
      </c>
      <c r="H701" s="15"/>
      <c r="I701" s="24">
        <v>23.57</v>
      </c>
    </row>
    <row r="702" spans="1:9" ht="13.8" customHeight="1" x14ac:dyDescent="0.3">
      <c r="A702" t="s">
        <v>1229</v>
      </c>
      <c r="B702" s="28" t="s">
        <v>2176</v>
      </c>
      <c r="C702" t="s">
        <v>2177</v>
      </c>
      <c r="D702" t="s">
        <v>2171</v>
      </c>
      <c r="E702" s="20">
        <v>38.99</v>
      </c>
      <c r="F702" s="14"/>
      <c r="G702" s="18">
        <v>0.22</v>
      </c>
      <c r="H702" s="15"/>
      <c r="I702" s="24">
        <v>30.64</v>
      </c>
    </row>
    <row r="703" spans="1:9" ht="13.8" customHeight="1" x14ac:dyDescent="0.3">
      <c r="A703" t="s">
        <v>1229</v>
      </c>
      <c r="B703" s="28" t="s">
        <v>2178</v>
      </c>
      <c r="C703" t="s">
        <v>2179</v>
      </c>
      <c r="D703" t="s">
        <v>2171</v>
      </c>
      <c r="E703" s="20">
        <v>11.99</v>
      </c>
      <c r="F703" s="14"/>
      <c r="G703" s="18">
        <v>0.22</v>
      </c>
      <c r="H703" s="15"/>
      <c r="I703" s="24">
        <v>9.42</v>
      </c>
    </row>
    <row r="704" spans="1:9" ht="13.8" customHeight="1" x14ac:dyDescent="0.3">
      <c r="A704" t="s">
        <v>1229</v>
      </c>
      <c r="B704" s="28" t="s">
        <v>2180</v>
      </c>
      <c r="C704" t="s">
        <v>2181</v>
      </c>
      <c r="D704" t="s">
        <v>2171</v>
      </c>
      <c r="E704" s="20">
        <v>19.989999999999998</v>
      </c>
      <c r="F704" s="14"/>
      <c r="G704" s="18">
        <v>0.22</v>
      </c>
      <c r="H704" s="15"/>
      <c r="I704" s="24">
        <v>15.71</v>
      </c>
    </row>
    <row r="705" spans="1:9" ht="13.8" customHeight="1" x14ac:dyDescent="0.3">
      <c r="A705" t="s">
        <v>1229</v>
      </c>
      <c r="B705" s="28" t="s">
        <v>2182</v>
      </c>
      <c r="C705" t="s">
        <v>2183</v>
      </c>
      <c r="D705" t="s">
        <v>2171</v>
      </c>
      <c r="E705" s="20">
        <v>29.99</v>
      </c>
      <c r="F705" s="14"/>
      <c r="G705" s="18">
        <v>0.22</v>
      </c>
      <c r="H705" s="15"/>
      <c r="I705" s="24">
        <v>23.57</v>
      </c>
    </row>
    <row r="706" spans="1:9" ht="13.8" customHeight="1" x14ac:dyDescent="0.3">
      <c r="A706" t="s">
        <v>1229</v>
      </c>
      <c r="B706" s="28" t="s">
        <v>2184</v>
      </c>
      <c r="C706" t="s">
        <v>2185</v>
      </c>
      <c r="D706" t="s">
        <v>2171</v>
      </c>
      <c r="E706" s="20">
        <v>29.99</v>
      </c>
      <c r="F706" s="14"/>
      <c r="G706" s="18">
        <v>0.22</v>
      </c>
      <c r="H706" s="15"/>
      <c r="I706" s="24">
        <v>23.57</v>
      </c>
    </row>
    <row r="707" spans="1:9" ht="13.8" customHeight="1" x14ac:dyDescent="0.3">
      <c r="A707" t="s">
        <v>1229</v>
      </c>
      <c r="B707" s="28" t="s">
        <v>2186</v>
      </c>
      <c r="C707" t="s">
        <v>2187</v>
      </c>
      <c r="D707" t="s">
        <v>2171</v>
      </c>
      <c r="E707" s="20">
        <v>24.99</v>
      </c>
      <c r="F707" s="14"/>
      <c r="G707" s="18">
        <v>0.22</v>
      </c>
      <c r="H707" s="15"/>
      <c r="I707" s="24">
        <v>19.64</v>
      </c>
    </row>
    <row r="708" spans="1:9" ht="13.8" customHeight="1" x14ac:dyDescent="0.3">
      <c r="A708" t="s">
        <v>1229</v>
      </c>
      <c r="B708" s="28" t="s">
        <v>2188</v>
      </c>
      <c r="C708" t="s">
        <v>2189</v>
      </c>
      <c r="D708" t="s">
        <v>2171</v>
      </c>
      <c r="E708" s="20">
        <v>19.989999999999998</v>
      </c>
      <c r="F708" s="14"/>
      <c r="G708" s="18">
        <v>0.22</v>
      </c>
      <c r="H708" s="15"/>
      <c r="I708" s="24">
        <v>15.71</v>
      </c>
    </row>
    <row r="709" spans="1:9" ht="13.8" customHeight="1" x14ac:dyDescent="0.3">
      <c r="A709" t="s">
        <v>1229</v>
      </c>
      <c r="B709" s="28" t="s">
        <v>2190</v>
      </c>
      <c r="C709" t="s">
        <v>2191</v>
      </c>
      <c r="D709" t="s">
        <v>2171</v>
      </c>
      <c r="E709" s="20">
        <v>24.99</v>
      </c>
      <c r="F709" s="14"/>
      <c r="G709" s="18">
        <v>0.22</v>
      </c>
      <c r="H709" s="15"/>
      <c r="I709" s="24">
        <v>19.64</v>
      </c>
    </row>
    <row r="710" spans="1:9" ht="13.8" customHeight="1" x14ac:dyDescent="0.3">
      <c r="A710" t="s">
        <v>1229</v>
      </c>
      <c r="B710" s="28" t="s">
        <v>2192</v>
      </c>
      <c r="C710" t="s">
        <v>2193</v>
      </c>
      <c r="D710" t="s">
        <v>2171</v>
      </c>
      <c r="E710" s="20">
        <v>16.989999999999998</v>
      </c>
      <c r="F710" s="14"/>
      <c r="G710" s="18">
        <v>0.22</v>
      </c>
      <c r="H710" s="15"/>
      <c r="I710" s="24">
        <v>13.35</v>
      </c>
    </row>
    <row r="711" spans="1:9" ht="13.8" customHeight="1" x14ac:dyDescent="0.3">
      <c r="A711" t="s">
        <v>1229</v>
      </c>
      <c r="B711" s="28" t="s">
        <v>2194</v>
      </c>
      <c r="C711" t="s">
        <v>2195</v>
      </c>
      <c r="D711" t="s">
        <v>2171</v>
      </c>
      <c r="E711" s="20">
        <v>17.989999999999998</v>
      </c>
      <c r="F711" s="14"/>
      <c r="G711" s="18">
        <v>0.22</v>
      </c>
      <c r="H711" s="15"/>
      <c r="I711" s="24">
        <v>14.14</v>
      </c>
    </row>
    <row r="712" spans="1:9" ht="13.8" customHeight="1" x14ac:dyDescent="0.3">
      <c r="A712" t="s">
        <v>1229</v>
      </c>
      <c r="B712" s="28" t="s">
        <v>2196</v>
      </c>
      <c r="C712" t="s">
        <v>2197</v>
      </c>
      <c r="D712" t="s">
        <v>2171</v>
      </c>
      <c r="E712" s="20">
        <v>14.99</v>
      </c>
      <c r="F712" s="14"/>
      <c r="G712" s="18">
        <v>0.22</v>
      </c>
      <c r="H712" s="15"/>
      <c r="I712" s="24">
        <v>11.78</v>
      </c>
    </row>
    <row r="713" spans="1:9" ht="13.8" customHeight="1" x14ac:dyDescent="0.3">
      <c r="A713" t="s">
        <v>1229</v>
      </c>
      <c r="B713" s="28" t="s">
        <v>2198</v>
      </c>
      <c r="C713" t="s">
        <v>2199</v>
      </c>
      <c r="D713" t="s">
        <v>2171</v>
      </c>
      <c r="E713" s="20">
        <v>29.99</v>
      </c>
      <c r="F713" s="14"/>
      <c r="G713" s="18">
        <v>0.22</v>
      </c>
      <c r="H713" s="15"/>
      <c r="I713" s="24">
        <v>23.57</v>
      </c>
    </row>
    <row r="714" spans="1:9" ht="13.8" customHeight="1" x14ac:dyDescent="0.3">
      <c r="A714" t="s">
        <v>1229</v>
      </c>
      <c r="B714" s="28" t="s">
        <v>2200</v>
      </c>
      <c r="C714" t="s">
        <v>2201</v>
      </c>
      <c r="D714" t="s">
        <v>2171</v>
      </c>
      <c r="E714" s="20">
        <v>39.99</v>
      </c>
      <c r="F714" s="14"/>
      <c r="G714" s="18">
        <v>0.22</v>
      </c>
      <c r="H714" s="15"/>
      <c r="I714" s="24">
        <v>31.43</v>
      </c>
    </row>
    <row r="715" spans="1:9" ht="13.8" customHeight="1" x14ac:dyDescent="0.3">
      <c r="A715" t="s">
        <v>1229</v>
      </c>
      <c r="B715" s="28" t="s">
        <v>2202</v>
      </c>
      <c r="C715" t="s">
        <v>2203</v>
      </c>
      <c r="D715" t="s">
        <v>2171</v>
      </c>
      <c r="E715" s="20">
        <v>37.99</v>
      </c>
      <c r="F715" s="14"/>
      <c r="G715" s="18">
        <v>0.22</v>
      </c>
      <c r="H715" s="15"/>
      <c r="I715" s="24">
        <v>29.85</v>
      </c>
    </row>
    <row r="716" spans="1:9" ht="13.8" customHeight="1" x14ac:dyDescent="0.3">
      <c r="A716" t="s">
        <v>1229</v>
      </c>
      <c r="B716" s="28" t="s">
        <v>2204</v>
      </c>
      <c r="C716" t="s">
        <v>2205</v>
      </c>
      <c r="D716" t="s">
        <v>2171</v>
      </c>
      <c r="E716" s="20">
        <v>24.99</v>
      </c>
      <c r="F716" s="14"/>
      <c r="G716" s="18">
        <v>0.22</v>
      </c>
      <c r="H716" s="15"/>
      <c r="I716" s="24">
        <v>19.64</v>
      </c>
    </row>
    <row r="717" spans="1:9" ht="13.8" customHeight="1" x14ac:dyDescent="0.3">
      <c r="A717" t="s">
        <v>1229</v>
      </c>
      <c r="B717" s="28" t="s">
        <v>2206</v>
      </c>
      <c r="C717" t="s">
        <v>2207</v>
      </c>
      <c r="D717" t="s">
        <v>2171</v>
      </c>
      <c r="E717" s="20">
        <v>11.99</v>
      </c>
      <c r="F717" s="14"/>
      <c r="G717" s="18">
        <v>0.22</v>
      </c>
      <c r="H717" s="15"/>
      <c r="I717" s="24">
        <v>9.42</v>
      </c>
    </row>
    <row r="718" spans="1:9" ht="13.8" customHeight="1" x14ac:dyDescent="0.3">
      <c r="A718" t="s">
        <v>1229</v>
      </c>
      <c r="B718" s="28" t="s">
        <v>2208</v>
      </c>
      <c r="C718" t="s">
        <v>2209</v>
      </c>
      <c r="D718" t="s">
        <v>2171</v>
      </c>
      <c r="E718" s="20">
        <v>49.99</v>
      </c>
      <c r="F718" s="14"/>
      <c r="G718" s="18">
        <v>0.22</v>
      </c>
      <c r="H718" s="15"/>
      <c r="I718" s="24">
        <v>39.28</v>
      </c>
    </row>
    <row r="719" spans="1:9" ht="13.8" customHeight="1" x14ac:dyDescent="0.3">
      <c r="A719" t="s">
        <v>1229</v>
      </c>
      <c r="B719" s="28" t="s">
        <v>2210</v>
      </c>
      <c r="C719" t="s">
        <v>2211</v>
      </c>
      <c r="D719" t="s">
        <v>2171</v>
      </c>
      <c r="E719" s="20">
        <v>22.99</v>
      </c>
      <c r="F719" s="14"/>
      <c r="G719" s="18">
        <v>0.22</v>
      </c>
      <c r="H719" s="15"/>
      <c r="I719" s="24">
        <v>18.07</v>
      </c>
    </row>
    <row r="720" spans="1:9" ht="13.8" customHeight="1" x14ac:dyDescent="0.3">
      <c r="A720" t="s">
        <v>1229</v>
      </c>
      <c r="B720" s="28" t="s">
        <v>2212</v>
      </c>
      <c r="C720" t="s">
        <v>2213</v>
      </c>
      <c r="D720" t="s">
        <v>2171</v>
      </c>
      <c r="E720" s="20">
        <v>28.99</v>
      </c>
      <c r="F720" s="14"/>
      <c r="G720" s="18">
        <v>0.22</v>
      </c>
      <c r="H720" s="15"/>
      <c r="I720" s="24">
        <v>22.78</v>
      </c>
    </row>
    <row r="721" spans="1:9" ht="13.8" customHeight="1" x14ac:dyDescent="0.3">
      <c r="A721" t="s">
        <v>1229</v>
      </c>
      <c r="B721" s="28" t="s">
        <v>2214</v>
      </c>
      <c r="C721" t="s">
        <v>2215</v>
      </c>
      <c r="D721" t="s">
        <v>2171</v>
      </c>
      <c r="E721" s="20">
        <v>19.989999999999998</v>
      </c>
      <c r="F721" s="14"/>
      <c r="G721" s="18">
        <v>0.22</v>
      </c>
      <c r="H721" s="15"/>
      <c r="I721" s="24">
        <v>15.71</v>
      </c>
    </row>
    <row r="722" spans="1:9" ht="13.8" customHeight="1" x14ac:dyDescent="0.3">
      <c r="A722" t="s">
        <v>1229</v>
      </c>
      <c r="B722" s="28" t="s">
        <v>2216</v>
      </c>
      <c r="C722" t="s">
        <v>2217</v>
      </c>
      <c r="D722" t="s">
        <v>2171</v>
      </c>
      <c r="E722" s="20">
        <v>29.99</v>
      </c>
      <c r="F722" s="14"/>
      <c r="G722" s="18">
        <v>0.22</v>
      </c>
      <c r="H722" s="15"/>
      <c r="I722" s="24">
        <v>23.57</v>
      </c>
    </row>
    <row r="723" spans="1:9" ht="13.8" customHeight="1" x14ac:dyDescent="0.3">
      <c r="A723" t="s">
        <v>1229</v>
      </c>
      <c r="B723" s="28" t="s">
        <v>2218</v>
      </c>
      <c r="C723" t="s">
        <v>2219</v>
      </c>
      <c r="D723" t="s">
        <v>2171</v>
      </c>
      <c r="E723" s="20">
        <v>34.99</v>
      </c>
      <c r="F723" s="14"/>
      <c r="G723" s="18">
        <v>0.22</v>
      </c>
      <c r="H723" s="15"/>
      <c r="I723" s="24">
        <v>27.5</v>
      </c>
    </row>
    <row r="724" spans="1:9" ht="13.8" customHeight="1" x14ac:dyDescent="0.3">
      <c r="A724" t="s">
        <v>1229</v>
      </c>
      <c r="B724" s="28" t="s">
        <v>2220</v>
      </c>
      <c r="C724" t="s">
        <v>2221</v>
      </c>
      <c r="D724" t="s">
        <v>2171</v>
      </c>
      <c r="E724" s="20">
        <v>39.99</v>
      </c>
      <c r="F724" s="14"/>
      <c r="G724" s="18">
        <v>0.22</v>
      </c>
      <c r="H724" s="15"/>
      <c r="I724" s="24">
        <v>31.43</v>
      </c>
    </row>
    <row r="725" spans="1:9" ht="13.8" customHeight="1" x14ac:dyDescent="0.3">
      <c r="A725" t="s">
        <v>1229</v>
      </c>
      <c r="B725" s="28" t="s">
        <v>2222</v>
      </c>
      <c r="C725" t="s">
        <v>2223</v>
      </c>
      <c r="D725" t="s">
        <v>2171</v>
      </c>
      <c r="E725" s="20">
        <v>67.989999999999995</v>
      </c>
      <c r="F725" s="14"/>
      <c r="G725" s="18">
        <v>0.22</v>
      </c>
      <c r="H725" s="15"/>
      <c r="I725" s="24">
        <v>53.43</v>
      </c>
    </row>
    <row r="726" spans="1:9" ht="13.8" customHeight="1" x14ac:dyDescent="0.3">
      <c r="A726" t="s">
        <v>1229</v>
      </c>
      <c r="B726" s="28" t="s">
        <v>2224</v>
      </c>
      <c r="C726" t="s">
        <v>2225</v>
      </c>
      <c r="D726" t="s">
        <v>2171</v>
      </c>
      <c r="E726" s="20">
        <v>79.989999999999995</v>
      </c>
      <c r="F726" s="14"/>
      <c r="G726" s="18">
        <v>0.22</v>
      </c>
      <c r="H726" s="15"/>
      <c r="I726" s="24">
        <v>62.86</v>
      </c>
    </row>
    <row r="727" spans="1:9" ht="13.8" customHeight="1" x14ac:dyDescent="0.3">
      <c r="A727" t="s">
        <v>1229</v>
      </c>
      <c r="B727" s="28" t="s">
        <v>2226</v>
      </c>
      <c r="C727" t="s">
        <v>2227</v>
      </c>
      <c r="D727" t="s">
        <v>2171</v>
      </c>
      <c r="E727" s="20">
        <v>19.989999999999998</v>
      </c>
      <c r="F727" s="14"/>
      <c r="G727" s="18">
        <v>0.22</v>
      </c>
      <c r="H727" s="15"/>
      <c r="I727" s="24">
        <v>15.71</v>
      </c>
    </row>
    <row r="728" spans="1:9" ht="13.8" customHeight="1" x14ac:dyDescent="0.3">
      <c r="A728" t="s">
        <v>1229</v>
      </c>
      <c r="B728" s="28" t="s">
        <v>2228</v>
      </c>
      <c r="C728" t="s">
        <v>2229</v>
      </c>
      <c r="D728" t="s">
        <v>2171</v>
      </c>
      <c r="E728" s="20">
        <v>33.99</v>
      </c>
      <c r="F728" s="14"/>
      <c r="G728" s="18">
        <v>0.22</v>
      </c>
      <c r="H728" s="15"/>
      <c r="I728" s="24">
        <v>26.71</v>
      </c>
    </row>
    <row r="729" spans="1:9" ht="13.8" customHeight="1" x14ac:dyDescent="0.3">
      <c r="A729" t="s">
        <v>1229</v>
      </c>
      <c r="B729" s="28" t="s">
        <v>2230</v>
      </c>
      <c r="C729" t="s">
        <v>2231</v>
      </c>
      <c r="D729" t="s">
        <v>2171</v>
      </c>
      <c r="E729" s="20">
        <v>19.989999999999998</v>
      </c>
      <c r="F729" s="14"/>
      <c r="G729" s="18">
        <v>0.22</v>
      </c>
      <c r="H729" s="15"/>
      <c r="I729" s="24">
        <v>15.71</v>
      </c>
    </row>
    <row r="730" spans="1:9" ht="13.8" customHeight="1" x14ac:dyDescent="0.3">
      <c r="A730" t="s">
        <v>1229</v>
      </c>
      <c r="B730" s="28" t="s">
        <v>2232</v>
      </c>
      <c r="C730" t="s">
        <v>2233</v>
      </c>
      <c r="D730" t="s">
        <v>2234</v>
      </c>
      <c r="E730" s="20">
        <v>8.99</v>
      </c>
      <c r="F730" s="14"/>
      <c r="G730" s="18">
        <v>0.22</v>
      </c>
      <c r="H730" s="15"/>
      <c r="I730" s="24">
        <v>7.06</v>
      </c>
    </row>
    <row r="731" spans="1:9" ht="13.8" customHeight="1" x14ac:dyDescent="0.3">
      <c r="A731" t="s">
        <v>1229</v>
      </c>
      <c r="B731" s="28" t="s">
        <v>2235</v>
      </c>
      <c r="C731" t="s">
        <v>2236</v>
      </c>
      <c r="D731" t="s">
        <v>2234</v>
      </c>
      <c r="E731" s="20">
        <v>12.99</v>
      </c>
      <c r="F731" s="14"/>
      <c r="G731" s="18">
        <v>0.22</v>
      </c>
      <c r="H731" s="15"/>
      <c r="I731" s="24">
        <v>10.210000000000001</v>
      </c>
    </row>
    <row r="732" spans="1:9" ht="13.8" customHeight="1" x14ac:dyDescent="0.3">
      <c r="A732" t="s">
        <v>1229</v>
      </c>
      <c r="B732" s="28" t="s">
        <v>2237</v>
      </c>
      <c r="C732" t="s">
        <v>2238</v>
      </c>
      <c r="D732" t="s">
        <v>2234</v>
      </c>
      <c r="E732" s="20">
        <v>17.989999999999998</v>
      </c>
      <c r="F732" s="14"/>
      <c r="G732" s="18">
        <v>0.22</v>
      </c>
      <c r="H732" s="15"/>
      <c r="I732" s="24">
        <v>14.14</v>
      </c>
    </row>
    <row r="733" spans="1:9" ht="13.8" customHeight="1" x14ac:dyDescent="0.3">
      <c r="A733" t="s">
        <v>1229</v>
      </c>
      <c r="B733" s="28" t="s">
        <v>2239</v>
      </c>
      <c r="C733" t="s">
        <v>2240</v>
      </c>
      <c r="D733" t="s">
        <v>2234</v>
      </c>
      <c r="E733" s="20">
        <v>34.99</v>
      </c>
      <c r="F733" s="14"/>
      <c r="G733" s="18">
        <v>0.22</v>
      </c>
      <c r="H733" s="15"/>
      <c r="I733" s="24">
        <v>27.5</v>
      </c>
    </row>
    <row r="734" spans="1:9" ht="13.8" customHeight="1" x14ac:dyDescent="0.3">
      <c r="A734" t="s">
        <v>1229</v>
      </c>
      <c r="B734" s="28" t="s">
        <v>2241</v>
      </c>
      <c r="C734" t="s">
        <v>2242</v>
      </c>
      <c r="D734" t="s">
        <v>2234</v>
      </c>
      <c r="E734" s="20">
        <v>8.99</v>
      </c>
      <c r="F734" s="14"/>
      <c r="G734" s="18">
        <v>0.22</v>
      </c>
      <c r="H734" s="15"/>
      <c r="I734" s="24">
        <v>7.06</v>
      </c>
    </row>
    <row r="735" spans="1:9" ht="13.8" customHeight="1" x14ac:dyDescent="0.3">
      <c r="A735" t="s">
        <v>1229</v>
      </c>
      <c r="B735" s="28" t="s">
        <v>2243</v>
      </c>
      <c r="C735" t="s">
        <v>2244</v>
      </c>
      <c r="D735" t="s">
        <v>2234</v>
      </c>
      <c r="E735" s="20">
        <v>8.99</v>
      </c>
      <c r="F735" s="14"/>
      <c r="G735" s="18">
        <v>0.22</v>
      </c>
      <c r="H735" s="15"/>
      <c r="I735" s="24">
        <v>7.06</v>
      </c>
    </row>
    <row r="736" spans="1:9" ht="13.8" customHeight="1" x14ac:dyDescent="0.3">
      <c r="A736" t="s">
        <v>1229</v>
      </c>
      <c r="B736" s="28" t="s">
        <v>2245</v>
      </c>
      <c r="C736" t="s">
        <v>2246</v>
      </c>
      <c r="D736" t="s">
        <v>2234</v>
      </c>
      <c r="E736" s="20">
        <v>16.989999999999998</v>
      </c>
      <c r="F736" s="14"/>
      <c r="G736" s="18">
        <v>0.22</v>
      </c>
      <c r="H736" s="15"/>
      <c r="I736" s="24">
        <v>13.35</v>
      </c>
    </row>
    <row r="737" spans="1:9" ht="13.8" customHeight="1" x14ac:dyDescent="0.3">
      <c r="A737" t="s">
        <v>1229</v>
      </c>
      <c r="B737" s="28" t="s">
        <v>2247</v>
      </c>
      <c r="C737" t="s">
        <v>2248</v>
      </c>
      <c r="D737" t="s">
        <v>2234</v>
      </c>
      <c r="E737" s="20">
        <v>6.99</v>
      </c>
      <c r="F737" s="14"/>
      <c r="G737" s="18">
        <v>0.22</v>
      </c>
      <c r="H737" s="15"/>
      <c r="I737" s="24">
        <v>5.49</v>
      </c>
    </row>
    <row r="738" spans="1:9" ht="13.8" customHeight="1" x14ac:dyDescent="0.3">
      <c r="A738" t="s">
        <v>1229</v>
      </c>
      <c r="B738" s="28" t="s">
        <v>2249</v>
      </c>
      <c r="C738" t="s">
        <v>2250</v>
      </c>
      <c r="D738" t="s">
        <v>2234</v>
      </c>
      <c r="E738" s="20">
        <v>12.99</v>
      </c>
      <c r="F738" s="14"/>
      <c r="G738" s="18">
        <v>0.22</v>
      </c>
      <c r="H738" s="15"/>
      <c r="I738" s="24">
        <v>10.210000000000001</v>
      </c>
    </row>
    <row r="739" spans="1:9" ht="13.8" customHeight="1" x14ac:dyDescent="0.3">
      <c r="A739" t="s">
        <v>1229</v>
      </c>
      <c r="B739" s="28" t="s">
        <v>2251</v>
      </c>
      <c r="C739" t="s">
        <v>2252</v>
      </c>
      <c r="D739" t="s">
        <v>2253</v>
      </c>
      <c r="E739" s="20">
        <v>66.989999999999995</v>
      </c>
      <c r="F739" s="14"/>
      <c r="G739" s="18">
        <v>0.22</v>
      </c>
      <c r="H739" s="15"/>
      <c r="I739" s="24">
        <v>52.64</v>
      </c>
    </row>
    <row r="740" spans="1:9" ht="13.8" customHeight="1" x14ac:dyDescent="0.3">
      <c r="A740" t="s">
        <v>1229</v>
      </c>
      <c r="B740" s="28" t="s">
        <v>2254</v>
      </c>
      <c r="C740" t="s">
        <v>2255</v>
      </c>
      <c r="D740" t="s">
        <v>2253</v>
      </c>
      <c r="E740" s="20">
        <v>12.99</v>
      </c>
      <c r="F740" s="14"/>
      <c r="G740" s="18">
        <v>0.22</v>
      </c>
      <c r="H740" s="15"/>
      <c r="I740" s="24">
        <v>10.210000000000001</v>
      </c>
    </row>
    <row r="741" spans="1:9" ht="13.8" customHeight="1" x14ac:dyDescent="0.3">
      <c r="A741" t="s">
        <v>1229</v>
      </c>
      <c r="B741" s="28" t="s">
        <v>2256</v>
      </c>
      <c r="C741" t="s">
        <v>2257</v>
      </c>
      <c r="D741" t="s">
        <v>2253</v>
      </c>
      <c r="E741" s="20">
        <v>71.989999999999995</v>
      </c>
      <c r="F741" s="14"/>
      <c r="G741" s="18">
        <v>0.22</v>
      </c>
      <c r="H741" s="15"/>
      <c r="I741" s="24">
        <v>56.57</v>
      </c>
    </row>
    <row r="742" spans="1:9" ht="13.8" customHeight="1" x14ac:dyDescent="0.3">
      <c r="A742" t="s">
        <v>1229</v>
      </c>
      <c r="B742" s="28" t="s">
        <v>2258</v>
      </c>
      <c r="C742" t="s">
        <v>2259</v>
      </c>
      <c r="D742" t="s">
        <v>2253</v>
      </c>
      <c r="E742" s="20">
        <v>38.99</v>
      </c>
      <c r="F742" s="14"/>
      <c r="G742" s="18">
        <v>0.22</v>
      </c>
      <c r="H742" s="15"/>
      <c r="I742" s="24">
        <v>30.64</v>
      </c>
    </row>
    <row r="743" spans="1:9" ht="13.8" customHeight="1" x14ac:dyDescent="0.3">
      <c r="A743" t="s">
        <v>1229</v>
      </c>
      <c r="B743" s="28" t="s">
        <v>2260</v>
      </c>
      <c r="C743" t="s">
        <v>2261</v>
      </c>
      <c r="D743" t="s">
        <v>2253</v>
      </c>
      <c r="E743" s="20">
        <v>7.99</v>
      </c>
      <c r="F743" s="14"/>
      <c r="G743" s="18">
        <v>0.22</v>
      </c>
      <c r="H743" s="15"/>
      <c r="I743" s="24">
        <v>6.28</v>
      </c>
    </row>
    <row r="744" spans="1:9" ht="13.8" customHeight="1" x14ac:dyDescent="0.3">
      <c r="A744" t="s">
        <v>1229</v>
      </c>
      <c r="B744" s="28" t="s">
        <v>2262</v>
      </c>
      <c r="C744" t="s">
        <v>2263</v>
      </c>
      <c r="D744" t="s">
        <v>2253</v>
      </c>
      <c r="E744" s="20">
        <v>1.8</v>
      </c>
      <c r="F744" s="14"/>
      <c r="G744" s="18">
        <v>0.22</v>
      </c>
      <c r="H744" s="15"/>
      <c r="I744" s="24">
        <v>1.41</v>
      </c>
    </row>
    <row r="745" spans="1:9" ht="13.8" customHeight="1" x14ac:dyDescent="0.3">
      <c r="A745" t="s">
        <v>1229</v>
      </c>
      <c r="B745" s="28" t="s">
        <v>2264</v>
      </c>
      <c r="C745" t="s">
        <v>2265</v>
      </c>
      <c r="D745" t="s">
        <v>2253</v>
      </c>
      <c r="E745" s="20">
        <v>103.99</v>
      </c>
      <c r="F745" s="14"/>
      <c r="G745" s="18">
        <v>0.22</v>
      </c>
      <c r="H745" s="15"/>
      <c r="I745" s="24">
        <v>81.72</v>
      </c>
    </row>
    <row r="746" spans="1:9" ht="13.8" customHeight="1" x14ac:dyDescent="0.3">
      <c r="A746" t="s">
        <v>1229</v>
      </c>
      <c r="B746" s="28" t="s">
        <v>2266</v>
      </c>
      <c r="C746" t="s">
        <v>2267</v>
      </c>
      <c r="D746" t="s">
        <v>2253</v>
      </c>
      <c r="E746" s="20">
        <v>9.99</v>
      </c>
      <c r="F746" s="14"/>
      <c r="G746" s="18">
        <v>0.22</v>
      </c>
      <c r="H746" s="15"/>
      <c r="I746" s="24">
        <v>7.85</v>
      </c>
    </row>
    <row r="747" spans="1:9" ht="13.8" customHeight="1" x14ac:dyDescent="0.3">
      <c r="A747" t="s">
        <v>1229</v>
      </c>
      <c r="B747" s="28" t="s">
        <v>2268</v>
      </c>
      <c r="C747" t="s">
        <v>2269</v>
      </c>
      <c r="D747" t="s">
        <v>2270</v>
      </c>
      <c r="E747" s="20">
        <v>44.99</v>
      </c>
      <c r="F747" s="14"/>
      <c r="G747" s="18">
        <v>0.22</v>
      </c>
      <c r="H747" s="15"/>
      <c r="I747" s="24">
        <v>35.36</v>
      </c>
    </row>
    <row r="748" spans="1:9" ht="13.8" customHeight="1" x14ac:dyDescent="0.3">
      <c r="A748" t="s">
        <v>1229</v>
      </c>
      <c r="B748" s="28" t="s">
        <v>2271</v>
      </c>
      <c r="C748" t="s">
        <v>2272</v>
      </c>
      <c r="D748" t="s">
        <v>2270</v>
      </c>
      <c r="E748" s="20">
        <v>69.989999999999995</v>
      </c>
      <c r="F748" s="14"/>
      <c r="G748" s="18">
        <v>0.22</v>
      </c>
      <c r="H748" s="15"/>
      <c r="I748" s="24">
        <v>55</v>
      </c>
    </row>
    <row r="749" spans="1:9" ht="13.8" customHeight="1" x14ac:dyDescent="0.3">
      <c r="A749" t="s">
        <v>1229</v>
      </c>
      <c r="B749" s="28" t="s">
        <v>2273</v>
      </c>
      <c r="C749" t="s">
        <v>2274</v>
      </c>
      <c r="D749" t="s">
        <v>2270</v>
      </c>
      <c r="E749" s="20">
        <v>24.99</v>
      </c>
      <c r="F749" s="14"/>
      <c r="G749" s="18">
        <v>0.22</v>
      </c>
      <c r="H749" s="15"/>
      <c r="I749" s="24">
        <v>19.64</v>
      </c>
    </row>
    <row r="750" spans="1:9" ht="13.8" customHeight="1" x14ac:dyDescent="0.3">
      <c r="A750" t="s">
        <v>1229</v>
      </c>
      <c r="B750" s="28" t="s">
        <v>2275</v>
      </c>
      <c r="C750" t="s">
        <v>2276</v>
      </c>
      <c r="D750" t="s">
        <v>2270</v>
      </c>
      <c r="E750" s="20">
        <v>6.99</v>
      </c>
      <c r="F750" s="14"/>
      <c r="G750" s="18">
        <v>0.22</v>
      </c>
      <c r="H750" s="15"/>
      <c r="I750" s="24">
        <v>5.49</v>
      </c>
    </row>
    <row r="751" spans="1:9" ht="13.8" customHeight="1" x14ac:dyDescent="0.3">
      <c r="A751" t="s">
        <v>1229</v>
      </c>
      <c r="B751" s="28" t="s">
        <v>2277</v>
      </c>
      <c r="C751" t="s">
        <v>2278</v>
      </c>
      <c r="D751" t="s">
        <v>2270</v>
      </c>
      <c r="E751" s="20">
        <v>29.99</v>
      </c>
      <c r="F751" s="14"/>
      <c r="G751" s="18">
        <v>0.22</v>
      </c>
      <c r="H751" s="15"/>
      <c r="I751" s="24">
        <v>23.57</v>
      </c>
    </row>
    <row r="752" spans="1:9" ht="13.8" customHeight="1" x14ac:dyDescent="0.3">
      <c r="A752" t="s">
        <v>1229</v>
      </c>
      <c r="B752" s="28" t="s">
        <v>2279</v>
      </c>
      <c r="C752" t="s">
        <v>2280</v>
      </c>
      <c r="D752" t="s">
        <v>2270</v>
      </c>
      <c r="E752" s="20">
        <v>39.99</v>
      </c>
      <c r="F752" s="14"/>
      <c r="G752" s="18">
        <v>0.22</v>
      </c>
      <c r="H752" s="15"/>
      <c r="I752" s="24">
        <v>31.43</v>
      </c>
    </row>
    <row r="753" spans="1:9" ht="13.8" customHeight="1" x14ac:dyDescent="0.3">
      <c r="A753" t="s">
        <v>1229</v>
      </c>
      <c r="B753" s="28" t="s">
        <v>2281</v>
      </c>
      <c r="C753" t="s">
        <v>2282</v>
      </c>
      <c r="D753" t="s">
        <v>2270</v>
      </c>
      <c r="E753" s="20">
        <v>29.99</v>
      </c>
      <c r="F753" s="14"/>
      <c r="G753" s="18">
        <v>0.22</v>
      </c>
      <c r="H753" s="15"/>
      <c r="I753" s="24">
        <v>23.57</v>
      </c>
    </row>
    <row r="754" spans="1:9" ht="13.8" customHeight="1" x14ac:dyDescent="0.3">
      <c r="A754" t="s">
        <v>1229</v>
      </c>
      <c r="B754" s="28" t="s">
        <v>2283</v>
      </c>
      <c r="C754" t="s">
        <v>2284</v>
      </c>
      <c r="D754" t="s">
        <v>2270</v>
      </c>
      <c r="E754" s="20">
        <v>44.99</v>
      </c>
      <c r="F754" s="14"/>
      <c r="G754" s="18">
        <v>0.22</v>
      </c>
      <c r="H754" s="15"/>
      <c r="I754" s="24">
        <v>35.36</v>
      </c>
    </row>
    <row r="755" spans="1:9" ht="13.8" customHeight="1" x14ac:dyDescent="0.3">
      <c r="A755" t="s">
        <v>1229</v>
      </c>
      <c r="B755" s="28" t="s">
        <v>2285</v>
      </c>
      <c r="C755" t="s">
        <v>2286</v>
      </c>
      <c r="D755" t="s">
        <v>2270</v>
      </c>
      <c r="E755" s="20">
        <v>34.99</v>
      </c>
      <c r="F755" s="14"/>
      <c r="G755" s="18">
        <v>0.22</v>
      </c>
      <c r="H755" s="15"/>
      <c r="I755" s="24">
        <v>27.5</v>
      </c>
    </row>
    <row r="756" spans="1:9" ht="13.8" customHeight="1" x14ac:dyDescent="0.3">
      <c r="A756" t="s">
        <v>1229</v>
      </c>
      <c r="B756" s="28" t="s">
        <v>2287</v>
      </c>
      <c r="C756" t="s">
        <v>2288</v>
      </c>
      <c r="D756" t="s">
        <v>2270</v>
      </c>
      <c r="E756" s="20">
        <v>19.989999999999998</v>
      </c>
      <c r="F756" s="14"/>
      <c r="G756" s="18">
        <v>0.22</v>
      </c>
      <c r="H756" s="15"/>
      <c r="I756" s="24">
        <v>15.71</v>
      </c>
    </row>
    <row r="757" spans="1:9" ht="13.8" customHeight="1" x14ac:dyDescent="0.3">
      <c r="A757" t="s">
        <v>1229</v>
      </c>
      <c r="B757" s="28" t="s">
        <v>2289</v>
      </c>
      <c r="C757" t="s">
        <v>2290</v>
      </c>
      <c r="D757" t="s">
        <v>2270</v>
      </c>
      <c r="E757" s="20">
        <v>5.99</v>
      </c>
      <c r="F757" s="14"/>
      <c r="G757" s="18">
        <v>0.22</v>
      </c>
      <c r="H757" s="15"/>
      <c r="I757" s="24">
        <v>4.71</v>
      </c>
    </row>
    <row r="758" spans="1:9" ht="13.8" customHeight="1" x14ac:dyDescent="0.3">
      <c r="A758" t="s">
        <v>1229</v>
      </c>
      <c r="B758" s="28" t="s">
        <v>2291</v>
      </c>
      <c r="C758" t="s">
        <v>2292</v>
      </c>
      <c r="D758" t="s">
        <v>2293</v>
      </c>
      <c r="E758" s="20">
        <v>24.99</v>
      </c>
      <c r="F758" s="14"/>
      <c r="G758" s="18">
        <v>0.22</v>
      </c>
      <c r="H758" s="15"/>
      <c r="I758" s="24">
        <v>19.64</v>
      </c>
    </row>
    <row r="759" spans="1:9" ht="13.8" customHeight="1" x14ac:dyDescent="0.3">
      <c r="A759" t="s">
        <v>1229</v>
      </c>
      <c r="B759" s="28" t="s">
        <v>2294</v>
      </c>
      <c r="C759" t="s">
        <v>2295</v>
      </c>
      <c r="D759" t="s">
        <v>2293</v>
      </c>
      <c r="E759" s="20">
        <v>24.99</v>
      </c>
      <c r="F759" s="14"/>
      <c r="G759" s="18">
        <v>0.22</v>
      </c>
      <c r="H759" s="15"/>
      <c r="I759" s="24">
        <v>19.64</v>
      </c>
    </row>
    <row r="760" spans="1:9" ht="13.8" customHeight="1" x14ac:dyDescent="0.3">
      <c r="A760" t="s">
        <v>1229</v>
      </c>
      <c r="B760" s="28" t="s">
        <v>2296</v>
      </c>
      <c r="C760" t="s">
        <v>2297</v>
      </c>
      <c r="D760" t="s">
        <v>2293</v>
      </c>
      <c r="E760" s="20">
        <v>9.99</v>
      </c>
      <c r="F760" s="14"/>
      <c r="G760" s="18">
        <v>0.22</v>
      </c>
      <c r="H760" s="15"/>
      <c r="I760" s="24">
        <v>7.85</v>
      </c>
    </row>
    <row r="761" spans="1:9" ht="13.8" customHeight="1" x14ac:dyDescent="0.3">
      <c r="A761" t="s">
        <v>1229</v>
      </c>
      <c r="B761" s="28" t="s">
        <v>2298</v>
      </c>
      <c r="C761" t="s">
        <v>2299</v>
      </c>
      <c r="D761" t="s">
        <v>2293</v>
      </c>
      <c r="E761" s="20">
        <v>12.99</v>
      </c>
      <c r="F761" s="14"/>
      <c r="G761" s="18">
        <v>0.22</v>
      </c>
      <c r="H761" s="15"/>
      <c r="I761" s="24">
        <v>10.210000000000001</v>
      </c>
    </row>
    <row r="762" spans="1:9" ht="13.8" customHeight="1" x14ac:dyDescent="0.3">
      <c r="A762" t="s">
        <v>1229</v>
      </c>
      <c r="B762" s="28" t="s">
        <v>2300</v>
      </c>
      <c r="C762" t="s">
        <v>2301</v>
      </c>
      <c r="D762" t="s">
        <v>2293</v>
      </c>
      <c r="E762" s="20">
        <v>22.99</v>
      </c>
      <c r="F762" s="14"/>
      <c r="G762" s="18">
        <v>0.22</v>
      </c>
      <c r="H762" s="15"/>
      <c r="I762" s="24">
        <v>18.07</v>
      </c>
    </row>
    <row r="763" spans="1:9" ht="13.8" customHeight="1" x14ac:dyDescent="0.3">
      <c r="A763" t="s">
        <v>1229</v>
      </c>
      <c r="B763" s="28" t="s">
        <v>2302</v>
      </c>
      <c r="C763" t="s">
        <v>2303</v>
      </c>
      <c r="D763" t="s">
        <v>2293</v>
      </c>
      <c r="E763" s="20">
        <v>8.99</v>
      </c>
      <c r="F763" s="14"/>
      <c r="G763" s="18">
        <v>0.22</v>
      </c>
      <c r="H763" s="15"/>
      <c r="I763" s="24">
        <v>7.06</v>
      </c>
    </row>
    <row r="764" spans="1:9" ht="13.8" customHeight="1" x14ac:dyDescent="0.3">
      <c r="A764" t="s">
        <v>1229</v>
      </c>
      <c r="B764" s="28" t="s">
        <v>2304</v>
      </c>
      <c r="C764" t="s">
        <v>2305</v>
      </c>
      <c r="D764" t="s">
        <v>2293</v>
      </c>
      <c r="E764" s="20">
        <v>17.989999999999998</v>
      </c>
      <c r="F764" s="14"/>
      <c r="G764" s="18">
        <v>0.22</v>
      </c>
      <c r="H764" s="15"/>
      <c r="I764" s="24">
        <v>14.14</v>
      </c>
    </row>
    <row r="765" spans="1:9" ht="13.8" customHeight="1" x14ac:dyDescent="0.3">
      <c r="A765" t="s">
        <v>1229</v>
      </c>
      <c r="B765" s="28" t="s">
        <v>2306</v>
      </c>
      <c r="C765" t="s">
        <v>2307</v>
      </c>
      <c r="D765" t="s">
        <v>2293</v>
      </c>
      <c r="E765" s="20">
        <v>11.99</v>
      </c>
      <c r="F765" s="14"/>
      <c r="G765" s="18">
        <v>0.22</v>
      </c>
      <c r="H765" s="15"/>
      <c r="I765" s="24">
        <v>9.42</v>
      </c>
    </row>
    <row r="766" spans="1:9" ht="13.8" customHeight="1" x14ac:dyDescent="0.3">
      <c r="A766" t="s">
        <v>1229</v>
      </c>
      <c r="B766" s="28" t="s">
        <v>2308</v>
      </c>
      <c r="C766" t="s">
        <v>2309</v>
      </c>
      <c r="D766" t="s">
        <v>2293</v>
      </c>
      <c r="E766" s="20">
        <v>14.99</v>
      </c>
      <c r="F766" s="14"/>
      <c r="G766" s="18">
        <v>0.22</v>
      </c>
      <c r="H766" s="15"/>
      <c r="I766" s="24">
        <v>11.78</v>
      </c>
    </row>
    <row r="767" spans="1:9" ht="13.8" customHeight="1" x14ac:dyDescent="0.3">
      <c r="A767" t="s">
        <v>1229</v>
      </c>
      <c r="B767" s="28" t="s">
        <v>2310</v>
      </c>
      <c r="C767" t="s">
        <v>2311</v>
      </c>
      <c r="D767" t="s">
        <v>2293</v>
      </c>
      <c r="E767" s="20">
        <v>9.99</v>
      </c>
      <c r="F767" s="14"/>
      <c r="G767" s="18">
        <v>0.22</v>
      </c>
      <c r="H767" s="15"/>
      <c r="I767" s="24">
        <v>7.85</v>
      </c>
    </row>
    <row r="768" spans="1:9" ht="13.8" customHeight="1" x14ac:dyDescent="0.3">
      <c r="A768" t="s">
        <v>1229</v>
      </c>
      <c r="B768" s="28" t="s">
        <v>2312</v>
      </c>
      <c r="C768" t="s">
        <v>2313</v>
      </c>
      <c r="D768" t="s">
        <v>2293</v>
      </c>
      <c r="E768" s="20">
        <v>8.99</v>
      </c>
      <c r="F768" s="14"/>
      <c r="G768" s="18">
        <v>0.22</v>
      </c>
      <c r="H768" s="15"/>
      <c r="I768" s="24">
        <v>7.06</v>
      </c>
    </row>
    <row r="769" spans="1:9" ht="13.8" customHeight="1" x14ac:dyDescent="0.3">
      <c r="A769" t="s">
        <v>1229</v>
      </c>
      <c r="B769" s="28" t="s">
        <v>2314</v>
      </c>
      <c r="C769" t="s">
        <v>2315</v>
      </c>
      <c r="D769" t="s">
        <v>2293</v>
      </c>
      <c r="E769" s="20">
        <v>17.989999999999998</v>
      </c>
      <c r="F769" s="14"/>
      <c r="G769" s="18">
        <v>0.22</v>
      </c>
      <c r="H769" s="15"/>
      <c r="I769" s="24">
        <v>14.14</v>
      </c>
    </row>
    <row r="770" spans="1:9" ht="13.8" customHeight="1" x14ac:dyDescent="0.3">
      <c r="A770" t="s">
        <v>1229</v>
      </c>
      <c r="B770" s="28" t="s">
        <v>2316</v>
      </c>
      <c r="C770" t="s">
        <v>2317</v>
      </c>
      <c r="D770" t="s">
        <v>2293</v>
      </c>
      <c r="E770" s="20">
        <v>17.989999999999998</v>
      </c>
      <c r="F770" s="14"/>
      <c r="G770" s="18">
        <v>0.22</v>
      </c>
      <c r="H770" s="15"/>
      <c r="I770" s="24">
        <v>14.14</v>
      </c>
    </row>
    <row r="771" spans="1:9" ht="13.8" customHeight="1" x14ac:dyDescent="0.3">
      <c r="A771" t="s">
        <v>1229</v>
      </c>
      <c r="B771" s="28" t="s">
        <v>2318</v>
      </c>
      <c r="C771" t="s">
        <v>2319</v>
      </c>
      <c r="D771" t="s">
        <v>2293</v>
      </c>
      <c r="E771" s="20">
        <v>29.99</v>
      </c>
      <c r="F771" s="14"/>
      <c r="G771" s="18">
        <v>0.22</v>
      </c>
      <c r="H771" s="15"/>
      <c r="I771" s="24">
        <v>23.57</v>
      </c>
    </row>
    <row r="772" spans="1:9" ht="13.8" customHeight="1" x14ac:dyDescent="0.3">
      <c r="A772" t="s">
        <v>1229</v>
      </c>
      <c r="B772" s="28" t="s">
        <v>2320</v>
      </c>
      <c r="C772" t="s">
        <v>2321</v>
      </c>
      <c r="D772" t="s">
        <v>2293</v>
      </c>
      <c r="E772" s="20">
        <v>14.99</v>
      </c>
      <c r="F772" s="14"/>
      <c r="G772" s="18">
        <v>0.22</v>
      </c>
      <c r="H772" s="15"/>
      <c r="I772" s="24">
        <v>11.78</v>
      </c>
    </row>
    <row r="773" spans="1:9" ht="13.8" customHeight="1" x14ac:dyDescent="0.3">
      <c r="A773" t="s">
        <v>1229</v>
      </c>
      <c r="B773" s="28" t="s">
        <v>2322</v>
      </c>
      <c r="C773" t="s">
        <v>2323</v>
      </c>
      <c r="D773" t="s">
        <v>2293</v>
      </c>
      <c r="E773" s="20">
        <v>14.99</v>
      </c>
      <c r="F773" s="14"/>
      <c r="G773" s="18">
        <v>0.22</v>
      </c>
      <c r="H773" s="15"/>
      <c r="I773" s="24">
        <v>11.78</v>
      </c>
    </row>
    <row r="774" spans="1:9" ht="13.8" customHeight="1" x14ac:dyDescent="0.3">
      <c r="A774" t="s">
        <v>1229</v>
      </c>
      <c r="B774" s="28" t="s">
        <v>2324</v>
      </c>
      <c r="C774" t="s">
        <v>2325</v>
      </c>
      <c r="D774" t="s">
        <v>2293</v>
      </c>
      <c r="E774" s="20">
        <v>14.99</v>
      </c>
      <c r="F774" s="14"/>
      <c r="G774" s="18">
        <v>0.22</v>
      </c>
      <c r="H774" s="15"/>
      <c r="I774" s="24">
        <v>11.78</v>
      </c>
    </row>
    <row r="775" spans="1:9" ht="13.8" customHeight="1" x14ac:dyDescent="0.3">
      <c r="A775" t="s">
        <v>1229</v>
      </c>
      <c r="B775" s="28" t="s">
        <v>2326</v>
      </c>
      <c r="C775" t="s">
        <v>2327</v>
      </c>
      <c r="D775" t="s">
        <v>2293</v>
      </c>
      <c r="E775" s="20">
        <v>14.99</v>
      </c>
      <c r="F775" s="14"/>
      <c r="G775" s="18">
        <v>0.22</v>
      </c>
      <c r="H775" s="15"/>
      <c r="I775" s="24">
        <v>11.78</v>
      </c>
    </row>
    <row r="776" spans="1:9" ht="13.8" customHeight="1" x14ac:dyDescent="0.3">
      <c r="A776" t="s">
        <v>1229</v>
      </c>
      <c r="B776" s="28" t="s">
        <v>2328</v>
      </c>
      <c r="C776" t="s">
        <v>2315</v>
      </c>
      <c r="D776" t="s">
        <v>2293</v>
      </c>
      <c r="E776" s="20">
        <v>10.99</v>
      </c>
      <c r="F776" s="14"/>
      <c r="G776" s="18">
        <v>0.22</v>
      </c>
      <c r="H776" s="15"/>
      <c r="I776" s="24">
        <v>8.64</v>
      </c>
    </row>
    <row r="777" spans="1:9" ht="13.8" customHeight="1" x14ac:dyDescent="0.3">
      <c r="A777" t="s">
        <v>1229</v>
      </c>
      <c r="B777" s="28" t="s">
        <v>2329</v>
      </c>
      <c r="C777" t="s">
        <v>2317</v>
      </c>
      <c r="D777" t="s">
        <v>2293</v>
      </c>
      <c r="E777" s="20">
        <v>10.99</v>
      </c>
      <c r="F777" s="14"/>
      <c r="G777" s="18">
        <v>0.22</v>
      </c>
      <c r="H777" s="15"/>
      <c r="I777" s="24">
        <v>8.64</v>
      </c>
    </row>
    <row r="778" spans="1:9" ht="13.8" customHeight="1" x14ac:dyDescent="0.3">
      <c r="A778" t="s">
        <v>1229</v>
      </c>
      <c r="B778" s="28" t="s">
        <v>2330</v>
      </c>
      <c r="C778" t="s">
        <v>2331</v>
      </c>
      <c r="D778" t="s">
        <v>2293</v>
      </c>
      <c r="E778" s="20">
        <v>7.99</v>
      </c>
      <c r="F778" s="14"/>
      <c r="G778" s="18">
        <v>0.22</v>
      </c>
      <c r="H778" s="15"/>
      <c r="I778" s="24">
        <v>6.28</v>
      </c>
    </row>
    <row r="779" spans="1:9" ht="13.8" customHeight="1" x14ac:dyDescent="0.3">
      <c r="A779" t="s">
        <v>1229</v>
      </c>
      <c r="B779" s="28" t="s">
        <v>2332</v>
      </c>
      <c r="C779" t="s">
        <v>2327</v>
      </c>
      <c r="D779" t="s">
        <v>2293</v>
      </c>
      <c r="E779" s="20">
        <v>7.99</v>
      </c>
      <c r="F779" s="14"/>
      <c r="G779" s="18">
        <v>0.22</v>
      </c>
      <c r="H779" s="15"/>
      <c r="I779" s="24">
        <v>6.28</v>
      </c>
    </row>
    <row r="780" spans="1:9" ht="13.8" customHeight="1" x14ac:dyDescent="0.3">
      <c r="A780" t="s">
        <v>1229</v>
      </c>
      <c r="B780" s="28" t="s">
        <v>2333</v>
      </c>
      <c r="C780" t="s">
        <v>2334</v>
      </c>
      <c r="D780" t="s">
        <v>2293</v>
      </c>
      <c r="E780" s="20">
        <v>11.99</v>
      </c>
      <c r="F780" s="14"/>
      <c r="G780" s="18">
        <v>0.22</v>
      </c>
      <c r="H780" s="15"/>
      <c r="I780" s="24">
        <v>9.42</v>
      </c>
    </row>
    <row r="781" spans="1:9" ht="13.8" customHeight="1" x14ac:dyDescent="0.3">
      <c r="A781" t="s">
        <v>1229</v>
      </c>
      <c r="B781" s="28" t="s">
        <v>2335</v>
      </c>
      <c r="C781" t="s">
        <v>2336</v>
      </c>
      <c r="D781" t="s">
        <v>2293</v>
      </c>
      <c r="E781" s="20">
        <v>8.99</v>
      </c>
      <c r="F781" s="14"/>
      <c r="G781" s="18">
        <v>0.22</v>
      </c>
      <c r="H781" s="15"/>
      <c r="I781" s="24">
        <v>7.06</v>
      </c>
    </row>
    <row r="782" spans="1:9" ht="13.8" customHeight="1" x14ac:dyDescent="0.3">
      <c r="A782" t="s">
        <v>1229</v>
      </c>
      <c r="B782" s="28" t="s">
        <v>2337</v>
      </c>
      <c r="C782" t="s">
        <v>2338</v>
      </c>
      <c r="D782" t="s">
        <v>2293</v>
      </c>
      <c r="E782" s="20">
        <v>8.99</v>
      </c>
      <c r="F782" s="14"/>
      <c r="G782" s="18">
        <v>0.22</v>
      </c>
      <c r="H782" s="15"/>
      <c r="I782" s="24">
        <v>7.06</v>
      </c>
    </row>
    <row r="783" spans="1:9" ht="13.8" customHeight="1" x14ac:dyDescent="0.3">
      <c r="A783" t="s">
        <v>1229</v>
      </c>
      <c r="B783" s="28" t="s">
        <v>2339</v>
      </c>
      <c r="C783" t="s">
        <v>2321</v>
      </c>
      <c r="D783" t="s">
        <v>2293</v>
      </c>
      <c r="E783" s="20">
        <v>7.99</v>
      </c>
      <c r="F783" s="14"/>
      <c r="G783" s="18">
        <v>0.22</v>
      </c>
      <c r="H783" s="15"/>
      <c r="I783" s="24">
        <v>6.28</v>
      </c>
    </row>
    <row r="784" spans="1:9" ht="13.8" customHeight="1" x14ac:dyDescent="0.3">
      <c r="A784" t="s">
        <v>1229</v>
      </c>
      <c r="B784" s="28" t="s">
        <v>2340</v>
      </c>
      <c r="C784" t="s">
        <v>2341</v>
      </c>
      <c r="D784" t="s">
        <v>2293</v>
      </c>
      <c r="E784" s="20">
        <v>24.99</v>
      </c>
      <c r="F784" s="14"/>
      <c r="G784" s="18">
        <v>0.22</v>
      </c>
      <c r="H784" s="15"/>
      <c r="I784" s="24">
        <v>19.64</v>
      </c>
    </row>
    <row r="785" spans="1:9" ht="13.8" customHeight="1" x14ac:dyDescent="0.3">
      <c r="A785" t="s">
        <v>1229</v>
      </c>
      <c r="B785" s="28" t="s">
        <v>2342</v>
      </c>
      <c r="C785" t="s">
        <v>2343</v>
      </c>
      <c r="D785" t="s">
        <v>2293</v>
      </c>
      <c r="E785" s="20">
        <v>17.989999999999998</v>
      </c>
      <c r="F785" s="14"/>
      <c r="G785" s="18">
        <v>0.22</v>
      </c>
      <c r="H785" s="15"/>
      <c r="I785" s="24">
        <v>14.14</v>
      </c>
    </row>
    <row r="786" spans="1:9" ht="13.8" customHeight="1" x14ac:dyDescent="0.3">
      <c r="A786" t="s">
        <v>1229</v>
      </c>
      <c r="B786" s="28" t="s">
        <v>2344</v>
      </c>
      <c r="C786" t="s">
        <v>2345</v>
      </c>
      <c r="D786" t="s">
        <v>2293</v>
      </c>
      <c r="E786" s="20">
        <v>17.989999999999998</v>
      </c>
      <c r="F786" s="14"/>
      <c r="G786" s="18">
        <v>0.22</v>
      </c>
      <c r="H786" s="15"/>
      <c r="I786" s="24">
        <v>14.14</v>
      </c>
    </row>
    <row r="787" spans="1:9" ht="13.8" customHeight="1" x14ac:dyDescent="0.3">
      <c r="A787" t="s">
        <v>1229</v>
      </c>
      <c r="B787" s="28" t="s">
        <v>2346</v>
      </c>
      <c r="C787" t="s">
        <v>2347</v>
      </c>
      <c r="D787" t="s">
        <v>2293</v>
      </c>
      <c r="E787" s="20">
        <v>17.989999999999998</v>
      </c>
      <c r="F787" s="14"/>
      <c r="G787" s="18">
        <v>0.22</v>
      </c>
      <c r="H787" s="15"/>
      <c r="I787" s="24">
        <v>14.14</v>
      </c>
    </row>
    <row r="788" spans="1:9" ht="13.8" customHeight="1" x14ac:dyDescent="0.3">
      <c r="A788" t="s">
        <v>1229</v>
      </c>
      <c r="B788" s="28" t="s">
        <v>2348</v>
      </c>
      <c r="C788" t="s">
        <v>2349</v>
      </c>
      <c r="D788" t="s">
        <v>2293</v>
      </c>
      <c r="E788" s="20">
        <v>11.99</v>
      </c>
      <c r="F788" s="14"/>
      <c r="G788" s="18">
        <v>0.22</v>
      </c>
      <c r="H788" s="15"/>
      <c r="I788" s="24">
        <v>9.42</v>
      </c>
    </row>
    <row r="789" spans="1:9" ht="13.8" customHeight="1" x14ac:dyDescent="0.3">
      <c r="A789" t="s">
        <v>1229</v>
      </c>
      <c r="B789" s="28" t="s">
        <v>2350</v>
      </c>
      <c r="C789" t="s">
        <v>2351</v>
      </c>
      <c r="D789" t="s">
        <v>2293</v>
      </c>
      <c r="E789" s="20">
        <v>12.99</v>
      </c>
      <c r="F789" s="14"/>
      <c r="G789" s="18">
        <v>0.22</v>
      </c>
      <c r="H789" s="15"/>
      <c r="I789" s="24">
        <v>10.210000000000001</v>
      </c>
    </row>
    <row r="790" spans="1:9" ht="13.8" customHeight="1" x14ac:dyDescent="0.3">
      <c r="A790" t="s">
        <v>1229</v>
      </c>
      <c r="B790" s="28" t="s">
        <v>2352</v>
      </c>
      <c r="C790" t="s">
        <v>2353</v>
      </c>
      <c r="D790" t="s">
        <v>2293</v>
      </c>
      <c r="E790" s="20">
        <v>7.99</v>
      </c>
      <c r="F790" s="14"/>
      <c r="G790" s="18">
        <v>0.22</v>
      </c>
      <c r="H790" s="15"/>
      <c r="I790" s="24">
        <v>6.28</v>
      </c>
    </row>
    <row r="791" spans="1:9" ht="13.8" customHeight="1" x14ac:dyDescent="0.3">
      <c r="A791" t="s">
        <v>1229</v>
      </c>
      <c r="B791" s="28" t="s">
        <v>2354</v>
      </c>
      <c r="C791" t="s">
        <v>2355</v>
      </c>
      <c r="D791" t="s">
        <v>2293</v>
      </c>
      <c r="E791" s="20">
        <v>14.99</v>
      </c>
      <c r="F791" s="14"/>
      <c r="G791" s="18">
        <v>0.22</v>
      </c>
      <c r="H791" s="15"/>
      <c r="I791" s="24">
        <v>11.78</v>
      </c>
    </row>
    <row r="792" spans="1:9" ht="13.8" customHeight="1" x14ac:dyDescent="0.3">
      <c r="A792" t="s">
        <v>1229</v>
      </c>
      <c r="B792" s="28" t="s">
        <v>2356</v>
      </c>
      <c r="C792" t="s">
        <v>2357</v>
      </c>
      <c r="D792" t="s">
        <v>2293</v>
      </c>
      <c r="E792" s="20">
        <v>126.99</v>
      </c>
      <c r="F792" s="14"/>
      <c r="G792" s="18">
        <v>0.22</v>
      </c>
      <c r="H792" s="15"/>
      <c r="I792" s="24">
        <v>99.8</v>
      </c>
    </row>
    <row r="793" spans="1:9" ht="13.8" customHeight="1" x14ac:dyDescent="0.3">
      <c r="A793" t="s">
        <v>1229</v>
      </c>
      <c r="B793" s="28" t="s">
        <v>2358</v>
      </c>
      <c r="C793" t="s">
        <v>2359</v>
      </c>
      <c r="D793" t="s">
        <v>2293</v>
      </c>
      <c r="E793" s="20">
        <v>24.99</v>
      </c>
      <c r="F793" s="14"/>
      <c r="G793" s="18">
        <v>0.22</v>
      </c>
      <c r="H793" s="15"/>
      <c r="I793" s="24">
        <v>19.64</v>
      </c>
    </row>
    <row r="794" spans="1:9" ht="13.8" customHeight="1" x14ac:dyDescent="0.3">
      <c r="A794" t="s">
        <v>1229</v>
      </c>
      <c r="B794" s="28" t="s">
        <v>2360</v>
      </c>
      <c r="C794" t="s">
        <v>2361</v>
      </c>
      <c r="D794" t="s">
        <v>2293</v>
      </c>
      <c r="E794" s="20">
        <v>12.99</v>
      </c>
      <c r="F794" s="14"/>
      <c r="G794" s="18">
        <v>0.22</v>
      </c>
      <c r="H794" s="15"/>
      <c r="I794" s="24">
        <v>10.210000000000001</v>
      </c>
    </row>
    <row r="795" spans="1:9" ht="13.8" customHeight="1" x14ac:dyDescent="0.3">
      <c r="A795" t="s">
        <v>1229</v>
      </c>
      <c r="B795" s="28" t="s">
        <v>2362</v>
      </c>
      <c r="C795" t="s">
        <v>2363</v>
      </c>
      <c r="D795" t="s">
        <v>2293</v>
      </c>
      <c r="E795" s="20">
        <v>12.99</v>
      </c>
      <c r="F795" s="14"/>
      <c r="G795" s="18">
        <v>0.22</v>
      </c>
      <c r="H795" s="15"/>
      <c r="I795" s="24">
        <v>10.210000000000001</v>
      </c>
    </row>
    <row r="796" spans="1:9" ht="13.8" customHeight="1" x14ac:dyDescent="0.3">
      <c r="A796" t="s">
        <v>1229</v>
      </c>
      <c r="B796" s="28" t="s">
        <v>2364</v>
      </c>
      <c r="C796" t="s">
        <v>2365</v>
      </c>
      <c r="D796" t="s">
        <v>2293</v>
      </c>
      <c r="E796" s="20">
        <v>34.99</v>
      </c>
      <c r="F796" s="14"/>
      <c r="G796" s="18">
        <v>0.22</v>
      </c>
      <c r="H796" s="15"/>
      <c r="I796" s="24">
        <v>27.5</v>
      </c>
    </row>
    <row r="797" spans="1:9" ht="13.8" customHeight="1" x14ac:dyDescent="0.3">
      <c r="A797" t="s">
        <v>1229</v>
      </c>
      <c r="B797" s="28" t="s">
        <v>2366</v>
      </c>
      <c r="C797" t="s">
        <v>2367</v>
      </c>
      <c r="D797" t="s">
        <v>2293</v>
      </c>
      <c r="E797" s="20">
        <v>49.99</v>
      </c>
      <c r="F797" s="14"/>
      <c r="G797" s="18">
        <v>0.22</v>
      </c>
      <c r="H797" s="15"/>
      <c r="I797" s="24">
        <v>39.28</v>
      </c>
    </row>
    <row r="798" spans="1:9" ht="13.8" customHeight="1" x14ac:dyDescent="0.3">
      <c r="A798" t="s">
        <v>1229</v>
      </c>
      <c r="B798" s="28" t="s">
        <v>2368</v>
      </c>
      <c r="C798" t="s">
        <v>2369</v>
      </c>
      <c r="D798" t="s">
        <v>2293</v>
      </c>
      <c r="E798" s="20">
        <v>9.99</v>
      </c>
      <c r="F798" s="14"/>
      <c r="G798" s="18">
        <v>0.22</v>
      </c>
      <c r="H798" s="15"/>
      <c r="I798" s="24">
        <v>7.85</v>
      </c>
    </row>
    <row r="799" spans="1:9" ht="13.8" customHeight="1" x14ac:dyDescent="0.3">
      <c r="A799" t="s">
        <v>1229</v>
      </c>
      <c r="B799" s="28" t="s">
        <v>2370</v>
      </c>
      <c r="C799" t="s">
        <v>2371</v>
      </c>
      <c r="D799" t="s">
        <v>2293</v>
      </c>
      <c r="E799" s="20">
        <v>8.99</v>
      </c>
      <c r="F799" s="14"/>
      <c r="G799" s="18">
        <v>0.22</v>
      </c>
      <c r="H799" s="15"/>
      <c r="I799" s="24">
        <v>7.06</v>
      </c>
    </row>
    <row r="800" spans="1:9" ht="13.8" customHeight="1" x14ac:dyDescent="0.3">
      <c r="A800" t="s">
        <v>1229</v>
      </c>
      <c r="B800" s="28" t="s">
        <v>2372</v>
      </c>
      <c r="C800" t="s">
        <v>2373</v>
      </c>
      <c r="D800" t="s">
        <v>2293</v>
      </c>
      <c r="E800" s="20">
        <v>19.989999999999998</v>
      </c>
      <c r="F800" s="14"/>
      <c r="G800" s="18">
        <v>0.22</v>
      </c>
      <c r="H800" s="15"/>
      <c r="I800" s="24">
        <v>15.71</v>
      </c>
    </row>
    <row r="801" spans="1:9" ht="13.8" customHeight="1" x14ac:dyDescent="0.3">
      <c r="A801" t="s">
        <v>1229</v>
      </c>
      <c r="B801" s="28" t="s">
        <v>2374</v>
      </c>
      <c r="C801" t="s">
        <v>2375</v>
      </c>
      <c r="D801" t="s">
        <v>2293</v>
      </c>
      <c r="E801" s="20">
        <v>19.989999999999998</v>
      </c>
      <c r="F801" s="14"/>
      <c r="G801" s="18">
        <v>0.22</v>
      </c>
      <c r="H801" s="15"/>
      <c r="I801" s="24">
        <v>15.71</v>
      </c>
    </row>
    <row r="802" spans="1:9" ht="13.8" customHeight="1" x14ac:dyDescent="0.3">
      <c r="A802" t="s">
        <v>1229</v>
      </c>
      <c r="B802" s="28" t="s">
        <v>2376</v>
      </c>
      <c r="C802" t="s">
        <v>2323</v>
      </c>
      <c r="D802" t="s">
        <v>2293</v>
      </c>
      <c r="E802" s="20">
        <v>8.99</v>
      </c>
      <c r="F802" s="14"/>
      <c r="G802" s="18">
        <v>0.22</v>
      </c>
      <c r="H802" s="15"/>
      <c r="I802" s="24">
        <v>7.06</v>
      </c>
    </row>
    <row r="803" spans="1:9" ht="13.8" customHeight="1" x14ac:dyDescent="0.3">
      <c r="A803" t="s">
        <v>1229</v>
      </c>
      <c r="B803" s="28" t="s">
        <v>2377</v>
      </c>
      <c r="C803" t="s">
        <v>2325</v>
      </c>
      <c r="D803" t="s">
        <v>2293</v>
      </c>
      <c r="E803" s="20">
        <v>8.99</v>
      </c>
      <c r="F803" s="14"/>
      <c r="G803" s="18">
        <v>0.22</v>
      </c>
      <c r="H803" s="15"/>
      <c r="I803" s="24">
        <v>7.06</v>
      </c>
    </row>
    <row r="804" spans="1:9" ht="13.8" customHeight="1" x14ac:dyDescent="0.3">
      <c r="A804" t="s">
        <v>1229</v>
      </c>
      <c r="B804" s="28" t="s">
        <v>2378</v>
      </c>
      <c r="C804" t="s">
        <v>2379</v>
      </c>
      <c r="D804" t="s">
        <v>2293</v>
      </c>
      <c r="E804" s="20">
        <v>11.99</v>
      </c>
      <c r="F804" s="14"/>
      <c r="G804" s="18">
        <v>0.22</v>
      </c>
      <c r="H804" s="15"/>
      <c r="I804" s="24">
        <v>9.42</v>
      </c>
    </row>
    <row r="805" spans="1:9" ht="13.8" customHeight="1" x14ac:dyDescent="0.3">
      <c r="A805" t="s">
        <v>1229</v>
      </c>
      <c r="B805" s="28" t="s">
        <v>2380</v>
      </c>
      <c r="C805" t="s">
        <v>2359</v>
      </c>
      <c r="D805" t="s">
        <v>2293</v>
      </c>
      <c r="E805" s="20">
        <v>19.989999999999998</v>
      </c>
      <c r="F805" s="14"/>
      <c r="G805" s="18">
        <v>0.22</v>
      </c>
      <c r="H805" s="15"/>
      <c r="I805" s="24">
        <v>15.71</v>
      </c>
    </row>
    <row r="806" spans="1:9" ht="13.8" customHeight="1" x14ac:dyDescent="0.3">
      <c r="A806" t="s">
        <v>1229</v>
      </c>
      <c r="B806" s="28" t="s">
        <v>2381</v>
      </c>
      <c r="C806" t="s">
        <v>2382</v>
      </c>
      <c r="D806" t="s">
        <v>2293</v>
      </c>
      <c r="E806" s="20">
        <v>34.99</v>
      </c>
      <c r="F806" s="14"/>
      <c r="G806" s="18">
        <v>0.22</v>
      </c>
      <c r="H806" s="15"/>
      <c r="I806" s="24">
        <v>27.5</v>
      </c>
    </row>
    <row r="807" spans="1:9" ht="13.8" customHeight="1" x14ac:dyDescent="0.3">
      <c r="A807" t="s">
        <v>1229</v>
      </c>
      <c r="B807" s="28" t="s">
        <v>2383</v>
      </c>
      <c r="C807" t="s">
        <v>2384</v>
      </c>
      <c r="D807" t="s">
        <v>2293</v>
      </c>
      <c r="E807" s="20">
        <v>24.99</v>
      </c>
      <c r="F807" s="14"/>
      <c r="G807" s="18">
        <v>0.22</v>
      </c>
      <c r="H807" s="15"/>
      <c r="I807" s="24">
        <v>19.64</v>
      </c>
    </row>
    <row r="808" spans="1:9" ht="13.8" customHeight="1" x14ac:dyDescent="0.3">
      <c r="A808" t="s">
        <v>1229</v>
      </c>
      <c r="B808" s="28" t="s">
        <v>2385</v>
      </c>
      <c r="C808" t="s">
        <v>2386</v>
      </c>
      <c r="D808" t="s">
        <v>2293</v>
      </c>
      <c r="E808" s="20">
        <v>24.99</v>
      </c>
      <c r="F808" s="14"/>
      <c r="G808" s="18">
        <v>0.22</v>
      </c>
      <c r="H808" s="15"/>
      <c r="I808" s="24">
        <v>19.64</v>
      </c>
    </row>
    <row r="809" spans="1:9" ht="13.8" customHeight="1" x14ac:dyDescent="0.3">
      <c r="A809" t="s">
        <v>1229</v>
      </c>
      <c r="B809" s="28" t="s">
        <v>2387</v>
      </c>
      <c r="C809" t="s">
        <v>2388</v>
      </c>
      <c r="D809" t="s">
        <v>2293</v>
      </c>
      <c r="E809" s="20">
        <v>7.99</v>
      </c>
      <c r="F809" s="14"/>
      <c r="G809" s="18">
        <v>0.22</v>
      </c>
      <c r="H809" s="15"/>
      <c r="I809" s="24">
        <v>6.28</v>
      </c>
    </row>
    <row r="810" spans="1:9" ht="13.8" customHeight="1" x14ac:dyDescent="0.3">
      <c r="A810" t="s">
        <v>1229</v>
      </c>
      <c r="B810" s="28" t="s">
        <v>2389</v>
      </c>
      <c r="C810" t="s">
        <v>2390</v>
      </c>
      <c r="D810" t="s">
        <v>2293</v>
      </c>
      <c r="E810" s="20">
        <v>6.99</v>
      </c>
      <c r="F810" s="14"/>
      <c r="G810" s="18">
        <v>0.22</v>
      </c>
      <c r="H810" s="15"/>
      <c r="I810" s="24">
        <v>5.49</v>
      </c>
    </row>
    <row r="811" spans="1:9" ht="13.8" customHeight="1" x14ac:dyDescent="0.3">
      <c r="A811" t="s">
        <v>1229</v>
      </c>
      <c r="B811" s="28" t="s">
        <v>2391</v>
      </c>
      <c r="C811" t="s">
        <v>2392</v>
      </c>
      <c r="D811" t="s">
        <v>2293</v>
      </c>
      <c r="E811" s="20">
        <v>32.99</v>
      </c>
      <c r="F811" s="14"/>
      <c r="G811" s="18">
        <v>0.22</v>
      </c>
      <c r="H811" s="15"/>
      <c r="I811" s="24">
        <v>25.93</v>
      </c>
    </row>
    <row r="812" spans="1:9" ht="13.8" customHeight="1" x14ac:dyDescent="0.3">
      <c r="A812" t="s">
        <v>1229</v>
      </c>
      <c r="B812" s="28" t="s">
        <v>2393</v>
      </c>
      <c r="C812" t="s">
        <v>2394</v>
      </c>
      <c r="D812" t="s">
        <v>2293</v>
      </c>
      <c r="E812" s="20">
        <v>14.99</v>
      </c>
      <c r="F812" s="14"/>
      <c r="G812" s="18">
        <v>0.22</v>
      </c>
      <c r="H812" s="15"/>
      <c r="I812" s="24">
        <v>11.78</v>
      </c>
    </row>
    <row r="813" spans="1:9" ht="13.8" customHeight="1" x14ac:dyDescent="0.3">
      <c r="A813" t="s">
        <v>1229</v>
      </c>
      <c r="B813" s="28" t="s">
        <v>2395</v>
      </c>
      <c r="C813" t="s">
        <v>2396</v>
      </c>
      <c r="D813" t="s">
        <v>2293</v>
      </c>
      <c r="E813" s="20">
        <v>24.99</v>
      </c>
      <c r="F813" s="14"/>
      <c r="G813" s="18">
        <v>0.22</v>
      </c>
      <c r="H813" s="15"/>
      <c r="I813" s="24">
        <v>19.64</v>
      </c>
    </row>
    <row r="814" spans="1:9" ht="13.8" customHeight="1" x14ac:dyDescent="0.3">
      <c r="A814" t="s">
        <v>1229</v>
      </c>
      <c r="B814" s="28" t="s">
        <v>2397</v>
      </c>
      <c r="C814" t="s">
        <v>2398</v>
      </c>
      <c r="D814" t="s">
        <v>2293</v>
      </c>
      <c r="E814" s="20">
        <v>29.99</v>
      </c>
      <c r="F814" s="14"/>
      <c r="G814" s="18">
        <v>0.22</v>
      </c>
      <c r="H814" s="15"/>
      <c r="I814" s="24">
        <v>23.57</v>
      </c>
    </row>
    <row r="815" spans="1:9" ht="13.8" customHeight="1" x14ac:dyDescent="0.3">
      <c r="A815" t="s">
        <v>1229</v>
      </c>
      <c r="B815" s="28" t="s">
        <v>2399</v>
      </c>
      <c r="C815" t="s">
        <v>2379</v>
      </c>
      <c r="D815" t="s">
        <v>2293</v>
      </c>
      <c r="E815" s="20">
        <v>24.99</v>
      </c>
      <c r="F815" s="14"/>
      <c r="G815" s="18">
        <v>0.22</v>
      </c>
      <c r="H815" s="15"/>
      <c r="I815" s="24">
        <v>19.64</v>
      </c>
    </row>
    <row r="816" spans="1:9" ht="13.8" customHeight="1" x14ac:dyDescent="0.3">
      <c r="A816" t="s">
        <v>1229</v>
      </c>
      <c r="B816" s="28" t="s">
        <v>2400</v>
      </c>
      <c r="C816" t="s">
        <v>2401</v>
      </c>
      <c r="D816" t="s">
        <v>2293</v>
      </c>
      <c r="E816" s="20">
        <v>19.989999999999998</v>
      </c>
      <c r="F816" s="14"/>
      <c r="G816" s="18">
        <v>0.22</v>
      </c>
      <c r="H816" s="15"/>
      <c r="I816" s="24">
        <v>15.71</v>
      </c>
    </row>
    <row r="817" spans="1:9" ht="13.8" customHeight="1" x14ac:dyDescent="0.3">
      <c r="A817" t="s">
        <v>1229</v>
      </c>
      <c r="B817" s="28" t="s">
        <v>2402</v>
      </c>
      <c r="C817" t="s">
        <v>2403</v>
      </c>
      <c r="D817" t="s">
        <v>2293</v>
      </c>
      <c r="E817" s="20">
        <v>29.99</v>
      </c>
      <c r="F817" s="14"/>
      <c r="G817" s="18">
        <v>0.22</v>
      </c>
      <c r="H817" s="15"/>
      <c r="I817" s="24">
        <v>23.57</v>
      </c>
    </row>
    <row r="818" spans="1:9" ht="13.8" customHeight="1" x14ac:dyDescent="0.3">
      <c r="A818" t="s">
        <v>1229</v>
      </c>
      <c r="B818" s="28" t="s">
        <v>2404</v>
      </c>
      <c r="C818" t="s">
        <v>2405</v>
      </c>
      <c r="D818" t="s">
        <v>2293</v>
      </c>
      <c r="E818" s="20">
        <v>14.99</v>
      </c>
      <c r="F818" s="14"/>
      <c r="G818" s="18">
        <v>0.22</v>
      </c>
      <c r="H818" s="15"/>
      <c r="I818" s="24">
        <v>11.78</v>
      </c>
    </row>
    <row r="819" spans="1:9" ht="13.8" customHeight="1" x14ac:dyDescent="0.3">
      <c r="A819" t="s">
        <v>1229</v>
      </c>
      <c r="B819" s="28" t="s">
        <v>2406</v>
      </c>
      <c r="C819" t="s">
        <v>2407</v>
      </c>
      <c r="D819" t="s">
        <v>2293</v>
      </c>
      <c r="E819" s="20">
        <v>27.99</v>
      </c>
      <c r="F819" s="14"/>
      <c r="G819" s="18">
        <v>0.22</v>
      </c>
      <c r="H819" s="15"/>
      <c r="I819" s="24">
        <v>22</v>
      </c>
    </row>
    <row r="820" spans="1:9" ht="13.8" customHeight="1" x14ac:dyDescent="0.3">
      <c r="A820" t="s">
        <v>1229</v>
      </c>
      <c r="B820" s="28" t="s">
        <v>2408</v>
      </c>
      <c r="C820" t="s">
        <v>2323</v>
      </c>
      <c r="D820" t="s">
        <v>2293</v>
      </c>
      <c r="E820" s="20">
        <v>14.99</v>
      </c>
      <c r="F820" s="14"/>
      <c r="G820" s="18">
        <v>0.22</v>
      </c>
      <c r="H820" s="15"/>
      <c r="I820" s="24">
        <v>11.78</v>
      </c>
    </row>
    <row r="821" spans="1:9" ht="13.8" customHeight="1" x14ac:dyDescent="0.3">
      <c r="A821" t="s">
        <v>1229</v>
      </c>
      <c r="B821" s="28" t="s">
        <v>2409</v>
      </c>
      <c r="C821" t="s">
        <v>2410</v>
      </c>
      <c r="D821" t="s">
        <v>2293</v>
      </c>
      <c r="E821" s="20">
        <v>13.99</v>
      </c>
      <c r="F821" s="14"/>
      <c r="G821" s="18">
        <v>0.22</v>
      </c>
      <c r="H821" s="15"/>
      <c r="I821" s="24">
        <v>10.99</v>
      </c>
    </row>
    <row r="822" spans="1:9" ht="13.8" customHeight="1" x14ac:dyDescent="0.3">
      <c r="A822" t="s">
        <v>1229</v>
      </c>
      <c r="B822" s="28" t="s">
        <v>2411</v>
      </c>
      <c r="C822" t="s">
        <v>2412</v>
      </c>
      <c r="D822" t="s">
        <v>2293</v>
      </c>
      <c r="E822" s="20">
        <v>11.99</v>
      </c>
      <c r="F822" s="14"/>
      <c r="G822" s="18">
        <v>0.22</v>
      </c>
      <c r="H822" s="15"/>
      <c r="I822" s="24">
        <v>9.42</v>
      </c>
    </row>
    <row r="823" spans="1:9" ht="13.8" customHeight="1" x14ac:dyDescent="0.3">
      <c r="A823" t="s">
        <v>1229</v>
      </c>
      <c r="B823" s="28" t="s">
        <v>2413</v>
      </c>
      <c r="C823" t="s">
        <v>2414</v>
      </c>
      <c r="D823" t="s">
        <v>2293</v>
      </c>
      <c r="E823" s="20">
        <v>29.99</v>
      </c>
      <c r="F823" s="14"/>
      <c r="G823" s="18">
        <v>0.22</v>
      </c>
      <c r="H823" s="15"/>
      <c r="I823" s="24">
        <v>23.57</v>
      </c>
    </row>
    <row r="824" spans="1:9" ht="13.8" customHeight="1" x14ac:dyDescent="0.3">
      <c r="A824" t="s">
        <v>1229</v>
      </c>
      <c r="B824" s="28" t="s">
        <v>2415</v>
      </c>
      <c r="C824" t="s">
        <v>2416</v>
      </c>
      <c r="D824" t="s">
        <v>2293</v>
      </c>
      <c r="E824" s="20">
        <v>29.99</v>
      </c>
      <c r="F824" s="14"/>
      <c r="G824" s="18">
        <v>0.22</v>
      </c>
      <c r="H824" s="15"/>
      <c r="I824" s="24">
        <v>23.57</v>
      </c>
    </row>
    <row r="825" spans="1:9" ht="13.8" customHeight="1" x14ac:dyDescent="0.3">
      <c r="A825" t="s">
        <v>1229</v>
      </c>
      <c r="B825" s="28" t="s">
        <v>2417</v>
      </c>
      <c r="C825" t="s">
        <v>2418</v>
      </c>
      <c r="D825" t="s">
        <v>2293</v>
      </c>
      <c r="E825" s="20">
        <v>5.99</v>
      </c>
      <c r="F825" s="14"/>
      <c r="G825" s="18">
        <v>0.22</v>
      </c>
      <c r="H825" s="15"/>
      <c r="I825" s="24">
        <v>4.71</v>
      </c>
    </row>
    <row r="826" spans="1:9" ht="13.8" customHeight="1" x14ac:dyDescent="0.3">
      <c r="A826" t="s">
        <v>1229</v>
      </c>
      <c r="B826" s="28" t="s">
        <v>2419</v>
      </c>
      <c r="C826" t="s">
        <v>2420</v>
      </c>
      <c r="D826" t="s">
        <v>2293</v>
      </c>
      <c r="E826" s="20">
        <v>14.99</v>
      </c>
      <c r="F826" s="14"/>
      <c r="G826" s="18">
        <v>0.22</v>
      </c>
      <c r="H826" s="15"/>
      <c r="I826" s="24">
        <v>11.78</v>
      </c>
    </row>
    <row r="827" spans="1:9" ht="13.8" customHeight="1" x14ac:dyDescent="0.3">
      <c r="A827" t="s">
        <v>1229</v>
      </c>
      <c r="B827" s="28" t="s">
        <v>2421</v>
      </c>
      <c r="C827" t="s">
        <v>2422</v>
      </c>
      <c r="D827" t="s">
        <v>2293</v>
      </c>
      <c r="E827" s="20">
        <v>19.989999999999998</v>
      </c>
      <c r="F827" s="14"/>
      <c r="G827" s="18">
        <v>0.22</v>
      </c>
      <c r="H827" s="15"/>
      <c r="I827" s="24">
        <v>15.71</v>
      </c>
    </row>
    <row r="828" spans="1:9" ht="13.8" customHeight="1" x14ac:dyDescent="0.3">
      <c r="A828" t="s">
        <v>1229</v>
      </c>
      <c r="B828" s="28" t="s">
        <v>2423</v>
      </c>
      <c r="C828" t="s">
        <v>2424</v>
      </c>
      <c r="D828" t="s">
        <v>2293</v>
      </c>
      <c r="E828" s="20">
        <v>19.989999999999998</v>
      </c>
      <c r="F828" s="14"/>
      <c r="G828" s="18">
        <v>0.22</v>
      </c>
      <c r="H828" s="15"/>
      <c r="I828" s="24">
        <v>15.71</v>
      </c>
    </row>
    <row r="829" spans="1:9" ht="13.8" customHeight="1" x14ac:dyDescent="0.3">
      <c r="A829" t="s">
        <v>1229</v>
      </c>
      <c r="B829" s="28" t="s">
        <v>2425</v>
      </c>
      <c r="C829" t="s">
        <v>2426</v>
      </c>
      <c r="D829" t="s">
        <v>2293</v>
      </c>
      <c r="E829" s="20">
        <v>19.989999999999998</v>
      </c>
      <c r="F829" s="14"/>
      <c r="G829" s="18">
        <v>0.22</v>
      </c>
      <c r="H829" s="15"/>
      <c r="I829" s="24">
        <v>15.71</v>
      </c>
    </row>
    <row r="830" spans="1:9" ht="13.8" customHeight="1" x14ac:dyDescent="0.3">
      <c r="A830" t="s">
        <v>1229</v>
      </c>
      <c r="B830" s="28" t="s">
        <v>2427</v>
      </c>
      <c r="C830" t="s">
        <v>2428</v>
      </c>
      <c r="D830" t="s">
        <v>2293</v>
      </c>
      <c r="E830" s="20">
        <v>19.989999999999998</v>
      </c>
      <c r="F830" s="14"/>
      <c r="G830" s="18">
        <v>0.22</v>
      </c>
      <c r="H830" s="15"/>
      <c r="I830" s="24">
        <v>15.71</v>
      </c>
    </row>
    <row r="831" spans="1:9" ht="13.8" customHeight="1" x14ac:dyDescent="0.3">
      <c r="A831" t="s">
        <v>1229</v>
      </c>
      <c r="B831" s="28" t="s">
        <v>2429</v>
      </c>
      <c r="C831" t="s">
        <v>2430</v>
      </c>
      <c r="D831" t="s">
        <v>2293</v>
      </c>
      <c r="E831" s="20">
        <v>29.99</v>
      </c>
      <c r="F831" s="14"/>
      <c r="G831" s="18">
        <v>0.22</v>
      </c>
      <c r="H831" s="15"/>
      <c r="I831" s="24">
        <v>23.57</v>
      </c>
    </row>
    <row r="832" spans="1:9" ht="13.8" customHeight="1" x14ac:dyDescent="0.3">
      <c r="A832" t="s">
        <v>1229</v>
      </c>
      <c r="B832" s="28" t="s">
        <v>2431</v>
      </c>
      <c r="C832" t="s">
        <v>2426</v>
      </c>
      <c r="D832" t="s">
        <v>2293</v>
      </c>
      <c r="E832" s="20">
        <v>14.99</v>
      </c>
      <c r="F832" s="14"/>
      <c r="G832" s="18">
        <v>0.22</v>
      </c>
      <c r="H832" s="15"/>
      <c r="I832" s="24">
        <v>11.78</v>
      </c>
    </row>
    <row r="833" spans="1:9" ht="13.8" customHeight="1" x14ac:dyDescent="0.3">
      <c r="A833" t="s">
        <v>1229</v>
      </c>
      <c r="B833" s="28" t="s">
        <v>2432</v>
      </c>
      <c r="C833" t="s">
        <v>2359</v>
      </c>
      <c r="D833" t="s">
        <v>2293</v>
      </c>
      <c r="E833" s="20">
        <v>11.99</v>
      </c>
      <c r="F833" s="14"/>
      <c r="G833" s="18">
        <v>0.22</v>
      </c>
      <c r="H833" s="15"/>
      <c r="I833" s="24">
        <v>9.42</v>
      </c>
    </row>
    <row r="834" spans="1:9" ht="13.8" customHeight="1" x14ac:dyDescent="0.3">
      <c r="A834" t="s">
        <v>1229</v>
      </c>
      <c r="B834" s="28" t="s">
        <v>2433</v>
      </c>
      <c r="C834" t="s">
        <v>2379</v>
      </c>
      <c r="D834" t="s">
        <v>2293</v>
      </c>
      <c r="E834" s="20">
        <v>19.989999999999998</v>
      </c>
      <c r="F834" s="14"/>
      <c r="G834" s="18">
        <v>0.22</v>
      </c>
      <c r="H834" s="15"/>
      <c r="I834" s="24">
        <v>15.71</v>
      </c>
    </row>
    <row r="835" spans="1:9" ht="13.8" customHeight="1" x14ac:dyDescent="0.3">
      <c r="A835" t="s">
        <v>1229</v>
      </c>
      <c r="B835" s="28" t="s">
        <v>2434</v>
      </c>
      <c r="C835" t="s">
        <v>2435</v>
      </c>
      <c r="D835" t="s">
        <v>2293</v>
      </c>
      <c r="E835" s="20">
        <v>15.99</v>
      </c>
      <c r="F835" s="14"/>
      <c r="G835" s="18">
        <v>0.22</v>
      </c>
      <c r="H835" s="15"/>
      <c r="I835" s="24">
        <v>12.57</v>
      </c>
    </row>
    <row r="836" spans="1:9" ht="13.8" customHeight="1" x14ac:dyDescent="0.3">
      <c r="A836" t="s">
        <v>1229</v>
      </c>
      <c r="B836" s="28" t="s">
        <v>2436</v>
      </c>
      <c r="C836" t="s">
        <v>2437</v>
      </c>
      <c r="D836" t="s">
        <v>2438</v>
      </c>
      <c r="E836" s="20">
        <v>29.99</v>
      </c>
      <c r="F836" s="14"/>
      <c r="G836" s="18">
        <v>0.22</v>
      </c>
      <c r="H836" s="15"/>
      <c r="I836" s="24">
        <v>23.57</v>
      </c>
    </row>
    <row r="837" spans="1:9" ht="13.8" customHeight="1" x14ac:dyDescent="0.3">
      <c r="A837" t="s">
        <v>1229</v>
      </c>
      <c r="B837" s="28" t="s">
        <v>2439</v>
      </c>
      <c r="C837" t="s">
        <v>2440</v>
      </c>
      <c r="D837" t="s">
        <v>2438</v>
      </c>
      <c r="E837" s="20">
        <v>44.99</v>
      </c>
      <c r="F837" s="14"/>
      <c r="G837" s="18">
        <v>0.22</v>
      </c>
      <c r="H837" s="15"/>
      <c r="I837" s="24">
        <v>35.36</v>
      </c>
    </row>
    <row r="838" spans="1:9" ht="13.8" customHeight="1" x14ac:dyDescent="0.3">
      <c r="A838" t="s">
        <v>1229</v>
      </c>
      <c r="B838" s="28" t="s">
        <v>2441</v>
      </c>
      <c r="C838" t="s">
        <v>2442</v>
      </c>
      <c r="D838" t="s">
        <v>2438</v>
      </c>
      <c r="E838" s="20">
        <v>49.99</v>
      </c>
      <c r="F838" s="14"/>
      <c r="G838" s="18">
        <v>0.22</v>
      </c>
      <c r="H838" s="15"/>
      <c r="I838" s="24">
        <v>39.28</v>
      </c>
    </row>
    <row r="839" spans="1:9" ht="13.8" customHeight="1" x14ac:dyDescent="0.3">
      <c r="A839" t="s">
        <v>1229</v>
      </c>
      <c r="B839" s="28" t="s">
        <v>2443</v>
      </c>
      <c r="C839" t="s">
        <v>2444</v>
      </c>
      <c r="D839" t="s">
        <v>2438</v>
      </c>
      <c r="E839" s="20">
        <v>34.99</v>
      </c>
      <c r="F839" s="14"/>
      <c r="G839" s="18">
        <v>0.22</v>
      </c>
      <c r="H839" s="15"/>
      <c r="I839" s="24">
        <v>27.5</v>
      </c>
    </row>
    <row r="840" spans="1:9" ht="13.8" customHeight="1" x14ac:dyDescent="0.3">
      <c r="A840" t="s">
        <v>1229</v>
      </c>
      <c r="B840" s="28" t="s">
        <v>2445</v>
      </c>
      <c r="C840" t="s">
        <v>2446</v>
      </c>
      <c r="D840" t="s">
        <v>2438</v>
      </c>
      <c r="E840" s="20">
        <v>29.99</v>
      </c>
      <c r="F840" s="14"/>
      <c r="G840" s="18">
        <v>0.22</v>
      </c>
      <c r="H840" s="15"/>
      <c r="I840" s="24">
        <v>23.57</v>
      </c>
    </row>
    <row r="841" spans="1:9" ht="13.8" customHeight="1" x14ac:dyDescent="0.3">
      <c r="A841" t="s">
        <v>1229</v>
      </c>
      <c r="B841" s="28" t="s">
        <v>2447</v>
      </c>
      <c r="C841" t="s">
        <v>2448</v>
      </c>
      <c r="D841" t="s">
        <v>2438</v>
      </c>
      <c r="E841" s="20">
        <v>44.99</v>
      </c>
      <c r="F841" s="14"/>
      <c r="G841" s="18">
        <v>0.22</v>
      </c>
      <c r="H841" s="15"/>
      <c r="I841" s="24">
        <v>35.36</v>
      </c>
    </row>
    <row r="842" spans="1:9" ht="13.8" customHeight="1" x14ac:dyDescent="0.3">
      <c r="A842" t="s">
        <v>1229</v>
      </c>
      <c r="B842" s="28" t="s">
        <v>2449</v>
      </c>
      <c r="C842" t="s">
        <v>2450</v>
      </c>
      <c r="D842" t="s">
        <v>2438</v>
      </c>
      <c r="E842" s="20">
        <v>57.99</v>
      </c>
      <c r="F842" s="14"/>
      <c r="G842" s="18">
        <v>0.22</v>
      </c>
      <c r="H842" s="15"/>
      <c r="I842" s="24">
        <v>45.57</v>
      </c>
    </row>
    <row r="843" spans="1:9" ht="13.8" customHeight="1" x14ac:dyDescent="0.3">
      <c r="A843" t="s">
        <v>1229</v>
      </c>
      <c r="B843" s="28" t="s">
        <v>2451</v>
      </c>
      <c r="C843" t="s">
        <v>2452</v>
      </c>
      <c r="D843" t="s">
        <v>2438</v>
      </c>
      <c r="E843" s="20">
        <v>57.49</v>
      </c>
      <c r="F843" s="14"/>
      <c r="G843" s="18">
        <v>0.22</v>
      </c>
      <c r="H843" s="15"/>
      <c r="I843" s="24">
        <v>45.18</v>
      </c>
    </row>
    <row r="844" spans="1:9" ht="13.8" customHeight="1" x14ac:dyDescent="0.3">
      <c r="A844" t="s">
        <v>1229</v>
      </c>
      <c r="B844" s="28" t="s">
        <v>2453</v>
      </c>
      <c r="C844" t="s">
        <v>2454</v>
      </c>
      <c r="D844" t="s">
        <v>2455</v>
      </c>
      <c r="E844" s="20">
        <v>37.99</v>
      </c>
      <c r="F844" s="14"/>
      <c r="G844" s="18">
        <v>0.22</v>
      </c>
      <c r="H844" s="15"/>
      <c r="I844" s="24">
        <v>29.85</v>
      </c>
    </row>
    <row r="845" spans="1:9" ht="13.8" customHeight="1" x14ac:dyDescent="0.3">
      <c r="A845" t="s">
        <v>1229</v>
      </c>
      <c r="B845" s="28" t="s">
        <v>2456</v>
      </c>
      <c r="C845" t="s">
        <v>2457</v>
      </c>
      <c r="D845" t="s">
        <v>2455</v>
      </c>
      <c r="E845" s="20">
        <v>19.989999999999998</v>
      </c>
      <c r="F845" s="14"/>
      <c r="G845" s="18">
        <v>0.22</v>
      </c>
      <c r="H845" s="15"/>
      <c r="I845" s="24">
        <v>15.71</v>
      </c>
    </row>
    <row r="846" spans="1:9" ht="13.8" customHeight="1" x14ac:dyDescent="0.3">
      <c r="A846" t="s">
        <v>1229</v>
      </c>
      <c r="B846" s="28" t="s">
        <v>2458</v>
      </c>
      <c r="C846" t="s">
        <v>2459</v>
      </c>
      <c r="D846" t="s">
        <v>2455</v>
      </c>
      <c r="E846" s="20">
        <v>24.99</v>
      </c>
      <c r="F846" s="14"/>
      <c r="G846" s="18">
        <v>0.22</v>
      </c>
      <c r="H846" s="15"/>
      <c r="I846" s="24">
        <v>19.64</v>
      </c>
    </row>
    <row r="847" spans="1:9" ht="13.8" customHeight="1" x14ac:dyDescent="0.3">
      <c r="A847" t="s">
        <v>1229</v>
      </c>
      <c r="B847" s="28" t="s">
        <v>2460</v>
      </c>
      <c r="C847" t="s">
        <v>2461</v>
      </c>
      <c r="D847" t="s">
        <v>2455</v>
      </c>
      <c r="E847" s="20">
        <v>21.99</v>
      </c>
      <c r="F847" s="14"/>
      <c r="G847" s="18">
        <v>0.22</v>
      </c>
      <c r="H847" s="15"/>
      <c r="I847" s="24">
        <v>17.28</v>
      </c>
    </row>
    <row r="848" spans="1:9" ht="13.8" customHeight="1" x14ac:dyDescent="0.3">
      <c r="A848" t="s">
        <v>1229</v>
      </c>
      <c r="B848" s="28" t="s">
        <v>2462</v>
      </c>
      <c r="C848" t="s">
        <v>2463</v>
      </c>
      <c r="D848" t="s">
        <v>2455</v>
      </c>
      <c r="E848" s="20">
        <v>28.99</v>
      </c>
      <c r="F848" s="14"/>
      <c r="G848" s="18">
        <v>0.22</v>
      </c>
      <c r="H848" s="15"/>
      <c r="I848" s="24">
        <v>22.78</v>
      </c>
    </row>
    <row r="849" spans="1:9" ht="13.8" customHeight="1" x14ac:dyDescent="0.3">
      <c r="A849" t="s">
        <v>1229</v>
      </c>
      <c r="B849" s="28" t="s">
        <v>2464</v>
      </c>
      <c r="C849" t="s">
        <v>2465</v>
      </c>
      <c r="D849" t="s">
        <v>2455</v>
      </c>
      <c r="E849" s="20">
        <v>19.989999999999998</v>
      </c>
      <c r="F849" s="14"/>
      <c r="G849" s="18">
        <v>0.22</v>
      </c>
      <c r="H849" s="15"/>
      <c r="I849" s="24">
        <v>15.71</v>
      </c>
    </row>
    <row r="850" spans="1:9" ht="13.8" customHeight="1" x14ac:dyDescent="0.3">
      <c r="A850" t="s">
        <v>1229</v>
      </c>
      <c r="B850" s="28" t="s">
        <v>2466</v>
      </c>
      <c r="C850" t="s">
        <v>2467</v>
      </c>
      <c r="D850" t="s">
        <v>2455</v>
      </c>
      <c r="E850" s="20">
        <v>299.99</v>
      </c>
      <c r="F850" s="14"/>
      <c r="G850" s="18">
        <v>0.22</v>
      </c>
      <c r="H850" s="15"/>
      <c r="I850" s="24">
        <v>235.75</v>
      </c>
    </row>
    <row r="851" spans="1:9" ht="13.8" customHeight="1" x14ac:dyDescent="0.3">
      <c r="A851" t="s">
        <v>1229</v>
      </c>
      <c r="B851" s="28" t="s">
        <v>2468</v>
      </c>
      <c r="C851" t="s">
        <v>2469</v>
      </c>
      <c r="D851" t="s">
        <v>2455</v>
      </c>
      <c r="E851" s="20">
        <v>64.989999999999995</v>
      </c>
      <c r="F851" s="14"/>
      <c r="G851" s="18">
        <v>0.22</v>
      </c>
      <c r="H851" s="15"/>
      <c r="I851" s="24">
        <v>51.07</v>
      </c>
    </row>
    <row r="852" spans="1:9" ht="13.8" customHeight="1" x14ac:dyDescent="0.3">
      <c r="A852" t="s">
        <v>1229</v>
      </c>
      <c r="B852" s="28" t="s">
        <v>2470</v>
      </c>
      <c r="C852" t="s">
        <v>2471</v>
      </c>
      <c r="D852" t="s">
        <v>2455</v>
      </c>
      <c r="E852" s="20">
        <v>39.99</v>
      </c>
      <c r="F852" s="14"/>
      <c r="G852" s="18">
        <v>0.22</v>
      </c>
      <c r="H852" s="15"/>
      <c r="I852" s="24">
        <v>31.43</v>
      </c>
    </row>
    <row r="853" spans="1:9" ht="13.8" customHeight="1" x14ac:dyDescent="0.3">
      <c r="A853" t="s">
        <v>1229</v>
      </c>
      <c r="B853" s="28" t="s">
        <v>2472</v>
      </c>
      <c r="C853" t="s">
        <v>2473</v>
      </c>
      <c r="D853" t="s">
        <v>2455</v>
      </c>
      <c r="E853" s="20">
        <v>39.99</v>
      </c>
      <c r="F853" s="14"/>
      <c r="G853" s="18">
        <v>0.22</v>
      </c>
      <c r="H853" s="15"/>
      <c r="I853" s="24">
        <v>31.43</v>
      </c>
    </row>
    <row r="854" spans="1:9" ht="13.8" customHeight="1" x14ac:dyDescent="0.3">
      <c r="A854" t="s">
        <v>1229</v>
      </c>
      <c r="B854" s="28" t="s">
        <v>2474</v>
      </c>
      <c r="C854" t="s">
        <v>2475</v>
      </c>
      <c r="D854" t="s">
        <v>2455</v>
      </c>
      <c r="E854" s="20">
        <v>749.99</v>
      </c>
      <c r="F854" s="14"/>
      <c r="G854" s="18">
        <v>0.22</v>
      </c>
      <c r="H854" s="15"/>
      <c r="I854" s="24">
        <v>589.38</v>
      </c>
    </row>
    <row r="855" spans="1:9" ht="13.8" customHeight="1" x14ac:dyDescent="0.3">
      <c r="A855" t="s">
        <v>1229</v>
      </c>
      <c r="B855" s="28" t="s">
        <v>2476</v>
      </c>
      <c r="C855" t="s">
        <v>2477</v>
      </c>
      <c r="D855" t="s">
        <v>2455</v>
      </c>
      <c r="E855" s="20">
        <v>29.99</v>
      </c>
      <c r="F855" s="14"/>
      <c r="G855" s="18">
        <v>0.22</v>
      </c>
      <c r="H855" s="15"/>
      <c r="I855" s="24">
        <v>23.57</v>
      </c>
    </row>
    <row r="856" spans="1:9" ht="13.8" customHeight="1" x14ac:dyDescent="0.3">
      <c r="A856" t="s">
        <v>1229</v>
      </c>
      <c r="B856" s="28" t="s">
        <v>2478</v>
      </c>
      <c r="C856" t="s">
        <v>2479</v>
      </c>
      <c r="D856" t="s">
        <v>2455</v>
      </c>
      <c r="E856" s="20">
        <v>19.989999999999998</v>
      </c>
      <c r="F856" s="14"/>
      <c r="G856" s="18">
        <v>0.22</v>
      </c>
      <c r="H856" s="15"/>
      <c r="I856" s="24">
        <v>15.71</v>
      </c>
    </row>
    <row r="857" spans="1:9" ht="13.8" customHeight="1" x14ac:dyDescent="0.3">
      <c r="A857" t="s">
        <v>1229</v>
      </c>
      <c r="B857" s="28" t="s">
        <v>2480</v>
      </c>
      <c r="C857" t="s">
        <v>2481</v>
      </c>
      <c r="D857" t="s">
        <v>2455</v>
      </c>
      <c r="E857" s="20">
        <v>49.99</v>
      </c>
      <c r="F857" s="14"/>
      <c r="G857" s="18">
        <v>0.22</v>
      </c>
      <c r="H857" s="15"/>
      <c r="I857" s="24">
        <v>39.28</v>
      </c>
    </row>
    <row r="858" spans="1:9" ht="13.8" customHeight="1" x14ac:dyDescent="0.3">
      <c r="A858" t="s">
        <v>1229</v>
      </c>
      <c r="B858" s="28" t="s">
        <v>2482</v>
      </c>
      <c r="C858" t="s">
        <v>2483</v>
      </c>
      <c r="D858" t="s">
        <v>2455</v>
      </c>
      <c r="E858" s="20">
        <v>59.99</v>
      </c>
      <c r="F858" s="14"/>
      <c r="G858" s="18">
        <v>0.22</v>
      </c>
      <c r="H858" s="15"/>
      <c r="I858" s="24">
        <v>47.14</v>
      </c>
    </row>
    <row r="859" spans="1:9" ht="13.8" customHeight="1" x14ac:dyDescent="0.3">
      <c r="A859" t="s">
        <v>1229</v>
      </c>
      <c r="B859" s="28" t="s">
        <v>2484</v>
      </c>
      <c r="C859" t="s">
        <v>2485</v>
      </c>
      <c r="D859" t="s">
        <v>2455</v>
      </c>
      <c r="E859" s="20">
        <v>149.99</v>
      </c>
      <c r="F859" s="14"/>
      <c r="G859" s="18">
        <v>0.22</v>
      </c>
      <c r="H859" s="15"/>
      <c r="I859" s="24">
        <v>117.87</v>
      </c>
    </row>
    <row r="860" spans="1:9" ht="13.8" customHeight="1" x14ac:dyDescent="0.3">
      <c r="A860" t="s">
        <v>1229</v>
      </c>
      <c r="B860" s="28" t="s">
        <v>2486</v>
      </c>
      <c r="C860" t="s">
        <v>2487</v>
      </c>
      <c r="D860" t="s">
        <v>2455</v>
      </c>
      <c r="E860" s="20">
        <v>49.99</v>
      </c>
      <c r="F860" s="14"/>
      <c r="G860" s="18">
        <v>0.22</v>
      </c>
      <c r="H860" s="15"/>
      <c r="I860" s="24">
        <v>39.28</v>
      </c>
    </row>
    <row r="861" spans="1:9" ht="13.8" customHeight="1" x14ac:dyDescent="0.3">
      <c r="A861" t="s">
        <v>1229</v>
      </c>
      <c r="B861" s="28" t="s">
        <v>2488</v>
      </c>
      <c r="C861" t="s">
        <v>2489</v>
      </c>
      <c r="D861" t="s">
        <v>2455</v>
      </c>
      <c r="E861" s="20">
        <v>34.99</v>
      </c>
      <c r="F861" s="14"/>
      <c r="G861" s="18">
        <v>0.22</v>
      </c>
      <c r="H861" s="15"/>
      <c r="I861" s="24">
        <v>27.5</v>
      </c>
    </row>
    <row r="862" spans="1:9" ht="13.8" customHeight="1" x14ac:dyDescent="0.3">
      <c r="A862" t="s">
        <v>1229</v>
      </c>
      <c r="B862" s="28" t="s">
        <v>2490</v>
      </c>
      <c r="C862" t="s">
        <v>2473</v>
      </c>
      <c r="D862" t="s">
        <v>2455</v>
      </c>
      <c r="E862" s="20">
        <v>39.99</v>
      </c>
      <c r="F862" s="14"/>
      <c r="G862" s="18">
        <v>0.22</v>
      </c>
      <c r="H862" s="15"/>
      <c r="I862" s="24">
        <v>31.43</v>
      </c>
    </row>
    <row r="863" spans="1:9" ht="13.8" customHeight="1" x14ac:dyDescent="0.3">
      <c r="A863" t="s">
        <v>1229</v>
      </c>
      <c r="B863" s="28" t="s">
        <v>2491</v>
      </c>
      <c r="C863" t="s">
        <v>2492</v>
      </c>
      <c r="D863" t="s">
        <v>2455</v>
      </c>
      <c r="E863" s="20">
        <v>59.99</v>
      </c>
      <c r="F863" s="14"/>
      <c r="G863" s="18">
        <v>0.22</v>
      </c>
      <c r="H863" s="15"/>
      <c r="I863" s="24">
        <v>47.14</v>
      </c>
    </row>
    <row r="864" spans="1:9" ht="13.8" customHeight="1" x14ac:dyDescent="0.3">
      <c r="A864" t="s">
        <v>1229</v>
      </c>
      <c r="B864" s="28" t="s">
        <v>2493</v>
      </c>
      <c r="C864" t="s">
        <v>2494</v>
      </c>
      <c r="D864" t="s">
        <v>2455</v>
      </c>
      <c r="E864" s="20">
        <v>39.99</v>
      </c>
      <c r="F864" s="14"/>
      <c r="G864" s="18">
        <v>0.22</v>
      </c>
      <c r="H864" s="15"/>
      <c r="I864" s="24">
        <v>31.43</v>
      </c>
    </row>
    <row r="865" spans="1:9" ht="13.8" customHeight="1" x14ac:dyDescent="0.3">
      <c r="A865" t="s">
        <v>1229</v>
      </c>
      <c r="B865" s="28" t="s">
        <v>2495</v>
      </c>
      <c r="C865" t="s">
        <v>2492</v>
      </c>
      <c r="D865" t="s">
        <v>2455</v>
      </c>
      <c r="E865" s="20">
        <v>69.989999999999995</v>
      </c>
      <c r="F865" s="14"/>
      <c r="G865" s="18">
        <v>0.22</v>
      </c>
      <c r="H865" s="15"/>
      <c r="I865" s="24">
        <v>55</v>
      </c>
    </row>
    <row r="866" spans="1:9" ht="13.8" customHeight="1" x14ac:dyDescent="0.3">
      <c r="A866" t="s">
        <v>1229</v>
      </c>
      <c r="B866" s="28" t="s">
        <v>2496</v>
      </c>
      <c r="C866" t="s">
        <v>2497</v>
      </c>
      <c r="D866" t="s">
        <v>2455</v>
      </c>
      <c r="E866" s="20">
        <v>34.99</v>
      </c>
      <c r="F866" s="14"/>
      <c r="G866" s="18">
        <v>0.22</v>
      </c>
      <c r="H866" s="15"/>
      <c r="I866" s="24">
        <v>27.5</v>
      </c>
    </row>
    <row r="867" spans="1:9" ht="13.8" customHeight="1" x14ac:dyDescent="0.3">
      <c r="A867" t="s">
        <v>1229</v>
      </c>
      <c r="B867" s="28" t="s">
        <v>2498</v>
      </c>
      <c r="C867" t="s">
        <v>2499</v>
      </c>
      <c r="D867" t="s">
        <v>2500</v>
      </c>
      <c r="E867" s="20">
        <v>16.989999999999998</v>
      </c>
      <c r="F867" s="14"/>
      <c r="G867" s="18">
        <v>0.22</v>
      </c>
      <c r="H867" s="15"/>
      <c r="I867" s="24">
        <v>13.35</v>
      </c>
    </row>
    <row r="868" spans="1:9" ht="13.8" customHeight="1" x14ac:dyDescent="0.3">
      <c r="A868" t="s">
        <v>1229</v>
      </c>
      <c r="B868" s="28" t="s">
        <v>2501</v>
      </c>
      <c r="C868" t="s">
        <v>2502</v>
      </c>
      <c r="D868" t="s">
        <v>2503</v>
      </c>
      <c r="E868" s="20">
        <v>89.99</v>
      </c>
      <c r="F868" s="14"/>
      <c r="G868" s="18">
        <v>0.22</v>
      </c>
      <c r="H868" s="15"/>
      <c r="I868" s="24">
        <v>70.72</v>
      </c>
    </row>
    <row r="869" spans="1:9" ht="13.8" customHeight="1" x14ac:dyDescent="0.3">
      <c r="A869" t="s">
        <v>1229</v>
      </c>
      <c r="B869" s="28" t="s">
        <v>2504</v>
      </c>
      <c r="C869" t="s">
        <v>2505</v>
      </c>
      <c r="D869" t="s">
        <v>2503</v>
      </c>
      <c r="E869" s="20">
        <v>49.99</v>
      </c>
      <c r="F869" s="14"/>
      <c r="G869" s="18">
        <v>0.22</v>
      </c>
      <c r="H869" s="15"/>
      <c r="I869" s="24">
        <v>39.28</v>
      </c>
    </row>
    <row r="870" spans="1:9" ht="13.8" customHeight="1" x14ac:dyDescent="0.3">
      <c r="A870" t="s">
        <v>1229</v>
      </c>
      <c r="B870" s="28" t="s">
        <v>2506</v>
      </c>
      <c r="C870" t="s">
        <v>2507</v>
      </c>
      <c r="D870" t="s">
        <v>2508</v>
      </c>
      <c r="E870" s="20">
        <v>49.99</v>
      </c>
      <c r="F870" s="14"/>
      <c r="G870" s="18">
        <v>0.22</v>
      </c>
      <c r="H870" s="15"/>
      <c r="I870" s="24">
        <v>39.28</v>
      </c>
    </row>
    <row r="871" spans="1:9" ht="13.8" customHeight="1" x14ac:dyDescent="0.3">
      <c r="A871" t="s">
        <v>1229</v>
      </c>
      <c r="B871" s="28" t="s">
        <v>2509</v>
      </c>
      <c r="C871" t="s">
        <v>2510</v>
      </c>
      <c r="D871" t="s">
        <v>2508</v>
      </c>
      <c r="E871" s="20">
        <v>39.99</v>
      </c>
      <c r="F871" s="14"/>
      <c r="G871" s="18">
        <v>0.22</v>
      </c>
      <c r="H871" s="15"/>
      <c r="I871" s="24">
        <v>31.43</v>
      </c>
    </row>
    <row r="872" spans="1:9" ht="13.8" customHeight="1" x14ac:dyDescent="0.3">
      <c r="A872" t="s">
        <v>1229</v>
      </c>
      <c r="B872" s="28" t="s">
        <v>2511</v>
      </c>
      <c r="C872" t="s">
        <v>2512</v>
      </c>
      <c r="D872" t="s">
        <v>2508</v>
      </c>
      <c r="E872" s="20">
        <v>49.99</v>
      </c>
      <c r="F872" s="14"/>
      <c r="G872" s="18">
        <v>0.22</v>
      </c>
      <c r="H872" s="15"/>
      <c r="I872" s="24">
        <v>39.28</v>
      </c>
    </row>
    <row r="873" spans="1:9" ht="13.8" customHeight="1" x14ac:dyDescent="0.3">
      <c r="A873" t="s">
        <v>1229</v>
      </c>
      <c r="B873" s="28" t="s">
        <v>2513</v>
      </c>
      <c r="C873" t="s">
        <v>2514</v>
      </c>
      <c r="D873" t="s">
        <v>2508</v>
      </c>
      <c r="E873" s="20">
        <v>235.99</v>
      </c>
      <c r="F873" s="14"/>
      <c r="G873" s="18">
        <v>0.22</v>
      </c>
      <c r="H873" s="15"/>
      <c r="I873" s="24">
        <v>185.45</v>
      </c>
    </row>
    <row r="874" spans="1:9" ht="13.8" customHeight="1" x14ac:dyDescent="0.3">
      <c r="A874" t="s">
        <v>1229</v>
      </c>
      <c r="B874" s="28" t="s">
        <v>2515</v>
      </c>
      <c r="C874" t="s">
        <v>2516</v>
      </c>
      <c r="D874" t="s">
        <v>2508</v>
      </c>
      <c r="E874" s="20">
        <v>69.989999999999995</v>
      </c>
      <c r="F874" s="14"/>
      <c r="G874" s="18">
        <v>0.22</v>
      </c>
      <c r="H874" s="15"/>
      <c r="I874" s="24">
        <v>55</v>
      </c>
    </row>
    <row r="875" spans="1:9" ht="13.8" customHeight="1" x14ac:dyDescent="0.3">
      <c r="A875" t="s">
        <v>1229</v>
      </c>
      <c r="B875" s="28" t="s">
        <v>2517</v>
      </c>
      <c r="C875" t="s">
        <v>2518</v>
      </c>
      <c r="D875" t="s">
        <v>2508</v>
      </c>
      <c r="E875" s="20">
        <v>39.99</v>
      </c>
      <c r="F875" s="14"/>
      <c r="G875" s="18">
        <v>0.22</v>
      </c>
      <c r="H875" s="15"/>
      <c r="I875" s="24">
        <v>31.43</v>
      </c>
    </row>
    <row r="876" spans="1:9" ht="13.8" customHeight="1" x14ac:dyDescent="0.3">
      <c r="A876" t="s">
        <v>1229</v>
      </c>
      <c r="B876" s="28" t="s">
        <v>2519</v>
      </c>
      <c r="C876" t="s">
        <v>2516</v>
      </c>
      <c r="D876" t="s">
        <v>2508</v>
      </c>
      <c r="E876" s="20">
        <v>59.99</v>
      </c>
      <c r="F876" s="14"/>
      <c r="G876" s="18">
        <v>0.22</v>
      </c>
      <c r="H876" s="15"/>
      <c r="I876" s="24">
        <v>47.14</v>
      </c>
    </row>
    <row r="877" spans="1:9" ht="13.8" customHeight="1" x14ac:dyDescent="0.3">
      <c r="A877" t="s">
        <v>1229</v>
      </c>
      <c r="B877" s="28" t="s">
        <v>2520</v>
      </c>
      <c r="C877" t="s">
        <v>2521</v>
      </c>
      <c r="D877" t="s">
        <v>2522</v>
      </c>
      <c r="E877" s="20">
        <v>11.99</v>
      </c>
      <c r="F877" s="14"/>
      <c r="G877" s="18">
        <v>0.22</v>
      </c>
      <c r="H877" s="15"/>
      <c r="I877" s="24">
        <v>9.42</v>
      </c>
    </row>
    <row r="878" spans="1:9" ht="13.8" customHeight="1" x14ac:dyDescent="0.3">
      <c r="A878" t="s">
        <v>1229</v>
      </c>
      <c r="B878" s="28" t="s">
        <v>2523</v>
      </c>
      <c r="C878" t="s">
        <v>2524</v>
      </c>
      <c r="D878" t="s">
        <v>2525</v>
      </c>
      <c r="E878" s="20">
        <v>21.99</v>
      </c>
      <c r="F878" s="14"/>
      <c r="G878" s="18">
        <v>0.22</v>
      </c>
      <c r="H878" s="15"/>
      <c r="I878" s="24">
        <v>17.28</v>
      </c>
    </row>
    <row r="879" spans="1:9" ht="13.8" customHeight="1" x14ac:dyDescent="0.3">
      <c r="A879" t="s">
        <v>1229</v>
      </c>
      <c r="B879" s="28" t="s">
        <v>2526</v>
      </c>
      <c r="C879" t="s">
        <v>2527</v>
      </c>
      <c r="D879" t="s">
        <v>2525</v>
      </c>
      <c r="E879" s="20">
        <v>3.99</v>
      </c>
      <c r="F879" s="14"/>
      <c r="G879" s="18">
        <v>0.22</v>
      </c>
      <c r="H879" s="15"/>
      <c r="I879" s="24">
        <v>3.14</v>
      </c>
    </row>
    <row r="880" spans="1:9" ht="13.8" customHeight="1" x14ac:dyDescent="0.3">
      <c r="A880" t="s">
        <v>1229</v>
      </c>
      <c r="B880" s="28" t="s">
        <v>2528</v>
      </c>
      <c r="C880" t="s">
        <v>2529</v>
      </c>
      <c r="D880" t="s">
        <v>2525</v>
      </c>
      <c r="E880" s="20">
        <v>2.99</v>
      </c>
      <c r="F880" s="14"/>
      <c r="G880" s="18">
        <v>0.22</v>
      </c>
      <c r="H880" s="15"/>
      <c r="I880" s="24">
        <v>2.35</v>
      </c>
    </row>
    <row r="881" spans="1:9" ht="13.8" customHeight="1" x14ac:dyDescent="0.3">
      <c r="A881" t="s">
        <v>1229</v>
      </c>
      <c r="B881" s="28" t="s">
        <v>2530</v>
      </c>
      <c r="C881" t="s">
        <v>2531</v>
      </c>
      <c r="D881" t="s">
        <v>2525</v>
      </c>
      <c r="E881" s="20">
        <v>3.99</v>
      </c>
      <c r="F881" s="14"/>
      <c r="G881" s="18">
        <v>0.22</v>
      </c>
      <c r="H881" s="15"/>
      <c r="I881" s="24">
        <v>3.14</v>
      </c>
    </row>
    <row r="882" spans="1:9" ht="13.8" customHeight="1" x14ac:dyDescent="0.3">
      <c r="A882" t="s">
        <v>1229</v>
      </c>
      <c r="B882" s="28" t="s">
        <v>2532</v>
      </c>
      <c r="C882" t="s">
        <v>2533</v>
      </c>
      <c r="D882" t="s">
        <v>2525</v>
      </c>
      <c r="E882" s="20">
        <v>1.99</v>
      </c>
      <c r="F882" s="14"/>
      <c r="G882" s="18">
        <v>0.22</v>
      </c>
      <c r="H882" s="15"/>
      <c r="I882" s="24">
        <v>1.56</v>
      </c>
    </row>
    <row r="883" spans="1:9" ht="13.8" customHeight="1" x14ac:dyDescent="0.3">
      <c r="A883" t="s">
        <v>1229</v>
      </c>
      <c r="B883" s="28" t="s">
        <v>2534</v>
      </c>
      <c r="C883" t="s">
        <v>2535</v>
      </c>
      <c r="D883" t="s">
        <v>2525</v>
      </c>
      <c r="E883" s="20">
        <v>7.99</v>
      </c>
      <c r="F883" s="14"/>
      <c r="G883" s="18">
        <v>0.22</v>
      </c>
      <c r="H883" s="15"/>
      <c r="I883" s="24">
        <v>6.28</v>
      </c>
    </row>
    <row r="884" spans="1:9" ht="13.8" customHeight="1" x14ac:dyDescent="0.3">
      <c r="A884" t="s">
        <v>1229</v>
      </c>
      <c r="B884" s="28" t="s">
        <v>2536</v>
      </c>
      <c r="C884" t="s">
        <v>2537</v>
      </c>
      <c r="D884" t="s">
        <v>2538</v>
      </c>
      <c r="E884" s="20">
        <v>15.99</v>
      </c>
      <c r="F884" s="14"/>
      <c r="G884" s="18">
        <v>0.22</v>
      </c>
      <c r="H884" s="15"/>
      <c r="I884" s="24">
        <v>12.57</v>
      </c>
    </row>
    <row r="885" spans="1:9" ht="13.8" customHeight="1" x14ac:dyDescent="0.3">
      <c r="A885" t="s">
        <v>1229</v>
      </c>
      <c r="B885" s="28" t="s">
        <v>2539</v>
      </c>
      <c r="C885" t="s">
        <v>2540</v>
      </c>
      <c r="D885" t="s">
        <v>2538</v>
      </c>
      <c r="E885" s="20">
        <v>55.99</v>
      </c>
      <c r="F885" s="14"/>
      <c r="G885" s="18">
        <v>0.22</v>
      </c>
      <c r="H885" s="15"/>
      <c r="I885" s="24">
        <v>44</v>
      </c>
    </row>
    <row r="886" spans="1:9" ht="13.8" customHeight="1" x14ac:dyDescent="0.3">
      <c r="A886" t="s">
        <v>1229</v>
      </c>
      <c r="B886" s="28" t="s">
        <v>2541</v>
      </c>
      <c r="C886" t="s">
        <v>2542</v>
      </c>
      <c r="D886" t="s">
        <v>2538</v>
      </c>
      <c r="E886" s="20">
        <v>34</v>
      </c>
      <c r="F886" s="14"/>
      <c r="G886" s="18">
        <v>0.22</v>
      </c>
      <c r="H886" s="15"/>
      <c r="I886" s="24">
        <v>26.72</v>
      </c>
    </row>
    <row r="887" spans="1:9" ht="13.8" customHeight="1" x14ac:dyDescent="0.3">
      <c r="A887" t="s">
        <v>1229</v>
      </c>
      <c r="B887" s="28" t="s">
        <v>2543</v>
      </c>
      <c r="C887" t="s">
        <v>2544</v>
      </c>
      <c r="D887" t="s">
        <v>2538</v>
      </c>
      <c r="E887" s="20">
        <v>43.99</v>
      </c>
      <c r="F887" s="14"/>
      <c r="G887" s="18">
        <v>0.22</v>
      </c>
      <c r="H887" s="15"/>
      <c r="I887" s="24">
        <v>34.57</v>
      </c>
    </row>
    <row r="888" spans="1:9" ht="13.8" customHeight="1" x14ac:dyDescent="0.3">
      <c r="A888" t="s">
        <v>1229</v>
      </c>
      <c r="B888" s="28" t="s">
        <v>2545</v>
      </c>
      <c r="C888" t="s">
        <v>2546</v>
      </c>
      <c r="D888" t="s">
        <v>2538</v>
      </c>
      <c r="E888" s="20">
        <v>46.99</v>
      </c>
      <c r="F888" s="14"/>
      <c r="G888" s="18">
        <v>0.22</v>
      </c>
      <c r="H888" s="15"/>
      <c r="I888" s="24">
        <v>36.93</v>
      </c>
    </row>
    <row r="889" spans="1:9" ht="13.8" customHeight="1" x14ac:dyDescent="0.3">
      <c r="A889" t="s">
        <v>1229</v>
      </c>
      <c r="B889" s="28" t="s">
        <v>2547</v>
      </c>
      <c r="C889" t="s">
        <v>2544</v>
      </c>
      <c r="D889" t="s">
        <v>2538</v>
      </c>
      <c r="E889" s="20">
        <v>21.99</v>
      </c>
      <c r="F889" s="14"/>
      <c r="G889" s="18">
        <v>0.22</v>
      </c>
      <c r="H889" s="15"/>
      <c r="I889" s="24">
        <v>17.28</v>
      </c>
    </row>
    <row r="890" spans="1:9" ht="13.8" customHeight="1" x14ac:dyDescent="0.3">
      <c r="A890" t="s">
        <v>1229</v>
      </c>
      <c r="B890" s="28" t="s">
        <v>2548</v>
      </c>
      <c r="C890" t="s">
        <v>2546</v>
      </c>
      <c r="D890" t="s">
        <v>2538</v>
      </c>
      <c r="E890" s="20">
        <v>66.989999999999995</v>
      </c>
      <c r="F890" s="14"/>
      <c r="G890" s="18">
        <v>0.22</v>
      </c>
      <c r="H890" s="15"/>
      <c r="I890" s="24">
        <v>52.64</v>
      </c>
    </row>
    <row r="891" spans="1:9" ht="13.8" customHeight="1" x14ac:dyDescent="0.3">
      <c r="A891" t="s">
        <v>1229</v>
      </c>
      <c r="B891" s="28" t="s">
        <v>2549</v>
      </c>
      <c r="C891" t="s">
        <v>2550</v>
      </c>
      <c r="D891" t="s">
        <v>2538</v>
      </c>
      <c r="E891" s="20">
        <v>56.99</v>
      </c>
      <c r="F891" s="14"/>
      <c r="G891" s="18">
        <v>0.22</v>
      </c>
      <c r="H891" s="15"/>
      <c r="I891" s="24">
        <v>44.79</v>
      </c>
    </row>
    <row r="892" spans="1:9" ht="13.8" customHeight="1" x14ac:dyDescent="0.3">
      <c r="A892" t="s">
        <v>1229</v>
      </c>
      <c r="B892" s="28" t="s">
        <v>2551</v>
      </c>
      <c r="C892" t="s">
        <v>2552</v>
      </c>
      <c r="D892" t="s">
        <v>2538</v>
      </c>
      <c r="E892" s="20">
        <v>42.99</v>
      </c>
      <c r="F892" s="14"/>
      <c r="G892" s="18">
        <v>0.22</v>
      </c>
      <c r="H892" s="15"/>
      <c r="I892" s="24">
        <v>33.78</v>
      </c>
    </row>
    <row r="893" spans="1:9" ht="13.8" customHeight="1" x14ac:dyDescent="0.3">
      <c r="A893" t="s">
        <v>1229</v>
      </c>
      <c r="B893" s="28" t="s">
        <v>2553</v>
      </c>
      <c r="C893" t="s">
        <v>2554</v>
      </c>
      <c r="D893" t="s">
        <v>2538</v>
      </c>
      <c r="E893" s="20">
        <v>34.99</v>
      </c>
      <c r="F893" s="14"/>
      <c r="G893" s="18">
        <v>0.22</v>
      </c>
      <c r="H893" s="15"/>
      <c r="I893" s="24">
        <v>27.5</v>
      </c>
    </row>
    <row r="894" spans="1:9" ht="13.8" customHeight="1" x14ac:dyDescent="0.3">
      <c r="A894" t="s">
        <v>1229</v>
      </c>
      <c r="B894" s="28" t="s">
        <v>2555</v>
      </c>
      <c r="C894" t="s">
        <v>2556</v>
      </c>
      <c r="D894" t="s">
        <v>2538</v>
      </c>
      <c r="E894" s="20">
        <v>64.989999999999995</v>
      </c>
      <c r="F894" s="14"/>
      <c r="G894" s="18">
        <v>0.22</v>
      </c>
      <c r="H894" s="15"/>
      <c r="I894" s="24">
        <v>51.07</v>
      </c>
    </row>
    <row r="895" spans="1:9" ht="13.8" customHeight="1" x14ac:dyDescent="0.3">
      <c r="A895" t="s">
        <v>1229</v>
      </c>
      <c r="B895" s="28" t="s">
        <v>2557</v>
      </c>
      <c r="C895" t="s">
        <v>2554</v>
      </c>
      <c r="D895" t="s">
        <v>2538</v>
      </c>
      <c r="E895" s="20">
        <v>34.99</v>
      </c>
      <c r="F895" s="14"/>
      <c r="G895" s="18">
        <v>0.22</v>
      </c>
      <c r="H895" s="15"/>
      <c r="I895" s="24">
        <v>27.5</v>
      </c>
    </row>
    <row r="896" spans="1:9" ht="13.8" customHeight="1" x14ac:dyDescent="0.3">
      <c r="A896" t="s">
        <v>1229</v>
      </c>
      <c r="B896" s="28" t="s">
        <v>2558</v>
      </c>
      <c r="C896" t="s">
        <v>2552</v>
      </c>
      <c r="D896" t="s">
        <v>2538</v>
      </c>
      <c r="E896" s="20">
        <v>43.99</v>
      </c>
      <c r="F896" s="14"/>
      <c r="G896" s="18">
        <v>0.22</v>
      </c>
      <c r="H896" s="15"/>
      <c r="I896" s="24">
        <v>34.57</v>
      </c>
    </row>
    <row r="897" spans="1:9" ht="13.8" customHeight="1" x14ac:dyDescent="0.3">
      <c r="A897" t="s">
        <v>1229</v>
      </c>
      <c r="B897" s="28" t="s">
        <v>1230</v>
      </c>
      <c r="C897" t="s">
        <v>2559</v>
      </c>
      <c r="D897" t="s">
        <v>2538</v>
      </c>
      <c r="E897" s="20">
        <v>49.99</v>
      </c>
      <c r="F897" s="14"/>
      <c r="G897" s="18">
        <v>0.22</v>
      </c>
      <c r="H897" s="15"/>
      <c r="I897" s="24">
        <v>39.28</v>
      </c>
    </row>
    <row r="898" spans="1:9" ht="13.8" customHeight="1" x14ac:dyDescent="0.3">
      <c r="A898" t="s">
        <v>1229</v>
      </c>
      <c r="B898" s="28" t="s">
        <v>2560</v>
      </c>
      <c r="C898" t="s">
        <v>2561</v>
      </c>
      <c r="D898" t="s">
        <v>2538</v>
      </c>
      <c r="E898" s="20">
        <v>63.99</v>
      </c>
      <c r="F898" s="14"/>
      <c r="G898" s="18">
        <v>0.22</v>
      </c>
      <c r="H898" s="15"/>
      <c r="I898" s="24">
        <v>50.29</v>
      </c>
    </row>
    <row r="899" spans="1:9" ht="13.8" customHeight="1" x14ac:dyDescent="0.3">
      <c r="A899" t="s">
        <v>1229</v>
      </c>
      <c r="B899" s="28" t="s">
        <v>2562</v>
      </c>
      <c r="C899" t="s">
        <v>2563</v>
      </c>
      <c r="D899" t="s">
        <v>2538</v>
      </c>
      <c r="E899" s="20">
        <v>71.989999999999995</v>
      </c>
      <c r="F899" s="14"/>
      <c r="G899" s="18">
        <v>0.22</v>
      </c>
      <c r="H899" s="15"/>
      <c r="I899" s="24">
        <v>56.57</v>
      </c>
    </row>
    <row r="900" spans="1:9" ht="13.8" customHeight="1" x14ac:dyDescent="0.3">
      <c r="A900" t="s">
        <v>1229</v>
      </c>
      <c r="B900" s="28" t="s">
        <v>2564</v>
      </c>
      <c r="C900" t="s">
        <v>2556</v>
      </c>
      <c r="D900" t="s">
        <v>2538</v>
      </c>
      <c r="E900" s="20">
        <v>83.99</v>
      </c>
      <c r="F900" s="14"/>
      <c r="G900" s="18">
        <v>0.22</v>
      </c>
      <c r="H900" s="15"/>
      <c r="I900" s="24">
        <v>66</v>
      </c>
    </row>
    <row r="901" spans="1:9" ht="13.8" customHeight="1" x14ac:dyDescent="0.3">
      <c r="A901" t="s">
        <v>1229</v>
      </c>
      <c r="B901" s="28" t="s">
        <v>2565</v>
      </c>
      <c r="C901" t="s">
        <v>2566</v>
      </c>
      <c r="D901" t="s">
        <v>2538</v>
      </c>
      <c r="E901" s="20">
        <v>89.99</v>
      </c>
      <c r="F901" s="14"/>
      <c r="G901" s="18">
        <v>0.22</v>
      </c>
      <c r="H901" s="15"/>
      <c r="I901" s="24">
        <v>70.72</v>
      </c>
    </row>
    <row r="902" spans="1:9" ht="13.8" customHeight="1" x14ac:dyDescent="0.3">
      <c r="A902" t="s">
        <v>1229</v>
      </c>
      <c r="B902" s="28" t="s">
        <v>2567</v>
      </c>
      <c r="C902" t="s">
        <v>2568</v>
      </c>
      <c r="D902" t="s">
        <v>2538</v>
      </c>
      <c r="E902" s="20">
        <v>34.99</v>
      </c>
      <c r="F902" s="14"/>
      <c r="G902" s="18">
        <v>0.22</v>
      </c>
      <c r="H902" s="15"/>
      <c r="I902" s="24">
        <v>27.5</v>
      </c>
    </row>
    <row r="903" spans="1:9" ht="13.8" customHeight="1" x14ac:dyDescent="0.3">
      <c r="A903" t="s">
        <v>1229</v>
      </c>
      <c r="B903" s="28" t="s">
        <v>2569</v>
      </c>
      <c r="C903" t="s">
        <v>2544</v>
      </c>
      <c r="D903" t="s">
        <v>2538</v>
      </c>
      <c r="E903" s="20">
        <v>60.99</v>
      </c>
      <c r="F903" s="14"/>
      <c r="G903" s="18">
        <v>0.22</v>
      </c>
      <c r="H903" s="15"/>
      <c r="I903" s="24">
        <v>47.93</v>
      </c>
    </row>
    <row r="904" spans="1:9" ht="13.8" customHeight="1" x14ac:dyDescent="0.3">
      <c r="A904" t="s">
        <v>1229</v>
      </c>
      <c r="B904" s="28" t="s">
        <v>2570</v>
      </c>
      <c r="C904" t="s">
        <v>2571</v>
      </c>
      <c r="D904" t="s">
        <v>2538</v>
      </c>
      <c r="E904" s="20">
        <v>44.99</v>
      </c>
      <c r="F904" s="14"/>
      <c r="G904" s="18">
        <v>0.22</v>
      </c>
      <c r="H904" s="15"/>
      <c r="I904" s="24">
        <v>35.36</v>
      </c>
    </row>
    <row r="905" spans="1:9" ht="13.8" customHeight="1" x14ac:dyDescent="0.3">
      <c r="A905" t="s">
        <v>1229</v>
      </c>
      <c r="B905" s="28" t="s">
        <v>2572</v>
      </c>
      <c r="C905" t="s">
        <v>2573</v>
      </c>
      <c r="D905" t="s">
        <v>2538</v>
      </c>
      <c r="E905" s="20">
        <v>43.99</v>
      </c>
      <c r="F905" s="14"/>
      <c r="G905" s="18">
        <v>0.22</v>
      </c>
      <c r="H905" s="15"/>
      <c r="I905" s="24">
        <v>34.57</v>
      </c>
    </row>
    <row r="906" spans="1:9" ht="13.8" customHeight="1" x14ac:dyDescent="0.3">
      <c r="A906" t="s">
        <v>1229</v>
      </c>
      <c r="B906" s="28" t="s">
        <v>2574</v>
      </c>
      <c r="C906" t="s">
        <v>2575</v>
      </c>
      <c r="D906" t="s">
        <v>2538</v>
      </c>
      <c r="E906" s="20">
        <v>21.99</v>
      </c>
      <c r="F906" s="14"/>
      <c r="G906" s="18">
        <v>0.22</v>
      </c>
      <c r="H906" s="15"/>
      <c r="I906" s="24">
        <v>17.28</v>
      </c>
    </row>
    <row r="907" spans="1:9" ht="13.8" customHeight="1" x14ac:dyDescent="0.3">
      <c r="A907" t="s">
        <v>1229</v>
      </c>
      <c r="B907" s="28" t="s">
        <v>2576</v>
      </c>
      <c r="C907" t="s">
        <v>2577</v>
      </c>
      <c r="D907" t="s">
        <v>2538</v>
      </c>
      <c r="E907" s="20">
        <v>122.99</v>
      </c>
      <c r="F907" s="14"/>
      <c r="G907" s="18">
        <v>0.22</v>
      </c>
      <c r="H907" s="15"/>
      <c r="I907" s="24">
        <v>96.65</v>
      </c>
    </row>
    <row r="908" spans="1:9" ht="13.8" customHeight="1" x14ac:dyDescent="0.3">
      <c r="A908" t="s">
        <v>1229</v>
      </c>
      <c r="B908" s="28" t="s">
        <v>2578</v>
      </c>
      <c r="C908" t="s">
        <v>2579</v>
      </c>
      <c r="D908" t="s">
        <v>2538</v>
      </c>
      <c r="E908" s="20">
        <v>69.989999999999995</v>
      </c>
      <c r="F908" s="14"/>
      <c r="G908" s="18">
        <v>0.22</v>
      </c>
      <c r="H908" s="15"/>
      <c r="I908" s="24">
        <v>55</v>
      </c>
    </row>
    <row r="909" spans="1:9" ht="13.8" customHeight="1" x14ac:dyDescent="0.3">
      <c r="A909" t="s">
        <v>1229</v>
      </c>
      <c r="B909" s="28" t="s">
        <v>2580</v>
      </c>
      <c r="C909" t="s">
        <v>2581</v>
      </c>
      <c r="D909" t="s">
        <v>2538</v>
      </c>
      <c r="E909" s="20">
        <v>156.99</v>
      </c>
      <c r="F909" s="14"/>
      <c r="G909" s="18">
        <v>0.22</v>
      </c>
      <c r="H909" s="15"/>
      <c r="I909" s="24">
        <v>123.37</v>
      </c>
    </row>
    <row r="910" spans="1:9" ht="13.8" customHeight="1" x14ac:dyDescent="0.3">
      <c r="A910" t="s">
        <v>1229</v>
      </c>
      <c r="B910" s="28" t="s">
        <v>2582</v>
      </c>
      <c r="C910" t="s">
        <v>2583</v>
      </c>
      <c r="D910" t="s">
        <v>2538</v>
      </c>
      <c r="E910" s="20">
        <v>99.99</v>
      </c>
      <c r="F910" s="14"/>
      <c r="G910" s="18">
        <v>0.22</v>
      </c>
      <c r="H910" s="15"/>
      <c r="I910" s="24">
        <v>78.58</v>
      </c>
    </row>
    <row r="911" spans="1:9" ht="13.8" customHeight="1" x14ac:dyDescent="0.3">
      <c r="A911" t="s">
        <v>1229</v>
      </c>
      <c r="B911" s="28" t="s">
        <v>2584</v>
      </c>
      <c r="C911" t="s">
        <v>2585</v>
      </c>
      <c r="D911" t="s">
        <v>2538</v>
      </c>
      <c r="E911" s="20">
        <v>149.99</v>
      </c>
      <c r="F911" s="14"/>
      <c r="G911" s="18">
        <v>0.22</v>
      </c>
      <c r="H911" s="15"/>
      <c r="I911" s="24">
        <v>117.87</v>
      </c>
    </row>
    <row r="912" spans="1:9" ht="13.8" customHeight="1" x14ac:dyDescent="0.3">
      <c r="A912" t="s">
        <v>1229</v>
      </c>
      <c r="B912" s="28" t="s">
        <v>2586</v>
      </c>
      <c r="C912" t="s">
        <v>2587</v>
      </c>
      <c r="D912" t="s">
        <v>2538</v>
      </c>
      <c r="E912" s="20">
        <v>129.99</v>
      </c>
      <c r="F912" s="14"/>
      <c r="G912" s="18">
        <v>0.22</v>
      </c>
      <c r="H912" s="15"/>
      <c r="I912" s="24">
        <v>102.15</v>
      </c>
    </row>
    <row r="913" spans="1:9" ht="13.8" customHeight="1" x14ac:dyDescent="0.3">
      <c r="A913" t="s">
        <v>1229</v>
      </c>
      <c r="B913" s="28" t="s">
        <v>2588</v>
      </c>
      <c r="C913" t="s">
        <v>2589</v>
      </c>
      <c r="D913" t="s">
        <v>2538</v>
      </c>
      <c r="E913" s="20">
        <v>107.99</v>
      </c>
      <c r="F913" s="14"/>
      <c r="G913" s="18">
        <v>0.22</v>
      </c>
      <c r="H913" s="15"/>
      <c r="I913" s="24">
        <v>84.86</v>
      </c>
    </row>
    <row r="914" spans="1:9" ht="13.8" customHeight="1" x14ac:dyDescent="0.3">
      <c r="A914" t="s">
        <v>1229</v>
      </c>
      <c r="B914" s="28" t="s">
        <v>2590</v>
      </c>
      <c r="C914" t="s">
        <v>2591</v>
      </c>
      <c r="D914" t="s">
        <v>2538</v>
      </c>
      <c r="E914" s="20">
        <v>39.99</v>
      </c>
      <c r="F914" s="14"/>
      <c r="G914" s="18">
        <v>0.22</v>
      </c>
      <c r="H914" s="15"/>
      <c r="I914" s="24">
        <v>31.43</v>
      </c>
    </row>
    <row r="915" spans="1:9" ht="13.8" customHeight="1" x14ac:dyDescent="0.3">
      <c r="A915" t="s">
        <v>1229</v>
      </c>
      <c r="B915" s="28" t="s">
        <v>2592</v>
      </c>
      <c r="C915" t="s">
        <v>2593</v>
      </c>
      <c r="D915" t="s">
        <v>2538</v>
      </c>
      <c r="E915" s="20">
        <v>20.99</v>
      </c>
      <c r="F915" s="14"/>
      <c r="G915" s="18">
        <v>0.22</v>
      </c>
      <c r="H915" s="15"/>
      <c r="I915" s="24">
        <v>16.489999999999998</v>
      </c>
    </row>
    <row r="916" spans="1:9" ht="13.8" customHeight="1" x14ac:dyDescent="0.3">
      <c r="A916" t="s">
        <v>1229</v>
      </c>
      <c r="B916" s="28" t="s">
        <v>2594</v>
      </c>
      <c r="C916" t="s">
        <v>2595</v>
      </c>
      <c r="D916" t="s">
        <v>2538</v>
      </c>
      <c r="E916" s="20">
        <v>61.99</v>
      </c>
      <c r="F916" s="14"/>
      <c r="G916" s="18">
        <v>0.22</v>
      </c>
      <c r="H916" s="15"/>
      <c r="I916" s="24">
        <v>48.71</v>
      </c>
    </row>
    <row r="917" spans="1:9" ht="13.8" customHeight="1" x14ac:dyDescent="0.3">
      <c r="A917" t="s">
        <v>1229</v>
      </c>
      <c r="B917" s="28" t="s">
        <v>2596</v>
      </c>
      <c r="C917" t="s">
        <v>2597</v>
      </c>
      <c r="D917" t="s">
        <v>2538</v>
      </c>
      <c r="E917" s="20">
        <v>70.989999999999995</v>
      </c>
      <c r="F917" s="14"/>
      <c r="G917" s="18">
        <v>0.22</v>
      </c>
      <c r="H917" s="15"/>
      <c r="I917" s="24">
        <v>55.79</v>
      </c>
    </row>
    <row r="918" spans="1:9" ht="13.8" customHeight="1" x14ac:dyDescent="0.3">
      <c r="A918" t="s">
        <v>1229</v>
      </c>
      <c r="B918" s="28" t="s">
        <v>2598</v>
      </c>
      <c r="C918" t="s">
        <v>2599</v>
      </c>
      <c r="D918" t="s">
        <v>2538</v>
      </c>
      <c r="E918" s="20">
        <v>70.989999999999995</v>
      </c>
      <c r="F918" s="14"/>
      <c r="G918" s="18">
        <v>0.22</v>
      </c>
      <c r="H918" s="15"/>
      <c r="I918" s="24">
        <v>55.79</v>
      </c>
    </row>
    <row r="919" spans="1:9" ht="13.8" customHeight="1" x14ac:dyDescent="0.3">
      <c r="A919" t="s">
        <v>1229</v>
      </c>
      <c r="B919" s="28" t="s">
        <v>2600</v>
      </c>
      <c r="C919" t="s">
        <v>2601</v>
      </c>
      <c r="D919" t="s">
        <v>2538</v>
      </c>
      <c r="E919" s="20">
        <v>69.989999999999995</v>
      </c>
      <c r="F919" s="14"/>
      <c r="G919" s="18">
        <v>0.22</v>
      </c>
      <c r="H919" s="15"/>
      <c r="I919" s="24">
        <v>55</v>
      </c>
    </row>
    <row r="920" spans="1:9" ht="13.8" customHeight="1" x14ac:dyDescent="0.3">
      <c r="A920" t="s">
        <v>1229</v>
      </c>
      <c r="B920" s="28" t="s">
        <v>2602</v>
      </c>
      <c r="C920" t="s">
        <v>2603</v>
      </c>
      <c r="D920" t="s">
        <v>2538</v>
      </c>
      <c r="E920" s="20">
        <v>11.99</v>
      </c>
      <c r="F920" s="14"/>
      <c r="G920" s="18">
        <v>0.22</v>
      </c>
      <c r="H920" s="15"/>
      <c r="I920" s="24">
        <v>9.42</v>
      </c>
    </row>
    <row r="921" spans="1:9" ht="13.8" customHeight="1" x14ac:dyDescent="0.3">
      <c r="A921" t="s">
        <v>1229</v>
      </c>
      <c r="B921" s="28" t="s">
        <v>2604</v>
      </c>
      <c r="C921" t="s">
        <v>2605</v>
      </c>
      <c r="D921" t="s">
        <v>2538</v>
      </c>
      <c r="E921" s="20">
        <v>15.99</v>
      </c>
      <c r="F921" s="14"/>
      <c r="G921" s="18">
        <v>0.22</v>
      </c>
      <c r="H921" s="15"/>
      <c r="I921" s="24">
        <v>12.57</v>
      </c>
    </row>
    <row r="922" spans="1:9" ht="13.8" customHeight="1" x14ac:dyDescent="0.3">
      <c r="A922" t="s">
        <v>1229</v>
      </c>
      <c r="B922" s="28" t="s">
        <v>2606</v>
      </c>
      <c r="C922" t="s">
        <v>2607</v>
      </c>
      <c r="D922" t="s">
        <v>2538</v>
      </c>
      <c r="E922" s="20">
        <v>121.99</v>
      </c>
      <c r="F922" s="14"/>
      <c r="G922" s="18">
        <v>0.22</v>
      </c>
      <c r="H922" s="15"/>
      <c r="I922" s="24">
        <v>95.87</v>
      </c>
    </row>
    <row r="923" spans="1:9" ht="13.8" customHeight="1" x14ac:dyDescent="0.3">
      <c r="A923" t="s">
        <v>1229</v>
      </c>
      <c r="B923" s="28" t="s">
        <v>2608</v>
      </c>
      <c r="C923" t="s">
        <v>2609</v>
      </c>
      <c r="D923" t="s">
        <v>2538</v>
      </c>
      <c r="E923" s="20">
        <v>90.99</v>
      </c>
      <c r="F923" s="14"/>
      <c r="G923" s="18">
        <v>0.22</v>
      </c>
      <c r="H923" s="15"/>
      <c r="I923" s="24">
        <v>71.5</v>
      </c>
    </row>
    <row r="924" spans="1:9" ht="13.8" customHeight="1" x14ac:dyDescent="0.3">
      <c r="A924" t="s">
        <v>1229</v>
      </c>
      <c r="B924" s="28" t="s">
        <v>2610</v>
      </c>
      <c r="C924" t="s">
        <v>2611</v>
      </c>
      <c r="D924" t="s">
        <v>2538</v>
      </c>
      <c r="E924" s="20">
        <v>99.99</v>
      </c>
      <c r="F924" s="14"/>
      <c r="G924" s="18">
        <v>0.22</v>
      </c>
      <c r="H924" s="15"/>
      <c r="I924" s="24">
        <v>78.58</v>
      </c>
    </row>
    <row r="925" spans="1:9" ht="13.8" customHeight="1" x14ac:dyDescent="0.3">
      <c r="A925" t="s">
        <v>1229</v>
      </c>
      <c r="B925" s="28" t="s">
        <v>2612</v>
      </c>
      <c r="C925" t="s">
        <v>2613</v>
      </c>
      <c r="D925" t="s">
        <v>2538</v>
      </c>
      <c r="E925" s="20">
        <v>55.99</v>
      </c>
      <c r="F925" s="14"/>
      <c r="G925" s="18">
        <v>0.22</v>
      </c>
      <c r="H925" s="15"/>
      <c r="I925" s="24">
        <v>44</v>
      </c>
    </row>
    <row r="926" spans="1:9" ht="13.8" customHeight="1" x14ac:dyDescent="0.3">
      <c r="A926" t="s">
        <v>1229</v>
      </c>
      <c r="B926" s="28" t="s">
        <v>2614</v>
      </c>
      <c r="C926" t="s">
        <v>2615</v>
      </c>
      <c r="D926" t="s">
        <v>2538</v>
      </c>
      <c r="E926" s="20">
        <v>129.99</v>
      </c>
      <c r="F926" s="14"/>
      <c r="G926" s="18">
        <v>0.22</v>
      </c>
      <c r="H926" s="15"/>
      <c r="I926" s="24">
        <v>102.15</v>
      </c>
    </row>
    <row r="927" spans="1:9" ht="13.8" customHeight="1" x14ac:dyDescent="0.3">
      <c r="A927" t="s">
        <v>1229</v>
      </c>
      <c r="B927" s="28" t="s">
        <v>2616</v>
      </c>
      <c r="C927" t="s">
        <v>2617</v>
      </c>
      <c r="D927" t="s">
        <v>2538</v>
      </c>
      <c r="E927" s="20">
        <v>107.99</v>
      </c>
      <c r="F927" s="14"/>
      <c r="G927" s="18">
        <v>0.22</v>
      </c>
      <c r="H927" s="15"/>
      <c r="I927" s="24">
        <v>84.86</v>
      </c>
    </row>
    <row r="928" spans="1:9" ht="13.8" customHeight="1" x14ac:dyDescent="0.3">
      <c r="A928" t="s">
        <v>1229</v>
      </c>
      <c r="B928" s="28" t="s">
        <v>2618</v>
      </c>
      <c r="C928" t="s">
        <v>2619</v>
      </c>
      <c r="D928" t="s">
        <v>2538</v>
      </c>
      <c r="E928" s="20">
        <v>156.99</v>
      </c>
      <c r="F928" s="14"/>
      <c r="G928" s="18">
        <v>0.22</v>
      </c>
      <c r="H928" s="15"/>
      <c r="I928" s="24">
        <v>123.37</v>
      </c>
    </row>
    <row r="929" spans="1:9" ht="13.8" customHeight="1" x14ac:dyDescent="0.3">
      <c r="A929" t="s">
        <v>1229</v>
      </c>
      <c r="B929" s="28" t="s">
        <v>2620</v>
      </c>
      <c r="C929" t="s">
        <v>2621</v>
      </c>
      <c r="D929" t="s">
        <v>2538</v>
      </c>
      <c r="E929" s="20">
        <v>121.99</v>
      </c>
      <c r="F929" s="14"/>
      <c r="G929" s="18">
        <v>0.22</v>
      </c>
      <c r="H929" s="15"/>
      <c r="I929" s="24">
        <v>95.87</v>
      </c>
    </row>
    <row r="930" spans="1:9" ht="13.8" customHeight="1" x14ac:dyDescent="0.3">
      <c r="A930" t="s">
        <v>1229</v>
      </c>
      <c r="B930" s="28" t="s">
        <v>2622</v>
      </c>
      <c r="C930" t="s">
        <v>2623</v>
      </c>
      <c r="D930" t="s">
        <v>2538</v>
      </c>
      <c r="E930" s="20">
        <v>139.99</v>
      </c>
      <c r="F930" s="14"/>
      <c r="G930" s="18">
        <v>0.22</v>
      </c>
      <c r="H930" s="15"/>
      <c r="I930" s="24">
        <v>110.01</v>
      </c>
    </row>
    <row r="931" spans="1:9" ht="13.8" customHeight="1" x14ac:dyDescent="0.3">
      <c r="A931" t="s">
        <v>1229</v>
      </c>
      <c r="B931" s="28" t="s">
        <v>2624</v>
      </c>
      <c r="C931" t="s">
        <v>2625</v>
      </c>
      <c r="D931" t="s">
        <v>2538</v>
      </c>
      <c r="E931" s="20">
        <v>139.99</v>
      </c>
      <c r="F931" s="14"/>
      <c r="G931" s="18">
        <v>0.22</v>
      </c>
      <c r="H931" s="15"/>
      <c r="I931" s="24">
        <v>110.01</v>
      </c>
    </row>
    <row r="932" spans="1:9" ht="13.8" customHeight="1" x14ac:dyDescent="0.3">
      <c r="A932" t="s">
        <v>1229</v>
      </c>
      <c r="B932" s="28" t="s">
        <v>2626</v>
      </c>
      <c r="C932" t="s">
        <v>2627</v>
      </c>
      <c r="D932" t="s">
        <v>2538</v>
      </c>
      <c r="E932" s="20">
        <v>121.99</v>
      </c>
      <c r="F932" s="14"/>
      <c r="G932" s="18">
        <v>0.22</v>
      </c>
      <c r="H932" s="15"/>
      <c r="I932" s="24">
        <v>95.87</v>
      </c>
    </row>
    <row r="933" spans="1:9" ht="13.8" customHeight="1" x14ac:dyDescent="0.3">
      <c r="A933" t="s">
        <v>1229</v>
      </c>
      <c r="B933" s="28" t="s">
        <v>2628</v>
      </c>
      <c r="C933" t="s">
        <v>2629</v>
      </c>
      <c r="D933" t="s">
        <v>2538</v>
      </c>
      <c r="E933" s="20">
        <v>56.99</v>
      </c>
      <c r="F933" s="14"/>
      <c r="G933" s="18">
        <v>0.22</v>
      </c>
      <c r="H933" s="15"/>
      <c r="I933" s="24">
        <v>44.79</v>
      </c>
    </row>
    <row r="934" spans="1:9" ht="13.8" customHeight="1" x14ac:dyDescent="0.3">
      <c r="A934" t="s">
        <v>1229</v>
      </c>
      <c r="B934" s="28" t="s">
        <v>2630</v>
      </c>
      <c r="C934" t="s">
        <v>2631</v>
      </c>
      <c r="D934" t="s">
        <v>2538</v>
      </c>
      <c r="E934" s="20">
        <v>58.99</v>
      </c>
      <c r="F934" s="14"/>
      <c r="G934" s="18">
        <v>0.22</v>
      </c>
      <c r="H934" s="15"/>
      <c r="I934" s="24">
        <v>46.36</v>
      </c>
    </row>
    <row r="935" spans="1:9" ht="13.8" customHeight="1" x14ac:dyDescent="0.3">
      <c r="A935" t="s">
        <v>1229</v>
      </c>
      <c r="B935" s="28" t="s">
        <v>2632</v>
      </c>
      <c r="C935" t="s">
        <v>2633</v>
      </c>
      <c r="D935" t="s">
        <v>2538</v>
      </c>
      <c r="E935" s="20">
        <v>67.989999999999995</v>
      </c>
      <c r="F935" s="14"/>
      <c r="G935" s="18">
        <v>0.22</v>
      </c>
      <c r="H935" s="15"/>
      <c r="I935" s="24">
        <v>53.43</v>
      </c>
    </row>
    <row r="936" spans="1:9" ht="13.8" customHeight="1" x14ac:dyDescent="0.3">
      <c r="A936" t="s">
        <v>1229</v>
      </c>
      <c r="B936" s="28" t="s">
        <v>2634</v>
      </c>
      <c r="C936" t="s">
        <v>2635</v>
      </c>
      <c r="D936" t="s">
        <v>2538</v>
      </c>
      <c r="E936" s="20">
        <v>55.99</v>
      </c>
      <c r="F936" s="14"/>
      <c r="G936" s="18">
        <v>0.22</v>
      </c>
      <c r="H936" s="15"/>
      <c r="I936" s="24">
        <v>44</v>
      </c>
    </row>
    <row r="937" spans="1:9" ht="13.8" customHeight="1" x14ac:dyDescent="0.3">
      <c r="A937" t="s">
        <v>1229</v>
      </c>
      <c r="B937" s="28" t="s">
        <v>2636</v>
      </c>
      <c r="C937" t="s">
        <v>2633</v>
      </c>
      <c r="D937" t="s">
        <v>2538</v>
      </c>
      <c r="E937" s="20">
        <v>46.99</v>
      </c>
      <c r="F937" s="14"/>
      <c r="G937" s="18">
        <v>0.22</v>
      </c>
      <c r="H937" s="15"/>
      <c r="I937" s="24">
        <v>36.93</v>
      </c>
    </row>
    <row r="938" spans="1:9" ht="13.8" customHeight="1" x14ac:dyDescent="0.3">
      <c r="A938" t="s">
        <v>1229</v>
      </c>
      <c r="B938" s="28" t="s">
        <v>2637</v>
      </c>
      <c r="C938" t="s">
        <v>2638</v>
      </c>
      <c r="D938" t="s">
        <v>2538</v>
      </c>
      <c r="E938" s="20">
        <v>45.99</v>
      </c>
      <c r="F938" s="14"/>
      <c r="G938" s="18">
        <v>0.22</v>
      </c>
      <c r="H938" s="15"/>
      <c r="I938" s="24">
        <v>36.14</v>
      </c>
    </row>
    <row r="939" spans="1:9" ht="13.8" customHeight="1" x14ac:dyDescent="0.3">
      <c r="A939" t="s">
        <v>1229</v>
      </c>
      <c r="B939" s="28" t="s">
        <v>2639</v>
      </c>
      <c r="C939" t="s">
        <v>2640</v>
      </c>
      <c r="D939" t="s">
        <v>2538</v>
      </c>
      <c r="E939" s="20">
        <v>132.99</v>
      </c>
      <c r="F939" s="14"/>
      <c r="G939" s="18">
        <v>0.22</v>
      </c>
      <c r="H939" s="15"/>
      <c r="I939" s="24">
        <v>104.51</v>
      </c>
    </row>
    <row r="940" spans="1:9" ht="13.8" customHeight="1" x14ac:dyDescent="0.3">
      <c r="A940" t="s">
        <v>1229</v>
      </c>
      <c r="B940" s="28" t="s">
        <v>2641</v>
      </c>
      <c r="C940" t="s">
        <v>2642</v>
      </c>
      <c r="D940" t="s">
        <v>2538</v>
      </c>
      <c r="E940" s="20">
        <v>53.99</v>
      </c>
      <c r="F940" s="14"/>
      <c r="G940" s="18">
        <v>0.22</v>
      </c>
      <c r="H940" s="15"/>
      <c r="I940" s="24">
        <v>42.43</v>
      </c>
    </row>
    <row r="941" spans="1:9" ht="13.8" customHeight="1" x14ac:dyDescent="0.3">
      <c r="A941" t="s">
        <v>1229</v>
      </c>
      <c r="B941" s="28" t="s">
        <v>2643</v>
      </c>
      <c r="C941" t="s">
        <v>2642</v>
      </c>
      <c r="D941" t="s">
        <v>2538</v>
      </c>
      <c r="E941" s="20">
        <v>92.99</v>
      </c>
      <c r="F941" s="14"/>
      <c r="G941" s="18">
        <v>0.22</v>
      </c>
      <c r="H941" s="15"/>
      <c r="I941" s="24">
        <v>73.08</v>
      </c>
    </row>
    <row r="942" spans="1:9" ht="13.8" customHeight="1" x14ac:dyDescent="0.3">
      <c r="A942" t="s">
        <v>1229</v>
      </c>
      <c r="B942" s="28" t="s">
        <v>2644</v>
      </c>
      <c r="C942" t="s">
        <v>2645</v>
      </c>
      <c r="D942" t="s">
        <v>2538</v>
      </c>
      <c r="E942" s="20">
        <v>39.99</v>
      </c>
      <c r="F942" s="14"/>
      <c r="G942" s="18">
        <v>0.22</v>
      </c>
      <c r="H942" s="15"/>
      <c r="I942" s="24">
        <v>31.43</v>
      </c>
    </row>
    <row r="943" spans="1:9" ht="13.8" customHeight="1" x14ac:dyDescent="0.3">
      <c r="A943" t="s">
        <v>1229</v>
      </c>
      <c r="B943" s="28" t="s">
        <v>2646</v>
      </c>
      <c r="C943" t="s">
        <v>2647</v>
      </c>
      <c r="D943" t="s">
        <v>2538</v>
      </c>
      <c r="E943" s="20">
        <v>55.99</v>
      </c>
      <c r="F943" s="14"/>
      <c r="G943" s="18">
        <v>0.22</v>
      </c>
      <c r="H943" s="15"/>
      <c r="I943" s="24">
        <v>44</v>
      </c>
    </row>
    <row r="944" spans="1:9" ht="13.8" customHeight="1" x14ac:dyDescent="0.3">
      <c r="A944" t="s">
        <v>1229</v>
      </c>
      <c r="B944" s="28" t="s">
        <v>2648</v>
      </c>
      <c r="C944" t="s">
        <v>2649</v>
      </c>
      <c r="D944" t="s">
        <v>2538</v>
      </c>
      <c r="E944" s="20">
        <v>138.99</v>
      </c>
      <c r="F944" s="14"/>
      <c r="G944" s="18">
        <v>0.22</v>
      </c>
      <c r="H944" s="15"/>
      <c r="I944" s="24">
        <v>109.23</v>
      </c>
    </row>
    <row r="945" spans="1:9" ht="13.8" customHeight="1" x14ac:dyDescent="0.3">
      <c r="A945" t="s">
        <v>1229</v>
      </c>
      <c r="B945" s="28" t="s">
        <v>2650</v>
      </c>
      <c r="C945" t="s">
        <v>2651</v>
      </c>
      <c r="D945" t="s">
        <v>2538</v>
      </c>
      <c r="E945" s="20">
        <v>99.99</v>
      </c>
      <c r="F945" s="14"/>
      <c r="G945" s="18">
        <v>0.22</v>
      </c>
      <c r="H945" s="15"/>
      <c r="I945" s="24">
        <v>78.58</v>
      </c>
    </row>
    <row r="946" spans="1:9" ht="13.8" customHeight="1" x14ac:dyDescent="0.3">
      <c r="A946" t="s">
        <v>1229</v>
      </c>
      <c r="B946" s="28" t="s">
        <v>2652</v>
      </c>
      <c r="C946" t="s">
        <v>2653</v>
      </c>
      <c r="D946" t="s">
        <v>2538</v>
      </c>
      <c r="E946" s="20">
        <v>29.99</v>
      </c>
      <c r="F946" s="14"/>
      <c r="G946" s="18">
        <v>0.22</v>
      </c>
      <c r="H946" s="15"/>
      <c r="I946" s="24">
        <v>23.57</v>
      </c>
    </row>
    <row r="947" spans="1:9" ht="13.8" customHeight="1" x14ac:dyDescent="0.3">
      <c r="A947" t="s">
        <v>1229</v>
      </c>
      <c r="B947" s="28" t="s">
        <v>2654</v>
      </c>
      <c r="C947" t="s">
        <v>2655</v>
      </c>
      <c r="D947" t="s">
        <v>2656</v>
      </c>
      <c r="E947" s="20">
        <v>1537.99</v>
      </c>
      <c r="F947" s="14"/>
      <c r="G947" s="18">
        <v>0.22</v>
      </c>
      <c r="H947" s="15"/>
      <c r="I947" s="24">
        <v>1208.6300000000001</v>
      </c>
    </row>
    <row r="948" spans="1:9" ht="13.8" customHeight="1" x14ac:dyDescent="0.3">
      <c r="A948" t="s">
        <v>1229</v>
      </c>
      <c r="B948" s="28" t="s">
        <v>2657</v>
      </c>
      <c r="C948" t="s">
        <v>2658</v>
      </c>
      <c r="D948" t="s">
        <v>2656</v>
      </c>
      <c r="E948" s="20">
        <v>1115.99</v>
      </c>
      <c r="F948" s="14"/>
      <c r="G948" s="18">
        <v>0.22</v>
      </c>
      <c r="H948" s="15"/>
      <c r="I948" s="24">
        <v>877</v>
      </c>
    </row>
    <row r="949" spans="1:9" ht="13.8" customHeight="1" x14ac:dyDescent="0.3">
      <c r="A949" t="s">
        <v>1229</v>
      </c>
      <c r="B949" s="28" t="s">
        <v>2659</v>
      </c>
      <c r="C949" t="s">
        <v>2660</v>
      </c>
      <c r="D949" t="s">
        <v>2656</v>
      </c>
      <c r="E949" s="20">
        <v>443.99</v>
      </c>
      <c r="F949" s="14"/>
      <c r="G949" s="18">
        <v>0.22</v>
      </c>
      <c r="H949" s="15"/>
      <c r="I949" s="24">
        <v>348.91</v>
      </c>
    </row>
    <row r="950" spans="1:9" ht="13.8" customHeight="1" x14ac:dyDescent="0.3">
      <c r="A950" t="s">
        <v>1229</v>
      </c>
      <c r="B950" s="28" t="s">
        <v>2661</v>
      </c>
      <c r="C950" t="s">
        <v>2662</v>
      </c>
      <c r="D950" t="s">
        <v>2656</v>
      </c>
      <c r="E950" s="20">
        <v>2229.9899999999998</v>
      </c>
      <c r="F950" s="14"/>
      <c r="G950" s="18">
        <v>0.22</v>
      </c>
      <c r="H950" s="15"/>
      <c r="I950" s="24">
        <v>1752.44</v>
      </c>
    </row>
    <row r="951" spans="1:9" ht="13.8" customHeight="1" x14ac:dyDescent="0.3">
      <c r="A951" t="s">
        <v>1229</v>
      </c>
      <c r="B951" s="28" t="s">
        <v>2663</v>
      </c>
      <c r="C951" t="s">
        <v>2664</v>
      </c>
      <c r="D951" t="s">
        <v>2656</v>
      </c>
      <c r="E951" s="20">
        <v>469.99</v>
      </c>
      <c r="F951" s="14"/>
      <c r="G951" s="18">
        <v>0.22</v>
      </c>
      <c r="H951" s="15"/>
      <c r="I951" s="24">
        <v>369.34</v>
      </c>
    </row>
    <row r="952" spans="1:9" ht="13.8" customHeight="1" x14ac:dyDescent="0.3">
      <c r="A952" t="s">
        <v>1229</v>
      </c>
      <c r="B952" s="28" t="s">
        <v>2665</v>
      </c>
      <c r="C952" t="s">
        <v>2658</v>
      </c>
      <c r="D952" t="s">
        <v>2656</v>
      </c>
      <c r="E952" s="20">
        <v>1153.99</v>
      </c>
      <c r="F952" s="14"/>
      <c r="G952" s="18">
        <v>0.22</v>
      </c>
      <c r="H952" s="15"/>
      <c r="I952" s="24">
        <v>906.86</v>
      </c>
    </row>
    <row r="953" spans="1:9" ht="13.8" customHeight="1" x14ac:dyDescent="0.3">
      <c r="A953" t="s">
        <v>1229</v>
      </c>
      <c r="B953" s="28" t="s">
        <v>2666</v>
      </c>
      <c r="C953" t="s">
        <v>2667</v>
      </c>
      <c r="D953" t="s">
        <v>2656</v>
      </c>
      <c r="E953" s="20">
        <v>553.99</v>
      </c>
      <c r="F953" s="14"/>
      <c r="G953" s="18">
        <v>0.22</v>
      </c>
      <c r="H953" s="15"/>
      <c r="I953" s="24">
        <v>435.35</v>
      </c>
    </row>
    <row r="954" spans="1:9" ht="13.8" customHeight="1" x14ac:dyDescent="0.3">
      <c r="A954" t="s">
        <v>1229</v>
      </c>
      <c r="B954" s="28" t="s">
        <v>2668</v>
      </c>
      <c r="C954" t="s">
        <v>2669</v>
      </c>
      <c r="D954" t="s">
        <v>2656</v>
      </c>
      <c r="E954" s="20">
        <v>615.99</v>
      </c>
      <c r="F954" s="14"/>
      <c r="G954" s="18">
        <v>0.22</v>
      </c>
      <c r="H954" s="15"/>
      <c r="I954" s="24">
        <v>484.08</v>
      </c>
    </row>
    <row r="955" spans="1:9" ht="13.8" customHeight="1" x14ac:dyDescent="0.3">
      <c r="A955" t="s">
        <v>1229</v>
      </c>
      <c r="B955" s="28" t="s">
        <v>2670</v>
      </c>
      <c r="C955" t="s">
        <v>2664</v>
      </c>
      <c r="D955" t="s">
        <v>2656</v>
      </c>
      <c r="E955" s="20">
        <v>746.99</v>
      </c>
      <c r="F955" s="14"/>
      <c r="G955" s="18">
        <v>0.22</v>
      </c>
      <c r="H955" s="15"/>
      <c r="I955" s="24">
        <v>587.02</v>
      </c>
    </row>
    <row r="956" spans="1:9" ht="13.8" customHeight="1" x14ac:dyDescent="0.3">
      <c r="A956" t="s">
        <v>1229</v>
      </c>
      <c r="B956" s="28" t="s">
        <v>1254</v>
      </c>
      <c r="C956" t="s">
        <v>2664</v>
      </c>
      <c r="D956" t="s">
        <v>2656</v>
      </c>
      <c r="E956" s="20">
        <v>757.99</v>
      </c>
      <c r="F956" s="14"/>
      <c r="G956" s="18">
        <v>0.22</v>
      </c>
      <c r="H956" s="15"/>
      <c r="I956" s="24">
        <v>595.66999999999996</v>
      </c>
    </row>
    <row r="957" spans="1:9" ht="13.8" customHeight="1" x14ac:dyDescent="0.3">
      <c r="A957" t="s">
        <v>1229</v>
      </c>
      <c r="B957" s="28" t="s">
        <v>2671</v>
      </c>
      <c r="C957" t="s">
        <v>2672</v>
      </c>
      <c r="D957" t="s">
        <v>2656</v>
      </c>
      <c r="E957" s="20">
        <v>2722.99</v>
      </c>
      <c r="F957" s="14"/>
      <c r="G957" s="18">
        <v>0.22</v>
      </c>
      <c r="H957" s="15"/>
      <c r="I957" s="24">
        <v>2139.86</v>
      </c>
    </row>
    <row r="958" spans="1:9" ht="13.8" customHeight="1" x14ac:dyDescent="0.3">
      <c r="A958" t="s">
        <v>1229</v>
      </c>
      <c r="B958" s="28" t="s">
        <v>2673</v>
      </c>
      <c r="C958" t="s">
        <v>2674</v>
      </c>
      <c r="D958" t="s">
        <v>2656</v>
      </c>
      <c r="E958" s="20">
        <v>2879.99</v>
      </c>
      <c r="F958" s="14"/>
      <c r="G958" s="18">
        <v>0.22</v>
      </c>
      <c r="H958" s="15"/>
      <c r="I958" s="24">
        <v>2263.2399999999998</v>
      </c>
    </row>
    <row r="959" spans="1:9" ht="13.8" customHeight="1" x14ac:dyDescent="0.3">
      <c r="A959" t="s">
        <v>1229</v>
      </c>
      <c r="B959" s="28" t="s">
        <v>2675</v>
      </c>
      <c r="C959" t="s">
        <v>2676</v>
      </c>
      <c r="D959" t="s">
        <v>2656</v>
      </c>
      <c r="E959" s="20">
        <v>1121.99</v>
      </c>
      <c r="F959" s="14"/>
      <c r="G959" s="18">
        <v>0.22</v>
      </c>
      <c r="H959" s="15"/>
      <c r="I959" s="24">
        <v>881.72</v>
      </c>
    </row>
    <row r="960" spans="1:9" ht="13.8" customHeight="1" x14ac:dyDescent="0.3">
      <c r="A960" t="s">
        <v>1229</v>
      </c>
      <c r="B960" s="28" t="s">
        <v>2677</v>
      </c>
      <c r="C960" t="s">
        <v>2667</v>
      </c>
      <c r="D960" t="s">
        <v>2656</v>
      </c>
      <c r="E960" s="20">
        <v>379.99</v>
      </c>
      <c r="F960" s="14"/>
      <c r="G960" s="18">
        <v>0.22</v>
      </c>
      <c r="H960" s="15"/>
      <c r="I960" s="24">
        <v>298.62</v>
      </c>
    </row>
    <row r="961" spans="1:9" ht="13.8" customHeight="1" x14ac:dyDescent="0.3">
      <c r="A961" t="s">
        <v>1229</v>
      </c>
      <c r="B961" s="28" t="s">
        <v>2678</v>
      </c>
      <c r="C961" t="s">
        <v>2667</v>
      </c>
      <c r="D961" t="s">
        <v>2656</v>
      </c>
      <c r="E961" s="20">
        <v>592.99</v>
      </c>
      <c r="F961" s="14"/>
      <c r="G961" s="18">
        <v>0.22</v>
      </c>
      <c r="H961" s="15"/>
      <c r="I961" s="24">
        <v>466</v>
      </c>
    </row>
    <row r="962" spans="1:9" ht="13.8" customHeight="1" x14ac:dyDescent="0.3">
      <c r="A962" t="s">
        <v>1229</v>
      </c>
      <c r="B962" s="28" t="s">
        <v>2679</v>
      </c>
      <c r="C962" t="s">
        <v>2680</v>
      </c>
      <c r="D962" t="s">
        <v>2656</v>
      </c>
      <c r="E962" s="20">
        <v>743.99</v>
      </c>
      <c r="F962" s="14"/>
      <c r="G962" s="18">
        <v>0.22</v>
      </c>
      <c r="H962" s="15"/>
      <c r="I962" s="24">
        <v>584.66</v>
      </c>
    </row>
    <row r="963" spans="1:9" ht="13.8" customHeight="1" x14ac:dyDescent="0.3">
      <c r="A963" t="s">
        <v>1229</v>
      </c>
      <c r="B963" s="28" t="s">
        <v>2681</v>
      </c>
      <c r="C963" t="s">
        <v>2660</v>
      </c>
      <c r="D963" t="s">
        <v>2656</v>
      </c>
      <c r="E963" s="20">
        <v>766.99</v>
      </c>
      <c r="F963" s="14"/>
      <c r="G963" s="18">
        <v>0.22</v>
      </c>
      <c r="H963" s="15"/>
      <c r="I963" s="24">
        <v>602.74</v>
      </c>
    </row>
    <row r="964" spans="1:9" ht="13.8" customHeight="1" x14ac:dyDescent="0.3">
      <c r="A964" t="s">
        <v>1229</v>
      </c>
      <c r="B964" s="28" t="s">
        <v>2682</v>
      </c>
      <c r="C964" t="s">
        <v>2667</v>
      </c>
      <c r="D964" t="s">
        <v>2656</v>
      </c>
      <c r="E964" s="20">
        <v>546.99</v>
      </c>
      <c r="F964" s="14"/>
      <c r="G964" s="18">
        <v>0.22</v>
      </c>
      <c r="H964" s="15"/>
      <c r="I964" s="24">
        <v>429.85</v>
      </c>
    </row>
    <row r="965" spans="1:9" ht="13.8" customHeight="1" x14ac:dyDescent="0.3">
      <c r="A965" t="s">
        <v>1229</v>
      </c>
      <c r="B965" s="28" t="s">
        <v>2683</v>
      </c>
      <c r="C965" t="s">
        <v>2664</v>
      </c>
      <c r="D965" t="s">
        <v>2656</v>
      </c>
      <c r="E965" s="20">
        <v>823.99</v>
      </c>
      <c r="F965" s="14"/>
      <c r="G965" s="18">
        <v>0.22</v>
      </c>
      <c r="H965" s="15"/>
      <c r="I965" s="24">
        <v>647.53</v>
      </c>
    </row>
    <row r="966" spans="1:9" ht="13.8" customHeight="1" x14ac:dyDescent="0.3">
      <c r="A966" t="s">
        <v>1229</v>
      </c>
      <c r="B966" s="28" t="s">
        <v>2684</v>
      </c>
      <c r="C966" t="s">
        <v>2660</v>
      </c>
      <c r="D966" t="s">
        <v>2656</v>
      </c>
      <c r="E966" s="20">
        <v>807.99</v>
      </c>
      <c r="F966" s="14"/>
      <c r="G966" s="18">
        <v>0.22</v>
      </c>
      <c r="H966" s="15"/>
      <c r="I966" s="24">
        <v>634.96</v>
      </c>
    </row>
    <row r="967" spans="1:9" ht="13.8" customHeight="1" x14ac:dyDescent="0.3">
      <c r="A967" t="s">
        <v>1229</v>
      </c>
      <c r="B967" s="28" t="s">
        <v>2685</v>
      </c>
      <c r="C967" t="s">
        <v>2686</v>
      </c>
      <c r="D967" t="s">
        <v>2656</v>
      </c>
      <c r="E967" s="20">
        <v>344.99</v>
      </c>
      <c r="F967" s="14"/>
      <c r="G967" s="18">
        <v>0.22</v>
      </c>
      <c r="H967" s="15"/>
      <c r="I967" s="24">
        <v>271.11</v>
      </c>
    </row>
    <row r="968" spans="1:9" ht="13.8" customHeight="1" x14ac:dyDescent="0.3">
      <c r="A968" t="s">
        <v>1229</v>
      </c>
      <c r="B968" s="28" t="s">
        <v>2687</v>
      </c>
      <c r="C968" t="s">
        <v>2688</v>
      </c>
      <c r="D968" t="s">
        <v>2656</v>
      </c>
      <c r="E968" s="20">
        <v>1423.99</v>
      </c>
      <c r="F968" s="14"/>
      <c r="G968" s="18">
        <v>0.22</v>
      </c>
      <c r="H968" s="15"/>
      <c r="I968" s="24">
        <v>1119.04</v>
      </c>
    </row>
    <row r="969" spans="1:9" ht="13.8" customHeight="1" x14ac:dyDescent="0.3">
      <c r="A969" t="s">
        <v>1229</v>
      </c>
      <c r="B969" s="28" t="s">
        <v>2689</v>
      </c>
      <c r="C969" t="s">
        <v>2690</v>
      </c>
      <c r="D969" t="s">
        <v>2656</v>
      </c>
      <c r="E969" s="20">
        <v>1230.99</v>
      </c>
      <c r="F969" s="14"/>
      <c r="G969" s="18">
        <v>0.22</v>
      </c>
      <c r="H969" s="15"/>
      <c r="I969" s="24">
        <v>967.37</v>
      </c>
    </row>
    <row r="970" spans="1:9" ht="13.8" customHeight="1" x14ac:dyDescent="0.3">
      <c r="A970" t="s">
        <v>1229</v>
      </c>
      <c r="B970" s="28" t="s">
        <v>2691</v>
      </c>
      <c r="C970" t="s">
        <v>2692</v>
      </c>
      <c r="D970" t="s">
        <v>2656</v>
      </c>
      <c r="E970" s="20">
        <v>1282.99</v>
      </c>
      <c r="F970" s="14"/>
      <c r="G970" s="18">
        <v>0.22</v>
      </c>
      <c r="H970" s="15"/>
      <c r="I970" s="24">
        <v>1008.24</v>
      </c>
    </row>
    <row r="971" spans="1:9" ht="13.8" customHeight="1" x14ac:dyDescent="0.3">
      <c r="A971" t="s">
        <v>1229</v>
      </c>
      <c r="B971" s="28" t="s">
        <v>2693</v>
      </c>
      <c r="C971" t="s">
        <v>2658</v>
      </c>
      <c r="D971" t="s">
        <v>2656</v>
      </c>
      <c r="E971" s="20">
        <v>1223.99</v>
      </c>
      <c r="F971" s="14"/>
      <c r="G971" s="18">
        <v>0.22</v>
      </c>
      <c r="H971" s="15"/>
      <c r="I971" s="24">
        <v>961.87</v>
      </c>
    </row>
    <row r="972" spans="1:9" ht="13.8" customHeight="1" x14ac:dyDescent="0.3">
      <c r="A972" t="s">
        <v>1229</v>
      </c>
      <c r="B972" s="28" t="s">
        <v>2694</v>
      </c>
      <c r="C972" t="s">
        <v>2695</v>
      </c>
      <c r="D972" t="s">
        <v>2656</v>
      </c>
      <c r="E972" s="20">
        <v>1130.99</v>
      </c>
      <c r="F972" s="14"/>
      <c r="G972" s="18">
        <v>0.22</v>
      </c>
      <c r="H972" s="15"/>
      <c r="I972" s="24">
        <v>888.79</v>
      </c>
    </row>
    <row r="973" spans="1:9" ht="13.8" customHeight="1" x14ac:dyDescent="0.3">
      <c r="A973" t="s">
        <v>1229</v>
      </c>
      <c r="B973" s="28" t="s">
        <v>2696</v>
      </c>
      <c r="C973" t="s">
        <v>2697</v>
      </c>
      <c r="D973" t="s">
        <v>2656</v>
      </c>
      <c r="E973" s="20">
        <v>786.99</v>
      </c>
      <c r="F973" s="14"/>
      <c r="G973" s="18">
        <v>0.22</v>
      </c>
      <c r="H973" s="15"/>
      <c r="I973" s="24">
        <v>618.46</v>
      </c>
    </row>
    <row r="974" spans="1:9" ht="13.8" customHeight="1" x14ac:dyDescent="0.3">
      <c r="A974" t="s">
        <v>1229</v>
      </c>
      <c r="B974" s="28" t="s">
        <v>2698</v>
      </c>
      <c r="C974" t="s">
        <v>2676</v>
      </c>
      <c r="D974" t="s">
        <v>2656</v>
      </c>
      <c r="E974" s="20">
        <v>1019.99</v>
      </c>
      <c r="F974" s="14"/>
      <c r="G974" s="18">
        <v>0.22</v>
      </c>
      <c r="H974" s="15"/>
      <c r="I974" s="24">
        <v>801.56</v>
      </c>
    </row>
    <row r="975" spans="1:9" ht="13.8" customHeight="1" x14ac:dyDescent="0.3">
      <c r="A975" t="s">
        <v>1229</v>
      </c>
      <c r="B975" s="28" t="s">
        <v>2699</v>
      </c>
      <c r="C975" t="s">
        <v>2700</v>
      </c>
      <c r="D975" t="s">
        <v>2656</v>
      </c>
      <c r="E975" s="20">
        <v>861.99</v>
      </c>
      <c r="F975" s="14"/>
      <c r="G975" s="18">
        <v>0.22</v>
      </c>
      <c r="H975" s="15"/>
      <c r="I975" s="24">
        <v>677.39</v>
      </c>
    </row>
    <row r="976" spans="1:9" ht="13.8" customHeight="1" x14ac:dyDescent="0.3">
      <c r="A976" t="s">
        <v>1229</v>
      </c>
      <c r="B976" s="28" t="s">
        <v>2701</v>
      </c>
      <c r="C976" t="s">
        <v>2655</v>
      </c>
      <c r="D976" t="s">
        <v>2656</v>
      </c>
      <c r="E976" s="20">
        <v>1618.99</v>
      </c>
      <c r="F976" s="14"/>
      <c r="G976" s="18">
        <v>0.22</v>
      </c>
      <c r="H976" s="15"/>
      <c r="I976" s="24">
        <v>1272.28</v>
      </c>
    </row>
    <row r="977" spans="1:9" ht="13.8" customHeight="1" x14ac:dyDescent="0.3">
      <c r="A977" t="s">
        <v>1229</v>
      </c>
      <c r="B977" s="28" t="s">
        <v>2702</v>
      </c>
      <c r="C977" t="s">
        <v>2703</v>
      </c>
      <c r="D977" t="s">
        <v>2656</v>
      </c>
      <c r="E977" s="20">
        <v>692.99</v>
      </c>
      <c r="F977" s="14"/>
      <c r="G977" s="18">
        <v>0.22</v>
      </c>
      <c r="H977" s="15"/>
      <c r="I977" s="24">
        <v>544.59</v>
      </c>
    </row>
    <row r="978" spans="1:9" ht="13.8" customHeight="1" x14ac:dyDescent="0.3">
      <c r="A978" t="s">
        <v>1229</v>
      </c>
      <c r="B978" s="28" t="s">
        <v>2704</v>
      </c>
      <c r="C978" t="s">
        <v>2705</v>
      </c>
      <c r="D978" t="s">
        <v>2706</v>
      </c>
      <c r="E978" s="20">
        <v>12.99</v>
      </c>
      <c r="F978" s="14"/>
      <c r="G978" s="18">
        <v>0.22</v>
      </c>
      <c r="H978" s="15"/>
      <c r="I978" s="24">
        <v>10.210000000000001</v>
      </c>
    </row>
    <row r="979" spans="1:9" ht="13.8" customHeight="1" x14ac:dyDescent="0.3">
      <c r="A979" t="s">
        <v>1229</v>
      </c>
      <c r="B979" s="28" t="s">
        <v>2707</v>
      </c>
      <c r="C979" t="s">
        <v>2708</v>
      </c>
      <c r="D979" t="s">
        <v>2706</v>
      </c>
      <c r="E979" s="20">
        <v>14.99</v>
      </c>
      <c r="F979" s="14"/>
      <c r="G979" s="18">
        <v>0.22</v>
      </c>
      <c r="H979" s="15"/>
      <c r="I979" s="24">
        <v>11.78</v>
      </c>
    </row>
    <row r="980" spans="1:9" ht="13.8" customHeight="1" x14ac:dyDescent="0.3">
      <c r="A980" t="s">
        <v>1229</v>
      </c>
      <c r="B980" s="28" t="s">
        <v>2709</v>
      </c>
      <c r="C980" t="s">
        <v>2710</v>
      </c>
      <c r="D980" t="s">
        <v>2706</v>
      </c>
      <c r="E980" s="20">
        <v>26.99</v>
      </c>
      <c r="F980" s="14"/>
      <c r="G980" s="18">
        <v>0.22</v>
      </c>
      <c r="H980" s="15"/>
      <c r="I980" s="24">
        <v>21.21</v>
      </c>
    </row>
    <row r="981" spans="1:9" ht="13.8" customHeight="1" x14ac:dyDescent="0.3">
      <c r="A981" t="s">
        <v>1229</v>
      </c>
      <c r="B981" s="28" t="s">
        <v>2711</v>
      </c>
      <c r="C981" t="s">
        <v>2712</v>
      </c>
      <c r="D981" t="s">
        <v>2706</v>
      </c>
      <c r="E981" s="20">
        <v>39.99</v>
      </c>
      <c r="F981" s="14"/>
      <c r="G981" s="18">
        <v>0.22</v>
      </c>
      <c r="H981" s="15"/>
      <c r="I981" s="24">
        <v>31.43</v>
      </c>
    </row>
    <row r="982" spans="1:9" ht="13.8" customHeight="1" x14ac:dyDescent="0.3">
      <c r="A982" t="s">
        <v>1229</v>
      </c>
      <c r="B982" s="28" t="s">
        <v>2713</v>
      </c>
      <c r="C982" t="s">
        <v>2714</v>
      </c>
      <c r="D982" t="s">
        <v>2706</v>
      </c>
      <c r="E982" s="20">
        <v>64.989999999999995</v>
      </c>
      <c r="F982" s="14"/>
      <c r="G982" s="18">
        <v>0.22</v>
      </c>
      <c r="H982" s="15"/>
      <c r="I982" s="24">
        <v>51.07</v>
      </c>
    </row>
    <row r="983" spans="1:9" ht="13.8" customHeight="1" x14ac:dyDescent="0.3">
      <c r="A983" t="s">
        <v>1229</v>
      </c>
      <c r="B983" s="28" t="s">
        <v>2715</v>
      </c>
      <c r="C983" t="s">
        <v>2716</v>
      </c>
      <c r="D983" t="s">
        <v>2706</v>
      </c>
      <c r="E983" s="20">
        <v>39.99</v>
      </c>
      <c r="F983" s="14"/>
      <c r="G983" s="18">
        <v>0.22</v>
      </c>
      <c r="H983" s="15"/>
      <c r="I983" s="24">
        <v>31.43</v>
      </c>
    </row>
    <row r="984" spans="1:9" ht="13.8" customHeight="1" x14ac:dyDescent="0.3">
      <c r="A984" t="s">
        <v>1229</v>
      </c>
      <c r="B984" s="28" t="s">
        <v>2717</v>
      </c>
      <c r="C984" t="s">
        <v>2718</v>
      </c>
      <c r="D984" t="s">
        <v>2706</v>
      </c>
      <c r="E984" s="20">
        <v>12.99</v>
      </c>
      <c r="F984" s="14"/>
      <c r="G984" s="18">
        <v>0.22</v>
      </c>
      <c r="H984" s="15"/>
      <c r="I984" s="24">
        <v>10.210000000000001</v>
      </c>
    </row>
    <row r="985" spans="1:9" ht="13.8" customHeight="1" x14ac:dyDescent="0.3">
      <c r="A985" t="s">
        <v>1229</v>
      </c>
      <c r="B985" s="28" t="s">
        <v>2719</v>
      </c>
      <c r="C985" t="s">
        <v>2720</v>
      </c>
      <c r="D985" t="s">
        <v>2706</v>
      </c>
      <c r="E985" s="20">
        <v>25.99</v>
      </c>
      <c r="F985" s="14"/>
      <c r="G985" s="18">
        <v>0.22</v>
      </c>
      <c r="H985" s="15"/>
      <c r="I985" s="24">
        <v>20.420000000000002</v>
      </c>
    </row>
    <row r="986" spans="1:9" ht="13.8" customHeight="1" x14ac:dyDescent="0.3">
      <c r="A986" t="s">
        <v>1229</v>
      </c>
      <c r="B986" s="28" t="s">
        <v>2721</v>
      </c>
      <c r="C986" t="s">
        <v>2722</v>
      </c>
      <c r="D986" t="s">
        <v>2706</v>
      </c>
      <c r="E986" s="20">
        <v>104.99</v>
      </c>
      <c r="F986" s="14"/>
      <c r="G986" s="18">
        <v>0.22</v>
      </c>
      <c r="H986" s="15"/>
      <c r="I986" s="24">
        <v>82.51</v>
      </c>
    </row>
    <row r="987" spans="1:9" ht="13.8" customHeight="1" x14ac:dyDescent="0.3">
      <c r="A987" t="s">
        <v>1229</v>
      </c>
      <c r="B987" s="28" t="s">
        <v>2723</v>
      </c>
      <c r="C987" t="s">
        <v>2724</v>
      </c>
      <c r="D987" t="s">
        <v>2706</v>
      </c>
      <c r="E987" s="20">
        <v>84.99</v>
      </c>
      <c r="F987" s="14"/>
      <c r="G987" s="18">
        <v>0.22</v>
      </c>
      <c r="H987" s="15"/>
      <c r="I987" s="24">
        <v>66.790000000000006</v>
      </c>
    </row>
    <row r="988" spans="1:9" ht="13.8" customHeight="1" x14ac:dyDescent="0.3">
      <c r="A988" t="s">
        <v>1229</v>
      </c>
      <c r="B988" s="28" t="s">
        <v>2725</v>
      </c>
      <c r="C988" t="s">
        <v>2726</v>
      </c>
      <c r="D988" t="s">
        <v>2706</v>
      </c>
      <c r="E988" s="20">
        <v>39.99</v>
      </c>
      <c r="F988" s="14"/>
      <c r="G988" s="18">
        <v>0.22</v>
      </c>
      <c r="H988" s="15"/>
      <c r="I988" s="24">
        <v>31.43</v>
      </c>
    </row>
    <row r="989" spans="1:9" ht="13.8" customHeight="1" x14ac:dyDescent="0.3">
      <c r="A989" t="s">
        <v>1229</v>
      </c>
      <c r="B989" s="28" t="s">
        <v>2727</v>
      </c>
      <c r="C989" t="s">
        <v>2728</v>
      </c>
      <c r="D989" t="s">
        <v>2706</v>
      </c>
      <c r="E989" s="20">
        <v>74.989999999999995</v>
      </c>
      <c r="F989" s="14"/>
      <c r="G989" s="18">
        <v>0.22</v>
      </c>
      <c r="H989" s="15"/>
      <c r="I989" s="24">
        <v>58.93</v>
      </c>
    </row>
    <row r="990" spans="1:9" ht="13.8" customHeight="1" x14ac:dyDescent="0.3">
      <c r="A990" t="s">
        <v>1229</v>
      </c>
      <c r="B990" s="28" t="s">
        <v>2729</v>
      </c>
      <c r="C990" t="s">
        <v>2730</v>
      </c>
      <c r="D990" t="s">
        <v>2706</v>
      </c>
      <c r="E990" s="20">
        <v>194.99</v>
      </c>
      <c r="F990" s="14"/>
      <c r="G990" s="18">
        <v>0.22</v>
      </c>
      <c r="H990" s="15"/>
      <c r="I990" s="24">
        <v>153.22999999999999</v>
      </c>
    </row>
    <row r="991" spans="1:9" ht="13.8" customHeight="1" x14ac:dyDescent="0.3">
      <c r="A991" t="s">
        <v>1229</v>
      </c>
      <c r="B991" s="28" t="s">
        <v>2731</v>
      </c>
      <c r="C991" t="s">
        <v>2732</v>
      </c>
      <c r="D991" t="s">
        <v>2706</v>
      </c>
      <c r="E991" s="20">
        <v>199.99</v>
      </c>
      <c r="F991" s="14"/>
      <c r="G991" s="18">
        <v>0.22</v>
      </c>
      <c r="H991" s="15"/>
      <c r="I991" s="24">
        <v>157.16</v>
      </c>
    </row>
    <row r="992" spans="1:9" ht="13.8" customHeight="1" x14ac:dyDescent="0.3">
      <c r="A992" t="s">
        <v>1229</v>
      </c>
      <c r="B992" s="28" t="s">
        <v>2733</v>
      </c>
      <c r="C992" t="s">
        <v>2734</v>
      </c>
      <c r="D992" t="s">
        <v>2706</v>
      </c>
      <c r="E992" s="20">
        <v>84.99</v>
      </c>
      <c r="F992" s="14"/>
      <c r="G992" s="18">
        <v>0.22</v>
      </c>
      <c r="H992" s="15"/>
      <c r="I992" s="24">
        <v>66.790000000000006</v>
      </c>
    </row>
    <row r="993" spans="1:9" ht="13.8" customHeight="1" x14ac:dyDescent="0.3">
      <c r="A993" t="s">
        <v>1229</v>
      </c>
      <c r="B993" s="28" t="s">
        <v>2735</v>
      </c>
      <c r="C993" t="s">
        <v>2736</v>
      </c>
      <c r="D993" t="s">
        <v>2706</v>
      </c>
      <c r="E993" s="20">
        <v>89.99</v>
      </c>
      <c r="F993" s="14"/>
      <c r="G993" s="18">
        <v>0.22</v>
      </c>
      <c r="H993" s="15"/>
      <c r="I993" s="24">
        <v>70.72</v>
      </c>
    </row>
    <row r="994" spans="1:9" ht="13.8" customHeight="1" x14ac:dyDescent="0.3">
      <c r="A994" t="s">
        <v>1229</v>
      </c>
      <c r="B994" s="28" t="s">
        <v>2737</v>
      </c>
      <c r="C994" t="s">
        <v>2738</v>
      </c>
      <c r="D994" t="s">
        <v>2706</v>
      </c>
      <c r="E994" s="20">
        <v>74.989999999999995</v>
      </c>
      <c r="F994" s="14"/>
      <c r="G994" s="18">
        <v>0.22</v>
      </c>
      <c r="H994" s="15"/>
      <c r="I994" s="24">
        <v>58.93</v>
      </c>
    </row>
    <row r="995" spans="1:9" ht="13.8" customHeight="1" x14ac:dyDescent="0.3">
      <c r="A995" t="s">
        <v>1229</v>
      </c>
      <c r="B995" s="28" t="s">
        <v>2739</v>
      </c>
      <c r="C995" t="s">
        <v>2740</v>
      </c>
      <c r="D995" t="s">
        <v>2706</v>
      </c>
      <c r="E995" s="20">
        <v>59.99</v>
      </c>
      <c r="F995" s="14"/>
      <c r="G995" s="18">
        <v>0.22</v>
      </c>
      <c r="H995" s="15"/>
      <c r="I995" s="24">
        <v>47.14</v>
      </c>
    </row>
    <row r="996" spans="1:9" ht="13.8" customHeight="1" x14ac:dyDescent="0.3">
      <c r="A996" t="s">
        <v>1229</v>
      </c>
      <c r="B996" s="28" t="s">
        <v>2741</v>
      </c>
      <c r="C996" t="s">
        <v>2742</v>
      </c>
      <c r="D996" t="s">
        <v>2706</v>
      </c>
      <c r="E996" s="20">
        <v>89.99</v>
      </c>
      <c r="F996" s="14"/>
      <c r="G996" s="18">
        <v>0.22</v>
      </c>
      <c r="H996" s="15"/>
      <c r="I996" s="24">
        <v>70.72</v>
      </c>
    </row>
    <row r="997" spans="1:9" ht="13.8" customHeight="1" x14ac:dyDescent="0.3">
      <c r="A997" t="s">
        <v>1229</v>
      </c>
      <c r="B997" s="28" t="s">
        <v>2743</v>
      </c>
      <c r="C997" t="s">
        <v>2744</v>
      </c>
      <c r="D997" t="s">
        <v>2706</v>
      </c>
      <c r="E997" s="20">
        <v>21.99</v>
      </c>
      <c r="F997" s="14"/>
      <c r="G997" s="18">
        <v>0.22</v>
      </c>
      <c r="H997" s="15"/>
      <c r="I997" s="24">
        <v>17.28</v>
      </c>
    </row>
    <row r="998" spans="1:9" ht="13.8" customHeight="1" x14ac:dyDescent="0.3">
      <c r="A998" t="s">
        <v>1229</v>
      </c>
      <c r="B998" s="28" t="s">
        <v>2745</v>
      </c>
      <c r="C998" t="s">
        <v>2746</v>
      </c>
      <c r="D998" t="s">
        <v>2706</v>
      </c>
      <c r="E998" s="20">
        <v>40.99</v>
      </c>
      <c r="F998" s="14"/>
      <c r="G998" s="18">
        <v>0.22</v>
      </c>
      <c r="H998" s="15"/>
      <c r="I998" s="24">
        <v>32.21</v>
      </c>
    </row>
    <row r="999" spans="1:9" ht="13.8" customHeight="1" x14ac:dyDescent="0.3">
      <c r="A999" t="s">
        <v>1229</v>
      </c>
      <c r="B999" s="28" t="s">
        <v>2747</v>
      </c>
      <c r="C999" t="s">
        <v>2748</v>
      </c>
      <c r="D999" t="s">
        <v>2706</v>
      </c>
      <c r="E999" s="20">
        <v>37.99</v>
      </c>
      <c r="F999" s="14"/>
      <c r="G999" s="18">
        <v>0.22</v>
      </c>
      <c r="H999" s="15"/>
      <c r="I999" s="24">
        <v>29.85</v>
      </c>
    </row>
    <row r="1000" spans="1:9" ht="13.8" customHeight="1" x14ac:dyDescent="0.3">
      <c r="A1000" t="s">
        <v>1229</v>
      </c>
      <c r="B1000" s="28" t="s">
        <v>2749</v>
      </c>
      <c r="C1000" t="s">
        <v>2750</v>
      </c>
      <c r="D1000" t="s">
        <v>2706</v>
      </c>
      <c r="E1000" s="20">
        <v>12.99</v>
      </c>
      <c r="F1000" s="14"/>
      <c r="G1000" s="18">
        <v>0.22</v>
      </c>
      <c r="H1000" s="15"/>
      <c r="I1000" s="24">
        <v>10.210000000000001</v>
      </c>
    </row>
    <row r="1001" spans="1:9" ht="13.8" customHeight="1" x14ac:dyDescent="0.3">
      <c r="A1001" t="s">
        <v>1229</v>
      </c>
      <c r="B1001" s="28" t="s">
        <v>2751</v>
      </c>
      <c r="C1001" t="s">
        <v>2752</v>
      </c>
      <c r="D1001" t="s">
        <v>2706</v>
      </c>
      <c r="E1001" s="20">
        <v>49.99</v>
      </c>
      <c r="F1001" s="14"/>
      <c r="G1001" s="18">
        <v>0.22</v>
      </c>
      <c r="H1001" s="15"/>
      <c r="I1001" s="24">
        <v>39.28</v>
      </c>
    </row>
    <row r="1002" spans="1:9" ht="13.8" customHeight="1" x14ac:dyDescent="0.3">
      <c r="A1002" t="s">
        <v>1229</v>
      </c>
      <c r="B1002" s="28" t="s">
        <v>2753</v>
      </c>
      <c r="C1002" t="s">
        <v>2754</v>
      </c>
      <c r="D1002" t="s">
        <v>2706</v>
      </c>
      <c r="E1002" s="20">
        <v>44.99</v>
      </c>
      <c r="F1002" s="14"/>
      <c r="G1002" s="18">
        <v>0.22</v>
      </c>
      <c r="H1002" s="15"/>
      <c r="I1002" s="24">
        <v>35.36</v>
      </c>
    </row>
    <row r="1003" spans="1:9" ht="13.8" customHeight="1" x14ac:dyDescent="0.3">
      <c r="A1003" t="s">
        <v>1229</v>
      </c>
      <c r="B1003" s="28" t="s">
        <v>2755</v>
      </c>
      <c r="C1003" t="s">
        <v>2756</v>
      </c>
      <c r="D1003" t="s">
        <v>2706</v>
      </c>
      <c r="E1003" s="20">
        <v>36.99</v>
      </c>
      <c r="F1003" s="14"/>
      <c r="G1003" s="18">
        <v>0.22</v>
      </c>
      <c r="H1003" s="15"/>
      <c r="I1003" s="24">
        <v>29.07</v>
      </c>
    </row>
    <row r="1004" spans="1:9" ht="13.8" customHeight="1" x14ac:dyDescent="0.3">
      <c r="A1004" t="s">
        <v>1229</v>
      </c>
      <c r="B1004" s="28" t="s">
        <v>2757</v>
      </c>
      <c r="C1004" t="s">
        <v>2758</v>
      </c>
      <c r="D1004" t="s">
        <v>2706</v>
      </c>
      <c r="E1004" s="20">
        <v>33.99</v>
      </c>
      <c r="F1004" s="14"/>
      <c r="G1004" s="18">
        <v>0.22</v>
      </c>
      <c r="H1004" s="15"/>
      <c r="I1004" s="24">
        <v>26.71</v>
      </c>
    </row>
    <row r="1005" spans="1:9" ht="13.8" customHeight="1" x14ac:dyDescent="0.3">
      <c r="A1005" t="s">
        <v>1229</v>
      </c>
      <c r="B1005" s="28" t="s">
        <v>2759</v>
      </c>
      <c r="C1005" t="s">
        <v>2760</v>
      </c>
      <c r="D1005" t="s">
        <v>2706</v>
      </c>
      <c r="E1005" s="20">
        <v>14.99</v>
      </c>
      <c r="F1005" s="14"/>
      <c r="G1005" s="18">
        <v>0.22</v>
      </c>
      <c r="H1005" s="15"/>
      <c r="I1005" s="24">
        <v>11.78</v>
      </c>
    </row>
    <row r="1006" spans="1:9" ht="13.8" customHeight="1" x14ac:dyDescent="0.3">
      <c r="A1006" t="s">
        <v>1229</v>
      </c>
      <c r="B1006" s="28" t="s">
        <v>2761</v>
      </c>
      <c r="C1006" t="s">
        <v>2762</v>
      </c>
      <c r="D1006" t="s">
        <v>2706</v>
      </c>
      <c r="E1006" s="20">
        <v>29.99</v>
      </c>
      <c r="F1006" s="14"/>
      <c r="G1006" s="18">
        <v>0.22</v>
      </c>
      <c r="H1006" s="15"/>
      <c r="I1006" s="24">
        <v>23.57</v>
      </c>
    </row>
    <row r="1007" spans="1:9" ht="13.8" customHeight="1" x14ac:dyDescent="0.3">
      <c r="A1007" t="s">
        <v>1229</v>
      </c>
      <c r="B1007" s="28" t="s">
        <v>2763</v>
      </c>
      <c r="C1007" t="s">
        <v>2764</v>
      </c>
      <c r="D1007" t="s">
        <v>2706</v>
      </c>
      <c r="E1007" s="20">
        <v>19.989999999999998</v>
      </c>
      <c r="F1007" s="14"/>
      <c r="G1007" s="18">
        <v>0.22</v>
      </c>
      <c r="H1007" s="15"/>
      <c r="I1007" s="24">
        <v>15.71</v>
      </c>
    </row>
    <row r="1008" spans="1:9" ht="13.8" customHeight="1" x14ac:dyDescent="0.3">
      <c r="A1008" t="s">
        <v>1229</v>
      </c>
      <c r="B1008" s="28" t="s">
        <v>2765</v>
      </c>
      <c r="C1008" t="s">
        <v>2766</v>
      </c>
      <c r="D1008" t="s">
        <v>2706</v>
      </c>
      <c r="E1008" s="20">
        <v>11.99</v>
      </c>
      <c r="F1008" s="14"/>
      <c r="G1008" s="18">
        <v>0.22</v>
      </c>
      <c r="H1008" s="15"/>
      <c r="I1008" s="24">
        <v>9.42</v>
      </c>
    </row>
    <row r="1009" spans="1:9" ht="13.8" customHeight="1" x14ac:dyDescent="0.3">
      <c r="A1009" t="s">
        <v>1229</v>
      </c>
      <c r="B1009" s="28" t="s">
        <v>2767</v>
      </c>
      <c r="C1009" t="s">
        <v>2768</v>
      </c>
      <c r="D1009" t="s">
        <v>2706</v>
      </c>
      <c r="E1009" s="20">
        <v>14.99</v>
      </c>
      <c r="F1009" s="14"/>
      <c r="G1009" s="18">
        <v>0.22</v>
      </c>
      <c r="H1009" s="15"/>
      <c r="I1009" s="24">
        <v>11.78</v>
      </c>
    </row>
    <row r="1010" spans="1:9" ht="13.8" customHeight="1" x14ac:dyDescent="0.3">
      <c r="A1010" t="s">
        <v>1229</v>
      </c>
      <c r="B1010" s="28" t="s">
        <v>2769</v>
      </c>
      <c r="C1010" t="s">
        <v>2770</v>
      </c>
      <c r="D1010" t="s">
        <v>2706</v>
      </c>
      <c r="E1010" s="20">
        <v>11.99</v>
      </c>
      <c r="F1010" s="14"/>
      <c r="G1010" s="18">
        <v>0.22</v>
      </c>
      <c r="H1010" s="15"/>
      <c r="I1010" s="24">
        <v>9.42</v>
      </c>
    </row>
    <row r="1011" spans="1:9" ht="13.8" customHeight="1" x14ac:dyDescent="0.3">
      <c r="A1011" t="s">
        <v>1229</v>
      </c>
      <c r="B1011" s="28" t="s">
        <v>2771</v>
      </c>
      <c r="C1011" t="s">
        <v>2772</v>
      </c>
      <c r="D1011" t="s">
        <v>2706</v>
      </c>
      <c r="E1011" s="20">
        <v>22.99</v>
      </c>
      <c r="F1011" s="14"/>
      <c r="G1011" s="18">
        <v>0.22</v>
      </c>
      <c r="H1011" s="15"/>
      <c r="I1011" s="24">
        <v>18.07</v>
      </c>
    </row>
    <row r="1012" spans="1:9" ht="13.8" customHeight="1" x14ac:dyDescent="0.3">
      <c r="A1012" t="s">
        <v>1229</v>
      </c>
      <c r="B1012" s="28" t="s">
        <v>2773</v>
      </c>
      <c r="C1012" t="s">
        <v>2774</v>
      </c>
      <c r="D1012" t="s">
        <v>2706</v>
      </c>
      <c r="E1012" s="20">
        <v>28.99</v>
      </c>
      <c r="F1012" s="14"/>
      <c r="G1012" s="18">
        <v>0.22</v>
      </c>
      <c r="H1012" s="15"/>
      <c r="I1012" s="24">
        <v>22.78</v>
      </c>
    </row>
    <row r="1013" spans="1:9" ht="13.8" customHeight="1" x14ac:dyDescent="0.3">
      <c r="A1013" t="s">
        <v>1229</v>
      </c>
      <c r="B1013" s="28" t="s">
        <v>2775</v>
      </c>
      <c r="C1013" t="s">
        <v>2776</v>
      </c>
      <c r="D1013" t="s">
        <v>2706</v>
      </c>
      <c r="E1013" s="20">
        <v>24.99</v>
      </c>
      <c r="F1013" s="14"/>
      <c r="G1013" s="18">
        <v>0.22</v>
      </c>
      <c r="H1013" s="15"/>
      <c r="I1013" s="24">
        <v>19.64</v>
      </c>
    </row>
    <row r="1014" spans="1:9" ht="13.8" customHeight="1" x14ac:dyDescent="0.3">
      <c r="A1014" t="s">
        <v>1229</v>
      </c>
      <c r="B1014" s="28" t="s">
        <v>2777</v>
      </c>
      <c r="C1014" t="s">
        <v>2778</v>
      </c>
      <c r="D1014" t="s">
        <v>2706</v>
      </c>
      <c r="E1014" s="20">
        <v>14.99</v>
      </c>
      <c r="F1014" s="14"/>
      <c r="G1014" s="18">
        <v>0.22</v>
      </c>
      <c r="H1014" s="15"/>
      <c r="I1014" s="24">
        <v>11.78</v>
      </c>
    </row>
    <row r="1015" spans="1:9" ht="13.8" customHeight="1" x14ac:dyDescent="0.3">
      <c r="A1015" t="s">
        <v>1229</v>
      </c>
      <c r="B1015" s="28" t="s">
        <v>2779</v>
      </c>
      <c r="C1015" t="s">
        <v>2780</v>
      </c>
      <c r="D1015" t="s">
        <v>2706</v>
      </c>
      <c r="E1015" s="20">
        <v>17.989999999999998</v>
      </c>
      <c r="F1015" s="14"/>
      <c r="G1015" s="18">
        <v>0.22</v>
      </c>
      <c r="H1015" s="15"/>
      <c r="I1015" s="24">
        <v>14.14</v>
      </c>
    </row>
    <row r="1016" spans="1:9" ht="13.8" customHeight="1" x14ac:dyDescent="0.3">
      <c r="A1016" t="s">
        <v>1229</v>
      </c>
      <c r="B1016" s="28" t="s">
        <v>2781</v>
      </c>
      <c r="C1016" t="s">
        <v>2782</v>
      </c>
      <c r="D1016" t="s">
        <v>2706</v>
      </c>
      <c r="E1016" s="20">
        <v>44.99</v>
      </c>
      <c r="F1016" s="14"/>
      <c r="G1016" s="18">
        <v>0.22</v>
      </c>
      <c r="H1016" s="15"/>
      <c r="I1016" s="24">
        <v>35.36</v>
      </c>
    </row>
    <row r="1017" spans="1:9" ht="13.8" customHeight="1" x14ac:dyDescent="0.3">
      <c r="A1017" t="s">
        <v>1229</v>
      </c>
      <c r="B1017" s="28" t="s">
        <v>2783</v>
      </c>
      <c r="C1017" t="s">
        <v>2784</v>
      </c>
      <c r="D1017" t="s">
        <v>2706</v>
      </c>
      <c r="E1017" s="20">
        <v>27.99</v>
      </c>
      <c r="F1017" s="14"/>
      <c r="G1017" s="18">
        <v>0.22</v>
      </c>
      <c r="H1017" s="15"/>
      <c r="I1017" s="24">
        <v>22</v>
      </c>
    </row>
    <row r="1018" spans="1:9" ht="13.8" customHeight="1" x14ac:dyDescent="0.3">
      <c r="A1018" t="s">
        <v>1229</v>
      </c>
      <c r="B1018" s="28" t="s">
        <v>2785</v>
      </c>
      <c r="C1018" t="s">
        <v>2786</v>
      </c>
      <c r="D1018" t="s">
        <v>2706</v>
      </c>
      <c r="E1018" s="20">
        <v>11.99</v>
      </c>
      <c r="F1018" s="14"/>
      <c r="G1018" s="18">
        <v>0.22</v>
      </c>
      <c r="H1018" s="15"/>
      <c r="I1018" s="24">
        <v>9.42</v>
      </c>
    </row>
    <row r="1019" spans="1:9" ht="13.8" customHeight="1" x14ac:dyDescent="0.3">
      <c r="A1019" t="s">
        <v>1229</v>
      </c>
      <c r="B1019" s="28" t="s">
        <v>2787</v>
      </c>
      <c r="C1019" t="s">
        <v>2788</v>
      </c>
      <c r="D1019" t="s">
        <v>2706</v>
      </c>
      <c r="E1019" s="20">
        <v>7.99</v>
      </c>
      <c r="F1019" s="14"/>
      <c r="G1019" s="18">
        <v>0.22</v>
      </c>
      <c r="H1019" s="15"/>
      <c r="I1019" s="24">
        <v>6.28</v>
      </c>
    </row>
    <row r="1020" spans="1:9" ht="13.8" customHeight="1" x14ac:dyDescent="0.3">
      <c r="A1020" t="s">
        <v>1229</v>
      </c>
      <c r="B1020" s="28" t="s">
        <v>2789</v>
      </c>
      <c r="C1020" t="s">
        <v>2790</v>
      </c>
      <c r="D1020" t="s">
        <v>2706</v>
      </c>
      <c r="E1020" s="20">
        <v>44.99</v>
      </c>
      <c r="F1020" s="14"/>
      <c r="G1020" s="18">
        <v>0.22</v>
      </c>
      <c r="H1020" s="15"/>
      <c r="I1020" s="24">
        <v>35.36</v>
      </c>
    </row>
    <row r="1021" spans="1:9" ht="13.8" customHeight="1" x14ac:dyDescent="0.3">
      <c r="A1021" t="s">
        <v>1229</v>
      </c>
      <c r="B1021" s="28" t="s">
        <v>2791</v>
      </c>
      <c r="C1021" t="s">
        <v>2790</v>
      </c>
      <c r="D1021" t="s">
        <v>2706</v>
      </c>
      <c r="E1021" s="20">
        <v>39.99</v>
      </c>
      <c r="F1021" s="14"/>
      <c r="G1021" s="18">
        <v>0.22</v>
      </c>
      <c r="H1021" s="15"/>
      <c r="I1021" s="24">
        <v>31.43</v>
      </c>
    </row>
    <row r="1022" spans="1:9" ht="13.8" customHeight="1" x14ac:dyDescent="0.3">
      <c r="A1022" t="s">
        <v>1229</v>
      </c>
      <c r="B1022" s="28" t="s">
        <v>2792</v>
      </c>
      <c r="C1022" t="s">
        <v>2793</v>
      </c>
      <c r="D1022" t="s">
        <v>2706</v>
      </c>
      <c r="E1022" s="20">
        <v>39.99</v>
      </c>
      <c r="F1022" s="14"/>
      <c r="G1022" s="18">
        <v>0.22</v>
      </c>
      <c r="H1022" s="15"/>
      <c r="I1022" s="24">
        <v>31.43</v>
      </c>
    </row>
    <row r="1023" spans="1:9" ht="13.8" customHeight="1" x14ac:dyDescent="0.3">
      <c r="A1023" t="s">
        <v>1229</v>
      </c>
      <c r="B1023" s="28" t="s">
        <v>2794</v>
      </c>
      <c r="C1023" t="s">
        <v>2795</v>
      </c>
      <c r="D1023" t="s">
        <v>2706</v>
      </c>
      <c r="E1023" s="20">
        <v>20.99</v>
      </c>
      <c r="F1023" s="14"/>
      <c r="G1023" s="18">
        <v>0.22</v>
      </c>
      <c r="H1023" s="15"/>
      <c r="I1023" s="24">
        <v>16.489999999999998</v>
      </c>
    </row>
    <row r="1024" spans="1:9" ht="13.8" customHeight="1" x14ac:dyDescent="0.3">
      <c r="A1024" t="s">
        <v>1229</v>
      </c>
      <c r="B1024" s="28" t="s">
        <v>2796</v>
      </c>
      <c r="C1024" t="s">
        <v>2797</v>
      </c>
      <c r="D1024" t="s">
        <v>2706</v>
      </c>
      <c r="E1024" s="20">
        <v>15.99</v>
      </c>
      <c r="F1024" s="14"/>
      <c r="G1024" s="18">
        <v>0.22</v>
      </c>
      <c r="H1024" s="15"/>
      <c r="I1024" s="24">
        <v>12.57</v>
      </c>
    </row>
    <row r="1025" spans="1:9" ht="13.8" customHeight="1" x14ac:dyDescent="0.3">
      <c r="A1025" t="s">
        <v>1229</v>
      </c>
      <c r="B1025" s="28" t="s">
        <v>2798</v>
      </c>
      <c r="C1025" t="s">
        <v>2799</v>
      </c>
      <c r="D1025" t="s">
        <v>2706</v>
      </c>
      <c r="E1025" s="20">
        <v>24.99</v>
      </c>
      <c r="F1025" s="14"/>
      <c r="G1025" s="18">
        <v>0.22</v>
      </c>
      <c r="H1025" s="15"/>
      <c r="I1025" s="24">
        <v>19.64</v>
      </c>
    </row>
    <row r="1026" spans="1:9" ht="13.8" customHeight="1" x14ac:dyDescent="0.3">
      <c r="A1026" t="s">
        <v>1229</v>
      </c>
      <c r="B1026" s="28" t="s">
        <v>2800</v>
      </c>
      <c r="C1026" t="s">
        <v>2801</v>
      </c>
      <c r="D1026" t="s">
        <v>2706</v>
      </c>
      <c r="E1026" s="20">
        <v>17.989999999999998</v>
      </c>
      <c r="F1026" s="14"/>
      <c r="G1026" s="18">
        <v>0.22</v>
      </c>
      <c r="H1026" s="15"/>
      <c r="I1026" s="24">
        <v>14.14</v>
      </c>
    </row>
    <row r="1027" spans="1:9" ht="13.8" customHeight="1" x14ac:dyDescent="0.3">
      <c r="A1027" t="s">
        <v>1229</v>
      </c>
      <c r="B1027" s="28" t="s">
        <v>2802</v>
      </c>
      <c r="C1027" t="s">
        <v>2803</v>
      </c>
      <c r="D1027" t="s">
        <v>2706</v>
      </c>
      <c r="E1027" s="20">
        <v>26.99</v>
      </c>
      <c r="F1027" s="14"/>
      <c r="G1027" s="18">
        <v>0.22</v>
      </c>
      <c r="H1027" s="15"/>
      <c r="I1027" s="24">
        <v>21.21</v>
      </c>
    </row>
    <row r="1028" spans="1:9" ht="13.8" customHeight="1" x14ac:dyDescent="0.3">
      <c r="A1028" t="s">
        <v>1229</v>
      </c>
      <c r="B1028" s="28" t="s">
        <v>2804</v>
      </c>
      <c r="C1028" t="s">
        <v>2805</v>
      </c>
      <c r="D1028" t="s">
        <v>2706</v>
      </c>
      <c r="E1028" s="20">
        <v>22.99</v>
      </c>
      <c r="F1028" s="14"/>
      <c r="G1028" s="18">
        <v>0.22</v>
      </c>
      <c r="H1028" s="15"/>
      <c r="I1028" s="24">
        <v>18.07</v>
      </c>
    </row>
    <row r="1029" spans="1:9" ht="13.8" customHeight="1" x14ac:dyDescent="0.3">
      <c r="A1029" t="s">
        <v>1229</v>
      </c>
      <c r="B1029" s="28" t="s">
        <v>2806</v>
      </c>
      <c r="C1029" t="s">
        <v>2807</v>
      </c>
      <c r="D1029" t="s">
        <v>2808</v>
      </c>
      <c r="E1029" s="20">
        <v>1649.99</v>
      </c>
      <c r="F1029" s="14"/>
      <c r="G1029" s="18">
        <v>0.22</v>
      </c>
      <c r="H1029" s="15"/>
      <c r="I1029" s="24">
        <v>1296.6400000000001</v>
      </c>
    </row>
    <row r="1030" spans="1:9" ht="13.8" customHeight="1" x14ac:dyDescent="0.3">
      <c r="A1030" t="s">
        <v>1229</v>
      </c>
      <c r="B1030" s="28" t="s">
        <v>2809</v>
      </c>
      <c r="C1030" t="s">
        <v>2807</v>
      </c>
      <c r="D1030" t="s">
        <v>2808</v>
      </c>
      <c r="E1030" s="20">
        <v>1029.99</v>
      </c>
      <c r="F1030" s="14"/>
      <c r="G1030" s="18">
        <v>0.22</v>
      </c>
      <c r="H1030" s="15"/>
      <c r="I1030" s="24">
        <v>809.42</v>
      </c>
    </row>
    <row r="1031" spans="1:9" ht="13.8" customHeight="1" x14ac:dyDescent="0.3">
      <c r="A1031" t="s">
        <v>1229</v>
      </c>
      <c r="B1031" s="28" t="s">
        <v>2810</v>
      </c>
      <c r="C1031" t="s">
        <v>2811</v>
      </c>
      <c r="D1031" t="s">
        <v>2812</v>
      </c>
      <c r="E1031" s="20">
        <v>59.99</v>
      </c>
      <c r="F1031" s="14"/>
      <c r="G1031" s="18">
        <v>0.22</v>
      </c>
      <c r="H1031" s="15"/>
      <c r="I1031" s="24">
        <v>47.14</v>
      </c>
    </row>
    <row r="1032" spans="1:9" ht="13.8" customHeight="1" x14ac:dyDescent="0.3">
      <c r="A1032" t="s">
        <v>1229</v>
      </c>
      <c r="B1032" s="28" t="s">
        <v>2813</v>
      </c>
      <c r="C1032" t="s">
        <v>2814</v>
      </c>
      <c r="D1032" t="s">
        <v>2812</v>
      </c>
      <c r="E1032" s="20">
        <v>59.99</v>
      </c>
      <c r="F1032" s="14"/>
      <c r="G1032" s="18">
        <v>0.22</v>
      </c>
      <c r="H1032" s="15"/>
      <c r="I1032" s="24">
        <v>47.14</v>
      </c>
    </row>
    <row r="1033" spans="1:9" ht="13.8" customHeight="1" x14ac:dyDescent="0.3">
      <c r="A1033" t="s">
        <v>1229</v>
      </c>
      <c r="B1033" s="28" t="s">
        <v>2815</v>
      </c>
      <c r="C1033" t="s">
        <v>2816</v>
      </c>
      <c r="D1033" t="s">
        <v>2812</v>
      </c>
      <c r="E1033" s="20">
        <v>89.99</v>
      </c>
      <c r="F1033" s="14"/>
      <c r="G1033" s="18">
        <v>0.22</v>
      </c>
      <c r="H1033" s="15"/>
      <c r="I1033" s="24">
        <v>70.72</v>
      </c>
    </row>
    <row r="1034" spans="1:9" ht="13.8" customHeight="1" x14ac:dyDescent="0.3">
      <c r="A1034" t="s">
        <v>1229</v>
      </c>
      <c r="B1034" s="28" t="s">
        <v>2817</v>
      </c>
      <c r="C1034" t="s">
        <v>2818</v>
      </c>
      <c r="D1034" t="s">
        <v>2812</v>
      </c>
      <c r="E1034" s="20">
        <v>49.99</v>
      </c>
      <c r="F1034" s="14"/>
      <c r="G1034" s="18">
        <v>0.22</v>
      </c>
      <c r="H1034" s="15"/>
      <c r="I1034" s="24">
        <v>39.28</v>
      </c>
    </row>
    <row r="1035" spans="1:9" ht="13.8" customHeight="1" x14ac:dyDescent="0.3">
      <c r="A1035" t="s">
        <v>1229</v>
      </c>
      <c r="B1035" s="28" t="s">
        <v>2819</v>
      </c>
      <c r="C1035" t="s">
        <v>2820</v>
      </c>
      <c r="D1035" t="s">
        <v>2812</v>
      </c>
      <c r="E1035" s="20">
        <v>229.99</v>
      </c>
      <c r="F1035" s="14"/>
      <c r="G1035" s="18">
        <v>0.22</v>
      </c>
      <c r="H1035" s="15"/>
      <c r="I1035" s="24">
        <v>180.74</v>
      </c>
    </row>
    <row r="1036" spans="1:9" ht="13.8" customHeight="1" x14ac:dyDescent="0.3">
      <c r="A1036" t="s">
        <v>1229</v>
      </c>
      <c r="B1036" s="28" t="s">
        <v>2821</v>
      </c>
      <c r="C1036" t="s">
        <v>2822</v>
      </c>
      <c r="D1036" t="s">
        <v>2812</v>
      </c>
      <c r="E1036" s="20">
        <v>29.99</v>
      </c>
      <c r="F1036" s="14"/>
      <c r="G1036" s="18">
        <v>0.22</v>
      </c>
      <c r="H1036" s="15"/>
      <c r="I1036" s="24">
        <v>23.57</v>
      </c>
    </row>
    <row r="1037" spans="1:9" ht="13.8" customHeight="1" x14ac:dyDescent="0.3">
      <c r="A1037" t="s">
        <v>1229</v>
      </c>
      <c r="B1037" s="28" t="s">
        <v>2823</v>
      </c>
      <c r="C1037" t="s">
        <v>2824</v>
      </c>
      <c r="D1037" t="s">
        <v>2812</v>
      </c>
      <c r="E1037" s="20">
        <v>69.989999999999995</v>
      </c>
      <c r="F1037" s="14"/>
      <c r="G1037" s="18">
        <v>0.22</v>
      </c>
      <c r="H1037" s="15"/>
      <c r="I1037" s="24">
        <v>55</v>
      </c>
    </row>
    <row r="1038" spans="1:9" ht="13.8" customHeight="1" x14ac:dyDescent="0.3">
      <c r="A1038" t="s">
        <v>1229</v>
      </c>
      <c r="B1038" s="28" t="s">
        <v>2825</v>
      </c>
      <c r="C1038" t="s">
        <v>2826</v>
      </c>
      <c r="D1038" t="s">
        <v>2812</v>
      </c>
      <c r="E1038" s="20">
        <v>129.99</v>
      </c>
      <c r="F1038" s="14"/>
      <c r="G1038" s="18">
        <v>0.22</v>
      </c>
      <c r="H1038" s="15"/>
      <c r="I1038" s="24">
        <v>102.15</v>
      </c>
    </row>
    <row r="1039" spans="1:9" ht="13.8" customHeight="1" x14ac:dyDescent="0.3">
      <c r="A1039" t="s">
        <v>1229</v>
      </c>
      <c r="B1039" s="28" t="s">
        <v>2827</v>
      </c>
      <c r="C1039" t="s">
        <v>2828</v>
      </c>
      <c r="D1039" t="s">
        <v>2812</v>
      </c>
      <c r="E1039" s="20">
        <v>289.99</v>
      </c>
      <c r="F1039" s="14"/>
      <c r="G1039" s="18">
        <v>0.22</v>
      </c>
      <c r="H1039" s="15"/>
      <c r="I1039" s="24">
        <v>227.89</v>
      </c>
    </row>
    <row r="1040" spans="1:9" ht="13.8" customHeight="1" x14ac:dyDescent="0.3">
      <c r="A1040" t="s">
        <v>1229</v>
      </c>
      <c r="B1040" s="28" t="s">
        <v>2829</v>
      </c>
      <c r="C1040" t="s">
        <v>2830</v>
      </c>
      <c r="D1040" t="s">
        <v>2812</v>
      </c>
      <c r="E1040" s="20">
        <v>459.99</v>
      </c>
      <c r="F1040" s="14"/>
      <c r="G1040" s="18">
        <v>0.22</v>
      </c>
      <c r="H1040" s="15"/>
      <c r="I1040" s="24">
        <v>361.48</v>
      </c>
    </row>
    <row r="1041" spans="1:9" ht="13.8" customHeight="1" x14ac:dyDescent="0.3">
      <c r="A1041" t="s">
        <v>1229</v>
      </c>
      <c r="B1041" s="28" t="s">
        <v>2831</v>
      </c>
      <c r="C1041" t="s">
        <v>2832</v>
      </c>
      <c r="D1041" t="s">
        <v>2812</v>
      </c>
      <c r="E1041" s="20">
        <v>489.95</v>
      </c>
      <c r="F1041" s="14"/>
      <c r="G1041" s="18">
        <v>0.22</v>
      </c>
      <c r="H1041" s="15"/>
      <c r="I1041" s="24">
        <v>385.03</v>
      </c>
    </row>
    <row r="1042" spans="1:9" ht="13.8" customHeight="1" x14ac:dyDescent="0.3">
      <c r="A1042" t="s">
        <v>1229</v>
      </c>
      <c r="B1042" s="28" t="s">
        <v>2833</v>
      </c>
      <c r="C1042" t="s">
        <v>2834</v>
      </c>
      <c r="D1042" t="s">
        <v>2812</v>
      </c>
      <c r="E1042" s="20">
        <v>44.99</v>
      </c>
      <c r="F1042" s="14"/>
      <c r="G1042" s="18">
        <v>0.22</v>
      </c>
      <c r="H1042" s="15"/>
      <c r="I1042" s="24">
        <v>35.36</v>
      </c>
    </row>
    <row r="1043" spans="1:9" ht="13.8" customHeight="1" x14ac:dyDescent="0.3">
      <c r="A1043" t="s">
        <v>1229</v>
      </c>
      <c r="B1043" s="28" t="s">
        <v>2835</v>
      </c>
      <c r="C1043" t="s">
        <v>2836</v>
      </c>
      <c r="D1043" t="s">
        <v>2812</v>
      </c>
      <c r="E1043" s="20">
        <v>399.99</v>
      </c>
      <c r="F1043" s="14"/>
      <c r="G1043" s="18">
        <v>0.22</v>
      </c>
      <c r="H1043" s="15"/>
      <c r="I1043" s="24">
        <v>314.33</v>
      </c>
    </row>
    <row r="1044" spans="1:9" ht="13.8" customHeight="1" x14ac:dyDescent="0.3">
      <c r="A1044" t="s">
        <v>1229</v>
      </c>
      <c r="B1044" s="28" t="s">
        <v>2837</v>
      </c>
      <c r="C1044" t="s">
        <v>2838</v>
      </c>
      <c r="D1044" t="s">
        <v>2812</v>
      </c>
      <c r="E1044" s="20">
        <v>369.99</v>
      </c>
      <c r="F1044" s="14"/>
      <c r="G1044" s="18">
        <v>0.22</v>
      </c>
      <c r="H1044" s="15"/>
      <c r="I1044" s="24">
        <v>290.76</v>
      </c>
    </row>
    <row r="1045" spans="1:9" ht="13.8" customHeight="1" x14ac:dyDescent="0.3">
      <c r="A1045" t="s">
        <v>1229</v>
      </c>
      <c r="B1045" s="28" t="s">
        <v>2839</v>
      </c>
      <c r="C1045" t="s">
        <v>2840</v>
      </c>
      <c r="D1045" t="s">
        <v>2812</v>
      </c>
      <c r="E1045" s="20">
        <v>16.989999999999998</v>
      </c>
      <c r="F1045" s="14"/>
      <c r="G1045" s="18">
        <v>0.22</v>
      </c>
      <c r="H1045" s="15"/>
      <c r="I1045" s="24">
        <v>13.35</v>
      </c>
    </row>
    <row r="1046" spans="1:9" ht="13.8" customHeight="1" x14ac:dyDescent="0.3">
      <c r="A1046" t="s">
        <v>1229</v>
      </c>
      <c r="B1046" s="28" t="s">
        <v>2841</v>
      </c>
      <c r="C1046" t="s">
        <v>2842</v>
      </c>
      <c r="D1046" t="s">
        <v>2843</v>
      </c>
      <c r="E1046" s="20">
        <v>39.99</v>
      </c>
      <c r="F1046" s="14"/>
      <c r="G1046" s="18">
        <v>0.22</v>
      </c>
      <c r="H1046" s="15"/>
      <c r="I1046" s="24">
        <v>31.43</v>
      </c>
    </row>
    <row r="1047" spans="1:9" ht="13.8" customHeight="1" x14ac:dyDescent="0.3">
      <c r="A1047" t="s">
        <v>1229</v>
      </c>
      <c r="B1047" s="28" t="s">
        <v>2844</v>
      </c>
      <c r="C1047" t="s">
        <v>2845</v>
      </c>
      <c r="D1047" t="s">
        <v>2846</v>
      </c>
      <c r="E1047" s="20">
        <v>49.99</v>
      </c>
      <c r="F1047" s="14"/>
      <c r="G1047" s="18">
        <v>0.22</v>
      </c>
      <c r="H1047" s="15"/>
      <c r="I1047" s="24">
        <v>39.28</v>
      </c>
    </row>
    <row r="1048" spans="1:9" ht="13.8" customHeight="1" x14ac:dyDescent="0.3">
      <c r="A1048" t="s">
        <v>1229</v>
      </c>
      <c r="B1048" s="28" t="s">
        <v>2847</v>
      </c>
      <c r="C1048" t="s">
        <v>2848</v>
      </c>
      <c r="D1048" t="s">
        <v>2849</v>
      </c>
      <c r="E1048" s="20">
        <v>34.99</v>
      </c>
      <c r="F1048" s="14"/>
      <c r="G1048" s="18">
        <v>0.22</v>
      </c>
      <c r="H1048" s="15"/>
      <c r="I1048" s="24">
        <v>27.5</v>
      </c>
    </row>
    <row r="1049" spans="1:9" ht="13.8" customHeight="1" x14ac:dyDescent="0.3">
      <c r="A1049" t="s">
        <v>1229</v>
      </c>
      <c r="B1049" s="28" t="s">
        <v>2850</v>
      </c>
      <c r="C1049" t="s">
        <v>2851</v>
      </c>
      <c r="D1049" t="s">
        <v>2852</v>
      </c>
      <c r="E1049" s="20">
        <v>115.99</v>
      </c>
      <c r="F1049" s="14"/>
      <c r="G1049" s="18">
        <v>0.22</v>
      </c>
      <c r="H1049" s="15"/>
      <c r="I1049" s="24">
        <v>91.15</v>
      </c>
    </row>
    <row r="1050" spans="1:9" ht="13.8" customHeight="1" x14ac:dyDescent="0.3">
      <c r="A1050" t="s">
        <v>1229</v>
      </c>
      <c r="B1050" s="28" t="s">
        <v>2853</v>
      </c>
      <c r="C1050" t="s">
        <v>2854</v>
      </c>
      <c r="D1050" t="s">
        <v>2855</v>
      </c>
      <c r="E1050" s="20">
        <v>24.99</v>
      </c>
      <c r="F1050" s="14"/>
      <c r="G1050" s="18">
        <v>0.22</v>
      </c>
      <c r="H1050" s="15"/>
      <c r="I1050" s="24">
        <v>19.64</v>
      </c>
    </row>
    <row r="1051" spans="1:9" ht="13.8" customHeight="1" x14ac:dyDescent="0.3">
      <c r="A1051" t="s">
        <v>1229</v>
      </c>
      <c r="B1051" s="28" t="s">
        <v>2856</v>
      </c>
      <c r="C1051" t="s">
        <v>2857</v>
      </c>
      <c r="D1051" t="s">
        <v>2855</v>
      </c>
      <c r="E1051" s="20">
        <v>39.99</v>
      </c>
      <c r="F1051" s="14"/>
      <c r="G1051" s="18">
        <v>0.22</v>
      </c>
      <c r="H1051" s="15"/>
      <c r="I1051" s="24">
        <v>31.43</v>
      </c>
    </row>
    <row r="1052" spans="1:9" ht="13.8" customHeight="1" x14ac:dyDescent="0.3">
      <c r="A1052" t="s">
        <v>1229</v>
      </c>
      <c r="B1052" s="28" t="s">
        <v>2858</v>
      </c>
      <c r="C1052" t="s">
        <v>2859</v>
      </c>
      <c r="D1052" t="s">
        <v>2855</v>
      </c>
      <c r="E1052" s="20">
        <v>34.99</v>
      </c>
      <c r="F1052" s="14"/>
      <c r="G1052" s="18">
        <v>0.22</v>
      </c>
      <c r="H1052" s="15"/>
      <c r="I1052" s="24">
        <v>27.5</v>
      </c>
    </row>
    <row r="1053" spans="1:9" ht="13.8" customHeight="1" x14ac:dyDescent="0.3">
      <c r="A1053" t="s">
        <v>1229</v>
      </c>
      <c r="B1053" s="28" t="s">
        <v>2860</v>
      </c>
      <c r="C1053" t="s">
        <v>2861</v>
      </c>
      <c r="D1053" t="s">
        <v>2855</v>
      </c>
      <c r="E1053" s="20">
        <v>34.99</v>
      </c>
      <c r="F1053" s="14"/>
      <c r="G1053" s="18">
        <v>0.22</v>
      </c>
      <c r="H1053" s="15"/>
      <c r="I1053" s="24">
        <v>27.5</v>
      </c>
    </row>
    <row r="1054" spans="1:9" ht="13.8" customHeight="1" x14ac:dyDescent="0.3">
      <c r="A1054" t="s">
        <v>1229</v>
      </c>
      <c r="B1054" s="28" t="s">
        <v>2862</v>
      </c>
      <c r="C1054" t="s">
        <v>2861</v>
      </c>
      <c r="D1054" t="s">
        <v>2855</v>
      </c>
      <c r="E1054" s="20">
        <v>34.99</v>
      </c>
      <c r="F1054" s="14"/>
      <c r="G1054" s="18">
        <v>0.22</v>
      </c>
      <c r="H1054" s="15"/>
      <c r="I1054" s="24">
        <v>27.5</v>
      </c>
    </row>
    <row r="1055" spans="1:9" ht="13.8" customHeight="1" x14ac:dyDescent="0.3">
      <c r="A1055" t="s">
        <v>1229</v>
      </c>
      <c r="B1055" s="28" t="s">
        <v>2863</v>
      </c>
      <c r="C1055" t="s">
        <v>2859</v>
      </c>
      <c r="D1055" t="s">
        <v>2855</v>
      </c>
      <c r="E1055" s="20">
        <v>34.99</v>
      </c>
      <c r="F1055" s="14"/>
      <c r="G1055" s="18">
        <v>0.22</v>
      </c>
      <c r="H1055" s="15"/>
      <c r="I1055" s="24">
        <v>27.5</v>
      </c>
    </row>
    <row r="1056" spans="1:9" ht="13.8" customHeight="1" x14ac:dyDescent="0.3">
      <c r="A1056" t="s">
        <v>1229</v>
      </c>
      <c r="B1056" s="28" t="s">
        <v>2864</v>
      </c>
      <c r="C1056" t="s">
        <v>2865</v>
      </c>
      <c r="D1056" t="s">
        <v>2855</v>
      </c>
      <c r="E1056" s="20">
        <v>44.99</v>
      </c>
      <c r="F1056" s="14"/>
      <c r="G1056" s="18">
        <v>0.22</v>
      </c>
      <c r="H1056" s="15"/>
      <c r="I1056" s="24">
        <v>35.36</v>
      </c>
    </row>
    <row r="1057" spans="1:9" ht="13.8" customHeight="1" x14ac:dyDescent="0.3">
      <c r="A1057" t="s">
        <v>1229</v>
      </c>
      <c r="B1057" s="28" t="s">
        <v>2866</v>
      </c>
      <c r="C1057" t="s">
        <v>2867</v>
      </c>
      <c r="D1057" t="s">
        <v>2868</v>
      </c>
      <c r="E1057" s="20">
        <v>23.99</v>
      </c>
      <c r="F1057" s="14"/>
      <c r="G1057" s="18">
        <v>0.22</v>
      </c>
      <c r="H1057" s="15"/>
      <c r="I1057" s="24">
        <v>18.850000000000001</v>
      </c>
    </row>
    <row r="1058" spans="1:9" ht="13.8" customHeight="1" x14ac:dyDescent="0.3">
      <c r="A1058" t="s">
        <v>1229</v>
      </c>
      <c r="B1058" s="28" t="s">
        <v>2869</v>
      </c>
      <c r="C1058" t="s">
        <v>2870</v>
      </c>
      <c r="D1058" t="s">
        <v>2868</v>
      </c>
      <c r="E1058" s="20">
        <v>59.99</v>
      </c>
      <c r="F1058" s="14"/>
      <c r="G1058" s="18">
        <v>0.22</v>
      </c>
      <c r="H1058" s="15"/>
      <c r="I1058" s="24">
        <v>47.14</v>
      </c>
    </row>
    <row r="1059" spans="1:9" ht="13.8" customHeight="1" x14ac:dyDescent="0.3">
      <c r="A1059" t="s">
        <v>1229</v>
      </c>
      <c r="B1059" s="28" t="s">
        <v>2871</v>
      </c>
      <c r="C1059" t="s">
        <v>2872</v>
      </c>
      <c r="D1059" t="s">
        <v>2873</v>
      </c>
      <c r="E1059" s="20">
        <v>5.99</v>
      </c>
      <c r="F1059" s="14"/>
      <c r="G1059" s="18">
        <v>0.22</v>
      </c>
      <c r="H1059" s="15"/>
      <c r="I1059" s="24">
        <v>4.71</v>
      </c>
    </row>
    <row r="1060" spans="1:9" ht="13.8" customHeight="1" x14ac:dyDescent="0.3">
      <c r="A1060" t="s">
        <v>1229</v>
      </c>
      <c r="B1060" s="28" t="s">
        <v>2874</v>
      </c>
      <c r="C1060" t="s">
        <v>2875</v>
      </c>
      <c r="D1060" t="s">
        <v>2876</v>
      </c>
      <c r="E1060" s="20">
        <v>8.99</v>
      </c>
      <c r="F1060" s="14"/>
      <c r="G1060" s="18">
        <v>0.22</v>
      </c>
      <c r="H1060" s="15"/>
      <c r="I1060" s="24">
        <v>7.06</v>
      </c>
    </row>
    <row r="1061" spans="1:9" ht="13.8" customHeight="1" x14ac:dyDescent="0.3">
      <c r="A1061" t="s">
        <v>1229</v>
      </c>
      <c r="B1061" s="28" t="s">
        <v>2877</v>
      </c>
      <c r="C1061" t="s">
        <v>2878</v>
      </c>
      <c r="D1061" t="s">
        <v>2876</v>
      </c>
      <c r="E1061" s="20">
        <v>6.99</v>
      </c>
      <c r="F1061" s="14"/>
      <c r="G1061" s="18">
        <v>0.22</v>
      </c>
      <c r="H1061" s="15"/>
      <c r="I1061" s="24">
        <v>5.49</v>
      </c>
    </row>
    <row r="1062" spans="1:9" ht="13.8" customHeight="1" x14ac:dyDescent="0.3">
      <c r="A1062" t="s">
        <v>1229</v>
      </c>
      <c r="B1062" s="28" t="s">
        <v>2879</v>
      </c>
      <c r="C1062" t="s">
        <v>2880</v>
      </c>
      <c r="D1062" t="s">
        <v>2876</v>
      </c>
      <c r="E1062" s="20">
        <v>7.99</v>
      </c>
      <c r="F1062" s="14"/>
      <c r="G1062" s="18">
        <v>0.22</v>
      </c>
      <c r="H1062" s="15"/>
      <c r="I1062" s="24">
        <v>6.28</v>
      </c>
    </row>
    <row r="1063" spans="1:9" ht="13.8" customHeight="1" x14ac:dyDescent="0.3">
      <c r="A1063" t="s">
        <v>1229</v>
      </c>
      <c r="B1063" s="28" t="s">
        <v>2881</v>
      </c>
      <c r="C1063" t="s">
        <v>2882</v>
      </c>
      <c r="D1063" t="s">
        <v>2876</v>
      </c>
      <c r="E1063" s="20">
        <v>7.99</v>
      </c>
      <c r="F1063" s="14"/>
      <c r="G1063" s="18">
        <v>0.22</v>
      </c>
      <c r="H1063" s="15"/>
      <c r="I1063" s="24">
        <v>6.28</v>
      </c>
    </row>
    <row r="1064" spans="1:9" ht="13.8" customHeight="1" x14ac:dyDescent="0.3">
      <c r="A1064" t="s">
        <v>1229</v>
      </c>
      <c r="B1064" s="28" t="s">
        <v>2883</v>
      </c>
      <c r="C1064" t="s">
        <v>2884</v>
      </c>
      <c r="D1064" t="s">
        <v>2876</v>
      </c>
      <c r="E1064" s="20">
        <v>8.99</v>
      </c>
      <c r="F1064" s="14"/>
      <c r="G1064" s="18">
        <v>0.22</v>
      </c>
      <c r="H1064" s="15"/>
      <c r="I1064" s="24">
        <v>7.06</v>
      </c>
    </row>
    <row r="1065" spans="1:9" ht="13.8" customHeight="1" x14ac:dyDescent="0.3">
      <c r="A1065" t="s">
        <v>1229</v>
      </c>
      <c r="B1065" s="28" t="s">
        <v>2885</v>
      </c>
      <c r="C1065" t="s">
        <v>2886</v>
      </c>
      <c r="D1065" t="s">
        <v>2876</v>
      </c>
      <c r="E1065" s="20">
        <v>12.99</v>
      </c>
      <c r="F1065" s="14"/>
      <c r="G1065" s="18">
        <v>0.22</v>
      </c>
      <c r="H1065" s="15"/>
      <c r="I1065" s="24">
        <v>10.210000000000001</v>
      </c>
    </row>
    <row r="1066" spans="1:9" ht="13.8" customHeight="1" x14ac:dyDescent="0.3">
      <c r="A1066" t="s">
        <v>1229</v>
      </c>
      <c r="B1066" s="28" t="s">
        <v>2887</v>
      </c>
      <c r="C1066" t="s">
        <v>2888</v>
      </c>
      <c r="D1066" t="s">
        <v>2876</v>
      </c>
      <c r="E1066" s="20">
        <v>19.989999999999998</v>
      </c>
      <c r="F1066" s="14"/>
      <c r="G1066" s="18">
        <v>0.22</v>
      </c>
      <c r="H1066" s="15"/>
      <c r="I1066" s="24">
        <v>15.71</v>
      </c>
    </row>
    <row r="1067" spans="1:9" ht="13.8" customHeight="1" x14ac:dyDescent="0.3">
      <c r="A1067" t="s">
        <v>1229</v>
      </c>
      <c r="B1067" s="28" t="s">
        <v>2889</v>
      </c>
      <c r="C1067" t="s">
        <v>2890</v>
      </c>
      <c r="D1067" t="s">
        <v>2876</v>
      </c>
      <c r="E1067" s="20">
        <v>13.99</v>
      </c>
      <c r="F1067" s="14"/>
      <c r="G1067" s="18">
        <v>0.22</v>
      </c>
      <c r="H1067" s="15"/>
      <c r="I1067" s="24">
        <v>10.99</v>
      </c>
    </row>
    <row r="1068" spans="1:9" ht="13.8" customHeight="1" x14ac:dyDescent="0.3">
      <c r="A1068" t="s">
        <v>1229</v>
      </c>
      <c r="B1068" s="28" t="s">
        <v>2891</v>
      </c>
      <c r="C1068" t="s">
        <v>2892</v>
      </c>
      <c r="D1068" t="s">
        <v>2876</v>
      </c>
      <c r="E1068" s="20">
        <v>10.99</v>
      </c>
      <c r="F1068" s="14"/>
      <c r="G1068" s="18">
        <v>0.22</v>
      </c>
      <c r="H1068" s="15"/>
      <c r="I1068" s="24">
        <v>8.64</v>
      </c>
    </row>
    <row r="1069" spans="1:9" ht="13.8" customHeight="1" x14ac:dyDescent="0.3">
      <c r="A1069" t="s">
        <v>1229</v>
      </c>
      <c r="B1069" s="28" t="s">
        <v>2893</v>
      </c>
      <c r="C1069" t="s">
        <v>2894</v>
      </c>
      <c r="D1069" t="s">
        <v>2876</v>
      </c>
      <c r="E1069" s="20">
        <v>8.99</v>
      </c>
      <c r="F1069" s="14"/>
      <c r="G1069" s="18">
        <v>0.22</v>
      </c>
      <c r="H1069" s="15"/>
      <c r="I1069" s="24">
        <v>7.06</v>
      </c>
    </row>
    <row r="1070" spans="1:9" ht="13.8" customHeight="1" x14ac:dyDescent="0.3">
      <c r="A1070" t="s">
        <v>1229</v>
      </c>
      <c r="B1070" s="28" t="s">
        <v>2895</v>
      </c>
      <c r="C1070" t="s">
        <v>2896</v>
      </c>
      <c r="D1070" t="s">
        <v>2876</v>
      </c>
      <c r="E1070" s="20">
        <v>9.99</v>
      </c>
      <c r="F1070" s="14"/>
      <c r="G1070" s="18">
        <v>0.22</v>
      </c>
      <c r="H1070" s="15"/>
      <c r="I1070" s="24">
        <v>7.85</v>
      </c>
    </row>
    <row r="1071" spans="1:9" ht="13.8" customHeight="1" x14ac:dyDescent="0.3">
      <c r="A1071" t="s">
        <v>1229</v>
      </c>
      <c r="B1071" s="28" t="s">
        <v>2897</v>
      </c>
      <c r="C1071" t="s">
        <v>2898</v>
      </c>
      <c r="D1071" t="s">
        <v>2876</v>
      </c>
      <c r="E1071" s="20">
        <v>26.99</v>
      </c>
      <c r="F1071" s="14"/>
      <c r="G1071" s="18">
        <v>0.22</v>
      </c>
      <c r="H1071" s="15"/>
      <c r="I1071" s="24">
        <v>21.21</v>
      </c>
    </row>
    <row r="1072" spans="1:9" ht="13.8" customHeight="1" x14ac:dyDescent="0.3">
      <c r="A1072" t="s">
        <v>1229</v>
      </c>
      <c r="B1072" s="28" t="s">
        <v>2899</v>
      </c>
      <c r="C1072" t="s">
        <v>2900</v>
      </c>
      <c r="D1072" t="s">
        <v>2876</v>
      </c>
      <c r="E1072" s="20">
        <v>17.989999999999998</v>
      </c>
      <c r="F1072" s="14"/>
      <c r="G1072" s="18">
        <v>0.22</v>
      </c>
      <c r="H1072" s="15"/>
      <c r="I1072" s="24">
        <v>14.14</v>
      </c>
    </row>
    <row r="1073" spans="1:9" ht="13.8" customHeight="1" x14ac:dyDescent="0.3">
      <c r="A1073" t="s">
        <v>1229</v>
      </c>
      <c r="B1073" s="28" t="s">
        <v>2901</v>
      </c>
      <c r="C1073" t="s">
        <v>2902</v>
      </c>
      <c r="D1073" t="s">
        <v>2876</v>
      </c>
      <c r="E1073" s="20">
        <v>12.99</v>
      </c>
      <c r="F1073" s="14"/>
      <c r="G1073" s="18">
        <v>0.22</v>
      </c>
      <c r="H1073" s="15"/>
      <c r="I1073" s="24">
        <v>10.210000000000001</v>
      </c>
    </row>
    <row r="1074" spans="1:9" ht="13.8" customHeight="1" x14ac:dyDescent="0.3">
      <c r="A1074" t="s">
        <v>1229</v>
      </c>
      <c r="B1074" s="28" t="s">
        <v>2903</v>
      </c>
      <c r="C1074" t="s">
        <v>2904</v>
      </c>
      <c r="D1074" t="s">
        <v>2876</v>
      </c>
      <c r="E1074" s="20">
        <v>19.989999999999998</v>
      </c>
      <c r="F1074" s="14"/>
      <c r="G1074" s="18">
        <v>0.22</v>
      </c>
      <c r="H1074" s="15"/>
      <c r="I1074" s="24">
        <v>15.71</v>
      </c>
    </row>
    <row r="1075" spans="1:9" ht="13.8" customHeight="1" x14ac:dyDescent="0.3">
      <c r="A1075" t="s">
        <v>1229</v>
      </c>
      <c r="B1075" s="28" t="s">
        <v>2905</v>
      </c>
      <c r="C1075" t="s">
        <v>2906</v>
      </c>
      <c r="D1075" t="s">
        <v>2876</v>
      </c>
      <c r="E1075" s="20">
        <v>17.989999999999998</v>
      </c>
      <c r="F1075" s="14"/>
      <c r="G1075" s="18">
        <v>0.22</v>
      </c>
      <c r="H1075" s="15"/>
      <c r="I1075" s="24">
        <v>14.14</v>
      </c>
    </row>
    <row r="1076" spans="1:9" ht="13.8" customHeight="1" x14ac:dyDescent="0.3">
      <c r="A1076" t="s">
        <v>1229</v>
      </c>
      <c r="B1076" s="28" t="s">
        <v>2907</v>
      </c>
      <c r="C1076" t="s">
        <v>2908</v>
      </c>
      <c r="D1076" t="s">
        <v>2876</v>
      </c>
      <c r="E1076" s="20">
        <v>13.99</v>
      </c>
      <c r="F1076" s="14"/>
      <c r="G1076" s="18">
        <v>0.22</v>
      </c>
      <c r="H1076" s="15"/>
      <c r="I1076" s="24">
        <v>10.99</v>
      </c>
    </row>
    <row r="1077" spans="1:9" ht="13.8" customHeight="1" x14ac:dyDescent="0.3">
      <c r="A1077" t="s">
        <v>1229</v>
      </c>
      <c r="B1077" s="28" t="s">
        <v>2909</v>
      </c>
      <c r="C1077" t="s">
        <v>2910</v>
      </c>
      <c r="D1077" t="s">
        <v>2876</v>
      </c>
      <c r="E1077" s="20">
        <v>4.99</v>
      </c>
      <c r="F1077" s="14"/>
      <c r="G1077" s="18">
        <v>0.22</v>
      </c>
      <c r="H1077" s="15"/>
      <c r="I1077" s="24">
        <v>3.92</v>
      </c>
    </row>
    <row r="1078" spans="1:9" ht="13.8" customHeight="1" x14ac:dyDescent="0.3">
      <c r="A1078" t="s">
        <v>1229</v>
      </c>
      <c r="B1078" s="28" t="s">
        <v>2911</v>
      </c>
      <c r="C1078" t="s">
        <v>2912</v>
      </c>
      <c r="D1078" t="s">
        <v>2876</v>
      </c>
      <c r="E1078" s="20">
        <v>18.989999999999998</v>
      </c>
      <c r="F1078" s="14"/>
      <c r="G1078" s="18">
        <v>0.22</v>
      </c>
      <c r="H1078" s="15"/>
      <c r="I1078" s="24">
        <v>14.92</v>
      </c>
    </row>
    <row r="1079" spans="1:9" ht="13.8" customHeight="1" x14ac:dyDescent="0.3">
      <c r="A1079" t="s">
        <v>1229</v>
      </c>
      <c r="B1079" s="28" t="s">
        <v>2913</v>
      </c>
      <c r="C1079" t="s">
        <v>2914</v>
      </c>
      <c r="D1079" t="s">
        <v>2876</v>
      </c>
      <c r="E1079" s="20">
        <v>13.99</v>
      </c>
      <c r="F1079" s="14"/>
      <c r="G1079" s="18">
        <v>0.22</v>
      </c>
      <c r="H1079" s="15"/>
      <c r="I1079" s="24">
        <v>10.99</v>
      </c>
    </row>
    <row r="1080" spans="1:9" ht="13.8" customHeight="1" x14ac:dyDescent="0.3">
      <c r="A1080" t="s">
        <v>1229</v>
      </c>
      <c r="B1080" s="28" t="s">
        <v>2915</v>
      </c>
      <c r="C1080" t="s">
        <v>2916</v>
      </c>
      <c r="D1080" t="s">
        <v>2876</v>
      </c>
      <c r="E1080" s="20">
        <v>17.989999999999998</v>
      </c>
      <c r="F1080" s="14"/>
      <c r="G1080" s="18">
        <v>0.22</v>
      </c>
      <c r="H1080" s="15"/>
      <c r="I1080" s="24">
        <v>14.14</v>
      </c>
    </row>
    <row r="1081" spans="1:9" ht="13.8" customHeight="1" x14ac:dyDescent="0.3">
      <c r="A1081" t="s">
        <v>1229</v>
      </c>
      <c r="B1081" s="28" t="s">
        <v>2917</v>
      </c>
      <c r="C1081" t="s">
        <v>2918</v>
      </c>
      <c r="D1081" t="s">
        <v>2876</v>
      </c>
      <c r="E1081" s="20">
        <v>6.99</v>
      </c>
      <c r="F1081" s="14"/>
      <c r="G1081" s="18">
        <v>0.22</v>
      </c>
      <c r="H1081" s="15"/>
      <c r="I1081" s="24">
        <v>5.49</v>
      </c>
    </row>
    <row r="1082" spans="1:9" ht="13.8" customHeight="1" x14ac:dyDescent="0.3">
      <c r="A1082" t="s">
        <v>1229</v>
      </c>
      <c r="B1082" s="28" t="s">
        <v>2919</v>
      </c>
      <c r="C1082" t="s">
        <v>2920</v>
      </c>
      <c r="D1082" t="s">
        <v>2876</v>
      </c>
      <c r="E1082" s="20">
        <v>6.99</v>
      </c>
      <c r="F1082" s="14"/>
      <c r="G1082" s="18">
        <v>0.22</v>
      </c>
      <c r="H1082" s="15"/>
      <c r="I1082" s="24">
        <v>5.49</v>
      </c>
    </row>
    <row r="1083" spans="1:9" ht="13.8" customHeight="1" x14ac:dyDescent="0.3">
      <c r="A1083" t="s">
        <v>1229</v>
      </c>
      <c r="B1083" s="28" t="s">
        <v>2921</v>
      </c>
      <c r="C1083" t="s">
        <v>2922</v>
      </c>
      <c r="D1083" t="s">
        <v>2876</v>
      </c>
      <c r="E1083" s="20">
        <v>12.99</v>
      </c>
      <c r="F1083" s="14"/>
      <c r="G1083" s="18">
        <v>0.22</v>
      </c>
      <c r="H1083" s="15"/>
      <c r="I1083" s="24">
        <v>10.210000000000001</v>
      </c>
    </row>
    <row r="1084" spans="1:9" ht="13.8" customHeight="1" x14ac:dyDescent="0.3">
      <c r="A1084" t="s">
        <v>1229</v>
      </c>
      <c r="B1084" s="28" t="s">
        <v>2923</v>
      </c>
      <c r="C1084" t="s">
        <v>2924</v>
      </c>
      <c r="D1084" t="s">
        <v>2876</v>
      </c>
      <c r="E1084" s="20">
        <v>9.99</v>
      </c>
      <c r="F1084" s="14"/>
      <c r="G1084" s="18">
        <v>0.22</v>
      </c>
      <c r="H1084" s="15"/>
      <c r="I1084" s="24">
        <v>7.85</v>
      </c>
    </row>
    <row r="1085" spans="1:9" ht="13.8" customHeight="1" x14ac:dyDescent="0.3">
      <c r="A1085" t="s">
        <v>1229</v>
      </c>
      <c r="B1085" s="28" t="s">
        <v>2925</v>
      </c>
      <c r="C1085" t="s">
        <v>2926</v>
      </c>
      <c r="D1085" t="s">
        <v>2927</v>
      </c>
      <c r="E1085" s="20">
        <v>32.99</v>
      </c>
      <c r="F1085" s="14"/>
      <c r="G1085" s="18">
        <v>0.22</v>
      </c>
      <c r="H1085" s="15"/>
      <c r="I1085" s="24">
        <v>25.93</v>
      </c>
    </row>
    <row r="1086" spans="1:9" ht="13.8" customHeight="1" x14ac:dyDescent="0.3">
      <c r="A1086" t="s">
        <v>1229</v>
      </c>
      <c r="B1086" s="28" t="s">
        <v>2928</v>
      </c>
      <c r="C1086" t="s">
        <v>2929</v>
      </c>
      <c r="D1086" t="s">
        <v>2927</v>
      </c>
      <c r="E1086" s="20">
        <v>39.99</v>
      </c>
      <c r="F1086" s="14"/>
      <c r="G1086" s="18">
        <v>0.22</v>
      </c>
      <c r="H1086" s="15"/>
      <c r="I1086" s="24">
        <v>31.43</v>
      </c>
    </row>
    <row r="1087" spans="1:9" ht="13.8" customHeight="1" x14ac:dyDescent="0.3">
      <c r="A1087" t="s">
        <v>1229</v>
      </c>
      <c r="B1087" s="28" t="s">
        <v>2930</v>
      </c>
      <c r="C1087" t="s">
        <v>2931</v>
      </c>
      <c r="D1087" t="s">
        <v>2927</v>
      </c>
      <c r="E1087" s="20">
        <v>16.989999999999998</v>
      </c>
      <c r="F1087" s="14"/>
      <c r="G1087" s="18">
        <v>0.22</v>
      </c>
      <c r="H1087" s="15"/>
      <c r="I1087" s="24">
        <v>13.35</v>
      </c>
    </row>
    <row r="1088" spans="1:9" ht="13.8" customHeight="1" x14ac:dyDescent="0.3">
      <c r="A1088" t="s">
        <v>1229</v>
      </c>
      <c r="B1088" s="28" t="s">
        <v>2932</v>
      </c>
      <c r="C1088" t="s">
        <v>2933</v>
      </c>
      <c r="D1088" t="s">
        <v>2927</v>
      </c>
      <c r="E1088" s="20">
        <v>20.99</v>
      </c>
      <c r="F1088" s="14"/>
      <c r="G1088" s="18">
        <v>0.22</v>
      </c>
      <c r="H1088" s="15"/>
      <c r="I1088" s="24">
        <v>16.489999999999998</v>
      </c>
    </row>
    <row r="1089" spans="1:9" ht="13.8" customHeight="1" x14ac:dyDescent="0.3">
      <c r="A1089" t="s">
        <v>1229</v>
      </c>
      <c r="B1089" s="28" t="s">
        <v>2934</v>
      </c>
      <c r="C1089" t="s">
        <v>2935</v>
      </c>
      <c r="D1089" t="s">
        <v>2927</v>
      </c>
      <c r="E1089" s="20">
        <v>15.99</v>
      </c>
      <c r="F1089" s="14"/>
      <c r="G1089" s="18">
        <v>0.22</v>
      </c>
      <c r="H1089" s="15"/>
      <c r="I1089" s="24">
        <v>12.57</v>
      </c>
    </row>
    <row r="1090" spans="1:9" ht="13.8" customHeight="1" x14ac:dyDescent="0.3">
      <c r="A1090" t="s">
        <v>1229</v>
      </c>
      <c r="B1090" s="28" t="s">
        <v>2936</v>
      </c>
      <c r="C1090" t="s">
        <v>2937</v>
      </c>
      <c r="D1090" t="s">
        <v>2927</v>
      </c>
      <c r="E1090" s="20">
        <v>320</v>
      </c>
      <c r="F1090" s="14"/>
      <c r="G1090" s="18">
        <v>0.22</v>
      </c>
      <c r="H1090" s="15"/>
      <c r="I1090" s="24">
        <v>251.47</v>
      </c>
    </row>
    <row r="1091" spans="1:9" ht="13.8" customHeight="1" x14ac:dyDescent="0.3">
      <c r="A1091" t="s">
        <v>1229</v>
      </c>
      <c r="B1091" s="28" t="s">
        <v>2938</v>
      </c>
      <c r="C1091" t="s">
        <v>2939</v>
      </c>
      <c r="D1091" t="s">
        <v>2927</v>
      </c>
      <c r="E1091" s="20">
        <v>20.99</v>
      </c>
      <c r="F1091" s="14"/>
      <c r="G1091" s="18">
        <v>0.22</v>
      </c>
      <c r="H1091" s="15"/>
      <c r="I1091" s="24">
        <v>16.489999999999998</v>
      </c>
    </row>
    <row r="1092" spans="1:9" ht="13.8" customHeight="1" x14ac:dyDescent="0.3">
      <c r="A1092" t="s">
        <v>1229</v>
      </c>
      <c r="B1092" s="28" t="s">
        <v>2940</v>
      </c>
      <c r="C1092" t="s">
        <v>2941</v>
      </c>
      <c r="D1092" t="s">
        <v>2927</v>
      </c>
      <c r="E1092" s="20">
        <v>44.99</v>
      </c>
      <c r="F1092" s="14"/>
      <c r="G1092" s="18">
        <v>0.22</v>
      </c>
      <c r="H1092" s="15"/>
      <c r="I1092" s="24">
        <v>35.36</v>
      </c>
    </row>
    <row r="1093" spans="1:9" ht="13.8" customHeight="1" x14ac:dyDescent="0.3">
      <c r="A1093" t="s">
        <v>1229</v>
      </c>
      <c r="B1093" s="28" t="s">
        <v>2942</v>
      </c>
      <c r="C1093" t="s">
        <v>2943</v>
      </c>
      <c r="D1093" t="s">
        <v>2927</v>
      </c>
      <c r="E1093" s="20">
        <v>27.99</v>
      </c>
      <c r="F1093" s="14"/>
      <c r="G1093" s="18">
        <v>0.22</v>
      </c>
      <c r="H1093" s="15"/>
      <c r="I1093" s="24">
        <v>22</v>
      </c>
    </row>
    <row r="1094" spans="1:9" ht="13.8" customHeight="1" x14ac:dyDescent="0.3">
      <c r="A1094" t="s">
        <v>1229</v>
      </c>
      <c r="B1094" s="28" t="s">
        <v>2944</v>
      </c>
      <c r="C1094" t="s">
        <v>2945</v>
      </c>
      <c r="D1094" t="s">
        <v>2927</v>
      </c>
      <c r="E1094" s="20">
        <v>31.99</v>
      </c>
      <c r="F1094" s="14"/>
      <c r="G1094" s="18">
        <v>0.22</v>
      </c>
      <c r="H1094" s="15"/>
      <c r="I1094" s="24">
        <v>25.14</v>
      </c>
    </row>
    <row r="1095" spans="1:9" ht="13.8" customHeight="1" x14ac:dyDescent="0.3">
      <c r="A1095" t="s">
        <v>1229</v>
      </c>
      <c r="B1095" s="28" t="s">
        <v>2946</v>
      </c>
      <c r="C1095" t="s">
        <v>2947</v>
      </c>
      <c r="D1095" t="s">
        <v>2927</v>
      </c>
      <c r="E1095" s="20">
        <v>39.99</v>
      </c>
      <c r="F1095" s="14"/>
      <c r="G1095" s="18">
        <v>0.22</v>
      </c>
      <c r="H1095" s="15"/>
      <c r="I1095" s="24">
        <v>31.43</v>
      </c>
    </row>
    <row r="1096" spans="1:9" ht="13.8" customHeight="1" x14ac:dyDescent="0.3">
      <c r="A1096" t="s">
        <v>1229</v>
      </c>
      <c r="B1096" s="28" t="s">
        <v>2948</v>
      </c>
      <c r="C1096" t="s">
        <v>2949</v>
      </c>
      <c r="D1096" t="s">
        <v>2927</v>
      </c>
      <c r="E1096" s="20">
        <v>35.99</v>
      </c>
      <c r="F1096" s="14"/>
      <c r="G1096" s="18">
        <v>0.22</v>
      </c>
      <c r="H1096" s="15"/>
      <c r="I1096" s="24">
        <v>28.28</v>
      </c>
    </row>
    <row r="1097" spans="1:9" ht="13.8" customHeight="1" x14ac:dyDescent="0.3">
      <c r="A1097" t="s">
        <v>1229</v>
      </c>
      <c r="B1097" s="28" t="s">
        <v>2950</v>
      </c>
      <c r="C1097" t="s">
        <v>2951</v>
      </c>
      <c r="D1097" t="s">
        <v>2927</v>
      </c>
      <c r="E1097" s="20">
        <v>28.99</v>
      </c>
      <c r="F1097" s="14"/>
      <c r="G1097" s="18">
        <v>0.22</v>
      </c>
      <c r="H1097" s="15"/>
      <c r="I1097" s="24">
        <v>22.78</v>
      </c>
    </row>
    <row r="1098" spans="1:9" ht="13.8" customHeight="1" x14ac:dyDescent="0.3">
      <c r="A1098" t="s">
        <v>1229</v>
      </c>
      <c r="B1098" s="28" t="s">
        <v>2952</v>
      </c>
      <c r="C1098" t="s">
        <v>2953</v>
      </c>
      <c r="D1098" t="s">
        <v>2927</v>
      </c>
      <c r="E1098" s="20">
        <v>21.99</v>
      </c>
      <c r="F1098" s="14"/>
      <c r="G1098" s="18">
        <v>0.22</v>
      </c>
      <c r="H1098" s="15"/>
      <c r="I1098" s="24">
        <v>17.28</v>
      </c>
    </row>
    <row r="1099" spans="1:9" ht="13.8" customHeight="1" x14ac:dyDescent="0.3">
      <c r="A1099" t="s">
        <v>1229</v>
      </c>
      <c r="B1099" s="28" t="s">
        <v>2954</v>
      </c>
      <c r="C1099" t="s">
        <v>2955</v>
      </c>
      <c r="D1099" t="s">
        <v>2927</v>
      </c>
      <c r="E1099" s="20">
        <v>15.99</v>
      </c>
      <c r="F1099" s="14"/>
      <c r="G1099" s="18">
        <v>0.22</v>
      </c>
      <c r="H1099" s="15"/>
      <c r="I1099" s="24">
        <v>12.57</v>
      </c>
    </row>
    <row r="1100" spans="1:9" ht="13.8" customHeight="1" x14ac:dyDescent="0.3">
      <c r="A1100" t="s">
        <v>1229</v>
      </c>
      <c r="B1100" s="28" t="s">
        <v>2956</v>
      </c>
      <c r="C1100" t="s">
        <v>2957</v>
      </c>
      <c r="D1100" t="s">
        <v>2927</v>
      </c>
      <c r="E1100" s="20">
        <v>184.99</v>
      </c>
      <c r="F1100" s="14"/>
      <c r="G1100" s="18">
        <v>0.22</v>
      </c>
      <c r="H1100" s="15"/>
      <c r="I1100" s="24">
        <v>145.37</v>
      </c>
    </row>
    <row r="1101" spans="1:9" ht="13.8" customHeight="1" x14ac:dyDescent="0.3">
      <c r="A1101" t="s">
        <v>1229</v>
      </c>
      <c r="B1101" s="28" t="s">
        <v>2958</v>
      </c>
      <c r="C1101" t="s">
        <v>2959</v>
      </c>
      <c r="D1101" t="s">
        <v>2927</v>
      </c>
      <c r="E1101" s="20">
        <v>159.99</v>
      </c>
      <c r="F1101" s="14"/>
      <c r="G1101" s="18">
        <v>0.22</v>
      </c>
      <c r="H1101" s="15"/>
      <c r="I1101" s="24">
        <v>125.73</v>
      </c>
    </row>
    <row r="1102" spans="1:9" ht="13.8" customHeight="1" x14ac:dyDescent="0.3">
      <c r="A1102" t="s">
        <v>1229</v>
      </c>
      <c r="B1102" s="28" t="s">
        <v>2960</v>
      </c>
      <c r="C1102" t="s">
        <v>2961</v>
      </c>
      <c r="D1102" t="s">
        <v>2927</v>
      </c>
      <c r="E1102" s="20">
        <v>34.99</v>
      </c>
      <c r="F1102" s="14"/>
      <c r="G1102" s="18">
        <v>0.22</v>
      </c>
      <c r="H1102" s="15"/>
      <c r="I1102" s="24">
        <v>27.5</v>
      </c>
    </row>
    <row r="1103" spans="1:9" ht="13.8" customHeight="1" x14ac:dyDescent="0.3">
      <c r="A1103" t="s">
        <v>1229</v>
      </c>
      <c r="B1103" s="28" t="s">
        <v>2962</v>
      </c>
      <c r="C1103" t="s">
        <v>2963</v>
      </c>
      <c r="D1103" t="s">
        <v>2927</v>
      </c>
      <c r="E1103" s="20">
        <v>16.989999999999998</v>
      </c>
      <c r="F1103" s="14"/>
      <c r="G1103" s="18">
        <v>0.22</v>
      </c>
      <c r="H1103" s="15"/>
      <c r="I1103" s="24">
        <v>13.35</v>
      </c>
    </row>
    <row r="1104" spans="1:9" ht="13.8" customHeight="1" x14ac:dyDescent="0.3">
      <c r="A1104" t="s">
        <v>1229</v>
      </c>
      <c r="B1104" s="28" t="s">
        <v>2964</v>
      </c>
      <c r="C1104" t="s">
        <v>2965</v>
      </c>
      <c r="D1104" t="s">
        <v>2927</v>
      </c>
      <c r="E1104" s="20">
        <v>29.99</v>
      </c>
      <c r="F1104" s="14"/>
      <c r="G1104" s="18">
        <v>0.22</v>
      </c>
      <c r="H1104" s="15"/>
      <c r="I1104" s="24">
        <v>23.57</v>
      </c>
    </row>
    <row r="1105" spans="1:9" ht="13.8" customHeight="1" x14ac:dyDescent="0.3">
      <c r="A1105" t="s">
        <v>1229</v>
      </c>
      <c r="B1105" s="28" t="s">
        <v>2966</v>
      </c>
      <c r="C1105" t="s">
        <v>2967</v>
      </c>
      <c r="D1105" t="s">
        <v>2927</v>
      </c>
      <c r="E1105" s="20">
        <v>49.99</v>
      </c>
      <c r="F1105" s="14"/>
      <c r="G1105" s="18">
        <v>0.22</v>
      </c>
      <c r="H1105" s="15"/>
      <c r="I1105" s="24">
        <v>39.28</v>
      </c>
    </row>
    <row r="1106" spans="1:9" ht="13.8" customHeight="1" x14ac:dyDescent="0.3">
      <c r="A1106" t="s">
        <v>1229</v>
      </c>
      <c r="B1106" s="28" t="s">
        <v>2968</v>
      </c>
      <c r="C1106" t="s">
        <v>2969</v>
      </c>
      <c r="D1106" t="s">
        <v>2927</v>
      </c>
      <c r="E1106" s="20">
        <v>39.99</v>
      </c>
      <c r="F1106" s="14"/>
      <c r="G1106" s="18">
        <v>0.22</v>
      </c>
      <c r="H1106" s="15"/>
      <c r="I1106" s="24">
        <v>31.43</v>
      </c>
    </row>
    <row r="1107" spans="1:9" ht="13.8" customHeight="1" x14ac:dyDescent="0.3">
      <c r="A1107" t="s">
        <v>1229</v>
      </c>
      <c r="B1107" s="28" t="s">
        <v>2970</v>
      </c>
      <c r="C1107" t="s">
        <v>2971</v>
      </c>
      <c r="D1107" t="s">
        <v>2927</v>
      </c>
      <c r="E1107" s="20">
        <v>29.99</v>
      </c>
      <c r="F1107" s="14"/>
      <c r="G1107" s="18">
        <v>0.22</v>
      </c>
      <c r="H1107" s="15"/>
      <c r="I1107" s="24">
        <v>23.57</v>
      </c>
    </row>
    <row r="1108" spans="1:9" ht="13.8" customHeight="1" x14ac:dyDescent="0.3">
      <c r="A1108" t="s">
        <v>1229</v>
      </c>
      <c r="B1108" s="28" t="s">
        <v>2972</v>
      </c>
      <c r="C1108" t="s">
        <v>2973</v>
      </c>
      <c r="D1108" t="s">
        <v>2927</v>
      </c>
      <c r="E1108" s="20">
        <v>29.99</v>
      </c>
      <c r="F1108" s="14"/>
      <c r="G1108" s="18">
        <v>0.22</v>
      </c>
      <c r="H1108" s="15"/>
      <c r="I1108" s="24">
        <v>23.57</v>
      </c>
    </row>
    <row r="1109" spans="1:9" ht="13.8" customHeight="1" x14ac:dyDescent="0.3">
      <c r="A1109" t="s">
        <v>1229</v>
      </c>
      <c r="B1109" s="28" t="s">
        <v>2974</v>
      </c>
      <c r="C1109" t="s">
        <v>2975</v>
      </c>
      <c r="D1109" t="s">
        <v>2927</v>
      </c>
      <c r="E1109" s="20">
        <v>129.99</v>
      </c>
      <c r="F1109" s="14"/>
      <c r="G1109" s="18">
        <v>0.22</v>
      </c>
      <c r="H1109" s="15"/>
      <c r="I1109" s="24">
        <v>102.15</v>
      </c>
    </row>
    <row r="1110" spans="1:9" ht="13.8" customHeight="1" x14ac:dyDescent="0.3">
      <c r="A1110" t="s">
        <v>1229</v>
      </c>
      <c r="B1110" s="28" t="s">
        <v>2976</v>
      </c>
      <c r="C1110" t="s">
        <v>2977</v>
      </c>
      <c r="D1110" t="s">
        <v>2927</v>
      </c>
      <c r="E1110" s="20">
        <v>44.99</v>
      </c>
      <c r="F1110" s="14"/>
      <c r="G1110" s="18">
        <v>0.22</v>
      </c>
      <c r="H1110" s="15"/>
      <c r="I1110" s="24">
        <v>35.36</v>
      </c>
    </row>
    <row r="1111" spans="1:9" ht="13.8" customHeight="1" x14ac:dyDescent="0.3">
      <c r="A1111" t="s">
        <v>1229</v>
      </c>
      <c r="B1111" s="28" t="s">
        <v>2978</v>
      </c>
      <c r="C1111" t="s">
        <v>2979</v>
      </c>
      <c r="D1111" t="s">
        <v>2927</v>
      </c>
      <c r="E1111" s="20">
        <v>34.99</v>
      </c>
      <c r="F1111" s="14"/>
      <c r="G1111" s="18">
        <v>0.22</v>
      </c>
      <c r="H1111" s="15"/>
      <c r="I1111" s="24">
        <v>27.5</v>
      </c>
    </row>
    <row r="1112" spans="1:9" ht="13.8" customHeight="1" x14ac:dyDescent="0.3">
      <c r="A1112" t="s">
        <v>1229</v>
      </c>
      <c r="B1112" s="28" t="s">
        <v>2980</v>
      </c>
      <c r="C1112" t="s">
        <v>2981</v>
      </c>
      <c r="D1112" t="s">
        <v>2927</v>
      </c>
      <c r="E1112" s="20">
        <v>51.99</v>
      </c>
      <c r="F1112" s="14"/>
      <c r="G1112" s="18">
        <v>0.22</v>
      </c>
      <c r="H1112" s="15"/>
      <c r="I1112" s="24">
        <v>40.86</v>
      </c>
    </row>
    <row r="1113" spans="1:9" ht="13.8" customHeight="1" x14ac:dyDescent="0.3">
      <c r="A1113" t="s">
        <v>1229</v>
      </c>
      <c r="B1113" s="28" t="s">
        <v>2982</v>
      </c>
      <c r="C1113" t="s">
        <v>2983</v>
      </c>
      <c r="D1113" t="s">
        <v>2927</v>
      </c>
      <c r="E1113" s="20">
        <v>59.99</v>
      </c>
      <c r="F1113" s="14"/>
      <c r="G1113" s="18">
        <v>0.22</v>
      </c>
      <c r="H1113" s="15"/>
      <c r="I1113" s="24">
        <v>47.14</v>
      </c>
    </row>
    <row r="1114" spans="1:9" ht="13.8" customHeight="1" x14ac:dyDescent="0.3">
      <c r="A1114" t="s">
        <v>1229</v>
      </c>
      <c r="B1114" s="28" t="s">
        <v>2984</v>
      </c>
      <c r="C1114" t="s">
        <v>2985</v>
      </c>
      <c r="D1114" t="s">
        <v>2927</v>
      </c>
      <c r="E1114" s="20">
        <v>44.99</v>
      </c>
      <c r="F1114" s="14"/>
      <c r="G1114" s="18">
        <v>0.22</v>
      </c>
      <c r="H1114" s="15"/>
      <c r="I1114" s="24">
        <v>35.36</v>
      </c>
    </row>
    <row r="1115" spans="1:9" ht="13.8" customHeight="1" x14ac:dyDescent="0.3">
      <c r="A1115" t="s">
        <v>1229</v>
      </c>
      <c r="B1115" s="28" t="s">
        <v>2986</v>
      </c>
      <c r="C1115" t="s">
        <v>2987</v>
      </c>
      <c r="D1115" t="s">
        <v>2927</v>
      </c>
      <c r="E1115" s="20">
        <v>45.99</v>
      </c>
      <c r="F1115" s="14"/>
      <c r="G1115" s="18">
        <v>0.22</v>
      </c>
      <c r="H1115" s="15"/>
      <c r="I1115" s="24">
        <v>36.14</v>
      </c>
    </row>
    <row r="1116" spans="1:9" ht="13.8" customHeight="1" x14ac:dyDescent="0.3">
      <c r="A1116" t="s">
        <v>1229</v>
      </c>
      <c r="B1116" s="28" t="s">
        <v>2988</v>
      </c>
      <c r="C1116" t="s">
        <v>2989</v>
      </c>
      <c r="D1116" t="s">
        <v>2927</v>
      </c>
      <c r="E1116" s="20">
        <v>49.99</v>
      </c>
      <c r="F1116" s="14"/>
      <c r="G1116" s="18">
        <v>0.22</v>
      </c>
      <c r="H1116" s="15"/>
      <c r="I1116" s="24">
        <v>39.28</v>
      </c>
    </row>
    <row r="1117" spans="1:9" ht="13.8" customHeight="1" x14ac:dyDescent="0.3">
      <c r="A1117" t="s">
        <v>1229</v>
      </c>
      <c r="B1117" s="28" t="s">
        <v>2990</v>
      </c>
      <c r="C1117" t="s">
        <v>2991</v>
      </c>
      <c r="D1117" t="s">
        <v>2927</v>
      </c>
      <c r="E1117" s="20">
        <v>49.99</v>
      </c>
      <c r="F1117" s="14"/>
      <c r="G1117" s="18">
        <v>0.22</v>
      </c>
      <c r="H1117" s="15"/>
      <c r="I1117" s="24">
        <v>39.28</v>
      </c>
    </row>
    <row r="1118" spans="1:9" ht="13.8" customHeight="1" x14ac:dyDescent="0.3">
      <c r="A1118" t="s">
        <v>1229</v>
      </c>
      <c r="B1118" s="28" t="s">
        <v>2992</v>
      </c>
      <c r="C1118" t="s">
        <v>2993</v>
      </c>
      <c r="D1118" t="s">
        <v>2927</v>
      </c>
      <c r="E1118" s="20">
        <v>75.989999999999995</v>
      </c>
      <c r="F1118" s="14"/>
      <c r="G1118" s="18">
        <v>0.22</v>
      </c>
      <c r="H1118" s="15"/>
      <c r="I1118" s="24">
        <v>59.72</v>
      </c>
    </row>
    <row r="1119" spans="1:9" ht="13.8" customHeight="1" x14ac:dyDescent="0.3">
      <c r="A1119" t="s">
        <v>1229</v>
      </c>
      <c r="B1119" s="28" t="s">
        <v>2994</v>
      </c>
      <c r="C1119" t="s">
        <v>2995</v>
      </c>
      <c r="D1119" t="s">
        <v>2927</v>
      </c>
      <c r="E1119" s="20">
        <v>20.99</v>
      </c>
      <c r="F1119" s="14"/>
      <c r="G1119" s="18">
        <v>0.22</v>
      </c>
      <c r="H1119" s="15"/>
      <c r="I1119" s="24">
        <v>16.489999999999998</v>
      </c>
    </row>
    <row r="1120" spans="1:9" ht="13.8" customHeight="1" x14ac:dyDescent="0.3">
      <c r="A1120" t="s">
        <v>1229</v>
      </c>
      <c r="B1120" s="28" t="s">
        <v>2996</v>
      </c>
      <c r="C1120" t="s">
        <v>2997</v>
      </c>
      <c r="D1120" t="s">
        <v>2927</v>
      </c>
      <c r="E1120" s="20">
        <v>199.99</v>
      </c>
      <c r="F1120" s="14"/>
      <c r="G1120" s="18">
        <v>0.22</v>
      </c>
      <c r="H1120" s="15"/>
      <c r="I1120" s="24">
        <v>157.16</v>
      </c>
    </row>
    <row r="1121" spans="1:9" ht="13.8" customHeight="1" x14ac:dyDescent="0.3">
      <c r="A1121" t="s">
        <v>1229</v>
      </c>
      <c r="B1121" s="28" t="s">
        <v>2998</v>
      </c>
      <c r="C1121" t="s">
        <v>2999</v>
      </c>
      <c r="D1121" t="s">
        <v>2927</v>
      </c>
      <c r="E1121" s="20">
        <v>22.99</v>
      </c>
      <c r="F1121" s="14"/>
      <c r="G1121" s="18">
        <v>0.22</v>
      </c>
      <c r="H1121" s="15"/>
      <c r="I1121" s="24">
        <v>18.07</v>
      </c>
    </row>
    <row r="1122" spans="1:9" ht="13.8" customHeight="1" x14ac:dyDescent="0.3">
      <c r="A1122" t="s">
        <v>1229</v>
      </c>
      <c r="B1122" s="28" t="s">
        <v>3000</v>
      </c>
      <c r="C1122" t="s">
        <v>3001</v>
      </c>
      <c r="D1122" t="s">
        <v>2927</v>
      </c>
      <c r="E1122" s="20">
        <v>18.989999999999998</v>
      </c>
      <c r="F1122" s="14"/>
      <c r="G1122" s="18">
        <v>0.22</v>
      </c>
      <c r="H1122" s="15"/>
      <c r="I1122" s="24">
        <v>14.92</v>
      </c>
    </row>
    <row r="1123" spans="1:9" ht="13.8" customHeight="1" x14ac:dyDescent="0.3">
      <c r="A1123" t="s">
        <v>1229</v>
      </c>
      <c r="B1123" s="28" t="s">
        <v>3002</v>
      </c>
      <c r="C1123" t="s">
        <v>3003</v>
      </c>
      <c r="D1123" t="s">
        <v>2927</v>
      </c>
      <c r="E1123" s="20">
        <v>15.99</v>
      </c>
      <c r="F1123" s="14"/>
      <c r="G1123" s="18">
        <v>0.22</v>
      </c>
      <c r="H1123" s="15"/>
      <c r="I1123" s="24">
        <v>12.57</v>
      </c>
    </row>
    <row r="1124" spans="1:9" ht="13.8" customHeight="1" x14ac:dyDescent="0.3">
      <c r="A1124" t="s">
        <v>1229</v>
      </c>
      <c r="B1124" s="28" t="s">
        <v>3004</v>
      </c>
      <c r="C1124" t="s">
        <v>3005</v>
      </c>
      <c r="D1124" t="s">
        <v>2927</v>
      </c>
      <c r="E1124" s="20">
        <v>21.99</v>
      </c>
      <c r="F1124" s="14"/>
      <c r="G1124" s="18">
        <v>0.22</v>
      </c>
      <c r="H1124" s="15"/>
      <c r="I1124" s="24">
        <v>17.28</v>
      </c>
    </row>
    <row r="1125" spans="1:9" ht="13.8" customHeight="1" x14ac:dyDescent="0.3">
      <c r="A1125" t="s">
        <v>1229</v>
      </c>
      <c r="B1125" s="28" t="s">
        <v>3006</v>
      </c>
      <c r="C1125" t="s">
        <v>3007</v>
      </c>
      <c r="D1125" t="s">
        <v>2927</v>
      </c>
      <c r="E1125" s="20">
        <v>18.989999999999998</v>
      </c>
      <c r="F1125" s="14"/>
      <c r="G1125" s="18">
        <v>0.22</v>
      </c>
      <c r="H1125" s="15"/>
      <c r="I1125" s="24">
        <v>14.92</v>
      </c>
    </row>
    <row r="1126" spans="1:9" ht="13.8" customHeight="1" x14ac:dyDescent="0.3">
      <c r="A1126" t="s">
        <v>1229</v>
      </c>
      <c r="B1126" s="28" t="s">
        <v>3008</v>
      </c>
      <c r="C1126" t="s">
        <v>3009</v>
      </c>
      <c r="D1126" t="s">
        <v>2927</v>
      </c>
      <c r="E1126" s="20">
        <v>14.99</v>
      </c>
      <c r="F1126" s="14"/>
      <c r="G1126" s="18">
        <v>0.22</v>
      </c>
      <c r="H1126" s="15"/>
      <c r="I1126" s="24">
        <v>11.78</v>
      </c>
    </row>
    <row r="1127" spans="1:9" ht="13.8" customHeight="1" x14ac:dyDescent="0.3">
      <c r="A1127" t="s">
        <v>1229</v>
      </c>
      <c r="B1127" s="28" t="s">
        <v>3010</v>
      </c>
      <c r="C1127" t="s">
        <v>3011</v>
      </c>
      <c r="D1127" t="s">
        <v>2927</v>
      </c>
      <c r="E1127" s="20">
        <v>21.99</v>
      </c>
      <c r="F1127" s="14"/>
      <c r="G1127" s="18">
        <v>0.22</v>
      </c>
      <c r="H1127" s="15"/>
      <c r="I1127" s="24">
        <v>17.28</v>
      </c>
    </row>
    <row r="1128" spans="1:9" ht="13.8" customHeight="1" x14ac:dyDescent="0.3">
      <c r="A1128" t="s">
        <v>1229</v>
      </c>
      <c r="B1128" s="28" t="s">
        <v>3012</v>
      </c>
      <c r="C1128" t="s">
        <v>3013</v>
      </c>
      <c r="D1128" t="s">
        <v>2927</v>
      </c>
      <c r="E1128" s="20">
        <v>19.989999999999998</v>
      </c>
      <c r="F1128" s="14"/>
      <c r="G1128" s="18">
        <v>0.22</v>
      </c>
      <c r="H1128" s="15"/>
      <c r="I1128" s="24">
        <v>15.71</v>
      </c>
    </row>
    <row r="1129" spans="1:9" ht="13.8" customHeight="1" x14ac:dyDescent="0.3">
      <c r="A1129" t="s">
        <v>1229</v>
      </c>
      <c r="B1129" s="28" t="s">
        <v>3014</v>
      </c>
      <c r="C1129" t="s">
        <v>3015</v>
      </c>
      <c r="D1129" t="s">
        <v>2927</v>
      </c>
      <c r="E1129" s="20">
        <v>24.99</v>
      </c>
      <c r="F1129" s="14"/>
      <c r="G1129" s="18">
        <v>0.22</v>
      </c>
      <c r="H1129" s="15"/>
      <c r="I1129" s="24">
        <v>19.64</v>
      </c>
    </row>
    <row r="1130" spans="1:9" ht="13.8" customHeight="1" x14ac:dyDescent="0.3">
      <c r="A1130" t="s">
        <v>1229</v>
      </c>
      <c r="B1130" s="28" t="s">
        <v>3016</v>
      </c>
      <c r="C1130" t="s">
        <v>3017</v>
      </c>
      <c r="D1130" t="s">
        <v>2927</v>
      </c>
      <c r="E1130" s="20">
        <v>19.989999999999998</v>
      </c>
      <c r="F1130" s="14"/>
      <c r="G1130" s="18">
        <v>0.22</v>
      </c>
      <c r="H1130" s="15"/>
      <c r="I1130" s="24">
        <v>15.71</v>
      </c>
    </row>
    <row r="1131" spans="1:9" ht="13.8" customHeight="1" x14ac:dyDescent="0.3">
      <c r="A1131" t="s">
        <v>1229</v>
      </c>
      <c r="B1131" s="28" t="s">
        <v>3018</v>
      </c>
      <c r="C1131" t="s">
        <v>3019</v>
      </c>
      <c r="D1131" t="s">
        <v>2927</v>
      </c>
      <c r="E1131" s="20">
        <v>32.99</v>
      </c>
      <c r="F1131" s="14"/>
      <c r="G1131" s="18">
        <v>0.22</v>
      </c>
      <c r="H1131" s="15"/>
      <c r="I1131" s="24">
        <v>25.93</v>
      </c>
    </row>
    <row r="1132" spans="1:9" ht="13.8" customHeight="1" x14ac:dyDescent="0.3">
      <c r="A1132" t="s">
        <v>1229</v>
      </c>
      <c r="B1132" s="28" t="s">
        <v>3020</v>
      </c>
      <c r="C1132" t="s">
        <v>3021</v>
      </c>
      <c r="D1132" t="s">
        <v>2927</v>
      </c>
      <c r="E1132" s="20">
        <v>39.99</v>
      </c>
      <c r="F1132" s="14"/>
      <c r="G1132" s="18">
        <v>0.22</v>
      </c>
      <c r="H1132" s="15"/>
      <c r="I1132" s="24">
        <v>31.43</v>
      </c>
    </row>
    <row r="1133" spans="1:9" ht="13.8" customHeight="1" x14ac:dyDescent="0.3">
      <c r="A1133" t="s">
        <v>1229</v>
      </c>
      <c r="B1133" s="28" t="s">
        <v>3022</v>
      </c>
      <c r="C1133" t="s">
        <v>3023</v>
      </c>
      <c r="D1133" t="s">
        <v>2927</v>
      </c>
      <c r="E1133" s="20">
        <v>30.99</v>
      </c>
      <c r="F1133" s="14"/>
      <c r="G1133" s="18">
        <v>0.22</v>
      </c>
      <c r="H1133" s="15"/>
      <c r="I1133" s="24">
        <v>24.35</v>
      </c>
    </row>
    <row r="1134" spans="1:9" ht="13.8" customHeight="1" x14ac:dyDescent="0.3">
      <c r="A1134" t="s">
        <v>1229</v>
      </c>
      <c r="B1134" s="28" t="s">
        <v>3024</v>
      </c>
      <c r="C1134" t="s">
        <v>3025</v>
      </c>
      <c r="D1134" t="s">
        <v>2927</v>
      </c>
      <c r="E1134" s="20">
        <v>20.99</v>
      </c>
      <c r="F1134" s="14"/>
      <c r="G1134" s="18">
        <v>0.22</v>
      </c>
      <c r="H1134" s="15"/>
      <c r="I1134" s="24">
        <v>16.489999999999998</v>
      </c>
    </row>
    <row r="1135" spans="1:9" ht="13.8" customHeight="1" x14ac:dyDescent="0.3">
      <c r="A1135" t="s">
        <v>1229</v>
      </c>
      <c r="B1135" s="28" t="s">
        <v>3026</v>
      </c>
      <c r="C1135" t="s">
        <v>3027</v>
      </c>
      <c r="D1135" t="s">
        <v>2927</v>
      </c>
      <c r="E1135" s="20">
        <v>18.989999999999998</v>
      </c>
      <c r="F1135" s="14"/>
      <c r="G1135" s="18">
        <v>0.22</v>
      </c>
      <c r="H1135" s="15"/>
      <c r="I1135" s="24">
        <v>14.92</v>
      </c>
    </row>
    <row r="1136" spans="1:9" ht="13.8" customHeight="1" x14ac:dyDescent="0.3">
      <c r="A1136" t="s">
        <v>1229</v>
      </c>
      <c r="B1136" s="28" t="s">
        <v>3028</v>
      </c>
      <c r="C1136" t="s">
        <v>3029</v>
      </c>
      <c r="D1136" t="s">
        <v>2927</v>
      </c>
      <c r="E1136" s="20">
        <v>17.989999999999998</v>
      </c>
      <c r="F1136" s="14"/>
      <c r="G1136" s="18">
        <v>0.22</v>
      </c>
      <c r="H1136" s="15"/>
      <c r="I1136" s="24">
        <v>14.14</v>
      </c>
    </row>
    <row r="1137" spans="1:9" ht="13.8" customHeight="1" x14ac:dyDescent="0.3">
      <c r="A1137" t="s">
        <v>1229</v>
      </c>
      <c r="B1137" s="28" t="s">
        <v>3030</v>
      </c>
      <c r="C1137" t="s">
        <v>3031</v>
      </c>
      <c r="D1137" t="s">
        <v>2927</v>
      </c>
      <c r="E1137" s="20">
        <v>15.99</v>
      </c>
      <c r="F1137" s="14"/>
      <c r="G1137" s="18">
        <v>0.22</v>
      </c>
      <c r="H1137" s="15"/>
      <c r="I1137" s="24">
        <v>12.57</v>
      </c>
    </row>
    <row r="1138" spans="1:9" ht="13.8" customHeight="1" x14ac:dyDescent="0.3">
      <c r="A1138" t="s">
        <v>1229</v>
      </c>
      <c r="B1138" s="28" t="s">
        <v>3032</v>
      </c>
      <c r="C1138" t="s">
        <v>3033</v>
      </c>
      <c r="D1138" t="s">
        <v>2927</v>
      </c>
      <c r="E1138" s="20">
        <v>37.99</v>
      </c>
      <c r="F1138" s="14"/>
      <c r="G1138" s="18">
        <v>0.22</v>
      </c>
      <c r="H1138" s="15"/>
      <c r="I1138" s="24">
        <v>29.85</v>
      </c>
    </row>
    <row r="1139" spans="1:9" ht="13.8" customHeight="1" x14ac:dyDescent="0.3">
      <c r="A1139" t="s">
        <v>1229</v>
      </c>
      <c r="B1139" s="28" t="s">
        <v>3034</v>
      </c>
      <c r="C1139" t="s">
        <v>3035</v>
      </c>
      <c r="D1139" t="s">
        <v>2927</v>
      </c>
      <c r="E1139" s="20">
        <v>26.99</v>
      </c>
      <c r="F1139" s="14"/>
      <c r="G1139" s="18">
        <v>0.22</v>
      </c>
      <c r="H1139" s="15"/>
      <c r="I1139" s="24">
        <v>21.21</v>
      </c>
    </row>
    <row r="1140" spans="1:9" ht="13.8" customHeight="1" x14ac:dyDescent="0.3">
      <c r="A1140" t="s">
        <v>1229</v>
      </c>
      <c r="B1140" s="28" t="s">
        <v>3036</v>
      </c>
      <c r="C1140" t="s">
        <v>3037</v>
      </c>
      <c r="D1140" t="s">
        <v>2927</v>
      </c>
      <c r="E1140" s="20">
        <v>24.99</v>
      </c>
      <c r="F1140" s="14"/>
      <c r="G1140" s="18">
        <v>0.22</v>
      </c>
      <c r="H1140" s="15"/>
      <c r="I1140" s="24">
        <v>19.64</v>
      </c>
    </row>
    <row r="1141" spans="1:9" ht="13.8" customHeight="1" x14ac:dyDescent="0.3">
      <c r="A1141" t="s">
        <v>1229</v>
      </c>
      <c r="B1141" s="28" t="s">
        <v>3038</v>
      </c>
      <c r="C1141" t="s">
        <v>3039</v>
      </c>
      <c r="D1141" t="s">
        <v>2927</v>
      </c>
      <c r="E1141" s="20">
        <v>21.99</v>
      </c>
      <c r="F1141" s="14"/>
      <c r="G1141" s="18">
        <v>0.22</v>
      </c>
      <c r="H1141" s="15"/>
      <c r="I1141" s="24">
        <v>17.28</v>
      </c>
    </row>
    <row r="1142" spans="1:9" ht="13.8" customHeight="1" x14ac:dyDescent="0.3">
      <c r="A1142" t="s">
        <v>1229</v>
      </c>
      <c r="B1142" s="28" t="s">
        <v>3040</v>
      </c>
      <c r="C1142" t="s">
        <v>3041</v>
      </c>
      <c r="D1142" t="s">
        <v>2927</v>
      </c>
      <c r="E1142" s="20">
        <v>19.989999999999998</v>
      </c>
      <c r="F1142" s="14"/>
      <c r="G1142" s="18">
        <v>0.22</v>
      </c>
      <c r="H1142" s="15"/>
      <c r="I1142" s="24">
        <v>15.71</v>
      </c>
    </row>
    <row r="1143" spans="1:9" ht="13.8" customHeight="1" x14ac:dyDescent="0.3">
      <c r="A1143" t="s">
        <v>1229</v>
      </c>
      <c r="B1143" s="28" t="s">
        <v>3042</v>
      </c>
      <c r="C1143" t="s">
        <v>3043</v>
      </c>
      <c r="D1143" t="s">
        <v>2927</v>
      </c>
      <c r="E1143" s="20">
        <v>45.99</v>
      </c>
      <c r="F1143" s="14"/>
      <c r="G1143" s="18">
        <v>0.22</v>
      </c>
      <c r="H1143" s="15"/>
      <c r="I1143" s="24">
        <v>36.14</v>
      </c>
    </row>
    <row r="1144" spans="1:9" ht="13.8" customHeight="1" x14ac:dyDescent="0.3">
      <c r="A1144" t="s">
        <v>1229</v>
      </c>
      <c r="B1144" s="28" t="s">
        <v>3044</v>
      </c>
      <c r="C1144" t="s">
        <v>3045</v>
      </c>
      <c r="D1144" t="s">
        <v>2927</v>
      </c>
      <c r="E1144" s="20">
        <v>34.99</v>
      </c>
      <c r="F1144" s="14"/>
      <c r="G1144" s="18">
        <v>0.22</v>
      </c>
      <c r="H1144" s="15"/>
      <c r="I1144" s="24">
        <v>27.5</v>
      </c>
    </row>
    <row r="1145" spans="1:9" ht="13.8" customHeight="1" x14ac:dyDescent="0.3">
      <c r="A1145" t="s">
        <v>1229</v>
      </c>
      <c r="B1145" s="28" t="s">
        <v>3046</v>
      </c>
      <c r="C1145" t="s">
        <v>3047</v>
      </c>
      <c r="D1145" t="s">
        <v>2927</v>
      </c>
      <c r="E1145" s="20">
        <v>32.99</v>
      </c>
      <c r="F1145" s="14"/>
      <c r="G1145" s="18">
        <v>0.22</v>
      </c>
      <c r="H1145" s="15"/>
      <c r="I1145" s="24">
        <v>25.93</v>
      </c>
    </row>
    <row r="1146" spans="1:9" ht="13.8" customHeight="1" x14ac:dyDescent="0.3">
      <c r="A1146" t="s">
        <v>1229</v>
      </c>
      <c r="B1146" s="28" t="s">
        <v>3048</v>
      </c>
      <c r="C1146" t="s">
        <v>3049</v>
      </c>
      <c r="D1146" t="s">
        <v>2927</v>
      </c>
      <c r="E1146" s="20">
        <v>39.99</v>
      </c>
      <c r="F1146" s="14"/>
      <c r="G1146" s="18">
        <v>0.22</v>
      </c>
      <c r="H1146" s="15"/>
      <c r="I1146" s="24">
        <v>31.43</v>
      </c>
    </row>
    <row r="1147" spans="1:9" ht="13.8" customHeight="1" x14ac:dyDescent="0.3">
      <c r="A1147" t="s">
        <v>1229</v>
      </c>
      <c r="B1147" s="28" t="s">
        <v>3050</v>
      </c>
      <c r="C1147" t="s">
        <v>3051</v>
      </c>
      <c r="D1147" t="s">
        <v>2927</v>
      </c>
      <c r="E1147" s="20">
        <v>29.99</v>
      </c>
      <c r="F1147" s="14"/>
      <c r="G1147" s="18">
        <v>0.22</v>
      </c>
      <c r="H1147" s="15"/>
      <c r="I1147" s="24">
        <v>23.57</v>
      </c>
    </row>
    <row r="1148" spans="1:9" ht="13.8" customHeight="1" x14ac:dyDescent="0.3">
      <c r="A1148" t="s">
        <v>1229</v>
      </c>
      <c r="B1148" s="28" t="s">
        <v>3052</v>
      </c>
      <c r="C1148" t="s">
        <v>3053</v>
      </c>
      <c r="D1148" t="s">
        <v>2927</v>
      </c>
      <c r="E1148" s="20">
        <v>32.99</v>
      </c>
      <c r="F1148" s="14"/>
      <c r="G1148" s="18">
        <v>0.22</v>
      </c>
      <c r="H1148" s="15"/>
      <c r="I1148" s="24">
        <v>25.93</v>
      </c>
    </row>
    <row r="1149" spans="1:9" ht="13.8" customHeight="1" x14ac:dyDescent="0.3">
      <c r="A1149" t="s">
        <v>1229</v>
      </c>
      <c r="B1149" s="28" t="s">
        <v>3054</v>
      </c>
      <c r="C1149" t="s">
        <v>3055</v>
      </c>
      <c r="D1149" t="s">
        <v>2927</v>
      </c>
      <c r="E1149" s="20">
        <v>24.99</v>
      </c>
      <c r="F1149" s="14"/>
      <c r="G1149" s="18">
        <v>0.22</v>
      </c>
      <c r="H1149" s="15"/>
      <c r="I1149" s="24">
        <v>19.64</v>
      </c>
    </row>
    <row r="1150" spans="1:9" ht="13.8" customHeight="1" x14ac:dyDescent="0.3">
      <c r="A1150" t="s">
        <v>1229</v>
      </c>
      <c r="B1150" s="28" t="s">
        <v>3056</v>
      </c>
      <c r="C1150" t="s">
        <v>3057</v>
      </c>
      <c r="D1150" t="s">
        <v>2927</v>
      </c>
      <c r="E1150" s="20">
        <v>22.99</v>
      </c>
      <c r="F1150" s="14"/>
      <c r="G1150" s="18">
        <v>0.22</v>
      </c>
      <c r="H1150" s="15"/>
      <c r="I1150" s="24">
        <v>18.07</v>
      </c>
    </row>
    <row r="1151" spans="1:9" ht="13.8" customHeight="1" x14ac:dyDescent="0.3">
      <c r="A1151" t="s">
        <v>1229</v>
      </c>
      <c r="B1151" s="28" t="s">
        <v>3058</v>
      </c>
      <c r="C1151" t="s">
        <v>3059</v>
      </c>
      <c r="D1151" t="s">
        <v>2927</v>
      </c>
      <c r="E1151" s="20">
        <v>21.99</v>
      </c>
      <c r="F1151" s="14"/>
      <c r="G1151" s="18">
        <v>0.22</v>
      </c>
      <c r="H1151" s="15"/>
      <c r="I1151" s="24">
        <v>17.28</v>
      </c>
    </row>
    <row r="1152" spans="1:9" ht="13.8" customHeight="1" x14ac:dyDescent="0.3">
      <c r="A1152" t="s">
        <v>1229</v>
      </c>
      <c r="B1152" s="28" t="s">
        <v>3060</v>
      </c>
      <c r="C1152" t="s">
        <v>3011</v>
      </c>
      <c r="D1152" t="s">
        <v>2927</v>
      </c>
      <c r="E1152" s="20">
        <v>79.989999999999995</v>
      </c>
      <c r="F1152" s="14"/>
      <c r="G1152" s="18">
        <v>0.22</v>
      </c>
      <c r="H1152" s="15"/>
      <c r="I1152" s="24">
        <v>62.86</v>
      </c>
    </row>
    <row r="1153" spans="1:9" ht="13.8" customHeight="1" x14ac:dyDescent="0.3">
      <c r="A1153" t="s">
        <v>1229</v>
      </c>
      <c r="B1153" s="28" t="s">
        <v>3061</v>
      </c>
      <c r="C1153" t="s">
        <v>3062</v>
      </c>
      <c r="D1153" t="s">
        <v>2927</v>
      </c>
      <c r="E1153" s="20">
        <v>569.99</v>
      </c>
      <c r="F1153" s="14"/>
      <c r="G1153" s="18">
        <v>0.22</v>
      </c>
      <c r="H1153" s="15"/>
      <c r="I1153" s="24">
        <v>447.93</v>
      </c>
    </row>
    <row r="1154" spans="1:9" ht="13.8" customHeight="1" x14ac:dyDescent="0.3">
      <c r="A1154" t="s">
        <v>1229</v>
      </c>
      <c r="B1154" s="28" t="s">
        <v>3063</v>
      </c>
      <c r="C1154" t="s">
        <v>3064</v>
      </c>
      <c r="D1154" t="s">
        <v>2927</v>
      </c>
      <c r="E1154" s="20">
        <v>69.989999999999995</v>
      </c>
      <c r="F1154" s="14"/>
      <c r="G1154" s="18">
        <v>0.22</v>
      </c>
      <c r="H1154" s="15"/>
      <c r="I1154" s="24">
        <v>55</v>
      </c>
    </row>
    <row r="1155" spans="1:9" ht="13.8" customHeight="1" x14ac:dyDescent="0.3">
      <c r="A1155" t="s">
        <v>1229</v>
      </c>
      <c r="B1155" s="28" t="s">
        <v>3065</v>
      </c>
      <c r="C1155" t="s">
        <v>3066</v>
      </c>
      <c r="D1155" t="s">
        <v>2927</v>
      </c>
      <c r="E1155" s="20">
        <v>204.99</v>
      </c>
      <c r="F1155" s="14"/>
      <c r="G1155" s="18">
        <v>0.22</v>
      </c>
      <c r="H1155" s="15"/>
      <c r="I1155" s="24">
        <v>161.09</v>
      </c>
    </row>
    <row r="1156" spans="1:9" ht="13.8" customHeight="1" x14ac:dyDescent="0.3">
      <c r="A1156" t="s">
        <v>1229</v>
      </c>
      <c r="B1156" s="28" t="s">
        <v>3067</v>
      </c>
      <c r="C1156" t="s">
        <v>3068</v>
      </c>
      <c r="D1156" t="s">
        <v>2927</v>
      </c>
      <c r="E1156" s="20">
        <v>29.99</v>
      </c>
      <c r="F1156" s="14"/>
      <c r="G1156" s="18">
        <v>0.22</v>
      </c>
      <c r="H1156" s="15"/>
      <c r="I1156" s="24">
        <v>23.57</v>
      </c>
    </row>
    <row r="1157" spans="1:9" ht="13.8" customHeight="1" x14ac:dyDescent="0.3">
      <c r="A1157" t="s">
        <v>1229</v>
      </c>
      <c r="B1157" s="28" t="s">
        <v>3069</v>
      </c>
      <c r="C1157" t="s">
        <v>3070</v>
      </c>
      <c r="D1157" t="s">
        <v>2927</v>
      </c>
      <c r="E1157" s="20">
        <v>43.99</v>
      </c>
      <c r="F1157" s="14"/>
      <c r="G1157" s="18">
        <v>0.22</v>
      </c>
      <c r="H1157" s="15"/>
      <c r="I1157" s="24">
        <v>34.57</v>
      </c>
    </row>
    <row r="1158" spans="1:9" ht="13.8" customHeight="1" x14ac:dyDescent="0.3">
      <c r="A1158" t="s">
        <v>1229</v>
      </c>
      <c r="B1158" s="28" t="s">
        <v>3071</v>
      </c>
      <c r="C1158" t="s">
        <v>3072</v>
      </c>
      <c r="D1158" t="s">
        <v>2927</v>
      </c>
      <c r="E1158" s="20">
        <v>79.989999999999995</v>
      </c>
      <c r="F1158" s="14"/>
      <c r="G1158" s="18">
        <v>0.22</v>
      </c>
      <c r="H1158" s="15"/>
      <c r="I1158" s="24">
        <v>62.86</v>
      </c>
    </row>
    <row r="1159" spans="1:9" ht="13.8" customHeight="1" x14ac:dyDescent="0.3">
      <c r="A1159" t="s">
        <v>1229</v>
      </c>
      <c r="B1159" s="28" t="s">
        <v>3073</v>
      </c>
      <c r="C1159" t="s">
        <v>3074</v>
      </c>
      <c r="D1159" t="s">
        <v>2927</v>
      </c>
      <c r="E1159" s="20">
        <v>39.99</v>
      </c>
      <c r="F1159" s="14"/>
      <c r="G1159" s="18">
        <v>0.22</v>
      </c>
      <c r="H1159" s="15"/>
      <c r="I1159" s="24">
        <v>31.43</v>
      </c>
    </row>
    <row r="1160" spans="1:9" ht="13.8" customHeight="1" x14ac:dyDescent="0.3">
      <c r="A1160" t="s">
        <v>1229</v>
      </c>
      <c r="B1160" s="28" t="s">
        <v>3075</v>
      </c>
      <c r="C1160" t="s">
        <v>3076</v>
      </c>
      <c r="D1160" t="s">
        <v>2927</v>
      </c>
      <c r="E1160" s="20">
        <v>29.99</v>
      </c>
      <c r="F1160" s="14"/>
      <c r="G1160" s="18">
        <v>0.22</v>
      </c>
      <c r="H1160" s="15"/>
      <c r="I1160" s="24">
        <v>23.57</v>
      </c>
    </row>
    <row r="1161" spans="1:9" ht="13.8" customHeight="1" x14ac:dyDescent="0.3">
      <c r="A1161" t="s">
        <v>1229</v>
      </c>
      <c r="B1161" s="28" t="s">
        <v>3077</v>
      </c>
      <c r="C1161" t="s">
        <v>3078</v>
      </c>
      <c r="D1161" t="s">
        <v>2927</v>
      </c>
      <c r="E1161" s="20">
        <v>40.99</v>
      </c>
      <c r="F1161" s="14"/>
      <c r="G1161" s="18">
        <v>0.22</v>
      </c>
      <c r="H1161" s="15"/>
      <c r="I1161" s="24">
        <v>32.21</v>
      </c>
    </row>
    <row r="1162" spans="1:9" ht="13.8" customHeight="1" x14ac:dyDescent="0.3">
      <c r="A1162" t="s">
        <v>1229</v>
      </c>
      <c r="B1162" s="28" t="s">
        <v>3079</v>
      </c>
      <c r="C1162" t="s">
        <v>3080</v>
      </c>
      <c r="D1162" t="s">
        <v>2927</v>
      </c>
      <c r="E1162" s="20">
        <v>29.99</v>
      </c>
      <c r="F1162" s="14"/>
      <c r="G1162" s="18">
        <v>0.22</v>
      </c>
      <c r="H1162" s="15"/>
      <c r="I1162" s="24">
        <v>23.57</v>
      </c>
    </row>
    <row r="1163" spans="1:9" ht="13.8" customHeight="1" x14ac:dyDescent="0.3">
      <c r="A1163" t="s">
        <v>1229</v>
      </c>
      <c r="B1163" s="28" t="s">
        <v>3081</v>
      </c>
      <c r="C1163" t="s">
        <v>3082</v>
      </c>
      <c r="D1163" t="s">
        <v>2927</v>
      </c>
      <c r="E1163" s="20">
        <v>69.989999999999995</v>
      </c>
      <c r="F1163" s="14"/>
      <c r="G1163" s="18">
        <v>0.22</v>
      </c>
      <c r="H1163" s="15"/>
      <c r="I1163" s="24">
        <v>55</v>
      </c>
    </row>
    <row r="1164" spans="1:9" ht="13.8" customHeight="1" x14ac:dyDescent="0.3">
      <c r="A1164" t="s">
        <v>1229</v>
      </c>
      <c r="B1164" s="28" t="s">
        <v>3083</v>
      </c>
      <c r="C1164" t="s">
        <v>3084</v>
      </c>
      <c r="D1164" t="s">
        <v>2927</v>
      </c>
      <c r="E1164" s="20">
        <v>64.989999999999995</v>
      </c>
      <c r="F1164" s="14"/>
      <c r="G1164" s="18">
        <v>0.22</v>
      </c>
      <c r="H1164" s="15"/>
      <c r="I1164" s="24">
        <v>51.07</v>
      </c>
    </row>
    <row r="1165" spans="1:9" ht="13.8" customHeight="1" x14ac:dyDescent="0.3">
      <c r="A1165" t="s">
        <v>1229</v>
      </c>
      <c r="B1165" s="28" t="s">
        <v>3085</v>
      </c>
      <c r="C1165" t="s">
        <v>3086</v>
      </c>
      <c r="D1165" t="s">
        <v>2927</v>
      </c>
      <c r="E1165" s="20">
        <v>172.99</v>
      </c>
      <c r="F1165" s="14"/>
      <c r="G1165" s="18">
        <v>0.22</v>
      </c>
      <c r="H1165" s="15"/>
      <c r="I1165" s="24">
        <v>135.94</v>
      </c>
    </row>
    <row r="1166" spans="1:9" ht="13.8" customHeight="1" x14ac:dyDescent="0.3">
      <c r="A1166" t="s">
        <v>1229</v>
      </c>
      <c r="B1166" s="28" t="s">
        <v>3087</v>
      </c>
      <c r="C1166" t="s">
        <v>3088</v>
      </c>
      <c r="D1166" t="s">
        <v>2927</v>
      </c>
      <c r="E1166" s="20">
        <v>49.99</v>
      </c>
      <c r="F1166" s="14"/>
      <c r="G1166" s="18">
        <v>0.22</v>
      </c>
      <c r="H1166" s="15"/>
      <c r="I1166" s="24">
        <v>39.28</v>
      </c>
    </row>
    <row r="1167" spans="1:9" ht="13.8" customHeight="1" x14ac:dyDescent="0.3">
      <c r="A1167" t="s">
        <v>1229</v>
      </c>
      <c r="B1167" s="28" t="s">
        <v>3089</v>
      </c>
      <c r="C1167" t="s">
        <v>3090</v>
      </c>
      <c r="D1167" t="s">
        <v>2927</v>
      </c>
      <c r="E1167" s="20">
        <v>22.99</v>
      </c>
      <c r="F1167" s="14"/>
      <c r="G1167" s="18">
        <v>0.22</v>
      </c>
      <c r="H1167" s="15"/>
      <c r="I1167" s="24">
        <v>18.07</v>
      </c>
    </row>
    <row r="1168" spans="1:9" ht="13.8" customHeight="1" x14ac:dyDescent="0.3">
      <c r="A1168" t="s">
        <v>1229</v>
      </c>
      <c r="B1168" s="28" t="s">
        <v>3091</v>
      </c>
      <c r="C1168" t="s">
        <v>3092</v>
      </c>
      <c r="D1168" t="s">
        <v>2927</v>
      </c>
      <c r="E1168" s="20">
        <v>39.99</v>
      </c>
      <c r="F1168" s="14"/>
      <c r="G1168" s="18">
        <v>0.22</v>
      </c>
      <c r="H1168" s="15"/>
      <c r="I1168" s="24">
        <v>31.43</v>
      </c>
    </row>
    <row r="1169" spans="1:9" ht="13.8" customHeight="1" x14ac:dyDescent="0.3">
      <c r="A1169" t="s">
        <v>1229</v>
      </c>
      <c r="B1169" s="28" t="s">
        <v>3093</v>
      </c>
      <c r="C1169" t="s">
        <v>3094</v>
      </c>
      <c r="D1169" t="s">
        <v>2927</v>
      </c>
      <c r="E1169" s="20">
        <v>22.99</v>
      </c>
      <c r="F1169" s="14"/>
      <c r="G1169" s="18">
        <v>0.22</v>
      </c>
      <c r="H1169" s="15"/>
      <c r="I1169" s="24">
        <v>18.07</v>
      </c>
    </row>
    <row r="1170" spans="1:9" ht="13.8" customHeight="1" x14ac:dyDescent="0.3">
      <c r="A1170" t="s">
        <v>1229</v>
      </c>
      <c r="B1170" s="28" t="s">
        <v>3095</v>
      </c>
      <c r="C1170" t="s">
        <v>3096</v>
      </c>
      <c r="D1170" t="s">
        <v>2927</v>
      </c>
      <c r="E1170" s="20">
        <v>27.99</v>
      </c>
      <c r="F1170" s="14"/>
      <c r="G1170" s="18">
        <v>0.22</v>
      </c>
      <c r="H1170" s="15"/>
      <c r="I1170" s="24">
        <v>22</v>
      </c>
    </row>
    <row r="1171" spans="1:9" ht="13.8" customHeight="1" x14ac:dyDescent="0.3">
      <c r="A1171" t="s">
        <v>1229</v>
      </c>
      <c r="B1171" s="28" t="s">
        <v>3097</v>
      </c>
      <c r="C1171" t="s">
        <v>3098</v>
      </c>
      <c r="D1171" t="s">
        <v>2927</v>
      </c>
      <c r="E1171" s="20">
        <v>25.99</v>
      </c>
      <c r="F1171" s="14"/>
      <c r="G1171" s="18">
        <v>0.22</v>
      </c>
      <c r="H1171" s="15"/>
      <c r="I1171" s="24">
        <v>20.420000000000002</v>
      </c>
    </row>
    <row r="1172" spans="1:9" ht="13.8" customHeight="1" x14ac:dyDescent="0.3">
      <c r="A1172" t="s">
        <v>1229</v>
      </c>
      <c r="B1172" s="28" t="s">
        <v>3099</v>
      </c>
      <c r="C1172" t="s">
        <v>3100</v>
      </c>
      <c r="D1172" t="s">
        <v>2927</v>
      </c>
      <c r="E1172" s="20">
        <v>17.989999999999998</v>
      </c>
      <c r="F1172" s="14"/>
      <c r="G1172" s="18">
        <v>0.22</v>
      </c>
      <c r="H1172" s="15"/>
      <c r="I1172" s="24">
        <v>14.14</v>
      </c>
    </row>
    <row r="1173" spans="1:9" ht="13.8" customHeight="1" x14ac:dyDescent="0.3">
      <c r="A1173" t="s">
        <v>1229</v>
      </c>
      <c r="B1173" s="28" t="s">
        <v>3101</v>
      </c>
      <c r="C1173" t="s">
        <v>3102</v>
      </c>
      <c r="D1173" t="s">
        <v>2927</v>
      </c>
      <c r="E1173" s="20">
        <v>35.99</v>
      </c>
      <c r="F1173" s="14"/>
      <c r="G1173" s="18">
        <v>0.22</v>
      </c>
      <c r="H1173" s="15"/>
      <c r="I1173" s="24">
        <v>28.28</v>
      </c>
    </row>
    <row r="1174" spans="1:9" ht="13.8" customHeight="1" x14ac:dyDescent="0.3">
      <c r="A1174" t="s">
        <v>1229</v>
      </c>
      <c r="B1174" s="28" t="s">
        <v>3103</v>
      </c>
      <c r="C1174" t="s">
        <v>3104</v>
      </c>
      <c r="D1174" t="s">
        <v>2927</v>
      </c>
      <c r="E1174" s="20">
        <v>21.99</v>
      </c>
      <c r="F1174" s="14"/>
      <c r="G1174" s="18">
        <v>0.22</v>
      </c>
      <c r="H1174" s="15"/>
      <c r="I1174" s="24">
        <v>17.28</v>
      </c>
    </row>
    <row r="1175" spans="1:9" ht="13.8" customHeight="1" x14ac:dyDescent="0.3">
      <c r="A1175" t="s">
        <v>1229</v>
      </c>
      <c r="B1175" s="28" t="s">
        <v>3105</v>
      </c>
      <c r="C1175" t="s">
        <v>3106</v>
      </c>
      <c r="D1175" t="s">
        <v>2927</v>
      </c>
      <c r="E1175" s="20">
        <v>21.99</v>
      </c>
      <c r="F1175" s="14"/>
      <c r="G1175" s="18">
        <v>0.22</v>
      </c>
      <c r="H1175" s="15"/>
      <c r="I1175" s="24">
        <v>17.28</v>
      </c>
    </row>
    <row r="1176" spans="1:9" ht="13.8" customHeight="1" x14ac:dyDescent="0.3">
      <c r="A1176" t="s">
        <v>1229</v>
      </c>
      <c r="B1176" s="28" t="s">
        <v>3107</v>
      </c>
      <c r="C1176" t="s">
        <v>3108</v>
      </c>
      <c r="D1176" t="s">
        <v>2927</v>
      </c>
      <c r="E1176" s="20">
        <v>33.99</v>
      </c>
      <c r="F1176" s="14"/>
      <c r="G1176" s="18">
        <v>0.22</v>
      </c>
      <c r="H1176" s="15"/>
      <c r="I1176" s="24">
        <v>26.71</v>
      </c>
    </row>
    <row r="1177" spans="1:9" ht="13.8" customHeight="1" x14ac:dyDescent="0.3">
      <c r="A1177" t="s">
        <v>1229</v>
      </c>
      <c r="B1177" s="28" t="s">
        <v>3109</v>
      </c>
      <c r="C1177" t="s">
        <v>3110</v>
      </c>
      <c r="D1177" t="s">
        <v>2927</v>
      </c>
      <c r="E1177" s="20">
        <v>104.99</v>
      </c>
      <c r="F1177" s="14"/>
      <c r="G1177" s="18">
        <v>0.22</v>
      </c>
      <c r="H1177" s="15"/>
      <c r="I1177" s="24">
        <v>82.51</v>
      </c>
    </row>
    <row r="1178" spans="1:9" ht="13.8" customHeight="1" x14ac:dyDescent="0.3">
      <c r="A1178" t="s">
        <v>1229</v>
      </c>
      <c r="B1178" s="28" t="s">
        <v>3111</v>
      </c>
      <c r="C1178" t="s">
        <v>3112</v>
      </c>
      <c r="D1178" t="s">
        <v>2927</v>
      </c>
      <c r="E1178" s="20">
        <v>28.99</v>
      </c>
      <c r="F1178" s="14"/>
      <c r="G1178" s="18">
        <v>0.22</v>
      </c>
      <c r="H1178" s="15"/>
      <c r="I1178" s="24">
        <v>22.78</v>
      </c>
    </row>
    <row r="1179" spans="1:9" ht="13.8" customHeight="1" x14ac:dyDescent="0.3">
      <c r="A1179" t="s">
        <v>1229</v>
      </c>
      <c r="B1179" s="28" t="s">
        <v>3113</v>
      </c>
      <c r="C1179" t="s">
        <v>3114</v>
      </c>
      <c r="D1179" t="s">
        <v>2927</v>
      </c>
      <c r="E1179" s="20">
        <v>34.99</v>
      </c>
      <c r="F1179" s="14"/>
      <c r="G1179" s="18">
        <v>0.22</v>
      </c>
      <c r="H1179" s="15"/>
      <c r="I1179" s="24">
        <v>27.5</v>
      </c>
    </row>
    <row r="1180" spans="1:9" ht="13.8" customHeight="1" x14ac:dyDescent="0.3">
      <c r="A1180" t="s">
        <v>1229</v>
      </c>
      <c r="B1180" s="28" t="s">
        <v>3115</v>
      </c>
      <c r="C1180" t="s">
        <v>3116</v>
      </c>
      <c r="D1180" t="s">
        <v>2927</v>
      </c>
      <c r="E1180" s="20">
        <v>31.99</v>
      </c>
      <c r="F1180" s="14"/>
      <c r="G1180" s="18">
        <v>0.22</v>
      </c>
      <c r="H1180" s="15"/>
      <c r="I1180" s="24">
        <v>25.14</v>
      </c>
    </row>
    <row r="1181" spans="1:9" ht="13.8" customHeight="1" x14ac:dyDescent="0.3">
      <c r="A1181" t="s">
        <v>1229</v>
      </c>
      <c r="B1181" s="28" t="s">
        <v>3117</v>
      </c>
      <c r="C1181" t="s">
        <v>3118</v>
      </c>
      <c r="D1181" t="s">
        <v>2927</v>
      </c>
      <c r="E1181" s="20">
        <v>33.99</v>
      </c>
      <c r="F1181" s="14"/>
      <c r="G1181" s="18">
        <v>0.22</v>
      </c>
      <c r="H1181" s="15"/>
      <c r="I1181" s="24">
        <v>26.71</v>
      </c>
    </row>
    <row r="1182" spans="1:9" ht="13.8" customHeight="1" x14ac:dyDescent="0.3">
      <c r="A1182" t="s">
        <v>1229</v>
      </c>
      <c r="B1182" s="28" t="s">
        <v>3119</v>
      </c>
      <c r="C1182" t="s">
        <v>3120</v>
      </c>
      <c r="D1182" t="s">
        <v>2927</v>
      </c>
      <c r="E1182" s="20">
        <v>21.99</v>
      </c>
      <c r="F1182" s="14"/>
      <c r="G1182" s="18">
        <v>0.22</v>
      </c>
      <c r="H1182" s="15"/>
      <c r="I1182" s="24">
        <v>17.28</v>
      </c>
    </row>
    <row r="1183" spans="1:9" ht="13.8" customHeight="1" x14ac:dyDescent="0.3">
      <c r="A1183" t="s">
        <v>1229</v>
      </c>
      <c r="B1183" s="28" t="s">
        <v>3121</v>
      </c>
      <c r="C1183" t="s">
        <v>3122</v>
      </c>
      <c r="D1183" t="s">
        <v>2927</v>
      </c>
      <c r="E1183" s="20">
        <v>102.99</v>
      </c>
      <c r="F1183" s="14"/>
      <c r="G1183" s="18">
        <v>0.22</v>
      </c>
      <c r="H1183" s="15"/>
      <c r="I1183" s="24">
        <v>80.930000000000007</v>
      </c>
    </row>
    <row r="1184" spans="1:9" ht="13.8" customHeight="1" x14ac:dyDescent="0.3">
      <c r="A1184" t="s">
        <v>1229</v>
      </c>
      <c r="B1184" s="28" t="s">
        <v>3123</v>
      </c>
      <c r="C1184" t="s">
        <v>3124</v>
      </c>
      <c r="D1184" t="s">
        <v>2927</v>
      </c>
      <c r="E1184" s="20">
        <v>22.99</v>
      </c>
      <c r="F1184" s="14"/>
      <c r="G1184" s="18">
        <v>0.22</v>
      </c>
      <c r="H1184" s="15"/>
      <c r="I1184" s="24">
        <v>18.07</v>
      </c>
    </row>
    <row r="1185" spans="1:9" ht="13.8" customHeight="1" x14ac:dyDescent="0.3">
      <c r="A1185" t="s">
        <v>1229</v>
      </c>
      <c r="B1185" s="28" t="s">
        <v>3125</v>
      </c>
      <c r="C1185" t="s">
        <v>3126</v>
      </c>
      <c r="D1185" t="s">
        <v>2927</v>
      </c>
      <c r="E1185" s="20">
        <v>15.99</v>
      </c>
      <c r="F1185" s="14"/>
      <c r="G1185" s="18">
        <v>0.22</v>
      </c>
      <c r="H1185" s="15"/>
      <c r="I1185" s="24">
        <v>12.57</v>
      </c>
    </row>
    <row r="1186" spans="1:9" ht="13.8" customHeight="1" x14ac:dyDescent="0.3">
      <c r="A1186" t="s">
        <v>1229</v>
      </c>
      <c r="B1186" s="28" t="s">
        <v>3127</v>
      </c>
      <c r="C1186" t="s">
        <v>3128</v>
      </c>
      <c r="D1186" t="s">
        <v>2927</v>
      </c>
      <c r="E1186" s="20">
        <v>18.989999999999998</v>
      </c>
      <c r="F1186" s="14"/>
      <c r="G1186" s="18">
        <v>0.22</v>
      </c>
      <c r="H1186" s="15"/>
      <c r="I1186" s="24">
        <v>14.92</v>
      </c>
    </row>
    <row r="1187" spans="1:9" ht="13.8" customHeight="1" x14ac:dyDescent="0.3">
      <c r="A1187" t="s">
        <v>1229</v>
      </c>
      <c r="B1187" s="28" t="s">
        <v>3129</v>
      </c>
      <c r="C1187" t="s">
        <v>3130</v>
      </c>
      <c r="D1187" t="s">
        <v>2927</v>
      </c>
      <c r="E1187" s="20">
        <v>17.989999999999998</v>
      </c>
      <c r="F1187" s="14"/>
      <c r="G1187" s="18">
        <v>0.22</v>
      </c>
      <c r="H1187" s="15"/>
      <c r="I1187" s="24">
        <v>14.14</v>
      </c>
    </row>
    <row r="1188" spans="1:9" ht="13.8" customHeight="1" x14ac:dyDescent="0.3">
      <c r="A1188" t="s">
        <v>1229</v>
      </c>
      <c r="B1188" s="28" t="s">
        <v>3131</v>
      </c>
      <c r="C1188" t="s">
        <v>3132</v>
      </c>
      <c r="D1188" t="s">
        <v>2927</v>
      </c>
      <c r="E1188" s="20">
        <v>16.989999999999998</v>
      </c>
      <c r="F1188" s="14"/>
      <c r="G1188" s="18">
        <v>0.22</v>
      </c>
      <c r="H1188" s="15"/>
      <c r="I1188" s="24">
        <v>13.35</v>
      </c>
    </row>
    <row r="1189" spans="1:9" ht="13.8" customHeight="1" x14ac:dyDescent="0.3">
      <c r="A1189" t="s">
        <v>1229</v>
      </c>
      <c r="B1189" s="28" t="s">
        <v>3133</v>
      </c>
      <c r="C1189" t="s">
        <v>3134</v>
      </c>
      <c r="D1189" t="s">
        <v>2927</v>
      </c>
      <c r="E1189" s="20">
        <v>239.99</v>
      </c>
      <c r="F1189" s="14"/>
      <c r="G1189" s="18">
        <v>0.22</v>
      </c>
      <c r="H1189" s="15"/>
      <c r="I1189" s="24">
        <v>188.6</v>
      </c>
    </row>
    <row r="1190" spans="1:9" ht="13.8" customHeight="1" x14ac:dyDescent="0.3">
      <c r="A1190" t="s">
        <v>1229</v>
      </c>
      <c r="B1190" s="28" t="s">
        <v>3135</v>
      </c>
      <c r="C1190" t="s">
        <v>3136</v>
      </c>
      <c r="D1190" t="s">
        <v>2927</v>
      </c>
      <c r="E1190" s="20">
        <v>34.99</v>
      </c>
      <c r="F1190" s="14"/>
      <c r="G1190" s="18">
        <v>0.22</v>
      </c>
      <c r="H1190" s="15"/>
      <c r="I1190" s="24">
        <v>27.5</v>
      </c>
    </row>
    <row r="1191" spans="1:9" ht="13.8" customHeight="1" x14ac:dyDescent="0.3">
      <c r="A1191" t="s">
        <v>1229</v>
      </c>
      <c r="B1191" s="28" t="s">
        <v>3137</v>
      </c>
      <c r="C1191" t="s">
        <v>3138</v>
      </c>
      <c r="D1191" t="s">
        <v>2927</v>
      </c>
      <c r="E1191" s="20">
        <v>21.99</v>
      </c>
      <c r="F1191" s="14"/>
      <c r="G1191" s="18">
        <v>0.22</v>
      </c>
      <c r="H1191" s="15"/>
      <c r="I1191" s="24">
        <v>17.28</v>
      </c>
    </row>
    <row r="1192" spans="1:9" ht="13.8" customHeight="1" x14ac:dyDescent="0.3">
      <c r="A1192" t="s">
        <v>1229</v>
      </c>
      <c r="B1192" s="28" t="s">
        <v>3139</v>
      </c>
      <c r="C1192" t="s">
        <v>3140</v>
      </c>
      <c r="D1192" t="s">
        <v>2927</v>
      </c>
      <c r="E1192" s="20">
        <v>16.989999999999998</v>
      </c>
      <c r="F1192" s="14"/>
      <c r="G1192" s="18">
        <v>0.22</v>
      </c>
      <c r="H1192" s="15"/>
      <c r="I1192" s="24">
        <v>13.35</v>
      </c>
    </row>
    <row r="1193" spans="1:9" ht="13.8" customHeight="1" x14ac:dyDescent="0.3">
      <c r="A1193" t="s">
        <v>1229</v>
      </c>
      <c r="B1193" s="28" t="s">
        <v>3141</v>
      </c>
      <c r="C1193" t="s">
        <v>3142</v>
      </c>
      <c r="D1193" t="s">
        <v>2927</v>
      </c>
      <c r="E1193" s="20">
        <v>149.99</v>
      </c>
      <c r="F1193" s="14"/>
      <c r="G1193" s="18">
        <v>0.22</v>
      </c>
      <c r="H1193" s="15"/>
      <c r="I1193" s="24">
        <v>117.87</v>
      </c>
    </row>
    <row r="1194" spans="1:9" ht="13.8" customHeight="1" x14ac:dyDescent="0.3">
      <c r="A1194" t="s">
        <v>1229</v>
      </c>
      <c r="B1194" s="28" t="s">
        <v>3143</v>
      </c>
      <c r="C1194" t="s">
        <v>3144</v>
      </c>
      <c r="D1194" t="s">
        <v>2927</v>
      </c>
      <c r="E1194" s="20">
        <v>16.989999999999998</v>
      </c>
      <c r="F1194" s="14"/>
      <c r="G1194" s="18">
        <v>0.22</v>
      </c>
      <c r="H1194" s="15"/>
      <c r="I1194" s="24">
        <v>13.35</v>
      </c>
    </row>
    <row r="1195" spans="1:9" ht="13.8" customHeight="1" x14ac:dyDescent="0.3">
      <c r="A1195" t="s">
        <v>1229</v>
      </c>
      <c r="B1195" s="28" t="s">
        <v>3145</v>
      </c>
      <c r="C1195" t="s">
        <v>3146</v>
      </c>
      <c r="D1195" t="s">
        <v>2927</v>
      </c>
      <c r="E1195" s="20">
        <v>33.99</v>
      </c>
      <c r="F1195" s="14"/>
      <c r="G1195" s="18">
        <v>0.22</v>
      </c>
      <c r="H1195" s="15"/>
      <c r="I1195" s="24">
        <v>26.71</v>
      </c>
    </row>
    <row r="1196" spans="1:9" ht="13.8" customHeight="1" x14ac:dyDescent="0.3">
      <c r="A1196" t="s">
        <v>1229</v>
      </c>
      <c r="B1196" s="28" t="s">
        <v>3147</v>
      </c>
      <c r="C1196" t="s">
        <v>3148</v>
      </c>
      <c r="D1196" t="s">
        <v>2927</v>
      </c>
      <c r="E1196" s="20">
        <v>27.99</v>
      </c>
      <c r="F1196" s="14"/>
      <c r="G1196" s="18">
        <v>0.22</v>
      </c>
      <c r="H1196" s="15"/>
      <c r="I1196" s="24">
        <v>22</v>
      </c>
    </row>
    <row r="1197" spans="1:9" ht="13.8" customHeight="1" x14ac:dyDescent="0.3">
      <c r="A1197" t="s">
        <v>1229</v>
      </c>
      <c r="B1197" s="28" t="s">
        <v>3149</v>
      </c>
      <c r="C1197" t="s">
        <v>3150</v>
      </c>
      <c r="D1197" t="s">
        <v>2927</v>
      </c>
      <c r="E1197" s="20">
        <v>31.99</v>
      </c>
      <c r="F1197" s="14"/>
      <c r="G1197" s="18">
        <v>0.22</v>
      </c>
      <c r="H1197" s="15"/>
      <c r="I1197" s="24">
        <v>25.14</v>
      </c>
    </row>
    <row r="1198" spans="1:9" ht="13.8" customHeight="1" x14ac:dyDescent="0.3">
      <c r="A1198" t="s">
        <v>1229</v>
      </c>
      <c r="B1198" s="28" t="s">
        <v>3151</v>
      </c>
      <c r="C1198" t="s">
        <v>3152</v>
      </c>
      <c r="D1198" t="s">
        <v>2927</v>
      </c>
      <c r="E1198" s="20">
        <v>38.99</v>
      </c>
      <c r="F1198" s="14"/>
      <c r="G1198" s="18">
        <v>0.22</v>
      </c>
      <c r="H1198" s="15"/>
      <c r="I1198" s="24">
        <v>30.64</v>
      </c>
    </row>
    <row r="1199" spans="1:9" ht="13.8" customHeight="1" x14ac:dyDescent="0.3">
      <c r="A1199" t="s">
        <v>1229</v>
      </c>
      <c r="B1199" s="28" t="s">
        <v>3153</v>
      </c>
      <c r="C1199" t="s">
        <v>3154</v>
      </c>
      <c r="D1199" t="s">
        <v>2927</v>
      </c>
      <c r="E1199" s="20">
        <v>168.99</v>
      </c>
      <c r="F1199" s="14"/>
      <c r="G1199" s="18">
        <v>0.22</v>
      </c>
      <c r="H1199" s="15"/>
      <c r="I1199" s="24">
        <v>132.80000000000001</v>
      </c>
    </row>
    <row r="1200" spans="1:9" ht="13.8" customHeight="1" x14ac:dyDescent="0.3">
      <c r="A1200" t="s">
        <v>1229</v>
      </c>
      <c r="B1200" s="28" t="s">
        <v>3155</v>
      </c>
      <c r="C1200" t="s">
        <v>3156</v>
      </c>
      <c r="D1200" t="s">
        <v>2927</v>
      </c>
      <c r="E1200" s="20">
        <v>138.99</v>
      </c>
      <c r="F1200" s="14"/>
      <c r="G1200" s="18">
        <v>0.22</v>
      </c>
      <c r="H1200" s="15"/>
      <c r="I1200" s="24">
        <v>109.23</v>
      </c>
    </row>
    <row r="1201" spans="1:9" ht="13.8" customHeight="1" x14ac:dyDescent="0.3">
      <c r="A1201" t="s">
        <v>1229</v>
      </c>
      <c r="B1201" s="28" t="s">
        <v>3157</v>
      </c>
      <c r="C1201" t="s">
        <v>3158</v>
      </c>
      <c r="D1201" t="s">
        <v>2927</v>
      </c>
      <c r="E1201" s="20">
        <v>184.99</v>
      </c>
      <c r="F1201" s="14"/>
      <c r="G1201" s="18">
        <v>0.22</v>
      </c>
      <c r="H1201" s="15"/>
      <c r="I1201" s="24">
        <v>145.37</v>
      </c>
    </row>
    <row r="1202" spans="1:9" ht="13.8" customHeight="1" x14ac:dyDescent="0.3">
      <c r="A1202" t="s">
        <v>1229</v>
      </c>
      <c r="B1202" s="28" t="s">
        <v>3159</v>
      </c>
      <c r="C1202" t="s">
        <v>3160</v>
      </c>
      <c r="D1202" t="s">
        <v>2927</v>
      </c>
      <c r="E1202" s="20">
        <v>181.99</v>
      </c>
      <c r="F1202" s="14"/>
      <c r="G1202" s="18">
        <v>0.22</v>
      </c>
      <c r="H1202" s="15"/>
      <c r="I1202" s="24">
        <v>143.02000000000001</v>
      </c>
    </row>
    <row r="1203" spans="1:9" ht="13.8" customHeight="1" x14ac:dyDescent="0.3">
      <c r="A1203" t="s">
        <v>1229</v>
      </c>
      <c r="B1203" s="28" t="s">
        <v>3161</v>
      </c>
      <c r="C1203" t="s">
        <v>3162</v>
      </c>
      <c r="D1203" t="s">
        <v>2927</v>
      </c>
      <c r="E1203" s="20">
        <v>179.99</v>
      </c>
      <c r="F1203" s="14"/>
      <c r="G1203" s="18">
        <v>0.22</v>
      </c>
      <c r="H1203" s="15"/>
      <c r="I1203" s="24">
        <v>141.44999999999999</v>
      </c>
    </row>
    <row r="1204" spans="1:9" ht="13.8" customHeight="1" x14ac:dyDescent="0.3">
      <c r="A1204" t="s">
        <v>1229</v>
      </c>
      <c r="B1204" s="28" t="s">
        <v>3163</v>
      </c>
      <c r="C1204" t="s">
        <v>3164</v>
      </c>
      <c r="D1204" t="s">
        <v>2927</v>
      </c>
      <c r="E1204" s="20">
        <v>23.99</v>
      </c>
      <c r="F1204" s="14"/>
      <c r="G1204" s="18">
        <v>0.22</v>
      </c>
      <c r="H1204" s="15"/>
      <c r="I1204" s="24">
        <v>18.850000000000001</v>
      </c>
    </row>
    <row r="1205" spans="1:9" ht="13.8" customHeight="1" x14ac:dyDescent="0.3">
      <c r="A1205" t="s">
        <v>1229</v>
      </c>
      <c r="B1205" s="28" t="s">
        <v>3165</v>
      </c>
      <c r="C1205" t="s">
        <v>3166</v>
      </c>
      <c r="D1205" t="s">
        <v>2927</v>
      </c>
      <c r="E1205" s="20">
        <v>33.99</v>
      </c>
      <c r="F1205" s="14"/>
      <c r="G1205" s="18">
        <v>0.22</v>
      </c>
      <c r="H1205" s="15"/>
      <c r="I1205" s="24">
        <v>26.71</v>
      </c>
    </row>
    <row r="1206" spans="1:9" ht="13.8" customHeight="1" x14ac:dyDescent="0.3">
      <c r="A1206" t="s">
        <v>1229</v>
      </c>
      <c r="B1206" s="28" t="s">
        <v>3167</v>
      </c>
      <c r="C1206" t="s">
        <v>3168</v>
      </c>
      <c r="D1206" t="s">
        <v>2927</v>
      </c>
      <c r="E1206" s="20">
        <v>18.989999999999998</v>
      </c>
      <c r="F1206" s="14"/>
      <c r="G1206" s="18">
        <v>0.22</v>
      </c>
      <c r="H1206" s="15"/>
      <c r="I1206" s="24">
        <v>14.92</v>
      </c>
    </row>
    <row r="1207" spans="1:9" ht="13.8" customHeight="1" x14ac:dyDescent="0.3">
      <c r="A1207" t="s">
        <v>1229</v>
      </c>
      <c r="B1207" s="28" t="s">
        <v>3169</v>
      </c>
      <c r="C1207" t="s">
        <v>3170</v>
      </c>
      <c r="D1207" t="s">
        <v>2927</v>
      </c>
      <c r="E1207" s="20">
        <v>29.99</v>
      </c>
      <c r="F1207" s="14"/>
      <c r="G1207" s="18">
        <v>0.22</v>
      </c>
      <c r="H1207" s="15"/>
      <c r="I1207" s="24">
        <v>23.57</v>
      </c>
    </row>
    <row r="1208" spans="1:9" ht="13.8" customHeight="1" x14ac:dyDescent="0.3">
      <c r="A1208" t="s">
        <v>1229</v>
      </c>
      <c r="B1208" s="28" t="s">
        <v>3171</v>
      </c>
      <c r="C1208" t="s">
        <v>3172</v>
      </c>
      <c r="D1208" t="s">
        <v>2927</v>
      </c>
      <c r="E1208" s="20">
        <v>17.989999999999998</v>
      </c>
      <c r="F1208" s="14"/>
      <c r="G1208" s="18">
        <v>0.22</v>
      </c>
      <c r="H1208" s="15"/>
      <c r="I1208" s="24">
        <v>14.14</v>
      </c>
    </row>
    <row r="1209" spans="1:9" ht="13.8" customHeight="1" x14ac:dyDescent="0.3">
      <c r="A1209" t="s">
        <v>1229</v>
      </c>
      <c r="B1209" s="28" t="s">
        <v>3173</v>
      </c>
      <c r="C1209" t="s">
        <v>3174</v>
      </c>
      <c r="D1209" t="s">
        <v>2927</v>
      </c>
      <c r="E1209" s="20">
        <v>34.99</v>
      </c>
      <c r="F1209" s="14"/>
      <c r="G1209" s="18">
        <v>0.22</v>
      </c>
      <c r="H1209" s="15"/>
      <c r="I1209" s="24">
        <v>27.5</v>
      </c>
    </row>
    <row r="1210" spans="1:9" ht="13.8" customHeight="1" x14ac:dyDescent="0.3">
      <c r="A1210" t="s">
        <v>1229</v>
      </c>
      <c r="B1210" s="28" t="s">
        <v>3175</v>
      </c>
      <c r="C1210" t="s">
        <v>3176</v>
      </c>
      <c r="D1210" t="s">
        <v>2927</v>
      </c>
      <c r="E1210" s="20">
        <v>179.99</v>
      </c>
      <c r="F1210" s="14"/>
      <c r="G1210" s="18">
        <v>0.22</v>
      </c>
      <c r="H1210" s="15"/>
      <c r="I1210" s="24">
        <v>141.44999999999999</v>
      </c>
    </row>
    <row r="1211" spans="1:9" ht="13.8" customHeight="1" x14ac:dyDescent="0.3">
      <c r="A1211" t="s">
        <v>1229</v>
      </c>
      <c r="B1211" s="28" t="s">
        <v>3177</v>
      </c>
      <c r="C1211" t="s">
        <v>3178</v>
      </c>
      <c r="D1211" t="s">
        <v>2927</v>
      </c>
      <c r="E1211" s="20">
        <v>19</v>
      </c>
      <c r="F1211" s="14"/>
      <c r="G1211" s="18">
        <v>0.22</v>
      </c>
      <c r="H1211" s="15"/>
      <c r="I1211" s="24">
        <v>14.93</v>
      </c>
    </row>
    <row r="1212" spans="1:9" ht="13.8" customHeight="1" x14ac:dyDescent="0.3">
      <c r="A1212" t="s">
        <v>1229</v>
      </c>
      <c r="B1212" s="28" t="s">
        <v>3179</v>
      </c>
      <c r="C1212" t="s">
        <v>3180</v>
      </c>
      <c r="D1212" t="s">
        <v>2927</v>
      </c>
      <c r="E1212" s="20">
        <v>21.99</v>
      </c>
      <c r="F1212" s="14"/>
      <c r="G1212" s="18">
        <v>0.22</v>
      </c>
      <c r="H1212" s="15"/>
      <c r="I1212" s="24">
        <v>17.28</v>
      </c>
    </row>
    <row r="1213" spans="1:9" ht="13.8" customHeight="1" x14ac:dyDescent="0.3">
      <c r="A1213" t="s">
        <v>1229</v>
      </c>
      <c r="B1213" s="28" t="s">
        <v>3181</v>
      </c>
      <c r="C1213" t="s">
        <v>3182</v>
      </c>
      <c r="D1213" t="s">
        <v>2927</v>
      </c>
      <c r="E1213" s="20">
        <v>64.989999999999995</v>
      </c>
      <c r="F1213" s="14"/>
      <c r="G1213" s="18">
        <v>0.22</v>
      </c>
      <c r="H1213" s="15"/>
      <c r="I1213" s="24">
        <v>51.07</v>
      </c>
    </row>
    <row r="1214" spans="1:9" ht="13.8" customHeight="1" x14ac:dyDescent="0.3">
      <c r="A1214" t="s">
        <v>1229</v>
      </c>
      <c r="B1214" s="28" t="s">
        <v>3183</v>
      </c>
      <c r="C1214" t="s">
        <v>3184</v>
      </c>
      <c r="D1214" t="s">
        <v>2927</v>
      </c>
      <c r="E1214" s="20">
        <v>22.99</v>
      </c>
      <c r="F1214" s="14"/>
      <c r="G1214" s="18">
        <v>0.22</v>
      </c>
      <c r="H1214" s="15"/>
      <c r="I1214" s="24">
        <v>18.07</v>
      </c>
    </row>
    <row r="1215" spans="1:9" ht="13.8" customHeight="1" x14ac:dyDescent="0.3">
      <c r="A1215" t="s">
        <v>1229</v>
      </c>
      <c r="B1215" s="28" t="s">
        <v>3185</v>
      </c>
      <c r="C1215" t="s">
        <v>3186</v>
      </c>
      <c r="D1215" t="s">
        <v>2927</v>
      </c>
      <c r="E1215" s="20">
        <v>23.99</v>
      </c>
      <c r="F1215" s="14"/>
      <c r="G1215" s="18">
        <v>0.22</v>
      </c>
      <c r="H1215" s="15"/>
      <c r="I1215" s="24">
        <v>18.850000000000001</v>
      </c>
    </row>
    <row r="1216" spans="1:9" ht="13.8" customHeight="1" x14ac:dyDescent="0.3">
      <c r="A1216" t="s">
        <v>1229</v>
      </c>
      <c r="B1216" s="28" t="s">
        <v>3187</v>
      </c>
      <c r="C1216" t="s">
        <v>3188</v>
      </c>
      <c r="D1216" t="s">
        <v>2927</v>
      </c>
      <c r="E1216" s="20">
        <v>28.99</v>
      </c>
      <c r="F1216" s="14"/>
      <c r="G1216" s="18">
        <v>0.22</v>
      </c>
      <c r="H1216" s="15"/>
      <c r="I1216" s="24">
        <v>22.78</v>
      </c>
    </row>
    <row r="1217" spans="1:9" ht="13.8" customHeight="1" x14ac:dyDescent="0.3">
      <c r="A1217" t="s">
        <v>1229</v>
      </c>
      <c r="B1217" s="28" t="s">
        <v>3189</v>
      </c>
      <c r="C1217" t="s">
        <v>3190</v>
      </c>
      <c r="D1217" t="s">
        <v>2927</v>
      </c>
      <c r="E1217" s="20">
        <v>34.99</v>
      </c>
      <c r="F1217" s="14"/>
      <c r="G1217" s="18">
        <v>0.22</v>
      </c>
      <c r="H1217" s="15"/>
      <c r="I1217" s="24">
        <v>27.5</v>
      </c>
    </row>
    <row r="1218" spans="1:9" ht="13.8" customHeight="1" x14ac:dyDescent="0.3">
      <c r="A1218" t="s">
        <v>1229</v>
      </c>
      <c r="B1218" s="28" t="s">
        <v>3191</v>
      </c>
      <c r="C1218" t="s">
        <v>3192</v>
      </c>
      <c r="D1218" t="s">
        <v>2927</v>
      </c>
      <c r="E1218" s="20">
        <v>15.99</v>
      </c>
      <c r="F1218" s="14"/>
      <c r="G1218" s="18">
        <v>0.22</v>
      </c>
      <c r="H1218" s="15"/>
      <c r="I1218" s="24">
        <v>12.57</v>
      </c>
    </row>
    <row r="1219" spans="1:9" ht="13.8" customHeight="1" x14ac:dyDescent="0.3">
      <c r="A1219" t="s">
        <v>1229</v>
      </c>
      <c r="B1219" s="28" t="s">
        <v>3193</v>
      </c>
      <c r="C1219" t="s">
        <v>3194</v>
      </c>
      <c r="D1219" t="s">
        <v>2927</v>
      </c>
      <c r="E1219" s="20">
        <v>16.989999999999998</v>
      </c>
      <c r="F1219" s="14"/>
      <c r="G1219" s="18">
        <v>0.22</v>
      </c>
      <c r="H1219" s="15"/>
      <c r="I1219" s="24">
        <v>13.35</v>
      </c>
    </row>
    <row r="1220" spans="1:9" ht="13.8" customHeight="1" x14ac:dyDescent="0.3">
      <c r="A1220" t="s">
        <v>1229</v>
      </c>
      <c r="B1220" s="28" t="s">
        <v>3195</v>
      </c>
      <c r="C1220" t="s">
        <v>3196</v>
      </c>
      <c r="D1220" t="s">
        <v>2927</v>
      </c>
      <c r="E1220" s="20">
        <v>16.989999999999998</v>
      </c>
      <c r="F1220" s="14"/>
      <c r="G1220" s="18">
        <v>0.22</v>
      </c>
      <c r="H1220" s="15"/>
      <c r="I1220" s="24">
        <v>13.35</v>
      </c>
    </row>
    <row r="1221" spans="1:9" ht="13.8" customHeight="1" x14ac:dyDescent="0.3">
      <c r="A1221" t="s">
        <v>1229</v>
      </c>
      <c r="B1221" s="28" t="s">
        <v>3197</v>
      </c>
      <c r="C1221" t="s">
        <v>3198</v>
      </c>
      <c r="D1221" t="s">
        <v>2927</v>
      </c>
      <c r="E1221" s="20">
        <v>17.989999999999998</v>
      </c>
      <c r="F1221" s="14"/>
      <c r="G1221" s="18">
        <v>0.22</v>
      </c>
      <c r="H1221" s="15"/>
      <c r="I1221" s="24">
        <v>14.14</v>
      </c>
    </row>
    <row r="1222" spans="1:9" ht="13.8" customHeight="1" x14ac:dyDescent="0.3">
      <c r="A1222" t="s">
        <v>1229</v>
      </c>
      <c r="B1222" s="28" t="s">
        <v>3199</v>
      </c>
      <c r="C1222" t="s">
        <v>3200</v>
      </c>
      <c r="D1222" t="s">
        <v>2927</v>
      </c>
      <c r="E1222" s="20">
        <v>29.99</v>
      </c>
      <c r="F1222" s="14"/>
      <c r="G1222" s="18">
        <v>0.22</v>
      </c>
      <c r="H1222" s="15"/>
      <c r="I1222" s="24">
        <v>23.57</v>
      </c>
    </row>
    <row r="1223" spans="1:9" ht="13.8" customHeight="1" x14ac:dyDescent="0.3">
      <c r="A1223" t="s">
        <v>1229</v>
      </c>
      <c r="B1223" s="28" t="s">
        <v>3201</v>
      </c>
      <c r="C1223" t="s">
        <v>3202</v>
      </c>
      <c r="D1223" t="s">
        <v>2927</v>
      </c>
      <c r="E1223" s="20">
        <v>224.99</v>
      </c>
      <c r="F1223" s="14"/>
      <c r="G1223" s="18">
        <v>0.22</v>
      </c>
      <c r="H1223" s="15"/>
      <c r="I1223" s="24">
        <v>176.81</v>
      </c>
    </row>
    <row r="1224" spans="1:9" ht="13.8" customHeight="1" x14ac:dyDescent="0.3">
      <c r="A1224" t="s">
        <v>1229</v>
      </c>
      <c r="B1224" s="28" t="s">
        <v>3203</v>
      </c>
      <c r="C1224" t="s">
        <v>3204</v>
      </c>
      <c r="D1224" t="s">
        <v>2927</v>
      </c>
      <c r="E1224" s="20">
        <v>28.99</v>
      </c>
      <c r="F1224" s="14"/>
      <c r="G1224" s="18">
        <v>0.22</v>
      </c>
      <c r="H1224" s="15"/>
      <c r="I1224" s="24">
        <v>22.78</v>
      </c>
    </row>
    <row r="1225" spans="1:9" ht="13.8" customHeight="1" x14ac:dyDescent="0.3">
      <c r="A1225" t="s">
        <v>1229</v>
      </c>
      <c r="B1225" s="28" t="s">
        <v>3205</v>
      </c>
      <c r="C1225" t="s">
        <v>3206</v>
      </c>
      <c r="D1225" t="s">
        <v>2927</v>
      </c>
      <c r="E1225" s="20">
        <v>164.99</v>
      </c>
      <c r="F1225" s="14"/>
      <c r="G1225" s="18">
        <v>0.22</v>
      </c>
      <c r="H1225" s="15"/>
      <c r="I1225" s="24">
        <v>129.66</v>
      </c>
    </row>
    <row r="1226" spans="1:9" ht="13.8" customHeight="1" x14ac:dyDescent="0.3">
      <c r="A1226" t="s">
        <v>1229</v>
      </c>
      <c r="B1226" s="28" t="s">
        <v>3207</v>
      </c>
      <c r="C1226" t="s">
        <v>3208</v>
      </c>
      <c r="D1226" t="s">
        <v>2927</v>
      </c>
      <c r="E1226" s="20">
        <v>18.989999999999998</v>
      </c>
      <c r="F1226" s="14"/>
      <c r="G1226" s="18">
        <v>0.22</v>
      </c>
      <c r="H1226" s="15"/>
      <c r="I1226" s="24">
        <v>14.92</v>
      </c>
    </row>
    <row r="1227" spans="1:9" ht="13.8" customHeight="1" x14ac:dyDescent="0.3">
      <c r="A1227" t="s">
        <v>1229</v>
      </c>
      <c r="B1227" s="28" t="s">
        <v>3209</v>
      </c>
      <c r="C1227" t="s">
        <v>3210</v>
      </c>
      <c r="D1227" t="s">
        <v>2927</v>
      </c>
      <c r="E1227" s="20">
        <v>25.99</v>
      </c>
      <c r="F1227" s="14"/>
      <c r="G1227" s="18">
        <v>0.22</v>
      </c>
      <c r="H1227" s="15"/>
      <c r="I1227" s="24">
        <v>20.420000000000002</v>
      </c>
    </row>
    <row r="1228" spans="1:9" ht="13.8" customHeight="1" x14ac:dyDescent="0.3">
      <c r="A1228" t="s">
        <v>1229</v>
      </c>
      <c r="B1228" s="28" t="s">
        <v>3211</v>
      </c>
      <c r="C1228" t="s">
        <v>3212</v>
      </c>
      <c r="D1228" t="s">
        <v>2927</v>
      </c>
      <c r="E1228" s="20">
        <v>19.989999999999998</v>
      </c>
      <c r="F1228" s="14"/>
      <c r="G1228" s="18">
        <v>0.22</v>
      </c>
      <c r="H1228" s="15"/>
      <c r="I1228" s="24">
        <v>15.71</v>
      </c>
    </row>
    <row r="1229" spans="1:9" ht="13.8" customHeight="1" x14ac:dyDescent="0.3">
      <c r="A1229" t="s">
        <v>1229</v>
      </c>
      <c r="B1229" s="28" t="s">
        <v>3213</v>
      </c>
      <c r="C1229" t="s">
        <v>3214</v>
      </c>
      <c r="D1229" t="s">
        <v>2927</v>
      </c>
      <c r="E1229" s="20">
        <v>15.99</v>
      </c>
      <c r="F1229" s="14"/>
      <c r="G1229" s="18">
        <v>0.22</v>
      </c>
      <c r="H1229" s="15"/>
      <c r="I1229" s="24">
        <v>12.57</v>
      </c>
    </row>
    <row r="1230" spans="1:9" ht="13.8" customHeight="1" x14ac:dyDescent="0.3">
      <c r="A1230" t="s">
        <v>1229</v>
      </c>
      <c r="B1230" s="28" t="s">
        <v>3215</v>
      </c>
      <c r="C1230" t="s">
        <v>3216</v>
      </c>
      <c r="D1230" t="s">
        <v>2927</v>
      </c>
      <c r="E1230" s="20">
        <v>36.99</v>
      </c>
      <c r="F1230" s="14"/>
      <c r="G1230" s="18">
        <v>0.22</v>
      </c>
      <c r="H1230" s="15"/>
      <c r="I1230" s="24">
        <v>29.07</v>
      </c>
    </row>
    <row r="1231" spans="1:9" ht="13.8" customHeight="1" x14ac:dyDescent="0.3">
      <c r="A1231" t="s">
        <v>1229</v>
      </c>
      <c r="B1231" s="28" t="s">
        <v>3217</v>
      </c>
      <c r="C1231" t="s">
        <v>3218</v>
      </c>
      <c r="D1231" t="s">
        <v>2927</v>
      </c>
      <c r="E1231" s="20">
        <v>37.99</v>
      </c>
      <c r="F1231" s="14"/>
      <c r="G1231" s="18">
        <v>0.22</v>
      </c>
      <c r="H1231" s="15"/>
      <c r="I1231" s="24">
        <v>29.85</v>
      </c>
    </row>
    <row r="1232" spans="1:9" ht="13.8" customHeight="1" x14ac:dyDescent="0.3">
      <c r="A1232" t="s">
        <v>1229</v>
      </c>
      <c r="B1232" s="28" t="s">
        <v>3219</v>
      </c>
      <c r="C1232" t="s">
        <v>3220</v>
      </c>
      <c r="D1232" t="s">
        <v>2927</v>
      </c>
      <c r="E1232" s="20">
        <v>60.99</v>
      </c>
      <c r="F1232" s="14"/>
      <c r="G1232" s="18">
        <v>0.22</v>
      </c>
      <c r="H1232" s="15"/>
      <c r="I1232" s="24">
        <v>47.93</v>
      </c>
    </row>
    <row r="1233" spans="1:9" ht="13.8" customHeight="1" x14ac:dyDescent="0.3">
      <c r="A1233" t="s">
        <v>1229</v>
      </c>
      <c r="B1233" s="28" t="s">
        <v>3221</v>
      </c>
      <c r="C1233" t="s">
        <v>3222</v>
      </c>
      <c r="D1233" t="s">
        <v>2927</v>
      </c>
      <c r="E1233" s="20">
        <v>149.99</v>
      </c>
      <c r="F1233" s="14"/>
      <c r="G1233" s="18">
        <v>0.22</v>
      </c>
      <c r="H1233" s="15"/>
      <c r="I1233" s="24">
        <v>117.87</v>
      </c>
    </row>
    <row r="1234" spans="1:9" ht="13.8" customHeight="1" x14ac:dyDescent="0.3">
      <c r="A1234" t="s">
        <v>1229</v>
      </c>
      <c r="B1234" s="28" t="s">
        <v>3223</v>
      </c>
      <c r="C1234" t="s">
        <v>3224</v>
      </c>
      <c r="D1234" t="s">
        <v>2927</v>
      </c>
      <c r="E1234" s="20">
        <v>64.989999999999995</v>
      </c>
      <c r="F1234" s="14"/>
      <c r="G1234" s="18">
        <v>0.22</v>
      </c>
      <c r="H1234" s="15"/>
      <c r="I1234" s="24">
        <v>51.07</v>
      </c>
    </row>
    <row r="1235" spans="1:9" ht="13.8" customHeight="1" x14ac:dyDescent="0.3">
      <c r="A1235" t="s">
        <v>1229</v>
      </c>
      <c r="B1235" s="28" t="s">
        <v>3225</v>
      </c>
      <c r="C1235" t="s">
        <v>3226</v>
      </c>
      <c r="D1235" t="s">
        <v>2927</v>
      </c>
      <c r="E1235" s="20">
        <v>37.99</v>
      </c>
      <c r="F1235" s="14"/>
      <c r="G1235" s="18">
        <v>0.22</v>
      </c>
      <c r="H1235" s="15"/>
      <c r="I1235" s="24">
        <v>29.85</v>
      </c>
    </row>
    <row r="1236" spans="1:9" ht="13.8" customHeight="1" x14ac:dyDescent="0.3">
      <c r="A1236" t="s">
        <v>1229</v>
      </c>
      <c r="B1236" s="28" t="s">
        <v>3227</v>
      </c>
      <c r="C1236" t="s">
        <v>3228</v>
      </c>
      <c r="D1236" t="s">
        <v>2927</v>
      </c>
      <c r="E1236" s="20">
        <v>24.99</v>
      </c>
      <c r="F1236" s="14"/>
      <c r="G1236" s="18">
        <v>0.22</v>
      </c>
      <c r="H1236" s="15"/>
      <c r="I1236" s="24">
        <v>19.64</v>
      </c>
    </row>
    <row r="1237" spans="1:9" ht="13.8" customHeight="1" x14ac:dyDescent="0.3">
      <c r="A1237" t="s">
        <v>1229</v>
      </c>
      <c r="B1237" s="28" t="s">
        <v>3229</v>
      </c>
      <c r="C1237" t="s">
        <v>3230</v>
      </c>
      <c r="D1237" t="s">
        <v>2927</v>
      </c>
      <c r="E1237" s="20">
        <v>28.99</v>
      </c>
      <c r="F1237" s="14"/>
      <c r="G1237" s="18">
        <v>0.22</v>
      </c>
      <c r="H1237" s="15"/>
      <c r="I1237" s="24">
        <v>22.78</v>
      </c>
    </row>
    <row r="1238" spans="1:9" ht="13.8" customHeight="1" x14ac:dyDescent="0.3">
      <c r="A1238" t="s">
        <v>1229</v>
      </c>
      <c r="B1238" s="28" t="s">
        <v>3231</v>
      </c>
      <c r="C1238" t="s">
        <v>3232</v>
      </c>
      <c r="D1238" t="s">
        <v>2927</v>
      </c>
      <c r="E1238" s="20">
        <v>29.99</v>
      </c>
      <c r="F1238" s="14"/>
      <c r="G1238" s="18">
        <v>0.22</v>
      </c>
      <c r="H1238" s="15"/>
      <c r="I1238" s="24">
        <v>23.57</v>
      </c>
    </row>
    <row r="1239" spans="1:9" ht="13.8" customHeight="1" x14ac:dyDescent="0.3">
      <c r="A1239" t="s">
        <v>1229</v>
      </c>
      <c r="B1239" s="28" t="s">
        <v>3233</v>
      </c>
      <c r="C1239" t="s">
        <v>3234</v>
      </c>
      <c r="D1239" t="s">
        <v>2927</v>
      </c>
      <c r="E1239" s="20">
        <v>19.989999999999998</v>
      </c>
      <c r="F1239" s="14"/>
      <c r="G1239" s="18">
        <v>0.22</v>
      </c>
      <c r="H1239" s="15"/>
      <c r="I1239" s="24">
        <v>15.71</v>
      </c>
    </row>
    <row r="1240" spans="1:9" ht="13.8" customHeight="1" x14ac:dyDescent="0.3">
      <c r="A1240" t="s">
        <v>1229</v>
      </c>
      <c r="B1240" s="28" t="s">
        <v>3235</v>
      </c>
      <c r="C1240" t="s">
        <v>3236</v>
      </c>
      <c r="D1240" t="s">
        <v>2927</v>
      </c>
      <c r="E1240" s="20">
        <v>22.99</v>
      </c>
      <c r="F1240" s="14"/>
      <c r="G1240" s="18">
        <v>0.22</v>
      </c>
      <c r="H1240" s="15"/>
      <c r="I1240" s="24">
        <v>18.07</v>
      </c>
    </row>
    <row r="1241" spans="1:9" ht="13.8" customHeight="1" x14ac:dyDescent="0.3">
      <c r="A1241" t="s">
        <v>1229</v>
      </c>
      <c r="B1241" s="28" t="s">
        <v>3237</v>
      </c>
      <c r="C1241" t="s">
        <v>3238</v>
      </c>
      <c r="D1241" t="s">
        <v>2927</v>
      </c>
      <c r="E1241" s="20">
        <v>25.99</v>
      </c>
      <c r="F1241" s="14"/>
      <c r="G1241" s="18">
        <v>0.22</v>
      </c>
      <c r="H1241" s="15"/>
      <c r="I1241" s="24">
        <v>20.420000000000002</v>
      </c>
    </row>
    <row r="1242" spans="1:9" ht="13.8" customHeight="1" x14ac:dyDescent="0.3">
      <c r="A1242" t="s">
        <v>1229</v>
      </c>
      <c r="B1242" s="28" t="s">
        <v>3239</v>
      </c>
      <c r="C1242" t="s">
        <v>3240</v>
      </c>
      <c r="D1242" t="s">
        <v>2927</v>
      </c>
      <c r="E1242" s="20">
        <v>24.99</v>
      </c>
      <c r="F1242" s="14"/>
      <c r="G1242" s="18">
        <v>0.22</v>
      </c>
      <c r="H1242" s="15"/>
      <c r="I1242" s="24">
        <v>19.64</v>
      </c>
    </row>
    <row r="1243" spans="1:9" ht="13.8" customHeight="1" x14ac:dyDescent="0.3">
      <c r="A1243" t="s">
        <v>1229</v>
      </c>
      <c r="B1243" s="28" t="s">
        <v>3241</v>
      </c>
      <c r="C1243" t="s">
        <v>3242</v>
      </c>
      <c r="D1243" t="s">
        <v>2927</v>
      </c>
      <c r="E1243" s="20">
        <v>25.99</v>
      </c>
      <c r="F1243" s="14"/>
      <c r="G1243" s="18">
        <v>0.22</v>
      </c>
      <c r="H1243" s="15"/>
      <c r="I1243" s="24">
        <v>20.420000000000002</v>
      </c>
    </row>
    <row r="1244" spans="1:9" ht="13.8" customHeight="1" x14ac:dyDescent="0.3">
      <c r="A1244" t="s">
        <v>1229</v>
      </c>
      <c r="B1244" s="28" t="s">
        <v>3243</v>
      </c>
      <c r="C1244" t="s">
        <v>3244</v>
      </c>
      <c r="D1244" t="s">
        <v>2927</v>
      </c>
      <c r="E1244" s="20">
        <v>15.99</v>
      </c>
      <c r="F1244" s="14"/>
      <c r="G1244" s="18">
        <v>0.22</v>
      </c>
      <c r="H1244" s="15"/>
      <c r="I1244" s="24">
        <v>12.57</v>
      </c>
    </row>
    <row r="1245" spans="1:9" ht="13.8" customHeight="1" x14ac:dyDescent="0.3">
      <c r="A1245" t="s">
        <v>1229</v>
      </c>
      <c r="B1245" s="28" t="s">
        <v>3245</v>
      </c>
      <c r="C1245" t="s">
        <v>3246</v>
      </c>
      <c r="D1245" t="s">
        <v>2927</v>
      </c>
      <c r="E1245" s="20">
        <v>35</v>
      </c>
      <c r="F1245" s="14"/>
      <c r="G1245" s="18">
        <v>0.22</v>
      </c>
      <c r="H1245" s="15"/>
      <c r="I1245" s="24">
        <v>27.5</v>
      </c>
    </row>
    <row r="1246" spans="1:9" ht="13.8" customHeight="1" x14ac:dyDescent="0.3">
      <c r="A1246" t="s">
        <v>1229</v>
      </c>
      <c r="B1246" s="28" t="s">
        <v>3247</v>
      </c>
      <c r="C1246" t="s">
        <v>3248</v>
      </c>
      <c r="D1246" t="s">
        <v>2927</v>
      </c>
      <c r="E1246" s="20">
        <v>37.5</v>
      </c>
      <c r="F1246" s="14"/>
      <c r="G1246" s="18">
        <v>0.22</v>
      </c>
      <c r="H1246" s="15"/>
      <c r="I1246" s="24">
        <v>29.47</v>
      </c>
    </row>
    <row r="1247" spans="1:9" ht="13.8" customHeight="1" x14ac:dyDescent="0.3">
      <c r="A1247" t="s">
        <v>1229</v>
      </c>
      <c r="B1247" s="28" t="s">
        <v>3249</v>
      </c>
      <c r="C1247" t="s">
        <v>3250</v>
      </c>
      <c r="D1247" t="s">
        <v>2927</v>
      </c>
      <c r="E1247" s="20">
        <v>79.989999999999995</v>
      </c>
      <c r="F1247" s="14"/>
      <c r="G1247" s="18">
        <v>0.22</v>
      </c>
      <c r="H1247" s="15"/>
      <c r="I1247" s="24">
        <v>62.86</v>
      </c>
    </row>
    <row r="1248" spans="1:9" ht="13.8" customHeight="1" x14ac:dyDescent="0.3">
      <c r="A1248" t="s">
        <v>1229</v>
      </c>
      <c r="B1248" s="28" t="s">
        <v>3251</v>
      </c>
      <c r="C1248" t="s">
        <v>3252</v>
      </c>
      <c r="D1248" t="s">
        <v>2927</v>
      </c>
      <c r="E1248" s="20">
        <v>17.989999999999998</v>
      </c>
      <c r="F1248" s="14"/>
      <c r="G1248" s="18">
        <v>0.22</v>
      </c>
      <c r="H1248" s="15"/>
      <c r="I1248" s="24">
        <v>14.14</v>
      </c>
    </row>
    <row r="1249" spans="1:9" ht="13.8" customHeight="1" x14ac:dyDescent="0.3">
      <c r="A1249" t="s">
        <v>1229</v>
      </c>
      <c r="B1249" s="28" t="s">
        <v>3253</v>
      </c>
      <c r="C1249" t="s">
        <v>3254</v>
      </c>
      <c r="D1249" t="s">
        <v>2927</v>
      </c>
      <c r="E1249" s="20">
        <v>86.99</v>
      </c>
      <c r="F1249" s="14"/>
      <c r="G1249" s="18">
        <v>0.22</v>
      </c>
      <c r="H1249" s="15"/>
      <c r="I1249" s="24">
        <v>68.36</v>
      </c>
    </row>
    <row r="1250" spans="1:9" ht="13.8" customHeight="1" x14ac:dyDescent="0.3">
      <c r="A1250" t="s">
        <v>1229</v>
      </c>
      <c r="B1250" s="28" t="s">
        <v>3255</v>
      </c>
      <c r="C1250" t="s">
        <v>3256</v>
      </c>
      <c r="D1250" t="s">
        <v>2927</v>
      </c>
      <c r="E1250" s="20">
        <v>59.99</v>
      </c>
      <c r="F1250" s="14"/>
      <c r="G1250" s="18">
        <v>0.22</v>
      </c>
      <c r="H1250" s="15"/>
      <c r="I1250" s="24">
        <v>47.14</v>
      </c>
    </row>
    <row r="1251" spans="1:9" ht="13.8" customHeight="1" x14ac:dyDescent="0.3">
      <c r="A1251" t="s">
        <v>1229</v>
      </c>
      <c r="B1251" s="28" t="s">
        <v>3257</v>
      </c>
      <c r="C1251" t="s">
        <v>3258</v>
      </c>
      <c r="D1251" t="s">
        <v>2927</v>
      </c>
      <c r="E1251" s="20">
        <v>359.99</v>
      </c>
      <c r="F1251" s="14"/>
      <c r="G1251" s="18">
        <v>0.22</v>
      </c>
      <c r="H1251" s="15"/>
      <c r="I1251" s="24">
        <v>282.89999999999998</v>
      </c>
    </row>
    <row r="1252" spans="1:9" ht="13.8" customHeight="1" x14ac:dyDescent="0.3">
      <c r="A1252" t="s">
        <v>1229</v>
      </c>
      <c r="B1252" s="28" t="s">
        <v>3259</v>
      </c>
      <c r="C1252" t="s">
        <v>3260</v>
      </c>
      <c r="D1252" t="s">
        <v>2927</v>
      </c>
      <c r="E1252" s="20">
        <v>19.989999999999998</v>
      </c>
      <c r="F1252" s="14"/>
      <c r="G1252" s="18">
        <v>0.22</v>
      </c>
      <c r="H1252" s="15"/>
      <c r="I1252" s="24">
        <v>15.71</v>
      </c>
    </row>
    <row r="1253" spans="1:9" ht="13.8" customHeight="1" x14ac:dyDescent="0.3">
      <c r="A1253" t="s">
        <v>1229</v>
      </c>
      <c r="B1253" s="28" t="s">
        <v>3261</v>
      </c>
      <c r="C1253" t="s">
        <v>3262</v>
      </c>
      <c r="D1253" t="s">
        <v>2927</v>
      </c>
      <c r="E1253" s="20">
        <v>38.99</v>
      </c>
      <c r="F1253" s="14"/>
      <c r="G1253" s="18">
        <v>0.22</v>
      </c>
      <c r="H1253" s="15"/>
      <c r="I1253" s="24">
        <v>30.64</v>
      </c>
    </row>
    <row r="1254" spans="1:9" ht="13.8" customHeight="1" x14ac:dyDescent="0.3">
      <c r="A1254" t="s">
        <v>1229</v>
      </c>
      <c r="B1254" s="28" t="s">
        <v>3263</v>
      </c>
      <c r="C1254" t="s">
        <v>3264</v>
      </c>
      <c r="D1254" t="s">
        <v>2927</v>
      </c>
      <c r="E1254" s="20">
        <v>68.989999999999995</v>
      </c>
      <c r="F1254" s="14"/>
      <c r="G1254" s="18">
        <v>0.22</v>
      </c>
      <c r="H1254" s="15"/>
      <c r="I1254" s="24">
        <v>54.22</v>
      </c>
    </row>
    <row r="1255" spans="1:9" ht="13.8" customHeight="1" x14ac:dyDescent="0.3">
      <c r="A1255" t="s">
        <v>1229</v>
      </c>
      <c r="B1255" s="28" t="s">
        <v>3265</v>
      </c>
      <c r="C1255" t="s">
        <v>3266</v>
      </c>
      <c r="D1255" t="s">
        <v>2927</v>
      </c>
      <c r="E1255" s="20">
        <v>63.99</v>
      </c>
      <c r="F1255" s="14"/>
      <c r="G1255" s="18">
        <v>0.22</v>
      </c>
      <c r="H1255" s="15"/>
      <c r="I1255" s="24">
        <v>50.29</v>
      </c>
    </row>
    <row r="1256" spans="1:9" ht="13.8" customHeight="1" x14ac:dyDescent="0.3">
      <c r="A1256" t="s">
        <v>1229</v>
      </c>
      <c r="B1256" s="28" t="s">
        <v>3267</v>
      </c>
      <c r="C1256" t="s">
        <v>3268</v>
      </c>
      <c r="D1256" t="s">
        <v>2927</v>
      </c>
      <c r="E1256" s="20">
        <v>58.99</v>
      </c>
      <c r="F1256" s="14"/>
      <c r="G1256" s="18">
        <v>0.22</v>
      </c>
      <c r="H1256" s="15"/>
      <c r="I1256" s="24">
        <v>46.36</v>
      </c>
    </row>
    <row r="1257" spans="1:9" ht="13.8" customHeight="1" x14ac:dyDescent="0.3">
      <c r="A1257" t="s">
        <v>1229</v>
      </c>
      <c r="B1257" s="28" t="s">
        <v>3269</v>
      </c>
      <c r="C1257" t="s">
        <v>3270</v>
      </c>
      <c r="D1257" t="s">
        <v>2927</v>
      </c>
      <c r="E1257" s="20">
        <v>58.99</v>
      </c>
      <c r="F1257" s="14"/>
      <c r="G1257" s="18">
        <v>0.22</v>
      </c>
      <c r="H1257" s="15"/>
      <c r="I1257" s="24">
        <v>46.36</v>
      </c>
    </row>
    <row r="1258" spans="1:9" ht="13.8" customHeight="1" x14ac:dyDescent="0.3">
      <c r="A1258" t="s">
        <v>1229</v>
      </c>
      <c r="B1258" s="28" t="s">
        <v>3271</v>
      </c>
      <c r="C1258" t="s">
        <v>3272</v>
      </c>
      <c r="D1258" t="s">
        <v>2927</v>
      </c>
      <c r="E1258" s="20">
        <v>107.99</v>
      </c>
      <c r="F1258" s="14"/>
      <c r="G1258" s="18">
        <v>0.22</v>
      </c>
      <c r="H1258" s="15"/>
      <c r="I1258" s="24">
        <v>84.86</v>
      </c>
    </row>
    <row r="1259" spans="1:9" ht="13.8" customHeight="1" x14ac:dyDescent="0.3">
      <c r="A1259" t="s">
        <v>1229</v>
      </c>
      <c r="B1259" s="28" t="s">
        <v>3273</v>
      </c>
      <c r="C1259" t="s">
        <v>3274</v>
      </c>
      <c r="D1259" t="s">
        <v>2927</v>
      </c>
      <c r="E1259" s="20">
        <v>103.99</v>
      </c>
      <c r="F1259" s="14"/>
      <c r="G1259" s="18">
        <v>0.22</v>
      </c>
      <c r="H1259" s="15"/>
      <c r="I1259" s="24">
        <v>81.72</v>
      </c>
    </row>
    <row r="1260" spans="1:9" ht="13.8" customHeight="1" x14ac:dyDescent="0.3">
      <c r="A1260" t="s">
        <v>1229</v>
      </c>
      <c r="B1260" s="28" t="s">
        <v>3275</v>
      </c>
      <c r="C1260" t="s">
        <v>3276</v>
      </c>
      <c r="D1260" t="s">
        <v>2927</v>
      </c>
      <c r="E1260" s="20">
        <v>149.99</v>
      </c>
      <c r="F1260" s="14"/>
      <c r="G1260" s="18">
        <v>0.22</v>
      </c>
      <c r="H1260" s="15"/>
      <c r="I1260" s="24">
        <v>117.87</v>
      </c>
    </row>
    <row r="1261" spans="1:9" ht="13.8" customHeight="1" x14ac:dyDescent="0.3">
      <c r="A1261" t="s">
        <v>1229</v>
      </c>
      <c r="B1261" s="28" t="s">
        <v>3277</v>
      </c>
      <c r="C1261" t="s">
        <v>3278</v>
      </c>
      <c r="D1261" t="s">
        <v>2927</v>
      </c>
      <c r="E1261" s="20">
        <v>18.989999999999998</v>
      </c>
      <c r="F1261" s="14"/>
      <c r="G1261" s="18">
        <v>0.22</v>
      </c>
      <c r="H1261" s="15"/>
      <c r="I1261" s="24">
        <v>14.92</v>
      </c>
    </row>
    <row r="1262" spans="1:9" ht="13.8" customHeight="1" x14ac:dyDescent="0.3">
      <c r="A1262" t="s">
        <v>1229</v>
      </c>
      <c r="B1262" s="28" t="s">
        <v>3279</v>
      </c>
      <c r="C1262" t="s">
        <v>3246</v>
      </c>
      <c r="D1262" t="s">
        <v>2927</v>
      </c>
      <c r="E1262" s="20">
        <v>12.99</v>
      </c>
      <c r="F1262" s="14"/>
      <c r="G1262" s="18">
        <v>0.22</v>
      </c>
      <c r="H1262" s="15"/>
      <c r="I1262" s="24">
        <v>10.210000000000001</v>
      </c>
    </row>
    <row r="1263" spans="1:9" ht="13.8" customHeight="1" x14ac:dyDescent="0.3">
      <c r="A1263" t="s">
        <v>1229</v>
      </c>
      <c r="B1263" s="28" t="s">
        <v>3280</v>
      </c>
      <c r="C1263" t="s">
        <v>3281</v>
      </c>
      <c r="D1263" t="s">
        <v>3282</v>
      </c>
      <c r="E1263" s="20">
        <v>49.99</v>
      </c>
      <c r="F1263" s="14"/>
      <c r="G1263" s="18">
        <v>0.22</v>
      </c>
      <c r="H1263" s="15"/>
      <c r="I1263" s="24">
        <v>39.28</v>
      </c>
    </row>
    <row r="1264" spans="1:9" ht="13.8" customHeight="1" x14ac:dyDescent="0.3">
      <c r="A1264" t="s">
        <v>1229</v>
      </c>
      <c r="B1264" s="28" t="s">
        <v>3283</v>
      </c>
      <c r="C1264" t="s">
        <v>3284</v>
      </c>
      <c r="D1264" t="s">
        <v>3282</v>
      </c>
      <c r="E1264" s="20">
        <v>15.99</v>
      </c>
      <c r="F1264" s="14"/>
      <c r="G1264" s="18">
        <v>0.22</v>
      </c>
      <c r="H1264" s="15"/>
      <c r="I1264" s="24">
        <v>12.57</v>
      </c>
    </row>
    <row r="1265" spans="1:9" ht="13.8" customHeight="1" x14ac:dyDescent="0.3">
      <c r="A1265" t="s">
        <v>1229</v>
      </c>
      <c r="B1265" s="28" t="s">
        <v>3285</v>
      </c>
      <c r="C1265" t="s">
        <v>3286</v>
      </c>
      <c r="D1265" t="s">
        <v>3282</v>
      </c>
      <c r="E1265" s="20">
        <v>24.99</v>
      </c>
      <c r="F1265" s="14"/>
      <c r="G1265" s="18">
        <v>0.22</v>
      </c>
      <c r="H1265" s="15"/>
      <c r="I1265" s="24">
        <v>19.64</v>
      </c>
    </row>
    <row r="1266" spans="1:9" ht="13.8" customHeight="1" x14ac:dyDescent="0.3">
      <c r="A1266" t="s">
        <v>1229</v>
      </c>
      <c r="B1266" s="28" t="s">
        <v>3287</v>
      </c>
      <c r="C1266" t="s">
        <v>3288</v>
      </c>
      <c r="D1266" t="s">
        <v>3282</v>
      </c>
      <c r="E1266" s="20">
        <v>5.99</v>
      </c>
      <c r="F1266" s="14"/>
      <c r="G1266" s="18">
        <v>0.22</v>
      </c>
      <c r="H1266" s="15"/>
      <c r="I1266" s="24">
        <v>4.71</v>
      </c>
    </row>
    <row r="1267" spans="1:9" ht="13.8" customHeight="1" x14ac:dyDescent="0.3">
      <c r="A1267" t="s">
        <v>1229</v>
      </c>
      <c r="B1267" s="28" t="s">
        <v>3289</v>
      </c>
      <c r="C1267" t="s">
        <v>3290</v>
      </c>
      <c r="D1267" t="s">
        <v>3282</v>
      </c>
      <c r="E1267" s="20">
        <v>4.99</v>
      </c>
      <c r="F1267" s="14"/>
      <c r="G1267" s="18">
        <v>0.22</v>
      </c>
      <c r="H1267" s="15"/>
      <c r="I1267" s="24">
        <v>3.92</v>
      </c>
    </row>
    <row r="1268" spans="1:9" ht="13.8" customHeight="1" x14ac:dyDescent="0.3">
      <c r="A1268" t="s">
        <v>1229</v>
      </c>
      <c r="B1268" s="28" t="s">
        <v>3291</v>
      </c>
      <c r="C1268" t="s">
        <v>3284</v>
      </c>
      <c r="D1268" t="s">
        <v>3282</v>
      </c>
      <c r="E1268" s="20">
        <v>4.99</v>
      </c>
      <c r="F1268" s="14"/>
      <c r="G1268" s="18">
        <v>0.22</v>
      </c>
      <c r="H1268" s="15"/>
      <c r="I1268" s="24">
        <v>3.92</v>
      </c>
    </row>
    <row r="1269" spans="1:9" ht="13.8" customHeight="1" x14ac:dyDescent="0.3">
      <c r="A1269" t="s">
        <v>1229</v>
      </c>
      <c r="B1269" s="28" t="s">
        <v>3292</v>
      </c>
      <c r="C1269" t="s">
        <v>3293</v>
      </c>
      <c r="D1269" t="s">
        <v>3282</v>
      </c>
      <c r="E1269" s="20">
        <v>24.99</v>
      </c>
      <c r="F1269" s="14"/>
      <c r="G1269" s="18">
        <v>0.22</v>
      </c>
      <c r="H1269" s="15"/>
      <c r="I1269" s="24">
        <v>19.64</v>
      </c>
    </row>
    <row r="1270" spans="1:9" ht="13.8" customHeight="1" x14ac:dyDescent="0.3">
      <c r="A1270" t="s">
        <v>1229</v>
      </c>
      <c r="B1270" s="28" t="s">
        <v>3294</v>
      </c>
      <c r="C1270" t="s">
        <v>3295</v>
      </c>
      <c r="D1270" t="s">
        <v>3282</v>
      </c>
      <c r="E1270" s="20">
        <v>24.99</v>
      </c>
      <c r="F1270" s="14"/>
      <c r="G1270" s="18">
        <v>0.22</v>
      </c>
      <c r="H1270" s="15"/>
      <c r="I1270" s="24">
        <v>19.64</v>
      </c>
    </row>
    <row r="1271" spans="1:9" ht="13.8" customHeight="1" x14ac:dyDescent="0.3">
      <c r="A1271" t="s">
        <v>1229</v>
      </c>
      <c r="B1271" s="28" t="s">
        <v>3296</v>
      </c>
      <c r="C1271" t="s">
        <v>3284</v>
      </c>
      <c r="D1271" t="s">
        <v>3282</v>
      </c>
      <c r="E1271" s="20">
        <v>6.99</v>
      </c>
      <c r="F1271" s="14"/>
      <c r="G1271" s="18">
        <v>0.22</v>
      </c>
      <c r="H1271" s="15"/>
      <c r="I1271" s="24">
        <v>5.49</v>
      </c>
    </row>
    <row r="1272" spans="1:9" ht="13.8" customHeight="1" x14ac:dyDescent="0.3">
      <c r="A1272" t="s">
        <v>1229</v>
      </c>
      <c r="B1272" s="28" t="s">
        <v>3297</v>
      </c>
      <c r="C1272" t="s">
        <v>3298</v>
      </c>
      <c r="D1272" t="s">
        <v>3282</v>
      </c>
      <c r="E1272" s="20">
        <v>2.99</v>
      </c>
      <c r="F1272" s="14"/>
      <c r="G1272" s="18">
        <v>0.22</v>
      </c>
      <c r="H1272" s="15"/>
      <c r="I1272" s="24">
        <v>2.35</v>
      </c>
    </row>
    <row r="1273" spans="1:9" ht="13.8" customHeight="1" x14ac:dyDescent="0.3">
      <c r="A1273" t="s">
        <v>1229</v>
      </c>
      <c r="B1273" s="28" t="s">
        <v>3299</v>
      </c>
      <c r="C1273" t="s">
        <v>3300</v>
      </c>
      <c r="D1273" t="s">
        <v>3301</v>
      </c>
      <c r="E1273" s="20">
        <v>139.99</v>
      </c>
      <c r="F1273" s="14"/>
      <c r="G1273" s="18">
        <v>0.22</v>
      </c>
      <c r="H1273" s="15"/>
      <c r="I1273" s="24">
        <v>110.01</v>
      </c>
    </row>
    <row r="1274" spans="1:9" ht="13.8" customHeight="1" x14ac:dyDescent="0.3">
      <c r="A1274" t="s">
        <v>1229</v>
      </c>
      <c r="B1274" s="28" t="s">
        <v>3302</v>
      </c>
      <c r="C1274" t="s">
        <v>3303</v>
      </c>
      <c r="D1274" t="s">
        <v>3301</v>
      </c>
      <c r="E1274" s="20">
        <v>159.99</v>
      </c>
      <c r="F1274" s="14"/>
      <c r="G1274" s="18">
        <v>0.22</v>
      </c>
      <c r="H1274" s="15"/>
      <c r="I1274" s="24">
        <v>125.73</v>
      </c>
    </row>
    <row r="1275" spans="1:9" ht="13.8" customHeight="1" x14ac:dyDescent="0.3">
      <c r="A1275" t="s">
        <v>1229</v>
      </c>
      <c r="B1275" s="28" t="s">
        <v>3304</v>
      </c>
      <c r="C1275" t="s">
        <v>3305</v>
      </c>
      <c r="D1275" t="s">
        <v>3301</v>
      </c>
      <c r="E1275" s="20">
        <v>139.99</v>
      </c>
      <c r="F1275" s="14"/>
      <c r="G1275" s="18">
        <v>0.22</v>
      </c>
      <c r="H1275" s="15"/>
      <c r="I1275" s="24">
        <v>110.01</v>
      </c>
    </row>
    <row r="1276" spans="1:9" ht="13.8" customHeight="1" x14ac:dyDescent="0.3">
      <c r="A1276" t="s">
        <v>1229</v>
      </c>
      <c r="B1276" s="28" t="s">
        <v>3306</v>
      </c>
      <c r="C1276" t="s">
        <v>3307</v>
      </c>
      <c r="D1276" t="s">
        <v>3301</v>
      </c>
      <c r="E1276" s="20">
        <v>49.99</v>
      </c>
      <c r="F1276" s="14"/>
      <c r="G1276" s="18">
        <v>0.22</v>
      </c>
      <c r="H1276" s="15"/>
      <c r="I1276" s="24">
        <v>39.28</v>
      </c>
    </row>
    <row r="1277" spans="1:9" ht="13.8" customHeight="1" x14ac:dyDescent="0.3">
      <c r="A1277" t="s">
        <v>1229</v>
      </c>
      <c r="B1277" s="28" t="s">
        <v>3308</v>
      </c>
      <c r="C1277" t="s">
        <v>3309</v>
      </c>
      <c r="D1277" t="s">
        <v>3310</v>
      </c>
      <c r="E1277" s="20">
        <v>6.99</v>
      </c>
      <c r="F1277" s="14"/>
      <c r="G1277" s="18">
        <v>0.22</v>
      </c>
      <c r="H1277" s="15"/>
      <c r="I1277" s="24">
        <v>5.49</v>
      </c>
    </row>
    <row r="1278" spans="1:9" ht="13.8" customHeight="1" x14ac:dyDescent="0.3">
      <c r="A1278" t="s">
        <v>1229</v>
      </c>
      <c r="B1278" s="28" t="s">
        <v>3311</v>
      </c>
      <c r="C1278" t="s">
        <v>3312</v>
      </c>
      <c r="D1278" t="s">
        <v>3310</v>
      </c>
      <c r="E1278" s="20">
        <v>2.99</v>
      </c>
      <c r="F1278" s="14"/>
      <c r="G1278" s="18">
        <v>0.22</v>
      </c>
      <c r="H1278" s="15"/>
      <c r="I1278" s="24">
        <v>2.35</v>
      </c>
    </row>
    <row r="1279" spans="1:9" ht="13.8" customHeight="1" x14ac:dyDescent="0.3">
      <c r="A1279" t="s">
        <v>1229</v>
      </c>
      <c r="B1279" s="28" t="s">
        <v>3313</v>
      </c>
      <c r="C1279" t="s">
        <v>3314</v>
      </c>
      <c r="D1279" t="s">
        <v>3310</v>
      </c>
      <c r="E1279" s="20">
        <v>8.99</v>
      </c>
      <c r="F1279" s="14"/>
      <c r="G1279" s="18">
        <v>0.22</v>
      </c>
      <c r="H1279" s="15"/>
      <c r="I1279" s="24">
        <v>7.06</v>
      </c>
    </row>
    <row r="1280" spans="1:9" ht="13.8" customHeight="1" x14ac:dyDescent="0.3">
      <c r="A1280" t="s">
        <v>1229</v>
      </c>
      <c r="B1280" s="28" t="s">
        <v>3315</v>
      </c>
      <c r="C1280" t="s">
        <v>3316</v>
      </c>
      <c r="D1280" t="s">
        <v>3310</v>
      </c>
      <c r="E1280" s="20">
        <v>14.99</v>
      </c>
      <c r="F1280" s="14"/>
      <c r="G1280" s="18">
        <v>0.22</v>
      </c>
      <c r="H1280" s="15"/>
      <c r="I1280" s="24">
        <v>11.78</v>
      </c>
    </row>
    <row r="1281" spans="1:9" ht="13.8" customHeight="1" x14ac:dyDescent="0.3">
      <c r="A1281" t="s">
        <v>1229</v>
      </c>
      <c r="B1281" s="28" t="s">
        <v>3317</v>
      </c>
      <c r="C1281" t="s">
        <v>3318</v>
      </c>
      <c r="D1281" t="s">
        <v>3310</v>
      </c>
      <c r="E1281" s="20">
        <v>187.99</v>
      </c>
      <c r="F1281" s="14"/>
      <c r="G1281" s="18">
        <v>0.22</v>
      </c>
      <c r="H1281" s="15"/>
      <c r="I1281" s="24">
        <v>147.72999999999999</v>
      </c>
    </row>
    <row r="1282" spans="1:9" ht="13.8" customHeight="1" x14ac:dyDescent="0.3">
      <c r="A1282" t="s">
        <v>1229</v>
      </c>
      <c r="B1282" s="28" t="s">
        <v>3319</v>
      </c>
      <c r="C1282" t="s">
        <v>3320</v>
      </c>
      <c r="D1282" t="s">
        <v>3310</v>
      </c>
      <c r="E1282" s="20">
        <v>4.99</v>
      </c>
      <c r="F1282" s="14"/>
      <c r="G1282" s="18">
        <v>0.22</v>
      </c>
      <c r="H1282" s="15"/>
      <c r="I1282" s="24">
        <v>3.92</v>
      </c>
    </row>
    <row r="1283" spans="1:9" ht="13.8" customHeight="1" x14ac:dyDescent="0.3">
      <c r="A1283" t="s">
        <v>1229</v>
      </c>
      <c r="B1283" s="28" t="s">
        <v>3321</v>
      </c>
      <c r="C1283" t="s">
        <v>3322</v>
      </c>
      <c r="D1283" t="s">
        <v>3310</v>
      </c>
      <c r="E1283" s="20">
        <v>349.99</v>
      </c>
      <c r="F1283" s="14"/>
      <c r="G1283" s="18">
        <v>0.22</v>
      </c>
      <c r="H1283" s="15"/>
      <c r="I1283" s="24">
        <v>275.04000000000002</v>
      </c>
    </row>
    <row r="1284" spans="1:9" ht="13.8" customHeight="1" x14ac:dyDescent="0.3">
      <c r="A1284" t="s">
        <v>1229</v>
      </c>
      <c r="B1284" s="28" t="s">
        <v>3323</v>
      </c>
      <c r="C1284" t="s">
        <v>3324</v>
      </c>
      <c r="D1284" t="s">
        <v>3310</v>
      </c>
      <c r="E1284" s="20">
        <v>19.989999999999998</v>
      </c>
      <c r="F1284" s="14"/>
      <c r="G1284" s="18">
        <v>0.22</v>
      </c>
      <c r="H1284" s="15"/>
      <c r="I1284" s="24">
        <v>15.71</v>
      </c>
    </row>
    <row r="1285" spans="1:9" ht="13.8" customHeight="1" x14ac:dyDescent="0.3">
      <c r="A1285" t="s">
        <v>1229</v>
      </c>
      <c r="B1285" s="28" t="s">
        <v>3325</v>
      </c>
      <c r="C1285" t="s">
        <v>3326</v>
      </c>
      <c r="D1285" t="s">
        <v>3310</v>
      </c>
      <c r="E1285" s="20">
        <v>8.99</v>
      </c>
      <c r="F1285" s="14"/>
      <c r="G1285" s="18">
        <v>0.22</v>
      </c>
      <c r="H1285" s="15"/>
      <c r="I1285" s="24">
        <v>7.06</v>
      </c>
    </row>
    <row r="1286" spans="1:9" ht="13.8" customHeight="1" x14ac:dyDescent="0.3">
      <c r="A1286" t="s">
        <v>1229</v>
      </c>
      <c r="B1286" s="28" t="s">
        <v>3327</v>
      </c>
      <c r="C1286" t="s">
        <v>3328</v>
      </c>
      <c r="D1286" t="s">
        <v>3310</v>
      </c>
      <c r="E1286" s="20">
        <v>9.99</v>
      </c>
      <c r="F1286" s="14"/>
      <c r="G1286" s="18">
        <v>0.22</v>
      </c>
      <c r="H1286" s="15"/>
      <c r="I1286" s="24">
        <v>7.85</v>
      </c>
    </row>
    <row r="1287" spans="1:9" ht="13.8" customHeight="1" x14ac:dyDescent="0.3">
      <c r="A1287" t="s">
        <v>1229</v>
      </c>
      <c r="B1287" s="28" t="s">
        <v>3329</v>
      </c>
      <c r="C1287" t="s">
        <v>3330</v>
      </c>
      <c r="D1287" t="s">
        <v>3310</v>
      </c>
      <c r="E1287" s="20">
        <v>9.99</v>
      </c>
      <c r="F1287" s="14"/>
      <c r="G1287" s="18">
        <v>0.22</v>
      </c>
      <c r="H1287" s="15"/>
      <c r="I1287" s="24">
        <v>7.85</v>
      </c>
    </row>
    <row r="1288" spans="1:9" ht="13.8" customHeight="1" x14ac:dyDescent="0.3">
      <c r="A1288" t="s">
        <v>1229</v>
      </c>
      <c r="B1288" s="28" t="s">
        <v>3331</v>
      </c>
      <c r="C1288" t="s">
        <v>3332</v>
      </c>
      <c r="D1288" t="s">
        <v>3310</v>
      </c>
      <c r="E1288" s="20">
        <v>8.99</v>
      </c>
      <c r="F1288" s="14"/>
      <c r="G1288" s="18">
        <v>0.22</v>
      </c>
      <c r="H1288" s="15"/>
      <c r="I1288" s="24">
        <v>7.06</v>
      </c>
    </row>
    <row r="1289" spans="1:9" ht="13.8" customHeight="1" x14ac:dyDescent="0.3">
      <c r="A1289" t="s">
        <v>1229</v>
      </c>
      <c r="B1289" s="28" t="s">
        <v>3333</v>
      </c>
      <c r="C1289" t="s">
        <v>3334</v>
      </c>
      <c r="D1289" t="s">
        <v>3310</v>
      </c>
      <c r="E1289" s="20">
        <v>9.99</v>
      </c>
      <c r="F1289" s="14"/>
      <c r="G1289" s="18">
        <v>0.22</v>
      </c>
      <c r="H1289" s="15"/>
      <c r="I1289" s="24">
        <v>7.85</v>
      </c>
    </row>
    <row r="1290" spans="1:9" ht="13.8" customHeight="1" x14ac:dyDescent="0.3">
      <c r="A1290" t="s">
        <v>1229</v>
      </c>
      <c r="B1290" s="28" t="s">
        <v>3335</v>
      </c>
      <c r="C1290" t="s">
        <v>3336</v>
      </c>
      <c r="D1290" t="s">
        <v>3310</v>
      </c>
      <c r="E1290" s="20">
        <v>8.99</v>
      </c>
      <c r="F1290" s="14"/>
      <c r="G1290" s="18">
        <v>0.22</v>
      </c>
      <c r="H1290" s="15"/>
      <c r="I1290" s="24">
        <v>7.06</v>
      </c>
    </row>
    <row r="1291" spans="1:9" ht="13.8" customHeight="1" x14ac:dyDescent="0.3">
      <c r="A1291" t="s">
        <v>1229</v>
      </c>
      <c r="B1291" s="28" t="s">
        <v>3337</v>
      </c>
      <c r="C1291" t="s">
        <v>3338</v>
      </c>
      <c r="D1291" t="s">
        <v>3310</v>
      </c>
      <c r="E1291" s="20">
        <v>9.99</v>
      </c>
      <c r="F1291" s="14"/>
      <c r="G1291" s="18">
        <v>0.22</v>
      </c>
      <c r="H1291" s="15"/>
      <c r="I1291" s="24">
        <v>7.85</v>
      </c>
    </row>
    <row r="1292" spans="1:9" ht="13.8" customHeight="1" x14ac:dyDescent="0.3">
      <c r="A1292" t="s">
        <v>1229</v>
      </c>
      <c r="B1292" s="28" t="s">
        <v>3339</v>
      </c>
      <c r="C1292" t="s">
        <v>3340</v>
      </c>
      <c r="D1292" t="s">
        <v>3310</v>
      </c>
      <c r="E1292" s="20">
        <v>5.49</v>
      </c>
      <c r="F1292" s="14"/>
      <c r="G1292" s="18">
        <v>0.22</v>
      </c>
      <c r="H1292" s="15"/>
      <c r="I1292" s="24">
        <v>4.3099999999999996</v>
      </c>
    </row>
    <row r="1293" spans="1:9" ht="13.8" customHeight="1" x14ac:dyDescent="0.3">
      <c r="A1293" t="s">
        <v>1229</v>
      </c>
      <c r="B1293" s="28" t="s">
        <v>3341</v>
      </c>
      <c r="C1293" t="s">
        <v>3342</v>
      </c>
      <c r="D1293" t="s">
        <v>3310</v>
      </c>
      <c r="E1293" s="20">
        <v>12.99</v>
      </c>
      <c r="F1293" s="14"/>
      <c r="G1293" s="18">
        <v>0.22</v>
      </c>
      <c r="H1293" s="15"/>
      <c r="I1293" s="24">
        <v>10.210000000000001</v>
      </c>
    </row>
    <row r="1294" spans="1:9" ht="13.8" customHeight="1" x14ac:dyDescent="0.3">
      <c r="A1294" t="s">
        <v>1229</v>
      </c>
      <c r="B1294" s="28" t="s">
        <v>3343</v>
      </c>
      <c r="C1294" t="s">
        <v>3344</v>
      </c>
      <c r="D1294" t="s">
        <v>3310</v>
      </c>
      <c r="E1294" s="20">
        <v>9.99</v>
      </c>
      <c r="F1294" s="14"/>
      <c r="G1294" s="18">
        <v>0.22</v>
      </c>
      <c r="H1294" s="15"/>
      <c r="I1294" s="24">
        <v>7.85</v>
      </c>
    </row>
    <row r="1295" spans="1:9" ht="13.8" customHeight="1" x14ac:dyDescent="0.3">
      <c r="A1295" t="s">
        <v>1229</v>
      </c>
      <c r="B1295" s="28" t="s">
        <v>3345</v>
      </c>
      <c r="C1295" t="s">
        <v>3346</v>
      </c>
      <c r="D1295" t="s">
        <v>3310</v>
      </c>
      <c r="E1295" s="20">
        <v>6.99</v>
      </c>
      <c r="F1295" s="14"/>
      <c r="G1295" s="18">
        <v>0.22</v>
      </c>
      <c r="H1295" s="15"/>
      <c r="I1295" s="24">
        <v>5.49</v>
      </c>
    </row>
    <row r="1296" spans="1:9" ht="13.8" customHeight="1" x14ac:dyDescent="0.3">
      <c r="A1296" t="s">
        <v>1229</v>
      </c>
      <c r="B1296" s="28" t="s">
        <v>3347</v>
      </c>
      <c r="C1296" t="s">
        <v>3348</v>
      </c>
      <c r="D1296" t="s">
        <v>3310</v>
      </c>
      <c r="E1296" s="20">
        <v>9.99</v>
      </c>
      <c r="F1296" s="14"/>
      <c r="G1296" s="18">
        <v>0.22</v>
      </c>
      <c r="H1296" s="15"/>
      <c r="I1296" s="24">
        <v>7.85</v>
      </c>
    </row>
    <row r="1297" spans="1:9" ht="13.8" customHeight="1" x14ac:dyDescent="0.3">
      <c r="A1297" t="s">
        <v>1229</v>
      </c>
      <c r="B1297" s="28" t="s">
        <v>3349</v>
      </c>
      <c r="C1297" t="s">
        <v>3350</v>
      </c>
      <c r="D1297" t="s">
        <v>3310</v>
      </c>
      <c r="E1297" s="20">
        <v>6.99</v>
      </c>
      <c r="F1297" s="14"/>
      <c r="G1297" s="18">
        <v>0.22</v>
      </c>
      <c r="H1297" s="15"/>
      <c r="I1297" s="24">
        <v>5.49</v>
      </c>
    </row>
    <row r="1298" spans="1:9" ht="13.8" customHeight="1" x14ac:dyDescent="0.3">
      <c r="A1298" t="s">
        <v>1229</v>
      </c>
      <c r="B1298" s="28" t="s">
        <v>3351</v>
      </c>
      <c r="C1298" t="s">
        <v>3352</v>
      </c>
      <c r="D1298" t="s">
        <v>3310</v>
      </c>
      <c r="E1298" s="20">
        <v>7.99</v>
      </c>
      <c r="F1298" s="14"/>
      <c r="G1298" s="18">
        <v>0.22</v>
      </c>
      <c r="H1298" s="15"/>
      <c r="I1298" s="24">
        <v>6.28</v>
      </c>
    </row>
    <row r="1299" spans="1:9" ht="13.8" customHeight="1" x14ac:dyDescent="0.3">
      <c r="A1299" t="s">
        <v>1229</v>
      </c>
      <c r="B1299" s="28" t="s">
        <v>3353</v>
      </c>
      <c r="C1299" t="s">
        <v>3354</v>
      </c>
      <c r="D1299" t="s">
        <v>3310</v>
      </c>
      <c r="E1299" s="20">
        <v>199.99</v>
      </c>
      <c r="F1299" s="14"/>
      <c r="G1299" s="18">
        <v>0.22</v>
      </c>
      <c r="H1299" s="15"/>
      <c r="I1299" s="24">
        <v>157.16</v>
      </c>
    </row>
    <row r="1300" spans="1:9" ht="13.8" customHeight="1" x14ac:dyDescent="0.3">
      <c r="A1300" t="s">
        <v>1229</v>
      </c>
      <c r="B1300" s="28" t="s">
        <v>3355</v>
      </c>
      <c r="C1300" t="s">
        <v>3356</v>
      </c>
      <c r="D1300" t="s">
        <v>3310</v>
      </c>
      <c r="E1300" s="20">
        <v>8.99</v>
      </c>
      <c r="F1300" s="14"/>
      <c r="G1300" s="18">
        <v>0.22</v>
      </c>
      <c r="H1300" s="15"/>
      <c r="I1300" s="24">
        <v>7.06</v>
      </c>
    </row>
    <row r="1301" spans="1:9" ht="13.8" customHeight="1" x14ac:dyDescent="0.3">
      <c r="A1301" t="s">
        <v>1229</v>
      </c>
      <c r="B1301" s="28" t="s">
        <v>3357</v>
      </c>
      <c r="C1301" t="s">
        <v>3358</v>
      </c>
      <c r="D1301" t="s">
        <v>3310</v>
      </c>
      <c r="E1301" s="20">
        <v>19.989999999999998</v>
      </c>
      <c r="F1301" s="14"/>
      <c r="G1301" s="18">
        <v>0.22</v>
      </c>
      <c r="H1301" s="15"/>
      <c r="I1301" s="24">
        <v>15.71</v>
      </c>
    </row>
    <row r="1302" spans="1:9" ht="13.8" customHeight="1" x14ac:dyDescent="0.3">
      <c r="A1302" t="s">
        <v>1229</v>
      </c>
      <c r="B1302" s="28" t="s">
        <v>3359</v>
      </c>
      <c r="C1302" t="s">
        <v>3360</v>
      </c>
      <c r="D1302" t="s">
        <v>3310</v>
      </c>
      <c r="E1302" s="20">
        <v>324.99</v>
      </c>
      <c r="F1302" s="14"/>
      <c r="G1302" s="18">
        <v>0.22</v>
      </c>
      <c r="H1302" s="15"/>
      <c r="I1302" s="24">
        <v>255.39</v>
      </c>
    </row>
    <row r="1303" spans="1:9" ht="13.8" customHeight="1" x14ac:dyDescent="0.3">
      <c r="A1303" t="s">
        <v>1229</v>
      </c>
      <c r="B1303" s="28" t="s">
        <v>3361</v>
      </c>
      <c r="C1303" t="s">
        <v>3362</v>
      </c>
      <c r="D1303" t="s">
        <v>3310</v>
      </c>
      <c r="E1303" s="20">
        <v>37.99</v>
      </c>
      <c r="F1303" s="14"/>
      <c r="G1303" s="18">
        <v>0.22</v>
      </c>
      <c r="H1303" s="15"/>
      <c r="I1303" s="24">
        <v>29.85</v>
      </c>
    </row>
    <row r="1304" spans="1:9" ht="13.8" customHeight="1" x14ac:dyDescent="0.3">
      <c r="A1304" t="s">
        <v>1229</v>
      </c>
      <c r="B1304" s="28" t="s">
        <v>3363</v>
      </c>
      <c r="C1304" t="s">
        <v>3364</v>
      </c>
      <c r="D1304" t="s">
        <v>3310</v>
      </c>
      <c r="E1304" s="20">
        <v>3.99</v>
      </c>
      <c r="F1304" s="14"/>
      <c r="G1304" s="18">
        <v>0.22</v>
      </c>
      <c r="H1304" s="15"/>
      <c r="I1304" s="24">
        <v>3.14</v>
      </c>
    </row>
    <row r="1305" spans="1:9" ht="13.8" customHeight="1" x14ac:dyDescent="0.3">
      <c r="A1305" t="s">
        <v>1229</v>
      </c>
      <c r="B1305" s="28" t="s">
        <v>3365</v>
      </c>
      <c r="C1305" t="s">
        <v>3366</v>
      </c>
      <c r="D1305" t="s">
        <v>3310</v>
      </c>
      <c r="E1305" s="20">
        <v>8.99</v>
      </c>
      <c r="F1305" s="14"/>
      <c r="G1305" s="18">
        <v>0.22</v>
      </c>
      <c r="H1305" s="15"/>
      <c r="I1305" s="24">
        <v>7.06</v>
      </c>
    </row>
    <row r="1306" spans="1:9" ht="13.8" customHeight="1" x14ac:dyDescent="0.3">
      <c r="A1306" t="s">
        <v>1229</v>
      </c>
      <c r="B1306" s="28" t="s">
        <v>3367</v>
      </c>
      <c r="C1306" t="s">
        <v>3368</v>
      </c>
      <c r="D1306" t="s">
        <v>3310</v>
      </c>
      <c r="E1306" s="20">
        <v>7.99</v>
      </c>
      <c r="F1306" s="14"/>
      <c r="G1306" s="18">
        <v>0.22</v>
      </c>
      <c r="H1306" s="15"/>
      <c r="I1306" s="24">
        <v>6.28</v>
      </c>
    </row>
    <row r="1307" spans="1:9" ht="13.8" customHeight="1" x14ac:dyDescent="0.3">
      <c r="A1307" t="s">
        <v>1229</v>
      </c>
      <c r="B1307" s="28" t="s">
        <v>3369</v>
      </c>
      <c r="C1307" t="s">
        <v>3370</v>
      </c>
      <c r="D1307" t="s">
        <v>3310</v>
      </c>
      <c r="E1307" s="20">
        <v>4.99</v>
      </c>
      <c r="F1307" s="14"/>
      <c r="G1307" s="18">
        <v>0.22</v>
      </c>
      <c r="H1307" s="15"/>
      <c r="I1307" s="24">
        <v>3.92</v>
      </c>
    </row>
    <row r="1308" spans="1:9" ht="13.8" customHeight="1" x14ac:dyDescent="0.3">
      <c r="A1308" t="s">
        <v>1229</v>
      </c>
      <c r="B1308" s="28" t="s">
        <v>3371</v>
      </c>
      <c r="C1308" t="s">
        <v>3372</v>
      </c>
      <c r="D1308" t="s">
        <v>3310</v>
      </c>
      <c r="E1308" s="20">
        <v>2.99</v>
      </c>
      <c r="F1308" s="14"/>
      <c r="G1308" s="18">
        <v>0.22</v>
      </c>
      <c r="H1308" s="15"/>
      <c r="I1308" s="24">
        <v>2.35</v>
      </c>
    </row>
    <row r="1309" spans="1:9" ht="13.8" customHeight="1" x14ac:dyDescent="0.3">
      <c r="A1309" t="s">
        <v>1229</v>
      </c>
      <c r="B1309" s="28" t="s">
        <v>3373</v>
      </c>
      <c r="C1309" t="s">
        <v>3374</v>
      </c>
      <c r="D1309" t="s">
        <v>3310</v>
      </c>
      <c r="E1309" s="20">
        <v>5.99</v>
      </c>
      <c r="F1309" s="14"/>
      <c r="G1309" s="18">
        <v>0.22</v>
      </c>
      <c r="H1309" s="15"/>
      <c r="I1309" s="24">
        <v>4.71</v>
      </c>
    </row>
    <row r="1310" spans="1:9" ht="13.8" customHeight="1" x14ac:dyDescent="0.3">
      <c r="A1310" t="s">
        <v>1229</v>
      </c>
      <c r="B1310" s="28" t="s">
        <v>3375</v>
      </c>
      <c r="C1310" t="s">
        <v>3376</v>
      </c>
      <c r="D1310" t="s">
        <v>3310</v>
      </c>
      <c r="E1310" s="20">
        <v>34.99</v>
      </c>
      <c r="F1310" s="14"/>
      <c r="G1310" s="18">
        <v>0.22</v>
      </c>
      <c r="H1310" s="15"/>
      <c r="I1310" s="24">
        <v>27.5</v>
      </c>
    </row>
    <row r="1311" spans="1:9" ht="13.8" customHeight="1" x14ac:dyDescent="0.3">
      <c r="A1311" t="s">
        <v>1229</v>
      </c>
      <c r="B1311" s="28" t="s">
        <v>3377</v>
      </c>
      <c r="C1311" t="s">
        <v>3378</v>
      </c>
      <c r="D1311" t="s">
        <v>3310</v>
      </c>
      <c r="E1311" s="20">
        <v>69.989999999999995</v>
      </c>
      <c r="F1311" s="14"/>
      <c r="G1311" s="18">
        <v>0.22</v>
      </c>
      <c r="H1311" s="15"/>
      <c r="I1311" s="24">
        <v>55</v>
      </c>
    </row>
    <row r="1312" spans="1:9" ht="13.8" customHeight="1" x14ac:dyDescent="0.3">
      <c r="A1312" t="s">
        <v>1229</v>
      </c>
      <c r="B1312" s="28" t="s">
        <v>3379</v>
      </c>
      <c r="C1312" t="s">
        <v>3380</v>
      </c>
      <c r="D1312" t="s">
        <v>3310</v>
      </c>
      <c r="E1312" s="20">
        <v>25.99</v>
      </c>
      <c r="F1312" s="14"/>
      <c r="G1312" s="18">
        <v>0.22</v>
      </c>
      <c r="H1312" s="15"/>
      <c r="I1312" s="24">
        <v>20.420000000000002</v>
      </c>
    </row>
    <row r="1313" spans="1:9" ht="13.8" customHeight="1" x14ac:dyDescent="0.3">
      <c r="A1313" t="s">
        <v>1229</v>
      </c>
      <c r="B1313" s="28" t="s">
        <v>3381</v>
      </c>
      <c r="C1313" t="s">
        <v>3382</v>
      </c>
      <c r="D1313" t="s">
        <v>3310</v>
      </c>
      <c r="E1313" s="20">
        <v>15.99</v>
      </c>
      <c r="F1313" s="14"/>
      <c r="G1313" s="18">
        <v>0.22</v>
      </c>
      <c r="H1313" s="15"/>
      <c r="I1313" s="24">
        <v>12.57</v>
      </c>
    </row>
    <row r="1314" spans="1:9" ht="13.8" customHeight="1" x14ac:dyDescent="0.3">
      <c r="A1314" t="s">
        <v>1229</v>
      </c>
      <c r="B1314" s="28" t="s">
        <v>3383</v>
      </c>
      <c r="C1314" t="s">
        <v>3384</v>
      </c>
      <c r="D1314" t="s">
        <v>3310</v>
      </c>
      <c r="E1314" s="20">
        <v>8.99</v>
      </c>
      <c r="F1314" s="14"/>
      <c r="G1314" s="18">
        <v>0.22</v>
      </c>
      <c r="H1314" s="15"/>
      <c r="I1314" s="24">
        <v>7.06</v>
      </c>
    </row>
    <row r="1315" spans="1:9" ht="13.8" customHeight="1" x14ac:dyDescent="0.3">
      <c r="A1315" t="s">
        <v>1229</v>
      </c>
      <c r="B1315" s="28" t="s">
        <v>3385</v>
      </c>
      <c r="C1315" t="s">
        <v>3386</v>
      </c>
      <c r="D1315" t="s">
        <v>3310</v>
      </c>
      <c r="E1315" s="20">
        <v>4.99</v>
      </c>
      <c r="F1315" s="14"/>
      <c r="G1315" s="18">
        <v>0.22</v>
      </c>
      <c r="H1315" s="15"/>
      <c r="I1315" s="24">
        <v>3.92</v>
      </c>
    </row>
    <row r="1316" spans="1:9" ht="13.8" customHeight="1" x14ac:dyDescent="0.3">
      <c r="A1316" t="s">
        <v>1229</v>
      </c>
      <c r="B1316" s="28" t="s">
        <v>3387</v>
      </c>
      <c r="C1316" t="s">
        <v>3388</v>
      </c>
      <c r="D1316" t="s">
        <v>3310</v>
      </c>
      <c r="E1316" s="20">
        <v>8.99</v>
      </c>
      <c r="F1316" s="14"/>
      <c r="G1316" s="18">
        <v>0.22</v>
      </c>
      <c r="H1316" s="15"/>
      <c r="I1316" s="24">
        <v>7.06</v>
      </c>
    </row>
    <row r="1317" spans="1:9" ht="13.8" customHeight="1" x14ac:dyDescent="0.3">
      <c r="A1317" t="s">
        <v>1229</v>
      </c>
      <c r="B1317" s="28" t="s">
        <v>3389</v>
      </c>
      <c r="C1317" t="s">
        <v>3390</v>
      </c>
      <c r="D1317" t="s">
        <v>3310</v>
      </c>
      <c r="E1317" s="20">
        <v>8.99</v>
      </c>
      <c r="F1317" s="14"/>
      <c r="G1317" s="18">
        <v>0.22</v>
      </c>
      <c r="H1317" s="15"/>
      <c r="I1317" s="24">
        <v>7.06</v>
      </c>
    </row>
    <row r="1318" spans="1:9" ht="13.8" customHeight="1" x14ac:dyDescent="0.3">
      <c r="A1318" t="s">
        <v>1229</v>
      </c>
      <c r="B1318" s="28" t="s">
        <v>3391</v>
      </c>
      <c r="C1318" t="s">
        <v>3392</v>
      </c>
      <c r="D1318" t="s">
        <v>3310</v>
      </c>
      <c r="E1318" s="20">
        <v>7.99</v>
      </c>
      <c r="F1318" s="14"/>
      <c r="G1318" s="18">
        <v>0.22</v>
      </c>
      <c r="H1318" s="15"/>
      <c r="I1318" s="24">
        <v>6.28</v>
      </c>
    </row>
    <row r="1319" spans="1:9" ht="13.8" customHeight="1" x14ac:dyDescent="0.3">
      <c r="A1319" t="s">
        <v>1229</v>
      </c>
      <c r="B1319" s="28" t="s">
        <v>3393</v>
      </c>
      <c r="C1319" t="s">
        <v>3394</v>
      </c>
      <c r="D1319" t="s">
        <v>3310</v>
      </c>
      <c r="E1319" s="20">
        <v>6.99</v>
      </c>
      <c r="F1319" s="14"/>
      <c r="G1319" s="18">
        <v>0.22</v>
      </c>
      <c r="H1319" s="15"/>
      <c r="I1319" s="24">
        <v>5.49</v>
      </c>
    </row>
    <row r="1320" spans="1:9" ht="13.8" customHeight="1" x14ac:dyDescent="0.3">
      <c r="A1320" t="s">
        <v>1229</v>
      </c>
      <c r="B1320" s="28" t="s">
        <v>3395</v>
      </c>
      <c r="C1320" t="s">
        <v>3396</v>
      </c>
      <c r="D1320" t="s">
        <v>3310</v>
      </c>
      <c r="E1320" s="20">
        <v>29.99</v>
      </c>
      <c r="F1320" s="14"/>
      <c r="G1320" s="18">
        <v>0.22</v>
      </c>
      <c r="H1320" s="15"/>
      <c r="I1320" s="24">
        <v>23.57</v>
      </c>
    </row>
    <row r="1321" spans="1:9" ht="13.8" customHeight="1" x14ac:dyDescent="0.3">
      <c r="A1321" t="s">
        <v>1229</v>
      </c>
      <c r="B1321" s="28" t="s">
        <v>3397</v>
      </c>
      <c r="C1321" t="s">
        <v>3398</v>
      </c>
      <c r="D1321" t="s">
        <v>3310</v>
      </c>
      <c r="E1321" s="20">
        <v>4.99</v>
      </c>
      <c r="F1321" s="14"/>
      <c r="G1321" s="18">
        <v>0.22</v>
      </c>
      <c r="H1321" s="15"/>
      <c r="I1321" s="24">
        <v>3.92</v>
      </c>
    </row>
    <row r="1322" spans="1:9" ht="13.8" customHeight="1" x14ac:dyDescent="0.3">
      <c r="A1322" t="s">
        <v>1229</v>
      </c>
      <c r="B1322" s="28" t="s">
        <v>3399</v>
      </c>
      <c r="C1322" t="s">
        <v>3400</v>
      </c>
      <c r="D1322" t="s">
        <v>3310</v>
      </c>
      <c r="E1322" s="20">
        <v>5.99</v>
      </c>
      <c r="F1322" s="14"/>
      <c r="G1322" s="18">
        <v>0.22</v>
      </c>
      <c r="H1322" s="15"/>
      <c r="I1322" s="24">
        <v>4.71</v>
      </c>
    </row>
    <row r="1323" spans="1:9" ht="13.8" customHeight="1" x14ac:dyDescent="0.3">
      <c r="A1323" t="s">
        <v>1229</v>
      </c>
      <c r="B1323" s="28" t="s">
        <v>3401</v>
      </c>
      <c r="C1323" t="s">
        <v>3402</v>
      </c>
      <c r="D1323" t="s">
        <v>3310</v>
      </c>
      <c r="E1323" s="20">
        <v>4.99</v>
      </c>
      <c r="F1323" s="14"/>
      <c r="G1323" s="18">
        <v>0.22</v>
      </c>
      <c r="H1323" s="15"/>
      <c r="I1323" s="24">
        <v>3.92</v>
      </c>
    </row>
    <row r="1324" spans="1:9" ht="13.8" customHeight="1" x14ac:dyDescent="0.3">
      <c r="A1324" t="s">
        <v>1229</v>
      </c>
      <c r="B1324" s="28" t="s">
        <v>3403</v>
      </c>
      <c r="C1324" t="s">
        <v>3404</v>
      </c>
      <c r="D1324" t="s">
        <v>3310</v>
      </c>
      <c r="E1324" s="20">
        <v>10.99</v>
      </c>
      <c r="F1324" s="14"/>
      <c r="G1324" s="18">
        <v>0.22</v>
      </c>
      <c r="H1324" s="15"/>
      <c r="I1324" s="24">
        <v>8.64</v>
      </c>
    </row>
    <row r="1325" spans="1:9" ht="13.8" customHeight="1" x14ac:dyDescent="0.3">
      <c r="A1325" t="s">
        <v>1229</v>
      </c>
      <c r="B1325" s="28" t="s">
        <v>3405</v>
      </c>
      <c r="C1325" t="s">
        <v>3406</v>
      </c>
      <c r="D1325" t="s">
        <v>3310</v>
      </c>
      <c r="E1325" s="20">
        <v>187.99</v>
      </c>
      <c r="F1325" s="14"/>
      <c r="G1325" s="18">
        <v>0.22</v>
      </c>
      <c r="H1325" s="15"/>
      <c r="I1325" s="24">
        <v>147.72999999999999</v>
      </c>
    </row>
    <row r="1326" spans="1:9" ht="13.8" customHeight="1" x14ac:dyDescent="0.3">
      <c r="A1326" t="s">
        <v>1229</v>
      </c>
      <c r="B1326" s="28" t="s">
        <v>3407</v>
      </c>
      <c r="C1326" t="s">
        <v>3408</v>
      </c>
      <c r="D1326" t="s">
        <v>3310</v>
      </c>
      <c r="E1326" s="20">
        <v>5.99</v>
      </c>
      <c r="F1326" s="14"/>
      <c r="G1326" s="18">
        <v>0.22</v>
      </c>
      <c r="H1326" s="15"/>
      <c r="I1326" s="24">
        <v>4.71</v>
      </c>
    </row>
    <row r="1327" spans="1:9" ht="13.8" customHeight="1" x14ac:dyDescent="0.3">
      <c r="A1327" t="s">
        <v>1229</v>
      </c>
      <c r="B1327" s="28" t="s">
        <v>3409</v>
      </c>
      <c r="C1327" t="s">
        <v>3410</v>
      </c>
      <c r="D1327" t="s">
        <v>3310</v>
      </c>
      <c r="E1327" s="20">
        <v>12.99</v>
      </c>
      <c r="F1327" s="14"/>
      <c r="G1327" s="18">
        <v>0.22</v>
      </c>
      <c r="H1327" s="15"/>
      <c r="I1327" s="24">
        <v>10.210000000000001</v>
      </c>
    </row>
    <row r="1328" spans="1:9" ht="13.8" customHeight="1" x14ac:dyDescent="0.3">
      <c r="A1328" t="s">
        <v>1229</v>
      </c>
      <c r="B1328" s="28" t="s">
        <v>3411</v>
      </c>
      <c r="C1328" t="s">
        <v>3412</v>
      </c>
      <c r="D1328" t="s">
        <v>3310</v>
      </c>
      <c r="E1328" s="20">
        <v>6.99</v>
      </c>
      <c r="F1328" s="14"/>
      <c r="G1328" s="18">
        <v>0.22</v>
      </c>
      <c r="H1328" s="15"/>
      <c r="I1328" s="24">
        <v>5.49</v>
      </c>
    </row>
    <row r="1329" spans="1:9" ht="13.8" customHeight="1" x14ac:dyDescent="0.3">
      <c r="A1329" t="s">
        <v>1229</v>
      </c>
      <c r="B1329" s="28" t="s">
        <v>3413</v>
      </c>
      <c r="C1329" t="s">
        <v>3414</v>
      </c>
      <c r="D1329" t="s">
        <v>3310</v>
      </c>
      <c r="E1329" s="20">
        <v>5.99</v>
      </c>
      <c r="F1329" s="14"/>
      <c r="G1329" s="18">
        <v>0.22</v>
      </c>
      <c r="H1329" s="15"/>
      <c r="I1329" s="24">
        <v>4.71</v>
      </c>
    </row>
    <row r="1330" spans="1:9" ht="13.8" customHeight="1" x14ac:dyDescent="0.3">
      <c r="A1330" t="s">
        <v>1229</v>
      </c>
      <c r="B1330" s="28" t="s">
        <v>3415</v>
      </c>
      <c r="C1330" t="s">
        <v>3416</v>
      </c>
      <c r="D1330" t="s">
        <v>3310</v>
      </c>
      <c r="E1330" s="20">
        <v>349.99</v>
      </c>
      <c r="F1330" s="14"/>
      <c r="G1330" s="18">
        <v>0.22</v>
      </c>
      <c r="H1330" s="15"/>
      <c r="I1330" s="24">
        <v>275.04000000000002</v>
      </c>
    </row>
    <row r="1331" spans="1:9" ht="13.8" customHeight="1" x14ac:dyDescent="0.3">
      <c r="A1331" t="s">
        <v>1229</v>
      </c>
      <c r="B1331" s="28" t="s">
        <v>3417</v>
      </c>
      <c r="C1331" t="s">
        <v>3418</v>
      </c>
      <c r="D1331" t="s">
        <v>3310</v>
      </c>
      <c r="E1331" s="20">
        <v>7.99</v>
      </c>
      <c r="F1331" s="14"/>
      <c r="G1331" s="18">
        <v>0.22</v>
      </c>
      <c r="H1331" s="15"/>
      <c r="I1331" s="24">
        <v>6.28</v>
      </c>
    </row>
    <row r="1332" spans="1:9" ht="13.8" customHeight="1" x14ac:dyDescent="0.3">
      <c r="A1332" t="s">
        <v>1229</v>
      </c>
      <c r="B1332" s="28" t="s">
        <v>3419</v>
      </c>
      <c r="C1332" t="s">
        <v>3420</v>
      </c>
      <c r="D1332" t="s">
        <v>3310</v>
      </c>
      <c r="E1332" s="20">
        <v>87.99</v>
      </c>
      <c r="F1332" s="14"/>
      <c r="G1332" s="18">
        <v>0.22</v>
      </c>
      <c r="H1332" s="15"/>
      <c r="I1332" s="24">
        <v>69.150000000000006</v>
      </c>
    </row>
    <row r="1333" spans="1:9" ht="13.8" customHeight="1" x14ac:dyDescent="0.3">
      <c r="A1333" t="s">
        <v>1229</v>
      </c>
      <c r="B1333" s="28" t="s">
        <v>3421</v>
      </c>
      <c r="C1333" t="s">
        <v>3422</v>
      </c>
      <c r="D1333" t="s">
        <v>3310</v>
      </c>
      <c r="E1333" s="20">
        <v>10.99</v>
      </c>
      <c r="F1333" s="14"/>
      <c r="G1333" s="18">
        <v>0.22</v>
      </c>
      <c r="H1333" s="15"/>
      <c r="I1333" s="24">
        <v>8.64</v>
      </c>
    </row>
    <row r="1334" spans="1:9" ht="13.8" customHeight="1" x14ac:dyDescent="0.3">
      <c r="A1334" t="s">
        <v>1229</v>
      </c>
      <c r="B1334" s="28" t="s">
        <v>3423</v>
      </c>
      <c r="C1334" t="s">
        <v>3424</v>
      </c>
      <c r="D1334" t="s">
        <v>3310</v>
      </c>
      <c r="E1334" s="20">
        <v>8.99</v>
      </c>
      <c r="F1334" s="14"/>
      <c r="G1334" s="18">
        <v>0.22</v>
      </c>
      <c r="H1334" s="15"/>
      <c r="I1334" s="24">
        <v>7.06</v>
      </c>
    </row>
    <row r="1335" spans="1:9" ht="13.8" customHeight="1" x14ac:dyDescent="0.3">
      <c r="A1335" t="s">
        <v>1229</v>
      </c>
      <c r="B1335" s="28" t="s">
        <v>3425</v>
      </c>
      <c r="C1335" t="s">
        <v>3426</v>
      </c>
      <c r="D1335" t="s">
        <v>3310</v>
      </c>
      <c r="E1335" s="20">
        <v>239.99</v>
      </c>
      <c r="F1335" s="14"/>
      <c r="G1335" s="18">
        <v>0.22</v>
      </c>
      <c r="H1335" s="15"/>
      <c r="I1335" s="24">
        <v>188.6</v>
      </c>
    </row>
    <row r="1336" spans="1:9" ht="13.8" customHeight="1" x14ac:dyDescent="0.3">
      <c r="A1336" t="s">
        <v>1229</v>
      </c>
      <c r="B1336" s="28" t="s">
        <v>3427</v>
      </c>
      <c r="C1336" t="s">
        <v>3428</v>
      </c>
      <c r="D1336" t="s">
        <v>3310</v>
      </c>
      <c r="E1336" s="20">
        <v>138.99</v>
      </c>
      <c r="F1336" s="14"/>
      <c r="G1336" s="18">
        <v>0.22</v>
      </c>
      <c r="H1336" s="15"/>
      <c r="I1336" s="24">
        <v>109.23</v>
      </c>
    </row>
    <row r="1337" spans="1:9" ht="13.8" customHeight="1" x14ac:dyDescent="0.3">
      <c r="A1337" t="s">
        <v>1229</v>
      </c>
      <c r="B1337" s="28" t="s">
        <v>3429</v>
      </c>
      <c r="C1337" t="s">
        <v>3430</v>
      </c>
      <c r="D1337" t="s">
        <v>3310</v>
      </c>
      <c r="E1337" s="20">
        <v>199.99</v>
      </c>
      <c r="F1337" s="14"/>
      <c r="G1337" s="18">
        <v>0.22</v>
      </c>
      <c r="H1337" s="15"/>
      <c r="I1337" s="24">
        <v>157.16</v>
      </c>
    </row>
    <row r="1338" spans="1:9" ht="13.8" customHeight="1" x14ac:dyDescent="0.3">
      <c r="A1338" t="s">
        <v>1229</v>
      </c>
      <c r="B1338" s="28" t="s">
        <v>3431</v>
      </c>
      <c r="C1338" t="s">
        <v>3432</v>
      </c>
      <c r="D1338" t="s">
        <v>3310</v>
      </c>
      <c r="E1338" s="20">
        <v>13.99</v>
      </c>
      <c r="F1338" s="14"/>
      <c r="G1338" s="18">
        <v>0.22</v>
      </c>
      <c r="H1338" s="15"/>
      <c r="I1338" s="24">
        <v>10.99</v>
      </c>
    </row>
    <row r="1339" spans="1:9" ht="13.8" customHeight="1" x14ac:dyDescent="0.3">
      <c r="A1339" t="s">
        <v>1229</v>
      </c>
      <c r="B1339" s="28" t="s">
        <v>3433</v>
      </c>
      <c r="C1339" t="s">
        <v>3434</v>
      </c>
      <c r="D1339" t="s">
        <v>3310</v>
      </c>
      <c r="E1339" s="20">
        <v>4.99</v>
      </c>
      <c r="F1339" s="14"/>
      <c r="G1339" s="18">
        <v>0.22</v>
      </c>
      <c r="H1339" s="15"/>
      <c r="I1339" s="24">
        <v>3.92</v>
      </c>
    </row>
    <row r="1340" spans="1:9" ht="13.8" customHeight="1" x14ac:dyDescent="0.3">
      <c r="A1340" t="s">
        <v>1229</v>
      </c>
      <c r="B1340" s="28" t="s">
        <v>3435</v>
      </c>
      <c r="C1340" t="s">
        <v>3436</v>
      </c>
      <c r="D1340" t="s">
        <v>3310</v>
      </c>
      <c r="E1340" s="20">
        <v>499.99</v>
      </c>
      <c r="F1340" s="14"/>
      <c r="G1340" s="18">
        <v>0.22</v>
      </c>
      <c r="H1340" s="15"/>
      <c r="I1340" s="24">
        <v>392.92</v>
      </c>
    </row>
    <row r="1341" spans="1:9" ht="13.8" customHeight="1" x14ac:dyDescent="0.3">
      <c r="A1341" t="s">
        <v>1229</v>
      </c>
      <c r="B1341" s="28" t="s">
        <v>3437</v>
      </c>
      <c r="C1341" t="s">
        <v>3438</v>
      </c>
      <c r="D1341" t="s">
        <v>3310</v>
      </c>
      <c r="E1341" s="20">
        <v>4.99</v>
      </c>
      <c r="F1341" s="14"/>
      <c r="G1341" s="18">
        <v>0.22</v>
      </c>
      <c r="H1341" s="15"/>
      <c r="I1341" s="24">
        <v>3.92</v>
      </c>
    </row>
    <row r="1342" spans="1:9" ht="13.8" customHeight="1" x14ac:dyDescent="0.3">
      <c r="A1342" t="s">
        <v>1229</v>
      </c>
      <c r="B1342" s="28" t="s">
        <v>3439</v>
      </c>
      <c r="C1342" t="s">
        <v>3440</v>
      </c>
      <c r="D1342" t="s">
        <v>3310</v>
      </c>
      <c r="E1342" s="20">
        <v>3.99</v>
      </c>
      <c r="F1342" s="14"/>
      <c r="G1342" s="18">
        <v>0.22</v>
      </c>
      <c r="H1342" s="15"/>
      <c r="I1342" s="24">
        <v>3.14</v>
      </c>
    </row>
    <row r="1343" spans="1:9" ht="13.8" customHeight="1" x14ac:dyDescent="0.3">
      <c r="A1343" t="s">
        <v>1229</v>
      </c>
      <c r="B1343" s="28" t="s">
        <v>3441</v>
      </c>
      <c r="C1343" t="s">
        <v>3442</v>
      </c>
      <c r="D1343" t="s">
        <v>3310</v>
      </c>
      <c r="E1343" s="20">
        <v>3.99</v>
      </c>
      <c r="F1343" s="14"/>
      <c r="G1343" s="18">
        <v>0.22</v>
      </c>
      <c r="H1343" s="15"/>
      <c r="I1343" s="24">
        <v>3.14</v>
      </c>
    </row>
    <row r="1344" spans="1:9" ht="13.8" customHeight="1" x14ac:dyDescent="0.3">
      <c r="A1344" t="s">
        <v>1229</v>
      </c>
      <c r="B1344" s="28" t="s">
        <v>3443</v>
      </c>
      <c r="C1344" t="s">
        <v>3444</v>
      </c>
      <c r="D1344" t="s">
        <v>3310</v>
      </c>
      <c r="E1344" s="20">
        <v>9.99</v>
      </c>
      <c r="F1344" s="14"/>
      <c r="G1344" s="18">
        <v>0.22</v>
      </c>
      <c r="H1344" s="15"/>
      <c r="I1344" s="24">
        <v>7.85</v>
      </c>
    </row>
    <row r="1345" spans="1:9" ht="13.8" customHeight="1" x14ac:dyDescent="0.3">
      <c r="A1345" t="s">
        <v>1229</v>
      </c>
      <c r="B1345" s="28" t="s">
        <v>3445</v>
      </c>
      <c r="C1345" t="s">
        <v>3446</v>
      </c>
      <c r="D1345" t="s">
        <v>3310</v>
      </c>
      <c r="E1345" s="20">
        <v>3.99</v>
      </c>
      <c r="F1345" s="14"/>
      <c r="G1345" s="18">
        <v>0.22</v>
      </c>
      <c r="H1345" s="15"/>
      <c r="I1345" s="24">
        <v>3.14</v>
      </c>
    </row>
    <row r="1346" spans="1:9" ht="13.8" customHeight="1" x14ac:dyDescent="0.3">
      <c r="A1346" t="s">
        <v>1229</v>
      </c>
      <c r="B1346" s="28" t="s">
        <v>3447</v>
      </c>
      <c r="C1346" t="s">
        <v>3448</v>
      </c>
      <c r="D1346" t="s">
        <v>3310</v>
      </c>
      <c r="E1346" s="20">
        <v>4.99</v>
      </c>
      <c r="F1346" s="14"/>
      <c r="G1346" s="18">
        <v>0.22</v>
      </c>
      <c r="H1346" s="15"/>
      <c r="I1346" s="24">
        <v>3.92</v>
      </c>
    </row>
    <row r="1347" spans="1:9" ht="13.8" customHeight="1" x14ac:dyDescent="0.3">
      <c r="A1347" t="s">
        <v>1229</v>
      </c>
      <c r="B1347" s="28" t="s">
        <v>3449</v>
      </c>
      <c r="C1347" t="s">
        <v>3450</v>
      </c>
      <c r="D1347" t="s">
        <v>3310</v>
      </c>
      <c r="E1347" s="20">
        <v>131.99</v>
      </c>
      <c r="F1347" s="14"/>
      <c r="G1347" s="18">
        <v>0.22</v>
      </c>
      <c r="H1347" s="15"/>
      <c r="I1347" s="24">
        <v>103.72</v>
      </c>
    </row>
    <row r="1348" spans="1:9" ht="13.8" customHeight="1" x14ac:dyDescent="0.3">
      <c r="A1348" t="s">
        <v>1229</v>
      </c>
      <c r="B1348" s="28" t="s">
        <v>3451</v>
      </c>
      <c r="C1348" t="s">
        <v>3452</v>
      </c>
      <c r="D1348" t="s">
        <v>3310</v>
      </c>
      <c r="E1348" s="20">
        <v>13.99</v>
      </c>
      <c r="F1348" s="14"/>
      <c r="G1348" s="18">
        <v>0.22</v>
      </c>
      <c r="H1348" s="15"/>
      <c r="I1348" s="24">
        <v>10.99</v>
      </c>
    </row>
    <row r="1349" spans="1:9" ht="13.8" customHeight="1" x14ac:dyDescent="0.3">
      <c r="A1349" t="s">
        <v>1229</v>
      </c>
      <c r="B1349" s="28" t="s">
        <v>3453</v>
      </c>
      <c r="C1349" t="s">
        <v>3454</v>
      </c>
      <c r="D1349" t="s">
        <v>3310</v>
      </c>
      <c r="E1349" s="20">
        <v>87.99</v>
      </c>
      <c r="F1349" s="14"/>
      <c r="G1349" s="18">
        <v>0.22</v>
      </c>
      <c r="H1349" s="15"/>
      <c r="I1349" s="24">
        <v>69.150000000000006</v>
      </c>
    </row>
    <row r="1350" spans="1:9" ht="13.8" customHeight="1" x14ac:dyDescent="0.3">
      <c r="A1350" t="s">
        <v>1229</v>
      </c>
      <c r="B1350" s="28" t="s">
        <v>3455</v>
      </c>
      <c r="C1350" t="s">
        <v>3456</v>
      </c>
      <c r="D1350" t="s">
        <v>3310</v>
      </c>
      <c r="E1350" s="20">
        <v>58.99</v>
      </c>
      <c r="F1350" s="14"/>
      <c r="G1350" s="18">
        <v>0.22</v>
      </c>
      <c r="H1350" s="15"/>
      <c r="I1350" s="24">
        <v>46.36</v>
      </c>
    </row>
    <row r="1351" spans="1:9" ht="13.8" customHeight="1" x14ac:dyDescent="0.3">
      <c r="A1351" t="s">
        <v>1229</v>
      </c>
      <c r="B1351" s="28" t="s">
        <v>3457</v>
      </c>
      <c r="C1351" t="s">
        <v>3458</v>
      </c>
      <c r="D1351" t="s">
        <v>3310</v>
      </c>
      <c r="E1351" s="20">
        <v>6.49</v>
      </c>
      <c r="F1351" s="14"/>
      <c r="G1351" s="18">
        <v>0.22</v>
      </c>
      <c r="H1351" s="15"/>
      <c r="I1351" s="24">
        <v>5.0999999999999996</v>
      </c>
    </row>
    <row r="1352" spans="1:9" ht="13.8" customHeight="1" x14ac:dyDescent="0.3">
      <c r="A1352" t="s">
        <v>1229</v>
      </c>
      <c r="B1352" s="28" t="s">
        <v>3459</v>
      </c>
      <c r="C1352" t="s">
        <v>3460</v>
      </c>
      <c r="D1352" t="s">
        <v>3310</v>
      </c>
      <c r="E1352" s="20">
        <v>9.99</v>
      </c>
      <c r="F1352" s="14"/>
      <c r="G1352" s="18">
        <v>0.22</v>
      </c>
      <c r="H1352" s="15"/>
      <c r="I1352" s="24">
        <v>7.85</v>
      </c>
    </row>
    <row r="1353" spans="1:9" ht="13.8" customHeight="1" x14ac:dyDescent="0.3">
      <c r="A1353" t="s">
        <v>1229</v>
      </c>
      <c r="B1353" s="28" t="s">
        <v>3461</v>
      </c>
      <c r="C1353" t="s">
        <v>3462</v>
      </c>
      <c r="D1353" t="s">
        <v>3310</v>
      </c>
      <c r="E1353" s="20">
        <v>131.99</v>
      </c>
      <c r="F1353" s="14"/>
      <c r="G1353" s="18">
        <v>0.22</v>
      </c>
      <c r="H1353" s="15"/>
      <c r="I1353" s="24">
        <v>103.72</v>
      </c>
    </row>
    <row r="1354" spans="1:9" ht="13.8" customHeight="1" x14ac:dyDescent="0.3">
      <c r="A1354" t="s">
        <v>1229</v>
      </c>
      <c r="B1354" s="28" t="s">
        <v>3463</v>
      </c>
      <c r="C1354" t="s">
        <v>3464</v>
      </c>
      <c r="D1354" t="s">
        <v>3310</v>
      </c>
      <c r="E1354" s="20">
        <v>131.99</v>
      </c>
      <c r="F1354" s="14"/>
      <c r="G1354" s="18">
        <v>0.22</v>
      </c>
      <c r="H1354" s="15"/>
      <c r="I1354" s="24">
        <v>103.72</v>
      </c>
    </row>
    <row r="1355" spans="1:9" ht="13.8" customHeight="1" x14ac:dyDescent="0.3">
      <c r="A1355" t="s">
        <v>1229</v>
      </c>
      <c r="B1355" s="28" t="s">
        <v>3465</v>
      </c>
      <c r="C1355" t="s">
        <v>3466</v>
      </c>
      <c r="D1355" t="s">
        <v>3310</v>
      </c>
      <c r="E1355" s="20">
        <v>499.99</v>
      </c>
      <c r="F1355" s="14"/>
      <c r="G1355" s="18">
        <v>0.22</v>
      </c>
      <c r="H1355" s="15"/>
      <c r="I1355" s="24">
        <v>392.92</v>
      </c>
    </row>
    <row r="1356" spans="1:9" ht="13.8" customHeight="1" x14ac:dyDescent="0.3">
      <c r="A1356" t="s">
        <v>1229</v>
      </c>
      <c r="B1356" s="28" t="s">
        <v>3467</v>
      </c>
      <c r="C1356" t="s">
        <v>3468</v>
      </c>
      <c r="D1356" t="s">
        <v>3310</v>
      </c>
      <c r="E1356" s="20">
        <v>6.99</v>
      </c>
      <c r="F1356" s="14"/>
      <c r="G1356" s="18">
        <v>0.22</v>
      </c>
      <c r="H1356" s="15"/>
      <c r="I1356" s="24">
        <v>5.49</v>
      </c>
    </row>
    <row r="1357" spans="1:9" ht="13.8" customHeight="1" x14ac:dyDescent="0.3">
      <c r="A1357" t="s">
        <v>1229</v>
      </c>
      <c r="B1357" s="28" t="s">
        <v>3469</v>
      </c>
      <c r="C1357" t="s">
        <v>3470</v>
      </c>
      <c r="D1357" t="s">
        <v>3310</v>
      </c>
      <c r="E1357" s="20">
        <v>5.99</v>
      </c>
      <c r="F1357" s="14"/>
      <c r="G1357" s="18">
        <v>0.22</v>
      </c>
      <c r="H1357" s="15"/>
      <c r="I1357" s="24">
        <v>4.71</v>
      </c>
    </row>
    <row r="1358" spans="1:9" ht="13.8" customHeight="1" x14ac:dyDescent="0.3">
      <c r="A1358" t="s">
        <v>1229</v>
      </c>
      <c r="B1358" s="28" t="s">
        <v>3471</v>
      </c>
      <c r="C1358" t="s">
        <v>3472</v>
      </c>
      <c r="D1358" t="s">
        <v>3310</v>
      </c>
      <c r="E1358" s="20">
        <v>4.99</v>
      </c>
      <c r="F1358" s="14"/>
      <c r="G1358" s="18">
        <v>0.22</v>
      </c>
      <c r="H1358" s="15"/>
      <c r="I1358" s="24">
        <v>3.92</v>
      </c>
    </row>
    <row r="1359" spans="1:9" ht="13.8" customHeight="1" x14ac:dyDescent="0.3">
      <c r="A1359" t="s">
        <v>1229</v>
      </c>
      <c r="B1359" s="28" t="s">
        <v>3473</v>
      </c>
      <c r="C1359" t="s">
        <v>3474</v>
      </c>
      <c r="D1359" t="s">
        <v>3310</v>
      </c>
      <c r="E1359" s="20">
        <v>8.99</v>
      </c>
      <c r="F1359" s="14"/>
      <c r="G1359" s="18">
        <v>0.22</v>
      </c>
      <c r="H1359" s="15"/>
      <c r="I1359" s="24">
        <v>7.06</v>
      </c>
    </row>
    <row r="1360" spans="1:9" ht="13.8" customHeight="1" x14ac:dyDescent="0.3">
      <c r="A1360" t="s">
        <v>1229</v>
      </c>
      <c r="B1360" s="28" t="s">
        <v>3475</v>
      </c>
      <c r="C1360" t="s">
        <v>3476</v>
      </c>
      <c r="D1360" t="s">
        <v>3310</v>
      </c>
      <c r="E1360" s="20">
        <v>19.989999999999998</v>
      </c>
      <c r="F1360" s="14"/>
      <c r="G1360" s="18">
        <v>0.22</v>
      </c>
      <c r="H1360" s="15"/>
      <c r="I1360" s="24">
        <v>15.71</v>
      </c>
    </row>
    <row r="1361" spans="1:9" ht="13.8" customHeight="1" x14ac:dyDescent="0.3">
      <c r="A1361" t="s">
        <v>1229</v>
      </c>
      <c r="B1361" s="28" t="s">
        <v>3477</v>
      </c>
      <c r="C1361" t="s">
        <v>3478</v>
      </c>
      <c r="D1361" t="s">
        <v>3310</v>
      </c>
      <c r="E1361" s="20">
        <v>187.99</v>
      </c>
      <c r="F1361" s="14"/>
      <c r="G1361" s="18">
        <v>0.22</v>
      </c>
      <c r="H1361" s="15"/>
      <c r="I1361" s="24">
        <v>147.72999999999999</v>
      </c>
    </row>
    <row r="1362" spans="1:9" ht="13.8" customHeight="1" x14ac:dyDescent="0.3">
      <c r="A1362" t="s">
        <v>1229</v>
      </c>
      <c r="B1362" s="28" t="s">
        <v>3479</v>
      </c>
      <c r="C1362" t="s">
        <v>3480</v>
      </c>
      <c r="D1362" t="s">
        <v>3310</v>
      </c>
      <c r="E1362" s="20">
        <v>3.49</v>
      </c>
      <c r="F1362" s="14"/>
      <c r="G1362" s="18">
        <v>0.22</v>
      </c>
      <c r="H1362" s="15"/>
      <c r="I1362" s="24">
        <v>2.74</v>
      </c>
    </row>
    <row r="1363" spans="1:9" ht="13.8" customHeight="1" x14ac:dyDescent="0.3">
      <c r="A1363" t="s">
        <v>1229</v>
      </c>
      <c r="B1363" s="28" t="s">
        <v>3481</v>
      </c>
      <c r="C1363" t="s">
        <v>3482</v>
      </c>
      <c r="D1363" t="s">
        <v>3310</v>
      </c>
      <c r="E1363" s="20">
        <v>6.99</v>
      </c>
      <c r="F1363" s="14"/>
      <c r="G1363" s="18">
        <v>0.22</v>
      </c>
      <c r="H1363" s="15"/>
      <c r="I1363" s="24">
        <v>5.49</v>
      </c>
    </row>
    <row r="1364" spans="1:9" ht="13.8" customHeight="1" x14ac:dyDescent="0.3">
      <c r="A1364" t="s">
        <v>1229</v>
      </c>
      <c r="B1364" s="28" t="s">
        <v>3483</v>
      </c>
      <c r="C1364" t="s">
        <v>3484</v>
      </c>
      <c r="D1364" t="s">
        <v>3310</v>
      </c>
      <c r="E1364" s="20">
        <v>3.99</v>
      </c>
      <c r="F1364" s="14"/>
      <c r="G1364" s="18">
        <v>0.22</v>
      </c>
      <c r="H1364" s="15"/>
      <c r="I1364" s="24">
        <v>3.14</v>
      </c>
    </row>
    <row r="1365" spans="1:9" ht="13.8" customHeight="1" x14ac:dyDescent="0.3">
      <c r="A1365" t="s">
        <v>1229</v>
      </c>
      <c r="B1365" s="28" t="s">
        <v>3485</v>
      </c>
      <c r="C1365" t="s">
        <v>3486</v>
      </c>
      <c r="D1365" t="s">
        <v>3310</v>
      </c>
      <c r="E1365" s="20">
        <v>3.49</v>
      </c>
      <c r="F1365" s="14"/>
      <c r="G1365" s="18">
        <v>0.22</v>
      </c>
      <c r="H1365" s="15"/>
      <c r="I1365" s="24">
        <v>2.74</v>
      </c>
    </row>
    <row r="1366" spans="1:9" ht="13.8" customHeight="1" x14ac:dyDescent="0.3">
      <c r="A1366" t="s">
        <v>1229</v>
      </c>
      <c r="B1366" s="28" t="s">
        <v>3487</v>
      </c>
      <c r="C1366" t="s">
        <v>3488</v>
      </c>
      <c r="D1366" t="s">
        <v>3310</v>
      </c>
      <c r="E1366" s="20">
        <v>9.99</v>
      </c>
      <c r="F1366" s="14"/>
      <c r="G1366" s="18">
        <v>0.22</v>
      </c>
      <c r="H1366" s="15"/>
      <c r="I1366" s="24">
        <v>7.85</v>
      </c>
    </row>
    <row r="1367" spans="1:9" ht="13.8" customHeight="1" x14ac:dyDescent="0.3">
      <c r="A1367" t="s">
        <v>1229</v>
      </c>
      <c r="B1367" s="28" t="s">
        <v>3489</v>
      </c>
      <c r="C1367" t="s">
        <v>3490</v>
      </c>
      <c r="D1367" t="s">
        <v>3310</v>
      </c>
      <c r="E1367" s="20">
        <v>13.99</v>
      </c>
      <c r="F1367" s="14"/>
      <c r="G1367" s="18">
        <v>0.22</v>
      </c>
      <c r="H1367" s="15"/>
      <c r="I1367" s="24">
        <v>10.99</v>
      </c>
    </row>
    <row r="1368" spans="1:9" ht="13.8" customHeight="1" x14ac:dyDescent="0.3">
      <c r="A1368" t="s">
        <v>1229</v>
      </c>
      <c r="B1368" s="28" t="s">
        <v>3491</v>
      </c>
      <c r="C1368" t="s">
        <v>3492</v>
      </c>
      <c r="D1368" t="s">
        <v>3310</v>
      </c>
      <c r="E1368" s="20">
        <v>10.99</v>
      </c>
      <c r="F1368" s="14"/>
      <c r="G1368" s="18">
        <v>0.22</v>
      </c>
      <c r="H1368" s="15"/>
      <c r="I1368" s="24">
        <v>8.64</v>
      </c>
    </row>
    <row r="1369" spans="1:9" ht="13.8" customHeight="1" x14ac:dyDescent="0.3">
      <c r="A1369" t="s">
        <v>1229</v>
      </c>
      <c r="B1369" s="28" t="s">
        <v>3493</v>
      </c>
      <c r="C1369" t="s">
        <v>3494</v>
      </c>
      <c r="D1369" t="s">
        <v>3310</v>
      </c>
      <c r="E1369" s="20">
        <v>131.99</v>
      </c>
      <c r="F1369" s="14"/>
      <c r="G1369" s="18">
        <v>0.22</v>
      </c>
      <c r="H1369" s="15"/>
      <c r="I1369" s="24">
        <v>103.72</v>
      </c>
    </row>
    <row r="1370" spans="1:9" ht="13.8" customHeight="1" x14ac:dyDescent="0.3">
      <c r="A1370" t="s">
        <v>1229</v>
      </c>
      <c r="B1370" s="28" t="s">
        <v>3495</v>
      </c>
      <c r="C1370" t="s">
        <v>3496</v>
      </c>
      <c r="D1370" t="s">
        <v>3310</v>
      </c>
      <c r="E1370" s="20">
        <v>6.99</v>
      </c>
      <c r="F1370" s="14"/>
      <c r="G1370" s="18">
        <v>0.22</v>
      </c>
      <c r="H1370" s="15"/>
      <c r="I1370" s="24">
        <v>5.49</v>
      </c>
    </row>
    <row r="1371" spans="1:9" ht="13.8" customHeight="1" x14ac:dyDescent="0.3">
      <c r="A1371" t="s">
        <v>1229</v>
      </c>
      <c r="B1371" s="28" t="s">
        <v>3497</v>
      </c>
      <c r="C1371" t="s">
        <v>3498</v>
      </c>
      <c r="D1371" t="s">
        <v>3310</v>
      </c>
      <c r="E1371" s="20">
        <v>6.99</v>
      </c>
      <c r="F1371" s="14"/>
      <c r="G1371" s="18">
        <v>0.22</v>
      </c>
      <c r="H1371" s="15"/>
      <c r="I1371" s="24">
        <v>5.49</v>
      </c>
    </row>
    <row r="1372" spans="1:9" ht="13.8" customHeight="1" x14ac:dyDescent="0.3">
      <c r="A1372" t="s">
        <v>1229</v>
      </c>
      <c r="B1372" s="28" t="s">
        <v>3499</v>
      </c>
      <c r="C1372" t="s">
        <v>3500</v>
      </c>
      <c r="D1372" t="s">
        <v>3310</v>
      </c>
      <c r="E1372" s="20">
        <v>138.99</v>
      </c>
      <c r="F1372" s="14"/>
      <c r="G1372" s="18">
        <v>0.22</v>
      </c>
      <c r="H1372" s="15"/>
      <c r="I1372" s="24">
        <v>109.23</v>
      </c>
    </row>
    <row r="1373" spans="1:9" ht="13.8" customHeight="1" x14ac:dyDescent="0.3">
      <c r="A1373" t="s">
        <v>1229</v>
      </c>
      <c r="B1373" s="28" t="s">
        <v>3501</v>
      </c>
      <c r="C1373" t="s">
        <v>3502</v>
      </c>
      <c r="D1373" t="s">
        <v>3310</v>
      </c>
      <c r="E1373" s="20">
        <v>2.99</v>
      </c>
      <c r="F1373" s="14"/>
      <c r="G1373" s="18">
        <v>0.22</v>
      </c>
      <c r="H1373" s="15"/>
      <c r="I1373" s="24">
        <v>2.35</v>
      </c>
    </row>
    <row r="1374" spans="1:9" ht="13.8" customHeight="1" x14ac:dyDescent="0.3">
      <c r="A1374" t="s">
        <v>1229</v>
      </c>
      <c r="B1374" s="28" t="s">
        <v>3503</v>
      </c>
      <c r="C1374" t="s">
        <v>3504</v>
      </c>
      <c r="D1374" t="s">
        <v>3310</v>
      </c>
      <c r="E1374" s="20">
        <v>3.99</v>
      </c>
      <c r="F1374" s="14"/>
      <c r="G1374" s="18">
        <v>0.22</v>
      </c>
      <c r="H1374" s="15"/>
      <c r="I1374" s="24">
        <v>3.14</v>
      </c>
    </row>
    <row r="1375" spans="1:9" ht="13.8" customHeight="1" x14ac:dyDescent="0.3">
      <c r="A1375" t="s">
        <v>1229</v>
      </c>
      <c r="B1375" s="28" t="s">
        <v>3505</v>
      </c>
      <c r="C1375" t="s">
        <v>3506</v>
      </c>
      <c r="D1375" t="s">
        <v>3310</v>
      </c>
      <c r="E1375" s="20">
        <v>13.99</v>
      </c>
      <c r="F1375" s="14"/>
      <c r="G1375" s="18">
        <v>0.22</v>
      </c>
      <c r="H1375" s="15"/>
      <c r="I1375" s="24">
        <v>10.99</v>
      </c>
    </row>
    <row r="1376" spans="1:9" ht="13.8" customHeight="1" x14ac:dyDescent="0.3">
      <c r="A1376" t="s">
        <v>1229</v>
      </c>
      <c r="B1376" s="28" t="s">
        <v>3507</v>
      </c>
      <c r="C1376" t="s">
        <v>3508</v>
      </c>
      <c r="D1376" t="s">
        <v>3310</v>
      </c>
      <c r="E1376" s="20">
        <v>4.99</v>
      </c>
      <c r="F1376" s="14"/>
      <c r="G1376" s="18">
        <v>0.22</v>
      </c>
      <c r="H1376" s="15"/>
      <c r="I1376" s="24">
        <v>3.92</v>
      </c>
    </row>
    <row r="1377" spans="1:9" ht="13.8" customHeight="1" x14ac:dyDescent="0.3">
      <c r="A1377" t="s">
        <v>1229</v>
      </c>
      <c r="B1377" s="28" t="s">
        <v>3509</v>
      </c>
      <c r="C1377" t="s">
        <v>3510</v>
      </c>
      <c r="D1377" t="s">
        <v>3310</v>
      </c>
      <c r="E1377" s="20">
        <v>9.99</v>
      </c>
      <c r="F1377" s="14"/>
      <c r="G1377" s="18">
        <v>0.22</v>
      </c>
      <c r="H1377" s="15"/>
      <c r="I1377" s="24">
        <v>7.85</v>
      </c>
    </row>
    <row r="1378" spans="1:9" ht="13.8" customHeight="1" x14ac:dyDescent="0.3">
      <c r="A1378" t="s">
        <v>1229</v>
      </c>
      <c r="B1378" s="28" t="s">
        <v>3511</v>
      </c>
      <c r="C1378" t="s">
        <v>3512</v>
      </c>
      <c r="D1378" t="s">
        <v>3310</v>
      </c>
      <c r="E1378" s="20">
        <v>5.99</v>
      </c>
      <c r="F1378" s="14"/>
      <c r="G1378" s="18">
        <v>0.22</v>
      </c>
      <c r="H1378" s="15"/>
      <c r="I1378" s="24">
        <v>4.71</v>
      </c>
    </row>
    <row r="1379" spans="1:9" ht="13.8" customHeight="1" x14ac:dyDescent="0.3">
      <c r="A1379" t="s">
        <v>1229</v>
      </c>
      <c r="B1379" s="28" t="s">
        <v>3513</v>
      </c>
      <c r="C1379" t="s">
        <v>3514</v>
      </c>
      <c r="D1379" t="s">
        <v>3310</v>
      </c>
      <c r="E1379" s="20">
        <v>7.99</v>
      </c>
      <c r="F1379" s="14"/>
      <c r="G1379" s="18">
        <v>0.22</v>
      </c>
      <c r="H1379" s="15"/>
      <c r="I1379" s="24">
        <v>6.28</v>
      </c>
    </row>
    <row r="1380" spans="1:9" ht="13.8" customHeight="1" x14ac:dyDescent="0.3">
      <c r="A1380" t="s">
        <v>1229</v>
      </c>
      <c r="B1380" s="28" t="s">
        <v>3515</v>
      </c>
      <c r="C1380" t="s">
        <v>3516</v>
      </c>
      <c r="D1380" t="s">
        <v>3310</v>
      </c>
      <c r="E1380" s="20">
        <v>5.99</v>
      </c>
      <c r="F1380" s="14"/>
      <c r="G1380" s="18">
        <v>0.22</v>
      </c>
      <c r="H1380" s="15"/>
      <c r="I1380" s="24">
        <v>4.71</v>
      </c>
    </row>
    <row r="1381" spans="1:9" ht="13.8" customHeight="1" x14ac:dyDescent="0.3">
      <c r="A1381" t="s">
        <v>1229</v>
      </c>
      <c r="B1381" s="28" t="s">
        <v>3517</v>
      </c>
      <c r="C1381" t="s">
        <v>3518</v>
      </c>
      <c r="D1381" t="s">
        <v>3310</v>
      </c>
      <c r="E1381" s="20">
        <v>5.99</v>
      </c>
      <c r="F1381" s="14"/>
      <c r="G1381" s="18">
        <v>0.22</v>
      </c>
      <c r="H1381" s="15"/>
      <c r="I1381" s="24">
        <v>4.71</v>
      </c>
    </row>
    <row r="1382" spans="1:9" ht="13.8" customHeight="1" x14ac:dyDescent="0.3">
      <c r="A1382" t="s">
        <v>1229</v>
      </c>
      <c r="B1382" s="28" t="s">
        <v>3519</v>
      </c>
      <c r="C1382" t="s">
        <v>3520</v>
      </c>
      <c r="D1382" t="s">
        <v>3310</v>
      </c>
      <c r="E1382" s="20">
        <v>6.99</v>
      </c>
      <c r="F1382" s="14"/>
      <c r="G1382" s="18">
        <v>0.22</v>
      </c>
      <c r="H1382" s="15"/>
      <c r="I1382" s="24">
        <v>5.49</v>
      </c>
    </row>
    <row r="1383" spans="1:9" ht="13.8" customHeight="1" x14ac:dyDescent="0.3">
      <c r="A1383" t="s">
        <v>1229</v>
      </c>
      <c r="B1383" s="28" t="s">
        <v>3521</v>
      </c>
      <c r="C1383" t="s">
        <v>3522</v>
      </c>
      <c r="D1383" t="s">
        <v>3310</v>
      </c>
      <c r="E1383" s="20">
        <v>2.99</v>
      </c>
      <c r="F1383" s="14"/>
      <c r="G1383" s="18">
        <v>0.22</v>
      </c>
      <c r="H1383" s="15"/>
      <c r="I1383" s="24">
        <v>2.35</v>
      </c>
    </row>
    <row r="1384" spans="1:9" ht="13.8" customHeight="1" x14ac:dyDescent="0.3">
      <c r="A1384" t="s">
        <v>1229</v>
      </c>
      <c r="B1384" s="28" t="s">
        <v>3523</v>
      </c>
      <c r="C1384" t="s">
        <v>3524</v>
      </c>
      <c r="D1384" t="s">
        <v>3310</v>
      </c>
      <c r="E1384" s="20">
        <v>6.99</v>
      </c>
      <c r="F1384" s="14"/>
      <c r="G1384" s="18">
        <v>0.22</v>
      </c>
      <c r="H1384" s="15"/>
      <c r="I1384" s="24">
        <v>5.49</v>
      </c>
    </row>
    <row r="1385" spans="1:9" ht="13.8" customHeight="1" x14ac:dyDescent="0.3">
      <c r="A1385" t="s">
        <v>1229</v>
      </c>
      <c r="B1385" s="28" t="s">
        <v>3525</v>
      </c>
      <c r="C1385" t="s">
        <v>3526</v>
      </c>
      <c r="D1385" t="s">
        <v>3310</v>
      </c>
      <c r="E1385" s="20">
        <v>6.99</v>
      </c>
      <c r="F1385" s="14"/>
      <c r="G1385" s="18">
        <v>0.22</v>
      </c>
      <c r="H1385" s="15"/>
      <c r="I1385" s="24">
        <v>5.49</v>
      </c>
    </row>
    <row r="1386" spans="1:9" ht="13.8" customHeight="1" x14ac:dyDescent="0.3">
      <c r="A1386" t="s">
        <v>1229</v>
      </c>
      <c r="B1386" s="28" t="s">
        <v>3527</v>
      </c>
      <c r="C1386" t="s">
        <v>3528</v>
      </c>
      <c r="D1386" t="s">
        <v>3310</v>
      </c>
      <c r="E1386" s="20">
        <v>6.99</v>
      </c>
      <c r="F1386" s="14"/>
      <c r="G1386" s="18">
        <v>0.22</v>
      </c>
      <c r="H1386" s="15"/>
      <c r="I1386" s="24">
        <v>5.49</v>
      </c>
    </row>
    <row r="1387" spans="1:9" ht="13.8" customHeight="1" x14ac:dyDescent="0.3">
      <c r="A1387" t="s">
        <v>1229</v>
      </c>
      <c r="B1387" s="28" t="s">
        <v>3529</v>
      </c>
      <c r="C1387" t="s">
        <v>3530</v>
      </c>
      <c r="D1387" t="s">
        <v>3310</v>
      </c>
      <c r="E1387" s="20">
        <v>4.99</v>
      </c>
      <c r="F1387" s="14"/>
      <c r="G1387" s="18">
        <v>0.22</v>
      </c>
      <c r="H1387" s="15"/>
      <c r="I1387" s="24">
        <v>3.92</v>
      </c>
    </row>
    <row r="1388" spans="1:9" ht="13.8" customHeight="1" x14ac:dyDescent="0.3">
      <c r="A1388" t="s">
        <v>1229</v>
      </c>
      <c r="B1388" s="28" t="s">
        <v>3531</v>
      </c>
      <c r="C1388" t="s">
        <v>3532</v>
      </c>
      <c r="D1388" t="s">
        <v>3310</v>
      </c>
      <c r="E1388" s="20">
        <v>9.99</v>
      </c>
      <c r="F1388" s="14"/>
      <c r="G1388" s="18">
        <v>0.22</v>
      </c>
      <c r="H1388" s="15"/>
      <c r="I1388" s="24">
        <v>7.85</v>
      </c>
    </row>
    <row r="1389" spans="1:9" ht="13.8" customHeight="1" x14ac:dyDescent="0.3">
      <c r="A1389" t="s">
        <v>1229</v>
      </c>
      <c r="B1389" s="28" t="s">
        <v>3533</v>
      </c>
      <c r="C1389" t="s">
        <v>3534</v>
      </c>
      <c r="D1389" t="s">
        <v>3310</v>
      </c>
      <c r="E1389" s="20">
        <v>9.99</v>
      </c>
      <c r="F1389" s="14"/>
      <c r="G1389" s="18">
        <v>0.22</v>
      </c>
      <c r="H1389" s="15"/>
      <c r="I1389" s="24">
        <v>7.85</v>
      </c>
    </row>
    <row r="1390" spans="1:9" ht="13.8" customHeight="1" x14ac:dyDescent="0.3">
      <c r="A1390" t="s">
        <v>1229</v>
      </c>
      <c r="B1390" s="28" t="s">
        <v>3535</v>
      </c>
      <c r="C1390" t="s">
        <v>3536</v>
      </c>
      <c r="D1390" t="s">
        <v>3310</v>
      </c>
      <c r="E1390" s="20">
        <v>3.99</v>
      </c>
      <c r="F1390" s="14"/>
      <c r="G1390" s="18">
        <v>0.22</v>
      </c>
      <c r="H1390" s="15"/>
      <c r="I1390" s="24">
        <v>3.14</v>
      </c>
    </row>
    <row r="1391" spans="1:9" ht="13.8" customHeight="1" x14ac:dyDescent="0.3">
      <c r="A1391" t="s">
        <v>1229</v>
      </c>
      <c r="B1391" s="28" t="s">
        <v>3537</v>
      </c>
      <c r="C1391" t="s">
        <v>3538</v>
      </c>
      <c r="D1391" t="s">
        <v>3310</v>
      </c>
      <c r="E1391" s="20">
        <v>2.99</v>
      </c>
      <c r="F1391" s="14"/>
      <c r="G1391" s="18">
        <v>0.22</v>
      </c>
      <c r="H1391" s="15"/>
      <c r="I1391" s="24">
        <v>2.35</v>
      </c>
    </row>
    <row r="1392" spans="1:9" ht="13.8" customHeight="1" x14ac:dyDescent="0.3">
      <c r="A1392" t="s">
        <v>1229</v>
      </c>
      <c r="B1392" s="28" t="s">
        <v>3539</v>
      </c>
      <c r="C1392" t="s">
        <v>3540</v>
      </c>
      <c r="D1392" t="s">
        <v>3310</v>
      </c>
      <c r="E1392" s="20">
        <v>2.99</v>
      </c>
      <c r="F1392" s="14"/>
      <c r="G1392" s="18">
        <v>0.22</v>
      </c>
      <c r="H1392" s="15"/>
      <c r="I1392" s="24">
        <v>2.35</v>
      </c>
    </row>
    <row r="1393" spans="1:9" ht="13.8" customHeight="1" x14ac:dyDescent="0.3">
      <c r="A1393" t="s">
        <v>1229</v>
      </c>
      <c r="B1393" s="28" t="s">
        <v>3541</v>
      </c>
      <c r="C1393" t="s">
        <v>3542</v>
      </c>
      <c r="D1393" t="s">
        <v>3310</v>
      </c>
      <c r="E1393" s="20">
        <v>6.99</v>
      </c>
      <c r="F1393" s="14"/>
      <c r="G1393" s="18">
        <v>0.22</v>
      </c>
      <c r="H1393" s="15"/>
      <c r="I1393" s="24">
        <v>5.49</v>
      </c>
    </row>
    <row r="1394" spans="1:9" ht="13.8" customHeight="1" x14ac:dyDescent="0.3">
      <c r="A1394" t="s">
        <v>1229</v>
      </c>
      <c r="B1394" s="28" t="s">
        <v>3543</v>
      </c>
      <c r="C1394" t="s">
        <v>3544</v>
      </c>
      <c r="D1394" t="s">
        <v>3310</v>
      </c>
      <c r="E1394" s="20">
        <v>7.99</v>
      </c>
      <c r="F1394" s="14"/>
      <c r="G1394" s="18">
        <v>0.22</v>
      </c>
      <c r="H1394" s="15"/>
      <c r="I1394" s="24">
        <v>6.28</v>
      </c>
    </row>
    <row r="1395" spans="1:9" ht="13.8" customHeight="1" x14ac:dyDescent="0.3">
      <c r="A1395" t="s">
        <v>1229</v>
      </c>
      <c r="B1395" s="28" t="s">
        <v>3545</v>
      </c>
      <c r="C1395" t="s">
        <v>3546</v>
      </c>
      <c r="D1395" t="s">
        <v>3310</v>
      </c>
      <c r="E1395" s="20">
        <v>11.99</v>
      </c>
      <c r="F1395" s="14"/>
      <c r="G1395" s="18">
        <v>0.22</v>
      </c>
      <c r="H1395" s="15"/>
      <c r="I1395" s="24">
        <v>9.42</v>
      </c>
    </row>
    <row r="1396" spans="1:9" ht="13.8" customHeight="1" x14ac:dyDescent="0.3">
      <c r="A1396" t="s">
        <v>1229</v>
      </c>
      <c r="B1396" s="28" t="s">
        <v>3547</v>
      </c>
      <c r="C1396" t="s">
        <v>3548</v>
      </c>
      <c r="D1396" t="s">
        <v>3310</v>
      </c>
      <c r="E1396" s="20">
        <v>17.989999999999998</v>
      </c>
      <c r="F1396" s="14"/>
      <c r="G1396" s="18">
        <v>0.22</v>
      </c>
      <c r="H1396" s="15"/>
      <c r="I1396" s="24">
        <v>14.14</v>
      </c>
    </row>
    <row r="1397" spans="1:9" ht="13.8" customHeight="1" x14ac:dyDescent="0.3">
      <c r="A1397" t="s">
        <v>1229</v>
      </c>
      <c r="B1397" s="28" t="s">
        <v>3549</v>
      </c>
      <c r="C1397" t="s">
        <v>3550</v>
      </c>
      <c r="D1397" t="s">
        <v>3310</v>
      </c>
      <c r="E1397" s="20">
        <v>7.99</v>
      </c>
      <c r="F1397" s="14"/>
      <c r="G1397" s="18">
        <v>0.22</v>
      </c>
      <c r="H1397" s="15"/>
      <c r="I1397" s="24">
        <v>6.28</v>
      </c>
    </row>
    <row r="1398" spans="1:9" ht="13.8" customHeight="1" x14ac:dyDescent="0.3">
      <c r="A1398" t="s">
        <v>1229</v>
      </c>
      <c r="B1398" s="28" t="s">
        <v>3551</v>
      </c>
      <c r="C1398" t="s">
        <v>3552</v>
      </c>
      <c r="D1398" t="s">
        <v>3310</v>
      </c>
      <c r="E1398" s="20">
        <v>299.99</v>
      </c>
      <c r="F1398" s="14"/>
      <c r="G1398" s="18">
        <v>0.22</v>
      </c>
      <c r="H1398" s="15"/>
      <c r="I1398" s="24">
        <v>235.75</v>
      </c>
    </row>
    <row r="1399" spans="1:9" ht="13.8" customHeight="1" x14ac:dyDescent="0.3">
      <c r="A1399" t="s">
        <v>1229</v>
      </c>
      <c r="B1399" s="28" t="s">
        <v>3553</v>
      </c>
      <c r="C1399" t="s">
        <v>3554</v>
      </c>
      <c r="D1399" t="s">
        <v>3310</v>
      </c>
      <c r="E1399" s="20">
        <v>299.99</v>
      </c>
      <c r="F1399" s="14"/>
      <c r="G1399" s="18">
        <v>0.22</v>
      </c>
      <c r="H1399" s="15"/>
      <c r="I1399" s="24">
        <v>235.75</v>
      </c>
    </row>
    <row r="1400" spans="1:9" ht="13.8" customHeight="1" x14ac:dyDescent="0.3">
      <c r="A1400" t="s">
        <v>1229</v>
      </c>
      <c r="B1400" s="28" t="s">
        <v>3555</v>
      </c>
      <c r="C1400" t="s">
        <v>3556</v>
      </c>
      <c r="D1400" t="s">
        <v>3310</v>
      </c>
      <c r="E1400" s="20">
        <v>2.99</v>
      </c>
      <c r="F1400" s="14"/>
      <c r="G1400" s="18">
        <v>0.22</v>
      </c>
      <c r="H1400" s="15"/>
      <c r="I1400" s="24">
        <v>2.35</v>
      </c>
    </row>
    <row r="1401" spans="1:9" ht="13.8" customHeight="1" x14ac:dyDescent="0.3">
      <c r="A1401" t="s">
        <v>1229</v>
      </c>
      <c r="B1401" s="28" t="s">
        <v>3557</v>
      </c>
      <c r="C1401" t="s">
        <v>3558</v>
      </c>
      <c r="D1401" t="s">
        <v>3310</v>
      </c>
      <c r="E1401" s="20">
        <v>9.99</v>
      </c>
      <c r="F1401" s="14"/>
      <c r="G1401" s="18">
        <v>0.22</v>
      </c>
      <c r="H1401" s="15"/>
      <c r="I1401" s="24">
        <v>7.85</v>
      </c>
    </row>
    <row r="1402" spans="1:9" ht="13.8" customHeight="1" x14ac:dyDescent="0.3">
      <c r="A1402" t="s">
        <v>1229</v>
      </c>
      <c r="B1402" s="28" t="s">
        <v>3559</v>
      </c>
      <c r="C1402" t="s">
        <v>3560</v>
      </c>
      <c r="D1402" t="s">
        <v>3310</v>
      </c>
      <c r="E1402" s="20">
        <v>129.99</v>
      </c>
      <c r="F1402" s="14"/>
      <c r="G1402" s="18">
        <v>0.22</v>
      </c>
      <c r="H1402" s="15"/>
      <c r="I1402" s="24">
        <v>102.15</v>
      </c>
    </row>
    <row r="1403" spans="1:9" ht="13.8" customHeight="1" x14ac:dyDescent="0.3">
      <c r="A1403" t="s">
        <v>1229</v>
      </c>
      <c r="B1403" s="28" t="s">
        <v>3561</v>
      </c>
      <c r="C1403" t="s">
        <v>3562</v>
      </c>
      <c r="D1403" t="s">
        <v>3310</v>
      </c>
      <c r="E1403" s="20">
        <v>9.99</v>
      </c>
      <c r="F1403" s="14"/>
      <c r="G1403" s="18">
        <v>0.22</v>
      </c>
      <c r="H1403" s="15"/>
      <c r="I1403" s="24">
        <v>7.85</v>
      </c>
    </row>
    <row r="1404" spans="1:9" ht="13.8" customHeight="1" x14ac:dyDescent="0.3">
      <c r="A1404" t="s">
        <v>1229</v>
      </c>
      <c r="B1404" s="28" t="s">
        <v>3563</v>
      </c>
      <c r="C1404" t="s">
        <v>3564</v>
      </c>
      <c r="D1404" t="s">
        <v>3310</v>
      </c>
      <c r="E1404" s="20">
        <v>299.99</v>
      </c>
      <c r="F1404" s="14"/>
      <c r="G1404" s="18">
        <v>0.22</v>
      </c>
      <c r="H1404" s="15"/>
      <c r="I1404" s="24">
        <v>235.75</v>
      </c>
    </row>
    <row r="1405" spans="1:9" ht="13.8" customHeight="1" x14ac:dyDescent="0.3">
      <c r="A1405" t="s">
        <v>1229</v>
      </c>
      <c r="B1405" s="28" t="s">
        <v>3565</v>
      </c>
      <c r="C1405" t="s">
        <v>3566</v>
      </c>
      <c r="D1405" t="s">
        <v>3310</v>
      </c>
      <c r="E1405" s="20">
        <v>299.99</v>
      </c>
      <c r="F1405" s="14"/>
      <c r="G1405" s="18">
        <v>0.22</v>
      </c>
      <c r="H1405" s="15"/>
      <c r="I1405" s="24">
        <v>235.75</v>
      </c>
    </row>
    <row r="1406" spans="1:9" ht="13.8" customHeight="1" x14ac:dyDescent="0.3">
      <c r="A1406" t="s">
        <v>1229</v>
      </c>
      <c r="B1406" s="28" t="s">
        <v>3567</v>
      </c>
      <c r="C1406" t="s">
        <v>3568</v>
      </c>
      <c r="D1406" t="s">
        <v>3310</v>
      </c>
      <c r="E1406" s="20">
        <v>37.99</v>
      </c>
      <c r="F1406" s="14"/>
      <c r="G1406" s="18">
        <v>0.22</v>
      </c>
      <c r="H1406" s="15"/>
      <c r="I1406" s="24">
        <v>29.85</v>
      </c>
    </row>
    <row r="1407" spans="1:9" ht="13.8" customHeight="1" x14ac:dyDescent="0.3">
      <c r="A1407" t="s">
        <v>1229</v>
      </c>
      <c r="B1407" s="28" t="s">
        <v>3569</v>
      </c>
      <c r="C1407" t="s">
        <v>3570</v>
      </c>
      <c r="D1407" t="s">
        <v>3310</v>
      </c>
      <c r="E1407" s="20">
        <v>19.989999999999998</v>
      </c>
      <c r="F1407" s="14"/>
      <c r="G1407" s="18">
        <v>0.22</v>
      </c>
      <c r="H1407" s="15"/>
      <c r="I1407" s="24">
        <v>15.71</v>
      </c>
    </row>
    <row r="1408" spans="1:9" ht="13.8" customHeight="1" x14ac:dyDescent="0.3">
      <c r="A1408" t="s">
        <v>1229</v>
      </c>
      <c r="B1408" s="28" t="s">
        <v>3571</v>
      </c>
      <c r="C1408" t="s">
        <v>3572</v>
      </c>
      <c r="D1408" t="s">
        <v>3310</v>
      </c>
      <c r="E1408" s="20">
        <v>449.99</v>
      </c>
      <c r="F1408" s="14"/>
      <c r="G1408" s="18">
        <v>0.22</v>
      </c>
      <c r="H1408" s="15"/>
      <c r="I1408" s="24">
        <v>353.62</v>
      </c>
    </row>
    <row r="1409" spans="1:9" ht="13.8" customHeight="1" x14ac:dyDescent="0.3">
      <c r="A1409" t="s">
        <v>1229</v>
      </c>
      <c r="B1409" s="28" t="s">
        <v>3573</v>
      </c>
      <c r="C1409" t="s">
        <v>3574</v>
      </c>
      <c r="D1409" t="s">
        <v>3310</v>
      </c>
      <c r="E1409" s="20">
        <v>449.99</v>
      </c>
      <c r="F1409" s="14"/>
      <c r="G1409" s="18">
        <v>0.22</v>
      </c>
      <c r="H1409" s="15"/>
      <c r="I1409" s="24">
        <v>353.62</v>
      </c>
    </row>
    <row r="1410" spans="1:9" ht="13.8" customHeight="1" x14ac:dyDescent="0.3">
      <c r="A1410" t="s">
        <v>1229</v>
      </c>
      <c r="B1410" s="28" t="s">
        <v>3575</v>
      </c>
      <c r="C1410" t="s">
        <v>3576</v>
      </c>
      <c r="D1410" t="s">
        <v>3310</v>
      </c>
      <c r="E1410" s="20">
        <v>2.99</v>
      </c>
      <c r="F1410" s="14"/>
      <c r="G1410" s="18">
        <v>0.22</v>
      </c>
      <c r="H1410" s="15"/>
      <c r="I1410" s="24">
        <v>2.35</v>
      </c>
    </row>
    <row r="1411" spans="1:9" ht="13.8" customHeight="1" x14ac:dyDescent="0.3">
      <c r="A1411" t="s">
        <v>1229</v>
      </c>
      <c r="B1411" s="28" t="s">
        <v>3577</v>
      </c>
      <c r="C1411" t="s">
        <v>3578</v>
      </c>
      <c r="D1411" t="s">
        <v>3310</v>
      </c>
      <c r="E1411" s="20">
        <v>6.99</v>
      </c>
      <c r="F1411" s="14"/>
      <c r="G1411" s="18">
        <v>0.22</v>
      </c>
      <c r="H1411" s="15"/>
      <c r="I1411" s="24">
        <v>5.49</v>
      </c>
    </row>
    <row r="1412" spans="1:9" ht="13.8" customHeight="1" x14ac:dyDescent="0.3">
      <c r="A1412" t="s">
        <v>1229</v>
      </c>
      <c r="B1412" s="28" t="s">
        <v>3579</v>
      </c>
      <c r="C1412" t="s">
        <v>3580</v>
      </c>
      <c r="D1412" t="s">
        <v>3310</v>
      </c>
      <c r="E1412" s="20">
        <v>2.99</v>
      </c>
      <c r="F1412" s="14"/>
      <c r="G1412" s="18">
        <v>0.22</v>
      </c>
      <c r="H1412" s="15"/>
      <c r="I1412" s="24">
        <v>2.35</v>
      </c>
    </row>
    <row r="1413" spans="1:9" ht="13.8" customHeight="1" x14ac:dyDescent="0.3">
      <c r="A1413" t="s">
        <v>1229</v>
      </c>
      <c r="B1413" s="28" t="s">
        <v>3581</v>
      </c>
      <c r="C1413" t="s">
        <v>3582</v>
      </c>
      <c r="D1413" t="s">
        <v>3310</v>
      </c>
      <c r="E1413" s="20">
        <v>37.99</v>
      </c>
      <c r="F1413" s="14"/>
      <c r="G1413" s="18">
        <v>0.22</v>
      </c>
      <c r="H1413" s="15"/>
      <c r="I1413" s="24">
        <v>29.85</v>
      </c>
    </row>
    <row r="1414" spans="1:9" ht="13.8" customHeight="1" x14ac:dyDescent="0.3">
      <c r="A1414" t="s">
        <v>1229</v>
      </c>
      <c r="B1414" s="28" t="s">
        <v>3583</v>
      </c>
      <c r="C1414" t="s">
        <v>3584</v>
      </c>
      <c r="D1414" t="s">
        <v>3310</v>
      </c>
      <c r="E1414" s="20">
        <v>187.99</v>
      </c>
      <c r="F1414" s="14"/>
      <c r="G1414" s="18">
        <v>0.22</v>
      </c>
      <c r="H1414" s="15"/>
      <c r="I1414" s="24">
        <v>147.72999999999999</v>
      </c>
    </row>
    <row r="1415" spans="1:9" ht="13.8" customHeight="1" x14ac:dyDescent="0.3">
      <c r="A1415" t="s">
        <v>1229</v>
      </c>
      <c r="B1415" s="28" t="s">
        <v>3585</v>
      </c>
      <c r="C1415" t="s">
        <v>3586</v>
      </c>
      <c r="D1415" t="s">
        <v>3310</v>
      </c>
      <c r="E1415" s="20">
        <v>4.99</v>
      </c>
      <c r="F1415" s="14"/>
      <c r="G1415" s="18">
        <v>0.22</v>
      </c>
      <c r="H1415" s="15"/>
      <c r="I1415" s="24">
        <v>3.92</v>
      </c>
    </row>
    <row r="1416" spans="1:9" ht="13.8" customHeight="1" x14ac:dyDescent="0.3">
      <c r="A1416" t="s">
        <v>1229</v>
      </c>
      <c r="B1416" s="28" t="s">
        <v>3587</v>
      </c>
      <c r="C1416" t="s">
        <v>3588</v>
      </c>
      <c r="D1416" t="s">
        <v>3310</v>
      </c>
      <c r="E1416" s="20">
        <v>3.99</v>
      </c>
      <c r="F1416" s="14"/>
      <c r="G1416" s="18">
        <v>0.22</v>
      </c>
      <c r="H1416" s="15"/>
      <c r="I1416" s="24">
        <v>3.14</v>
      </c>
    </row>
    <row r="1417" spans="1:9" ht="13.8" customHeight="1" x14ac:dyDescent="0.3">
      <c r="A1417" t="s">
        <v>1229</v>
      </c>
      <c r="B1417" s="28" t="s">
        <v>3589</v>
      </c>
      <c r="C1417" t="s">
        <v>3590</v>
      </c>
      <c r="D1417" t="s">
        <v>3310</v>
      </c>
      <c r="E1417" s="20">
        <v>9.99</v>
      </c>
      <c r="F1417" s="14"/>
      <c r="G1417" s="18">
        <v>0.22</v>
      </c>
      <c r="H1417" s="15"/>
      <c r="I1417" s="24">
        <v>7.85</v>
      </c>
    </row>
    <row r="1418" spans="1:9" ht="13.8" customHeight="1" x14ac:dyDescent="0.3">
      <c r="A1418" t="s">
        <v>1229</v>
      </c>
      <c r="B1418" s="28" t="s">
        <v>3591</v>
      </c>
      <c r="C1418" t="s">
        <v>3592</v>
      </c>
      <c r="D1418" t="s">
        <v>3310</v>
      </c>
      <c r="E1418" s="20">
        <v>149.99</v>
      </c>
      <c r="F1418" s="14"/>
      <c r="G1418" s="18">
        <v>0.22</v>
      </c>
      <c r="H1418" s="15"/>
      <c r="I1418" s="24">
        <v>117.87</v>
      </c>
    </row>
    <row r="1419" spans="1:9" ht="13.8" customHeight="1" x14ac:dyDescent="0.3">
      <c r="A1419" t="s">
        <v>1229</v>
      </c>
      <c r="B1419" s="28" t="s">
        <v>3593</v>
      </c>
      <c r="C1419" t="s">
        <v>3594</v>
      </c>
      <c r="D1419" t="s">
        <v>3310</v>
      </c>
      <c r="E1419" s="20">
        <v>11.99</v>
      </c>
      <c r="F1419" s="14"/>
      <c r="G1419" s="18">
        <v>0.22</v>
      </c>
      <c r="H1419" s="15"/>
      <c r="I1419" s="24">
        <v>9.42</v>
      </c>
    </row>
    <row r="1420" spans="1:9" ht="13.8" customHeight="1" x14ac:dyDescent="0.3">
      <c r="A1420" t="s">
        <v>1229</v>
      </c>
      <c r="B1420" s="28" t="s">
        <v>3595</v>
      </c>
      <c r="C1420" t="s">
        <v>3596</v>
      </c>
      <c r="D1420" t="s">
        <v>3310</v>
      </c>
      <c r="E1420" s="20">
        <v>10.99</v>
      </c>
      <c r="F1420" s="14"/>
      <c r="G1420" s="18">
        <v>0.22</v>
      </c>
      <c r="H1420" s="15"/>
      <c r="I1420" s="24">
        <v>8.64</v>
      </c>
    </row>
    <row r="1421" spans="1:9" ht="13.8" customHeight="1" x14ac:dyDescent="0.3">
      <c r="A1421" t="s">
        <v>1229</v>
      </c>
      <c r="B1421" s="28" t="s">
        <v>3597</v>
      </c>
      <c r="C1421" t="s">
        <v>3598</v>
      </c>
      <c r="D1421" t="s">
        <v>3310</v>
      </c>
      <c r="E1421" s="20">
        <v>14.99</v>
      </c>
      <c r="F1421" s="14"/>
      <c r="G1421" s="18">
        <v>0.22</v>
      </c>
      <c r="H1421" s="15"/>
      <c r="I1421" s="24">
        <v>11.78</v>
      </c>
    </row>
    <row r="1422" spans="1:9" ht="13.8" customHeight="1" x14ac:dyDescent="0.3">
      <c r="A1422" t="s">
        <v>1229</v>
      </c>
      <c r="B1422" s="28" t="s">
        <v>3599</v>
      </c>
      <c r="C1422" t="s">
        <v>3600</v>
      </c>
      <c r="D1422" t="s">
        <v>3310</v>
      </c>
      <c r="E1422" s="20">
        <v>7.99</v>
      </c>
      <c r="F1422" s="14"/>
      <c r="G1422" s="18">
        <v>0.22</v>
      </c>
      <c r="H1422" s="15"/>
      <c r="I1422" s="24">
        <v>6.28</v>
      </c>
    </row>
    <row r="1423" spans="1:9" ht="13.8" customHeight="1" x14ac:dyDescent="0.3">
      <c r="A1423" t="s">
        <v>1229</v>
      </c>
      <c r="B1423" s="28" t="s">
        <v>3601</v>
      </c>
      <c r="C1423" t="s">
        <v>3602</v>
      </c>
      <c r="D1423" t="s">
        <v>3310</v>
      </c>
      <c r="E1423" s="20">
        <v>3.99</v>
      </c>
      <c r="F1423" s="14"/>
      <c r="G1423" s="18">
        <v>0.22</v>
      </c>
      <c r="H1423" s="15"/>
      <c r="I1423" s="24">
        <v>3.14</v>
      </c>
    </row>
    <row r="1424" spans="1:9" ht="13.8" customHeight="1" x14ac:dyDescent="0.3">
      <c r="A1424" t="s">
        <v>1229</v>
      </c>
      <c r="B1424" s="28" t="s">
        <v>3603</v>
      </c>
      <c r="C1424" t="s">
        <v>3604</v>
      </c>
      <c r="D1424" t="s">
        <v>3310</v>
      </c>
      <c r="E1424" s="20">
        <v>3.99</v>
      </c>
      <c r="F1424" s="14"/>
      <c r="G1424" s="18">
        <v>0.22</v>
      </c>
      <c r="H1424" s="15"/>
      <c r="I1424" s="24">
        <v>3.14</v>
      </c>
    </row>
    <row r="1425" spans="1:9" ht="13.8" customHeight="1" x14ac:dyDescent="0.3">
      <c r="A1425" t="s">
        <v>1229</v>
      </c>
      <c r="B1425" s="28" t="s">
        <v>3605</v>
      </c>
      <c r="C1425" t="s">
        <v>3606</v>
      </c>
      <c r="D1425" t="s">
        <v>3310</v>
      </c>
      <c r="E1425" s="20">
        <v>9.99</v>
      </c>
      <c r="F1425" s="14"/>
      <c r="G1425" s="18">
        <v>0.22</v>
      </c>
      <c r="H1425" s="15"/>
      <c r="I1425" s="24">
        <v>7.85</v>
      </c>
    </row>
    <row r="1426" spans="1:9" ht="13.8" customHeight="1" x14ac:dyDescent="0.3">
      <c r="A1426" t="s">
        <v>1229</v>
      </c>
      <c r="B1426" s="28" t="s">
        <v>3607</v>
      </c>
      <c r="C1426" t="s">
        <v>3608</v>
      </c>
      <c r="D1426" t="s">
        <v>3310</v>
      </c>
      <c r="E1426" s="20">
        <v>3.99</v>
      </c>
      <c r="F1426" s="14"/>
      <c r="G1426" s="18">
        <v>0.22</v>
      </c>
      <c r="H1426" s="15"/>
      <c r="I1426" s="24">
        <v>3.14</v>
      </c>
    </row>
    <row r="1427" spans="1:9" ht="13.8" customHeight="1" x14ac:dyDescent="0.3">
      <c r="A1427" t="s">
        <v>1229</v>
      </c>
      <c r="B1427" s="28" t="s">
        <v>3609</v>
      </c>
      <c r="C1427" t="s">
        <v>3610</v>
      </c>
      <c r="D1427" t="s">
        <v>3310</v>
      </c>
      <c r="E1427" s="20">
        <v>29.99</v>
      </c>
      <c r="F1427" s="14"/>
      <c r="G1427" s="18">
        <v>0.22</v>
      </c>
      <c r="H1427" s="15"/>
      <c r="I1427" s="24">
        <v>23.57</v>
      </c>
    </row>
    <row r="1428" spans="1:9" ht="13.8" customHeight="1" x14ac:dyDescent="0.3">
      <c r="A1428" t="s">
        <v>1229</v>
      </c>
      <c r="B1428" s="28" t="s">
        <v>3611</v>
      </c>
      <c r="C1428" t="s">
        <v>3612</v>
      </c>
      <c r="D1428" t="s">
        <v>3310</v>
      </c>
      <c r="E1428" s="20">
        <v>7.99</v>
      </c>
      <c r="F1428" s="14"/>
      <c r="G1428" s="18">
        <v>0.22</v>
      </c>
      <c r="H1428" s="15"/>
      <c r="I1428" s="24">
        <v>6.28</v>
      </c>
    </row>
    <row r="1429" spans="1:9" ht="13.8" customHeight="1" x14ac:dyDescent="0.3">
      <c r="A1429" t="s">
        <v>1229</v>
      </c>
      <c r="B1429" s="28" t="s">
        <v>3613</v>
      </c>
      <c r="C1429" t="s">
        <v>3614</v>
      </c>
      <c r="D1429" t="s">
        <v>3310</v>
      </c>
      <c r="E1429" s="20">
        <v>6.99</v>
      </c>
      <c r="F1429" s="14"/>
      <c r="G1429" s="18">
        <v>0.22</v>
      </c>
      <c r="H1429" s="15"/>
      <c r="I1429" s="24">
        <v>5.49</v>
      </c>
    </row>
    <row r="1430" spans="1:9" ht="13.8" customHeight="1" x14ac:dyDescent="0.3">
      <c r="A1430" t="s">
        <v>1229</v>
      </c>
      <c r="B1430" s="28" t="s">
        <v>3615</v>
      </c>
      <c r="C1430" t="s">
        <v>3616</v>
      </c>
      <c r="D1430" t="s">
        <v>3310</v>
      </c>
      <c r="E1430" s="20">
        <v>20.99</v>
      </c>
      <c r="F1430" s="14"/>
      <c r="G1430" s="18">
        <v>0.22</v>
      </c>
      <c r="H1430" s="15"/>
      <c r="I1430" s="24">
        <v>16.489999999999998</v>
      </c>
    </row>
    <row r="1431" spans="1:9" ht="13.8" customHeight="1" x14ac:dyDescent="0.3">
      <c r="A1431" t="s">
        <v>1229</v>
      </c>
      <c r="B1431" s="28" t="s">
        <v>3617</v>
      </c>
      <c r="C1431" t="s">
        <v>3618</v>
      </c>
      <c r="D1431" t="s">
        <v>3310</v>
      </c>
      <c r="E1431" s="20">
        <v>20.99</v>
      </c>
      <c r="F1431" s="14"/>
      <c r="G1431" s="18">
        <v>0.22</v>
      </c>
      <c r="H1431" s="15"/>
      <c r="I1431" s="24">
        <v>16.489999999999998</v>
      </c>
    </row>
    <row r="1432" spans="1:9" ht="13.8" customHeight="1" x14ac:dyDescent="0.3">
      <c r="A1432" t="s">
        <v>1229</v>
      </c>
      <c r="B1432" s="28" t="s">
        <v>3619</v>
      </c>
      <c r="C1432" t="s">
        <v>3620</v>
      </c>
      <c r="D1432" t="s">
        <v>3310</v>
      </c>
      <c r="E1432" s="20">
        <v>4.99</v>
      </c>
      <c r="F1432" s="14"/>
      <c r="G1432" s="18">
        <v>0.22</v>
      </c>
      <c r="H1432" s="15"/>
      <c r="I1432" s="24">
        <v>3.92</v>
      </c>
    </row>
    <row r="1433" spans="1:9" ht="13.8" customHeight="1" x14ac:dyDescent="0.3">
      <c r="A1433" t="s">
        <v>1229</v>
      </c>
      <c r="B1433" s="28" t="s">
        <v>3621</v>
      </c>
      <c r="C1433" t="s">
        <v>3622</v>
      </c>
      <c r="D1433" t="s">
        <v>3310</v>
      </c>
      <c r="E1433" s="20">
        <v>7.99</v>
      </c>
      <c r="F1433" s="14"/>
      <c r="G1433" s="18">
        <v>0.22</v>
      </c>
      <c r="H1433" s="15"/>
      <c r="I1433" s="24">
        <v>6.28</v>
      </c>
    </row>
    <row r="1434" spans="1:9" ht="13.8" customHeight="1" x14ac:dyDescent="0.3">
      <c r="A1434" t="s">
        <v>1229</v>
      </c>
      <c r="B1434" s="28" t="s">
        <v>3623</v>
      </c>
      <c r="C1434" t="s">
        <v>3624</v>
      </c>
      <c r="D1434" t="s">
        <v>3310</v>
      </c>
      <c r="E1434" s="20">
        <v>3.99</v>
      </c>
      <c r="F1434" s="14"/>
      <c r="G1434" s="18">
        <v>0.22</v>
      </c>
      <c r="H1434" s="15"/>
      <c r="I1434" s="24">
        <v>3.14</v>
      </c>
    </row>
    <row r="1435" spans="1:9" ht="13.8" customHeight="1" x14ac:dyDescent="0.3">
      <c r="A1435" t="s">
        <v>1229</v>
      </c>
      <c r="B1435" s="28" t="s">
        <v>3625</v>
      </c>
      <c r="C1435" t="s">
        <v>3626</v>
      </c>
      <c r="D1435" t="s">
        <v>3310</v>
      </c>
      <c r="E1435" s="20">
        <v>4.99</v>
      </c>
      <c r="F1435" s="14"/>
      <c r="G1435" s="18">
        <v>0.22</v>
      </c>
      <c r="H1435" s="15"/>
      <c r="I1435" s="24">
        <v>3.92</v>
      </c>
    </row>
    <row r="1436" spans="1:9" ht="13.8" customHeight="1" x14ac:dyDescent="0.3">
      <c r="A1436" t="s">
        <v>1229</v>
      </c>
      <c r="B1436" s="28" t="s">
        <v>3627</v>
      </c>
      <c r="C1436" t="s">
        <v>3628</v>
      </c>
      <c r="D1436" t="s">
        <v>3310</v>
      </c>
      <c r="E1436" s="20">
        <v>9.99</v>
      </c>
      <c r="F1436" s="14"/>
      <c r="G1436" s="18">
        <v>0.22</v>
      </c>
      <c r="H1436" s="15"/>
      <c r="I1436" s="24">
        <v>7.85</v>
      </c>
    </row>
    <row r="1437" spans="1:9" ht="13.8" customHeight="1" x14ac:dyDescent="0.3">
      <c r="A1437" t="s">
        <v>1229</v>
      </c>
      <c r="B1437" s="28" t="s">
        <v>3629</v>
      </c>
      <c r="C1437" t="s">
        <v>3630</v>
      </c>
      <c r="D1437" t="s">
        <v>3310</v>
      </c>
      <c r="E1437" s="20">
        <v>29.99</v>
      </c>
      <c r="F1437" s="14"/>
      <c r="G1437" s="18">
        <v>0.22</v>
      </c>
      <c r="H1437" s="15"/>
      <c r="I1437" s="24">
        <v>23.57</v>
      </c>
    </row>
    <row r="1438" spans="1:9" ht="13.8" customHeight="1" x14ac:dyDescent="0.3">
      <c r="A1438" t="s">
        <v>1229</v>
      </c>
      <c r="B1438" s="28" t="s">
        <v>3631</v>
      </c>
      <c r="C1438" t="s">
        <v>3632</v>
      </c>
      <c r="D1438" t="s">
        <v>3310</v>
      </c>
      <c r="E1438" s="20">
        <v>17.989999999999998</v>
      </c>
      <c r="F1438" s="14"/>
      <c r="G1438" s="18">
        <v>0.22</v>
      </c>
      <c r="H1438" s="15"/>
      <c r="I1438" s="24">
        <v>14.14</v>
      </c>
    </row>
    <row r="1439" spans="1:9" ht="13.8" customHeight="1" x14ac:dyDescent="0.3">
      <c r="A1439" t="s">
        <v>1229</v>
      </c>
      <c r="B1439" s="28" t="s">
        <v>3633</v>
      </c>
      <c r="C1439" t="s">
        <v>3634</v>
      </c>
      <c r="D1439" t="s">
        <v>3310</v>
      </c>
      <c r="E1439" s="20">
        <v>49.99</v>
      </c>
      <c r="F1439" s="14"/>
      <c r="G1439" s="18">
        <v>0.22</v>
      </c>
      <c r="H1439" s="15"/>
      <c r="I1439" s="24">
        <v>39.28</v>
      </c>
    </row>
    <row r="1440" spans="1:9" ht="13.8" customHeight="1" x14ac:dyDescent="0.3">
      <c r="A1440" t="s">
        <v>1229</v>
      </c>
      <c r="B1440" s="28" t="s">
        <v>3635</v>
      </c>
      <c r="C1440" t="s">
        <v>3636</v>
      </c>
      <c r="D1440" t="s">
        <v>3310</v>
      </c>
      <c r="E1440" s="20">
        <v>8.49</v>
      </c>
      <c r="F1440" s="14"/>
      <c r="G1440" s="18">
        <v>0.22</v>
      </c>
      <c r="H1440" s="15"/>
      <c r="I1440" s="24">
        <v>6.67</v>
      </c>
    </row>
    <row r="1441" spans="1:9" ht="13.8" customHeight="1" x14ac:dyDescent="0.3">
      <c r="A1441" t="s">
        <v>1229</v>
      </c>
      <c r="B1441" s="28" t="s">
        <v>3637</v>
      </c>
      <c r="C1441" t="s">
        <v>3638</v>
      </c>
      <c r="D1441" t="s">
        <v>3310</v>
      </c>
      <c r="E1441" s="20">
        <v>7.99</v>
      </c>
      <c r="F1441" s="14"/>
      <c r="G1441" s="18">
        <v>0.22</v>
      </c>
      <c r="H1441" s="15"/>
      <c r="I1441" s="24">
        <v>6.28</v>
      </c>
    </row>
    <row r="1442" spans="1:9" ht="13.8" customHeight="1" x14ac:dyDescent="0.3">
      <c r="A1442" t="s">
        <v>1229</v>
      </c>
      <c r="B1442" s="28" t="s">
        <v>3639</v>
      </c>
      <c r="C1442" t="s">
        <v>3640</v>
      </c>
      <c r="D1442" t="s">
        <v>3310</v>
      </c>
      <c r="E1442" s="20">
        <v>3.99</v>
      </c>
      <c r="F1442" s="14"/>
      <c r="G1442" s="18">
        <v>0.22</v>
      </c>
      <c r="H1442" s="15"/>
      <c r="I1442" s="24">
        <v>3.14</v>
      </c>
    </row>
    <row r="1443" spans="1:9" ht="13.8" customHeight="1" x14ac:dyDescent="0.3">
      <c r="A1443" t="s">
        <v>1229</v>
      </c>
      <c r="B1443" s="28" t="s">
        <v>3641</v>
      </c>
      <c r="C1443" t="s">
        <v>3642</v>
      </c>
      <c r="D1443" t="s">
        <v>3310</v>
      </c>
      <c r="E1443" s="20">
        <v>2.99</v>
      </c>
      <c r="F1443" s="14"/>
      <c r="G1443" s="18">
        <v>0.22</v>
      </c>
      <c r="H1443" s="15"/>
      <c r="I1443" s="24">
        <v>2.35</v>
      </c>
    </row>
    <row r="1444" spans="1:9" ht="13.8" customHeight="1" x14ac:dyDescent="0.3">
      <c r="A1444" t="s">
        <v>1229</v>
      </c>
      <c r="B1444" s="28" t="s">
        <v>3643</v>
      </c>
      <c r="C1444" t="s">
        <v>3644</v>
      </c>
      <c r="D1444" t="s">
        <v>3310</v>
      </c>
      <c r="E1444" s="20">
        <v>6.99</v>
      </c>
      <c r="F1444" s="14"/>
      <c r="G1444" s="18">
        <v>0.22</v>
      </c>
      <c r="H1444" s="15"/>
      <c r="I1444" s="24">
        <v>5.49</v>
      </c>
    </row>
    <row r="1445" spans="1:9" ht="13.8" customHeight="1" x14ac:dyDescent="0.3">
      <c r="A1445" t="s">
        <v>1229</v>
      </c>
      <c r="B1445" s="28" t="s">
        <v>3645</v>
      </c>
      <c r="C1445" t="s">
        <v>3646</v>
      </c>
      <c r="D1445" t="s">
        <v>3310</v>
      </c>
      <c r="E1445" s="20">
        <v>8.99</v>
      </c>
      <c r="F1445" s="14"/>
      <c r="G1445" s="18">
        <v>0.22</v>
      </c>
      <c r="H1445" s="15"/>
      <c r="I1445" s="24">
        <v>7.06</v>
      </c>
    </row>
    <row r="1446" spans="1:9" ht="13.8" customHeight="1" x14ac:dyDescent="0.3">
      <c r="A1446" t="s">
        <v>1229</v>
      </c>
      <c r="B1446" s="28" t="s">
        <v>3647</v>
      </c>
      <c r="C1446" t="s">
        <v>3648</v>
      </c>
      <c r="D1446" t="s">
        <v>3310</v>
      </c>
      <c r="E1446" s="20">
        <v>2.99</v>
      </c>
      <c r="F1446" s="14"/>
      <c r="G1446" s="18">
        <v>0.22</v>
      </c>
      <c r="H1446" s="15"/>
      <c r="I1446" s="24">
        <v>2.35</v>
      </c>
    </row>
    <row r="1447" spans="1:9" ht="13.8" customHeight="1" x14ac:dyDescent="0.3">
      <c r="A1447" t="s">
        <v>1229</v>
      </c>
      <c r="B1447" s="28" t="s">
        <v>3649</v>
      </c>
      <c r="C1447" t="s">
        <v>3650</v>
      </c>
      <c r="D1447" t="s">
        <v>3310</v>
      </c>
      <c r="E1447" s="20">
        <v>2.99</v>
      </c>
      <c r="F1447" s="14"/>
      <c r="G1447" s="18">
        <v>0.22</v>
      </c>
      <c r="H1447" s="15"/>
      <c r="I1447" s="24">
        <v>2.35</v>
      </c>
    </row>
    <row r="1448" spans="1:9" ht="13.8" customHeight="1" x14ac:dyDescent="0.3">
      <c r="A1448" t="s">
        <v>1229</v>
      </c>
      <c r="B1448" s="28" t="s">
        <v>3651</v>
      </c>
      <c r="C1448" t="s">
        <v>3652</v>
      </c>
      <c r="D1448" t="s">
        <v>3310</v>
      </c>
      <c r="E1448" s="20">
        <v>19.989999999999998</v>
      </c>
      <c r="F1448" s="14"/>
      <c r="G1448" s="18">
        <v>0.22</v>
      </c>
      <c r="H1448" s="15"/>
      <c r="I1448" s="24">
        <v>15.71</v>
      </c>
    </row>
    <row r="1449" spans="1:9" ht="13.8" customHeight="1" x14ac:dyDescent="0.3">
      <c r="A1449" t="s">
        <v>1229</v>
      </c>
      <c r="B1449" s="28" t="s">
        <v>3653</v>
      </c>
      <c r="C1449" t="s">
        <v>3654</v>
      </c>
      <c r="D1449" t="s">
        <v>3310</v>
      </c>
      <c r="E1449" s="20">
        <v>2.99</v>
      </c>
      <c r="F1449" s="14"/>
      <c r="G1449" s="18">
        <v>0.22</v>
      </c>
      <c r="H1449" s="15"/>
      <c r="I1449" s="24">
        <v>2.35</v>
      </c>
    </row>
    <row r="1450" spans="1:9" ht="13.8" customHeight="1" x14ac:dyDescent="0.3">
      <c r="A1450" t="s">
        <v>1229</v>
      </c>
      <c r="B1450" s="28" t="s">
        <v>3655</v>
      </c>
      <c r="C1450" t="s">
        <v>3656</v>
      </c>
      <c r="D1450" t="s">
        <v>3310</v>
      </c>
      <c r="E1450" s="20">
        <v>9.99</v>
      </c>
      <c r="F1450" s="14"/>
      <c r="G1450" s="18">
        <v>0.22</v>
      </c>
      <c r="H1450" s="15"/>
      <c r="I1450" s="24">
        <v>7.85</v>
      </c>
    </row>
    <row r="1451" spans="1:9" ht="13.8" customHeight="1" x14ac:dyDescent="0.3">
      <c r="A1451" t="s">
        <v>1229</v>
      </c>
      <c r="B1451" s="28" t="s">
        <v>3657</v>
      </c>
      <c r="C1451" t="s">
        <v>3658</v>
      </c>
      <c r="D1451" t="s">
        <v>3310</v>
      </c>
      <c r="E1451" s="20">
        <v>11.99</v>
      </c>
      <c r="F1451" s="14"/>
      <c r="G1451" s="18">
        <v>0.22</v>
      </c>
      <c r="H1451" s="15"/>
      <c r="I1451" s="24">
        <v>9.42</v>
      </c>
    </row>
    <row r="1452" spans="1:9" ht="13.8" customHeight="1" x14ac:dyDescent="0.3">
      <c r="A1452" t="s">
        <v>1229</v>
      </c>
      <c r="B1452" s="28" t="s">
        <v>3659</v>
      </c>
      <c r="C1452" t="s">
        <v>3660</v>
      </c>
      <c r="D1452" t="s">
        <v>3310</v>
      </c>
      <c r="E1452" s="20">
        <v>8.99</v>
      </c>
      <c r="F1452" s="14"/>
      <c r="G1452" s="18">
        <v>0.22</v>
      </c>
      <c r="H1452" s="15"/>
      <c r="I1452" s="24">
        <v>7.06</v>
      </c>
    </row>
    <row r="1453" spans="1:9" ht="13.8" customHeight="1" x14ac:dyDescent="0.3">
      <c r="A1453" t="s">
        <v>1229</v>
      </c>
      <c r="B1453" s="28" t="s">
        <v>3661</v>
      </c>
      <c r="C1453" t="s">
        <v>3662</v>
      </c>
      <c r="D1453" t="s">
        <v>3310</v>
      </c>
      <c r="E1453" s="20">
        <v>7.99</v>
      </c>
      <c r="F1453" s="14"/>
      <c r="G1453" s="18">
        <v>0.22</v>
      </c>
      <c r="H1453" s="15"/>
      <c r="I1453" s="24">
        <v>6.28</v>
      </c>
    </row>
    <row r="1454" spans="1:9" ht="13.8" customHeight="1" x14ac:dyDescent="0.3">
      <c r="A1454" t="s">
        <v>1229</v>
      </c>
      <c r="B1454" s="28" t="s">
        <v>3663</v>
      </c>
      <c r="C1454" t="s">
        <v>3664</v>
      </c>
      <c r="D1454" t="s">
        <v>3310</v>
      </c>
      <c r="E1454" s="20">
        <v>7.99</v>
      </c>
      <c r="F1454" s="14"/>
      <c r="G1454" s="18">
        <v>0.22</v>
      </c>
      <c r="H1454" s="15"/>
      <c r="I1454" s="24">
        <v>6.28</v>
      </c>
    </row>
    <row r="1455" spans="1:9" ht="13.8" customHeight="1" x14ac:dyDescent="0.3">
      <c r="A1455" t="s">
        <v>1229</v>
      </c>
      <c r="B1455" s="28" t="s">
        <v>3665</v>
      </c>
      <c r="C1455" t="s">
        <v>3666</v>
      </c>
      <c r="D1455" t="s">
        <v>3310</v>
      </c>
      <c r="E1455" s="20">
        <v>7.99</v>
      </c>
      <c r="F1455" s="14"/>
      <c r="G1455" s="18">
        <v>0.22</v>
      </c>
      <c r="H1455" s="15"/>
      <c r="I1455" s="24">
        <v>6.28</v>
      </c>
    </row>
    <row r="1456" spans="1:9" ht="13.8" customHeight="1" x14ac:dyDescent="0.3">
      <c r="A1456" t="s">
        <v>1229</v>
      </c>
      <c r="B1456" s="28" t="s">
        <v>3667</v>
      </c>
      <c r="C1456" t="s">
        <v>3668</v>
      </c>
      <c r="D1456" t="s">
        <v>3310</v>
      </c>
      <c r="E1456" s="20">
        <v>7.99</v>
      </c>
      <c r="F1456" s="14"/>
      <c r="G1456" s="18">
        <v>0.22</v>
      </c>
      <c r="H1456" s="15"/>
      <c r="I1456" s="24">
        <v>6.28</v>
      </c>
    </row>
    <row r="1457" spans="1:9" ht="13.8" customHeight="1" x14ac:dyDescent="0.3">
      <c r="A1457" t="s">
        <v>1229</v>
      </c>
      <c r="B1457" s="28" t="s">
        <v>3669</v>
      </c>
      <c r="C1457" t="s">
        <v>3670</v>
      </c>
      <c r="D1457" t="s">
        <v>3310</v>
      </c>
      <c r="E1457" s="20">
        <v>2.99</v>
      </c>
      <c r="F1457" s="14"/>
      <c r="G1457" s="18">
        <v>0.22</v>
      </c>
      <c r="H1457" s="15"/>
      <c r="I1457" s="24">
        <v>2.35</v>
      </c>
    </row>
    <row r="1458" spans="1:9" ht="13.8" customHeight="1" x14ac:dyDescent="0.3">
      <c r="A1458" t="s">
        <v>1229</v>
      </c>
      <c r="B1458" s="28" t="s">
        <v>3671</v>
      </c>
      <c r="C1458" t="s">
        <v>3672</v>
      </c>
      <c r="D1458" t="s">
        <v>3310</v>
      </c>
      <c r="E1458" s="20">
        <v>18.989999999999998</v>
      </c>
      <c r="F1458" s="14"/>
      <c r="G1458" s="18">
        <v>0.22</v>
      </c>
      <c r="H1458" s="15"/>
      <c r="I1458" s="24">
        <v>14.92</v>
      </c>
    </row>
    <row r="1459" spans="1:9" ht="13.8" customHeight="1" x14ac:dyDescent="0.3">
      <c r="A1459" t="s">
        <v>1229</v>
      </c>
      <c r="B1459" s="28" t="s">
        <v>3673</v>
      </c>
      <c r="C1459" t="s">
        <v>3674</v>
      </c>
      <c r="D1459" t="s">
        <v>3310</v>
      </c>
      <c r="E1459" s="20">
        <v>129.99</v>
      </c>
      <c r="F1459" s="14"/>
      <c r="G1459" s="18">
        <v>0.22</v>
      </c>
      <c r="H1459" s="15"/>
      <c r="I1459" s="24">
        <v>102.15</v>
      </c>
    </row>
    <row r="1460" spans="1:9" ht="13.8" customHeight="1" x14ac:dyDescent="0.3">
      <c r="A1460" t="s">
        <v>1229</v>
      </c>
      <c r="B1460" s="28" t="s">
        <v>3675</v>
      </c>
      <c r="C1460" t="s">
        <v>3676</v>
      </c>
      <c r="D1460" t="s">
        <v>3310</v>
      </c>
      <c r="E1460" s="20">
        <v>179.99</v>
      </c>
      <c r="F1460" s="14"/>
      <c r="G1460" s="18">
        <v>0.22</v>
      </c>
      <c r="H1460" s="15"/>
      <c r="I1460" s="24">
        <v>141.44999999999999</v>
      </c>
    </row>
    <row r="1461" spans="1:9" ht="13.8" customHeight="1" x14ac:dyDescent="0.3">
      <c r="A1461" t="s">
        <v>1229</v>
      </c>
      <c r="B1461" s="28" t="s">
        <v>3677</v>
      </c>
      <c r="C1461" t="s">
        <v>3678</v>
      </c>
      <c r="D1461" t="s">
        <v>3310</v>
      </c>
      <c r="E1461" s="20">
        <v>129.99</v>
      </c>
      <c r="F1461" s="14"/>
      <c r="G1461" s="18">
        <v>0.22</v>
      </c>
      <c r="H1461" s="15"/>
      <c r="I1461" s="24">
        <v>102.15</v>
      </c>
    </row>
    <row r="1462" spans="1:9" ht="13.8" customHeight="1" x14ac:dyDescent="0.3">
      <c r="A1462" t="s">
        <v>1229</v>
      </c>
      <c r="B1462" s="28" t="s">
        <v>3679</v>
      </c>
      <c r="C1462" t="s">
        <v>3680</v>
      </c>
      <c r="D1462" t="s">
        <v>3310</v>
      </c>
      <c r="E1462" s="20">
        <v>129.99</v>
      </c>
      <c r="F1462" s="14"/>
      <c r="G1462" s="18">
        <v>0.22</v>
      </c>
      <c r="H1462" s="15"/>
      <c r="I1462" s="24">
        <v>102.15</v>
      </c>
    </row>
    <row r="1463" spans="1:9" ht="13.8" customHeight="1" x14ac:dyDescent="0.3">
      <c r="A1463" t="s">
        <v>1229</v>
      </c>
      <c r="B1463" s="28" t="s">
        <v>3681</v>
      </c>
      <c r="C1463" t="s">
        <v>3682</v>
      </c>
      <c r="D1463" t="s">
        <v>3310</v>
      </c>
      <c r="E1463" s="20">
        <v>129.99</v>
      </c>
      <c r="F1463" s="14"/>
      <c r="G1463" s="18">
        <v>0.22</v>
      </c>
      <c r="H1463" s="15"/>
      <c r="I1463" s="24">
        <v>102.15</v>
      </c>
    </row>
    <row r="1464" spans="1:9" ht="13.8" customHeight="1" x14ac:dyDescent="0.3">
      <c r="A1464" t="s">
        <v>1229</v>
      </c>
      <c r="B1464" s="28" t="s">
        <v>3683</v>
      </c>
      <c r="C1464" t="s">
        <v>3684</v>
      </c>
      <c r="D1464" t="s">
        <v>3310</v>
      </c>
      <c r="E1464" s="20">
        <v>129.99</v>
      </c>
      <c r="F1464" s="14"/>
      <c r="G1464" s="18">
        <v>0.22</v>
      </c>
      <c r="H1464" s="15"/>
      <c r="I1464" s="24">
        <v>102.15</v>
      </c>
    </row>
    <row r="1465" spans="1:9" ht="13.8" customHeight="1" x14ac:dyDescent="0.3">
      <c r="A1465" t="s">
        <v>1229</v>
      </c>
      <c r="B1465" s="28" t="s">
        <v>3685</v>
      </c>
      <c r="C1465" t="s">
        <v>3686</v>
      </c>
      <c r="D1465" t="s">
        <v>3310</v>
      </c>
      <c r="E1465" s="20">
        <v>186.99</v>
      </c>
      <c r="F1465" s="14"/>
      <c r="G1465" s="18">
        <v>0.22</v>
      </c>
      <c r="H1465" s="15"/>
      <c r="I1465" s="24">
        <v>146.94999999999999</v>
      </c>
    </row>
    <row r="1466" spans="1:9" ht="13.8" customHeight="1" x14ac:dyDescent="0.3">
      <c r="A1466" t="s">
        <v>1229</v>
      </c>
      <c r="B1466" s="28" t="s">
        <v>3687</v>
      </c>
      <c r="C1466" t="s">
        <v>3688</v>
      </c>
      <c r="D1466" t="s">
        <v>3310</v>
      </c>
      <c r="E1466" s="20">
        <v>3.99</v>
      </c>
      <c r="F1466" s="14"/>
      <c r="G1466" s="18">
        <v>0.22</v>
      </c>
      <c r="H1466" s="15"/>
      <c r="I1466" s="24">
        <v>3.14</v>
      </c>
    </row>
    <row r="1467" spans="1:9" ht="13.8" customHeight="1" x14ac:dyDescent="0.3">
      <c r="A1467" t="s">
        <v>1229</v>
      </c>
      <c r="B1467" s="28" t="s">
        <v>3689</v>
      </c>
      <c r="C1467" t="s">
        <v>3690</v>
      </c>
      <c r="D1467" t="s">
        <v>3310</v>
      </c>
      <c r="E1467" s="20">
        <v>9.99</v>
      </c>
      <c r="F1467" s="14"/>
      <c r="G1467" s="18">
        <v>0.22</v>
      </c>
      <c r="H1467" s="15"/>
      <c r="I1467" s="24">
        <v>7.85</v>
      </c>
    </row>
    <row r="1468" spans="1:9" ht="13.8" customHeight="1" x14ac:dyDescent="0.3">
      <c r="A1468" t="s">
        <v>1229</v>
      </c>
      <c r="B1468" s="28" t="s">
        <v>3691</v>
      </c>
      <c r="C1468" t="s">
        <v>3692</v>
      </c>
      <c r="D1468" t="s">
        <v>3310</v>
      </c>
      <c r="E1468" s="20">
        <v>9.99</v>
      </c>
      <c r="F1468" s="14"/>
      <c r="G1468" s="18">
        <v>0.22</v>
      </c>
      <c r="H1468" s="15"/>
      <c r="I1468" s="24">
        <v>7.85</v>
      </c>
    </row>
    <row r="1469" spans="1:9" ht="13.8" customHeight="1" x14ac:dyDescent="0.3">
      <c r="A1469" t="s">
        <v>1229</v>
      </c>
      <c r="B1469" s="28" t="s">
        <v>3693</v>
      </c>
      <c r="C1469" t="s">
        <v>3694</v>
      </c>
      <c r="D1469" t="s">
        <v>3310</v>
      </c>
      <c r="E1469" s="20">
        <v>187.99</v>
      </c>
      <c r="F1469" s="14"/>
      <c r="G1469" s="18">
        <v>0.22</v>
      </c>
      <c r="H1469" s="15"/>
      <c r="I1469" s="24">
        <v>147.72999999999999</v>
      </c>
    </row>
    <row r="1470" spans="1:9" ht="13.8" customHeight="1" x14ac:dyDescent="0.3">
      <c r="A1470" t="s">
        <v>1229</v>
      </c>
      <c r="B1470" s="28" t="s">
        <v>3695</v>
      </c>
      <c r="C1470" t="s">
        <v>3696</v>
      </c>
      <c r="D1470" t="s">
        <v>3310</v>
      </c>
      <c r="E1470" s="20">
        <v>11.99</v>
      </c>
      <c r="F1470" s="14"/>
      <c r="G1470" s="18">
        <v>0.22</v>
      </c>
      <c r="H1470" s="15"/>
      <c r="I1470" s="24">
        <v>9.42</v>
      </c>
    </row>
    <row r="1471" spans="1:9" ht="13.8" customHeight="1" x14ac:dyDescent="0.3">
      <c r="A1471" t="s">
        <v>1229</v>
      </c>
      <c r="B1471" s="28" t="s">
        <v>3697</v>
      </c>
      <c r="C1471" t="s">
        <v>3698</v>
      </c>
      <c r="D1471" t="s">
        <v>3310</v>
      </c>
      <c r="E1471" s="20">
        <v>2.99</v>
      </c>
      <c r="F1471" s="14"/>
      <c r="G1471" s="18">
        <v>0.22</v>
      </c>
      <c r="H1471" s="15"/>
      <c r="I1471" s="24">
        <v>2.35</v>
      </c>
    </row>
    <row r="1472" spans="1:9" ht="13.8" customHeight="1" x14ac:dyDescent="0.3">
      <c r="A1472" t="s">
        <v>1229</v>
      </c>
      <c r="B1472" s="28" t="s">
        <v>3699</v>
      </c>
      <c r="C1472" t="s">
        <v>3700</v>
      </c>
      <c r="D1472" t="s">
        <v>3310</v>
      </c>
      <c r="E1472" s="20">
        <v>49.99</v>
      </c>
      <c r="F1472" s="14"/>
      <c r="G1472" s="18">
        <v>0.22</v>
      </c>
      <c r="H1472" s="15"/>
      <c r="I1472" s="24">
        <v>39.28</v>
      </c>
    </row>
    <row r="1473" spans="1:9" ht="13.8" customHeight="1" x14ac:dyDescent="0.3">
      <c r="A1473" t="s">
        <v>1229</v>
      </c>
      <c r="B1473" s="28" t="s">
        <v>3701</v>
      </c>
      <c r="C1473" t="s">
        <v>3702</v>
      </c>
      <c r="D1473" t="s">
        <v>3310</v>
      </c>
      <c r="E1473" s="20">
        <v>20.99</v>
      </c>
      <c r="F1473" s="14"/>
      <c r="G1473" s="18">
        <v>0.22</v>
      </c>
      <c r="H1473" s="15"/>
      <c r="I1473" s="24">
        <v>16.489999999999998</v>
      </c>
    </row>
    <row r="1474" spans="1:9" ht="13.8" customHeight="1" x14ac:dyDescent="0.3">
      <c r="A1474" t="s">
        <v>1229</v>
      </c>
      <c r="B1474" s="28" t="s">
        <v>3703</v>
      </c>
      <c r="C1474" t="s">
        <v>3704</v>
      </c>
      <c r="D1474" t="s">
        <v>3310</v>
      </c>
      <c r="E1474" s="20">
        <v>25.99</v>
      </c>
      <c r="F1474" s="14"/>
      <c r="G1474" s="18">
        <v>0.22</v>
      </c>
      <c r="H1474" s="15"/>
      <c r="I1474" s="24">
        <v>20.420000000000002</v>
      </c>
    </row>
    <row r="1475" spans="1:9" ht="13.8" customHeight="1" x14ac:dyDescent="0.3">
      <c r="A1475" t="s">
        <v>1229</v>
      </c>
      <c r="B1475" s="28" t="s">
        <v>3705</v>
      </c>
      <c r="C1475" t="s">
        <v>3706</v>
      </c>
      <c r="D1475" t="s">
        <v>3310</v>
      </c>
      <c r="E1475" s="20">
        <v>10.99</v>
      </c>
      <c r="F1475" s="14"/>
      <c r="G1475" s="18">
        <v>0.22</v>
      </c>
      <c r="H1475" s="15"/>
      <c r="I1475" s="24">
        <v>8.64</v>
      </c>
    </row>
    <row r="1476" spans="1:9" ht="13.8" customHeight="1" x14ac:dyDescent="0.3">
      <c r="A1476" t="s">
        <v>1229</v>
      </c>
      <c r="B1476" s="28" t="s">
        <v>3707</v>
      </c>
      <c r="C1476" t="s">
        <v>3708</v>
      </c>
      <c r="D1476" t="s">
        <v>3310</v>
      </c>
      <c r="E1476" s="20">
        <v>2.99</v>
      </c>
      <c r="F1476" s="14"/>
      <c r="G1476" s="18">
        <v>0.22</v>
      </c>
      <c r="H1476" s="15"/>
      <c r="I1476" s="24">
        <v>2.35</v>
      </c>
    </row>
    <row r="1477" spans="1:9" ht="13.8" customHeight="1" x14ac:dyDescent="0.3">
      <c r="A1477" t="s">
        <v>1229</v>
      </c>
      <c r="B1477" s="28" t="s">
        <v>3709</v>
      </c>
      <c r="C1477" t="s">
        <v>3710</v>
      </c>
      <c r="D1477" t="s">
        <v>3310</v>
      </c>
      <c r="E1477" s="20">
        <v>499.99</v>
      </c>
      <c r="F1477" s="14"/>
      <c r="G1477" s="18">
        <v>0.22</v>
      </c>
      <c r="H1477" s="15"/>
      <c r="I1477" s="24">
        <v>392.92</v>
      </c>
    </row>
    <row r="1478" spans="1:9" ht="13.8" customHeight="1" x14ac:dyDescent="0.3">
      <c r="A1478" t="s">
        <v>1229</v>
      </c>
      <c r="B1478" s="28" t="s">
        <v>3711</v>
      </c>
      <c r="C1478" t="s">
        <v>3712</v>
      </c>
      <c r="D1478" t="s">
        <v>3310</v>
      </c>
      <c r="E1478" s="20">
        <v>12.99</v>
      </c>
      <c r="F1478" s="14"/>
      <c r="G1478" s="18">
        <v>0.22</v>
      </c>
      <c r="H1478" s="15"/>
      <c r="I1478" s="24">
        <v>10.210000000000001</v>
      </c>
    </row>
    <row r="1479" spans="1:9" ht="13.8" customHeight="1" x14ac:dyDescent="0.3">
      <c r="A1479" t="s">
        <v>1229</v>
      </c>
      <c r="B1479" s="28" t="s">
        <v>3713</v>
      </c>
      <c r="C1479" t="s">
        <v>3714</v>
      </c>
      <c r="D1479" t="s">
        <v>3310</v>
      </c>
      <c r="E1479" s="20">
        <v>7.99</v>
      </c>
      <c r="F1479" s="14"/>
      <c r="G1479" s="18">
        <v>0.22</v>
      </c>
      <c r="H1479" s="15"/>
      <c r="I1479" s="24">
        <v>6.28</v>
      </c>
    </row>
    <row r="1480" spans="1:9" ht="13.8" customHeight="1" x14ac:dyDescent="0.3">
      <c r="A1480" t="s">
        <v>1229</v>
      </c>
      <c r="B1480" s="28" t="s">
        <v>3715</v>
      </c>
      <c r="C1480" t="s">
        <v>3716</v>
      </c>
      <c r="D1480" t="s">
        <v>3310</v>
      </c>
      <c r="E1480" s="20">
        <v>5.99</v>
      </c>
      <c r="F1480" s="14"/>
      <c r="G1480" s="18">
        <v>0.22</v>
      </c>
      <c r="H1480" s="15"/>
      <c r="I1480" s="24">
        <v>4.71</v>
      </c>
    </row>
    <row r="1481" spans="1:9" ht="13.8" customHeight="1" x14ac:dyDescent="0.3">
      <c r="A1481" t="s">
        <v>1229</v>
      </c>
      <c r="B1481" s="28" t="s">
        <v>3717</v>
      </c>
      <c r="C1481" t="s">
        <v>3718</v>
      </c>
      <c r="D1481" t="s">
        <v>3310</v>
      </c>
      <c r="E1481" s="20">
        <v>4.99</v>
      </c>
      <c r="F1481" s="14"/>
      <c r="G1481" s="18">
        <v>0.22</v>
      </c>
      <c r="H1481" s="15"/>
      <c r="I1481" s="24">
        <v>3.92</v>
      </c>
    </row>
    <row r="1482" spans="1:9" ht="13.8" customHeight="1" x14ac:dyDescent="0.3">
      <c r="A1482" t="s">
        <v>1229</v>
      </c>
      <c r="B1482" s="28" t="s">
        <v>3719</v>
      </c>
      <c r="C1482" t="s">
        <v>3720</v>
      </c>
      <c r="D1482" t="s">
        <v>3310</v>
      </c>
      <c r="E1482" s="20">
        <v>4.99</v>
      </c>
      <c r="F1482" s="14"/>
      <c r="G1482" s="18">
        <v>0.22</v>
      </c>
      <c r="H1482" s="15"/>
      <c r="I1482" s="24">
        <v>3.92</v>
      </c>
    </row>
    <row r="1483" spans="1:9" ht="13.8" customHeight="1" x14ac:dyDescent="0.3">
      <c r="A1483" t="s">
        <v>1229</v>
      </c>
      <c r="B1483" s="28" t="s">
        <v>3721</v>
      </c>
      <c r="C1483" t="s">
        <v>3722</v>
      </c>
      <c r="D1483" t="s">
        <v>3310</v>
      </c>
      <c r="E1483" s="20">
        <v>8.99</v>
      </c>
      <c r="F1483" s="14"/>
      <c r="G1483" s="18">
        <v>0.22</v>
      </c>
      <c r="H1483" s="15"/>
      <c r="I1483" s="24">
        <v>7.06</v>
      </c>
    </row>
    <row r="1484" spans="1:9" ht="13.8" customHeight="1" x14ac:dyDescent="0.3">
      <c r="A1484" t="s">
        <v>1229</v>
      </c>
      <c r="B1484" s="28" t="s">
        <v>3723</v>
      </c>
      <c r="C1484" t="s">
        <v>3724</v>
      </c>
      <c r="D1484" t="s">
        <v>3310</v>
      </c>
      <c r="E1484" s="20">
        <v>4.99</v>
      </c>
      <c r="F1484" s="14"/>
      <c r="G1484" s="18">
        <v>0.22</v>
      </c>
      <c r="H1484" s="15"/>
      <c r="I1484" s="24">
        <v>3.92</v>
      </c>
    </row>
    <row r="1485" spans="1:9" ht="13.8" customHeight="1" x14ac:dyDescent="0.3">
      <c r="A1485" t="s">
        <v>1229</v>
      </c>
      <c r="B1485" s="28" t="s">
        <v>3725</v>
      </c>
      <c r="C1485" t="s">
        <v>3726</v>
      </c>
      <c r="D1485" t="s">
        <v>3310</v>
      </c>
      <c r="E1485" s="20">
        <v>8.99</v>
      </c>
      <c r="F1485" s="14"/>
      <c r="G1485" s="18">
        <v>0.22</v>
      </c>
      <c r="H1485" s="15"/>
      <c r="I1485" s="24">
        <v>7.06</v>
      </c>
    </row>
    <row r="1486" spans="1:9" ht="13.8" customHeight="1" x14ac:dyDescent="0.3">
      <c r="A1486" t="s">
        <v>1229</v>
      </c>
      <c r="B1486" s="28" t="s">
        <v>3727</v>
      </c>
      <c r="C1486" t="s">
        <v>3728</v>
      </c>
      <c r="D1486" t="s">
        <v>3310</v>
      </c>
      <c r="E1486" s="20">
        <v>2.99</v>
      </c>
      <c r="F1486" s="14"/>
      <c r="G1486" s="18">
        <v>0.22</v>
      </c>
      <c r="H1486" s="15"/>
      <c r="I1486" s="24">
        <v>2.35</v>
      </c>
    </row>
    <row r="1487" spans="1:9" ht="13.8" customHeight="1" x14ac:dyDescent="0.3">
      <c r="A1487" t="s">
        <v>1229</v>
      </c>
      <c r="B1487" s="28" t="s">
        <v>3729</v>
      </c>
      <c r="C1487" t="s">
        <v>3730</v>
      </c>
      <c r="D1487" t="s">
        <v>3310</v>
      </c>
      <c r="E1487" s="20">
        <v>8.99</v>
      </c>
      <c r="F1487" s="14"/>
      <c r="G1487" s="18">
        <v>0.22</v>
      </c>
      <c r="H1487" s="15"/>
      <c r="I1487" s="24">
        <v>7.06</v>
      </c>
    </row>
    <row r="1488" spans="1:9" ht="13.8" customHeight="1" x14ac:dyDescent="0.3">
      <c r="A1488" t="s">
        <v>1229</v>
      </c>
      <c r="B1488" s="28" t="s">
        <v>3731</v>
      </c>
      <c r="C1488" t="s">
        <v>3732</v>
      </c>
      <c r="D1488" t="s">
        <v>3310</v>
      </c>
      <c r="E1488" s="20">
        <v>9.99</v>
      </c>
      <c r="F1488" s="14"/>
      <c r="G1488" s="18">
        <v>0.22</v>
      </c>
      <c r="H1488" s="15"/>
      <c r="I1488" s="24">
        <v>7.85</v>
      </c>
    </row>
    <row r="1489" spans="1:9" ht="13.8" customHeight="1" x14ac:dyDescent="0.3">
      <c r="A1489" t="s">
        <v>1229</v>
      </c>
      <c r="B1489" s="28" t="s">
        <v>3733</v>
      </c>
      <c r="C1489" t="s">
        <v>3734</v>
      </c>
      <c r="D1489" t="s">
        <v>3310</v>
      </c>
      <c r="E1489" s="20">
        <v>3.99</v>
      </c>
      <c r="F1489" s="14"/>
      <c r="G1489" s="18">
        <v>0.22</v>
      </c>
      <c r="H1489" s="15"/>
      <c r="I1489" s="24">
        <v>3.14</v>
      </c>
    </row>
    <row r="1490" spans="1:9" ht="13.8" customHeight="1" x14ac:dyDescent="0.3">
      <c r="A1490" t="s">
        <v>1229</v>
      </c>
      <c r="B1490" s="28" t="s">
        <v>3735</v>
      </c>
      <c r="C1490" t="s">
        <v>3736</v>
      </c>
      <c r="D1490" t="s">
        <v>3310</v>
      </c>
      <c r="E1490" s="20">
        <v>14.99</v>
      </c>
      <c r="F1490" s="14"/>
      <c r="G1490" s="18">
        <v>0.22</v>
      </c>
      <c r="H1490" s="15"/>
      <c r="I1490" s="24">
        <v>11.78</v>
      </c>
    </row>
    <row r="1491" spans="1:9" ht="13.8" customHeight="1" x14ac:dyDescent="0.3">
      <c r="A1491" t="s">
        <v>1229</v>
      </c>
      <c r="B1491" s="28" t="s">
        <v>3737</v>
      </c>
      <c r="C1491" t="s">
        <v>3738</v>
      </c>
      <c r="D1491" t="s">
        <v>3310</v>
      </c>
      <c r="E1491" s="20">
        <v>14.99</v>
      </c>
      <c r="F1491" s="14"/>
      <c r="G1491" s="18">
        <v>0.22</v>
      </c>
      <c r="H1491" s="15"/>
      <c r="I1491" s="24">
        <v>11.78</v>
      </c>
    </row>
    <row r="1492" spans="1:9" ht="13.8" customHeight="1" x14ac:dyDescent="0.3">
      <c r="A1492" t="s">
        <v>1229</v>
      </c>
      <c r="B1492" s="28" t="s">
        <v>3739</v>
      </c>
      <c r="C1492" t="s">
        <v>3740</v>
      </c>
      <c r="D1492" t="s">
        <v>3310</v>
      </c>
      <c r="E1492" s="20">
        <v>6.99</v>
      </c>
      <c r="F1492" s="14"/>
      <c r="G1492" s="18">
        <v>0.22</v>
      </c>
      <c r="H1492" s="15"/>
      <c r="I1492" s="24">
        <v>5.49</v>
      </c>
    </row>
    <row r="1493" spans="1:9" ht="13.8" customHeight="1" x14ac:dyDescent="0.3">
      <c r="A1493" t="s">
        <v>1229</v>
      </c>
      <c r="B1493" s="28" t="s">
        <v>3741</v>
      </c>
      <c r="C1493" t="s">
        <v>3742</v>
      </c>
      <c r="D1493" t="s">
        <v>3310</v>
      </c>
      <c r="E1493" s="20">
        <v>7.99</v>
      </c>
      <c r="F1493" s="14"/>
      <c r="G1493" s="18">
        <v>0.22</v>
      </c>
      <c r="H1493" s="15"/>
      <c r="I1493" s="24">
        <v>6.28</v>
      </c>
    </row>
    <row r="1494" spans="1:9" ht="13.8" customHeight="1" x14ac:dyDescent="0.3">
      <c r="A1494" t="s">
        <v>1229</v>
      </c>
      <c r="B1494" s="28" t="s">
        <v>3743</v>
      </c>
      <c r="C1494" t="s">
        <v>3744</v>
      </c>
      <c r="D1494" t="s">
        <v>3310</v>
      </c>
      <c r="E1494" s="20">
        <v>5.99</v>
      </c>
      <c r="F1494" s="14"/>
      <c r="G1494" s="18">
        <v>0.22</v>
      </c>
      <c r="H1494" s="15"/>
      <c r="I1494" s="24">
        <v>4.71</v>
      </c>
    </row>
    <row r="1495" spans="1:9" ht="13.8" customHeight="1" x14ac:dyDescent="0.3">
      <c r="A1495" t="s">
        <v>1229</v>
      </c>
      <c r="B1495" s="28" t="s">
        <v>3745</v>
      </c>
      <c r="C1495" t="s">
        <v>3746</v>
      </c>
      <c r="D1495" t="s">
        <v>3310</v>
      </c>
      <c r="E1495" s="20">
        <v>6.99</v>
      </c>
      <c r="F1495" s="14"/>
      <c r="G1495" s="18">
        <v>0.22</v>
      </c>
      <c r="H1495" s="15"/>
      <c r="I1495" s="24">
        <v>5.49</v>
      </c>
    </row>
    <row r="1496" spans="1:9" ht="13.8" customHeight="1" x14ac:dyDescent="0.3">
      <c r="A1496" t="s">
        <v>1229</v>
      </c>
      <c r="B1496" s="28" t="s">
        <v>3747</v>
      </c>
      <c r="C1496" t="s">
        <v>3748</v>
      </c>
      <c r="D1496" t="s">
        <v>3310</v>
      </c>
      <c r="E1496" s="20">
        <v>7.99</v>
      </c>
      <c r="F1496" s="14"/>
      <c r="G1496" s="18">
        <v>0.22</v>
      </c>
      <c r="H1496" s="15"/>
      <c r="I1496" s="24">
        <v>6.28</v>
      </c>
    </row>
    <row r="1497" spans="1:9" ht="13.8" customHeight="1" x14ac:dyDescent="0.3">
      <c r="A1497" t="s">
        <v>1229</v>
      </c>
      <c r="B1497" s="28" t="s">
        <v>3749</v>
      </c>
      <c r="C1497" t="s">
        <v>3750</v>
      </c>
      <c r="D1497" t="s">
        <v>3310</v>
      </c>
      <c r="E1497" s="20">
        <v>6.99</v>
      </c>
      <c r="F1497" s="14"/>
      <c r="G1497" s="18">
        <v>0.22</v>
      </c>
      <c r="H1497" s="15"/>
      <c r="I1497" s="24">
        <v>5.49</v>
      </c>
    </row>
    <row r="1498" spans="1:9" ht="13.8" customHeight="1" x14ac:dyDescent="0.3">
      <c r="A1498" t="s">
        <v>1229</v>
      </c>
      <c r="B1498" s="28" t="s">
        <v>3751</v>
      </c>
      <c r="C1498" t="s">
        <v>3752</v>
      </c>
      <c r="D1498" t="s">
        <v>3310</v>
      </c>
      <c r="E1498" s="20">
        <v>5.99</v>
      </c>
      <c r="F1498" s="14"/>
      <c r="G1498" s="18">
        <v>0.22</v>
      </c>
      <c r="H1498" s="15"/>
      <c r="I1498" s="24">
        <v>4.71</v>
      </c>
    </row>
    <row r="1499" spans="1:9" ht="13.8" customHeight="1" x14ac:dyDescent="0.3">
      <c r="A1499" t="s">
        <v>1229</v>
      </c>
      <c r="B1499" s="28" t="s">
        <v>3753</v>
      </c>
      <c r="C1499" t="s">
        <v>3754</v>
      </c>
      <c r="D1499" t="s">
        <v>3310</v>
      </c>
      <c r="E1499" s="20">
        <v>5.99</v>
      </c>
      <c r="F1499" s="14"/>
      <c r="G1499" s="18">
        <v>0.22</v>
      </c>
      <c r="H1499" s="15"/>
      <c r="I1499" s="24">
        <v>4.71</v>
      </c>
    </row>
    <row r="1500" spans="1:9" ht="13.8" customHeight="1" x14ac:dyDescent="0.3">
      <c r="A1500" t="s">
        <v>1229</v>
      </c>
      <c r="B1500" s="28" t="s">
        <v>3755</v>
      </c>
      <c r="C1500" t="s">
        <v>3756</v>
      </c>
      <c r="D1500" t="s">
        <v>3310</v>
      </c>
      <c r="E1500" s="20">
        <v>6.99</v>
      </c>
      <c r="F1500" s="14"/>
      <c r="G1500" s="18">
        <v>0.22</v>
      </c>
      <c r="H1500" s="15"/>
      <c r="I1500" s="24">
        <v>5.49</v>
      </c>
    </row>
    <row r="1501" spans="1:9" ht="13.8" customHeight="1" x14ac:dyDescent="0.3">
      <c r="A1501" t="s">
        <v>1229</v>
      </c>
      <c r="B1501" s="28" t="s">
        <v>3757</v>
      </c>
      <c r="C1501" t="s">
        <v>3758</v>
      </c>
      <c r="D1501" t="s">
        <v>3310</v>
      </c>
      <c r="E1501" s="20">
        <v>9.99</v>
      </c>
      <c r="F1501" s="14"/>
      <c r="G1501" s="18">
        <v>0.22</v>
      </c>
      <c r="H1501" s="15"/>
      <c r="I1501" s="24">
        <v>7.85</v>
      </c>
    </row>
    <row r="1502" spans="1:9" ht="13.8" customHeight="1" x14ac:dyDescent="0.3">
      <c r="A1502" t="s">
        <v>1229</v>
      </c>
      <c r="B1502" s="28" t="s">
        <v>3759</v>
      </c>
      <c r="C1502" t="s">
        <v>3760</v>
      </c>
      <c r="D1502" t="s">
        <v>3310</v>
      </c>
      <c r="E1502" s="20">
        <v>5.99</v>
      </c>
      <c r="F1502" s="14"/>
      <c r="G1502" s="18">
        <v>0.22</v>
      </c>
      <c r="H1502" s="15"/>
      <c r="I1502" s="24">
        <v>4.71</v>
      </c>
    </row>
    <row r="1503" spans="1:9" ht="13.8" customHeight="1" x14ac:dyDescent="0.3">
      <c r="A1503" t="s">
        <v>1229</v>
      </c>
      <c r="B1503" s="28" t="s">
        <v>3761</v>
      </c>
      <c r="C1503" t="s">
        <v>3762</v>
      </c>
      <c r="D1503" t="s">
        <v>3310</v>
      </c>
      <c r="E1503" s="20">
        <v>5.99</v>
      </c>
      <c r="F1503" s="14"/>
      <c r="G1503" s="18">
        <v>0.22</v>
      </c>
      <c r="H1503" s="15"/>
      <c r="I1503" s="24">
        <v>4.71</v>
      </c>
    </row>
    <row r="1504" spans="1:9" ht="13.8" customHeight="1" x14ac:dyDescent="0.3">
      <c r="A1504" t="s">
        <v>1229</v>
      </c>
      <c r="B1504" s="28" t="s">
        <v>3763</v>
      </c>
      <c r="C1504" t="s">
        <v>3764</v>
      </c>
      <c r="D1504" t="s">
        <v>3310</v>
      </c>
      <c r="E1504" s="20">
        <v>3.99</v>
      </c>
      <c r="F1504" s="14"/>
      <c r="G1504" s="18">
        <v>0.22</v>
      </c>
      <c r="H1504" s="15"/>
      <c r="I1504" s="24">
        <v>3.14</v>
      </c>
    </row>
    <row r="1505" spans="1:9" ht="13.8" customHeight="1" x14ac:dyDescent="0.3">
      <c r="A1505" t="s">
        <v>1229</v>
      </c>
      <c r="B1505" s="28" t="s">
        <v>3765</v>
      </c>
      <c r="C1505" t="s">
        <v>3766</v>
      </c>
      <c r="D1505" t="s">
        <v>3310</v>
      </c>
      <c r="E1505" s="20">
        <v>9.99</v>
      </c>
      <c r="F1505" s="14"/>
      <c r="G1505" s="18">
        <v>0.22</v>
      </c>
      <c r="H1505" s="15"/>
      <c r="I1505" s="24">
        <v>7.85</v>
      </c>
    </row>
    <row r="1506" spans="1:9" ht="13.8" customHeight="1" x14ac:dyDescent="0.3">
      <c r="A1506" t="s">
        <v>1229</v>
      </c>
      <c r="B1506" s="28" t="s">
        <v>3767</v>
      </c>
      <c r="C1506" t="s">
        <v>3768</v>
      </c>
      <c r="D1506" t="s">
        <v>3310</v>
      </c>
      <c r="E1506" s="20">
        <v>10.99</v>
      </c>
      <c r="F1506" s="14"/>
      <c r="G1506" s="18">
        <v>0.22</v>
      </c>
      <c r="H1506" s="15"/>
      <c r="I1506" s="24">
        <v>8.64</v>
      </c>
    </row>
    <row r="1507" spans="1:9" ht="13.8" customHeight="1" x14ac:dyDescent="0.3">
      <c r="A1507" t="s">
        <v>1229</v>
      </c>
      <c r="B1507" s="28" t="s">
        <v>3769</v>
      </c>
      <c r="C1507" t="s">
        <v>3770</v>
      </c>
      <c r="D1507" t="s">
        <v>3310</v>
      </c>
      <c r="E1507" s="20">
        <v>5.99</v>
      </c>
      <c r="F1507" s="14"/>
      <c r="G1507" s="18">
        <v>0.22</v>
      </c>
      <c r="H1507" s="15"/>
      <c r="I1507" s="24">
        <v>4.71</v>
      </c>
    </row>
    <row r="1508" spans="1:9" ht="13.8" customHeight="1" x14ac:dyDescent="0.3">
      <c r="A1508" t="s">
        <v>1229</v>
      </c>
      <c r="B1508" s="28" t="s">
        <v>3771</v>
      </c>
      <c r="C1508" t="s">
        <v>3772</v>
      </c>
      <c r="D1508" t="s">
        <v>3310</v>
      </c>
      <c r="E1508" s="20">
        <v>7.99</v>
      </c>
      <c r="F1508" s="14"/>
      <c r="G1508" s="18">
        <v>0.22</v>
      </c>
      <c r="H1508" s="15"/>
      <c r="I1508" s="24">
        <v>6.28</v>
      </c>
    </row>
    <row r="1509" spans="1:9" ht="13.8" customHeight="1" x14ac:dyDescent="0.3">
      <c r="A1509" t="s">
        <v>1229</v>
      </c>
      <c r="B1509" s="28" t="s">
        <v>3773</v>
      </c>
      <c r="C1509" t="s">
        <v>3774</v>
      </c>
      <c r="D1509" t="s">
        <v>3310</v>
      </c>
      <c r="E1509" s="20">
        <v>23.99</v>
      </c>
      <c r="F1509" s="14"/>
      <c r="G1509" s="18">
        <v>0.22</v>
      </c>
      <c r="H1509" s="15"/>
      <c r="I1509" s="24">
        <v>18.850000000000001</v>
      </c>
    </row>
    <row r="1510" spans="1:9" ht="13.8" customHeight="1" x14ac:dyDescent="0.3">
      <c r="A1510" t="s">
        <v>1229</v>
      </c>
      <c r="B1510" s="28" t="s">
        <v>3775</v>
      </c>
      <c r="C1510" t="s">
        <v>3776</v>
      </c>
      <c r="D1510" t="s">
        <v>3310</v>
      </c>
      <c r="E1510" s="20">
        <v>6.99</v>
      </c>
      <c r="F1510" s="14"/>
      <c r="G1510" s="18">
        <v>0.22</v>
      </c>
      <c r="H1510" s="15"/>
      <c r="I1510" s="24">
        <v>5.49</v>
      </c>
    </row>
    <row r="1511" spans="1:9" ht="13.8" customHeight="1" x14ac:dyDescent="0.3">
      <c r="A1511" t="s">
        <v>1229</v>
      </c>
      <c r="B1511" s="28" t="s">
        <v>3777</v>
      </c>
      <c r="C1511" t="s">
        <v>3778</v>
      </c>
      <c r="D1511" t="s">
        <v>3310</v>
      </c>
      <c r="E1511" s="20">
        <v>5.99</v>
      </c>
      <c r="F1511" s="14"/>
      <c r="G1511" s="18">
        <v>0.22</v>
      </c>
      <c r="H1511" s="15"/>
      <c r="I1511" s="24">
        <v>4.71</v>
      </c>
    </row>
    <row r="1512" spans="1:9" ht="13.8" customHeight="1" x14ac:dyDescent="0.3">
      <c r="A1512" t="s">
        <v>1229</v>
      </c>
      <c r="B1512" s="28" t="s">
        <v>3779</v>
      </c>
      <c r="C1512" t="s">
        <v>3780</v>
      </c>
      <c r="D1512" t="s">
        <v>3310</v>
      </c>
      <c r="E1512" s="20">
        <v>8.99</v>
      </c>
      <c r="F1512" s="14"/>
      <c r="G1512" s="18">
        <v>0.22</v>
      </c>
      <c r="H1512" s="15"/>
      <c r="I1512" s="24">
        <v>7.06</v>
      </c>
    </row>
    <row r="1513" spans="1:9" ht="13.8" customHeight="1" x14ac:dyDescent="0.3">
      <c r="A1513" t="s">
        <v>1229</v>
      </c>
      <c r="B1513" s="28" t="s">
        <v>3781</v>
      </c>
      <c r="C1513" t="s">
        <v>3782</v>
      </c>
      <c r="D1513" t="s">
        <v>3310</v>
      </c>
      <c r="E1513" s="20">
        <v>3.99</v>
      </c>
      <c r="F1513" s="14"/>
      <c r="G1513" s="18">
        <v>0.22</v>
      </c>
      <c r="H1513" s="15"/>
      <c r="I1513" s="24">
        <v>3.14</v>
      </c>
    </row>
    <row r="1514" spans="1:9" ht="13.8" customHeight="1" x14ac:dyDescent="0.3">
      <c r="A1514" t="s">
        <v>1229</v>
      </c>
      <c r="B1514" s="28" t="s">
        <v>3783</v>
      </c>
      <c r="C1514" t="s">
        <v>3784</v>
      </c>
      <c r="D1514" t="s">
        <v>3310</v>
      </c>
      <c r="E1514" s="20">
        <v>9.99</v>
      </c>
      <c r="F1514" s="14"/>
      <c r="G1514" s="18">
        <v>0.22</v>
      </c>
      <c r="H1514" s="15"/>
      <c r="I1514" s="24">
        <v>7.85</v>
      </c>
    </row>
    <row r="1515" spans="1:9" ht="13.8" customHeight="1" x14ac:dyDescent="0.3">
      <c r="A1515" t="s">
        <v>1229</v>
      </c>
      <c r="B1515" s="28" t="s">
        <v>3785</v>
      </c>
      <c r="C1515" t="s">
        <v>3786</v>
      </c>
      <c r="D1515" t="s">
        <v>3310</v>
      </c>
      <c r="E1515" s="20">
        <v>3.99</v>
      </c>
      <c r="F1515" s="14"/>
      <c r="G1515" s="18">
        <v>0.22</v>
      </c>
      <c r="H1515" s="15"/>
      <c r="I1515" s="24">
        <v>3.14</v>
      </c>
    </row>
    <row r="1516" spans="1:9" ht="13.8" customHeight="1" x14ac:dyDescent="0.3">
      <c r="A1516" t="s">
        <v>1229</v>
      </c>
      <c r="B1516" s="28" t="s">
        <v>3787</v>
      </c>
      <c r="C1516" t="s">
        <v>3788</v>
      </c>
      <c r="D1516" t="s">
        <v>3310</v>
      </c>
      <c r="E1516" s="20">
        <v>3.99</v>
      </c>
      <c r="F1516" s="14"/>
      <c r="G1516" s="18">
        <v>0.22</v>
      </c>
      <c r="H1516" s="15"/>
      <c r="I1516" s="24">
        <v>3.14</v>
      </c>
    </row>
    <row r="1517" spans="1:9" ht="13.8" customHeight="1" x14ac:dyDescent="0.3">
      <c r="A1517" t="s">
        <v>1229</v>
      </c>
      <c r="B1517" s="28" t="s">
        <v>3789</v>
      </c>
      <c r="C1517" t="s">
        <v>3790</v>
      </c>
      <c r="D1517" t="s">
        <v>3310</v>
      </c>
      <c r="E1517" s="20">
        <v>3.99</v>
      </c>
      <c r="F1517" s="14"/>
      <c r="G1517" s="18">
        <v>0.22</v>
      </c>
      <c r="H1517" s="15"/>
      <c r="I1517" s="24">
        <v>3.14</v>
      </c>
    </row>
    <row r="1518" spans="1:9" ht="13.8" customHeight="1" x14ac:dyDescent="0.3">
      <c r="A1518" t="s">
        <v>1229</v>
      </c>
      <c r="B1518" s="28" t="s">
        <v>3791</v>
      </c>
      <c r="C1518" t="s">
        <v>3792</v>
      </c>
      <c r="D1518" t="s">
        <v>3310</v>
      </c>
      <c r="E1518" s="20">
        <v>10.99</v>
      </c>
      <c r="F1518" s="14"/>
      <c r="G1518" s="18">
        <v>0.22</v>
      </c>
      <c r="H1518" s="15"/>
      <c r="I1518" s="24">
        <v>8.64</v>
      </c>
    </row>
    <row r="1519" spans="1:9" ht="13.8" customHeight="1" x14ac:dyDescent="0.3">
      <c r="A1519" t="s">
        <v>1229</v>
      </c>
      <c r="B1519" s="28" t="s">
        <v>3793</v>
      </c>
      <c r="C1519" t="s">
        <v>3794</v>
      </c>
      <c r="D1519" t="s">
        <v>3310</v>
      </c>
      <c r="E1519" s="20">
        <v>2.99</v>
      </c>
      <c r="F1519" s="14"/>
      <c r="G1519" s="18">
        <v>0.22</v>
      </c>
      <c r="H1519" s="15"/>
      <c r="I1519" s="24">
        <v>2.35</v>
      </c>
    </row>
    <row r="1520" spans="1:9" ht="13.8" customHeight="1" x14ac:dyDescent="0.3">
      <c r="A1520" t="s">
        <v>1229</v>
      </c>
      <c r="B1520" s="28" t="s">
        <v>3795</v>
      </c>
      <c r="C1520" t="s">
        <v>3796</v>
      </c>
      <c r="D1520" t="s">
        <v>3310</v>
      </c>
      <c r="E1520" s="20">
        <v>2.99</v>
      </c>
      <c r="F1520" s="14"/>
      <c r="G1520" s="18">
        <v>0.22</v>
      </c>
      <c r="H1520" s="15"/>
      <c r="I1520" s="24">
        <v>2.35</v>
      </c>
    </row>
    <row r="1521" spans="1:9" ht="13.8" customHeight="1" x14ac:dyDescent="0.3">
      <c r="A1521" t="s">
        <v>1229</v>
      </c>
      <c r="B1521" s="28" t="s">
        <v>3797</v>
      </c>
      <c r="C1521" t="s">
        <v>3798</v>
      </c>
      <c r="D1521" t="s">
        <v>3310</v>
      </c>
      <c r="E1521" s="20">
        <v>4.99</v>
      </c>
      <c r="F1521" s="14"/>
      <c r="G1521" s="18">
        <v>0.22</v>
      </c>
      <c r="H1521" s="15"/>
      <c r="I1521" s="24">
        <v>3.92</v>
      </c>
    </row>
    <row r="1522" spans="1:9" ht="13.8" customHeight="1" x14ac:dyDescent="0.3">
      <c r="A1522" t="s">
        <v>1229</v>
      </c>
      <c r="B1522" s="28" t="s">
        <v>3799</v>
      </c>
      <c r="C1522" t="s">
        <v>3800</v>
      </c>
      <c r="D1522" t="s">
        <v>3310</v>
      </c>
      <c r="E1522" s="20">
        <v>10.99</v>
      </c>
      <c r="F1522" s="14"/>
      <c r="G1522" s="18">
        <v>0.22</v>
      </c>
      <c r="H1522" s="15"/>
      <c r="I1522" s="24">
        <v>8.64</v>
      </c>
    </row>
    <row r="1523" spans="1:9" ht="13.8" customHeight="1" x14ac:dyDescent="0.3">
      <c r="A1523" t="s">
        <v>1229</v>
      </c>
      <c r="B1523" s="28" t="s">
        <v>3801</v>
      </c>
      <c r="C1523" t="s">
        <v>3802</v>
      </c>
      <c r="D1523" t="s">
        <v>3310</v>
      </c>
      <c r="E1523" s="20">
        <v>4.99</v>
      </c>
      <c r="F1523" s="14"/>
      <c r="G1523" s="18">
        <v>0.22</v>
      </c>
      <c r="H1523" s="15"/>
      <c r="I1523" s="24">
        <v>3.92</v>
      </c>
    </row>
    <row r="1524" spans="1:9" ht="13.8" customHeight="1" x14ac:dyDescent="0.3">
      <c r="A1524" t="s">
        <v>1229</v>
      </c>
      <c r="B1524" s="28" t="s">
        <v>3803</v>
      </c>
      <c r="C1524" t="s">
        <v>3804</v>
      </c>
      <c r="D1524" t="s">
        <v>3310</v>
      </c>
      <c r="E1524" s="20">
        <v>4.99</v>
      </c>
      <c r="F1524" s="14"/>
      <c r="G1524" s="18">
        <v>0.22</v>
      </c>
      <c r="H1524" s="15"/>
      <c r="I1524" s="24">
        <v>3.92</v>
      </c>
    </row>
    <row r="1525" spans="1:9" ht="13.8" customHeight="1" x14ac:dyDescent="0.3">
      <c r="A1525" t="s">
        <v>1229</v>
      </c>
      <c r="B1525" s="28" t="s">
        <v>3805</v>
      </c>
      <c r="C1525" t="s">
        <v>3806</v>
      </c>
      <c r="D1525" t="s">
        <v>3310</v>
      </c>
      <c r="E1525" s="20">
        <v>3.99</v>
      </c>
      <c r="F1525" s="14"/>
      <c r="G1525" s="18">
        <v>0.22</v>
      </c>
      <c r="H1525" s="15"/>
      <c r="I1525" s="24">
        <v>3.14</v>
      </c>
    </row>
    <row r="1526" spans="1:9" ht="13.8" customHeight="1" x14ac:dyDescent="0.3">
      <c r="A1526" t="s">
        <v>1229</v>
      </c>
      <c r="B1526" s="28" t="s">
        <v>3807</v>
      </c>
      <c r="C1526" t="s">
        <v>3808</v>
      </c>
      <c r="D1526" t="s">
        <v>3310</v>
      </c>
      <c r="E1526" s="20">
        <v>8.99</v>
      </c>
      <c r="F1526" s="14"/>
      <c r="G1526" s="18">
        <v>0.22</v>
      </c>
      <c r="H1526" s="15"/>
      <c r="I1526" s="24">
        <v>7.06</v>
      </c>
    </row>
    <row r="1527" spans="1:9" ht="13.8" customHeight="1" x14ac:dyDescent="0.3">
      <c r="A1527" t="s">
        <v>1229</v>
      </c>
      <c r="B1527" s="28" t="s">
        <v>3809</v>
      </c>
      <c r="C1527" t="s">
        <v>3810</v>
      </c>
      <c r="D1527" t="s">
        <v>3310</v>
      </c>
      <c r="E1527" s="20">
        <v>3.99</v>
      </c>
      <c r="F1527" s="14"/>
      <c r="G1527" s="18">
        <v>0.22</v>
      </c>
      <c r="H1527" s="15"/>
      <c r="I1527" s="24">
        <v>3.14</v>
      </c>
    </row>
    <row r="1528" spans="1:9" ht="13.8" customHeight="1" x14ac:dyDescent="0.3">
      <c r="A1528" t="s">
        <v>1229</v>
      </c>
      <c r="B1528" s="28" t="s">
        <v>3811</v>
      </c>
      <c r="C1528" t="s">
        <v>3812</v>
      </c>
      <c r="D1528" t="s">
        <v>3310</v>
      </c>
      <c r="E1528" s="20">
        <v>8.99</v>
      </c>
      <c r="F1528" s="14"/>
      <c r="G1528" s="18">
        <v>0.22</v>
      </c>
      <c r="H1528" s="15"/>
      <c r="I1528" s="24">
        <v>7.06</v>
      </c>
    </row>
    <row r="1529" spans="1:9" ht="13.8" customHeight="1" x14ac:dyDescent="0.3">
      <c r="A1529" t="s">
        <v>1229</v>
      </c>
      <c r="B1529" s="28" t="s">
        <v>3813</v>
      </c>
      <c r="C1529" t="s">
        <v>3814</v>
      </c>
      <c r="D1529" t="s">
        <v>3310</v>
      </c>
      <c r="E1529" s="20">
        <v>8.99</v>
      </c>
      <c r="F1529" s="14"/>
      <c r="G1529" s="18">
        <v>0.22</v>
      </c>
      <c r="H1529" s="15"/>
      <c r="I1529" s="24">
        <v>7.06</v>
      </c>
    </row>
    <row r="1530" spans="1:9" ht="13.8" customHeight="1" x14ac:dyDescent="0.3">
      <c r="A1530" t="s">
        <v>1229</v>
      </c>
      <c r="B1530" s="28" t="s">
        <v>3815</v>
      </c>
      <c r="C1530" t="s">
        <v>3816</v>
      </c>
      <c r="D1530" t="s">
        <v>3310</v>
      </c>
      <c r="E1530" s="20">
        <v>4.99</v>
      </c>
      <c r="F1530" s="14"/>
      <c r="G1530" s="18">
        <v>0.22</v>
      </c>
      <c r="H1530" s="15"/>
      <c r="I1530" s="24">
        <v>3.92</v>
      </c>
    </row>
    <row r="1531" spans="1:9" ht="13.8" customHeight="1" x14ac:dyDescent="0.3">
      <c r="A1531" t="s">
        <v>1229</v>
      </c>
      <c r="B1531" s="28" t="s">
        <v>3817</v>
      </c>
      <c r="C1531" t="s">
        <v>3818</v>
      </c>
      <c r="D1531" t="s">
        <v>3310</v>
      </c>
      <c r="E1531" s="20">
        <v>4.99</v>
      </c>
      <c r="F1531" s="14"/>
      <c r="G1531" s="18">
        <v>0.22</v>
      </c>
      <c r="H1531" s="15"/>
      <c r="I1531" s="24">
        <v>3.92</v>
      </c>
    </row>
    <row r="1532" spans="1:9" ht="13.8" customHeight="1" x14ac:dyDescent="0.3">
      <c r="A1532" t="s">
        <v>1229</v>
      </c>
      <c r="B1532" s="28" t="s">
        <v>3819</v>
      </c>
      <c r="C1532" t="s">
        <v>3820</v>
      </c>
      <c r="D1532" t="s">
        <v>3310</v>
      </c>
      <c r="E1532" s="20">
        <v>3.99</v>
      </c>
      <c r="F1532" s="14"/>
      <c r="G1532" s="18">
        <v>0.22</v>
      </c>
      <c r="H1532" s="15"/>
      <c r="I1532" s="24">
        <v>3.14</v>
      </c>
    </row>
    <row r="1533" spans="1:9" ht="13.8" customHeight="1" x14ac:dyDescent="0.3">
      <c r="A1533" t="s">
        <v>1229</v>
      </c>
      <c r="B1533" s="28" t="s">
        <v>3821</v>
      </c>
      <c r="C1533" t="s">
        <v>3822</v>
      </c>
      <c r="D1533" t="s">
        <v>3310</v>
      </c>
      <c r="E1533" s="20">
        <v>10.99</v>
      </c>
      <c r="F1533" s="14"/>
      <c r="G1533" s="18">
        <v>0.22</v>
      </c>
      <c r="H1533" s="15"/>
      <c r="I1533" s="24">
        <v>8.64</v>
      </c>
    </row>
    <row r="1534" spans="1:9" ht="13.8" customHeight="1" x14ac:dyDescent="0.3">
      <c r="A1534" t="s">
        <v>1229</v>
      </c>
      <c r="B1534" s="28" t="s">
        <v>3823</v>
      </c>
      <c r="C1534" t="s">
        <v>3824</v>
      </c>
      <c r="D1534" t="s">
        <v>3310</v>
      </c>
      <c r="E1534" s="20">
        <v>3.99</v>
      </c>
      <c r="F1534" s="14"/>
      <c r="G1534" s="18">
        <v>0.22</v>
      </c>
      <c r="H1534" s="15"/>
      <c r="I1534" s="24">
        <v>3.14</v>
      </c>
    </row>
    <row r="1535" spans="1:9" ht="13.8" customHeight="1" x14ac:dyDescent="0.3">
      <c r="A1535" t="s">
        <v>1229</v>
      </c>
      <c r="B1535" s="28" t="s">
        <v>3825</v>
      </c>
      <c r="C1535" t="s">
        <v>3826</v>
      </c>
      <c r="D1535" t="s">
        <v>3310</v>
      </c>
      <c r="E1535" s="20">
        <v>4.99</v>
      </c>
      <c r="F1535" s="14"/>
      <c r="G1535" s="18">
        <v>0.22</v>
      </c>
      <c r="H1535" s="15"/>
      <c r="I1535" s="24">
        <v>3.92</v>
      </c>
    </row>
    <row r="1536" spans="1:9" ht="13.8" customHeight="1" x14ac:dyDescent="0.3">
      <c r="A1536" t="s">
        <v>1229</v>
      </c>
      <c r="B1536" s="28" t="s">
        <v>3827</v>
      </c>
      <c r="C1536" t="s">
        <v>3828</v>
      </c>
      <c r="D1536" t="s">
        <v>3310</v>
      </c>
      <c r="E1536" s="20">
        <v>3.99</v>
      </c>
      <c r="F1536" s="14"/>
      <c r="G1536" s="18">
        <v>0.22</v>
      </c>
      <c r="H1536" s="15"/>
      <c r="I1536" s="24">
        <v>3.14</v>
      </c>
    </row>
    <row r="1537" spans="1:9" ht="13.8" customHeight="1" x14ac:dyDescent="0.3">
      <c r="A1537" t="s">
        <v>1229</v>
      </c>
      <c r="B1537" s="28" t="s">
        <v>3829</v>
      </c>
      <c r="C1537" t="s">
        <v>3830</v>
      </c>
      <c r="D1537" t="s">
        <v>3310</v>
      </c>
      <c r="E1537" s="20">
        <v>4.99</v>
      </c>
      <c r="F1537" s="14"/>
      <c r="G1537" s="18">
        <v>0.22</v>
      </c>
      <c r="H1537" s="15"/>
      <c r="I1537" s="24">
        <v>3.92</v>
      </c>
    </row>
    <row r="1538" spans="1:9" ht="13.8" customHeight="1" x14ac:dyDescent="0.3">
      <c r="A1538" t="s">
        <v>1229</v>
      </c>
      <c r="B1538" s="28" t="s">
        <v>3831</v>
      </c>
      <c r="C1538" t="s">
        <v>3832</v>
      </c>
      <c r="D1538" t="s">
        <v>3310</v>
      </c>
      <c r="E1538" s="20">
        <v>3.99</v>
      </c>
      <c r="F1538" s="14"/>
      <c r="G1538" s="18">
        <v>0.22</v>
      </c>
      <c r="H1538" s="15"/>
      <c r="I1538" s="24">
        <v>3.14</v>
      </c>
    </row>
    <row r="1539" spans="1:9" ht="13.8" customHeight="1" x14ac:dyDescent="0.3">
      <c r="A1539" t="s">
        <v>1229</v>
      </c>
      <c r="B1539" s="28" t="s">
        <v>3833</v>
      </c>
      <c r="C1539" t="s">
        <v>3834</v>
      </c>
      <c r="D1539" t="s">
        <v>3310</v>
      </c>
      <c r="E1539" s="20">
        <v>3.99</v>
      </c>
      <c r="F1539" s="14"/>
      <c r="G1539" s="18">
        <v>0.22</v>
      </c>
      <c r="H1539" s="15"/>
      <c r="I1539" s="24">
        <v>3.14</v>
      </c>
    </row>
    <row r="1540" spans="1:9" ht="13.8" customHeight="1" x14ac:dyDescent="0.3">
      <c r="A1540" t="s">
        <v>1229</v>
      </c>
      <c r="B1540" s="28" t="s">
        <v>3835</v>
      </c>
      <c r="C1540" t="s">
        <v>3836</v>
      </c>
      <c r="D1540" t="s">
        <v>3310</v>
      </c>
      <c r="E1540" s="20">
        <v>16.989999999999998</v>
      </c>
      <c r="F1540" s="14"/>
      <c r="G1540" s="18">
        <v>0.22</v>
      </c>
      <c r="H1540" s="15"/>
      <c r="I1540" s="24">
        <v>13.35</v>
      </c>
    </row>
    <row r="1541" spans="1:9" ht="13.8" customHeight="1" x14ac:dyDescent="0.3">
      <c r="A1541" t="s">
        <v>1229</v>
      </c>
      <c r="B1541" s="28" t="s">
        <v>3837</v>
      </c>
      <c r="C1541" t="s">
        <v>3838</v>
      </c>
      <c r="D1541" t="s">
        <v>3310</v>
      </c>
      <c r="E1541" s="20">
        <v>19.989999999999998</v>
      </c>
      <c r="F1541" s="14"/>
      <c r="G1541" s="18">
        <v>0.22</v>
      </c>
      <c r="H1541" s="15"/>
      <c r="I1541" s="24">
        <v>15.71</v>
      </c>
    </row>
    <row r="1542" spans="1:9" ht="13.8" customHeight="1" x14ac:dyDescent="0.3">
      <c r="A1542" t="s">
        <v>1229</v>
      </c>
      <c r="B1542" s="28" t="s">
        <v>3839</v>
      </c>
      <c r="C1542" t="s">
        <v>3840</v>
      </c>
      <c r="D1542" t="s">
        <v>3310</v>
      </c>
      <c r="E1542" s="20">
        <v>29.99</v>
      </c>
      <c r="F1542" s="14"/>
      <c r="G1542" s="18">
        <v>0.22</v>
      </c>
      <c r="H1542" s="15"/>
      <c r="I1542" s="24">
        <v>23.57</v>
      </c>
    </row>
    <row r="1543" spans="1:9" ht="13.8" customHeight="1" x14ac:dyDescent="0.3">
      <c r="A1543" t="s">
        <v>1229</v>
      </c>
      <c r="B1543" s="28" t="s">
        <v>3841</v>
      </c>
      <c r="C1543" t="s">
        <v>3842</v>
      </c>
      <c r="D1543" t="s">
        <v>3310</v>
      </c>
      <c r="E1543" s="20">
        <v>9.99</v>
      </c>
      <c r="F1543" s="14"/>
      <c r="G1543" s="18">
        <v>0.22</v>
      </c>
      <c r="H1543" s="15"/>
      <c r="I1543" s="24">
        <v>7.85</v>
      </c>
    </row>
    <row r="1544" spans="1:9" ht="13.8" customHeight="1" x14ac:dyDescent="0.3">
      <c r="A1544" t="s">
        <v>1229</v>
      </c>
      <c r="B1544" s="28" t="s">
        <v>3843</v>
      </c>
      <c r="C1544" t="s">
        <v>3844</v>
      </c>
      <c r="D1544" t="s">
        <v>3310</v>
      </c>
      <c r="E1544" s="20">
        <v>24.99</v>
      </c>
      <c r="F1544" s="14"/>
      <c r="G1544" s="18">
        <v>0.22</v>
      </c>
      <c r="H1544" s="15"/>
      <c r="I1544" s="24">
        <v>19.64</v>
      </c>
    </row>
    <row r="1545" spans="1:9" ht="13.8" customHeight="1" x14ac:dyDescent="0.3">
      <c r="A1545" t="s">
        <v>1229</v>
      </c>
      <c r="B1545" s="28" t="s">
        <v>3845</v>
      </c>
      <c r="C1545" t="s">
        <v>3846</v>
      </c>
      <c r="D1545" t="s">
        <v>3310</v>
      </c>
      <c r="E1545" s="20">
        <v>19.989999999999998</v>
      </c>
      <c r="F1545" s="14"/>
      <c r="G1545" s="18">
        <v>0.22</v>
      </c>
      <c r="H1545" s="15"/>
      <c r="I1545" s="24">
        <v>15.71</v>
      </c>
    </row>
    <row r="1546" spans="1:9" ht="13.8" customHeight="1" x14ac:dyDescent="0.3">
      <c r="A1546" t="s">
        <v>1229</v>
      </c>
      <c r="B1546" s="28" t="s">
        <v>3847</v>
      </c>
      <c r="C1546" t="s">
        <v>3848</v>
      </c>
      <c r="D1546" t="s">
        <v>3310</v>
      </c>
      <c r="E1546" s="20">
        <v>5.99</v>
      </c>
      <c r="F1546" s="14"/>
      <c r="G1546" s="18">
        <v>0.22</v>
      </c>
      <c r="H1546" s="15"/>
      <c r="I1546" s="24">
        <v>4.71</v>
      </c>
    </row>
    <row r="1547" spans="1:9" ht="13.8" customHeight="1" x14ac:dyDescent="0.3">
      <c r="A1547" t="s">
        <v>1229</v>
      </c>
      <c r="B1547" s="28" t="s">
        <v>3849</v>
      </c>
      <c r="C1547" t="s">
        <v>3850</v>
      </c>
      <c r="D1547" t="s">
        <v>3310</v>
      </c>
      <c r="E1547" s="20">
        <v>4.99</v>
      </c>
      <c r="F1547" s="14"/>
      <c r="G1547" s="18">
        <v>0.22</v>
      </c>
      <c r="H1547" s="15"/>
      <c r="I1547" s="24">
        <v>3.92</v>
      </c>
    </row>
    <row r="1548" spans="1:9" ht="13.8" customHeight="1" x14ac:dyDescent="0.3">
      <c r="A1548" t="s">
        <v>1229</v>
      </c>
      <c r="B1548" s="28" t="s">
        <v>3851</v>
      </c>
      <c r="C1548" t="s">
        <v>3852</v>
      </c>
      <c r="D1548" t="s">
        <v>3310</v>
      </c>
      <c r="E1548" s="20">
        <v>3.99</v>
      </c>
      <c r="F1548" s="14"/>
      <c r="G1548" s="18">
        <v>0.22</v>
      </c>
      <c r="H1548" s="15"/>
      <c r="I1548" s="24">
        <v>3.14</v>
      </c>
    </row>
    <row r="1549" spans="1:9" ht="13.8" customHeight="1" x14ac:dyDescent="0.3">
      <c r="A1549" t="s">
        <v>1229</v>
      </c>
      <c r="B1549" s="28" t="s">
        <v>3853</v>
      </c>
      <c r="C1549" t="s">
        <v>3854</v>
      </c>
      <c r="D1549" t="s">
        <v>3310</v>
      </c>
      <c r="E1549" s="20">
        <v>15.99</v>
      </c>
      <c r="F1549" s="14"/>
      <c r="G1549" s="18">
        <v>0.22</v>
      </c>
      <c r="H1549" s="15"/>
      <c r="I1549" s="24">
        <v>12.57</v>
      </c>
    </row>
    <row r="1550" spans="1:9" ht="13.8" customHeight="1" x14ac:dyDescent="0.3">
      <c r="A1550" t="s">
        <v>1229</v>
      </c>
      <c r="B1550" s="28" t="s">
        <v>3855</v>
      </c>
      <c r="C1550" t="s">
        <v>3856</v>
      </c>
      <c r="D1550" t="s">
        <v>3310</v>
      </c>
      <c r="E1550" s="20">
        <v>6.99</v>
      </c>
      <c r="F1550" s="14"/>
      <c r="G1550" s="18">
        <v>0.22</v>
      </c>
      <c r="H1550" s="15"/>
      <c r="I1550" s="24">
        <v>5.49</v>
      </c>
    </row>
    <row r="1551" spans="1:9" ht="13.8" customHeight="1" x14ac:dyDescent="0.3">
      <c r="A1551" t="s">
        <v>1229</v>
      </c>
      <c r="B1551" s="28" t="s">
        <v>3857</v>
      </c>
      <c r="C1551" t="s">
        <v>3858</v>
      </c>
      <c r="D1551" t="s">
        <v>3310</v>
      </c>
      <c r="E1551" s="20">
        <v>11.99</v>
      </c>
      <c r="F1551" s="14"/>
      <c r="G1551" s="18">
        <v>0.22</v>
      </c>
      <c r="H1551" s="15"/>
      <c r="I1551" s="24">
        <v>9.42</v>
      </c>
    </row>
    <row r="1552" spans="1:9" ht="13.8" customHeight="1" x14ac:dyDescent="0.3">
      <c r="A1552" t="s">
        <v>1229</v>
      </c>
      <c r="B1552" s="28" t="s">
        <v>3859</v>
      </c>
      <c r="C1552" t="s">
        <v>3860</v>
      </c>
      <c r="D1552" t="s">
        <v>3310</v>
      </c>
      <c r="E1552" s="20">
        <v>6.99</v>
      </c>
      <c r="F1552" s="14"/>
      <c r="G1552" s="18">
        <v>0.22</v>
      </c>
      <c r="H1552" s="15"/>
      <c r="I1552" s="24">
        <v>5.49</v>
      </c>
    </row>
    <row r="1553" spans="1:9" ht="13.8" customHeight="1" x14ac:dyDescent="0.3">
      <c r="A1553" t="s">
        <v>1229</v>
      </c>
      <c r="B1553" s="28" t="s">
        <v>3861</v>
      </c>
      <c r="C1553" t="s">
        <v>3862</v>
      </c>
      <c r="D1553" t="s">
        <v>3310</v>
      </c>
      <c r="E1553" s="20">
        <v>5.99</v>
      </c>
      <c r="F1553" s="14"/>
      <c r="G1553" s="18">
        <v>0.22</v>
      </c>
      <c r="H1553" s="15"/>
      <c r="I1553" s="24">
        <v>4.71</v>
      </c>
    </row>
    <row r="1554" spans="1:9" ht="13.8" customHeight="1" x14ac:dyDescent="0.3">
      <c r="A1554" t="s">
        <v>1229</v>
      </c>
      <c r="B1554" s="28" t="s">
        <v>3863</v>
      </c>
      <c r="C1554" t="s">
        <v>3864</v>
      </c>
      <c r="D1554" t="s">
        <v>3310</v>
      </c>
      <c r="E1554" s="20">
        <v>6.99</v>
      </c>
      <c r="F1554" s="14"/>
      <c r="G1554" s="18">
        <v>0.22</v>
      </c>
      <c r="H1554" s="15"/>
      <c r="I1554" s="24">
        <v>5.49</v>
      </c>
    </row>
    <row r="1555" spans="1:9" ht="13.8" customHeight="1" x14ac:dyDescent="0.3">
      <c r="A1555" t="s">
        <v>1229</v>
      </c>
      <c r="B1555" s="28" t="s">
        <v>3865</v>
      </c>
      <c r="C1555" t="s">
        <v>3866</v>
      </c>
      <c r="D1555" t="s">
        <v>3310</v>
      </c>
      <c r="E1555" s="20">
        <v>9.99</v>
      </c>
      <c r="F1555" s="14"/>
      <c r="G1555" s="18">
        <v>0.22</v>
      </c>
      <c r="H1555" s="15"/>
      <c r="I1555" s="24">
        <v>7.85</v>
      </c>
    </row>
    <row r="1556" spans="1:9" ht="13.8" customHeight="1" x14ac:dyDescent="0.3">
      <c r="A1556" t="s">
        <v>1229</v>
      </c>
      <c r="B1556" s="28" t="s">
        <v>3867</v>
      </c>
      <c r="C1556" t="s">
        <v>3868</v>
      </c>
      <c r="D1556" t="s">
        <v>3310</v>
      </c>
      <c r="E1556" s="20">
        <v>5.99</v>
      </c>
      <c r="F1556" s="14"/>
      <c r="G1556" s="18">
        <v>0.22</v>
      </c>
      <c r="H1556" s="15"/>
      <c r="I1556" s="24">
        <v>4.71</v>
      </c>
    </row>
    <row r="1557" spans="1:9" ht="13.8" customHeight="1" x14ac:dyDescent="0.3">
      <c r="A1557" t="s">
        <v>1229</v>
      </c>
      <c r="B1557" s="28" t="s">
        <v>3869</v>
      </c>
      <c r="C1557" t="s">
        <v>3870</v>
      </c>
      <c r="D1557" t="s">
        <v>3310</v>
      </c>
      <c r="E1557" s="20">
        <v>6.99</v>
      </c>
      <c r="F1557" s="14"/>
      <c r="G1557" s="18">
        <v>0.22</v>
      </c>
      <c r="H1557" s="15"/>
      <c r="I1557" s="24">
        <v>5.49</v>
      </c>
    </row>
    <row r="1558" spans="1:9" ht="13.8" customHeight="1" x14ac:dyDescent="0.3">
      <c r="A1558" t="s">
        <v>1229</v>
      </c>
      <c r="B1558" s="28" t="s">
        <v>3871</v>
      </c>
      <c r="C1558" t="s">
        <v>3872</v>
      </c>
      <c r="D1558" t="s">
        <v>3310</v>
      </c>
      <c r="E1558" s="20">
        <v>4.99</v>
      </c>
      <c r="F1558" s="14"/>
      <c r="G1558" s="18">
        <v>0.22</v>
      </c>
      <c r="H1558" s="15"/>
      <c r="I1558" s="24">
        <v>3.92</v>
      </c>
    </row>
    <row r="1559" spans="1:9" ht="13.8" customHeight="1" x14ac:dyDescent="0.3">
      <c r="A1559" t="s">
        <v>1229</v>
      </c>
      <c r="B1559" s="28" t="s">
        <v>3873</v>
      </c>
      <c r="C1559" t="s">
        <v>3874</v>
      </c>
      <c r="D1559" t="s">
        <v>3310</v>
      </c>
      <c r="E1559" s="20">
        <v>3.99</v>
      </c>
      <c r="F1559" s="14"/>
      <c r="G1559" s="18">
        <v>0.22</v>
      </c>
      <c r="H1559" s="15"/>
      <c r="I1559" s="24">
        <v>3.14</v>
      </c>
    </row>
    <row r="1560" spans="1:9" ht="13.8" customHeight="1" x14ac:dyDescent="0.3">
      <c r="A1560" t="s">
        <v>1229</v>
      </c>
      <c r="B1560" s="28" t="s">
        <v>3875</v>
      </c>
      <c r="C1560" t="s">
        <v>3876</v>
      </c>
      <c r="D1560" t="s">
        <v>3310</v>
      </c>
      <c r="E1560" s="20">
        <v>7.99</v>
      </c>
      <c r="F1560" s="14"/>
      <c r="G1560" s="18">
        <v>0.22</v>
      </c>
      <c r="H1560" s="15"/>
      <c r="I1560" s="24">
        <v>6.28</v>
      </c>
    </row>
    <row r="1561" spans="1:9" ht="13.8" customHeight="1" x14ac:dyDescent="0.3">
      <c r="A1561" t="s">
        <v>1229</v>
      </c>
      <c r="B1561" s="28" t="s">
        <v>3877</v>
      </c>
      <c r="C1561" t="s">
        <v>3878</v>
      </c>
      <c r="D1561" t="s">
        <v>3310</v>
      </c>
      <c r="E1561" s="20">
        <v>138.99</v>
      </c>
      <c r="F1561" s="14"/>
      <c r="G1561" s="18">
        <v>0.22</v>
      </c>
      <c r="H1561" s="15"/>
      <c r="I1561" s="24">
        <v>109.23</v>
      </c>
    </row>
    <row r="1562" spans="1:9" ht="13.8" customHeight="1" x14ac:dyDescent="0.3">
      <c r="A1562" t="s">
        <v>1229</v>
      </c>
      <c r="B1562" s="28" t="s">
        <v>3879</v>
      </c>
      <c r="C1562" t="s">
        <v>3880</v>
      </c>
      <c r="D1562" t="s">
        <v>3310</v>
      </c>
      <c r="E1562" s="20">
        <v>11.99</v>
      </c>
      <c r="F1562" s="14"/>
      <c r="G1562" s="18">
        <v>0.22</v>
      </c>
      <c r="H1562" s="15"/>
      <c r="I1562" s="24">
        <v>9.42</v>
      </c>
    </row>
    <row r="1563" spans="1:9" ht="13.8" customHeight="1" x14ac:dyDescent="0.3">
      <c r="A1563" t="s">
        <v>1229</v>
      </c>
      <c r="B1563" s="28" t="s">
        <v>3881</v>
      </c>
      <c r="C1563" t="s">
        <v>3882</v>
      </c>
      <c r="D1563" t="s">
        <v>3310</v>
      </c>
      <c r="E1563" s="20">
        <v>2.99</v>
      </c>
      <c r="F1563" s="14"/>
      <c r="G1563" s="18">
        <v>0.22</v>
      </c>
      <c r="H1563" s="15"/>
      <c r="I1563" s="24">
        <v>2.35</v>
      </c>
    </row>
    <row r="1564" spans="1:9" ht="13.8" customHeight="1" x14ac:dyDescent="0.3">
      <c r="A1564" t="s">
        <v>1229</v>
      </c>
      <c r="B1564" s="28" t="s">
        <v>3883</v>
      </c>
      <c r="C1564" t="s">
        <v>3884</v>
      </c>
      <c r="D1564" t="s">
        <v>3310</v>
      </c>
      <c r="E1564" s="20">
        <v>3.99</v>
      </c>
      <c r="F1564" s="14"/>
      <c r="G1564" s="18">
        <v>0.22</v>
      </c>
      <c r="H1564" s="15"/>
      <c r="I1564" s="24">
        <v>3.14</v>
      </c>
    </row>
    <row r="1565" spans="1:9" ht="13.8" customHeight="1" x14ac:dyDescent="0.3">
      <c r="A1565" t="s">
        <v>1229</v>
      </c>
      <c r="B1565" s="28" t="s">
        <v>3885</v>
      </c>
      <c r="C1565" t="s">
        <v>3886</v>
      </c>
      <c r="D1565" t="s">
        <v>3310</v>
      </c>
      <c r="E1565" s="20">
        <v>5.99</v>
      </c>
      <c r="F1565" s="14"/>
      <c r="G1565" s="18">
        <v>0.22</v>
      </c>
      <c r="H1565" s="15"/>
      <c r="I1565" s="24">
        <v>4.71</v>
      </c>
    </row>
    <row r="1566" spans="1:9" ht="13.8" customHeight="1" x14ac:dyDescent="0.3">
      <c r="A1566" t="s">
        <v>1229</v>
      </c>
      <c r="B1566" s="28" t="s">
        <v>3887</v>
      </c>
      <c r="C1566" t="s">
        <v>3888</v>
      </c>
      <c r="D1566" t="s">
        <v>3310</v>
      </c>
      <c r="E1566" s="20">
        <v>23.99</v>
      </c>
      <c r="F1566" s="14"/>
      <c r="G1566" s="18">
        <v>0.22</v>
      </c>
      <c r="H1566" s="15"/>
      <c r="I1566" s="24">
        <v>18.850000000000001</v>
      </c>
    </row>
    <row r="1567" spans="1:9" ht="13.8" customHeight="1" x14ac:dyDescent="0.3">
      <c r="A1567" t="s">
        <v>1229</v>
      </c>
      <c r="B1567" s="28" t="s">
        <v>3889</v>
      </c>
      <c r="C1567" t="s">
        <v>3890</v>
      </c>
      <c r="D1567" t="s">
        <v>3310</v>
      </c>
      <c r="E1567" s="20">
        <v>7.99</v>
      </c>
      <c r="F1567" s="14"/>
      <c r="G1567" s="18">
        <v>0.22</v>
      </c>
      <c r="H1567" s="15"/>
      <c r="I1567" s="24">
        <v>6.28</v>
      </c>
    </row>
    <row r="1568" spans="1:9" ht="13.8" customHeight="1" x14ac:dyDescent="0.3">
      <c r="A1568" t="s">
        <v>1229</v>
      </c>
      <c r="B1568" s="28" t="s">
        <v>3891</v>
      </c>
      <c r="C1568" t="s">
        <v>3892</v>
      </c>
      <c r="D1568" t="s">
        <v>3310</v>
      </c>
      <c r="E1568" s="20">
        <v>6.99</v>
      </c>
      <c r="F1568" s="14"/>
      <c r="G1568" s="18">
        <v>0.22</v>
      </c>
      <c r="H1568" s="15"/>
      <c r="I1568" s="24">
        <v>5.49</v>
      </c>
    </row>
    <row r="1569" spans="1:9" ht="13.8" customHeight="1" x14ac:dyDescent="0.3">
      <c r="A1569" t="s">
        <v>1229</v>
      </c>
      <c r="B1569" s="28" t="s">
        <v>3893</v>
      </c>
      <c r="C1569" t="s">
        <v>3894</v>
      </c>
      <c r="D1569" t="s">
        <v>3310</v>
      </c>
      <c r="E1569" s="20">
        <v>131.99</v>
      </c>
      <c r="F1569" s="14"/>
      <c r="G1569" s="18">
        <v>0.22</v>
      </c>
      <c r="H1569" s="15"/>
      <c r="I1569" s="24">
        <v>103.72</v>
      </c>
    </row>
    <row r="1570" spans="1:9" ht="13.8" customHeight="1" x14ac:dyDescent="0.3">
      <c r="A1570" t="s">
        <v>1229</v>
      </c>
      <c r="B1570" s="28" t="s">
        <v>3895</v>
      </c>
      <c r="C1570" t="s">
        <v>3896</v>
      </c>
      <c r="D1570" t="s">
        <v>3310</v>
      </c>
      <c r="E1570" s="20">
        <v>18.989999999999998</v>
      </c>
      <c r="F1570" s="14"/>
      <c r="G1570" s="18">
        <v>0.22</v>
      </c>
      <c r="H1570" s="15"/>
      <c r="I1570" s="24">
        <v>14.92</v>
      </c>
    </row>
    <row r="1571" spans="1:9" ht="13.8" customHeight="1" x14ac:dyDescent="0.3">
      <c r="A1571" t="s">
        <v>1229</v>
      </c>
      <c r="B1571" s="28" t="s">
        <v>3897</v>
      </c>
      <c r="C1571" t="s">
        <v>3898</v>
      </c>
      <c r="D1571" t="s">
        <v>3310</v>
      </c>
      <c r="E1571" s="20">
        <v>5.99</v>
      </c>
      <c r="F1571" s="14"/>
      <c r="G1571" s="18">
        <v>0.22</v>
      </c>
      <c r="H1571" s="15"/>
      <c r="I1571" s="24">
        <v>4.71</v>
      </c>
    </row>
    <row r="1572" spans="1:9" ht="13.8" customHeight="1" x14ac:dyDescent="0.3">
      <c r="A1572" t="s">
        <v>1229</v>
      </c>
      <c r="B1572" s="28" t="s">
        <v>3899</v>
      </c>
      <c r="C1572" t="s">
        <v>3900</v>
      </c>
      <c r="D1572" t="s">
        <v>3310</v>
      </c>
      <c r="E1572" s="20">
        <v>10.99</v>
      </c>
      <c r="F1572" s="14"/>
      <c r="G1572" s="18">
        <v>0.22</v>
      </c>
      <c r="H1572" s="15"/>
      <c r="I1572" s="24">
        <v>8.64</v>
      </c>
    </row>
    <row r="1573" spans="1:9" ht="13.8" customHeight="1" x14ac:dyDescent="0.3">
      <c r="A1573" t="s">
        <v>1229</v>
      </c>
      <c r="B1573" s="28" t="s">
        <v>3901</v>
      </c>
      <c r="C1573" t="s">
        <v>3902</v>
      </c>
      <c r="D1573" t="s">
        <v>3310</v>
      </c>
      <c r="E1573" s="20">
        <v>4.99</v>
      </c>
      <c r="F1573" s="14"/>
      <c r="G1573" s="18">
        <v>0.22</v>
      </c>
      <c r="H1573" s="15"/>
      <c r="I1573" s="24">
        <v>3.92</v>
      </c>
    </row>
    <row r="1574" spans="1:9" ht="13.8" customHeight="1" x14ac:dyDescent="0.3">
      <c r="A1574" t="s">
        <v>1229</v>
      </c>
      <c r="B1574" s="28" t="s">
        <v>3903</v>
      </c>
      <c r="C1574" t="s">
        <v>3904</v>
      </c>
      <c r="D1574" t="s">
        <v>3310</v>
      </c>
      <c r="E1574" s="20">
        <v>4.99</v>
      </c>
      <c r="F1574" s="14"/>
      <c r="G1574" s="18">
        <v>0.22</v>
      </c>
      <c r="H1574" s="15"/>
      <c r="I1574" s="24">
        <v>3.92</v>
      </c>
    </row>
    <row r="1575" spans="1:9" ht="13.8" customHeight="1" x14ac:dyDescent="0.3">
      <c r="A1575" t="s">
        <v>1229</v>
      </c>
      <c r="B1575" s="28" t="s">
        <v>3905</v>
      </c>
      <c r="C1575" t="s">
        <v>3906</v>
      </c>
      <c r="D1575" t="s">
        <v>3310</v>
      </c>
      <c r="E1575" s="20">
        <v>7.99</v>
      </c>
      <c r="F1575" s="14"/>
      <c r="G1575" s="18">
        <v>0.22</v>
      </c>
      <c r="H1575" s="15"/>
      <c r="I1575" s="24">
        <v>6.28</v>
      </c>
    </row>
    <row r="1576" spans="1:9" ht="13.8" customHeight="1" x14ac:dyDescent="0.3">
      <c r="A1576" t="s">
        <v>1229</v>
      </c>
      <c r="B1576" s="28" t="s">
        <v>3907</v>
      </c>
      <c r="C1576" t="s">
        <v>3908</v>
      </c>
      <c r="D1576" t="s">
        <v>3310</v>
      </c>
      <c r="E1576" s="20">
        <v>6.99</v>
      </c>
      <c r="F1576" s="14"/>
      <c r="G1576" s="18">
        <v>0.22</v>
      </c>
      <c r="H1576" s="15"/>
      <c r="I1576" s="24">
        <v>5.49</v>
      </c>
    </row>
    <row r="1577" spans="1:9" ht="13.8" customHeight="1" x14ac:dyDescent="0.3">
      <c r="A1577" t="s">
        <v>1229</v>
      </c>
      <c r="B1577" s="28" t="s">
        <v>3909</v>
      </c>
      <c r="C1577" t="s">
        <v>3910</v>
      </c>
      <c r="D1577" t="s">
        <v>3310</v>
      </c>
      <c r="E1577" s="20">
        <v>6.99</v>
      </c>
      <c r="F1577" s="14"/>
      <c r="G1577" s="18">
        <v>0.22</v>
      </c>
      <c r="H1577" s="15"/>
      <c r="I1577" s="24">
        <v>5.49</v>
      </c>
    </row>
    <row r="1578" spans="1:9" ht="13.8" customHeight="1" x14ac:dyDescent="0.3">
      <c r="A1578" t="s">
        <v>1229</v>
      </c>
      <c r="B1578" s="28" t="s">
        <v>3911</v>
      </c>
      <c r="C1578" t="s">
        <v>3912</v>
      </c>
      <c r="D1578" t="s">
        <v>3310</v>
      </c>
      <c r="E1578" s="20">
        <v>6.99</v>
      </c>
      <c r="F1578" s="14"/>
      <c r="G1578" s="18">
        <v>0.22</v>
      </c>
      <c r="H1578" s="15"/>
      <c r="I1578" s="24">
        <v>5.49</v>
      </c>
    </row>
    <row r="1579" spans="1:9" ht="13.8" customHeight="1" x14ac:dyDescent="0.3">
      <c r="A1579" t="s">
        <v>1229</v>
      </c>
      <c r="B1579" s="28" t="s">
        <v>3913</v>
      </c>
      <c r="C1579" t="s">
        <v>3914</v>
      </c>
      <c r="D1579" t="s">
        <v>3310</v>
      </c>
      <c r="E1579" s="20">
        <v>3.99</v>
      </c>
      <c r="F1579" s="14"/>
      <c r="G1579" s="18">
        <v>0.22</v>
      </c>
      <c r="H1579" s="15"/>
      <c r="I1579" s="24">
        <v>3.14</v>
      </c>
    </row>
    <row r="1580" spans="1:9" ht="13.8" customHeight="1" x14ac:dyDescent="0.3">
      <c r="A1580" t="s">
        <v>1229</v>
      </c>
      <c r="B1580" s="28" t="s">
        <v>3915</v>
      </c>
      <c r="C1580" t="s">
        <v>3916</v>
      </c>
      <c r="D1580" t="s">
        <v>3310</v>
      </c>
      <c r="E1580" s="20">
        <v>8.99</v>
      </c>
      <c r="F1580" s="14"/>
      <c r="G1580" s="18">
        <v>0.22</v>
      </c>
      <c r="H1580" s="15"/>
      <c r="I1580" s="24">
        <v>7.06</v>
      </c>
    </row>
    <row r="1581" spans="1:9" ht="13.8" customHeight="1" x14ac:dyDescent="0.3">
      <c r="A1581" t="s">
        <v>1229</v>
      </c>
      <c r="B1581" s="28" t="s">
        <v>3917</v>
      </c>
      <c r="C1581" t="s">
        <v>3918</v>
      </c>
      <c r="D1581" t="s">
        <v>3310</v>
      </c>
      <c r="E1581" s="20">
        <v>17.989999999999998</v>
      </c>
      <c r="F1581" s="14"/>
      <c r="G1581" s="18">
        <v>0.22</v>
      </c>
      <c r="H1581" s="15"/>
      <c r="I1581" s="24">
        <v>14.14</v>
      </c>
    </row>
    <row r="1582" spans="1:9" ht="13.8" customHeight="1" x14ac:dyDescent="0.3">
      <c r="A1582" t="s">
        <v>1229</v>
      </c>
      <c r="B1582" s="28" t="s">
        <v>3919</v>
      </c>
      <c r="C1582" t="s">
        <v>3920</v>
      </c>
      <c r="D1582" t="s">
        <v>3310</v>
      </c>
      <c r="E1582" s="20">
        <v>8.99</v>
      </c>
      <c r="F1582" s="14"/>
      <c r="G1582" s="18">
        <v>0.22</v>
      </c>
      <c r="H1582" s="15"/>
      <c r="I1582" s="24">
        <v>7.06</v>
      </c>
    </row>
    <row r="1583" spans="1:9" ht="13.8" customHeight="1" x14ac:dyDescent="0.3">
      <c r="A1583" t="s">
        <v>1229</v>
      </c>
      <c r="B1583" s="28" t="s">
        <v>3921</v>
      </c>
      <c r="C1583" t="s">
        <v>3922</v>
      </c>
      <c r="D1583" t="s">
        <v>3310</v>
      </c>
      <c r="E1583" s="20">
        <v>15.99</v>
      </c>
      <c r="F1583" s="14"/>
      <c r="G1583" s="18">
        <v>0.22</v>
      </c>
      <c r="H1583" s="15"/>
      <c r="I1583" s="24">
        <v>12.57</v>
      </c>
    </row>
    <row r="1584" spans="1:9" ht="13.8" customHeight="1" x14ac:dyDescent="0.3">
      <c r="A1584" t="s">
        <v>1229</v>
      </c>
      <c r="B1584" s="28" t="s">
        <v>3923</v>
      </c>
      <c r="C1584" t="s">
        <v>3924</v>
      </c>
      <c r="D1584" t="s">
        <v>3310</v>
      </c>
      <c r="E1584" s="20">
        <v>17.989999999999998</v>
      </c>
      <c r="F1584" s="14"/>
      <c r="G1584" s="18">
        <v>0.22</v>
      </c>
      <c r="H1584" s="15"/>
      <c r="I1584" s="24">
        <v>14.14</v>
      </c>
    </row>
    <row r="1585" spans="1:9" ht="13.8" customHeight="1" x14ac:dyDescent="0.3">
      <c r="A1585" t="s">
        <v>1229</v>
      </c>
      <c r="B1585" s="28" t="s">
        <v>3925</v>
      </c>
      <c r="C1585" t="s">
        <v>3926</v>
      </c>
      <c r="D1585" t="s">
        <v>3310</v>
      </c>
      <c r="E1585" s="20">
        <v>17.989999999999998</v>
      </c>
      <c r="F1585" s="14"/>
      <c r="G1585" s="18">
        <v>0.22</v>
      </c>
      <c r="H1585" s="15"/>
      <c r="I1585" s="24">
        <v>14.14</v>
      </c>
    </row>
    <row r="1586" spans="1:9" ht="13.8" customHeight="1" x14ac:dyDescent="0.3">
      <c r="A1586" t="s">
        <v>1229</v>
      </c>
      <c r="B1586" s="28" t="s">
        <v>3927</v>
      </c>
      <c r="C1586" t="s">
        <v>3928</v>
      </c>
      <c r="D1586" t="s">
        <v>3310</v>
      </c>
      <c r="E1586" s="20">
        <v>186.99</v>
      </c>
      <c r="F1586" s="14"/>
      <c r="G1586" s="18">
        <v>0.22</v>
      </c>
      <c r="H1586" s="15"/>
      <c r="I1586" s="24">
        <v>146.94999999999999</v>
      </c>
    </row>
    <row r="1587" spans="1:9" ht="13.8" customHeight="1" x14ac:dyDescent="0.3">
      <c r="A1587" t="s">
        <v>1229</v>
      </c>
      <c r="B1587" s="28" t="s">
        <v>3929</v>
      </c>
      <c r="C1587" t="s">
        <v>3930</v>
      </c>
      <c r="D1587" t="s">
        <v>3310</v>
      </c>
      <c r="E1587" s="20">
        <v>17.989999999999998</v>
      </c>
      <c r="F1587" s="14"/>
      <c r="G1587" s="18">
        <v>0.22</v>
      </c>
      <c r="H1587" s="15"/>
      <c r="I1587" s="24">
        <v>14.14</v>
      </c>
    </row>
    <row r="1588" spans="1:9" ht="13.8" customHeight="1" x14ac:dyDescent="0.3">
      <c r="A1588" t="s">
        <v>1229</v>
      </c>
      <c r="B1588" s="28" t="s">
        <v>3931</v>
      </c>
      <c r="C1588" t="s">
        <v>3932</v>
      </c>
      <c r="D1588" t="s">
        <v>3310</v>
      </c>
      <c r="E1588" s="20">
        <v>20.99</v>
      </c>
      <c r="F1588" s="14"/>
      <c r="G1588" s="18">
        <v>0.22</v>
      </c>
      <c r="H1588" s="15"/>
      <c r="I1588" s="24">
        <v>16.489999999999998</v>
      </c>
    </row>
    <row r="1589" spans="1:9" ht="13.8" customHeight="1" x14ac:dyDescent="0.3">
      <c r="A1589" t="s">
        <v>1229</v>
      </c>
      <c r="B1589" s="28" t="s">
        <v>3933</v>
      </c>
      <c r="C1589" t="s">
        <v>3934</v>
      </c>
      <c r="D1589" t="s">
        <v>3310</v>
      </c>
      <c r="E1589" s="20">
        <v>19.989999999999998</v>
      </c>
      <c r="F1589" s="14"/>
      <c r="G1589" s="18">
        <v>0.22</v>
      </c>
      <c r="H1589" s="15"/>
      <c r="I1589" s="24">
        <v>15.71</v>
      </c>
    </row>
    <row r="1590" spans="1:9" ht="13.8" customHeight="1" x14ac:dyDescent="0.3">
      <c r="A1590" t="s">
        <v>1229</v>
      </c>
      <c r="B1590" s="28" t="s">
        <v>3935</v>
      </c>
      <c r="C1590" t="s">
        <v>3936</v>
      </c>
      <c r="D1590" t="s">
        <v>3310</v>
      </c>
      <c r="E1590" s="20">
        <v>25.99</v>
      </c>
      <c r="F1590" s="14"/>
      <c r="G1590" s="18">
        <v>0.22</v>
      </c>
      <c r="H1590" s="15"/>
      <c r="I1590" s="24">
        <v>20.420000000000002</v>
      </c>
    </row>
    <row r="1591" spans="1:9" ht="13.8" customHeight="1" x14ac:dyDescent="0.3">
      <c r="A1591" t="s">
        <v>1229</v>
      </c>
      <c r="B1591" s="28" t="s">
        <v>3937</v>
      </c>
      <c r="C1591" t="s">
        <v>3938</v>
      </c>
      <c r="D1591" t="s">
        <v>3310</v>
      </c>
      <c r="E1591" s="20">
        <v>14.99</v>
      </c>
      <c r="F1591" s="14"/>
      <c r="G1591" s="18">
        <v>0.22</v>
      </c>
      <c r="H1591" s="15"/>
      <c r="I1591" s="24">
        <v>11.78</v>
      </c>
    </row>
    <row r="1592" spans="1:9" ht="13.8" customHeight="1" x14ac:dyDescent="0.3">
      <c r="A1592" t="s">
        <v>1229</v>
      </c>
      <c r="B1592" s="28" t="s">
        <v>3939</v>
      </c>
      <c r="C1592" t="s">
        <v>3940</v>
      </c>
      <c r="D1592" t="s">
        <v>3310</v>
      </c>
      <c r="E1592" s="20">
        <v>4.99</v>
      </c>
      <c r="F1592" s="14"/>
      <c r="G1592" s="18">
        <v>0.22</v>
      </c>
      <c r="H1592" s="15"/>
      <c r="I1592" s="24">
        <v>3.92</v>
      </c>
    </row>
    <row r="1593" spans="1:9" ht="13.8" customHeight="1" x14ac:dyDescent="0.3">
      <c r="A1593" t="s">
        <v>1229</v>
      </c>
      <c r="B1593" s="28" t="s">
        <v>3941</v>
      </c>
      <c r="C1593" t="s">
        <v>3942</v>
      </c>
      <c r="D1593" t="s">
        <v>3310</v>
      </c>
      <c r="E1593" s="20">
        <v>2.99</v>
      </c>
      <c r="F1593" s="14"/>
      <c r="G1593" s="18">
        <v>0.22</v>
      </c>
      <c r="H1593" s="15"/>
      <c r="I1593" s="24">
        <v>2.35</v>
      </c>
    </row>
    <row r="1594" spans="1:9" ht="13.8" customHeight="1" x14ac:dyDescent="0.3">
      <c r="A1594" t="s">
        <v>1229</v>
      </c>
      <c r="B1594" s="28" t="s">
        <v>3943</v>
      </c>
      <c r="C1594" t="s">
        <v>3944</v>
      </c>
      <c r="D1594" t="s">
        <v>3310</v>
      </c>
      <c r="E1594" s="20">
        <v>5.49</v>
      </c>
      <c r="F1594" s="14"/>
      <c r="G1594" s="18">
        <v>0.22</v>
      </c>
      <c r="H1594" s="15"/>
      <c r="I1594" s="24">
        <v>4.3099999999999996</v>
      </c>
    </row>
    <row r="1595" spans="1:9" ht="13.8" customHeight="1" x14ac:dyDescent="0.3">
      <c r="A1595" t="s">
        <v>1229</v>
      </c>
      <c r="B1595" s="28" t="s">
        <v>3945</v>
      </c>
      <c r="C1595" t="s">
        <v>3946</v>
      </c>
      <c r="D1595" t="s">
        <v>3310</v>
      </c>
      <c r="E1595" s="20">
        <v>4.99</v>
      </c>
      <c r="F1595" s="14"/>
      <c r="G1595" s="18">
        <v>0.22</v>
      </c>
      <c r="H1595" s="15"/>
      <c r="I1595" s="24">
        <v>3.92</v>
      </c>
    </row>
    <row r="1596" spans="1:9" ht="13.8" customHeight="1" x14ac:dyDescent="0.3">
      <c r="A1596" t="s">
        <v>1229</v>
      </c>
      <c r="B1596" s="28" t="s">
        <v>3947</v>
      </c>
      <c r="C1596" t="s">
        <v>3948</v>
      </c>
      <c r="D1596" t="s">
        <v>3310</v>
      </c>
      <c r="E1596" s="20">
        <v>6.99</v>
      </c>
      <c r="F1596" s="14"/>
      <c r="G1596" s="18">
        <v>0.22</v>
      </c>
      <c r="H1596" s="15"/>
      <c r="I1596" s="24">
        <v>5.49</v>
      </c>
    </row>
    <row r="1597" spans="1:9" ht="13.8" customHeight="1" x14ac:dyDescent="0.3">
      <c r="A1597" t="s">
        <v>1229</v>
      </c>
      <c r="B1597" s="28" t="s">
        <v>3949</v>
      </c>
      <c r="C1597" t="s">
        <v>3950</v>
      </c>
      <c r="D1597" t="s">
        <v>3310</v>
      </c>
      <c r="E1597" s="20">
        <v>3.99</v>
      </c>
      <c r="F1597" s="14"/>
      <c r="G1597" s="18">
        <v>0.22</v>
      </c>
      <c r="H1597" s="15"/>
      <c r="I1597" s="24">
        <v>3.14</v>
      </c>
    </row>
    <row r="1598" spans="1:9" ht="13.8" customHeight="1" x14ac:dyDescent="0.3">
      <c r="A1598" t="s">
        <v>1229</v>
      </c>
      <c r="B1598" s="28" t="s">
        <v>3951</v>
      </c>
      <c r="C1598" t="s">
        <v>3952</v>
      </c>
      <c r="D1598" t="s">
        <v>3310</v>
      </c>
      <c r="E1598" s="20">
        <v>7.99</v>
      </c>
      <c r="F1598" s="14"/>
      <c r="G1598" s="18">
        <v>0.22</v>
      </c>
      <c r="H1598" s="15"/>
      <c r="I1598" s="24">
        <v>6.28</v>
      </c>
    </row>
    <row r="1599" spans="1:9" ht="13.8" customHeight="1" x14ac:dyDescent="0.3">
      <c r="A1599" t="s">
        <v>1229</v>
      </c>
      <c r="B1599" s="28" t="s">
        <v>3953</v>
      </c>
      <c r="C1599" t="s">
        <v>3954</v>
      </c>
      <c r="D1599" t="s">
        <v>3310</v>
      </c>
      <c r="E1599" s="20">
        <v>12.99</v>
      </c>
      <c r="F1599" s="14"/>
      <c r="G1599" s="18">
        <v>0.22</v>
      </c>
      <c r="H1599" s="15"/>
      <c r="I1599" s="24">
        <v>10.210000000000001</v>
      </c>
    </row>
    <row r="1600" spans="1:9" ht="13.8" customHeight="1" x14ac:dyDescent="0.3">
      <c r="A1600" t="s">
        <v>1229</v>
      </c>
      <c r="B1600" s="28" t="s">
        <v>3955</v>
      </c>
      <c r="C1600" t="s">
        <v>3956</v>
      </c>
      <c r="D1600" t="s">
        <v>3310</v>
      </c>
      <c r="E1600" s="20">
        <v>3.99</v>
      </c>
      <c r="F1600" s="14"/>
      <c r="G1600" s="18">
        <v>0.22</v>
      </c>
      <c r="H1600" s="15"/>
      <c r="I1600" s="24">
        <v>3.14</v>
      </c>
    </row>
    <row r="1601" spans="1:9" ht="13.8" customHeight="1" x14ac:dyDescent="0.3">
      <c r="A1601" t="s">
        <v>1229</v>
      </c>
      <c r="B1601" s="28" t="s">
        <v>3957</v>
      </c>
      <c r="C1601" t="s">
        <v>3958</v>
      </c>
      <c r="D1601" t="s">
        <v>3310</v>
      </c>
      <c r="E1601" s="20">
        <v>79.989999999999995</v>
      </c>
      <c r="F1601" s="14"/>
      <c r="G1601" s="18">
        <v>0.22</v>
      </c>
      <c r="H1601" s="15"/>
      <c r="I1601" s="24">
        <v>62.86</v>
      </c>
    </row>
    <row r="1602" spans="1:9" ht="13.8" customHeight="1" x14ac:dyDescent="0.3">
      <c r="A1602" t="s">
        <v>1229</v>
      </c>
      <c r="B1602" s="28" t="s">
        <v>3959</v>
      </c>
      <c r="C1602" t="s">
        <v>3960</v>
      </c>
      <c r="D1602" t="s">
        <v>3310</v>
      </c>
      <c r="E1602" s="20">
        <v>138.99</v>
      </c>
      <c r="F1602" s="14"/>
      <c r="G1602" s="18">
        <v>0.22</v>
      </c>
      <c r="H1602" s="15"/>
      <c r="I1602" s="24">
        <v>109.23</v>
      </c>
    </row>
    <row r="1603" spans="1:9" ht="13.8" customHeight="1" x14ac:dyDescent="0.3">
      <c r="A1603" t="s">
        <v>1229</v>
      </c>
      <c r="B1603" s="28" t="s">
        <v>3961</v>
      </c>
      <c r="C1603" t="s">
        <v>3962</v>
      </c>
      <c r="D1603" t="s">
        <v>3310</v>
      </c>
      <c r="E1603" s="20">
        <v>39.99</v>
      </c>
      <c r="F1603" s="14"/>
      <c r="G1603" s="18">
        <v>0.22</v>
      </c>
      <c r="H1603" s="15"/>
      <c r="I1603" s="24">
        <v>31.43</v>
      </c>
    </row>
    <row r="1604" spans="1:9" ht="13.8" customHeight="1" x14ac:dyDescent="0.3">
      <c r="A1604" t="s">
        <v>1229</v>
      </c>
      <c r="B1604" s="28" t="s">
        <v>3963</v>
      </c>
      <c r="C1604" t="s">
        <v>3964</v>
      </c>
      <c r="D1604" t="s">
        <v>3310</v>
      </c>
      <c r="E1604" s="20">
        <v>4.99</v>
      </c>
      <c r="F1604" s="14"/>
      <c r="G1604" s="18">
        <v>0.22</v>
      </c>
      <c r="H1604" s="15"/>
      <c r="I1604" s="24">
        <v>3.92</v>
      </c>
    </row>
    <row r="1605" spans="1:9" ht="13.8" customHeight="1" x14ac:dyDescent="0.3">
      <c r="A1605" t="s">
        <v>1229</v>
      </c>
      <c r="B1605" s="28" t="s">
        <v>3965</v>
      </c>
      <c r="C1605" t="s">
        <v>3966</v>
      </c>
      <c r="D1605" t="s">
        <v>3310</v>
      </c>
      <c r="E1605" s="20">
        <v>4.99</v>
      </c>
      <c r="F1605" s="14"/>
      <c r="G1605" s="18">
        <v>0.22</v>
      </c>
      <c r="H1605" s="15"/>
      <c r="I1605" s="24">
        <v>3.92</v>
      </c>
    </row>
    <row r="1606" spans="1:9" ht="13.8" customHeight="1" x14ac:dyDescent="0.3">
      <c r="A1606" t="s">
        <v>1229</v>
      </c>
      <c r="B1606" s="28" t="s">
        <v>3967</v>
      </c>
      <c r="C1606" t="s">
        <v>3968</v>
      </c>
      <c r="D1606" t="s">
        <v>3310</v>
      </c>
      <c r="E1606" s="20">
        <v>4.99</v>
      </c>
      <c r="F1606" s="14"/>
      <c r="G1606" s="18">
        <v>0.22</v>
      </c>
      <c r="H1606" s="15"/>
      <c r="I1606" s="24">
        <v>3.92</v>
      </c>
    </row>
    <row r="1607" spans="1:9" ht="13.8" customHeight="1" x14ac:dyDescent="0.3">
      <c r="A1607" t="s">
        <v>1229</v>
      </c>
      <c r="B1607" s="28" t="s">
        <v>3969</v>
      </c>
      <c r="C1607" t="s">
        <v>3970</v>
      </c>
      <c r="D1607" t="s">
        <v>3310</v>
      </c>
      <c r="E1607" s="20">
        <v>5.99</v>
      </c>
      <c r="F1607" s="14"/>
      <c r="G1607" s="18">
        <v>0.22</v>
      </c>
      <c r="H1607" s="15"/>
      <c r="I1607" s="24">
        <v>4.71</v>
      </c>
    </row>
    <row r="1608" spans="1:9" ht="13.8" customHeight="1" x14ac:dyDescent="0.3">
      <c r="A1608" t="s">
        <v>1229</v>
      </c>
      <c r="B1608" s="28" t="s">
        <v>3971</v>
      </c>
      <c r="C1608" t="s">
        <v>3972</v>
      </c>
      <c r="D1608" t="s">
        <v>3310</v>
      </c>
      <c r="E1608" s="20">
        <v>27.99</v>
      </c>
      <c r="F1608" s="14"/>
      <c r="G1608" s="18">
        <v>0.22</v>
      </c>
      <c r="H1608" s="15"/>
      <c r="I1608" s="24">
        <v>22</v>
      </c>
    </row>
    <row r="1609" spans="1:9" ht="13.8" customHeight="1" x14ac:dyDescent="0.3">
      <c r="A1609" t="s">
        <v>1229</v>
      </c>
      <c r="B1609" s="28" t="s">
        <v>3973</v>
      </c>
      <c r="C1609" t="s">
        <v>3974</v>
      </c>
      <c r="D1609" t="s">
        <v>3310</v>
      </c>
      <c r="E1609" s="20">
        <v>6.99</v>
      </c>
      <c r="F1609" s="14"/>
      <c r="G1609" s="18">
        <v>0.22</v>
      </c>
      <c r="H1609" s="15"/>
      <c r="I1609" s="24">
        <v>5.49</v>
      </c>
    </row>
    <row r="1610" spans="1:9" ht="13.8" customHeight="1" x14ac:dyDescent="0.3">
      <c r="A1610" t="s">
        <v>1229</v>
      </c>
      <c r="B1610" s="28" t="s">
        <v>3975</v>
      </c>
      <c r="C1610" t="s">
        <v>3976</v>
      </c>
      <c r="D1610" t="s">
        <v>3310</v>
      </c>
      <c r="E1610" s="20">
        <v>6.99</v>
      </c>
      <c r="F1610" s="14"/>
      <c r="G1610" s="18">
        <v>0.22</v>
      </c>
      <c r="H1610" s="15"/>
      <c r="I1610" s="24">
        <v>5.49</v>
      </c>
    </row>
    <row r="1611" spans="1:9" ht="13.8" customHeight="1" x14ac:dyDescent="0.3">
      <c r="A1611" t="s">
        <v>1229</v>
      </c>
      <c r="B1611" s="28" t="s">
        <v>3977</v>
      </c>
      <c r="C1611" t="s">
        <v>3978</v>
      </c>
      <c r="D1611" t="s">
        <v>3310</v>
      </c>
      <c r="E1611" s="20">
        <v>5.99</v>
      </c>
      <c r="F1611" s="14"/>
      <c r="G1611" s="18">
        <v>0.22</v>
      </c>
      <c r="H1611" s="15"/>
      <c r="I1611" s="24">
        <v>4.71</v>
      </c>
    </row>
    <row r="1612" spans="1:9" ht="13.8" customHeight="1" x14ac:dyDescent="0.3">
      <c r="A1612" t="s">
        <v>1229</v>
      </c>
      <c r="B1612" s="28" t="s">
        <v>3979</v>
      </c>
      <c r="C1612" t="s">
        <v>3980</v>
      </c>
      <c r="D1612" t="s">
        <v>3310</v>
      </c>
      <c r="E1612" s="20">
        <v>16.66</v>
      </c>
      <c r="F1612" s="14"/>
      <c r="G1612" s="18">
        <v>0.22</v>
      </c>
      <c r="H1612" s="15"/>
      <c r="I1612" s="24">
        <v>13.09</v>
      </c>
    </row>
    <row r="1613" spans="1:9" ht="13.8" customHeight="1" x14ac:dyDescent="0.3">
      <c r="A1613" t="s">
        <v>1229</v>
      </c>
      <c r="B1613" s="28" t="s">
        <v>3981</v>
      </c>
      <c r="C1613" t="s">
        <v>3982</v>
      </c>
      <c r="D1613" t="s">
        <v>3310</v>
      </c>
      <c r="E1613" s="20">
        <v>12.99</v>
      </c>
      <c r="F1613" s="14"/>
      <c r="G1613" s="18">
        <v>0.22</v>
      </c>
      <c r="H1613" s="15"/>
      <c r="I1613" s="24">
        <v>10.210000000000001</v>
      </c>
    </row>
    <row r="1614" spans="1:9" ht="13.8" customHeight="1" x14ac:dyDescent="0.3">
      <c r="A1614" t="s">
        <v>1229</v>
      </c>
      <c r="B1614" s="28" t="s">
        <v>3983</v>
      </c>
      <c r="C1614" t="s">
        <v>3984</v>
      </c>
      <c r="D1614" t="s">
        <v>3310</v>
      </c>
      <c r="E1614" s="20">
        <v>8.99</v>
      </c>
      <c r="F1614" s="14"/>
      <c r="G1614" s="18">
        <v>0.22</v>
      </c>
      <c r="H1614" s="15"/>
      <c r="I1614" s="24">
        <v>7.06</v>
      </c>
    </row>
    <row r="1615" spans="1:9" ht="13.8" customHeight="1" x14ac:dyDescent="0.3">
      <c r="A1615" t="s">
        <v>1229</v>
      </c>
      <c r="B1615" s="28" t="s">
        <v>3985</v>
      </c>
      <c r="C1615" t="s">
        <v>3986</v>
      </c>
      <c r="D1615" t="s">
        <v>3310</v>
      </c>
      <c r="E1615" s="20">
        <v>10.99</v>
      </c>
      <c r="F1615" s="14"/>
      <c r="G1615" s="18">
        <v>0.22</v>
      </c>
      <c r="H1615" s="15"/>
      <c r="I1615" s="24">
        <v>8.64</v>
      </c>
    </row>
    <row r="1616" spans="1:9" ht="13.8" customHeight="1" x14ac:dyDescent="0.3">
      <c r="A1616" t="s">
        <v>1229</v>
      </c>
      <c r="B1616" s="28" t="s">
        <v>3987</v>
      </c>
      <c r="C1616" t="s">
        <v>3988</v>
      </c>
      <c r="D1616" t="s">
        <v>3310</v>
      </c>
      <c r="E1616" s="20">
        <v>3.99</v>
      </c>
      <c r="F1616" s="14"/>
      <c r="G1616" s="18">
        <v>0.22</v>
      </c>
      <c r="H1616" s="15"/>
      <c r="I1616" s="24">
        <v>3.14</v>
      </c>
    </row>
    <row r="1617" spans="1:9" ht="13.8" customHeight="1" x14ac:dyDescent="0.3">
      <c r="A1617" t="s">
        <v>1229</v>
      </c>
      <c r="B1617" s="28" t="s">
        <v>3989</v>
      </c>
      <c r="C1617" t="s">
        <v>3990</v>
      </c>
      <c r="D1617" t="s">
        <v>3310</v>
      </c>
      <c r="E1617" s="20">
        <v>12.99</v>
      </c>
      <c r="F1617" s="14"/>
      <c r="G1617" s="18">
        <v>0.22</v>
      </c>
      <c r="H1617" s="15"/>
      <c r="I1617" s="24">
        <v>10.210000000000001</v>
      </c>
    </row>
    <row r="1618" spans="1:9" ht="13.8" customHeight="1" x14ac:dyDescent="0.3">
      <c r="A1618" t="s">
        <v>1229</v>
      </c>
      <c r="B1618" s="28" t="s">
        <v>3991</v>
      </c>
      <c r="C1618" t="s">
        <v>3992</v>
      </c>
      <c r="D1618" t="s">
        <v>3310</v>
      </c>
      <c r="E1618" s="20">
        <v>5.99</v>
      </c>
      <c r="F1618" s="14"/>
      <c r="G1618" s="18">
        <v>0.22</v>
      </c>
      <c r="H1618" s="15"/>
      <c r="I1618" s="24">
        <v>4.71</v>
      </c>
    </row>
    <row r="1619" spans="1:9" ht="13.8" customHeight="1" x14ac:dyDescent="0.3">
      <c r="A1619" t="s">
        <v>1229</v>
      </c>
      <c r="B1619" s="28" t="s">
        <v>3993</v>
      </c>
      <c r="C1619" t="s">
        <v>3994</v>
      </c>
      <c r="D1619" t="s">
        <v>3310</v>
      </c>
      <c r="E1619" s="20">
        <v>15.99</v>
      </c>
      <c r="F1619" s="14"/>
      <c r="G1619" s="18">
        <v>0.22</v>
      </c>
      <c r="H1619" s="15"/>
      <c r="I1619" s="24">
        <v>12.57</v>
      </c>
    </row>
    <row r="1620" spans="1:9" ht="13.8" customHeight="1" x14ac:dyDescent="0.3">
      <c r="A1620" t="s">
        <v>1229</v>
      </c>
      <c r="B1620" s="28" t="s">
        <v>3995</v>
      </c>
      <c r="C1620" t="s">
        <v>3996</v>
      </c>
      <c r="D1620" t="s">
        <v>3310</v>
      </c>
      <c r="E1620" s="20">
        <v>24.99</v>
      </c>
      <c r="F1620" s="14"/>
      <c r="G1620" s="18">
        <v>0.22</v>
      </c>
      <c r="H1620" s="15"/>
      <c r="I1620" s="24">
        <v>19.64</v>
      </c>
    </row>
    <row r="1621" spans="1:9" ht="13.8" customHeight="1" x14ac:dyDescent="0.3">
      <c r="A1621" t="s">
        <v>1229</v>
      </c>
      <c r="B1621" s="28" t="s">
        <v>3997</v>
      </c>
      <c r="C1621" t="s">
        <v>3998</v>
      </c>
      <c r="D1621" t="s">
        <v>3310</v>
      </c>
      <c r="E1621" s="20">
        <v>3.99</v>
      </c>
      <c r="F1621" s="14"/>
      <c r="G1621" s="18">
        <v>0.22</v>
      </c>
      <c r="H1621" s="15"/>
      <c r="I1621" s="24">
        <v>3.14</v>
      </c>
    </row>
    <row r="1622" spans="1:9" ht="13.8" customHeight="1" x14ac:dyDescent="0.3">
      <c r="A1622" t="s">
        <v>1229</v>
      </c>
      <c r="B1622" s="28" t="s">
        <v>3999</v>
      </c>
      <c r="C1622" t="s">
        <v>4000</v>
      </c>
      <c r="D1622" t="s">
        <v>3310</v>
      </c>
      <c r="E1622" s="20">
        <v>5.99</v>
      </c>
      <c r="F1622" s="14"/>
      <c r="G1622" s="18">
        <v>0.22</v>
      </c>
      <c r="H1622" s="15"/>
      <c r="I1622" s="24">
        <v>4.71</v>
      </c>
    </row>
    <row r="1623" spans="1:9" ht="13.8" customHeight="1" x14ac:dyDescent="0.3">
      <c r="A1623" t="s">
        <v>1229</v>
      </c>
      <c r="B1623" s="28" t="s">
        <v>4001</v>
      </c>
      <c r="C1623" t="s">
        <v>4002</v>
      </c>
      <c r="D1623" t="s">
        <v>3310</v>
      </c>
      <c r="E1623" s="20">
        <v>15.99</v>
      </c>
      <c r="F1623" s="14"/>
      <c r="G1623" s="18">
        <v>0.22</v>
      </c>
      <c r="H1623" s="15"/>
      <c r="I1623" s="24">
        <v>12.57</v>
      </c>
    </row>
    <row r="1624" spans="1:9" ht="13.8" customHeight="1" x14ac:dyDescent="0.3">
      <c r="A1624" t="s">
        <v>1229</v>
      </c>
      <c r="B1624" s="28" t="s">
        <v>4003</v>
      </c>
      <c r="C1624" t="s">
        <v>4004</v>
      </c>
      <c r="D1624" t="s">
        <v>3310</v>
      </c>
      <c r="E1624" s="20">
        <v>5.99</v>
      </c>
      <c r="F1624" s="14"/>
      <c r="G1624" s="18">
        <v>0.22</v>
      </c>
      <c r="H1624" s="15"/>
      <c r="I1624" s="24">
        <v>4.71</v>
      </c>
    </row>
    <row r="1625" spans="1:9" ht="13.8" customHeight="1" x14ac:dyDescent="0.3">
      <c r="A1625" t="s">
        <v>1229</v>
      </c>
      <c r="B1625" s="28" t="s">
        <v>4005</v>
      </c>
      <c r="C1625" t="s">
        <v>4006</v>
      </c>
      <c r="D1625" t="s">
        <v>3310</v>
      </c>
      <c r="E1625" s="20">
        <v>5.49</v>
      </c>
      <c r="F1625" s="14"/>
      <c r="G1625" s="18">
        <v>0.22</v>
      </c>
      <c r="H1625" s="15"/>
      <c r="I1625" s="24">
        <v>4.3099999999999996</v>
      </c>
    </row>
    <row r="1626" spans="1:9" ht="13.8" customHeight="1" x14ac:dyDescent="0.3">
      <c r="A1626" t="s">
        <v>1229</v>
      </c>
      <c r="B1626" s="28" t="s">
        <v>4007</v>
      </c>
      <c r="C1626" t="s">
        <v>4008</v>
      </c>
      <c r="D1626" t="s">
        <v>3310</v>
      </c>
      <c r="E1626" s="20">
        <v>4.99</v>
      </c>
      <c r="F1626" s="14"/>
      <c r="G1626" s="18">
        <v>0.22</v>
      </c>
      <c r="H1626" s="15"/>
      <c r="I1626" s="24">
        <v>3.92</v>
      </c>
    </row>
    <row r="1627" spans="1:9" ht="13.8" customHeight="1" x14ac:dyDescent="0.3">
      <c r="A1627" t="s">
        <v>1229</v>
      </c>
      <c r="B1627" s="28" t="s">
        <v>4009</v>
      </c>
      <c r="C1627" t="s">
        <v>4010</v>
      </c>
      <c r="D1627" t="s">
        <v>3310</v>
      </c>
      <c r="E1627" s="20">
        <v>18.989999999999998</v>
      </c>
      <c r="F1627" s="14"/>
      <c r="G1627" s="18">
        <v>0.22</v>
      </c>
      <c r="H1627" s="15"/>
      <c r="I1627" s="24">
        <v>14.92</v>
      </c>
    </row>
    <row r="1628" spans="1:9" ht="13.8" customHeight="1" x14ac:dyDescent="0.3">
      <c r="A1628" t="s">
        <v>1229</v>
      </c>
      <c r="B1628" s="28" t="s">
        <v>4011</v>
      </c>
      <c r="C1628" t="s">
        <v>4012</v>
      </c>
      <c r="D1628" t="s">
        <v>3310</v>
      </c>
      <c r="E1628" s="20">
        <v>5.99</v>
      </c>
      <c r="F1628" s="14"/>
      <c r="G1628" s="18">
        <v>0.22</v>
      </c>
      <c r="H1628" s="15"/>
      <c r="I1628" s="24">
        <v>4.71</v>
      </c>
    </row>
    <row r="1629" spans="1:9" ht="13.8" customHeight="1" x14ac:dyDescent="0.3">
      <c r="A1629" t="s">
        <v>1229</v>
      </c>
      <c r="B1629" s="28" t="s">
        <v>4013</v>
      </c>
      <c r="C1629" t="s">
        <v>4014</v>
      </c>
      <c r="D1629" t="s">
        <v>3310</v>
      </c>
      <c r="E1629" s="20">
        <v>8.99</v>
      </c>
      <c r="F1629" s="14"/>
      <c r="G1629" s="18">
        <v>0.22</v>
      </c>
      <c r="H1629" s="15"/>
      <c r="I1629" s="24">
        <v>7.06</v>
      </c>
    </row>
    <row r="1630" spans="1:9" ht="13.8" customHeight="1" x14ac:dyDescent="0.3">
      <c r="A1630" t="s">
        <v>1229</v>
      </c>
      <c r="B1630" s="28" t="s">
        <v>4015</v>
      </c>
      <c r="C1630" t="s">
        <v>4016</v>
      </c>
      <c r="D1630" t="s">
        <v>3310</v>
      </c>
      <c r="E1630" s="20">
        <v>6.99</v>
      </c>
      <c r="F1630" s="14"/>
      <c r="G1630" s="18">
        <v>0.22</v>
      </c>
      <c r="H1630" s="15"/>
      <c r="I1630" s="24">
        <v>5.49</v>
      </c>
    </row>
    <row r="1631" spans="1:9" ht="13.8" customHeight="1" x14ac:dyDescent="0.3">
      <c r="A1631" t="s">
        <v>1229</v>
      </c>
      <c r="B1631" s="28" t="s">
        <v>4017</v>
      </c>
      <c r="C1631" t="s">
        <v>4018</v>
      </c>
      <c r="D1631" t="s">
        <v>3310</v>
      </c>
      <c r="E1631" s="20">
        <v>8.99</v>
      </c>
      <c r="F1631" s="14"/>
      <c r="G1631" s="18">
        <v>0.22</v>
      </c>
      <c r="H1631" s="15"/>
      <c r="I1631" s="24">
        <v>7.06</v>
      </c>
    </row>
    <row r="1632" spans="1:9" ht="13.8" customHeight="1" x14ac:dyDescent="0.3">
      <c r="A1632" t="s">
        <v>1229</v>
      </c>
      <c r="B1632" s="28" t="s">
        <v>4019</v>
      </c>
      <c r="C1632" t="s">
        <v>4020</v>
      </c>
      <c r="D1632" t="s">
        <v>3310</v>
      </c>
      <c r="E1632" s="20">
        <v>11.99</v>
      </c>
      <c r="F1632" s="14"/>
      <c r="G1632" s="18">
        <v>0.22</v>
      </c>
      <c r="H1632" s="15"/>
      <c r="I1632" s="24">
        <v>9.42</v>
      </c>
    </row>
    <row r="1633" spans="1:9" ht="13.8" customHeight="1" x14ac:dyDescent="0.3">
      <c r="A1633" t="s">
        <v>1229</v>
      </c>
      <c r="B1633" s="28" t="s">
        <v>4021</v>
      </c>
      <c r="C1633" t="s">
        <v>4022</v>
      </c>
      <c r="D1633" t="s">
        <v>3310</v>
      </c>
      <c r="E1633" s="20">
        <v>6.99</v>
      </c>
      <c r="F1633" s="14"/>
      <c r="G1633" s="18">
        <v>0.22</v>
      </c>
      <c r="H1633" s="15"/>
      <c r="I1633" s="24">
        <v>5.49</v>
      </c>
    </row>
    <row r="1634" spans="1:9" ht="13.8" customHeight="1" x14ac:dyDescent="0.3">
      <c r="A1634" t="s">
        <v>1229</v>
      </c>
      <c r="B1634" s="28" t="s">
        <v>4023</v>
      </c>
      <c r="C1634" t="s">
        <v>4024</v>
      </c>
      <c r="D1634" t="s">
        <v>3310</v>
      </c>
      <c r="E1634" s="20">
        <v>5.99</v>
      </c>
      <c r="F1634" s="14"/>
      <c r="G1634" s="18">
        <v>0.22</v>
      </c>
      <c r="H1634" s="15"/>
      <c r="I1634" s="24">
        <v>4.71</v>
      </c>
    </row>
    <row r="1635" spans="1:9" ht="13.8" customHeight="1" x14ac:dyDescent="0.3">
      <c r="A1635" t="s">
        <v>1229</v>
      </c>
      <c r="B1635" s="28" t="s">
        <v>4025</v>
      </c>
      <c r="C1635" t="s">
        <v>4026</v>
      </c>
      <c r="D1635" t="s">
        <v>3310</v>
      </c>
      <c r="E1635" s="20">
        <v>15.99</v>
      </c>
      <c r="F1635" s="14"/>
      <c r="G1635" s="18">
        <v>0.22</v>
      </c>
      <c r="H1635" s="15"/>
      <c r="I1635" s="24">
        <v>12.57</v>
      </c>
    </row>
    <row r="1636" spans="1:9" ht="13.8" customHeight="1" x14ac:dyDescent="0.3">
      <c r="A1636" t="s">
        <v>1229</v>
      </c>
      <c r="B1636" s="28" t="s">
        <v>4027</v>
      </c>
      <c r="C1636" t="s">
        <v>4028</v>
      </c>
      <c r="D1636" t="s">
        <v>3310</v>
      </c>
      <c r="E1636" s="20">
        <v>8.99</v>
      </c>
      <c r="F1636" s="14"/>
      <c r="G1636" s="18">
        <v>0.22</v>
      </c>
      <c r="H1636" s="15"/>
      <c r="I1636" s="24">
        <v>7.06</v>
      </c>
    </row>
    <row r="1637" spans="1:9" ht="13.8" customHeight="1" x14ac:dyDescent="0.3">
      <c r="A1637" t="s">
        <v>1229</v>
      </c>
      <c r="B1637" s="28" t="s">
        <v>4029</v>
      </c>
      <c r="C1637" t="s">
        <v>4030</v>
      </c>
      <c r="D1637" t="s">
        <v>3310</v>
      </c>
      <c r="E1637" s="20">
        <v>5.99</v>
      </c>
      <c r="F1637" s="14"/>
      <c r="G1637" s="18">
        <v>0.22</v>
      </c>
      <c r="H1637" s="15"/>
      <c r="I1637" s="24">
        <v>4.71</v>
      </c>
    </row>
    <row r="1638" spans="1:9" ht="13.8" customHeight="1" x14ac:dyDescent="0.3">
      <c r="A1638" t="s">
        <v>1229</v>
      </c>
      <c r="B1638" s="28" t="s">
        <v>4031</v>
      </c>
      <c r="C1638" t="s">
        <v>4032</v>
      </c>
      <c r="D1638" t="s">
        <v>3310</v>
      </c>
      <c r="E1638" s="20">
        <v>8.99</v>
      </c>
      <c r="F1638" s="14"/>
      <c r="G1638" s="18">
        <v>0.22</v>
      </c>
      <c r="H1638" s="15"/>
      <c r="I1638" s="24">
        <v>7.06</v>
      </c>
    </row>
    <row r="1639" spans="1:9" ht="13.8" customHeight="1" x14ac:dyDescent="0.3">
      <c r="A1639" t="s">
        <v>1229</v>
      </c>
      <c r="B1639" s="28" t="s">
        <v>4033</v>
      </c>
      <c r="C1639" t="s">
        <v>4034</v>
      </c>
      <c r="D1639" t="s">
        <v>3310</v>
      </c>
      <c r="E1639" s="20">
        <v>6.99</v>
      </c>
      <c r="F1639" s="14"/>
      <c r="G1639" s="18">
        <v>0.22</v>
      </c>
      <c r="H1639" s="15"/>
      <c r="I1639" s="24">
        <v>5.49</v>
      </c>
    </row>
    <row r="1640" spans="1:9" ht="13.8" customHeight="1" x14ac:dyDescent="0.3">
      <c r="A1640" t="s">
        <v>1229</v>
      </c>
      <c r="B1640" s="28" t="s">
        <v>4035</v>
      </c>
      <c r="C1640" t="s">
        <v>4036</v>
      </c>
      <c r="D1640" t="s">
        <v>3310</v>
      </c>
      <c r="E1640" s="20">
        <v>12.99</v>
      </c>
      <c r="F1640" s="14"/>
      <c r="G1640" s="18">
        <v>0.22</v>
      </c>
      <c r="H1640" s="15"/>
      <c r="I1640" s="24">
        <v>10.210000000000001</v>
      </c>
    </row>
    <row r="1641" spans="1:9" ht="13.8" customHeight="1" x14ac:dyDescent="0.3">
      <c r="A1641" t="s">
        <v>1229</v>
      </c>
      <c r="B1641" s="28" t="s">
        <v>4037</v>
      </c>
      <c r="C1641" t="s">
        <v>4038</v>
      </c>
      <c r="D1641" t="s">
        <v>3310</v>
      </c>
      <c r="E1641" s="20">
        <v>5.99</v>
      </c>
      <c r="F1641" s="14"/>
      <c r="G1641" s="18">
        <v>0.22</v>
      </c>
      <c r="H1641" s="15"/>
      <c r="I1641" s="24">
        <v>4.71</v>
      </c>
    </row>
    <row r="1642" spans="1:9" ht="13.8" customHeight="1" x14ac:dyDescent="0.3">
      <c r="A1642" t="s">
        <v>1229</v>
      </c>
      <c r="B1642" s="28" t="s">
        <v>4039</v>
      </c>
      <c r="C1642" t="s">
        <v>4040</v>
      </c>
      <c r="D1642" t="s">
        <v>3310</v>
      </c>
      <c r="E1642" s="20">
        <v>10.99</v>
      </c>
      <c r="F1642" s="14"/>
      <c r="G1642" s="18">
        <v>0.22</v>
      </c>
      <c r="H1642" s="15"/>
      <c r="I1642" s="24">
        <v>8.64</v>
      </c>
    </row>
    <row r="1643" spans="1:9" ht="13.8" customHeight="1" x14ac:dyDescent="0.3">
      <c r="A1643" t="s">
        <v>1229</v>
      </c>
      <c r="B1643" s="28" t="s">
        <v>4041</v>
      </c>
      <c r="C1643" t="s">
        <v>4042</v>
      </c>
      <c r="D1643" t="s">
        <v>3310</v>
      </c>
      <c r="E1643" s="20">
        <v>8.99</v>
      </c>
      <c r="F1643" s="14"/>
      <c r="G1643" s="18">
        <v>0.22</v>
      </c>
      <c r="H1643" s="15"/>
      <c r="I1643" s="24">
        <v>7.06</v>
      </c>
    </row>
    <row r="1644" spans="1:9" ht="13.8" customHeight="1" x14ac:dyDescent="0.3">
      <c r="A1644" t="s">
        <v>1229</v>
      </c>
      <c r="B1644" s="28" t="s">
        <v>4043</v>
      </c>
      <c r="C1644" t="s">
        <v>4044</v>
      </c>
      <c r="D1644" t="s">
        <v>3310</v>
      </c>
      <c r="E1644" s="20">
        <v>8.99</v>
      </c>
      <c r="F1644" s="14"/>
      <c r="G1644" s="18">
        <v>0.22</v>
      </c>
      <c r="H1644" s="15"/>
      <c r="I1644" s="24">
        <v>7.06</v>
      </c>
    </row>
    <row r="1645" spans="1:9" ht="13.8" customHeight="1" x14ac:dyDescent="0.3">
      <c r="A1645" t="s">
        <v>1229</v>
      </c>
      <c r="B1645" s="28" t="s">
        <v>4045</v>
      </c>
      <c r="C1645" t="s">
        <v>4046</v>
      </c>
      <c r="D1645" t="s">
        <v>3310</v>
      </c>
      <c r="E1645" s="20">
        <v>17.989999999999998</v>
      </c>
      <c r="F1645" s="14"/>
      <c r="G1645" s="18">
        <v>0.22</v>
      </c>
      <c r="H1645" s="15"/>
      <c r="I1645" s="24">
        <v>14.14</v>
      </c>
    </row>
    <row r="1646" spans="1:9" ht="13.8" customHeight="1" x14ac:dyDescent="0.3">
      <c r="A1646" t="s">
        <v>1229</v>
      </c>
      <c r="B1646" s="28" t="s">
        <v>4047</v>
      </c>
      <c r="C1646" t="s">
        <v>4048</v>
      </c>
      <c r="D1646" t="s">
        <v>3310</v>
      </c>
      <c r="E1646" s="20">
        <v>5.99</v>
      </c>
      <c r="F1646" s="14"/>
      <c r="G1646" s="18">
        <v>0.22</v>
      </c>
      <c r="H1646" s="15"/>
      <c r="I1646" s="24">
        <v>4.71</v>
      </c>
    </row>
    <row r="1647" spans="1:9" ht="13.8" customHeight="1" x14ac:dyDescent="0.3">
      <c r="A1647" t="s">
        <v>1229</v>
      </c>
      <c r="B1647" s="28" t="s">
        <v>4049</v>
      </c>
      <c r="C1647" t="s">
        <v>4050</v>
      </c>
      <c r="D1647" t="s">
        <v>3310</v>
      </c>
      <c r="E1647" s="20">
        <v>16.989999999999998</v>
      </c>
      <c r="F1647" s="14"/>
      <c r="G1647" s="18">
        <v>0.22</v>
      </c>
      <c r="H1647" s="15"/>
      <c r="I1647" s="24">
        <v>13.35</v>
      </c>
    </row>
    <row r="1648" spans="1:9" ht="13.8" customHeight="1" x14ac:dyDescent="0.3">
      <c r="A1648" t="s">
        <v>1229</v>
      </c>
      <c r="B1648" s="28" t="s">
        <v>4051</v>
      </c>
      <c r="C1648" t="s">
        <v>4052</v>
      </c>
      <c r="D1648" t="s">
        <v>3310</v>
      </c>
      <c r="E1648" s="20">
        <v>5.99</v>
      </c>
      <c r="F1648" s="14"/>
      <c r="G1648" s="18">
        <v>0.22</v>
      </c>
      <c r="H1648" s="15"/>
      <c r="I1648" s="24">
        <v>4.71</v>
      </c>
    </row>
    <row r="1649" spans="1:9" ht="13.8" customHeight="1" x14ac:dyDescent="0.3">
      <c r="A1649" t="s">
        <v>1229</v>
      </c>
      <c r="B1649" s="28" t="s">
        <v>4053</v>
      </c>
      <c r="C1649" t="s">
        <v>4054</v>
      </c>
      <c r="D1649" t="s">
        <v>3310</v>
      </c>
      <c r="E1649" s="20">
        <v>7.99</v>
      </c>
      <c r="F1649" s="14"/>
      <c r="G1649" s="18">
        <v>0.22</v>
      </c>
      <c r="H1649" s="15"/>
      <c r="I1649" s="24">
        <v>6.28</v>
      </c>
    </row>
    <row r="1650" spans="1:9" ht="13.8" customHeight="1" x14ac:dyDescent="0.3">
      <c r="A1650" t="s">
        <v>1229</v>
      </c>
      <c r="B1650" s="28" t="s">
        <v>4055</v>
      </c>
      <c r="C1650" t="s">
        <v>4056</v>
      </c>
      <c r="D1650" t="s">
        <v>3310</v>
      </c>
      <c r="E1650" s="20">
        <v>19.989999999999998</v>
      </c>
      <c r="F1650" s="14"/>
      <c r="G1650" s="18">
        <v>0.22</v>
      </c>
      <c r="H1650" s="15"/>
      <c r="I1650" s="24">
        <v>15.71</v>
      </c>
    </row>
    <row r="1651" spans="1:9" ht="13.8" customHeight="1" x14ac:dyDescent="0.3">
      <c r="A1651" t="s">
        <v>1229</v>
      </c>
      <c r="B1651" s="28" t="s">
        <v>4057</v>
      </c>
      <c r="C1651" t="s">
        <v>4058</v>
      </c>
      <c r="D1651" t="s">
        <v>3310</v>
      </c>
      <c r="E1651" s="20">
        <v>10.99</v>
      </c>
      <c r="F1651" s="14"/>
      <c r="G1651" s="18">
        <v>0.22</v>
      </c>
      <c r="H1651" s="15"/>
      <c r="I1651" s="24">
        <v>8.64</v>
      </c>
    </row>
    <row r="1652" spans="1:9" ht="13.8" customHeight="1" x14ac:dyDescent="0.3">
      <c r="A1652" t="s">
        <v>1229</v>
      </c>
      <c r="B1652" s="28" t="s">
        <v>4059</v>
      </c>
      <c r="C1652" t="s">
        <v>4060</v>
      </c>
      <c r="D1652" t="s">
        <v>3310</v>
      </c>
      <c r="E1652" s="20">
        <v>12.99</v>
      </c>
      <c r="F1652" s="14"/>
      <c r="G1652" s="18">
        <v>0.22</v>
      </c>
      <c r="H1652" s="15"/>
      <c r="I1652" s="24">
        <v>10.210000000000001</v>
      </c>
    </row>
    <row r="1653" spans="1:9" ht="13.8" customHeight="1" x14ac:dyDescent="0.3">
      <c r="A1653" t="s">
        <v>1229</v>
      </c>
      <c r="B1653" s="28" t="s">
        <v>4061</v>
      </c>
      <c r="C1653" t="s">
        <v>4062</v>
      </c>
      <c r="D1653" t="s">
        <v>3310</v>
      </c>
      <c r="E1653" s="20">
        <v>4.99</v>
      </c>
      <c r="F1653" s="14"/>
      <c r="G1653" s="18">
        <v>0.22</v>
      </c>
      <c r="H1653" s="15"/>
      <c r="I1653" s="24">
        <v>3.92</v>
      </c>
    </row>
    <row r="1654" spans="1:9" ht="13.8" customHeight="1" x14ac:dyDescent="0.3">
      <c r="A1654" t="s">
        <v>1229</v>
      </c>
      <c r="B1654" s="28" t="s">
        <v>4063</v>
      </c>
      <c r="C1654" t="s">
        <v>4064</v>
      </c>
      <c r="D1654" t="s">
        <v>3310</v>
      </c>
      <c r="E1654" s="20">
        <v>4.99</v>
      </c>
      <c r="F1654" s="14"/>
      <c r="G1654" s="18">
        <v>0.22</v>
      </c>
      <c r="H1654" s="15"/>
      <c r="I1654" s="24">
        <v>3.92</v>
      </c>
    </row>
    <row r="1655" spans="1:9" ht="13.8" customHeight="1" x14ac:dyDescent="0.3">
      <c r="A1655" t="s">
        <v>1229</v>
      </c>
      <c r="B1655" s="28" t="s">
        <v>4065</v>
      </c>
      <c r="C1655" t="s">
        <v>4066</v>
      </c>
      <c r="D1655" t="s">
        <v>3310</v>
      </c>
      <c r="E1655" s="20">
        <v>7.99</v>
      </c>
      <c r="F1655" s="14"/>
      <c r="G1655" s="18">
        <v>0.22</v>
      </c>
      <c r="H1655" s="15"/>
      <c r="I1655" s="24">
        <v>6.28</v>
      </c>
    </row>
    <row r="1656" spans="1:9" ht="13.8" customHeight="1" x14ac:dyDescent="0.3">
      <c r="A1656" t="s">
        <v>1229</v>
      </c>
      <c r="B1656" s="28" t="s">
        <v>4067</v>
      </c>
      <c r="C1656" t="s">
        <v>4068</v>
      </c>
      <c r="D1656" t="s">
        <v>3310</v>
      </c>
      <c r="E1656" s="20">
        <v>6.99</v>
      </c>
      <c r="F1656" s="14"/>
      <c r="G1656" s="18">
        <v>0.22</v>
      </c>
      <c r="H1656" s="15"/>
      <c r="I1656" s="24">
        <v>5.49</v>
      </c>
    </row>
    <row r="1657" spans="1:9" ht="13.8" customHeight="1" x14ac:dyDescent="0.3">
      <c r="A1657" t="s">
        <v>1229</v>
      </c>
      <c r="B1657" s="28" t="s">
        <v>4069</v>
      </c>
      <c r="C1657" t="s">
        <v>4070</v>
      </c>
      <c r="D1657" t="s">
        <v>3310</v>
      </c>
      <c r="E1657" s="20">
        <v>4.99</v>
      </c>
      <c r="F1657" s="14"/>
      <c r="G1657" s="18">
        <v>0.22</v>
      </c>
      <c r="H1657" s="15"/>
      <c r="I1657" s="24">
        <v>3.92</v>
      </c>
    </row>
    <row r="1658" spans="1:9" ht="13.8" customHeight="1" x14ac:dyDescent="0.3">
      <c r="A1658" t="s">
        <v>1229</v>
      </c>
      <c r="B1658" s="28" t="s">
        <v>4071</v>
      </c>
      <c r="C1658" t="s">
        <v>4072</v>
      </c>
      <c r="D1658" t="s">
        <v>3310</v>
      </c>
      <c r="E1658" s="20">
        <v>4.99</v>
      </c>
      <c r="F1658" s="14"/>
      <c r="G1658" s="18">
        <v>0.22</v>
      </c>
      <c r="H1658" s="15"/>
      <c r="I1658" s="24">
        <v>3.92</v>
      </c>
    </row>
    <row r="1659" spans="1:9" ht="13.8" customHeight="1" x14ac:dyDescent="0.3">
      <c r="A1659" t="s">
        <v>1229</v>
      </c>
      <c r="B1659" s="28" t="s">
        <v>4073</v>
      </c>
      <c r="C1659" t="s">
        <v>4074</v>
      </c>
      <c r="D1659" t="s">
        <v>3310</v>
      </c>
      <c r="E1659" s="20">
        <v>12.99</v>
      </c>
      <c r="F1659" s="14"/>
      <c r="G1659" s="18">
        <v>0.22</v>
      </c>
      <c r="H1659" s="15"/>
      <c r="I1659" s="24">
        <v>10.210000000000001</v>
      </c>
    </row>
    <row r="1660" spans="1:9" ht="13.8" customHeight="1" x14ac:dyDescent="0.3">
      <c r="A1660" t="s">
        <v>1229</v>
      </c>
      <c r="B1660" s="28" t="s">
        <v>4075</v>
      </c>
      <c r="C1660" t="s">
        <v>4076</v>
      </c>
      <c r="D1660" t="s">
        <v>3310</v>
      </c>
      <c r="E1660" s="20">
        <v>10.99</v>
      </c>
      <c r="F1660" s="14"/>
      <c r="G1660" s="18">
        <v>0.22</v>
      </c>
      <c r="H1660" s="15"/>
      <c r="I1660" s="24">
        <v>8.64</v>
      </c>
    </row>
    <row r="1661" spans="1:9" ht="13.8" customHeight="1" x14ac:dyDescent="0.3">
      <c r="A1661" t="s">
        <v>1229</v>
      </c>
      <c r="B1661" s="28" t="s">
        <v>4077</v>
      </c>
      <c r="C1661" t="s">
        <v>4078</v>
      </c>
      <c r="D1661" t="s">
        <v>3310</v>
      </c>
      <c r="E1661" s="20">
        <v>7.99</v>
      </c>
      <c r="F1661" s="14"/>
      <c r="G1661" s="18">
        <v>0.22</v>
      </c>
      <c r="H1661" s="15"/>
      <c r="I1661" s="24">
        <v>6.28</v>
      </c>
    </row>
    <row r="1662" spans="1:9" ht="13.8" customHeight="1" x14ac:dyDescent="0.3">
      <c r="A1662" t="s">
        <v>1229</v>
      </c>
      <c r="B1662" s="28" t="s">
        <v>4079</v>
      </c>
      <c r="C1662" t="s">
        <v>4080</v>
      </c>
      <c r="D1662" t="s">
        <v>3310</v>
      </c>
      <c r="E1662" s="20">
        <v>7.99</v>
      </c>
      <c r="F1662" s="14"/>
      <c r="G1662" s="18">
        <v>0.22</v>
      </c>
      <c r="H1662" s="15"/>
      <c r="I1662" s="24">
        <v>6.28</v>
      </c>
    </row>
    <row r="1663" spans="1:9" ht="13.8" customHeight="1" x14ac:dyDescent="0.3">
      <c r="A1663" t="s">
        <v>1229</v>
      </c>
      <c r="B1663" s="28" t="s">
        <v>4081</v>
      </c>
      <c r="C1663" t="s">
        <v>4082</v>
      </c>
      <c r="D1663" t="s">
        <v>3310</v>
      </c>
      <c r="E1663" s="20">
        <v>15.99</v>
      </c>
      <c r="F1663" s="14"/>
      <c r="G1663" s="18">
        <v>0.22</v>
      </c>
      <c r="H1663" s="15"/>
      <c r="I1663" s="24">
        <v>12.57</v>
      </c>
    </row>
    <row r="1664" spans="1:9" ht="13.8" customHeight="1" x14ac:dyDescent="0.3">
      <c r="A1664" t="s">
        <v>1229</v>
      </c>
      <c r="B1664" s="28" t="s">
        <v>4083</v>
      </c>
      <c r="C1664" t="s">
        <v>4084</v>
      </c>
      <c r="D1664" t="s">
        <v>3310</v>
      </c>
      <c r="E1664" s="20">
        <v>349.99</v>
      </c>
      <c r="F1664" s="14"/>
      <c r="G1664" s="18">
        <v>0.22</v>
      </c>
      <c r="H1664" s="15"/>
      <c r="I1664" s="24">
        <v>275.04000000000002</v>
      </c>
    </row>
    <row r="1665" spans="1:9" ht="13.8" customHeight="1" x14ac:dyDescent="0.3">
      <c r="A1665" t="s">
        <v>1229</v>
      </c>
      <c r="B1665" s="28" t="s">
        <v>4085</v>
      </c>
      <c r="C1665" t="s">
        <v>4086</v>
      </c>
      <c r="D1665" t="s">
        <v>3310</v>
      </c>
      <c r="E1665" s="20">
        <v>22.99</v>
      </c>
      <c r="F1665" s="14"/>
      <c r="G1665" s="18">
        <v>0.22</v>
      </c>
      <c r="H1665" s="15"/>
      <c r="I1665" s="24">
        <v>18.07</v>
      </c>
    </row>
    <row r="1666" spans="1:9" ht="13.8" customHeight="1" x14ac:dyDescent="0.3">
      <c r="A1666" t="s">
        <v>1229</v>
      </c>
      <c r="B1666" s="28" t="s">
        <v>4087</v>
      </c>
      <c r="C1666" t="s">
        <v>4088</v>
      </c>
      <c r="D1666" t="s">
        <v>3310</v>
      </c>
      <c r="E1666" s="20">
        <v>2.99</v>
      </c>
      <c r="F1666" s="14"/>
      <c r="G1666" s="18">
        <v>0.22</v>
      </c>
      <c r="H1666" s="15"/>
      <c r="I1666" s="24">
        <v>2.35</v>
      </c>
    </row>
    <row r="1667" spans="1:9" ht="13.8" customHeight="1" x14ac:dyDescent="0.3">
      <c r="A1667" t="s">
        <v>1229</v>
      </c>
      <c r="B1667" s="28" t="s">
        <v>4089</v>
      </c>
      <c r="C1667" t="s">
        <v>4090</v>
      </c>
      <c r="D1667" t="s">
        <v>3310</v>
      </c>
      <c r="E1667" s="20">
        <v>4.99</v>
      </c>
      <c r="F1667" s="14"/>
      <c r="G1667" s="18">
        <v>0.22</v>
      </c>
      <c r="H1667" s="15"/>
      <c r="I1667" s="24">
        <v>3.92</v>
      </c>
    </row>
    <row r="1668" spans="1:9" ht="13.8" customHeight="1" x14ac:dyDescent="0.3">
      <c r="A1668" t="s">
        <v>1229</v>
      </c>
      <c r="B1668" s="28" t="s">
        <v>4091</v>
      </c>
      <c r="C1668" t="s">
        <v>4092</v>
      </c>
      <c r="D1668" t="s">
        <v>3310</v>
      </c>
      <c r="E1668" s="20">
        <v>3.99</v>
      </c>
      <c r="F1668" s="14"/>
      <c r="G1668" s="18">
        <v>0.22</v>
      </c>
      <c r="H1668" s="15"/>
      <c r="I1668" s="24">
        <v>3.14</v>
      </c>
    </row>
    <row r="1669" spans="1:9" ht="13.8" customHeight="1" x14ac:dyDescent="0.3">
      <c r="A1669" t="s">
        <v>1229</v>
      </c>
      <c r="B1669" s="28" t="s">
        <v>4093</v>
      </c>
      <c r="C1669" t="s">
        <v>4094</v>
      </c>
      <c r="D1669" t="s">
        <v>3310</v>
      </c>
      <c r="E1669" s="20">
        <v>4.99</v>
      </c>
      <c r="F1669" s="14"/>
      <c r="G1669" s="18">
        <v>0.22</v>
      </c>
      <c r="H1669" s="15"/>
      <c r="I1669" s="24">
        <v>3.92</v>
      </c>
    </row>
    <row r="1670" spans="1:9" ht="13.8" customHeight="1" x14ac:dyDescent="0.3">
      <c r="A1670" t="s">
        <v>1229</v>
      </c>
      <c r="B1670" s="28" t="s">
        <v>4095</v>
      </c>
      <c r="C1670" t="s">
        <v>4096</v>
      </c>
      <c r="D1670" t="s">
        <v>3310</v>
      </c>
      <c r="E1670" s="20">
        <v>10.99</v>
      </c>
      <c r="F1670" s="14"/>
      <c r="G1670" s="18">
        <v>0.22</v>
      </c>
      <c r="H1670" s="15"/>
      <c r="I1670" s="24">
        <v>8.64</v>
      </c>
    </row>
    <row r="1671" spans="1:9" ht="13.8" customHeight="1" x14ac:dyDescent="0.3">
      <c r="A1671" t="s">
        <v>1229</v>
      </c>
      <c r="B1671" s="28" t="s">
        <v>4097</v>
      </c>
      <c r="C1671" t="s">
        <v>4098</v>
      </c>
      <c r="D1671" t="s">
        <v>3310</v>
      </c>
      <c r="E1671" s="20">
        <v>6.99</v>
      </c>
      <c r="F1671" s="14"/>
      <c r="G1671" s="18">
        <v>0.22</v>
      </c>
      <c r="H1671" s="15"/>
      <c r="I1671" s="24">
        <v>5.49</v>
      </c>
    </row>
    <row r="1672" spans="1:9" ht="13.8" customHeight="1" x14ac:dyDescent="0.3">
      <c r="A1672" t="s">
        <v>1229</v>
      </c>
      <c r="B1672" s="28" t="s">
        <v>4099</v>
      </c>
      <c r="C1672" t="s">
        <v>4100</v>
      </c>
      <c r="D1672" t="s">
        <v>3310</v>
      </c>
      <c r="E1672" s="20">
        <v>4.99</v>
      </c>
      <c r="F1672" s="14"/>
      <c r="G1672" s="18">
        <v>0.22</v>
      </c>
      <c r="H1672" s="15"/>
      <c r="I1672" s="24">
        <v>3.92</v>
      </c>
    </row>
    <row r="1673" spans="1:9" ht="13.8" customHeight="1" x14ac:dyDescent="0.3">
      <c r="A1673" t="s">
        <v>1229</v>
      </c>
      <c r="B1673" s="28" t="s">
        <v>4101</v>
      </c>
      <c r="C1673" t="s">
        <v>4102</v>
      </c>
      <c r="D1673" t="s">
        <v>3310</v>
      </c>
      <c r="E1673" s="20">
        <v>3.99</v>
      </c>
      <c r="F1673" s="14"/>
      <c r="G1673" s="18">
        <v>0.22</v>
      </c>
      <c r="H1673" s="15"/>
      <c r="I1673" s="24">
        <v>3.14</v>
      </c>
    </row>
    <row r="1674" spans="1:9" ht="13.8" customHeight="1" x14ac:dyDescent="0.3">
      <c r="A1674" t="s">
        <v>1229</v>
      </c>
      <c r="B1674" s="28" t="s">
        <v>4103</v>
      </c>
      <c r="C1674" t="s">
        <v>4104</v>
      </c>
      <c r="D1674" t="s">
        <v>3310</v>
      </c>
      <c r="E1674" s="20">
        <v>3.99</v>
      </c>
      <c r="F1674" s="14"/>
      <c r="G1674" s="18">
        <v>0.22</v>
      </c>
      <c r="H1674" s="15"/>
      <c r="I1674" s="24">
        <v>3.14</v>
      </c>
    </row>
    <row r="1675" spans="1:9" ht="13.8" customHeight="1" x14ac:dyDescent="0.3">
      <c r="A1675" t="s">
        <v>1229</v>
      </c>
      <c r="B1675" s="28" t="s">
        <v>4105</v>
      </c>
      <c r="C1675" t="s">
        <v>4106</v>
      </c>
      <c r="D1675" t="s">
        <v>3310</v>
      </c>
      <c r="E1675" s="20">
        <v>4.99</v>
      </c>
      <c r="F1675" s="14"/>
      <c r="G1675" s="18">
        <v>0.22</v>
      </c>
      <c r="H1675" s="15"/>
      <c r="I1675" s="24">
        <v>3.92</v>
      </c>
    </row>
    <row r="1676" spans="1:9" ht="13.8" customHeight="1" x14ac:dyDescent="0.3">
      <c r="A1676" t="s">
        <v>1229</v>
      </c>
      <c r="B1676" s="28" t="s">
        <v>4107</v>
      </c>
      <c r="C1676" t="s">
        <v>4108</v>
      </c>
      <c r="D1676" t="s">
        <v>3310</v>
      </c>
      <c r="E1676" s="20">
        <v>3.99</v>
      </c>
      <c r="F1676" s="14"/>
      <c r="G1676" s="18">
        <v>0.22</v>
      </c>
      <c r="H1676" s="15"/>
      <c r="I1676" s="24">
        <v>3.14</v>
      </c>
    </row>
    <row r="1677" spans="1:9" ht="13.8" customHeight="1" x14ac:dyDescent="0.3">
      <c r="A1677" t="s">
        <v>1229</v>
      </c>
      <c r="B1677" s="28" t="s">
        <v>4109</v>
      </c>
      <c r="C1677" t="s">
        <v>4110</v>
      </c>
      <c r="D1677" t="s">
        <v>3310</v>
      </c>
      <c r="E1677" s="20">
        <v>3.99</v>
      </c>
      <c r="F1677" s="14"/>
      <c r="G1677" s="18">
        <v>0.22</v>
      </c>
      <c r="H1677" s="15"/>
      <c r="I1677" s="24">
        <v>3.14</v>
      </c>
    </row>
    <row r="1678" spans="1:9" ht="13.8" customHeight="1" x14ac:dyDescent="0.3">
      <c r="A1678" t="s">
        <v>1229</v>
      </c>
      <c r="B1678" s="28" t="s">
        <v>4111</v>
      </c>
      <c r="C1678" t="s">
        <v>4112</v>
      </c>
      <c r="D1678" t="s">
        <v>3310</v>
      </c>
      <c r="E1678" s="20">
        <v>3.99</v>
      </c>
      <c r="F1678" s="14"/>
      <c r="G1678" s="18">
        <v>0.22</v>
      </c>
      <c r="H1678" s="15"/>
      <c r="I1678" s="24">
        <v>3.14</v>
      </c>
    </row>
    <row r="1679" spans="1:9" ht="13.8" customHeight="1" x14ac:dyDescent="0.3">
      <c r="A1679" t="s">
        <v>1229</v>
      </c>
      <c r="B1679" s="28" t="s">
        <v>4113</v>
      </c>
      <c r="C1679" t="s">
        <v>4114</v>
      </c>
      <c r="D1679" t="s">
        <v>3310</v>
      </c>
      <c r="E1679" s="20">
        <v>5.99</v>
      </c>
      <c r="F1679" s="14"/>
      <c r="G1679" s="18">
        <v>0.22</v>
      </c>
      <c r="H1679" s="15"/>
      <c r="I1679" s="24">
        <v>4.71</v>
      </c>
    </row>
    <row r="1680" spans="1:9" ht="13.8" customHeight="1" x14ac:dyDescent="0.3">
      <c r="A1680" t="s">
        <v>1229</v>
      </c>
      <c r="B1680" s="28" t="s">
        <v>4115</v>
      </c>
      <c r="C1680" t="s">
        <v>4116</v>
      </c>
      <c r="D1680" t="s">
        <v>3310</v>
      </c>
      <c r="E1680" s="20">
        <v>4.99</v>
      </c>
      <c r="F1680" s="14"/>
      <c r="G1680" s="18">
        <v>0.22</v>
      </c>
      <c r="H1680" s="15"/>
      <c r="I1680" s="24">
        <v>3.92</v>
      </c>
    </row>
    <row r="1681" spans="1:9" ht="13.8" customHeight="1" x14ac:dyDescent="0.3">
      <c r="A1681" t="s">
        <v>1229</v>
      </c>
      <c r="B1681" s="28" t="s">
        <v>4117</v>
      </c>
      <c r="C1681" t="s">
        <v>4118</v>
      </c>
      <c r="D1681" t="s">
        <v>3310</v>
      </c>
      <c r="E1681" s="20">
        <v>7.99</v>
      </c>
      <c r="F1681" s="14"/>
      <c r="G1681" s="18">
        <v>0.22</v>
      </c>
      <c r="H1681" s="15"/>
      <c r="I1681" s="24">
        <v>6.28</v>
      </c>
    </row>
    <row r="1682" spans="1:9" ht="13.8" customHeight="1" x14ac:dyDescent="0.3">
      <c r="A1682" t="s">
        <v>1229</v>
      </c>
      <c r="B1682" s="28" t="s">
        <v>4119</v>
      </c>
      <c r="C1682" t="s">
        <v>4120</v>
      </c>
      <c r="D1682" t="s">
        <v>3310</v>
      </c>
      <c r="E1682" s="20">
        <v>8.99</v>
      </c>
      <c r="F1682" s="14"/>
      <c r="G1682" s="18">
        <v>0.22</v>
      </c>
      <c r="H1682" s="15"/>
      <c r="I1682" s="24">
        <v>7.06</v>
      </c>
    </row>
    <row r="1683" spans="1:9" ht="13.8" customHeight="1" x14ac:dyDescent="0.3">
      <c r="A1683" t="s">
        <v>1229</v>
      </c>
      <c r="B1683" s="28" t="s">
        <v>4121</v>
      </c>
      <c r="C1683" t="s">
        <v>4122</v>
      </c>
      <c r="D1683" t="s">
        <v>3310</v>
      </c>
      <c r="E1683" s="20">
        <v>5.99</v>
      </c>
      <c r="F1683" s="14"/>
      <c r="G1683" s="18">
        <v>0.22</v>
      </c>
      <c r="H1683" s="15"/>
      <c r="I1683" s="24">
        <v>4.71</v>
      </c>
    </row>
    <row r="1684" spans="1:9" ht="13.8" customHeight="1" x14ac:dyDescent="0.3">
      <c r="A1684" t="s">
        <v>1229</v>
      </c>
      <c r="B1684" s="28" t="s">
        <v>4123</v>
      </c>
      <c r="C1684" t="s">
        <v>4124</v>
      </c>
      <c r="D1684" t="s">
        <v>3310</v>
      </c>
      <c r="E1684" s="20">
        <v>5.99</v>
      </c>
      <c r="F1684" s="14"/>
      <c r="G1684" s="18">
        <v>0.22</v>
      </c>
      <c r="H1684" s="15"/>
      <c r="I1684" s="24">
        <v>4.71</v>
      </c>
    </row>
    <row r="1685" spans="1:9" ht="13.8" customHeight="1" x14ac:dyDescent="0.3">
      <c r="A1685" t="s">
        <v>1229</v>
      </c>
      <c r="B1685" s="28" t="s">
        <v>4125</v>
      </c>
      <c r="C1685" t="s">
        <v>4126</v>
      </c>
      <c r="D1685" t="s">
        <v>3310</v>
      </c>
      <c r="E1685" s="20">
        <v>439.99</v>
      </c>
      <c r="F1685" s="14"/>
      <c r="G1685" s="18">
        <v>0.22</v>
      </c>
      <c r="H1685" s="15"/>
      <c r="I1685" s="24">
        <v>345.77</v>
      </c>
    </row>
    <row r="1686" spans="1:9" ht="13.8" customHeight="1" x14ac:dyDescent="0.3">
      <c r="A1686" t="s">
        <v>1229</v>
      </c>
      <c r="B1686" s="28" t="s">
        <v>4127</v>
      </c>
      <c r="C1686" t="s">
        <v>4128</v>
      </c>
      <c r="D1686" t="s">
        <v>3310</v>
      </c>
      <c r="E1686" s="20">
        <v>5.99</v>
      </c>
      <c r="F1686" s="14"/>
      <c r="G1686" s="18">
        <v>0.22</v>
      </c>
      <c r="H1686" s="15"/>
      <c r="I1686" s="24">
        <v>4.71</v>
      </c>
    </row>
    <row r="1687" spans="1:9" ht="13.8" customHeight="1" x14ac:dyDescent="0.3">
      <c r="A1687" t="s">
        <v>1229</v>
      </c>
      <c r="B1687" s="28" t="s">
        <v>4129</v>
      </c>
      <c r="C1687" t="s">
        <v>4130</v>
      </c>
      <c r="D1687" t="s">
        <v>3310</v>
      </c>
      <c r="E1687" s="20">
        <v>7.99</v>
      </c>
      <c r="F1687" s="14"/>
      <c r="G1687" s="18">
        <v>0.22</v>
      </c>
      <c r="H1687" s="15"/>
      <c r="I1687" s="24">
        <v>6.28</v>
      </c>
    </row>
    <row r="1688" spans="1:9" ht="13.8" customHeight="1" x14ac:dyDescent="0.3">
      <c r="A1688" t="s">
        <v>1229</v>
      </c>
      <c r="B1688" s="28" t="s">
        <v>4131</v>
      </c>
      <c r="C1688" t="s">
        <v>4132</v>
      </c>
      <c r="D1688" t="s">
        <v>3310</v>
      </c>
      <c r="E1688" s="20">
        <v>5.99</v>
      </c>
      <c r="F1688" s="14"/>
      <c r="G1688" s="18">
        <v>0.22</v>
      </c>
      <c r="H1688" s="15"/>
      <c r="I1688" s="24">
        <v>4.71</v>
      </c>
    </row>
    <row r="1689" spans="1:9" ht="13.8" customHeight="1" x14ac:dyDescent="0.3">
      <c r="A1689" t="s">
        <v>1229</v>
      </c>
      <c r="B1689" s="28" t="s">
        <v>4133</v>
      </c>
      <c r="C1689" t="s">
        <v>4134</v>
      </c>
      <c r="D1689" t="s">
        <v>3310</v>
      </c>
      <c r="E1689" s="20">
        <v>7.99</v>
      </c>
      <c r="F1689" s="14"/>
      <c r="G1689" s="18">
        <v>0.22</v>
      </c>
      <c r="H1689" s="15"/>
      <c r="I1689" s="24">
        <v>6.28</v>
      </c>
    </row>
    <row r="1690" spans="1:9" ht="13.8" customHeight="1" x14ac:dyDescent="0.3">
      <c r="A1690" t="s">
        <v>1229</v>
      </c>
      <c r="B1690" s="28" t="s">
        <v>4135</v>
      </c>
      <c r="C1690" t="s">
        <v>4136</v>
      </c>
      <c r="D1690" t="s">
        <v>3310</v>
      </c>
      <c r="E1690" s="20">
        <v>6.99</v>
      </c>
      <c r="F1690" s="14"/>
      <c r="G1690" s="18">
        <v>0.22</v>
      </c>
      <c r="H1690" s="15"/>
      <c r="I1690" s="24">
        <v>5.49</v>
      </c>
    </row>
    <row r="1691" spans="1:9" ht="13.8" customHeight="1" x14ac:dyDescent="0.3">
      <c r="A1691" t="s">
        <v>1229</v>
      </c>
      <c r="B1691" s="28" t="s">
        <v>4137</v>
      </c>
      <c r="C1691" t="s">
        <v>4138</v>
      </c>
      <c r="D1691" t="s">
        <v>3310</v>
      </c>
      <c r="E1691" s="20">
        <v>3.99</v>
      </c>
      <c r="F1691" s="14"/>
      <c r="G1691" s="18">
        <v>0.22</v>
      </c>
      <c r="H1691" s="15"/>
      <c r="I1691" s="24">
        <v>3.14</v>
      </c>
    </row>
    <row r="1692" spans="1:9" ht="13.8" customHeight="1" x14ac:dyDescent="0.3">
      <c r="A1692" t="s">
        <v>1229</v>
      </c>
      <c r="B1692" s="28" t="s">
        <v>4139</v>
      </c>
      <c r="C1692" t="s">
        <v>4140</v>
      </c>
      <c r="D1692" t="s">
        <v>3310</v>
      </c>
      <c r="E1692" s="20">
        <v>5.99</v>
      </c>
      <c r="F1692" s="14"/>
      <c r="G1692" s="18">
        <v>0.22</v>
      </c>
      <c r="H1692" s="15"/>
      <c r="I1692" s="24">
        <v>4.71</v>
      </c>
    </row>
    <row r="1693" spans="1:9" ht="13.8" customHeight="1" x14ac:dyDescent="0.3">
      <c r="A1693" t="s">
        <v>1229</v>
      </c>
      <c r="B1693" s="28" t="s">
        <v>4141</v>
      </c>
      <c r="C1693" t="s">
        <v>4142</v>
      </c>
      <c r="D1693" t="s">
        <v>3310</v>
      </c>
      <c r="E1693" s="20">
        <v>3.99</v>
      </c>
      <c r="F1693" s="14"/>
      <c r="G1693" s="18">
        <v>0.22</v>
      </c>
      <c r="H1693" s="15"/>
      <c r="I1693" s="24">
        <v>3.14</v>
      </c>
    </row>
    <row r="1694" spans="1:9" ht="13.8" customHeight="1" x14ac:dyDescent="0.3">
      <c r="A1694" t="s">
        <v>1229</v>
      </c>
      <c r="B1694" s="28" t="s">
        <v>4143</v>
      </c>
      <c r="C1694" t="s">
        <v>4144</v>
      </c>
      <c r="D1694" t="s">
        <v>3310</v>
      </c>
      <c r="E1694" s="20">
        <v>299.99</v>
      </c>
      <c r="F1694" s="14"/>
      <c r="G1694" s="18">
        <v>0.22</v>
      </c>
      <c r="H1694" s="15"/>
      <c r="I1694" s="24">
        <v>235.75</v>
      </c>
    </row>
    <row r="1695" spans="1:9" ht="13.8" customHeight="1" x14ac:dyDescent="0.3">
      <c r="A1695" t="s">
        <v>1229</v>
      </c>
      <c r="B1695" s="28" t="s">
        <v>4145</v>
      </c>
      <c r="C1695" t="s">
        <v>4146</v>
      </c>
      <c r="D1695" t="s">
        <v>3310</v>
      </c>
      <c r="E1695" s="20">
        <v>4.99</v>
      </c>
      <c r="F1695" s="14"/>
      <c r="G1695" s="18">
        <v>0.22</v>
      </c>
      <c r="H1695" s="15"/>
      <c r="I1695" s="24">
        <v>3.92</v>
      </c>
    </row>
    <row r="1696" spans="1:9" ht="13.8" customHeight="1" x14ac:dyDescent="0.3">
      <c r="A1696" t="s">
        <v>1229</v>
      </c>
      <c r="B1696" s="28" t="s">
        <v>4147</v>
      </c>
      <c r="C1696" t="s">
        <v>4148</v>
      </c>
      <c r="D1696" t="s">
        <v>3310</v>
      </c>
      <c r="E1696" s="20">
        <v>23.99</v>
      </c>
      <c r="F1696" s="14"/>
      <c r="G1696" s="18">
        <v>0.22</v>
      </c>
      <c r="H1696" s="15"/>
      <c r="I1696" s="24">
        <v>18.850000000000001</v>
      </c>
    </row>
    <row r="1697" spans="1:9" ht="13.8" customHeight="1" x14ac:dyDescent="0.3">
      <c r="A1697" t="s">
        <v>1229</v>
      </c>
      <c r="B1697" s="28" t="s">
        <v>4149</v>
      </c>
      <c r="C1697" t="s">
        <v>4150</v>
      </c>
      <c r="D1697" t="s">
        <v>3310</v>
      </c>
      <c r="E1697" s="20">
        <v>187.99</v>
      </c>
      <c r="F1697" s="14"/>
      <c r="G1697" s="18">
        <v>0.22</v>
      </c>
      <c r="H1697" s="15"/>
      <c r="I1697" s="24">
        <v>147.72999999999999</v>
      </c>
    </row>
    <row r="1698" spans="1:9" ht="13.8" customHeight="1" x14ac:dyDescent="0.3">
      <c r="A1698" t="s">
        <v>1229</v>
      </c>
      <c r="B1698" s="28" t="s">
        <v>4151</v>
      </c>
      <c r="C1698" t="s">
        <v>4152</v>
      </c>
      <c r="D1698" t="s">
        <v>3310</v>
      </c>
      <c r="E1698" s="20">
        <v>187.99</v>
      </c>
      <c r="F1698" s="14"/>
      <c r="G1698" s="18">
        <v>0.22</v>
      </c>
      <c r="H1698" s="15"/>
      <c r="I1698" s="24">
        <v>147.72999999999999</v>
      </c>
    </row>
    <row r="1699" spans="1:9" ht="13.8" customHeight="1" x14ac:dyDescent="0.3">
      <c r="A1699" t="s">
        <v>1229</v>
      </c>
      <c r="B1699" s="28" t="s">
        <v>4153</v>
      </c>
      <c r="C1699" t="s">
        <v>4154</v>
      </c>
      <c r="D1699" t="s">
        <v>3310</v>
      </c>
      <c r="E1699" s="20">
        <v>3.99</v>
      </c>
      <c r="F1699" s="14"/>
      <c r="G1699" s="18">
        <v>0.22</v>
      </c>
      <c r="H1699" s="15"/>
      <c r="I1699" s="24">
        <v>3.14</v>
      </c>
    </row>
    <row r="1700" spans="1:9" ht="13.8" customHeight="1" x14ac:dyDescent="0.3">
      <c r="A1700" t="s">
        <v>1229</v>
      </c>
      <c r="B1700" s="28" t="s">
        <v>4155</v>
      </c>
      <c r="C1700" t="s">
        <v>4156</v>
      </c>
      <c r="D1700" t="s">
        <v>3310</v>
      </c>
      <c r="E1700" s="20">
        <v>37.99</v>
      </c>
      <c r="F1700" s="14"/>
      <c r="G1700" s="18">
        <v>0.22</v>
      </c>
      <c r="H1700" s="15"/>
      <c r="I1700" s="24">
        <v>29.85</v>
      </c>
    </row>
    <row r="1701" spans="1:9" ht="13.8" customHeight="1" x14ac:dyDescent="0.3">
      <c r="A1701" t="s">
        <v>1229</v>
      </c>
      <c r="B1701" s="28" t="s">
        <v>4157</v>
      </c>
      <c r="C1701" t="s">
        <v>4158</v>
      </c>
      <c r="D1701" t="s">
        <v>3310</v>
      </c>
      <c r="E1701" s="20">
        <v>19.989999999999998</v>
      </c>
      <c r="F1701" s="14"/>
      <c r="G1701" s="18">
        <v>0.22</v>
      </c>
      <c r="H1701" s="15"/>
      <c r="I1701" s="24">
        <v>15.71</v>
      </c>
    </row>
    <row r="1702" spans="1:9" ht="13.8" customHeight="1" x14ac:dyDescent="0.3">
      <c r="A1702" t="s">
        <v>1229</v>
      </c>
      <c r="B1702" s="28" t="s">
        <v>4159</v>
      </c>
      <c r="C1702" t="s">
        <v>4160</v>
      </c>
      <c r="D1702" t="s">
        <v>3310</v>
      </c>
      <c r="E1702" s="20">
        <v>8.99</v>
      </c>
      <c r="F1702" s="14"/>
      <c r="G1702" s="18">
        <v>0.22</v>
      </c>
      <c r="H1702" s="15"/>
      <c r="I1702" s="24">
        <v>7.06</v>
      </c>
    </row>
    <row r="1703" spans="1:9" ht="13.8" customHeight="1" x14ac:dyDescent="0.3">
      <c r="A1703" t="s">
        <v>1229</v>
      </c>
      <c r="B1703" s="28" t="s">
        <v>4161</v>
      </c>
      <c r="C1703" t="s">
        <v>4162</v>
      </c>
      <c r="D1703" t="s">
        <v>3310</v>
      </c>
      <c r="E1703" s="20">
        <v>2.99</v>
      </c>
      <c r="F1703" s="14"/>
      <c r="G1703" s="18">
        <v>0.22</v>
      </c>
      <c r="H1703" s="15"/>
      <c r="I1703" s="24">
        <v>2.35</v>
      </c>
    </row>
    <row r="1704" spans="1:9" ht="13.8" customHeight="1" x14ac:dyDescent="0.3">
      <c r="A1704" t="s">
        <v>1229</v>
      </c>
      <c r="B1704" s="28" t="s">
        <v>4163</v>
      </c>
      <c r="C1704" t="s">
        <v>4164</v>
      </c>
      <c r="D1704" t="s">
        <v>3310</v>
      </c>
      <c r="E1704" s="20">
        <v>19.989999999999998</v>
      </c>
      <c r="F1704" s="14"/>
      <c r="G1704" s="18">
        <v>0.22</v>
      </c>
      <c r="H1704" s="15"/>
      <c r="I1704" s="24">
        <v>15.71</v>
      </c>
    </row>
    <row r="1705" spans="1:9" ht="13.8" customHeight="1" x14ac:dyDescent="0.3">
      <c r="A1705" t="s">
        <v>1229</v>
      </c>
      <c r="B1705" s="28" t="s">
        <v>4165</v>
      </c>
      <c r="C1705" t="s">
        <v>4166</v>
      </c>
      <c r="D1705" t="s">
        <v>3310</v>
      </c>
      <c r="E1705" s="20">
        <v>29.99</v>
      </c>
      <c r="F1705" s="14"/>
      <c r="G1705" s="18">
        <v>0.22</v>
      </c>
      <c r="H1705" s="15"/>
      <c r="I1705" s="24">
        <v>23.57</v>
      </c>
    </row>
    <row r="1706" spans="1:9" ht="13.8" customHeight="1" x14ac:dyDescent="0.3">
      <c r="A1706" t="s">
        <v>1229</v>
      </c>
      <c r="B1706" s="28" t="s">
        <v>4167</v>
      </c>
      <c r="C1706" t="s">
        <v>4168</v>
      </c>
      <c r="D1706" t="s">
        <v>3310</v>
      </c>
      <c r="E1706" s="20">
        <v>5.99</v>
      </c>
      <c r="F1706" s="14"/>
      <c r="G1706" s="18">
        <v>0.22</v>
      </c>
      <c r="H1706" s="15"/>
      <c r="I1706" s="24">
        <v>4.71</v>
      </c>
    </row>
    <row r="1707" spans="1:9" ht="13.8" customHeight="1" x14ac:dyDescent="0.3">
      <c r="A1707" t="s">
        <v>1229</v>
      </c>
      <c r="B1707" s="28" t="s">
        <v>4169</v>
      </c>
      <c r="C1707" t="s">
        <v>4170</v>
      </c>
      <c r="D1707" t="s">
        <v>3310</v>
      </c>
      <c r="E1707" s="20">
        <v>2.99</v>
      </c>
      <c r="F1707" s="14"/>
      <c r="G1707" s="18">
        <v>0.22</v>
      </c>
      <c r="H1707" s="15"/>
      <c r="I1707" s="24">
        <v>2.35</v>
      </c>
    </row>
    <row r="1708" spans="1:9" ht="13.8" customHeight="1" x14ac:dyDescent="0.3">
      <c r="A1708" t="s">
        <v>1229</v>
      </c>
      <c r="B1708" s="28" t="s">
        <v>4171</v>
      </c>
      <c r="C1708" t="s">
        <v>4172</v>
      </c>
      <c r="D1708" t="s">
        <v>3310</v>
      </c>
      <c r="E1708" s="20">
        <v>4.99</v>
      </c>
      <c r="F1708" s="14"/>
      <c r="G1708" s="18">
        <v>0.22</v>
      </c>
      <c r="H1708" s="15"/>
      <c r="I1708" s="24">
        <v>3.92</v>
      </c>
    </row>
    <row r="1709" spans="1:9" ht="13.8" customHeight="1" x14ac:dyDescent="0.3">
      <c r="A1709" t="s">
        <v>1229</v>
      </c>
      <c r="B1709" s="28" t="s">
        <v>4173</v>
      </c>
      <c r="C1709" t="s">
        <v>4174</v>
      </c>
      <c r="D1709" t="s">
        <v>3310</v>
      </c>
      <c r="E1709" s="20">
        <v>3.99</v>
      </c>
      <c r="F1709" s="14"/>
      <c r="G1709" s="18">
        <v>0.22</v>
      </c>
      <c r="H1709" s="15"/>
      <c r="I1709" s="24">
        <v>3.14</v>
      </c>
    </row>
    <row r="1710" spans="1:9" ht="13.8" customHeight="1" x14ac:dyDescent="0.3">
      <c r="A1710" t="s">
        <v>1229</v>
      </c>
      <c r="B1710" s="28" t="s">
        <v>4175</v>
      </c>
      <c r="C1710" t="s">
        <v>4176</v>
      </c>
      <c r="D1710" t="s">
        <v>3310</v>
      </c>
      <c r="E1710" s="20">
        <v>5.99</v>
      </c>
      <c r="F1710" s="14"/>
      <c r="G1710" s="18">
        <v>0.22</v>
      </c>
      <c r="H1710" s="15"/>
      <c r="I1710" s="24">
        <v>4.71</v>
      </c>
    </row>
    <row r="1711" spans="1:9" ht="13.8" customHeight="1" x14ac:dyDescent="0.3">
      <c r="A1711" t="s">
        <v>1229</v>
      </c>
      <c r="B1711" s="28" t="s">
        <v>4177</v>
      </c>
      <c r="C1711" t="s">
        <v>4178</v>
      </c>
      <c r="D1711" t="s">
        <v>3310</v>
      </c>
      <c r="E1711" s="20">
        <v>6.99</v>
      </c>
      <c r="F1711" s="14"/>
      <c r="G1711" s="18">
        <v>0.22</v>
      </c>
      <c r="H1711" s="15"/>
      <c r="I1711" s="24">
        <v>5.49</v>
      </c>
    </row>
    <row r="1712" spans="1:9" ht="13.8" customHeight="1" x14ac:dyDescent="0.3">
      <c r="A1712" t="s">
        <v>1229</v>
      </c>
      <c r="B1712" s="28" t="s">
        <v>4179</v>
      </c>
      <c r="C1712" t="s">
        <v>4180</v>
      </c>
      <c r="D1712" t="s">
        <v>3310</v>
      </c>
      <c r="E1712" s="20">
        <v>5.99</v>
      </c>
      <c r="F1712" s="14"/>
      <c r="G1712" s="18">
        <v>0.22</v>
      </c>
      <c r="H1712" s="15"/>
      <c r="I1712" s="24">
        <v>4.71</v>
      </c>
    </row>
    <row r="1713" spans="1:9" ht="13.8" customHeight="1" x14ac:dyDescent="0.3">
      <c r="A1713" t="s">
        <v>1229</v>
      </c>
      <c r="B1713" s="28" t="s">
        <v>4181</v>
      </c>
      <c r="C1713" t="s">
        <v>4182</v>
      </c>
      <c r="D1713" t="s">
        <v>3310</v>
      </c>
      <c r="E1713" s="20">
        <v>7.99</v>
      </c>
      <c r="F1713" s="14"/>
      <c r="G1713" s="18">
        <v>0.22</v>
      </c>
      <c r="H1713" s="15"/>
      <c r="I1713" s="24">
        <v>6.28</v>
      </c>
    </row>
    <row r="1714" spans="1:9" ht="13.8" customHeight="1" x14ac:dyDescent="0.3">
      <c r="A1714" t="s">
        <v>1229</v>
      </c>
      <c r="B1714" s="28" t="s">
        <v>4183</v>
      </c>
      <c r="C1714" t="s">
        <v>4184</v>
      </c>
      <c r="D1714" t="s">
        <v>3310</v>
      </c>
      <c r="E1714" s="20">
        <v>7.99</v>
      </c>
      <c r="F1714" s="14"/>
      <c r="G1714" s="18">
        <v>0.22</v>
      </c>
      <c r="H1714" s="15"/>
      <c r="I1714" s="24">
        <v>6.28</v>
      </c>
    </row>
    <row r="1715" spans="1:9" ht="13.8" customHeight="1" x14ac:dyDescent="0.3">
      <c r="A1715" t="s">
        <v>1229</v>
      </c>
      <c r="B1715" s="28" t="s">
        <v>4185</v>
      </c>
      <c r="C1715" t="s">
        <v>4186</v>
      </c>
      <c r="D1715" t="s">
        <v>3310</v>
      </c>
      <c r="E1715" s="20">
        <v>10.99</v>
      </c>
      <c r="F1715" s="14"/>
      <c r="G1715" s="18">
        <v>0.22</v>
      </c>
      <c r="H1715" s="15"/>
      <c r="I1715" s="24">
        <v>8.64</v>
      </c>
    </row>
    <row r="1716" spans="1:9" ht="13.8" customHeight="1" x14ac:dyDescent="0.3">
      <c r="A1716" t="s">
        <v>1229</v>
      </c>
      <c r="B1716" s="28" t="s">
        <v>4187</v>
      </c>
      <c r="C1716" t="s">
        <v>4188</v>
      </c>
      <c r="D1716" t="s">
        <v>3310</v>
      </c>
      <c r="E1716" s="20">
        <v>10.99</v>
      </c>
      <c r="F1716" s="14"/>
      <c r="G1716" s="18">
        <v>0.22</v>
      </c>
      <c r="H1716" s="15"/>
      <c r="I1716" s="24">
        <v>8.64</v>
      </c>
    </row>
    <row r="1717" spans="1:9" ht="13.8" customHeight="1" x14ac:dyDescent="0.3">
      <c r="A1717" t="s">
        <v>1229</v>
      </c>
      <c r="B1717" s="28" t="s">
        <v>4189</v>
      </c>
      <c r="C1717" t="s">
        <v>4190</v>
      </c>
      <c r="D1717" t="s">
        <v>3310</v>
      </c>
      <c r="E1717" s="20">
        <v>15.99</v>
      </c>
      <c r="F1717" s="14"/>
      <c r="G1717" s="18">
        <v>0.22</v>
      </c>
      <c r="H1717" s="15"/>
      <c r="I1717" s="24">
        <v>12.57</v>
      </c>
    </row>
    <row r="1718" spans="1:9" ht="13.8" customHeight="1" x14ac:dyDescent="0.3">
      <c r="A1718" t="s">
        <v>1229</v>
      </c>
      <c r="B1718" s="28" t="s">
        <v>4191</v>
      </c>
      <c r="C1718" t="s">
        <v>4192</v>
      </c>
      <c r="D1718" t="s">
        <v>3310</v>
      </c>
      <c r="E1718" s="20">
        <v>10.99</v>
      </c>
      <c r="F1718" s="14"/>
      <c r="G1718" s="18">
        <v>0.22</v>
      </c>
      <c r="H1718" s="15"/>
      <c r="I1718" s="24">
        <v>8.64</v>
      </c>
    </row>
    <row r="1719" spans="1:9" ht="13.8" customHeight="1" x14ac:dyDescent="0.3">
      <c r="A1719" t="s">
        <v>1229</v>
      </c>
      <c r="B1719" s="28" t="s">
        <v>4193</v>
      </c>
      <c r="C1719" t="s">
        <v>4194</v>
      </c>
      <c r="D1719" t="s">
        <v>3310</v>
      </c>
      <c r="E1719" s="20">
        <v>14.99</v>
      </c>
      <c r="F1719" s="14"/>
      <c r="G1719" s="18">
        <v>0.22</v>
      </c>
      <c r="H1719" s="15"/>
      <c r="I1719" s="24">
        <v>11.78</v>
      </c>
    </row>
    <row r="1720" spans="1:9" ht="13.8" customHeight="1" x14ac:dyDescent="0.3">
      <c r="A1720" t="s">
        <v>1229</v>
      </c>
      <c r="B1720" s="28" t="s">
        <v>4195</v>
      </c>
      <c r="C1720" t="s">
        <v>4196</v>
      </c>
      <c r="D1720" t="s">
        <v>3310</v>
      </c>
      <c r="E1720" s="20">
        <v>14.99</v>
      </c>
      <c r="F1720" s="14"/>
      <c r="G1720" s="18">
        <v>0.22</v>
      </c>
      <c r="H1720" s="15"/>
      <c r="I1720" s="24">
        <v>11.78</v>
      </c>
    </row>
    <row r="1721" spans="1:9" ht="13.8" customHeight="1" x14ac:dyDescent="0.3">
      <c r="A1721" t="s">
        <v>1229</v>
      </c>
      <c r="B1721" s="28" t="s">
        <v>4197</v>
      </c>
      <c r="C1721" t="s">
        <v>4198</v>
      </c>
      <c r="D1721" t="s">
        <v>3310</v>
      </c>
      <c r="E1721" s="20">
        <v>4.99</v>
      </c>
      <c r="F1721" s="14"/>
      <c r="G1721" s="18">
        <v>0.22</v>
      </c>
      <c r="H1721" s="15"/>
      <c r="I1721" s="24">
        <v>3.92</v>
      </c>
    </row>
    <row r="1722" spans="1:9" ht="13.8" customHeight="1" x14ac:dyDescent="0.3">
      <c r="A1722" t="s">
        <v>1229</v>
      </c>
      <c r="B1722" s="28" t="s">
        <v>4199</v>
      </c>
      <c r="C1722" t="s">
        <v>4200</v>
      </c>
      <c r="D1722" t="s">
        <v>3310</v>
      </c>
      <c r="E1722" s="20">
        <v>5.99</v>
      </c>
      <c r="F1722" s="14"/>
      <c r="G1722" s="18">
        <v>0.22</v>
      </c>
      <c r="H1722" s="15"/>
      <c r="I1722" s="24">
        <v>4.71</v>
      </c>
    </row>
    <row r="1723" spans="1:9" ht="13.8" customHeight="1" x14ac:dyDescent="0.3">
      <c r="A1723" t="s">
        <v>1229</v>
      </c>
      <c r="B1723" s="28" t="s">
        <v>4201</v>
      </c>
      <c r="C1723" t="s">
        <v>4202</v>
      </c>
      <c r="D1723" t="s">
        <v>3310</v>
      </c>
      <c r="E1723" s="20">
        <v>5.99</v>
      </c>
      <c r="F1723" s="14"/>
      <c r="G1723" s="18">
        <v>0.22</v>
      </c>
      <c r="H1723" s="15"/>
      <c r="I1723" s="24">
        <v>4.71</v>
      </c>
    </row>
    <row r="1724" spans="1:9" ht="13.8" customHeight="1" x14ac:dyDescent="0.3">
      <c r="A1724" t="s">
        <v>1229</v>
      </c>
      <c r="B1724" s="28" t="s">
        <v>4203</v>
      </c>
      <c r="C1724" t="s">
        <v>4204</v>
      </c>
      <c r="D1724" t="s">
        <v>3310</v>
      </c>
      <c r="E1724" s="20">
        <v>9.99</v>
      </c>
      <c r="F1724" s="14"/>
      <c r="G1724" s="18">
        <v>0.22</v>
      </c>
      <c r="H1724" s="15"/>
      <c r="I1724" s="24">
        <v>7.85</v>
      </c>
    </row>
    <row r="1725" spans="1:9" ht="13.8" customHeight="1" x14ac:dyDescent="0.3">
      <c r="A1725" t="s">
        <v>1229</v>
      </c>
      <c r="B1725" s="28" t="s">
        <v>4205</v>
      </c>
      <c r="C1725" t="s">
        <v>4206</v>
      </c>
      <c r="D1725" t="s">
        <v>3310</v>
      </c>
      <c r="E1725" s="20">
        <v>5.99</v>
      </c>
      <c r="F1725" s="14"/>
      <c r="G1725" s="18">
        <v>0.22</v>
      </c>
      <c r="H1725" s="15"/>
      <c r="I1725" s="24">
        <v>4.71</v>
      </c>
    </row>
    <row r="1726" spans="1:9" ht="13.8" customHeight="1" x14ac:dyDescent="0.3">
      <c r="A1726" t="s">
        <v>1229</v>
      </c>
      <c r="B1726" s="28" t="s">
        <v>4207</v>
      </c>
      <c r="C1726" t="s">
        <v>4208</v>
      </c>
      <c r="D1726" t="s">
        <v>3310</v>
      </c>
      <c r="E1726" s="20">
        <v>6.99</v>
      </c>
      <c r="F1726" s="14"/>
      <c r="G1726" s="18">
        <v>0.22</v>
      </c>
      <c r="H1726" s="15"/>
      <c r="I1726" s="24">
        <v>5.49</v>
      </c>
    </row>
    <row r="1727" spans="1:9" ht="13.8" customHeight="1" x14ac:dyDescent="0.3">
      <c r="A1727" t="s">
        <v>1229</v>
      </c>
      <c r="B1727" s="28" t="s">
        <v>4209</v>
      </c>
      <c r="C1727" t="s">
        <v>4210</v>
      </c>
      <c r="D1727" t="s">
        <v>3310</v>
      </c>
      <c r="E1727" s="20">
        <v>7.99</v>
      </c>
      <c r="F1727" s="14"/>
      <c r="G1727" s="18">
        <v>0.22</v>
      </c>
      <c r="H1727" s="15"/>
      <c r="I1727" s="24">
        <v>6.28</v>
      </c>
    </row>
    <row r="1728" spans="1:9" ht="13.8" customHeight="1" x14ac:dyDescent="0.3">
      <c r="A1728" t="s">
        <v>1229</v>
      </c>
      <c r="B1728" s="28" t="s">
        <v>4211</v>
      </c>
      <c r="C1728" t="s">
        <v>4212</v>
      </c>
      <c r="D1728" t="s">
        <v>3310</v>
      </c>
      <c r="E1728" s="20">
        <v>2.99</v>
      </c>
      <c r="F1728" s="14"/>
      <c r="G1728" s="18">
        <v>0.22</v>
      </c>
      <c r="H1728" s="15"/>
      <c r="I1728" s="24">
        <v>2.35</v>
      </c>
    </row>
    <row r="1729" spans="1:9" ht="13.8" customHeight="1" x14ac:dyDescent="0.3">
      <c r="A1729" t="s">
        <v>1229</v>
      </c>
      <c r="B1729" s="28" t="s">
        <v>4213</v>
      </c>
      <c r="C1729" t="s">
        <v>4214</v>
      </c>
      <c r="D1729" t="s">
        <v>3310</v>
      </c>
      <c r="E1729" s="20">
        <v>12.99</v>
      </c>
      <c r="F1729" s="14"/>
      <c r="G1729" s="18">
        <v>0.22</v>
      </c>
      <c r="H1729" s="15"/>
      <c r="I1729" s="24">
        <v>10.210000000000001</v>
      </c>
    </row>
    <row r="1730" spans="1:9" ht="13.8" customHeight="1" x14ac:dyDescent="0.3">
      <c r="A1730" t="s">
        <v>1229</v>
      </c>
      <c r="B1730" s="28" t="s">
        <v>4215</v>
      </c>
      <c r="C1730" t="s">
        <v>4216</v>
      </c>
      <c r="D1730" t="s">
        <v>3310</v>
      </c>
      <c r="E1730" s="20">
        <v>7.99</v>
      </c>
      <c r="F1730" s="14"/>
      <c r="G1730" s="18">
        <v>0.22</v>
      </c>
      <c r="H1730" s="15"/>
      <c r="I1730" s="24">
        <v>6.28</v>
      </c>
    </row>
    <row r="1731" spans="1:9" ht="13.8" customHeight="1" x14ac:dyDescent="0.3">
      <c r="A1731" t="s">
        <v>1229</v>
      </c>
      <c r="B1731" s="28" t="s">
        <v>4217</v>
      </c>
      <c r="C1731" t="s">
        <v>4218</v>
      </c>
      <c r="D1731" t="s">
        <v>3310</v>
      </c>
      <c r="E1731" s="20">
        <v>12.99</v>
      </c>
      <c r="F1731" s="14"/>
      <c r="G1731" s="18">
        <v>0.22</v>
      </c>
      <c r="H1731" s="15"/>
      <c r="I1731" s="24">
        <v>10.210000000000001</v>
      </c>
    </row>
    <row r="1732" spans="1:9" ht="13.8" customHeight="1" x14ac:dyDescent="0.3">
      <c r="A1732" t="s">
        <v>1229</v>
      </c>
      <c r="B1732" s="28" t="s">
        <v>4219</v>
      </c>
      <c r="C1732" t="s">
        <v>4220</v>
      </c>
      <c r="D1732" t="s">
        <v>3310</v>
      </c>
      <c r="E1732" s="20">
        <v>4.99</v>
      </c>
      <c r="F1732" s="14"/>
      <c r="G1732" s="18">
        <v>0.22</v>
      </c>
      <c r="H1732" s="15"/>
      <c r="I1732" s="24">
        <v>3.92</v>
      </c>
    </row>
    <row r="1733" spans="1:9" ht="13.8" customHeight="1" x14ac:dyDescent="0.3">
      <c r="A1733" t="s">
        <v>1229</v>
      </c>
      <c r="B1733" s="28" t="s">
        <v>4221</v>
      </c>
      <c r="C1733" t="s">
        <v>4222</v>
      </c>
      <c r="D1733" t="s">
        <v>3310</v>
      </c>
      <c r="E1733" s="20">
        <v>3.99</v>
      </c>
      <c r="F1733" s="14"/>
      <c r="G1733" s="18">
        <v>0.22</v>
      </c>
      <c r="H1733" s="15"/>
      <c r="I1733" s="24">
        <v>3.14</v>
      </c>
    </row>
    <row r="1734" spans="1:9" ht="13.8" customHeight="1" x14ac:dyDescent="0.3">
      <c r="A1734" t="s">
        <v>1229</v>
      </c>
      <c r="B1734" s="28" t="s">
        <v>4223</v>
      </c>
      <c r="C1734" t="s">
        <v>4224</v>
      </c>
      <c r="D1734" t="s">
        <v>3310</v>
      </c>
      <c r="E1734" s="20">
        <v>24.99</v>
      </c>
      <c r="F1734" s="14"/>
      <c r="G1734" s="18">
        <v>0.22</v>
      </c>
      <c r="H1734" s="15"/>
      <c r="I1734" s="24">
        <v>19.64</v>
      </c>
    </row>
    <row r="1735" spans="1:9" ht="13.8" customHeight="1" x14ac:dyDescent="0.3">
      <c r="A1735" t="s">
        <v>1229</v>
      </c>
      <c r="B1735" s="28" t="s">
        <v>4225</v>
      </c>
      <c r="C1735" t="s">
        <v>4226</v>
      </c>
      <c r="D1735" t="s">
        <v>3310</v>
      </c>
      <c r="E1735" s="20">
        <v>7.99</v>
      </c>
      <c r="F1735" s="14"/>
      <c r="G1735" s="18">
        <v>0.22</v>
      </c>
      <c r="H1735" s="15"/>
      <c r="I1735" s="24">
        <v>6.28</v>
      </c>
    </row>
    <row r="1736" spans="1:9" ht="13.8" customHeight="1" x14ac:dyDescent="0.3">
      <c r="A1736" t="s">
        <v>1229</v>
      </c>
      <c r="B1736" s="28" t="s">
        <v>4227</v>
      </c>
      <c r="C1736" t="s">
        <v>4228</v>
      </c>
      <c r="D1736" t="s">
        <v>3310</v>
      </c>
      <c r="E1736" s="20">
        <v>4.99</v>
      </c>
      <c r="F1736" s="14"/>
      <c r="G1736" s="18">
        <v>0.22</v>
      </c>
      <c r="H1736" s="15"/>
      <c r="I1736" s="24">
        <v>3.92</v>
      </c>
    </row>
    <row r="1737" spans="1:9" ht="13.8" customHeight="1" x14ac:dyDescent="0.3">
      <c r="A1737" t="s">
        <v>1229</v>
      </c>
      <c r="B1737" s="28" t="s">
        <v>4229</v>
      </c>
      <c r="C1737" t="s">
        <v>4230</v>
      </c>
      <c r="D1737" t="s">
        <v>3310</v>
      </c>
      <c r="E1737" s="20">
        <v>18.989999999999998</v>
      </c>
      <c r="F1737" s="14"/>
      <c r="G1737" s="18">
        <v>0.22</v>
      </c>
      <c r="H1737" s="15"/>
      <c r="I1737" s="24">
        <v>14.92</v>
      </c>
    </row>
    <row r="1738" spans="1:9" ht="13.8" customHeight="1" x14ac:dyDescent="0.3">
      <c r="A1738" t="s">
        <v>1229</v>
      </c>
      <c r="B1738" s="28" t="s">
        <v>4231</v>
      </c>
      <c r="C1738" t="s">
        <v>4232</v>
      </c>
      <c r="D1738" t="s">
        <v>3310</v>
      </c>
      <c r="E1738" s="20">
        <v>192.99</v>
      </c>
      <c r="F1738" s="14"/>
      <c r="G1738" s="18">
        <v>0.22</v>
      </c>
      <c r="H1738" s="15"/>
      <c r="I1738" s="24">
        <v>151.66</v>
      </c>
    </row>
    <row r="1739" spans="1:9" ht="13.8" customHeight="1" x14ac:dyDescent="0.3">
      <c r="A1739" t="s">
        <v>1229</v>
      </c>
      <c r="B1739" s="28" t="s">
        <v>4233</v>
      </c>
      <c r="C1739" t="s">
        <v>4234</v>
      </c>
      <c r="D1739" t="s">
        <v>3310</v>
      </c>
      <c r="E1739" s="20">
        <v>208.99</v>
      </c>
      <c r="F1739" s="14"/>
      <c r="G1739" s="18">
        <v>0.22</v>
      </c>
      <c r="H1739" s="15"/>
      <c r="I1739" s="24">
        <v>164.23</v>
      </c>
    </row>
    <row r="1740" spans="1:9" ht="13.8" customHeight="1" x14ac:dyDescent="0.3">
      <c r="A1740" t="s">
        <v>1229</v>
      </c>
      <c r="B1740" s="28" t="s">
        <v>4235</v>
      </c>
      <c r="C1740" t="s">
        <v>4236</v>
      </c>
      <c r="D1740" t="s">
        <v>3310</v>
      </c>
      <c r="E1740" s="20">
        <v>25.99</v>
      </c>
      <c r="F1740" s="14"/>
      <c r="G1740" s="18">
        <v>0.22</v>
      </c>
      <c r="H1740" s="15"/>
      <c r="I1740" s="24">
        <v>20.420000000000002</v>
      </c>
    </row>
    <row r="1741" spans="1:9" ht="13.8" customHeight="1" x14ac:dyDescent="0.3">
      <c r="A1741" t="s">
        <v>1229</v>
      </c>
      <c r="B1741" s="28" t="s">
        <v>4237</v>
      </c>
      <c r="C1741" t="s">
        <v>4238</v>
      </c>
      <c r="D1741" t="s">
        <v>3310</v>
      </c>
      <c r="E1741" s="20">
        <v>2.99</v>
      </c>
      <c r="F1741" s="14"/>
      <c r="G1741" s="18">
        <v>0.22</v>
      </c>
      <c r="H1741" s="15"/>
      <c r="I1741" s="24">
        <v>2.35</v>
      </c>
    </row>
    <row r="1742" spans="1:9" ht="13.8" customHeight="1" x14ac:dyDescent="0.3">
      <c r="A1742" t="s">
        <v>1229</v>
      </c>
      <c r="B1742" s="28" t="s">
        <v>4239</v>
      </c>
      <c r="C1742" t="s">
        <v>4240</v>
      </c>
      <c r="D1742" t="s">
        <v>3310</v>
      </c>
      <c r="E1742" s="20">
        <v>5.49</v>
      </c>
      <c r="F1742" s="14"/>
      <c r="G1742" s="18">
        <v>0.22</v>
      </c>
      <c r="H1742" s="15"/>
      <c r="I1742" s="24">
        <v>4.3099999999999996</v>
      </c>
    </row>
    <row r="1743" spans="1:9" ht="13.8" customHeight="1" x14ac:dyDescent="0.3">
      <c r="A1743" t="s">
        <v>1229</v>
      </c>
      <c r="B1743" s="28" t="s">
        <v>4241</v>
      </c>
      <c r="C1743" t="s">
        <v>4242</v>
      </c>
      <c r="D1743" t="s">
        <v>3310</v>
      </c>
      <c r="E1743" s="20">
        <v>6.99</v>
      </c>
      <c r="F1743" s="14"/>
      <c r="G1743" s="18">
        <v>0.22</v>
      </c>
      <c r="H1743" s="15"/>
      <c r="I1743" s="24">
        <v>5.49</v>
      </c>
    </row>
    <row r="1744" spans="1:9" ht="13.8" customHeight="1" x14ac:dyDescent="0.3">
      <c r="A1744" t="s">
        <v>1229</v>
      </c>
      <c r="B1744" s="28" t="s">
        <v>4243</v>
      </c>
      <c r="C1744" t="s">
        <v>4244</v>
      </c>
      <c r="D1744" t="s">
        <v>3310</v>
      </c>
      <c r="E1744" s="20">
        <v>99.99</v>
      </c>
      <c r="F1744" s="14"/>
      <c r="G1744" s="18">
        <v>0.22</v>
      </c>
      <c r="H1744" s="15"/>
      <c r="I1744" s="24">
        <v>78.58</v>
      </c>
    </row>
    <row r="1745" spans="1:9" ht="13.8" customHeight="1" x14ac:dyDescent="0.3">
      <c r="A1745" t="s">
        <v>1229</v>
      </c>
      <c r="B1745" s="28" t="s">
        <v>4245</v>
      </c>
      <c r="C1745" t="s">
        <v>4246</v>
      </c>
      <c r="D1745" t="s">
        <v>3310</v>
      </c>
      <c r="E1745" s="20">
        <v>9.99</v>
      </c>
      <c r="F1745" s="14"/>
      <c r="G1745" s="18">
        <v>0.22</v>
      </c>
      <c r="H1745" s="15"/>
      <c r="I1745" s="24">
        <v>7.85</v>
      </c>
    </row>
    <row r="1746" spans="1:9" ht="13.8" customHeight="1" x14ac:dyDescent="0.3">
      <c r="A1746" t="s">
        <v>1229</v>
      </c>
      <c r="B1746" s="28" t="s">
        <v>4247</v>
      </c>
      <c r="C1746" t="s">
        <v>4248</v>
      </c>
      <c r="D1746" t="s">
        <v>3310</v>
      </c>
      <c r="E1746" s="20">
        <v>11.99</v>
      </c>
      <c r="F1746" s="14"/>
      <c r="G1746" s="18">
        <v>0.22</v>
      </c>
      <c r="H1746" s="15"/>
      <c r="I1746" s="24">
        <v>9.42</v>
      </c>
    </row>
    <row r="1747" spans="1:9" ht="13.8" customHeight="1" x14ac:dyDescent="0.3">
      <c r="A1747" t="s">
        <v>1229</v>
      </c>
      <c r="B1747" s="28" t="s">
        <v>4249</v>
      </c>
      <c r="C1747" t="s">
        <v>4250</v>
      </c>
      <c r="D1747" t="s">
        <v>3310</v>
      </c>
      <c r="E1747" s="20">
        <v>14.99</v>
      </c>
      <c r="F1747" s="14"/>
      <c r="G1747" s="18">
        <v>0.22</v>
      </c>
      <c r="H1747" s="15"/>
      <c r="I1747" s="24">
        <v>11.78</v>
      </c>
    </row>
    <row r="1748" spans="1:9" ht="13.8" customHeight="1" x14ac:dyDescent="0.3">
      <c r="A1748" t="s">
        <v>1229</v>
      </c>
      <c r="B1748" s="28" t="s">
        <v>4251</v>
      </c>
      <c r="C1748" t="s">
        <v>4252</v>
      </c>
      <c r="D1748" t="s">
        <v>3310</v>
      </c>
      <c r="E1748" s="20">
        <v>259.99</v>
      </c>
      <c r="F1748" s="14"/>
      <c r="G1748" s="18">
        <v>0.22</v>
      </c>
      <c r="H1748" s="15"/>
      <c r="I1748" s="24">
        <v>204.31</v>
      </c>
    </row>
    <row r="1749" spans="1:9" ht="13.8" customHeight="1" x14ac:dyDescent="0.3">
      <c r="A1749" t="s">
        <v>1229</v>
      </c>
      <c r="B1749" s="28" t="s">
        <v>4253</v>
      </c>
      <c r="C1749" t="s">
        <v>4254</v>
      </c>
      <c r="D1749" t="s">
        <v>3310</v>
      </c>
      <c r="E1749" s="20">
        <v>9.99</v>
      </c>
      <c r="F1749" s="14"/>
      <c r="G1749" s="18">
        <v>0.22</v>
      </c>
      <c r="H1749" s="15"/>
      <c r="I1749" s="24">
        <v>7.85</v>
      </c>
    </row>
    <row r="1750" spans="1:9" ht="13.8" customHeight="1" x14ac:dyDescent="0.3">
      <c r="A1750" t="s">
        <v>1229</v>
      </c>
      <c r="B1750" s="28" t="s">
        <v>4255</v>
      </c>
      <c r="C1750" t="s">
        <v>4256</v>
      </c>
      <c r="D1750" t="s">
        <v>3310</v>
      </c>
      <c r="E1750" s="20">
        <v>11.99</v>
      </c>
      <c r="F1750" s="14"/>
      <c r="G1750" s="18">
        <v>0.22</v>
      </c>
      <c r="H1750" s="15"/>
      <c r="I1750" s="24">
        <v>9.42</v>
      </c>
    </row>
    <row r="1751" spans="1:9" ht="13.8" customHeight="1" x14ac:dyDescent="0.3">
      <c r="A1751" t="s">
        <v>1229</v>
      </c>
      <c r="B1751" s="28" t="s">
        <v>4257</v>
      </c>
      <c r="C1751" t="s">
        <v>4258</v>
      </c>
      <c r="D1751" t="s">
        <v>3310</v>
      </c>
      <c r="E1751" s="20">
        <v>25.99</v>
      </c>
      <c r="F1751" s="14"/>
      <c r="G1751" s="18">
        <v>0.22</v>
      </c>
      <c r="H1751" s="15"/>
      <c r="I1751" s="24">
        <v>20.420000000000002</v>
      </c>
    </row>
    <row r="1752" spans="1:9" ht="13.8" customHeight="1" x14ac:dyDescent="0.3">
      <c r="A1752" t="s">
        <v>1229</v>
      </c>
      <c r="B1752" s="28" t="s">
        <v>4259</v>
      </c>
      <c r="C1752" t="s">
        <v>4260</v>
      </c>
      <c r="D1752" t="s">
        <v>3310</v>
      </c>
      <c r="E1752" s="20">
        <v>30.99</v>
      </c>
      <c r="F1752" s="14"/>
      <c r="G1752" s="18">
        <v>0.22</v>
      </c>
      <c r="H1752" s="15"/>
      <c r="I1752" s="24">
        <v>24.35</v>
      </c>
    </row>
    <row r="1753" spans="1:9" ht="13.8" customHeight="1" x14ac:dyDescent="0.3">
      <c r="A1753" t="s">
        <v>1229</v>
      </c>
      <c r="B1753" s="28" t="s">
        <v>4261</v>
      </c>
      <c r="C1753" t="s">
        <v>4262</v>
      </c>
      <c r="D1753" t="s">
        <v>3310</v>
      </c>
      <c r="E1753" s="20">
        <v>46.99</v>
      </c>
      <c r="F1753" s="14"/>
      <c r="G1753" s="18">
        <v>0.22</v>
      </c>
      <c r="H1753" s="15"/>
      <c r="I1753" s="24">
        <v>36.93</v>
      </c>
    </row>
    <row r="1754" spans="1:9" ht="13.8" customHeight="1" x14ac:dyDescent="0.3">
      <c r="A1754" t="s">
        <v>1229</v>
      </c>
      <c r="B1754" s="28" t="s">
        <v>4263</v>
      </c>
      <c r="C1754" t="s">
        <v>4264</v>
      </c>
      <c r="D1754" t="s">
        <v>3310</v>
      </c>
      <c r="E1754" s="20">
        <v>9.99</v>
      </c>
      <c r="F1754" s="14"/>
      <c r="G1754" s="18">
        <v>0.22</v>
      </c>
      <c r="H1754" s="15"/>
      <c r="I1754" s="24">
        <v>7.85</v>
      </c>
    </row>
    <row r="1755" spans="1:9" ht="13.8" customHeight="1" x14ac:dyDescent="0.3">
      <c r="A1755" t="s">
        <v>1229</v>
      </c>
      <c r="B1755" s="28" t="s">
        <v>4265</v>
      </c>
      <c r="C1755" t="s">
        <v>4266</v>
      </c>
      <c r="D1755" t="s">
        <v>3310</v>
      </c>
      <c r="E1755" s="20">
        <v>11.99</v>
      </c>
      <c r="F1755" s="14"/>
      <c r="G1755" s="18">
        <v>0.22</v>
      </c>
      <c r="H1755" s="15"/>
      <c r="I1755" s="24">
        <v>9.42</v>
      </c>
    </row>
    <row r="1756" spans="1:9" ht="13.8" customHeight="1" x14ac:dyDescent="0.3">
      <c r="A1756" t="s">
        <v>1229</v>
      </c>
      <c r="B1756" s="28" t="s">
        <v>4267</v>
      </c>
      <c r="C1756" t="s">
        <v>4268</v>
      </c>
      <c r="D1756" t="s">
        <v>3310</v>
      </c>
      <c r="E1756" s="20">
        <v>13.99</v>
      </c>
      <c r="F1756" s="14"/>
      <c r="G1756" s="18">
        <v>0.22</v>
      </c>
      <c r="H1756" s="15"/>
      <c r="I1756" s="24">
        <v>10.99</v>
      </c>
    </row>
    <row r="1757" spans="1:9" ht="13.8" customHeight="1" x14ac:dyDescent="0.3">
      <c r="A1757" t="s">
        <v>1229</v>
      </c>
      <c r="B1757" s="28" t="s">
        <v>4269</v>
      </c>
      <c r="C1757" t="s">
        <v>4270</v>
      </c>
      <c r="D1757" t="s">
        <v>3310</v>
      </c>
      <c r="E1757" s="20">
        <v>15.99</v>
      </c>
      <c r="F1757" s="14"/>
      <c r="G1757" s="18">
        <v>0.22</v>
      </c>
      <c r="H1757" s="15"/>
      <c r="I1757" s="24">
        <v>12.57</v>
      </c>
    </row>
    <row r="1758" spans="1:9" ht="13.8" customHeight="1" x14ac:dyDescent="0.3">
      <c r="A1758" t="s">
        <v>1229</v>
      </c>
      <c r="B1758" s="28" t="s">
        <v>4271</v>
      </c>
      <c r="C1758" t="s">
        <v>4272</v>
      </c>
      <c r="D1758" t="s">
        <v>3310</v>
      </c>
      <c r="E1758" s="20">
        <v>17.989999999999998</v>
      </c>
      <c r="F1758" s="14"/>
      <c r="G1758" s="18">
        <v>0.22</v>
      </c>
      <c r="H1758" s="15"/>
      <c r="I1758" s="24">
        <v>14.14</v>
      </c>
    </row>
    <row r="1759" spans="1:9" ht="13.8" customHeight="1" x14ac:dyDescent="0.3">
      <c r="A1759" t="s">
        <v>1229</v>
      </c>
      <c r="B1759" s="28" t="s">
        <v>4273</v>
      </c>
      <c r="C1759" t="s">
        <v>4274</v>
      </c>
      <c r="D1759" t="s">
        <v>3310</v>
      </c>
      <c r="E1759" s="20">
        <v>21.99</v>
      </c>
      <c r="F1759" s="14"/>
      <c r="G1759" s="18">
        <v>0.22</v>
      </c>
      <c r="H1759" s="15"/>
      <c r="I1759" s="24">
        <v>17.28</v>
      </c>
    </row>
    <row r="1760" spans="1:9" ht="13.8" customHeight="1" x14ac:dyDescent="0.3">
      <c r="A1760" t="s">
        <v>1229</v>
      </c>
      <c r="B1760" s="28" t="s">
        <v>4275</v>
      </c>
      <c r="C1760" t="s">
        <v>4276</v>
      </c>
      <c r="D1760" t="s">
        <v>3310</v>
      </c>
      <c r="E1760" s="20">
        <v>25.99</v>
      </c>
      <c r="F1760" s="14"/>
      <c r="G1760" s="18">
        <v>0.22</v>
      </c>
      <c r="H1760" s="15"/>
      <c r="I1760" s="24">
        <v>20.420000000000002</v>
      </c>
    </row>
    <row r="1761" spans="1:9" ht="13.8" customHeight="1" x14ac:dyDescent="0.3">
      <c r="A1761" t="s">
        <v>1229</v>
      </c>
      <c r="B1761" s="28" t="s">
        <v>4277</v>
      </c>
      <c r="C1761" t="s">
        <v>4278</v>
      </c>
      <c r="D1761" t="s">
        <v>3310</v>
      </c>
      <c r="E1761" s="20">
        <v>30.99</v>
      </c>
      <c r="F1761" s="14"/>
      <c r="G1761" s="18">
        <v>0.22</v>
      </c>
      <c r="H1761" s="15"/>
      <c r="I1761" s="24">
        <v>24.35</v>
      </c>
    </row>
    <row r="1762" spans="1:9" ht="13.8" customHeight="1" x14ac:dyDescent="0.3">
      <c r="A1762" t="s">
        <v>1229</v>
      </c>
      <c r="B1762" s="28" t="s">
        <v>4279</v>
      </c>
      <c r="C1762" t="s">
        <v>4280</v>
      </c>
      <c r="D1762" t="s">
        <v>3310</v>
      </c>
      <c r="E1762" s="20">
        <v>46.99</v>
      </c>
      <c r="F1762" s="14"/>
      <c r="G1762" s="18">
        <v>0.22</v>
      </c>
      <c r="H1762" s="15"/>
      <c r="I1762" s="24">
        <v>36.93</v>
      </c>
    </row>
    <row r="1763" spans="1:9" ht="13.8" customHeight="1" x14ac:dyDescent="0.3">
      <c r="A1763" t="s">
        <v>1229</v>
      </c>
      <c r="B1763" s="28" t="s">
        <v>4281</v>
      </c>
      <c r="C1763" t="s">
        <v>4282</v>
      </c>
      <c r="D1763" t="s">
        <v>3310</v>
      </c>
      <c r="E1763" s="20">
        <v>3.99</v>
      </c>
      <c r="F1763" s="14"/>
      <c r="G1763" s="18">
        <v>0.22</v>
      </c>
      <c r="H1763" s="15"/>
      <c r="I1763" s="24">
        <v>3.14</v>
      </c>
    </row>
    <row r="1764" spans="1:9" ht="13.8" customHeight="1" x14ac:dyDescent="0.3">
      <c r="A1764" t="s">
        <v>1229</v>
      </c>
      <c r="B1764" s="28" t="s">
        <v>4283</v>
      </c>
      <c r="C1764" t="s">
        <v>4284</v>
      </c>
      <c r="D1764" t="s">
        <v>3310</v>
      </c>
      <c r="E1764" s="20">
        <v>4.99</v>
      </c>
      <c r="F1764" s="14"/>
      <c r="G1764" s="18">
        <v>0.22</v>
      </c>
      <c r="H1764" s="15"/>
      <c r="I1764" s="24">
        <v>3.92</v>
      </c>
    </row>
    <row r="1765" spans="1:9" ht="13.8" customHeight="1" x14ac:dyDescent="0.3">
      <c r="A1765" t="s">
        <v>1229</v>
      </c>
      <c r="B1765" s="28" t="s">
        <v>4285</v>
      </c>
      <c r="C1765" t="s">
        <v>4286</v>
      </c>
      <c r="D1765" t="s">
        <v>3310</v>
      </c>
      <c r="E1765" s="20">
        <v>15.99</v>
      </c>
      <c r="F1765" s="14"/>
      <c r="G1765" s="18">
        <v>0.22</v>
      </c>
      <c r="H1765" s="15"/>
      <c r="I1765" s="24">
        <v>12.57</v>
      </c>
    </row>
    <row r="1766" spans="1:9" ht="13.8" customHeight="1" x14ac:dyDescent="0.3">
      <c r="A1766" t="s">
        <v>1229</v>
      </c>
      <c r="B1766" s="28" t="s">
        <v>4287</v>
      </c>
      <c r="C1766" t="s">
        <v>4288</v>
      </c>
      <c r="D1766" t="s">
        <v>3310</v>
      </c>
      <c r="E1766" s="20">
        <v>17.989999999999998</v>
      </c>
      <c r="F1766" s="14"/>
      <c r="G1766" s="18">
        <v>0.22</v>
      </c>
      <c r="H1766" s="15"/>
      <c r="I1766" s="24">
        <v>14.14</v>
      </c>
    </row>
    <row r="1767" spans="1:9" ht="13.8" customHeight="1" x14ac:dyDescent="0.3">
      <c r="A1767" t="s">
        <v>1229</v>
      </c>
      <c r="B1767" s="28" t="s">
        <v>4289</v>
      </c>
      <c r="C1767" t="s">
        <v>4290</v>
      </c>
      <c r="D1767" t="s">
        <v>3310</v>
      </c>
      <c r="E1767" s="20">
        <v>30.99</v>
      </c>
      <c r="F1767" s="14"/>
      <c r="G1767" s="18">
        <v>0.22</v>
      </c>
      <c r="H1767" s="15"/>
      <c r="I1767" s="24">
        <v>24.35</v>
      </c>
    </row>
    <row r="1768" spans="1:9" ht="13.8" customHeight="1" x14ac:dyDescent="0.3">
      <c r="A1768" t="s">
        <v>1229</v>
      </c>
      <c r="B1768" s="28" t="s">
        <v>4291</v>
      </c>
      <c r="C1768" t="s">
        <v>4292</v>
      </c>
      <c r="D1768" t="s">
        <v>3310</v>
      </c>
      <c r="E1768" s="20">
        <v>59.99</v>
      </c>
      <c r="F1768" s="14"/>
      <c r="G1768" s="18">
        <v>0.22</v>
      </c>
      <c r="H1768" s="15"/>
      <c r="I1768" s="24">
        <v>47.14</v>
      </c>
    </row>
    <row r="1769" spans="1:9" ht="13.8" customHeight="1" x14ac:dyDescent="0.3">
      <c r="A1769" t="s">
        <v>1229</v>
      </c>
      <c r="B1769" s="28" t="s">
        <v>4293</v>
      </c>
      <c r="C1769" t="s">
        <v>4294</v>
      </c>
      <c r="D1769" t="s">
        <v>3310</v>
      </c>
      <c r="E1769" s="20">
        <v>7.99</v>
      </c>
      <c r="F1769" s="14"/>
      <c r="G1769" s="18">
        <v>0.22</v>
      </c>
      <c r="H1769" s="15"/>
      <c r="I1769" s="24">
        <v>6.28</v>
      </c>
    </row>
    <row r="1770" spans="1:9" ht="13.8" customHeight="1" x14ac:dyDescent="0.3">
      <c r="A1770" t="s">
        <v>1229</v>
      </c>
      <c r="B1770" s="28" t="s">
        <v>4295</v>
      </c>
      <c r="C1770" t="s">
        <v>4296</v>
      </c>
      <c r="D1770" t="s">
        <v>3310</v>
      </c>
      <c r="E1770" s="20">
        <v>6.99</v>
      </c>
      <c r="F1770" s="14"/>
      <c r="G1770" s="18">
        <v>0.22</v>
      </c>
      <c r="H1770" s="15"/>
      <c r="I1770" s="24">
        <v>5.49</v>
      </c>
    </row>
    <row r="1771" spans="1:9" ht="13.8" customHeight="1" x14ac:dyDescent="0.3">
      <c r="A1771" t="s">
        <v>1229</v>
      </c>
      <c r="B1771" s="28" t="s">
        <v>4297</v>
      </c>
      <c r="C1771" t="s">
        <v>4298</v>
      </c>
      <c r="D1771" t="s">
        <v>3310</v>
      </c>
      <c r="E1771" s="20">
        <v>13.99</v>
      </c>
      <c r="F1771" s="14"/>
      <c r="G1771" s="18">
        <v>0.22</v>
      </c>
      <c r="H1771" s="15"/>
      <c r="I1771" s="24">
        <v>10.99</v>
      </c>
    </row>
    <row r="1772" spans="1:9" ht="13.8" customHeight="1" x14ac:dyDescent="0.3">
      <c r="A1772" t="s">
        <v>1229</v>
      </c>
      <c r="B1772" s="28" t="s">
        <v>4299</v>
      </c>
      <c r="C1772" t="s">
        <v>4300</v>
      </c>
      <c r="D1772" t="s">
        <v>3310</v>
      </c>
      <c r="E1772" s="20">
        <v>10.99</v>
      </c>
      <c r="F1772" s="14"/>
      <c r="G1772" s="18">
        <v>0.22</v>
      </c>
      <c r="H1772" s="15"/>
      <c r="I1772" s="24">
        <v>8.64</v>
      </c>
    </row>
    <row r="1773" spans="1:9" ht="13.8" customHeight="1" x14ac:dyDescent="0.3">
      <c r="A1773" t="s">
        <v>1229</v>
      </c>
      <c r="B1773" s="28" t="s">
        <v>4301</v>
      </c>
      <c r="C1773" t="s">
        <v>4302</v>
      </c>
      <c r="D1773" t="s">
        <v>3310</v>
      </c>
      <c r="E1773" s="20">
        <v>21.99</v>
      </c>
      <c r="F1773" s="14"/>
      <c r="G1773" s="18">
        <v>0.22</v>
      </c>
      <c r="H1773" s="15"/>
      <c r="I1773" s="24">
        <v>17.28</v>
      </c>
    </row>
    <row r="1774" spans="1:9" ht="13.8" customHeight="1" x14ac:dyDescent="0.3">
      <c r="A1774" t="s">
        <v>1229</v>
      </c>
      <c r="B1774" s="28" t="s">
        <v>4303</v>
      </c>
      <c r="C1774" t="s">
        <v>4304</v>
      </c>
      <c r="D1774" t="s">
        <v>3310</v>
      </c>
      <c r="E1774" s="20">
        <v>26.99</v>
      </c>
      <c r="F1774" s="14"/>
      <c r="G1774" s="18">
        <v>0.22</v>
      </c>
      <c r="H1774" s="15"/>
      <c r="I1774" s="24">
        <v>21.21</v>
      </c>
    </row>
    <row r="1775" spans="1:9" ht="13.8" customHeight="1" x14ac:dyDescent="0.3">
      <c r="A1775" t="s">
        <v>1229</v>
      </c>
      <c r="B1775" s="28" t="s">
        <v>4305</v>
      </c>
      <c r="C1775" t="s">
        <v>4306</v>
      </c>
      <c r="D1775" t="s">
        <v>3310</v>
      </c>
      <c r="E1775" s="20">
        <v>16.989999999999998</v>
      </c>
      <c r="F1775" s="14"/>
      <c r="G1775" s="18">
        <v>0.22</v>
      </c>
      <c r="H1775" s="15"/>
      <c r="I1775" s="24">
        <v>13.35</v>
      </c>
    </row>
    <row r="1776" spans="1:9" ht="13.8" customHeight="1" x14ac:dyDescent="0.3">
      <c r="A1776" t="s">
        <v>1229</v>
      </c>
      <c r="B1776" s="28" t="s">
        <v>4307</v>
      </c>
      <c r="C1776" t="s">
        <v>4308</v>
      </c>
      <c r="D1776" t="s">
        <v>3310</v>
      </c>
      <c r="E1776" s="20">
        <v>32.99</v>
      </c>
      <c r="F1776" s="14"/>
      <c r="G1776" s="18">
        <v>0.22</v>
      </c>
      <c r="H1776" s="15"/>
      <c r="I1776" s="24">
        <v>25.93</v>
      </c>
    </row>
    <row r="1777" spans="1:9" ht="13.8" customHeight="1" x14ac:dyDescent="0.3">
      <c r="A1777" t="s">
        <v>1229</v>
      </c>
      <c r="B1777" s="28" t="s">
        <v>4309</v>
      </c>
      <c r="C1777" t="s">
        <v>4310</v>
      </c>
      <c r="D1777" t="s">
        <v>3310</v>
      </c>
      <c r="E1777" s="20">
        <v>42.99</v>
      </c>
      <c r="F1777" s="14"/>
      <c r="G1777" s="18">
        <v>0.22</v>
      </c>
      <c r="H1777" s="15"/>
      <c r="I1777" s="24">
        <v>33.78</v>
      </c>
    </row>
    <row r="1778" spans="1:9" ht="13.8" customHeight="1" x14ac:dyDescent="0.3">
      <c r="A1778" t="s">
        <v>1229</v>
      </c>
      <c r="B1778" s="28" t="s">
        <v>4311</v>
      </c>
      <c r="C1778" t="s">
        <v>4312</v>
      </c>
      <c r="D1778" t="s">
        <v>3310</v>
      </c>
      <c r="E1778" s="20">
        <v>13.99</v>
      </c>
      <c r="F1778" s="14"/>
      <c r="G1778" s="18">
        <v>0.22</v>
      </c>
      <c r="H1778" s="15"/>
      <c r="I1778" s="24">
        <v>10.99</v>
      </c>
    </row>
    <row r="1779" spans="1:9" ht="13.8" customHeight="1" x14ac:dyDescent="0.3">
      <c r="A1779" t="s">
        <v>1229</v>
      </c>
      <c r="B1779" s="28" t="s">
        <v>4313</v>
      </c>
      <c r="C1779" t="s">
        <v>4314</v>
      </c>
      <c r="D1779" t="s">
        <v>3310</v>
      </c>
      <c r="E1779" s="20">
        <v>14.99</v>
      </c>
      <c r="F1779" s="14"/>
      <c r="G1779" s="18">
        <v>0.22</v>
      </c>
      <c r="H1779" s="15"/>
      <c r="I1779" s="24">
        <v>11.78</v>
      </c>
    </row>
    <row r="1780" spans="1:9" ht="13.8" customHeight="1" x14ac:dyDescent="0.3">
      <c r="A1780" t="s">
        <v>1229</v>
      </c>
      <c r="B1780" s="28" t="s">
        <v>4315</v>
      </c>
      <c r="C1780" t="s">
        <v>4316</v>
      </c>
      <c r="D1780" t="s">
        <v>3310</v>
      </c>
      <c r="E1780" s="20">
        <v>15.99</v>
      </c>
      <c r="F1780" s="14"/>
      <c r="G1780" s="18">
        <v>0.22</v>
      </c>
      <c r="H1780" s="15"/>
      <c r="I1780" s="24">
        <v>12.57</v>
      </c>
    </row>
    <row r="1781" spans="1:9" ht="13.8" customHeight="1" x14ac:dyDescent="0.3">
      <c r="A1781" t="s">
        <v>1229</v>
      </c>
      <c r="B1781" s="28" t="s">
        <v>4317</v>
      </c>
      <c r="C1781" t="s">
        <v>4318</v>
      </c>
      <c r="D1781" t="s">
        <v>3310</v>
      </c>
      <c r="E1781" s="20">
        <v>30.99</v>
      </c>
      <c r="F1781" s="14"/>
      <c r="G1781" s="18">
        <v>0.22</v>
      </c>
      <c r="H1781" s="15"/>
      <c r="I1781" s="24">
        <v>24.35</v>
      </c>
    </row>
    <row r="1782" spans="1:9" ht="13.8" customHeight="1" x14ac:dyDescent="0.3">
      <c r="A1782" t="s">
        <v>1229</v>
      </c>
      <c r="B1782" s="28" t="s">
        <v>4319</v>
      </c>
      <c r="C1782" t="s">
        <v>4320</v>
      </c>
      <c r="D1782" t="s">
        <v>3310</v>
      </c>
      <c r="E1782" s="20">
        <v>19.989999999999998</v>
      </c>
      <c r="F1782" s="14"/>
      <c r="G1782" s="18">
        <v>0.22</v>
      </c>
      <c r="H1782" s="15"/>
      <c r="I1782" s="24">
        <v>15.71</v>
      </c>
    </row>
    <row r="1783" spans="1:9" ht="13.8" customHeight="1" x14ac:dyDescent="0.3">
      <c r="A1783" t="s">
        <v>1229</v>
      </c>
      <c r="B1783" s="28" t="s">
        <v>4321</v>
      </c>
      <c r="C1783" t="s">
        <v>4322</v>
      </c>
      <c r="D1783" t="s">
        <v>3310</v>
      </c>
      <c r="E1783" s="20">
        <v>22.99</v>
      </c>
      <c r="F1783" s="14"/>
      <c r="G1783" s="18">
        <v>0.22</v>
      </c>
      <c r="H1783" s="15"/>
      <c r="I1783" s="24">
        <v>18.07</v>
      </c>
    </row>
    <row r="1784" spans="1:9" ht="13.8" customHeight="1" x14ac:dyDescent="0.3">
      <c r="A1784" t="s">
        <v>1229</v>
      </c>
      <c r="B1784" s="28" t="s">
        <v>4323</v>
      </c>
      <c r="C1784" t="s">
        <v>4324</v>
      </c>
      <c r="D1784" t="s">
        <v>3310</v>
      </c>
      <c r="E1784" s="20">
        <v>28.99</v>
      </c>
      <c r="F1784" s="14"/>
      <c r="G1784" s="18">
        <v>0.22</v>
      </c>
      <c r="H1784" s="15"/>
      <c r="I1784" s="24">
        <v>22.78</v>
      </c>
    </row>
    <row r="1785" spans="1:9" ht="13.8" customHeight="1" x14ac:dyDescent="0.3">
      <c r="A1785" t="s">
        <v>1229</v>
      </c>
      <c r="B1785" s="28" t="s">
        <v>4325</v>
      </c>
      <c r="C1785" t="s">
        <v>4326</v>
      </c>
      <c r="D1785" t="s">
        <v>3310</v>
      </c>
      <c r="E1785" s="20">
        <v>633.99</v>
      </c>
      <c r="F1785" s="14"/>
      <c r="G1785" s="18">
        <v>0.22</v>
      </c>
      <c r="H1785" s="15"/>
      <c r="I1785" s="24">
        <v>498.22</v>
      </c>
    </row>
    <row r="1786" spans="1:9" ht="13.8" customHeight="1" x14ac:dyDescent="0.3">
      <c r="A1786" t="s">
        <v>1229</v>
      </c>
      <c r="B1786" s="28" t="s">
        <v>4327</v>
      </c>
      <c r="C1786" t="s">
        <v>4328</v>
      </c>
      <c r="D1786" t="s">
        <v>3310</v>
      </c>
      <c r="E1786" s="20">
        <v>599.99</v>
      </c>
      <c r="F1786" s="14"/>
      <c r="G1786" s="18">
        <v>0.22</v>
      </c>
      <c r="H1786" s="15"/>
      <c r="I1786" s="24">
        <v>471.5</v>
      </c>
    </row>
    <row r="1787" spans="1:9" ht="13.8" customHeight="1" x14ac:dyDescent="0.3">
      <c r="A1787" t="s">
        <v>1229</v>
      </c>
      <c r="B1787" s="28" t="s">
        <v>4329</v>
      </c>
      <c r="C1787" t="s">
        <v>4330</v>
      </c>
      <c r="D1787" t="s">
        <v>3310</v>
      </c>
      <c r="E1787" s="20">
        <v>6.99</v>
      </c>
      <c r="F1787" s="14"/>
      <c r="G1787" s="18">
        <v>0.22</v>
      </c>
      <c r="H1787" s="15"/>
      <c r="I1787" s="24">
        <v>5.49</v>
      </c>
    </row>
    <row r="1788" spans="1:9" ht="13.8" customHeight="1" x14ac:dyDescent="0.3">
      <c r="A1788" t="s">
        <v>1229</v>
      </c>
      <c r="B1788" s="28" t="s">
        <v>4331</v>
      </c>
      <c r="C1788" t="s">
        <v>4332</v>
      </c>
      <c r="D1788" t="s">
        <v>3310</v>
      </c>
      <c r="E1788" s="20">
        <v>7.99</v>
      </c>
      <c r="F1788" s="14"/>
      <c r="G1788" s="18">
        <v>0.22</v>
      </c>
      <c r="H1788" s="15"/>
      <c r="I1788" s="24">
        <v>6.28</v>
      </c>
    </row>
    <row r="1789" spans="1:9" ht="13.8" customHeight="1" x14ac:dyDescent="0.3">
      <c r="A1789" t="s">
        <v>1229</v>
      </c>
      <c r="B1789" s="28" t="s">
        <v>4333</v>
      </c>
      <c r="C1789" t="s">
        <v>4334</v>
      </c>
      <c r="D1789" t="s">
        <v>3310</v>
      </c>
      <c r="E1789" s="20">
        <v>5.99</v>
      </c>
      <c r="F1789" s="14"/>
      <c r="G1789" s="18">
        <v>0.22</v>
      </c>
      <c r="H1789" s="15"/>
      <c r="I1789" s="24">
        <v>4.71</v>
      </c>
    </row>
    <row r="1790" spans="1:9" ht="13.8" customHeight="1" x14ac:dyDescent="0.3">
      <c r="A1790" t="s">
        <v>1229</v>
      </c>
      <c r="B1790" s="28" t="s">
        <v>4335</v>
      </c>
      <c r="C1790" t="s">
        <v>4336</v>
      </c>
      <c r="D1790" t="s">
        <v>3310</v>
      </c>
      <c r="E1790" s="20">
        <v>7.99</v>
      </c>
      <c r="F1790" s="14"/>
      <c r="G1790" s="18">
        <v>0.22</v>
      </c>
      <c r="H1790" s="15"/>
      <c r="I1790" s="24">
        <v>6.28</v>
      </c>
    </row>
    <row r="1791" spans="1:9" ht="13.8" customHeight="1" x14ac:dyDescent="0.3">
      <c r="A1791" t="s">
        <v>1229</v>
      </c>
      <c r="B1791" s="28" t="s">
        <v>4337</v>
      </c>
      <c r="C1791" t="s">
        <v>4338</v>
      </c>
      <c r="D1791" t="s">
        <v>3310</v>
      </c>
      <c r="E1791" s="20">
        <v>8.99</v>
      </c>
      <c r="F1791" s="14"/>
      <c r="G1791" s="18">
        <v>0.22</v>
      </c>
      <c r="H1791" s="15"/>
      <c r="I1791" s="24">
        <v>7.06</v>
      </c>
    </row>
    <row r="1792" spans="1:9" ht="13.8" customHeight="1" x14ac:dyDescent="0.3">
      <c r="A1792" t="s">
        <v>1229</v>
      </c>
      <c r="B1792" s="28" t="s">
        <v>4339</v>
      </c>
      <c r="C1792" t="s">
        <v>4340</v>
      </c>
      <c r="D1792" t="s">
        <v>3310</v>
      </c>
      <c r="E1792" s="20">
        <v>49.99</v>
      </c>
      <c r="F1792" s="14"/>
      <c r="G1792" s="18">
        <v>0.22</v>
      </c>
      <c r="H1792" s="15"/>
      <c r="I1792" s="24">
        <v>39.28</v>
      </c>
    </row>
    <row r="1793" spans="1:9" ht="13.8" customHeight="1" x14ac:dyDescent="0.3">
      <c r="A1793" t="s">
        <v>1229</v>
      </c>
      <c r="B1793" s="28" t="s">
        <v>4341</v>
      </c>
      <c r="C1793" t="s">
        <v>4342</v>
      </c>
      <c r="D1793" t="s">
        <v>3310</v>
      </c>
      <c r="E1793" s="20">
        <v>11.99</v>
      </c>
      <c r="F1793" s="14"/>
      <c r="G1793" s="18">
        <v>0.22</v>
      </c>
      <c r="H1793" s="15"/>
      <c r="I1793" s="24">
        <v>9.42</v>
      </c>
    </row>
    <row r="1794" spans="1:9" ht="13.8" customHeight="1" x14ac:dyDescent="0.3">
      <c r="A1794" t="s">
        <v>1229</v>
      </c>
      <c r="B1794" s="28" t="s">
        <v>4343</v>
      </c>
      <c r="C1794" t="s">
        <v>4344</v>
      </c>
      <c r="D1794" t="s">
        <v>3310</v>
      </c>
      <c r="E1794" s="20">
        <v>13.99</v>
      </c>
      <c r="F1794" s="14"/>
      <c r="G1794" s="18">
        <v>0.22</v>
      </c>
      <c r="H1794" s="15"/>
      <c r="I1794" s="24">
        <v>10.99</v>
      </c>
    </row>
    <row r="1795" spans="1:9" ht="13.8" customHeight="1" x14ac:dyDescent="0.3">
      <c r="A1795" t="s">
        <v>1229</v>
      </c>
      <c r="B1795" s="28" t="s">
        <v>4345</v>
      </c>
      <c r="C1795" t="s">
        <v>4346</v>
      </c>
      <c r="D1795" t="s">
        <v>3310</v>
      </c>
      <c r="E1795" s="20">
        <v>19.989999999999998</v>
      </c>
      <c r="F1795" s="14"/>
      <c r="G1795" s="18">
        <v>0.22</v>
      </c>
      <c r="H1795" s="15"/>
      <c r="I1795" s="24">
        <v>15.71</v>
      </c>
    </row>
    <row r="1796" spans="1:9" ht="13.8" customHeight="1" x14ac:dyDescent="0.3">
      <c r="A1796" t="s">
        <v>1229</v>
      </c>
      <c r="B1796" s="28" t="s">
        <v>4347</v>
      </c>
      <c r="C1796" t="s">
        <v>4348</v>
      </c>
      <c r="D1796" t="s">
        <v>3310</v>
      </c>
      <c r="E1796" s="20">
        <v>22.99</v>
      </c>
      <c r="F1796" s="14"/>
      <c r="G1796" s="18">
        <v>0.22</v>
      </c>
      <c r="H1796" s="15"/>
      <c r="I1796" s="24">
        <v>18.07</v>
      </c>
    </row>
    <row r="1797" spans="1:9" ht="13.8" customHeight="1" x14ac:dyDescent="0.3">
      <c r="A1797" t="s">
        <v>1229</v>
      </c>
      <c r="B1797" s="28" t="s">
        <v>4349</v>
      </c>
      <c r="C1797" t="s">
        <v>4350</v>
      </c>
      <c r="D1797" t="s">
        <v>3310</v>
      </c>
      <c r="E1797" s="20">
        <v>8.99</v>
      </c>
      <c r="F1797" s="14"/>
      <c r="G1797" s="18">
        <v>0.22</v>
      </c>
      <c r="H1797" s="15"/>
      <c r="I1797" s="24">
        <v>7.06</v>
      </c>
    </row>
    <row r="1798" spans="1:9" ht="13.8" customHeight="1" x14ac:dyDescent="0.3">
      <c r="A1798" t="s">
        <v>1229</v>
      </c>
      <c r="B1798" s="28" t="s">
        <v>4351</v>
      </c>
      <c r="C1798" t="s">
        <v>4352</v>
      </c>
      <c r="D1798" t="s">
        <v>3310</v>
      </c>
      <c r="E1798" s="20">
        <v>10.99</v>
      </c>
      <c r="F1798" s="14"/>
      <c r="G1798" s="18">
        <v>0.22</v>
      </c>
      <c r="H1798" s="15"/>
      <c r="I1798" s="24">
        <v>8.64</v>
      </c>
    </row>
    <row r="1799" spans="1:9" ht="13.8" customHeight="1" x14ac:dyDescent="0.3">
      <c r="A1799" t="s">
        <v>1229</v>
      </c>
      <c r="B1799" s="28" t="s">
        <v>4353</v>
      </c>
      <c r="C1799" t="s">
        <v>4354</v>
      </c>
      <c r="D1799" t="s">
        <v>3310</v>
      </c>
      <c r="E1799" s="20">
        <v>13.99</v>
      </c>
      <c r="F1799" s="14"/>
      <c r="G1799" s="18">
        <v>0.22</v>
      </c>
      <c r="H1799" s="15"/>
      <c r="I1799" s="24">
        <v>10.99</v>
      </c>
    </row>
    <row r="1800" spans="1:9" ht="13.8" customHeight="1" x14ac:dyDescent="0.3">
      <c r="A1800" t="s">
        <v>1229</v>
      </c>
      <c r="B1800" s="28" t="s">
        <v>4355</v>
      </c>
      <c r="C1800" t="s">
        <v>4356</v>
      </c>
      <c r="D1800" t="s">
        <v>3310</v>
      </c>
      <c r="E1800" s="20">
        <v>16.989999999999998</v>
      </c>
      <c r="F1800" s="14"/>
      <c r="G1800" s="18">
        <v>0.22</v>
      </c>
      <c r="H1800" s="15"/>
      <c r="I1800" s="24">
        <v>13.35</v>
      </c>
    </row>
    <row r="1801" spans="1:9" ht="13.8" customHeight="1" x14ac:dyDescent="0.3">
      <c r="A1801" t="s">
        <v>1229</v>
      </c>
      <c r="B1801" s="28" t="s">
        <v>4357</v>
      </c>
      <c r="C1801" t="s">
        <v>4358</v>
      </c>
      <c r="D1801" t="s">
        <v>3310</v>
      </c>
      <c r="E1801" s="20">
        <v>19.989999999999998</v>
      </c>
      <c r="F1801" s="14"/>
      <c r="G1801" s="18">
        <v>0.22</v>
      </c>
      <c r="H1801" s="15"/>
      <c r="I1801" s="24">
        <v>15.71</v>
      </c>
    </row>
    <row r="1802" spans="1:9" ht="13.8" customHeight="1" x14ac:dyDescent="0.3">
      <c r="A1802" t="s">
        <v>1229</v>
      </c>
      <c r="B1802" s="28" t="s">
        <v>4359</v>
      </c>
      <c r="C1802" t="s">
        <v>4360</v>
      </c>
      <c r="D1802" t="s">
        <v>3310</v>
      </c>
      <c r="E1802" s="20">
        <v>35.99</v>
      </c>
      <c r="F1802" s="14"/>
      <c r="G1802" s="18">
        <v>0.22</v>
      </c>
      <c r="H1802" s="15"/>
      <c r="I1802" s="24">
        <v>28.28</v>
      </c>
    </row>
    <row r="1803" spans="1:9" ht="13.8" customHeight="1" x14ac:dyDescent="0.3">
      <c r="A1803" t="s">
        <v>1229</v>
      </c>
      <c r="B1803" s="28" t="s">
        <v>4361</v>
      </c>
      <c r="C1803" t="s">
        <v>4362</v>
      </c>
      <c r="D1803" t="s">
        <v>3310</v>
      </c>
      <c r="E1803" s="20">
        <v>8.99</v>
      </c>
      <c r="F1803" s="14"/>
      <c r="G1803" s="18">
        <v>0.22</v>
      </c>
      <c r="H1803" s="15"/>
      <c r="I1803" s="24">
        <v>7.06</v>
      </c>
    </row>
    <row r="1804" spans="1:9" ht="13.8" customHeight="1" x14ac:dyDescent="0.3">
      <c r="A1804" t="s">
        <v>1229</v>
      </c>
      <c r="B1804" s="28" t="s">
        <v>4363</v>
      </c>
      <c r="C1804" t="s">
        <v>4364</v>
      </c>
      <c r="D1804" t="s">
        <v>3310</v>
      </c>
      <c r="E1804" s="20">
        <v>13.99</v>
      </c>
      <c r="F1804" s="14"/>
      <c r="G1804" s="18">
        <v>0.22</v>
      </c>
      <c r="H1804" s="15"/>
      <c r="I1804" s="24">
        <v>10.99</v>
      </c>
    </row>
    <row r="1805" spans="1:9" ht="13.8" customHeight="1" x14ac:dyDescent="0.3">
      <c r="A1805" t="s">
        <v>1229</v>
      </c>
      <c r="B1805" s="28" t="s">
        <v>4365</v>
      </c>
      <c r="C1805" t="s">
        <v>4366</v>
      </c>
      <c r="D1805" t="s">
        <v>3310</v>
      </c>
      <c r="E1805" s="20">
        <v>59.99</v>
      </c>
      <c r="F1805" s="14"/>
      <c r="G1805" s="18">
        <v>0.22</v>
      </c>
      <c r="H1805" s="15"/>
      <c r="I1805" s="24">
        <v>47.14</v>
      </c>
    </row>
    <row r="1806" spans="1:9" ht="13.8" customHeight="1" x14ac:dyDescent="0.3">
      <c r="A1806" t="s">
        <v>1229</v>
      </c>
      <c r="B1806" s="28" t="s">
        <v>4367</v>
      </c>
      <c r="C1806" t="s">
        <v>4368</v>
      </c>
      <c r="D1806" t="s">
        <v>3310</v>
      </c>
      <c r="E1806" s="20">
        <v>22.99</v>
      </c>
      <c r="F1806" s="14"/>
      <c r="G1806" s="18">
        <v>0.22</v>
      </c>
      <c r="H1806" s="15"/>
      <c r="I1806" s="24">
        <v>18.07</v>
      </c>
    </row>
    <row r="1807" spans="1:9" ht="13.8" customHeight="1" x14ac:dyDescent="0.3">
      <c r="A1807" t="s">
        <v>1229</v>
      </c>
      <c r="B1807" s="28" t="s">
        <v>4369</v>
      </c>
      <c r="C1807" t="s">
        <v>4370</v>
      </c>
      <c r="D1807" t="s">
        <v>3310</v>
      </c>
      <c r="E1807" s="20">
        <v>11.99</v>
      </c>
      <c r="F1807" s="14"/>
      <c r="G1807" s="18">
        <v>0.22</v>
      </c>
      <c r="H1807" s="15"/>
      <c r="I1807" s="24">
        <v>9.42</v>
      </c>
    </row>
    <row r="1808" spans="1:9" ht="13.8" customHeight="1" x14ac:dyDescent="0.3">
      <c r="A1808" t="s">
        <v>1229</v>
      </c>
      <c r="B1808" s="28" t="s">
        <v>4371</v>
      </c>
      <c r="C1808" t="s">
        <v>4372</v>
      </c>
      <c r="D1808" t="s">
        <v>3310</v>
      </c>
      <c r="E1808" s="20">
        <v>15.99</v>
      </c>
      <c r="F1808" s="14"/>
      <c r="G1808" s="18">
        <v>0.22</v>
      </c>
      <c r="H1808" s="15"/>
      <c r="I1808" s="24">
        <v>12.57</v>
      </c>
    </row>
    <row r="1809" spans="1:9" ht="13.8" customHeight="1" x14ac:dyDescent="0.3">
      <c r="A1809" t="s">
        <v>1229</v>
      </c>
      <c r="B1809" s="28" t="s">
        <v>4373</v>
      </c>
      <c r="C1809" t="s">
        <v>4374</v>
      </c>
      <c r="D1809" t="s">
        <v>3310</v>
      </c>
      <c r="E1809" s="20">
        <v>21.99</v>
      </c>
      <c r="F1809" s="14"/>
      <c r="G1809" s="18">
        <v>0.22</v>
      </c>
      <c r="H1809" s="15"/>
      <c r="I1809" s="24">
        <v>17.28</v>
      </c>
    </row>
    <row r="1810" spans="1:9" ht="13.8" customHeight="1" x14ac:dyDescent="0.3">
      <c r="A1810" t="s">
        <v>1229</v>
      </c>
      <c r="B1810" s="28" t="s">
        <v>4375</v>
      </c>
      <c r="C1810" t="s">
        <v>4376</v>
      </c>
      <c r="D1810" t="s">
        <v>3310</v>
      </c>
      <c r="E1810" s="20">
        <v>4.99</v>
      </c>
      <c r="F1810" s="14"/>
      <c r="G1810" s="18">
        <v>0.22</v>
      </c>
      <c r="H1810" s="15"/>
      <c r="I1810" s="24">
        <v>3.92</v>
      </c>
    </row>
    <row r="1811" spans="1:9" ht="13.8" customHeight="1" x14ac:dyDescent="0.3">
      <c r="A1811" t="s">
        <v>1229</v>
      </c>
      <c r="B1811" s="28" t="s">
        <v>4377</v>
      </c>
      <c r="C1811" t="s">
        <v>4378</v>
      </c>
      <c r="D1811" t="s">
        <v>3310</v>
      </c>
      <c r="E1811" s="20">
        <v>19.989999999999998</v>
      </c>
      <c r="F1811" s="14"/>
      <c r="G1811" s="18">
        <v>0.22</v>
      </c>
      <c r="H1811" s="15"/>
      <c r="I1811" s="24">
        <v>15.71</v>
      </c>
    </row>
    <row r="1812" spans="1:9" ht="13.8" customHeight="1" x14ac:dyDescent="0.3">
      <c r="A1812" t="s">
        <v>1229</v>
      </c>
      <c r="B1812" s="28" t="s">
        <v>4379</v>
      </c>
      <c r="C1812" t="s">
        <v>4380</v>
      </c>
      <c r="D1812" t="s">
        <v>3310</v>
      </c>
      <c r="E1812" s="20">
        <v>199.99</v>
      </c>
      <c r="F1812" s="14"/>
      <c r="G1812" s="18">
        <v>0.22</v>
      </c>
      <c r="H1812" s="15"/>
      <c r="I1812" s="24">
        <v>157.16</v>
      </c>
    </row>
    <row r="1813" spans="1:9" ht="13.8" customHeight="1" x14ac:dyDescent="0.3">
      <c r="A1813" t="s">
        <v>1229</v>
      </c>
      <c r="B1813" s="28" t="s">
        <v>4381</v>
      </c>
      <c r="C1813" t="s">
        <v>4382</v>
      </c>
      <c r="D1813" t="s">
        <v>3310</v>
      </c>
      <c r="E1813" s="20">
        <v>14.99</v>
      </c>
      <c r="F1813" s="14"/>
      <c r="G1813" s="18">
        <v>0.22</v>
      </c>
      <c r="H1813" s="15"/>
      <c r="I1813" s="24">
        <v>11.78</v>
      </c>
    </row>
    <row r="1814" spans="1:9" ht="13.8" customHeight="1" x14ac:dyDescent="0.3">
      <c r="A1814" t="s">
        <v>1229</v>
      </c>
      <c r="B1814" s="28" t="s">
        <v>4383</v>
      </c>
      <c r="C1814" t="s">
        <v>4384</v>
      </c>
      <c r="D1814" t="s">
        <v>3310</v>
      </c>
      <c r="E1814" s="20">
        <v>27.99</v>
      </c>
      <c r="F1814" s="14"/>
      <c r="G1814" s="18">
        <v>0.22</v>
      </c>
      <c r="H1814" s="15"/>
      <c r="I1814" s="24">
        <v>22</v>
      </c>
    </row>
    <row r="1815" spans="1:9" ht="13.8" customHeight="1" x14ac:dyDescent="0.3">
      <c r="A1815" t="s">
        <v>1229</v>
      </c>
      <c r="B1815" s="28" t="s">
        <v>4385</v>
      </c>
      <c r="C1815" t="s">
        <v>4386</v>
      </c>
      <c r="D1815" t="s">
        <v>3310</v>
      </c>
      <c r="E1815" s="20">
        <v>19.989999999999998</v>
      </c>
      <c r="F1815" s="14"/>
      <c r="G1815" s="18">
        <v>0.22</v>
      </c>
      <c r="H1815" s="15"/>
      <c r="I1815" s="24">
        <v>15.71</v>
      </c>
    </row>
    <row r="1816" spans="1:9" ht="13.8" customHeight="1" x14ac:dyDescent="0.3">
      <c r="A1816" t="s">
        <v>1229</v>
      </c>
      <c r="B1816" s="28" t="s">
        <v>4387</v>
      </c>
      <c r="C1816" t="s">
        <v>4388</v>
      </c>
      <c r="D1816" t="s">
        <v>3310</v>
      </c>
      <c r="E1816" s="20">
        <v>20.99</v>
      </c>
      <c r="F1816" s="14"/>
      <c r="G1816" s="18">
        <v>0.22</v>
      </c>
      <c r="H1816" s="15"/>
      <c r="I1816" s="24">
        <v>16.489999999999998</v>
      </c>
    </row>
    <row r="1817" spans="1:9" ht="13.8" customHeight="1" x14ac:dyDescent="0.3">
      <c r="A1817" t="s">
        <v>1229</v>
      </c>
      <c r="B1817" s="28" t="s">
        <v>4389</v>
      </c>
      <c r="C1817" t="s">
        <v>4390</v>
      </c>
      <c r="D1817" t="s">
        <v>3310</v>
      </c>
      <c r="E1817" s="20">
        <v>8.99</v>
      </c>
      <c r="F1817" s="14"/>
      <c r="G1817" s="18">
        <v>0.22</v>
      </c>
      <c r="H1817" s="15"/>
      <c r="I1817" s="24">
        <v>7.06</v>
      </c>
    </row>
    <row r="1818" spans="1:9" ht="13.8" customHeight="1" x14ac:dyDescent="0.3">
      <c r="A1818" t="s">
        <v>1229</v>
      </c>
      <c r="B1818" s="28" t="s">
        <v>4391</v>
      </c>
      <c r="C1818" t="s">
        <v>4392</v>
      </c>
      <c r="D1818" t="s">
        <v>3310</v>
      </c>
      <c r="E1818" s="20">
        <v>25.99</v>
      </c>
      <c r="F1818" s="14"/>
      <c r="G1818" s="18">
        <v>0.22</v>
      </c>
      <c r="H1818" s="15"/>
      <c r="I1818" s="24">
        <v>20.420000000000002</v>
      </c>
    </row>
    <row r="1819" spans="1:9" ht="13.8" customHeight="1" x14ac:dyDescent="0.3">
      <c r="A1819" t="s">
        <v>1229</v>
      </c>
      <c r="B1819" s="28" t="s">
        <v>4393</v>
      </c>
      <c r="C1819" t="s">
        <v>4394</v>
      </c>
      <c r="D1819" t="s">
        <v>3310</v>
      </c>
      <c r="E1819" s="20">
        <v>4.99</v>
      </c>
      <c r="F1819" s="14"/>
      <c r="G1819" s="18">
        <v>0.22</v>
      </c>
      <c r="H1819" s="15"/>
      <c r="I1819" s="24">
        <v>3.92</v>
      </c>
    </row>
    <row r="1820" spans="1:9" ht="13.8" customHeight="1" x14ac:dyDescent="0.3">
      <c r="A1820" t="s">
        <v>1229</v>
      </c>
      <c r="B1820" s="28" t="s">
        <v>4395</v>
      </c>
      <c r="C1820" t="s">
        <v>4396</v>
      </c>
      <c r="D1820" t="s">
        <v>3310</v>
      </c>
      <c r="E1820" s="20">
        <v>10.99</v>
      </c>
      <c r="F1820" s="14"/>
      <c r="G1820" s="18">
        <v>0.22</v>
      </c>
      <c r="H1820" s="15"/>
      <c r="I1820" s="24">
        <v>8.64</v>
      </c>
    </row>
    <row r="1821" spans="1:9" ht="13.8" customHeight="1" x14ac:dyDescent="0.3">
      <c r="A1821" t="s">
        <v>1229</v>
      </c>
      <c r="B1821" s="28" t="s">
        <v>4397</v>
      </c>
      <c r="C1821" t="s">
        <v>4398</v>
      </c>
      <c r="D1821" t="s">
        <v>3310</v>
      </c>
      <c r="E1821" s="20">
        <v>9.99</v>
      </c>
      <c r="F1821" s="14"/>
      <c r="G1821" s="18">
        <v>0.22</v>
      </c>
      <c r="H1821" s="15"/>
      <c r="I1821" s="24">
        <v>7.85</v>
      </c>
    </row>
    <row r="1822" spans="1:9" ht="13.8" customHeight="1" x14ac:dyDescent="0.3">
      <c r="A1822" t="s">
        <v>1229</v>
      </c>
      <c r="B1822" s="28" t="s">
        <v>4399</v>
      </c>
      <c r="C1822" t="s">
        <v>4400</v>
      </c>
      <c r="D1822" t="s">
        <v>3310</v>
      </c>
      <c r="E1822" s="20">
        <v>5.99</v>
      </c>
      <c r="F1822" s="14"/>
      <c r="G1822" s="18">
        <v>0.22</v>
      </c>
      <c r="H1822" s="15"/>
      <c r="I1822" s="24">
        <v>4.71</v>
      </c>
    </row>
    <row r="1823" spans="1:9" ht="13.8" customHeight="1" x14ac:dyDescent="0.3">
      <c r="A1823" t="s">
        <v>1229</v>
      </c>
      <c r="B1823" s="28" t="s">
        <v>4401</v>
      </c>
      <c r="C1823" t="s">
        <v>4402</v>
      </c>
      <c r="D1823" t="s">
        <v>3310</v>
      </c>
      <c r="E1823" s="20">
        <v>5.49</v>
      </c>
      <c r="F1823" s="14"/>
      <c r="G1823" s="18">
        <v>0.22</v>
      </c>
      <c r="H1823" s="15"/>
      <c r="I1823" s="24">
        <v>4.3099999999999996</v>
      </c>
    </row>
    <row r="1824" spans="1:9" ht="13.8" customHeight="1" x14ac:dyDescent="0.3">
      <c r="A1824" t="s">
        <v>1229</v>
      </c>
      <c r="B1824" s="28" t="s">
        <v>4403</v>
      </c>
      <c r="C1824" t="s">
        <v>4404</v>
      </c>
      <c r="D1824" t="s">
        <v>3310</v>
      </c>
      <c r="E1824" s="20">
        <v>8.99</v>
      </c>
      <c r="F1824" s="14"/>
      <c r="G1824" s="18">
        <v>0.22</v>
      </c>
      <c r="H1824" s="15"/>
      <c r="I1824" s="24">
        <v>7.06</v>
      </c>
    </row>
    <row r="1825" spans="1:9" ht="13.8" customHeight="1" x14ac:dyDescent="0.3">
      <c r="A1825" t="s">
        <v>1229</v>
      </c>
      <c r="B1825" s="28" t="s">
        <v>4405</v>
      </c>
      <c r="C1825" t="s">
        <v>4406</v>
      </c>
      <c r="D1825" t="s">
        <v>3310</v>
      </c>
      <c r="E1825" s="20">
        <v>4.99</v>
      </c>
      <c r="F1825" s="14"/>
      <c r="G1825" s="18">
        <v>0.22</v>
      </c>
      <c r="H1825" s="15"/>
      <c r="I1825" s="24">
        <v>3.92</v>
      </c>
    </row>
    <row r="1826" spans="1:9" ht="13.8" customHeight="1" x14ac:dyDescent="0.3">
      <c r="A1826" t="s">
        <v>1229</v>
      </c>
      <c r="B1826" s="28" t="s">
        <v>4407</v>
      </c>
      <c r="C1826" t="s">
        <v>4408</v>
      </c>
      <c r="D1826" t="s">
        <v>3310</v>
      </c>
      <c r="E1826" s="20">
        <v>11.99</v>
      </c>
      <c r="F1826" s="14"/>
      <c r="G1826" s="18">
        <v>0.22</v>
      </c>
      <c r="H1826" s="15"/>
      <c r="I1826" s="24">
        <v>9.42</v>
      </c>
    </row>
    <row r="1827" spans="1:9" ht="13.8" customHeight="1" x14ac:dyDescent="0.3">
      <c r="A1827" t="s">
        <v>1229</v>
      </c>
      <c r="B1827" s="28" t="s">
        <v>4409</v>
      </c>
      <c r="C1827" t="s">
        <v>4410</v>
      </c>
      <c r="D1827" t="s">
        <v>3310</v>
      </c>
      <c r="E1827" s="20">
        <v>4.99</v>
      </c>
      <c r="F1827" s="14"/>
      <c r="G1827" s="18">
        <v>0.22</v>
      </c>
      <c r="H1827" s="15"/>
      <c r="I1827" s="24">
        <v>3.92</v>
      </c>
    </row>
    <row r="1828" spans="1:9" ht="13.8" customHeight="1" x14ac:dyDescent="0.3">
      <c r="A1828" t="s">
        <v>1229</v>
      </c>
      <c r="B1828" s="28" t="s">
        <v>4411</v>
      </c>
      <c r="C1828" t="s">
        <v>4412</v>
      </c>
      <c r="D1828" t="s">
        <v>3310</v>
      </c>
      <c r="E1828" s="20">
        <v>8.99</v>
      </c>
      <c r="F1828" s="14"/>
      <c r="G1828" s="18">
        <v>0.22</v>
      </c>
      <c r="H1828" s="15"/>
      <c r="I1828" s="24">
        <v>7.06</v>
      </c>
    </row>
    <row r="1829" spans="1:9" ht="13.8" customHeight="1" x14ac:dyDescent="0.3">
      <c r="A1829" t="s">
        <v>1229</v>
      </c>
      <c r="B1829" s="28" t="s">
        <v>4413</v>
      </c>
      <c r="C1829" t="s">
        <v>4414</v>
      </c>
      <c r="D1829" t="s">
        <v>3310</v>
      </c>
      <c r="E1829" s="20">
        <v>5.99</v>
      </c>
      <c r="F1829" s="14"/>
      <c r="G1829" s="18">
        <v>0.22</v>
      </c>
      <c r="H1829" s="15"/>
      <c r="I1829" s="24">
        <v>4.71</v>
      </c>
    </row>
    <row r="1830" spans="1:9" ht="13.8" customHeight="1" x14ac:dyDescent="0.3">
      <c r="A1830" t="s">
        <v>1229</v>
      </c>
      <c r="B1830" s="28" t="s">
        <v>4415</v>
      </c>
      <c r="C1830" t="s">
        <v>4416</v>
      </c>
      <c r="D1830" t="s">
        <v>3310</v>
      </c>
      <c r="E1830" s="20">
        <v>8.99</v>
      </c>
      <c r="F1830" s="14"/>
      <c r="G1830" s="18">
        <v>0.22</v>
      </c>
      <c r="H1830" s="15"/>
      <c r="I1830" s="24">
        <v>7.06</v>
      </c>
    </row>
    <row r="1831" spans="1:9" ht="13.8" customHeight="1" x14ac:dyDescent="0.3">
      <c r="A1831" t="s">
        <v>1229</v>
      </c>
      <c r="B1831" s="28" t="s">
        <v>4417</v>
      </c>
      <c r="C1831" t="s">
        <v>4418</v>
      </c>
      <c r="D1831" t="s">
        <v>3310</v>
      </c>
      <c r="E1831" s="20">
        <v>8.99</v>
      </c>
      <c r="F1831" s="14"/>
      <c r="G1831" s="18">
        <v>0.22</v>
      </c>
      <c r="H1831" s="15"/>
      <c r="I1831" s="24">
        <v>7.06</v>
      </c>
    </row>
    <row r="1832" spans="1:9" ht="13.8" customHeight="1" x14ac:dyDescent="0.3">
      <c r="A1832" t="s">
        <v>1229</v>
      </c>
      <c r="B1832" s="28" t="s">
        <v>4419</v>
      </c>
      <c r="C1832" t="s">
        <v>4420</v>
      </c>
      <c r="D1832" t="s">
        <v>3310</v>
      </c>
      <c r="E1832" s="20">
        <v>6.99</v>
      </c>
      <c r="F1832" s="14"/>
      <c r="G1832" s="18">
        <v>0.22</v>
      </c>
      <c r="H1832" s="15"/>
      <c r="I1832" s="24">
        <v>5.49</v>
      </c>
    </row>
    <row r="1833" spans="1:9" ht="13.8" customHeight="1" x14ac:dyDescent="0.3">
      <c r="A1833" t="s">
        <v>1229</v>
      </c>
      <c r="B1833" s="28" t="s">
        <v>4421</v>
      </c>
      <c r="C1833" t="s">
        <v>4422</v>
      </c>
      <c r="D1833" t="s">
        <v>3310</v>
      </c>
      <c r="E1833" s="20">
        <v>3.99</v>
      </c>
      <c r="F1833" s="14"/>
      <c r="G1833" s="18">
        <v>0.22</v>
      </c>
      <c r="H1833" s="15"/>
      <c r="I1833" s="24">
        <v>3.14</v>
      </c>
    </row>
    <row r="1834" spans="1:9" ht="13.8" customHeight="1" x14ac:dyDescent="0.3">
      <c r="A1834" t="s">
        <v>1229</v>
      </c>
      <c r="B1834" s="28" t="s">
        <v>4423</v>
      </c>
      <c r="C1834" t="s">
        <v>4424</v>
      </c>
      <c r="D1834" t="s">
        <v>3310</v>
      </c>
      <c r="E1834" s="20">
        <v>37.99</v>
      </c>
      <c r="F1834" s="14"/>
      <c r="G1834" s="18">
        <v>0.22</v>
      </c>
      <c r="H1834" s="15"/>
      <c r="I1834" s="24">
        <v>29.85</v>
      </c>
    </row>
    <row r="1835" spans="1:9" ht="13.8" customHeight="1" x14ac:dyDescent="0.3">
      <c r="A1835" t="s">
        <v>1229</v>
      </c>
      <c r="B1835" s="28" t="s">
        <v>4425</v>
      </c>
      <c r="C1835" t="s">
        <v>4426</v>
      </c>
      <c r="D1835" t="s">
        <v>3310</v>
      </c>
      <c r="E1835" s="20">
        <v>20.99</v>
      </c>
      <c r="F1835" s="14"/>
      <c r="G1835" s="18">
        <v>0.22</v>
      </c>
      <c r="H1835" s="15"/>
      <c r="I1835" s="24">
        <v>16.489999999999998</v>
      </c>
    </row>
    <row r="1836" spans="1:9" ht="13.8" customHeight="1" x14ac:dyDescent="0.3">
      <c r="A1836" t="s">
        <v>1229</v>
      </c>
      <c r="B1836" s="28" t="s">
        <v>4427</v>
      </c>
      <c r="C1836" t="s">
        <v>4428</v>
      </c>
      <c r="D1836" t="s">
        <v>3310</v>
      </c>
      <c r="E1836" s="20">
        <v>7.99</v>
      </c>
      <c r="F1836" s="14"/>
      <c r="G1836" s="18">
        <v>0.22</v>
      </c>
      <c r="H1836" s="15"/>
      <c r="I1836" s="24">
        <v>6.28</v>
      </c>
    </row>
    <row r="1837" spans="1:9" ht="13.8" customHeight="1" x14ac:dyDescent="0.3">
      <c r="A1837" t="s">
        <v>1229</v>
      </c>
      <c r="B1837" s="28" t="s">
        <v>4429</v>
      </c>
      <c r="C1837" t="s">
        <v>4430</v>
      </c>
      <c r="D1837" t="s">
        <v>3310</v>
      </c>
      <c r="E1837" s="20">
        <v>9.99</v>
      </c>
      <c r="F1837" s="14"/>
      <c r="G1837" s="18">
        <v>0.22</v>
      </c>
      <c r="H1837" s="15"/>
      <c r="I1837" s="24">
        <v>7.85</v>
      </c>
    </row>
    <row r="1838" spans="1:9" ht="13.8" customHeight="1" x14ac:dyDescent="0.3">
      <c r="A1838" t="s">
        <v>1229</v>
      </c>
      <c r="B1838" s="28" t="s">
        <v>4431</v>
      </c>
      <c r="C1838" t="s">
        <v>4432</v>
      </c>
      <c r="D1838" t="s">
        <v>3310</v>
      </c>
      <c r="E1838" s="20">
        <v>499.99</v>
      </c>
      <c r="F1838" s="14"/>
      <c r="G1838" s="18">
        <v>0.22</v>
      </c>
      <c r="H1838" s="15"/>
      <c r="I1838" s="24">
        <v>392.92</v>
      </c>
    </row>
    <row r="1839" spans="1:9" ht="13.8" customHeight="1" x14ac:dyDescent="0.3">
      <c r="A1839" t="s">
        <v>1229</v>
      </c>
      <c r="B1839" s="28" t="s">
        <v>4433</v>
      </c>
      <c r="C1839" t="s">
        <v>4434</v>
      </c>
      <c r="D1839" t="s">
        <v>3310</v>
      </c>
      <c r="E1839" s="20">
        <v>9.99</v>
      </c>
      <c r="F1839" s="14"/>
      <c r="G1839" s="18">
        <v>0.22</v>
      </c>
      <c r="H1839" s="15"/>
      <c r="I1839" s="24">
        <v>7.85</v>
      </c>
    </row>
    <row r="1840" spans="1:9" ht="13.8" customHeight="1" x14ac:dyDescent="0.3">
      <c r="A1840" t="s">
        <v>1229</v>
      </c>
      <c r="B1840" s="28" t="s">
        <v>4435</v>
      </c>
      <c r="C1840" t="s">
        <v>4436</v>
      </c>
      <c r="D1840" t="s">
        <v>3310</v>
      </c>
      <c r="E1840" s="20">
        <v>39.99</v>
      </c>
      <c r="F1840" s="14"/>
      <c r="G1840" s="18">
        <v>0.22</v>
      </c>
      <c r="H1840" s="15"/>
      <c r="I1840" s="24">
        <v>31.43</v>
      </c>
    </row>
    <row r="1841" spans="1:9" ht="13.8" customHeight="1" x14ac:dyDescent="0.3">
      <c r="A1841" t="s">
        <v>1229</v>
      </c>
      <c r="B1841" s="28" t="s">
        <v>4437</v>
      </c>
      <c r="C1841" t="s">
        <v>4438</v>
      </c>
      <c r="D1841" t="s">
        <v>3310</v>
      </c>
      <c r="E1841" s="20">
        <v>3.99</v>
      </c>
      <c r="F1841" s="14"/>
      <c r="G1841" s="18">
        <v>0.22</v>
      </c>
      <c r="H1841" s="15"/>
      <c r="I1841" s="24">
        <v>3.14</v>
      </c>
    </row>
    <row r="1842" spans="1:9" ht="13.8" customHeight="1" x14ac:dyDescent="0.3">
      <c r="A1842" t="s">
        <v>1229</v>
      </c>
      <c r="B1842" s="28" t="s">
        <v>4439</v>
      </c>
      <c r="C1842" t="s">
        <v>4440</v>
      </c>
      <c r="D1842" t="s">
        <v>3310</v>
      </c>
      <c r="E1842" s="20">
        <v>8.99</v>
      </c>
      <c r="F1842" s="14"/>
      <c r="G1842" s="18">
        <v>0.22</v>
      </c>
      <c r="H1842" s="15"/>
      <c r="I1842" s="24">
        <v>7.06</v>
      </c>
    </row>
    <row r="1843" spans="1:9" ht="13.8" customHeight="1" x14ac:dyDescent="0.3">
      <c r="A1843" t="s">
        <v>1229</v>
      </c>
      <c r="B1843" s="28" t="s">
        <v>4441</v>
      </c>
      <c r="C1843" t="s">
        <v>4442</v>
      </c>
      <c r="D1843" t="s">
        <v>3310</v>
      </c>
      <c r="E1843" s="20">
        <v>5.99</v>
      </c>
      <c r="F1843" s="14"/>
      <c r="G1843" s="18">
        <v>0.22</v>
      </c>
      <c r="H1843" s="15"/>
      <c r="I1843" s="24">
        <v>4.71</v>
      </c>
    </row>
    <row r="1844" spans="1:9" ht="13.8" customHeight="1" x14ac:dyDescent="0.3">
      <c r="A1844" t="s">
        <v>1229</v>
      </c>
      <c r="B1844" s="28" t="s">
        <v>4443</v>
      </c>
      <c r="C1844" t="s">
        <v>4444</v>
      </c>
      <c r="D1844" t="s">
        <v>3310</v>
      </c>
      <c r="E1844" s="20">
        <v>8.99</v>
      </c>
      <c r="F1844" s="14"/>
      <c r="G1844" s="18">
        <v>0.22</v>
      </c>
      <c r="H1844" s="15"/>
      <c r="I1844" s="24">
        <v>7.06</v>
      </c>
    </row>
    <row r="1845" spans="1:9" ht="13.8" customHeight="1" x14ac:dyDescent="0.3">
      <c r="A1845" t="s">
        <v>1229</v>
      </c>
      <c r="B1845" s="28" t="s">
        <v>4445</v>
      </c>
      <c r="C1845" t="s">
        <v>4446</v>
      </c>
      <c r="D1845" t="s">
        <v>3310</v>
      </c>
      <c r="E1845" s="20">
        <v>7.99</v>
      </c>
      <c r="F1845" s="14"/>
      <c r="G1845" s="18">
        <v>0.22</v>
      </c>
      <c r="H1845" s="15"/>
      <c r="I1845" s="24">
        <v>6.28</v>
      </c>
    </row>
    <row r="1846" spans="1:9" ht="13.8" customHeight="1" x14ac:dyDescent="0.3">
      <c r="A1846" t="s">
        <v>1229</v>
      </c>
      <c r="B1846" s="28" t="s">
        <v>4447</v>
      </c>
      <c r="C1846" t="s">
        <v>4448</v>
      </c>
      <c r="D1846" t="s">
        <v>3310</v>
      </c>
      <c r="E1846" s="20">
        <v>5.99</v>
      </c>
      <c r="F1846" s="14"/>
      <c r="G1846" s="18">
        <v>0.22</v>
      </c>
      <c r="H1846" s="15"/>
      <c r="I1846" s="24">
        <v>4.71</v>
      </c>
    </row>
    <row r="1847" spans="1:9" ht="13.8" customHeight="1" x14ac:dyDescent="0.3">
      <c r="A1847" t="s">
        <v>1229</v>
      </c>
      <c r="B1847" s="28" t="s">
        <v>4449</v>
      </c>
      <c r="C1847" t="s">
        <v>4450</v>
      </c>
      <c r="D1847" t="s">
        <v>3310</v>
      </c>
      <c r="E1847" s="20">
        <v>119.99</v>
      </c>
      <c r="F1847" s="14"/>
      <c r="G1847" s="18">
        <v>0.22</v>
      </c>
      <c r="H1847" s="15"/>
      <c r="I1847" s="24">
        <v>94.29</v>
      </c>
    </row>
    <row r="1848" spans="1:9" ht="13.8" customHeight="1" x14ac:dyDescent="0.3">
      <c r="A1848" t="s">
        <v>1229</v>
      </c>
      <c r="B1848" s="28" t="s">
        <v>4451</v>
      </c>
      <c r="C1848" t="s">
        <v>4452</v>
      </c>
      <c r="D1848" t="s">
        <v>3310</v>
      </c>
      <c r="E1848" s="20">
        <v>4.99</v>
      </c>
      <c r="F1848" s="14"/>
      <c r="G1848" s="18">
        <v>0.22</v>
      </c>
      <c r="H1848" s="15"/>
      <c r="I1848" s="24">
        <v>3.92</v>
      </c>
    </row>
    <row r="1849" spans="1:9" ht="13.8" customHeight="1" x14ac:dyDescent="0.3">
      <c r="A1849" t="s">
        <v>1229</v>
      </c>
      <c r="B1849" s="28" t="s">
        <v>4453</v>
      </c>
      <c r="C1849" t="s">
        <v>4454</v>
      </c>
      <c r="D1849" t="s">
        <v>3310</v>
      </c>
      <c r="E1849" s="20">
        <v>64.989999999999995</v>
      </c>
      <c r="F1849" s="14"/>
      <c r="G1849" s="18">
        <v>0.22</v>
      </c>
      <c r="H1849" s="15"/>
      <c r="I1849" s="24">
        <v>51.07</v>
      </c>
    </row>
    <row r="1850" spans="1:9" ht="13.8" customHeight="1" x14ac:dyDescent="0.3">
      <c r="A1850" t="s">
        <v>1229</v>
      </c>
      <c r="B1850" s="28" t="s">
        <v>4455</v>
      </c>
      <c r="C1850" t="s">
        <v>4456</v>
      </c>
      <c r="D1850" t="s">
        <v>3310</v>
      </c>
      <c r="E1850" s="20">
        <v>11.99</v>
      </c>
      <c r="F1850" s="14"/>
      <c r="G1850" s="18">
        <v>0.22</v>
      </c>
      <c r="H1850" s="15"/>
      <c r="I1850" s="24">
        <v>9.42</v>
      </c>
    </row>
    <row r="1851" spans="1:9" ht="13.8" customHeight="1" x14ac:dyDescent="0.3">
      <c r="A1851" t="s">
        <v>1229</v>
      </c>
      <c r="B1851" s="28" t="s">
        <v>4457</v>
      </c>
      <c r="C1851" t="s">
        <v>4458</v>
      </c>
      <c r="D1851" t="s">
        <v>3310</v>
      </c>
      <c r="E1851" s="20">
        <v>11.99</v>
      </c>
      <c r="F1851" s="14"/>
      <c r="G1851" s="18">
        <v>0.22</v>
      </c>
      <c r="H1851" s="15"/>
      <c r="I1851" s="24">
        <v>9.42</v>
      </c>
    </row>
    <row r="1852" spans="1:9" ht="13.8" customHeight="1" x14ac:dyDescent="0.3">
      <c r="A1852" t="s">
        <v>1229</v>
      </c>
      <c r="B1852" s="28" t="s">
        <v>4459</v>
      </c>
      <c r="C1852" t="s">
        <v>4460</v>
      </c>
      <c r="D1852" t="s">
        <v>3310</v>
      </c>
      <c r="E1852" s="20">
        <v>11.99</v>
      </c>
      <c r="F1852" s="14"/>
      <c r="G1852" s="18">
        <v>0.22</v>
      </c>
      <c r="H1852" s="15"/>
      <c r="I1852" s="24">
        <v>9.42</v>
      </c>
    </row>
    <row r="1853" spans="1:9" ht="13.8" customHeight="1" x14ac:dyDescent="0.3">
      <c r="A1853" t="s">
        <v>1229</v>
      </c>
      <c r="B1853" s="28" t="s">
        <v>4461</v>
      </c>
      <c r="C1853" t="s">
        <v>4462</v>
      </c>
      <c r="D1853" t="s">
        <v>3310</v>
      </c>
      <c r="E1853" s="20">
        <v>11.99</v>
      </c>
      <c r="F1853" s="14"/>
      <c r="G1853" s="18">
        <v>0.22</v>
      </c>
      <c r="H1853" s="15"/>
      <c r="I1853" s="24">
        <v>9.42</v>
      </c>
    </row>
    <row r="1854" spans="1:9" ht="13.8" customHeight="1" x14ac:dyDescent="0.3">
      <c r="A1854" t="s">
        <v>1229</v>
      </c>
      <c r="B1854" s="28" t="s">
        <v>4463</v>
      </c>
      <c r="C1854" t="s">
        <v>4464</v>
      </c>
      <c r="D1854" t="s">
        <v>3310</v>
      </c>
      <c r="E1854" s="20">
        <v>11.99</v>
      </c>
      <c r="F1854" s="14"/>
      <c r="G1854" s="18">
        <v>0.22</v>
      </c>
      <c r="H1854" s="15"/>
      <c r="I1854" s="24">
        <v>9.42</v>
      </c>
    </row>
    <row r="1855" spans="1:9" ht="13.8" customHeight="1" x14ac:dyDescent="0.3">
      <c r="A1855" t="s">
        <v>1229</v>
      </c>
      <c r="B1855" s="28" t="s">
        <v>4465</v>
      </c>
      <c r="C1855" t="s">
        <v>4466</v>
      </c>
      <c r="D1855" t="s">
        <v>3310</v>
      </c>
      <c r="E1855" s="20">
        <v>11.99</v>
      </c>
      <c r="F1855" s="14"/>
      <c r="G1855" s="18">
        <v>0.22</v>
      </c>
      <c r="H1855" s="15"/>
      <c r="I1855" s="24">
        <v>9.42</v>
      </c>
    </row>
    <row r="1856" spans="1:9" ht="13.8" customHeight="1" x14ac:dyDescent="0.3">
      <c r="A1856" t="s">
        <v>1229</v>
      </c>
      <c r="B1856" s="28" t="s">
        <v>4467</v>
      </c>
      <c r="C1856" t="s">
        <v>4468</v>
      </c>
      <c r="D1856" t="s">
        <v>3310</v>
      </c>
      <c r="E1856" s="20">
        <v>11.99</v>
      </c>
      <c r="F1856" s="14"/>
      <c r="G1856" s="18">
        <v>0.22</v>
      </c>
      <c r="H1856" s="15"/>
      <c r="I1856" s="24">
        <v>9.42</v>
      </c>
    </row>
    <row r="1857" spans="1:9" ht="13.8" customHeight="1" x14ac:dyDescent="0.3">
      <c r="A1857" t="s">
        <v>1229</v>
      </c>
      <c r="B1857" s="28" t="s">
        <v>4469</v>
      </c>
      <c r="C1857" t="s">
        <v>4470</v>
      </c>
      <c r="D1857" t="s">
        <v>3310</v>
      </c>
      <c r="E1857" s="20">
        <v>11.99</v>
      </c>
      <c r="F1857" s="14"/>
      <c r="G1857" s="18">
        <v>0.22</v>
      </c>
      <c r="H1857" s="15"/>
      <c r="I1857" s="24">
        <v>9.42</v>
      </c>
    </row>
    <row r="1858" spans="1:9" ht="13.8" customHeight="1" x14ac:dyDescent="0.3">
      <c r="A1858" t="s">
        <v>1229</v>
      </c>
      <c r="B1858" s="28" t="s">
        <v>4471</v>
      </c>
      <c r="C1858" t="s">
        <v>4472</v>
      </c>
      <c r="D1858" t="s">
        <v>3310</v>
      </c>
      <c r="E1858" s="20">
        <v>11.99</v>
      </c>
      <c r="F1858" s="14"/>
      <c r="G1858" s="18">
        <v>0.22</v>
      </c>
      <c r="H1858" s="15"/>
      <c r="I1858" s="24">
        <v>9.42</v>
      </c>
    </row>
    <row r="1859" spans="1:9" ht="13.8" customHeight="1" x14ac:dyDescent="0.3">
      <c r="A1859" t="s">
        <v>1229</v>
      </c>
      <c r="B1859" s="28" t="s">
        <v>4473</v>
      </c>
      <c r="C1859" t="s">
        <v>4474</v>
      </c>
      <c r="D1859" t="s">
        <v>3310</v>
      </c>
      <c r="E1859" s="20">
        <v>10.99</v>
      </c>
      <c r="F1859" s="14"/>
      <c r="G1859" s="18">
        <v>0.22</v>
      </c>
      <c r="H1859" s="15"/>
      <c r="I1859" s="24">
        <v>8.64</v>
      </c>
    </row>
    <row r="1860" spans="1:9" ht="13.8" customHeight="1" x14ac:dyDescent="0.3">
      <c r="A1860" t="s">
        <v>1229</v>
      </c>
      <c r="B1860" s="28" t="s">
        <v>4475</v>
      </c>
      <c r="C1860" t="s">
        <v>4476</v>
      </c>
      <c r="D1860" t="s">
        <v>3310</v>
      </c>
      <c r="E1860" s="20">
        <v>10.99</v>
      </c>
      <c r="F1860" s="14"/>
      <c r="G1860" s="18">
        <v>0.22</v>
      </c>
      <c r="H1860" s="15"/>
      <c r="I1860" s="24">
        <v>8.64</v>
      </c>
    </row>
    <row r="1861" spans="1:9" ht="13.8" customHeight="1" x14ac:dyDescent="0.3">
      <c r="A1861" t="s">
        <v>1229</v>
      </c>
      <c r="B1861" s="28" t="s">
        <v>4477</v>
      </c>
      <c r="C1861" t="s">
        <v>4478</v>
      </c>
      <c r="D1861" t="s">
        <v>3310</v>
      </c>
      <c r="E1861" s="20">
        <v>10.99</v>
      </c>
      <c r="F1861" s="14"/>
      <c r="G1861" s="18">
        <v>0.22</v>
      </c>
      <c r="H1861" s="15"/>
      <c r="I1861" s="24">
        <v>8.64</v>
      </c>
    </row>
    <row r="1862" spans="1:9" ht="13.8" customHeight="1" x14ac:dyDescent="0.3">
      <c r="A1862" t="s">
        <v>1229</v>
      </c>
      <c r="B1862" s="28" t="s">
        <v>4479</v>
      </c>
      <c r="C1862" t="s">
        <v>4480</v>
      </c>
      <c r="D1862" t="s">
        <v>3310</v>
      </c>
      <c r="E1862" s="20">
        <v>10.99</v>
      </c>
      <c r="F1862" s="14"/>
      <c r="G1862" s="18">
        <v>0.22</v>
      </c>
      <c r="H1862" s="15"/>
      <c r="I1862" s="24">
        <v>8.64</v>
      </c>
    </row>
    <row r="1863" spans="1:9" ht="13.8" customHeight="1" x14ac:dyDescent="0.3">
      <c r="A1863" t="s">
        <v>1229</v>
      </c>
      <c r="B1863" s="28" t="s">
        <v>4481</v>
      </c>
      <c r="C1863" t="s">
        <v>4482</v>
      </c>
      <c r="D1863" t="s">
        <v>3310</v>
      </c>
      <c r="E1863" s="20">
        <v>8.99</v>
      </c>
      <c r="F1863" s="14"/>
      <c r="G1863" s="18">
        <v>0.22</v>
      </c>
      <c r="H1863" s="15"/>
      <c r="I1863" s="24">
        <v>7.06</v>
      </c>
    </row>
    <row r="1864" spans="1:9" ht="13.8" customHeight="1" x14ac:dyDescent="0.3">
      <c r="A1864" t="s">
        <v>1229</v>
      </c>
      <c r="B1864" s="28" t="s">
        <v>4483</v>
      </c>
      <c r="C1864" t="s">
        <v>4484</v>
      </c>
      <c r="D1864" t="s">
        <v>3310</v>
      </c>
      <c r="E1864" s="20">
        <v>8.99</v>
      </c>
      <c r="F1864" s="14"/>
      <c r="G1864" s="18">
        <v>0.22</v>
      </c>
      <c r="H1864" s="15"/>
      <c r="I1864" s="24">
        <v>7.06</v>
      </c>
    </row>
    <row r="1865" spans="1:9" ht="13.8" customHeight="1" x14ac:dyDescent="0.3">
      <c r="A1865" t="s">
        <v>1229</v>
      </c>
      <c r="B1865" s="28" t="s">
        <v>4485</v>
      </c>
      <c r="C1865" t="s">
        <v>4486</v>
      </c>
      <c r="D1865" t="s">
        <v>3310</v>
      </c>
      <c r="E1865" s="20">
        <v>8.99</v>
      </c>
      <c r="F1865" s="14"/>
      <c r="G1865" s="18">
        <v>0.22</v>
      </c>
      <c r="H1865" s="15"/>
      <c r="I1865" s="24">
        <v>7.06</v>
      </c>
    </row>
    <row r="1866" spans="1:9" ht="13.8" customHeight="1" x14ac:dyDescent="0.3">
      <c r="A1866" t="s">
        <v>1229</v>
      </c>
      <c r="B1866" s="28" t="s">
        <v>4487</v>
      </c>
      <c r="C1866" t="s">
        <v>4488</v>
      </c>
      <c r="D1866" t="s">
        <v>3310</v>
      </c>
      <c r="E1866" s="20">
        <v>8.99</v>
      </c>
      <c r="F1866" s="14"/>
      <c r="G1866" s="18">
        <v>0.22</v>
      </c>
      <c r="H1866" s="15"/>
      <c r="I1866" s="24">
        <v>7.06</v>
      </c>
    </row>
    <row r="1867" spans="1:9" ht="13.8" customHeight="1" x14ac:dyDescent="0.3">
      <c r="A1867" t="s">
        <v>1229</v>
      </c>
      <c r="B1867" s="28" t="s">
        <v>4489</v>
      </c>
      <c r="C1867" t="s">
        <v>4490</v>
      </c>
      <c r="D1867" t="s">
        <v>3310</v>
      </c>
      <c r="E1867" s="20">
        <v>8.99</v>
      </c>
      <c r="F1867" s="14"/>
      <c r="G1867" s="18">
        <v>0.22</v>
      </c>
      <c r="H1867" s="15"/>
      <c r="I1867" s="24">
        <v>7.06</v>
      </c>
    </row>
    <row r="1868" spans="1:9" ht="13.8" customHeight="1" x14ac:dyDescent="0.3">
      <c r="A1868" t="s">
        <v>1229</v>
      </c>
      <c r="B1868" s="28" t="s">
        <v>4491</v>
      </c>
      <c r="C1868" t="s">
        <v>4492</v>
      </c>
      <c r="D1868" t="s">
        <v>3310</v>
      </c>
      <c r="E1868" s="20">
        <v>8.99</v>
      </c>
      <c r="F1868" s="14"/>
      <c r="G1868" s="18">
        <v>0.22</v>
      </c>
      <c r="H1868" s="15"/>
      <c r="I1868" s="24">
        <v>7.06</v>
      </c>
    </row>
    <row r="1869" spans="1:9" ht="13.8" customHeight="1" x14ac:dyDescent="0.3">
      <c r="A1869" t="s">
        <v>1229</v>
      </c>
      <c r="B1869" s="28" t="s">
        <v>4493</v>
      </c>
      <c r="C1869" t="s">
        <v>4494</v>
      </c>
      <c r="D1869" t="s">
        <v>3310</v>
      </c>
      <c r="E1869" s="20">
        <v>8.99</v>
      </c>
      <c r="F1869" s="14"/>
      <c r="G1869" s="18">
        <v>0.22</v>
      </c>
      <c r="H1869" s="15"/>
      <c r="I1869" s="24">
        <v>7.06</v>
      </c>
    </row>
    <row r="1870" spans="1:9" ht="13.8" customHeight="1" x14ac:dyDescent="0.3">
      <c r="A1870" t="s">
        <v>1229</v>
      </c>
      <c r="B1870" s="28" t="s">
        <v>4495</v>
      </c>
      <c r="C1870" t="s">
        <v>4496</v>
      </c>
      <c r="D1870" t="s">
        <v>3310</v>
      </c>
      <c r="E1870" s="20">
        <v>8.99</v>
      </c>
      <c r="F1870" s="14"/>
      <c r="G1870" s="18">
        <v>0.22</v>
      </c>
      <c r="H1870" s="15"/>
      <c r="I1870" s="24">
        <v>7.06</v>
      </c>
    </row>
    <row r="1871" spans="1:9" ht="13.8" customHeight="1" x14ac:dyDescent="0.3">
      <c r="A1871" t="s">
        <v>1229</v>
      </c>
      <c r="B1871" s="28" t="s">
        <v>4497</v>
      </c>
      <c r="C1871" t="s">
        <v>4498</v>
      </c>
      <c r="D1871" t="s">
        <v>3310</v>
      </c>
      <c r="E1871" s="20">
        <v>8.99</v>
      </c>
      <c r="F1871" s="14"/>
      <c r="G1871" s="18">
        <v>0.22</v>
      </c>
      <c r="H1871" s="15"/>
      <c r="I1871" s="24">
        <v>7.06</v>
      </c>
    </row>
    <row r="1872" spans="1:9" ht="13.8" customHeight="1" x14ac:dyDescent="0.3">
      <c r="A1872" t="s">
        <v>1229</v>
      </c>
      <c r="B1872" s="28" t="s">
        <v>4499</v>
      </c>
      <c r="C1872" t="s">
        <v>4500</v>
      </c>
      <c r="D1872" t="s">
        <v>3310</v>
      </c>
      <c r="E1872" s="20">
        <v>8.99</v>
      </c>
      <c r="F1872" s="14"/>
      <c r="G1872" s="18">
        <v>0.22</v>
      </c>
      <c r="H1872" s="15"/>
      <c r="I1872" s="24">
        <v>7.06</v>
      </c>
    </row>
    <row r="1873" spans="1:9" ht="13.8" customHeight="1" x14ac:dyDescent="0.3">
      <c r="A1873" t="s">
        <v>1229</v>
      </c>
      <c r="B1873" s="28" t="s">
        <v>4501</v>
      </c>
      <c r="C1873" t="s">
        <v>4502</v>
      </c>
      <c r="D1873" t="s">
        <v>3310</v>
      </c>
      <c r="E1873" s="20">
        <v>8.99</v>
      </c>
      <c r="F1873" s="14"/>
      <c r="G1873" s="18">
        <v>0.22</v>
      </c>
      <c r="H1873" s="15"/>
      <c r="I1873" s="24">
        <v>7.06</v>
      </c>
    </row>
    <row r="1874" spans="1:9" ht="13.8" customHeight="1" x14ac:dyDescent="0.3">
      <c r="A1874" t="s">
        <v>1229</v>
      </c>
      <c r="B1874" s="28" t="s">
        <v>4503</v>
      </c>
      <c r="C1874" t="s">
        <v>4504</v>
      </c>
      <c r="D1874" t="s">
        <v>3310</v>
      </c>
      <c r="E1874" s="20">
        <v>8.99</v>
      </c>
      <c r="F1874" s="14"/>
      <c r="G1874" s="18">
        <v>0.22</v>
      </c>
      <c r="H1874" s="15"/>
      <c r="I1874" s="24">
        <v>7.06</v>
      </c>
    </row>
    <row r="1875" spans="1:9" ht="13.8" customHeight="1" x14ac:dyDescent="0.3">
      <c r="A1875" t="s">
        <v>1229</v>
      </c>
      <c r="B1875" s="28" t="s">
        <v>4505</v>
      </c>
      <c r="C1875" t="s">
        <v>4506</v>
      </c>
      <c r="D1875" t="s">
        <v>3310</v>
      </c>
      <c r="E1875" s="20">
        <v>8.99</v>
      </c>
      <c r="F1875" s="14"/>
      <c r="G1875" s="18">
        <v>0.22</v>
      </c>
      <c r="H1875" s="15"/>
      <c r="I1875" s="24">
        <v>7.06</v>
      </c>
    </row>
    <row r="1876" spans="1:9" ht="13.8" customHeight="1" x14ac:dyDescent="0.3">
      <c r="A1876" t="s">
        <v>1229</v>
      </c>
      <c r="B1876" s="28" t="s">
        <v>4507</v>
      </c>
      <c r="C1876" t="s">
        <v>4508</v>
      </c>
      <c r="D1876" t="s">
        <v>3310</v>
      </c>
      <c r="E1876" s="20">
        <v>8.99</v>
      </c>
      <c r="F1876" s="14"/>
      <c r="G1876" s="18">
        <v>0.22</v>
      </c>
      <c r="H1876" s="15"/>
      <c r="I1876" s="24">
        <v>7.06</v>
      </c>
    </row>
    <row r="1877" spans="1:9" ht="13.8" customHeight="1" x14ac:dyDescent="0.3">
      <c r="A1877" t="s">
        <v>1229</v>
      </c>
      <c r="B1877" s="28" t="s">
        <v>4509</v>
      </c>
      <c r="C1877" t="s">
        <v>4510</v>
      </c>
      <c r="D1877" t="s">
        <v>3310</v>
      </c>
      <c r="E1877" s="20">
        <v>8.99</v>
      </c>
      <c r="F1877" s="14"/>
      <c r="G1877" s="18">
        <v>0.22</v>
      </c>
      <c r="H1877" s="15"/>
      <c r="I1877" s="24">
        <v>7.06</v>
      </c>
    </row>
    <row r="1878" spans="1:9" ht="13.8" customHeight="1" x14ac:dyDescent="0.3">
      <c r="A1878" t="s">
        <v>1229</v>
      </c>
      <c r="B1878" s="28" t="s">
        <v>4511</v>
      </c>
      <c r="C1878" t="s">
        <v>4512</v>
      </c>
      <c r="D1878" t="s">
        <v>3310</v>
      </c>
      <c r="E1878" s="20">
        <v>8.99</v>
      </c>
      <c r="F1878" s="14"/>
      <c r="G1878" s="18">
        <v>0.22</v>
      </c>
      <c r="H1878" s="15"/>
      <c r="I1878" s="24">
        <v>7.06</v>
      </c>
    </row>
    <row r="1879" spans="1:9" ht="13.8" customHeight="1" x14ac:dyDescent="0.3">
      <c r="A1879" t="s">
        <v>1229</v>
      </c>
      <c r="B1879" s="28" t="s">
        <v>4513</v>
      </c>
      <c r="C1879" t="s">
        <v>4514</v>
      </c>
      <c r="D1879" t="s">
        <v>3310</v>
      </c>
      <c r="E1879" s="20">
        <v>8.99</v>
      </c>
      <c r="F1879" s="14"/>
      <c r="G1879" s="18">
        <v>0.22</v>
      </c>
      <c r="H1879" s="15"/>
      <c r="I1879" s="24">
        <v>7.06</v>
      </c>
    </row>
    <row r="1880" spans="1:9" ht="13.8" customHeight="1" x14ac:dyDescent="0.3">
      <c r="A1880" t="s">
        <v>1229</v>
      </c>
      <c r="B1880" s="28" t="s">
        <v>4515</v>
      </c>
      <c r="C1880" t="s">
        <v>4516</v>
      </c>
      <c r="D1880" t="s">
        <v>3310</v>
      </c>
      <c r="E1880" s="20">
        <v>7.99</v>
      </c>
      <c r="F1880" s="14"/>
      <c r="G1880" s="18">
        <v>0.22</v>
      </c>
      <c r="H1880" s="15"/>
      <c r="I1880" s="24">
        <v>6.28</v>
      </c>
    </row>
    <row r="1881" spans="1:9" ht="13.8" customHeight="1" x14ac:dyDescent="0.3">
      <c r="A1881" t="s">
        <v>1229</v>
      </c>
      <c r="B1881" s="28" t="s">
        <v>4517</v>
      </c>
      <c r="C1881" t="s">
        <v>4518</v>
      </c>
      <c r="D1881" t="s">
        <v>3310</v>
      </c>
      <c r="E1881" s="20">
        <v>5.99</v>
      </c>
      <c r="F1881" s="14"/>
      <c r="G1881" s="18">
        <v>0.22</v>
      </c>
      <c r="H1881" s="15"/>
      <c r="I1881" s="24">
        <v>4.71</v>
      </c>
    </row>
    <row r="1882" spans="1:9" ht="13.8" customHeight="1" x14ac:dyDescent="0.3">
      <c r="A1882" t="s">
        <v>1229</v>
      </c>
      <c r="B1882" s="28" t="s">
        <v>4519</v>
      </c>
      <c r="C1882" t="s">
        <v>4520</v>
      </c>
      <c r="D1882" t="s">
        <v>3310</v>
      </c>
      <c r="E1882" s="20">
        <v>5.99</v>
      </c>
      <c r="F1882" s="14"/>
      <c r="G1882" s="18">
        <v>0.22</v>
      </c>
      <c r="H1882" s="15"/>
      <c r="I1882" s="24">
        <v>4.71</v>
      </c>
    </row>
    <row r="1883" spans="1:9" ht="13.8" customHeight="1" x14ac:dyDescent="0.3">
      <c r="A1883" t="s">
        <v>1229</v>
      </c>
      <c r="B1883" s="28" t="s">
        <v>4521</v>
      </c>
      <c r="C1883" t="s">
        <v>4522</v>
      </c>
      <c r="D1883" t="s">
        <v>3310</v>
      </c>
      <c r="E1883" s="20">
        <v>5.99</v>
      </c>
      <c r="F1883" s="14"/>
      <c r="G1883" s="18">
        <v>0.22</v>
      </c>
      <c r="H1883" s="15"/>
      <c r="I1883" s="24">
        <v>4.71</v>
      </c>
    </row>
    <row r="1884" spans="1:9" ht="13.8" customHeight="1" x14ac:dyDescent="0.3">
      <c r="A1884" t="s">
        <v>1229</v>
      </c>
      <c r="B1884" s="28" t="s">
        <v>4523</v>
      </c>
      <c r="C1884" t="s">
        <v>4524</v>
      </c>
      <c r="D1884" t="s">
        <v>3310</v>
      </c>
      <c r="E1884" s="20">
        <v>5.99</v>
      </c>
      <c r="F1884" s="14"/>
      <c r="G1884" s="18">
        <v>0.22</v>
      </c>
      <c r="H1884" s="15"/>
      <c r="I1884" s="24">
        <v>4.71</v>
      </c>
    </row>
    <row r="1885" spans="1:9" ht="13.8" customHeight="1" x14ac:dyDescent="0.3">
      <c r="A1885" t="s">
        <v>1229</v>
      </c>
      <c r="B1885" s="28" t="s">
        <v>4525</v>
      </c>
      <c r="C1885" t="s">
        <v>4526</v>
      </c>
      <c r="D1885" t="s">
        <v>3310</v>
      </c>
      <c r="E1885" s="20">
        <v>5.99</v>
      </c>
      <c r="F1885" s="14"/>
      <c r="G1885" s="18">
        <v>0.22</v>
      </c>
      <c r="H1885" s="15"/>
      <c r="I1885" s="24">
        <v>4.71</v>
      </c>
    </row>
    <row r="1886" spans="1:9" ht="13.8" customHeight="1" x14ac:dyDescent="0.3">
      <c r="A1886" t="s">
        <v>1229</v>
      </c>
      <c r="B1886" s="28" t="s">
        <v>4527</v>
      </c>
      <c r="C1886" t="s">
        <v>4528</v>
      </c>
      <c r="D1886" t="s">
        <v>3310</v>
      </c>
      <c r="E1886" s="20">
        <v>5.99</v>
      </c>
      <c r="F1886" s="14"/>
      <c r="G1886" s="18">
        <v>0.22</v>
      </c>
      <c r="H1886" s="15"/>
      <c r="I1886" s="24">
        <v>4.71</v>
      </c>
    </row>
    <row r="1887" spans="1:9" ht="13.8" customHeight="1" x14ac:dyDescent="0.3">
      <c r="A1887" t="s">
        <v>1229</v>
      </c>
      <c r="B1887" s="28" t="s">
        <v>4529</v>
      </c>
      <c r="C1887" t="s">
        <v>4530</v>
      </c>
      <c r="D1887" t="s">
        <v>3310</v>
      </c>
      <c r="E1887" s="20">
        <v>5.99</v>
      </c>
      <c r="F1887" s="14"/>
      <c r="G1887" s="18">
        <v>0.22</v>
      </c>
      <c r="H1887" s="15"/>
      <c r="I1887" s="24">
        <v>4.71</v>
      </c>
    </row>
    <row r="1888" spans="1:9" ht="13.8" customHeight="1" x14ac:dyDescent="0.3">
      <c r="A1888" t="s">
        <v>1229</v>
      </c>
      <c r="B1888" s="28" t="s">
        <v>4531</v>
      </c>
      <c r="C1888" t="s">
        <v>4532</v>
      </c>
      <c r="D1888" t="s">
        <v>3310</v>
      </c>
      <c r="E1888" s="20">
        <v>5.99</v>
      </c>
      <c r="F1888" s="14"/>
      <c r="G1888" s="18">
        <v>0.22</v>
      </c>
      <c r="H1888" s="15"/>
      <c r="I1888" s="24">
        <v>4.71</v>
      </c>
    </row>
    <row r="1889" spans="1:9" ht="13.8" customHeight="1" x14ac:dyDescent="0.3">
      <c r="A1889" t="s">
        <v>1229</v>
      </c>
      <c r="B1889" s="28" t="s">
        <v>4533</v>
      </c>
      <c r="C1889" t="s">
        <v>4534</v>
      </c>
      <c r="D1889" t="s">
        <v>3310</v>
      </c>
      <c r="E1889" s="20">
        <v>5.99</v>
      </c>
      <c r="F1889" s="14"/>
      <c r="G1889" s="18">
        <v>0.22</v>
      </c>
      <c r="H1889" s="15"/>
      <c r="I1889" s="24">
        <v>4.71</v>
      </c>
    </row>
    <row r="1890" spans="1:9" ht="13.8" customHeight="1" x14ac:dyDescent="0.3">
      <c r="A1890" t="s">
        <v>1229</v>
      </c>
      <c r="B1890" s="28" t="s">
        <v>4535</v>
      </c>
      <c r="C1890" t="s">
        <v>4536</v>
      </c>
      <c r="D1890" t="s">
        <v>3310</v>
      </c>
      <c r="E1890" s="20">
        <v>7.99</v>
      </c>
      <c r="F1890" s="14"/>
      <c r="G1890" s="18">
        <v>0.22</v>
      </c>
      <c r="H1890" s="15"/>
      <c r="I1890" s="24">
        <v>6.28</v>
      </c>
    </row>
    <row r="1891" spans="1:9" ht="13.8" customHeight="1" x14ac:dyDescent="0.3">
      <c r="A1891" t="s">
        <v>1229</v>
      </c>
      <c r="B1891" s="28" t="s">
        <v>4537</v>
      </c>
      <c r="C1891" t="s">
        <v>4538</v>
      </c>
      <c r="D1891" t="s">
        <v>3310</v>
      </c>
      <c r="E1891" s="20">
        <v>7.99</v>
      </c>
      <c r="F1891" s="14"/>
      <c r="G1891" s="18">
        <v>0.22</v>
      </c>
      <c r="H1891" s="15"/>
      <c r="I1891" s="24">
        <v>6.28</v>
      </c>
    </row>
    <row r="1892" spans="1:9" ht="13.8" customHeight="1" x14ac:dyDescent="0.3">
      <c r="A1892" t="s">
        <v>1229</v>
      </c>
      <c r="B1892" s="28" t="s">
        <v>4539</v>
      </c>
      <c r="C1892" t="s">
        <v>4540</v>
      </c>
      <c r="D1892" t="s">
        <v>3310</v>
      </c>
      <c r="E1892" s="20">
        <v>7.99</v>
      </c>
      <c r="F1892" s="14"/>
      <c r="G1892" s="18">
        <v>0.22</v>
      </c>
      <c r="H1892" s="15"/>
      <c r="I1892" s="24">
        <v>6.28</v>
      </c>
    </row>
    <row r="1893" spans="1:9" ht="13.8" customHeight="1" x14ac:dyDescent="0.3">
      <c r="A1893" t="s">
        <v>1229</v>
      </c>
      <c r="B1893" s="28" t="s">
        <v>4541</v>
      </c>
      <c r="C1893" t="s">
        <v>4542</v>
      </c>
      <c r="D1893" t="s">
        <v>3310</v>
      </c>
      <c r="E1893" s="20">
        <v>5.99</v>
      </c>
      <c r="F1893" s="14"/>
      <c r="G1893" s="18">
        <v>0.22</v>
      </c>
      <c r="H1893" s="15"/>
      <c r="I1893" s="24">
        <v>4.71</v>
      </c>
    </row>
    <row r="1894" spans="1:9" ht="13.8" customHeight="1" x14ac:dyDescent="0.3">
      <c r="A1894" t="s">
        <v>1229</v>
      </c>
      <c r="B1894" s="28" t="s">
        <v>4543</v>
      </c>
      <c r="C1894" t="s">
        <v>4544</v>
      </c>
      <c r="D1894" t="s">
        <v>3310</v>
      </c>
      <c r="E1894" s="20">
        <v>5.99</v>
      </c>
      <c r="F1894" s="14"/>
      <c r="G1894" s="18">
        <v>0.22</v>
      </c>
      <c r="H1894" s="15"/>
      <c r="I1894" s="24">
        <v>4.71</v>
      </c>
    </row>
    <row r="1895" spans="1:9" ht="13.8" customHeight="1" x14ac:dyDescent="0.3">
      <c r="A1895" t="s">
        <v>1229</v>
      </c>
      <c r="B1895" s="28" t="s">
        <v>4545</v>
      </c>
      <c r="C1895" t="s">
        <v>4546</v>
      </c>
      <c r="D1895" t="s">
        <v>3310</v>
      </c>
      <c r="E1895" s="20">
        <v>5.99</v>
      </c>
      <c r="F1895" s="14"/>
      <c r="G1895" s="18">
        <v>0.22</v>
      </c>
      <c r="H1895" s="15"/>
      <c r="I1895" s="24">
        <v>4.71</v>
      </c>
    </row>
    <row r="1896" spans="1:9" ht="13.8" customHeight="1" x14ac:dyDescent="0.3">
      <c r="A1896" t="s">
        <v>1229</v>
      </c>
      <c r="B1896" s="28" t="s">
        <v>4547</v>
      </c>
      <c r="C1896" t="s">
        <v>4548</v>
      </c>
      <c r="D1896" t="s">
        <v>3310</v>
      </c>
      <c r="E1896" s="20">
        <v>4.99</v>
      </c>
      <c r="F1896" s="14"/>
      <c r="G1896" s="18">
        <v>0.22</v>
      </c>
      <c r="H1896" s="15"/>
      <c r="I1896" s="24">
        <v>3.92</v>
      </c>
    </row>
    <row r="1897" spans="1:9" ht="13.8" customHeight="1" x14ac:dyDescent="0.3">
      <c r="A1897" t="s">
        <v>1229</v>
      </c>
      <c r="B1897" s="28" t="s">
        <v>4549</v>
      </c>
      <c r="C1897" t="s">
        <v>4550</v>
      </c>
      <c r="D1897" t="s">
        <v>3310</v>
      </c>
      <c r="E1897" s="20">
        <v>4.99</v>
      </c>
      <c r="F1897" s="14"/>
      <c r="G1897" s="18">
        <v>0.22</v>
      </c>
      <c r="H1897" s="15"/>
      <c r="I1897" s="24">
        <v>3.92</v>
      </c>
    </row>
    <row r="1898" spans="1:9" ht="13.8" customHeight="1" x14ac:dyDescent="0.3">
      <c r="A1898" t="s">
        <v>1229</v>
      </c>
      <c r="B1898" s="28" t="s">
        <v>4551</v>
      </c>
      <c r="C1898" t="s">
        <v>4552</v>
      </c>
      <c r="D1898" t="s">
        <v>3310</v>
      </c>
      <c r="E1898" s="20">
        <v>4.99</v>
      </c>
      <c r="F1898" s="14"/>
      <c r="G1898" s="18">
        <v>0.22</v>
      </c>
      <c r="H1898" s="15"/>
      <c r="I1898" s="24">
        <v>3.92</v>
      </c>
    </row>
    <row r="1899" spans="1:9" ht="13.8" customHeight="1" x14ac:dyDescent="0.3">
      <c r="A1899" t="s">
        <v>1229</v>
      </c>
      <c r="B1899" s="28" t="s">
        <v>4553</v>
      </c>
      <c r="C1899" t="s">
        <v>4554</v>
      </c>
      <c r="D1899" t="s">
        <v>3310</v>
      </c>
      <c r="E1899" s="20">
        <v>4.99</v>
      </c>
      <c r="F1899" s="14"/>
      <c r="G1899" s="18">
        <v>0.22</v>
      </c>
      <c r="H1899" s="15"/>
      <c r="I1899" s="24">
        <v>3.92</v>
      </c>
    </row>
    <row r="1900" spans="1:9" ht="13.8" customHeight="1" x14ac:dyDescent="0.3">
      <c r="A1900" t="s">
        <v>1229</v>
      </c>
      <c r="B1900" s="28" t="s">
        <v>4555</v>
      </c>
      <c r="C1900" t="s">
        <v>4556</v>
      </c>
      <c r="D1900" t="s">
        <v>3310</v>
      </c>
      <c r="E1900" s="20">
        <v>4.99</v>
      </c>
      <c r="F1900" s="14"/>
      <c r="G1900" s="18">
        <v>0.22</v>
      </c>
      <c r="H1900" s="15"/>
      <c r="I1900" s="24">
        <v>3.92</v>
      </c>
    </row>
    <row r="1901" spans="1:9" ht="13.8" customHeight="1" x14ac:dyDescent="0.3">
      <c r="A1901" t="s">
        <v>1229</v>
      </c>
      <c r="B1901" s="28" t="s">
        <v>4557</v>
      </c>
      <c r="C1901" t="s">
        <v>4558</v>
      </c>
      <c r="D1901" t="s">
        <v>3310</v>
      </c>
      <c r="E1901" s="20">
        <v>4.99</v>
      </c>
      <c r="F1901" s="14"/>
      <c r="G1901" s="18">
        <v>0.22</v>
      </c>
      <c r="H1901" s="15"/>
      <c r="I1901" s="24">
        <v>3.92</v>
      </c>
    </row>
    <row r="1902" spans="1:9" ht="13.8" customHeight="1" x14ac:dyDescent="0.3">
      <c r="A1902" t="s">
        <v>1229</v>
      </c>
      <c r="B1902" s="28" t="s">
        <v>4559</v>
      </c>
      <c r="C1902" t="s">
        <v>4560</v>
      </c>
      <c r="D1902" t="s">
        <v>3310</v>
      </c>
      <c r="E1902" s="20">
        <v>4.99</v>
      </c>
      <c r="F1902" s="14"/>
      <c r="G1902" s="18">
        <v>0.22</v>
      </c>
      <c r="H1902" s="15"/>
      <c r="I1902" s="24">
        <v>3.92</v>
      </c>
    </row>
    <row r="1903" spans="1:9" ht="13.8" customHeight="1" x14ac:dyDescent="0.3">
      <c r="A1903" t="s">
        <v>1229</v>
      </c>
      <c r="B1903" s="28" t="s">
        <v>4561</v>
      </c>
      <c r="C1903" t="s">
        <v>4562</v>
      </c>
      <c r="D1903" t="s">
        <v>3310</v>
      </c>
      <c r="E1903" s="20">
        <v>4.99</v>
      </c>
      <c r="F1903" s="14"/>
      <c r="G1903" s="18">
        <v>0.22</v>
      </c>
      <c r="H1903" s="15"/>
      <c r="I1903" s="24">
        <v>3.92</v>
      </c>
    </row>
    <row r="1904" spans="1:9" ht="13.8" customHeight="1" x14ac:dyDescent="0.3">
      <c r="A1904" t="s">
        <v>1229</v>
      </c>
      <c r="B1904" s="28" t="s">
        <v>4563</v>
      </c>
      <c r="C1904" t="s">
        <v>4564</v>
      </c>
      <c r="D1904" t="s">
        <v>3310</v>
      </c>
      <c r="E1904" s="20">
        <v>4.99</v>
      </c>
      <c r="F1904" s="14"/>
      <c r="G1904" s="18">
        <v>0.22</v>
      </c>
      <c r="H1904" s="15"/>
      <c r="I1904" s="24">
        <v>3.92</v>
      </c>
    </row>
    <row r="1905" spans="1:9" ht="13.8" customHeight="1" x14ac:dyDescent="0.3">
      <c r="A1905" t="s">
        <v>1229</v>
      </c>
      <c r="B1905" s="28" t="s">
        <v>4565</v>
      </c>
      <c r="C1905" t="s">
        <v>4566</v>
      </c>
      <c r="D1905" t="s">
        <v>3310</v>
      </c>
      <c r="E1905" s="20">
        <v>4.99</v>
      </c>
      <c r="F1905" s="14"/>
      <c r="G1905" s="18">
        <v>0.22</v>
      </c>
      <c r="H1905" s="15"/>
      <c r="I1905" s="24">
        <v>3.92</v>
      </c>
    </row>
    <row r="1906" spans="1:9" ht="13.8" customHeight="1" x14ac:dyDescent="0.3">
      <c r="A1906" t="s">
        <v>1229</v>
      </c>
      <c r="B1906" s="28" t="s">
        <v>4567</v>
      </c>
      <c r="C1906" t="s">
        <v>4568</v>
      </c>
      <c r="D1906" t="s">
        <v>3310</v>
      </c>
      <c r="E1906" s="20">
        <v>4.99</v>
      </c>
      <c r="F1906" s="14"/>
      <c r="G1906" s="18">
        <v>0.22</v>
      </c>
      <c r="H1906" s="15"/>
      <c r="I1906" s="24">
        <v>3.92</v>
      </c>
    </row>
    <row r="1907" spans="1:9" ht="13.8" customHeight="1" x14ac:dyDescent="0.3">
      <c r="A1907" t="s">
        <v>1229</v>
      </c>
      <c r="B1907" s="28" t="s">
        <v>4569</v>
      </c>
      <c r="C1907" t="s">
        <v>4570</v>
      </c>
      <c r="D1907" t="s">
        <v>3310</v>
      </c>
      <c r="E1907" s="20">
        <v>4.99</v>
      </c>
      <c r="F1907" s="14"/>
      <c r="G1907" s="18">
        <v>0.22</v>
      </c>
      <c r="H1907" s="15"/>
      <c r="I1907" s="24">
        <v>3.92</v>
      </c>
    </row>
    <row r="1908" spans="1:9" ht="13.8" customHeight="1" x14ac:dyDescent="0.3">
      <c r="A1908" t="s">
        <v>1229</v>
      </c>
      <c r="B1908" s="28" t="s">
        <v>4571</v>
      </c>
      <c r="C1908" t="s">
        <v>4572</v>
      </c>
      <c r="D1908" t="s">
        <v>3310</v>
      </c>
      <c r="E1908" s="20">
        <v>4.99</v>
      </c>
      <c r="F1908" s="14"/>
      <c r="G1908" s="18">
        <v>0.22</v>
      </c>
      <c r="H1908" s="15"/>
      <c r="I1908" s="24">
        <v>3.92</v>
      </c>
    </row>
    <row r="1909" spans="1:9" ht="13.8" customHeight="1" x14ac:dyDescent="0.3">
      <c r="A1909" t="s">
        <v>1229</v>
      </c>
      <c r="B1909" s="28" t="s">
        <v>4573</v>
      </c>
      <c r="C1909" t="s">
        <v>4574</v>
      </c>
      <c r="D1909" t="s">
        <v>3310</v>
      </c>
      <c r="E1909" s="20">
        <v>4.99</v>
      </c>
      <c r="F1909" s="14"/>
      <c r="G1909" s="18">
        <v>0.22</v>
      </c>
      <c r="H1909" s="15"/>
      <c r="I1909" s="24">
        <v>3.92</v>
      </c>
    </row>
    <row r="1910" spans="1:9" ht="13.8" customHeight="1" x14ac:dyDescent="0.3">
      <c r="A1910" t="s">
        <v>1229</v>
      </c>
      <c r="B1910" s="28" t="s">
        <v>4575</v>
      </c>
      <c r="C1910" t="s">
        <v>4576</v>
      </c>
      <c r="D1910" t="s">
        <v>3310</v>
      </c>
      <c r="E1910" s="20">
        <v>4.99</v>
      </c>
      <c r="F1910" s="14"/>
      <c r="G1910" s="18">
        <v>0.22</v>
      </c>
      <c r="H1910" s="15"/>
      <c r="I1910" s="24">
        <v>3.92</v>
      </c>
    </row>
    <row r="1911" spans="1:9" ht="13.8" customHeight="1" x14ac:dyDescent="0.3">
      <c r="A1911" t="s">
        <v>1229</v>
      </c>
      <c r="B1911" s="28" t="s">
        <v>4577</v>
      </c>
      <c r="C1911" t="s">
        <v>4578</v>
      </c>
      <c r="D1911" t="s">
        <v>3310</v>
      </c>
      <c r="E1911" s="20">
        <v>4.99</v>
      </c>
      <c r="F1911" s="14"/>
      <c r="G1911" s="18">
        <v>0.22</v>
      </c>
      <c r="H1911" s="15"/>
      <c r="I1911" s="24">
        <v>3.92</v>
      </c>
    </row>
    <row r="1912" spans="1:9" ht="13.8" customHeight="1" x14ac:dyDescent="0.3">
      <c r="A1912" t="s">
        <v>1229</v>
      </c>
      <c r="B1912" s="28" t="s">
        <v>4579</v>
      </c>
      <c r="C1912" t="s">
        <v>4580</v>
      </c>
      <c r="D1912" t="s">
        <v>3310</v>
      </c>
      <c r="E1912" s="20">
        <v>4.99</v>
      </c>
      <c r="F1912" s="14"/>
      <c r="G1912" s="18">
        <v>0.22</v>
      </c>
      <c r="H1912" s="15"/>
      <c r="I1912" s="24">
        <v>3.92</v>
      </c>
    </row>
    <row r="1913" spans="1:9" ht="13.8" customHeight="1" x14ac:dyDescent="0.3">
      <c r="A1913" t="s">
        <v>1229</v>
      </c>
      <c r="B1913" s="28" t="s">
        <v>4581</v>
      </c>
      <c r="C1913" t="s">
        <v>4582</v>
      </c>
      <c r="D1913" t="s">
        <v>3310</v>
      </c>
      <c r="E1913" s="20">
        <v>4.99</v>
      </c>
      <c r="F1913" s="14"/>
      <c r="G1913" s="18">
        <v>0.22</v>
      </c>
      <c r="H1913" s="15"/>
      <c r="I1913" s="24">
        <v>3.92</v>
      </c>
    </row>
    <row r="1914" spans="1:9" ht="13.8" customHeight="1" x14ac:dyDescent="0.3">
      <c r="A1914" t="s">
        <v>1229</v>
      </c>
      <c r="B1914" s="28" t="s">
        <v>4583</v>
      </c>
      <c r="C1914" t="s">
        <v>4584</v>
      </c>
      <c r="D1914" t="s">
        <v>3310</v>
      </c>
      <c r="E1914" s="20">
        <v>4.99</v>
      </c>
      <c r="F1914" s="14"/>
      <c r="G1914" s="18">
        <v>0.22</v>
      </c>
      <c r="H1914" s="15"/>
      <c r="I1914" s="24">
        <v>3.92</v>
      </c>
    </row>
    <row r="1915" spans="1:9" ht="13.8" customHeight="1" x14ac:dyDescent="0.3">
      <c r="A1915" t="s">
        <v>1229</v>
      </c>
      <c r="B1915" s="28" t="s">
        <v>4585</v>
      </c>
      <c r="C1915" t="s">
        <v>4586</v>
      </c>
      <c r="D1915" t="s">
        <v>3310</v>
      </c>
      <c r="E1915" s="20">
        <v>4.99</v>
      </c>
      <c r="F1915" s="14"/>
      <c r="G1915" s="18">
        <v>0.22</v>
      </c>
      <c r="H1915" s="15"/>
      <c r="I1915" s="24">
        <v>3.92</v>
      </c>
    </row>
    <row r="1916" spans="1:9" ht="13.8" customHeight="1" x14ac:dyDescent="0.3">
      <c r="A1916" t="s">
        <v>1229</v>
      </c>
      <c r="B1916" s="28" t="s">
        <v>4587</v>
      </c>
      <c r="C1916" t="s">
        <v>4588</v>
      </c>
      <c r="D1916" t="s">
        <v>3310</v>
      </c>
      <c r="E1916" s="20">
        <v>4.99</v>
      </c>
      <c r="F1916" s="14"/>
      <c r="G1916" s="18">
        <v>0.22</v>
      </c>
      <c r="H1916" s="15"/>
      <c r="I1916" s="24">
        <v>3.92</v>
      </c>
    </row>
    <row r="1917" spans="1:9" ht="13.8" customHeight="1" x14ac:dyDescent="0.3">
      <c r="A1917" t="s">
        <v>1229</v>
      </c>
      <c r="B1917" s="28" t="s">
        <v>4589</v>
      </c>
      <c r="C1917" t="s">
        <v>4590</v>
      </c>
      <c r="D1917" t="s">
        <v>3310</v>
      </c>
      <c r="E1917" s="20">
        <v>11.99</v>
      </c>
      <c r="F1917" s="14"/>
      <c r="G1917" s="18">
        <v>0.22</v>
      </c>
      <c r="H1917" s="15"/>
      <c r="I1917" s="24">
        <v>9.42</v>
      </c>
    </row>
    <row r="1918" spans="1:9" ht="13.8" customHeight="1" x14ac:dyDescent="0.3">
      <c r="A1918" t="s">
        <v>1229</v>
      </c>
      <c r="B1918" s="28" t="s">
        <v>4591</v>
      </c>
      <c r="C1918" t="s">
        <v>4592</v>
      </c>
      <c r="D1918" t="s">
        <v>3310</v>
      </c>
      <c r="E1918" s="20">
        <v>11.99</v>
      </c>
      <c r="F1918" s="14"/>
      <c r="G1918" s="18">
        <v>0.22</v>
      </c>
      <c r="H1918" s="15"/>
      <c r="I1918" s="24">
        <v>9.42</v>
      </c>
    </row>
    <row r="1919" spans="1:9" ht="13.8" customHeight="1" x14ac:dyDescent="0.3">
      <c r="A1919" t="s">
        <v>1229</v>
      </c>
      <c r="B1919" s="28" t="s">
        <v>4593</v>
      </c>
      <c r="C1919" t="s">
        <v>4594</v>
      </c>
      <c r="D1919" t="s">
        <v>3310</v>
      </c>
      <c r="E1919" s="20">
        <v>11.99</v>
      </c>
      <c r="F1919" s="14"/>
      <c r="G1919" s="18">
        <v>0.22</v>
      </c>
      <c r="H1919" s="15"/>
      <c r="I1919" s="24">
        <v>9.42</v>
      </c>
    </row>
    <row r="1920" spans="1:9" ht="13.8" customHeight="1" x14ac:dyDescent="0.3">
      <c r="A1920" t="s">
        <v>1229</v>
      </c>
      <c r="B1920" s="28" t="s">
        <v>4595</v>
      </c>
      <c r="C1920" t="s">
        <v>4596</v>
      </c>
      <c r="D1920" t="s">
        <v>3310</v>
      </c>
      <c r="E1920" s="20">
        <v>11.99</v>
      </c>
      <c r="F1920" s="14"/>
      <c r="G1920" s="18">
        <v>0.22</v>
      </c>
      <c r="H1920" s="15"/>
      <c r="I1920" s="24">
        <v>9.42</v>
      </c>
    </row>
    <row r="1921" spans="1:9" ht="13.8" customHeight="1" x14ac:dyDescent="0.3">
      <c r="A1921" t="s">
        <v>1229</v>
      </c>
      <c r="B1921" s="28" t="s">
        <v>4597</v>
      </c>
      <c r="C1921" t="s">
        <v>4598</v>
      </c>
      <c r="D1921" t="s">
        <v>3310</v>
      </c>
      <c r="E1921" s="20">
        <v>11.99</v>
      </c>
      <c r="F1921" s="14"/>
      <c r="G1921" s="18">
        <v>0.22</v>
      </c>
      <c r="H1921" s="15"/>
      <c r="I1921" s="24">
        <v>9.42</v>
      </c>
    </row>
    <row r="1922" spans="1:9" ht="13.8" customHeight="1" x14ac:dyDescent="0.3">
      <c r="A1922" t="s">
        <v>1229</v>
      </c>
      <c r="B1922" s="28" t="s">
        <v>4599</v>
      </c>
      <c r="C1922" t="s">
        <v>4600</v>
      </c>
      <c r="D1922" t="s">
        <v>3310</v>
      </c>
      <c r="E1922" s="20">
        <v>11.99</v>
      </c>
      <c r="F1922" s="14"/>
      <c r="G1922" s="18">
        <v>0.22</v>
      </c>
      <c r="H1922" s="15"/>
      <c r="I1922" s="24">
        <v>9.42</v>
      </c>
    </row>
    <row r="1923" spans="1:9" ht="13.8" customHeight="1" x14ac:dyDescent="0.3">
      <c r="A1923" t="s">
        <v>1229</v>
      </c>
      <c r="B1923" s="28" t="s">
        <v>4601</v>
      </c>
      <c r="C1923" t="s">
        <v>4602</v>
      </c>
      <c r="D1923" t="s">
        <v>3310</v>
      </c>
      <c r="E1923" s="20">
        <v>11.99</v>
      </c>
      <c r="F1923" s="14"/>
      <c r="G1923" s="18">
        <v>0.22</v>
      </c>
      <c r="H1923" s="15"/>
      <c r="I1923" s="24">
        <v>9.42</v>
      </c>
    </row>
    <row r="1924" spans="1:9" ht="13.8" customHeight="1" x14ac:dyDescent="0.3">
      <c r="A1924" t="s">
        <v>1229</v>
      </c>
      <c r="B1924" s="28" t="s">
        <v>4603</v>
      </c>
      <c r="C1924" t="s">
        <v>4604</v>
      </c>
      <c r="D1924" t="s">
        <v>3310</v>
      </c>
      <c r="E1924" s="20">
        <v>11.99</v>
      </c>
      <c r="F1924" s="14"/>
      <c r="G1924" s="18">
        <v>0.22</v>
      </c>
      <c r="H1924" s="15"/>
      <c r="I1924" s="24">
        <v>9.42</v>
      </c>
    </row>
    <row r="1925" spans="1:9" ht="13.8" customHeight="1" x14ac:dyDescent="0.3">
      <c r="A1925" t="s">
        <v>1229</v>
      </c>
      <c r="B1925" s="28" t="s">
        <v>4605</v>
      </c>
      <c r="C1925" t="s">
        <v>4606</v>
      </c>
      <c r="D1925" t="s">
        <v>3310</v>
      </c>
      <c r="E1925" s="20">
        <v>11.99</v>
      </c>
      <c r="F1925" s="14"/>
      <c r="G1925" s="18">
        <v>0.22</v>
      </c>
      <c r="H1925" s="15"/>
      <c r="I1925" s="24">
        <v>9.42</v>
      </c>
    </row>
    <row r="1926" spans="1:9" ht="13.8" customHeight="1" x14ac:dyDescent="0.3">
      <c r="A1926" t="s">
        <v>1229</v>
      </c>
      <c r="B1926" s="28" t="s">
        <v>4607</v>
      </c>
      <c r="C1926" t="s">
        <v>4608</v>
      </c>
      <c r="D1926" t="s">
        <v>3310</v>
      </c>
      <c r="E1926" s="20">
        <v>11.99</v>
      </c>
      <c r="F1926" s="14"/>
      <c r="G1926" s="18">
        <v>0.22</v>
      </c>
      <c r="H1926" s="15"/>
      <c r="I1926" s="24">
        <v>9.42</v>
      </c>
    </row>
    <row r="1927" spans="1:9" ht="13.8" customHeight="1" x14ac:dyDescent="0.3">
      <c r="A1927" t="s">
        <v>1229</v>
      </c>
      <c r="B1927" s="28" t="s">
        <v>4609</v>
      </c>
      <c r="C1927" t="s">
        <v>4610</v>
      </c>
      <c r="D1927" t="s">
        <v>3310</v>
      </c>
      <c r="E1927" s="20">
        <v>19.989999999999998</v>
      </c>
      <c r="F1927" s="14"/>
      <c r="G1927" s="18">
        <v>0.22</v>
      </c>
      <c r="H1927" s="15"/>
      <c r="I1927" s="24">
        <v>15.71</v>
      </c>
    </row>
    <row r="1928" spans="1:9" ht="13.8" customHeight="1" x14ac:dyDescent="0.3">
      <c r="A1928" t="s">
        <v>1229</v>
      </c>
      <c r="B1928" s="28" t="s">
        <v>4611</v>
      </c>
      <c r="C1928" t="s">
        <v>4612</v>
      </c>
      <c r="D1928" t="s">
        <v>3310</v>
      </c>
      <c r="E1928" s="20">
        <v>19.989999999999998</v>
      </c>
      <c r="F1928" s="14"/>
      <c r="G1928" s="18">
        <v>0.22</v>
      </c>
      <c r="H1928" s="15"/>
      <c r="I1928" s="24">
        <v>15.71</v>
      </c>
    </row>
    <row r="1929" spans="1:9" ht="13.8" customHeight="1" x14ac:dyDescent="0.3">
      <c r="A1929" t="s">
        <v>1229</v>
      </c>
      <c r="B1929" s="28" t="s">
        <v>4613</v>
      </c>
      <c r="C1929" t="s">
        <v>4614</v>
      </c>
      <c r="D1929" t="s">
        <v>3310</v>
      </c>
      <c r="E1929" s="20">
        <v>19.989999999999998</v>
      </c>
      <c r="F1929" s="14"/>
      <c r="G1929" s="18">
        <v>0.22</v>
      </c>
      <c r="H1929" s="15"/>
      <c r="I1929" s="24">
        <v>15.71</v>
      </c>
    </row>
    <row r="1930" spans="1:9" ht="13.8" customHeight="1" x14ac:dyDescent="0.3">
      <c r="A1930" t="s">
        <v>1229</v>
      </c>
      <c r="B1930" s="28" t="s">
        <v>4615</v>
      </c>
      <c r="C1930" t="s">
        <v>4616</v>
      </c>
      <c r="D1930" t="s">
        <v>3310</v>
      </c>
      <c r="E1930" s="20">
        <v>19.989999999999998</v>
      </c>
      <c r="F1930" s="14"/>
      <c r="G1930" s="18">
        <v>0.22</v>
      </c>
      <c r="H1930" s="15"/>
      <c r="I1930" s="24">
        <v>15.71</v>
      </c>
    </row>
    <row r="1931" spans="1:9" ht="13.8" customHeight="1" x14ac:dyDescent="0.3">
      <c r="A1931" t="s">
        <v>1229</v>
      </c>
      <c r="B1931" s="28" t="s">
        <v>4617</v>
      </c>
      <c r="C1931" t="s">
        <v>4618</v>
      </c>
      <c r="D1931" t="s">
        <v>3310</v>
      </c>
      <c r="E1931" s="20">
        <v>11.99</v>
      </c>
      <c r="F1931" s="14"/>
      <c r="G1931" s="18">
        <v>0.22</v>
      </c>
      <c r="H1931" s="15"/>
      <c r="I1931" s="24">
        <v>9.42</v>
      </c>
    </row>
    <row r="1932" spans="1:9" ht="13.8" customHeight="1" x14ac:dyDescent="0.3">
      <c r="A1932" t="s">
        <v>1229</v>
      </c>
      <c r="B1932" s="28" t="s">
        <v>4619</v>
      </c>
      <c r="C1932" t="s">
        <v>4620</v>
      </c>
      <c r="D1932" t="s">
        <v>3310</v>
      </c>
      <c r="E1932" s="20">
        <v>11.99</v>
      </c>
      <c r="F1932" s="14"/>
      <c r="G1932" s="18">
        <v>0.22</v>
      </c>
      <c r="H1932" s="15"/>
      <c r="I1932" s="24">
        <v>9.42</v>
      </c>
    </row>
    <row r="1933" spans="1:9" ht="13.8" customHeight="1" x14ac:dyDescent="0.3">
      <c r="A1933" t="s">
        <v>1229</v>
      </c>
      <c r="B1933" s="28" t="s">
        <v>4621</v>
      </c>
      <c r="C1933" t="s">
        <v>4622</v>
      </c>
      <c r="D1933" t="s">
        <v>3310</v>
      </c>
      <c r="E1933" s="20">
        <v>5.99</v>
      </c>
      <c r="F1933" s="14"/>
      <c r="G1933" s="18">
        <v>0.22</v>
      </c>
      <c r="H1933" s="15"/>
      <c r="I1933" s="24">
        <v>4.71</v>
      </c>
    </row>
    <row r="1934" spans="1:9" ht="13.8" customHeight="1" x14ac:dyDescent="0.3">
      <c r="A1934" t="s">
        <v>1229</v>
      </c>
      <c r="B1934" s="28" t="s">
        <v>4623</v>
      </c>
      <c r="C1934" t="s">
        <v>4624</v>
      </c>
      <c r="D1934" t="s">
        <v>3310</v>
      </c>
      <c r="E1934" s="20">
        <v>3.99</v>
      </c>
      <c r="F1934" s="14"/>
      <c r="G1934" s="18">
        <v>0.22</v>
      </c>
      <c r="H1934" s="15"/>
      <c r="I1934" s="24">
        <v>3.14</v>
      </c>
    </row>
    <row r="1935" spans="1:9" ht="13.8" customHeight="1" x14ac:dyDescent="0.3">
      <c r="A1935" t="s">
        <v>1229</v>
      </c>
      <c r="B1935" s="28" t="s">
        <v>4625</v>
      </c>
      <c r="C1935" t="s">
        <v>4626</v>
      </c>
      <c r="D1935" t="s">
        <v>3310</v>
      </c>
      <c r="E1935" s="20">
        <v>8.99</v>
      </c>
      <c r="F1935" s="14"/>
      <c r="G1935" s="18">
        <v>0.22</v>
      </c>
      <c r="H1935" s="15"/>
      <c r="I1935" s="24">
        <v>7.06</v>
      </c>
    </row>
    <row r="1936" spans="1:9" ht="13.8" customHeight="1" x14ac:dyDescent="0.3">
      <c r="A1936" t="s">
        <v>1229</v>
      </c>
      <c r="B1936" s="28" t="s">
        <v>4627</v>
      </c>
      <c r="C1936" t="s">
        <v>4628</v>
      </c>
      <c r="D1936" t="s">
        <v>3310</v>
      </c>
      <c r="E1936" s="20">
        <v>14.99</v>
      </c>
      <c r="F1936" s="14"/>
      <c r="G1936" s="18">
        <v>0.22</v>
      </c>
      <c r="H1936" s="15"/>
      <c r="I1936" s="24">
        <v>11.78</v>
      </c>
    </row>
    <row r="1937" spans="1:9" ht="13.8" customHeight="1" x14ac:dyDescent="0.3">
      <c r="A1937" t="s">
        <v>1229</v>
      </c>
      <c r="B1937" s="28" t="s">
        <v>4629</v>
      </c>
      <c r="C1937" t="s">
        <v>4630</v>
      </c>
      <c r="D1937" t="s">
        <v>3310</v>
      </c>
      <c r="E1937" s="20">
        <v>8.99</v>
      </c>
      <c r="F1937" s="14"/>
      <c r="G1937" s="18">
        <v>0.22</v>
      </c>
      <c r="H1937" s="15"/>
      <c r="I1937" s="24">
        <v>7.06</v>
      </c>
    </row>
    <row r="1938" spans="1:9" ht="13.8" customHeight="1" x14ac:dyDescent="0.3">
      <c r="A1938" t="s">
        <v>1229</v>
      </c>
      <c r="B1938" s="28" t="s">
        <v>4631</v>
      </c>
      <c r="C1938" t="s">
        <v>4632</v>
      </c>
      <c r="D1938" t="s">
        <v>3310</v>
      </c>
      <c r="E1938" s="20">
        <v>5.99</v>
      </c>
      <c r="F1938" s="14"/>
      <c r="G1938" s="18">
        <v>0.22</v>
      </c>
      <c r="H1938" s="15"/>
      <c r="I1938" s="24">
        <v>4.71</v>
      </c>
    </row>
    <row r="1939" spans="1:9" ht="13.8" customHeight="1" x14ac:dyDescent="0.3">
      <c r="A1939" t="s">
        <v>1229</v>
      </c>
      <c r="B1939" s="28" t="s">
        <v>4633</v>
      </c>
      <c r="C1939" t="s">
        <v>4634</v>
      </c>
      <c r="D1939" t="s">
        <v>3310</v>
      </c>
      <c r="E1939" s="20">
        <v>19.989999999999998</v>
      </c>
      <c r="F1939" s="14"/>
      <c r="G1939" s="18">
        <v>0.22</v>
      </c>
      <c r="H1939" s="15"/>
      <c r="I1939" s="24">
        <v>15.71</v>
      </c>
    </row>
    <row r="1940" spans="1:9" ht="13.8" customHeight="1" x14ac:dyDescent="0.3">
      <c r="A1940" t="s">
        <v>1229</v>
      </c>
      <c r="B1940" s="28" t="s">
        <v>4635</v>
      </c>
      <c r="C1940" t="s">
        <v>4636</v>
      </c>
      <c r="D1940" t="s">
        <v>3310</v>
      </c>
      <c r="E1940" s="20">
        <v>19.989999999999998</v>
      </c>
      <c r="F1940" s="14"/>
      <c r="G1940" s="18">
        <v>0.22</v>
      </c>
      <c r="H1940" s="15"/>
      <c r="I1940" s="24">
        <v>15.71</v>
      </c>
    </row>
    <row r="1941" spans="1:9" ht="13.8" customHeight="1" x14ac:dyDescent="0.3">
      <c r="A1941" t="s">
        <v>1229</v>
      </c>
      <c r="B1941" s="28" t="s">
        <v>4637</v>
      </c>
      <c r="C1941" t="s">
        <v>4638</v>
      </c>
      <c r="D1941" t="s">
        <v>3310</v>
      </c>
      <c r="E1941" s="20">
        <v>19.989999999999998</v>
      </c>
      <c r="F1941" s="14"/>
      <c r="G1941" s="18">
        <v>0.22</v>
      </c>
      <c r="H1941" s="15"/>
      <c r="I1941" s="24">
        <v>15.71</v>
      </c>
    </row>
    <row r="1942" spans="1:9" ht="13.8" customHeight="1" x14ac:dyDescent="0.3">
      <c r="A1942" t="s">
        <v>1229</v>
      </c>
      <c r="B1942" s="28" t="s">
        <v>4639</v>
      </c>
      <c r="C1942" t="s">
        <v>4640</v>
      </c>
      <c r="D1942" t="s">
        <v>3310</v>
      </c>
      <c r="E1942" s="20">
        <v>89.99</v>
      </c>
      <c r="F1942" s="14"/>
      <c r="G1942" s="18">
        <v>0.22</v>
      </c>
      <c r="H1942" s="15"/>
      <c r="I1942" s="24">
        <v>70.72</v>
      </c>
    </row>
    <row r="1943" spans="1:9" ht="13.8" customHeight="1" x14ac:dyDescent="0.3">
      <c r="A1943" t="s">
        <v>1229</v>
      </c>
      <c r="B1943" s="28" t="s">
        <v>4641</v>
      </c>
      <c r="C1943" t="s">
        <v>4642</v>
      </c>
      <c r="D1943" t="s">
        <v>3310</v>
      </c>
      <c r="E1943" s="20">
        <v>19.989999999999998</v>
      </c>
      <c r="F1943" s="14"/>
      <c r="G1943" s="18">
        <v>0.22</v>
      </c>
      <c r="H1943" s="15"/>
      <c r="I1943" s="24">
        <v>15.71</v>
      </c>
    </row>
    <row r="1944" spans="1:9" ht="13.8" customHeight="1" x14ac:dyDescent="0.3">
      <c r="A1944" t="s">
        <v>1229</v>
      </c>
      <c r="B1944" s="28" t="s">
        <v>4643</v>
      </c>
      <c r="C1944" t="s">
        <v>4644</v>
      </c>
      <c r="D1944" t="s">
        <v>3310</v>
      </c>
      <c r="E1944" s="20">
        <v>19.989999999999998</v>
      </c>
      <c r="F1944" s="14"/>
      <c r="G1944" s="18">
        <v>0.22</v>
      </c>
      <c r="H1944" s="15"/>
      <c r="I1944" s="24">
        <v>15.71</v>
      </c>
    </row>
    <row r="1945" spans="1:9" ht="13.8" customHeight="1" x14ac:dyDescent="0.3">
      <c r="A1945" t="s">
        <v>1229</v>
      </c>
      <c r="B1945" s="28" t="s">
        <v>4645</v>
      </c>
      <c r="C1945" t="s">
        <v>4646</v>
      </c>
      <c r="D1945" t="s">
        <v>3310</v>
      </c>
      <c r="E1945" s="20">
        <v>19.989999999999998</v>
      </c>
      <c r="F1945" s="14"/>
      <c r="G1945" s="18">
        <v>0.22</v>
      </c>
      <c r="H1945" s="15"/>
      <c r="I1945" s="24">
        <v>15.71</v>
      </c>
    </row>
    <row r="1946" spans="1:9" ht="13.8" customHeight="1" x14ac:dyDescent="0.3">
      <c r="A1946" t="s">
        <v>1229</v>
      </c>
      <c r="B1946" s="28" t="s">
        <v>4647</v>
      </c>
      <c r="C1946" t="s">
        <v>4648</v>
      </c>
      <c r="D1946" t="s">
        <v>3310</v>
      </c>
      <c r="E1946" s="20">
        <v>5.99</v>
      </c>
      <c r="F1946" s="14"/>
      <c r="G1946" s="18">
        <v>0.22</v>
      </c>
      <c r="H1946" s="15"/>
      <c r="I1946" s="24">
        <v>4.71</v>
      </c>
    </row>
    <row r="1947" spans="1:9" ht="13.8" customHeight="1" x14ac:dyDescent="0.3">
      <c r="A1947" t="s">
        <v>1229</v>
      </c>
      <c r="B1947" s="28" t="s">
        <v>4649</v>
      </c>
      <c r="C1947" t="s">
        <v>4650</v>
      </c>
      <c r="D1947" t="s">
        <v>3310</v>
      </c>
      <c r="E1947" s="20">
        <v>5.99</v>
      </c>
      <c r="F1947" s="14"/>
      <c r="G1947" s="18">
        <v>0.22</v>
      </c>
      <c r="H1947" s="15"/>
      <c r="I1947" s="24">
        <v>4.71</v>
      </c>
    </row>
    <row r="1948" spans="1:9" ht="13.8" customHeight="1" x14ac:dyDescent="0.3">
      <c r="A1948" t="s">
        <v>1229</v>
      </c>
      <c r="B1948" s="28" t="s">
        <v>4651</v>
      </c>
      <c r="C1948" t="s">
        <v>4652</v>
      </c>
      <c r="D1948" t="s">
        <v>3310</v>
      </c>
      <c r="E1948" s="20">
        <v>5.99</v>
      </c>
      <c r="F1948" s="14"/>
      <c r="G1948" s="18">
        <v>0.22</v>
      </c>
      <c r="H1948" s="15"/>
      <c r="I1948" s="24">
        <v>4.71</v>
      </c>
    </row>
    <row r="1949" spans="1:9" ht="13.8" customHeight="1" x14ac:dyDescent="0.3">
      <c r="A1949" t="s">
        <v>1229</v>
      </c>
      <c r="B1949" s="28" t="s">
        <v>4653</v>
      </c>
      <c r="C1949" t="s">
        <v>4654</v>
      </c>
      <c r="D1949" t="s">
        <v>3310</v>
      </c>
      <c r="E1949" s="20">
        <v>5.99</v>
      </c>
      <c r="F1949" s="14"/>
      <c r="G1949" s="18">
        <v>0.22</v>
      </c>
      <c r="H1949" s="15"/>
      <c r="I1949" s="24">
        <v>4.71</v>
      </c>
    </row>
    <row r="1950" spans="1:9" ht="13.8" customHeight="1" x14ac:dyDescent="0.3">
      <c r="A1950" t="s">
        <v>1229</v>
      </c>
      <c r="B1950" s="28" t="s">
        <v>4655</v>
      </c>
      <c r="C1950" t="s">
        <v>4656</v>
      </c>
      <c r="D1950" t="s">
        <v>3310</v>
      </c>
      <c r="E1950" s="20">
        <v>5.99</v>
      </c>
      <c r="F1950" s="14"/>
      <c r="G1950" s="18">
        <v>0.22</v>
      </c>
      <c r="H1950" s="15"/>
      <c r="I1950" s="24">
        <v>4.71</v>
      </c>
    </row>
    <row r="1951" spans="1:9" ht="13.8" customHeight="1" x14ac:dyDescent="0.3">
      <c r="A1951" t="s">
        <v>1229</v>
      </c>
      <c r="B1951" s="28" t="s">
        <v>4657</v>
      </c>
      <c r="C1951" t="s">
        <v>4658</v>
      </c>
      <c r="D1951" t="s">
        <v>3310</v>
      </c>
      <c r="E1951" s="20">
        <v>5.99</v>
      </c>
      <c r="F1951" s="14"/>
      <c r="G1951" s="18">
        <v>0.22</v>
      </c>
      <c r="H1951" s="15"/>
      <c r="I1951" s="24">
        <v>4.71</v>
      </c>
    </row>
    <row r="1952" spans="1:9" ht="13.8" customHeight="1" x14ac:dyDescent="0.3">
      <c r="A1952" t="s">
        <v>1229</v>
      </c>
      <c r="B1952" s="28" t="s">
        <v>4659</v>
      </c>
      <c r="C1952" t="s">
        <v>4660</v>
      </c>
      <c r="D1952" t="s">
        <v>3310</v>
      </c>
      <c r="E1952" s="20">
        <v>5.99</v>
      </c>
      <c r="F1952" s="14"/>
      <c r="G1952" s="18">
        <v>0.22</v>
      </c>
      <c r="H1952" s="15"/>
      <c r="I1952" s="24">
        <v>4.71</v>
      </c>
    </row>
    <row r="1953" spans="1:9" ht="13.8" customHeight="1" x14ac:dyDescent="0.3">
      <c r="A1953" t="s">
        <v>1229</v>
      </c>
      <c r="B1953" s="28" t="s">
        <v>4661</v>
      </c>
      <c r="C1953" t="s">
        <v>4662</v>
      </c>
      <c r="D1953" t="s">
        <v>3310</v>
      </c>
      <c r="E1953" s="20">
        <v>5.99</v>
      </c>
      <c r="F1953" s="14"/>
      <c r="G1953" s="18">
        <v>0.22</v>
      </c>
      <c r="H1953" s="15"/>
      <c r="I1953" s="24">
        <v>4.71</v>
      </c>
    </row>
    <row r="1954" spans="1:9" ht="13.8" customHeight="1" x14ac:dyDescent="0.3">
      <c r="A1954" t="s">
        <v>1229</v>
      </c>
      <c r="B1954" s="28" t="s">
        <v>4663</v>
      </c>
      <c r="C1954" t="s">
        <v>4664</v>
      </c>
      <c r="D1954" t="s">
        <v>3310</v>
      </c>
      <c r="E1954" s="20">
        <v>5.99</v>
      </c>
      <c r="F1954" s="14"/>
      <c r="G1954" s="18">
        <v>0.22</v>
      </c>
      <c r="H1954" s="15"/>
      <c r="I1954" s="24">
        <v>4.71</v>
      </c>
    </row>
    <row r="1955" spans="1:9" ht="13.8" customHeight="1" x14ac:dyDescent="0.3">
      <c r="A1955" t="s">
        <v>1229</v>
      </c>
      <c r="B1955" s="28" t="s">
        <v>4665</v>
      </c>
      <c r="C1955" t="s">
        <v>4666</v>
      </c>
      <c r="D1955" t="s">
        <v>3310</v>
      </c>
      <c r="E1955" s="20">
        <v>6.99</v>
      </c>
      <c r="F1955" s="14"/>
      <c r="G1955" s="18">
        <v>0.22</v>
      </c>
      <c r="H1955" s="15"/>
      <c r="I1955" s="24">
        <v>5.49</v>
      </c>
    </row>
    <row r="1956" spans="1:9" ht="13.8" customHeight="1" x14ac:dyDescent="0.3">
      <c r="A1956" t="s">
        <v>1229</v>
      </c>
      <c r="B1956" s="28" t="s">
        <v>4667</v>
      </c>
      <c r="C1956" t="s">
        <v>4668</v>
      </c>
      <c r="D1956" t="s">
        <v>3310</v>
      </c>
      <c r="E1956" s="20">
        <v>5.99</v>
      </c>
      <c r="F1956" s="14"/>
      <c r="G1956" s="18">
        <v>0.22</v>
      </c>
      <c r="H1956" s="15"/>
      <c r="I1956" s="24">
        <v>4.71</v>
      </c>
    </row>
    <row r="1957" spans="1:9" ht="13.8" customHeight="1" x14ac:dyDescent="0.3">
      <c r="A1957" t="s">
        <v>1229</v>
      </c>
      <c r="B1957" s="28" t="s">
        <v>4669</v>
      </c>
      <c r="C1957" t="s">
        <v>4670</v>
      </c>
      <c r="D1957" t="s">
        <v>3310</v>
      </c>
      <c r="E1957" s="20">
        <v>5.99</v>
      </c>
      <c r="F1957" s="14"/>
      <c r="G1957" s="18">
        <v>0.22</v>
      </c>
      <c r="H1957" s="15"/>
      <c r="I1957" s="24">
        <v>4.71</v>
      </c>
    </row>
    <row r="1958" spans="1:9" ht="13.8" customHeight="1" x14ac:dyDescent="0.3">
      <c r="A1958" t="s">
        <v>1229</v>
      </c>
      <c r="B1958" s="28" t="s">
        <v>4671</v>
      </c>
      <c r="C1958" t="s">
        <v>4672</v>
      </c>
      <c r="D1958" t="s">
        <v>3310</v>
      </c>
      <c r="E1958" s="20">
        <v>5.99</v>
      </c>
      <c r="F1958" s="14"/>
      <c r="G1958" s="18">
        <v>0.22</v>
      </c>
      <c r="H1958" s="15"/>
      <c r="I1958" s="24">
        <v>4.71</v>
      </c>
    </row>
    <row r="1959" spans="1:9" ht="13.8" customHeight="1" x14ac:dyDescent="0.3">
      <c r="A1959" t="s">
        <v>1229</v>
      </c>
      <c r="B1959" s="28" t="s">
        <v>4673</v>
      </c>
      <c r="C1959" t="s">
        <v>4674</v>
      </c>
      <c r="D1959" t="s">
        <v>3310</v>
      </c>
      <c r="E1959" s="20">
        <v>5.99</v>
      </c>
      <c r="F1959" s="14"/>
      <c r="G1959" s="18">
        <v>0.22</v>
      </c>
      <c r="H1959" s="15"/>
      <c r="I1959" s="24">
        <v>4.71</v>
      </c>
    </row>
    <row r="1960" spans="1:9" ht="13.8" customHeight="1" x14ac:dyDescent="0.3">
      <c r="A1960" t="s">
        <v>1229</v>
      </c>
      <c r="B1960" s="28" t="s">
        <v>4675</v>
      </c>
      <c r="C1960" t="s">
        <v>4676</v>
      </c>
      <c r="D1960" t="s">
        <v>3310</v>
      </c>
      <c r="E1960" s="20">
        <v>5.99</v>
      </c>
      <c r="F1960" s="14"/>
      <c r="G1960" s="18">
        <v>0.22</v>
      </c>
      <c r="H1960" s="15"/>
      <c r="I1960" s="24">
        <v>4.71</v>
      </c>
    </row>
    <row r="1961" spans="1:9" ht="13.8" customHeight="1" x14ac:dyDescent="0.3">
      <c r="A1961" t="s">
        <v>1229</v>
      </c>
      <c r="B1961" s="28" t="s">
        <v>4677</v>
      </c>
      <c r="C1961" t="s">
        <v>4678</v>
      </c>
      <c r="D1961" t="s">
        <v>3310</v>
      </c>
      <c r="E1961" s="20">
        <v>5.99</v>
      </c>
      <c r="F1961" s="14"/>
      <c r="G1961" s="18">
        <v>0.22</v>
      </c>
      <c r="H1961" s="15"/>
      <c r="I1961" s="24">
        <v>4.71</v>
      </c>
    </row>
    <row r="1962" spans="1:9" ht="13.8" customHeight="1" x14ac:dyDescent="0.3">
      <c r="A1962" t="s">
        <v>1229</v>
      </c>
      <c r="B1962" s="28" t="s">
        <v>4679</v>
      </c>
      <c r="C1962" t="s">
        <v>4680</v>
      </c>
      <c r="D1962" t="s">
        <v>3310</v>
      </c>
      <c r="E1962" s="20">
        <v>5.99</v>
      </c>
      <c r="F1962" s="14"/>
      <c r="G1962" s="18">
        <v>0.22</v>
      </c>
      <c r="H1962" s="15"/>
      <c r="I1962" s="24">
        <v>4.71</v>
      </c>
    </row>
    <row r="1963" spans="1:9" ht="13.8" customHeight="1" x14ac:dyDescent="0.3">
      <c r="A1963" t="s">
        <v>1229</v>
      </c>
      <c r="B1963" s="28" t="s">
        <v>4681</v>
      </c>
      <c r="C1963" t="s">
        <v>4682</v>
      </c>
      <c r="D1963" t="s">
        <v>3310</v>
      </c>
      <c r="E1963" s="20">
        <v>5.99</v>
      </c>
      <c r="F1963" s="14"/>
      <c r="G1963" s="18">
        <v>0.22</v>
      </c>
      <c r="H1963" s="15"/>
      <c r="I1963" s="24">
        <v>4.71</v>
      </c>
    </row>
    <row r="1964" spans="1:9" ht="13.8" customHeight="1" x14ac:dyDescent="0.3">
      <c r="A1964" t="s">
        <v>1229</v>
      </c>
      <c r="B1964" s="28" t="s">
        <v>4683</v>
      </c>
      <c r="C1964" t="s">
        <v>4684</v>
      </c>
      <c r="D1964" t="s">
        <v>3310</v>
      </c>
      <c r="E1964" s="20">
        <v>199.99</v>
      </c>
      <c r="F1964" s="14"/>
      <c r="G1964" s="18">
        <v>0.22</v>
      </c>
      <c r="H1964" s="15"/>
      <c r="I1964" s="24">
        <v>157.16</v>
      </c>
    </row>
    <row r="1965" spans="1:9" ht="13.8" customHeight="1" x14ac:dyDescent="0.3">
      <c r="A1965" t="s">
        <v>1229</v>
      </c>
      <c r="B1965" s="28" t="s">
        <v>4685</v>
      </c>
      <c r="C1965" t="s">
        <v>4686</v>
      </c>
      <c r="D1965" t="s">
        <v>3310</v>
      </c>
      <c r="E1965" s="20">
        <v>10.99</v>
      </c>
      <c r="F1965" s="14"/>
      <c r="G1965" s="18">
        <v>0.22</v>
      </c>
      <c r="H1965" s="15"/>
      <c r="I1965" s="24">
        <v>8.64</v>
      </c>
    </row>
    <row r="1966" spans="1:9" ht="13.8" customHeight="1" x14ac:dyDescent="0.3">
      <c r="A1966" t="s">
        <v>1229</v>
      </c>
      <c r="B1966" s="28" t="s">
        <v>4687</v>
      </c>
      <c r="C1966" t="s">
        <v>4688</v>
      </c>
      <c r="D1966" t="s">
        <v>3310</v>
      </c>
      <c r="E1966" s="20">
        <v>10.99</v>
      </c>
      <c r="F1966" s="14"/>
      <c r="G1966" s="18">
        <v>0.22</v>
      </c>
      <c r="H1966" s="15"/>
      <c r="I1966" s="24">
        <v>8.64</v>
      </c>
    </row>
    <row r="1967" spans="1:9" ht="13.8" customHeight="1" x14ac:dyDescent="0.3">
      <c r="A1967" t="s">
        <v>1229</v>
      </c>
      <c r="B1967" s="28" t="s">
        <v>4689</v>
      </c>
      <c r="C1967" t="s">
        <v>4690</v>
      </c>
      <c r="D1967" t="s">
        <v>3310</v>
      </c>
      <c r="E1967" s="20">
        <v>10.99</v>
      </c>
      <c r="F1967" s="14"/>
      <c r="G1967" s="18">
        <v>0.22</v>
      </c>
      <c r="H1967" s="15"/>
      <c r="I1967" s="24">
        <v>8.64</v>
      </c>
    </row>
    <row r="1968" spans="1:9" ht="13.8" customHeight="1" x14ac:dyDescent="0.3">
      <c r="A1968" t="s">
        <v>1229</v>
      </c>
      <c r="B1968" s="28" t="s">
        <v>4691</v>
      </c>
      <c r="C1968" t="s">
        <v>4692</v>
      </c>
      <c r="D1968" t="s">
        <v>3310</v>
      </c>
      <c r="E1968" s="20">
        <v>10.99</v>
      </c>
      <c r="F1968" s="14"/>
      <c r="G1968" s="18">
        <v>0.22</v>
      </c>
      <c r="H1968" s="15"/>
      <c r="I1968" s="24">
        <v>8.64</v>
      </c>
    </row>
    <row r="1969" spans="1:9" ht="13.8" customHeight="1" x14ac:dyDescent="0.3">
      <c r="A1969" t="s">
        <v>1229</v>
      </c>
      <c r="B1969" s="28" t="s">
        <v>4693</v>
      </c>
      <c r="C1969" t="s">
        <v>4694</v>
      </c>
      <c r="D1969" t="s">
        <v>3310</v>
      </c>
      <c r="E1969" s="20">
        <v>10.99</v>
      </c>
      <c r="F1969" s="14"/>
      <c r="G1969" s="18">
        <v>0.22</v>
      </c>
      <c r="H1969" s="15"/>
      <c r="I1969" s="24">
        <v>8.64</v>
      </c>
    </row>
    <row r="1970" spans="1:9" ht="13.8" customHeight="1" x14ac:dyDescent="0.3">
      <c r="A1970" t="s">
        <v>1229</v>
      </c>
      <c r="B1970" s="28" t="s">
        <v>4695</v>
      </c>
      <c r="C1970" t="s">
        <v>4696</v>
      </c>
      <c r="D1970" t="s">
        <v>3310</v>
      </c>
      <c r="E1970" s="20">
        <v>10.99</v>
      </c>
      <c r="F1970" s="14"/>
      <c r="G1970" s="18">
        <v>0.22</v>
      </c>
      <c r="H1970" s="15"/>
      <c r="I1970" s="24">
        <v>8.64</v>
      </c>
    </row>
    <row r="1971" spans="1:9" ht="13.8" customHeight="1" x14ac:dyDescent="0.3">
      <c r="A1971" t="s">
        <v>1229</v>
      </c>
      <c r="B1971" s="28" t="s">
        <v>4697</v>
      </c>
      <c r="C1971" t="s">
        <v>4698</v>
      </c>
      <c r="D1971" t="s">
        <v>3310</v>
      </c>
      <c r="E1971" s="20">
        <v>8.99</v>
      </c>
      <c r="F1971" s="14"/>
      <c r="G1971" s="18">
        <v>0.22</v>
      </c>
      <c r="H1971" s="15"/>
      <c r="I1971" s="24">
        <v>7.06</v>
      </c>
    </row>
    <row r="1972" spans="1:9" ht="13.8" customHeight="1" x14ac:dyDescent="0.3">
      <c r="A1972" t="s">
        <v>1229</v>
      </c>
      <c r="B1972" s="28" t="s">
        <v>4699</v>
      </c>
      <c r="C1972" t="s">
        <v>4700</v>
      </c>
      <c r="D1972" t="s">
        <v>3310</v>
      </c>
      <c r="E1972" s="20">
        <v>8.99</v>
      </c>
      <c r="F1972" s="14"/>
      <c r="G1972" s="18">
        <v>0.22</v>
      </c>
      <c r="H1972" s="15"/>
      <c r="I1972" s="24">
        <v>7.06</v>
      </c>
    </row>
    <row r="1973" spans="1:9" ht="13.8" customHeight="1" x14ac:dyDescent="0.3">
      <c r="A1973" t="s">
        <v>1229</v>
      </c>
      <c r="B1973" s="28" t="s">
        <v>4701</v>
      </c>
      <c r="C1973" t="s">
        <v>4702</v>
      </c>
      <c r="D1973" t="s">
        <v>3310</v>
      </c>
      <c r="E1973" s="20">
        <v>8.99</v>
      </c>
      <c r="F1973" s="14"/>
      <c r="G1973" s="18">
        <v>0.22</v>
      </c>
      <c r="H1973" s="15"/>
      <c r="I1973" s="24">
        <v>7.06</v>
      </c>
    </row>
    <row r="1974" spans="1:9" ht="13.8" customHeight="1" x14ac:dyDescent="0.3">
      <c r="A1974" t="s">
        <v>1229</v>
      </c>
      <c r="B1974" s="28" t="s">
        <v>4703</v>
      </c>
      <c r="C1974" t="s">
        <v>4704</v>
      </c>
      <c r="D1974" t="s">
        <v>3310</v>
      </c>
      <c r="E1974" s="20">
        <v>6.99</v>
      </c>
      <c r="F1974" s="14"/>
      <c r="G1974" s="18">
        <v>0.22</v>
      </c>
      <c r="H1974" s="15"/>
      <c r="I1974" s="24">
        <v>5.49</v>
      </c>
    </row>
    <row r="1975" spans="1:9" ht="13.8" customHeight="1" x14ac:dyDescent="0.3">
      <c r="A1975" t="s">
        <v>1229</v>
      </c>
      <c r="B1975" s="28" t="s">
        <v>4705</v>
      </c>
      <c r="C1975" t="s">
        <v>4706</v>
      </c>
      <c r="D1975" t="s">
        <v>3310</v>
      </c>
      <c r="E1975" s="20">
        <v>499.99</v>
      </c>
      <c r="F1975" s="14"/>
      <c r="G1975" s="18">
        <v>0.22</v>
      </c>
      <c r="H1975" s="15"/>
      <c r="I1975" s="24">
        <v>392.92</v>
      </c>
    </row>
    <row r="1976" spans="1:9" ht="13.8" customHeight="1" x14ac:dyDescent="0.3">
      <c r="A1976" t="s">
        <v>1229</v>
      </c>
      <c r="B1976" s="28" t="s">
        <v>4707</v>
      </c>
      <c r="C1976" t="s">
        <v>4708</v>
      </c>
      <c r="D1976" t="s">
        <v>3310</v>
      </c>
      <c r="E1976" s="20">
        <v>4.99</v>
      </c>
      <c r="F1976" s="14"/>
      <c r="G1976" s="18">
        <v>0.22</v>
      </c>
      <c r="H1976" s="15"/>
      <c r="I1976" s="24">
        <v>3.92</v>
      </c>
    </row>
    <row r="1977" spans="1:9" ht="13.8" customHeight="1" x14ac:dyDescent="0.3">
      <c r="A1977" t="s">
        <v>1229</v>
      </c>
      <c r="B1977" s="28" t="s">
        <v>4709</v>
      </c>
      <c r="C1977" t="s">
        <v>4710</v>
      </c>
      <c r="D1977" t="s">
        <v>3310</v>
      </c>
      <c r="E1977" s="20">
        <v>8.99</v>
      </c>
      <c r="F1977" s="14"/>
      <c r="G1977" s="18">
        <v>0.22</v>
      </c>
      <c r="H1977" s="15"/>
      <c r="I1977" s="24">
        <v>7.06</v>
      </c>
    </row>
    <row r="1978" spans="1:9" ht="13.8" customHeight="1" x14ac:dyDescent="0.3">
      <c r="A1978" t="s">
        <v>1229</v>
      </c>
      <c r="B1978" s="28" t="s">
        <v>4711</v>
      </c>
      <c r="C1978" t="s">
        <v>4712</v>
      </c>
      <c r="D1978" t="s">
        <v>3310</v>
      </c>
      <c r="E1978" s="20">
        <v>7.99</v>
      </c>
      <c r="F1978" s="14"/>
      <c r="G1978" s="18">
        <v>0.22</v>
      </c>
      <c r="H1978" s="15"/>
      <c r="I1978" s="24">
        <v>6.28</v>
      </c>
    </row>
    <row r="1979" spans="1:9" ht="13.8" customHeight="1" x14ac:dyDescent="0.3">
      <c r="A1979" t="s">
        <v>1229</v>
      </c>
      <c r="B1979" s="28" t="s">
        <v>4713</v>
      </c>
      <c r="C1979" t="s">
        <v>4714</v>
      </c>
      <c r="D1979" t="s">
        <v>3310</v>
      </c>
      <c r="E1979" s="20">
        <v>12.99</v>
      </c>
      <c r="F1979" s="14"/>
      <c r="G1979" s="18">
        <v>0.22</v>
      </c>
      <c r="H1979" s="15"/>
      <c r="I1979" s="24">
        <v>10.210000000000001</v>
      </c>
    </row>
    <row r="1980" spans="1:9" ht="13.8" customHeight="1" x14ac:dyDescent="0.3">
      <c r="A1980" t="s">
        <v>1229</v>
      </c>
      <c r="B1980" s="28" t="s">
        <v>4715</v>
      </c>
      <c r="C1980" t="s">
        <v>4716</v>
      </c>
      <c r="D1980" t="s">
        <v>3310</v>
      </c>
      <c r="E1980" s="20">
        <v>9.99</v>
      </c>
      <c r="F1980" s="14"/>
      <c r="G1980" s="18">
        <v>0.22</v>
      </c>
      <c r="H1980" s="15"/>
      <c r="I1980" s="24">
        <v>7.85</v>
      </c>
    </row>
    <row r="1981" spans="1:9" ht="13.8" customHeight="1" x14ac:dyDescent="0.3">
      <c r="A1981" t="s">
        <v>1229</v>
      </c>
      <c r="B1981" s="28" t="s">
        <v>4717</v>
      </c>
      <c r="C1981" t="s">
        <v>4718</v>
      </c>
      <c r="D1981" t="s">
        <v>3310</v>
      </c>
      <c r="E1981" s="20">
        <v>2.99</v>
      </c>
      <c r="F1981" s="14"/>
      <c r="G1981" s="18">
        <v>0.22</v>
      </c>
      <c r="H1981" s="15"/>
      <c r="I1981" s="24">
        <v>2.35</v>
      </c>
    </row>
    <row r="1982" spans="1:9" ht="13.8" customHeight="1" x14ac:dyDescent="0.3">
      <c r="A1982" t="s">
        <v>1229</v>
      </c>
      <c r="B1982" s="28" t="s">
        <v>4719</v>
      </c>
      <c r="C1982" t="s">
        <v>4720</v>
      </c>
      <c r="D1982" t="s">
        <v>3310</v>
      </c>
      <c r="E1982" s="20">
        <v>12.99</v>
      </c>
      <c r="F1982" s="14"/>
      <c r="G1982" s="18">
        <v>0.22</v>
      </c>
      <c r="H1982" s="15"/>
      <c r="I1982" s="24">
        <v>10.210000000000001</v>
      </c>
    </row>
    <row r="1983" spans="1:9" ht="13.8" customHeight="1" x14ac:dyDescent="0.3">
      <c r="A1983" t="s">
        <v>1229</v>
      </c>
      <c r="B1983" s="28" t="s">
        <v>4721</v>
      </c>
      <c r="C1983" t="s">
        <v>4722</v>
      </c>
      <c r="D1983" t="s">
        <v>3310</v>
      </c>
      <c r="E1983" s="20">
        <v>8.99</v>
      </c>
      <c r="F1983" s="14"/>
      <c r="G1983" s="18">
        <v>0.22</v>
      </c>
      <c r="H1983" s="15"/>
      <c r="I1983" s="24">
        <v>7.06</v>
      </c>
    </row>
    <row r="1984" spans="1:9" ht="13.8" customHeight="1" x14ac:dyDescent="0.3">
      <c r="A1984" t="s">
        <v>1229</v>
      </c>
      <c r="B1984" s="28" t="s">
        <v>4723</v>
      </c>
      <c r="C1984" t="s">
        <v>4724</v>
      </c>
      <c r="D1984" t="s">
        <v>3310</v>
      </c>
      <c r="E1984" s="20">
        <v>14.99</v>
      </c>
      <c r="F1984" s="14"/>
      <c r="G1984" s="18">
        <v>0.22</v>
      </c>
      <c r="H1984" s="15"/>
      <c r="I1984" s="24">
        <v>11.78</v>
      </c>
    </row>
    <row r="1985" spans="1:9" ht="13.8" customHeight="1" x14ac:dyDescent="0.3">
      <c r="A1985" t="s">
        <v>1229</v>
      </c>
      <c r="B1985" s="28" t="s">
        <v>4725</v>
      </c>
      <c r="C1985" t="s">
        <v>4726</v>
      </c>
      <c r="D1985" t="s">
        <v>3310</v>
      </c>
      <c r="E1985" s="20">
        <v>7.99</v>
      </c>
      <c r="F1985" s="14"/>
      <c r="G1985" s="18">
        <v>0.22</v>
      </c>
      <c r="H1985" s="15"/>
      <c r="I1985" s="24">
        <v>6.28</v>
      </c>
    </row>
    <row r="1986" spans="1:9" ht="13.8" customHeight="1" x14ac:dyDescent="0.3">
      <c r="A1986" t="s">
        <v>1229</v>
      </c>
      <c r="B1986" s="28" t="s">
        <v>4727</v>
      </c>
      <c r="C1986" t="s">
        <v>4728</v>
      </c>
      <c r="D1986" t="s">
        <v>3310</v>
      </c>
      <c r="E1986" s="20">
        <v>7.99</v>
      </c>
      <c r="F1986" s="14"/>
      <c r="G1986" s="18">
        <v>0.22</v>
      </c>
      <c r="H1986" s="15"/>
      <c r="I1986" s="24">
        <v>6.28</v>
      </c>
    </row>
    <row r="1987" spans="1:9" ht="13.8" customHeight="1" x14ac:dyDescent="0.3">
      <c r="A1987" t="s">
        <v>1229</v>
      </c>
      <c r="B1987" s="28" t="s">
        <v>4729</v>
      </c>
      <c r="C1987" t="s">
        <v>4730</v>
      </c>
      <c r="D1987" t="s">
        <v>3310</v>
      </c>
      <c r="E1987" s="20">
        <v>7.99</v>
      </c>
      <c r="F1987" s="14"/>
      <c r="G1987" s="18">
        <v>0.22</v>
      </c>
      <c r="H1987" s="15"/>
      <c r="I1987" s="24">
        <v>6.28</v>
      </c>
    </row>
    <row r="1988" spans="1:9" ht="13.8" customHeight="1" x14ac:dyDescent="0.3">
      <c r="A1988" t="s">
        <v>1229</v>
      </c>
      <c r="B1988" s="28" t="s">
        <v>4731</v>
      </c>
      <c r="C1988" t="s">
        <v>4732</v>
      </c>
      <c r="D1988" t="s">
        <v>3310</v>
      </c>
      <c r="E1988" s="20">
        <v>12.99</v>
      </c>
      <c r="F1988" s="14"/>
      <c r="G1988" s="18">
        <v>0.22</v>
      </c>
      <c r="H1988" s="15"/>
      <c r="I1988" s="24">
        <v>10.210000000000001</v>
      </c>
    </row>
    <row r="1989" spans="1:9" ht="13.8" customHeight="1" x14ac:dyDescent="0.3">
      <c r="A1989" t="s">
        <v>1229</v>
      </c>
      <c r="B1989" s="28" t="s">
        <v>4733</v>
      </c>
      <c r="C1989" t="s">
        <v>4734</v>
      </c>
      <c r="D1989" t="s">
        <v>3310</v>
      </c>
      <c r="E1989" s="20">
        <v>7.99</v>
      </c>
      <c r="F1989" s="14"/>
      <c r="G1989" s="18">
        <v>0.22</v>
      </c>
      <c r="H1989" s="15"/>
      <c r="I1989" s="24">
        <v>6.28</v>
      </c>
    </row>
    <row r="1990" spans="1:9" ht="13.8" customHeight="1" x14ac:dyDescent="0.3">
      <c r="A1990" t="s">
        <v>1229</v>
      </c>
      <c r="B1990" s="28" t="s">
        <v>4735</v>
      </c>
      <c r="C1990" t="s">
        <v>4736</v>
      </c>
      <c r="D1990" t="s">
        <v>3310</v>
      </c>
      <c r="E1990" s="20">
        <v>7.99</v>
      </c>
      <c r="F1990" s="14"/>
      <c r="G1990" s="18">
        <v>0.22</v>
      </c>
      <c r="H1990" s="15"/>
      <c r="I1990" s="24">
        <v>6.28</v>
      </c>
    </row>
    <row r="1991" spans="1:9" ht="13.8" customHeight="1" x14ac:dyDescent="0.3">
      <c r="A1991" t="s">
        <v>1229</v>
      </c>
      <c r="B1991" s="28" t="s">
        <v>4737</v>
      </c>
      <c r="C1991" t="s">
        <v>4738</v>
      </c>
      <c r="D1991" t="s">
        <v>3310</v>
      </c>
      <c r="E1991" s="20">
        <v>7.99</v>
      </c>
      <c r="F1991" s="14"/>
      <c r="G1991" s="18">
        <v>0.22</v>
      </c>
      <c r="H1991" s="15"/>
      <c r="I1991" s="24">
        <v>6.28</v>
      </c>
    </row>
    <row r="1992" spans="1:9" ht="13.8" customHeight="1" x14ac:dyDescent="0.3">
      <c r="A1992" t="s">
        <v>1229</v>
      </c>
      <c r="B1992" s="28" t="s">
        <v>4739</v>
      </c>
      <c r="C1992" t="s">
        <v>4740</v>
      </c>
      <c r="D1992" t="s">
        <v>3310</v>
      </c>
      <c r="E1992" s="20">
        <v>199.99</v>
      </c>
      <c r="F1992" s="14"/>
      <c r="G1992" s="18">
        <v>0.22</v>
      </c>
      <c r="H1992" s="15"/>
      <c r="I1992" s="24">
        <v>157.16</v>
      </c>
    </row>
    <row r="1993" spans="1:9" ht="13.8" customHeight="1" x14ac:dyDescent="0.3">
      <c r="A1993" t="s">
        <v>1229</v>
      </c>
      <c r="B1993" s="28" t="s">
        <v>4741</v>
      </c>
      <c r="C1993" t="s">
        <v>4742</v>
      </c>
      <c r="D1993" t="s">
        <v>3310</v>
      </c>
      <c r="E1993" s="20">
        <v>199.99</v>
      </c>
      <c r="F1993" s="14"/>
      <c r="G1993" s="18">
        <v>0.22</v>
      </c>
      <c r="H1993" s="15"/>
      <c r="I1993" s="24">
        <v>157.16</v>
      </c>
    </row>
    <row r="1994" spans="1:9" ht="13.8" customHeight="1" x14ac:dyDescent="0.3">
      <c r="A1994" t="s">
        <v>1229</v>
      </c>
      <c r="B1994" s="28" t="s">
        <v>4743</v>
      </c>
      <c r="C1994" t="s">
        <v>4744</v>
      </c>
      <c r="D1994" t="s">
        <v>3310</v>
      </c>
      <c r="E1994" s="20">
        <v>199.99</v>
      </c>
      <c r="F1994" s="14"/>
      <c r="G1994" s="18">
        <v>0.22</v>
      </c>
      <c r="H1994" s="15"/>
      <c r="I1994" s="24">
        <v>157.16</v>
      </c>
    </row>
    <row r="1995" spans="1:9" ht="13.8" customHeight="1" x14ac:dyDescent="0.3">
      <c r="A1995" t="s">
        <v>1229</v>
      </c>
      <c r="B1995" s="28" t="s">
        <v>4745</v>
      </c>
      <c r="C1995" t="s">
        <v>4746</v>
      </c>
      <c r="D1995" t="s">
        <v>3310</v>
      </c>
      <c r="E1995" s="20">
        <v>199.99</v>
      </c>
      <c r="F1995" s="14"/>
      <c r="G1995" s="18">
        <v>0.22</v>
      </c>
      <c r="H1995" s="15"/>
      <c r="I1995" s="24">
        <v>157.16</v>
      </c>
    </row>
    <row r="1996" spans="1:9" ht="13.8" customHeight="1" x14ac:dyDescent="0.3">
      <c r="A1996" t="s">
        <v>1229</v>
      </c>
      <c r="B1996" s="28" t="s">
        <v>4747</v>
      </c>
      <c r="C1996" t="s">
        <v>4748</v>
      </c>
      <c r="D1996" t="s">
        <v>3310</v>
      </c>
      <c r="E1996" s="20">
        <v>199.99</v>
      </c>
      <c r="F1996" s="14"/>
      <c r="G1996" s="18">
        <v>0.22</v>
      </c>
      <c r="H1996" s="15"/>
      <c r="I1996" s="24">
        <v>157.16</v>
      </c>
    </row>
    <row r="1997" spans="1:9" ht="13.8" customHeight="1" x14ac:dyDescent="0.3">
      <c r="A1997" t="s">
        <v>1229</v>
      </c>
      <c r="B1997" s="28" t="s">
        <v>4749</v>
      </c>
      <c r="C1997" t="s">
        <v>4750</v>
      </c>
      <c r="D1997" t="s">
        <v>3310</v>
      </c>
      <c r="E1997" s="20">
        <v>199.99</v>
      </c>
      <c r="F1997" s="14"/>
      <c r="G1997" s="18">
        <v>0.22</v>
      </c>
      <c r="H1997" s="15"/>
      <c r="I1997" s="24">
        <v>157.16</v>
      </c>
    </row>
    <row r="1998" spans="1:9" ht="13.8" customHeight="1" x14ac:dyDescent="0.3">
      <c r="A1998" t="s">
        <v>1229</v>
      </c>
      <c r="B1998" s="28" t="s">
        <v>4751</v>
      </c>
      <c r="C1998" t="s">
        <v>4752</v>
      </c>
      <c r="D1998" t="s">
        <v>3310</v>
      </c>
      <c r="E1998" s="20">
        <v>199.99</v>
      </c>
      <c r="F1998" s="14"/>
      <c r="G1998" s="18">
        <v>0.22</v>
      </c>
      <c r="H1998" s="15"/>
      <c r="I1998" s="24">
        <v>157.16</v>
      </c>
    </row>
    <row r="1999" spans="1:9" ht="13.8" customHeight="1" x14ac:dyDescent="0.3">
      <c r="A1999" t="s">
        <v>1229</v>
      </c>
      <c r="B1999" s="28" t="s">
        <v>4753</v>
      </c>
      <c r="C1999" t="s">
        <v>4754</v>
      </c>
      <c r="D1999" t="s">
        <v>3310</v>
      </c>
      <c r="E1999" s="20">
        <v>199.99</v>
      </c>
      <c r="F1999" s="14"/>
      <c r="G1999" s="18">
        <v>0.22</v>
      </c>
      <c r="H1999" s="15"/>
      <c r="I1999" s="24">
        <v>157.16</v>
      </c>
    </row>
    <row r="2000" spans="1:9" ht="13.8" customHeight="1" x14ac:dyDescent="0.3">
      <c r="A2000" t="s">
        <v>1229</v>
      </c>
      <c r="B2000" s="28" t="s">
        <v>4755</v>
      </c>
      <c r="C2000" t="s">
        <v>4756</v>
      </c>
      <c r="D2000" t="s">
        <v>3310</v>
      </c>
      <c r="E2000" s="20">
        <v>6.99</v>
      </c>
      <c r="F2000" s="14"/>
      <c r="G2000" s="18">
        <v>0.22</v>
      </c>
      <c r="H2000" s="15"/>
      <c r="I2000" s="24">
        <v>5.49</v>
      </c>
    </row>
    <row r="2001" spans="1:9" ht="13.8" customHeight="1" x14ac:dyDescent="0.3">
      <c r="A2001" t="s">
        <v>1229</v>
      </c>
      <c r="B2001" s="28" t="s">
        <v>4757</v>
      </c>
      <c r="C2001" t="s">
        <v>4758</v>
      </c>
      <c r="D2001" t="s">
        <v>3310</v>
      </c>
      <c r="E2001" s="20">
        <v>6.99</v>
      </c>
      <c r="F2001" s="14"/>
      <c r="G2001" s="18">
        <v>0.22</v>
      </c>
      <c r="H2001" s="15"/>
      <c r="I2001" s="24">
        <v>5.49</v>
      </c>
    </row>
    <row r="2002" spans="1:9" ht="13.8" customHeight="1" x14ac:dyDescent="0.3">
      <c r="A2002" t="s">
        <v>1229</v>
      </c>
      <c r="B2002" s="28" t="s">
        <v>4759</v>
      </c>
      <c r="C2002" t="s">
        <v>4760</v>
      </c>
      <c r="D2002" t="s">
        <v>3310</v>
      </c>
      <c r="E2002" s="20">
        <v>6.99</v>
      </c>
      <c r="F2002" s="14"/>
      <c r="G2002" s="18">
        <v>0.22</v>
      </c>
      <c r="H2002" s="15"/>
      <c r="I2002" s="24">
        <v>5.49</v>
      </c>
    </row>
    <row r="2003" spans="1:9" ht="13.8" customHeight="1" x14ac:dyDescent="0.3">
      <c r="A2003" t="s">
        <v>1229</v>
      </c>
      <c r="B2003" s="28" t="s">
        <v>4761</v>
      </c>
      <c r="C2003" t="s">
        <v>4762</v>
      </c>
      <c r="D2003" t="s">
        <v>3310</v>
      </c>
      <c r="E2003" s="20">
        <v>6.99</v>
      </c>
      <c r="F2003" s="14"/>
      <c r="G2003" s="18">
        <v>0.22</v>
      </c>
      <c r="H2003" s="15"/>
      <c r="I2003" s="24">
        <v>5.49</v>
      </c>
    </row>
    <row r="2004" spans="1:9" ht="13.8" customHeight="1" x14ac:dyDescent="0.3">
      <c r="A2004" t="s">
        <v>1229</v>
      </c>
      <c r="B2004" s="28" t="s">
        <v>4763</v>
      </c>
      <c r="C2004" t="s">
        <v>4764</v>
      </c>
      <c r="D2004" t="s">
        <v>3310</v>
      </c>
      <c r="E2004" s="20">
        <v>6.99</v>
      </c>
      <c r="F2004" s="14"/>
      <c r="G2004" s="18">
        <v>0.22</v>
      </c>
      <c r="H2004" s="15"/>
      <c r="I2004" s="24">
        <v>5.49</v>
      </c>
    </row>
    <row r="2005" spans="1:9" ht="13.8" customHeight="1" x14ac:dyDescent="0.3">
      <c r="A2005" t="s">
        <v>1229</v>
      </c>
      <c r="B2005" s="28" t="s">
        <v>4765</v>
      </c>
      <c r="C2005" t="s">
        <v>4766</v>
      </c>
      <c r="D2005" t="s">
        <v>3310</v>
      </c>
      <c r="E2005" s="20">
        <v>6.99</v>
      </c>
      <c r="F2005" s="14"/>
      <c r="G2005" s="18">
        <v>0.22</v>
      </c>
      <c r="H2005" s="15"/>
      <c r="I2005" s="24">
        <v>5.49</v>
      </c>
    </row>
    <row r="2006" spans="1:9" ht="13.8" customHeight="1" x14ac:dyDescent="0.3">
      <c r="A2006" t="s">
        <v>1229</v>
      </c>
      <c r="B2006" s="28" t="s">
        <v>4767</v>
      </c>
      <c r="C2006" t="s">
        <v>4768</v>
      </c>
      <c r="D2006" t="s">
        <v>3310</v>
      </c>
      <c r="E2006" s="20">
        <v>6.99</v>
      </c>
      <c r="F2006" s="14"/>
      <c r="G2006" s="18">
        <v>0.22</v>
      </c>
      <c r="H2006" s="15"/>
      <c r="I2006" s="24">
        <v>5.49</v>
      </c>
    </row>
    <row r="2007" spans="1:9" ht="13.8" customHeight="1" x14ac:dyDescent="0.3">
      <c r="A2007" t="s">
        <v>1229</v>
      </c>
      <c r="B2007" s="28" t="s">
        <v>4769</v>
      </c>
      <c r="C2007" t="s">
        <v>4770</v>
      </c>
      <c r="D2007" t="s">
        <v>3310</v>
      </c>
      <c r="E2007" s="20">
        <v>6.99</v>
      </c>
      <c r="F2007" s="14"/>
      <c r="G2007" s="18">
        <v>0.22</v>
      </c>
      <c r="H2007" s="15"/>
      <c r="I2007" s="24">
        <v>5.49</v>
      </c>
    </row>
    <row r="2008" spans="1:9" ht="13.8" customHeight="1" x14ac:dyDescent="0.3">
      <c r="A2008" t="s">
        <v>1229</v>
      </c>
      <c r="B2008" s="28" t="s">
        <v>4771</v>
      </c>
      <c r="C2008" t="s">
        <v>4772</v>
      </c>
      <c r="D2008" t="s">
        <v>3310</v>
      </c>
      <c r="E2008" s="20">
        <v>6.99</v>
      </c>
      <c r="F2008" s="14"/>
      <c r="G2008" s="18">
        <v>0.22</v>
      </c>
      <c r="H2008" s="15"/>
      <c r="I2008" s="24">
        <v>5.49</v>
      </c>
    </row>
    <row r="2009" spans="1:9" ht="13.8" customHeight="1" x14ac:dyDescent="0.3">
      <c r="A2009" t="s">
        <v>1229</v>
      </c>
      <c r="B2009" s="28" t="s">
        <v>4773</v>
      </c>
      <c r="C2009" t="s">
        <v>4774</v>
      </c>
      <c r="D2009" t="s">
        <v>3310</v>
      </c>
      <c r="E2009" s="20">
        <v>4.99</v>
      </c>
      <c r="F2009" s="14"/>
      <c r="G2009" s="18">
        <v>0.22</v>
      </c>
      <c r="H2009" s="15"/>
      <c r="I2009" s="24">
        <v>3.92</v>
      </c>
    </row>
    <row r="2010" spans="1:9" ht="13.8" customHeight="1" x14ac:dyDescent="0.3">
      <c r="A2010" t="s">
        <v>1229</v>
      </c>
      <c r="B2010" s="28" t="s">
        <v>4775</v>
      </c>
      <c r="C2010" t="s">
        <v>4776</v>
      </c>
      <c r="D2010" t="s">
        <v>3310</v>
      </c>
      <c r="E2010" s="20">
        <v>4.99</v>
      </c>
      <c r="F2010" s="14"/>
      <c r="G2010" s="18">
        <v>0.22</v>
      </c>
      <c r="H2010" s="15"/>
      <c r="I2010" s="24">
        <v>3.92</v>
      </c>
    </row>
    <row r="2011" spans="1:9" ht="13.8" customHeight="1" x14ac:dyDescent="0.3">
      <c r="A2011" t="s">
        <v>1229</v>
      </c>
      <c r="B2011" s="28" t="s">
        <v>4777</v>
      </c>
      <c r="C2011" t="s">
        <v>4778</v>
      </c>
      <c r="D2011" t="s">
        <v>3310</v>
      </c>
      <c r="E2011" s="20">
        <v>4.99</v>
      </c>
      <c r="F2011" s="14"/>
      <c r="G2011" s="18">
        <v>0.22</v>
      </c>
      <c r="H2011" s="15"/>
      <c r="I2011" s="24">
        <v>3.92</v>
      </c>
    </row>
    <row r="2012" spans="1:9" ht="13.8" customHeight="1" x14ac:dyDescent="0.3">
      <c r="A2012" t="s">
        <v>1229</v>
      </c>
      <c r="B2012" s="28" t="s">
        <v>4779</v>
      </c>
      <c r="C2012" t="s">
        <v>4780</v>
      </c>
      <c r="D2012" t="s">
        <v>3310</v>
      </c>
      <c r="E2012" s="20">
        <v>4.99</v>
      </c>
      <c r="F2012" s="14"/>
      <c r="G2012" s="18">
        <v>0.22</v>
      </c>
      <c r="H2012" s="15"/>
      <c r="I2012" s="24">
        <v>3.92</v>
      </c>
    </row>
    <row r="2013" spans="1:9" ht="13.8" customHeight="1" x14ac:dyDescent="0.3">
      <c r="A2013" t="s">
        <v>1229</v>
      </c>
      <c r="B2013" s="28" t="s">
        <v>4781</v>
      </c>
      <c r="C2013" t="s">
        <v>4782</v>
      </c>
      <c r="D2013" t="s">
        <v>3310</v>
      </c>
      <c r="E2013" s="20">
        <v>4.99</v>
      </c>
      <c r="F2013" s="14"/>
      <c r="G2013" s="18">
        <v>0.22</v>
      </c>
      <c r="H2013" s="15"/>
      <c r="I2013" s="24">
        <v>3.92</v>
      </c>
    </row>
    <row r="2014" spans="1:9" ht="13.8" customHeight="1" x14ac:dyDescent="0.3">
      <c r="A2014" t="s">
        <v>1229</v>
      </c>
      <c r="B2014" s="28" t="s">
        <v>4783</v>
      </c>
      <c r="C2014" t="s">
        <v>4784</v>
      </c>
      <c r="D2014" t="s">
        <v>3310</v>
      </c>
      <c r="E2014" s="20">
        <v>4.99</v>
      </c>
      <c r="F2014" s="14"/>
      <c r="G2014" s="18">
        <v>0.22</v>
      </c>
      <c r="H2014" s="15"/>
      <c r="I2014" s="24">
        <v>3.92</v>
      </c>
    </row>
    <row r="2015" spans="1:9" ht="13.8" customHeight="1" x14ac:dyDescent="0.3">
      <c r="A2015" t="s">
        <v>1229</v>
      </c>
      <c r="B2015" s="28" t="s">
        <v>4785</v>
      </c>
      <c r="C2015" t="s">
        <v>4786</v>
      </c>
      <c r="D2015" t="s">
        <v>3310</v>
      </c>
      <c r="E2015" s="20">
        <v>4.99</v>
      </c>
      <c r="F2015" s="14"/>
      <c r="G2015" s="18">
        <v>0.22</v>
      </c>
      <c r="H2015" s="15"/>
      <c r="I2015" s="24">
        <v>3.92</v>
      </c>
    </row>
    <row r="2016" spans="1:9" ht="13.8" customHeight="1" x14ac:dyDescent="0.3">
      <c r="A2016" t="s">
        <v>1229</v>
      </c>
      <c r="B2016" s="28" t="s">
        <v>4787</v>
      </c>
      <c r="C2016" t="s">
        <v>4788</v>
      </c>
      <c r="D2016" t="s">
        <v>3310</v>
      </c>
      <c r="E2016" s="20">
        <v>9.99</v>
      </c>
      <c r="F2016" s="14"/>
      <c r="G2016" s="18">
        <v>0.22</v>
      </c>
      <c r="H2016" s="15"/>
      <c r="I2016" s="24">
        <v>7.85</v>
      </c>
    </row>
    <row r="2017" spans="1:9" ht="13.8" customHeight="1" x14ac:dyDescent="0.3">
      <c r="A2017" t="s">
        <v>1229</v>
      </c>
      <c r="B2017" s="28" t="s">
        <v>4789</v>
      </c>
      <c r="C2017" t="s">
        <v>4790</v>
      </c>
      <c r="D2017" t="s">
        <v>3310</v>
      </c>
      <c r="E2017" s="20">
        <v>4.99</v>
      </c>
      <c r="F2017" s="14"/>
      <c r="G2017" s="18">
        <v>0.22</v>
      </c>
      <c r="H2017" s="15"/>
      <c r="I2017" s="24">
        <v>3.92</v>
      </c>
    </row>
    <row r="2018" spans="1:9" ht="13.8" customHeight="1" x14ac:dyDescent="0.3">
      <c r="A2018" t="s">
        <v>1229</v>
      </c>
      <c r="B2018" s="28" t="s">
        <v>4791</v>
      </c>
      <c r="C2018" t="s">
        <v>4792</v>
      </c>
      <c r="D2018" t="s">
        <v>3310</v>
      </c>
      <c r="E2018" s="20">
        <v>4.99</v>
      </c>
      <c r="F2018" s="14"/>
      <c r="G2018" s="18">
        <v>0.22</v>
      </c>
      <c r="H2018" s="15"/>
      <c r="I2018" s="24">
        <v>3.92</v>
      </c>
    </row>
    <row r="2019" spans="1:9" ht="13.8" customHeight="1" x14ac:dyDescent="0.3">
      <c r="A2019" t="s">
        <v>1229</v>
      </c>
      <c r="B2019" s="28" t="s">
        <v>4793</v>
      </c>
      <c r="C2019" t="s">
        <v>4794</v>
      </c>
      <c r="D2019" t="s">
        <v>3310</v>
      </c>
      <c r="E2019" s="20">
        <v>7.99</v>
      </c>
      <c r="F2019" s="14"/>
      <c r="G2019" s="18">
        <v>0.22</v>
      </c>
      <c r="H2019" s="15"/>
      <c r="I2019" s="24">
        <v>6.28</v>
      </c>
    </row>
    <row r="2020" spans="1:9" ht="13.8" customHeight="1" x14ac:dyDescent="0.3">
      <c r="A2020" t="s">
        <v>1229</v>
      </c>
      <c r="B2020" s="28" t="s">
        <v>4795</v>
      </c>
      <c r="C2020" t="s">
        <v>4796</v>
      </c>
      <c r="D2020" t="s">
        <v>3310</v>
      </c>
      <c r="E2020" s="20">
        <v>3.99</v>
      </c>
      <c r="F2020" s="14"/>
      <c r="G2020" s="18">
        <v>0.22</v>
      </c>
      <c r="H2020" s="15"/>
      <c r="I2020" s="24">
        <v>3.14</v>
      </c>
    </row>
    <row r="2021" spans="1:9" ht="13.8" customHeight="1" x14ac:dyDescent="0.3">
      <c r="A2021" t="s">
        <v>1229</v>
      </c>
      <c r="B2021" s="28" t="s">
        <v>4797</v>
      </c>
      <c r="C2021" t="s">
        <v>4798</v>
      </c>
      <c r="D2021" t="s">
        <v>3310</v>
      </c>
      <c r="E2021" s="20">
        <v>3.99</v>
      </c>
      <c r="F2021" s="14"/>
      <c r="G2021" s="18">
        <v>0.22</v>
      </c>
      <c r="H2021" s="15"/>
      <c r="I2021" s="24">
        <v>3.14</v>
      </c>
    </row>
    <row r="2022" spans="1:9" ht="13.8" customHeight="1" x14ac:dyDescent="0.3">
      <c r="A2022" t="s">
        <v>1229</v>
      </c>
      <c r="B2022" s="28" t="s">
        <v>4799</v>
      </c>
      <c r="C2022" t="s">
        <v>4800</v>
      </c>
      <c r="D2022" t="s">
        <v>3310</v>
      </c>
      <c r="E2022" s="20">
        <v>24.99</v>
      </c>
      <c r="F2022" s="14"/>
      <c r="G2022" s="18">
        <v>0.22</v>
      </c>
      <c r="H2022" s="15"/>
      <c r="I2022" s="24">
        <v>19.64</v>
      </c>
    </row>
    <row r="2023" spans="1:9" ht="13.8" customHeight="1" x14ac:dyDescent="0.3">
      <c r="A2023" t="s">
        <v>1229</v>
      </c>
      <c r="B2023" s="28" t="s">
        <v>4801</v>
      </c>
      <c r="C2023" t="s">
        <v>4802</v>
      </c>
      <c r="D2023" t="s">
        <v>3310</v>
      </c>
      <c r="E2023" s="20">
        <v>20.99</v>
      </c>
      <c r="F2023" s="14"/>
      <c r="G2023" s="18">
        <v>0.22</v>
      </c>
      <c r="H2023" s="15"/>
      <c r="I2023" s="24">
        <v>16.489999999999998</v>
      </c>
    </row>
    <row r="2024" spans="1:9" ht="13.8" customHeight="1" x14ac:dyDescent="0.3">
      <c r="A2024" t="s">
        <v>1229</v>
      </c>
      <c r="B2024" s="28" t="s">
        <v>4803</v>
      </c>
      <c r="C2024" t="s">
        <v>4804</v>
      </c>
      <c r="D2024" t="s">
        <v>3310</v>
      </c>
      <c r="E2024" s="20">
        <v>4.99</v>
      </c>
      <c r="F2024" s="14"/>
      <c r="G2024" s="18">
        <v>0.22</v>
      </c>
      <c r="H2024" s="15"/>
      <c r="I2024" s="24">
        <v>3.92</v>
      </c>
    </row>
    <row r="2025" spans="1:9" ht="13.8" customHeight="1" x14ac:dyDescent="0.3">
      <c r="A2025" t="s">
        <v>1229</v>
      </c>
      <c r="B2025" s="28" t="s">
        <v>4805</v>
      </c>
      <c r="C2025" t="s">
        <v>4806</v>
      </c>
      <c r="D2025" t="s">
        <v>3310</v>
      </c>
      <c r="E2025" s="20">
        <v>14.99</v>
      </c>
      <c r="F2025" s="14"/>
      <c r="G2025" s="18">
        <v>0.22</v>
      </c>
      <c r="H2025" s="15"/>
      <c r="I2025" s="24">
        <v>11.78</v>
      </c>
    </row>
    <row r="2026" spans="1:9" ht="13.8" customHeight="1" x14ac:dyDescent="0.3">
      <c r="A2026" t="s">
        <v>1229</v>
      </c>
      <c r="B2026" s="28" t="s">
        <v>4807</v>
      </c>
      <c r="C2026" t="s">
        <v>4808</v>
      </c>
      <c r="D2026" t="s">
        <v>3310</v>
      </c>
      <c r="E2026" s="20">
        <v>6.99</v>
      </c>
      <c r="F2026" s="14"/>
      <c r="G2026" s="18">
        <v>0.22</v>
      </c>
      <c r="H2026" s="15"/>
      <c r="I2026" s="24">
        <v>5.49</v>
      </c>
    </row>
    <row r="2027" spans="1:9" ht="13.8" customHeight="1" x14ac:dyDescent="0.3">
      <c r="A2027" t="s">
        <v>1229</v>
      </c>
      <c r="B2027" s="28" t="s">
        <v>4809</v>
      </c>
      <c r="C2027" t="s">
        <v>4810</v>
      </c>
      <c r="D2027" t="s">
        <v>3310</v>
      </c>
      <c r="E2027" s="20">
        <v>499.99</v>
      </c>
      <c r="F2027" s="14"/>
      <c r="G2027" s="18">
        <v>0.22</v>
      </c>
      <c r="H2027" s="15"/>
      <c r="I2027" s="24">
        <v>392.92</v>
      </c>
    </row>
    <row r="2028" spans="1:9" ht="13.8" customHeight="1" x14ac:dyDescent="0.3">
      <c r="A2028" t="s">
        <v>1229</v>
      </c>
      <c r="B2028" s="28" t="s">
        <v>4811</v>
      </c>
      <c r="C2028" t="s">
        <v>4812</v>
      </c>
      <c r="D2028" t="s">
        <v>3310</v>
      </c>
      <c r="E2028" s="20">
        <v>14.99</v>
      </c>
      <c r="F2028" s="14"/>
      <c r="G2028" s="18">
        <v>0.22</v>
      </c>
      <c r="H2028" s="15"/>
      <c r="I2028" s="24">
        <v>11.78</v>
      </c>
    </row>
    <row r="2029" spans="1:9" ht="13.8" customHeight="1" x14ac:dyDescent="0.3">
      <c r="A2029" t="s">
        <v>1229</v>
      </c>
      <c r="B2029" s="28" t="s">
        <v>4813</v>
      </c>
      <c r="C2029" t="s">
        <v>4814</v>
      </c>
      <c r="D2029" t="s">
        <v>3310</v>
      </c>
      <c r="E2029" s="20">
        <v>9.99</v>
      </c>
      <c r="F2029" s="14"/>
      <c r="G2029" s="18">
        <v>0.22</v>
      </c>
      <c r="H2029" s="15"/>
      <c r="I2029" s="24">
        <v>7.85</v>
      </c>
    </row>
    <row r="2030" spans="1:9" ht="13.8" customHeight="1" x14ac:dyDescent="0.3">
      <c r="A2030" t="s">
        <v>1229</v>
      </c>
      <c r="B2030" s="28" t="s">
        <v>4815</v>
      </c>
      <c r="C2030" t="s">
        <v>4816</v>
      </c>
      <c r="D2030" t="s">
        <v>3310</v>
      </c>
      <c r="E2030" s="20">
        <v>7.99</v>
      </c>
      <c r="F2030" s="14"/>
      <c r="G2030" s="18">
        <v>0.22</v>
      </c>
      <c r="H2030" s="15"/>
      <c r="I2030" s="24">
        <v>6.28</v>
      </c>
    </row>
    <row r="2031" spans="1:9" ht="13.8" customHeight="1" x14ac:dyDescent="0.3">
      <c r="A2031" t="s">
        <v>1229</v>
      </c>
      <c r="B2031" s="28" t="s">
        <v>4817</v>
      </c>
      <c r="C2031" t="s">
        <v>4818</v>
      </c>
      <c r="D2031" t="s">
        <v>3310</v>
      </c>
      <c r="E2031" s="20">
        <v>7.99</v>
      </c>
      <c r="F2031" s="14"/>
      <c r="G2031" s="18">
        <v>0.22</v>
      </c>
      <c r="H2031" s="15"/>
      <c r="I2031" s="24">
        <v>6.28</v>
      </c>
    </row>
    <row r="2032" spans="1:9" ht="13.8" customHeight="1" x14ac:dyDescent="0.3">
      <c r="A2032" t="s">
        <v>1229</v>
      </c>
      <c r="B2032" s="28" t="s">
        <v>4819</v>
      </c>
      <c r="C2032" t="s">
        <v>4820</v>
      </c>
      <c r="D2032" t="s">
        <v>3310</v>
      </c>
      <c r="E2032" s="20">
        <v>5.49</v>
      </c>
      <c r="F2032" s="14"/>
      <c r="G2032" s="18">
        <v>0.22</v>
      </c>
      <c r="H2032" s="15"/>
      <c r="I2032" s="24">
        <v>4.3099999999999996</v>
      </c>
    </row>
    <row r="2033" spans="1:9" ht="13.8" customHeight="1" x14ac:dyDescent="0.3">
      <c r="A2033" t="s">
        <v>1229</v>
      </c>
      <c r="B2033" s="28" t="s">
        <v>4821</v>
      </c>
      <c r="C2033" t="s">
        <v>4822</v>
      </c>
      <c r="D2033" t="s">
        <v>3310</v>
      </c>
      <c r="E2033" s="20">
        <v>24.99</v>
      </c>
      <c r="F2033" s="14"/>
      <c r="G2033" s="18">
        <v>0.22</v>
      </c>
      <c r="H2033" s="15"/>
      <c r="I2033" s="24">
        <v>19.64</v>
      </c>
    </row>
    <row r="2034" spans="1:9" ht="13.8" customHeight="1" x14ac:dyDescent="0.3">
      <c r="A2034" t="s">
        <v>1229</v>
      </c>
      <c r="B2034" s="28" t="s">
        <v>4823</v>
      </c>
      <c r="C2034" t="s">
        <v>4824</v>
      </c>
      <c r="D2034" t="s">
        <v>3310</v>
      </c>
      <c r="E2034" s="20">
        <v>6.49</v>
      </c>
      <c r="F2034" s="14"/>
      <c r="G2034" s="18">
        <v>0.22</v>
      </c>
      <c r="H2034" s="15"/>
      <c r="I2034" s="24">
        <v>5.0999999999999996</v>
      </c>
    </row>
    <row r="2035" spans="1:9" ht="13.8" customHeight="1" x14ac:dyDescent="0.3">
      <c r="A2035" t="s">
        <v>1229</v>
      </c>
      <c r="B2035" s="28" t="s">
        <v>4825</v>
      </c>
      <c r="C2035" t="s">
        <v>4826</v>
      </c>
      <c r="D2035" t="s">
        <v>3310</v>
      </c>
      <c r="E2035" s="20">
        <v>6.99</v>
      </c>
      <c r="F2035" s="14"/>
      <c r="G2035" s="18">
        <v>0.22</v>
      </c>
      <c r="H2035" s="15"/>
      <c r="I2035" s="24">
        <v>5.49</v>
      </c>
    </row>
    <row r="2036" spans="1:9" ht="13.8" customHeight="1" x14ac:dyDescent="0.3">
      <c r="A2036" t="s">
        <v>1229</v>
      </c>
      <c r="B2036" s="28" t="s">
        <v>4827</v>
      </c>
      <c r="C2036" t="s">
        <v>4828</v>
      </c>
      <c r="D2036" t="s">
        <v>3310</v>
      </c>
      <c r="E2036" s="20">
        <v>14.99</v>
      </c>
      <c r="F2036" s="14"/>
      <c r="G2036" s="18">
        <v>0.22</v>
      </c>
      <c r="H2036" s="15"/>
      <c r="I2036" s="24">
        <v>11.78</v>
      </c>
    </row>
    <row r="2037" spans="1:9" ht="13.8" customHeight="1" x14ac:dyDescent="0.3">
      <c r="A2037" t="s">
        <v>1229</v>
      </c>
      <c r="B2037" s="28" t="s">
        <v>4829</v>
      </c>
      <c r="C2037" t="s">
        <v>4830</v>
      </c>
      <c r="D2037" t="s">
        <v>3310</v>
      </c>
      <c r="E2037" s="20">
        <v>5.99</v>
      </c>
      <c r="F2037" s="14"/>
      <c r="G2037" s="18">
        <v>0.22</v>
      </c>
      <c r="H2037" s="15"/>
      <c r="I2037" s="24">
        <v>4.71</v>
      </c>
    </row>
    <row r="2038" spans="1:9" ht="13.8" customHeight="1" x14ac:dyDescent="0.3">
      <c r="A2038" t="s">
        <v>1229</v>
      </c>
      <c r="B2038" s="28" t="s">
        <v>4831</v>
      </c>
      <c r="C2038" t="s">
        <v>4832</v>
      </c>
      <c r="D2038" t="s">
        <v>3310</v>
      </c>
      <c r="E2038" s="20">
        <v>3.99</v>
      </c>
      <c r="F2038" s="14"/>
      <c r="G2038" s="18">
        <v>0.22</v>
      </c>
      <c r="H2038" s="15"/>
      <c r="I2038" s="24">
        <v>3.14</v>
      </c>
    </row>
    <row r="2039" spans="1:9" ht="13.8" customHeight="1" x14ac:dyDescent="0.3">
      <c r="A2039" t="s">
        <v>1229</v>
      </c>
      <c r="B2039" s="28" t="s">
        <v>4833</v>
      </c>
      <c r="C2039" t="s">
        <v>4834</v>
      </c>
      <c r="D2039" t="s">
        <v>3310</v>
      </c>
      <c r="E2039" s="20">
        <v>3.99</v>
      </c>
      <c r="F2039" s="14"/>
      <c r="G2039" s="18">
        <v>0.22</v>
      </c>
      <c r="H2039" s="15"/>
      <c r="I2039" s="24">
        <v>3.14</v>
      </c>
    </row>
    <row r="2040" spans="1:9" ht="13.8" customHeight="1" x14ac:dyDescent="0.3">
      <c r="A2040" t="s">
        <v>1229</v>
      </c>
      <c r="B2040" s="28" t="s">
        <v>4835</v>
      </c>
      <c r="C2040" t="s">
        <v>4836</v>
      </c>
      <c r="D2040" t="s">
        <v>3310</v>
      </c>
      <c r="E2040" s="20">
        <v>6.99</v>
      </c>
      <c r="F2040" s="14"/>
      <c r="G2040" s="18">
        <v>0.22</v>
      </c>
      <c r="H2040" s="15"/>
      <c r="I2040" s="24">
        <v>5.49</v>
      </c>
    </row>
    <row r="2041" spans="1:9" ht="13.8" customHeight="1" x14ac:dyDescent="0.3">
      <c r="A2041" t="s">
        <v>1229</v>
      </c>
      <c r="B2041" s="28" t="s">
        <v>4837</v>
      </c>
      <c r="C2041" t="s">
        <v>4838</v>
      </c>
      <c r="D2041" t="s">
        <v>3310</v>
      </c>
      <c r="E2041" s="20">
        <v>8.99</v>
      </c>
      <c r="F2041" s="14"/>
      <c r="G2041" s="18">
        <v>0.22</v>
      </c>
      <c r="H2041" s="15"/>
      <c r="I2041" s="24">
        <v>7.06</v>
      </c>
    </row>
    <row r="2042" spans="1:9" ht="13.8" customHeight="1" x14ac:dyDescent="0.3">
      <c r="A2042" t="s">
        <v>1229</v>
      </c>
      <c r="B2042" s="28" t="s">
        <v>4839</v>
      </c>
      <c r="C2042" t="s">
        <v>4840</v>
      </c>
      <c r="D2042" t="s">
        <v>3310</v>
      </c>
      <c r="E2042" s="20">
        <v>5.99</v>
      </c>
      <c r="F2042" s="14"/>
      <c r="G2042" s="18">
        <v>0.22</v>
      </c>
      <c r="H2042" s="15"/>
      <c r="I2042" s="24">
        <v>4.71</v>
      </c>
    </row>
    <row r="2043" spans="1:9" ht="13.8" customHeight="1" x14ac:dyDescent="0.3">
      <c r="A2043" t="s">
        <v>1229</v>
      </c>
      <c r="B2043" s="28" t="s">
        <v>4841</v>
      </c>
      <c r="C2043" t="s">
        <v>4842</v>
      </c>
      <c r="D2043" t="s">
        <v>3310</v>
      </c>
      <c r="E2043" s="20">
        <v>3.49</v>
      </c>
      <c r="F2043" s="14"/>
      <c r="G2043" s="18">
        <v>0.22</v>
      </c>
      <c r="H2043" s="15"/>
      <c r="I2043" s="24">
        <v>2.74</v>
      </c>
    </row>
    <row r="2044" spans="1:9" ht="13.8" customHeight="1" x14ac:dyDescent="0.3">
      <c r="A2044" t="s">
        <v>1229</v>
      </c>
      <c r="B2044" s="28" t="s">
        <v>4843</v>
      </c>
      <c r="C2044" t="s">
        <v>4844</v>
      </c>
      <c r="D2044" t="s">
        <v>3310</v>
      </c>
      <c r="E2044" s="20">
        <v>7.99</v>
      </c>
      <c r="F2044" s="14"/>
      <c r="G2044" s="18">
        <v>0.22</v>
      </c>
      <c r="H2044" s="15"/>
      <c r="I2044" s="24">
        <v>6.28</v>
      </c>
    </row>
    <row r="2045" spans="1:9" ht="13.8" customHeight="1" x14ac:dyDescent="0.3">
      <c r="A2045" t="s">
        <v>1229</v>
      </c>
      <c r="B2045" s="28" t="s">
        <v>4845</v>
      </c>
      <c r="C2045" t="s">
        <v>4846</v>
      </c>
      <c r="D2045" t="s">
        <v>3310</v>
      </c>
      <c r="E2045" s="20">
        <v>3.99</v>
      </c>
      <c r="F2045" s="14"/>
      <c r="G2045" s="18">
        <v>0.22</v>
      </c>
      <c r="H2045" s="15"/>
      <c r="I2045" s="24">
        <v>3.14</v>
      </c>
    </row>
    <row r="2046" spans="1:9" ht="13.8" customHeight="1" x14ac:dyDescent="0.3">
      <c r="A2046" t="s">
        <v>1229</v>
      </c>
      <c r="B2046" s="28" t="s">
        <v>4847</v>
      </c>
      <c r="C2046" t="s">
        <v>4848</v>
      </c>
      <c r="D2046" t="s">
        <v>3310</v>
      </c>
      <c r="E2046" s="20">
        <v>3.99</v>
      </c>
      <c r="F2046" s="14"/>
      <c r="G2046" s="18">
        <v>0.22</v>
      </c>
      <c r="H2046" s="15"/>
      <c r="I2046" s="24">
        <v>3.14</v>
      </c>
    </row>
    <row r="2047" spans="1:9" ht="13.8" customHeight="1" x14ac:dyDescent="0.3">
      <c r="A2047" t="s">
        <v>1229</v>
      </c>
      <c r="B2047" s="28" t="s">
        <v>4849</v>
      </c>
      <c r="C2047" t="s">
        <v>4850</v>
      </c>
      <c r="D2047" t="s">
        <v>3310</v>
      </c>
      <c r="E2047" s="20">
        <v>4.99</v>
      </c>
      <c r="F2047" s="14"/>
      <c r="G2047" s="18">
        <v>0.22</v>
      </c>
      <c r="H2047" s="15"/>
      <c r="I2047" s="24">
        <v>3.92</v>
      </c>
    </row>
    <row r="2048" spans="1:9" ht="13.8" customHeight="1" x14ac:dyDescent="0.3">
      <c r="A2048" t="s">
        <v>1229</v>
      </c>
      <c r="B2048" s="28" t="s">
        <v>4851</v>
      </c>
      <c r="C2048" t="s">
        <v>4852</v>
      </c>
      <c r="D2048" t="s">
        <v>3310</v>
      </c>
      <c r="E2048" s="20">
        <v>5.99</v>
      </c>
      <c r="F2048" s="14"/>
      <c r="G2048" s="18">
        <v>0.22</v>
      </c>
      <c r="H2048" s="15"/>
      <c r="I2048" s="24">
        <v>4.71</v>
      </c>
    </row>
    <row r="2049" spans="1:9" ht="13.8" customHeight="1" x14ac:dyDescent="0.3">
      <c r="A2049" t="s">
        <v>1229</v>
      </c>
      <c r="B2049" s="28" t="s">
        <v>4853</v>
      </c>
      <c r="C2049" t="s">
        <v>4854</v>
      </c>
      <c r="D2049" t="s">
        <v>3310</v>
      </c>
      <c r="E2049" s="20">
        <v>6.99</v>
      </c>
      <c r="F2049" s="14"/>
      <c r="G2049" s="18">
        <v>0.22</v>
      </c>
      <c r="H2049" s="15"/>
      <c r="I2049" s="24">
        <v>5.49</v>
      </c>
    </row>
    <row r="2050" spans="1:9" ht="13.8" customHeight="1" x14ac:dyDescent="0.3">
      <c r="A2050" t="s">
        <v>1229</v>
      </c>
      <c r="B2050" s="28" t="s">
        <v>4855</v>
      </c>
      <c r="C2050" t="s">
        <v>4856</v>
      </c>
      <c r="D2050" t="s">
        <v>3310</v>
      </c>
      <c r="E2050" s="20">
        <v>4.99</v>
      </c>
      <c r="F2050" s="14"/>
      <c r="G2050" s="18">
        <v>0.22</v>
      </c>
      <c r="H2050" s="15"/>
      <c r="I2050" s="24">
        <v>3.92</v>
      </c>
    </row>
    <row r="2051" spans="1:9" ht="13.8" customHeight="1" x14ac:dyDescent="0.3">
      <c r="A2051" t="s">
        <v>1229</v>
      </c>
      <c r="B2051" s="28" t="s">
        <v>4857</v>
      </c>
      <c r="C2051" t="s">
        <v>4858</v>
      </c>
      <c r="D2051" t="s">
        <v>3310</v>
      </c>
      <c r="E2051" s="20">
        <v>4.99</v>
      </c>
      <c r="F2051" s="14"/>
      <c r="G2051" s="18">
        <v>0.22</v>
      </c>
      <c r="H2051" s="15"/>
      <c r="I2051" s="24">
        <v>3.92</v>
      </c>
    </row>
    <row r="2052" spans="1:9" ht="13.8" customHeight="1" x14ac:dyDescent="0.3">
      <c r="A2052" t="s">
        <v>1229</v>
      </c>
      <c r="B2052" s="28" t="s">
        <v>4859</v>
      </c>
      <c r="C2052" t="s">
        <v>4860</v>
      </c>
      <c r="D2052" t="s">
        <v>3310</v>
      </c>
      <c r="E2052" s="20">
        <v>17.989999999999998</v>
      </c>
      <c r="F2052" s="14"/>
      <c r="G2052" s="18">
        <v>0.22</v>
      </c>
      <c r="H2052" s="15"/>
      <c r="I2052" s="24">
        <v>14.14</v>
      </c>
    </row>
    <row r="2053" spans="1:9" ht="13.8" customHeight="1" x14ac:dyDescent="0.3">
      <c r="A2053" t="s">
        <v>1229</v>
      </c>
      <c r="B2053" s="28" t="s">
        <v>4861</v>
      </c>
      <c r="C2053" t="s">
        <v>4862</v>
      </c>
      <c r="D2053" t="s">
        <v>3310</v>
      </c>
      <c r="E2053" s="20">
        <v>449.99</v>
      </c>
      <c r="F2053" s="14"/>
      <c r="G2053" s="18">
        <v>0.22</v>
      </c>
      <c r="H2053" s="15"/>
      <c r="I2053" s="24">
        <v>353.62</v>
      </c>
    </row>
    <row r="2054" spans="1:9" ht="13.8" customHeight="1" x14ac:dyDescent="0.3">
      <c r="A2054" t="s">
        <v>1229</v>
      </c>
      <c r="B2054" s="28" t="s">
        <v>4863</v>
      </c>
      <c r="C2054" t="s">
        <v>4864</v>
      </c>
      <c r="D2054" t="s">
        <v>3310</v>
      </c>
      <c r="E2054" s="20">
        <v>179.99</v>
      </c>
      <c r="F2054" s="14"/>
      <c r="G2054" s="18">
        <v>0.22</v>
      </c>
      <c r="H2054" s="15"/>
      <c r="I2054" s="24">
        <v>141.44999999999999</v>
      </c>
    </row>
    <row r="2055" spans="1:9" ht="13.8" customHeight="1" x14ac:dyDescent="0.3">
      <c r="A2055" t="s">
        <v>1229</v>
      </c>
      <c r="B2055" s="28" t="s">
        <v>4865</v>
      </c>
      <c r="C2055" t="s">
        <v>4866</v>
      </c>
      <c r="D2055" t="s">
        <v>3310</v>
      </c>
      <c r="E2055" s="20">
        <v>99.99</v>
      </c>
      <c r="F2055" s="14"/>
      <c r="G2055" s="18">
        <v>0.22</v>
      </c>
      <c r="H2055" s="15"/>
      <c r="I2055" s="24">
        <v>78.58</v>
      </c>
    </row>
    <row r="2056" spans="1:9" ht="13.8" customHeight="1" x14ac:dyDescent="0.3">
      <c r="A2056" t="s">
        <v>1229</v>
      </c>
      <c r="B2056" s="28" t="s">
        <v>4867</v>
      </c>
      <c r="C2056" t="s">
        <v>4868</v>
      </c>
      <c r="D2056" t="s">
        <v>3310</v>
      </c>
      <c r="E2056" s="20">
        <v>131.99</v>
      </c>
      <c r="F2056" s="14"/>
      <c r="G2056" s="18">
        <v>0.22</v>
      </c>
      <c r="H2056" s="15"/>
      <c r="I2056" s="24">
        <v>103.72</v>
      </c>
    </row>
    <row r="2057" spans="1:9" ht="13.8" customHeight="1" x14ac:dyDescent="0.3">
      <c r="A2057" t="s">
        <v>1229</v>
      </c>
      <c r="B2057" s="28" t="s">
        <v>4869</v>
      </c>
      <c r="C2057" t="s">
        <v>4870</v>
      </c>
      <c r="D2057" t="s">
        <v>3310</v>
      </c>
      <c r="E2057" s="20">
        <v>299.99</v>
      </c>
      <c r="F2057" s="14"/>
      <c r="G2057" s="18">
        <v>0.22</v>
      </c>
      <c r="H2057" s="15"/>
      <c r="I2057" s="24">
        <v>235.75</v>
      </c>
    </row>
    <row r="2058" spans="1:9" ht="13.8" customHeight="1" x14ac:dyDescent="0.3">
      <c r="A2058" t="s">
        <v>1229</v>
      </c>
      <c r="B2058" s="28" t="s">
        <v>4871</v>
      </c>
      <c r="C2058" t="s">
        <v>4872</v>
      </c>
      <c r="D2058" t="s">
        <v>3310</v>
      </c>
      <c r="E2058" s="20">
        <v>138.99</v>
      </c>
      <c r="F2058" s="14"/>
      <c r="G2058" s="18">
        <v>0.22</v>
      </c>
      <c r="H2058" s="15"/>
      <c r="I2058" s="24">
        <v>109.23</v>
      </c>
    </row>
    <row r="2059" spans="1:9" ht="13.8" customHeight="1" x14ac:dyDescent="0.3">
      <c r="A2059" t="s">
        <v>1229</v>
      </c>
      <c r="B2059" s="28" t="s">
        <v>4873</v>
      </c>
      <c r="C2059" t="s">
        <v>4874</v>
      </c>
      <c r="D2059" t="s">
        <v>3310</v>
      </c>
      <c r="E2059" s="20">
        <v>6.99</v>
      </c>
      <c r="F2059" s="14"/>
      <c r="G2059" s="18">
        <v>0.22</v>
      </c>
      <c r="H2059" s="15"/>
      <c r="I2059" s="24">
        <v>5.49</v>
      </c>
    </row>
    <row r="2060" spans="1:9" ht="13.8" customHeight="1" x14ac:dyDescent="0.3">
      <c r="A2060" t="s">
        <v>1229</v>
      </c>
      <c r="B2060" s="28" t="s">
        <v>4875</v>
      </c>
      <c r="C2060" t="s">
        <v>4876</v>
      </c>
      <c r="D2060" t="s">
        <v>3310</v>
      </c>
      <c r="E2060" s="20">
        <v>5.99</v>
      </c>
      <c r="F2060" s="14"/>
      <c r="G2060" s="18">
        <v>0.22</v>
      </c>
      <c r="H2060" s="15"/>
      <c r="I2060" s="24">
        <v>4.71</v>
      </c>
    </row>
    <row r="2061" spans="1:9" ht="13.8" customHeight="1" x14ac:dyDescent="0.3">
      <c r="A2061" t="s">
        <v>1229</v>
      </c>
      <c r="B2061" s="28" t="s">
        <v>4877</v>
      </c>
      <c r="C2061" t="s">
        <v>4878</v>
      </c>
      <c r="D2061" t="s">
        <v>3310</v>
      </c>
      <c r="E2061" s="20">
        <v>12.99</v>
      </c>
      <c r="F2061" s="14"/>
      <c r="G2061" s="18">
        <v>0.22</v>
      </c>
      <c r="H2061" s="15"/>
      <c r="I2061" s="24">
        <v>10.210000000000001</v>
      </c>
    </row>
    <row r="2062" spans="1:9" ht="13.8" customHeight="1" x14ac:dyDescent="0.3">
      <c r="A2062" t="s">
        <v>1229</v>
      </c>
      <c r="B2062" s="28" t="s">
        <v>4879</v>
      </c>
      <c r="C2062" t="s">
        <v>4880</v>
      </c>
      <c r="D2062" t="s">
        <v>3310</v>
      </c>
      <c r="E2062" s="20">
        <v>4.99</v>
      </c>
      <c r="F2062" s="14"/>
      <c r="G2062" s="18">
        <v>0.22</v>
      </c>
      <c r="H2062" s="15"/>
      <c r="I2062" s="24">
        <v>3.92</v>
      </c>
    </row>
    <row r="2063" spans="1:9" ht="13.8" customHeight="1" x14ac:dyDescent="0.3">
      <c r="A2063" t="s">
        <v>1229</v>
      </c>
      <c r="B2063" s="28" t="s">
        <v>4881</v>
      </c>
      <c r="C2063" t="s">
        <v>4882</v>
      </c>
      <c r="D2063" t="s">
        <v>3310</v>
      </c>
      <c r="E2063" s="20">
        <v>4.99</v>
      </c>
      <c r="F2063" s="14"/>
      <c r="G2063" s="18">
        <v>0.22</v>
      </c>
      <c r="H2063" s="15"/>
      <c r="I2063" s="24">
        <v>3.92</v>
      </c>
    </row>
    <row r="2064" spans="1:9" ht="13.8" customHeight="1" x14ac:dyDescent="0.3">
      <c r="A2064" t="s">
        <v>1229</v>
      </c>
      <c r="B2064" s="28" t="s">
        <v>4883</v>
      </c>
      <c r="C2064" t="s">
        <v>4884</v>
      </c>
      <c r="D2064" t="s">
        <v>3310</v>
      </c>
      <c r="E2064" s="20">
        <v>5.99</v>
      </c>
      <c r="F2064" s="14"/>
      <c r="G2064" s="18">
        <v>0.22</v>
      </c>
      <c r="H2064" s="15"/>
      <c r="I2064" s="24">
        <v>4.71</v>
      </c>
    </row>
    <row r="2065" spans="1:9" ht="13.8" customHeight="1" x14ac:dyDescent="0.3">
      <c r="A2065" t="s">
        <v>1229</v>
      </c>
      <c r="B2065" s="28" t="s">
        <v>4885</v>
      </c>
      <c r="C2065" t="s">
        <v>4886</v>
      </c>
      <c r="D2065" t="s">
        <v>3310</v>
      </c>
      <c r="E2065" s="20">
        <v>4.99</v>
      </c>
      <c r="F2065" s="14"/>
      <c r="G2065" s="18">
        <v>0.22</v>
      </c>
      <c r="H2065" s="15"/>
      <c r="I2065" s="24">
        <v>3.92</v>
      </c>
    </row>
    <row r="2066" spans="1:9" ht="13.8" customHeight="1" x14ac:dyDescent="0.3">
      <c r="A2066" t="s">
        <v>1229</v>
      </c>
      <c r="B2066" s="28" t="s">
        <v>4887</v>
      </c>
      <c r="C2066" t="s">
        <v>4888</v>
      </c>
      <c r="D2066" t="s">
        <v>3310</v>
      </c>
      <c r="E2066" s="20">
        <v>4.99</v>
      </c>
      <c r="F2066" s="14"/>
      <c r="G2066" s="18">
        <v>0.22</v>
      </c>
      <c r="H2066" s="15"/>
      <c r="I2066" s="24">
        <v>3.92</v>
      </c>
    </row>
    <row r="2067" spans="1:9" ht="13.8" customHeight="1" x14ac:dyDescent="0.3">
      <c r="A2067" t="s">
        <v>1229</v>
      </c>
      <c r="B2067" s="28" t="s">
        <v>4889</v>
      </c>
      <c r="C2067" t="s">
        <v>4890</v>
      </c>
      <c r="D2067" t="s">
        <v>3310</v>
      </c>
      <c r="E2067" s="20">
        <v>4.99</v>
      </c>
      <c r="F2067" s="14"/>
      <c r="G2067" s="18">
        <v>0.22</v>
      </c>
      <c r="H2067" s="15"/>
      <c r="I2067" s="24">
        <v>3.92</v>
      </c>
    </row>
    <row r="2068" spans="1:9" ht="13.8" customHeight="1" x14ac:dyDescent="0.3">
      <c r="A2068" t="s">
        <v>1229</v>
      </c>
      <c r="B2068" s="28" t="s">
        <v>4891</v>
      </c>
      <c r="C2068" t="s">
        <v>4892</v>
      </c>
      <c r="D2068" t="s">
        <v>3310</v>
      </c>
      <c r="E2068" s="20">
        <v>10.99</v>
      </c>
      <c r="F2068" s="14"/>
      <c r="G2068" s="18">
        <v>0.22</v>
      </c>
      <c r="H2068" s="15"/>
      <c r="I2068" s="24">
        <v>8.64</v>
      </c>
    </row>
    <row r="2069" spans="1:9" ht="13.8" customHeight="1" x14ac:dyDescent="0.3">
      <c r="A2069" t="s">
        <v>1229</v>
      </c>
      <c r="B2069" s="28" t="s">
        <v>4893</v>
      </c>
      <c r="C2069" t="s">
        <v>4894</v>
      </c>
      <c r="D2069" t="s">
        <v>3310</v>
      </c>
      <c r="E2069" s="20">
        <v>138.99</v>
      </c>
      <c r="F2069" s="14"/>
      <c r="G2069" s="18">
        <v>0.22</v>
      </c>
      <c r="H2069" s="15"/>
      <c r="I2069" s="24">
        <v>109.23</v>
      </c>
    </row>
    <row r="2070" spans="1:9" ht="13.8" customHeight="1" x14ac:dyDescent="0.3">
      <c r="A2070" t="s">
        <v>1229</v>
      </c>
      <c r="B2070" s="28" t="s">
        <v>4895</v>
      </c>
      <c r="C2070" t="s">
        <v>4896</v>
      </c>
      <c r="D2070" t="s">
        <v>3310</v>
      </c>
      <c r="E2070" s="20">
        <v>199.99</v>
      </c>
      <c r="F2070" s="14"/>
      <c r="G2070" s="18">
        <v>0.22</v>
      </c>
      <c r="H2070" s="15"/>
      <c r="I2070" s="24">
        <v>157.16</v>
      </c>
    </row>
    <row r="2071" spans="1:9" ht="13.8" customHeight="1" x14ac:dyDescent="0.3">
      <c r="A2071" t="s">
        <v>1229</v>
      </c>
      <c r="B2071" s="28" t="s">
        <v>4897</v>
      </c>
      <c r="C2071" t="s">
        <v>4898</v>
      </c>
      <c r="D2071" t="s">
        <v>3310</v>
      </c>
      <c r="E2071" s="20">
        <v>19.989999999999998</v>
      </c>
      <c r="F2071" s="14"/>
      <c r="G2071" s="18">
        <v>0.22</v>
      </c>
      <c r="H2071" s="15"/>
      <c r="I2071" s="24">
        <v>15.71</v>
      </c>
    </row>
    <row r="2072" spans="1:9" ht="13.8" customHeight="1" x14ac:dyDescent="0.3">
      <c r="A2072" t="s">
        <v>1229</v>
      </c>
      <c r="B2072" s="28" t="s">
        <v>4899</v>
      </c>
      <c r="C2072" t="s">
        <v>4900</v>
      </c>
      <c r="D2072" t="s">
        <v>3310</v>
      </c>
      <c r="E2072" s="20">
        <v>4.99</v>
      </c>
      <c r="F2072" s="14"/>
      <c r="G2072" s="18">
        <v>0.22</v>
      </c>
      <c r="H2072" s="15"/>
      <c r="I2072" s="24">
        <v>3.92</v>
      </c>
    </row>
    <row r="2073" spans="1:9" ht="13.8" customHeight="1" x14ac:dyDescent="0.3">
      <c r="A2073" t="s">
        <v>1229</v>
      </c>
      <c r="B2073" s="28" t="s">
        <v>4901</v>
      </c>
      <c r="C2073" t="s">
        <v>4902</v>
      </c>
      <c r="D2073" t="s">
        <v>3310</v>
      </c>
      <c r="E2073" s="20">
        <v>3.99</v>
      </c>
      <c r="F2073" s="14"/>
      <c r="G2073" s="18">
        <v>0.22</v>
      </c>
      <c r="H2073" s="15"/>
      <c r="I2073" s="24">
        <v>3.14</v>
      </c>
    </row>
    <row r="2074" spans="1:9" ht="13.8" customHeight="1" x14ac:dyDescent="0.3">
      <c r="A2074" t="s">
        <v>1229</v>
      </c>
      <c r="B2074" s="28" t="s">
        <v>4903</v>
      </c>
      <c r="C2074" t="s">
        <v>4904</v>
      </c>
      <c r="D2074" t="s">
        <v>3310</v>
      </c>
      <c r="E2074" s="20">
        <v>3.99</v>
      </c>
      <c r="F2074" s="14"/>
      <c r="G2074" s="18">
        <v>0.22</v>
      </c>
      <c r="H2074" s="15"/>
      <c r="I2074" s="24">
        <v>3.14</v>
      </c>
    </row>
    <row r="2075" spans="1:9" ht="13.8" customHeight="1" x14ac:dyDescent="0.3">
      <c r="A2075" t="s">
        <v>1229</v>
      </c>
      <c r="B2075" s="28" t="s">
        <v>4905</v>
      </c>
      <c r="C2075" t="s">
        <v>4906</v>
      </c>
      <c r="D2075" t="s">
        <v>3310</v>
      </c>
      <c r="E2075" s="20">
        <v>3.99</v>
      </c>
      <c r="F2075" s="14"/>
      <c r="G2075" s="18">
        <v>0.22</v>
      </c>
      <c r="H2075" s="15"/>
      <c r="I2075" s="24">
        <v>3.14</v>
      </c>
    </row>
    <row r="2076" spans="1:9" ht="13.8" customHeight="1" x14ac:dyDescent="0.3">
      <c r="A2076" t="s">
        <v>1229</v>
      </c>
      <c r="B2076" s="28" t="s">
        <v>4907</v>
      </c>
      <c r="C2076" t="s">
        <v>4908</v>
      </c>
      <c r="D2076" t="s">
        <v>3310</v>
      </c>
      <c r="E2076" s="20">
        <v>3.49</v>
      </c>
      <c r="F2076" s="14"/>
      <c r="G2076" s="18">
        <v>0.22</v>
      </c>
      <c r="H2076" s="15"/>
      <c r="I2076" s="24">
        <v>2.74</v>
      </c>
    </row>
    <row r="2077" spans="1:9" ht="13.8" customHeight="1" x14ac:dyDescent="0.3">
      <c r="A2077" t="s">
        <v>1229</v>
      </c>
      <c r="B2077" s="28" t="s">
        <v>4909</v>
      </c>
      <c r="C2077" t="s">
        <v>4910</v>
      </c>
      <c r="D2077" t="s">
        <v>3310</v>
      </c>
      <c r="E2077" s="20">
        <v>2.99</v>
      </c>
      <c r="F2077" s="14"/>
      <c r="G2077" s="18">
        <v>0.22</v>
      </c>
      <c r="H2077" s="15"/>
      <c r="I2077" s="24">
        <v>2.35</v>
      </c>
    </row>
    <row r="2078" spans="1:9" ht="13.8" customHeight="1" x14ac:dyDescent="0.3">
      <c r="A2078" t="s">
        <v>1229</v>
      </c>
      <c r="B2078" s="28" t="s">
        <v>4911</v>
      </c>
      <c r="C2078" t="s">
        <v>4912</v>
      </c>
      <c r="D2078" t="s">
        <v>3310</v>
      </c>
      <c r="E2078" s="20">
        <v>186.99</v>
      </c>
      <c r="F2078" s="14"/>
      <c r="G2078" s="18">
        <v>0.22</v>
      </c>
      <c r="H2078" s="15"/>
      <c r="I2078" s="24">
        <v>146.94999999999999</v>
      </c>
    </row>
    <row r="2079" spans="1:9" ht="13.8" customHeight="1" x14ac:dyDescent="0.3">
      <c r="A2079" t="s">
        <v>1229</v>
      </c>
      <c r="B2079" s="28" t="s">
        <v>4913</v>
      </c>
      <c r="C2079" t="s">
        <v>4914</v>
      </c>
      <c r="D2079" t="s">
        <v>3310</v>
      </c>
      <c r="E2079" s="20">
        <v>3.99</v>
      </c>
      <c r="F2079" s="14"/>
      <c r="G2079" s="18">
        <v>0.22</v>
      </c>
      <c r="H2079" s="15"/>
      <c r="I2079" s="24">
        <v>3.14</v>
      </c>
    </row>
    <row r="2080" spans="1:9" ht="13.8" customHeight="1" x14ac:dyDescent="0.3">
      <c r="A2080" t="s">
        <v>1229</v>
      </c>
      <c r="B2080" s="28" t="s">
        <v>4915</v>
      </c>
      <c r="C2080" t="s">
        <v>4916</v>
      </c>
      <c r="D2080" t="s">
        <v>3310</v>
      </c>
      <c r="E2080" s="20">
        <v>186.99</v>
      </c>
      <c r="F2080" s="14"/>
      <c r="G2080" s="18">
        <v>0.22</v>
      </c>
      <c r="H2080" s="15"/>
      <c r="I2080" s="24">
        <v>146.94999999999999</v>
      </c>
    </row>
    <row r="2081" spans="1:9" ht="13.8" customHeight="1" x14ac:dyDescent="0.3">
      <c r="A2081" t="s">
        <v>1229</v>
      </c>
      <c r="B2081" s="28" t="s">
        <v>4917</v>
      </c>
      <c r="C2081" t="s">
        <v>4918</v>
      </c>
      <c r="D2081" t="s">
        <v>3310</v>
      </c>
      <c r="E2081" s="20">
        <v>155.99</v>
      </c>
      <c r="F2081" s="14"/>
      <c r="G2081" s="18">
        <v>0.22</v>
      </c>
      <c r="H2081" s="15"/>
      <c r="I2081" s="24">
        <v>122.58</v>
      </c>
    </row>
    <row r="2082" spans="1:9" ht="13.8" customHeight="1" x14ac:dyDescent="0.3">
      <c r="A2082" t="s">
        <v>1229</v>
      </c>
      <c r="B2082" s="28" t="s">
        <v>4919</v>
      </c>
      <c r="C2082" t="s">
        <v>4920</v>
      </c>
      <c r="D2082" t="s">
        <v>3310</v>
      </c>
      <c r="E2082" s="20">
        <v>29.99</v>
      </c>
      <c r="F2082" s="14"/>
      <c r="G2082" s="18">
        <v>0.22</v>
      </c>
      <c r="H2082" s="15"/>
      <c r="I2082" s="24">
        <v>23.57</v>
      </c>
    </row>
    <row r="2083" spans="1:9" ht="13.8" customHeight="1" x14ac:dyDescent="0.3">
      <c r="A2083" t="s">
        <v>1229</v>
      </c>
      <c r="B2083" s="28" t="s">
        <v>4921</v>
      </c>
      <c r="C2083" t="s">
        <v>4864</v>
      </c>
      <c r="D2083" t="s">
        <v>3310</v>
      </c>
      <c r="E2083" s="20">
        <v>129.99</v>
      </c>
      <c r="F2083" s="14"/>
      <c r="G2083" s="18">
        <v>0.22</v>
      </c>
      <c r="H2083" s="15"/>
      <c r="I2083" s="24">
        <v>102.15</v>
      </c>
    </row>
    <row r="2084" spans="1:9" ht="13.8" customHeight="1" x14ac:dyDescent="0.3">
      <c r="A2084" t="s">
        <v>1229</v>
      </c>
      <c r="B2084" s="28" t="s">
        <v>4922</v>
      </c>
      <c r="C2084" t="s">
        <v>3894</v>
      </c>
      <c r="D2084" t="s">
        <v>3310</v>
      </c>
      <c r="E2084" s="20">
        <v>179.99</v>
      </c>
      <c r="F2084" s="14"/>
      <c r="G2084" s="18">
        <v>0.22</v>
      </c>
      <c r="H2084" s="15"/>
      <c r="I2084" s="24">
        <v>141.44999999999999</v>
      </c>
    </row>
    <row r="2085" spans="1:9" ht="13.8" customHeight="1" x14ac:dyDescent="0.3">
      <c r="A2085" t="s">
        <v>1229</v>
      </c>
      <c r="B2085" s="28" t="s">
        <v>4923</v>
      </c>
      <c r="C2085" t="s">
        <v>4924</v>
      </c>
      <c r="D2085" t="s">
        <v>3310</v>
      </c>
      <c r="E2085" s="20">
        <v>249.99</v>
      </c>
      <c r="F2085" s="14"/>
      <c r="G2085" s="18">
        <v>0.22</v>
      </c>
      <c r="H2085" s="15"/>
      <c r="I2085" s="24">
        <v>196.45</v>
      </c>
    </row>
    <row r="2086" spans="1:9" ht="13.8" customHeight="1" x14ac:dyDescent="0.3">
      <c r="A2086" t="s">
        <v>1229</v>
      </c>
      <c r="B2086" s="28" t="s">
        <v>4925</v>
      </c>
      <c r="C2086" t="s">
        <v>4926</v>
      </c>
      <c r="D2086" t="s">
        <v>3310</v>
      </c>
      <c r="E2086" s="20">
        <v>4.99</v>
      </c>
      <c r="F2086" s="14"/>
      <c r="G2086" s="18">
        <v>0.22</v>
      </c>
      <c r="H2086" s="15"/>
      <c r="I2086" s="24">
        <v>3.92</v>
      </c>
    </row>
    <row r="2087" spans="1:9" ht="13.8" customHeight="1" x14ac:dyDescent="0.3">
      <c r="A2087" t="s">
        <v>1229</v>
      </c>
      <c r="B2087" s="28" t="s">
        <v>4927</v>
      </c>
      <c r="C2087" t="s">
        <v>4928</v>
      </c>
      <c r="D2087" t="s">
        <v>3310</v>
      </c>
      <c r="E2087" s="20">
        <v>3.99</v>
      </c>
      <c r="F2087" s="14"/>
      <c r="G2087" s="18">
        <v>0.22</v>
      </c>
      <c r="H2087" s="15"/>
      <c r="I2087" s="24">
        <v>3.14</v>
      </c>
    </row>
    <row r="2088" spans="1:9" ht="13.8" customHeight="1" x14ac:dyDescent="0.3">
      <c r="A2088" t="s">
        <v>1229</v>
      </c>
      <c r="B2088" s="28" t="s">
        <v>4929</v>
      </c>
      <c r="C2088" t="s">
        <v>4930</v>
      </c>
      <c r="D2088" t="s">
        <v>3310</v>
      </c>
      <c r="E2088" s="20">
        <v>6.99</v>
      </c>
      <c r="F2088" s="14"/>
      <c r="G2088" s="18">
        <v>0.22</v>
      </c>
      <c r="H2088" s="15"/>
      <c r="I2088" s="24">
        <v>5.49</v>
      </c>
    </row>
    <row r="2089" spans="1:9" ht="13.8" customHeight="1" x14ac:dyDescent="0.3">
      <c r="A2089" t="s">
        <v>1229</v>
      </c>
      <c r="B2089" s="28" t="s">
        <v>4931</v>
      </c>
      <c r="C2089" t="s">
        <v>4932</v>
      </c>
      <c r="D2089" t="s">
        <v>3310</v>
      </c>
      <c r="E2089" s="20">
        <v>187.99</v>
      </c>
      <c r="F2089" s="14"/>
      <c r="G2089" s="18">
        <v>0.22</v>
      </c>
      <c r="H2089" s="15"/>
      <c r="I2089" s="24">
        <v>147.72999999999999</v>
      </c>
    </row>
    <row r="2090" spans="1:9" ht="13.8" customHeight="1" x14ac:dyDescent="0.3">
      <c r="A2090" t="s">
        <v>1229</v>
      </c>
      <c r="B2090" s="28" t="s">
        <v>4933</v>
      </c>
      <c r="C2090" t="s">
        <v>4934</v>
      </c>
      <c r="D2090" t="s">
        <v>3310</v>
      </c>
      <c r="E2090" s="20">
        <v>4.99</v>
      </c>
      <c r="F2090" s="14"/>
      <c r="G2090" s="18">
        <v>0.22</v>
      </c>
      <c r="H2090" s="15"/>
      <c r="I2090" s="24">
        <v>3.92</v>
      </c>
    </row>
    <row r="2091" spans="1:9" ht="13.8" customHeight="1" x14ac:dyDescent="0.3">
      <c r="A2091" t="s">
        <v>1229</v>
      </c>
      <c r="B2091" s="28" t="s">
        <v>4935</v>
      </c>
      <c r="C2091" t="s">
        <v>4936</v>
      </c>
      <c r="D2091" t="s">
        <v>3310</v>
      </c>
      <c r="E2091" s="20">
        <v>2.99</v>
      </c>
      <c r="F2091" s="14"/>
      <c r="G2091" s="18">
        <v>0.22</v>
      </c>
      <c r="H2091" s="15"/>
      <c r="I2091" s="24">
        <v>2.35</v>
      </c>
    </row>
    <row r="2092" spans="1:9" ht="13.8" customHeight="1" x14ac:dyDescent="0.3">
      <c r="A2092" t="s">
        <v>1229</v>
      </c>
      <c r="B2092" s="28" t="s">
        <v>4937</v>
      </c>
      <c r="C2092" t="s">
        <v>4938</v>
      </c>
      <c r="D2092" t="s">
        <v>3310</v>
      </c>
      <c r="E2092" s="20">
        <v>19.989999999999998</v>
      </c>
      <c r="F2092" s="14"/>
      <c r="G2092" s="18">
        <v>0.22</v>
      </c>
      <c r="H2092" s="15"/>
      <c r="I2092" s="24">
        <v>15.71</v>
      </c>
    </row>
    <row r="2093" spans="1:9" ht="13.8" customHeight="1" x14ac:dyDescent="0.3">
      <c r="A2093" t="s">
        <v>1229</v>
      </c>
      <c r="B2093" s="28" t="s">
        <v>4939</v>
      </c>
      <c r="C2093" t="s">
        <v>4940</v>
      </c>
      <c r="D2093" t="s">
        <v>3310</v>
      </c>
      <c r="E2093" s="20">
        <v>8.99</v>
      </c>
      <c r="F2093" s="14"/>
      <c r="G2093" s="18">
        <v>0.22</v>
      </c>
      <c r="H2093" s="15"/>
      <c r="I2093" s="24">
        <v>7.06</v>
      </c>
    </row>
    <row r="2094" spans="1:9" ht="13.8" customHeight="1" x14ac:dyDescent="0.3">
      <c r="A2094" t="s">
        <v>1229</v>
      </c>
      <c r="B2094" s="28" t="s">
        <v>4941</v>
      </c>
      <c r="C2094" t="s">
        <v>4942</v>
      </c>
      <c r="D2094" t="s">
        <v>3310</v>
      </c>
      <c r="E2094" s="20">
        <v>17.989999999999998</v>
      </c>
      <c r="F2094" s="14"/>
      <c r="G2094" s="18">
        <v>0.22</v>
      </c>
      <c r="H2094" s="15"/>
      <c r="I2094" s="24">
        <v>14.14</v>
      </c>
    </row>
    <row r="2095" spans="1:9" ht="13.8" customHeight="1" x14ac:dyDescent="0.3">
      <c r="A2095" t="s">
        <v>1229</v>
      </c>
      <c r="B2095" s="28" t="s">
        <v>4943</v>
      </c>
      <c r="C2095" t="s">
        <v>4944</v>
      </c>
      <c r="D2095" t="s">
        <v>3310</v>
      </c>
      <c r="E2095" s="20">
        <v>5.99</v>
      </c>
      <c r="F2095" s="14"/>
      <c r="G2095" s="18">
        <v>0.22</v>
      </c>
      <c r="H2095" s="15"/>
      <c r="I2095" s="24">
        <v>4.71</v>
      </c>
    </row>
    <row r="2096" spans="1:9" ht="13.8" customHeight="1" x14ac:dyDescent="0.3">
      <c r="A2096" t="s">
        <v>1229</v>
      </c>
      <c r="B2096" s="28" t="s">
        <v>4945</v>
      </c>
      <c r="C2096" t="s">
        <v>4946</v>
      </c>
      <c r="D2096" t="s">
        <v>3310</v>
      </c>
      <c r="E2096" s="20">
        <v>131.99</v>
      </c>
      <c r="F2096" s="14"/>
      <c r="G2096" s="18">
        <v>0.22</v>
      </c>
      <c r="H2096" s="15"/>
      <c r="I2096" s="24">
        <v>103.72</v>
      </c>
    </row>
    <row r="2097" spans="1:9" ht="13.8" customHeight="1" x14ac:dyDescent="0.3">
      <c r="A2097" t="s">
        <v>1229</v>
      </c>
      <c r="B2097" s="28" t="s">
        <v>4947</v>
      </c>
      <c r="C2097" t="s">
        <v>4948</v>
      </c>
      <c r="D2097" t="s">
        <v>3310</v>
      </c>
      <c r="E2097" s="20">
        <v>3.99</v>
      </c>
      <c r="F2097" s="14"/>
      <c r="G2097" s="18">
        <v>0.22</v>
      </c>
      <c r="H2097" s="15"/>
      <c r="I2097" s="24">
        <v>3.14</v>
      </c>
    </row>
    <row r="2098" spans="1:9" ht="13.8" customHeight="1" x14ac:dyDescent="0.3">
      <c r="A2098" t="s">
        <v>1229</v>
      </c>
      <c r="B2098" s="28" t="s">
        <v>4949</v>
      </c>
      <c r="C2098" t="s">
        <v>4950</v>
      </c>
      <c r="D2098" t="s">
        <v>3310</v>
      </c>
      <c r="E2098" s="20">
        <v>3.99</v>
      </c>
      <c r="F2098" s="14"/>
      <c r="G2098" s="18">
        <v>0.22</v>
      </c>
      <c r="H2098" s="15"/>
      <c r="I2098" s="24">
        <v>3.14</v>
      </c>
    </row>
    <row r="2099" spans="1:9" ht="13.8" customHeight="1" x14ac:dyDescent="0.3">
      <c r="A2099" t="s">
        <v>1229</v>
      </c>
      <c r="B2099" s="28" t="s">
        <v>4951</v>
      </c>
      <c r="C2099" t="s">
        <v>4952</v>
      </c>
      <c r="D2099" t="s">
        <v>3310</v>
      </c>
      <c r="E2099" s="20">
        <v>38.99</v>
      </c>
      <c r="F2099" s="14"/>
      <c r="G2099" s="18">
        <v>0.22</v>
      </c>
      <c r="H2099" s="15"/>
      <c r="I2099" s="24">
        <v>30.64</v>
      </c>
    </row>
    <row r="2100" spans="1:9" ht="13.8" customHeight="1" x14ac:dyDescent="0.3">
      <c r="A2100" t="s">
        <v>1229</v>
      </c>
      <c r="B2100" s="28" t="s">
        <v>4953</v>
      </c>
      <c r="C2100" t="s">
        <v>4954</v>
      </c>
      <c r="D2100" t="s">
        <v>3310</v>
      </c>
      <c r="E2100" s="20">
        <v>6.99</v>
      </c>
      <c r="F2100" s="14"/>
      <c r="G2100" s="18">
        <v>0.22</v>
      </c>
      <c r="H2100" s="15"/>
      <c r="I2100" s="24">
        <v>5.49</v>
      </c>
    </row>
    <row r="2101" spans="1:9" ht="13.8" customHeight="1" x14ac:dyDescent="0.3">
      <c r="A2101" t="s">
        <v>1229</v>
      </c>
      <c r="B2101" s="28" t="s">
        <v>4955</v>
      </c>
      <c r="C2101" t="s">
        <v>4956</v>
      </c>
      <c r="D2101" t="s">
        <v>3310</v>
      </c>
      <c r="E2101" s="20">
        <v>5.99</v>
      </c>
      <c r="F2101" s="14"/>
      <c r="G2101" s="18">
        <v>0.22</v>
      </c>
      <c r="H2101" s="15"/>
      <c r="I2101" s="24">
        <v>4.71</v>
      </c>
    </row>
    <row r="2102" spans="1:9" ht="13.8" customHeight="1" x14ac:dyDescent="0.3">
      <c r="A2102" t="s">
        <v>1229</v>
      </c>
      <c r="B2102" s="28" t="s">
        <v>4957</v>
      </c>
      <c r="C2102" t="s">
        <v>4958</v>
      </c>
      <c r="D2102" t="s">
        <v>3310</v>
      </c>
      <c r="E2102" s="20">
        <v>6.99</v>
      </c>
      <c r="F2102" s="14"/>
      <c r="G2102" s="18">
        <v>0.22</v>
      </c>
      <c r="H2102" s="15"/>
      <c r="I2102" s="24">
        <v>5.49</v>
      </c>
    </row>
    <row r="2103" spans="1:9" ht="13.8" customHeight="1" x14ac:dyDescent="0.3">
      <c r="A2103" t="s">
        <v>1229</v>
      </c>
      <c r="B2103" s="28" t="s">
        <v>4959</v>
      </c>
      <c r="C2103" t="s">
        <v>4960</v>
      </c>
      <c r="D2103" t="s">
        <v>3310</v>
      </c>
      <c r="E2103" s="20">
        <v>39.99</v>
      </c>
      <c r="F2103" s="14"/>
      <c r="G2103" s="18">
        <v>0.22</v>
      </c>
      <c r="H2103" s="15"/>
      <c r="I2103" s="24">
        <v>31.43</v>
      </c>
    </row>
    <row r="2104" spans="1:9" ht="13.8" customHeight="1" x14ac:dyDescent="0.3">
      <c r="A2104" t="s">
        <v>1229</v>
      </c>
      <c r="B2104" s="28" t="s">
        <v>4961</v>
      </c>
      <c r="C2104" t="s">
        <v>4962</v>
      </c>
      <c r="D2104" t="s">
        <v>3310</v>
      </c>
      <c r="E2104" s="20">
        <v>21.99</v>
      </c>
      <c r="F2104" s="14"/>
      <c r="G2104" s="18">
        <v>0.22</v>
      </c>
      <c r="H2104" s="15"/>
      <c r="I2104" s="24">
        <v>17.28</v>
      </c>
    </row>
    <row r="2105" spans="1:9" ht="13.8" customHeight="1" x14ac:dyDescent="0.3">
      <c r="A2105" t="s">
        <v>1229</v>
      </c>
      <c r="B2105" s="28" t="s">
        <v>4963</v>
      </c>
      <c r="C2105" t="s">
        <v>4964</v>
      </c>
      <c r="D2105" t="s">
        <v>3310</v>
      </c>
      <c r="E2105" s="20">
        <v>4.99</v>
      </c>
      <c r="F2105" s="14"/>
      <c r="G2105" s="18">
        <v>0.22</v>
      </c>
      <c r="H2105" s="15"/>
      <c r="I2105" s="24">
        <v>3.92</v>
      </c>
    </row>
    <row r="2106" spans="1:9" ht="13.8" customHeight="1" x14ac:dyDescent="0.3">
      <c r="A2106" t="s">
        <v>1229</v>
      </c>
      <c r="B2106" s="28" t="s">
        <v>4965</v>
      </c>
      <c r="C2106" t="s">
        <v>4966</v>
      </c>
      <c r="D2106" t="s">
        <v>3310</v>
      </c>
      <c r="E2106" s="20">
        <v>17.989999999999998</v>
      </c>
      <c r="F2106" s="14"/>
      <c r="G2106" s="18">
        <v>0.22</v>
      </c>
      <c r="H2106" s="15"/>
      <c r="I2106" s="24">
        <v>14.14</v>
      </c>
    </row>
    <row r="2107" spans="1:9" ht="13.8" customHeight="1" x14ac:dyDescent="0.3">
      <c r="A2107" t="s">
        <v>1229</v>
      </c>
      <c r="B2107" s="28" t="s">
        <v>4967</v>
      </c>
      <c r="C2107" t="s">
        <v>4968</v>
      </c>
      <c r="D2107" t="s">
        <v>3310</v>
      </c>
      <c r="E2107" s="20">
        <v>2.99</v>
      </c>
      <c r="F2107" s="14"/>
      <c r="G2107" s="18">
        <v>0.22</v>
      </c>
      <c r="H2107" s="15"/>
      <c r="I2107" s="24">
        <v>2.35</v>
      </c>
    </row>
    <row r="2108" spans="1:9" ht="13.8" customHeight="1" x14ac:dyDescent="0.3">
      <c r="A2108" t="s">
        <v>1229</v>
      </c>
      <c r="B2108" s="28" t="s">
        <v>4969</v>
      </c>
      <c r="C2108" t="s">
        <v>4970</v>
      </c>
      <c r="D2108" t="s">
        <v>3310</v>
      </c>
      <c r="E2108" s="20">
        <v>6.99</v>
      </c>
      <c r="F2108" s="14"/>
      <c r="G2108" s="18">
        <v>0.22</v>
      </c>
      <c r="H2108" s="15"/>
      <c r="I2108" s="24">
        <v>5.49</v>
      </c>
    </row>
    <row r="2109" spans="1:9" ht="13.8" customHeight="1" x14ac:dyDescent="0.3">
      <c r="A2109" t="s">
        <v>1229</v>
      </c>
      <c r="B2109" s="28" t="s">
        <v>4971</v>
      </c>
      <c r="C2109" t="s">
        <v>4972</v>
      </c>
      <c r="D2109" t="s">
        <v>3310</v>
      </c>
      <c r="E2109" s="20">
        <v>4.99</v>
      </c>
      <c r="F2109" s="14"/>
      <c r="G2109" s="18">
        <v>0.22</v>
      </c>
      <c r="H2109" s="15"/>
      <c r="I2109" s="24">
        <v>3.92</v>
      </c>
    </row>
    <row r="2110" spans="1:9" ht="13.8" customHeight="1" x14ac:dyDescent="0.3">
      <c r="A2110" t="s">
        <v>1229</v>
      </c>
      <c r="B2110" s="28" t="s">
        <v>4973</v>
      </c>
      <c r="C2110" t="s">
        <v>4974</v>
      </c>
      <c r="D2110" t="s">
        <v>3310</v>
      </c>
      <c r="E2110" s="20">
        <v>12.99</v>
      </c>
      <c r="F2110" s="14"/>
      <c r="G2110" s="18">
        <v>0.22</v>
      </c>
      <c r="H2110" s="15"/>
      <c r="I2110" s="24">
        <v>10.210000000000001</v>
      </c>
    </row>
    <row r="2111" spans="1:9" ht="13.8" customHeight="1" x14ac:dyDescent="0.3">
      <c r="A2111" t="s">
        <v>1229</v>
      </c>
      <c r="B2111" s="28" t="s">
        <v>4975</v>
      </c>
      <c r="C2111" t="s">
        <v>4976</v>
      </c>
      <c r="D2111" t="s">
        <v>3310</v>
      </c>
      <c r="E2111" s="20">
        <v>4.99</v>
      </c>
      <c r="F2111" s="14"/>
      <c r="G2111" s="18">
        <v>0.22</v>
      </c>
      <c r="H2111" s="15"/>
      <c r="I2111" s="24">
        <v>3.92</v>
      </c>
    </row>
    <row r="2112" spans="1:9" ht="13.8" customHeight="1" x14ac:dyDescent="0.3">
      <c r="A2112" t="s">
        <v>1229</v>
      </c>
      <c r="B2112" s="28" t="s">
        <v>4977</v>
      </c>
      <c r="C2112" t="s">
        <v>4978</v>
      </c>
      <c r="D2112" t="s">
        <v>3310</v>
      </c>
      <c r="E2112" s="20">
        <v>4.99</v>
      </c>
      <c r="F2112" s="14"/>
      <c r="G2112" s="18">
        <v>0.22</v>
      </c>
      <c r="H2112" s="15"/>
      <c r="I2112" s="24">
        <v>3.92</v>
      </c>
    </row>
    <row r="2113" spans="1:9" ht="13.8" customHeight="1" x14ac:dyDescent="0.3">
      <c r="A2113" t="s">
        <v>1229</v>
      </c>
      <c r="B2113" s="28" t="s">
        <v>4979</v>
      </c>
      <c r="C2113" t="s">
        <v>4980</v>
      </c>
      <c r="D2113" t="s">
        <v>3310</v>
      </c>
      <c r="E2113" s="20">
        <v>7.99</v>
      </c>
      <c r="F2113" s="14"/>
      <c r="G2113" s="18">
        <v>0.22</v>
      </c>
      <c r="H2113" s="15"/>
      <c r="I2113" s="24">
        <v>6.28</v>
      </c>
    </row>
    <row r="2114" spans="1:9" ht="13.8" customHeight="1" x14ac:dyDescent="0.3">
      <c r="A2114" t="s">
        <v>1229</v>
      </c>
      <c r="B2114" s="28" t="s">
        <v>4981</v>
      </c>
      <c r="C2114" t="s">
        <v>4982</v>
      </c>
      <c r="D2114" t="s">
        <v>3310</v>
      </c>
      <c r="E2114" s="20">
        <v>10.99</v>
      </c>
      <c r="F2114" s="14"/>
      <c r="G2114" s="18">
        <v>0.22</v>
      </c>
      <c r="H2114" s="15"/>
      <c r="I2114" s="24">
        <v>8.64</v>
      </c>
    </row>
    <row r="2115" spans="1:9" ht="13.8" customHeight="1" x14ac:dyDescent="0.3">
      <c r="A2115" t="s">
        <v>1229</v>
      </c>
      <c r="B2115" s="28" t="s">
        <v>4983</v>
      </c>
      <c r="C2115" t="s">
        <v>4984</v>
      </c>
      <c r="D2115" t="s">
        <v>3310</v>
      </c>
      <c r="E2115" s="20">
        <v>7.99</v>
      </c>
      <c r="F2115" s="14"/>
      <c r="G2115" s="18">
        <v>0.22</v>
      </c>
      <c r="H2115" s="15"/>
      <c r="I2115" s="24">
        <v>6.28</v>
      </c>
    </row>
    <row r="2116" spans="1:9" ht="13.8" customHeight="1" x14ac:dyDescent="0.3">
      <c r="A2116" t="s">
        <v>1229</v>
      </c>
      <c r="B2116" s="28" t="s">
        <v>4985</v>
      </c>
      <c r="C2116" t="s">
        <v>4986</v>
      </c>
      <c r="D2116" t="s">
        <v>3310</v>
      </c>
      <c r="E2116" s="20">
        <v>4.99</v>
      </c>
      <c r="F2116" s="14"/>
      <c r="G2116" s="18">
        <v>0.22</v>
      </c>
      <c r="H2116" s="15"/>
      <c r="I2116" s="24">
        <v>3.92</v>
      </c>
    </row>
    <row r="2117" spans="1:9" ht="13.8" customHeight="1" x14ac:dyDescent="0.3">
      <c r="A2117" t="s">
        <v>1229</v>
      </c>
      <c r="B2117" s="28" t="s">
        <v>4987</v>
      </c>
      <c r="C2117" t="s">
        <v>4988</v>
      </c>
      <c r="D2117" t="s">
        <v>3310</v>
      </c>
      <c r="E2117" s="20">
        <v>10.99</v>
      </c>
      <c r="F2117" s="14"/>
      <c r="G2117" s="18">
        <v>0.22</v>
      </c>
      <c r="H2117" s="15"/>
      <c r="I2117" s="24">
        <v>8.64</v>
      </c>
    </row>
    <row r="2118" spans="1:9" ht="13.8" customHeight="1" x14ac:dyDescent="0.3">
      <c r="A2118" t="s">
        <v>1229</v>
      </c>
      <c r="B2118" s="28" t="s">
        <v>4989</v>
      </c>
      <c r="C2118" t="s">
        <v>4990</v>
      </c>
      <c r="D2118" t="s">
        <v>3310</v>
      </c>
      <c r="E2118" s="20">
        <v>3.99</v>
      </c>
      <c r="F2118" s="14"/>
      <c r="G2118" s="18">
        <v>0.22</v>
      </c>
      <c r="H2118" s="15"/>
      <c r="I2118" s="24">
        <v>3.14</v>
      </c>
    </row>
    <row r="2119" spans="1:9" ht="13.8" customHeight="1" x14ac:dyDescent="0.3">
      <c r="A2119" t="s">
        <v>1229</v>
      </c>
      <c r="B2119" s="28" t="s">
        <v>4991</v>
      </c>
      <c r="C2119" t="s">
        <v>4992</v>
      </c>
      <c r="D2119" t="s">
        <v>3310</v>
      </c>
      <c r="E2119" s="20">
        <v>3.99</v>
      </c>
      <c r="F2119" s="14"/>
      <c r="G2119" s="18">
        <v>0.22</v>
      </c>
      <c r="H2119" s="15"/>
      <c r="I2119" s="24">
        <v>3.14</v>
      </c>
    </row>
    <row r="2120" spans="1:9" ht="13.8" customHeight="1" x14ac:dyDescent="0.3">
      <c r="A2120" t="s">
        <v>1229</v>
      </c>
      <c r="B2120" s="28" t="s">
        <v>4993</v>
      </c>
      <c r="C2120" t="s">
        <v>4994</v>
      </c>
      <c r="D2120" t="s">
        <v>3310</v>
      </c>
      <c r="E2120" s="20">
        <v>19.989999999999998</v>
      </c>
      <c r="F2120" s="14"/>
      <c r="G2120" s="18">
        <v>0.22</v>
      </c>
      <c r="H2120" s="15"/>
      <c r="I2120" s="24">
        <v>15.71</v>
      </c>
    </row>
    <row r="2121" spans="1:9" ht="13.8" customHeight="1" x14ac:dyDescent="0.3">
      <c r="A2121" t="s">
        <v>1229</v>
      </c>
      <c r="B2121" s="28" t="s">
        <v>4995</v>
      </c>
      <c r="C2121" t="s">
        <v>4996</v>
      </c>
      <c r="D2121" t="s">
        <v>4997</v>
      </c>
      <c r="E2121" s="20">
        <v>29.99</v>
      </c>
      <c r="F2121" s="14"/>
      <c r="G2121" s="18">
        <v>0.22</v>
      </c>
      <c r="H2121" s="15"/>
      <c r="I2121" s="24">
        <v>23.57</v>
      </c>
    </row>
    <row r="2122" spans="1:9" ht="13.8" customHeight="1" x14ac:dyDescent="0.3">
      <c r="A2122" t="s">
        <v>1229</v>
      </c>
      <c r="B2122" s="28" t="s">
        <v>4998</v>
      </c>
      <c r="C2122" t="s">
        <v>4999</v>
      </c>
      <c r="D2122" t="s">
        <v>5000</v>
      </c>
      <c r="E2122" s="20">
        <v>299.99</v>
      </c>
      <c r="F2122" s="14"/>
      <c r="G2122" s="18">
        <v>0.22</v>
      </c>
      <c r="H2122" s="15"/>
      <c r="I2122" s="24">
        <v>235.75</v>
      </c>
    </row>
    <row r="2123" spans="1:9" ht="13.8" customHeight="1" x14ac:dyDescent="0.3">
      <c r="A2123" t="s">
        <v>1229</v>
      </c>
      <c r="B2123" s="28" t="s">
        <v>5001</v>
      </c>
      <c r="C2123" t="s">
        <v>5002</v>
      </c>
      <c r="D2123" t="s">
        <v>5003</v>
      </c>
      <c r="E2123" s="20">
        <v>34.99</v>
      </c>
      <c r="F2123" s="14"/>
      <c r="G2123" s="18">
        <v>0.22</v>
      </c>
      <c r="H2123" s="15"/>
      <c r="I2123" s="24">
        <v>27.5</v>
      </c>
    </row>
    <row r="2124" spans="1:9" ht="13.8" customHeight="1" x14ac:dyDescent="0.3">
      <c r="A2124" t="s">
        <v>1229</v>
      </c>
      <c r="B2124" s="28" t="s">
        <v>5004</v>
      </c>
      <c r="C2124" t="s">
        <v>5005</v>
      </c>
      <c r="D2124" t="s">
        <v>5003</v>
      </c>
      <c r="E2124" s="20">
        <v>24.99</v>
      </c>
      <c r="F2124" s="14"/>
      <c r="G2124" s="18">
        <v>0.22</v>
      </c>
      <c r="H2124" s="15"/>
      <c r="I2124" s="24">
        <v>19.64</v>
      </c>
    </row>
    <row r="2125" spans="1:9" ht="13.8" customHeight="1" x14ac:dyDescent="0.3">
      <c r="A2125" t="s">
        <v>1229</v>
      </c>
      <c r="B2125" s="28" t="s">
        <v>5006</v>
      </c>
      <c r="C2125" t="s">
        <v>5007</v>
      </c>
      <c r="D2125" t="s">
        <v>5008</v>
      </c>
      <c r="E2125" s="20">
        <v>24.99</v>
      </c>
      <c r="F2125" s="14"/>
      <c r="G2125" s="18">
        <v>0.22</v>
      </c>
      <c r="H2125" s="15"/>
      <c r="I2125" s="24">
        <v>19.64</v>
      </c>
    </row>
    <row r="2126" spans="1:9" ht="13.8" customHeight="1" x14ac:dyDescent="0.3">
      <c r="A2126" t="s">
        <v>1229</v>
      </c>
      <c r="B2126" s="28" t="s">
        <v>5009</v>
      </c>
      <c r="C2126" t="s">
        <v>5010</v>
      </c>
      <c r="D2126" t="s">
        <v>5011</v>
      </c>
      <c r="E2126" s="20">
        <v>14.99</v>
      </c>
      <c r="F2126" s="14"/>
      <c r="G2126" s="18">
        <v>0.22</v>
      </c>
      <c r="H2126" s="15"/>
      <c r="I2126" s="24">
        <v>11.78</v>
      </c>
    </row>
    <row r="2127" spans="1:9" ht="13.8" customHeight="1" x14ac:dyDescent="0.3">
      <c r="A2127" t="s">
        <v>1229</v>
      </c>
      <c r="B2127" s="28" t="s">
        <v>5012</v>
      </c>
      <c r="C2127" t="s">
        <v>5013</v>
      </c>
      <c r="D2127" t="s">
        <v>5011</v>
      </c>
      <c r="E2127" s="20">
        <v>17.989999999999998</v>
      </c>
      <c r="F2127" s="14"/>
      <c r="G2127" s="18">
        <v>0.22</v>
      </c>
      <c r="H2127" s="15"/>
      <c r="I2127" s="24">
        <v>14.14</v>
      </c>
    </row>
    <row r="2128" spans="1:9" ht="13.8" customHeight="1" x14ac:dyDescent="0.3">
      <c r="A2128" t="s">
        <v>1229</v>
      </c>
      <c r="B2128" s="28" t="s">
        <v>5014</v>
      </c>
      <c r="C2128" t="s">
        <v>5015</v>
      </c>
      <c r="D2128" t="s">
        <v>5011</v>
      </c>
      <c r="E2128" s="20">
        <v>22.99</v>
      </c>
      <c r="F2128" s="14"/>
      <c r="G2128" s="18">
        <v>0.22</v>
      </c>
      <c r="H2128" s="15"/>
      <c r="I2128" s="24">
        <v>18.07</v>
      </c>
    </row>
    <row r="2129" spans="1:9" ht="13.8" customHeight="1" x14ac:dyDescent="0.3">
      <c r="A2129" t="s">
        <v>1229</v>
      </c>
      <c r="B2129" s="28" t="s">
        <v>5016</v>
      </c>
      <c r="C2129" t="s">
        <v>5017</v>
      </c>
      <c r="D2129" t="s">
        <v>5018</v>
      </c>
      <c r="E2129" s="20">
        <v>24.99</v>
      </c>
      <c r="F2129" s="14"/>
      <c r="G2129" s="18">
        <v>0.22</v>
      </c>
      <c r="H2129" s="15"/>
      <c r="I2129" s="24">
        <v>19.64</v>
      </c>
    </row>
    <row r="2130" spans="1:9" ht="13.8" customHeight="1" x14ac:dyDescent="0.3">
      <c r="A2130" t="s">
        <v>1229</v>
      </c>
      <c r="B2130" s="28" t="s">
        <v>5019</v>
      </c>
      <c r="C2130" t="s">
        <v>5020</v>
      </c>
      <c r="D2130" t="s">
        <v>5021</v>
      </c>
      <c r="E2130" s="20">
        <v>389.99</v>
      </c>
      <c r="F2130" s="14"/>
      <c r="G2130" s="18">
        <v>0.22</v>
      </c>
      <c r="H2130" s="15"/>
      <c r="I2130" s="24">
        <v>306.47000000000003</v>
      </c>
    </row>
    <row r="2131" spans="1:9" ht="13.8" customHeight="1" x14ac:dyDescent="0.3">
      <c r="A2131" t="s">
        <v>1229</v>
      </c>
      <c r="B2131" s="28" t="s">
        <v>5022</v>
      </c>
      <c r="C2131" t="s">
        <v>5023</v>
      </c>
      <c r="D2131" t="s">
        <v>5021</v>
      </c>
      <c r="E2131" s="20">
        <v>69.989999999999995</v>
      </c>
      <c r="F2131" s="14"/>
      <c r="G2131" s="18">
        <v>0.22</v>
      </c>
      <c r="H2131" s="15"/>
      <c r="I2131" s="24">
        <v>55</v>
      </c>
    </row>
    <row r="2132" spans="1:9" ht="13.8" customHeight="1" x14ac:dyDescent="0.3">
      <c r="A2132" t="s">
        <v>1229</v>
      </c>
      <c r="B2132" s="28" t="s">
        <v>5024</v>
      </c>
      <c r="C2132" t="s">
        <v>5025</v>
      </c>
      <c r="D2132" t="s">
        <v>5021</v>
      </c>
      <c r="E2132" s="20">
        <v>47.99</v>
      </c>
      <c r="F2132" s="14"/>
      <c r="G2132" s="18">
        <v>0.22</v>
      </c>
      <c r="H2132" s="15"/>
      <c r="I2132" s="24">
        <v>37.71</v>
      </c>
    </row>
    <row r="2133" spans="1:9" ht="13.8" customHeight="1" x14ac:dyDescent="0.3">
      <c r="A2133" t="s">
        <v>1229</v>
      </c>
      <c r="B2133" s="28" t="s">
        <v>5026</v>
      </c>
      <c r="C2133" t="s">
        <v>5027</v>
      </c>
      <c r="D2133" t="s">
        <v>5021</v>
      </c>
      <c r="E2133" s="20">
        <v>199.99</v>
      </c>
      <c r="F2133" s="14"/>
      <c r="G2133" s="18">
        <v>0.22</v>
      </c>
      <c r="H2133" s="15"/>
      <c r="I2133" s="24">
        <v>157.16</v>
      </c>
    </row>
    <row r="2134" spans="1:9" ht="13.8" customHeight="1" x14ac:dyDescent="0.3">
      <c r="A2134" t="s">
        <v>1229</v>
      </c>
      <c r="B2134" s="28" t="s">
        <v>5028</v>
      </c>
      <c r="C2134" t="s">
        <v>5029</v>
      </c>
      <c r="D2134" t="s">
        <v>5030</v>
      </c>
      <c r="E2134" s="20">
        <v>49.99</v>
      </c>
      <c r="F2134" s="14"/>
      <c r="G2134" s="18">
        <v>0.22</v>
      </c>
      <c r="H2134" s="15"/>
      <c r="I2134" s="24">
        <v>39.28</v>
      </c>
    </row>
    <row r="2135" spans="1:9" ht="13.8" customHeight="1" x14ac:dyDescent="0.3">
      <c r="A2135" t="s">
        <v>1229</v>
      </c>
      <c r="B2135" s="28" t="s">
        <v>5031</v>
      </c>
      <c r="C2135" t="s">
        <v>5032</v>
      </c>
      <c r="D2135" t="s">
        <v>5030</v>
      </c>
      <c r="E2135" s="20">
        <v>49.99</v>
      </c>
      <c r="F2135" s="14"/>
      <c r="G2135" s="18">
        <v>0.22</v>
      </c>
      <c r="H2135" s="15"/>
      <c r="I2135" s="24">
        <v>39.28</v>
      </c>
    </row>
    <row r="2136" spans="1:9" ht="13.8" customHeight="1" x14ac:dyDescent="0.3">
      <c r="A2136" t="s">
        <v>1229</v>
      </c>
      <c r="B2136" s="28" t="s">
        <v>5033</v>
      </c>
      <c r="C2136" t="s">
        <v>5034</v>
      </c>
      <c r="D2136" t="s">
        <v>5030</v>
      </c>
      <c r="E2136" s="20">
        <v>49.99</v>
      </c>
      <c r="F2136" s="14"/>
      <c r="G2136" s="18">
        <v>0.22</v>
      </c>
      <c r="H2136" s="15"/>
      <c r="I2136" s="24">
        <v>39.28</v>
      </c>
    </row>
    <row r="2137" spans="1:9" ht="13.8" customHeight="1" x14ac:dyDescent="0.3">
      <c r="A2137" t="s">
        <v>1229</v>
      </c>
      <c r="B2137" s="28" t="s">
        <v>5035</v>
      </c>
      <c r="C2137" t="s">
        <v>5036</v>
      </c>
      <c r="D2137" t="s">
        <v>5030</v>
      </c>
      <c r="E2137" s="20">
        <v>39.99</v>
      </c>
      <c r="F2137" s="14"/>
      <c r="G2137" s="18">
        <v>0.22</v>
      </c>
      <c r="H2137" s="15"/>
      <c r="I2137" s="24">
        <v>31.43</v>
      </c>
    </row>
    <row r="2138" spans="1:9" ht="13.8" customHeight="1" x14ac:dyDescent="0.3">
      <c r="A2138" t="s">
        <v>1229</v>
      </c>
      <c r="B2138" s="28" t="s">
        <v>5037</v>
      </c>
      <c r="C2138" t="s">
        <v>5038</v>
      </c>
      <c r="D2138" t="s">
        <v>5030</v>
      </c>
      <c r="E2138" s="20">
        <v>299.99</v>
      </c>
      <c r="F2138" s="14"/>
      <c r="G2138" s="18">
        <v>0.22</v>
      </c>
      <c r="H2138" s="15"/>
      <c r="I2138" s="24">
        <v>235.75</v>
      </c>
    </row>
    <row r="2139" spans="1:9" ht="13.8" customHeight="1" x14ac:dyDescent="0.3">
      <c r="A2139" t="s">
        <v>1229</v>
      </c>
      <c r="B2139" s="28" t="s">
        <v>5039</v>
      </c>
      <c r="C2139" t="s">
        <v>5040</v>
      </c>
      <c r="D2139" t="s">
        <v>5030</v>
      </c>
      <c r="E2139" s="20">
        <v>149.99</v>
      </c>
      <c r="F2139" s="14"/>
      <c r="G2139" s="18">
        <v>0.22</v>
      </c>
      <c r="H2139" s="15"/>
      <c r="I2139" s="24">
        <v>117.87</v>
      </c>
    </row>
    <row r="2140" spans="1:9" ht="13.8" customHeight="1" x14ac:dyDescent="0.3">
      <c r="A2140" t="s">
        <v>1229</v>
      </c>
      <c r="B2140" s="28" t="s">
        <v>5041</v>
      </c>
      <c r="C2140" t="s">
        <v>5042</v>
      </c>
      <c r="D2140" t="s">
        <v>5030</v>
      </c>
      <c r="E2140" s="20">
        <v>39.99</v>
      </c>
      <c r="F2140" s="14"/>
      <c r="G2140" s="18">
        <v>0.22</v>
      </c>
      <c r="H2140" s="15"/>
      <c r="I2140" s="24">
        <v>31.43</v>
      </c>
    </row>
    <row r="2141" spans="1:9" ht="13.8" customHeight="1" x14ac:dyDescent="0.3">
      <c r="A2141" t="s">
        <v>1229</v>
      </c>
      <c r="B2141" s="28" t="s">
        <v>5043</v>
      </c>
      <c r="C2141" t="s">
        <v>5044</v>
      </c>
      <c r="D2141" t="s">
        <v>5030</v>
      </c>
      <c r="E2141" s="20">
        <v>34.99</v>
      </c>
      <c r="F2141" s="14"/>
      <c r="G2141" s="18">
        <v>0.22</v>
      </c>
      <c r="H2141" s="15"/>
      <c r="I2141" s="24">
        <v>27.5</v>
      </c>
    </row>
    <row r="2142" spans="1:9" ht="13.8" customHeight="1" x14ac:dyDescent="0.3">
      <c r="A2142" t="s">
        <v>1229</v>
      </c>
      <c r="B2142" s="28" t="s">
        <v>5045</v>
      </c>
      <c r="C2142" t="s">
        <v>5046</v>
      </c>
      <c r="D2142" t="s">
        <v>5030</v>
      </c>
      <c r="E2142" s="20">
        <v>39.99</v>
      </c>
      <c r="F2142" s="14"/>
      <c r="G2142" s="18">
        <v>0.22</v>
      </c>
      <c r="H2142" s="15"/>
      <c r="I2142" s="24">
        <v>31.43</v>
      </c>
    </row>
    <row r="2143" spans="1:9" ht="13.8" customHeight="1" x14ac:dyDescent="0.3">
      <c r="A2143" t="s">
        <v>1229</v>
      </c>
      <c r="B2143" s="28" t="s">
        <v>5047</v>
      </c>
      <c r="C2143" t="s">
        <v>5048</v>
      </c>
      <c r="D2143" t="s">
        <v>5030</v>
      </c>
      <c r="E2143" s="20">
        <v>44.99</v>
      </c>
      <c r="F2143" s="14"/>
      <c r="G2143" s="18">
        <v>0.22</v>
      </c>
      <c r="H2143" s="15"/>
      <c r="I2143" s="24">
        <v>35.36</v>
      </c>
    </row>
    <row r="2144" spans="1:9" ht="13.8" customHeight="1" x14ac:dyDescent="0.3">
      <c r="A2144" t="s">
        <v>1229</v>
      </c>
      <c r="B2144" s="28" t="s">
        <v>5049</v>
      </c>
      <c r="C2144" t="s">
        <v>5050</v>
      </c>
      <c r="D2144" t="s">
        <v>5030</v>
      </c>
      <c r="E2144" s="20">
        <v>24.99</v>
      </c>
      <c r="F2144" s="14"/>
      <c r="G2144" s="18">
        <v>0.22</v>
      </c>
      <c r="H2144" s="15"/>
      <c r="I2144" s="24">
        <v>19.64</v>
      </c>
    </row>
    <row r="2145" spans="1:9" ht="13.8" customHeight="1" x14ac:dyDescent="0.3">
      <c r="A2145" t="s">
        <v>1229</v>
      </c>
      <c r="B2145" s="28" t="s">
        <v>5051</v>
      </c>
      <c r="C2145" t="s">
        <v>5052</v>
      </c>
      <c r="D2145" t="s">
        <v>5030</v>
      </c>
      <c r="E2145" s="20">
        <v>49.99</v>
      </c>
      <c r="F2145" s="14"/>
      <c r="G2145" s="18">
        <v>0.22</v>
      </c>
      <c r="H2145" s="15"/>
      <c r="I2145" s="24">
        <v>39.28</v>
      </c>
    </row>
    <row r="2146" spans="1:9" ht="13.8" customHeight="1" x14ac:dyDescent="0.3">
      <c r="A2146" t="s">
        <v>1229</v>
      </c>
      <c r="B2146" s="28" t="s">
        <v>5053</v>
      </c>
      <c r="C2146" t="s">
        <v>5054</v>
      </c>
      <c r="D2146" t="s">
        <v>5030</v>
      </c>
      <c r="E2146" s="20">
        <v>49.99</v>
      </c>
      <c r="F2146" s="14"/>
      <c r="G2146" s="18">
        <v>0.22</v>
      </c>
      <c r="H2146" s="15"/>
      <c r="I2146" s="24">
        <v>39.28</v>
      </c>
    </row>
    <row r="2147" spans="1:9" ht="13.8" customHeight="1" x14ac:dyDescent="0.3">
      <c r="A2147" t="s">
        <v>1229</v>
      </c>
      <c r="B2147" s="28" t="s">
        <v>5055</v>
      </c>
      <c r="C2147" t="s">
        <v>5056</v>
      </c>
      <c r="D2147" t="s">
        <v>5030</v>
      </c>
      <c r="E2147" s="20">
        <v>17.989999999999998</v>
      </c>
      <c r="F2147" s="14"/>
      <c r="G2147" s="18">
        <v>0.22</v>
      </c>
      <c r="H2147" s="15"/>
      <c r="I2147" s="24">
        <v>14.14</v>
      </c>
    </row>
    <row r="2148" spans="1:9" ht="13.8" customHeight="1" x14ac:dyDescent="0.3">
      <c r="A2148" t="s">
        <v>1229</v>
      </c>
      <c r="B2148" s="28" t="s">
        <v>5057</v>
      </c>
      <c r="C2148" t="s">
        <v>5058</v>
      </c>
      <c r="D2148" t="s">
        <v>5030</v>
      </c>
      <c r="E2148" s="20">
        <v>79.989999999999995</v>
      </c>
      <c r="F2148" s="14"/>
      <c r="G2148" s="18">
        <v>0.22</v>
      </c>
      <c r="H2148" s="15"/>
      <c r="I2148" s="24">
        <v>62.86</v>
      </c>
    </row>
    <row r="2149" spans="1:9" ht="13.8" customHeight="1" x14ac:dyDescent="0.3">
      <c r="A2149" t="s">
        <v>1229</v>
      </c>
      <c r="B2149" s="28" t="s">
        <v>5059</v>
      </c>
      <c r="C2149" t="s">
        <v>5060</v>
      </c>
      <c r="D2149" t="s">
        <v>5030</v>
      </c>
      <c r="E2149" s="20">
        <v>49.99</v>
      </c>
      <c r="F2149" s="14"/>
      <c r="G2149" s="18">
        <v>0.22</v>
      </c>
      <c r="H2149" s="15"/>
      <c r="I2149" s="24">
        <v>39.28</v>
      </c>
    </row>
    <row r="2150" spans="1:9" ht="13.8" customHeight="1" x14ac:dyDescent="0.3">
      <c r="A2150" t="s">
        <v>1229</v>
      </c>
      <c r="B2150" s="28" t="s">
        <v>5061</v>
      </c>
      <c r="C2150" t="s">
        <v>5062</v>
      </c>
      <c r="D2150" t="s">
        <v>5030</v>
      </c>
      <c r="E2150" s="20">
        <v>44.99</v>
      </c>
      <c r="F2150" s="14"/>
      <c r="G2150" s="18">
        <v>0.22</v>
      </c>
      <c r="H2150" s="15"/>
      <c r="I2150" s="24">
        <v>35.36</v>
      </c>
    </row>
    <row r="2151" spans="1:9" ht="13.8" customHeight="1" x14ac:dyDescent="0.3">
      <c r="A2151" t="s">
        <v>1229</v>
      </c>
      <c r="B2151" s="28" t="s">
        <v>5063</v>
      </c>
      <c r="C2151" t="s">
        <v>5064</v>
      </c>
      <c r="D2151" t="s">
        <v>5030</v>
      </c>
      <c r="E2151" s="20">
        <v>39.99</v>
      </c>
      <c r="F2151" s="14"/>
      <c r="G2151" s="18">
        <v>0.22</v>
      </c>
      <c r="H2151" s="15"/>
      <c r="I2151" s="24">
        <v>31.43</v>
      </c>
    </row>
    <row r="2152" spans="1:9" ht="13.8" customHeight="1" x14ac:dyDescent="0.3">
      <c r="A2152" t="s">
        <v>1229</v>
      </c>
      <c r="B2152" s="28" t="s">
        <v>5065</v>
      </c>
      <c r="C2152" t="s">
        <v>5066</v>
      </c>
      <c r="D2152" t="s">
        <v>5030</v>
      </c>
      <c r="E2152" s="20">
        <v>14.99</v>
      </c>
      <c r="F2152" s="14"/>
      <c r="G2152" s="18">
        <v>0.22</v>
      </c>
      <c r="H2152" s="15"/>
      <c r="I2152" s="24">
        <v>11.78</v>
      </c>
    </row>
    <row r="2153" spans="1:9" ht="13.8" customHeight="1" x14ac:dyDescent="0.3">
      <c r="A2153" t="s">
        <v>1229</v>
      </c>
      <c r="B2153" s="28" t="s">
        <v>5067</v>
      </c>
      <c r="C2153" t="s">
        <v>5068</v>
      </c>
      <c r="D2153" t="s">
        <v>5030</v>
      </c>
      <c r="E2153" s="20">
        <v>14.99</v>
      </c>
      <c r="F2153" s="14"/>
      <c r="G2153" s="18">
        <v>0.22</v>
      </c>
      <c r="H2153" s="15"/>
      <c r="I2153" s="24">
        <v>11.78</v>
      </c>
    </row>
    <row r="2154" spans="1:9" ht="13.8" customHeight="1" x14ac:dyDescent="0.3">
      <c r="A2154" t="s">
        <v>1229</v>
      </c>
      <c r="B2154" s="28" t="s">
        <v>5069</v>
      </c>
      <c r="C2154" t="s">
        <v>5070</v>
      </c>
      <c r="D2154" t="s">
        <v>5030</v>
      </c>
      <c r="E2154" s="20">
        <v>59.99</v>
      </c>
      <c r="F2154" s="14"/>
      <c r="G2154" s="18">
        <v>0.22</v>
      </c>
      <c r="H2154" s="15"/>
      <c r="I2154" s="24">
        <v>47.14</v>
      </c>
    </row>
    <row r="2155" spans="1:9" ht="13.8" customHeight="1" x14ac:dyDescent="0.3">
      <c r="A2155" t="s">
        <v>1229</v>
      </c>
      <c r="B2155" s="28" t="s">
        <v>5071</v>
      </c>
      <c r="C2155" t="s">
        <v>5072</v>
      </c>
      <c r="D2155" t="s">
        <v>5030</v>
      </c>
      <c r="E2155" s="20">
        <v>24.99</v>
      </c>
      <c r="F2155" s="14"/>
      <c r="G2155" s="18">
        <v>0.22</v>
      </c>
      <c r="H2155" s="15"/>
      <c r="I2155" s="24">
        <v>19.64</v>
      </c>
    </row>
    <row r="2156" spans="1:9" ht="13.8" customHeight="1" x14ac:dyDescent="0.3">
      <c r="A2156" t="s">
        <v>1229</v>
      </c>
      <c r="B2156" s="28" t="s">
        <v>5073</v>
      </c>
      <c r="C2156" t="s">
        <v>5074</v>
      </c>
      <c r="D2156" t="s">
        <v>5075</v>
      </c>
      <c r="E2156" s="20">
        <v>39.99</v>
      </c>
      <c r="F2156" s="14"/>
      <c r="G2156" s="18">
        <v>0.22</v>
      </c>
      <c r="H2156" s="15"/>
      <c r="I2156" s="24">
        <v>31.43</v>
      </c>
    </row>
    <row r="2157" spans="1:9" ht="13.8" customHeight="1" x14ac:dyDescent="0.3">
      <c r="A2157" t="s">
        <v>1229</v>
      </c>
      <c r="B2157" s="28" t="s">
        <v>5076</v>
      </c>
      <c r="C2157" t="s">
        <v>5077</v>
      </c>
      <c r="D2157" t="s">
        <v>5075</v>
      </c>
      <c r="E2157" s="20">
        <v>19.989999999999998</v>
      </c>
      <c r="F2157" s="14"/>
      <c r="G2157" s="18">
        <v>0.22</v>
      </c>
      <c r="H2157" s="15"/>
      <c r="I2157" s="24">
        <v>15.71</v>
      </c>
    </row>
    <row r="2158" spans="1:9" ht="13.8" customHeight="1" x14ac:dyDescent="0.3">
      <c r="A2158" t="s">
        <v>1229</v>
      </c>
      <c r="B2158" s="28" t="s">
        <v>5078</v>
      </c>
      <c r="C2158" t="s">
        <v>5079</v>
      </c>
      <c r="D2158" t="s">
        <v>5075</v>
      </c>
      <c r="E2158" s="20">
        <v>19.989999999999998</v>
      </c>
      <c r="F2158" s="14"/>
      <c r="G2158" s="18">
        <v>0.22</v>
      </c>
      <c r="H2158" s="15"/>
      <c r="I2158" s="24">
        <v>15.71</v>
      </c>
    </row>
    <row r="2159" spans="1:9" ht="13.8" customHeight="1" x14ac:dyDescent="0.3">
      <c r="A2159" t="s">
        <v>1229</v>
      </c>
      <c r="B2159" s="28" t="s">
        <v>5080</v>
      </c>
      <c r="C2159" t="s">
        <v>5081</v>
      </c>
      <c r="D2159" t="s">
        <v>5075</v>
      </c>
      <c r="E2159" s="20">
        <v>27.95</v>
      </c>
      <c r="F2159" s="14"/>
      <c r="G2159" s="18">
        <v>0.22</v>
      </c>
      <c r="H2159" s="15"/>
      <c r="I2159" s="24">
        <v>21.96</v>
      </c>
    </row>
    <row r="2160" spans="1:9" ht="13.8" customHeight="1" x14ac:dyDescent="0.3">
      <c r="A2160" t="s">
        <v>1229</v>
      </c>
      <c r="B2160" s="28" t="s">
        <v>5082</v>
      </c>
      <c r="C2160" t="s">
        <v>5083</v>
      </c>
      <c r="D2160" t="s">
        <v>5075</v>
      </c>
      <c r="E2160" s="20">
        <v>18.989999999999998</v>
      </c>
      <c r="F2160" s="14"/>
      <c r="G2160" s="18">
        <v>0.22</v>
      </c>
      <c r="H2160" s="15"/>
      <c r="I2160" s="24">
        <v>14.92</v>
      </c>
    </row>
    <row r="2161" spans="1:9" ht="13.8" customHeight="1" x14ac:dyDescent="0.3">
      <c r="A2161" t="s">
        <v>1229</v>
      </c>
      <c r="B2161" s="28" t="s">
        <v>5084</v>
      </c>
      <c r="C2161" t="s">
        <v>5085</v>
      </c>
      <c r="D2161" t="s">
        <v>5075</v>
      </c>
      <c r="E2161" s="20">
        <v>34.99</v>
      </c>
      <c r="F2161" s="14"/>
      <c r="G2161" s="18">
        <v>0.22</v>
      </c>
      <c r="H2161" s="15"/>
      <c r="I2161" s="24">
        <v>27.5</v>
      </c>
    </row>
    <row r="2162" spans="1:9" ht="13.8" customHeight="1" x14ac:dyDescent="0.3">
      <c r="A2162" t="s">
        <v>1229</v>
      </c>
      <c r="B2162" s="28" t="s">
        <v>5086</v>
      </c>
      <c r="C2162" t="s">
        <v>5087</v>
      </c>
      <c r="D2162" t="s">
        <v>5075</v>
      </c>
      <c r="E2162" s="20">
        <v>29.95</v>
      </c>
      <c r="F2162" s="14"/>
      <c r="G2162" s="18">
        <v>0.22</v>
      </c>
      <c r="H2162" s="15"/>
      <c r="I2162" s="24">
        <v>23.54</v>
      </c>
    </row>
    <row r="2163" spans="1:9" ht="13.8" customHeight="1" x14ac:dyDescent="0.3">
      <c r="A2163" t="s">
        <v>1229</v>
      </c>
      <c r="B2163" s="28" t="s">
        <v>5088</v>
      </c>
      <c r="C2163" t="s">
        <v>5089</v>
      </c>
      <c r="D2163" t="s">
        <v>5090</v>
      </c>
      <c r="E2163" s="20">
        <v>249.99</v>
      </c>
      <c r="F2163" s="14"/>
      <c r="G2163" s="18">
        <v>0.22</v>
      </c>
      <c r="H2163" s="15"/>
      <c r="I2163" s="24">
        <v>196.45</v>
      </c>
    </row>
    <row r="2164" spans="1:9" ht="13.8" customHeight="1" x14ac:dyDescent="0.3">
      <c r="A2164" t="s">
        <v>1229</v>
      </c>
      <c r="B2164" s="28" t="s">
        <v>5091</v>
      </c>
      <c r="C2164" t="s">
        <v>5092</v>
      </c>
      <c r="D2164" t="s">
        <v>5090</v>
      </c>
      <c r="E2164" s="20">
        <v>34.99</v>
      </c>
      <c r="F2164" s="14"/>
      <c r="G2164" s="18">
        <v>0.22</v>
      </c>
      <c r="H2164" s="15"/>
      <c r="I2164" s="24">
        <v>27.5</v>
      </c>
    </row>
    <row r="2165" spans="1:9" ht="13.8" customHeight="1" x14ac:dyDescent="0.3">
      <c r="A2165" t="s">
        <v>1229</v>
      </c>
      <c r="B2165" s="28" t="s">
        <v>5093</v>
      </c>
      <c r="C2165" t="s">
        <v>5094</v>
      </c>
      <c r="D2165" t="s">
        <v>5090</v>
      </c>
      <c r="E2165" s="20">
        <v>249.99</v>
      </c>
      <c r="F2165" s="14"/>
      <c r="G2165" s="18">
        <v>0.22</v>
      </c>
      <c r="H2165" s="15"/>
      <c r="I2165" s="24">
        <v>196.45</v>
      </c>
    </row>
    <row r="2166" spans="1:9" ht="13.8" customHeight="1" x14ac:dyDescent="0.3">
      <c r="A2166" t="s">
        <v>1229</v>
      </c>
      <c r="B2166" s="28" t="s">
        <v>5095</v>
      </c>
      <c r="C2166" t="s">
        <v>5096</v>
      </c>
      <c r="D2166" t="s">
        <v>5090</v>
      </c>
      <c r="E2166" s="20">
        <v>139.99</v>
      </c>
      <c r="F2166" s="14"/>
      <c r="G2166" s="18">
        <v>0.22</v>
      </c>
      <c r="H2166" s="15"/>
      <c r="I2166" s="24">
        <v>110.01</v>
      </c>
    </row>
    <row r="2167" spans="1:9" ht="13.8" customHeight="1" x14ac:dyDescent="0.3">
      <c r="A2167" t="s">
        <v>1229</v>
      </c>
      <c r="B2167" s="28" t="s">
        <v>5097</v>
      </c>
      <c r="C2167" t="s">
        <v>5098</v>
      </c>
      <c r="D2167" t="s">
        <v>5090</v>
      </c>
      <c r="E2167" s="20">
        <v>199.99</v>
      </c>
      <c r="F2167" s="14"/>
      <c r="G2167" s="18">
        <v>0.22</v>
      </c>
      <c r="H2167" s="15"/>
      <c r="I2167" s="24">
        <v>157.16</v>
      </c>
    </row>
    <row r="2168" spans="1:9" ht="13.8" customHeight="1" x14ac:dyDescent="0.3">
      <c r="A2168" t="s">
        <v>1229</v>
      </c>
      <c r="B2168" s="28" t="s">
        <v>5099</v>
      </c>
      <c r="C2168" t="s">
        <v>5100</v>
      </c>
      <c r="D2168" t="s">
        <v>5090</v>
      </c>
      <c r="E2168" s="20">
        <v>99.99</v>
      </c>
      <c r="F2168" s="14"/>
      <c r="G2168" s="18">
        <v>0.22</v>
      </c>
      <c r="H2168" s="15"/>
      <c r="I2168" s="24">
        <v>78.58</v>
      </c>
    </row>
    <row r="2169" spans="1:9" ht="13.8" customHeight="1" x14ac:dyDescent="0.3">
      <c r="A2169" t="s">
        <v>1229</v>
      </c>
      <c r="B2169" s="28" t="s">
        <v>5101</v>
      </c>
      <c r="C2169" t="s">
        <v>5102</v>
      </c>
      <c r="D2169" t="s">
        <v>5090</v>
      </c>
      <c r="E2169" s="20">
        <v>306.99</v>
      </c>
      <c r="F2169" s="14"/>
      <c r="G2169" s="18">
        <v>0.22</v>
      </c>
      <c r="H2169" s="15"/>
      <c r="I2169" s="24">
        <v>241.25</v>
      </c>
    </row>
    <row r="2170" spans="1:9" ht="13.8" customHeight="1" x14ac:dyDescent="0.3">
      <c r="A2170" t="s">
        <v>1229</v>
      </c>
      <c r="B2170" s="28" t="s">
        <v>5103</v>
      </c>
      <c r="C2170" t="s">
        <v>5104</v>
      </c>
      <c r="D2170" t="s">
        <v>5090</v>
      </c>
      <c r="E2170" s="20">
        <v>285.99</v>
      </c>
      <c r="F2170" s="14"/>
      <c r="G2170" s="18">
        <v>0.22</v>
      </c>
      <c r="H2170" s="15"/>
      <c r="I2170" s="24">
        <v>224.75</v>
      </c>
    </row>
    <row r="2171" spans="1:9" ht="13.8" customHeight="1" x14ac:dyDescent="0.3">
      <c r="A2171" t="s">
        <v>1229</v>
      </c>
      <c r="B2171" s="28" t="s">
        <v>5105</v>
      </c>
      <c r="C2171" t="s">
        <v>5106</v>
      </c>
      <c r="D2171" t="s">
        <v>5090</v>
      </c>
      <c r="E2171" s="20">
        <v>349.99</v>
      </c>
      <c r="F2171" s="14"/>
      <c r="G2171" s="18">
        <v>0.22</v>
      </c>
      <c r="H2171" s="15"/>
      <c r="I2171" s="24">
        <v>275.04000000000002</v>
      </c>
    </row>
    <row r="2172" spans="1:9" ht="13.8" customHeight="1" x14ac:dyDescent="0.3">
      <c r="A2172" t="s">
        <v>1229</v>
      </c>
      <c r="B2172" s="28" t="s">
        <v>5107</v>
      </c>
      <c r="C2172" t="s">
        <v>5108</v>
      </c>
      <c r="D2172" t="s">
        <v>5090</v>
      </c>
      <c r="E2172" s="20">
        <v>199.99</v>
      </c>
      <c r="F2172" s="14"/>
      <c r="G2172" s="18">
        <v>0.22</v>
      </c>
      <c r="H2172" s="15"/>
      <c r="I2172" s="24">
        <v>157.16</v>
      </c>
    </row>
    <row r="2173" spans="1:9" ht="13.8" customHeight="1" x14ac:dyDescent="0.3">
      <c r="A2173" t="s">
        <v>1229</v>
      </c>
      <c r="B2173" s="28" t="s">
        <v>5109</v>
      </c>
      <c r="C2173" t="s">
        <v>5110</v>
      </c>
      <c r="D2173" t="s">
        <v>5090</v>
      </c>
      <c r="E2173" s="20">
        <v>69.989999999999995</v>
      </c>
      <c r="F2173" s="14"/>
      <c r="G2173" s="18">
        <v>0.22</v>
      </c>
      <c r="H2173" s="15"/>
      <c r="I2173" s="24">
        <v>55</v>
      </c>
    </row>
    <row r="2174" spans="1:9" ht="13.8" customHeight="1" x14ac:dyDescent="0.3">
      <c r="A2174" t="s">
        <v>1229</v>
      </c>
      <c r="B2174" s="28" t="s">
        <v>5111</v>
      </c>
      <c r="C2174" t="s">
        <v>5112</v>
      </c>
      <c r="D2174" t="s">
        <v>5090</v>
      </c>
      <c r="E2174" s="20">
        <v>44.99</v>
      </c>
      <c r="F2174" s="14"/>
      <c r="G2174" s="18">
        <v>0.22</v>
      </c>
      <c r="H2174" s="15"/>
      <c r="I2174" s="24">
        <v>35.36</v>
      </c>
    </row>
    <row r="2175" spans="1:9" ht="13.8" customHeight="1" x14ac:dyDescent="0.3">
      <c r="A2175" t="s">
        <v>1229</v>
      </c>
      <c r="B2175" s="28" t="s">
        <v>5113</v>
      </c>
      <c r="C2175" t="s">
        <v>5114</v>
      </c>
      <c r="D2175" t="s">
        <v>5090</v>
      </c>
      <c r="E2175" s="20">
        <v>139.99</v>
      </c>
      <c r="F2175" s="14"/>
      <c r="G2175" s="18">
        <v>0.22</v>
      </c>
      <c r="H2175" s="15"/>
      <c r="I2175" s="24">
        <v>110.01</v>
      </c>
    </row>
    <row r="2176" spans="1:9" ht="13.8" customHeight="1" x14ac:dyDescent="0.3">
      <c r="A2176" t="s">
        <v>1229</v>
      </c>
      <c r="B2176" s="28" t="s">
        <v>5115</v>
      </c>
      <c r="C2176" t="s">
        <v>5116</v>
      </c>
      <c r="D2176" t="s">
        <v>5090</v>
      </c>
      <c r="E2176" s="20">
        <v>79.989999999999995</v>
      </c>
      <c r="F2176" s="14"/>
      <c r="G2176" s="18">
        <v>0.22</v>
      </c>
      <c r="H2176" s="15"/>
      <c r="I2176" s="24">
        <v>62.86</v>
      </c>
    </row>
    <row r="2177" spans="1:9" ht="13.8" customHeight="1" x14ac:dyDescent="0.3">
      <c r="A2177" t="s">
        <v>1229</v>
      </c>
      <c r="B2177" s="28" t="s">
        <v>5117</v>
      </c>
      <c r="C2177" t="s">
        <v>5118</v>
      </c>
      <c r="D2177" t="s">
        <v>5090</v>
      </c>
      <c r="E2177" s="20">
        <v>119.95</v>
      </c>
      <c r="F2177" s="14"/>
      <c r="G2177" s="18">
        <v>0.22</v>
      </c>
      <c r="H2177" s="15"/>
      <c r="I2177" s="24">
        <v>94.26</v>
      </c>
    </row>
    <row r="2178" spans="1:9" ht="13.8" customHeight="1" x14ac:dyDescent="0.3">
      <c r="A2178" t="s">
        <v>1229</v>
      </c>
      <c r="B2178" s="28" t="s">
        <v>5119</v>
      </c>
      <c r="C2178" t="s">
        <v>5120</v>
      </c>
      <c r="D2178" t="s">
        <v>5090</v>
      </c>
      <c r="E2178" s="20">
        <v>299.99</v>
      </c>
      <c r="F2178" s="14"/>
      <c r="G2178" s="18">
        <v>0.22</v>
      </c>
      <c r="H2178" s="15"/>
      <c r="I2178" s="24">
        <v>235.75</v>
      </c>
    </row>
    <row r="2179" spans="1:9" ht="13.8" customHeight="1" x14ac:dyDescent="0.3">
      <c r="A2179" t="s">
        <v>1229</v>
      </c>
      <c r="B2179" s="28" t="s">
        <v>5121</v>
      </c>
      <c r="C2179" t="s">
        <v>5122</v>
      </c>
      <c r="D2179" t="s">
        <v>5090</v>
      </c>
      <c r="E2179" s="20">
        <v>49.99</v>
      </c>
      <c r="F2179" s="14"/>
      <c r="G2179" s="18">
        <v>0.22</v>
      </c>
      <c r="H2179" s="15"/>
      <c r="I2179" s="24">
        <v>39.28</v>
      </c>
    </row>
    <row r="2180" spans="1:9" ht="13.8" customHeight="1" x14ac:dyDescent="0.3">
      <c r="A2180" t="s">
        <v>1229</v>
      </c>
      <c r="B2180" s="28" t="s">
        <v>5123</v>
      </c>
      <c r="C2180" t="s">
        <v>5124</v>
      </c>
      <c r="D2180" t="s">
        <v>5090</v>
      </c>
      <c r="E2180" s="20">
        <v>249.99</v>
      </c>
      <c r="F2180" s="14"/>
      <c r="G2180" s="18">
        <v>0.22</v>
      </c>
      <c r="H2180" s="15"/>
      <c r="I2180" s="24">
        <v>196.45</v>
      </c>
    </row>
    <row r="2181" spans="1:9" ht="13.8" customHeight="1" x14ac:dyDescent="0.3">
      <c r="A2181" t="s">
        <v>1229</v>
      </c>
      <c r="B2181" s="28" t="s">
        <v>5125</v>
      </c>
      <c r="C2181" t="s">
        <v>5126</v>
      </c>
      <c r="D2181" t="s">
        <v>5090</v>
      </c>
      <c r="E2181" s="20">
        <v>299.99</v>
      </c>
      <c r="F2181" s="14"/>
      <c r="G2181" s="18">
        <v>0.22</v>
      </c>
      <c r="H2181" s="15"/>
      <c r="I2181" s="24">
        <v>235.75</v>
      </c>
    </row>
    <row r="2182" spans="1:9" ht="13.8" customHeight="1" x14ac:dyDescent="0.3">
      <c r="A2182" t="s">
        <v>1229</v>
      </c>
      <c r="B2182" s="28" t="s">
        <v>5127</v>
      </c>
      <c r="C2182" t="s">
        <v>5128</v>
      </c>
      <c r="D2182" t="s">
        <v>5090</v>
      </c>
      <c r="E2182" s="20">
        <v>44.99</v>
      </c>
      <c r="F2182" s="14"/>
      <c r="G2182" s="18">
        <v>0.22</v>
      </c>
      <c r="H2182" s="15"/>
      <c r="I2182" s="24">
        <v>35.36</v>
      </c>
    </row>
    <row r="2183" spans="1:9" ht="13.8" customHeight="1" x14ac:dyDescent="0.3">
      <c r="A2183" t="s">
        <v>1229</v>
      </c>
      <c r="B2183" s="28" t="s">
        <v>5129</v>
      </c>
      <c r="C2183" t="s">
        <v>5130</v>
      </c>
      <c r="D2183" t="s">
        <v>5090</v>
      </c>
      <c r="E2183" s="20">
        <v>59.99</v>
      </c>
      <c r="F2183" s="14"/>
      <c r="G2183" s="18">
        <v>0.22</v>
      </c>
      <c r="H2183" s="15"/>
      <c r="I2183" s="24">
        <v>47.14</v>
      </c>
    </row>
    <row r="2184" spans="1:9" ht="13.8" customHeight="1" x14ac:dyDescent="0.3">
      <c r="A2184" t="s">
        <v>1229</v>
      </c>
      <c r="B2184" s="28" t="s">
        <v>5131</v>
      </c>
      <c r="C2184" t="s">
        <v>5132</v>
      </c>
      <c r="D2184" t="s">
        <v>5090</v>
      </c>
      <c r="E2184" s="20">
        <v>109.99</v>
      </c>
      <c r="F2184" s="14"/>
      <c r="G2184" s="18">
        <v>0.22</v>
      </c>
      <c r="H2184" s="15"/>
      <c r="I2184" s="24">
        <v>86.44</v>
      </c>
    </row>
    <row r="2185" spans="1:9" ht="13.8" customHeight="1" x14ac:dyDescent="0.3">
      <c r="A2185" t="s">
        <v>1229</v>
      </c>
      <c r="B2185" s="28" t="s">
        <v>5133</v>
      </c>
      <c r="C2185" t="s">
        <v>5134</v>
      </c>
      <c r="D2185" t="s">
        <v>5090</v>
      </c>
      <c r="E2185" s="20">
        <v>59.99</v>
      </c>
      <c r="F2185" s="14"/>
      <c r="G2185" s="18">
        <v>0.22</v>
      </c>
      <c r="H2185" s="15"/>
      <c r="I2185" s="24">
        <v>47.14</v>
      </c>
    </row>
    <row r="2186" spans="1:9" ht="13.8" customHeight="1" x14ac:dyDescent="0.3">
      <c r="A2186" t="s">
        <v>1229</v>
      </c>
      <c r="B2186" s="28" t="s">
        <v>5135</v>
      </c>
      <c r="C2186" t="s">
        <v>5136</v>
      </c>
      <c r="D2186" t="s">
        <v>5090</v>
      </c>
      <c r="E2186" s="20">
        <v>59.99</v>
      </c>
      <c r="F2186" s="14"/>
      <c r="G2186" s="18">
        <v>0.22</v>
      </c>
      <c r="H2186" s="15"/>
      <c r="I2186" s="24">
        <v>47.14</v>
      </c>
    </row>
    <row r="2187" spans="1:9" ht="13.8" customHeight="1" x14ac:dyDescent="0.3">
      <c r="A2187" t="s">
        <v>1229</v>
      </c>
      <c r="B2187" s="28" t="s">
        <v>5137</v>
      </c>
      <c r="C2187" t="s">
        <v>5138</v>
      </c>
      <c r="D2187" t="s">
        <v>5090</v>
      </c>
      <c r="E2187" s="20">
        <v>79.989999999999995</v>
      </c>
      <c r="F2187" s="14"/>
      <c r="G2187" s="18">
        <v>0.22</v>
      </c>
      <c r="H2187" s="15"/>
      <c r="I2187" s="24">
        <v>62.86</v>
      </c>
    </row>
    <row r="2188" spans="1:9" ht="13.8" customHeight="1" x14ac:dyDescent="0.3">
      <c r="A2188" t="s">
        <v>1229</v>
      </c>
      <c r="B2188" s="28" t="s">
        <v>5139</v>
      </c>
      <c r="C2188" t="s">
        <v>5140</v>
      </c>
      <c r="D2188" t="s">
        <v>5090</v>
      </c>
      <c r="E2188" s="20">
        <v>69.989999999999995</v>
      </c>
      <c r="F2188" s="14"/>
      <c r="G2188" s="18">
        <v>0.22</v>
      </c>
      <c r="H2188" s="15"/>
      <c r="I2188" s="24">
        <v>55</v>
      </c>
    </row>
    <row r="2189" spans="1:9" ht="13.8" customHeight="1" x14ac:dyDescent="0.3">
      <c r="A2189" t="s">
        <v>5141</v>
      </c>
      <c r="B2189" s="28" t="s">
        <v>5142</v>
      </c>
      <c r="C2189" t="s">
        <v>5143</v>
      </c>
      <c r="D2189" t="s">
        <v>3310</v>
      </c>
      <c r="E2189" s="20">
        <v>11.06</v>
      </c>
      <c r="F2189" s="14"/>
      <c r="G2189" s="18">
        <v>0.25</v>
      </c>
      <c r="H2189" s="15"/>
      <c r="I2189" s="24">
        <v>8.36</v>
      </c>
    </row>
    <row r="2190" spans="1:9" ht="13.8" customHeight="1" x14ac:dyDescent="0.3">
      <c r="A2190" t="s">
        <v>5141</v>
      </c>
      <c r="B2190" s="28" t="s">
        <v>5144</v>
      </c>
      <c r="C2190" t="s">
        <v>5145</v>
      </c>
      <c r="D2190" t="s">
        <v>3310</v>
      </c>
      <c r="E2190" s="20">
        <v>38.47</v>
      </c>
      <c r="F2190" s="14"/>
      <c r="G2190" s="18">
        <v>0.25</v>
      </c>
      <c r="H2190" s="15"/>
      <c r="I2190" s="24">
        <v>29.07</v>
      </c>
    </row>
    <row r="2191" spans="1:9" ht="13.8" customHeight="1" x14ac:dyDescent="0.3">
      <c r="A2191" t="s">
        <v>5141</v>
      </c>
      <c r="B2191" s="28" t="s">
        <v>5146</v>
      </c>
      <c r="C2191" t="s">
        <v>5147</v>
      </c>
      <c r="D2191" t="s">
        <v>2927</v>
      </c>
      <c r="E2191" s="20">
        <v>46.26</v>
      </c>
      <c r="F2191" s="14"/>
      <c r="G2191" s="18">
        <v>0.25</v>
      </c>
      <c r="H2191" s="15"/>
      <c r="I2191" s="24">
        <v>34.96</v>
      </c>
    </row>
    <row r="2192" spans="1:9" ht="13.8" customHeight="1" x14ac:dyDescent="0.3">
      <c r="A2192" t="s">
        <v>5141</v>
      </c>
      <c r="B2192" s="28" t="s">
        <v>5148</v>
      </c>
      <c r="C2192" t="s">
        <v>5149</v>
      </c>
      <c r="D2192" t="s">
        <v>2927</v>
      </c>
      <c r="E2192" s="20">
        <v>40.880000000000003</v>
      </c>
      <c r="F2192" s="14"/>
      <c r="G2192" s="18">
        <v>0.25</v>
      </c>
      <c r="H2192" s="15"/>
      <c r="I2192" s="24">
        <v>30.89</v>
      </c>
    </row>
    <row r="2193" spans="1:9" ht="13.8" customHeight="1" x14ac:dyDescent="0.3">
      <c r="A2193" t="s">
        <v>5141</v>
      </c>
      <c r="B2193" s="28" t="s">
        <v>5150</v>
      </c>
      <c r="C2193" t="s">
        <v>5151</v>
      </c>
      <c r="D2193" t="s">
        <v>2927</v>
      </c>
      <c r="E2193" s="20">
        <v>73.16</v>
      </c>
      <c r="F2193" s="14"/>
      <c r="G2193" s="18">
        <v>0.25</v>
      </c>
      <c r="H2193" s="15"/>
      <c r="I2193" s="24">
        <v>55.28</v>
      </c>
    </row>
    <row r="2194" spans="1:9" ht="13.8" customHeight="1" x14ac:dyDescent="0.3">
      <c r="A2194" t="s">
        <v>5141</v>
      </c>
      <c r="B2194" s="28" t="s">
        <v>5152</v>
      </c>
      <c r="C2194" t="s">
        <v>5153</v>
      </c>
      <c r="D2194" t="s">
        <v>2927</v>
      </c>
      <c r="E2194" s="20">
        <v>44.11</v>
      </c>
      <c r="F2194" s="14"/>
      <c r="G2194" s="18">
        <v>0.25</v>
      </c>
      <c r="H2194" s="15"/>
      <c r="I2194" s="24">
        <v>33.33</v>
      </c>
    </row>
    <row r="2195" spans="1:9" ht="13.8" customHeight="1" x14ac:dyDescent="0.3">
      <c r="A2195" t="s">
        <v>5141</v>
      </c>
      <c r="B2195" s="28" t="s">
        <v>5154</v>
      </c>
      <c r="C2195" t="s">
        <v>5155</v>
      </c>
      <c r="D2195" t="s">
        <v>2927</v>
      </c>
      <c r="E2195" s="20">
        <v>86.07</v>
      </c>
      <c r="F2195" s="14"/>
      <c r="G2195" s="18">
        <v>0.25</v>
      </c>
      <c r="H2195" s="15"/>
      <c r="I2195" s="24">
        <v>65.040000000000006</v>
      </c>
    </row>
    <row r="2196" spans="1:9" ht="13.8" customHeight="1" x14ac:dyDescent="0.3">
      <c r="A2196" t="s">
        <v>5141</v>
      </c>
      <c r="B2196" s="28" t="s">
        <v>5156</v>
      </c>
      <c r="C2196" t="s">
        <v>5157</v>
      </c>
      <c r="D2196" t="s">
        <v>3310</v>
      </c>
      <c r="E2196" s="20">
        <v>5.4</v>
      </c>
      <c r="F2196" s="14"/>
      <c r="G2196" s="18">
        <v>0.25</v>
      </c>
      <c r="H2196" s="15"/>
      <c r="I2196" s="24">
        <v>4.08</v>
      </c>
    </row>
    <row r="2197" spans="1:9" ht="13.8" customHeight="1" x14ac:dyDescent="0.3">
      <c r="A2197" t="s">
        <v>5141</v>
      </c>
      <c r="B2197" s="28" t="s">
        <v>5158</v>
      </c>
      <c r="C2197" t="s">
        <v>5159</v>
      </c>
      <c r="D2197" t="s">
        <v>2927</v>
      </c>
      <c r="E2197" s="20">
        <v>55.94</v>
      </c>
      <c r="F2197" s="14"/>
      <c r="G2197" s="18">
        <v>0.25</v>
      </c>
      <c r="H2197" s="15"/>
      <c r="I2197" s="24">
        <v>42.27</v>
      </c>
    </row>
    <row r="2198" spans="1:9" ht="13.8" customHeight="1" x14ac:dyDescent="0.3">
      <c r="A2198" t="s">
        <v>5141</v>
      </c>
      <c r="B2198" s="28" t="s">
        <v>5160</v>
      </c>
      <c r="C2198" t="s">
        <v>5161</v>
      </c>
      <c r="D2198" t="s">
        <v>2927</v>
      </c>
      <c r="E2198" s="20">
        <v>5.23</v>
      </c>
      <c r="F2198" s="14"/>
      <c r="G2198" s="18">
        <v>0.25</v>
      </c>
      <c r="H2198" s="15"/>
      <c r="I2198" s="24">
        <v>3.95</v>
      </c>
    </row>
    <row r="2199" spans="1:9" ht="13.8" customHeight="1" x14ac:dyDescent="0.3">
      <c r="A2199" t="s">
        <v>5141</v>
      </c>
      <c r="B2199" s="28" t="s">
        <v>5162</v>
      </c>
      <c r="C2199" t="s">
        <v>5163</v>
      </c>
      <c r="D2199" t="s">
        <v>2927</v>
      </c>
      <c r="E2199" s="20">
        <v>73.16</v>
      </c>
      <c r="F2199" s="14"/>
      <c r="G2199" s="18">
        <v>0.25</v>
      </c>
      <c r="H2199" s="15"/>
      <c r="I2199" s="24">
        <v>55.28</v>
      </c>
    </row>
    <row r="2200" spans="1:9" ht="13.8" customHeight="1" x14ac:dyDescent="0.3">
      <c r="A2200" t="s">
        <v>5141</v>
      </c>
      <c r="B2200" s="28" t="s">
        <v>5164</v>
      </c>
      <c r="C2200" t="s">
        <v>5165</v>
      </c>
      <c r="D2200" t="s">
        <v>2656</v>
      </c>
      <c r="E2200" s="20">
        <v>859.99</v>
      </c>
      <c r="F2200" s="14"/>
      <c r="G2200" s="18">
        <v>0.25</v>
      </c>
      <c r="H2200" s="15"/>
      <c r="I2200" s="24">
        <v>649.83000000000004</v>
      </c>
    </row>
    <row r="2201" spans="1:9" ht="13.8" customHeight="1" x14ac:dyDescent="0.3">
      <c r="A2201" t="s">
        <v>5141</v>
      </c>
      <c r="B2201" s="28" t="s">
        <v>5166</v>
      </c>
      <c r="C2201" t="s">
        <v>5167</v>
      </c>
      <c r="D2201" t="s">
        <v>2656</v>
      </c>
      <c r="E2201" s="20">
        <v>1009.99</v>
      </c>
      <c r="F2201" s="14"/>
      <c r="G2201" s="18">
        <v>0.25</v>
      </c>
      <c r="H2201" s="15"/>
      <c r="I2201" s="24">
        <v>763.17</v>
      </c>
    </row>
    <row r="2202" spans="1:9" ht="13.8" customHeight="1" x14ac:dyDescent="0.3">
      <c r="A2202" t="s">
        <v>5141</v>
      </c>
      <c r="B2202" s="28" t="s">
        <v>5168</v>
      </c>
      <c r="C2202" t="s">
        <v>5169</v>
      </c>
      <c r="D2202" t="s">
        <v>2656</v>
      </c>
      <c r="E2202" s="20">
        <v>556.26</v>
      </c>
      <c r="F2202" s="14"/>
      <c r="G2202" s="18">
        <v>0.25</v>
      </c>
      <c r="H2202" s="15"/>
      <c r="I2202" s="24">
        <v>420.32</v>
      </c>
    </row>
    <row r="2203" spans="1:9" ht="13.8" customHeight="1" x14ac:dyDescent="0.3">
      <c r="A2203" t="s">
        <v>5141</v>
      </c>
      <c r="B2203" s="28" t="s">
        <v>5170</v>
      </c>
      <c r="C2203" t="s">
        <v>5171</v>
      </c>
      <c r="D2203" t="s">
        <v>2455</v>
      </c>
      <c r="E2203" s="20">
        <v>26.43</v>
      </c>
      <c r="F2203" s="14"/>
      <c r="G2203" s="18">
        <v>0.25</v>
      </c>
      <c r="H2203" s="15"/>
      <c r="I2203" s="24">
        <v>19.97</v>
      </c>
    </row>
    <row r="2204" spans="1:9" ht="13.8" customHeight="1" x14ac:dyDescent="0.3">
      <c r="A2204" t="s">
        <v>5141</v>
      </c>
      <c r="B2204" s="28" t="s">
        <v>5172</v>
      </c>
      <c r="C2204" t="s">
        <v>5173</v>
      </c>
      <c r="D2204" t="s">
        <v>2927</v>
      </c>
      <c r="E2204" s="20">
        <v>43.03</v>
      </c>
      <c r="F2204" s="14"/>
      <c r="G2204" s="18">
        <v>0.25</v>
      </c>
      <c r="H2204" s="15"/>
      <c r="I2204" s="24">
        <v>32.51</v>
      </c>
    </row>
    <row r="2205" spans="1:9" ht="13.8" customHeight="1" x14ac:dyDescent="0.3">
      <c r="A2205" t="s">
        <v>5141</v>
      </c>
      <c r="B2205" s="28" t="s">
        <v>5174</v>
      </c>
      <c r="C2205" t="s">
        <v>5175</v>
      </c>
      <c r="D2205" t="s">
        <v>2927</v>
      </c>
      <c r="E2205" s="20">
        <v>54.87</v>
      </c>
      <c r="F2205" s="14"/>
      <c r="G2205" s="18">
        <v>0.25</v>
      </c>
      <c r="H2205" s="15"/>
      <c r="I2205" s="24">
        <v>41.46</v>
      </c>
    </row>
    <row r="2206" spans="1:9" ht="13.8" customHeight="1" x14ac:dyDescent="0.3">
      <c r="A2206" t="s">
        <v>5141</v>
      </c>
      <c r="B2206" s="28" t="s">
        <v>5176</v>
      </c>
      <c r="C2206" t="s">
        <v>5177</v>
      </c>
      <c r="D2206" t="s">
        <v>2927</v>
      </c>
      <c r="E2206" s="20">
        <v>44.11</v>
      </c>
      <c r="F2206" s="14"/>
      <c r="G2206" s="18">
        <v>0.25</v>
      </c>
      <c r="H2206" s="15"/>
      <c r="I2206" s="24">
        <v>33.33</v>
      </c>
    </row>
    <row r="2207" spans="1:9" ht="13.8" customHeight="1" x14ac:dyDescent="0.3">
      <c r="A2207" t="s">
        <v>5141</v>
      </c>
      <c r="B2207" s="28" t="s">
        <v>5178</v>
      </c>
      <c r="C2207" t="s">
        <v>5179</v>
      </c>
      <c r="D2207" t="s">
        <v>2538</v>
      </c>
      <c r="E2207" s="20">
        <v>36.369999999999997</v>
      </c>
      <c r="F2207" s="14"/>
      <c r="G2207" s="18">
        <v>0.25</v>
      </c>
      <c r="H2207" s="15"/>
      <c r="I2207" s="24">
        <v>27.48</v>
      </c>
    </row>
    <row r="2208" spans="1:9" ht="13.8" customHeight="1" x14ac:dyDescent="0.3">
      <c r="A2208" t="s">
        <v>5141</v>
      </c>
      <c r="B2208" s="28" t="s">
        <v>5180</v>
      </c>
      <c r="C2208" t="s">
        <v>5181</v>
      </c>
      <c r="D2208" t="s">
        <v>2538</v>
      </c>
      <c r="E2208" s="20">
        <v>34.630000000000003</v>
      </c>
      <c r="F2208" s="14"/>
      <c r="G2208" s="18">
        <v>0.25</v>
      </c>
      <c r="H2208" s="15"/>
      <c r="I2208" s="24">
        <v>26.17</v>
      </c>
    </row>
    <row r="2209" spans="1:9" ht="13.8" customHeight="1" x14ac:dyDescent="0.3">
      <c r="A2209" t="s">
        <v>5141</v>
      </c>
      <c r="B2209" s="28" t="s">
        <v>5182</v>
      </c>
      <c r="C2209" t="s">
        <v>5183</v>
      </c>
      <c r="D2209" t="s">
        <v>3310</v>
      </c>
      <c r="E2209" s="20">
        <v>6.19</v>
      </c>
      <c r="F2209" s="14"/>
      <c r="G2209" s="18">
        <v>0.25</v>
      </c>
      <c r="H2209" s="15"/>
      <c r="I2209" s="24">
        <v>4.68</v>
      </c>
    </row>
    <row r="2210" spans="1:9" ht="13.8" customHeight="1" x14ac:dyDescent="0.3">
      <c r="A2210" t="s">
        <v>5141</v>
      </c>
      <c r="B2210" s="28" t="s">
        <v>5184</v>
      </c>
      <c r="C2210" t="s">
        <v>5185</v>
      </c>
      <c r="D2210" t="s">
        <v>3310</v>
      </c>
      <c r="E2210" s="20">
        <v>7.77</v>
      </c>
      <c r="F2210" s="14"/>
      <c r="G2210" s="18">
        <v>0.25</v>
      </c>
      <c r="H2210" s="15"/>
      <c r="I2210" s="24">
        <v>5.87</v>
      </c>
    </row>
    <row r="2211" spans="1:9" ht="13.8" customHeight="1" x14ac:dyDescent="0.3">
      <c r="A2211" t="s">
        <v>5141</v>
      </c>
      <c r="B2211" s="28" t="s">
        <v>5186</v>
      </c>
      <c r="C2211" t="s">
        <v>5187</v>
      </c>
      <c r="D2211" t="s">
        <v>3310</v>
      </c>
      <c r="E2211" s="20">
        <v>9.1199999999999992</v>
      </c>
      <c r="F2211" s="14"/>
      <c r="G2211" s="18">
        <v>0.25</v>
      </c>
      <c r="H2211" s="15"/>
      <c r="I2211" s="24">
        <v>6.89</v>
      </c>
    </row>
    <row r="2212" spans="1:9" ht="13.8" customHeight="1" x14ac:dyDescent="0.3">
      <c r="A2212" t="s">
        <v>5141</v>
      </c>
      <c r="B2212" s="28" t="s">
        <v>5188</v>
      </c>
      <c r="C2212" t="s">
        <v>5189</v>
      </c>
      <c r="D2212" t="s">
        <v>2927</v>
      </c>
      <c r="E2212" s="20">
        <v>137.72</v>
      </c>
      <c r="F2212" s="14"/>
      <c r="G2212" s="18">
        <v>0.25</v>
      </c>
      <c r="H2212" s="15"/>
      <c r="I2212" s="24">
        <v>104.06</v>
      </c>
    </row>
    <row r="2213" spans="1:9" ht="13.8" customHeight="1" x14ac:dyDescent="0.3">
      <c r="A2213" t="s">
        <v>5141</v>
      </c>
      <c r="B2213" s="28" t="s">
        <v>5190</v>
      </c>
      <c r="C2213" t="s">
        <v>5191</v>
      </c>
      <c r="D2213" t="s">
        <v>2927</v>
      </c>
      <c r="E2213" s="20">
        <v>54.87</v>
      </c>
      <c r="F2213" s="14"/>
      <c r="G2213" s="18">
        <v>0.25</v>
      </c>
      <c r="H2213" s="15"/>
      <c r="I2213" s="24">
        <v>41.46</v>
      </c>
    </row>
    <row r="2214" spans="1:9" ht="13.8" customHeight="1" x14ac:dyDescent="0.3">
      <c r="A2214" t="s">
        <v>5141</v>
      </c>
      <c r="B2214" s="28" t="s">
        <v>5192</v>
      </c>
      <c r="C2214" t="s">
        <v>5193</v>
      </c>
      <c r="D2214" t="s">
        <v>3310</v>
      </c>
      <c r="E2214" s="20">
        <v>11.06</v>
      </c>
      <c r="F2214" s="14"/>
      <c r="G2214" s="18">
        <v>0.25</v>
      </c>
      <c r="H2214" s="15"/>
      <c r="I2214" s="24">
        <v>8.36</v>
      </c>
    </row>
    <row r="2215" spans="1:9" ht="13.8" customHeight="1" x14ac:dyDescent="0.3">
      <c r="A2215" t="s">
        <v>5141</v>
      </c>
      <c r="B2215" s="28" t="s">
        <v>5194</v>
      </c>
      <c r="C2215" t="s">
        <v>5195</v>
      </c>
      <c r="D2215" t="s">
        <v>3310</v>
      </c>
      <c r="E2215" s="20">
        <v>13.63</v>
      </c>
      <c r="F2215" s="14"/>
      <c r="G2215" s="18">
        <v>0.25</v>
      </c>
      <c r="H2215" s="15"/>
      <c r="I2215" s="24">
        <v>10.3</v>
      </c>
    </row>
    <row r="2216" spans="1:9" ht="13.8" customHeight="1" x14ac:dyDescent="0.3">
      <c r="A2216" t="s">
        <v>5141</v>
      </c>
      <c r="B2216" s="28" t="s">
        <v>5196</v>
      </c>
      <c r="C2216" t="s">
        <v>5197</v>
      </c>
      <c r="D2216" t="s">
        <v>806</v>
      </c>
      <c r="E2216" s="20">
        <v>135</v>
      </c>
      <c r="F2216" s="14"/>
      <c r="G2216" s="18">
        <v>0.25</v>
      </c>
      <c r="H2216" s="15"/>
      <c r="I2216" s="24">
        <v>102.01</v>
      </c>
    </row>
    <row r="2217" spans="1:9" ht="13.8" customHeight="1" x14ac:dyDescent="0.3">
      <c r="A2217" t="s">
        <v>5141</v>
      </c>
      <c r="B2217" s="28" t="s">
        <v>5198</v>
      </c>
      <c r="C2217" t="s">
        <v>5199</v>
      </c>
      <c r="D2217" t="s">
        <v>3310</v>
      </c>
      <c r="E2217" s="20">
        <v>5.42</v>
      </c>
      <c r="F2217" s="14"/>
      <c r="G2217" s="18">
        <v>0.25</v>
      </c>
      <c r="H2217" s="15"/>
      <c r="I2217" s="24">
        <v>4.0999999999999996</v>
      </c>
    </row>
    <row r="2218" spans="1:9" ht="13.8" customHeight="1" x14ac:dyDescent="0.3">
      <c r="A2218" t="s">
        <v>5141</v>
      </c>
      <c r="B2218" s="28" t="s">
        <v>5200</v>
      </c>
      <c r="C2218" t="s">
        <v>5201</v>
      </c>
      <c r="D2218" t="s">
        <v>2927</v>
      </c>
      <c r="E2218" s="20">
        <v>86.07</v>
      </c>
      <c r="F2218" s="14"/>
      <c r="G2218" s="18">
        <v>0.25</v>
      </c>
      <c r="H2218" s="15"/>
      <c r="I2218" s="24">
        <v>65.040000000000006</v>
      </c>
    </row>
    <row r="2219" spans="1:9" ht="13.8" customHeight="1" x14ac:dyDescent="0.3">
      <c r="A2219" t="s">
        <v>5141</v>
      </c>
      <c r="B2219" s="28" t="s">
        <v>5202</v>
      </c>
      <c r="C2219" t="s">
        <v>5203</v>
      </c>
      <c r="D2219" t="s">
        <v>2927</v>
      </c>
      <c r="E2219" s="20">
        <v>55.94</v>
      </c>
      <c r="F2219" s="14"/>
      <c r="G2219" s="18">
        <v>0.25</v>
      </c>
      <c r="H2219" s="15"/>
      <c r="I2219" s="24">
        <v>42.27</v>
      </c>
    </row>
    <row r="2220" spans="1:9" ht="13.8" customHeight="1" x14ac:dyDescent="0.3">
      <c r="A2220" t="s">
        <v>5141</v>
      </c>
      <c r="B2220" s="28" t="s">
        <v>5204</v>
      </c>
      <c r="C2220" t="s">
        <v>5205</v>
      </c>
      <c r="D2220" t="s">
        <v>806</v>
      </c>
      <c r="E2220" s="20">
        <v>122</v>
      </c>
      <c r="F2220" s="14"/>
      <c r="G2220" s="18">
        <v>0.25</v>
      </c>
      <c r="H2220" s="15"/>
      <c r="I2220" s="24">
        <v>92.19</v>
      </c>
    </row>
    <row r="2221" spans="1:9" ht="13.8" customHeight="1" x14ac:dyDescent="0.3">
      <c r="A2221" t="s">
        <v>5141</v>
      </c>
      <c r="B2221" s="28" t="s">
        <v>5206</v>
      </c>
      <c r="C2221" t="s">
        <v>5207</v>
      </c>
      <c r="D2221" t="s">
        <v>2927</v>
      </c>
      <c r="E2221" s="20">
        <v>61.32</v>
      </c>
      <c r="F2221" s="14"/>
      <c r="G2221" s="18">
        <v>0.25</v>
      </c>
      <c r="H2221" s="15"/>
      <c r="I2221" s="24">
        <v>46.33</v>
      </c>
    </row>
    <row r="2222" spans="1:9" ht="13.8" customHeight="1" x14ac:dyDescent="0.3">
      <c r="A2222" t="s">
        <v>5141</v>
      </c>
      <c r="B2222" s="28" t="s">
        <v>5208</v>
      </c>
      <c r="C2222" t="s">
        <v>5209</v>
      </c>
      <c r="D2222" t="s">
        <v>2927</v>
      </c>
      <c r="E2222" s="20">
        <v>43.03</v>
      </c>
      <c r="F2222" s="14"/>
      <c r="G2222" s="18">
        <v>0.25</v>
      </c>
      <c r="H2222" s="15"/>
      <c r="I2222" s="24">
        <v>32.51</v>
      </c>
    </row>
    <row r="2223" spans="1:9" ht="13.8" customHeight="1" x14ac:dyDescent="0.3">
      <c r="A2223" t="s">
        <v>5141</v>
      </c>
      <c r="B2223" s="28" t="s">
        <v>5210</v>
      </c>
      <c r="C2223" t="s">
        <v>5211</v>
      </c>
      <c r="D2223" t="s">
        <v>3310</v>
      </c>
      <c r="E2223" s="20">
        <v>6.19</v>
      </c>
      <c r="F2223" s="14"/>
      <c r="G2223" s="18">
        <v>0.25</v>
      </c>
      <c r="H2223" s="15"/>
      <c r="I2223" s="24">
        <v>4.68</v>
      </c>
    </row>
    <row r="2224" spans="1:9" ht="13.8" customHeight="1" x14ac:dyDescent="0.3">
      <c r="A2224" t="s">
        <v>5141</v>
      </c>
      <c r="B2224" s="28" t="s">
        <v>5212</v>
      </c>
      <c r="C2224" t="s">
        <v>5213</v>
      </c>
      <c r="D2224" t="s">
        <v>5214</v>
      </c>
      <c r="E2224" s="20">
        <v>2097.29</v>
      </c>
      <c r="F2224" s="14"/>
      <c r="G2224" s="18">
        <v>0.25</v>
      </c>
      <c r="H2224" s="15"/>
      <c r="I2224" s="24">
        <v>1584.76</v>
      </c>
    </row>
    <row r="2225" spans="1:9" ht="13.8" customHeight="1" x14ac:dyDescent="0.3">
      <c r="A2225" t="s">
        <v>5141</v>
      </c>
      <c r="B2225" s="28" t="s">
        <v>5215</v>
      </c>
      <c r="C2225" t="s">
        <v>5216</v>
      </c>
      <c r="D2225" t="s">
        <v>3310</v>
      </c>
      <c r="E2225" s="20">
        <v>6.98</v>
      </c>
      <c r="F2225" s="14"/>
      <c r="G2225" s="18">
        <v>0.25</v>
      </c>
      <c r="H2225" s="15"/>
      <c r="I2225" s="24">
        <v>5.27</v>
      </c>
    </row>
    <row r="2226" spans="1:9" ht="13.8" customHeight="1" x14ac:dyDescent="0.3">
      <c r="A2226" t="s">
        <v>5141</v>
      </c>
      <c r="B2226" s="28" t="s">
        <v>5217</v>
      </c>
      <c r="C2226" t="s">
        <v>5218</v>
      </c>
      <c r="D2226" t="s">
        <v>2927</v>
      </c>
      <c r="E2226" s="20">
        <v>86.07</v>
      </c>
      <c r="F2226" s="14"/>
      <c r="G2226" s="18">
        <v>0.25</v>
      </c>
      <c r="H2226" s="15"/>
      <c r="I2226" s="24">
        <v>65.040000000000006</v>
      </c>
    </row>
    <row r="2227" spans="1:9" ht="13.8" customHeight="1" x14ac:dyDescent="0.3">
      <c r="A2227" t="s">
        <v>5141</v>
      </c>
      <c r="B2227" s="28" t="s">
        <v>5219</v>
      </c>
      <c r="C2227" t="s">
        <v>5220</v>
      </c>
      <c r="D2227" t="s">
        <v>2927</v>
      </c>
      <c r="E2227" s="20">
        <v>52.71</v>
      </c>
      <c r="F2227" s="14"/>
      <c r="G2227" s="18">
        <v>0.25</v>
      </c>
      <c r="H2227" s="15"/>
      <c r="I2227" s="24">
        <v>39.83</v>
      </c>
    </row>
    <row r="2228" spans="1:9" ht="13.8" customHeight="1" x14ac:dyDescent="0.3">
      <c r="A2228" t="s">
        <v>5141</v>
      </c>
      <c r="B2228" s="28" t="s">
        <v>5221</v>
      </c>
      <c r="C2228" t="s">
        <v>5222</v>
      </c>
      <c r="D2228" t="s">
        <v>2927</v>
      </c>
      <c r="E2228" s="20">
        <v>55.94</v>
      </c>
      <c r="F2228" s="14"/>
      <c r="G2228" s="18">
        <v>0.25</v>
      </c>
      <c r="H2228" s="15"/>
      <c r="I2228" s="24">
        <v>42.27</v>
      </c>
    </row>
    <row r="2229" spans="1:9" ht="13.8" customHeight="1" x14ac:dyDescent="0.3">
      <c r="A2229" t="s">
        <v>5141</v>
      </c>
      <c r="B2229" s="28" t="s">
        <v>5223</v>
      </c>
      <c r="C2229" t="s">
        <v>5224</v>
      </c>
      <c r="D2229" t="s">
        <v>2927</v>
      </c>
      <c r="E2229" s="20">
        <v>47.33</v>
      </c>
      <c r="F2229" s="14"/>
      <c r="G2229" s="18">
        <v>0.25</v>
      </c>
      <c r="H2229" s="15"/>
      <c r="I2229" s="24">
        <v>35.76</v>
      </c>
    </row>
    <row r="2230" spans="1:9" ht="13.8" customHeight="1" x14ac:dyDescent="0.3">
      <c r="A2230" t="s">
        <v>5141</v>
      </c>
      <c r="B2230" s="28" t="s">
        <v>5225</v>
      </c>
      <c r="C2230" t="s">
        <v>5226</v>
      </c>
      <c r="D2230" t="s">
        <v>2927</v>
      </c>
      <c r="E2230" s="20">
        <v>47.33</v>
      </c>
      <c r="F2230" s="14"/>
      <c r="G2230" s="18">
        <v>0.25</v>
      </c>
      <c r="H2230" s="15"/>
      <c r="I2230" s="24">
        <v>35.76</v>
      </c>
    </row>
    <row r="2231" spans="1:9" ht="13.8" customHeight="1" x14ac:dyDescent="0.3">
      <c r="A2231" t="s">
        <v>5141</v>
      </c>
      <c r="B2231" s="28" t="s">
        <v>5227</v>
      </c>
      <c r="C2231" t="s">
        <v>5228</v>
      </c>
      <c r="D2231" t="s">
        <v>2927</v>
      </c>
      <c r="E2231" s="20">
        <v>43.03</v>
      </c>
      <c r="F2231" s="14"/>
      <c r="G2231" s="18">
        <v>0.25</v>
      </c>
      <c r="H2231" s="15"/>
      <c r="I2231" s="24">
        <v>32.51</v>
      </c>
    </row>
    <row r="2232" spans="1:9" ht="13.8" customHeight="1" x14ac:dyDescent="0.3">
      <c r="A2232" t="s">
        <v>5141</v>
      </c>
      <c r="B2232" s="28" t="s">
        <v>5229</v>
      </c>
      <c r="C2232" t="s">
        <v>5230</v>
      </c>
      <c r="D2232" t="s">
        <v>2927</v>
      </c>
      <c r="E2232" s="20">
        <v>53.79</v>
      </c>
      <c r="F2232" s="14"/>
      <c r="G2232" s="18">
        <v>0.25</v>
      </c>
      <c r="H2232" s="15"/>
      <c r="I2232" s="24">
        <v>40.65</v>
      </c>
    </row>
    <row r="2233" spans="1:9" ht="13.8" customHeight="1" x14ac:dyDescent="0.3">
      <c r="A2233" t="s">
        <v>5141</v>
      </c>
      <c r="B2233" s="28" t="s">
        <v>5231</v>
      </c>
      <c r="C2233" t="s">
        <v>5232</v>
      </c>
      <c r="D2233" t="s">
        <v>2927</v>
      </c>
      <c r="E2233" s="20">
        <v>40.880000000000003</v>
      </c>
      <c r="F2233" s="14"/>
      <c r="G2233" s="18">
        <v>0.25</v>
      </c>
      <c r="H2233" s="15"/>
      <c r="I2233" s="24">
        <v>30.89</v>
      </c>
    </row>
    <row r="2234" spans="1:9" ht="13.8" customHeight="1" x14ac:dyDescent="0.3">
      <c r="A2234" t="s">
        <v>5141</v>
      </c>
      <c r="B2234" s="28" t="s">
        <v>5233</v>
      </c>
      <c r="C2234" t="s">
        <v>5234</v>
      </c>
      <c r="D2234" t="s">
        <v>2927</v>
      </c>
      <c r="E2234" s="20">
        <v>137.72</v>
      </c>
      <c r="F2234" s="14"/>
      <c r="G2234" s="18">
        <v>0.25</v>
      </c>
      <c r="H2234" s="15"/>
      <c r="I2234" s="24">
        <v>104.06</v>
      </c>
    </row>
    <row r="2235" spans="1:9" ht="13.8" customHeight="1" x14ac:dyDescent="0.3">
      <c r="A2235" t="s">
        <v>5141</v>
      </c>
      <c r="B2235" s="28" t="s">
        <v>5235</v>
      </c>
      <c r="C2235" t="s">
        <v>5236</v>
      </c>
      <c r="D2235" t="s">
        <v>2927</v>
      </c>
      <c r="E2235" s="20">
        <v>54.87</v>
      </c>
      <c r="F2235" s="14"/>
      <c r="G2235" s="18">
        <v>0.25</v>
      </c>
      <c r="H2235" s="15"/>
      <c r="I2235" s="24">
        <v>41.46</v>
      </c>
    </row>
    <row r="2236" spans="1:9" ht="13.8" customHeight="1" x14ac:dyDescent="0.3">
      <c r="A2236" t="s">
        <v>5141</v>
      </c>
      <c r="B2236" s="28" t="s">
        <v>5237</v>
      </c>
      <c r="C2236" t="s">
        <v>5238</v>
      </c>
      <c r="D2236" t="s">
        <v>2927</v>
      </c>
      <c r="E2236" s="20">
        <v>41.95</v>
      </c>
      <c r="F2236" s="14"/>
      <c r="G2236" s="18">
        <v>0.25</v>
      </c>
      <c r="H2236" s="15"/>
      <c r="I2236" s="24">
        <v>31.7</v>
      </c>
    </row>
    <row r="2237" spans="1:9" ht="13.8" customHeight="1" x14ac:dyDescent="0.3">
      <c r="A2237" t="s">
        <v>5141</v>
      </c>
      <c r="B2237" s="28" t="s">
        <v>5239</v>
      </c>
      <c r="C2237" t="s">
        <v>5240</v>
      </c>
      <c r="D2237" t="s">
        <v>2927</v>
      </c>
      <c r="E2237" s="20">
        <v>74.23</v>
      </c>
      <c r="F2237" s="14"/>
      <c r="G2237" s="18">
        <v>0.25</v>
      </c>
      <c r="H2237" s="15"/>
      <c r="I2237" s="24">
        <v>56.09</v>
      </c>
    </row>
    <row r="2238" spans="1:9" ht="13.8" customHeight="1" x14ac:dyDescent="0.3">
      <c r="A2238" t="s">
        <v>5141</v>
      </c>
      <c r="B2238" s="28" t="s">
        <v>5241</v>
      </c>
      <c r="C2238" t="s">
        <v>5242</v>
      </c>
      <c r="D2238" t="s">
        <v>2927</v>
      </c>
      <c r="E2238" s="20">
        <v>48.41</v>
      </c>
      <c r="F2238" s="14"/>
      <c r="G2238" s="18">
        <v>0.25</v>
      </c>
      <c r="H2238" s="15"/>
      <c r="I2238" s="24">
        <v>36.58</v>
      </c>
    </row>
    <row r="2239" spans="1:9" ht="13.8" customHeight="1" x14ac:dyDescent="0.3">
      <c r="A2239" t="s">
        <v>5141</v>
      </c>
      <c r="B2239" s="28" t="s">
        <v>5243</v>
      </c>
      <c r="C2239" t="s">
        <v>5244</v>
      </c>
      <c r="D2239" t="s">
        <v>2927</v>
      </c>
      <c r="E2239" s="20">
        <v>47.33</v>
      </c>
      <c r="F2239" s="14"/>
      <c r="G2239" s="18">
        <v>0.25</v>
      </c>
      <c r="H2239" s="15"/>
      <c r="I2239" s="24">
        <v>35.76</v>
      </c>
    </row>
    <row r="2240" spans="1:9" ht="13.8" customHeight="1" x14ac:dyDescent="0.3">
      <c r="A2240" t="s">
        <v>5141</v>
      </c>
      <c r="B2240" s="28" t="s">
        <v>5245</v>
      </c>
      <c r="C2240" t="s">
        <v>5246</v>
      </c>
      <c r="D2240" t="s">
        <v>2927</v>
      </c>
      <c r="E2240" s="20">
        <v>52.71</v>
      </c>
      <c r="F2240" s="14"/>
      <c r="G2240" s="18">
        <v>0.25</v>
      </c>
      <c r="H2240" s="15"/>
      <c r="I2240" s="24">
        <v>39.83</v>
      </c>
    </row>
    <row r="2241" spans="1:9" ht="13.8" customHeight="1" x14ac:dyDescent="0.3">
      <c r="A2241" t="s">
        <v>5141</v>
      </c>
      <c r="B2241" s="28" t="s">
        <v>5247</v>
      </c>
      <c r="C2241" t="s">
        <v>5248</v>
      </c>
      <c r="D2241" t="s">
        <v>2927</v>
      </c>
      <c r="E2241" s="20">
        <v>43.03</v>
      </c>
      <c r="F2241" s="14"/>
      <c r="G2241" s="18">
        <v>0.25</v>
      </c>
      <c r="H2241" s="15"/>
      <c r="I2241" s="24">
        <v>32.51</v>
      </c>
    </row>
    <row r="2242" spans="1:9" ht="13.8" customHeight="1" x14ac:dyDescent="0.3">
      <c r="A2242" t="s">
        <v>5141</v>
      </c>
      <c r="B2242" s="28" t="s">
        <v>5249</v>
      </c>
      <c r="C2242" t="s">
        <v>5250</v>
      </c>
      <c r="D2242" t="s">
        <v>2927</v>
      </c>
      <c r="E2242" s="20">
        <v>54.87</v>
      </c>
      <c r="F2242" s="14"/>
      <c r="G2242" s="18">
        <v>0.25</v>
      </c>
      <c r="H2242" s="15"/>
      <c r="I2242" s="24">
        <v>41.46</v>
      </c>
    </row>
    <row r="2243" spans="1:9" ht="13.8" customHeight="1" x14ac:dyDescent="0.3">
      <c r="A2243" t="s">
        <v>5141</v>
      </c>
      <c r="B2243" s="28" t="s">
        <v>5251</v>
      </c>
      <c r="C2243" t="s">
        <v>5252</v>
      </c>
      <c r="D2243" t="s">
        <v>2927</v>
      </c>
      <c r="E2243" s="20">
        <v>40.880000000000003</v>
      </c>
      <c r="F2243" s="14"/>
      <c r="G2243" s="18">
        <v>0.25</v>
      </c>
      <c r="H2243" s="15"/>
      <c r="I2243" s="24">
        <v>30.89</v>
      </c>
    </row>
    <row r="2244" spans="1:9" ht="13.8" customHeight="1" x14ac:dyDescent="0.3">
      <c r="A2244" t="s">
        <v>5141</v>
      </c>
      <c r="B2244" s="28" t="s">
        <v>5253</v>
      </c>
      <c r="C2244" t="s">
        <v>5254</v>
      </c>
      <c r="D2244" t="s">
        <v>2927</v>
      </c>
      <c r="E2244" s="20">
        <v>72.08</v>
      </c>
      <c r="F2244" s="14"/>
      <c r="G2244" s="18">
        <v>0.25</v>
      </c>
      <c r="H2244" s="15"/>
      <c r="I2244" s="24">
        <v>54.47</v>
      </c>
    </row>
    <row r="2245" spans="1:9" ht="13.8" customHeight="1" x14ac:dyDescent="0.3">
      <c r="A2245" t="s">
        <v>5141</v>
      </c>
      <c r="B2245" s="28" t="s">
        <v>5255</v>
      </c>
      <c r="C2245" t="s">
        <v>5256</v>
      </c>
      <c r="D2245" t="s">
        <v>2927</v>
      </c>
      <c r="E2245" s="20">
        <v>66.7</v>
      </c>
      <c r="F2245" s="14"/>
      <c r="G2245" s="18">
        <v>0.25</v>
      </c>
      <c r="H2245" s="15"/>
      <c r="I2245" s="24">
        <v>50.4</v>
      </c>
    </row>
    <row r="2246" spans="1:9" ht="13.8" customHeight="1" x14ac:dyDescent="0.3">
      <c r="A2246" t="s">
        <v>5141</v>
      </c>
      <c r="B2246" s="28" t="s">
        <v>5257</v>
      </c>
      <c r="C2246" t="s">
        <v>5258</v>
      </c>
      <c r="D2246" t="s">
        <v>2927</v>
      </c>
      <c r="E2246" s="20">
        <v>61.32</v>
      </c>
      <c r="F2246" s="14"/>
      <c r="G2246" s="18">
        <v>0.25</v>
      </c>
      <c r="H2246" s="15"/>
      <c r="I2246" s="24">
        <v>46.33</v>
      </c>
    </row>
    <row r="2247" spans="1:9" ht="13.8" customHeight="1" x14ac:dyDescent="0.3">
      <c r="A2247" t="s">
        <v>5141</v>
      </c>
      <c r="B2247" s="28" t="s">
        <v>5259</v>
      </c>
      <c r="C2247" t="s">
        <v>5260</v>
      </c>
      <c r="D2247" t="s">
        <v>2927</v>
      </c>
      <c r="E2247" s="20">
        <v>72.08</v>
      </c>
      <c r="F2247" s="14"/>
      <c r="G2247" s="18">
        <v>0.25</v>
      </c>
      <c r="H2247" s="15"/>
      <c r="I2247" s="24">
        <v>54.47</v>
      </c>
    </row>
    <row r="2248" spans="1:9" ht="13.8" customHeight="1" x14ac:dyDescent="0.3">
      <c r="A2248" t="s">
        <v>5141</v>
      </c>
      <c r="B2248" s="28" t="s">
        <v>5261</v>
      </c>
      <c r="C2248" t="s">
        <v>5262</v>
      </c>
      <c r="D2248" t="s">
        <v>2927</v>
      </c>
      <c r="E2248" s="20">
        <v>66.7</v>
      </c>
      <c r="F2248" s="14"/>
      <c r="G2248" s="18">
        <v>0.25</v>
      </c>
      <c r="H2248" s="15"/>
      <c r="I2248" s="24">
        <v>50.4</v>
      </c>
    </row>
    <row r="2249" spans="1:9" ht="13.8" customHeight="1" x14ac:dyDescent="0.3">
      <c r="A2249" t="s">
        <v>5141</v>
      </c>
      <c r="B2249" s="28" t="s">
        <v>5263</v>
      </c>
      <c r="C2249" t="s">
        <v>5264</v>
      </c>
      <c r="D2249" t="s">
        <v>2927</v>
      </c>
      <c r="E2249" s="20">
        <v>55.94</v>
      </c>
      <c r="F2249" s="14"/>
      <c r="G2249" s="18">
        <v>0.25</v>
      </c>
      <c r="H2249" s="15"/>
      <c r="I2249" s="24">
        <v>42.27</v>
      </c>
    </row>
    <row r="2250" spans="1:9" ht="13.8" customHeight="1" x14ac:dyDescent="0.3">
      <c r="A2250" t="s">
        <v>5141</v>
      </c>
      <c r="B2250" s="28" t="s">
        <v>5265</v>
      </c>
      <c r="C2250" t="s">
        <v>5266</v>
      </c>
      <c r="D2250" t="s">
        <v>2927</v>
      </c>
      <c r="E2250" s="20">
        <v>137.72</v>
      </c>
      <c r="F2250" s="14"/>
      <c r="G2250" s="18">
        <v>0.25</v>
      </c>
      <c r="H2250" s="15"/>
      <c r="I2250" s="24">
        <v>104.06</v>
      </c>
    </row>
    <row r="2251" spans="1:9" ht="13.8" customHeight="1" x14ac:dyDescent="0.3">
      <c r="A2251" t="s">
        <v>5141</v>
      </c>
      <c r="B2251" s="28" t="s">
        <v>5267</v>
      </c>
      <c r="C2251" t="s">
        <v>5268</v>
      </c>
      <c r="D2251" t="s">
        <v>2927</v>
      </c>
      <c r="E2251" s="20">
        <v>121.58</v>
      </c>
      <c r="F2251" s="14"/>
      <c r="G2251" s="18">
        <v>0.25</v>
      </c>
      <c r="H2251" s="15"/>
      <c r="I2251" s="24">
        <v>91.87</v>
      </c>
    </row>
    <row r="2252" spans="1:9" ht="13.8" customHeight="1" x14ac:dyDescent="0.3">
      <c r="A2252" t="s">
        <v>5141</v>
      </c>
      <c r="B2252" s="28" t="s">
        <v>5269</v>
      </c>
      <c r="C2252" t="s">
        <v>5270</v>
      </c>
      <c r="D2252" t="s">
        <v>2927</v>
      </c>
      <c r="E2252" s="20">
        <v>43.03</v>
      </c>
      <c r="F2252" s="14"/>
      <c r="G2252" s="18">
        <v>0.25</v>
      </c>
      <c r="H2252" s="15"/>
      <c r="I2252" s="24">
        <v>32.51</v>
      </c>
    </row>
    <row r="2253" spans="1:9" ht="13.8" customHeight="1" x14ac:dyDescent="0.3">
      <c r="A2253" t="s">
        <v>5141</v>
      </c>
      <c r="B2253" s="28" t="s">
        <v>5271</v>
      </c>
      <c r="C2253" t="s">
        <v>5272</v>
      </c>
      <c r="D2253" t="s">
        <v>2927</v>
      </c>
      <c r="E2253" s="20">
        <v>44.11</v>
      </c>
      <c r="F2253" s="14"/>
      <c r="G2253" s="18">
        <v>0.25</v>
      </c>
      <c r="H2253" s="15"/>
      <c r="I2253" s="24">
        <v>33.33</v>
      </c>
    </row>
    <row r="2254" spans="1:9" ht="13.8" customHeight="1" x14ac:dyDescent="0.3">
      <c r="A2254" t="s">
        <v>5141</v>
      </c>
      <c r="B2254" s="28" t="s">
        <v>5273</v>
      </c>
      <c r="C2254" t="s">
        <v>5274</v>
      </c>
      <c r="D2254" t="s">
        <v>2927</v>
      </c>
      <c r="E2254" s="20">
        <v>48.41</v>
      </c>
      <c r="F2254" s="14"/>
      <c r="G2254" s="18">
        <v>0.25</v>
      </c>
      <c r="H2254" s="15"/>
      <c r="I2254" s="24">
        <v>36.58</v>
      </c>
    </row>
    <row r="2255" spans="1:9" ht="13.8" customHeight="1" x14ac:dyDescent="0.3">
      <c r="A2255" t="s">
        <v>5141</v>
      </c>
      <c r="B2255" s="28" t="s">
        <v>5275</v>
      </c>
      <c r="C2255" t="s">
        <v>5276</v>
      </c>
      <c r="D2255" t="s">
        <v>2927</v>
      </c>
      <c r="E2255" s="20">
        <v>55.94</v>
      </c>
      <c r="F2255" s="14"/>
      <c r="G2255" s="18">
        <v>0.25</v>
      </c>
      <c r="H2255" s="15"/>
      <c r="I2255" s="24">
        <v>42.27</v>
      </c>
    </row>
    <row r="2256" spans="1:9" ht="13.8" customHeight="1" x14ac:dyDescent="0.3">
      <c r="A2256" t="s">
        <v>5141</v>
      </c>
      <c r="B2256" s="28" t="s">
        <v>5277</v>
      </c>
      <c r="C2256" t="s">
        <v>5278</v>
      </c>
      <c r="D2256" t="s">
        <v>2927</v>
      </c>
      <c r="E2256" s="20">
        <v>57.02</v>
      </c>
      <c r="F2256" s="14"/>
      <c r="G2256" s="18">
        <v>0.25</v>
      </c>
      <c r="H2256" s="15"/>
      <c r="I2256" s="24">
        <v>43.09</v>
      </c>
    </row>
    <row r="2257" spans="1:9" ht="13.8" customHeight="1" x14ac:dyDescent="0.3">
      <c r="A2257" t="s">
        <v>5141</v>
      </c>
      <c r="B2257" s="28" t="s">
        <v>5279</v>
      </c>
      <c r="C2257" t="s">
        <v>5280</v>
      </c>
      <c r="D2257" t="s">
        <v>2927</v>
      </c>
      <c r="E2257" s="20">
        <v>45.18</v>
      </c>
      <c r="F2257" s="14"/>
      <c r="G2257" s="18">
        <v>0.25</v>
      </c>
      <c r="H2257" s="15"/>
      <c r="I2257" s="24">
        <v>34.14</v>
      </c>
    </row>
    <row r="2258" spans="1:9" ht="13.8" customHeight="1" x14ac:dyDescent="0.3">
      <c r="A2258" t="s">
        <v>5141</v>
      </c>
      <c r="B2258" s="28" t="s">
        <v>5281</v>
      </c>
      <c r="C2258" t="s">
        <v>5282</v>
      </c>
      <c r="D2258" t="s">
        <v>2927</v>
      </c>
      <c r="E2258" s="20">
        <v>73.16</v>
      </c>
      <c r="F2258" s="14"/>
      <c r="G2258" s="18">
        <v>0.25</v>
      </c>
      <c r="H2258" s="15"/>
      <c r="I2258" s="24">
        <v>55.28</v>
      </c>
    </row>
    <row r="2259" spans="1:9" ht="13.8" customHeight="1" x14ac:dyDescent="0.3">
      <c r="A2259" t="s">
        <v>5141</v>
      </c>
      <c r="B2259" s="28" t="s">
        <v>5283</v>
      </c>
      <c r="C2259" t="s">
        <v>5284</v>
      </c>
      <c r="D2259" t="s">
        <v>2927</v>
      </c>
      <c r="E2259" s="20">
        <v>136.63999999999999</v>
      </c>
      <c r="F2259" s="14"/>
      <c r="G2259" s="18">
        <v>0.25</v>
      </c>
      <c r="H2259" s="15"/>
      <c r="I2259" s="24">
        <v>103.25</v>
      </c>
    </row>
    <row r="2260" spans="1:9" ht="13.8" customHeight="1" x14ac:dyDescent="0.3">
      <c r="A2260" t="s">
        <v>5141</v>
      </c>
      <c r="B2260" s="28" t="s">
        <v>5285</v>
      </c>
      <c r="C2260" t="s">
        <v>5286</v>
      </c>
      <c r="D2260" t="s">
        <v>806</v>
      </c>
      <c r="E2260" s="20">
        <v>80.989999999999995</v>
      </c>
      <c r="F2260" s="14"/>
      <c r="G2260" s="18">
        <v>0.25</v>
      </c>
      <c r="H2260" s="15"/>
      <c r="I2260" s="24">
        <v>61.2</v>
      </c>
    </row>
    <row r="2261" spans="1:9" ht="13.8" customHeight="1" x14ac:dyDescent="0.3">
      <c r="A2261" t="s">
        <v>5141</v>
      </c>
      <c r="B2261" s="28" t="s">
        <v>5287</v>
      </c>
      <c r="C2261" t="s">
        <v>5288</v>
      </c>
      <c r="D2261" t="s">
        <v>3310</v>
      </c>
      <c r="E2261" s="20">
        <v>7.77</v>
      </c>
      <c r="F2261" s="14"/>
      <c r="G2261" s="18">
        <v>0.25</v>
      </c>
      <c r="H2261" s="15"/>
      <c r="I2261" s="24">
        <v>5.87</v>
      </c>
    </row>
    <row r="2262" spans="1:9" ht="13.8" customHeight="1" x14ac:dyDescent="0.3">
      <c r="A2262" t="s">
        <v>5141</v>
      </c>
      <c r="B2262" s="28" t="s">
        <v>5289</v>
      </c>
      <c r="C2262" t="s">
        <v>5290</v>
      </c>
      <c r="D2262" t="s">
        <v>3310</v>
      </c>
      <c r="E2262" s="20">
        <v>9.1199999999999992</v>
      </c>
      <c r="F2262" s="14"/>
      <c r="G2262" s="18">
        <v>0.25</v>
      </c>
      <c r="H2262" s="15"/>
      <c r="I2262" s="24">
        <v>6.89</v>
      </c>
    </row>
    <row r="2263" spans="1:9" ht="13.8" customHeight="1" x14ac:dyDescent="0.3">
      <c r="A2263" t="s">
        <v>5141</v>
      </c>
      <c r="B2263" s="28" t="s">
        <v>5291</v>
      </c>
      <c r="C2263" t="s">
        <v>5292</v>
      </c>
      <c r="D2263" t="s">
        <v>3310</v>
      </c>
      <c r="E2263" s="20">
        <v>40.98</v>
      </c>
      <c r="F2263" s="14"/>
      <c r="G2263" s="18">
        <v>0.25</v>
      </c>
      <c r="H2263" s="15"/>
      <c r="I2263" s="24">
        <v>30.97</v>
      </c>
    </row>
    <row r="2264" spans="1:9" ht="13.8" customHeight="1" x14ac:dyDescent="0.3">
      <c r="A2264" t="s">
        <v>5141</v>
      </c>
      <c r="B2264" s="28" t="s">
        <v>5293</v>
      </c>
      <c r="C2264" t="s">
        <v>5294</v>
      </c>
      <c r="D2264" t="s">
        <v>3310</v>
      </c>
      <c r="E2264" s="20">
        <v>11.06</v>
      </c>
      <c r="F2264" s="14"/>
      <c r="G2264" s="18">
        <v>0.25</v>
      </c>
      <c r="H2264" s="15"/>
      <c r="I2264" s="24">
        <v>8.36</v>
      </c>
    </row>
    <row r="2265" spans="1:9" ht="13.8" customHeight="1" x14ac:dyDescent="0.3">
      <c r="A2265" t="s">
        <v>5141</v>
      </c>
      <c r="B2265" s="28" t="s">
        <v>5295</v>
      </c>
      <c r="C2265" t="s">
        <v>5296</v>
      </c>
      <c r="D2265" t="s">
        <v>2927</v>
      </c>
      <c r="E2265" s="20">
        <v>41.95</v>
      </c>
      <c r="F2265" s="14"/>
      <c r="G2265" s="18">
        <v>0.25</v>
      </c>
      <c r="H2265" s="15"/>
      <c r="I2265" s="24">
        <v>31.7</v>
      </c>
    </row>
    <row r="2266" spans="1:9" ht="13.8" customHeight="1" x14ac:dyDescent="0.3">
      <c r="A2266" t="s">
        <v>5141</v>
      </c>
      <c r="B2266" s="28" t="s">
        <v>5297</v>
      </c>
      <c r="C2266" t="s">
        <v>5298</v>
      </c>
      <c r="D2266" t="s">
        <v>3310</v>
      </c>
      <c r="E2266" s="20">
        <v>17.41</v>
      </c>
      <c r="F2266" s="14"/>
      <c r="G2266" s="18">
        <v>0.25</v>
      </c>
      <c r="H2266" s="15"/>
      <c r="I2266" s="24">
        <v>13.16</v>
      </c>
    </row>
    <row r="2267" spans="1:9" ht="13.8" customHeight="1" x14ac:dyDescent="0.3">
      <c r="A2267" t="s">
        <v>5141</v>
      </c>
      <c r="B2267" s="28" t="s">
        <v>5299</v>
      </c>
      <c r="C2267" t="s">
        <v>5300</v>
      </c>
      <c r="D2267" t="s">
        <v>3310</v>
      </c>
      <c r="E2267" s="20">
        <v>25.4</v>
      </c>
      <c r="F2267" s="14"/>
      <c r="G2267" s="18">
        <v>0.25</v>
      </c>
      <c r="H2267" s="15"/>
      <c r="I2267" s="24">
        <v>19.190000000000001</v>
      </c>
    </row>
    <row r="2268" spans="1:9" ht="13.8" customHeight="1" x14ac:dyDescent="0.3">
      <c r="A2268" t="s">
        <v>5141</v>
      </c>
      <c r="B2268" s="28" t="s">
        <v>5301</v>
      </c>
      <c r="C2268" t="s">
        <v>5302</v>
      </c>
      <c r="D2268" t="s">
        <v>3310</v>
      </c>
      <c r="E2268" s="20">
        <v>5.42</v>
      </c>
      <c r="F2268" s="14"/>
      <c r="G2268" s="18">
        <v>0.25</v>
      </c>
      <c r="H2268" s="15"/>
      <c r="I2268" s="24">
        <v>4.0999999999999996</v>
      </c>
    </row>
    <row r="2269" spans="1:9" ht="13.8" customHeight="1" x14ac:dyDescent="0.3">
      <c r="A2269" t="s">
        <v>5141</v>
      </c>
      <c r="B2269" s="28" t="s">
        <v>5303</v>
      </c>
      <c r="C2269" t="s">
        <v>5304</v>
      </c>
      <c r="D2269" t="s">
        <v>3310</v>
      </c>
      <c r="E2269" s="20">
        <v>5.77</v>
      </c>
      <c r="F2269" s="14"/>
      <c r="G2269" s="18">
        <v>0.25</v>
      </c>
      <c r="H2269" s="15"/>
      <c r="I2269" s="24">
        <v>4.3600000000000003</v>
      </c>
    </row>
    <row r="2270" spans="1:9" ht="13.8" customHeight="1" x14ac:dyDescent="0.3">
      <c r="A2270" t="s">
        <v>5141</v>
      </c>
      <c r="B2270" s="28" t="s">
        <v>5305</v>
      </c>
      <c r="C2270" t="s">
        <v>5306</v>
      </c>
      <c r="D2270" t="s">
        <v>3310</v>
      </c>
      <c r="E2270" s="20">
        <v>6.19</v>
      </c>
      <c r="F2270" s="14"/>
      <c r="G2270" s="18">
        <v>0.25</v>
      </c>
      <c r="H2270" s="15"/>
      <c r="I2270" s="24">
        <v>4.68</v>
      </c>
    </row>
    <row r="2271" spans="1:9" ht="13.8" customHeight="1" x14ac:dyDescent="0.3">
      <c r="A2271" t="s">
        <v>5141</v>
      </c>
      <c r="B2271" s="28" t="s">
        <v>5307</v>
      </c>
      <c r="C2271" t="s">
        <v>5308</v>
      </c>
      <c r="D2271" t="s">
        <v>3310</v>
      </c>
      <c r="E2271" s="20">
        <v>6.98</v>
      </c>
      <c r="F2271" s="14"/>
      <c r="G2271" s="18">
        <v>0.25</v>
      </c>
      <c r="H2271" s="15"/>
      <c r="I2271" s="24">
        <v>5.27</v>
      </c>
    </row>
    <row r="2272" spans="1:9" ht="13.8" customHeight="1" x14ac:dyDescent="0.3">
      <c r="A2272" t="s">
        <v>5141</v>
      </c>
      <c r="B2272" s="28" t="s">
        <v>5309</v>
      </c>
      <c r="C2272" t="s">
        <v>5310</v>
      </c>
      <c r="D2272" t="s">
        <v>3310</v>
      </c>
      <c r="E2272" s="20">
        <v>7.77</v>
      </c>
      <c r="F2272" s="14"/>
      <c r="G2272" s="18">
        <v>0.25</v>
      </c>
      <c r="H2272" s="15"/>
      <c r="I2272" s="24">
        <v>5.87</v>
      </c>
    </row>
    <row r="2273" spans="1:9" ht="13.8" customHeight="1" x14ac:dyDescent="0.3">
      <c r="A2273" t="s">
        <v>5141</v>
      </c>
      <c r="B2273" s="28" t="s">
        <v>5311</v>
      </c>
      <c r="C2273" t="s">
        <v>5312</v>
      </c>
      <c r="D2273" t="s">
        <v>3310</v>
      </c>
      <c r="E2273" s="20">
        <v>9.1199999999999992</v>
      </c>
      <c r="F2273" s="14"/>
      <c r="G2273" s="18">
        <v>0.25</v>
      </c>
      <c r="H2273" s="15"/>
      <c r="I2273" s="24">
        <v>6.89</v>
      </c>
    </row>
    <row r="2274" spans="1:9" ht="13.8" customHeight="1" x14ac:dyDescent="0.3">
      <c r="A2274" t="s">
        <v>5141</v>
      </c>
      <c r="B2274" s="28" t="s">
        <v>5313</v>
      </c>
      <c r="C2274" t="s">
        <v>5314</v>
      </c>
      <c r="D2274" t="s">
        <v>3310</v>
      </c>
      <c r="E2274" s="20">
        <v>3.51</v>
      </c>
      <c r="F2274" s="14"/>
      <c r="G2274" s="18">
        <v>0.25</v>
      </c>
      <c r="H2274" s="15"/>
      <c r="I2274" s="24">
        <v>2.65</v>
      </c>
    </row>
    <row r="2275" spans="1:9" ht="13.8" customHeight="1" x14ac:dyDescent="0.3">
      <c r="A2275" t="s">
        <v>5141</v>
      </c>
      <c r="B2275" s="28" t="s">
        <v>5315</v>
      </c>
      <c r="C2275" t="s">
        <v>5316</v>
      </c>
      <c r="D2275" t="s">
        <v>3310</v>
      </c>
      <c r="E2275" s="20">
        <v>18.97</v>
      </c>
      <c r="F2275" s="14"/>
      <c r="G2275" s="18">
        <v>0.25</v>
      </c>
      <c r="H2275" s="15"/>
      <c r="I2275" s="24">
        <v>14.33</v>
      </c>
    </row>
    <row r="2276" spans="1:9" ht="13.8" customHeight="1" x14ac:dyDescent="0.3">
      <c r="A2276" t="s">
        <v>5141</v>
      </c>
      <c r="B2276" s="28" t="s">
        <v>5317</v>
      </c>
      <c r="C2276" t="s">
        <v>5318</v>
      </c>
      <c r="D2276" t="s">
        <v>3310</v>
      </c>
      <c r="E2276" s="20">
        <v>2.68</v>
      </c>
      <c r="F2276" s="14"/>
      <c r="G2276" s="18">
        <v>0.25</v>
      </c>
      <c r="H2276" s="15"/>
      <c r="I2276" s="24">
        <v>2.0299999999999998</v>
      </c>
    </row>
    <row r="2277" spans="1:9" ht="13.8" customHeight="1" x14ac:dyDescent="0.3">
      <c r="A2277" t="s">
        <v>5141</v>
      </c>
      <c r="B2277" s="28" t="s">
        <v>5319</v>
      </c>
      <c r="C2277" t="s">
        <v>5320</v>
      </c>
      <c r="D2277" t="s">
        <v>3310</v>
      </c>
      <c r="E2277" s="20">
        <v>57.98</v>
      </c>
      <c r="F2277" s="14"/>
      <c r="G2277" s="18">
        <v>0.25</v>
      </c>
      <c r="H2277" s="15"/>
      <c r="I2277" s="24">
        <v>43.81</v>
      </c>
    </row>
    <row r="2278" spans="1:9" ht="13.8" customHeight="1" x14ac:dyDescent="0.3">
      <c r="A2278" t="s">
        <v>5141</v>
      </c>
      <c r="B2278" s="28" t="s">
        <v>5321</v>
      </c>
      <c r="C2278" t="s">
        <v>5322</v>
      </c>
      <c r="D2278" t="s">
        <v>3310</v>
      </c>
      <c r="E2278" s="20">
        <v>23.99</v>
      </c>
      <c r="F2278" s="14"/>
      <c r="G2278" s="18">
        <v>0.25</v>
      </c>
      <c r="H2278" s="15"/>
      <c r="I2278" s="24">
        <v>18.13</v>
      </c>
    </row>
    <row r="2279" spans="1:9" ht="13.8" customHeight="1" x14ac:dyDescent="0.3">
      <c r="A2279" t="s">
        <v>5141</v>
      </c>
      <c r="B2279" s="28" t="s">
        <v>5323</v>
      </c>
      <c r="C2279" t="s">
        <v>5324</v>
      </c>
      <c r="D2279" t="s">
        <v>3310</v>
      </c>
      <c r="E2279" s="20">
        <v>8.09</v>
      </c>
      <c r="F2279" s="14"/>
      <c r="G2279" s="18">
        <v>0.25</v>
      </c>
      <c r="H2279" s="15"/>
      <c r="I2279" s="24">
        <v>6.11</v>
      </c>
    </row>
    <row r="2280" spans="1:9" ht="13.8" customHeight="1" x14ac:dyDescent="0.3">
      <c r="A2280" t="s">
        <v>5141</v>
      </c>
      <c r="B2280" s="28" t="s">
        <v>5325</v>
      </c>
      <c r="C2280" t="s">
        <v>5326</v>
      </c>
      <c r="D2280" t="s">
        <v>3310</v>
      </c>
      <c r="E2280" s="20">
        <v>2.95</v>
      </c>
      <c r="F2280" s="14"/>
      <c r="G2280" s="18">
        <v>0.25</v>
      </c>
      <c r="H2280" s="15"/>
      <c r="I2280" s="24">
        <v>2.23</v>
      </c>
    </row>
    <row r="2281" spans="1:9" ht="13.8" customHeight="1" x14ac:dyDescent="0.3">
      <c r="A2281" t="s">
        <v>5141</v>
      </c>
      <c r="B2281" s="28" t="s">
        <v>5327</v>
      </c>
      <c r="C2281" t="s">
        <v>5328</v>
      </c>
      <c r="D2281" t="s">
        <v>5214</v>
      </c>
      <c r="E2281" s="20">
        <v>1398.04</v>
      </c>
      <c r="F2281" s="14"/>
      <c r="G2281" s="18">
        <v>0.25</v>
      </c>
      <c r="H2281" s="15"/>
      <c r="I2281" s="24">
        <v>1056.3900000000001</v>
      </c>
    </row>
    <row r="2282" spans="1:9" ht="13.8" customHeight="1" x14ac:dyDescent="0.3">
      <c r="A2282" t="s">
        <v>5141</v>
      </c>
      <c r="B2282" s="28" t="s">
        <v>5329</v>
      </c>
      <c r="C2282" t="s">
        <v>5330</v>
      </c>
      <c r="D2282" t="s">
        <v>5214</v>
      </c>
      <c r="E2282" s="20">
        <v>631.42999999999995</v>
      </c>
      <c r="F2282" s="14"/>
      <c r="G2282" s="18">
        <v>0.25</v>
      </c>
      <c r="H2282" s="15"/>
      <c r="I2282" s="24">
        <v>477.12</v>
      </c>
    </row>
    <row r="2283" spans="1:9" ht="13.8" customHeight="1" x14ac:dyDescent="0.3">
      <c r="A2283" t="s">
        <v>5141</v>
      </c>
      <c r="B2283" s="28" t="s">
        <v>5331</v>
      </c>
      <c r="C2283" t="s">
        <v>5332</v>
      </c>
      <c r="D2283" t="s">
        <v>5214</v>
      </c>
      <c r="E2283" s="20">
        <v>2049.9899999999998</v>
      </c>
      <c r="F2283" s="14"/>
      <c r="G2283" s="18">
        <v>0.25</v>
      </c>
      <c r="H2283" s="15"/>
      <c r="I2283" s="24">
        <v>1549.02</v>
      </c>
    </row>
    <row r="2284" spans="1:9" ht="13.8" customHeight="1" x14ac:dyDescent="0.3">
      <c r="A2284" t="s">
        <v>5141</v>
      </c>
      <c r="B2284" s="28" t="s">
        <v>5333</v>
      </c>
      <c r="C2284" t="s">
        <v>5334</v>
      </c>
      <c r="D2284" t="s">
        <v>1952</v>
      </c>
      <c r="E2284" s="20">
        <v>300.99</v>
      </c>
      <c r="F2284" s="14"/>
      <c r="G2284" s="18">
        <v>0.25</v>
      </c>
      <c r="H2284" s="15"/>
      <c r="I2284" s="24">
        <v>227.44</v>
      </c>
    </row>
    <row r="2285" spans="1:9" ht="13.8" customHeight="1" x14ac:dyDescent="0.3">
      <c r="A2285" t="s">
        <v>5141</v>
      </c>
      <c r="B2285" s="28" t="s">
        <v>5335</v>
      </c>
      <c r="C2285" t="s">
        <v>5336</v>
      </c>
      <c r="D2285" t="s">
        <v>5337</v>
      </c>
      <c r="E2285" s="20">
        <v>694.15</v>
      </c>
      <c r="F2285" s="14"/>
      <c r="G2285" s="18">
        <v>0.25</v>
      </c>
      <c r="H2285" s="15"/>
      <c r="I2285" s="24">
        <v>524.52</v>
      </c>
    </row>
    <row r="2286" spans="1:9" ht="13.8" customHeight="1" x14ac:dyDescent="0.3">
      <c r="A2286" t="s">
        <v>5141</v>
      </c>
      <c r="B2286" s="28" t="s">
        <v>5338</v>
      </c>
      <c r="C2286" t="s">
        <v>5339</v>
      </c>
      <c r="D2286" t="s">
        <v>3310</v>
      </c>
      <c r="E2286" s="20">
        <v>6.19</v>
      </c>
      <c r="F2286" s="14"/>
      <c r="G2286" s="18">
        <v>0.25</v>
      </c>
      <c r="H2286" s="15"/>
      <c r="I2286" s="24">
        <v>4.68</v>
      </c>
    </row>
    <row r="2287" spans="1:9" ht="13.8" customHeight="1" x14ac:dyDescent="0.3">
      <c r="A2287" t="s">
        <v>5141</v>
      </c>
      <c r="B2287" s="28" t="s">
        <v>5340</v>
      </c>
      <c r="C2287" t="s">
        <v>5341</v>
      </c>
      <c r="D2287" t="s">
        <v>3310</v>
      </c>
      <c r="E2287" s="20">
        <v>7.77</v>
      </c>
      <c r="F2287" s="14"/>
      <c r="G2287" s="18">
        <v>0.25</v>
      </c>
      <c r="H2287" s="15"/>
      <c r="I2287" s="24">
        <v>5.87</v>
      </c>
    </row>
    <row r="2288" spans="1:9" ht="13.8" customHeight="1" x14ac:dyDescent="0.3">
      <c r="A2288" t="s">
        <v>5141</v>
      </c>
      <c r="B2288" s="28" t="s">
        <v>5342</v>
      </c>
      <c r="C2288" t="s">
        <v>5343</v>
      </c>
      <c r="D2288" t="s">
        <v>3310</v>
      </c>
      <c r="E2288" s="20">
        <v>8.69</v>
      </c>
      <c r="F2288" s="14"/>
      <c r="G2288" s="18">
        <v>0.25</v>
      </c>
      <c r="H2288" s="15"/>
      <c r="I2288" s="24">
        <v>6.57</v>
      </c>
    </row>
    <row r="2289" spans="1:9" ht="13.8" customHeight="1" x14ac:dyDescent="0.3">
      <c r="A2289" t="s">
        <v>5141</v>
      </c>
      <c r="B2289" s="28" t="s">
        <v>5344</v>
      </c>
      <c r="C2289" t="s">
        <v>5345</v>
      </c>
      <c r="D2289" t="s">
        <v>3310</v>
      </c>
      <c r="E2289" s="20">
        <v>31.95</v>
      </c>
      <c r="F2289" s="14"/>
      <c r="G2289" s="18">
        <v>0.25</v>
      </c>
      <c r="H2289" s="15"/>
      <c r="I2289" s="24">
        <v>24.14</v>
      </c>
    </row>
    <row r="2290" spans="1:9" ht="13.8" customHeight="1" x14ac:dyDescent="0.3">
      <c r="A2290" t="s">
        <v>5141</v>
      </c>
      <c r="B2290" s="28" t="s">
        <v>5346</v>
      </c>
      <c r="C2290" t="s">
        <v>5347</v>
      </c>
      <c r="D2290" t="s">
        <v>3310</v>
      </c>
      <c r="E2290" s="20">
        <v>10.56</v>
      </c>
      <c r="F2290" s="14"/>
      <c r="G2290" s="18">
        <v>0.25</v>
      </c>
      <c r="H2290" s="15"/>
      <c r="I2290" s="24">
        <v>7.98</v>
      </c>
    </row>
    <row r="2291" spans="1:9" ht="13.8" customHeight="1" x14ac:dyDescent="0.3">
      <c r="A2291" t="s">
        <v>5141</v>
      </c>
      <c r="B2291" s="28" t="s">
        <v>5348</v>
      </c>
      <c r="C2291" t="s">
        <v>5349</v>
      </c>
      <c r="D2291" t="s">
        <v>2846</v>
      </c>
      <c r="E2291" s="20">
        <v>3979.17</v>
      </c>
      <c r="F2291" s="14"/>
      <c r="G2291" s="18">
        <v>0.25</v>
      </c>
      <c r="H2291" s="15"/>
      <c r="I2291" s="24">
        <v>3006.76</v>
      </c>
    </row>
    <row r="2292" spans="1:9" ht="13.8" customHeight="1" x14ac:dyDescent="0.3">
      <c r="A2292" t="s">
        <v>5141</v>
      </c>
      <c r="B2292" s="28" t="s">
        <v>5350</v>
      </c>
      <c r="C2292" t="s">
        <v>5351</v>
      </c>
      <c r="D2292" t="s">
        <v>3310</v>
      </c>
      <c r="E2292" s="20">
        <v>12.72</v>
      </c>
      <c r="F2292" s="14"/>
      <c r="G2292" s="18">
        <v>0.25</v>
      </c>
      <c r="H2292" s="15"/>
      <c r="I2292" s="24">
        <v>9.61</v>
      </c>
    </row>
    <row r="2293" spans="1:9" ht="13.8" customHeight="1" x14ac:dyDescent="0.3">
      <c r="A2293" t="s">
        <v>5141</v>
      </c>
      <c r="B2293" s="28" t="s">
        <v>5352</v>
      </c>
      <c r="C2293" t="s">
        <v>5353</v>
      </c>
      <c r="D2293" t="s">
        <v>3310</v>
      </c>
      <c r="E2293" s="20">
        <v>5.42</v>
      </c>
      <c r="F2293" s="14"/>
      <c r="G2293" s="18">
        <v>0.25</v>
      </c>
      <c r="H2293" s="15"/>
      <c r="I2293" s="24">
        <v>4.0999999999999996</v>
      </c>
    </row>
    <row r="2294" spans="1:9" ht="13.8" customHeight="1" x14ac:dyDescent="0.3">
      <c r="A2294" t="s">
        <v>5141</v>
      </c>
      <c r="B2294" s="28" t="s">
        <v>5354</v>
      </c>
      <c r="C2294" t="s">
        <v>5355</v>
      </c>
      <c r="D2294" t="s">
        <v>3310</v>
      </c>
      <c r="E2294" s="20">
        <v>5.77</v>
      </c>
      <c r="F2294" s="14"/>
      <c r="G2294" s="18">
        <v>0.25</v>
      </c>
      <c r="H2294" s="15"/>
      <c r="I2294" s="24">
        <v>4.3600000000000003</v>
      </c>
    </row>
    <row r="2295" spans="1:9" ht="13.8" customHeight="1" x14ac:dyDescent="0.3">
      <c r="A2295" t="s">
        <v>5141</v>
      </c>
      <c r="B2295" s="28" t="s">
        <v>5356</v>
      </c>
      <c r="C2295" t="s">
        <v>5357</v>
      </c>
      <c r="D2295" t="s">
        <v>3310</v>
      </c>
      <c r="E2295" s="20">
        <v>6.19</v>
      </c>
      <c r="F2295" s="14"/>
      <c r="G2295" s="18">
        <v>0.25</v>
      </c>
      <c r="H2295" s="15"/>
      <c r="I2295" s="24">
        <v>4.68</v>
      </c>
    </row>
    <row r="2296" spans="1:9" ht="13.8" customHeight="1" x14ac:dyDescent="0.3">
      <c r="A2296" t="s">
        <v>5141</v>
      </c>
      <c r="B2296" s="28" t="s">
        <v>5358</v>
      </c>
      <c r="C2296" t="s">
        <v>5359</v>
      </c>
      <c r="D2296" t="s">
        <v>3310</v>
      </c>
      <c r="E2296" s="20">
        <v>6.77</v>
      </c>
      <c r="F2296" s="14"/>
      <c r="G2296" s="18">
        <v>0.25</v>
      </c>
      <c r="H2296" s="15"/>
      <c r="I2296" s="24">
        <v>5.12</v>
      </c>
    </row>
    <row r="2297" spans="1:9" ht="13.8" customHeight="1" x14ac:dyDescent="0.3">
      <c r="A2297" t="s">
        <v>5141</v>
      </c>
      <c r="B2297" s="28" t="s">
        <v>5360</v>
      </c>
      <c r="C2297" t="s">
        <v>5361</v>
      </c>
      <c r="D2297" t="s">
        <v>3310</v>
      </c>
      <c r="E2297" s="20">
        <v>12.12</v>
      </c>
      <c r="F2297" s="14"/>
      <c r="G2297" s="18">
        <v>0.25</v>
      </c>
      <c r="H2297" s="15"/>
      <c r="I2297" s="24">
        <v>9.16</v>
      </c>
    </row>
    <row r="2298" spans="1:9" ht="13.8" customHeight="1" x14ac:dyDescent="0.3">
      <c r="A2298" t="s">
        <v>5141</v>
      </c>
      <c r="B2298" s="28" t="s">
        <v>5362</v>
      </c>
      <c r="C2298" t="s">
        <v>5363</v>
      </c>
      <c r="D2298" t="s">
        <v>3310</v>
      </c>
      <c r="E2298" s="20">
        <v>7.43</v>
      </c>
      <c r="F2298" s="14"/>
      <c r="G2298" s="18">
        <v>0.25</v>
      </c>
      <c r="H2298" s="15"/>
      <c r="I2298" s="24">
        <v>5.61</v>
      </c>
    </row>
    <row r="2299" spans="1:9" ht="13.8" customHeight="1" x14ac:dyDescent="0.3">
      <c r="A2299" t="s">
        <v>5141</v>
      </c>
      <c r="B2299" s="28" t="s">
        <v>5364</v>
      </c>
      <c r="C2299" t="s">
        <v>5365</v>
      </c>
      <c r="D2299" t="s">
        <v>3310</v>
      </c>
      <c r="E2299" s="20">
        <v>7.77</v>
      </c>
      <c r="F2299" s="14"/>
      <c r="G2299" s="18">
        <v>0.25</v>
      </c>
      <c r="H2299" s="15"/>
      <c r="I2299" s="24">
        <v>5.87</v>
      </c>
    </row>
    <row r="2300" spans="1:9" ht="13.8" customHeight="1" x14ac:dyDescent="0.3">
      <c r="A2300" t="s">
        <v>5141</v>
      </c>
      <c r="B2300" s="28" t="s">
        <v>5366</v>
      </c>
      <c r="C2300" t="s">
        <v>5367</v>
      </c>
      <c r="D2300" t="s">
        <v>3310</v>
      </c>
      <c r="E2300" s="20">
        <v>9.1199999999999992</v>
      </c>
      <c r="F2300" s="14"/>
      <c r="G2300" s="18">
        <v>0.25</v>
      </c>
      <c r="H2300" s="15"/>
      <c r="I2300" s="24">
        <v>6.89</v>
      </c>
    </row>
    <row r="2301" spans="1:9" ht="13.8" customHeight="1" x14ac:dyDescent="0.3">
      <c r="A2301" t="s">
        <v>5141</v>
      </c>
      <c r="B2301" s="28" t="s">
        <v>5368</v>
      </c>
      <c r="C2301" t="s">
        <v>5369</v>
      </c>
      <c r="D2301" t="s">
        <v>3310</v>
      </c>
      <c r="E2301" s="20">
        <v>31.95</v>
      </c>
      <c r="F2301" s="14"/>
      <c r="G2301" s="18">
        <v>0.25</v>
      </c>
      <c r="H2301" s="15"/>
      <c r="I2301" s="24">
        <v>24.14</v>
      </c>
    </row>
    <row r="2302" spans="1:9" ht="13.8" customHeight="1" x14ac:dyDescent="0.3">
      <c r="A2302" t="s">
        <v>5141</v>
      </c>
      <c r="B2302" s="28" t="s">
        <v>5370</v>
      </c>
      <c r="C2302" t="s">
        <v>5371</v>
      </c>
      <c r="D2302" t="s">
        <v>3310</v>
      </c>
      <c r="E2302" s="20">
        <v>11.06</v>
      </c>
      <c r="F2302" s="14"/>
      <c r="G2302" s="18">
        <v>0.25</v>
      </c>
      <c r="H2302" s="15"/>
      <c r="I2302" s="24">
        <v>8.36</v>
      </c>
    </row>
    <row r="2303" spans="1:9" ht="13.8" customHeight="1" x14ac:dyDescent="0.3">
      <c r="A2303" t="s">
        <v>5141</v>
      </c>
      <c r="B2303" s="28" t="s">
        <v>5372</v>
      </c>
      <c r="C2303" t="s">
        <v>5373</v>
      </c>
      <c r="D2303" t="s">
        <v>1974</v>
      </c>
      <c r="E2303" s="20">
        <v>13.06</v>
      </c>
      <c r="F2303" s="14"/>
      <c r="G2303" s="18">
        <v>0.25</v>
      </c>
      <c r="H2303" s="15"/>
      <c r="I2303" s="24">
        <v>9.8699999999999992</v>
      </c>
    </row>
    <row r="2304" spans="1:9" ht="13.8" customHeight="1" x14ac:dyDescent="0.3">
      <c r="A2304" t="s">
        <v>5141</v>
      </c>
      <c r="B2304" s="28" t="s">
        <v>5374</v>
      </c>
      <c r="C2304" t="s">
        <v>5375</v>
      </c>
      <c r="D2304" t="s">
        <v>1974</v>
      </c>
      <c r="E2304" s="20">
        <v>18.440000000000001</v>
      </c>
      <c r="F2304" s="14"/>
      <c r="G2304" s="18">
        <v>0.25</v>
      </c>
      <c r="H2304" s="15"/>
      <c r="I2304" s="24">
        <v>13.93</v>
      </c>
    </row>
    <row r="2305" spans="1:9" ht="13.8" customHeight="1" x14ac:dyDescent="0.3">
      <c r="A2305" t="s">
        <v>5141</v>
      </c>
      <c r="B2305" s="28" t="s">
        <v>5376</v>
      </c>
      <c r="C2305" t="s">
        <v>5377</v>
      </c>
      <c r="D2305" t="s">
        <v>1974</v>
      </c>
      <c r="E2305" s="20">
        <v>11.26</v>
      </c>
      <c r="F2305" s="14"/>
      <c r="G2305" s="18">
        <v>0.25</v>
      </c>
      <c r="H2305" s="15"/>
      <c r="I2305" s="24">
        <v>8.51</v>
      </c>
    </row>
    <row r="2306" spans="1:9" ht="13.8" customHeight="1" x14ac:dyDescent="0.3">
      <c r="A2306" t="s">
        <v>5141</v>
      </c>
      <c r="B2306" s="28" t="s">
        <v>5378</v>
      </c>
      <c r="C2306" t="s">
        <v>5379</v>
      </c>
      <c r="D2306" t="s">
        <v>1974</v>
      </c>
      <c r="E2306" s="20">
        <v>24.59</v>
      </c>
      <c r="F2306" s="14"/>
      <c r="G2306" s="18">
        <v>0.25</v>
      </c>
      <c r="H2306" s="15"/>
      <c r="I2306" s="24">
        <v>18.579999999999998</v>
      </c>
    </row>
    <row r="2307" spans="1:9" ht="13.8" customHeight="1" x14ac:dyDescent="0.3">
      <c r="A2307" t="s">
        <v>5141</v>
      </c>
      <c r="B2307" s="28" t="s">
        <v>5380</v>
      </c>
      <c r="C2307" t="s">
        <v>5381</v>
      </c>
      <c r="D2307" t="s">
        <v>1974</v>
      </c>
      <c r="E2307" s="20">
        <v>30</v>
      </c>
      <c r="F2307" s="14"/>
      <c r="G2307" s="18">
        <v>0.25</v>
      </c>
      <c r="H2307" s="15"/>
      <c r="I2307" s="24">
        <v>22.67</v>
      </c>
    </row>
    <row r="2308" spans="1:9" ht="13.8" customHeight="1" x14ac:dyDescent="0.3">
      <c r="A2308" t="s">
        <v>5141</v>
      </c>
      <c r="B2308" s="28" t="s">
        <v>5382</v>
      </c>
      <c r="C2308" t="s">
        <v>5383</v>
      </c>
      <c r="D2308" t="s">
        <v>1974</v>
      </c>
      <c r="E2308" s="20">
        <v>15.36</v>
      </c>
      <c r="F2308" s="14"/>
      <c r="G2308" s="18">
        <v>0.25</v>
      </c>
      <c r="H2308" s="15"/>
      <c r="I2308" s="24">
        <v>11.61</v>
      </c>
    </row>
    <row r="2309" spans="1:9" ht="13.8" customHeight="1" x14ac:dyDescent="0.3">
      <c r="A2309" t="s">
        <v>5141</v>
      </c>
      <c r="B2309" s="28" t="s">
        <v>5384</v>
      </c>
      <c r="C2309" t="s">
        <v>5385</v>
      </c>
      <c r="D2309" t="s">
        <v>1974</v>
      </c>
      <c r="E2309" s="20">
        <v>17.21</v>
      </c>
      <c r="F2309" s="14"/>
      <c r="G2309" s="18">
        <v>0.25</v>
      </c>
      <c r="H2309" s="15"/>
      <c r="I2309" s="24">
        <v>13</v>
      </c>
    </row>
    <row r="2310" spans="1:9" ht="13.8" customHeight="1" x14ac:dyDescent="0.3">
      <c r="A2310" t="s">
        <v>5141</v>
      </c>
      <c r="B2310" s="28" t="s">
        <v>5386</v>
      </c>
      <c r="C2310" t="s">
        <v>5387</v>
      </c>
      <c r="D2310" t="s">
        <v>1974</v>
      </c>
      <c r="E2310" s="20">
        <v>14.34</v>
      </c>
      <c r="F2310" s="14"/>
      <c r="G2310" s="18">
        <v>0.25</v>
      </c>
      <c r="H2310" s="15"/>
      <c r="I2310" s="24">
        <v>10.84</v>
      </c>
    </row>
    <row r="2311" spans="1:9" ht="13.8" customHeight="1" x14ac:dyDescent="0.3">
      <c r="A2311" t="s">
        <v>5141</v>
      </c>
      <c r="B2311" s="28" t="s">
        <v>5388</v>
      </c>
      <c r="C2311" t="s">
        <v>5389</v>
      </c>
      <c r="D2311" t="s">
        <v>3310</v>
      </c>
      <c r="E2311" s="20">
        <v>15.67</v>
      </c>
      <c r="F2311" s="14"/>
      <c r="G2311" s="18">
        <v>0.25</v>
      </c>
      <c r="H2311" s="15"/>
      <c r="I2311" s="24">
        <v>11.84</v>
      </c>
    </row>
    <row r="2312" spans="1:9" ht="13.8" customHeight="1" x14ac:dyDescent="0.3">
      <c r="A2312" t="s">
        <v>5141</v>
      </c>
      <c r="B2312" s="28" t="s">
        <v>5390</v>
      </c>
      <c r="C2312" t="s">
        <v>5391</v>
      </c>
      <c r="D2312" t="s">
        <v>3310</v>
      </c>
      <c r="E2312" s="20">
        <v>25.4</v>
      </c>
      <c r="F2312" s="14"/>
      <c r="G2312" s="18">
        <v>0.25</v>
      </c>
      <c r="H2312" s="15"/>
      <c r="I2312" s="24">
        <v>19.190000000000001</v>
      </c>
    </row>
    <row r="2313" spans="1:9" ht="13.8" customHeight="1" x14ac:dyDescent="0.3">
      <c r="A2313" t="s">
        <v>5141</v>
      </c>
      <c r="B2313" s="28" t="s">
        <v>5392</v>
      </c>
      <c r="C2313" t="s">
        <v>5393</v>
      </c>
      <c r="D2313" t="s">
        <v>3310</v>
      </c>
      <c r="E2313" s="20">
        <v>6.19</v>
      </c>
      <c r="F2313" s="14"/>
      <c r="G2313" s="18">
        <v>0.25</v>
      </c>
      <c r="H2313" s="15"/>
      <c r="I2313" s="24">
        <v>4.68</v>
      </c>
    </row>
    <row r="2314" spans="1:9" ht="13.8" customHeight="1" x14ac:dyDescent="0.3">
      <c r="A2314" t="s">
        <v>5141</v>
      </c>
      <c r="B2314" s="28" t="s">
        <v>5394</v>
      </c>
      <c r="C2314" t="s">
        <v>5395</v>
      </c>
      <c r="D2314" t="s">
        <v>3310</v>
      </c>
      <c r="E2314" s="20">
        <v>6.98</v>
      </c>
      <c r="F2314" s="14"/>
      <c r="G2314" s="18">
        <v>0.25</v>
      </c>
      <c r="H2314" s="15"/>
      <c r="I2314" s="24">
        <v>5.27</v>
      </c>
    </row>
    <row r="2315" spans="1:9" ht="13.8" customHeight="1" x14ac:dyDescent="0.3">
      <c r="A2315" t="s">
        <v>5141</v>
      </c>
      <c r="B2315" s="28" t="s">
        <v>5396</v>
      </c>
      <c r="C2315" t="s">
        <v>5397</v>
      </c>
      <c r="D2315" t="s">
        <v>3310</v>
      </c>
      <c r="E2315" s="20">
        <v>7.43</v>
      </c>
      <c r="F2315" s="14"/>
      <c r="G2315" s="18">
        <v>0.25</v>
      </c>
      <c r="H2315" s="15"/>
      <c r="I2315" s="24">
        <v>5.61</v>
      </c>
    </row>
    <row r="2316" spans="1:9" ht="13.8" customHeight="1" x14ac:dyDescent="0.3">
      <c r="A2316" t="s">
        <v>5141</v>
      </c>
      <c r="B2316" s="28" t="s">
        <v>5398</v>
      </c>
      <c r="C2316" t="s">
        <v>5399</v>
      </c>
      <c r="D2316" t="s">
        <v>3310</v>
      </c>
      <c r="E2316" s="20">
        <v>182.69</v>
      </c>
      <c r="F2316" s="14"/>
      <c r="G2316" s="18">
        <v>0.25</v>
      </c>
      <c r="H2316" s="15"/>
      <c r="I2316" s="24">
        <v>138.05000000000001</v>
      </c>
    </row>
    <row r="2317" spans="1:9" ht="13.8" customHeight="1" x14ac:dyDescent="0.3">
      <c r="A2317" t="s">
        <v>5141</v>
      </c>
      <c r="B2317" s="28" t="s">
        <v>5400</v>
      </c>
      <c r="C2317" t="s">
        <v>5401</v>
      </c>
      <c r="D2317" t="s">
        <v>3310</v>
      </c>
      <c r="E2317" s="20">
        <v>7.77</v>
      </c>
      <c r="F2317" s="14"/>
      <c r="G2317" s="18">
        <v>0.25</v>
      </c>
      <c r="H2317" s="15"/>
      <c r="I2317" s="24">
        <v>5.87</v>
      </c>
    </row>
    <row r="2318" spans="1:9" ht="13.8" customHeight="1" x14ac:dyDescent="0.3">
      <c r="A2318" t="s">
        <v>5141</v>
      </c>
      <c r="B2318" s="28" t="s">
        <v>5402</v>
      </c>
      <c r="C2318" t="s">
        <v>5403</v>
      </c>
      <c r="D2318" t="s">
        <v>3310</v>
      </c>
      <c r="E2318" s="20">
        <v>9.1199999999999992</v>
      </c>
      <c r="F2318" s="14"/>
      <c r="G2318" s="18">
        <v>0.25</v>
      </c>
      <c r="H2318" s="15"/>
      <c r="I2318" s="24">
        <v>6.89</v>
      </c>
    </row>
    <row r="2319" spans="1:9" ht="13.8" customHeight="1" x14ac:dyDescent="0.3">
      <c r="A2319" t="s">
        <v>5141</v>
      </c>
      <c r="B2319" s="28" t="s">
        <v>5404</v>
      </c>
      <c r="C2319" t="s">
        <v>5405</v>
      </c>
      <c r="D2319" t="s">
        <v>3310</v>
      </c>
      <c r="E2319" s="20">
        <v>11.06</v>
      </c>
      <c r="F2319" s="14"/>
      <c r="G2319" s="18">
        <v>0.25</v>
      </c>
      <c r="H2319" s="15"/>
      <c r="I2319" s="24">
        <v>8.36</v>
      </c>
    </row>
    <row r="2320" spans="1:9" ht="13.8" customHeight="1" x14ac:dyDescent="0.3">
      <c r="A2320" t="s">
        <v>5141</v>
      </c>
      <c r="B2320" s="28" t="s">
        <v>5406</v>
      </c>
      <c r="C2320" t="s">
        <v>5407</v>
      </c>
      <c r="D2320" t="s">
        <v>3310</v>
      </c>
      <c r="E2320" s="20">
        <v>15.67</v>
      </c>
      <c r="F2320" s="14"/>
      <c r="G2320" s="18">
        <v>0.25</v>
      </c>
      <c r="H2320" s="15"/>
      <c r="I2320" s="24">
        <v>11.84</v>
      </c>
    </row>
    <row r="2321" spans="1:9" ht="13.8" customHeight="1" x14ac:dyDescent="0.3">
      <c r="A2321" t="s">
        <v>5141</v>
      </c>
      <c r="B2321" s="28" t="s">
        <v>5408</v>
      </c>
      <c r="C2321" t="s">
        <v>5409</v>
      </c>
      <c r="D2321" t="s">
        <v>3310</v>
      </c>
      <c r="E2321" s="20">
        <v>40.58</v>
      </c>
      <c r="F2321" s="14"/>
      <c r="G2321" s="18">
        <v>0.25</v>
      </c>
      <c r="H2321" s="15"/>
      <c r="I2321" s="24">
        <v>30.66</v>
      </c>
    </row>
    <row r="2322" spans="1:9" ht="13.8" customHeight="1" x14ac:dyDescent="0.3">
      <c r="A2322" t="s">
        <v>5141</v>
      </c>
      <c r="B2322" s="28" t="s">
        <v>5410</v>
      </c>
      <c r="C2322" t="s">
        <v>5411</v>
      </c>
      <c r="D2322" t="s">
        <v>3310</v>
      </c>
      <c r="E2322" s="20">
        <v>9.19</v>
      </c>
      <c r="F2322" s="14"/>
      <c r="G2322" s="18">
        <v>0.25</v>
      </c>
      <c r="H2322" s="15"/>
      <c r="I2322" s="24">
        <v>6.94</v>
      </c>
    </row>
    <row r="2323" spans="1:9" ht="13.8" customHeight="1" x14ac:dyDescent="0.3">
      <c r="A2323" t="s">
        <v>5141</v>
      </c>
      <c r="B2323" s="28" t="s">
        <v>5412</v>
      </c>
      <c r="C2323" t="s">
        <v>5413</v>
      </c>
      <c r="D2323" t="s">
        <v>3310</v>
      </c>
      <c r="E2323" s="20">
        <v>10.15</v>
      </c>
      <c r="F2323" s="14"/>
      <c r="G2323" s="18">
        <v>0.25</v>
      </c>
      <c r="H2323" s="15"/>
      <c r="I2323" s="24">
        <v>7.67</v>
      </c>
    </row>
    <row r="2324" spans="1:9" ht="13.8" customHeight="1" x14ac:dyDescent="0.3">
      <c r="A2324" t="s">
        <v>5141</v>
      </c>
      <c r="B2324" s="28" t="s">
        <v>5414</v>
      </c>
      <c r="C2324" t="s">
        <v>5415</v>
      </c>
      <c r="D2324" t="s">
        <v>1291</v>
      </c>
      <c r="E2324" s="20">
        <v>637.99</v>
      </c>
      <c r="F2324" s="14"/>
      <c r="G2324" s="18">
        <v>0.25</v>
      </c>
      <c r="H2324" s="15"/>
      <c r="I2324" s="24">
        <v>482.08</v>
      </c>
    </row>
    <row r="2325" spans="1:9" ht="13.8" customHeight="1" x14ac:dyDescent="0.3">
      <c r="A2325" t="s">
        <v>5141</v>
      </c>
      <c r="B2325" s="28" t="s">
        <v>5416</v>
      </c>
      <c r="C2325" t="s">
        <v>5417</v>
      </c>
      <c r="D2325" t="s">
        <v>3310</v>
      </c>
      <c r="E2325" s="20">
        <v>110.79</v>
      </c>
      <c r="F2325" s="14"/>
      <c r="G2325" s="18">
        <v>0.25</v>
      </c>
      <c r="H2325" s="15"/>
      <c r="I2325" s="24">
        <v>83.72</v>
      </c>
    </row>
    <row r="2326" spans="1:9" ht="13.8" customHeight="1" x14ac:dyDescent="0.3">
      <c r="A2326" t="s">
        <v>5141</v>
      </c>
      <c r="B2326" s="28" t="s">
        <v>5418</v>
      </c>
      <c r="C2326" t="s">
        <v>5419</v>
      </c>
      <c r="D2326" t="s">
        <v>3310</v>
      </c>
      <c r="E2326" s="20">
        <v>11.71</v>
      </c>
      <c r="F2326" s="14"/>
      <c r="G2326" s="18">
        <v>0.25</v>
      </c>
      <c r="H2326" s="15"/>
      <c r="I2326" s="24">
        <v>8.85</v>
      </c>
    </row>
    <row r="2327" spans="1:9" ht="13.8" customHeight="1" x14ac:dyDescent="0.3">
      <c r="A2327" t="s">
        <v>5141</v>
      </c>
      <c r="B2327" s="28" t="s">
        <v>5420</v>
      </c>
      <c r="C2327" t="s">
        <v>5421</v>
      </c>
      <c r="D2327" t="s">
        <v>1462</v>
      </c>
      <c r="E2327" s="20">
        <v>1596.76</v>
      </c>
      <c r="F2327" s="14"/>
      <c r="G2327" s="18">
        <v>0.25</v>
      </c>
      <c r="H2327" s="15"/>
      <c r="I2327" s="24">
        <v>1206.55</v>
      </c>
    </row>
    <row r="2328" spans="1:9" ht="13.8" customHeight="1" x14ac:dyDescent="0.3">
      <c r="A2328" t="s">
        <v>5141</v>
      </c>
      <c r="B2328" s="28" t="s">
        <v>5422</v>
      </c>
      <c r="C2328" t="s">
        <v>5423</v>
      </c>
      <c r="D2328" t="s">
        <v>2808</v>
      </c>
      <c r="E2328" s="20">
        <v>46.99</v>
      </c>
      <c r="F2328" s="14"/>
      <c r="G2328" s="18">
        <v>0.25</v>
      </c>
      <c r="H2328" s="15"/>
      <c r="I2328" s="24">
        <v>35.51</v>
      </c>
    </row>
    <row r="2329" spans="1:9" ht="13.8" customHeight="1" x14ac:dyDescent="0.3">
      <c r="A2329" t="s">
        <v>5141</v>
      </c>
      <c r="B2329" s="28" t="s">
        <v>5424</v>
      </c>
      <c r="C2329" t="s">
        <v>5425</v>
      </c>
      <c r="D2329" t="s">
        <v>2808</v>
      </c>
      <c r="E2329" s="20">
        <v>46.99</v>
      </c>
      <c r="F2329" s="14"/>
      <c r="G2329" s="18">
        <v>0.25</v>
      </c>
      <c r="H2329" s="15"/>
      <c r="I2329" s="24">
        <v>35.51</v>
      </c>
    </row>
    <row r="2330" spans="1:9" ht="13.8" customHeight="1" x14ac:dyDescent="0.3">
      <c r="A2330" t="s">
        <v>5141</v>
      </c>
      <c r="B2330" s="28" t="s">
        <v>5426</v>
      </c>
      <c r="C2330" t="s">
        <v>5427</v>
      </c>
      <c r="D2330" t="s">
        <v>1462</v>
      </c>
      <c r="E2330" s="20">
        <v>699.99</v>
      </c>
      <c r="F2330" s="14"/>
      <c r="G2330" s="18">
        <v>0.25</v>
      </c>
      <c r="H2330" s="15"/>
      <c r="I2330" s="24">
        <v>528.92999999999995</v>
      </c>
    </row>
    <row r="2331" spans="1:9" ht="13.8" customHeight="1" x14ac:dyDescent="0.3">
      <c r="A2331" t="s">
        <v>5141</v>
      </c>
      <c r="B2331" s="28" t="s">
        <v>5428</v>
      </c>
      <c r="C2331" t="s">
        <v>5429</v>
      </c>
      <c r="D2331" t="s">
        <v>3310</v>
      </c>
      <c r="E2331" s="20">
        <v>40.98</v>
      </c>
      <c r="F2331" s="14"/>
      <c r="G2331" s="18">
        <v>0.25</v>
      </c>
      <c r="H2331" s="15"/>
      <c r="I2331" s="24">
        <v>30.97</v>
      </c>
    </row>
    <row r="2332" spans="1:9" ht="13.8" customHeight="1" x14ac:dyDescent="0.3">
      <c r="A2332" t="s">
        <v>5141</v>
      </c>
      <c r="B2332" s="28" t="s">
        <v>5430</v>
      </c>
      <c r="C2332" t="s">
        <v>5431</v>
      </c>
      <c r="D2332" t="s">
        <v>3310</v>
      </c>
      <c r="E2332" s="20">
        <v>11.06</v>
      </c>
      <c r="F2332" s="14"/>
      <c r="G2332" s="18">
        <v>0.25</v>
      </c>
      <c r="H2332" s="15"/>
      <c r="I2332" s="24">
        <v>8.36</v>
      </c>
    </row>
    <row r="2333" spans="1:9" ht="13.8" customHeight="1" x14ac:dyDescent="0.3">
      <c r="A2333" t="s">
        <v>5141</v>
      </c>
      <c r="B2333" s="28" t="s">
        <v>5432</v>
      </c>
      <c r="C2333" t="s">
        <v>5433</v>
      </c>
      <c r="D2333" t="s">
        <v>3310</v>
      </c>
      <c r="E2333" s="20">
        <v>13.63</v>
      </c>
      <c r="F2333" s="14"/>
      <c r="G2333" s="18">
        <v>0.25</v>
      </c>
      <c r="H2333" s="15"/>
      <c r="I2333" s="24">
        <v>10.3</v>
      </c>
    </row>
    <row r="2334" spans="1:9" ht="13.8" customHeight="1" x14ac:dyDescent="0.3">
      <c r="A2334" t="s">
        <v>5141</v>
      </c>
      <c r="B2334" s="28" t="s">
        <v>5434</v>
      </c>
      <c r="C2334" t="s">
        <v>5435</v>
      </c>
      <c r="D2334" t="s">
        <v>3310</v>
      </c>
      <c r="E2334" s="20">
        <v>5.42</v>
      </c>
      <c r="F2334" s="14"/>
      <c r="G2334" s="18">
        <v>0.25</v>
      </c>
      <c r="H2334" s="15"/>
      <c r="I2334" s="24">
        <v>4.0999999999999996</v>
      </c>
    </row>
    <row r="2335" spans="1:9" ht="13.8" customHeight="1" x14ac:dyDescent="0.3">
      <c r="A2335" t="s">
        <v>5141</v>
      </c>
      <c r="B2335" s="28" t="s">
        <v>5436</v>
      </c>
      <c r="C2335" t="s">
        <v>5437</v>
      </c>
      <c r="D2335" t="s">
        <v>3310</v>
      </c>
      <c r="E2335" s="20">
        <v>5.77</v>
      </c>
      <c r="F2335" s="14"/>
      <c r="G2335" s="18">
        <v>0.25</v>
      </c>
      <c r="H2335" s="15"/>
      <c r="I2335" s="24">
        <v>4.3600000000000003</v>
      </c>
    </row>
    <row r="2336" spans="1:9" ht="13.8" customHeight="1" x14ac:dyDescent="0.3">
      <c r="A2336" t="s">
        <v>5141</v>
      </c>
      <c r="B2336" s="28" t="s">
        <v>5438</v>
      </c>
      <c r="C2336" t="s">
        <v>5439</v>
      </c>
      <c r="D2336" t="s">
        <v>3310</v>
      </c>
      <c r="E2336" s="20">
        <v>6.98</v>
      </c>
      <c r="F2336" s="14"/>
      <c r="G2336" s="18">
        <v>0.25</v>
      </c>
      <c r="H2336" s="15"/>
      <c r="I2336" s="24">
        <v>5.27</v>
      </c>
    </row>
    <row r="2337" spans="1:9" ht="13.8" customHeight="1" x14ac:dyDescent="0.3">
      <c r="A2337" t="s">
        <v>5141</v>
      </c>
      <c r="B2337" s="28" t="s">
        <v>5440</v>
      </c>
      <c r="C2337" t="s">
        <v>5441</v>
      </c>
      <c r="D2337" t="s">
        <v>3310</v>
      </c>
      <c r="E2337" s="20">
        <v>7.77</v>
      </c>
      <c r="F2337" s="14"/>
      <c r="G2337" s="18">
        <v>0.25</v>
      </c>
      <c r="H2337" s="15"/>
      <c r="I2337" s="24">
        <v>5.87</v>
      </c>
    </row>
    <row r="2338" spans="1:9" ht="13.8" customHeight="1" x14ac:dyDescent="0.3">
      <c r="A2338" t="s">
        <v>5141</v>
      </c>
      <c r="B2338" s="28" t="s">
        <v>5442</v>
      </c>
      <c r="C2338" t="s">
        <v>5443</v>
      </c>
      <c r="D2338" t="s">
        <v>5444</v>
      </c>
      <c r="E2338" s="20">
        <v>334.76</v>
      </c>
      <c r="F2338" s="14"/>
      <c r="G2338" s="18">
        <v>0.25</v>
      </c>
      <c r="H2338" s="15"/>
      <c r="I2338" s="24">
        <v>252.95</v>
      </c>
    </row>
    <row r="2339" spans="1:9" ht="13.8" customHeight="1" x14ac:dyDescent="0.3">
      <c r="A2339" t="s">
        <v>5141</v>
      </c>
      <c r="B2339" s="28" t="s">
        <v>5445</v>
      </c>
      <c r="C2339" t="s">
        <v>5446</v>
      </c>
      <c r="D2339" t="s">
        <v>3310</v>
      </c>
      <c r="E2339" s="20">
        <v>9.1199999999999992</v>
      </c>
      <c r="F2339" s="14"/>
      <c r="G2339" s="18">
        <v>0.25</v>
      </c>
      <c r="H2339" s="15"/>
      <c r="I2339" s="24">
        <v>6.89</v>
      </c>
    </row>
    <row r="2340" spans="1:9" ht="13.8" customHeight="1" x14ac:dyDescent="0.3">
      <c r="A2340" t="s">
        <v>5141</v>
      </c>
      <c r="B2340" s="28" t="s">
        <v>5447</v>
      </c>
      <c r="C2340" t="s">
        <v>5448</v>
      </c>
      <c r="D2340" t="s">
        <v>3310</v>
      </c>
      <c r="E2340" s="20">
        <v>11.06</v>
      </c>
      <c r="F2340" s="14"/>
      <c r="G2340" s="18">
        <v>0.25</v>
      </c>
      <c r="H2340" s="15"/>
      <c r="I2340" s="24">
        <v>8.36</v>
      </c>
    </row>
    <row r="2341" spans="1:9" ht="13.8" customHeight="1" x14ac:dyDescent="0.3">
      <c r="A2341" t="s">
        <v>5141</v>
      </c>
      <c r="B2341" s="28" t="s">
        <v>5449</v>
      </c>
      <c r="C2341" t="s">
        <v>5450</v>
      </c>
      <c r="D2341" t="s">
        <v>5214</v>
      </c>
      <c r="E2341" s="20">
        <v>1649.99</v>
      </c>
      <c r="F2341" s="14"/>
      <c r="G2341" s="18">
        <v>0.25</v>
      </c>
      <c r="H2341" s="15"/>
      <c r="I2341" s="24">
        <v>1246.77</v>
      </c>
    </row>
    <row r="2342" spans="1:9" ht="13.8" customHeight="1" x14ac:dyDescent="0.3">
      <c r="A2342" t="s">
        <v>5141</v>
      </c>
      <c r="B2342" s="28" t="s">
        <v>5451</v>
      </c>
      <c r="C2342" t="s">
        <v>5452</v>
      </c>
      <c r="D2342" t="s">
        <v>2927</v>
      </c>
      <c r="E2342" s="20">
        <v>12.29</v>
      </c>
      <c r="F2342" s="14"/>
      <c r="G2342" s="18">
        <v>0.25</v>
      </c>
      <c r="H2342" s="15"/>
      <c r="I2342" s="24">
        <v>9.2899999999999991</v>
      </c>
    </row>
    <row r="2343" spans="1:9" ht="13.8" customHeight="1" x14ac:dyDescent="0.3">
      <c r="A2343" t="s">
        <v>5141</v>
      </c>
      <c r="B2343" s="28" t="s">
        <v>5453</v>
      </c>
      <c r="C2343" t="s">
        <v>5454</v>
      </c>
      <c r="D2343" t="s">
        <v>2927</v>
      </c>
      <c r="E2343" s="20">
        <v>25.49</v>
      </c>
      <c r="F2343" s="14"/>
      <c r="G2343" s="18">
        <v>0.25</v>
      </c>
      <c r="H2343" s="15"/>
      <c r="I2343" s="24">
        <v>19.260000000000002</v>
      </c>
    </row>
    <row r="2344" spans="1:9" ht="13.8" customHeight="1" x14ac:dyDescent="0.3">
      <c r="A2344" t="s">
        <v>5141</v>
      </c>
      <c r="B2344" s="28" t="s">
        <v>5455</v>
      </c>
      <c r="C2344" t="s">
        <v>5456</v>
      </c>
      <c r="D2344" t="s">
        <v>3310</v>
      </c>
      <c r="E2344" s="20">
        <v>17.41</v>
      </c>
      <c r="F2344" s="14"/>
      <c r="G2344" s="18">
        <v>0.25</v>
      </c>
      <c r="H2344" s="15"/>
      <c r="I2344" s="24">
        <v>13.16</v>
      </c>
    </row>
    <row r="2345" spans="1:9" ht="13.8" customHeight="1" x14ac:dyDescent="0.3">
      <c r="A2345" t="s">
        <v>5141</v>
      </c>
      <c r="B2345" s="28" t="s">
        <v>5457</v>
      </c>
      <c r="C2345" t="s">
        <v>5458</v>
      </c>
      <c r="D2345" t="s">
        <v>3310</v>
      </c>
      <c r="E2345" s="20">
        <v>25.4</v>
      </c>
      <c r="F2345" s="14"/>
      <c r="G2345" s="18">
        <v>0.25</v>
      </c>
      <c r="H2345" s="15"/>
      <c r="I2345" s="24">
        <v>19.190000000000001</v>
      </c>
    </row>
    <row r="2346" spans="1:9" ht="13.8" customHeight="1" x14ac:dyDescent="0.3">
      <c r="A2346" t="s">
        <v>5141</v>
      </c>
      <c r="B2346" s="28" t="s">
        <v>5459</v>
      </c>
      <c r="C2346" t="s">
        <v>5460</v>
      </c>
      <c r="D2346" t="s">
        <v>1952</v>
      </c>
      <c r="E2346" s="20">
        <v>64.989999999999995</v>
      </c>
      <c r="F2346" s="14"/>
      <c r="G2346" s="18">
        <v>0.25</v>
      </c>
      <c r="H2346" s="15"/>
      <c r="I2346" s="24">
        <v>49.11</v>
      </c>
    </row>
    <row r="2347" spans="1:9" ht="13.8" customHeight="1" x14ac:dyDescent="0.3">
      <c r="A2347" t="s">
        <v>5141</v>
      </c>
      <c r="B2347" s="28" t="s">
        <v>5461</v>
      </c>
      <c r="C2347" t="s">
        <v>5462</v>
      </c>
      <c r="D2347" t="s">
        <v>2927</v>
      </c>
      <c r="E2347" s="20">
        <v>11.79</v>
      </c>
      <c r="F2347" s="14"/>
      <c r="G2347" s="18">
        <v>0.25</v>
      </c>
      <c r="H2347" s="15"/>
      <c r="I2347" s="24">
        <v>8.91</v>
      </c>
    </row>
    <row r="2348" spans="1:9" ht="13.8" customHeight="1" x14ac:dyDescent="0.3">
      <c r="A2348" t="s">
        <v>5141</v>
      </c>
      <c r="B2348" s="28" t="s">
        <v>5463</v>
      </c>
      <c r="C2348" t="s">
        <v>5464</v>
      </c>
      <c r="D2348" t="s">
        <v>1952</v>
      </c>
      <c r="E2348" s="20">
        <v>2.4900000000000002</v>
      </c>
      <c r="F2348" s="14"/>
      <c r="G2348" s="18">
        <v>0.25</v>
      </c>
      <c r="H2348" s="15"/>
      <c r="I2348" s="24">
        <v>1.88</v>
      </c>
    </row>
    <row r="2349" spans="1:9" ht="13.8" customHeight="1" x14ac:dyDescent="0.3">
      <c r="A2349" t="s">
        <v>5141</v>
      </c>
      <c r="B2349" s="28" t="s">
        <v>5465</v>
      </c>
      <c r="C2349" t="s">
        <v>5466</v>
      </c>
      <c r="D2349" t="s">
        <v>3310</v>
      </c>
      <c r="E2349" s="20">
        <v>18.239999999999998</v>
      </c>
      <c r="F2349" s="14"/>
      <c r="G2349" s="18">
        <v>0.25</v>
      </c>
      <c r="H2349" s="15"/>
      <c r="I2349" s="24">
        <v>13.78</v>
      </c>
    </row>
    <row r="2350" spans="1:9" ht="13.8" customHeight="1" x14ac:dyDescent="0.3">
      <c r="A2350" t="s">
        <v>5141</v>
      </c>
      <c r="B2350" s="28" t="s">
        <v>5467</v>
      </c>
      <c r="C2350" t="s">
        <v>5468</v>
      </c>
      <c r="D2350" t="s">
        <v>3310</v>
      </c>
      <c r="E2350" s="20">
        <v>6.49</v>
      </c>
      <c r="F2350" s="14"/>
      <c r="G2350" s="18">
        <v>0.25</v>
      </c>
      <c r="H2350" s="15"/>
      <c r="I2350" s="24">
        <v>4.9000000000000004</v>
      </c>
    </row>
    <row r="2351" spans="1:9" ht="13.8" customHeight="1" x14ac:dyDescent="0.3">
      <c r="A2351" t="s">
        <v>5141</v>
      </c>
      <c r="B2351" s="28" t="s">
        <v>5469</v>
      </c>
      <c r="C2351" t="s">
        <v>5470</v>
      </c>
      <c r="D2351" t="s">
        <v>3310</v>
      </c>
      <c r="E2351" s="20">
        <v>3.33</v>
      </c>
      <c r="F2351" s="14"/>
      <c r="G2351" s="18">
        <v>0.25</v>
      </c>
      <c r="H2351" s="15"/>
      <c r="I2351" s="24">
        <v>2.52</v>
      </c>
    </row>
    <row r="2352" spans="1:9" ht="13.8" customHeight="1" x14ac:dyDescent="0.3">
      <c r="A2352" t="s">
        <v>5141</v>
      </c>
      <c r="B2352" s="28" t="s">
        <v>5471</v>
      </c>
      <c r="C2352" t="s">
        <v>5472</v>
      </c>
      <c r="D2352" t="s">
        <v>3310</v>
      </c>
      <c r="E2352" s="20">
        <v>5.56</v>
      </c>
      <c r="F2352" s="14"/>
      <c r="G2352" s="18">
        <v>0.25</v>
      </c>
      <c r="H2352" s="15"/>
      <c r="I2352" s="24">
        <v>4.2</v>
      </c>
    </row>
    <row r="2353" spans="1:9" ht="13.8" customHeight="1" x14ac:dyDescent="0.3">
      <c r="A2353" t="s">
        <v>5141</v>
      </c>
      <c r="B2353" s="28" t="s">
        <v>5473</v>
      </c>
      <c r="C2353" t="s">
        <v>5474</v>
      </c>
      <c r="D2353" t="s">
        <v>3310</v>
      </c>
      <c r="E2353" s="20">
        <v>6.62</v>
      </c>
      <c r="F2353" s="14"/>
      <c r="G2353" s="18">
        <v>0.25</v>
      </c>
      <c r="H2353" s="15"/>
      <c r="I2353" s="24">
        <v>5</v>
      </c>
    </row>
    <row r="2354" spans="1:9" ht="13.8" customHeight="1" x14ac:dyDescent="0.3">
      <c r="A2354" t="s">
        <v>5141</v>
      </c>
      <c r="B2354" s="28" t="s">
        <v>5475</v>
      </c>
      <c r="C2354" t="s">
        <v>5476</v>
      </c>
      <c r="D2354" t="s">
        <v>3310</v>
      </c>
      <c r="E2354" s="20">
        <v>7.49</v>
      </c>
      <c r="F2354" s="14"/>
      <c r="G2354" s="18">
        <v>0.25</v>
      </c>
      <c r="H2354" s="15"/>
      <c r="I2354" s="24">
        <v>5.66</v>
      </c>
    </row>
    <row r="2355" spans="1:9" ht="13.8" customHeight="1" x14ac:dyDescent="0.3">
      <c r="A2355" t="s">
        <v>5141</v>
      </c>
      <c r="B2355" s="28" t="s">
        <v>5477</v>
      </c>
      <c r="C2355" t="s">
        <v>5478</v>
      </c>
      <c r="D2355" t="s">
        <v>3310</v>
      </c>
      <c r="E2355" s="20">
        <v>77.53</v>
      </c>
      <c r="F2355" s="14"/>
      <c r="G2355" s="18">
        <v>0.25</v>
      </c>
      <c r="H2355" s="15"/>
      <c r="I2355" s="24">
        <v>58.58</v>
      </c>
    </row>
    <row r="2356" spans="1:9" ht="13.8" customHeight="1" x14ac:dyDescent="0.3">
      <c r="A2356" t="s">
        <v>5141</v>
      </c>
      <c r="B2356" s="28" t="s">
        <v>5479</v>
      </c>
      <c r="C2356" t="s">
        <v>5480</v>
      </c>
      <c r="D2356" t="s">
        <v>3310</v>
      </c>
      <c r="E2356" s="20">
        <v>19.57</v>
      </c>
      <c r="F2356" s="14"/>
      <c r="G2356" s="18">
        <v>0.25</v>
      </c>
      <c r="H2356" s="15"/>
      <c r="I2356" s="24">
        <v>14.79</v>
      </c>
    </row>
    <row r="2357" spans="1:9" ht="13.8" customHeight="1" x14ac:dyDescent="0.3">
      <c r="A2357" t="s">
        <v>5141</v>
      </c>
      <c r="B2357" s="28" t="s">
        <v>5481</v>
      </c>
      <c r="C2357" t="s">
        <v>5482</v>
      </c>
      <c r="D2357" t="s">
        <v>3310</v>
      </c>
      <c r="E2357" s="20">
        <v>9.3699999999999992</v>
      </c>
      <c r="F2357" s="14"/>
      <c r="G2357" s="18">
        <v>0.25</v>
      </c>
      <c r="H2357" s="15"/>
      <c r="I2357" s="24">
        <v>7.08</v>
      </c>
    </row>
    <row r="2358" spans="1:9" ht="13.8" customHeight="1" x14ac:dyDescent="0.3">
      <c r="A2358" t="s">
        <v>5141</v>
      </c>
      <c r="B2358" s="28" t="s">
        <v>5483</v>
      </c>
      <c r="C2358" t="s">
        <v>5484</v>
      </c>
      <c r="D2358" t="s">
        <v>1952</v>
      </c>
      <c r="E2358" s="20">
        <v>17.989999999999998</v>
      </c>
      <c r="F2358" s="14"/>
      <c r="G2358" s="18">
        <v>0.25</v>
      </c>
      <c r="H2358" s="15"/>
      <c r="I2358" s="24">
        <v>13.59</v>
      </c>
    </row>
    <row r="2359" spans="1:9" ht="13.8" customHeight="1" x14ac:dyDescent="0.3">
      <c r="A2359" t="s">
        <v>5141</v>
      </c>
      <c r="B2359" s="28" t="s">
        <v>5485</v>
      </c>
      <c r="C2359" t="s">
        <v>5486</v>
      </c>
      <c r="D2359" t="s">
        <v>3310</v>
      </c>
      <c r="E2359" s="20">
        <v>3.26</v>
      </c>
      <c r="F2359" s="14"/>
      <c r="G2359" s="18">
        <v>0.25</v>
      </c>
      <c r="H2359" s="15"/>
      <c r="I2359" s="24">
        <v>2.46</v>
      </c>
    </row>
    <row r="2360" spans="1:9" ht="13.8" customHeight="1" x14ac:dyDescent="0.3">
      <c r="A2360" t="s">
        <v>5141</v>
      </c>
      <c r="B2360" s="28" t="s">
        <v>5487</v>
      </c>
      <c r="C2360" t="s">
        <v>5488</v>
      </c>
      <c r="D2360" t="s">
        <v>3310</v>
      </c>
      <c r="E2360" s="20">
        <v>2.68</v>
      </c>
      <c r="F2360" s="14"/>
      <c r="G2360" s="18">
        <v>0.25</v>
      </c>
      <c r="H2360" s="15"/>
      <c r="I2360" s="24">
        <v>2.0299999999999998</v>
      </c>
    </row>
    <row r="2361" spans="1:9" ht="13.8" customHeight="1" x14ac:dyDescent="0.3">
      <c r="A2361" t="s">
        <v>5141</v>
      </c>
      <c r="B2361" s="28" t="s">
        <v>5489</v>
      </c>
      <c r="C2361" t="s">
        <v>5490</v>
      </c>
      <c r="D2361" t="s">
        <v>3310</v>
      </c>
      <c r="E2361" s="20">
        <v>6.24</v>
      </c>
      <c r="F2361" s="14"/>
      <c r="G2361" s="18">
        <v>0.25</v>
      </c>
      <c r="H2361" s="15"/>
      <c r="I2361" s="24">
        <v>4.72</v>
      </c>
    </row>
    <row r="2362" spans="1:9" ht="13.8" customHeight="1" x14ac:dyDescent="0.3">
      <c r="A2362" t="s">
        <v>5141</v>
      </c>
      <c r="B2362" s="28" t="s">
        <v>5491</v>
      </c>
      <c r="C2362" t="s">
        <v>5492</v>
      </c>
      <c r="D2362" t="s">
        <v>3310</v>
      </c>
      <c r="E2362" s="20">
        <v>1.73</v>
      </c>
      <c r="F2362" s="14"/>
      <c r="G2362" s="18">
        <v>0.25</v>
      </c>
      <c r="H2362" s="15"/>
      <c r="I2362" s="24">
        <v>1.31</v>
      </c>
    </row>
    <row r="2363" spans="1:9" ht="13.8" customHeight="1" x14ac:dyDescent="0.3">
      <c r="A2363" t="s">
        <v>5141</v>
      </c>
      <c r="B2363" s="28" t="s">
        <v>5493</v>
      </c>
      <c r="C2363" t="s">
        <v>5494</v>
      </c>
      <c r="D2363" t="s">
        <v>3310</v>
      </c>
      <c r="E2363" s="20">
        <v>11.49</v>
      </c>
      <c r="F2363" s="14"/>
      <c r="G2363" s="18">
        <v>0.25</v>
      </c>
      <c r="H2363" s="15"/>
      <c r="I2363" s="24">
        <v>8.68</v>
      </c>
    </row>
    <row r="2364" spans="1:9" ht="13.8" customHeight="1" x14ac:dyDescent="0.3">
      <c r="A2364" t="s">
        <v>5141</v>
      </c>
      <c r="B2364" s="28" t="s">
        <v>5495</v>
      </c>
      <c r="C2364" t="s">
        <v>5496</v>
      </c>
      <c r="D2364" t="s">
        <v>3310</v>
      </c>
      <c r="E2364" s="20">
        <v>8.99</v>
      </c>
      <c r="F2364" s="14"/>
      <c r="G2364" s="18">
        <v>0.25</v>
      </c>
      <c r="H2364" s="15"/>
      <c r="I2364" s="24">
        <v>6.79</v>
      </c>
    </row>
    <row r="2365" spans="1:9" ht="13.8" customHeight="1" x14ac:dyDescent="0.3">
      <c r="A2365" t="s">
        <v>5141</v>
      </c>
      <c r="B2365" s="28" t="s">
        <v>5497</v>
      </c>
      <c r="C2365" t="s">
        <v>5498</v>
      </c>
      <c r="D2365" t="s">
        <v>3310</v>
      </c>
      <c r="E2365" s="20">
        <v>83.27</v>
      </c>
      <c r="F2365" s="14"/>
      <c r="G2365" s="18">
        <v>0.25</v>
      </c>
      <c r="H2365" s="15"/>
      <c r="I2365" s="24">
        <v>62.92</v>
      </c>
    </row>
    <row r="2366" spans="1:9" ht="13.8" customHeight="1" x14ac:dyDescent="0.3">
      <c r="A2366" t="s">
        <v>5141</v>
      </c>
      <c r="B2366" s="28" t="s">
        <v>5499</v>
      </c>
      <c r="C2366" t="s">
        <v>5500</v>
      </c>
      <c r="D2366" t="s">
        <v>3310</v>
      </c>
      <c r="E2366" s="20">
        <v>4.41</v>
      </c>
      <c r="F2366" s="14"/>
      <c r="G2366" s="18">
        <v>0.25</v>
      </c>
      <c r="H2366" s="15"/>
      <c r="I2366" s="24">
        <v>3.33</v>
      </c>
    </row>
    <row r="2367" spans="1:9" ht="13.8" customHeight="1" x14ac:dyDescent="0.3">
      <c r="A2367" t="s">
        <v>5141</v>
      </c>
      <c r="B2367" s="28" t="s">
        <v>5501</v>
      </c>
      <c r="C2367" t="s">
        <v>5502</v>
      </c>
      <c r="D2367" t="s">
        <v>3310</v>
      </c>
      <c r="E2367" s="20">
        <v>3.69</v>
      </c>
      <c r="F2367" s="14"/>
      <c r="G2367" s="18">
        <v>0.25</v>
      </c>
      <c r="H2367" s="15"/>
      <c r="I2367" s="24">
        <v>2.79</v>
      </c>
    </row>
    <row r="2368" spans="1:9" ht="13.8" customHeight="1" x14ac:dyDescent="0.3">
      <c r="A2368" t="s">
        <v>5141</v>
      </c>
      <c r="B2368" s="28" t="s">
        <v>5503</v>
      </c>
      <c r="C2368" t="s">
        <v>5504</v>
      </c>
      <c r="D2368" t="s">
        <v>3310</v>
      </c>
      <c r="E2368" s="20">
        <v>7.49</v>
      </c>
      <c r="F2368" s="14"/>
      <c r="G2368" s="18">
        <v>0.25</v>
      </c>
      <c r="H2368" s="15"/>
      <c r="I2368" s="24">
        <v>5.66</v>
      </c>
    </row>
    <row r="2369" spans="1:9" ht="13.8" customHeight="1" x14ac:dyDescent="0.3">
      <c r="A2369" t="s">
        <v>5141</v>
      </c>
      <c r="B2369" s="28" t="s">
        <v>5505</v>
      </c>
      <c r="C2369" t="s">
        <v>5506</v>
      </c>
      <c r="D2369" t="s">
        <v>3310</v>
      </c>
      <c r="E2369" s="20">
        <v>22.99</v>
      </c>
      <c r="F2369" s="14"/>
      <c r="G2369" s="18">
        <v>0.25</v>
      </c>
      <c r="H2369" s="15"/>
      <c r="I2369" s="24">
        <v>17.37</v>
      </c>
    </row>
    <row r="2370" spans="1:9" ht="13.8" customHeight="1" x14ac:dyDescent="0.3">
      <c r="A2370" t="s">
        <v>5141</v>
      </c>
      <c r="B2370" s="28" t="s">
        <v>5507</v>
      </c>
      <c r="C2370" t="s">
        <v>5508</v>
      </c>
      <c r="D2370" t="s">
        <v>3310</v>
      </c>
      <c r="E2370" s="20">
        <v>2.96</v>
      </c>
      <c r="F2370" s="14"/>
      <c r="G2370" s="18">
        <v>0.25</v>
      </c>
      <c r="H2370" s="15"/>
      <c r="I2370" s="24">
        <v>2.2400000000000002</v>
      </c>
    </row>
    <row r="2371" spans="1:9" ht="13.8" customHeight="1" x14ac:dyDescent="0.3">
      <c r="A2371" t="s">
        <v>5141</v>
      </c>
      <c r="B2371" s="28" t="s">
        <v>5509</v>
      </c>
      <c r="C2371" t="s">
        <v>5510</v>
      </c>
      <c r="D2371" t="s">
        <v>3310</v>
      </c>
      <c r="E2371" s="20">
        <v>109.62</v>
      </c>
      <c r="F2371" s="14"/>
      <c r="G2371" s="18">
        <v>0.25</v>
      </c>
      <c r="H2371" s="15"/>
      <c r="I2371" s="24">
        <v>82.83</v>
      </c>
    </row>
    <row r="2372" spans="1:9" ht="13.8" customHeight="1" x14ac:dyDescent="0.3">
      <c r="A2372" t="s">
        <v>5141</v>
      </c>
      <c r="B2372" s="28" t="s">
        <v>5511</v>
      </c>
      <c r="C2372" t="s">
        <v>5512</v>
      </c>
      <c r="D2372" t="s">
        <v>3310</v>
      </c>
      <c r="E2372" s="20">
        <v>3.51</v>
      </c>
      <c r="F2372" s="14"/>
      <c r="G2372" s="18">
        <v>0.25</v>
      </c>
      <c r="H2372" s="15"/>
      <c r="I2372" s="24">
        <v>2.65</v>
      </c>
    </row>
    <row r="2373" spans="1:9" ht="13.8" customHeight="1" x14ac:dyDescent="0.3">
      <c r="A2373" t="s">
        <v>5141</v>
      </c>
      <c r="B2373" s="28" t="s">
        <v>5513</v>
      </c>
      <c r="C2373" t="s">
        <v>5514</v>
      </c>
      <c r="D2373" t="s">
        <v>3310</v>
      </c>
      <c r="E2373" s="20">
        <v>57.98</v>
      </c>
      <c r="F2373" s="14"/>
      <c r="G2373" s="18">
        <v>0.25</v>
      </c>
      <c r="H2373" s="15"/>
      <c r="I2373" s="24">
        <v>43.81</v>
      </c>
    </row>
    <row r="2374" spans="1:9" ht="13.8" customHeight="1" x14ac:dyDescent="0.3">
      <c r="A2374" t="s">
        <v>5141</v>
      </c>
      <c r="B2374" s="28" t="s">
        <v>5515</v>
      </c>
      <c r="C2374" t="s">
        <v>5516</v>
      </c>
      <c r="D2374" t="s">
        <v>3310</v>
      </c>
      <c r="E2374" s="20">
        <v>20.49</v>
      </c>
      <c r="F2374" s="14"/>
      <c r="G2374" s="18">
        <v>0.25</v>
      </c>
      <c r="H2374" s="15"/>
      <c r="I2374" s="24">
        <v>15.48</v>
      </c>
    </row>
    <row r="2375" spans="1:9" ht="13.8" customHeight="1" x14ac:dyDescent="0.3">
      <c r="A2375" t="s">
        <v>5141</v>
      </c>
      <c r="B2375" s="28" t="s">
        <v>5517</v>
      </c>
      <c r="C2375" t="s">
        <v>5518</v>
      </c>
      <c r="D2375" t="s">
        <v>3310</v>
      </c>
      <c r="E2375" s="20">
        <v>7.49</v>
      </c>
      <c r="F2375" s="14"/>
      <c r="G2375" s="18">
        <v>0.25</v>
      </c>
      <c r="H2375" s="15"/>
      <c r="I2375" s="24">
        <v>5.66</v>
      </c>
    </row>
    <row r="2376" spans="1:9" ht="13.8" customHeight="1" x14ac:dyDescent="0.3">
      <c r="A2376" t="s">
        <v>5141</v>
      </c>
      <c r="B2376" s="28" t="s">
        <v>5519</v>
      </c>
      <c r="C2376" t="s">
        <v>5520</v>
      </c>
      <c r="D2376" t="s">
        <v>3310</v>
      </c>
      <c r="E2376" s="20">
        <v>4.41</v>
      </c>
      <c r="F2376" s="14"/>
      <c r="G2376" s="18">
        <v>0.25</v>
      </c>
      <c r="H2376" s="15"/>
      <c r="I2376" s="24">
        <v>3.33</v>
      </c>
    </row>
    <row r="2377" spans="1:9" ht="13.8" customHeight="1" x14ac:dyDescent="0.3">
      <c r="A2377" t="s">
        <v>5141</v>
      </c>
      <c r="B2377" s="28" t="s">
        <v>5521</v>
      </c>
      <c r="C2377" t="s">
        <v>5522</v>
      </c>
      <c r="D2377" t="s">
        <v>5214</v>
      </c>
      <c r="E2377" s="20">
        <v>2499.9899999999998</v>
      </c>
      <c r="F2377" s="14"/>
      <c r="G2377" s="18">
        <v>0.25</v>
      </c>
      <c r="H2377" s="15"/>
      <c r="I2377" s="24">
        <v>1889.05</v>
      </c>
    </row>
    <row r="2378" spans="1:9" ht="13.8" customHeight="1" x14ac:dyDescent="0.3">
      <c r="A2378" t="s">
        <v>5141</v>
      </c>
      <c r="B2378" s="28" t="s">
        <v>5523</v>
      </c>
      <c r="C2378" t="s">
        <v>5524</v>
      </c>
      <c r="D2378" t="s">
        <v>3310</v>
      </c>
      <c r="E2378" s="20">
        <v>6.09</v>
      </c>
      <c r="F2378" s="14"/>
      <c r="G2378" s="18">
        <v>0.25</v>
      </c>
      <c r="H2378" s="15"/>
      <c r="I2378" s="24">
        <v>4.5999999999999996</v>
      </c>
    </row>
    <row r="2379" spans="1:9" ht="13.8" customHeight="1" x14ac:dyDescent="0.3">
      <c r="A2379" t="s">
        <v>5141</v>
      </c>
      <c r="B2379" s="28" t="s">
        <v>5525</v>
      </c>
      <c r="C2379" t="s">
        <v>5526</v>
      </c>
      <c r="D2379" t="s">
        <v>3310</v>
      </c>
      <c r="E2379" s="20">
        <v>5.42</v>
      </c>
      <c r="F2379" s="14"/>
      <c r="G2379" s="18">
        <v>0.25</v>
      </c>
      <c r="H2379" s="15"/>
      <c r="I2379" s="24">
        <v>4.0999999999999996</v>
      </c>
    </row>
    <row r="2380" spans="1:9" ht="13.8" customHeight="1" x14ac:dyDescent="0.3">
      <c r="A2380" t="s">
        <v>5141</v>
      </c>
      <c r="B2380" s="28" t="s">
        <v>5527</v>
      </c>
      <c r="C2380" t="s">
        <v>5528</v>
      </c>
      <c r="D2380" t="s">
        <v>3310</v>
      </c>
      <c r="E2380" s="20">
        <v>5.49</v>
      </c>
      <c r="F2380" s="14"/>
      <c r="G2380" s="18">
        <v>0.25</v>
      </c>
      <c r="H2380" s="15"/>
      <c r="I2380" s="24">
        <v>4.1500000000000004</v>
      </c>
    </row>
    <row r="2381" spans="1:9" ht="13.8" customHeight="1" x14ac:dyDescent="0.3">
      <c r="A2381" t="s">
        <v>5141</v>
      </c>
      <c r="B2381" s="28" t="s">
        <v>5529</v>
      </c>
      <c r="C2381" t="s">
        <v>5530</v>
      </c>
      <c r="D2381" t="s">
        <v>3310</v>
      </c>
      <c r="E2381" s="20">
        <v>3.69</v>
      </c>
      <c r="F2381" s="14"/>
      <c r="G2381" s="18">
        <v>0.25</v>
      </c>
      <c r="H2381" s="15"/>
      <c r="I2381" s="24">
        <v>2.79</v>
      </c>
    </row>
    <row r="2382" spans="1:9" ht="13.8" customHeight="1" x14ac:dyDescent="0.3">
      <c r="A2382" t="s">
        <v>5141</v>
      </c>
      <c r="B2382" s="28" t="s">
        <v>5531</v>
      </c>
      <c r="C2382" t="s">
        <v>5532</v>
      </c>
      <c r="D2382" t="s">
        <v>3310</v>
      </c>
      <c r="E2382" s="20">
        <v>14.49</v>
      </c>
      <c r="F2382" s="14"/>
      <c r="G2382" s="18">
        <v>0.25</v>
      </c>
      <c r="H2382" s="15"/>
      <c r="I2382" s="24">
        <v>10.95</v>
      </c>
    </row>
    <row r="2383" spans="1:9" ht="13.8" customHeight="1" x14ac:dyDescent="0.3">
      <c r="A2383" t="s">
        <v>5141</v>
      </c>
      <c r="B2383" s="28" t="s">
        <v>5533</v>
      </c>
      <c r="C2383" t="s">
        <v>5534</v>
      </c>
      <c r="D2383" t="s">
        <v>1952</v>
      </c>
      <c r="E2383" s="20">
        <v>85.99</v>
      </c>
      <c r="F2383" s="14"/>
      <c r="G2383" s="18">
        <v>0.25</v>
      </c>
      <c r="H2383" s="15"/>
      <c r="I2383" s="24">
        <v>64.98</v>
      </c>
    </row>
    <row r="2384" spans="1:9" ht="13.8" customHeight="1" x14ac:dyDescent="0.3">
      <c r="A2384" t="s">
        <v>5141</v>
      </c>
      <c r="B2384" s="28" t="s">
        <v>5535</v>
      </c>
      <c r="C2384" t="s">
        <v>5536</v>
      </c>
      <c r="D2384" t="s">
        <v>1952</v>
      </c>
      <c r="E2384" s="20">
        <v>85.99</v>
      </c>
      <c r="F2384" s="14"/>
      <c r="G2384" s="18">
        <v>0.25</v>
      </c>
      <c r="H2384" s="15"/>
      <c r="I2384" s="24">
        <v>64.98</v>
      </c>
    </row>
    <row r="2385" spans="1:9" ht="13.8" customHeight="1" x14ac:dyDescent="0.3">
      <c r="A2385" t="s">
        <v>5141</v>
      </c>
      <c r="B2385" s="28" t="s">
        <v>5537</v>
      </c>
      <c r="C2385" t="s">
        <v>5538</v>
      </c>
      <c r="D2385" t="s">
        <v>3310</v>
      </c>
      <c r="E2385" s="20">
        <v>8.24</v>
      </c>
      <c r="F2385" s="14"/>
      <c r="G2385" s="18">
        <v>0.25</v>
      </c>
      <c r="H2385" s="15"/>
      <c r="I2385" s="24">
        <v>6.23</v>
      </c>
    </row>
    <row r="2386" spans="1:9" ht="13.8" customHeight="1" x14ac:dyDescent="0.3">
      <c r="A2386" t="s">
        <v>5141</v>
      </c>
      <c r="B2386" s="28" t="s">
        <v>5539</v>
      </c>
      <c r="C2386" t="s">
        <v>5540</v>
      </c>
      <c r="D2386" t="s">
        <v>3310</v>
      </c>
      <c r="E2386" s="20">
        <v>4.24</v>
      </c>
      <c r="F2386" s="14"/>
      <c r="G2386" s="18">
        <v>0.25</v>
      </c>
      <c r="H2386" s="15"/>
      <c r="I2386" s="24">
        <v>3.2</v>
      </c>
    </row>
    <row r="2387" spans="1:9" ht="13.8" customHeight="1" x14ac:dyDescent="0.3">
      <c r="A2387" t="s">
        <v>5141</v>
      </c>
      <c r="B2387" s="28" t="s">
        <v>5541</v>
      </c>
      <c r="C2387" t="s">
        <v>5542</v>
      </c>
      <c r="D2387" t="s">
        <v>3310</v>
      </c>
      <c r="E2387" s="20">
        <v>4.74</v>
      </c>
      <c r="F2387" s="14"/>
      <c r="G2387" s="18">
        <v>0.25</v>
      </c>
      <c r="H2387" s="15"/>
      <c r="I2387" s="24">
        <v>3.58</v>
      </c>
    </row>
    <row r="2388" spans="1:9" ht="13.8" customHeight="1" x14ac:dyDescent="0.3">
      <c r="A2388" t="s">
        <v>5141</v>
      </c>
      <c r="B2388" s="28" t="s">
        <v>5543</v>
      </c>
      <c r="C2388" t="s">
        <v>5544</v>
      </c>
      <c r="D2388" t="s">
        <v>1952</v>
      </c>
      <c r="E2388" s="20">
        <v>10.99</v>
      </c>
      <c r="F2388" s="14"/>
      <c r="G2388" s="18">
        <v>0.25</v>
      </c>
      <c r="H2388" s="15"/>
      <c r="I2388" s="24">
        <v>8.3000000000000007</v>
      </c>
    </row>
    <row r="2389" spans="1:9" ht="13.8" customHeight="1" x14ac:dyDescent="0.3">
      <c r="A2389" t="s">
        <v>5141</v>
      </c>
      <c r="B2389" s="28" t="s">
        <v>5545</v>
      </c>
      <c r="C2389" t="s">
        <v>5546</v>
      </c>
      <c r="D2389" t="s">
        <v>1952</v>
      </c>
      <c r="E2389" s="20">
        <v>9.49</v>
      </c>
      <c r="F2389" s="14"/>
      <c r="G2389" s="18">
        <v>0.25</v>
      </c>
      <c r="H2389" s="15"/>
      <c r="I2389" s="24">
        <v>7.17</v>
      </c>
    </row>
    <row r="2390" spans="1:9" ht="13.8" customHeight="1" x14ac:dyDescent="0.3">
      <c r="A2390" t="s">
        <v>5141</v>
      </c>
      <c r="B2390" s="28" t="s">
        <v>5547</v>
      </c>
      <c r="C2390" t="s">
        <v>5548</v>
      </c>
      <c r="D2390" t="s">
        <v>1291</v>
      </c>
      <c r="E2390" s="20">
        <v>313.10000000000002</v>
      </c>
      <c r="F2390" s="14"/>
      <c r="G2390" s="18">
        <v>0.25</v>
      </c>
      <c r="H2390" s="15"/>
      <c r="I2390" s="24">
        <v>236.59</v>
      </c>
    </row>
    <row r="2391" spans="1:9" ht="13.8" customHeight="1" x14ac:dyDescent="0.3">
      <c r="A2391" t="s">
        <v>5141</v>
      </c>
      <c r="B2391" s="28" t="s">
        <v>5549</v>
      </c>
      <c r="C2391" t="s">
        <v>5550</v>
      </c>
      <c r="D2391" t="s">
        <v>1477</v>
      </c>
      <c r="E2391" s="20">
        <v>270.48</v>
      </c>
      <c r="F2391" s="14"/>
      <c r="G2391" s="18">
        <v>0.25</v>
      </c>
      <c r="H2391" s="15"/>
      <c r="I2391" s="24">
        <v>204.38</v>
      </c>
    </row>
    <row r="2392" spans="1:9" ht="13.8" customHeight="1" x14ac:dyDescent="0.3">
      <c r="A2392" t="s">
        <v>5141</v>
      </c>
      <c r="B2392" s="28" t="s">
        <v>5551</v>
      </c>
      <c r="C2392" t="s">
        <v>5552</v>
      </c>
      <c r="D2392" t="s">
        <v>1872</v>
      </c>
      <c r="E2392" s="20">
        <v>5929.99</v>
      </c>
      <c r="F2392" s="14"/>
      <c r="G2392" s="18">
        <v>0.25</v>
      </c>
      <c r="H2392" s="15"/>
      <c r="I2392" s="24">
        <v>4480.8500000000004</v>
      </c>
    </row>
    <row r="2393" spans="1:9" ht="13.8" customHeight="1" x14ac:dyDescent="0.3">
      <c r="A2393" t="s">
        <v>5141</v>
      </c>
      <c r="B2393" s="28" t="s">
        <v>5553</v>
      </c>
      <c r="C2393" t="s">
        <v>5554</v>
      </c>
      <c r="D2393" t="s">
        <v>2706</v>
      </c>
      <c r="E2393" s="20">
        <v>205.85</v>
      </c>
      <c r="F2393" s="14"/>
      <c r="G2393" s="18">
        <v>0.25</v>
      </c>
      <c r="H2393" s="15"/>
      <c r="I2393" s="24">
        <v>155.55000000000001</v>
      </c>
    </row>
    <row r="2394" spans="1:9" ht="13.8" customHeight="1" x14ac:dyDescent="0.3">
      <c r="A2394" t="s">
        <v>5141</v>
      </c>
      <c r="B2394" s="28" t="s">
        <v>5555</v>
      </c>
      <c r="C2394" t="s">
        <v>5556</v>
      </c>
      <c r="D2394" t="s">
        <v>2706</v>
      </c>
      <c r="E2394" s="20">
        <v>170</v>
      </c>
      <c r="F2394" s="14"/>
      <c r="G2394" s="18">
        <v>0.25</v>
      </c>
      <c r="H2394" s="15"/>
      <c r="I2394" s="24">
        <v>128.46</v>
      </c>
    </row>
    <row r="2395" spans="1:9" ht="13.8" customHeight="1" x14ac:dyDescent="0.3">
      <c r="A2395" t="s">
        <v>5141</v>
      </c>
      <c r="B2395" s="28" t="s">
        <v>5557</v>
      </c>
      <c r="C2395" t="s">
        <v>5558</v>
      </c>
      <c r="D2395" t="s">
        <v>2234</v>
      </c>
      <c r="E2395" s="20">
        <v>12.58</v>
      </c>
      <c r="F2395" s="14"/>
      <c r="G2395" s="18">
        <v>0.25</v>
      </c>
      <c r="H2395" s="15"/>
      <c r="I2395" s="24">
        <v>9.51</v>
      </c>
    </row>
    <row r="2396" spans="1:9" ht="13.8" customHeight="1" x14ac:dyDescent="0.3">
      <c r="A2396" t="s">
        <v>5141</v>
      </c>
      <c r="B2396" s="28" t="s">
        <v>5559</v>
      </c>
      <c r="C2396" t="s">
        <v>5560</v>
      </c>
      <c r="D2396" t="s">
        <v>3310</v>
      </c>
      <c r="E2396" s="20">
        <v>319.99</v>
      </c>
      <c r="F2396" s="14"/>
      <c r="G2396" s="18">
        <v>0.25</v>
      </c>
      <c r="H2396" s="15"/>
      <c r="I2396" s="24">
        <v>241.79</v>
      </c>
    </row>
    <row r="2397" spans="1:9" ht="13.8" customHeight="1" x14ac:dyDescent="0.3">
      <c r="A2397" t="s">
        <v>5141</v>
      </c>
      <c r="B2397" s="28" t="s">
        <v>5561</v>
      </c>
      <c r="C2397" t="s">
        <v>5562</v>
      </c>
      <c r="D2397" t="s">
        <v>1952</v>
      </c>
      <c r="E2397" s="20">
        <v>85.99</v>
      </c>
      <c r="F2397" s="14"/>
      <c r="G2397" s="18">
        <v>0.25</v>
      </c>
      <c r="H2397" s="15"/>
      <c r="I2397" s="24">
        <v>64.98</v>
      </c>
    </row>
    <row r="2398" spans="1:9" ht="13.8" customHeight="1" x14ac:dyDescent="0.3">
      <c r="A2398" t="s">
        <v>5141</v>
      </c>
      <c r="B2398" s="28" t="s">
        <v>5563</v>
      </c>
      <c r="C2398" t="s">
        <v>5564</v>
      </c>
      <c r="D2398" t="s">
        <v>1952</v>
      </c>
      <c r="E2398" s="20">
        <v>165.99</v>
      </c>
      <c r="F2398" s="14"/>
      <c r="G2398" s="18">
        <v>0.25</v>
      </c>
      <c r="H2398" s="15"/>
      <c r="I2398" s="24">
        <v>125.43</v>
      </c>
    </row>
    <row r="2399" spans="1:9" ht="13.8" customHeight="1" x14ac:dyDescent="0.3">
      <c r="A2399" t="s">
        <v>5141</v>
      </c>
      <c r="B2399" s="28" t="s">
        <v>5565</v>
      </c>
      <c r="C2399" t="s">
        <v>5566</v>
      </c>
      <c r="D2399" t="s">
        <v>1952</v>
      </c>
      <c r="E2399" s="20">
        <v>114.99</v>
      </c>
      <c r="F2399" s="14"/>
      <c r="G2399" s="18">
        <v>0.25</v>
      </c>
      <c r="H2399" s="15"/>
      <c r="I2399" s="24">
        <v>86.89</v>
      </c>
    </row>
    <row r="2400" spans="1:9" ht="13.8" customHeight="1" x14ac:dyDescent="0.3">
      <c r="A2400" t="s">
        <v>5141</v>
      </c>
      <c r="B2400" s="28" t="s">
        <v>5567</v>
      </c>
      <c r="C2400" t="s">
        <v>5562</v>
      </c>
      <c r="D2400" t="s">
        <v>1952</v>
      </c>
      <c r="E2400" s="20">
        <v>41.99</v>
      </c>
      <c r="F2400" s="14"/>
      <c r="G2400" s="18">
        <v>0.25</v>
      </c>
      <c r="H2400" s="15"/>
      <c r="I2400" s="24">
        <v>31.73</v>
      </c>
    </row>
    <row r="2401" spans="1:9" ht="13.8" customHeight="1" x14ac:dyDescent="0.3">
      <c r="A2401" t="s">
        <v>5141</v>
      </c>
      <c r="B2401" s="28" t="s">
        <v>5568</v>
      </c>
      <c r="C2401" t="s">
        <v>5569</v>
      </c>
      <c r="D2401" t="s">
        <v>3310</v>
      </c>
      <c r="E2401" s="20">
        <v>65.989999999999995</v>
      </c>
      <c r="F2401" s="14"/>
      <c r="G2401" s="18">
        <v>0.25</v>
      </c>
      <c r="H2401" s="15"/>
      <c r="I2401" s="24">
        <v>49.86</v>
      </c>
    </row>
    <row r="2402" spans="1:9" ht="13.8" customHeight="1" x14ac:dyDescent="0.3">
      <c r="A2402" t="s">
        <v>5141</v>
      </c>
      <c r="B2402" s="28" t="s">
        <v>5570</v>
      </c>
      <c r="C2402" t="s">
        <v>5571</v>
      </c>
      <c r="D2402" t="s">
        <v>3310</v>
      </c>
      <c r="E2402" s="20">
        <v>9.98</v>
      </c>
      <c r="F2402" s="14"/>
      <c r="G2402" s="18">
        <v>0.25</v>
      </c>
      <c r="H2402" s="15"/>
      <c r="I2402" s="24">
        <v>7.54</v>
      </c>
    </row>
    <row r="2403" spans="1:9" ht="13.8" customHeight="1" x14ac:dyDescent="0.3">
      <c r="A2403" t="s">
        <v>5141</v>
      </c>
      <c r="B2403" s="28" t="s">
        <v>5572</v>
      </c>
      <c r="C2403" t="s">
        <v>5573</v>
      </c>
      <c r="D2403" t="s">
        <v>3310</v>
      </c>
      <c r="E2403" s="20">
        <v>11.08</v>
      </c>
      <c r="F2403" s="14"/>
      <c r="G2403" s="18">
        <v>0.25</v>
      </c>
      <c r="H2403" s="15"/>
      <c r="I2403" s="24">
        <v>8.3699999999999992</v>
      </c>
    </row>
    <row r="2404" spans="1:9" ht="13.8" customHeight="1" x14ac:dyDescent="0.3">
      <c r="A2404" t="s">
        <v>5141</v>
      </c>
      <c r="B2404" s="28" t="s">
        <v>5574</v>
      </c>
      <c r="C2404" t="s">
        <v>5575</v>
      </c>
      <c r="D2404" t="s">
        <v>3310</v>
      </c>
      <c r="E2404" s="20">
        <v>12.65</v>
      </c>
      <c r="F2404" s="14"/>
      <c r="G2404" s="18">
        <v>0.25</v>
      </c>
      <c r="H2404" s="15"/>
      <c r="I2404" s="24">
        <v>9.56</v>
      </c>
    </row>
    <row r="2405" spans="1:9" ht="13.8" customHeight="1" x14ac:dyDescent="0.3">
      <c r="A2405" t="s">
        <v>5141</v>
      </c>
      <c r="B2405" s="28" t="s">
        <v>5576</v>
      </c>
      <c r="C2405" t="s">
        <v>5577</v>
      </c>
      <c r="D2405" t="s">
        <v>3310</v>
      </c>
      <c r="E2405" s="20">
        <v>9.98</v>
      </c>
      <c r="F2405" s="14"/>
      <c r="G2405" s="18">
        <v>0.25</v>
      </c>
      <c r="H2405" s="15"/>
      <c r="I2405" s="24">
        <v>7.54</v>
      </c>
    </row>
    <row r="2406" spans="1:9" ht="13.8" customHeight="1" x14ac:dyDescent="0.3">
      <c r="A2406" t="s">
        <v>5141</v>
      </c>
      <c r="B2406" s="28" t="s">
        <v>5578</v>
      </c>
      <c r="C2406" t="s">
        <v>5579</v>
      </c>
      <c r="D2406" t="s">
        <v>2253</v>
      </c>
      <c r="E2406" s="20">
        <v>2.04</v>
      </c>
      <c r="F2406" s="14"/>
      <c r="G2406" s="18">
        <v>0.25</v>
      </c>
      <c r="H2406" s="15"/>
      <c r="I2406" s="24">
        <v>1.54</v>
      </c>
    </row>
    <row r="2407" spans="1:9" ht="13.8" customHeight="1" x14ac:dyDescent="0.3">
      <c r="A2407" t="s">
        <v>5141</v>
      </c>
      <c r="B2407" s="28" t="s">
        <v>5580</v>
      </c>
      <c r="C2407" t="s">
        <v>5581</v>
      </c>
      <c r="D2407" t="s">
        <v>2253</v>
      </c>
      <c r="E2407" s="20">
        <v>2.04</v>
      </c>
      <c r="F2407" s="14"/>
      <c r="G2407" s="18">
        <v>0.25</v>
      </c>
      <c r="H2407" s="15"/>
      <c r="I2407" s="24">
        <v>1.54</v>
      </c>
    </row>
    <row r="2408" spans="1:9" ht="13.8" customHeight="1" x14ac:dyDescent="0.3">
      <c r="A2408" t="s">
        <v>5141</v>
      </c>
      <c r="B2408" s="28" t="s">
        <v>5582</v>
      </c>
      <c r="C2408" t="s">
        <v>5583</v>
      </c>
      <c r="D2408" t="s">
        <v>5584</v>
      </c>
      <c r="E2408" s="20">
        <v>29.84</v>
      </c>
      <c r="F2408" s="14"/>
      <c r="G2408" s="18">
        <v>0.25</v>
      </c>
      <c r="H2408" s="15"/>
      <c r="I2408" s="24">
        <v>22.55</v>
      </c>
    </row>
    <row r="2409" spans="1:9" ht="13.8" customHeight="1" x14ac:dyDescent="0.3">
      <c r="A2409" t="s">
        <v>5141</v>
      </c>
      <c r="B2409" s="28" t="s">
        <v>5585</v>
      </c>
      <c r="C2409" t="s">
        <v>5586</v>
      </c>
      <c r="D2409" t="s">
        <v>1952</v>
      </c>
      <c r="E2409" s="20">
        <v>1159.99</v>
      </c>
      <c r="F2409" s="14"/>
      <c r="G2409" s="18">
        <v>0.25</v>
      </c>
      <c r="H2409" s="15"/>
      <c r="I2409" s="24">
        <v>876.52</v>
      </c>
    </row>
    <row r="2410" spans="1:9" ht="13.8" customHeight="1" x14ac:dyDescent="0.3">
      <c r="A2410" t="s">
        <v>5141</v>
      </c>
      <c r="B2410" s="28" t="s">
        <v>5587</v>
      </c>
      <c r="C2410" t="s">
        <v>5588</v>
      </c>
      <c r="D2410" t="s">
        <v>1462</v>
      </c>
      <c r="E2410" s="20">
        <v>185.99</v>
      </c>
      <c r="F2410" s="14"/>
      <c r="G2410" s="18">
        <v>0.25</v>
      </c>
      <c r="H2410" s="15"/>
      <c r="I2410" s="24">
        <v>140.54</v>
      </c>
    </row>
    <row r="2411" spans="1:9" ht="13.8" customHeight="1" x14ac:dyDescent="0.3">
      <c r="A2411" t="s">
        <v>5141</v>
      </c>
      <c r="B2411" s="28" t="s">
        <v>5589</v>
      </c>
      <c r="C2411" t="s">
        <v>5590</v>
      </c>
      <c r="D2411" t="s">
        <v>1872</v>
      </c>
      <c r="E2411" s="20">
        <v>509.99</v>
      </c>
      <c r="F2411" s="14"/>
      <c r="G2411" s="18">
        <v>0.25</v>
      </c>
      <c r="H2411" s="15"/>
      <c r="I2411" s="24">
        <v>385.36</v>
      </c>
    </row>
    <row r="2412" spans="1:9" ht="13.8" customHeight="1" x14ac:dyDescent="0.3">
      <c r="A2412" t="s">
        <v>5141</v>
      </c>
      <c r="B2412" s="28" t="s">
        <v>5591</v>
      </c>
      <c r="C2412" t="s">
        <v>5592</v>
      </c>
      <c r="D2412" t="s">
        <v>1952</v>
      </c>
      <c r="E2412" s="20">
        <v>38.01</v>
      </c>
      <c r="F2412" s="14"/>
      <c r="G2412" s="18">
        <v>0.25</v>
      </c>
      <c r="H2412" s="15"/>
      <c r="I2412" s="24">
        <v>28.72</v>
      </c>
    </row>
    <row r="2413" spans="1:9" ht="13.8" customHeight="1" x14ac:dyDescent="0.3">
      <c r="A2413" t="s">
        <v>5141</v>
      </c>
      <c r="B2413" s="28" t="s">
        <v>5593</v>
      </c>
      <c r="C2413" t="s">
        <v>5594</v>
      </c>
      <c r="D2413" t="s">
        <v>5595</v>
      </c>
      <c r="E2413" s="20">
        <v>86.95</v>
      </c>
      <c r="F2413" s="14"/>
      <c r="G2413" s="18">
        <v>0.25</v>
      </c>
      <c r="H2413" s="15"/>
      <c r="I2413" s="24">
        <v>65.7</v>
      </c>
    </row>
    <row r="2414" spans="1:9" ht="13.8" customHeight="1" x14ac:dyDescent="0.3">
      <c r="A2414" t="s">
        <v>5141</v>
      </c>
      <c r="B2414" s="28" t="s">
        <v>5596</v>
      </c>
      <c r="C2414" t="s">
        <v>5597</v>
      </c>
      <c r="D2414" t="s">
        <v>5595</v>
      </c>
      <c r="E2414" s="20">
        <v>86.95</v>
      </c>
      <c r="F2414" s="14"/>
      <c r="G2414" s="18">
        <v>0.25</v>
      </c>
      <c r="H2414" s="15"/>
      <c r="I2414" s="24">
        <v>65.7</v>
      </c>
    </row>
    <row r="2415" spans="1:9" ht="13.8" customHeight="1" x14ac:dyDescent="0.3">
      <c r="A2415" t="s">
        <v>5141</v>
      </c>
      <c r="B2415" s="28" t="s">
        <v>5598</v>
      </c>
      <c r="C2415" t="s">
        <v>5599</v>
      </c>
      <c r="D2415" t="s">
        <v>5600</v>
      </c>
      <c r="E2415" s="20">
        <v>92.95</v>
      </c>
      <c r="F2415" s="14"/>
      <c r="G2415" s="18">
        <v>0.25</v>
      </c>
      <c r="H2415" s="15"/>
      <c r="I2415" s="24">
        <v>70.239999999999995</v>
      </c>
    </row>
    <row r="2416" spans="1:9" ht="13.8" customHeight="1" x14ac:dyDescent="0.3">
      <c r="A2416" t="s">
        <v>5141</v>
      </c>
      <c r="B2416" s="28" t="s">
        <v>5601</v>
      </c>
      <c r="C2416" t="s">
        <v>5602</v>
      </c>
      <c r="D2416" t="s">
        <v>5603</v>
      </c>
      <c r="E2416" s="20">
        <v>435.95</v>
      </c>
      <c r="F2416" s="14"/>
      <c r="G2416" s="18">
        <v>0.25</v>
      </c>
      <c r="H2416" s="15"/>
      <c r="I2416" s="24">
        <v>329.41</v>
      </c>
    </row>
    <row r="2417" spans="1:9" ht="13.8" customHeight="1" x14ac:dyDescent="0.3">
      <c r="A2417" t="s">
        <v>5141</v>
      </c>
      <c r="B2417" s="28" t="s">
        <v>5604</v>
      </c>
      <c r="C2417" t="s">
        <v>5605</v>
      </c>
      <c r="D2417" t="s">
        <v>5603</v>
      </c>
      <c r="E2417" s="20">
        <v>795.99</v>
      </c>
      <c r="F2417" s="14"/>
      <c r="G2417" s="18">
        <v>0.25</v>
      </c>
      <c r="H2417" s="15"/>
      <c r="I2417" s="24">
        <v>601.47</v>
      </c>
    </row>
    <row r="2418" spans="1:9" ht="13.8" customHeight="1" x14ac:dyDescent="0.3">
      <c r="A2418" t="s">
        <v>5141</v>
      </c>
      <c r="B2418" s="28" t="s">
        <v>5606</v>
      </c>
      <c r="C2418" t="s">
        <v>5607</v>
      </c>
      <c r="D2418" t="s">
        <v>1872</v>
      </c>
      <c r="E2418" s="20">
        <v>22.54</v>
      </c>
      <c r="F2418" s="14"/>
      <c r="G2418" s="18">
        <v>0.25</v>
      </c>
      <c r="H2418" s="15"/>
      <c r="I2418" s="24">
        <v>17.03</v>
      </c>
    </row>
    <row r="2419" spans="1:9" ht="13.8" customHeight="1" x14ac:dyDescent="0.3">
      <c r="A2419" t="s">
        <v>5141</v>
      </c>
      <c r="B2419" s="28" t="s">
        <v>5608</v>
      </c>
      <c r="C2419" t="s">
        <v>5609</v>
      </c>
      <c r="D2419" t="s">
        <v>1872</v>
      </c>
      <c r="E2419" s="20">
        <v>43.04</v>
      </c>
      <c r="F2419" s="14"/>
      <c r="G2419" s="18">
        <v>0.25</v>
      </c>
      <c r="H2419" s="15"/>
      <c r="I2419" s="24">
        <v>32.520000000000003</v>
      </c>
    </row>
    <row r="2420" spans="1:9" ht="13.8" customHeight="1" x14ac:dyDescent="0.3">
      <c r="A2420" t="s">
        <v>5141</v>
      </c>
      <c r="B2420" s="28" t="s">
        <v>5610</v>
      </c>
      <c r="C2420" t="s">
        <v>5611</v>
      </c>
      <c r="D2420" t="s">
        <v>5603</v>
      </c>
      <c r="E2420" s="20">
        <v>288.41000000000003</v>
      </c>
      <c r="F2420" s="14"/>
      <c r="G2420" s="18">
        <v>0.25</v>
      </c>
      <c r="H2420" s="15"/>
      <c r="I2420" s="24">
        <v>217.93</v>
      </c>
    </row>
    <row r="2421" spans="1:9" ht="13.8" customHeight="1" x14ac:dyDescent="0.3">
      <c r="A2421" t="s">
        <v>5141</v>
      </c>
      <c r="B2421" s="28" t="s">
        <v>5612</v>
      </c>
      <c r="C2421" t="s">
        <v>5613</v>
      </c>
      <c r="D2421" t="s">
        <v>2808</v>
      </c>
      <c r="E2421" s="20">
        <v>125.86</v>
      </c>
      <c r="F2421" s="14"/>
      <c r="G2421" s="18">
        <v>0.25</v>
      </c>
      <c r="H2421" s="15"/>
      <c r="I2421" s="24">
        <v>95.1</v>
      </c>
    </row>
    <row r="2422" spans="1:9" ht="13.8" customHeight="1" x14ac:dyDescent="0.3">
      <c r="A2422" t="s">
        <v>5141</v>
      </c>
      <c r="B2422" s="28" t="s">
        <v>5614</v>
      </c>
      <c r="C2422" t="s">
        <v>5615</v>
      </c>
      <c r="D2422" t="s">
        <v>1872</v>
      </c>
      <c r="E2422" s="20">
        <v>19.989999999999998</v>
      </c>
      <c r="F2422" s="14"/>
      <c r="G2422" s="18">
        <v>0.25</v>
      </c>
      <c r="H2422" s="15"/>
      <c r="I2422" s="24">
        <v>15.1</v>
      </c>
    </row>
    <row r="2423" spans="1:9" ht="13.8" customHeight="1" x14ac:dyDescent="0.3">
      <c r="A2423" t="s">
        <v>5141</v>
      </c>
      <c r="B2423" s="28" t="s">
        <v>5616</v>
      </c>
      <c r="C2423" t="s">
        <v>5617</v>
      </c>
      <c r="D2423" t="s">
        <v>2868</v>
      </c>
      <c r="E2423" s="20">
        <v>37.200000000000003</v>
      </c>
      <c r="F2423" s="14"/>
      <c r="G2423" s="18">
        <v>0.25</v>
      </c>
      <c r="H2423" s="15"/>
      <c r="I2423" s="24">
        <v>28.11</v>
      </c>
    </row>
    <row r="2424" spans="1:9" ht="13.8" customHeight="1" x14ac:dyDescent="0.3">
      <c r="A2424" t="s">
        <v>5141</v>
      </c>
      <c r="B2424" s="28" t="s">
        <v>5618</v>
      </c>
      <c r="C2424" t="s">
        <v>5619</v>
      </c>
      <c r="D2424" t="s">
        <v>1462</v>
      </c>
      <c r="E2424" s="20">
        <v>250</v>
      </c>
      <c r="F2424" s="14"/>
      <c r="G2424" s="18">
        <v>0.25</v>
      </c>
      <c r="H2424" s="15"/>
      <c r="I2424" s="24">
        <v>188.91</v>
      </c>
    </row>
    <row r="2425" spans="1:9" ht="13.8" customHeight="1" x14ac:dyDescent="0.3">
      <c r="A2425" t="s">
        <v>5141</v>
      </c>
      <c r="B2425" s="28" t="s">
        <v>5620</v>
      </c>
      <c r="C2425" t="s">
        <v>5621</v>
      </c>
      <c r="D2425" t="s">
        <v>1462</v>
      </c>
      <c r="E2425" s="20">
        <v>920</v>
      </c>
      <c r="F2425" s="14"/>
      <c r="G2425" s="18">
        <v>0.25</v>
      </c>
      <c r="H2425" s="15"/>
      <c r="I2425" s="24">
        <v>695.18</v>
      </c>
    </row>
    <row r="2426" spans="1:9" ht="13.8" customHeight="1" x14ac:dyDescent="0.3">
      <c r="A2426" t="s">
        <v>5141</v>
      </c>
      <c r="B2426" s="28" t="s">
        <v>5622</v>
      </c>
      <c r="C2426" t="s">
        <v>5623</v>
      </c>
      <c r="D2426" t="s">
        <v>1462</v>
      </c>
      <c r="E2426" s="20">
        <v>1350</v>
      </c>
      <c r="F2426" s="14"/>
      <c r="G2426" s="18">
        <v>0.25</v>
      </c>
      <c r="H2426" s="15"/>
      <c r="I2426" s="24">
        <v>1020.09</v>
      </c>
    </row>
    <row r="2427" spans="1:9" ht="13.8" customHeight="1" x14ac:dyDescent="0.3">
      <c r="A2427" t="s">
        <v>5141</v>
      </c>
      <c r="B2427" s="28" t="s">
        <v>5624</v>
      </c>
      <c r="C2427" t="s">
        <v>5625</v>
      </c>
      <c r="D2427" t="s">
        <v>1462</v>
      </c>
      <c r="E2427" s="20">
        <v>250</v>
      </c>
      <c r="F2427" s="14"/>
      <c r="G2427" s="18">
        <v>0.25</v>
      </c>
      <c r="H2427" s="15"/>
      <c r="I2427" s="24">
        <v>188.91</v>
      </c>
    </row>
    <row r="2428" spans="1:9" ht="13.8" customHeight="1" x14ac:dyDescent="0.3">
      <c r="A2428" t="s">
        <v>5141</v>
      </c>
      <c r="B2428" s="28" t="s">
        <v>5626</v>
      </c>
      <c r="C2428" t="s">
        <v>5627</v>
      </c>
      <c r="D2428" t="s">
        <v>5628</v>
      </c>
      <c r="E2428" s="20">
        <v>96.24</v>
      </c>
      <c r="F2428" s="14"/>
      <c r="G2428" s="18">
        <v>0.25</v>
      </c>
      <c r="H2428" s="15"/>
      <c r="I2428" s="24">
        <v>72.72</v>
      </c>
    </row>
    <row r="2429" spans="1:9" ht="13.8" customHeight="1" x14ac:dyDescent="0.3">
      <c r="A2429" t="s">
        <v>5141</v>
      </c>
      <c r="B2429" s="28" t="s">
        <v>5629</v>
      </c>
      <c r="C2429" t="s">
        <v>5630</v>
      </c>
      <c r="D2429" t="s">
        <v>5595</v>
      </c>
      <c r="E2429" s="20">
        <v>943.5</v>
      </c>
      <c r="F2429" s="14"/>
      <c r="G2429" s="18">
        <v>0.25</v>
      </c>
      <c r="H2429" s="15"/>
      <c r="I2429" s="24">
        <v>712.93</v>
      </c>
    </row>
    <row r="2430" spans="1:9" ht="13.8" customHeight="1" x14ac:dyDescent="0.3">
      <c r="A2430" t="s">
        <v>5141</v>
      </c>
      <c r="B2430" s="28" t="s">
        <v>5631</v>
      </c>
      <c r="C2430" t="s">
        <v>5632</v>
      </c>
      <c r="D2430" t="s">
        <v>5595</v>
      </c>
      <c r="E2430" s="20">
        <v>729.95</v>
      </c>
      <c r="F2430" s="14"/>
      <c r="G2430" s="18">
        <v>0.25</v>
      </c>
      <c r="H2430" s="15"/>
      <c r="I2430" s="24">
        <v>551.57000000000005</v>
      </c>
    </row>
    <row r="2431" spans="1:9" ht="13.8" customHeight="1" x14ac:dyDescent="0.3">
      <c r="A2431" t="s">
        <v>5141</v>
      </c>
      <c r="B2431" s="28" t="s">
        <v>5633</v>
      </c>
      <c r="C2431" t="s">
        <v>5634</v>
      </c>
      <c r="D2431" t="s">
        <v>5595</v>
      </c>
      <c r="E2431" s="20">
        <v>579.95000000000005</v>
      </c>
      <c r="F2431" s="14"/>
      <c r="G2431" s="18">
        <v>0.25</v>
      </c>
      <c r="H2431" s="15"/>
      <c r="I2431" s="24">
        <v>438.22</v>
      </c>
    </row>
    <row r="2432" spans="1:9" ht="13.8" customHeight="1" x14ac:dyDescent="0.3">
      <c r="A2432" t="s">
        <v>5141</v>
      </c>
      <c r="B2432" s="28" t="s">
        <v>5635</v>
      </c>
      <c r="C2432" t="s">
        <v>5636</v>
      </c>
      <c r="D2432" t="s">
        <v>1872</v>
      </c>
      <c r="E2432" s="20">
        <v>29.95</v>
      </c>
      <c r="F2432" s="14"/>
      <c r="G2432" s="18">
        <v>0.25</v>
      </c>
      <c r="H2432" s="15"/>
      <c r="I2432" s="24">
        <v>22.63</v>
      </c>
    </row>
    <row r="2433" spans="1:9" ht="13.8" customHeight="1" x14ac:dyDescent="0.3">
      <c r="A2433" t="s">
        <v>5141</v>
      </c>
      <c r="B2433" s="28" t="s">
        <v>5637</v>
      </c>
      <c r="C2433" t="s">
        <v>5638</v>
      </c>
      <c r="D2433" t="s">
        <v>2812</v>
      </c>
      <c r="E2433" s="20">
        <v>89.95</v>
      </c>
      <c r="F2433" s="14"/>
      <c r="G2433" s="18">
        <v>0.25</v>
      </c>
      <c r="H2433" s="15"/>
      <c r="I2433" s="24">
        <v>67.97</v>
      </c>
    </row>
    <row r="2434" spans="1:9" ht="13.8" customHeight="1" x14ac:dyDescent="0.3">
      <c r="A2434" t="s">
        <v>5141</v>
      </c>
      <c r="B2434" s="28" t="s">
        <v>5639</v>
      </c>
      <c r="C2434" t="s">
        <v>5640</v>
      </c>
      <c r="D2434" t="s">
        <v>1872</v>
      </c>
      <c r="E2434" s="20">
        <v>21.99</v>
      </c>
      <c r="F2434" s="14"/>
      <c r="G2434" s="18">
        <v>0.25</v>
      </c>
      <c r="H2434" s="15"/>
      <c r="I2434" s="24">
        <v>16.62</v>
      </c>
    </row>
    <row r="2435" spans="1:9" ht="13.8" customHeight="1" x14ac:dyDescent="0.3">
      <c r="A2435" t="s">
        <v>5141</v>
      </c>
      <c r="B2435" s="28" t="s">
        <v>5641</v>
      </c>
      <c r="C2435" t="s">
        <v>5642</v>
      </c>
      <c r="D2435" t="s">
        <v>1462</v>
      </c>
      <c r="E2435" s="20">
        <v>1090</v>
      </c>
      <c r="F2435" s="14"/>
      <c r="G2435" s="18">
        <v>0.25</v>
      </c>
      <c r="H2435" s="15"/>
      <c r="I2435" s="24">
        <v>823.63</v>
      </c>
    </row>
    <row r="2436" spans="1:9" ht="13.8" customHeight="1" x14ac:dyDescent="0.3">
      <c r="A2436" t="s">
        <v>5141</v>
      </c>
      <c r="B2436" s="28" t="s">
        <v>5643</v>
      </c>
      <c r="C2436" t="s">
        <v>5644</v>
      </c>
      <c r="D2436" t="s">
        <v>1462</v>
      </c>
      <c r="E2436" s="20">
        <v>1210</v>
      </c>
      <c r="F2436" s="14"/>
      <c r="G2436" s="18">
        <v>0.25</v>
      </c>
      <c r="H2436" s="15"/>
      <c r="I2436" s="24">
        <v>914.31</v>
      </c>
    </row>
    <row r="2437" spans="1:9" ht="13.8" customHeight="1" x14ac:dyDescent="0.3">
      <c r="A2437" t="s">
        <v>5141</v>
      </c>
      <c r="B2437" s="28" t="s">
        <v>5645</v>
      </c>
      <c r="C2437" t="s">
        <v>5646</v>
      </c>
      <c r="D2437" t="s">
        <v>1462</v>
      </c>
      <c r="E2437" s="20">
        <v>1070</v>
      </c>
      <c r="F2437" s="14"/>
      <c r="G2437" s="18">
        <v>0.25</v>
      </c>
      <c r="H2437" s="15"/>
      <c r="I2437" s="24">
        <v>808.52</v>
      </c>
    </row>
    <row r="2438" spans="1:9" ht="13.8" customHeight="1" x14ac:dyDescent="0.3">
      <c r="A2438" t="s">
        <v>5141</v>
      </c>
      <c r="B2438" s="28" t="s">
        <v>5647</v>
      </c>
      <c r="C2438" t="s">
        <v>5648</v>
      </c>
      <c r="D2438" t="s">
        <v>1462</v>
      </c>
      <c r="E2438" s="20">
        <v>1350</v>
      </c>
      <c r="F2438" s="14"/>
      <c r="G2438" s="18">
        <v>0.25</v>
      </c>
      <c r="H2438" s="15"/>
      <c r="I2438" s="24">
        <v>1020.09</v>
      </c>
    </row>
    <row r="2439" spans="1:9" ht="13.8" customHeight="1" x14ac:dyDescent="0.3">
      <c r="A2439" t="s">
        <v>5141</v>
      </c>
      <c r="B2439" s="28" t="s">
        <v>5649</v>
      </c>
      <c r="C2439" t="s">
        <v>5650</v>
      </c>
      <c r="D2439" t="s">
        <v>5444</v>
      </c>
      <c r="E2439" s="20">
        <v>5040</v>
      </c>
      <c r="F2439" s="14"/>
      <c r="G2439" s="18">
        <v>0.25</v>
      </c>
      <c r="H2439" s="15"/>
      <c r="I2439" s="24">
        <v>3808.35</v>
      </c>
    </row>
    <row r="2440" spans="1:9" ht="13.8" customHeight="1" x14ac:dyDescent="0.3">
      <c r="A2440" t="s">
        <v>5141</v>
      </c>
      <c r="B2440" s="28" t="s">
        <v>5651</v>
      </c>
      <c r="C2440" t="s">
        <v>5652</v>
      </c>
      <c r="D2440" t="s">
        <v>2868</v>
      </c>
      <c r="E2440" s="20">
        <v>31.6</v>
      </c>
      <c r="F2440" s="14"/>
      <c r="G2440" s="18">
        <v>0.25</v>
      </c>
      <c r="H2440" s="15"/>
      <c r="I2440" s="24">
        <v>23.88</v>
      </c>
    </row>
    <row r="2441" spans="1:9" ht="13.8" customHeight="1" x14ac:dyDescent="0.3">
      <c r="A2441" t="s">
        <v>5141</v>
      </c>
      <c r="B2441" s="28" t="s">
        <v>5653</v>
      </c>
      <c r="C2441" t="s">
        <v>5654</v>
      </c>
      <c r="D2441" t="s">
        <v>2876</v>
      </c>
      <c r="E2441" s="20">
        <v>8.85</v>
      </c>
      <c r="F2441" s="14"/>
      <c r="G2441" s="18">
        <v>0.25</v>
      </c>
      <c r="H2441" s="15"/>
      <c r="I2441" s="24">
        <v>6.69</v>
      </c>
    </row>
    <row r="2442" spans="1:9" ht="13.8" customHeight="1" x14ac:dyDescent="0.3">
      <c r="A2442" t="s">
        <v>5141</v>
      </c>
      <c r="B2442" s="28" t="s">
        <v>5655</v>
      </c>
      <c r="C2442" t="s">
        <v>5656</v>
      </c>
      <c r="D2442" t="s">
        <v>1872</v>
      </c>
      <c r="E2442" s="20">
        <v>22.49</v>
      </c>
      <c r="F2442" s="14"/>
      <c r="G2442" s="18">
        <v>0.25</v>
      </c>
      <c r="H2442" s="15"/>
      <c r="I2442" s="24">
        <v>16.989999999999998</v>
      </c>
    </row>
    <row r="2443" spans="1:9" ht="13.8" customHeight="1" x14ac:dyDescent="0.3">
      <c r="A2443" t="s">
        <v>5141</v>
      </c>
      <c r="B2443" s="28" t="s">
        <v>5657</v>
      </c>
      <c r="C2443" t="s">
        <v>5658</v>
      </c>
      <c r="D2443" t="s">
        <v>1833</v>
      </c>
      <c r="E2443" s="20">
        <v>14647.5</v>
      </c>
      <c r="F2443" s="14"/>
      <c r="G2443" s="18">
        <v>0.25</v>
      </c>
      <c r="H2443" s="15"/>
      <c r="I2443" s="24">
        <v>11068.02</v>
      </c>
    </row>
    <row r="2444" spans="1:9" ht="13.8" customHeight="1" x14ac:dyDescent="0.3">
      <c r="A2444" t="s">
        <v>5141</v>
      </c>
      <c r="B2444" s="28" t="s">
        <v>5659</v>
      </c>
      <c r="C2444" t="s">
        <v>5660</v>
      </c>
      <c r="D2444" t="s">
        <v>1952</v>
      </c>
      <c r="E2444" s="20">
        <v>219.99</v>
      </c>
      <c r="F2444" s="14"/>
      <c r="G2444" s="18">
        <v>0.25</v>
      </c>
      <c r="H2444" s="15"/>
      <c r="I2444" s="24">
        <v>166.23</v>
      </c>
    </row>
    <row r="2445" spans="1:9" ht="13.8" customHeight="1" x14ac:dyDescent="0.3">
      <c r="A2445" t="s">
        <v>5141</v>
      </c>
      <c r="B2445" s="28" t="s">
        <v>5661</v>
      </c>
      <c r="C2445" t="s">
        <v>5662</v>
      </c>
      <c r="D2445" t="s">
        <v>1833</v>
      </c>
      <c r="E2445" s="20">
        <v>12547.5</v>
      </c>
      <c r="F2445" s="14"/>
      <c r="G2445" s="18">
        <v>0.25</v>
      </c>
      <c r="H2445" s="15"/>
      <c r="I2445" s="24">
        <v>9481.2000000000007</v>
      </c>
    </row>
    <row r="2446" spans="1:9" ht="13.8" customHeight="1" x14ac:dyDescent="0.3">
      <c r="A2446" t="s">
        <v>5141</v>
      </c>
      <c r="B2446" s="28" t="s">
        <v>5663</v>
      </c>
      <c r="C2446" t="s">
        <v>5664</v>
      </c>
      <c r="D2446" t="s">
        <v>2812</v>
      </c>
      <c r="E2446" s="20">
        <v>37.99</v>
      </c>
      <c r="F2446" s="14"/>
      <c r="G2446" s="18">
        <v>0.25</v>
      </c>
      <c r="H2446" s="15"/>
      <c r="I2446" s="24">
        <v>28.71</v>
      </c>
    </row>
    <row r="2447" spans="1:9" ht="13.8" customHeight="1" x14ac:dyDescent="0.3">
      <c r="A2447" t="s">
        <v>5141</v>
      </c>
      <c r="B2447" s="28" t="s">
        <v>5665</v>
      </c>
      <c r="C2447" t="s">
        <v>5666</v>
      </c>
      <c r="D2447" t="s">
        <v>806</v>
      </c>
      <c r="E2447" s="20">
        <v>19.829999999999998</v>
      </c>
      <c r="F2447" s="14"/>
      <c r="G2447" s="18">
        <v>0.25</v>
      </c>
      <c r="H2447" s="15"/>
      <c r="I2447" s="24">
        <v>14.98</v>
      </c>
    </row>
    <row r="2448" spans="1:9" ht="13.8" customHeight="1" x14ac:dyDescent="0.3">
      <c r="A2448" t="s">
        <v>5141</v>
      </c>
      <c r="B2448" s="28" t="s">
        <v>5667</v>
      </c>
      <c r="C2448" t="s">
        <v>5668</v>
      </c>
      <c r="D2448" t="s">
        <v>5603</v>
      </c>
      <c r="E2448" s="20">
        <v>665.95</v>
      </c>
      <c r="F2448" s="14"/>
      <c r="G2448" s="18">
        <v>0.25</v>
      </c>
      <c r="H2448" s="15"/>
      <c r="I2448" s="24">
        <v>503.21</v>
      </c>
    </row>
    <row r="2449" spans="1:9" ht="13.8" customHeight="1" x14ac:dyDescent="0.3">
      <c r="A2449" t="s">
        <v>5141</v>
      </c>
      <c r="B2449" s="28" t="s">
        <v>5669</v>
      </c>
      <c r="C2449" t="s">
        <v>5670</v>
      </c>
      <c r="D2449" t="s">
        <v>2656</v>
      </c>
      <c r="E2449" s="20">
        <v>1199</v>
      </c>
      <c r="F2449" s="14"/>
      <c r="G2449" s="18">
        <v>0.25</v>
      </c>
      <c r="H2449" s="15"/>
      <c r="I2449" s="24">
        <v>905.99</v>
      </c>
    </row>
    <row r="2450" spans="1:9" ht="13.8" customHeight="1" x14ac:dyDescent="0.3">
      <c r="A2450" t="s">
        <v>5141</v>
      </c>
      <c r="B2450" s="28" t="s">
        <v>5671</v>
      </c>
      <c r="C2450" t="s">
        <v>5672</v>
      </c>
      <c r="D2450" t="s">
        <v>2656</v>
      </c>
      <c r="E2450" s="20">
        <v>968</v>
      </c>
      <c r="F2450" s="14"/>
      <c r="G2450" s="18">
        <v>0.25</v>
      </c>
      <c r="H2450" s="15"/>
      <c r="I2450" s="24">
        <v>731.45</v>
      </c>
    </row>
    <row r="2451" spans="1:9" ht="13.8" customHeight="1" x14ac:dyDescent="0.3">
      <c r="A2451" t="s">
        <v>5141</v>
      </c>
      <c r="B2451" s="28" t="s">
        <v>5673</v>
      </c>
      <c r="C2451" t="s">
        <v>5674</v>
      </c>
      <c r="D2451" t="s">
        <v>2656</v>
      </c>
      <c r="E2451" s="20">
        <v>799.99</v>
      </c>
      <c r="F2451" s="14"/>
      <c r="G2451" s="18">
        <v>0.25</v>
      </c>
      <c r="H2451" s="15"/>
      <c r="I2451" s="24">
        <v>604.49</v>
      </c>
    </row>
    <row r="2452" spans="1:9" ht="13.8" customHeight="1" x14ac:dyDescent="0.3">
      <c r="A2452" t="s">
        <v>5141</v>
      </c>
      <c r="B2452" s="28" t="s">
        <v>5675</v>
      </c>
      <c r="C2452" t="s">
        <v>5676</v>
      </c>
      <c r="D2452" t="s">
        <v>1872</v>
      </c>
      <c r="E2452" s="20">
        <v>559.99</v>
      </c>
      <c r="F2452" s="14"/>
      <c r="G2452" s="18">
        <v>0.25</v>
      </c>
      <c r="H2452" s="15"/>
      <c r="I2452" s="24">
        <v>423.14</v>
      </c>
    </row>
    <row r="2453" spans="1:9" ht="13.8" customHeight="1" x14ac:dyDescent="0.3">
      <c r="A2453" t="s">
        <v>5141</v>
      </c>
      <c r="B2453" s="28" t="s">
        <v>5677</v>
      </c>
      <c r="C2453" t="s">
        <v>5678</v>
      </c>
      <c r="D2453" t="s">
        <v>1872</v>
      </c>
      <c r="E2453" s="20">
        <v>108.12</v>
      </c>
      <c r="F2453" s="14"/>
      <c r="G2453" s="18">
        <v>0.25</v>
      </c>
      <c r="H2453" s="15"/>
      <c r="I2453" s="24">
        <v>81.7</v>
      </c>
    </row>
    <row r="2454" spans="1:9" ht="13.8" customHeight="1" x14ac:dyDescent="0.3">
      <c r="A2454" t="s">
        <v>5141</v>
      </c>
      <c r="B2454" s="28" t="s">
        <v>5679</v>
      </c>
      <c r="C2454" t="s">
        <v>5680</v>
      </c>
      <c r="D2454" t="s">
        <v>1462</v>
      </c>
      <c r="E2454" s="20">
        <v>1222.21</v>
      </c>
      <c r="F2454" s="14"/>
      <c r="G2454" s="18">
        <v>0.25</v>
      </c>
      <c r="H2454" s="15"/>
      <c r="I2454" s="24">
        <v>923.53</v>
      </c>
    </row>
    <row r="2455" spans="1:9" ht="13.8" customHeight="1" x14ac:dyDescent="0.3">
      <c r="A2455" t="s">
        <v>5141</v>
      </c>
      <c r="B2455" s="28" t="s">
        <v>5681</v>
      </c>
      <c r="C2455" t="s">
        <v>5682</v>
      </c>
      <c r="D2455" t="s">
        <v>1462</v>
      </c>
      <c r="E2455" s="20">
        <v>2166.66</v>
      </c>
      <c r="F2455" s="14"/>
      <c r="G2455" s="18">
        <v>0.25</v>
      </c>
      <c r="H2455" s="15"/>
      <c r="I2455" s="24">
        <v>1637.18</v>
      </c>
    </row>
    <row r="2456" spans="1:9" ht="13.8" customHeight="1" x14ac:dyDescent="0.3">
      <c r="A2456" t="s">
        <v>5141</v>
      </c>
      <c r="B2456" s="28" t="s">
        <v>5683</v>
      </c>
      <c r="C2456" t="s">
        <v>5684</v>
      </c>
      <c r="D2456" t="s">
        <v>5685</v>
      </c>
      <c r="E2456" s="20">
        <v>210</v>
      </c>
      <c r="F2456" s="14"/>
      <c r="G2456" s="18">
        <v>0.25</v>
      </c>
      <c r="H2456" s="15"/>
      <c r="I2456" s="24">
        <v>158.68</v>
      </c>
    </row>
    <row r="2457" spans="1:9" ht="13.8" customHeight="1" x14ac:dyDescent="0.3">
      <c r="A2457" t="s">
        <v>5141</v>
      </c>
      <c r="B2457" s="28" t="s">
        <v>5686</v>
      </c>
      <c r="C2457" t="s">
        <v>5684</v>
      </c>
      <c r="D2457" t="s">
        <v>5685</v>
      </c>
      <c r="E2457" s="20">
        <v>480</v>
      </c>
      <c r="F2457" s="14"/>
      <c r="G2457" s="18">
        <v>0.25</v>
      </c>
      <c r="H2457" s="15"/>
      <c r="I2457" s="24">
        <v>362.7</v>
      </c>
    </row>
    <row r="2458" spans="1:9" ht="13.8" customHeight="1" x14ac:dyDescent="0.3">
      <c r="A2458" t="s">
        <v>5141</v>
      </c>
      <c r="B2458" s="28" t="s">
        <v>5687</v>
      </c>
      <c r="C2458" t="s">
        <v>5688</v>
      </c>
      <c r="D2458" t="s">
        <v>1952</v>
      </c>
      <c r="E2458" s="20">
        <v>30.69</v>
      </c>
      <c r="F2458" s="14"/>
      <c r="G2458" s="18">
        <v>0.25</v>
      </c>
      <c r="H2458" s="15"/>
      <c r="I2458" s="24">
        <v>23.19</v>
      </c>
    </row>
    <row r="2459" spans="1:9" ht="13.8" customHeight="1" x14ac:dyDescent="0.3">
      <c r="A2459" t="s">
        <v>5141</v>
      </c>
      <c r="B2459" s="28" t="s">
        <v>5689</v>
      </c>
      <c r="C2459" t="s">
        <v>5690</v>
      </c>
      <c r="D2459" t="s">
        <v>1872</v>
      </c>
      <c r="E2459" s="20">
        <v>82.99</v>
      </c>
      <c r="F2459" s="14"/>
      <c r="G2459" s="18">
        <v>0.25</v>
      </c>
      <c r="H2459" s="15"/>
      <c r="I2459" s="24">
        <v>62.71</v>
      </c>
    </row>
    <row r="2460" spans="1:9" ht="13.8" customHeight="1" x14ac:dyDescent="0.3">
      <c r="A2460" t="s">
        <v>5141</v>
      </c>
      <c r="B2460" s="28" t="s">
        <v>5691</v>
      </c>
      <c r="C2460" t="s">
        <v>5692</v>
      </c>
      <c r="D2460" t="s">
        <v>806</v>
      </c>
      <c r="E2460" s="20">
        <v>44.72</v>
      </c>
      <c r="F2460" s="14"/>
      <c r="G2460" s="18">
        <v>0.25</v>
      </c>
      <c r="H2460" s="15"/>
      <c r="I2460" s="24">
        <v>33.79</v>
      </c>
    </row>
    <row r="2461" spans="1:9" ht="13.8" customHeight="1" x14ac:dyDescent="0.3">
      <c r="A2461" t="s">
        <v>5141</v>
      </c>
      <c r="B2461" s="28" t="s">
        <v>5693</v>
      </c>
      <c r="C2461" t="s">
        <v>5694</v>
      </c>
      <c r="D2461" t="s">
        <v>5685</v>
      </c>
      <c r="E2461" s="20">
        <v>370</v>
      </c>
      <c r="F2461" s="14"/>
      <c r="G2461" s="18">
        <v>0.25</v>
      </c>
      <c r="H2461" s="15"/>
      <c r="I2461" s="24">
        <v>279.58</v>
      </c>
    </row>
    <row r="2462" spans="1:9" ht="13.8" customHeight="1" x14ac:dyDescent="0.3">
      <c r="A2462" t="s">
        <v>5141</v>
      </c>
      <c r="B2462" s="28" t="s">
        <v>5695</v>
      </c>
      <c r="C2462" t="s">
        <v>5696</v>
      </c>
      <c r="D2462" t="s">
        <v>5685</v>
      </c>
      <c r="E2462" s="20">
        <v>290</v>
      </c>
      <c r="F2462" s="14"/>
      <c r="G2462" s="18">
        <v>0.25</v>
      </c>
      <c r="H2462" s="15"/>
      <c r="I2462" s="24">
        <v>219.13</v>
      </c>
    </row>
    <row r="2463" spans="1:9" ht="13.8" customHeight="1" x14ac:dyDescent="0.3">
      <c r="A2463" t="s">
        <v>5141</v>
      </c>
      <c r="B2463" s="28" t="s">
        <v>5697</v>
      </c>
      <c r="C2463" t="s">
        <v>5696</v>
      </c>
      <c r="D2463" t="s">
        <v>5685</v>
      </c>
      <c r="E2463" s="20">
        <v>450</v>
      </c>
      <c r="F2463" s="14"/>
      <c r="G2463" s="18">
        <v>0.25</v>
      </c>
      <c r="H2463" s="15"/>
      <c r="I2463" s="24">
        <v>340.03</v>
      </c>
    </row>
    <row r="2464" spans="1:9" ht="13.8" customHeight="1" x14ac:dyDescent="0.3">
      <c r="A2464" t="s">
        <v>5141</v>
      </c>
      <c r="B2464" s="28" t="s">
        <v>5698</v>
      </c>
      <c r="C2464" t="s">
        <v>5684</v>
      </c>
      <c r="D2464" t="s">
        <v>5685</v>
      </c>
      <c r="E2464" s="20">
        <v>520</v>
      </c>
      <c r="F2464" s="14"/>
      <c r="G2464" s="18">
        <v>0.25</v>
      </c>
      <c r="H2464" s="15"/>
      <c r="I2464" s="24">
        <v>392.93</v>
      </c>
    </row>
    <row r="2465" spans="1:9" ht="13.8" customHeight="1" x14ac:dyDescent="0.3">
      <c r="A2465" t="s">
        <v>5141</v>
      </c>
      <c r="B2465" s="28" t="s">
        <v>5699</v>
      </c>
      <c r="C2465" t="s">
        <v>5700</v>
      </c>
      <c r="D2465" t="s">
        <v>1952</v>
      </c>
      <c r="E2465" s="20">
        <v>10.99</v>
      </c>
      <c r="F2465" s="14"/>
      <c r="G2465" s="18">
        <v>0.25</v>
      </c>
      <c r="H2465" s="15"/>
      <c r="I2465" s="24">
        <v>8.3000000000000007</v>
      </c>
    </row>
    <row r="2466" spans="1:9" ht="13.8" customHeight="1" x14ac:dyDescent="0.3">
      <c r="A2466" t="s">
        <v>5141</v>
      </c>
      <c r="B2466" s="28" t="s">
        <v>5701</v>
      </c>
      <c r="C2466" t="s">
        <v>5702</v>
      </c>
      <c r="D2466" t="s">
        <v>2656</v>
      </c>
      <c r="E2466" s="20">
        <v>1449.99</v>
      </c>
      <c r="F2466" s="14"/>
      <c r="G2466" s="18">
        <v>0.25</v>
      </c>
      <c r="H2466" s="15"/>
      <c r="I2466" s="24">
        <v>1095.6500000000001</v>
      </c>
    </row>
    <row r="2467" spans="1:9" ht="13.8" customHeight="1" x14ac:dyDescent="0.3">
      <c r="A2467" t="s">
        <v>5141</v>
      </c>
      <c r="B2467" s="28" t="s">
        <v>5703</v>
      </c>
      <c r="C2467" t="s">
        <v>5704</v>
      </c>
      <c r="D2467" t="s">
        <v>3310</v>
      </c>
      <c r="E2467" s="20">
        <v>269.99</v>
      </c>
      <c r="F2467" s="14"/>
      <c r="G2467" s="18">
        <v>0.25</v>
      </c>
      <c r="H2467" s="15"/>
      <c r="I2467" s="24">
        <v>204.01</v>
      </c>
    </row>
    <row r="2468" spans="1:9" ht="13.8" customHeight="1" x14ac:dyDescent="0.3">
      <c r="A2468" t="s">
        <v>5141</v>
      </c>
      <c r="B2468" s="28" t="s">
        <v>5705</v>
      </c>
      <c r="C2468" t="s">
        <v>5706</v>
      </c>
      <c r="D2468" t="s">
        <v>3310</v>
      </c>
      <c r="E2468" s="20">
        <v>77.989999999999995</v>
      </c>
      <c r="F2468" s="14"/>
      <c r="G2468" s="18">
        <v>0.25</v>
      </c>
      <c r="H2468" s="15"/>
      <c r="I2468" s="24">
        <v>58.93</v>
      </c>
    </row>
    <row r="2469" spans="1:9" ht="13.8" customHeight="1" x14ac:dyDescent="0.3">
      <c r="A2469" t="s">
        <v>5141</v>
      </c>
      <c r="B2469" s="28" t="s">
        <v>5707</v>
      </c>
      <c r="C2469" t="s">
        <v>5708</v>
      </c>
      <c r="D2469" t="s">
        <v>3310</v>
      </c>
      <c r="E2469" s="20">
        <v>144.99</v>
      </c>
      <c r="F2469" s="14"/>
      <c r="G2469" s="18">
        <v>0.25</v>
      </c>
      <c r="H2469" s="15"/>
      <c r="I2469" s="24">
        <v>109.56</v>
      </c>
    </row>
    <row r="2470" spans="1:9" ht="13.8" customHeight="1" x14ac:dyDescent="0.3">
      <c r="A2470" t="s">
        <v>5141</v>
      </c>
      <c r="B2470" s="28" t="s">
        <v>5709</v>
      </c>
      <c r="C2470" t="s">
        <v>5710</v>
      </c>
      <c r="D2470" t="s">
        <v>5711</v>
      </c>
      <c r="E2470" s="20">
        <v>86</v>
      </c>
      <c r="F2470" s="14"/>
      <c r="G2470" s="18">
        <v>0.25</v>
      </c>
      <c r="H2470" s="15"/>
      <c r="I2470" s="24">
        <v>64.98</v>
      </c>
    </row>
    <row r="2471" spans="1:9" ht="13.8" customHeight="1" x14ac:dyDescent="0.3">
      <c r="A2471" t="s">
        <v>5141</v>
      </c>
      <c r="B2471" s="28" t="s">
        <v>5712</v>
      </c>
      <c r="C2471" t="s">
        <v>5713</v>
      </c>
      <c r="D2471" t="s">
        <v>2868</v>
      </c>
      <c r="E2471" s="20">
        <v>72.72</v>
      </c>
      <c r="F2471" s="14"/>
      <c r="G2471" s="18">
        <v>0.25</v>
      </c>
      <c r="H2471" s="15"/>
      <c r="I2471" s="24">
        <v>54.95</v>
      </c>
    </row>
    <row r="2472" spans="1:9" ht="13.8" customHeight="1" x14ac:dyDescent="0.3">
      <c r="A2472" t="s">
        <v>5141</v>
      </c>
      <c r="B2472" s="28" t="s">
        <v>5714</v>
      </c>
      <c r="C2472" t="s">
        <v>5715</v>
      </c>
      <c r="D2472" t="s">
        <v>5716</v>
      </c>
      <c r="E2472" s="20">
        <v>3178.99</v>
      </c>
      <c r="F2472" s="14"/>
      <c r="G2472" s="18">
        <v>0.25</v>
      </c>
      <c r="H2472" s="15"/>
      <c r="I2472" s="24">
        <v>2402.12</v>
      </c>
    </row>
    <row r="2473" spans="1:9" ht="13.8" customHeight="1" x14ac:dyDescent="0.3">
      <c r="A2473" t="s">
        <v>5141</v>
      </c>
      <c r="B2473" s="28" t="s">
        <v>5717</v>
      </c>
      <c r="C2473" t="s">
        <v>5704</v>
      </c>
      <c r="D2473" t="s">
        <v>3310</v>
      </c>
      <c r="E2473" s="20">
        <v>104.99</v>
      </c>
      <c r="F2473" s="14"/>
      <c r="G2473" s="18">
        <v>0.25</v>
      </c>
      <c r="H2473" s="15"/>
      <c r="I2473" s="24">
        <v>79.33</v>
      </c>
    </row>
    <row r="2474" spans="1:9" ht="13.8" customHeight="1" x14ac:dyDescent="0.3">
      <c r="A2474" t="s">
        <v>5141</v>
      </c>
      <c r="B2474" s="28" t="s">
        <v>5718</v>
      </c>
      <c r="C2474" t="s">
        <v>5719</v>
      </c>
      <c r="D2474" t="s">
        <v>3310</v>
      </c>
      <c r="E2474" s="20">
        <v>57.99</v>
      </c>
      <c r="F2474" s="14"/>
      <c r="G2474" s="18">
        <v>0.25</v>
      </c>
      <c r="H2474" s="15"/>
      <c r="I2474" s="24">
        <v>43.82</v>
      </c>
    </row>
    <row r="2475" spans="1:9" ht="13.8" customHeight="1" x14ac:dyDescent="0.3">
      <c r="A2475" t="s">
        <v>5141</v>
      </c>
      <c r="B2475" s="28" t="s">
        <v>5720</v>
      </c>
      <c r="C2475" t="s">
        <v>5721</v>
      </c>
      <c r="D2475" t="s">
        <v>3310</v>
      </c>
      <c r="E2475" s="20">
        <v>13.99</v>
      </c>
      <c r="F2475" s="14"/>
      <c r="G2475" s="18">
        <v>0.25</v>
      </c>
      <c r="H2475" s="15"/>
      <c r="I2475" s="24">
        <v>10.57</v>
      </c>
    </row>
    <row r="2476" spans="1:9" ht="13.8" customHeight="1" x14ac:dyDescent="0.3">
      <c r="A2476" t="s">
        <v>5141</v>
      </c>
      <c r="B2476" s="28" t="s">
        <v>5722</v>
      </c>
      <c r="C2476" t="s">
        <v>5723</v>
      </c>
      <c r="D2476" t="s">
        <v>3310</v>
      </c>
      <c r="E2476" s="20">
        <v>14.49</v>
      </c>
      <c r="F2476" s="14"/>
      <c r="G2476" s="18">
        <v>0.25</v>
      </c>
      <c r="H2476" s="15"/>
      <c r="I2476" s="24">
        <v>10.95</v>
      </c>
    </row>
    <row r="2477" spans="1:9" ht="13.8" customHeight="1" x14ac:dyDescent="0.3">
      <c r="A2477" t="s">
        <v>5141</v>
      </c>
      <c r="B2477" s="28" t="s">
        <v>5724</v>
      </c>
      <c r="C2477" t="s">
        <v>5725</v>
      </c>
      <c r="D2477" t="s">
        <v>3310</v>
      </c>
      <c r="E2477" s="20">
        <v>137.99</v>
      </c>
      <c r="F2477" s="14"/>
      <c r="G2477" s="18">
        <v>0.25</v>
      </c>
      <c r="H2477" s="15"/>
      <c r="I2477" s="24">
        <v>104.27</v>
      </c>
    </row>
    <row r="2478" spans="1:9" ht="13.8" customHeight="1" x14ac:dyDescent="0.3">
      <c r="A2478" t="s">
        <v>5141</v>
      </c>
      <c r="B2478" s="28" t="s">
        <v>5726</v>
      </c>
      <c r="C2478" t="s">
        <v>5727</v>
      </c>
      <c r="D2478" t="s">
        <v>1952</v>
      </c>
      <c r="E2478" s="20">
        <v>319.99</v>
      </c>
      <c r="F2478" s="14"/>
      <c r="G2478" s="18">
        <v>0.25</v>
      </c>
      <c r="H2478" s="15"/>
      <c r="I2478" s="24">
        <v>241.79</v>
      </c>
    </row>
    <row r="2479" spans="1:9" ht="13.8" customHeight="1" x14ac:dyDescent="0.3">
      <c r="A2479" t="s">
        <v>5141</v>
      </c>
      <c r="B2479" s="28" t="s">
        <v>5728</v>
      </c>
      <c r="C2479" t="s">
        <v>5729</v>
      </c>
      <c r="D2479" t="s">
        <v>1952</v>
      </c>
      <c r="E2479" s="20">
        <v>575.99</v>
      </c>
      <c r="F2479" s="14"/>
      <c r="G2479" s="18">
        <v>0.25</v>
      </c>
      <c r="H2479" s="15"/>
      <c r="I2479" s="24">
        <v>435.23</v>
      </c>
    </row>
    <row r="2480" spans="1:9" ht="13.8" customHeight="1" x14ac:dyDescent="0.3">
      <c r="A2480" t="s">
        <v>5141</v>
      </c>
      <c r="B2480" s="28" t="s">
        <v>5730</v>
      </c>
      <c r="C2480" t="s">
        <v>5731</v>
      </c>
      <c r="D2480" t="s">
        <v>3310</v>
      </c>
      <c r="E2480" s="20">
        <v>11.99</v>
      </c>
      <c r="F2480" s="14"/>
      <c r="G2480" s="18">
        <v>0.25</v>
      </c>
      <c r="H2480" s="15"/>
      <c r="I2480" s="24">
        <v>9.06</v>
      </c>
    </row>
    <row r="2481" spans="1:9" ht="13.8" customHeight="1" x14ac:dyDescent="0.3">
      <c r="A2481" t="s">
        <v>5141</v>
      </c>
      <c r="B2481" s="28" t="s">
        <v>5732</v>
      </c>
      <c r="C2481" t="s">
        <v>5733</v>
      </c>
      <c r="D2481" t="s">
        <v>3310</v>
      </c>
      <c r="E2481" s="20">
        <v>13.49</v>
      </c>
      <c r="F2481" s="14"/>
      <c r="G2481" s="18">
        <v>0.25</v>
      </c>
      <c r="H2481" s="15"/>
      <c r="I2481" s="24">
        <v>10.19</v>
      </c>
    </row>
    <row r="2482" spans="1:9" ht="13.8" customHeight="1" x14ac:dyDescent="0.3">
      <c r="A2482" t="s">
        <v>5141</v>
      </c>
      <c r="B2482" s="28" t="s">
        <v>5734</v>
      </c>
      <c r="C2482" t="s">
        <v>5735</v>
      </c>
      <c r="D2482" t="s">
        <v>1462</v>
      </c>
      <c r="E2482" s="20">
        <v>574.99</v>
      </c>
      <c r="F2482" s="14"/>
      <c r="G2482" s="18">
        <v>0.25</v>
      </c>
      <c r="H2482" s="15"/>
      <c r="I2482" s="24">
        <v>434.48</v>
      </c>
    </row>
    <row r="2483" spans="1:9" ht="13.8" customHeight="1" x14ac:dyDescent="0.3">
      <c r="A2483" t="s">
        <v>5141</v>
      </c>
      <c r="B2483" s="28" t="s">
        <v>5736</v>
      </c>
      <c r="C2483" t="s">
        <v>5737</v>
      </c>
      <c r="D2483" t="s">
        <v>3310</v>
      </c>
      <c r="E2483" s="20">
        <v>15.99</v>
      </c>
      <c r="F2483" s="14"/>
      <c r="G2483" s="18">
        <v>0.25</v>
      </c>
      <c r="H2483" s="15"/>
      <c r="I2483" s="24">
        <v>12.08</v>
      </c>
    </row>
    <row r="2484" spans="1:9" ht="13.8" customHeight="1" x14ac:dyDescent="0.3">
      <c r="A2484" t="s">
        <v>5141</v>
      </c>
      <c r="B2484" s="28" t="s">
        <v>5738</v>
      </c>
      <c r="C2484" t="s">
        <v>5739</v>
      </c>
      <c r="D2484" t="s">
        <v>3310</v>
      </c>
      <c r="E2484" s="20">
        <v>29.29</v>
      </c>
      <c r="F2484" s="14"/>
      <c r="G2484" s="18">
        <v>0.25</v>
      </c>
      <c r="H2484" s="15"/>
      <c r="I2484" s="24">
        <v>22.13</v>
      </c>
    </row>
    <row r="2485" spans="1:9" ht="13.8" customHeight="1" x14ac:dyDescent="0.3">
      <c r="A2485" t="s">
        <v>5141</v>
      </c>
      <c r="B2485" s="28" t="s">
        <v>5740</v>
      </c>
      <c r="C2485" t="s">
        <v>5741</v>
      </c>
      <c r="D2485" t="s">
        <v>3310</v>
      </c>
      <c r="E2485" s="20">
        <v>36.24</v>
      </c>
      <c r="F2485" s="14"/>
      <c r="G2485" s="18">
        <v>0.25</v>
      </c>
      <c r="H2485" s="15"/>
      <c r="I2485" s="24">
        <v>27.38</v>
      </c>
    </row>
    <row r="2486" spans="1:9" ht="13.8" customHeight="1" x14ac:dyDescent="0.3">
      <c r="A2486" t="s">
        <v>5141</v>
      </c>
      <c r="B2486" s="28" t="s">
        <v>5742</v>
      </c>
      <c r="C2486" t="s">
        <v>5743</v>
      </c>
      <c r="D2486" t="s">
        <v>3310</v>
      </c>
      <c r="E2486" s="20">
        <v>26.99</v>
      </c>
      <c r="F2486" s="14"/>
      <c r="G2486" s="18">
        <v>0.25</v>
      </c>
      <c r="H2486" s="15"/>
      <c r="I2486" s="24">
        <v>20.39</v>
      </c>
    </row>
    <row r="2487" spans="1:9" ht="13.8" customHeight="1" x14ac:dyDescent="0.3">
      <c r="A2487" t="s">
        <v>5141</v>
      </c>
      <c r="B2487" s="28" t="s">
        <v>5744</v>
      </c>
      <c r="C2487" t="s">
        <v>5745</v>
      </c>
      <c r="D2487" t="s">
        <v>3310</v>
      </c>
      <c r="E2487" s="20">
        <v>11.99</v>
      </c>
      <c r="F2487" s="14"/>
      <c r="G2487" s="18">
        <v>0.25</v>
      </c>
      <c r="H2487" s="15"/>
      <c r="I2487" s="24">
        <v>9.06</v>
      </c>
    </row>
    <row r="2488" spans="1:9" ht="13.8" customHeight="1" x14ac:dyDescent="0.3">
      <c r="A2488" t="s">
        <v>5141</v>
      </c>
      <c r="B2488" s="28" t="s">
        <v>5746</v>
      </c>
      <c r="C2488" t="s">
        <v>5747</v>
      </c>
      <c r="D2488" t="s">
        <v>3310</v>
      </c>
      <c r="E2488" s="20">
        <v>13.49</v>
      </c>
      <c r="F2488" s="14"/>
      <c r="G2488" s="18">
        <v>0.25</v>
      </c>
      <c r="H2488" s="15"/>
      <c r="I2488" s="24">
        <v>10.19</v>
      </c>
    </row>
    <row r="2489" spans="1:9" ht="13.8" customHeight="1" x14ac:dyDescent="0.3">
      <c r="A2489" t="s">
        <v>5141</v>
      </c>
      <c r="B2489" s="28" t="s">
        <v>5748</v>
      </c>
      <c r="C2489" t="s">
        <v>5749</v>
      </c>
      <c r="D2489" t="s">
        <v>3310</v>
      </c>
      <c r="E2489" s="20">
        <v>15.99</v>
      </c>
      <c r="F2489" s="14"/>
      <c r="G2489" s="18">
        <v>0.25</v>
      </c>
      <c r="H2489" s="15"/>
      <c r="I2489" s="24">
        <v>12.08</v>
      </c>
    </row>
    <row r="2490" spans="1:9" ht="13.8" customHeight="1" x14ac:dyDescent="0.3">
      <c r="A2490" t="s">
        <v>5141</v>
      </c>
      <c r="B2490" s="28" t="s">
        <v>5750</v>
      </c>
      <c r="C2490" t="s">
        <v>5751</v>
      </c>
      <c r="D2490" t="s">
        <v>1462</v>
      </c>
      <c r="E2490" s="20">
        <v>1800</v>
      </c>
      <c r="F2490" s="14"/>
      <c r="G2490" s="18">
        <v>0.25</v>
      </c>
      <c r="H2490" s="15"/>
      <c r="I2490" s="24">
        <v>1360.13</v>
      </c>
    </row>
    <row r="2491" spans="1:9" ht="13.8" customHeight="1" x14ac:dyDescent="0.3">
      <c r="A2491" t="s">
        <v>5141</v>
      </c>
      <c r="B2491" s="28" t="s">
        <v>5752</v>
      </c>
      <c r="C2491" t="s">
        <v>5753</v>
      </c>
      <c r="D2491" t="s">
        <v>3310</v>
      </c>
      <c r="E2491" s="20">
        <v>18.989999999999998</v>
      </c>
      <c r="F2491" s="14"/>
      <c r="G2491" s="18">
        <v>0.25</v>
      </c>
      <c r="H2491" s="15"/>
      <c r="I2491" s="24">
        <v>14.35</v>
      </c>
    </row>
    <row r="2492" spans="1:9" ht="13.8" customHeight="1" x14ac:dyDescent="0.3">
      <c r="A2492" t="s">
        <v>5141</v>
      </c>
      <c r="B2492" s="28" t="s">
        <v>5754</v>
      </c>
      <c r="C2492" t="s">
        <v>5755</v>
      </c>
      <c r="D2492" t="s">
        <v>3310</v>
      </c>
      <c r="E2492" s="20">
        <v>24.98</v>
      </c>
      <c r="F2492" s="14"/>
      <c r="G2492" s="18">
        <v>0.25</v>
      </c>
      <c r="H2492" s="15"/>
      <c r="I2492" s="24">
        <v>18.88</v>
      </c>
    </row>
    <row r="2493" spans="1:9" ht="13.8" customHeight="1" x14ac:dyDescent="0.3">
      <c r="A2493" t="s">
        <v>5141</v>
      </c>
      <c r="B2493" s="28" t="s">
        <v>5756</v>
      </c>
      <c r="C2493" t="s">
        <v>5757</v>
      </c>
      <c r="D2493" t="s">
        <v>3310</v>
      </c>
      <c r="E2493" s="20">
        <v>26.99</v>
      </c>
      <c r="F2493" s="14"/>
      <c r="G2493" s="18">
        <v>0.25</v>
      </c>
      <c r="H2493" s="15"/>
      <c r="I2493" s="24">
        <v>20.39</v>
      </c>
    </row>
    <row r="2494" spans="1:9" ht="13.8" customHeight="1" x14ac:dyDescent="0.3">
      <c r="A2494" t="s">
        <v>5141</v>
      </c>
      <c r="B2494" s="28" t="s">
        <v>5758</v>
      </c>
      <c r="C2494" t="s">
        <v>5759</v>
      </c>
      <c r="D2494" t="s">
        <v>3310</v>
      </c>
      <c r="E2494" s="20">
        <v>13.1</v>
      </c>
      <c r="F2494" s="14"/>
      <c r="G2494" s="18">
        <v>0.25</v>
      </c>
      <c r="H2494" s="15"/>
      <c r="I2494" s="24">
        <v>9.9</v>
      </c>
    </row>
    <row r="2495" spans="1:9" ht="13.8" customHeight="1" x14ac:dyDescent="0.3">
      <c r="A2495" t="s">
        <v>5141</v>
      </c>
      <c r="B2495" s="28" t="s">
        <v>5760</v>
      </c>
      <c r="C2495" t="s">
        <v>5761</v>
      </c>
      <c r="D2495" t="s">
        <v>3310</v>
      </c>
      <c r="E2495" s="20">
        <v>11.9</v>
      </c>
      <c r="F2495" s="14"/>
      <c r="G2495" s="18">
        <v>0.25</v>
      </c>
      <c r="H2495" s="15"/>
      <c r="I2495" s="24">
        <v>8.99</v>
      </c>
    </row>
    <row r="2496" spans="1:9" ht="13.8" customHeight="1" x14ac:dyDescent="0.3">
      <c r="A2496" t="s">
        <v>5141</v>
      </c>
      <c r="B2496" s="28" t="s">
        <v>5762</v>
      </c>
      <c r="C2496" t="s">
        <v>5763</v>
      </c>
      <c r="D2496" t="s">
        <v>1952</v>
      </c>
      <c r="E2496" s="20">
        <v>9.49</v>
      </c>
      <c r="F2496" s="14"/>
      <c r="G2496" s="18">
        <v>0.25</v>
      </c>
      <c r="H2496" s="15"/>
      <c r="I2496" s="24">
        <v>7.17</v>
      </c>
    </row>
    <row r="2497" spans="1:9" ht="13.8" customHeight="1" x14ac:dyDescent="0.3">
      <c r="A2497" t="s">
        <v>5141</v>
      </c>
      <c r="B2497" s="28" t="s">
        <v>5764</v>
      </c>
      <c r="C2497" t="s">
        <v>5765</v>
      </c>
      <c r="D2497" t="s">
        <v>3310</v>
      </c>
      <c r="E2497" s="20">
        <v>9.1199999999999992</v>
      </c>
      <c r="F2497" s="14"/>
      <c r="G2497" s="18">
        <v>0.25</v>
      </c>
      <c r="H2497" s="15"/>
      <c r="I2497" s="24">
        <v>6.89</v>
      </c>
    </row>
    <row r="2498" spans="1:9" ht="13.8" customHeight="1" x14ac:dyDescent="0.3">
      <c r="A2498" t="s">
        <v>5141</v>
      </c>
      <c r="B2498" s="28" t="s">
        <v>5766</v>
      </c>
      <c r="C2498" t="s">
        <v>5767</v>
      </c>
      <c r="D2498" t="s">
        <v>3310</v>
      </c>
      <c r="E2498" s="20">
        <v>11.06</v>
      </c>
      <c r="F2498" s="14"/>
      <c r="G2498" s="18">
        <v>0.25</v>
      </c>
      <c r="H2498" s="15"/>
      <c r="I2498" s="24">
        <v>8.36</v>
      </c>
    </row>
    <row r="2499" spans="1:9" ht="13.8" customHeight="1" x14ac:dyDescent="0.3">
      <c r="A2499" t="s">
        <v>5141</v>
      </c>
      <c r="B2499" s="28" t="s">
        <v>5768</v>
      </c>
      <c r="C2499" t="s">
        <v>5769</v>
      </c>
      <c r="D2499" t="s">
        <v>3310</v>
      </c>
      <c r="E2499" s="20">
        <v>13.63</v>
      </c>
      <c r="F2499" s="14"/>
      <c r="G2499" s="18">
        <v>0.25</v>
      </c>
      <c r="H2499" s="15"/>
      <c r="I2499" s="24">
        <v>10.3</v>
      </c>
    </row>
    <row r="2500" spans="1:9" ht="13.8" customHeight="1" x14ac:dyDescent="0.3">
      <c r="A2500" t="s">
        <v>5141</v>
      </c>
      <c r="B2500" s="28" t="s">
        <v>5770</v>
      </c>
      <c r="C2500" t="s">
        <v>5771</v>
      </c>
      <c r="D2500" t="s">
        <v>3310</v>
      </c>
      <c r="E2500" s="20">
        <v>15.67</v>
      </c>
      <c r="F2500" s="14"/>
      <c r="G2500" s="18">
        <v>0.25</v>
      </c>
      <c r="H2500" s="15"/>
      <c r="I2500" s="24">
        <v>11.84</v>
      </c>
    </row>
    <row r="2501" spans="1:9" ht="13.8" customHeight="1" x14ac:dyDescent="0.3">
      <c r="A2501" t="s">
        <v>5141</v>
      </c>
      <c r="B2501" s="28" t="s">
        <v>5772</v>
      </c>
      <c r="C2501" t="s">
        <v>5773</v>
      </c>
      <c r="D2501" t="s">
        <v>3310</v>
      </c>
      <c r="E2501" s="20">
        <v>25.4</v>
      </c>
      <c r="F2501" s="14"/>
      <c r="G2501" s="18">
        <v>0.25</v>
      </c>
      <c r="H2501" s="15"/>
      <c r="I2501" s="24">
        <v>19.190000000000001</v>
      </c>
    </row>
    <row r="2502" spans="1:9" ht="13.8" customHeight="1" x14ac:dyDescent="0.3">
      <c r="A2502" t="s">
        <v>5141</v>
      </c>
      <c r="B2502" s="28" t="s">
        <v>5774</v>
      </c>
      <c r="C2502" t="s">
        <v>5775</v>
      </c>
      <c r="D2502" t="s">
        <v>3310</v>
      </c>
      <c r="E2502" s="20">
        <v>5.42</v>
      </c>
      <c r="F2502" s="14"/>
      <c r="G2502" s="18">
        <v>0.25</v>
      </c>
      <c r="H2502" s="15"/>
      <c r="I2502" s="24">
        <v>4.0999999999999996</v>
      </c>
    </row>
    <row r="2503" spans="1:9" ht="13.8" customHeight="1" x14ac:dyDescent="0.3">
      <c r="A2503" t="s">
        <v>5141</v>
      </c>
      <c r="B2503" s="28" t="s">
        <v>5776</v>
      </c>
      <c r="C2503" t="s">
        <v>5777</v>
      </c>
      <c r="D2503" t="s">
        <v>3310</v>
      </c>
      <c r="E2503" s="20">
        <v>5.77</v>
      </c>
      <c r="F2503" s="14"/>
      <c r="G2503" s="18">
        <v>0.25</v>
      </c>
      <c r="H2503" s="15"/>
      <c r="I2503" s="24">
        <v>4.3600000000000003</v>
      </c>
    </row>
    <row r="2504" spans="1:9" ht="13.8" customHeight="1" x14ac:dyDescent="0.3">
      <c r="A2504" t="s">
        <v>5141</v>
      </c>
      <c r="B2504" s="28" t="s">
        <v>5778</v>
      </c>
      <c r="C2504" t="s">
        <v>5779</v>
      </c>
      <c r="D2504" t="s">
        <v>3310</v>
      </c>
      <c r="E2504" s="20">
        <v>6.19</v>
      </c>
      <c r="F2504" s="14"/>
      <c r="G2504" s="18">
        <v>0.25</v>
      </c>
      <c r="H2504" s="15"/>
      <c r="I2504" s="24">
        <v>4.68</v>
      </c>
    </row>
    <row r="2505" spans="1:9" ht="13.8" customHeight="1" x14ac:dyDescent="0.3">
      <c r="A2505" t="s">
        <v>5141</v>
      </c>
      <c r="B2505" s="28" t="s">
        <v>5780</v>
      </c>
      <c r="C2505" t="s">
        <v>5781</v>
      </c>
      <c r="D2505" t="s">
        <v>3310</v>
      </c>
      <c r="E2505" s="20">
        <v>6.77</v>
      </c>
      <c r="F2505" s="14"/>
      <c r="G2505" s="18">
        <v>0.25</v>
      </c>
      <c r="H2505" s="15"/>
      <c r="I2505" s="24">
        <v>5.12</v>
      </c>
    </row>
    <row r="2506" spans="1:9" ht="13.8" customHeight="1" x14ac:dyDescent="0.3">
      <c r="A2506" t="s">
        <v>5141</v>
      </c>
      <c r="B2506" s="28" t="s">
        <v>5782</v>
      </c>
      <c r="C2506" t="s">
        <v>5783</v>
      </c>
      <c r="D2506" t="s">
        <v>3310</v>
      </c>
      <c r="E2506" s="20">
        <v>6.98</v>
      </c>
      <c r="F2506" s="14"/>
      <c r="G2506" s="18">
        <v>0.25</v>
      </c>
      <c r="H2506" s="15"/>
      <c r="I2506" s="24">
        <v>5.27</v>
      </c>
    </row>
    <row r="2507" spans="1:9" ht="13.8" customHeight="1" x14ac:dyDescent="0.3">
      <c r="A2507" t="s">
        <v>5141</v>
      </c>
      <c r="B2507" s="28" t="s">
        <v>5784</v>
      </c>
      <c r="C2507" t="s">
        <v>5785</v>
      </c>
      <c r="D2507" t="s">
        <v>3310</v>
      </c>
      <c r="E2507" s="20">
        <v>7.43</v>
      </c>
      <c r="F2507" s="14"/>
      <c r="G2507" s="18">
        <v>0.25</v>
      </c>
      <c r="H2507" s="15"/>
      <c r="I2507" s="24">
        <v>5.61</v>
      </c>
    </row>
    <row r="2508" spans="1:9" ht="13.8" customHeight="1" x14ac:dyDescent="0.3">
      <c r="A2508" t="s">
        <v>5141</v>
      </c>
      <c r="B2508" s="28" t="s">
        <v>5786</v>
      </c>
      <c r="C2508" t="s">
        <v>5787</v>
      </c>
      <c r="D2508" t="s">
        <v>2927</v>
      </c>
      <c r="E2508" s="20">
        <v>47.33</v>
      </c>
      <c r="F2508" s="14"/>
      <c r="G2508" s="18">
        <v>0.25</v>
      </c>
      <c r="H2508" s="15"/>
      <c r="I2508" s="24">
        <v>35.76</v>
      </c>
    </row>
    <row r="2509" spans="1:9" ht="13.8" customHeight="1" x14ac:dyDescent="0.3">
      <c r="A2509" t="s">
        <v>5141</v>
      </c>
      <c r="B2509" s="28" t="s">
        <v>5788</v>
      </c>
      <c r="C2509" t="s">
        <v>5789</v>
      </c>
      <c r="D2509" t="s">
        <v>2927</v>
      </c>
      <c r="E2509" s="20">
        <v>41.95</v>
      </c>
      <c r="F2509" s="14"/>
      <c r="G2509" s="18">
        <v>0.25</v>
      </c>
      <c r="H2509" s="15"/>
      <c r="I2509" s="24">
        <v>31.7</v>
      </c>
    </row>
    <row r="2510" spans="1:9" ht="13.8" customHeight="1" x14ac:dyDescent="0.3">
      <c r="A2510" t="s">
        <v>5141</v>
      </c>
      <c r="B2510" s="28" t="s">
        <v>5790</v>
      </c>
      <c r="C2510" t="s">
        <v>5791</v>
      </c>
      <c r="D2510" t="s">
        <v>2927</v>
      </c>
      <c r="E2510" s="20">
        <v>73.16</v>
      </c>
      <c r="F2510" s="14"/>
      <c r="G2510" s="18">
        <v>0.25</v>
      </c>
      <c r="H2510" s="15"/>
      <c r="I2510" s="24">
        <v>55.28</v>
      </c>
    </row>
    <row r="2511" spans="1:9" ht="13.8" customHeight="1" x14ac:dyDescent="0.3">
      <c r="A2511" t="s">
        <v>5141</v>
      </c>
      <c r="B2511" s="28" t="s">
        <v>5792</v>
      </c>
      <c r="C2511" t="s">
        <v>5793</v>
      </c>
      <c r="D2511" t="s">
        <v>2927</v>
      </c>
      <c r="E2511" s="20">
        <v>40.880000000000003</v>
      </c>
      <c r="F2511" s="14"/>
      <c r="G2511" s="18">
        <v>0.25</v>
      </c>
      <c r="H2511" s="15"/>
      <c r="I2511" s="24">
        <v>30.89</v>
      </c>
    </row>
    <row r="2512" spans="1:9" ht="13.8" customHeight="1" x14ac:dyDescent="0.3">
      <c r="A2512" t="s">
        <v>5141</v>
      </c>
      <c r="B2512" s="28" t="s">
        <v>5794</v>
      </c>
      <c r="C2512" t="s">
        <v>5795</v>
      </c>
      <c r="D2512" t="s">
        <v>2927</v>
      </c>
      <c r="E2512" s="20">
        <v>47.33</v>
      </c>
      <c r="F2512" s="14"/>
      <c r="G2512" s="18">
        <v>0.25</v>
      </c>
      <c r="H2512" s="15"/>
      <c r="I2512" s="24">
        <v>35.76</v>
      </c>
    </row>
    <row r="2513" spans="1:9" ht="13.8" customHeight="1" x14ac:dyDescent="0.3">
      <c r="A2513" t="s">
        <v>5141</v>
      </c>
      <c r="B2513" s="28" t="s">
        <v>5796</v>
      </c>
      <c r="C2513" t="s">
        <v>5797</v>
      </c>
      <c r="D2513" t="s">
        <v>2927</v>
      </c>
      <c r="E2513" s="20">
        <v>137.72</v>
      </c>
      <c r="F2513" s="14"/>
      <c r="G2513" s="18">
        <v>0.25</v>
      </c>
      <c r="H2513" s="15"/>
      <c r="I2513" s="24">
        <v>104.06</v>
      </c>
    </row>
    <row r="2514" spans="1:9" ht="13.8" customHeight="1" x14ac:dyDescent="0.3">
      <c r="A2514" t="s">
        <v>5141</v>
      </c>
      <c r="B2514" s="28" t="s">
        <v>5798</v>
      </c>
      <c r="C2514" t="s">
        <v>5799</v>
      </c>
      <c r="D2514" t="s">
        <v>2927</v>
      </c>
      <c r="E2514" s="20">
        <v>54.87</v>
      </c>
      <c r="F2514" s="14"/>
      <c r="G2514" s="18">
        <v>0.25</v>
      </c>
      <c r="H2514" s="15"/>
      <c r="I2514" s="24">
        <v>41.46</v>
      </c>
    </row>
    <row r="2515" spans="1:9" ht="13.8" customHeight="1" x14ac:dyDescent="0.3">
      <c r="A2515" t="s">
        <v>5141</v>
      </c>
      <c r="B2515" s="28" t="s">
        <v>5800</v>
      </c>
      <c r="C2515" t="s">
        <v>5801</v>
      </c>
      <c r="D2515" t="s">
        <v>2927</v>
      </c>
      <c r="E2515" s="20">
        <v>51.64</v>
      </c>
      <c r="F2515" s="14"/>
      <c r="G2515" s="18">
        <v>0.25</v>
      </c>
      <c r="H2515" s="15"/>
      <c r="I2515" s="24">
        <v>39.020000000000003</v>
      </c>
    </row>
    <row r="2516" spans="1:9" ht="13.8" customHeight="1" x14ac:dyDescent="0.3">
      <c r="A2516" t="s">
        <v>5141</v>
      </c>
      <c r="B2516" s="28" t="s">
        <v>5802</v>
      </c>
      <c r="C2516" t="s">
        <v>5803</v>
      </c>
      <c r="D2516" t="s">
        <v>2927</v>
      </c>
      <c r="E2516" s="20">
        <v>52.71</v>
      </c>
      <c r="F2516" s="14"/>
      <c r="G2516" s="18">
        <v>0.25</v>
      </c>
      <c r="H2516" s="15"/>
      <c r="I2516" s="24">
        <v>39.83</v>
      </c>
    </row>
    <row r="2517" spans="1:9" ht="13.8" customHeight="1" x14ac:dyDescent="0.3">
      <c r="A2517" t="s">
        <v>5141</v>
      </c>
      <c r="B2517" s="28" t="s">
        <v>5804</v>
      </c>
      <c r="C2517" t="s">
        <v>5805</v>
      </c>
      <c r="D2517" t="s">
        <v>2927</v>
      </c>
      <c r="E2517" s="20">
        <v>71.010000000000005</v>
      </c>
      <c r="F2517" s="14"/>
      <c r="G2517" s="18">
        <v>0.25</v>
      </c>
      <c r="H2517" s="15"/>
      <c r="I2517" s="24">
        <v>53.66</v>
      </c>
    </row>
    <row r="2518" spans="1:9" ht="13.8" customHeight="1" x14ac:dyDescent="0.3">
      <c r="A2518" t="s">
        <v>5141</v>
      </c>
      <c r="B2518" s="28" t="s">
        <v>5806</v>
      </c>
      <c r="C2518" t="s">
        <v>5807</v>
      </c>
      <c r="D2518" t="s">
        <v>2927</v>
      </c>
      <c r="E2518" s="20">
        <v>40.880000000000003</v>
      </c>
      <c r="F2518" s="14"/>
      <c r="G2518" s="18">
        <v>0.25</v>
      </c>
      <c r="H2518" s="15"/>
      <c r="I2518" s="24">
        <v>30.89</v>
      </c>
    </row>
    <row r="2519" spans="1:9" ht="13.8" customHeight="1" x14ac:dyDescent="0.3">
      <c r="A2519" t="s">
        <v>5141</v>
      </c>
      <c r="B2519" s="28" t="s">
        <v>5808</v>
      </c>
      <c r="C2519" t="s">
        <v>5809</v>
      </c>
      <c r="D2519" t="s">
        <v>2927</v>
      </c>
      <c r="E2519" s="20">
        <v>41.95</v>
      </c>
      <c r="F2519" s="14"/>
      <c r="G2519" s="18">
        <v>0.25</v>
      </c>
      <c r="H2519" s="15"/>
      <c r="I2519" s="24">
        <v>31.7</v>
      </c>
    </row>
    <row r="2520" spans="1:9" ht="13.8" customHeight="1" x14ac:dyDescent="0.3">
      <c r="A2520" t="s">
        <v>5141</v>
      </c>
      <c r="B2520" s="28" t="s">
        <v>5810</v>
      </c>
      <c r="C2520" t="s">
        <v>5811</v>
      </c>
      <c r="D2520" t="s">
        <v>2927</v>
      </c>
      <c r="E2520" s="20">
        <v>137.72</v>
      </c>
      <c r="F2520" s="14"/>
      <c r="G2520" s="18">
        <v>0.25</v>
      </c>
      <c r="H2520" s="15"/>
      <c r="I2520" s="24">
        <v>104.06</v>
      </c>
    </row>
    <row r="2521" spans="1:9" ht="13.8" customHeight="1" x14ac:dyDescent="0.3">
      <c r="A2521" t="s">
        <v>5141</v>
      </c>
      <c r="B2521" s="28" t="s">
        <v>5812</v>
      </c>
      <c r="C2521" t="s">
        <v>5813</v>
      </c>
      <c r="D2521" t="s">
        <v>2927</v>
      </c>
      <c r="E2521" s="20">
        <v>48.41</v>
      </c>
      <c r="F2521" s="14"/>
      <c r="G2521" s="18">
        <v>0.25</v>
      </c>
      <c r="H2521" s="15"/>
      <c r="I2521" s="24">
        <v>36.58</v>
      </c>
    </row>
    <row r="2522" spans="1:9" ht="13.8" customHeight="1" x14ac:dyDescent="0.3">
      <c r="A2522" t="s">
        <v>5141</v>
      </c>
      <c r="B2522" s="28" t="s">
        <v>5814</v>
      </c>
      <c r="C2522" t="s">
        <v>5815</v>
      </c>
      <c r="D2522" t="s">
        <v>2927</v>
      </c>
      <c r="E2522" s="20">
        <v>43.03</v>
      </c>
      <c r="F2522" s="14"/>
      <c r="G2522" s="18">
        <v>0.25</v>
      </c>
      <c r="H2522" s="15"/>
      <c r="I2522" s="24">
        <v>32.51</v>
      </c>
    </row>
    <row r="2523" spans="1:9" ht="13.8" customHeight="1" x14ac:dyDescent="0.3">
      <c r="A2523" t="s">
        <v>5141</v>
      </c>
      <c r="B2523" s="28" t="s">
        <v>5816</v>
      </c>
      <c r="C2523" t="s">
        <v>5817</v>
      </c>
      <c r="D2523" t="s">
        <v>2927</v>
      </c>
      <c r="E2523" s="20">
        <v>51.64</v>
      </c>
      <c r="F2523" s="14"/>
      <c r="G2523" s="18">
        <v>0.25</v>
      </c>
      <c r="H2523" s="15"/>
      <c r="I2523" s="24">
        <v>39.020000000000003</v>
      </c>
    </row>
    <row r="2524" spans="1:9" ht="13.8" customHeight="1" x14ac:dyDescent="0.3">
      <c r="A2524" t="s">
        <v>5141</v>
      </c>
      <c r="B2524" s="28" t="s">
        <v>5818</v>
      </c>
      <c r="C2524" t="s">
        <v>5819</v>
      </c>
      <c r="D2524" t="s">
        <v>2927</v>
      </c>
      <c r="E2524" s="20">
        <v>65.63</v>
      </c>
      <c r="F2524" s="14"/>
      <c r="G2524" s="18">
        <v>0.25</v>
      </c>
      <c r="H2524" s="15"/>
      <c r="I2524" s="24">
        <v>49.59</v>
      </c>
    </row>
    <row r="2525" spans="1:9" ht="13.8" customHeight="1" x14ac:dyDescent="0.3">
      <c r="A2525" t="s">
        <v>5141</v>
      </c>
      <c r="B2525" s="28" t="s">
        <v>5820</v>
      </c>
      <c r="C2525" t="s">
        <v>5821</v>
      </c>
      <c r="D2525" t="s">
        <v>2927</v>
      </c>
      <c r="E2525" s="20">
        <v>47.33</v>
      </c>
      <c r="F2525" s="14"/>
      <c r="G2525" s="18">
        <v>0.25</v>
      </c>
      <c r="H2525" s="15"/>
      <c r="I2525" s="24">
        <v>35.76</v>
      </c>
    </row>
    <row r="2526" spans="1:9" ht="13.8" customHeight="1" x14ac:dyDescent="0.3">
      <c r="A2526" t="s">
        <v>5141</v>
      </c>
      <c r="B2526" s="28" t="s">
        <v>5822</v>
      </c>
      <c r="C2526" t="s">
        <v>5823</v>
      </c>
      <c r="D2526" t="s">
        <v>2927</v>
      </c>
      <c r="E2526" s="20">
        <v>73.16</v>
      </c>
      <c r="F2526" s="14"/>
      <c r="G2526" s="18">
        <v>0.25</v>
      </c>
      <c r="H2526" s="15"/>
      <c r="I2526" s="24">
        <v>55.28</v>
      </c>
    </row>
    <row r="2527" spans="1:9" ht="13.8" customHeight="1" x14ac:dyDescent="0.3">
      <c r="A2527" t="s">
        <v>5141</v>
      </c>
      <c r="B2527" s="28" t="s">
        <v>5824</v>
      </c>
      <c r="C2527" t="s">
        <v>5825</v>
      </c>
      <c r="D2527" t="s">
        <v>2927</v>
      </c>
      <c r="E2527" s="20">
        <v>48.41</v>
      </c>
      <c r="F2527" s="14"/>
      <c r="G2527" s="18">
        <v>0.25</v>
      </c>
      <c r="H2527" s="15"/>
      <c r="I2527" s="24">
        <v>36.58</v>
      </c>
    </row>
    <row r="2528" spans="1:9" ht="13.8" customHeight="1" x14ac:dyDescent="0.3">
      <c r="A2528" t="s">
        <v>5141</v>
      </c>
      <c r="B2528" s="28" t="s">
        <v>5826</v>
      </c>
      <c r="C2528" t="s">
        <v>5827</v>
      </c>
      <c r="D2528" t="s">
        <v>2927</v>
      </c>
      <c r="E2528" s="20">
        <v>101.13</v>
      </c>
      <c r="F2528" s="14"/>
      <c r="G2528" s="18">
        <v>0.25</v>
      </c>
      <c r="H2528" s="15"/>
      <c r="I2528" s="24">
        <v>76.42</v>
      </c>
    </row>
    <row r="2529" spans="1:9" ht="13.8" customHeight="1" x14ac:dyDescent="0.3">
      <c r="A2529" t="s">
        <v>5141</v>
      </c>
      <c r="B2529" s="28" t="s">
        <v>5828</v>
      </c>
      <c r="C2529" t="s">
        <v>5829</v>
      </c>
      <c r="D2529" t="s">
        <v>2927</v>
      </c>
      <c r="E2529" s="20">
        <v>44.11</v>
      </c>
      <c r="F2529" s="14"/>
      <c r="G2529" s="18">
        <v>0.25</v>
      </c>
      <c r="H2529" s="15"/>
      <c r="I2529" s="24">
        <v>33.33</v>
      </c>
    </row>
    <row r="2530" spans="1:9" ht="13.8" customHeight="1" x14ac:dyDescent="0.3">
      <c r="A2530" t="s">
        <v>5141</v>
      </c>
      <c r="B2530" s="28" t="s">
        <v>5830</v>
      </c>
      <c r="C2530" t="s">
        <v>5831</v>
      </c>
      <c r="D2530" t="s">
        <v>2927</v>
      </c>
      <c r="E2530" s="20">
        <v>54.87</v>
      </c>
      <c r="F2530" s="14"/>
      <c r="G2530" s="18">
        <v>0.25</v>
      </c>
      <c r="H2530" s="15"/>
      <c r="I2530" s="24">
        <v>41.46</v>
      </c>
    </row>
    <row r="2531" spans="1:9" ht="13.8" customHeight="1" x14ac:dyDescent="0.3">
      <c r="A2531" t="s">
        <v>5141</v>
      </c>
      <c r="B2531" s="28" t="s">
        <v>5832</v>
      </c>
      <c r="C2531" t="s">
        <v>5833</v>
      </c>
      <c r="D2531" t="s">
        <v>2927</v>
      </c>
      <c r="E2531" s="20">
        <v>44.11</v>
      </c>
      <c r="F2531" s="14"/>
      <c r="G2531" s="18">
        <v>0.25</v>
      </c>
      <c r="H2531" s="15"/>
      <c r="I2531" s="24">
        <v>33.33</v>
      </c>
    </row>
    <row r="2532" spans="1:9" ht="13.8" customHeight="1" x14ac:dyDescent="0.3">
      <c r="A2532" t="s">
        <v>5141</v>
      </c>
      <c r="B2532" s="28" t="s">
        <v>5834</v>
      </c>
      <c r="C2532" t="s">
        <v>5835</v>
      </c>
      <c r="D2532" t="s">
        <v>2927</v>
      </c>
      <c r="E2532" s="20">
        <v>48.41</v>
      </c>
      <c r="F2532" s="14"/>
      <c r="G2532" s="18">
        <v>0.25</v>
      </c>
      <c r="H2532" s="15"/>
      <c r="I2532" s="24">
        <v>36.58</v>
      </c>
    </row>
    <row r="2533" spans="1:9" ht="13.8" customHeight="1" x14ac:dyDescent="0.3">
      <c r="A2533" t="s">
        <v>5141</v>
      </c>
      <c r="B2533" s="28" t="s">
        <v>5836</v>
      </c>
      <c r="C2533" t="s">
        <v>5837</v>
      </c>
      <c r="D2533" t="s">
        <v>2927</v>
      </c>
      <c r="E2533" s="20">
        <v>87.15</v>
      </c>
      <c r="F2533" s="14"/>
      <c r="G2533" s="18">
        <v>0.25</v>
      </c>
      <c r="H2533" s="15"/>
      <c r="I2533" s="24">
        <v>65.849999999999994</v>
      </c>
    </row>
    <row r="2534" spans="1:9" ht="13.8" customHeight="1" x14ac:dyDescent="0.3">
      <c r="A2534" t="s">
        <v>5141</v>
      </c>
      <c r="B2534" s="28" t="s">
        <v>5838</v>
      </c>
      <c r="C2534" t="s">
        <v>5839</v>
      </c>
      <c r="D2534" t="s">
        <v>2927</v>
      </c>
      <c r="E2534" s="20">
        <v>54.87</v>
      </c>
      <c r="F2534" s="14"/>
      <c r="G2534" s="18">
        <v>0.25</v>
      </c>
      <c r="H2534" s="15"/>
      <c r="I2534" s="24">
        <v>41.46</v>
      </c>
    </row>
    <row r="2535" spans="1:9" ht="13.8" customHeight="1" x14ac:dyDescent="0.3">
      <c r="A2535" t="s">
        <v>5141</v>
      </c>
      <c r="B2535" s="28" t="s">
        <v>5840</v>
      </c>
      <c r="C2535" t="s">
        <v>5841</v>
      </c>
      <c r="D2535" t="s">
        <v>2927</v>
      </c>
      <c r="E2535" s="20">
        <v>59.17</v>
      </c>
      <c r="F2535" s="14"/>
      <c r="G2535" s="18">
        <v>0.25</v>
      </c>
      <c r="H2535" s="15"/>
      <c r="I2535" s="24">
        <v>44.71</v>
      </c>
    </row>
    <row r="2536" spans="1:9" ht="13.8" customHeight="1" x14ac:dyDescent="0.3">
      <c r="A2536" t="s">
        <v>5141</v>
      </c>
      <c r="B2536" s="28" t="s">
        <v>5842</v>
      </c>
      <c r="C2536" t="s">
        <v>5843</v>
      </c>
      <c r="D2536" t="s">
        <v>2927</v>
      </c>
      <c r="E2536" s="20">
        <v>55.94</v>
      </c>
      <c r="F2536" s="14"/>
      <c r="G2536" s="18">
        <v>0.25</v>
      </c>
      <c r="H2536" s="15"/>
      <c r="I2536" s="24">
        <v>42.27</v>
      </c>
    </row>
    <row r="2537" spans="1:9" ht="13.8" customHeight="1" x14ac:dyDescent="0.3">
      <c r="A2537" t="s">
        <v>5141</v>
      </c>
      <c r="B2537" s="28" t="s">
        <v>5844</v>
      </c>
      <c r="C2537" t="s">
        <v>5845</v>
      </c>
      <c r="D2537" t="s">
        <v>2927</v>
      </c>
      <c r="E2537" s="20">
        <v>44.11</v>
      </c>
      <c r="F2537" s="14"/>
      <c r="G2537" s="18">
        <v>0.25</v>
      </c>
      <c r="H2537" s="15"/>
      <c r="I2537" s="24">
        <v>33.33</v>
      </c>
    </row>
    <row r="2538" spans="1:9" ht="13.8" customHeight="1" x14ac:dyDescent="0.3">
      <c r="A2538" t="s">
        <v>5141</v>
      </c>
      <c r="B2538" s="28" t="s">
        <v>5846</v>
      </c>
      <c r="C2538" t="s">
        <v>5847</v>
      </c>
      <c r="D2538" t="s">
        <v>2927</v>
      </c>
      <c r="E2538" s="20">
        <v>41.95</v>
      </c>
      <c r="F2538" s="14"/>
      <c r="G2538" s="18">
        <v>0.25</v>
      </c>
      <c r="H2538" s="15"/>
      <c r="I2538" s="24">
        <v>31.7</v>
      </c>
    </row>
    <row r="2539" spans="1:9" ht="13.8" customHeight="1" x14ac:dyDescent="0.3">
      <c r="A2539" t="s">
        <v>5141</v>
      </c>
      <c r="B2539" s="28" t="s">
        <v>5848</v>
      </c>
      <c r="C2539" t="s">
        <v>5849</v>
      </c>
      <c r="D2539" t="s">
        <v>2927</v>
      </c>
      <c r="E2539" s="20">
        <v>104.36</v>
      </c>
      <c r="F2539" s="14"/>
      <c r="G2539" s="18">
        <v>0.25</v>
      </c>
      <c r="H2539" s="15"/>
      <c r="I2539" s="24">
        <v>78.86</v>
      </c>
    </row>
    <row r="2540" spans="1:9" ht="13.8" customHeight="1" x14ac:dyDescent="0.3">
      <c r="A2540" t="s">
        <v>5141</v>
      </c>
      <c r="B2540" s="28" t="s">
        <v>5850</v>
      </c>
      <c r="C2540" t="s">
        <v>5851</v>
      </c>
      <c r="D2540" t="s">
        <v>2927</v>
      </c>
      <c r="E2540" s="20">
        <v>39.799999999999997</v>
      </c>
      <c r="F2540" s="14"/>
      <c r="G2540" s="18">
        <v>0.25</v>
      </c>
      <c r="H2540" s="15"/>
      <c r="I2540" s="24">
        <v>30.07</v>
      </c>
    </row>
    <row r="2541" spans="1:9" ht="13.8" customHeight="1" x14ac:dyDescent="0.3">
      <c r="A2541" t="s">
        <v>5141</v>
      </c>
      <c r="B2541" s="28" t="s">
        <v>5852</v>
      </c>
      <c r="C2541" t="s">
        <v>5853</v>
      </c>
      <c r="D2541" t="s">
        <v>2927</v>
      </c>
      <c r="E2541" s="20">
        <v>41.95</v>
      </c>
      <c r="F2541" s="14"/>
      <c r="G2541" s="18">
        <v>0.25</v>
      </c>
      <c r="H2541" s="15"/>
      <c r="I2541" s="24">
        <v>31.7</v>
      </c>
    </row>
    <row r="2542" spans="1:9" ht="13.8" customHeight="1" x14ac:dyDescent="0.3">
      <c r="A2542" t="s">
        <v>5141</v>
      </c>
      <c r="B2542" s="28" t="s">
        <v>5854</v>
      </c>
      <c r="C2542" t="s">
        <v>5855</v>
      </c>
      <c r="D2542" t="s">
        <v>2927</v>
      </c>
      <c r="E2542" s="20">
        <v>40.880000000000003</v>
      </c>
      <c r="F2542" s="14"/>
      <c r="G2542" s="18">
        <v>0.25</v>
      </c>
      <c r="H2542" s="15"/>
      <c r="I2542" s="24">
        <v>30.89</v>
      </c>
    </row>
    <row r="2543" spans="1:9" ht="13.8" customHeight="1" x14ac:dyDescent="0.3">
      <c r="A2543" t="s">
        <v>5141</v>
      </c>
      <c r="B2543" s="28" t="s">
        <v>5856</v>
      </c>
      <c r="C2543" t="s">
        <v>5857</v>
      </c>
      <c r="D2543" t="s">
        <v>2927</v>
      </c>
      <c r="E2543" s="20">
        <v>44.11</v>
      </c>
      <c r="F2543" s="14"/>
      <c r="G2543" s="18">
        <v>0.25</v>
      </c>
      <c r="H2543" s="15"/>
      <c r="I2543" s="24">
        <v>33.33</v>
      </c>
    </row>
    <row r="2544" spans="1:9" ht="13.8" customHeight="1" x14ac:dyDescent="0.3">
      <c r="A2544" t="s">
        <v>5141</v>
      </c>
      <c r="B2544" s="28" t="s">
        <v>5858</v>
      </c>
      <c r="C2544" t="s">
        <v>5859</v>
      </c>
      <c r="D2544" t="s">
        <v>2927</v>
      </c>
      <c r="E2544" s="20">
        <v>104.36</v>
      </c>
      <c r="F2544" s="14"/>
      <c r="G2544" s="18">
        <v>0.25</v>
      </c>
      <c r="H2544" s="15"/>
      <c r="I2544" s="24">
        <v>78.86</v>
      </c>
    </row>
    <row r="2545" spans="1:9" ht="13.8" customHeight="1" x14ac:dyDescent="0.3">
      <c r="A2545" t="s">
        <v>5141</v>
      </c>
      <c r="B2545" s="28" t="s">
        <v>5860</v>
      </c>
      <c r="C2545" t="s">
        <v>5861</v>
      </c>
      <c r="D2545" t="s">
        <v>2927</v>
      </c>
      <c r="E2545" s="20">
        <v>64.55</v>
      </c>
      <c r="F2545" s="14"/>
      <c r="G2545" s="18">
        <v>0.25</v>
      </c>
      <c r="H2545" s="15"/>
      <c r="I2545" s="24">
        <v>48.78</v>
      </c>
    </row>
    <row r="2546" spans="1:9" ht="13.8" customHeight="1" x14ac:dyDescent="0.3">
      <c r="A2546" t="s">
        <v>5141</v>
      </c>
      <c r="B2546" s="28" t="s">
        <v>5862</v>
      </c>
      <c r="C2546" t="s">
        <v>5863</v>
      </c>
      <c r="D2546" t="s">
        <v>2927</v>
      </c>
      <c r="E2546" s="20">
        <v>47.33</v>
      </c>
      <c r="F2546" s="14"/>
      <c r="G2546" s="18">
        <v>0.25</v>
      </c>
      <c r="H2546" s="15"/>
      <c r="I2546" s="24">
        <v>35.76</v>
      </c>
    </row>
    <row r="2547" spans="1:9" ht="13.8" customHeight="1" x14ac:dyDescent="0.3">
      <c r="A2547" t="s">
        <v>5141</v>
      </c>
      <c r="B2547" s="28" t="s">
        <v>5864</v>
      </c>
      <c r="C2547" t="s">
        <v>5865</v>
      </c>
      <c r="D2547" t="s">
        <v>2927</v>
      </c>
      <c r="E2547" s="20">
        <v>87.15</v>
      </c>
      <c r="F2547" s="14"/>
      <c r="G2547" s="18">
        <v>0.25</v>
      </c>
      <c r="H2547" s="15"/>
      <c r="I2547" s="24">
        <v>65.849999999999994</v>
      </c>
    </row>
    <row r="2548" spans="1:9" ht="13.8" customHeight="1" x14ac:dyDescent="0.3">
      <c r="A2548" t="s">
        <v>5141</v>
      </c>
      <c r="B2548" s="28" t="s">
        <v>5866</v>
      </c>
      <c r="C2548" t="s">
        <v>5867</v>
      </c>
      <c r="D2548" t="s">
        <v>2927</v>
      </c>
      <c r="E2548" s="20">
        <v>50.56</v>
      </c>
      <c r="F2548" s="14"/>
      <c r="G2548" s="18">
        <v>0.25</v>
      </c>
      <c r="H2548" s="15"/>
      <c r="I2548" s="24">
        <v>38.200000000000003</v>
      </c>
    </row>
    <row r="2549" spans="1:9" ht="13.8" customHeight="1" x14ac:dyDescent="0.3">
      <c r="A2549" t="s">
        <v>5141</v>
      </c>
      <c r="B2549" s="28" t="s">
        <v>5868</v>
      </c>
      <c r="C2549" t="s">
        <v>5869</v>
      </c>
      <c r="D2549" t="s">
        <v>2927</v>
      </c>
      <c r="E2549" s="20">
        <v>48.41</v>
      </c>
      <c r="F2549" s="14"/>
      <c r="G2549" s="18">
        <v>0.25</v>
      </c>
      <c r="H2549" s="15"/>
      <c r="I2549" s="24">
        <v>36.58</v>
      </c>
    </row>
    <row r="2550" spans="1:9" ht="13.8" customHeight="1" x14ac:dyDescent="0.3">
      <c r="A2550" t="s">
        <v>5141</v>
      </c>
      <c r="B2550" s="28" t="s">
        <v>5870</v>
      </c>
      <c r="C2550" t="s">
        <v>5871</v>
      </c>
      <c r="D2550" t="s">
        <v>2927</v>
      </c>
      <c r="E2550" s="20">
        <v>84.99</v>
      </c>
      <c r="F2550" s="14"/>
      <c r="G2550" s="18">
        <v>0.25</v>
      </c>
      <c r="H2550" s="15"/>
      <c r="I2550" s="24">
        <v>64.22</v>
      </c>
    </row>
    <row r="2551" spans="1:9" ht="13.8" customHeight="1" x14ac:dyDescent="0.3">
      <c r="A2551" t="s">
        <v>5141</v>
      </c>
      <c r="B2551" s="28" t="s">
        <v>5872</v>
      </c>
      <c r="C2551" t="s">
        <v>5873</v>
      </c>
      <c r="D2551" t="s">
        <v>3310</v>
      </c>
      <c r="E2551" s="20">
        <v>5.63</v>
      </c>
      <c r="F2551" s="14"/>
      <c r="G2551" s="18">
        <v>0.25</v>
      </c>
      <c r="H2551" s="15"/>
      <c r="I2551" s="24">
        <v>4.25</v>
      </c>
    </row>
    <row r="2552" spans="1:9" ht="13.8" customHeight="1" x14ac:dyDescent="0.3">
      <c r="A2552" t="s">
        <v>5141</v>
      </c>
      <c r="B2552" s="28" t="s">
        <v>5874</v>
      </c>
      <c r="C2552" t="s">
        <v>5875</v>
      </c>
      <c r="D2552" t="s">
        <v>3310</v>
      </c>
      <c r="E2552" s="20">
        <v>6.15</v>
      </c>
      <c r="F2552" s="14"/>
      <c r="G2552" s="18">
        <v>0.25</v>
      </c>
      <c r="H2552" s="15"/>
      <c r="I2552" s="24">
        <v>4.6500000000000004</v>
      </c>
    </row>
    <row r="2553" spans="1:9" ht="13.8" customHeight="1" x14ac:dyDescent="0.3">
      <c r="A2553" t="s">
        <v>5141</v>
      </c>
      <c r="B2553" s="28" t="s">
        <v>5876</v>
      </c>
      <c r="C2553" t="s">
        <v>5877</v>
      </c>
      <c r="D2553" t="s">
        <v>3310</v>
      </c>
      <c r="E2553" s="20">
        <v>6.59</v>
      </c>
      <c r="F2553" s="14"/>
      <c r="G2553" s="18">
        <v>0.25</v>
      </c>
      <c r="H2553" s="15"/>
      <c r="I2553" s="24">
        <v>4.9800000000000004</v>
      </c>
    </row>
    <row r="2554" spans="1:9" ht="13.8" customHeight="1" x14ac:dyDescent="0.3">
      <c r="A2554" t="s">
        <v>5141</v>
      </c>
      <c r="B2554" s="28" t="s">
        <v>5878</v>
      </c>
      <c r="C2554" t="s">
        <v>5879</v>
      </c>
      <c r="D2554" t="s">
        <v>3310</v>
      </c>
      <c r="E2554" s="20">
        <v>7.91</v>
      </c>
      <c r="F2554" s="14"/>
      <c r="G2554" s="18">
        <v>0.25</v>
      </c>
      <c r="H2554" s="15"/>
      <c r="I2554" s="24">
        <v>5.98</v>
      </c>
    </row>
    <row r="2555" spans="1:9" ht="13.8" customHeight="1" x14ac:dyDescent="0.3">
      <c r="A2555" t="s">
        <v>5141</v>
      </c>
      <c r="B2555" s="28" t="s">
        <v>5880</v>
      </c>
      <c r="C2555" t="s">
        <v>5881</v>
      </c>
      <c r="D2555" t="s">
        <v>3310</v>
      </c>
      <c r="E2555" s="20">
        <v>23.45</v>
      </c>
      <c r="F2555" s="14"/>
      <c r="G2555" s="18">
        <v>0.25</v>
      </c>
      <c r="H2555" s="15"/>
      <c r="I2555" s="24">
        <v>17.72</v>
      </c>
    </row>
    <row r="2556" spans="1:9" ht="13.8" customHeight="1" x14ac:dyDescent="0.3">
      <c r="A2556" t="s">
        <v>5141</v>
      </c>
      <c r="B2556" s="28" t="s">
        <v>5882</v>
      </c>
      <c r="C2556" t="s">
        <v>5883</v>
      </c>
      <c r="D2556" t="s">
        <v>3310</v>
      </c>
      <c r="E2556" s="20">
        <v>10.58</v>
      </c>
      <c r="F2556" s="14"/>
      <c r="G2556" s="18">
        <v>0.25</v>
      </c>
      <c r="H2556" s="15"/>
      <c r="I2556" s="24">
        <v>7.99</v>
      </c>
    </row>
    <row r="2557" spans="1:9" ht="13.8" customHeight="1" x14ac:dyDescent="0.3">
      <c r="A2557" t="s">
        <v>5141</v>
      </c>
      <c r="B2557" s="28" t="s">
        <v>5884</v>
      </c>
      <c r="C2557" t="s">
        <v>5885</v>
      </c>
      <c r="D2557" t="s">
        <v>3310</v>
      </c>
      <c r="E2557" s="20">
        <v>21.48</v>
      </c>
      <c r="F2557" s="14"/>
      <c r="G2557" s="18">
        <v>0.25</v>
      </c>
      <c r="H2557" s="15"/>
      <c r="I2557" s="24">
        <v>16.23</v>
      </c>
    </row>
    <row r="2558" spans="1:9" ht="13.8" customHeight="1" x14ac:dyDescent="0.3">
      <c r="A2558" t="s">
        <v>5141</v>
      </c>
      <c r="B2558" s="28" t="s">
        <v>5886</v>
      </c>
      <c r="C2558" t="s">
        <v>5887</v>
      </c>
      <c r="D2558" t="s">
        <v>3310</v>
      </c>
      <c r="E2558" s="20">
        <v>6.15</v>
      </c>
      <c r="F2558" s="14"/>
      <c r="G2558" s="18">
        <v>0.25</v>
      </c>
      <c r="H2558" s="15"/>
      <c r="I2558" s="24">
        <v>4.6500000000000004</v>
      </c>
    </row>
    <row r="2559" spans="1:9" ht="13.8" customHeight="1" x14ac:dyDescent="0.3">
      <c r="A2559" t="s">
        <v>5141</v>
      </c>
      <c r="B2559" s="28" t="s">
        <v>5888</v>
      </c>
      <c r="C2559" t="s">
        <v>5889</v>
      </c>
      <c r="D2559" t="s">
        <v>3310</v>
      </c>
      <c r="E2559" s="20">
        <v>7.44</v>
      </c>
      <c r="F2559" s="14"/>
      <c r="G2559" s="18">
        <v>0.25</v>
      </c>
      <c r="H2559" s="15"/>
      <c r="I2559" s="24">
        <v>5.62</v>
      </c>
    </row>
    <row r="2560" spans="1:9" ht="13.8" customHeight="1" x14ac:dyDescent="0.3">
      <c r="A2560" t="s">
        <v>5141</v>
      </c>
      <c r="B2560" s="28" t="s">
        <v>5890</v>
      </c>
      <c r="C2560" t="s">
        <v>5891</v>
      </c>
      <c r="D2560" t="s">
        <v>3310</v>
      </c>
      <c r="E2560" s="20">
        <v>8.4600000000000009</v>
      </c>
      <c r="F2560" s="14"/>
      <c r="G2560" s="18">
        <v>0.25</v>
      </c>
      <c r="H2560" s="15"/>
      <c r="I2560" s="24">
        <v>6.39</v>
      </c>
    </row>
    <row r="2561" spans="1:9" ht="13.8" customHeight="1" x14ac:dyDescent="0.3">
      <c r="A2561" t="s">
        <v>5141</v>
      </c>
      <c r="B2561" s="28" t="s">
        <v>5892</v>
      </c>
      <c r="C2561" t="s">
        <v>5893</v>
      </c>
      <c r="D2561" t="s">
        <v>3310</v>
      </c>
      <c r="E2561" s="20">
        <v>13</v>
      </c>
      <c r="F2561" s="14"/>
      <c r="G2561" s="18">
        <v>0.25</v>
      </c>
      <c r="H2561" s="15"/>
      <c r="I2561" s="24">
        <v>9.82</v>
      </c>
    </row>
    <row r="2562" spans="1:9" ht="13.8" customHeight="1" x14ac:dyDescent="0.3">
      <c r="A2562" t="s">
        <v>5141</v>
      </c>
      <c r="B2562" s="28" t="s">
        <v>5894</v>
      </c>
      <c r="C2562" t="s">
        <v>5895</v>
      </c>
      <c r="D2562" t="s">
        <v>3310</v>
      </c>
      <c r="E2562" s="20">
        <v>4.4000000000000004</v>
      </c>
      <c r="F2562" s="14"/>
      <c r="G2562" s="18">
        <v>0.25</v>
      </c>
      <c r="H2562" s="15"/>
      <c r="I2562" s="24">
        <v>3.32</v>
      </c>
    </row>
    <row r="2563" spans="1:9" ht="13.8" customHeight="1" x14ac:dyDescent="0.3">
      <c r="A2563" t="s">
        <v>5141</v>
      </c>
      <c r="B2563" s="28" t="s">
        <v>5896</v>
      </c>
      <c r="C2563" t="s">
        <v>5897</v>
      </c>
      <c r="D2563" t="s">
        <v>3310</v>
      </c>
      <c r="E2563" s="20">
        <v>9.4499999999999993</v>
      </c>
      <c r="F2563" s="14"/>
      <c r="G2563" s="18">
        <v>0.25</v>
      </c>
      <c r="H2563" s="15"/>
      <c r="I2563" s="24">
        <v>7.14</v>
      </c>
    </row>
    <row r="2564" spans="1:9" ht="13.8" customHeight="1" x14ac:dyDescent="0.3">
      <c r="A2564" t="s">
        <v>5141</v>
      </c>
      <c r="B2564" s="28" t="s">
        <v>5898</v>
      </c>
      <c r="C2564" t="s">
        <v>5899</v>
      </c>
      <c r="D2564" t="s">
        <v>3310</v>
      </c>
      <c r="E2564" s="20">
        <v>4.4000000000000004</v>
      </c>
      <c r="F2564" s="14"/>
      <c r="G2564" s="18">
        <v>0.25</v>
      </c>
      <c r="H2564" s="15"/>
      <c r="I2564" s="24">
        <v>3.32</v>
      </c>
    </row>
    <row r="2565" spans="1:9" ht="13.8" customHeight="1" x14ac:dyDescent="0.3">
      <c r="A2565" t="s">
        <v>5141</v>
      </c>
      <c r="B2565" s="28" t="s">
        <v>5900</v>
      </c>
      <c r="C2565" t="s">
        <v>5901</v>
      </c>
      <c r="D2565" t="s">
        <v>3310</v>
      </c>
      <c r="E2565" s="20">
        <v>5.3</v>
      </c>
      <c r="F2565" s="14"/>
      <c r="G2565" s="18">
        <v>0.25</v>
      </c>
      <c r="H2565" s="15"/>
      <c r="I2565" s="24">
        <v>4</v>
      </c>
    </row>
    <row r="2566" spans="1:9" ht="13.8" customHeight="1" x14ac:dyDescent="0.3">
      <c r="A2566" t="s">
        <v>5141</v>
      </c>
      <c r="B2566" s="28" t="s">
        <v>5902</v>
      </c>
      <c r="C2566" t="s">
        <v>5903</v>
      </c>
      <c r="D2566" t="s">
        <v>3310</v>
      </c>
      <c r="E2566" s="20">
        <v>6.45</v>
      </c>
      <c r="F2566" s="14"/>
      <c r="G2566" s="18">
        <v>0.25</v>
      </c>
      <c r="H2566" s="15"/>
      <c r="I2566" s="24">
        <v>4.87</v>
      </c>
    </row>
    <row r="2567" spans="1:9" ht="13.8" customHeight="1" x14ac:dyDescent="0.3">
      <c r="A2567" t="s">
        <v>5141</v>
      </c>
      <c r="B2567" s="28" t="s">
        <v>5904</v>
      </c>
      <c r="C2567" t="s">
        <v>5905</v>
      </c>
      <c r="D2567" t="s">
        <v>3310</v>
      </c>
      <c r="E2567" s="20">
        <v>11.45</v>
      </c>
      <c r="F2567" s="14"/>
      <c r="G2567" s="18">
        <v>0.25</v>
      </c>
      <c r="H2567" s="15"/>
      <c r="I2567" s="24">
        <v>8.65</v>
      </c>
    </row>
    <row r="2568" spans="1:9" ht="13.8" customHeight="1" x14ac:dyDescent="0.3">
      <c r="A2568" t="s">
        <v>5141</v>
      </c>
      <c r="B2568" s="28" t="s">
        <v>5906</v>
      </c>
      <c r="C2568" t="s">
        <v>5907</v>
      </c>
      <c r="D2568" t="s">
        <v>3310</v>
      </c>
      <c r="E2568" s="20">
        <v>4.4000000000000004</v>
      </c>
      <c r="F2568" s="14"/>
      <c r="G2568" s="18">
        <v>0.25</v>
      </c>
      <c r="H2568" s="15"/>
      <c r="I2568" s="24">
        <v>3.32</v>
      </c>
    </row>
    <row r="2569" spans="1:9" ht="13.8" customHeight="1" x14ac:dyDescent="0.3">
      <c r="A2569" t="s">
        <v>5141</v>
      </c>
      <c r="B2569" s="28" t="s">
        <v>5908</v>
      </c>
      <c r="C2569" t="s">
        <v>5909</v>
      </c>
      <c r="D2569" t="s">
        <v>1462</v>
      </c>
      <c r="E2569" s="20">
        <v>1799.99</v>
      </c>
      <c r="F2569" s="14"/>
      <c r="G2569" s="18">
        <v>0.25</v>
      </c>
      <c r="H2569" s="15"/>
      <c r="I2569" s="24">
        <v>1360.12</v>
      </c>
    </row>
    <row r="2570" spans="1:9" ht="13.8" customHeight="1" x14ac:dyDescent="0.3">
      <c r="A2570" t="s">
        <v>5141</v>
      </c>
      <c r="B2570" s="28" t="s">
        <v>5910</v>
      </c>
      <c r="C2570" t="s">
        <v>5911</v>
      </c>
      <c r="D2570" t="s">
        <v>1952</v>
      </c>
      <c r="E2570" s="20">
        <v>1739.99</v>
      </c>
      <c r="F2570" s="14"/>
      <c r="G2570" s="18">
        <v>0.25</v>
      </c>
      <c r="H2570" s="15"/>
      <c r="I2570" s="24">
        <v>1314.78</v>
      </c>
    </row>
    <row r="2571" spans="1:9" ht="13.8" customHeight="1" x14ac:dyDescent="0.3">
      <c r="A2571" t="s">
        <v>5141</v>
      </c>
      <c r="B2571" s="28" t="s">
        <v>5912</v>
      </c>
      <c r="C2571" t="s">
        <v>5913</v>
      </c>
      <c r="D2571" t="s">
        <v>3310</v>
      </c>
      <c r="E2571" s="20">
        <v>5.3</v>
      </c>
      <c r="F2571" s="14"/>
      <c r="G2571" s="18">
        <v>0.25</v>
      </c>
      <c r="H2571" s="15"/>
      <c r="I2571" s="24">
        <v>4</v>
      </c>
    </row>
    <row r="2572" spans="1:9" ht="13.8" customHeight="1" x14ac:dyDescent="0.3">
      <c r="A2572" t="s">
        <v>5141</v>
      </c>
      <c r="B2572" s="28" t="s">
        <v>5914</v>
      </c>
      <c r="C2572" t="s">
        <v>5915</v>
      </c>
      <c r="D2572" t="s">
        <v>3310</v>
      </c>
      <c r="E2572" s="20">
        <v>7.45</v>
      </c>
      <c r="F2572" s="14"/>
      <c r="G2572" s="18">
        <v>0.25</v>
      </c>
      <c r="H2572" s="15"/>
      <c r="I2572" s="24">
        <v>5.63</v>
      </c>
    </row>
    <row r="2573" spans="1:9" ht="13.8" customHeight="1" x14ac:dyDescent="0.3">
      <c r="A2573" t="s">
        <v>5141</v>
      </c>
      <c r="B2573" s="28" t="s">
        <v>5916</v>
      </c>
      <c r="C2573" t="s">
        <v>5917</v>
      </c>
      <c r="D2573" t="s">
        <v>3310</v>
      </c>
      <c r="E2573" s="20">
        <v>4.4000000000000004</v>
      </c>
      <c r="F2573" s="14"/>
      <c r="G2573" s="18">
        <v>0.25</v>
      </c>
      <c r="H2573" s="15"/>
      <c r="I2573" s="24">
        <v>3.32</v>
      </c>
    </row>
    <row r="2574" spans="1:9" ht="13.8" customHeight="1" x14ac:dyDescent="0.3">
      <c r="A2574" t="s">
        <v>5141</v>
      </c>
      <c r="B2574" s="28" t="s">
        <v>5918</v>
      </c>
      <c r="C2574" t="s">
        <v>5919</v>
      </c>
      <c r="D2574" t="s">
        <v>3310</v>
      </c>
      <c r="E2574" s="20">
        <v>5.3</v>
      </c>
      <c r="F2574" s="14"/>
      <c r="G2574" s="18">
        <v>0.25</v>
      </c>
      <c r="H2574" s="15"/>
      <c r="I2574" s="24">
        <v>4</v>
      </c>
    </row>
    <row r="2575" spans="1:9" ht="13.8" customHeight="1" x14ac:dyDescent="0.3">
      <c r="A2575" t="s">
        <v>5141</v>
      </c>
      <c r="B2575" s="28" t="s">
        <v>5920</v>
      </c>
      <c r="C2575" t="s">
        <v>5921</v>
      </c>
      <c r="D2575" t="s">
        <v>3282</v>
      </c>
      <c r="E2575" s="20">
        <v>117.88</v>
      </c>
      <c r="F2575" s="14"/>
      <c r="G2575" s="18">
        <v>0.25</v>
      </c>
      <c r="H2575" s="15"/>
      <c r="I2575" s="24">
        <v>89.07</v>
      </c>
    </row>
    <row r="2576" spans="1:9" ht="13.8" customHeight="1" x14ac:dyDescent="0.3">
      <c r="A2576" t="s">
        <v>5141</v>
      </c>
      <c r="B2576" s="28" t="s">
        <v>5922</v>
      </c>
      <c r="C2576" t="s">
        <v>5923</v>
      </c>
      <c r="D2576" t="s">
        <v>3310</v>
      </c>
      <c r="E2576" s="20">
        <v>6.45</v>
      </c>
      <c r="F2576" s="14"/>
      <c r="G2576" s="18">
        <v>0.25</v>
      </c>
      <c r="H2576" s="15"/>
      <c r="I2576" s="24">
        <v>4.87</v>
      </c>
    </row>
    <row r="2577" spans="1:9" ht="13.8" customHeight="1" x14ac:dyDescent="0.3">
      <c r="A2577" t="s">
        <v>5141</v>
      </c>
      <c r="B2577" s="28" t="s">
        <v>5924</v>
      </c>
      <c r="C2577" t="s">
        <v>5925</v>
      </c>
      <c r="D2577" t="s">
        <v>3310</v>
      </c>
      <c r="E2577" s="20">
        <v>9.4499999999999993</v>
      </c>
      <c r="F2577" s="14"/>
      <c r="G2577" s="18">
        <v>0.25</v>
      </c>
      <c r="H2577" s="15"/>
      <c r="I2577" s="24">
        <v>7.14</v>
      </c>
    </row>
    <row r="2578" spans="1:9" ht="13.8" customHeight="1" x14ac:dyDescent="0.3">
      <c r="A2578" t="s">
        <v>5141</v>
      </c>
      <c r="B2578" s="28" t="s">
        <v>5926</v>
      </c>
      <c r="C2578" t="s">
        <v>5927</v>
      </c>
      <c r="D2578" t="s">
        <v>3310</v>
      </c>
      <c r="E2578" s="20">
        <v>6.45</v>
      </c>
      <c r="F2578" s="14"/>
      <c r="G2578" s="18">
        <v>0.25</v>
      </c>
      <c r="H2578" s="15"/>
      <c r="I2578" s="24">
        <v>4.87</v>
      </c>
    </row>
    <row r="2579" spans="1:9" ht="13.8" customHeight="1" x14ac:dyDescent="0.3">
      <c r="A2579" t="s">
        <v>5141</v>
      </c>
      <c r="B2579" s="28" t="s">
        <v>5928</v>
      </c>
      <c r="C2579" t="s">
        <v>5929</v>
      </c>
      <c r="D2579" t="s">
        <v>3310</v>
      </c>
      <c r="E2579" s="20">
        <v>5.4</v>
      </c>
      <c r="F2579" s="14"/>
      <c r="G2579" s="18">
        <v>0.25</v>
      </c>
      <c r="H2579" s="15"/>
      <c r="I2579" s="24">
        <v>4.08</v>
      </c>
    </row>
    <row r="2580" spans="1:9" ht="13.8" customHeight="1" x14ac:dyDescent="0.3">
      <c r="A2580" t="s">
        <v>5141</v>
      </c>
      <c r="B2580" s="28" t="s">
        <v>5930</v>
      </c>
      <c r="C2580" t="s">
        <v>5931</v>
      </c>
      <c r="D2580" t="s">
        <v>3282</v>
      </c>
      <c r="E2580" s="20">
        <v>7.19</v>
      </c>
      <c r="F2580" s="14"/>
      <c r="G2580" s="18">
        <v>0.25</v>
      </c>
      <c r="H2580" s="15"/>
      <c r="I2580" s="24">
        <v>5.43</v>
      </c>
    </row>
    <row r="2581" spans="1:9" ht="13.8" customHeight="1" x14ac:dyDescent="0.3">
      <c r="A2581" t="s">
        <v>5141</v>
      </c>
      <c r="B2581" s="28" t="s">
        <v>5932</v>
      </c>
      <c r="C2581" t="s">
        <v>5933</v>
      </c>
      <c r="D2581" t="s">
        <v>3310</v>
      </c>
      <c r="E2581" s="20">
        <v>5.4</v>
      </c>
      <c r="F2581" s="14"/>
      <c r="G2581" s="18">
        <v>0.25</v>
      </c>
      <c r="H2581" s="15"/>
      <c r="I2581" s="24">
        <v>4.08</v>
      </c>
    </row>
    <row r="2582" spans="1:9" ht="13.8" customHeight="1" x14ac:dyDescent="0.3">
      <c r="A2582" t="s">
        <v>5141</v>
      </c>
      <c r="B2582" s="28" t="s">
        <v>5934</v>
      </c>
      <c r="C2582" t="s">
        <v>5935</v>
      </c>
      <c r="D2582" t="s">
        <v>3310</v>
      </c>
      <c r="E2582" s="20">
        <v>6.45</v>
      </c>
      <c r="F2582" s="14"/>
      <c r="G2582" s="18">
        <v>0.25</v>
      </c>
      <c r="H2582" s="15"/>
      <c r="I2582" s="24">
        <v>4.87</v>
      </c>
    </row>
    <row r="2583" spans="1:9" ht="13.8" customHeight="1" x14ac:dyDescent="0.3">
      <c r="A2583" t="s">
        <v>5141</v>
      </c>
      <c r="B2583" s="28" t="s">
        <v>5936</v>
      </c>
      <c r="C2583" t="s">
        <v>5937</v>
      </c>
      <c r="D2583" t="s">
        <v>3310</v>
      </c>
      <c r="E2583" s="20">
        <v>8.4499999999999993</v>
      </c>
      <c r="F2583" s="14"/>
      <c r="G2583" s="18">
        <v>0.25</v>
      </c>
      <c r="H2583" s="15"/>
      <c r="I2583" s="24">
        <v>6.39</v>
      </c>
    </row>
    <row r="2584" spans="1:9" ht="13.8" customHeight="1" x14ac:dyDescent="0.3">
      <c r="A2584" t="s">
        <v>5141</v>
      </c>
      <c r="B2584" s="28" t="s">
        <v>5938</v>
      </c>
      <c r="C2584" t="s">
        <v>5939</v>
      </c>
      <c r="D2584" t="s">
        <v>3310</v>
      </c>
      <c r="E2584" s="20">
        <v>10.45</v>
      </c>
      <c r="F2584" s="14"/>
      <c r="G2584" s="18">
        <v>0.25</v>
      </c>
      <c r="H2584" s="15"/>
      <c r="I2584" s="24">
        <v>7.9</v>
      </c>
    </row>
    <row r="2585" spans="1:9" ht="13.8" customHeight="1" x14ac:dyDescent="0.3">
      <c r="A2585" t="s">
        <v>5141</v>
      </c>
      <c r="B2585" s="28" t="s">
        <v>5940</v>
      </c>
      <c r="C2585" t="s">
        <v>5941</v>
      </c>
      <c r="D2585" t="s">
        <v>3310</v>
      </c>
      <c r="E2585" s="20">
        <v>5.35</v>
      </c>
      <c r="F2585" s="14"/>
      <c r="G2585" s="18">
        <v>0.25</v>
      </c>
      <c r="H2585" s="15"/>
      <c r="I2585" s="24">
        <v>4.04</v>
      </c>
    </row>
    <row r="2586" spans="1:9" ht="13.8" customHeight="1" x14ac:dyDescent="0.3">
      <c r="A2586" t="s">
        <v>5141</v>
      </c>
      <c r="B2586" s="28" t="s">
        <v>5942</v>
      </c>
      <c r="C2586" t="s">
        <v>5943</v>
      </c>
      <c r="D2586" t="s">
        <v>3310</v>
      </c>
      <c r="E2586" s="20">
        <v>6.35</v>
      </c>
      <c r="F2586" s="14"/>
      <c r="G2586" s="18">
        <v>0.25</v>
      </c>
      <c r="H2586" s="15"/>
      <c r="I2586" s="24">
        <v>4.8</v>
      </c>
    </row>
    <row r="2587" spans="1:9" ht="13.8" customHeight="1" x14ac:dyDescent="0.3">
      <c r="A2587" t="s">
        <v>5141</v>
      </c>
      <c r="B2587" s="28" t="s">
        <v>5944</v>
      </c>
      <c r="C2587" t="s">
        <v>5945</v>
      </c>
      <c r="D2587" t="s">
        <v>3310</v>
      </c>
      <c r="E2587" s="20">
        <v>6.4</v>
      </c>
      <c r="F2587" s="14"/>
      <c r="G2587" s="18">
        <v>0.25</v>
      </c>
      <c r="H2587" s="15"/>
      <c r="I2587" s="24">
        <v>4.84</v>
      </c>
    </row>
    <row r="2588" spans="1:9" ht="13.8" customHeight="1" x14ac:dyDescent="0.3">
      <c r="A2588" t="s">
        <v>5141</v>
      </c>
      <c r="B2588" s="28" t="s">
        <v>5946</v>
      </c>
      <c r="C2588" t="s">
        <v>5947</v>
      </c>
      <c r="D2588" t="s">
        <v>3310</v>
      </c>
      <c r="E2588" s="20">
        <v>6.45</v>
      </c>
      <c r="F2588" s="14"/>
      <c r="G2588" s="18">
        <v>0.25</v>
      </c>
      <c r="H2588" s="15"/>
      <c r="I2588" s="24">
        <v>4.87</v>
      </c>
    </row>
    <row r="2589" spans="1:9" ht="13.8" customHeight="1" x14ac:dyDescent="0.3">
      <c r="A2589" t="s">
        <v>5141</v>
      </c>
      <c r="B2589" s="28" t="s">
        <v>5948</v>
      </c>
      <c r="C2589" t="s">
        <v>5949</v>
      </c>
      <c r="D2589" t="s">
        <v>3310</v>
      </c>
      <c r="E2589" s="20">
        <v>10.45</v>
      </c>
      <c r="F2589" s="14"/>
      <c r="G2589" s="18">
        <v>0.25</v>
      </c>
      <c r="H2589" s="15"/>
      <c r="I2589" s="24">
        <v>7.9</v>
      </c>
    </row>
    <row r="2590" spans="1:9" ht="13.8" customHeight="1" x14ac:dyDescent="0.3">
      <c r="A2590" t="s">
        <v>5141</v>
      </c>
      <c r="B2590" s="28" t="s">
        <v>5950</v>
      </c>
      <c r="C2590" t="s">
        <v>5951</v>
      </c>
      <c r="D2590" t="s">
        <v>3310</v>
      </c>
      <c r="E2590" s="20">
        <v>5.35</v>
      </c>
      <c r="F2590" s="14"/>
      <c r="G2590" s="18">
        <v>0.25</v>
      </c>
      <c r="H2590" s="15"/>
      <c r="I2590" s="24">
        <v>4.04</v>
      </c>
    </row>
    <row r="2591" spans="1:9" ht="13.8" customHeight="1" x14ac:dyDescent="0.3">
      <c r="A2591" t="s">
        <v>5141</v>
      </c>
      <c r="B2591" s="28" t="s">
        <v>5952</v>
      </c>
      <c r="C2591" t="s">
        <v>5953</v>
      </c>
      <c r="D2591" t="s">
        <v>3310</v>
      </c>
      <c r="E2591" s="20">
        <v>5.45</v>
      </c>
      <c r="F2591" s="14"/>
      <c r="G2591" s="18">
        <v>0.25</v>
      </c>
      <c r="H2591" s="15"/>
      <c r="I2591" s="24">
        <v>4.12</v>
      </c>
    </row>
    <row r="2592" spans="1:9" ht="13.8" customHeight="1" x14ac:dyDescent="0.3">
      <c r="A2592" t="s">
        <v>5141</v>
      </c>
      <c r="B2592" s="28" t="s">
        <v>5954</v>
      </c>
      <c r="C2592" t="s">
        <v>5955</v>
      </c>
      <c r="D2592" t="s">
        <v>3310</v>
      </c>
      <c r="E2592" s="20">
        <v>6.35</v>
      </c>
      <c r="F2592" s="14"/>
      <c r="G2592" s="18">
        <v>0.25</v>
      </c>
      <c r="H2592" s="15"/>
      <c r="I2592" s="24">
        <v>4.8</v>
      </c>
    </row>
    <row r="2593" spans="1:9" ht="13.8" customHeight="1" x14ac:dyDescent="0.3">
      <c r="A2593" t="s">
        <v>5141</v>
      </c>
      <c r="B2593" s="28" t="s">
        <v>5956</v>
      </c>
      <c r="C2593" t="s">
        <v>5957</v>
      </c>
      <c r="D2593" t="s">
        <v>3310</v>
      </c>
      <c r="E2593" s="20">
        <v>6.45</v>
      </c>
      <c r="F2593" s="14"/>
      <c r="G2593" s="18">
        <v>0.25</v>
      </c>
      <c r="H2593" s="15"/>
      <c r="I2593" s="24">
        <v>4.87</v>
      </c>
    </row>
    <row r="2594" spans="1:9" ht="13.8" customHeight="1" x14ac:dyDescent="0.3">
      <c r="A2594" t="s">
        <v>5141</v>
      </c>
      <c r="B2594" s="28" t="s">
        <v>5958</v>
      </c>
      <c r="C2594" t="s">
        <v>5959</v>
      </c>
      <c r="D2594" t="s">
        <v>3310</v>
      </c>
      <c r="E2594" s="20">
        <v>6.4</v>
      </c>
      <c r="F2594" s="14"/>
      <c r="G2594" s="18">
        <v>0.25</v>
      </c>
      <c r="H2594" s="15"/>
      <c r="I2594" s="24">
        <v>4.84</v>
      </c>
    </row>
    <row r="2595" spans="1:9" ht="13.8" customHeight="1" x14ac:dyDescent="0.3">
      <c r="A2595" t="s">
        <v>5141</v>
      </c>
      <c r="B2595" s="28" t="s">
        <v>5960</v>
      </c>
      <c r="C2595" t="s">
        <v>5961</v>
      </c>
      <c r="D2595" t="s">
        <v>3310</v>
      </c>
      <c r="E2595" s="20">
        <v>8.4499999999999993</v>
      </c>
      <c r="F2595" s="14"/>
      <c r="G2595" s="18">
        <v>0.25</v>
      </c>
      <c r="H2595" s="15"/>
      <c r="I2595" s="24">
        <v>6.39</v>
      </c>
    </row>
    <row r="2596" spans="1:9" ht="13.8" customHeight="1" x14ac:dyDescent="0.3">
      <c r="A2596" t="s">
        <v>5141</v>
      </c>
      <c r="B2596" s="28" t="s">
        <v>5962</v>
      </c>
      <c r="C2596" t="s">
        <v>5963</v>
      </c>
      <c r="D2596" t="s">
        <v>3310</v>
      </c>
      <c r="E2596" s="20">
        <v>5.35</v>
      </c>
      <c r="F2596" s="14"/>
      <c r="G2596" s="18">
        <v>0.25</v>
      </c>
      <c r="H2596" s="15"/>
      <c r="I2596" s="24">
        <v>4.04</v>
      </c>
    </row>
    <row r="2597" spans="1:9" ht="13.8" customHeight="1" x14ac:dyDescent="0.3">
      <c r="A2597" t="s">
        <v>5141</v>
      </c>
      <c r="B2597" s="28" t="s">
        <v>5964</v>
      </c>
      <c r="C2597" t="s">
        <v>5965</v>
      </c>
      <c r="D2597" t="s">
        <v>3310</v>
      </c>
      <c r="E2597" s="20">
        <v>5.4</v>
      </c>
      <c r="F2597" s="14"/>
      <c r="G2597" s="18">
        <v>0.25</v>
      </c>
      <c r="H2597" s="15"/>
      <c r="I2597" s="24">
        <v>4.08</v>
      </c>
    </row>
    <row r="2598" spans="1:9" ht="13.8" customHeight="1" x14ac:dyDescent="0.3">
      <c r="A2598" t="s">
        <v>5141</v>
      </c>
      <c r="B2598" s="28" t="s">
        <v>5966</v>
      </c>
      <c r="C2598" t="s">
        <v>5967</v>
      </c>
      <c r="D2598" t="s">
        <v>3310</v>
      </c>
      <c r="E2598" s="20">
        <v>5.45</v>
      </c>
      <c r="F2598" s="14"/>
      <c r="G2598" s="18">
        <v>0.25</v>
      </c>
      <c r="H2598" s="15"/>
      <c r="I2598" s="24">
        <v>4.12</v>
      </c>
    </row>
    <row r="2599" spans="1:9" ht="13.8" customHeight="1" x14ac:dyDescent="0.3">
      <c r="A2599" t="s">
        <v>5141</v>
      </c>
      <c r="B2599" s="28" t="s">
        <v>5968</v>
      </c>
      <c r="C2599" t="s">
        <v>5969</v>
      </c>
      <c r="D2599" t="s">
        <v>3310</v>
      </c>
      <c r="E2599" s="20">
        <v>6.35</v>
      </c>
      <c r="F2599" s="14"/>
      <c r="G2599" s="18">
        <v>0.25</v>
      </c>
      <c r="H2599" s="15"/>
      <c r="I2599" s="24">
        <v>4.8</v>
      </c>
    </row>
    <row r="2600" spans="1:9" ht="13.8" customHeight="1" x14ac:dyDescent="0.3">
      <c r="A2600" t="s">
        <v>5141</v>
      </c>
      <c r="B2600" s="28" t="s">
        <v>5970</v>
      </c>
      <c r="C2600" t="s">
        <v>5971</v>
      </c>
      <c r="D2600" t="s">
        <v>3310</v>
      </c>
      <c r="E2600" s="20">
        <v>7.45</v>
      </c>
      <c r="F2600" s="14"/>
      <c r="G2600" s="18">
        <v>0.25</v>
      </c>
      <c r="H2600" s="15"/>
      <c r="I2600" s="24">
        <v>5.63</v>
      </c>
    </row>
    <row r="2601" spans="1:9" ht="13.8" customHeight="1" x14ac:dyDescent="0.3">
      <c r="A2601" t="s">
        <v>5141</v>
      </c>
      <c r="B2601" s="28" t="s">
        <v>5972</v>
      </c>
      <c r="C2601" t="s">
        <v>5973</v>
      </c>
      <c r="D2601" t="s">
        <v>3310</v>
      </c>
      <c r="E2601" s="20">
        <v>7.45</v>
      </c>
      <c r="F2601" s="14"/>
      <c r="G2601" s="18">
        <v>0.25</v>
      </c>
      <c r="H2601" s="15"/>
      <c r="I2601" s="24">
        <v>5.63</v>
      </c>
    </row>
    <row r="2602" spans="1:9" ht="13.8" customHeight="1" x14ac:dyDescent="0.3">
      <c r="A2602" t="s">
        <v>5141</v>
      </c>
      <c r="B2602" s="28" t="s">
        <v>5974</v>
      </c>
      <c r="C2602" t="s">
        <v>5975</v>
      </c>
      <c r="D2602" t="s">
        <v>3310</v>
      </c>
      <c r="E2602" s="20">
        <v>8.4499999999999993</v>
      </c>
      <c r="F2602" s="14"/>
      <c r="G2602" s="18">
        <v>0.25</v>
      </c>
      <c r="H2602" s="15"/>
      <c r="I2602" s="24">
        <v>6.39</v>
      </c>
    </row>
    <row r="2603" spans="1:9" ht="13.8" customHeight="1" x14ac:dyDescent="0.3">
      <c r="A2603" t="s">
        <v>5141</v>
      </c>
      <c r="B2603" s="28" t="s">
        <v>5976</v>
      </c>
      <c r="C2603" t="s">
        <v>5977</v>
      </c>
      <c r="D2603" t="s">
        <v>3310</v>
      </c>
      <c r="E2603" s="20">
        <v>5.42</v>
      </c>
      <c r="F2603" s="14"/>
      <c r="G2603" s="18">
        <v>0.25</v>
      </c>
      <c r="H2603" s="15"/>
      <c r="I2603" s="24">
        <v>4.0999999999999996</v>
      </c>
    </row>
    <row r="2604" spans="1:9" ht="13.8" customHeight="1" x14ac:dyDescent="0.3">
      <c r="A2604" t="s">
        <v>5141</v>
      </c>
      <c r="B2604" s="28" t="s">
        <v>5978</v>
      </c>
      <c r="C2604" t="s">
        <v>5979</v>
      </c>
      <c r="D2604" t="s">
        <v>3310</v>
      </c>
      <c r="E2604" s="20">
        <v>6.19</v>
      </c>
      <c r="F2604" s="14"/>
      <c r="G2604" s="18">
        <v>0.25</v>
      </c>
      <c r="H2604" s="15"/>
      <c r="I2604" s="24">
        <v>4.68</v>
      </c>
    </row>
    <row r="2605" spans="1:9" ht="13.8" customHeight="1" x14ac:dyDescent="0.3">
      <c r="A2605" t="s">
        <v>5141</v>
      </c>
      <c r="B2605" s="28" t="s">
        <v>5980</v>
      </c>
      <c r="C2605" t="s">
        <v>5981</v>
      </c>
      <c r="D2605" t="s">
        <v>3310</v>
      </c>
      <c r="E2605" s="20">
        <v>6.77</v>
      </c>
      <c r="F2605" s="14"/>
      <c r="G2605" s="18">
        <v>0.25</v>
      </c>
      <c r="H2605" s="15"/>
      <c r="I2605" s="24">
        <v>5.12</v>
      </c>
    </row>
    <row r="2606" spans="1:9" ht="13.8" customHeight="1" x14ac:dyDescent="0.3">
      <c r="A2606" t="s">
        <v>5141</v>
      </c>
      <c r="B2606" s="28" t="s">
        <v>5982</v>
      </c>
      <c r="C2606" t="s">
        <v>5983</v>
      </c>
      <c r="D2606" t="s">
        <v>3310</v>
      </c>
      <c r="E2606" s="20">
        <v>6.98</v>
      </c>
      <c r="F2606" s="14"/>
      <c r="G2606" s="18">
        <v>0.25</v>
      </c>
      <c r="H2606" s="15"/>
      <c r="I2606" s="24">
        <v>5.27</v>
      </c>
    </row>
    <row r="2607" spans="1:9" ht="13.8" customHeight="1" x14ac:dyDescent="0.3">
      <c r="A2607" t="s">
        <v>5141</v>
      </c>
      <c r="B2607" s="28" t="s">
        <v>5984</v>
      </c>
      <c r="C2607" t="s">
        <v>5985</v>
      </c>
      <c r="D2607" t="s">
        <v>3310</v>
      </c>
      <c r="E2607" s="20">
        <v>7.43</v>
      </c>
      <c r="F2607" s="14"/>
      <c r="G2607" s="18">
        <v>0.25</v>
      </c>
      <c r="H2607" s="15"/>
      <c r="I2607" s="24">
        <v>5.61</v>
      </c>
    </row>
    <row r="2608" spans="1:9" ht="13.8" customHeight="1" x14ac:dyDescent="0.3">
      <c r="A2608" t="s">
        <v>5141</v>
      </c>
      <c r="B2608" s="28" t="s">
        <v>5986</v>
      </c>
      <c r="C2608" t="s">
        <v>5987</v>
      </c>
      <c r="D2608" t="s">
        <v>3310</v>
      </c>
      <c r="E2608" s="20">
        <v>6.99</v>
      </c>
      <c r="F2608" s="14"/>
      <c r="G2608" s="18">
        <v>0.25</v>
      </c>
      <c r="H2608" s="15"/>
      <c r="I2608" s="24">
        <v>5.28</v>
      </c>
    </row>
    <row r="2609" spans="1:9" ht="13.8" customHeight="1" x14ac:dyDescent="0.3">
      <c r="A2609" t="s">
        <v>5141</v>
      </c>
      <c r="B2609" s="28" t="s">
        <v>5988</v>
      </c>
      <c r="C2609" t="s">
        <v>5989</v>
      </c>
      <c r="D2609" t="s">
        <v>3310</v>
      </c>
      <c r="E2609" s="20">
        <v>8.49</v>
      </c>
      <c r="F2609" s="14"/>
      <c r="G2609" s="18">
        <v>0.25</v>
      </c>
      <c r="H2609" s="15"/>
      <c r="I2609" s="24">
        <v>6.42</v>
      </c>
    </row>
    <row r="2610" spans="1:9" ht="13.8" customHeight="1" x14ac:dyDescent="0.3">
      <c r="A2610" t="s">
        <v>5141</v>
      </c>
      <c r="B2610" s="28" t="s">
        <v>5990</v>
      </c>
      <c r="C2610" t="s">
        <v>5991</v>
      </c>
      <c r="D2610" t="s">
        <v>3310</v>
      </c>
      <c r="E2610" s="20">
        <v>9.49</v>
      </c>
      <c r="F2610" s="14"/>
      <c r="G2610" s="18">
        <v>0.25</v>
      </c>
      <c r="H2610" s="15"/>
      <c r="I2610" s="24">
        <v>7.17</v>
      </c>
    </row>
    <row r="2611" spans="1:9" ht="13.8" customHeight="1" x14ac:dyDescent="0.3">
      <c r="A2611" t="s">
        <v>5141</v>
      </c>
      <c r="B2611" s="28" t="s">
        <v>5992</v>
      </c>
      <c r="C2611" t="s">
        <v>5993</v>
      </c>
      <c r="D2611" t="s">
        <v>3310</v>
      </c>
      <c r="E2611" s="20">
        <v>10.99</v>
      </c>
      <c r="F2611" s="14"/>
      <c r="G2611" s="18">
        <v>0.25</v>
      </c>
      <c r="H2611" s="15"/>
      <c r="I2611" s="24">
        <v>8.3000000000000007</v>
      </c>
    </row>
    <row r="2612" spans="1:9" ht="13.8" customHeight="1" x14ac:dyDescent="0.3">
      <c r="A2612" t="s">
        <v>5141</v>
      </c>
      <c r="B2612" s="28" t="s">
        <v>5994</v>
      </c>
      <c r="C2612" t="s">
        <v>5995</v>
      </c>
      <c r="D2612" t="s">
        <v>3310</v>
      </c>
      <c r="E2612" s="20">
        <v>5.99</v>
      </c>
      <c r="F2612" s="14"/>
      <c r="G2612" s="18">
        <v>0.25</v>
      </c>
      <c r="H2612" s="15"/>
      <c r="I2612" s="24">
        <v>4.53</v>
      </c>
    </row>
    <row r="2613" spans="1:9" ht="13.8" customHeight="1" x14ac:dyDescent="0.3">
      <c r="A2613" t="s">
        <v>5141</v>
      </c>
      <c r="B2613" s="28" t="s">
        <v>5996</v>
      </c>
      <c r="C2613" t="s">
        <v>5997</v>
      </c>
      <c r="D2613" t="s">
        <v>3310</v>
      </c>
      <c r="E2613" s="20">
        <v>6.49</v>
      </c>
      <c r="F2613" s="14"/>
      <c r="G2613" s="18">
        <v>0.25</v>
      </c>
      <c r="H2613" s="15"/>
      <c r="I2613" s="24">
        <v>4.9000000000000004</v>
      </c>
    </row>
    <row r="2614" spans="1:9" ht="13.8" customHeight="1" x14ac:dyDescent="0.3">
      <c r="A2614" t="s">
        <v>5141</v>
      </c>
      <c r="B2614" s="28" t="s">
        <v>5998</v>
      </c>
      <c r="C2614" t="s">
        <v>5999</v>
      </c>
      <c r="D2614" t="s">
        <v>3310</v>
      </c>
      <c r="E2614" s="20">
        <v>6.99</v>
      </c>
      <c r="F2614" s="14"/>
      <c r="G2614" s="18">
        <v>0.25</v>
      </c>
      <c r="H2614" s="15"/>
      <c r="I2614" s="24">
        <v>5.28</v>
      </c>
    </row>
    <row r="2615" spans="1:9" ht="13.8" customHeight="1" x14ac:dyDescent="0.3">
      <c r="A2615" t="s">
        <v>5141</v>
      </c>
      <c r="B2615" s="28" t="s">
        <v>6000</v>
      </c>
      <c r="C2615" t="s">
        <v>6001</v>
      </c>
      <c r="D2615" t="s">
        <v>3310</v>
      </c>
      <c r="E2615" s="20">
        <v>7.99</v>
      </c>
      <c r="F2615" s="14"/>
      <c r="G2615" s="18">
        <v>0.25</v>
      </c>
      <c r="H2615" s="15"/>
      <c r="I2615" s="24">
        <v>6.04</v>
      </c>
    </row>
    <row r="2616" spans="1:9" ht="13.8" customHeight="1" x14ac:dyDescent="0.3">
      <c r="A2616" t="s">
        <v>5141</v>
      </c>
      <c r="B2616" s="28" t="s">
        <v>6002</v>
      </c>
      <c r="C2616" t="s">
        <v>6003</v>
      </c>
      <c r="D2616" t="s">
        <v>2270</v>
      </c>
      <c r="E2616" s="20">
        <v>7.49</v>
      </c>
      <c r="F2616" s="14"/>
      <c r="G2616" s="18">
        <v>0.25</v>
      </c>
      <c r="H2616" s="15"/>
      <c r="I2616" s="24">
        <v>5.66</v>
      </c>
    </row>
    <row r="2617" spans="1:9" ht="13.8" customHeight="1" x14ac:dyDescent="0.3">
      <c r="A2617" t="s">
        <v>5141</v>
      </c>
      <c r="B2617" s="28" t="s">
        <v>6004</v>
      </c>
      <c r="C2617" t="s">
        <v>6005</v>
      </c>
      <c r="D2617" t="s">
        <v>2270</v>
      </c>
      <c r="E2617" s="20">
        <v>8.49</v>
      </c>
      <c r="F2617" s="14"/>
      <c r="G2617" s="18">
        <v>0.25</v>
      </c>
      <c r="H2617" s="15"/>
      <c r="I2617" s="24">
        <v>6.42</v>
      </c>
    </row>
    <row r="2618" spans="1:9" ht="13.8" customHeight="1" x14ac:dyDescent="0.3">
      <c r="A2618" t="s">
        <v>5141</v>
      </c>
      <c r="B2618" s="28" t="s">
        <v>6006</v>
      </c>
      <c r="C2618" t="s">
        <v>6007</v>
      </c>
      <c r="D2618" t="s">
        <v>3310</v>
      </c>
      <c r="E2618" s="20">
        <v>10.58</v>
      </c>
      <c r="F2618" s="14"/>
      <c r="G2618" s="18">
        <v>0.25</v>
      </c>
      <c r="H2618" s="15"/>
      <c r="I2618" s="24">
        <v>7.99</v>
      </c>
    </row>
    <row r="2619" spans="1:9" ht="13.8" customHeight="1" x14ac:dyDescent="0.3">
      <c r="A2619" t="s">
        <v>5141</v>
      </c>
      <c r="B2619" s="28" t="s">
        <v>6008</v>
      </c>
      <c r="C2619" t="s">
        <v>6009</v>
      </c>
      <c r="D2619" t="s">
        <v>3310</v>
      </c>
      <c r="E2619" s="20">
        <v>83.9</v>
      </c>
      <c r="F2619" s="14"/>
      <c r="G2619" s="18">
        <v>0.25</v>
      </c>
      <c r="H2619" s="15"/>
      <c r="I2619" s="24">
        <v>63.4</v>
      </c>
    </row>
    <row r="2620" spans="1:9" ht="13.8" customHeight="1" x14ac:dyDescent="0.3">
      <c r="A2620" t="s">
        <v>5141</v>
      </c>
      <c r="B2620" s="28" t="s">
        <v>6010</v>
      </c>
      <c r="C2620" t="s">
        <v>6011</v>
      </c>
      <c r="D2620" t="s">
        <v>3310</v>
      </c>
      <c r="E2620" s="20">
        <v>10.58</v>
      </c>
      <c r="F2620" s="14"/>
      <c r="G2620" s="18">
        <v>0.25</v>
      </c>
      <c r="H2620" s="15"/>
      <c r="I2620" s="24">
        <v>7.99</v>
      </c>
    </row>
    <row r="2621" spans="1:9" ht="13.8" customHeight="1" x14ac:dyDescent="0.3">
      <c r="A2621" t="s">
        <v>5141</v>
      </c>
      <c r="B2621" s="28" t="s">
        <v>6012</v>
      </c>
      <c r="C2621" t="s">
        <v>6013</v>
      </c>
      <c r="D2621" t="s">
        <v>3310</v>
      </c>
      <c r="E2621" s="20">
        <v>5.05</v>
      </c>
      <c r="F2621" s="14"/>
      <c r="G2621" s="18">
        <v>0.25</v>
      </c>
      <c r="H2621" s="15"/>
      <c r="I2621" s="24">
        <v>3.82</v>
      </c>
    </row>
    <row r="2622" spans="1:9" ht="13.8" customHeight="1" x14ac:dyDescent="0.3">
      <c r="A2622" t="s">
        <v>5141</v>
      </c>
      <c r="B2622" s="28" t="s">
        <v>6014</v>
      </c>
      <c r="C2622" t="s">
        <v>6015</v>
      </c>
      <c r="D2622" t="s">
        <v>3310</v>
      </c>
      <c r="E2622" s="20">
        <v>160.36000000000001</v>
      </c>
      <c r="F2622" s="14"/>
      <c r="G2622" s="18">
        <v>0.25</v>
      </c>
      <c r="H2622" s="15"/>
      <c r="I2622" s="24">
        <v>121.17</v>
      </c>
    </row>
    <row r="2623" spans="1:9" ht="13.8" customHeight="1" x14ac:dyDescent="0.3">
      <c r="A2623" t="s">
        <v>5141</v>
      </c>
      <c r="B2623" s="28" t="s">
        <v>6016</v>
      </c>
      <c r="C2623" t="s">
        <v>6017</v>
      </c>
      <c r="D2623" t="s">
        <v>3310</v>
      </c>
      <c r="E2623" s="20">
        <v>7.69</v>
      </c>
      <c r="F2623" s="14"/>
      <c r="G2623" s="18">
        <v>0.25</v>
      </c>
      <c r="H2623" s="15"/>
      <c r="I2623" s="24">
        <v>5.81</v>
      </c>
    </row>
    <row r="2624" spans="1:9" ht="13.8" customHeight="1" x14ac:dyDescent="0.3">
      <c r="A2624" t="s">
        <v>5141</v>
      </c>
      <c r="B2624" s="28" t="s">
        <v>6018</v>
      </c>
      <c r="C2624" t="s">
        <v>6019</v>
      </c>
      <c r="D2624" t="s">
        <v>3310</v>
      </c>
      <c r="E2624" s="20">
        <v>3.53</v>
      </c>
      <c r="F2624" s="14"/>
      <c r="G2624" s="18">
        <v>0.25</v>
      </c>
      <c r="H2624" s="15"/>
      <c r="I2624" s="24">
        <v>2.67</v>
      </c>
    </row>
    <row r="2625" spans="1:9" ht="13.8" customHeight="1" x14ac:dyDescent="0.3">
      <c r="A2625" t="s">
        <v>5141</v>
      </c>
      <c r="B2625" s="28" t="s">
        <v>6020</v>
      </c>
      <c r="C2625" t="s">
        <v>6021</v>
      </c>
      <c r="D2625" t="s">
        <v>3310</v>
      </c>
      <c r="E2625" s="20">
        <v>5.05</v>
      </c>
      <c r="F2625" s="14"/>
      <c r="G2625" s="18">
        <v>0.25</v>
      </c>
      <c r="H2625" s="15"/>
      <c r="I2625" s="24">
        <v>3.82</v>
      </c>
    </row>
    <row r="2626" spans="1:9" ht="13.8" customHeight="1" x14ac:dyDescent="0.3">
      <c r="A2626" t="s">
        <v>5141</v>
      </c>
      <c r="B2626" s="28" t="s">
        <v>6022</v>
      </c>
      <c r="C2626" t="s">
        <v>6023</v>
      </c>
      <c r="D2626" t="s">
        <v>3310</v>
      </c>
      <c r="E2626" s="20">
        <v>119.94</v>
      </c>
      <c r="F2626" s="14"/>
      <c r="G2626" s="18">
        <v>0.25</v>
      </c>
      <c r="H2626" s="15"/>
      <c r="I2626" s="24">
        <v>90.63</v>
      </c>
    </row>
    <row r="2627" spans="1:9" ht="13.8" customHeight="1" x14ac:dyDescent="0.3">
      <c r="A2627" t="s">
        <v>5141</v>
      </c>
      <c r="B2627" s="28" t="s">
        <v>6024</v>
      </c>
      <c r="C2627" t="s">
        <v>6025</v>
      </c>
      <c r="D2627" t="s">
        <v>3310</v>
      </c>
      <c r="E2627" s="20">
        <v>119.94</v>
      </c>
      <c r="F2627" s="14"/>
      <c r="G2627" s="18">
        <v>0.25</v>
      </c>
      <c r="H2627" s="15"/>
      <c r="I2627" s="24">
        <v>90.63</v>
      </c>
    </row>
    <row r="2628" spans="1:9" ht="13.8" customHeight="1" x14ac:dyDescent="0.3">
      <c r="A2628" t="s">
        <v>5141</v>
      </c>
      <c r="B2628" s="28" t="s">
        <v>6026</v>
      </c>
      <c r="C2628" t="s">
        <v>6027</v>
      </c>
      <c r="D2628" t="s">
        <v>3310</v>
      </c>
      <c r="E2628" s="20">
        <v>5.05</v>
      </c>
      <c r="F2628" s="14"/>
      <c r="G2628" s="18">
        <v>0.25</v>
      </c>
      <c r="H2628" s="15"/>
      <c r="I2628" s="24">
        <v>3.82</v>
      </c>
    </row>
    <row r="2629" spans="1:9" ht="13.8" customHeight="1" x14ac:dyDescent="0.3">
      <c r="A2629" t="s">
        <v>5141</v>
      </c>
      <c r="B2629" s="28" t="s">
        <v>6028</v>
      </c>
      <c r="C2629" t="s">
        <v>6029</v>
      </c>
      <c r="D2629" t="s">
        <v>3310</v>
      </c>
      <c r="E2629" s="20">
        <v>4.95</v>
      </c>
      <c r="F2629" s="14"/>
      <c r="G2629" s="18">
        <v>0.25</v>
      </c>
      <c r="H2629" s="15"/>
      <c r="I2629" s="24">
        <v>3.74</v>
      </c>
    </row>
    <row r="2630" spans="1:9" ht="13.8" customHeight="1" x14ac:dyDescent="0.3">
      <c r="A2630" t="s">
        <v>5141</v>
      </c>
      <c r="B2630" s="28" t="s">
        <v>6030</v>
      </c>
      <c r="C2630" t="s">
        <v>6031</v>
      </c>
      <c r="D2630" t="s">
        <v>3310</v>
      </c>
      <c r="E2630" s="20">
        <v>119.94</v>
      </c>
      <c r="F2630" s="14"/>
      <c r="G2630" s="18">
        <v>0.25</v>
      </c>
      <c r="H2630" s="15"/>
      <c r="I2630" s="24">
        <v>90.63</v>
      </c>
    </row>
    <row r="2631" spans="1:9" ht="13.8" customHeight="1" x14ac:dyDescent="0.3">
      <c r="A2631" t="s">
        <v>5141</v>
      </c>
      <c r="B2631" s="28" t="s">
        <v>6032</v>
      </c>
      <c r="C2631" t="s">
        <v>6033</v>
      </c>
      <c r="D2631" t="s">
        <v>3310</v>
      </c>
      <c r="E2631" s="20">
        <v>5.05</v>
      </c>
      <c r="F2631" s="14"/>
      <c r="G2631" s="18">
        <v>0.25</v>
      </c>
      <c r="H2631" s="15"/>
      <c r="I2631" s="24">
        <v>3.82</v>
      </c>
    </row>
    <row r="2632" spans="1:9" ht="13.8" customHeight="1" x14ac:dyDescent="0.3">
      <c r="A2632" t="s">
        <v>5141</v>
      </c>
      <c r="B2632" s="28" t="s">
        <v>6034</v>
      </c>
      <c r="C2632" t="s">
        <v>6035</v>
      </c>
      <c r="D2632" t="s">
        <v>3310</v>
      </c>
      <c r="E2632" s="20">
        <v>3.94</v>
      </c>
      <c r="F2632" s="14"/>
      <c r="G2632" s="18">
        <v>0.25</v>
      </c>
      <c r="H2632" s="15"/>
      <c r="I2632" s="24">
        <v>2.98</v>
      </c>
    </row>
    <row r="2633" spans="1:9" ht="13.8" customHeight="1" x14ac:dyDescent="0.3">
      <c r="A2633" t="s">
        <v>5141</v>
      </c>
      <c r="B2633" s="28" t="s">
        <v>6036</v>
      </c>
      <c r="C2633" t="s">
        <v>6037</v>
      </c>
      <c r="D2633" t="s">
        <v>5595</v>
      </c>
      <c r="E2633" s="20">
        <v>2035.87</v>
      </c>
      <c r="F2633" s="14"/>
      <c r="G2633" s="18">
        <v>0.25</v>
      </c>
      <c r="H2633" s="15"/>
      <c r="I2633" s="24">
        <v>1538.35</v>
      </c>
    </row>
    <row r="2634" spans="1:9" ht="13.8" customHeight="1" x14ac:dyDescent="0.3">
      <c r="A2634" t="s">
        <v>5141</v>
      </c>
      <c r="B2634" s="28" t="s">
        <v>6038</v>
      </c>
      <c r="C2634" t="s">
        <v>6039</v>
      </c>
      <c r="D2634" t="s">
        <v>3310</v>
      </c>
      <c r="E2634" s="20">
        <v>6.75</v>
      </c>
      <c r="F2634" s="14"/>
      <c r="G2634" s="18">
        <v>0.25</v>
      </c>
      <c r="H2634" s="15"/>
      <c r="I2634" s="24">
        <v>5.0999999999999996</v>
      </c>
    </row>
    <row r="2635" spans="1:9" ht="13.8" customHeight="1" x14ac:dyDescent="0.3">
      <c r="A2635" t="s">
        <v>5141</v>
      </c>
      <c r="B2635" s="28" t="s">
        <v>6040</v>
      </c>
      <c r="C2635" t="s">
        <v>6041</v>
      </c>
      <c r="D2635" t="s">
        <v>3310</v>
      </c>
      <c r="E2635" s="20">
        <v>8.49</v>
      </c>
      <c r="F2635" s="14"/>
      <c r="G2635" s="18">
        <v>0.25</v>
      </c>
      <c r="H2635" s="15"/>
      <c r="I2635" s="24">
        <v>6.42</v>
      </c>
    </row>
    <row r="2636" spans="1:9" ht="13.8" customHeight="1" x14ac:dyDescent="0.3">
      <c r="A2636" t="s">
        <v>5141</v>
      </c>
      <c r="B2636" s="28" t="s">
        <v>6042</v>
      </c>
      <c r="C2636" t="s">
        <v>6043</v>
      </c>
      <c r="D2636" t="s">
        <v>3310</v>
      </c>
      <c r="E2636" s="20">
        <v>9.49</v>
      </c>
      <c r="F2636" s="14"/>
      <c r="G2636" s="18">
        <v>0.25</v>
      </c>
      <c r="H2636" s="15"/>
      <c r="I2636" s="24">
        <v>7.17</v>
      </c>
    </row>
    <row r="2637" spans="1:9" ht="13.8" customHeight="1" x14ac:dyDescent="0.3">
      <c r="A2637" t="s">
        <v>5141</v>
      </c>
      <c r="B2637" s="28" t="s">
        <v>6044</v>
      </c>
      <c r="C2637" t="s">
        <v>6045</v>
      </c>
      <c r="D2637" t="s">
        <v>2538</v>
      </c>
      <c r="E2637" s="20">
        <v>65.55</v>
      </c>
      <c r="F2637" s="14"/>
      <c r="G2637" s="18">
        <v>0.25</v>
      </c>
      <c r="H2637" s="15"/>
      <c r="I2637" s="24">
        <v>49.53</v>
      </c>
    </row>
    <row r="2638" spans="1:9" ht="13.8" customHeight="1" x14ac:dyDescent="0.3">
      <c r="A2638" t="s">
        <v>5141</v>
      </c>
      <c r="B2638" s="28" t="s">
        <v>6046</v>
      </c>
      <c r="C2638" t="s">
        <v>6047</v>
      </c>
      <c r="D2638" t="s">
        <v>3310</v>
      </c>
      <c r="E2638" s="20">
        <v>10.99</v>
      </c>
      <c r="F2638" s="14"/>
      <c r="G2638" s="18">
        <v>0.25</v>
      </c>
      <c r="H2638" s="15"/>
      <c r="I2638" s="24">
        <v>8.3000000000000007</v>
      </c>
    </row>
    <row r="2639" spans="1:9" ht="13.8" customHeight="1" x14ac:dyDescent="0.3">
      <c r="A2639" t="s">
        <v>5141</v>
      </c>
      <c r="B2639" s="28" t="s">
        <v>6048</v>
      </c>
      <c r="C2639" t="s">
        <v>6049</v>
      </c>
      <c r="D2639" t="s">
        <v>1872</v>
      </c>
      <c r="E2639" s="20">
        <v>46.31</v>
      </c>
      <c r="F2639" s="14"/>
      <c r="G2639" s="18">
        <v>0.25</v>
      </c>
      <c r="H2639" s="15"/>
      <c r="I2639" s="24">
        <v>34.99</v>
      </c>
    </row>
    <row r="2640" spans="1:9" ht="13.8" customHeight="1" x14ac:dyDescent="0.3">
      <c r="A2640" t="s">
        <v>5141</v>
      </c>
      <c r="B2640" s="28" t="s">
        <v>6050</v>
      </c>
      <c r="C2640" t="s">
        <v>6051</v>
      </c>
      <c r="D2640" t="s">
        <v>5603</v>
      </c>
      <c r="E2640" s="20">
        <v>499.95</v>
      </c>
      <c r="F2640" s="14"/>
      <c r="G2640" s="18">
        <v>0.25</v>
      </c>
      <c r="H2640" s="15"/>
      <c r="I2640" s="24">
        <v>377.77</v>
      </c>
    </row>
    <row r="2641" spans="1:9" ht="13.8" customHeight="1" x14ac:dyDescent="0.3">
      <c r="A2641" t="s">
        <v>5141</v>
      </c>
      <c r="B2641" s="28" t="s">
        <v>6052</v>
      </c>
      <c r="C2641" t="s">
        <v>6053</v>
      </c>
      <c r="D2641" t="s">
        <v>1952</v>
      </c>
      <c r="E2641" s="20">
        <v>104.99</v>
      </c>
      <c r="F2641" s="14"/>
      <c r="G2641" s="18">
        <v>0.25</v>
      </c>
      <c r="H2641" s="15"/>
      <c r="I2641" s="24">
        <v>79.33</v>
      </c>
    </row>
    <row r="2642" spans="1:9" ht="13.8" customHeight="1" x14ac:dyDescent="0.3">
      <c r="A2642" t="s">
        <v>5141</v>
      </c>
      <c r="B2642" s="28" t="s">
        <v>6054</v>
      </c>
      <c r="C2642" t="s">
        <v>6055</v>
      </c>
      <c r="D2642" t="s">
        <v>3301</v>
      </c>
      <c r="E2642" s="20">
        <v>6.6</v>
      </c>
      <c r="F2642" s="14"/>
      <c r="G2642" s="18">
        <v>0.25</v>
      </c>
      <c r="H2642" s="15"/>
      <c r="I2642" s="24">
        <v>4.99</v>
      </c>
    </row>
    <row r="2643" spans="1:9" ht="13.8" customHeight="1" x14ac:dyDescent="0.3">
      <c r="A2643" t="s">
        <v>5141</v>
      </c>
      <c r="B2643" s="28" t="s">
        <v>6056</v>
      </c>
      <c r="C2643" t="s">
        <v>6057</v>
      </c>
      <c r="D2643" t="s">
        <v>1952</v>
      </c>
      <c r="E2643" s="20">
        <v>329.44</v>
      </c>
      <c r="F2643" s="14"/>
      <c r="G2643" s="18">
        <v>0.25</v>
      </c>
      <c r="H2643" s="15"/>
      <c r="I2643" s="24">
        <v>248.93</v>
      </c>
    </row>
    <row r="2644" spans="1:9" ht="13.8" customHeight="1" x14ac:dyDescent="0.3">
      <c r="A2644" t="s">
        <v>5141</v>
      </c>
      <c r="B2644" s="28" t="s">
        <v>6058</v>
      </c>
      <c r="C2644" t="s">
        <v>6059</v>
      </c>
      <c r="D2644" t="s">
        <v>3310</v>
      </c>
      <c r="E2644" s="20">
        <v>4.1900000000000004</v>
      </c>
      <c r="F2644" s="14"/>
      <c r="G2644" s="18">
        <v>0.25</v>
      </c>
      <c r="H2644" s="15"/>
      <c r="I2644" s="24">
        <v>3.17</v>
      </c>
    </row>
    <row r="2645" spans="1:9" ht="13.8" customHeight="1" x14ac:dyDescent="0.3">
      <c r="A2645" t="s">
        <v>5141</v>
      </c>
      <c r="B2645" s="28" t="s">
        <v>6060</v>
      </c>
      <c r="C2645" t="s">
        <v>6061</v>
      </c>
      <c r="D2645" t="s">
        <v>3310</v>
      </c>
      <c r="E2645" s="20">
        <v>4.59</v>
      </c>
      <c r="F2645" s="14"/>
      <c r="G2645" s="18">
        <v>0.25</v>
      </c>
      <c r="H2645" s="15"/>
      <c r="I2645" s="24">
        <v>3.47</v>
      </c>
    </row>
    <row r="2646" spans="1:9" ht="13.8" customHeight="1" x14ac:dyDescent="0.3">
      <c r="A2646" t="s">
        <v>5141</v>
      </c>
      <c r="B2646" s="28" t="s">
        <v>6062</v>
      </c>
      <c r="C2646" t="s">
        <v>6063</v>
      </c>
      <c r="D2646" t="s">
        <v>3310</v>
      </c>
      <c r="E2646" s="20">
        <v>4.99</v>
      </c>
      <c r="F2646" s="14"/>
      <c r="G2646" s="18">
        <v>0.25</v>
      </c>
      <c r="H2646" s="15"/>
      <c r="I2646" s="24">
        <v>3.77</v>
      </c>
    </row>
    <row r="2647" spans="1:9" ht="13.8" customHeight="1" x14ac:dyDescent="0.3">
      <c r="A2647" t="s">
        <v>5141</v>
      </c>
      <c r="B2647" s="28" t="s">
        <v>6064</v>
      </c>
      <c r="C2647" t="s">
        <v>6065</v>
      </c>
      <c r="D2647" t="s">
        <v>3310</v>
      </c>
      <c r="E2647" s="20">
        <v>5.99</v>
      </c>
      <c r="F2647" s="14"/>
      <c r="G2647" s="18">
        <v>0.25</v>
      </c>
      <c r="H2647" s="15"/>
      <c r="I2647" s="24">
        <v>4.53</v>
      </c>
    </row>
    <row r="2648" spans="1:9" ht="13.8" customHeight="1" x14ac:dyDescent="0.3">
      <c r="A2648" t="s">
        <v>5141</v>
      </c>
      <c r="B2648" s="28" t="s">
        <v>6066</v>
      </c>
      <c r="C2648" t="s">
        <v>6067</v>
      </c>
      <c r="D2648" t="s">
        <v>3310</v>
      </c>
      <c r="E2648" s="20">
        <v>6.49</v>
      </c>
      <c r="F2648" s="14"/>
      <c r="G2648" s="18">
        <v>0.25</v>
      </c>
      <c r="H2648" s="15"/>
      <c r="I2648" s="24">
        <v>4.9000000000000004</v>
      </c>
    </row>
    <row r="2649" spans="1:9" ht="13.8" customHeight="1" x14ac:dyDescent="0.3">
      <c r="A2649" t="s">
        <v>5141</v>
      </c>
      <c r="B2649" s="28" t="s">
        <v>6068</v>
      </c>
      <c r="C2649" t="s">
        <v>6069</v>
      </c>
      <c r="D2649" t="s">
        <v>3310</v>
      </c>
      <c r="E2649" s="20">
        <v>6.99</v>
      </c>
      <c r="F2649" s="14"/>
      <c r="G2649" s="18">
        <v>0.25</v>
      </c>
      <c r="H2649" s="15"/>
      <c r="I2649" s="24">
        <v>5.28</v>
      </c>
    </row>
    <row r="2650" spans="1:9" ht="13.8" customHeight="1" x14ac:dyDescent="0.3">
      <c r="A2650" t="s">
        <v>5141</v>
      </c>
      <c r="B2650" s="28" t="s">
        <v>6070</v>
      </c>
      <c r="C2650" t="s">
        <v>6071</v>
      </c>
      <c r="D2650" t="s">
        <v>3310</v>
      </c>
      <c r="E2650" s="20">
        <v>8.49</v>
      </c>
      <c r="F2650" s="14"/>
      <c r="G2650" s="18">
        <v>0.25</v>
      </c>
      <c r="H2650" s="15"/>
      <c r="I2650" s="24">
        <v>6.42</v>
      </c>
    </row>
    <row r="2651" spans="1:9" ht="13.8" customHeight="1" x14ac:dyDescent="0.3">
      <c r="A2651" t="s">
        <v>5141</v>
      </c>
      <c r="B2651" s="28" t="s">
        <v>6072</v>
      </c>
      <c r="C2651" t="s">
        <v>6073</v>
      </c>
      <c r="D2651" t="s">
        <v>3310</v>
      </c>
      <c r="E2651" s="20">
        <v>4.1900000000000004</v>
      </c>
      <c r="F2651" s="14"/>
      <c r="G2651" s="18">
        <v>0.25</v>
      </c>
      <c r="H2651" s="15"/>
      <c r="I2651" s="24">
        <v>3.17</v>
      </c>
    </row>
    <row r="2652" spans="1:9" ht="13.8" customHeight="1" x14ac:dyDescent="0.3">
      <c r="A2652" t="s">
        <v>5141</v>
      </c>
      <c r="B2652" s="28" t="s">
        <v>6074</v>
      </c>
      <c r="C2652" t="s">
        <v>6075</v>
      </c>
      <c r="D2652" t="s">
        <v>3310</v>
      </c>
      <c r="E2652" s="20">
        <v>4.59</v>
      </c>
      <c r="F2652" s="14"/>
      <c r="G2652" s="18">
        <v>0.25</v>
      </c>
      <c r="H2652" s="15"/>
      <c r="I2652" s="24">
        <v>3.47</v>
      </c>
    </row>
    <row r="2653" spans="1:9" ht="13.8" customHeight="1" x14ac:dyDescent="0.3">
      <c r="A2653" t="s">
        <v>5141</v>
      </c>
      <c r="B2653" s="28" t="s">
        <v>6076</v>
      </c>
      <c r="C2653" t="s">
        <v>6077</v>
      </c>
      <c r="D2653" t="s">
        <v>3310</v>
      </c>
      <c r="E2653" s="20">
        <v>5.25</v>
      </c>
      <c r="F2653" s="14"/>
      <c r="G2653" s="18">
        <v>0.25</v>
      </c>
      <c r="H2653" s="15"/>
      <c r="I2653" s="24">
        <v>3.97</v>
      </c>
    </row>
    <row r="2654" spans="1:9" ht="13.8" customHeight="1" x14ac:dyDescent="0.3">
      <c r="A2654" t="s">
        <v>5141</v>
      </c>
      <c r="B2654" s="28" t="s">
        <v>6078</v>
      </c>
      <c r="C2654" t="s">
        <v>6079</v>
      </c>
      <c r="D2654" t="s">
        <v>3310</v>
      </c>
      <c r="E2654" s="20">
        <v>4.95</v>
      </c>
      <c r="F2654" s="14"/>
      <c r="G2654" s="18">
        <v>0.25</v>
      </c>
      <c r="H2654" s="15"/>
      <c r="I2654" s="24">
        <v>3.74</v>
      </c>
    </row>
    <row r="2655" spans="1:9" ht="13.8" customHeight="1" x14ac:dyDescent="0.3">
      <c r="A2655" t="s">
        <v>5141</v>
      </c>
      <c r="B2655" s="28" t="s">
        <v>6080</v>
      </c>
      <c r="C2655" t="s">
        <v>6081</v>
      </c>
      <c r="D2655" t="s">
        <v>3310</v>
      </c>
      <c r="E2655" s="20">
        <v>4.99</v>
      </c>
      <c r="F2655" s="14"/>
      <c r="G2655" s="18">
        <v>0.25</v>
      </c>
      <c r="H2655" s="15"/>
      <c r="I2655" s="24">
        <v>3.77</v>
      </c>
    </row>
    <row r="2656" spans="1:9" ht="13.8" customHeight="1" x14ac:dyDescent="0.3">
      <c r="A2656" t="s">
        <v>5141</v>
      </c>
      <c r="B2656" s="28" t="s">
        <v>6082</v>
      </c>
      <c r="C2656" t="s">
        <v>6083</v>
      </c>
      <c r="D2656" t="s">
        <v>3310</v>
      </c>
      <c r="E2656" s="20">
        <v>5.99</v>
      </c>
      <c r="F2656" s="14"/>
      <c r="G2656" s="18">
        <v>0.25</v>
      </c>
      <c r="H2656" s="15"/>
      <c r="I2656" s="24">
        <v>4.53</v>
      </c>
    </row>
    <row r="2657" spans="1:9" ht="13.8" customHeight="1" x14ac:dyDescent="0.3">
      <c r="A2657" t="s">
        <v>5141</v>
      </c>
      <c r="B2657" s="28" t="s">
        <v>6084</v>
      </c>
      <c r="C2657" t="s">
        <v>6085</v>
      </c>
      <c r="D2657" t="s">
        <v>3310</v>
      </c>
      <c r="E2657" s="20">
        <v>6.49</v>
      </c>
      <c r="F2657" s="14"/>
      <c r="G2657" s="18">
        <v>0.25</v>
      </c>
      <c r="H2657" s="15"/>
      <c r="I2657" s="24">
        <v>4.9000000000000004</v>
      </c>
    </row>
    <row r="2658" spans="1:9" ht="13.8" customHeight="1" x14ac:dyDescent="0.3">
      <c r="A2658" t="s">
        <v>5141</v>
      </c>
      <c r="B2658" s="28" t="s">
        <v>6086</v>
      </c>
      <c r="C2658" t="s">
        <v>6087</v>
      </c>
      <c r="D2658" t="s">
        <v>3310</v>
      </c>
      <c r="E2658" s="20">
        <v>6.99</v>
      </c>
      <c r="F2658" s="14"/>
      <c r="G2658" s="18">
        <v>0.25</v>
      </c>
      <c r="H2658" s="15"/>
      <c r="I2658" s="24">
        <v>5.28</v>
      </c>
    </row>
    <row r="2659" spans="1:9" ht="13.8" customHeight="1" x14ac:dyDescent="0.3">
      <c r="A2659" t="s">
        <v>5141</v>
      </c>
      <c r="B2659" s="28" t="s">
        <v>6088</v>
      </c>
      <c r="C2659" t="s">
        <v>6089</v>
      </c>
      <c r="D2659" t="s">
        <v>2538</v>
      </c>
      <c r="E2659" s="20">
        <v>221.44</v>
      </c>
      <c r="F2659" s="14"/>
      <c r="G2659" s="18">
        <v>0.25</v>
      </c>
      <c r="H2659" s="15"/>
      <c r="I2659" s="24">
        <v>167.33</v>
      </c>
    </row>
    <row r="2660" spans="1:9" ht="13.8" customHeight="1" x14ac:dyDescent="0.3">
      <c r="A2660" t="s">
        <v>5141</v>
      </c>
      <c r="B2660" s="28" t="s">
        <v>6090</v>
      </c>
      <c r="C2660" t="s">
        <v>6091</v>
      </c>
      <c r="D2660" t="s">
        <v>3310</v>
      </c>
      <c r="E2660" s="20">
        <v>11.87</v>
      </c>
      <c r="F2660" s="14"/>
      <c r="G2660" s="18">
        <v>0.25</v>
      </c>
      <c r="H2660" s="15"/>
      <c r="I2660" s="24">
        <v>8.9700000000000006</v>
      </c>
    </row>
    <row r="2661" spans="1:9" ht="13.8" customHeight="1" x14ac:dyDescent="0.3">
      <c r="A2661" t="s">
        <v>5141</v>
      </c>
      <c r="B2661" s="28" t="s">
        <v>6092</v>
      </c>
      <c r="C2661" t="s">
        <v>6093</v>
      </c>
      <c r="D2661" t="s">
        <v>3310</v>
      </c>
      <c r="E2661" s="20">
        <v>7.29</v>
      </c>
      <c r="F2661" s="14"/>
      <c r="G2661" s="18">
        <v>0.25</v>
      </c>
      <c r="H2661" s="15"/>
      <c r="I2661" s="24">
        <v>5.51</v>
      </c>
    </row>
    <row r="2662" spans="1:9" ht="13.8" customHeight="1" x14ac:dyDescent="0.3">
      <c r="A2662" t="s">
        <v>5141</v>
      </c>
      <c r="B2662" s="28" t="s">
        <v>6094</v>
      </c>
      <c r="C2662" t="s">
        <v>6095</v>
      </c>
      <c r="D2662" t="s">
        <v>3310</v>
      </c>
      <c r="E2662" s="20">
        <v>114.04</v>
      </c>
      <c r="F2662" s="14"/>
      <c r="G2662" s="18">
        <v>0.25</v>
      </c>
      <c r="H2662" s="15"/>
      <c r="I2662" s="24">
        <v>86.17</v>
      </c>
    </row>
    <row r="2663" spans="1:9" ht="13.8" customHeight="1" x14ac:dyDescent="0.3">
      <c r="A2663" t="s">
        <v>5141</v>
      </c>
      <c r="B2663" s="28" t="s">
        <v>6096</v>
      </c>
      <c r="C2663" t="s">
        <v>6097</v>
      </c>
      <c r="D2663" t="s">
        <v>3310</v>
      </c>
      <c r="E2663" s="20">
        <v>114.04</v>
      </c>
      <c r="F2663" s="14"/>
      <c r="G2663" s="18">
        <v>0.25</v>
      </c>
      <c r="H2663" s="15"/>
      <c r="I2663" s="24">
        <v>86.17</v>
      </c>
    </row>
    <row r="2664" spans="1:9" ht="13.8" customHeight="1" x14ac:dyDescent="0.3">
      <c r="A2664" t="s">
        <v>5141</v>
      </c>
      <c r="B2664" s="28" t="s">
        <v>6098</v>
      </c>
      <c r="C2664" t="s">
        <v>6099</v>
      </c>
      <c r="D2664" t="s">
        <v>3310</v>
      </c>
      <c r="E2664" s="20">
        <v>339.4</v>
      </c>
      <c r="F2664" s="14"/>
      <c r="G2664" s="18">
        <v>0.25</v>
      </c>
      <c r="H2664" s="15"/>
      <c r="I2664" s="24">
        <v>256.45999999999998</v>
      </c>
    </row>
    <row r="2665" spans="1:9" ht="13.8" customHeight="1" x14ac:dyDescent="0.3">
      <c r="A2665" t="s">
        <v>5141</v>
      </c>
      <c r="B2665" s="28" t="s">
        <v>6100</v>
      </c>
      <c r="C2665" t="s">
        <v>6101</v>
      </c>
      <c r="D2665" t="s">
        <v>3310</v>
      </c>
      <c r="E2665" s="20">
        <v>83.23</v>
      </c>
      <c r="F2665" s="14"/>
      <c r="G2665" s="18">
        <v>0.25</v>
      </c>
      <c r="H2665" s="15"/>
      <c r="I2665" s="24">
        <v>62.89</v>
      </c>
    </row>
    <row r="2666" spans="1:9" ht="13.8" customHeight="1" x14ac:dyDescent="0.3">
      <c r="A2666" t="s">
        <v>5141</v>
      </c>
      <c r="B2666" s="28" t="s">
        <v>6102</v>
      </c>
      <c r="C2666" t="s">
        <v>6103</v>
      </c>
      <c r="D2666" t="s">
        <v>3310</v>
      </c>
      <c r="E2666" s="20">
        <v>83.23</v>
      </c>
      <c r="F2666" s="14"/>
      <c r="G2666" s="18">
        <v>0.25</v>
      </c>
      <c r="H2666" s="15"/>
      <c r="I2666" s="24">
        <v>62.89</v>
      </c>
    </row>
    <row r="2667" spans="1:9" ht="13.8" customHeight="1" x14ac:dyDescent="0.3">
      <c r="A2667" t="s">
        <v>5141</v>
      </c>
      <c r="B2667" s="28" t="s">
        <v>6104</v>
      </c>
      <c r="C2667" t="s">
        <v>6105</v>
      </c>
      <c r="D2667" t="s">
        <v>3310</v>
      </c>
      <c r="E2667" s="20">
        <v>173.08</v>
      </c>
      <c r="F2667" s="14"/>
      <c r="G2667" s="18">
        <v>0.25</v>
      </c>
      <c r="H2667" s="15"/>
      <c r="I2667" s="24">
        <v>130.78</v>
      </c>
    </row>
    <row r="2668" spans="1:9" ht="13.8" customHeight="1" x14ac:dyDescent="0.3">
      <c r="A2668" t="s">
        <v>5141</v>
      </c>
      <c r="B2668" s="28" t="s">
        <v>6106</v>
      </c>
      <c r="C2668" t="s">
        <v>6107</v>
      </c>
      <c r="D2668" t="s">
        <v>3310</v>
      </c>
      <c r="E2668" s="20">
        <v>226.92</v>
      </c>
      <c r="F2668" s="14"/>
      <c r="G2668" s="18">
        <v>0.25</v>
      </c>
      <c r="H2668" s="15"/>
      <c r="I2668" s="24">
        <v>171.47</v>
      </c>
    </row>
    <row r="2669" spans="1:9" ht="13.8" customHeight="1" x14ac:dyDescent="0.3">
      <c r="A2669" t="s">
        <v>5141</v>
      </c>
      <c r="B2669" s="28" t="s">
        <v>6108</v>
      </c>
      <c r="C2669" t="s">
        <v>6109</v>
      </c>
      <c r="D2669" t="s">
        <v>3310</v>
      </c>
      <c r="E2669" s="20">
        <v>143.02000000000001</v>
      </c>
      <c r="F2669" s="14"/>
      <c r="G2669" s="18">
        <v>0.25</v>
      </c>
      <c r="H2669" s="15"/>
      <c r="I2669" s="24">
        <v>108.07</v>
      </c>
    </row>
    <row r="2670" spans="1:9" ht="13.8" customHeight="1" x14ac:dyDescent="0.3">
      <c r="A2670" t="s">
        <v>5141</v>
      </c>
      <c r="B2670" s="28" t="s">
        <v>6110</v>
      </c>
      <c r="C2670" t="s">
        <v>6111</v>
      </c>
      <c r="D2670" t="s">
        <v>5603</v>
      </c>
      <c r="E2670" s="20">
        <v>569.95000000000005</v>
      </c>
      <c r="F2670" s="14"/>
      <c r="G2670" s="18">
        <v>0.25</v>
      </c>
      <c r="H2670" s="15"/>
      <c r="I2670" s="24">
        <v>430.67</v>
      </c>
    </row>
    <row r="2671" spans="1:9" ht="13.8" customHeight="1" x14ac:dyDescent="0.3">
      <c r="A2671" t="s">
        <v>5141</v>
      </c>
      <c r="B2671" s="28" t="s">
        <v>6112</v>
      </c>
      <c r="C2671" t="s">
        <v>6113</v>
      </c>
      <c r="D2671" t="s">
        <v>5603</v>
      </c>
      <c r="E2671" s="20">
        <v>689.99</v>
      </c>
      <c r="F2671" s="14"/>
      <c r="G2671" s="18">
        <v>0.25</v>
      </c>
      <c r="H2671" s="15"/>
      <c r="I2671" s="24">
        <v>521.37</v>
      </c>
    </row>
    <row r="2672" spans="1:9" ht="13.8" customHeight="1" x14ac:dyDescent="0.3">
      <c r="A2672" t="s">
        <v>5141</v>
      </c>
      <c r="B2672" s="28" t="s">
        <v>6114</v>
      </c>
      <c r="C2672" t="s">
        <v>6115</v>
      </c>
      <c r="D2672" t="s">
        <v>5595</v>
      </c>
      <c r="E2672" s="20">
        <v>819.99</v>
      </c>
      <c r="F2672" s="14"/>
      <c r="G2672" s="18">
        <v>0.25</v>
      </c>
      <c r="H2672" s="15"/>
      <c r="I2672" s="24">
        <v>619.6</v>
      </c>
    </row>
    <row r="2673" spans="1:9" ht="13.8" customHeight="1" x14ac:dyDescent="0.3">
      <c r="A2673" t="s">
        <v>5141</v>
      </c>
      <c r="B2673" s="28" t="s">
        <v>6116</v>
      </c>
      <c r="C2673" t="s">
        <v>6117</v>
      </c>
      <c r="D2673" t="s">
        <v>2234</v>
      </c>
      <c r="E2673" s="20">
        <v>12.34</v>
      </c>
      <c r="F2673" s="14"/>
      <c r="G2673" s="18">
        <v>0.25</v>
      </c>
      <c r="H2673" s="15"/>
      <c r="I2673" s="24">
        <v>9.32</v>
      </c>
    </row>
    <row r="2674" spans="1:9" ht="13.8" customHeight="1" x14ac:dyDescent="0.3">
      <c r="A2674" t="s">
        <v>5141</v>
      </c>
      <c r="B2674" s="28" t="s">
        <v>6118</v>
      </c>
      <c r="C2674" t="s">
        <v>6119</v>
      </c>
      <c r="D2674" t="s">
        <v>5685</v>
      </c>
      <c r="E2674" s="20">
        <v>3539.95</v>
      </c>
      <c r="F2674" s="14"/>
      <c r="G2674" s="18">
        <v>0.25</v>
      </c>
      <c r="H2674" s="15"/>
      <c r="I2674" s="24">
        <v>2674.87</v>
      </c>
    </row>
    <row r="2675" spans="1:9" ht="13.8" customHeight="1" x14ac:dyDescent="0.3">
      <c r="A2675" t="s">
        <v>5141</v>
      </c>
      <c r="B2675" s="28" t="s">
        <v>6120</v>
      </c>
      <c r="C2675" t="s">
        <v>6121</v>
      </c>
      <c r="D2675" t="s">
        <v>3310</v>
      </c>
      <c r="E2675" s="20">
        <v>5.99</v>
      </c>
      <c r="F2675" s="14"/>
      <c r="G2675" s="18">
        <v>0.25</v>
      </c>
      <c r="H2675" s="15"/>
      <c r="I2675" s="24">
        <v>4.53</v>
      </c>
    </row>
    <row r="2676" spans="1:9" ht="13.8" customHeight="1" x14ac:dyDescent="0.3">
      <c r="A2676" t="s">
        <v>5141</v>
      </c>
      <c r="B2676" s="28" t="s">
        <v>6122</v>
      </c>
      <c r="C2676" t="s">
        <v>6123</v>
      </c>
      <c r="D2676" t="s">
        <v>3310</v>
      </c>
      <c r="E2676" s="20">
        <v>6.49</v>
      </c>
      <c r="F2676" s="14"/>
      <c r="G2676" s="18">
        <v>0.25</v>
      </c>
      <c r="H2676" s="15"/>
      <c r="I2676" s="24">
        <v>4.9000000000000004</v>
      </c>
    </row>
    <row r="2677" spans="1:9" ht="13.8" customHeight="1" x14ac:dyDescent="0.3">
      <c r="A2677" t="s">
        <v>5141</v>
      </c>
      <c r="B2677" s="28" t="s">
        <v>6124</v>
      </c>
      <c r="C2677" t="s">
        <v>6125</v>
      </c>
      <c r="D2677" t="s">
        <v>3310</v>
      </c>
      <c r="E2677" s="20">
        <v>6.99</v>
      </c>
      <c r="F2677" s="14"/>
      <c r="G2677" s="18">
        <v>0.25</v>
      </c>
      <c r="H2677" s="15"/>
      <c r="I2677" s="24">
        <v>5.28</v>
      </c>
    </row>
    <row r="2678" spans="1:9" ht="13.8" customHeight="1" x14ac:dyDescent="0.3">
      <c r="A2678" t="s">
        <v>5141</v>
      </c>
      <c r="B2678" s="28" t="s">
        <v>6126</v>
      </c>
      <c r="C2678" t="s">
        <v>6127</v>
      </c>
      <c r="D2678" t="s">
        <v>3310</v>
      </c>
      <c r="E2678" s="20">
        <v>7.99</v>
      </c>
      <c r="F2678" s="14"/>
      <c r="G2678" s="18">
        <v>0.25</v>
      </c>
      <c r="H2678" s="15"/>
      <c r="I2678" s="24">
        <v>6.04</v>
      </c>
    </row>
    <row r="2679" spans="1:9" ht="13.8" customHeight="1" x14ac:dyDescent="0.3">
      <c r="A2679" t="s">
        <v>5141</v>
      </c>
      <c r="B2679" s="28" t="s">
        <v>6128</v>
      </c>
      <c r="C2679" t="s">
        <v>6129</v>
      </c>
      <c r="D2679" t="s">
        <v>3310</v>
      </c>
      <c r="E2679" s="20">
        <v>8.49</v>
      </c>
      <c r="F2679" s="14"/>
      <c r="G2679" s="18">
        <v>0.25</v>
      </c>
      <c r="H2679" s="15"/>
      <c r="I2679" s="24">
        <v>6.42</v>
      </c>
    </row>
    <row r="2680" spans="1:9" ht="13.8" customHeight="1" x14ac:dyDescent="0.3">
      <c r="A2680" t="s">
        <v>5141</v>
      </c>
      <c r="B2680" s="28" t="s">
        <v>6130</v>
      </c>
      <c r="C2680" t="s">
        <v>6131</v>
      </c>
      <c r="D2680" t="s">
        <v>3310</v>
      </c>
      <c r="E2680" s="20">
        <v>9.49</v>
      </c>
      <c r="F2680" s="14"/>
      <c r="G2680" s="18">
        <v>0.25</v>
      </c>
      <c r="H2680" s="15"/>
      <c r="I2680" s="24">
        <v>7.17</v>
      </c>
    </row>
    <row r="2681" spans="1:9" ht="13.8" customHeight="1" x14ac:dyDescent="0.3">
      <c r="A2681" t="s">
        <v>5141</v>
      </c>
      <c r="B2681" s="28" t="s">
        <v>6132</v>
      </c>
      <c r="C2681" t="s">
        <v>6133</v>
      </c>
      <c r="D2681" t="s">
        <v>3310</v>
      </c>
      <c r="E2681" s="20">
        <v>10.99</v>
      </c>
      <c r="F2681" s="14"/>
      <c r="G2681" s="18">
        <v>0.25</v>
      </c>
      <c r="H2681" s="15"/>
      <c r="I2681" s="24">
        <v>8.3000000000000007</v>
      </c>
    </row>
    <row r="2682" spans="1:9" ht="13.8" customHeight="1" x14ac:dyDescent="0.3">
      <c r="A2682" t="s">
        <v>5141</v>
      </c>
      <c r="B2682" s="28" t="s">
        <v>6134</v>
      </c>
      <c r="C2682" t="s">
        <v>6135</v>
      </c>
      <c r="D2682" t="s">
        <v>3310</v>
      </c>
      <c r="E2682" s="20">
        <v>5.99</v>
      </c>
      <c r="F2682" s="14"/>
      <c r="G2682" s="18">
        <v>0.25</v>
      </c>
      <c r="H2682" s="15"/>
      <c r="I2682" s="24">
        <v>4.53</v>
      </c>
    </row>
    <row r="2683" spans="1:9" ht="13.8" customHeight="1" x14ac:dyDescent="0.3">
      <c r="A2683" t="s">
        <v>5141</v>
      </c>
      <c r="B2683" s="28" t="s">
        <v>6136</v>
      </c>
      <c r="C2683" t="s">
        <v>6137</v>
      </c>
      <c r="D2683" t="s">
        <v>1872</v>
      </c>
      <c r="E2683" s="20">
        <v>335.69</v>
      </c>
      <c r="F2683" s="14"/>
      <c r="G2683" s="18">
        <v>0.25</v>
      </c>
      <c r="H2683" s="15"/>
      <c r="I2683" s="24">
        <v>253.66</v>
      </c>
    </row>
    <row r="2684" spans="1:9" ht="13.8" customHeight="1" x14ac:dyDescent="0.3">
      <c r="A2684" t="s">
        <v>5141</v>
      </c>
      <c r="B2684" s="28" t="s">
        <v>6138</v>
      </c>
      <c r="C2684" t="s">
        <v>6139</v>
      </c>
      <c r="D2684" t="s">
        <v>3310</v>
      </c>
      <c r="E2684" s="20">
        <v>6.49</v>
      </c>
      <c r="F2684" s="14"/>
      <c r="G2684" s="18">
        <v>0.25</v>
      </c>
      <c r="H2684" s="15"/>
      <c r="I2684" s="24">
        <v>4.9000000000000004</v>
      </c>
    </row>
    <row r="2685" spans="1:9" ht="13.8" customHeight="1" x14ac:dyDescent="0.3">
      <c r="A2685" t="s">
        <v>5141</v>
      </c>
      <c r="B2685" s="28" t="s">
        <v>6140</v>
      </c>
      <c r="C2685" t="s">
        <v>6141</v>
      </c>
      <c r="D2685" t="s">
        <v>3310</v>
      </c>
      <c r="E2685" s="20">
        <v>6.99</v>
      </c>
      <c r="F2685" s="14"/>
      <c r="G2685" s="18">
        <v>0.25</v>
      </c>
      <c r="H2685" s="15"/>
      <c r="I2685" s="24">
        <v>5.28</v>
      </c>
    </row>
    <row r="2686" spans="1:9" ht="13.8" customHeight="1" x14ac:dyDescent="0.3">
      <c r="A2686" t="s">
        <v>5141</v>
      </c>
      <c r="B2686" s="28" t="s">
        <v>6142</v>
      </c>
      <c r="C2686" t="s">
        <v>6143</v>
      </c>
      <c r="D2686" t="s">
        <v>3310</v>
      </c>
      <c r="E2686" s="20">
        <v>7.99</v>
      </c>
      <c r="F2686" s="14"/>
      <c r="G2686" s="18">
        <v>0.25</v>
      </c>
      <c r="H2686" s="15"/>
      <c r="I2686" s="24">
        <v>6.04</v>
      </c>
    </row>
    <row r="2687" spans="1:9" ht="13.8" customHeight="1" x14ac:dyDescent="0.3">
      <c r="A2687" t="s">
        <v>5141</v>
      </c>
      <c r="B2687" s="28" t="s">
        <v>6144</v>
      </c>
      <c r="C2687" t="s">
        <v>6145</v>
      </c>
      <c r="D2687" t="s">
        <v>3310</v>
      </c>
      <c r="E2687" s="20">
        <v>8.49</v>
      </c>
      <c r="F2687" s="14"/>
      <c r="G2687" s="18">
        <v>0.25</v>
      </c>
      <c r="H2687" s="15"/>
      <c r="I2687" s="24">
        <v>6.42</v>
      </c>
    </row>
    <row r="2688" spans="1:9" ht="13.8" customHeight="1" x14ac:dyDescent="0.3">
      <c r="A2688" t="s">
        <v>5141</v>
      </c>
      <c r="B2688" s="28" t="s">
        <v>6146</v>
      </c>
      <c r="C2688" t="s">
        <v>6147</v>
      </c>
      <c r="D2688" t="s">
        <v>3310</v>
      </c>
      <c r="E2688" s="20">
        <v>9.49</v>
      </c>
      <c r="F2688" s="14"/>
      <c r="G2688" s="18">
        <v>0.25</v>
      </c>
      <c r="H2688" s="15"/>
      <c r="I2688" s="24">
        <v>7.17</v>
      </c>
    </row>
    <row r="2689" spans="1:9" ht="13.8" customHeight="1" x14ac:dyDescent="0.3">
      <c r="A2689" t="s">
        <v>5141</v>
      </c>
      <c r="B2689" s="28" t="s">
        <v>6148</v>
      </c>
      <c r="C2689" t="s">
        <v>6149</v>
      </c>
      <c r="D2689" t="s">
        <v>3310</v>
      </c>
      <c r="E2689" s="20">
        <v>10.99</v>
      </c>
      <c r="F2689" s="14"/>
      <c r="G2689" s="18">
        <v>0.25</v>
      </c>
      <c r="H2689" s="15"/>
      <c r="I2689" s="24">
        <v>8.3000000000000007</v>
      </c>
    </row>
    <row r="2690" spans="1:9" ht="13.8" customHeight="1" x14ac:dyDescent="0.3">
      <c r="A2690" t="s">
        <v>5141</v>
      </c>
      <c r="B2690" s="28" t="s">
        <v>6150</v>
      </c>
      <c r="C2690" t="s">
        <v>6151</v>
      </c>
      <c r="D2690" t="s">
        <v>3310</v>
      </c>
      <c r="E2690" s="20">
        <v>5.99</v>
      </c>
      <c r="F2690" s="14"/>
      <c r="G2690" s="18">
        <v>0.25</v>
      </c>
      <c r="H2690" s="15"/>
      <c r="I2690" s="24">
        <v>4.53</v>
      </c>
    </row>
    <row r="2691" spans="1:9" ht="13.8" customHeight="1" x14ac:dyDescent="0.3">
      <c r="A2691" t="s">
        <v>5141</v>
      </c>
      <c r="B2691" s="28" t="s">
        <v>6152</v>
      </c>
      <c r="C2691" t="s">
        <v>6153</v>
      </c>
      <c r="D2691" t="s">
        <v>3310</v>
      </c>
      <c r="E2691" s="20">
        <v>6.49</v>
      </c>
      <c r="F2691" s="14"/>
      <c r="G2691" s="18">
        <v>0.25</v>
      </c>
      <c r="H2691" s="15"/>
      <c r="I2691" s="24">
        <v>4.9000000000000004</v>
      </c>
    </row>
    <row r="2692" spans="1:9" ht="13.8" customHeight="1" x14ac:dyDescent="0.3">
      <c r="A2692" t="s">
        <v>5141</v>
      </c>
      <c r="B2692" s="28" t="s">
        <v>6154</v>
      </c>
      <c r="C2692" t="s">
        <v>6155</v>
      </c>
      <c r="D2692" t="s">
        <v>3310</v>
      </c>
      <c r="E2692" s="20">
        <v>6.99</v>
      </c>
      <c r="F2692" s="14"/>
      <c r="G2692" s="18">
        <v>0.25</v>
      </c>
      <c r="H2692" s="15"/>
      <c r="I2692" s="24">
        <v>5.28</v>
      </c>
    </row>
    <row r="2693" spans="1:9" ht="13.8" customHeight="1" x14ac:dyDescent="0.3">
      <c r="A2693" t="s">
        <v>5141</v>
      </c>
      <c r="B2693" s="28" t="s">
        <v>6156</v>
      </c>
      <c r="C2693" t="s">
        <v>6157</v>
      </c>
      <c r="D2693" t="s">
        <v>3310</v>
      </c>
      <c r="E2693" s="20">
        <v>7.99</v>
      </c>
      <c r="F2693" s="14"/>
      <c r="G2693" s="18">
        <v>0.25</v>
      </c>
      <c r="H2693" s="15"/>
      <c r="I2693" s="24">
        <v>6.04</v>
      </c>
    </row>
    <row r="2694" spans="1:9" ht="13.8" customHeight="1" x14ac:dyDescent="0.3">
      <c r="A2694" t="s">
        <v>5141</v>
      </c>
      <c r="B2694" s="28" t="s">
        <v>6158</v>
      </c>
      <c r="C2694" t="s">
        <v>6159</v>
      </c>
      <c r="D2694" t="s">
        <v>3310</v>
      </c>
      <c r="E2694" s="20">
        <v>8.49</v>
      </c>
      <c r="F2694" s="14"/>
      <c r="G2694" s="18">
        <v>0.25</v>
      </c>
      <c r="H2694" s="15"/>
      <c r="I2694" s="24">
        <v>6.42</v>
      </c>
    </row>
    <row r="2695" spans="1:9" ht="13.8" customHeight="1" x14ac:dyDescent="0.3">
      <c r="A2695" t="s">
        <v>5141</v>
      </c>
      <c r="B2695" s="28" t="s">
        <v>6160</v>
      </c>
      <c r="C2695" t="s">
        <v>6161</v>
      </c>
      <c r="D2695" t="s">
        <v>3310</v>
      </c>
      <c r="E2695" s="20">
        <v>9.49</v>
      </c>
      <c r="F2695" s="14"/>
      <c r="G2695" s="18">
        <v>0.25</v>
      </c>
      <c r="H2695" s="15"/>
      <c r="I2695" s="24">
        <v>7.17</v>
      </c>
    </row>
    <row r="2696" spans="1:9" ht="13.8" customHeight="1" x14ac:dyDescent="0.3">
      <c r="A2696" t="s">
        <v>5141</v>
      </c>
      <c r="B2696" s="28" t="s">
        <v>6162</v>
      </c>
      <c r="C2696" t="s">
        <v>6163</v>
      </c>
      <c r="D2696" t="s">
        <v>3310</v>
      </c>
      <c r="E2696" s="20">
        <v>10.99</v>
      </c>
      <c r="F2696" s="14"/>
      <c r="G2696" s="18">
        <v>0.25</v>
      </c>
      <c r="H2696" s="15"/>
      <c r="I2696" s="24">
        <v>8.3000000000000007</v>
      </c>
    </row>
    <row r="2697" spans="1:9" ht="13.8" customHeight="1" x14ac:dyDescent="0.3">
      <c r="A2697" t="s">
        <v>5141</v>
      </c>
      <c r="B2697" s="28" t="s">
        <v>6164</v>
      </c>
      <c r="C2697" t="s">
        <v>6165</v>
      </c>
      <c r="D2697" t="s">
        <v>3310</v>
      </c>
      <c r="E2697" s="20">
        <v>5.99</v>
      </c>
      <c r="F2697" s="14"/>
      <c r="G2697" s="18">
        <v>0.25</v>
      </c>
      <c r="H2697" s="15"/>
      <c r="I2697" s="24">
        <v>4.53</v>
      </c>
    </row>
    <row r="2698" spans="1:9" ht="13.8" customHeight="1" x14ac:dyDescent="0.3">
      <c r="A2698" t="s">
        <v>5141</v>
      </c>
      <c r="B2698" s="28" t="s">
        <v>6166</v>
      </c>
      <c r="C2698" t="s">
        <v>6167</v>
      </c>
      <c r="D2698" t="s">
        <v>3310</v>
      </c>
      <c r="E2698" s="20">
        <v>6.49</v>
      </c>
      <c r="F2698" s="14"/>
      <c r="G2698" s="18">
        <v>0.25</v>
      </c>
      <c r="H2698" s="15"/>
      <c r="I2698" s="24">
        <v>4.9000000000000004</v>
      </c>
    </row>
    <row r="2699" spans="1:9" ht="13.8" customHeight="1" x14ac:dyDescent="0.3">
      <c r="A2699" t="s">
        <v>5141</v>
      </c>
      <c r="B2699" s="28" t="s">
        <v>6168</v>
      </c>
      <c r="C2699" t="s">
        <v>6169</v>
      </c>
      <c r="D2699" t="s">
        <v>3310</v>
      </c>
      <c r="E2699" s="20">
        <v>6.99</v>
      </c>
      <c r="F2699" s="14"/>
      <c r="G2699" s="18">
        <v>0.25</v>
      </c>
      <c r="H2699" s="15"/>
      <c r="I2699" s="24">
        <v>5.28</v>
      </c>
    </row>
    <row r="2700" spans="1:9" ht="13.8" customHeight="1" x14ac:dyDescent="0.3">
      <c r="A2700" t="s">
        <v>5141</v>
      </c>
      <c r="B2700" s="28" t="s">
        <v>6170</v>
      </c>
      <c r="C2700" t="s">
        <v>6171</v>
      </c>
      <c r="D2700" t="s">
        <v>3310</v>
      </c>
      <c r="E2700" s="20">
        <v>7.99</v>
      </c>
      <c r="F2700" s="14"/>
      <c r="G2700" s="18">
        <v>0.25</v>
      </c>
      <c r="H2700" s="15"/>
      <c r="I2700" s="24">
        <v>6.04</v>
      </c>
    </row>
    <row r="2701" spans="1:9" ht="13.8" customHeight="1" x14ac:dyDescent="0.3">
      <c r="A2701" t="s">
        <v>5141</v>
      </c>
      <c r="B2701" s="28" t="s">
        <v>6172</v>
      </c>
      <c r="C2701" t="s">
        <v>6173</v>
      </c>
      <c r="D2701" t="s">
        <v>3310</v>
      </c>
      <c r="E2701" s="20">
        <v>8.49</v>
      </c>
      <c r="F2701" s="14"/>
      <c r="G2701" s="18">
        <v>0.25</v>
      </c>
      <c r="H2701" s="15"/>
      <c r="I2701" s="24">
        <v>6.42</v>
      </c>
    </row>
    <row r="2702" spans="1:9" ht="13.8" customHeight="1" x14ac:dyDescent="0.3">
      <c r="A2702" t="s">
        <v>5141</v>
      </c>
      <c r="B2702" s="28" t="s">
        <v>6174</v>
      </c>
      <c r="C2702" t="s">
        <v>6175</v>
      </c>
      <c r="D2702" t="s">
        <v>3310</v>
      </c>
      <c r="E2702" s="20">
        <v>9.49</v>
      </c>
      <c r="F2702" s="14"/>
      <c r="G2702" s="18">
        <v>0.25</v>
      </c>
      <c r="H2702" s="15"/>
      <c r="I2702" s="24">
        <v>7.17</v>
      </c>
    </row>
    <row r="2703" spans="1:9" ht="13.8" customHeight="1" x14ac:dyDescent="0.3">
      <c r="A2703" t="s">
        <v>5141</v>
      </c>
      <c r="B2703" s="28" t="s">
        <v>6176</v>
      </c>
      <c r="C2703" t="s">
        <v>6177</v>
      </c>
      <c r="D2703" t="s">
        <v>3310</v>
      </c>
      <c r="E2703" s="20">
        <v>10.99</v>
      </c>
      <c r="F2703" s="14"/>
      <c r="G2703" s="18">
        <v>0.25</v>
      </c>
      <c r="H2703" s="15"/>
      <c r="I2703" s="24">
        <v>8.3000000000000007</v>
      </c>
    </row>
    <row r="2704" spans="1:9" ht="13.8" customHeight="1" x14ac:dyDescent="0.3">
      <c r="A2704" t="s">
        <v>5141</v>
      </c>
      <c r="B2704" s="28" t="s">
        <v>6178</v>
      </c>
      <c r="C2704" t="s">
        <v>6179</v>
      </c>
      <c r="D2704" t="s">
        <v>3310</v>
      </c>
      <c r="E2704" s="20">
        <v>6.99</v>
      </c>
      <c r="F2704" s="14"/>
      <c r="G2704" s="18">
        <v>0.25</v>
      </c>
      <c r="H2704" s="15"/>
      <c r="I2704" s="24">
        <v>5.28</v>
      </c>
    </row>
    <row r="2705" spans="1:9" ht="13.8" customHeight="1" x14ac:dyDescent="0.3">
      <c r="A2705" t="s">
        <v>5141</v>
      </c>
      <c r="B2705" s="28" t="s">
        <v>6180</v>
      </c>
      <c r="C2705" t="s">
        <v>6181</v>
      </c>
      <c r="D2705" t="s">
        <v>3310</v>
      </c>
      <c r="E2705" s="20">
        <v>7.99</v>
      </c>
      <c r="F2705" s="14"/>
      <c r="G2705" s="18">
        <v>0.25</v>
      </c>
      <c r="H2705" s="15"/>
      <c r="I2705" s="24">
        <v>6.04</v>
      </c>
    </row>
    <row r="2706" spans="1:9" ht="13.8" customHeight="1" x14ac:dyDescent="0.3">
      <c r="A2706" t="s">
        <v>5141</v>
      </c>
      <c r="B2706" s="28" t="s">
        <v>6182</v>
      </c>
      <c r="C2706" t="s">
        <v>6183</v>
      </c>
      <c r="D2706" t="s">
        <v>3310</v>
      </c>
      <c r="E2706" s="20">
        <v>8.49</v>
      </c>
      <c r="F2706" s="14"/>
      <c r="G2706" s="18">
        <v>0.25</v>
      </c>
      <c r="H2706" s="15"/>
      <c r="I2706" s="24">
        <v>6.42</v>
      </c>
    </row>
    <row r="2707" spans="1:9" ht="13.8" customHeight="1" x14ac:dyDescent="0.3">
      <c r="A2707" t="s">
        <v>5141</v>
      </c>
      <c r="B2707" s="28" t="s">
        <v>6184</v>
      </c>
      <c r="C2707" t="s">
        <v>6185</v>
      </c>
      <c r="D2707" t="s">
        <v>3310</v>
      </c>
      <c r="E2707" s="20">
        <v>9.49</v>
      </c>
      <c r="F2707" s="14"/>
      <c r="G2707" s="18">
        <v>0.25</v>
      </c>
      <c r="H2707" s="15"/>
      <c r="I2707" s="24">
        <v>7.17</v>
      </c>
    </row>
    <row r="2708" spans="1:9" ht="13.8" customHeight="1" x14ac:dyDescent="0.3">
      <c r="A2708" t="s">
        <v>5141</v>
      </c>
      <c r="B2708" s="28" t="s">
        <v>6186</v>
      </c>
      <c r="C2708" t="s">
        <v>6187</v>
      </c>
      <c r="D2708" t="s">
        <v>3310</v>
      </c>
      <c r="E2708" s="20">
        <v>10.99</v>
      </c>
      <c r="F2708" s="14"/>
      <c r="G2708" s="18">
        <v>0.25</v>
      </c>
      <c r="H2708" s="15"/>
      <c r="I2708" s="24">
        <v>8.3000000000000007</v>
      </c>
    </row>
    <row r="2709" spans="1:9" ht="13.8" customHeight="1" x14ac:dyDescent="0.3">
      <c r="A2709" t="s">
        <v>5141</v>
      </c>
      <c r="B2709" s="28" t="s">
        <v>6188</v>
      </c>
      <c r="C2709" t="s">
        <v>6189</v>
      </c>
      <c r="D2709" t="s">
        <v>3310</v>
      </c>
      <c r="E2709" s="20">
        <v>5.99</v>
      </c>
      <c r="F2709" s="14"/>
      <c r="G2709" s="18">
        <v>0.25</v>
      </c>
      <c r="H2709" s="15"/>
      <c r="I2709" s="24">
        <v>4.53</v>
      </c>
    </row>
    <row r="2710" spans="1:9" ht="13.8" customHeight="1" x14ac:dyDescent="0.3">
      <c r="A2710" t="s">
        <v>5141</v>
      </c>
      <c r="B2710" s="28" t="s">
        <v>6190</v>
      </c>
      <c r="C2710" t="s">
        <v>5987</v>
      </c>
      <c r="D2710" t="s">
        <v>3310</v>
      </c>
      <c r="E2710" s="20">
        <v>6.49</v>
      </c>
      <c r="F2710" s="14"/>
      <c r="G2710" s="18">
        <v>0.25</v>
      </c>
      <c r="H2710" s="15"/>
      <c r="I2710" s="24">
        <v>4.9000000000000004</v>
      </c>
    </row>
    <row r="2711" spans="1:9" ht="13.8" customHeight="1" x14ac:dyDescent="0.3">
      <c r="A2711" t="s">
        <v>5141</v>
      </c>
      <c r="B2711" s="28" t="s">
        <v>6191</v>
      </c>
      <c r="C2711" t="s">
        <v>6192</v>
      </c>
      <c r="D2711" t="s">
        <v>1952</v>
      </c>
      <c r="E2711" s="20">
        <v>154.99</v>
      </c>
      <c r="F2711" s="14"/>
      <c r="G2711" s="18">
        <v>0.25</v>
      </c>
      <c r="H2711" s="15"/>
      <c r="I2711" s="24">
        <v>117.11</v>
      </c>
    </row>
    <row r="2712" spans="1:9" ht="13.8" customHeight="1" x14ac:dyDescent="0.3">
      <c r="A2712" t="s">
        <v>5141</v>
      </c>
      <c r="B2712" s="28" t="s">
        <v>6193</v>
      </c>
      <c r="C2712" t="s">
        <v>6194</v>
      </c>
      <c r="D2712" t="s">
        <v>2293</v>
      </c>
      <c r="E2712" s="20">
        <v>6.69</v>
      </c>
      <c r="F2712" s="14"/>
      <c r="G2712" s="18">
        <v>0.25</v>
      </c>
      <c r="H2712" s="15"/>
      <c r="I2712" s="24">
        <v>5.0599999999999996</v>
      </c>
    </row>
    <row r="2713" spans="1:9" ht="13.8" customHeight="1" x14ac:dyDescent="0.3">
      <c r="A2713" t="s">
        <v>5141</v>
      </c>
      <c r="B2713" s="28" t="s">
        <v>6195</v>
      </c>
      <c r="C2713" t="s">
        <v>6196</v>
      </c>
      <c r="D2713" t="s">
        <v>5685</v>
      </c>
      <c r="E2713" s="20">
        <v>1195.99</v>
      </c>
      <c r="F2713" s="14"/>
      <c r="G2713" s="18">
        <v>0.25</v>
      </c>
      <c r="H2713" s="15"/>
      <c r="I2713" s="24">
        <v>903.72</v>
      </c>
    </row>
    <row r="2714" spans="1:9" ht="13.8" customHeight="1" x14ac:dyDescent="0.3">
      <c r="A2714" t="s">
        <v>5141</v>
      </c>
      <c r="B2714" s="28" t="s">
        <v>6197</v>
      </c>
      <c r="C2714" t="s">
        <v>6198</v>
      </c>
      <c r="D2714" t="s">
        <v>2253</v>
      </c>
      <c r="E2714" s="20">
        <v>80.510000000000005</v>
      </c>
      <c r="F2714" s="14"/>
      <c r="G2714" s="18">
        <v>0.25</v>
      </c>
      <c r="H2714" s="15"/>
      <c r="I2714" s="24">
        <v>60.84</v>
      </c>
    </row>
    <row r="2715" spans="1:9" ht="13.8" customHeight="1" x14ac:dyDescent="0.3">
      <c r="A2715" t="s">
        <v>5141</v>
      </c>
      <c r="B2715" s="28" t="s">
        <v>6199</v>
      </c>
      <c r="C2715" t="s">
        <v>6200</v>
      </c>
      <c r="D2715" t="s">
        <v>5603</v>
      </c>
      <c r="E2715" s="20">
        <v>759.99</v>
      </c>
      <c r="F2715" s="14"/>
      <c r="G2715" s="18">
        <v>0.25</v>
      </c>
      <c r="H2715" s="15"/>
      <c r="I2715" s="24">
        <v>574.27</v>
      </c>
    </row>
    <row r="2716" spans="1:9" ht="13.8" customHeight="1" x14ac:dyDescent="0.3">
      <c r="A2716" t="s">
        <v>5141</v>
      </c>
      <c r="B2716" s="28" t="s">
        <v>6201</v>
      </c>
      <c r="C2716" t="s">
        <v>6202</v>
      </c>
      <c r="D2716" t="s">
        <v>5595</v>
      </c>
      <c r="E2716" s="20">
        <v>249.95</v>
      </c>
      <c r="F2716" s="14"/>
      <c r="G2716" s="18">
        <v>0.25</v>
      </c>
      <c r="H2716" s="15"/>
      <c r="I2716" s="24">
        <v>188.87</v>
      </c>
    </row>
    <row r="2717" spans="1:9" ht="13.8" customHeight="1" x14ac:dyDescent="0.3">
      <c r="A2717" t="s">
        <v>5141</v>
      </c>
      <c r="B2717" s="28" t="s">
        <v>6203</v>
      </c>
      <c r="C2717" t="s">
        <v>6204</v>
      </c>
      <c r="D2717" t="s">
        <v>5603</v>
      </c>
      <c r="E2717" s="20">
        <v>223.95</v>
      </c>
      <c r="F2717" s="14"/>
      <c r="G2717" s="18">
        <v>0.25</v>
      </c>
      <c r="H2717" s="15"/>
      <c r="I2717" s="24">
        <v>169.22</v>
      </c>
    </row>
    <row r="2718" spans="1:9" ht="13.8" customHeight="1" x14ac:dyDescent="0.3">
      <c r="A2718" t="s">
        <v>5141</v>
      </c>
      <c r="B2718" s="28" t="s">
        <v>6205</v>
      </c>
      <c r="C2718" t="s">
        <v>6206</v>
      </c>
      <c r="D2718" t="s">
        <v>1462</v>
      </c>
      <c r="E2718" s="20">
        <v>315</v>
      </c>
      <c r="F2718" s="14"/>
      <c r="G2718" s="18">
        <v>0.25</v>
      </c>
      <c r="H2718" s="15"/>
      <c r="I2718" s="24">
        <v>238.02</v>
      </c>
    </row>
    <row r="2719" spans="1:9" ht="13.8" customHeight="1" x14ac:dyDescent="0.3">
      <c r="A2719" t="s">
        <v>5141</v>
      </c>
      <c r="B2719" s="28" t="s">
        <v>6207</v>
      </c>
      <c r="C2719" t="s">
        <v>6208</v>
      </c>
      <c r="D2719" t="s">
        <v>1462</v>
      </c>
      <c r="E2719" s="20">
        <v>346.5</v>
      </c>
      <c r="F2719" s="14"/>
      <c r="G2719" s="18">
        <v>0.25</v>
      </c>
      <c r="H2719" s="15"/>
      <c r="I2719" s="24">
        <v>261.82</v>
      </c>
    </row>
    <row r="2720" spans="1:9" ht="13.8" customHeight="1" x14ac:dyDescent="0.3">
      <c r="A2720" t="s">
        <v>5141</v>
      </c>
      <c r="B2720" s="28" t="s">
        <v>6209</v>
      </c>
      <c r="C2720" t="s">
        <v>6210</v>
      </c>
      <c r="D2720" t="s">
        <v>2171</v>
      </c>
      <c r="E2720" s="20">
        <v>38.49</v>
      </c>
      <c r="F2720" s="14"/>
      <c r="G2720" s="18">
        <v>0.25</v>
      </c>
      <c r="H2720" s="15"/>
      <c r="I2720" s="24">
        <v>29.08</v>
      </c>
    </row>
    <row r="2721" spans="1:9" ht="13.8" customHeight="1" x14ac:dyDescent="0.3">
      <c r="A2721" t="s">
        <v>5141</v>
      </c>
      <c r="B2721" s="28" t="s">
        <v>6211</v>
      </c>
      <c r="C2721" t="s">
        <v>6212</v>
      </c>
      <c r="D2721" t="s">
        <v>2253</v>
      </c>
      <c r="E2721" s="20">
        <v>21.49</v>
      </c>
      <c r="F2721" s="14"/>
      <c r="G2721" s="18">
        <v>0.25</v>
      </c>
      <c r="H2721" s="15"/>
      <c r="I2721" s="24">
        <v>16.239999999999998</v>
      </c>
    </row>
    <row r="2722" spans="1:9" ht="13.8" customHeight="1" x14ac:dyDescent="0.3">
      <c r="A2722" t="s">
        <v>5141</v>
      </c>
      <c r="B2722" s="28" t="s">
        <v>6213</v>
      </c>
      <c r="C2722" t="s">
        <v>6214</v>
      </c>
      <c r="D2722" t="s">
        <v>2253</v>
      </c>
      <c r="E2722" s="20">
        <v>24.99</v>
      </c>
      <c r="F2722" s="14"/>
      <c r="G2722" s="18">
        <v>0.25</v>
      </c>
      <c r="H2722" s="15"/>
      <c r="I2722" s="24">
        <v>18.88</v>
      </c>
    </row>
    <row r="2723" spans="1:9" ht="13.8" customHeight="1" x14ac:dyDescent="0.3">
      <c r="A2723" t="s">
        <v>5141</v>
      </c>
      <c r="B2723" s="28" t="s">
        <v>6215</v>
      </c>
      <c r="C2723" t="s">
        <v>6216</v>
      </c>
      <c r="D2723" t="s">
        <v>2253</v>
      </c>
      <c r="E2723" s="20">
        <v>29.49</v>
      </c>
      <c r="F2723" s="14"/>
      <c r="G2723" s="18">
        <v>0.25</v>
      </c>
      <c r="H2723" s="15"/>
      <c r="I2723" s="24">
        <v>22.28</v>
      </c>
    </row>
    <row r="2724" spans="1:9" ht="13.8" customHeight="1" x14ac:dyDescent="0.3">
      <c r="A2724" t="s">
        <v>5141</v>
      </c>
      <c r="B2724" s="28" t="s">
        <v>6217</v>
      </c>
      <c r="C2724" t="s">
        <v>6218</v>
      </c>
      <c r="D2724" t="s">
        <v>2293</v>
      </c>
      <c r="E2724" s="20">
        <v>5</v>
      </c>
      <c r="F2724" s="14"/>
      <c r="G2724" s="18">
        <v>0.25</v>
      </c>
      <c r="H2724" s="15"/>
      <c r="I2724" s="24">
        <v>3.78</v>
      </c>
    </row>
    <row r="2725" spans="1:9" ht="13.8" customHeight="1" x14ac:dyDescent="0.3">
      <c r="A2725" t="s">
        <v>5141</v>
      </c>
      <c r="B2725" s="28" t="s">
        <v>6219</v>
      </c>
      <c r="C2725" t="s">
        <v>6220</v>
      </c>
      <c r="D2725" t="s">
        <v>2706</v>
      </c>
      <c r="E2725" s="20">
        <v>70.989999999999995</v>
      </c>
      <c r="F2725" s="14"/>
      <c r="G2725" s="18">
        <v>0.25</v>
      </c>
      <c r="H2725" s="15"/>
      <c r="I2725" s="24">
        <v>53.64</v>
      </c>
    </row>
    <row r="2726" spans="1:9" ht="13.8" customHeight="1" x14ac:dyDescent="0.3">
      <c r="A2726" t="s">
        <v>5141</v>
      </c>
      <c r="B2726" s="28" t="s">
        <v>6221</v>
      </c>
      <c r="C2726" t="s">
        <v>6222</v>
      </c>
      <c r="D2726" t="s">
        <v>1952</v>
      </c>
      <c r="E2726" s="20">
        <v>54.99</v>
      </c>
      <c r="F2726" s="14"/>
      <c r="G2726" s="18">
        <v>0.25</v>
      </c>
      <c r="H2726" s="15"/>
      <c r="I2726" s="24">
        <v>41.55</v>
      </c>
    </row>
    <row r="2727" spans="1:9" ht="13.8" customHeight="1" x14ac:dyDescent="0.3">
      <c r="A2727" t="s">
        <v>5141</v>
      </c>
      <c r="B2727" s="28" t="s">
        <v>6223</v>
      </c>
      <c r="C2727" t="s">
        <v>6224</v>
      </c>
      <c r="D2727" t="s">
        <v>5584</v>
      </c>
      <c r="E2727" s="20">
        <v>102.99</v>
      </c>
      <c r="F2727" s="14"/>
      <c r="G2727" s="18">
        <v>0.25</v>
      </c>
      <c r="H2727" s="15"/>
      <c r="I2727" s="24">
        <v>77.819999999999993</v>
      </c>
    </row>
    <row r="2728" spans="1:9" ht="13.8" customHeight="1" x14ac:dyDescent="0.3">
      <c r="A2728" t="s">
        <v>5141</v>
      </c>
      <c r="B2728" s="28" t="s">
        <v>6225</v>
      </c>
      <c r="C2728" t="s">
        <v>6226</v>
      </c>
      <c r="D2728" t="s">
        <v>1952</v>
      </c>
      <c r="E2728" s="20">
        <v>30.99</v>
      </c>
      <c r="F2728" s="14"/>
      <c r="G2728" s="18">
        <v>0.25</v>
      </c>
      <c r="H2728" s="15"/>
      <c r="I2728" s="24">
        <v>23.42</v>
      </c>
    </row>
    <row r="2729" spans="1:9" ht="13.8" customHeight="1" x14ac:dyDescent="0.3">
      <c r="A2729" t="s">
        <v>5141</v>
      </c>
      <c r="B2729" s="28" t="s">
        <v>6227</v>
      </c>
      <c r="C2729" t="s">
        <v>6228</v>
      </c>
      <c r="D2729" t="s">
        <v>1952</v>
      </c>
      <c r="E2729" s="20">
        <v>57.99</v>
      </c>
      <c r="F2729" s="14"/>
      <c r="G2729" s="18">
        <v>0.25</v>
      </c>
      <c r="H2729" s="15"/>
      <c r="I2729" s="24">
        <v>43.82</v>
      </c>
    </row>
    <row r="2730" spans="1:9" ht="13.8" customHeight="1" x14ac:dyDescent="0.3">
      <c r="A2730" t="s">
        <v>5141</v>
      </c>
      <c r="B2730" s="28" t="s">
        <v>6229</v>
      </c>
      <c r="C2730" t="s">
        <v>6230</v>
      </c>
      <c r="D2730" t="s">
        <v>1952</v>
      </c>
      <c r="E2730" s="20">
        <v>83.99</v>
      </c>
      <c r="F2730" s="14"/>
      <c r="G2730" s="18">
        <v>0.25</v>
      </c>
      <c r="H2730" s="15"/>
      <c r="I2730" s="24">
        <v>63.46</v>
      </c>
    </row>
    <row r="2731" spans="1:9" ht="13.8" customHeight="1" x14ac:dyDescent="0.3">
      <c r="A2731" t="s">
        <v>5141</v>
      </c>
      <c r="B2731" s="28" t="s">
        <v>6231</v>
      </c>
      <c r="C2731" t="s">
        <v>6232</v>
      </c>
      <c r="D2731" t="s">
        <v>1952</v>
      </c>
      <c r="E2731" s="20">
        <v>349.99</v>
      </c>
      <c r="F2731" s="14"/>
      <c r="G2731" s="18">
        <v>0.25</v>
      </c>
      <c r="H2731" s="15"/>
      <c r="I2731" s="24">
        <v>264.45999999999998</v>
      </c>
    </row>
    <row r="2732" spans="1:9" ht="13.8" customHeight="1" x14ac:dyDescent="0.3">
      <c r="A2732" t="s">
        <v>5141</v>
      </c>
      <c r="B2732" s="28" t="s">
        <v>6233</v>
      </c>
      <c r="C2732" t="s">
        <v>6234</v>
      </c>
      <c r="D2732" t="s">
        <v>5030</v>
      </c>
      <c r="E2732" s="20">
        <v>289.99</v>
      </c>
      <c r="F2732" s="14"/>
      <c r="G2732" s="18">
        <v>0.25</v>
      </c>
      <c r="H2732" s="15"/>
      <c r="I2732" s="24">
        <v>219.12</v>
      </c>
    </row>
    <row r="2733" spans="1:9" ht="13.8" customHeight="1" x14ac:dyDescent="0.3">
      <c r="A2733" t="s">
        <v>5141</v>
      </c>
      <c r="B2733" s="28" t="s">
        <v>6235</v>
      </c>
      <c r="C2733" t="s">
        <v>6236</v>
      </c>
      <c r="D2733" t="s">
        <v>2808</v>
      </c>
      <c r="E2733" s="20">
        <v>450</v>
      </c>
      <c r="F2733" s="14"/>
      <c r="G2733" s="18">
        <v>0.25</v>
      </c>
      <c r="H2733" s="15"/>
      <c r="I2733" s="24">
        <v>340.03</v>
      </c>
    </row>
    <row r="2734" spans="1:9" ht="13.8" customHeight="1" x14ac:dyDescent="0.3">
      <c r="A2734" t="s">
        <v>5141</v>
      </c>
      <c r="B2734" s="28" t="s">
        <v>6237</v>
      </c>
      <c r="C2734" t="s">
        <v>6238</v>
      </c>
      <c r="D2734" t="s">
        <v>5628</v>
      </c>
      <c r="E2734" s="20">
        <v>289.99</v>
      </c>
      <c r="F2734" s="14"/>
      <c r="G2734" s="18">
        <v>0.25</v>
      </c>
      <c r="H2734" s="15"/>
      <c r="I2734" s="24">
        <v>219.12</v>
      </c>
    </row>
    <row r="2735" spans="1:9" ht="13.8" customHeight="1" x14ac:dyDescent="0.3">
      <c r="A2735" t="s">
        <v>5141</v>
      </c>
      <c r="B2735" s="28" t="s">
        <v>6239</v>
      </c>
      <c r="C2735" t="s">
        <v>6240</v>
      </c>
      <c r="D2735" t="s">
        <v>2808</v>
      </c>
      <c r="E2735" s="20">
        <v>59.99</v>
      </c>
      <c r="F2735" s="14"/>
      <c r="G2735" s="18">
        <v>0.25</v>
      </c>
      <c r="H2735" s="15"/>
      <c r="I2735" s="24">
        <v>45.33</v>
      </c>
    </row>
    <row r="2736" spans="1:9" ht="13.8" customHeight="1" x14ac:dyDescent="0.3">
      <c r="A2736" t="s">
        <v>5141</v>
      </c>
      <c r="B2736" s="28" t="s">
        <v>6241</v>
      </c>
      <c r="C2736" t="s">
        <v>6242</v>
      </c>
      <c r="D2736" t="s">
        <v>5603</v>
      </c>
      <c r="E2736" s="20">
        <v>1099.95</v>
      </c>
      <c r="F2736" s="14"/>
      <c r="G2736" s="18">
        <v>0.25</v>
      </c>
      <c r="H2736" s="15"/>
      <c r="I2736" s="24">
        <v>831.15</v>
      </c>
    </row>
    <row r="2737" spans="1:9" ht="13.8" customHeight="1" x14ac:dyDescent="0.3">
      <c r="A2737" t="s">
        <v>5141</v>
      </c>
      <c r="B2737" s="28" t="s">
        <v>6243</v>
      </c>
      <c r="C2737" t="s">
        <v>6244</v>
      </c>
      <c r="D2737" t="s">
        <v>5603</v>
      </c>
      <c r="E2737" s="20">
        <v>374.53</v>
      </c>
      <c r="F2737" s="14"/>
      <c r="G2737" s="18">
        <v>0.25</v>
      </c>
      <c r="H2737" s="15"/>
      <c r="I2737" s="24">
        <v>283</v>
      </c>
    </row>
    <row r="2738" spans="1:9" ht="13.8" customHeight="1" x14ac:dyDescent="0.3">
      <c r="A2738" t="s">
        <v>5141</v>
      </c>
      <c r="B2738" s="28" t="s">
        <v>6245</v>
      </c>
      <c r="C2738" t="s">
        <v>6246</v>
      </c>
      <c r="D2738" t="s">
        <v>3282</v>
      </c>
      <c r="E2738" s="20">
        <v>41.6</v>
      </c>
      <c r="F2738" s="14"/>
      <c r="G2738" s="18">
        <v>0.25</v>
      </c>
      <c r="H2738" s="15"/>
      <c r="I2738" s="24">
        <v>31.43</v>
      </c>
    </row>
    <row r="2739" spans="1:9" ht="13.8" customHeight="1" x14ac:dyDescent="0.3">
      <c r="A2739" t="s">
        <v>5141</v>
      </c>
      <c r="B2739" s="28" t="s">
        <v>6247</v>
      </c>
      <c r="C2739" t="s">
        <v>6248</v>
      </c>
      <c r="D2739" t="s">
        <v>3282</v>
      </c>
      <c r="E2739" s="20">
        <v>2.09</v>
      </c>
      <c r="F2739" s="14"/>
      <c r="G2739" s="18">
        <v>0.25</v>
      </c>
      <c r="H2739" s="15"/>
      <c r="I2739" s="24">
        <v>1.58</v>
      </c>
    </row>
    <row r="2740" spans="1:9" ht="13.8" customHeight="1" x14ac:dyDescent="0.3">
      <c r="A2740" t="s">
        <v>5141</v>
      </c>
      <c r="B2740" s="28" t="s">
        <v>6249</v>
      </c>
      <c r="C2740" t="s">
        <v>6250</v>
      </c>
      <c r="D2740" t="s">
        <v>2253</v>
      </c>
      <c r="E2740" s="20">
        <v>13.36</v>
      </c>
      <c r="F2740" s="14"/>
      <c r="G2740" s="18">
        <v>0.25</v>
      </c>
      <c r="H2740" s="15"/>
      <c r="I2740" s="24">
        <v>10.1</v>
      </c>
    </row>
    <row r="2741" spans="1:9" ht="13.8" customHeight="1" x14ac:dyDescent="0.3">
      <c r="A2741" t="s">
        <v>5141</v>
      </c>
      <c r="B2741" s="28" t="s">
        <v>6251</v>
      </c>
      <c r="C2741" t="s">
        <v>6252</v>
      </c>
      <c r="D2741" t="s">
        <v>2253</v>
      </c>
      <c r="E2741" s="20">
        <v>52.62</v>
      </c>
      <c r="F2741" s="14"/>
      <c r="G2741" s="18">
        <v>0.25</v>
      </c>
      <c r="H2741" s="15"/>
      <c r="I2741" s="24">
        <v>39.76</v>
      </c>
    </row>
    <row r="2742" spans="1:9" ht="13.8" customHeight="1" x14ac:dyDescent="0.3">
      <c r="A2742" t="s">
        <v>5141</v>
      </c>
      <c r="B2742" s="28" t="s">
        <v>6253</v>
      </c>
      <c r="C2742" t="s">
        <v>6254</v>
      </c>
      <c r="D2742" t="s">
        <v>3310</v>
      </c>
      <c r="E2742" s="20">
        <v>29.48</v>
      </c>
      <c r="F2742" s="14"/>
      <c r="G2742" s="18">
        <v>0.25</v>
      </c>
      <c r="H2742" s="15"/>
      <c r="I2742" s="24">
        <v>22.28</v>
      </c>
    </row>
    <row r="2743" spans="1:9" ht="13.8" customHeight="1" x14ac:dyDescent="0.3">
      <c r="A2743" t="s">
        <v>5141</v>
      </c>
      <c r="B2743" s="28" t="s">
        <v>6255</v>
      </c>
      <c r="C2743" t="s">
        <v>6256</v>
      </c>
      <c r="D2743" t="s">
        <v>3310</v>
      </c>
      <c r="E2743" s="20">
        <v>29.48</v>
      </c>
      <c r="F2743" s="14"/>
      <c r="G2743" s="18">
        <v>0.25</v>
      </c>
      <c r="H2743" s="15"/>
      <c r="I2743" s="24">
        <v>22.28</v>
      </c>
    </row>
    <row r="2744" spans="1:9" ht="13.8" customHeight="1" x14ac:dyDescent="0.3">
      <c r="A2744" t="s">
        <v>5141</v>
      </c>
      <c r="B2744" s="28" t="s">
        <v>6257</v>
      </c>
      <c r="C2744" t="s">
        <v>6258</v>
      </c>
      <c r="D2744" t="s">
        <v>3310</v>
      </c>
      <c r="E2744" s="20">
        <v>12.37</v>
      </c>
      <c r="F2744" s="14"/>
      <c r="G2744" s="18">
        <v>0.25</v>
      </c>
      <c r="H2744" s="15"/>
      <c r="I2744" s="24">
        <v>9.35</v>
      </c>
    </row>
    <row r="2745" spans="1:9" ht="13.8" customHeight="1" x14ac:dyDescent="0.3">
      <c r="A2745" t="s">
        <v>5141</v>
      </c>
      <c r="B2745" s="28" t="s">
        <v>6259</v>
      </c>
      <c r="C2745" t="s">
        <v>6260</v>
      </c>
      <c r="D2745" t="s">
        <v>3310</v>
      </c>
      <c r="E2745" s="20">
        <v>29.48</v>
      </c>
      <c r="F2745" s="14"/>
      <c r="G2745" s="18">
        <v>0.25</v>
      </c>
      <c r="H2745" s="15"/>
      <c r="I2745" s="24">
        <v>22.28</v>
      </c>
    </row>
    <row r="2746" spans="1:9" ht="13.8" customHeight="1" x14ac:dyDescent="0.3">
      <c r="A2746" t="s">
        <v>5141</v>
      </c>
      <c r="B2746" s="28" t="s">
        <v>6261</v>
      </c>
      <c r="C2746" t="s">
        <v>6262</v>
      </c>
      <c r="D2746" t="s">
        <v>2171</v>
      </c>
      <c r="E2746" s="20">
        <v>195.03</v>
      </c>
      <c r="F2746" s="14"/>
      <c r="G2746" s="18">
        <v>0.25</v>
      </c>
      <c r="H2746" s="15"/>
      <c r="I2746" s="24">
        <v>147.37</v>
      </c>
    </row>
    <row r="2747" spans="1:9" ht="13.8" customHeight="1" x14ac:dyDescent="0.3">
      <c r="A2747" t="s">
        <v>5141</v>
      </c>
      <c r="B2747" s="28" t="s">
        <v>6263</v>
      </c>
      <c r="C2747" t="s">
        <v>6264</v>
      </c>
      <c r="D2747" t="s">
        <v>2171</v>
      </c>
      <c r="E2747" s="20">
        <v>22.54</v>
      </c>
      <c r="F2747" s="14"/>
      <c r="G2747" s="18">
        <v>0.25</v>
      </c>
      <c r="H2747" s="15"/>
      <c r="I2747" s="24">
        <v>17.03</v>
      </c>
    </row>
    <row r="2748" spans="1:9" ht="13.8" customHeight="1" x14ac:dyDescent="0.3">
      <c r="A2748" t="s">
        <v>5141</v>
      </c>
      <c r="B2748" s="28" t="s">
        <v>6265</v>
      </c>
      <c r="C2748" t="s">
        <v>6266</v>
      </c>
      <c r="D2748" t="s">
        <v>2171</v>
      </c>
      <c r="E2748" s="20">
        <v>21.15</v>
      </c>
      <c r="F2748" s="14"/>
      <c r="G2748" s="18">
        <v>0.25</v>
      </c>
      <c r="H2748" s="15"/>
      <c r="I2748" s="24">
        <v>15.98</v>
      </c>
    </row>
    <row r="2749" spans="1:9" ht="13.8" customHeight="1" x14ac:dyDescent="0.3">
      <c r="A2749" t="s">
        <v>5141</v>
      </c>
      <c r="B2749" s="28" t="s">
        <v>6267</v>
      </c>
      <c r="C2749" t="s">
        <v>6268</v>
      </c>
      <c r="D2749" t="s">
        <v>2253</v>
      </c>
      <c r="E2749" s="20">
        <v>147.29</v>
      </c>
      <c r="F2749" s="14"/>
      <c r="G2749" s="18">
        <v>0.25</v>
      </c>
      <c r="H2749" s="15"/>
      <c r="I2749" s="24">
        <v>111.3</v>
      </c>
    </row>
    <row r="2750" spans="1:9" ht="13.8" customHeight="1" x14ac:dyDescent="0.3">
      <c r="A2750" t="s">
        <v>5141</v>
      </c>
      <c r="B2750" s="28" t="s">
        <v>6269</v>
      </c>
      <c r="C2750" t="s">
        <v>6270</v>
      </c>
      <c r="D2750" t="s">
        <v>2253</v>
      </c>
      <c r="E2750" s="20">
        <v>90.63</v>
      </c>
      <c r="F2750" s="14"/>
      <c r="G2750" s="18">
        <v>0.25</v>
      </c>
      <c r="H2750" s="15"/>
      <c r="I2750" s="24">
        <v>68.48</v>
      </c>
    </row>
    <row r="2751" spans="1:9" ht="13.8" customHeight="1" x14ac:dyDescent="0.3">
      <c r="A2751" t="s">
        <v>5141</v>
      </c>
      <c r="B2751" s="28" t="s">
        <v>6271</v>
      </c>
      <c r="C2751" t="s">
        <v>6272</v>
      </c>
      <c r="D2751" t="s">
        <v>2253</v>
      </c>
      <c r="E2751" s="20">
        <v>80.33</v>
      </c>
      <c r="F2751" s="14"/>
      <c r="G2751" s="18">
        <v>0.25</v>
      </c>
      <c r="H2751" s="15"/>
      <c r="I2751" s="24">
        <v>60.7</v>
      </c>
    </row>
    <row r="2752" spans="1:9" ht="13.8" customHeight="1" x14ac:dyDescent="0.3">
      <c r="A2752" t="s">
        <v>5141</v>
      </c>
      <c r="B2752" s="28" t="s">
        <v>6273</v>
      </c>
      <c r="C2752" t="s">
        <v>6274</v>
      </c>
      <c r="D2752" t="s">
        <v>2253</v>
      </c>
      <c r="E2752" s="20">
        <v>70.02</v>
      </c>
      <c r="F2752" s="14"/>
      <c r="G2752" s="18">
        <v>0.25</v>
      </c>
      <c r="H2752" s="15"/>
      <c r="I2752" s="24">
        <v>52.91</v>
      </c>
    </row>
    <row r="2753" spans="1:9" ht="13.8" customHeight="1" x14ac:dyDescent="0.3">
      <c r="A2753" t="s">
        <v>5141</v>
      </c>
      <c r="B2753" s="28" t="s">
        <v>6275</v>
      </c>
      <c r="C2753" t="s">
        <v>6276</v>
      </c>
      <c r="D2753" t="s">
        <v>6277</v>
      </c>
      <c r="E2753" s="20">
        <v>896.5</v>
      </c>
      <c r="F2753" s="14"/>
      <c r="G2753" s="18">
        <v>0.25</v>
      </c>
      <c r="H2753" s="15"/>
      <c r="I2753" s="24">
        <v>677.42</v>
      </c>
    </row>
    <row r="2754" spans="1:9" ht="13.8" customHeight="1" x14ac:dyDescent="0.3">
      <c r="A2754" t="s">
        <v>5141</v>
      </c>
      <c r="B2754" s="28" t="s">
        <v>6278</v>
      </c>
      <c r="C2754" t="s">
        <v>6279</v>
      </c>
      <c r="D2754" t="s">
        <v>6277</v>
      </c>
      <c r="E2754" s="20">
        <v>276.26</v>
      </c>
      <c r="F2754" s="14"/>
      <c r="G2754" s="18">
        <v>0.25</v>
      </c>
      <c r="H2754" s="15"/>
      <c r="I2754" s="24">
        <v>208.75</v>
      </c>
    </row>
    <row r="2755" spans="1:9" ht="13.8" customHeight="1" x14ac:dyDescent="0.3">
      <c r="A2755" t="s">
        <v>5141</v>
      </c>
      <c r="B2755" s="28" t="s">
        <v>6280</v>
      </c>
      <c r="C2755" t="s">
        <v>6281</v>
      </c>
      <c r="D2755" t="s">
        <v>2270</v>
      </c>
      <c r="E2755" s="20">
        <v>119.5</v>
      </c>
      <c r="F2755" s="14"/>
      <c r="G2755" s="18">
        <v>0.25</v>
      </c>
      <c r="H2755" s="15"/>
      <c r="I2755" s="24">
        <v>90.3</v>
      </c>
    </row>
    <row r="2756" spans="1:9" ht="13.8" customHeight="1" x14ac:dyDescent="0.3">
      <c r="A2756" t="s">
        <v>5141</v>
      </c>
      <c r="B2756" s="28" t="s">
        <v>6282</v>
      </c>
      <c r="C2756" t="s">
        <v>6283</v>
      </c>
      <c r="D2756" t="s">
        <v>2253</v>
      </c>
      <c r="E2756" s="20">
        <v>90.63</v>
      </c>
      <c r="F2756" s="14"/>
      <c r="G2756" s="18">
        <v>0.25</v>
      </c>
      <c r="H2756" s="15"/>
      <c r="I2756" s="24">
        <v>68.48</v>
      </c>
    </row>
    <row r="2757" spans="1:9" ht="13.8" customHeight="1" x14ac:dyDescent="0.3">
      <c r="A2757" t="s">
        <v>5141</v>
      </c>
      <c r="B2757" s="28" t="s">
        <v>6284</v>
      </c>
      <c r="C2757" t="s">
        <v>6285</v>
      </c>
      <c r="D2757" t="s">
        <v>2253</v>
      </c>
      <c r="E2757" s="20">
        <v>37.99</v>
      </c>
      <c r="F2757" s="14"/>
      <c r="G2757" s="18">
        <v>0.25</v>
      </c>
      <c r="H2757" s="15"/>
      <c r="I2757" s="24">
        <v>28.71</v>
      </c>
    </row>
    <row r="2758" spans="1:9" ht="13.8" customHeight="1" x14ac:dyDescent="0.3">
      <c r="A2758" t="s">
        <v>5141</v>
      </c>
      <c r="B2758" s="28" t="s">
        <v>6286</v>
      </c>
      <c r="C2758" t="s">
        <v>6287</v>
      </c>
      <c r="D2758" t="s">
        <v>2253</v>
      </c>
      <c r="E2758" s="20">
        <v>278.10000000000002</v>
      </c>
      <c r="F2758" s="14"/>
      <c r="G2758" s="18">
        <v>0.25</v>
      </c>
      <c r="H2758" s="15"/>
      <c r="I2758" s="24">
        <v>210.14</v>
      </c>
    </row>
    <row r="2759" spans="1:9" ht="13.8" customHeight="1" x14ac:dyDescent="0.3">
      <c r="A2759" t="s">
        <v>5141</v>
      </c>
      <c r="B2759" s="28" t="s">
        <v>6288</v>
      </c>
      <c r="C2759" t="s">
        <v>6287</v>
      </c>
      <c r="D2759" t="s">
        <v>2253</v>
      </c>
      <c r="E2759" s="20">
        <v>184.37</v>
      </c>
      <c r="F2759" s="14"/>
      <c r="G2759" s="18">
        <v>0.25</v>
      </c>
      <c r="H2759" s="15"/>
      <c r="I2759" s="24">
        <v>139.31</v>
      </c>
    </row>
    <row r="2760" spans="1:9" ht="13.8" customHeight="1" x14ac:dyDescent="0.3">
      <c r="A2760" t="s">
        <v>5141</v>
      </c>
      <c r="B2760" s="28" t="s">
        <v>6289</v>
      </c>
      <c r="C2760" t="s">
        <v>6290</v>
      </c>
      <c r="D2760" t="s">
        <v>2253</v>
      </c>
      <c r="E2760" s="20">
        <v>85.07</v>
      </c>
      <c r="F2760" s="14"/>
      <c r="G2760" s="18">
        <v>0.25</v>
      </c>
      <c r="H2760" s="15"/>
      <c r="I2760" s="24">
        <v>64.28</v>
      </c>
    </row>
    <row r="2761" spans="1:9" ht="13.8" customHeight="1" x14ac:dyDescent="0.3">
      <c r="A2761" t="s">
        <v>5141</v>
      </c>
      <c r="B2761" s="28" t="s">
        <v>6291</v>
      </c>
      <c r="C2761" t="s">
        <v>6292</v>
      </c>
      <c r="D2761" t="s">
        <v>6293</v>
      </c>
      <c r="E2761" s="20">
        <v>15.49</v>
      </c>
      <c r="F2761" s="14"/>
      <c r="G2761" s="18">
        <v>0.25</v>
      </c>
      <c r="H2761" s="15"/>
      <c r="I2761" s="24">
        <v>11.7</v>
      </c>
    </row>
    <row r="2762" spans="1:9" ht="13.8" customHeight="1" x14ac:dyDescent="0.3">
      <c r="A2762" t="s">
        <v>5141</v>
      </c>
      <c r="B2762" s="28" t="s">
        <v>6294</v>
      </c>
      <c r="C2762" t="s">
        <v>6295</v>
      </c>
      <c r="D2762" t="s">
        <v>3310</v>
      </c>
      <c r="E2762" s="20">
        <v>8.49</v>
      </c>
      <c r="F2762" s="14"/>
      <c r="G2762" s="18">
        <v>0.25</v>
      </c>
      <c r="H2762" s="15"/>
      <c r="I2762" s="24">
        <v>6.42</v>
      </c>
    </row>
    <row r="2763" spans="1:9" ht="13.8" customHeight="1" x14ac:dyDescent="0.3">
      <c r="A2763" t="s">
        <v>5141</v>
      </c>
      <c r="B2763" s="28" t="s">
        <v>6296</v>
      </c>
      <c r="C2763" t="s">
        <v>6297</v>
      </c>
      <c r="D2763" t="s">
        <v>3310</v>
      </c>
      <c r="E2763" s="20">
        <v>4.1900000000000004</v>
      </c>
      <c r="F2763" s="14"/>
      <c r="G2763" s="18">
        <v>0.25</v>
      </c>
      <c r="H2763" s="15"/>
      <c r="I2763" s="24">
        <v>3.17</v>
      </c>
    </row>
    <row r="2764" spans="1:9" ht="13.8" customHeight="1" x14ac:dyDescent="0.3">
      <c r="A2764" t="s">
        <v>5141</v>
      </c>
      <c r="B2764" s="28" t="s">
        <v>6298</v>
      </c>
      <c r="C2764" t="s">
        <v>6299</v>
      </c>
      <c r="D2764" t="s">
        <v>3310</v>
      </c>
      <c r="E2764" s="20">
        <v>4.59</v>
      </c>
      <c r="F2764" s="14"/>
      <c r="G2764" s="18">
        <v>0.25</v>
      </c>
      <c r="H2764" s="15"/>
      <c r="I2764" s="24">
        <v>3.47</v>
      </c>
    </row>
    <row r="2765" spans="1:9" ht="13.8" customHeight="1" x14ac:dyDescent="0.3">
      <c r="A2765" t="s">
        <v>5141</v>
      </c>
      <c r="B2765" s="28" t="s">
        <v>6300</v>
      </c>
      <c r="C2765" t="s">
        <v>6301</v>
      </c>
      <c r="D2765" t="s">
        <v>3310</v>
      </c>
      <c r="E2765" s="20">
        <v>4.99</v>
      </c>
      <c r="F2765" s="14"/>
      <c r="G2765" s="18">
        <v>0.25</v>
      </c>
      <c r="H2765" s="15"/>
      <c r="I2765" s="24">
        <v>3.77</v>
      </c>
    </row>
    <row r="2766" spans="1:9" ht="13.8" customHeight="1" x14ac:dyDescent="0.3">
      <c r="A2766" t="s">
        <v>5141</v>
      </c>
      <c r="B2766" s="28" t="s">
        <v>6302</v>
      </c>
      <c r="C2766" t="s">
        <v>6303</v>
      </c>
      <c r="D2766" t="s">
        <v>5595</v>
      </c>
      <c r="E2766" s="20">
        <v>825.95</v>
      </c>
      <c r="F2766" s="14"/>
      <c r="G2766" s="18">
        <v>0.25</v>
      </c>
      <c r="H2766" s="15"/>
      <c r="I2766" s="24">
        <v>624.11</v>
      </c>
    </row>
    <row r="2767" spans="1:9" ht="13.8" customHeight="1" x14ac:dyDescent="0.3">
      <c r="A2767" t="s">
        <v>5141</v>
      </c>
      <c r="B2767" s="28" t="s">
        <v>6304</v>
      </c>
      <c r="C2767" t="s">
        <v>6305</v>
      </c>
      <c r="D2767" t="s">
        <v>3310</v>
      </c>
      <c r="E2767" s="20">
        <v>6.49</v>
      </c>
      <c r="F2767" s="14"/>
      <c r="G2767" s="18">
        <v>0.25</v>
      </c>
      <c r="H2767" s="15"/>
      <c r="I2767" s="24">
        <v>4.9000000000000004</v>
      </c>
    </row>
    <row r="2768" spans="1:9" ht="13.8" customHeight="1" x14ac:dyDescent="0.3">
      <c r="A2768" t="s">
        <v>5141</v>
      </c>
      <c r="B2768" s="28" t="s">
        <v>6306</v>
      </c>
      <c r="C2768" t="s">
        <v>6307</v>
      </c>
      <c r="D2768" t="s">
        <v>3310</v>
      </c>
      <c r="E2768" s="20">
        <v>6.99</v>
      </c>
      <c r="F2768" s="14"/>
      <c r="G2768" s="18">
        <v>0.25</v>
      </c>
      <c r="H2768" s="15"/>
      <c r="I2768" s="24">
        <v>5.28</v>
      </c>
    </row>
    <row r="2769" spans="1:9" ht="13.8" customHeight="1" x14ac:dyDescent="0.3">
      <c r="A2769" t="s">
        <v>5141</v>
      </c>
      <c r="B2769" s="28" t="s">
        <v>6308</v>
      </c>
      <c r="C2769" t="s">
        <v>6309</v>
      </c>
      <c r="D2769" t="s">
        <v>3310</v>
      </c>
      <c r="E2769" s="20">
        <v>8.49</v>
      </c>
      <c r="F2769" s="14"/>
      <c r="G2769" s="18">
        <v>0.25</v>
      </c>
      <c r="H2769" s="15"/>
      <c r="I2769" s="24">
        <v>6.42</v>
      </c>
    </row>
    <row r="2770" spans="1:9" ht="13.8" customHeight="1" x14ac:dyDescent="0.3">
      <c r="A2770" t="s">
        <v>5141</v>
      </c>
      <c r="B2770" s="28" t="s">
        <v>6310</v>
      </c>
      <c r="C2770" t="s">
        <v>6311</v>
      </c>
      <c r="D2770" t="s">
        <v>3310</v>
      </c>
      <c r="E2770" s="20">
        <v>4.1900000000000004</v>
      </c>
      <c r="F2770" s="14"/>
      <c r="G2770" s="18">
        <v>0.25</v>
      </c>
      <c r="H2770" s="15"/>
      <c r="I2770" s="24">
        <v>3.17</v>
      </c>
    </row>
    <row r="2771" spans="1:9" ht="13.8" customHeight="1" x14ac:dyDescent="0.3">
      <c r="A2771" t="s">
        <v>5141</v>
      </c>
      <c r="B2771" s="28" t="s">
        <v>6312</v>
      </c>
      <c r="C2771" t="s">
        <v>6313</v>
      </c>
      <c r="D2771" t="s">
        <v>3310</v>
      </c>
      <c r="E2771" s="20">
        <v>4.59</v>
      </c>
      <c r="F2771" s="14"/>
      <c r="G2771" s="18">
        <v>0.25</v>
      </c>
      <c r="H2771" s="15"/>
      <c r="I2771" s="24">
        <v>3.47</v>
      </c>
    </row>
    <row r="2772" spans="1:9" ht="13.8" customHeight="1" x14ac:dyDescent="0.3">
      <c r="A2772" t="s">
        <v>5141</v>
      </c>
      <c r="B2772" s="28" t="s">
        <v>6314</v>
      </c>
      <c r="C2772" t="s">
        <v>6315</v>
      </c>
      <c r="D2772" t="s">
        <v>3310</v>
      </c>
      <c r="E2772" s="20">
        <v>5.99</v>
      </c>
      <c r="F2772" s="14"/>
      <c r="G2772" s="18">
        <v>0.25</v>
      </c>
      <c r="H2772" s="15"/>
      <c r="I2772" s="24">
        <v>4.53</v>
      </c>
    </row>
    <row r="2773" spans="1:9" ht="13.8" customHeight="1" x14ac:dyDescent="0.3">
      <c r="A2773" t="s">
        <v>5141</v>
      </c>
      <c r="B2773" s="28" t="s">
        <v>6316</v>
      </c>
      <c r="C2773" t="s">
        <v>6317</v>
      </c>
      <c r="D2773" t="s">
        <v>3310</v>
      </c>
      <c r="E2773" s="20">
        <v>6.49</v>
      </c>
      <c r="F2773" s="14"/>
      <c r="G2773" s="18">
        <v>0.25</v>
      </c>
      <c r="H2773" s="15"/>
      <c r="I2773" s="24">
        <v>4.9000000000000004</v>
      </c>
    </row>
    <row r="2774" spans="1:9" ht="13.8" customHeight="1" x14ac:dyDescent="0.3">
      <c r="A2774" t="s">
        <v>5141</v>
      </c>
      <c r="B2774" s="28" t="s">
        <v>6318</v>
      </c>
      <c r="C2774" t="s">
        <v>6319</v>
      </c>
      <c r="D2774" t="s">
        <v>3310</v>
      </c>
      <c r="E2774" s="20">
        <v>6.99</v>
      </c>
      <c r="F2774" s="14"/>
      <c r="G2774" s="18">
        <v>0.25</v>
      </c>
      <c r="H2774" s="15"/>
      <c r="I2774" s="24">
        <v>5.28</v>
      </c>
    </row>
    <row r="2775" spans="1:9" ht="13.8" customHeight="1" x14ac:dyDescent="0.3">
      <c r="A2775" t="s">
        <v>5141</v>
      </c>
      <c r="B2775" s="28" t="s">
        <v>6320</v>
      </c>
      <c r="C2775" t="s">
        <v>6321</v>
      </c>
      <c r="D2775" t="s">
        <v>3310</v>
      </c>
      <c r="E2775" s="20">
        <v>8.49</v>
      </c>
      <c r="F2775" s="14"/>
      <c r="G2775" s="18">
        <v>0.25</v>
      </c>
      <c r="H2775" s="15"/>
      <c r="I2775" s="24">
        <v>6.42</v>
      </c>
    </row>
    <row r="2776" spans="1:9" ht="13.8" customHeight="1" x14ac:dyDescent="0.3">
      <c r="A2776" t="s">
        <v>5141</v>
      </c>
      <c r="B2776" s="28" t="s">
        <v>6322</v>
      </c>
      <c r="C2776" t="s">
        <v>6323</v>
      </c>
      <c r="D2776" t="s">
        <v>3310</v>
      </c>
      <c r="E2776" s="20">
        <v>4.1900000000000004</v>
      </c>
      <c r="F2776" s="14"/>
      <c r="G2776" s="18">
        <v>0.25</v>
      </c>
      <c r="H2776" s="15"/>
      <c r="I2776" s="24">
        <v>3.17</v>
      </c>
    </row>
    <row r="2777" spans="1:9" ht="13.8" customHeight="1" x14ac:dyDescent="0.3">
      <c r="A2777" t="s">
        <v>5141</v>
      </c>
      <c r="B2777" s="28" t="s">
        <v>6324</v>
      </c>
      <c r="C2777" t="s">
        <v>6325</v>
      </c>
      <c r="D2777" t="s">
        <v>3310</v>
      </c>
      <c r="E2777" s="20">
        <v>4.59</v>
      </c>
      <c r="F2777" s="14"/>
      <c r="G2777" s="18">
        <v>0.25</v>
      </c>
      <c r="H2777" s="15"/>
      <c r="I2777" s="24">
        <v>3.47</v>
      </c>
    </row>
    <row r="2778" spans="1:9" ht="13.8" customHeight="1" x14ac:dyDescent="0.3">
      <c r="A2778" t="s">
        <v>5141</v>
      </c>
      <c r="B2778" s="28" t="s">
        <v>6326</v>
      </c>
      <c r="C2778" t="s">
        <v>6327</v>
      </c>
      <c r="D2778" t="s">
        <v>3310</v>
      </c>
      <c r="E2778" s="20">
        <v>4.99</v>
      </c>
      <c r="F2778" s="14"/>
      <c r="G2778" s="18">
        <v>0.25</v>
      </c>
      <c r="H2778" s="15"/>
      <c r="I2778" s="24">
        <v>3.77</v>
      </c>
    </row>
    <row r="2779" spans="1:9" ht="13.8" customHeight="1" x14ac:dyDescent="0.3">
      <c r="A2779" t="s">
        <v>5141</v>
      </c>
      <c r="B2779" s="28" t="s">
        <v>6328</v>
      </c>
      <c r="C2779" t="s">
        <v>6329</v>
      </c>
      <c r="D2779" t="s">
        <v>3310</v>
      </c>
      <c r="E2779" s="20">
        <v>5.99</v>
      </c>
      <c r="F2779" s="14"/>
      <c r="G2779" s="18">
        <v>0.25</v>
      </c>
      <c r="H2779" s="15"/>
      <c r="I2779" s="24">
        <v>4.53</v>
      </c>
    </row>
    <row r="2780" spans="1:9" ht="13.8" customHeight="1" x14ac:dyDescent="0.3">
      <c r="A2780" t="s">
        <v>5141</v>
      </c>
      <c r="B2780" s="28" t="s">
        <v>6330</v>
      </c>
      <c r="C2780" t="s">
        <v>6331</v>
      </c>
      <c r="D2780" t="s">
        <v>3310</v>
      </c>
      <c r="E2780" s="20">
        <v>6.49</v>
      </c>
      <c r="F2780" s="14"/>
      <c r="G2780" s="18">
        <v>0.25</v>
      </c>
      <c r="H2780" s="15"/>
      <c r="I2780" s="24">
        <v>4.9000000000000004</v>
      </c>
    </row>
    <row r="2781" spans="1:9" ht="13.8" customHeight="1" x14ac:dyDescent="0.3">
      <c r="A2781" t="s">
        <v>5141</v>
      </c>
      <c r="B2781" s="28" t="s">
        <v>6332</v>
      </c>
      <c r="C2781" t="s">
        <v>6333</v>
      </c>
      <c r="D2781" t="s">
        <v>3310</v>
      </c>
      <c r="E2781" s="20">
        <v>6.99</v>
      </c>
      <c r="F2781" s="14"/>
      <c r="G2781" s="18">
        <v>0.25</v>
      </c>
      <c r="H2781" s="15"/>
      <c r="I2781" s="24">
        <v>5.28</v>
      </c>
    </row>
    <row r="2782" spans="1:9" ht="13.8" customHeight="1" x14ac:dyDescent="0.3">
      <c r="A2782" t="s">
        <v>5141</v>
      </c>
      <c r="B2782" s="28" t="s">
        <v>6334</v>
      </c>
      <c r="C2782" t="s">
        <v>6335</v>
      </c>
      <c r="D2782" t="s">
        <v>3310</v>
      </c>
      <c r="E2782" s="20">
        <v>8.49</v>
      </c>
      <c r="F2782" s="14"/>
      <c r="G2782" s="18">
        <v>0.25</v>
      </c>
      <c r="H2782" s="15"/>
      <c r="I2782" s="24">
        <v>6.42</v>
      </c>
    </row>
    <row r="2783" spans="1:9" ht="13.8" customHeight="1" x14ac:dyDescent="0.3">
      <c r="A2783" t="s">
        <v>5141</v>
      </c>
      <c r="B2783" s="28" t="s">
        <v>6336</v>
      </c>
      <c r="C2783" t="s">
        <v>6337</v>
      </c>
      <c r="D2783" t="s">
        <v>3310</v>
      </c>
      <c r="E2783" s="20">
        <v>4.1900000000000004</v>
      </c>
      <c r="F2783" s="14"/>
      <c r="G2783" s="18">
        <v>0.25</v>
      </c>
      <c r="H2783" s="15"/>
      <c r="I2783" s="24">
        <v>3.17</v>
      </c>
    </row>
    <row r="2784" spans="1:9" ht="13.8" customHeight="1" x14ac:dyDescent="0.3">
      <c r="A2784" t="s">
        <v>5141</v>
      </c>
      <c r="B2784" s="28" t="s">
        <v>6338</v>
      </c>
      <c r="C2784" t="s">
        <v>6339</v>
      </c>
      <c r="D2784" t="s">
        <v>3310</v>
      </c>
      <c r="E2784" s="20">
        <v>4.59</v>
      </c>
      <c r="F2784" s="14"/>
      <c r="G2784" s="18">
        <v>0.25</v>
      </c>
      <c r="H2784" s="15"/>
      <c r="I2784" s="24">
        <v>3.47</v>
      </c>
    </row>
    <row r="2785" spans="1:9" ht="13.8" customHeight="1" x14ac:dyDescent="0.3">
      <c r="A2785" t="s">
        <v>5141</v>
      </c>
      <c r="B2785" s="28" t="s">
        <v>6340</v>
      </c>
      <c r="C2785" t="s">
        <v>6341</v>
      </c>
      <c r="D2785" t="s">
        <v>3310</v>
      </c>
      <c r="E2785" s="20">
        <v>4.99</v>
      </c>
      <c r="F2785" s="14"/>
      <c r="G2785" s="18">
        <v>0.25</v>
      </c>
      <c r="H2785" s="15"/>
      <c r="I2785" s="24">
        <v>3.77</v>
      </c>
    </row>
    <row r="2786" spans="1:9" ht="13.8" customHeight="1" x14ac:dyDescent="0.3">
      <c r="A2786" t="s">
        <v>5141</v>
      </c>
      <c r="B2786" s="28" t="s">
        <v>6342</v>
      </c>
      <c r="C2786" t="s">
        <v>6343</v>
      </c>
      <c r="D2786" t="s">
        <v>3310</v>
      </c>
      <c r="E2786" s="20">
        <v>5.99</v>
      </c>
      <c r="F2786" s="14"/>
      <c r="G2786" s="18">
        <v>0.25</v>
      </c>
      <c r="H2786" s="15"/>
      <c r="I2786" s="24">
        <v>4.53</v>
      </c>
    </row>
    <row r="2787" spans="1:9" ht="13.8" customHeight="1" x14ac:dyDescent="0.3">
      <c r="A2787" t="s">
        <v>5141</v>
      </c>
      <c r="B2787" s="28" t="s">
        <v>6344</v>
      </c>
      <c r="C2787" t="s">
        <v>6345</v>
      </c>
      <c r="D2787" t="s">
        <v>3310</v>
      </c>
      <c r="E2787" s="20">
        <v>6.49</v>
      </c>
      <c r="F2787" s="14"/>
      <c r="G2787" s="18">
        <v>0.25</v>
      </c>
      <c r="H2787" s="15"/>
      <c r="I2787" s="24">
        <v>4.9000000000000004</v>
      </c>
    </row>
    <row r="2788" spans="1:9" ht="13.8" customHeight="1" x14ac:dyDescent="0.3">
      <c r="A2788" t="s">
        <v>5141</v>
      </c>
      <c r="B2788" s="28" t="s">
        <v>6346</v>
      </c>
      <c r="C2788" t="s">
        <v>6347</v>
      </c>
      <c r="D2788" t="s">
        <v>3310</v>
      </c>
      <c r="E2788" s="20">
        <v>6.99</v>
      </c>
      <c r="F2788" s="14"/>
      <c r="G2788" s="18">
        <v>0.25</v>
      </c>
      <c r="H2788" s="15"/>
      <c r="I2788" s="24">
        <v>5.28</v>
      </c>
    </row>
    <row r="2789" spans="1:9" ht="13.8" customHeight="1" x14ac:dyDescent="0.3">
      <c r="A2789" t="s">
        <v>5141</v>
      </c>
      <c r="B2789" s="28" t="s">
        <v>6348</v>
      </c>
      <c r="C2789" t="s">
        <v>6349</v>
      </c>
      <c r="D2789" t="s">
        <v>3310</v>
      </c>
      <c r="E2789" s="20">
        <v>8.49</v>
      </c>
      <c r="F2789" s="14"/>
      <c r="G2789" s="18">
        <v>0.25</v>
      </c>
      <c r="H2789" s="15"/>
      <c r="I2789" s="24">
        <v>6.42</v>
      </c>
    </row>
    <row r="2790" spans="1:9" ht="13.8" customHeight="1" x14ac:dyDescent="0.3">
      <c r="A2790" t="s">
        <v>5141</v>
      </c>
      <c r="B2790" s="28" t="s">
        <v>6350</v>
      </c>
      <c r="C2790" t="s">
        <v>6351</v>
      </c>
      <c r="D2790" t="s">
        <v>3310</v>
      </c>
      <c r="E2790" s="20">
        <v>4.1900000000000004</v>
      </c>
      <c r="F2790" s="14"/>
      <c r="G2790" s="18">
        <v>0.25</v>
      </c>
      <c r="H2790" s="15"/>
      <c r="I2790" s="24">
        <v>3.17</v>
      </c>
    </row>
    <row r="2791" spans="1:9" ht="13.8" customHeight="1" x14ac:dyDescent="0.3">
      <c r="A2791" t="s">
        <v>5141</v>
      </c>
      <c r="B2791" s="28" t="s">
        <v>6352</v>
      </c>
      <c r="C2791" t="s">
        <v>6353</v>
      </c>
      <c r="D2791" t="s">
        <v>3310</v>
      </c>
      <c r="E2791" s="20">
        <v>4.59</v>
      </c>
      <c r="F2791" s="14"/>
      <c r="G2791" s="18">
        <v>0.25</v>
      </c>
      <c r="H2791" s="15"/>
      <c r="I2791" s="24">
        <v>3.47</v>
      </c>
    </row>
    <row r="2792" spans="1:9" ht="13.8" customHeight="1" x14ac:dyDescent="0.3">
      <c r="A2792" t="s">
        <v>5141</v>
      </c>
      <c r="B2792" s="28" t="s">
        <v>6354</v>
      </c>
      <c r="C2792" t="s">
        <v>6355</v>
      </c>
      <c r="D2792" t="s">
        <v>3310</v>
      </c>
      <c r="E2792" s="20">
        <v>4.99</v>
      </c>
      <c r="F2792" s="14"/>
      <c r="G2792" s="18">
        <v>0.25</v>
      </c>
      <c r="H2792" s="15"/>
      <c r="I2792" s="24">
        <v>3.77</v>
      </c>
    </row>
    <row r="2793" spans="1:9" ht="13.8" customHeight="1" x14ac:dyDescent="0.3">
      <c r="A2793" t="s">
        <v>5141</v>
      </c>
      <c r="B2793" s="28" t="s">
        <v>6356</v>
      </c>
      <c r="C2793" t="s">
        <v>6357</v>
      </c>
      <c r="D2793" t="s">
        <v>3310</v>
      </c>
      <c r="E2793" s="20">
        <v>5.99</v>
      </c>
      <c r="F2793" s="14"/>
      <c r="G2793" s="18">
        <v>0.25</v>
      </c>
      <c r="H2793" s="15"/>
      <c r="I2793" s="24">
        <v>4.53</v>
      </c>
    </row>
    <row r="2794" spans="1:9" ht="13.8" customHeight="1" x14ac:dyDescent="0.3">
      <c r="A2794" t="s">
        <v>5141</v>
      </c>
      <c r="B2794" s="28" t="s">
        <v>6358</v>
      </c>
      <c r="C2794" t="s">
        <v>6359</v>
      </c>
      <c r="D2794" t="s">
        <v>3310</v>
      </c>
      <c r="E2794" s="20">
        <v>6.49</v>
      </c>
      <c r="F2794" s="14"/>
      <c r="G2794" s="18">
        <v>0.25</v>
      </c>
      <c r="H2794" s="15"/>
      <c r="I2794" s="24">
        <v>4.9000000000000004</v>
      </c>
    </row>
    <row r="2795" spans="1:9" ht="13.8" customHeight="1" x14ac:dyDescent="0.3">
      <c r="A2795" t="s">
        <v>5141</v>
      </c>
      <c r="B2795" s="28" t="s">
        <v>6360</v>
      </c>
      <c r="C2795" t="s">
        <v>6361</v>
      </c>
      <c r="D2795" t="s">
        <v>3310</v>
      </c>
      <c r="E2795" s="20">
        <v>6.99</v>
      </c>
      <c r="F2795" s="14"/>
      <c r="G2795" s="18">
        <v>0.25</v>
      </c>
      <c r="H2795" s="15"/>
      <c r="I2795" s="24">
        <v>5.28</v>
      </c>
    </row>
    <row r="2796" spans="1:9" ht="13.8" customHeight="1" x14ac:dyDescent="0.3">
      <c r="A2796" t="s">
        <v>5141</v>
      </c>
      <c r="B2796" s="28" t="s">
        <v>6362</v>
      </c>
      <c r="C2796" t="s">
        <v>6363</v>
      </c>
      <c r="D2796" t="s">
        <v>3310</v>
      </c>
      <c r="E2796" s="20">
        <v>8.49</v>
      </c>
      <c r="F2796" s="14"/>
      <c r="G2796" s="18">
        <v>0.25</v>
      </c>
      <c r="H2796" s="15"/>
      <c r="I2796" s="24">
        <v>6.42</v>
      </c>
    </row>
    <row r="2797" spans="1:9" ht="13.8" customHeight="1" x14ac:dyDescent="0.3">
      <c r="A2797" t="s">
        <v>5141</v>
      </c>
      <c r="B2797" s="28" t="s">
        <v>6364</v>
      </c>
      <c r="C2797" t="s">
        <v>6365</v>
      </c>
      <c r="D2797" t="s">
        <v>6366</v>
      </c>
      <c r="E2797" s="20">
        <v>400</v>
      </c>
      <c r="F2797" s="14"/>
      <c r="G2797" s="18">
        <v>0.25</v>
      </c>
      <c r="H2797" s="15"/>
      <c r="I2797" s="24">
        <v>302.25</v>
      </c>
    </row>
    <row r="2798" spans="1:9" ht="13.8" customHeight="1" x14ac:dyDescent="0.3">
      <c r="A2798" t="s">
        <v>5141</v>
      </c>
      <c r="B2798" s="28" t="s">
        <v>6367</v>
      </c>
      <c r="C2798" t="s">
        <v>6368</v>
      </c>
      <c r="D2798" t="s">
        <v>1462</v>
      </c>
      <c r="E2798" s="20">
        <v>1257.99</v>
      </c>
      <c r="F2798" s="14"/>
      <c r="G2798" s="18">
        <v>0.25</v>
      </c>
      <c r="H2798" s="15"/>
      <c r="I2798" s="24">
        <v>950.57</v>
      </c>
    </row>
    <row r="2799" spans="1:9" ht="13.8" customHeight="1" x14ac:dyDescent="0.3">
      <c r="A2799" t="s">
        <v>5141</v>
      </c>
      <c r="B2799" s="28" t="s">
        <v>6369</v>
      </c>
      <c r="C2799" t="s">
        <v>6370</v>
      </c>
      <c r="D2799" t="s">
        <v>5603</v>
      </c>
      <c r="E2799" s="20">
        <v>487.8</v>
      </c>
      <c r="F2799" s="14"/>
      <c r="G2799" s="18">
        <v>0.25</v>
      </c>
      <c r="H2799" s="15"/>
      <c r="I2799" s="24">
        <v>368.59</v>
      </c>
    </row>
    <row r="2800" spans="1:9" ht="13.8" customHeight="1" x14ac:dyDescent="0.3">
      <c r="A2800" t="s">
        <v>5141</v>
      </c>
      <c r="B2800" s="28" t="s">
        <v>6371</v>
      </c>
      <c r="C2800" t="s">
        <v>6372</v>
      </c>
      <c r="D2800" t="s">
        <v>1477</v>
      </c>
      <c r="E2800" s="20">
        <v>200.78</v>
      </c>
      <c r="F2800" s="14"/>
      <c r="G2800" s="18">
        <v>0.25</v>
      </c>
      <c r="H2800" s="15"/>
      <c r="I2800" s="24">
        <v>151.71</v>
      </c>
    </row>
    <row r="2801" spans="1:9" ht="13.8" customHeight="1" x14ac:dyDescent="0.3">
      <c r="A2801" t="s">
        <v>5141</v>
      </c>
      <c r="B2801" s="28" t="s">
        <v>6373</v>
      </c>
      <c r="C2801" t="s">
        <v>6374</v>
      </c>
      <c r="D2801" t="s">
        <v>2812</v>
      </c>
      <c r="E2801" s="20">
        <v>73.400000000000006</v>
      </c>
      <c r="F2801" s="14"/>
      <c r="G2801" s="18">
        <v>0.25</v>
      </c>
      <c r="H2801" s="15"/>
      <c r="I2801" s="24">
        <v>55.46</v>
      </c>
    </row>
    <row r="2802" spans="1:9" ht="13.8" customHeight="1" x14ac:dyDescent="0.3">
      <c r="A2802" t="s">
        <v>5141</v>
      </c>
      <c r="B2802" s="28" t="s">
        <v>6375</v>
      </c>
      <c r="C2802" t="s">
        <v>6376</v>
      </c>
      <c r="D2802" t="s">
        <v>1872</v>
      </c>
      <c r="E2802" s="20">
        <v>138.34</v>
      </c>
      <c r="F2802" s="14"/>
      <c r="G2802" s="18">
        <v>0.25</v>
      </c>
      <c r="H2802" s="15"/>
      <c r="I2802" s="24">
        <v>104.53</v>
      </c>
    </row>
    <row r="2803" spans="1:9" ht="13.8" customHeight="1" x14ac:dyDescent="0.3">
      <c r="A2803" t="s">
        <v>5141</v>
      </c>
      <c r="B2803" s="28" t="s">
        <v>6377</v>
      </c>
      <c r="C2803" t="s">
        <v>6378</v>
      </c>
      <c r="D2803" t="s">
        <v>2812</v>
      </c>
      <c r="E2803" s="20">
        <v>36.950000000000003</v>
      </c>
      <c r="F2803" s="14"/>
      <c r="G2803" s="18">
        <v>0.25</v>
      </c>
      <c r="H2803" s="15"/>
      <c r="I2803" s="24">
        <v>27.92</v>
      </c>
    </row>
    <row r="2804" spans="1:9" ht="13.8" customHeight="1" x14ac:dyDescent="0.3">
      <c r="A2804" t="s">
        <v>5141</v>
      </c>
      <c r="B2804" s="28" t="s">
        <v>6379</v>
      </c>
      <c r="C2804" t="s">
        <v>6380</v>
      </c>
      <c r="D2804" t="s">
        <v>1872</v>
      </c>
      <c r="E2804" s="20">
        <v>121.33</v>
      </c>
      <c r="F2804" s="14"/>
      <c r="G2804" s="18">
        <v>0.25</v>
      </c>
      <c r="H2804" s="15"/>
      <c r="I2804" s="24">
        <v>91.68</v>
      </c>
    </row>
    <row r="2805" spans="1:9" ht="13.8" customHeight="1" x14ac:dyDescent="0.3">
      <c r="A2805" t="s">
        <v>5141</v>
      </c>
      <c r="B2805" s="28" t="s">
        <v>6381</v>
      </c>
      <c r="C2805" t="s">
        <v>6382</v>
      </c>
      <c r="D2805" t="s">
        <v>1462</v>
      </c>
      <c r="E2805" s="20">
        <v>604.99</v>
      </c>
      <c r="F2805" s="14"/>
      <c r="G2805" s="18">
        <v>0.25</v>
      </c>
      <c r="H2805" s="15"/>
      <c r="I2805" s="24">
        <v>457.15</v>
      </c>
    </row>
    <row r="2806" spans="1:9" ht="13.8" customHeight="1" x14ac:dyDescent="0.3">
      <c r="A2806" t="s">
        <v>5141</v>
      </c>
      <c r="B2806" s="28" t="s">
        <v>6383</v>
      </c>
      <c r="C2806" t="s">
        <v>6384</v>
      </c>
      <c r="D2806" t="s">
        <v>1462</v>
      </c>
      <c r="E2806" s="20">
        <v>1220.5999999999999</v>
      </c>
      <c r="F2806" s="14"/>
      <c r="G2806" s="18">
        <v>0.25</v>
      </c>
      <c r="H2806" s="15"/>
      <c r="I2806" s="24">
        <v>922.32</v>
      </c>
    </row>
    <row r="2807" spans="1:9" ht="13.8" customHeight="1" x14ac:dyDescent="0.3">
      <c r="A2807" t="s">
        <v>5141</v>
      </c>
      <c r="B2807" s="28" t="s">
        <v>6385</v>
      </c>
      <c r="C2807" t="s">
        <v>6386</v>
      </c>
      <c r="D2807" t="s">
        <v>1462</v>
      </c>
      <c r="E2807" s="20">
        <v>1220.5999999999999</v>
      </c>
      <c r="F2807" s="14"/>
      <c r="G2807" s="18">
        <v>0.25</v>
      </c>
      <c r="H2807" s="15"/>
      <c r="I2807" s="24">
        <v>922.32</v>
      </c>
    </row>
    <row r="2808" spans="1:9" ht="13.8" customHeight="1" x14ac:dyDescent="0.3">
      <c r="A2808" t="s">
        <v>5141</v>
      </c>
      <c r="B2808" s="28" t="s">
        <v>6387</v>
      </c>
      <c r="C2808" t="s">
        <v>6388</v>
      </c>
      <c r="D2808" t="s">
        <v>5600</v>
      </c>
      <c r="E2808" s="20">
        <v>299.95</v>
      </c>
      <c r="F2808" s="14"/>
      <c r="G2808" s="18">
        <v>0.25</v>
      </c>
      <c r="H2808" s="15"/>
      <c r="I2808" s="24">
        <v>226.65</v>
      </c>
    </row>
    <row r="2809" spans="1:9" ht="13.8" customHeight="1" x14ac:dyDescent="0.3">
      <c r="A2809" t="s">
        <v>5141</v>
      </c>
      <c r="B2809" s="28" t="s">
        <v>6389</v>
      </c>
      <c r="C2809" t="s">
        <v>6390</v>
      </c>
      <c r="D2809" t="s">
        <v>5600</v>
      </c>
      <c r="E2809" s="20">
        <v>585.95000000000005</v>
      </c>
      <c r="F2809" s="14"/>
      <c r="G2809" s="18">
        <v>0.25</v>
      </c>
      <c r="H2809" s="15"/>
      <c r="I2809" s="24">
        <v>442.76</v>
      </c>
    </row>
    <row r="2810" spans="1:9" ht="13.8" customHeight="1" x14ac:dyDescent="0.3">
      <c r="A2810" t="s">
        <v>5141</v>
      </c>
      <c r="B2810" s="28" t="s">
        <v>6391</v>
      </c>
      <c r="C2810" t="s">
        <v>6392</v>
      </c>
      <c r="D2810" t="s">
        <v>2868</v>
      </c>
      <c r="E2810" s="20">
        <v>13.66</v>
      </c>
      <c r="F2810" s="14"/>
      <c r="G2810" s="18">
        <v>0.25</v>
      </c>
      <c r="H2810" s="15"/>
      <c r="I2810" s="24">
        <v>10.32</v>
      </c>
    </row>
    <row r="2811" spans="1:9" ht="13.8" customHeight="1" x14ac:dyDescent="0.3">
      <c r="A2811" t="s">
        <v>5141</v>
      </c>
      <c r="B2811" s="28" t="s">
        <v>6393</v>
      </c>
      <c r="C2811" t="s">
        <v>6394</v>
      </c>
      <c r="D2811" t="s">
        <v>5603</v>
      </c>
      <c r="E2811" s="20">
        <v>429.99</v>
      </c>
      <c r="F2811" s="14"/>
      <c r="G2811" s="18">
        <v>0.25</v>
      </c>
      <c r="H2811" s="15"/>
      <c r="I2811" s="24">
        <v>324.91000000000003</v>
      </c>
    </row>
    <row r="2812" spans="1:9" ht="13.8" customHeight="1" x14ac:dyDescent="0.3">
      <c r="A2812" t="s">
        <v>5141</v>
      </c>
      <c r="B2812" s="28" t="s">
        <v>6395</v>
      </c>
      <c r="C2812" t="s">
        <v>6396</v>
      </c>
      <c r="D2812" t="s">
        <v>2855</v>
      </c>
      <c r="E2812" s="20">
        <v>699.88</v>
      </c>
      <c r="F2812" s="14"/>
      <c r="G2812" s="18">
        <v>0.25</v>
      </c>
      <c r="H2812" s="15"/>
      <c r="I2812" s="24">
        <v>528.85</v>
      </c>
    </row>
    <row r="2813" spans="1:9" ht="13.8" customHeight="1" x14ac:dyDescent="0.3">
      <c r="A2813" t="s">
        <v>5141</v>
      </c>
      <c r="B2813" s="28" t="s">
        <v>6397</v>
      </c>
      <c r="C2813" t="s">
        <v>6398</v>
      </c>
      <c r="D2813" t="s">
        <v>5603</v>
      </c>
      <c r="E2813" s="20">
        <v>239.95</v>
      </c>
      <c r="F2813" s="14"/>
      <c r="G2813" s="18">
        <v>0.25</v>
      </c>
      <c r="H2813" s="15"/>
      <c r="I2813" s="24">
        <v>181.31</v>
      </c>
    </row>
    <row r="2814" spans="1:9" ht="13.8" customHeight="1" x14ac:dyDescent="0.3">
      <c r="A2814" t="s">
        <v>5141</v>
      </c>
      <c r="B2814" s="28" t="s">
        <v>6399</v>
      </c>
      <c r="C2814" t="s">
        <v>6400</v>
      </c>
      <c r="D2814" t="s">
        <v>2293</v>
      </c>
      <c r="E2814" s="20">
        <v>6.87</v>
      </c>
      <c r="F2814" s="14"/>
      <c r="G2814" s="18">
        <v>0.25</v>
      </c>
      <c r="H2814" s="15"/>
      <c r="I2814" s="24">
        <v>5.19</v>
      </c>
    </row>
    <row r="2815" spans="1:9" ht="13.8" customHeight="1" x14ac:dyDescent="0.3">
      <c r="A2815" t="s">
        <v>5141</v>
      </c>
      <c r="B2815" s="28" t="s">
        <v>6401</v>
      </c>
      <c r="C2815" t="s">
        <v>6402</v>
      </c>
      <c r="D2815" t="s">
        <v>6403</v>
      </c>
      <c r="E2815" s="20">
        <v>3472.83</v>
      </c>
      <c r="F2815" s="14"/>
      <c r="G2815" s="18">
        <v>0.25</v>
      </c>
      <c r="H2815" s="15"/>
      <c r="I2815" s="24">
        <v>2624.16</v>
      </c>
    </row>
    <row r="2816" spans="1:9" ht="13.8" customHeight="1" x14ac:dyDescent="0.3">
      <c r="A2816" t="s">
        <v>5141</v>
      </c>
      <c r="B2816" s="28" t="s">
        <v>6404</v>
      </c>
      <c r="C2816" t="s">
        <v>6405</v>
      </c>
      <c r="D2816" t="s">
        <v>1952</v>
      </c>
      <c r="E2816" s="20">
        <v>259.99</v>
      </c>
      <c r="F2816" s="14"/>
      <c r="G2816" s="18">
        <v>0.25</v>
      </c>
      <c r="H2816" s="15"/>
      <c r="I2816" s="24">
        <v>196.45</v>
      </c>
    </row>
    <row r="2817" spans="1:9" ht="13.8" customHeight="1" x14ac:dyDescent="0.3">
      <c r="A2817" t="s">
        <v>5141</v>
      </c>
      <c r="B2817" s="28" t="s">
        <v>6406</v>
      </c>
      <c r="C2817" t="s">
        <v>6407</v>
      </c>
      <c r="D2817" t="s">
        <v>1872</v>
      </c>
      <c r="E2817" s="20">
        <v>339.99</v>
      </c>
      <c r="F2817" s="14"/>
      <c r="G2817" s="18">
        <v>0.25</v>
      </c>
      <c r="H2817" s="15"/>
      <c r="I2817" s="24">
        <v>256.89999999999998</v>
      </c>
    </row>
    <row r="2818" spans="1:9" ht="13.8" customHeight="1" x14ac:dyDescent="0.3">
      <c r="A2818" t="s">
        <v>5141</v>
      </c>
      <c r="B2818" s="28" t="s">
        <v>6408</v>
      </c>
      <c r="C2818" t="s">
        <v>6409</v>
      </c>
      <c r="D2818" t="s">
        <v>1952</v>
      </c>
      <c r="E2818" s="20">
        <v>50.76</v>
      </c>
      <c r="F2818" s="14"/>
      <c r="G2818" s="18">
        <v>0.25</v>
      </c>
      <c r="H2818" s="15"/>
      <c r="I2818" s="24">
        <v>38.36</v>
      </c>
    </row>
    <row r="2819" spans="1:9" ht="13.8" customHeight="1" x14ac:dyDescent="0.3">
      <c r="A2819" t="s">
        <v>5141</v>
      </c>
      <c r="B2819" s="28" t="s">
        <v>6410</v>
      </c>
      <c r="C2819" t="s">
        <v>6411</v>
      </c>
      <c r="D2819" t="s">
        <v>3310</v>
      </c>
      <c r="E2819" s="20">
        <v>46.9</v>
      </c>
      <c r="F2819" s="14"/>
      <c r="G2819" s="18">
        <v>0.25</v>
      </c>
      <c r="H2819" s="15"/>
      <c r="I2819" s="24">
        <v>35.44</v>
      </c>
    </row>
    <row r="2820" spans="1:9" ht="13.8" customHeight="1" x14ac:dyDescent="0.3">
      <c r="A2820" t="s">
        <v>5141</v>
      </c>
      <c r="B2820" s="28" t="s">
        <v>6412</v>
      </c>
      <c r="C2820" t="s">
        <v>6413</v>
      </c>
      <c r="D2820" t="s">
        <v>3310</v>
      </c>
      <c r="E2820" s="20">
        <v>8.27</v>
      </c>
      <c r="F2820" s="14"/>
      <c r="G2820" s="18">
        <v>0.25</v>
      </c>
      <c r="H2820" s="15"/>
      <c r="I2820" s="24">
        <v>6.25</v>
      </c>
    </row>
    <row r="2821" spans="1:9" ht="13.8" customHeight="1" x14ac:dyDescent="0.3">
      <c r="A2821" t="s">
        <v>5141</v>
      </c>
      <c r="B2821" s="28" t="s">
        <v>6414</v>
      </c>
      <c r="C2821" t="s">
        <v>6415</v>
      </c>
      <c r="D2821" t="s">
        <v>2253</v>
      </c>
      <c r="E2821" s="20">
        <v>35.26</v>
      </c>
      <c r="F2821" s="14"/>
      <c r="G2821" s="18">
        <v>0.25</v>
      </c>
      <c r="H2821" s="15"/>
      <c r="I2821" s="24">
        <v>26.64</v>
      </c>
    </row>
    <row r="2822" spans="1:9" ht="13.8" customHeight="1" x14ac:dyDescent="0.3">
      <c r="A2822" t="s">
        <v>5141</v>
      </c>
      <c r="B2822" s="28" t="s">
        <v>6416</v>
      </c>
      <c r="C2822" t="s">
        <v>6417</v>
      </c>
      <c r="D2822" t="s">
        <v>1952</v>
      </c>
      <c r="E2822" s="20">
        <v>50.76</v>
      </c>
      <c r="F2822" s="14"/>
      <c r="G2822" s="18">
        <v>0.25</v>
      </c>
      <c r="H2822" s="15"/>
      <c r="I2822" s="24">
        <v>38.36</v>
      </c>
    </row>
    <row r="2823" spans="1:9" ht="13.8" customHeight="1" x14ac:dyDescent="0.3">
      <c r="A2823" t="s">
        <v>5141</v>
      </c>
      <c r="B2823" s="28" t="s">
        <v>6418</v>
      </c>
      <c r="C2823" t="s">
        <v>6419</v>
      </c>
      <c r="D2823" t="s">
        <v>3310</v>
      </c>
      <c r="E2823" s="20">
        <v>9.19</v>
      </c>
      <c r="F2823" s="14"/>
      <c r="G2823" s="18">
        <v>0.25</v>
      </c>
      <c r="H2823" s="15"/>
      <c r="I2823" s="24">
        <v>6.94</v>
      </c>
    </row>
    <row r="2824" spans="1:9" ht="13.8" customHeight="1" x14ac:dyDescent="0.3">
      <c r="A2824" t="s">
        <v>5141</v>
      </c>
      <c r="B2824" s="28" t="s">
        <v>6420</v>
      </c>
      <c r="C2824" t="s">
        <v>6421</v>
      </c>
      <c r="D2824" t="s">
        <v>3310</v>
      </c>
      <c r="E2824" s="20">
        <v>10.15</v>
      </c>
      <c r="F2824" s="14"/>
      <c r="G2824" s="18">
        <v>0.25</v>
      </c>
      <c r="H2824" s="15"/>
      <c r="I2824" s="24">
        <v>7.67</v>
      </c>
    </row>
    <row r="2825" spans="1:9" ht="13.8" customHeight="1" x14ac:dyDescent="0.3">
      <c r="A2825" t="s">
        <v>5141</v>
      </c>
      <c r="B2825" s="28" t="s">
        <v>6422</v>
      </c>
      <c r="C2825" t="s">
        <v>6423</v>
      </c>
      <c r="D2825" t="s">
        <v>3310</v>
      </c>
      <c r="E2825" s="20">
        <v>11.71</v>
      </c>
      <c r="F2825" s="14"/>
      <c r="G2825" s="18">
        <v>0.25</v>
      </c>
      <c r="H2825" s="15"/>
      <c r="I2825" s="24">
        <v>8.85</v>
      </c>
    </row>
    <row r="2826" spans="1:9" ht="13.8" customHeight="1" x14ac:dyDescent="0.3">
      <c r="A2826" t="s">
        <v>5141</v>
      </c>
      <c r="B2826" s="28" t="s">
        <v>6424</v>
      </c>
      <c r="C2826" t="s">
        <v>6425</v>
      </c>
      <c r="D2826" t="s">
        <v>3310</v>
      </c>
      <c r="E2826" s="20">
        <v>16.21</v>
      </c>
      <c r="F2826" s="14"/>
      <c r="G2826" s="18">
        <v>0.25</v>
      </c>
      <c r="H2826" s="15"/>
      <c r="I2826" s="24">
        <v>12.25</v>
      </c>
    </row>
    <row r="2827" spans="1:9" ht="13.8" customHeight="1" x14ac:dyDescent="0.3">
      <c r="A2827" t="s">
        <v>5141</v>
      </c>
      <c r="B2827" s="28" t="s">
        <v>6426</v>
      </c>
      <c r="C2827" t="s">
        <v>6427</v>
      </c>
      <c r="D2827" t="s">
        <v>3310</v>
      </c>
      <c r="E2827" s="20">
        <v>27.52</v>
      </c>
      <c r="F2827" s="14"/>
      <c r="G2827" s="18">
        <v>0.25</v>
      </c>
      <c r="H2827" s="15"/>
      <c r="I2827" s="24">
        <v>20.79</v>
      </c>
    </row>
    <row r="2828" spans="1:9" ht="13.8" customHeight="1" x14ac:dyDescent="0.3">
      <c r="A2828" t="s">
        <v>5141</v>
      </c>
      <c r="B2828" s="28" t="s">
        <v>6428</v>
      </c>
      <c r="C2828" t="s">
        <v>6429</v>
      </c>
      <c r="D2828" t="s">
        <v>3310</v>
      </c>
      <c r="E2828" s="20">
        <v>29.88</v>
      </c>
      <c r="F2828" s="14"/>
      <c r="G2828" s="18">
        <v>0.25</v>
      </c>
      <c r="H2828" s="15"/>
      <c r="I2828" s="24">
        <v>22.58</v>
      </c>
    </row>
    <row r="2829" spans="1:9" ht="13.8" customHeight="1" x14ac:dyDescent="0.3">
      <c r="A2829" t="s">
        <v>5141</v>
      </c>
      <c r="B2829" s="28" t="s">
        <v>6430</v>
      </c>
      <c r="C2829" t="s">
        <v>6431</v>
      </c>
      <c r="D2829" t="s">
        <v>3310</v>
      </c>
      <c r="E2829" s="20">
        <v>7.49</v>
      </c>
      <c r="F2829" s="14"/>
      <c r="G2829" s="18">
        <v>0.25</v>
      </c>
      <c r="H2829" s="15"/>
      <c r="I2829" s="24">
        <v>5.66</v>
      </c>
    </row>
    <row r="2830" spans="1:9" ht="13.8" customHeight="1" x14ac:dyDescent="0.3">
      <c r="A2830" t="s">
        <v>5141</v>
      </c>
      <c r="B2830" s="28" t="s">
        <v>6432</v>
      </c>
      <c r="C2830" t="s">
        <v>6433</v>
      </c>
      <c r="D2830" t="s">
        <v>3310</v>
      </c>
      <c r="E2830" s="20">
        <v>10.15</v>
      </c>
      <c r="F2830" s="14"/>
      <c r="G2830" s="18">
        <v>0.25</v>
      </c>
      <c r="H2830" s="15"/>
      <c r="I2830" s="24">
        <v>7.67</v>
      </c>
    </row>
    <row r="2831" spans="1:9" ht="13.8" customHeight="1" x14ac:dyDescent="0.3">
      <c r="A2831" t="s">
        <v>5141</v>
      </c>
      <c r="B2831" s="28" t="s">
        <v>6434</v>
      </c>
      <c r="C2831" t="s">
        <v>6435</v>
      </c>
      <c r="D2831" t="s">
        <v>3282</v>
      </c>
      <c r="E2831" s="20">
        <v>8.49</v>
      </c>
      <c r="F2831" s="14"/>
      <c r="G2831" s="18">
        <v>0.25</v>
      </c>
      <c r="H2831" s="15"/>
      <c r="I2831" s="24">
        <v>6.42</v>
      </c>
    </row>
    <row r="2832" spans="1:9" ht="13.8" customHeight="1" x14ac:dyDescent="0.3">
      <c r="A2832" t="s">
        <v>5141</v>
      </c>
      <c r="B2832" s="28" t="s">
        <v>6436</v>
      </c>
      <c r="C2832" t="s">
        <v>6437</v>
      </c>
      <c r="D2832" t="s">
        <v>3310</v>
      </c>
      <c r="E2832" s="20">
        <v>15.12</v>
      </c>
      <c r="F2832" s="14"/>
      <c r="G2832" s="18">
        <v>0.25</v>
      </c>
      <c r="H2832" s="15"/>
      <c r="I2832" s="24">
        <v>11.43</v>
      </c>
    </row>
    <row r="2833" spans="1:9" ht="13.8" customHeight="1" x14ac:dyDescent="0.3">
      <c r="A2833" t="s">
        <v>5141</v>
      </c>
      <c r="B2833" s="28" t="s">
        <v>6438</v>
      </c>
      <c r="C2833" t="s">
        <v>6439</v>
      </c>
      <c r="D2833" t="s">
        <v>3310</v>
      </c>
      <c r="E2833" s="20">
        <v>16.21</v>
      </c>
      <c r="F2833" s="14"/>
      <c r="G2833" s="18">
        <v>0.25</v>
      </c>
      <c r="H2833" s="15"/>
      <c r="I2833" s="24">
        <v>12.25</v>
      </c>
    </row>
    <row r="2834" spans="1:9" ht="13.8" customHeight="1" x14ac:dyDescent="0.3">
      <c r="A2834" t="s">
        <v>5141</v>
      </c>
      <c r="B2834" s="28" t="s">
        <v>6440</v>
      </c>
      <c r="C2834" t="s">
        <v>6441</v>
      </c>
      <c r="D2834" t="s">
        <v>3310</v>
      </c>
      <c r="E2834" s="20">
        <v>20.79</v>
      </c>
      <c r="F2834" s="14"/>
      <c r="G2834" s="18">
        <v>0.25</v>
      </c>
      <c r="H2834" s="15"/>
      <c r="I2834" s="24">
        <v>15.71</v>
      </c>
    </row>
    <row r="2835" spans="1:9" ht="13.8" customHeight="1" x14ac:dyDescent="0.3">
      <c r="A2835" t="s">
        <v>5141</v>
      </c>
      <c r="B2835" s="28" t="s">
        <v>6442</v>
      </c>
      <c r="C2835" t="s">
        <v>6443</v>
      </c>
      <c r="D2835" t="s">
        <v>3310</v>
      </c>
      <c r="E2835" s="20">
        <v>27.52</v>
      </c>
      <c r="F2835" s="14"/>
      <c r="G2835" s="18">
        <v>0.25</v>
      </c>
      <c r="H2835" s="15"/>
      <c r="I2835" s="24">
        <v>20.79</v>
      </c>
    </row>
    <row r="2836" spans="1:9" ht="13.8" customHeight="1" x14ac:dyDescent="0.3">
      <c r="A2836" t="s">
        <v>5141</v>
      </c>
      <c r="B2836" s="28" t="s">
        <v>6444</v>
      </c>
      <c r="C2836" t="s">
        <v>6445</v>
      </c>
      <c r="D2836" t="s">
        <v>6446</v>
      </c>
      <c r="E2836" s="20">
        <v>49.95</v>
      </c>
      <c r="F2836" s="14"/>
      <c r="G2836" s="18">
        <v>0.25</v>
      </c>
      <c r="H2836" s="15"/>
      <c r="I2836" s="24">
        <v>37.74</v>
      </c>
    </row>
    <row r="2837" spans="1:9" ht="13.8" customHeight="1" x14ac:dyDescent="0.3">
      <c r="A2837" t="s">
        <v>5141</v>
      </c>
      <c r="B2837" s="28" t="s">
        <v>6447</v>
      </c>
      <c r="C2837" t="s">
        <v>6448</v>
      </c>
      <c r="D2837" t="s">
        <v>3310</v>
      </c>
      <c r="E2837" s="20">
        <v>26.99</v>
      </c>
      <c r="F2837" s="14"/>
      <c r="G2837" s="18">
        <v>0.25</v>
      </c>
      <c r="H2837" s="15"/>
      <c r="I2837" s="24">
        <v>20.39</v>
      </c>
    </row>
    <row r="2838" spans="1:9" ht="13.8" customHeight="1" x14ac:dyDescent="0.3">
      <c r="A2838" t="s">
        <v>5141</v>
      </c>
      <c r="B2838" s="28" t="s">
        <v>6449</v>
      </c>
      <c r="C2838" t="s">
        <v>6450</v>
      </c>
      <c r="D2838" t="s">
        <v>3310</v>
      </c>
      <c r="E2838" s="20">
        <v>9.19</v>
      </c>
      <c r="F2838" s="14"/>
      <c r="G2838" s="18">
        <v>0.25</v>
      </c>
      <c r="H2838" s="15"/>
      <c r="I2838" s="24">
        <v>6.94</v>
      </c>
    </row>
    <row r="2839" spans="1:9" ht="13.8" customHeight="1" x14ac:dyDescent="0.3">
      <c r="A2839" t="s">
        <v>5141</v>
      </c>
      <c r="B2839" s="28" t="s">
        <v>6451</v>
      </c>
      <c r="C2839" t="s">
        <v>6452</v>
      </c>
      <c r="D2839" t="s">
        <v>1952</v>
      </c>
      <c r="E2839" s="20">
        <v>50.76</v>
      </c>
      <c r="F2839" s="14"/>
      <c r="G2839" s="18">
        <v>0.25</v>
      </c>
      <c r="H2839" s="15"/>
      <c r="I2839" s="24">
        <v>38.36</v>
      </c>
    </row>
    <row r="2840" spans="1:9" ht="13.8" customHeight="1" x14ac:dyDescent="0.3">
      <c r="A2840" t="s">
        <v>5141</v>
      </c>
      <c r="B2840" s="28" t="s">
        <v>6453</v>
      </c>
      <c r="C2840" t="s">
        <v>6454</v>
      </c>
      <c r="D2840" t="s">
        <v>6455</v>
      </c>
      <c r="E2840" s="20">
        <v>87.52</v>
      </c>
      <c r="F2840" s="14"/>
      <c r="G2840" s="18">
        <v>0.25</v>
      </c>
      <c r="H2840" s="15"/>
      <c r="I2840" s="24">
        <v>66.13</v>
      </c>
    </row>
    <row r="2841" spans="1:9" ht="13.8" customHeight="1" x14ac:dyDescent="0.3">
      <c r="A2841" t="s">
        <v>5141</v>
      </c>
      <c r="B2841" s="28" t="s">
        <v>6456</v>
      </c>
      <c r="C2841" t="s">
        <v>6457</v>
      </c>
      <c r="D2841" t="s">
        <v>1952</v>
      </c>
      <c r="E2841" s="20">
        <v>76.900000000000006</v>
      </c>
      <c r="F2841" s="14"/>
      <c r="G2841" s="18">
        <v>0.25</v>
      </c>
      <c r="H2841" s="15"/>
      <c r="I2841" s="24">
        <v>58.11</v>
      </c>
    </row>
    <row r="2842" spans="1:9" ht="13.8" customHeight="1" x14ac:dyDescent="0.3">
      <c r="A2842" t="s">
        <v>5141</v>
      </c>
      <c r="B2842" s="28" t="s">
        <v>6458</v>
      </c>
      <c r="C2842" t="s">
        <v>6459</v>
      </c>
      <c r="D2842" t="s">
        <v>3282</v>
      </c>
      <c r="E2842" s="20">
        <v>8.49</v>
      </c>
      <c r="F2842" s="14"/>
      <c r="G2842" s="18">
        <v>0.25</v>
      </c>
      <c r="H2842" s="15"/>
      <c r="I2842" s="24">
        <v>6.42</v>
      </c>
    </row>
    <row r="2843" spans="1:9" ht="13.8" customHeight="1" x14ac:dyDescent="0.3">
      <c r="A2843" t="s">
        <v>5141</v>
      </c>
      <c r="B2843" s="28" t="s">
        <v>6460</v>
      </c>
      <c r="C2843" t="s">
        <v>6461</v>
      </c>
      <c r="D2843" t="s">
        <v>5444</v>
      </c>
      <c r="E2843" s="20">
        <v>189.99</v>
      </c>
      <c r="F2843" s="14"/>
      <c r="G2843" s="18">
        <v>0.25</v>
      </c>
      <c r="H2843" s="15"/>
      <c r="I2843" s="24">
        <v>143.56</v>
      </c>
    </row>
    <row r="2844" spans="1:9" ht="13.8" customHeight="1" x14ac:dyDescent="0.3">
      <c r="A2844" t="s">
        <v>5141</v>
      </c>
      <c r="B2844" s="28" t="s">
        <v>6462</v>
      </c>
      <c r="C2844" t="s">
        <v>6463</v>
      </c>
      <c r="D2844" t="s">
        <v>1952</v>
      </c>
      <c r="E2844" s="20">
        <v>76.900000000000006</v>
      </c>
      <c r="F2844" s="14"/>
      <c r="G2844" s="18">
        <v>0.25</v>
      </c>
      <c r="H2844" s="15"/>
      <c r="I2844" s="24">
        <v>58.11</v>
      </c>
    </row>
    <row r="2845" spans="1:9" ht="13.8" customHeight="1" x14ac:dyDescent="0.3">
      <c r="A2845" t="s">
        <v>5141</v>
      </c>
      <c r="B2845" s="28" t="s">
        <v>6464</v>
      </c>
      <c r="C2845" t="s">
        <v>6465</v>
      </c>
      <c r="D2845" t="s">
        <v>1462</v>
      </c>
      <c r="E2845" s="20">
        <v>1210.43</v>
      </c>
      <c r="F2845" s="14"/>
      <c r="G2845" s="18">
        <v>0.25</v>
      </c>
      <c r="H2845" s="15"/>
      <c r="I2845" s="24">
        <v>914.63</v>
      </c>
    </row>
    <row r="2846" spans="1:9" ht="13.8" customHeight="1" x14ac:dyDescent="0.3">
      <c r="A2846" t="s">
        <v>5141</v>
      </c>
      <c r="B2846" s="28" t="s">
        <v>6466</v>
      </c>
      <c r="C2846" t="s">
        <v>6467</v>
      </c>
      <c r="D2846" t="s">
        <v>2171</v>
      </c>
      <c r="E2846" s="20">
        <v>27.62</v>
      </c>
      <c r="F2846" s="14"/>
      <c r="G2846" s="18">
        <v>0.25</v>
      </c>
      <c r="H2846" s="15"/>
      <c r="I2846" s="24">
        <v>20.87</v>
      </c>
    </row>
    <row r="2847" spans="1:9" ht="13.8" customHeight="1" x14ac:dyDescent="0.3">
      <c r="A2847" t="s">
        <v>5141</v>
      </c>
      <c r="B2847" s="28" t="s">
        <v>6468</v>
      </c>
      <c r="C2847" t="s">
        <v>6469</v>
      </c>
      <c r="D2847" t="s">
        <v>2253</v>
      </c>
      <c r="E2847" s="20">
        <v>23.49</v>
      </c>
      <c r="F2847" s="14"/>
      <c r="G2847" s="18">
        <v>0.25</v>
      </c>
      <c r="H2847" s="15"/>
      <c r="I2847" s="24">
        <v>17.75</v>
      </c>
    </row>
    <row r="2848" spans="1:9" ht="13.8" customHeight="1" x14ac:dyDescent="0.3">
      <c r="A2848" t="s">
        <v>5141</v>
      </c>
      <c r="B2848" s="28" t="s">
        <v>6470</v>
      </c>
      <c r="C2848" t="s">
        <v>6471</v>
      </c>
      <c r="D2848" t="s">
        <v>2253</v>
      </c>
      <c r="E2848" s="20">
        <v>31.99</v>
      </c>
      <c r="F2848" s="14"/>
      <c r="G2848" s="18">
        <v>0.25</v>
      </c>
      <c r="H2848" s="15"/>
      <c r="I2848" s="24">
        <v>24.17</v>
      </c>
    </row>
    <row r="2849" spans="1:9" ht="13.8" customHeight="1" x14ac:dyDescent="0.3">
      <c r="A2849" t="s">
        <v>5141</v>
      </c>
      <c r="B2849" s="28" t="s">
        <v>6472</v>
      </c>
      <c r="C2849" t="s">
        <v>6473</v>
      </c>
      <c r="D2849" t="s">
        <v>1952</v>
      </c>
      <c r="E2849" s="20">
        <v>76.900000000000006</v>
      </c>
      <c r="F2849" s="14"/>
      <c r="G2849" s="18">
        <v>0.25</v>
      </c>
      <c r="H2849" s="15"/>
      <c r="I2849" s="24">
        <v>58.11</v>
      </c>
    </row>
    <row r="2850" spans="1:9" ht="13.8" customHeight="1" x14ac:dyDescent="0.3">
      <c r="A2850" t="s">
        <v>5141</v>
      </c>
      <c r="B2850" s="28" t="s">
        <v>6474</v>
      </c>
      <c r="C2850" t="s">
        <v>6475</v>
      </c>
      <c r="D2850" t="s">
        <v>2812</v>
      </c>
      <c r="E2850" s="20">
        <v>21.99</v>
      </c>
      <c r="F2850" s="14"/>
      <c r="G2850" s="18">
        <v>0.25</v>
      </c>
      <c r="H2850" s="15"/>
      <c r="I2850" s="24">
        <v>16.62</v>
      </c>
    </row>
    <row r="2851" spans="1:9" ht="13.8" customHeight="1" x14ac:dyDescent="0.3">
      <c r="A2851" t="s">
        <v>5141</v>
      </c>
      <c r="B2851" s="28" t="s">
        <v>6476</v>
      </c>
      <c r="C2851" t="s">
        <v>6477</v>
      </c>
      <c r="D2851" t="s">
        <v>3310</v>
      </c>
      <c r="E2851" s="20">
        <v>11.71</v>
      </c>
      <c r="F2851" s="14"/>
      <c r="G2851" s="18">
        <v>0.25</v>
      </c>
      <c r="H2851" s="15"/>
      <c r="I2851" s="24">
        <v>8.85</v>
      </c>
    </row>
    <row r="2852" spans="1:9" ht="13.8" customHeight="1" x14ac:dyDescent="0.3">
      <c r="A2852" t="s">
        <v>5141</v>
      </c>
      <c r="B2852" s="28" t="s">
        <v>6478</v>
      </c>
      <c r="C2852" t="s">
        <v>6479</v>
      </c>
      <c r="D2852" t="s">
        <v>5595</v>
      </c>
      <c r="E2852" s="20">
        <v>299.95</v>
      </c>
      <c r="F2852" s="14"/>
      <c r="G2852" s="18">
        <v>0.25</v>
      </c>
      <c r="H2852" s="15"/>
      <c r="I2852" s="24">
        <v>226.65</v>
      </c>
    </row>
    <row r="2853" spans="1:9" ht="13.8" customHeight="1" x14ac:dyDescent="0.3">
      <c r="A2853" t="s">
        <v>5141</v>
      </c>
      <c r="B2853" s="28" t="s">
        <v>6480</v>
      </c>
      <c r="C2853" t="s">
        <v>6481</v>
      </c>
      <c r="D2853" t="s">
        <v>5000</v>
      </c>
      <c r="E2853" s="20">
        <v>179.75</v>
      </c>
      <c r="F2853" s="14"/>
      <c r="G2853" s="18">
        <v>0.25</v>
      </c>
      <c r="H2853" s="15"/>
      <c r="I2853" s="24">
        <v>135.82</v>
      </c>
    </row>
    <row r="2854" spans="1:9" ht="13.8" customHeight="1" x14ac:dyDescent="0.3">
      <c r="A2854" t="s">
        <v>5141</v>
      </c>
      <c r="B2854" s="28" t="s">
        <v>6482</v>
      </c>
      <c r="C2854" t="s">
        <v>6483</v>
      </c>
      <c r="D2854" t="s">
        <v>1872</v>
      </c>
      <c r="E2854" s="20">
        <v>36.01</v>
      </c>
      <c r="F2854" s="14"/>
      <c r="G2854" s="18">
        <v>0.25</v>
      </c>
      <c r="H2854" s="15"/>
      <c r="I2854" s="24">
        <v>27.21</v>
      </c>
    </row>
    <row r="2855" spans="1:9" ht="13.8" customHeight="1" x14ac:dyDescent="0.3">
      <c r="A2855" t="s">
        <v>5141</v>
      </c>
      <c r="B2855" s="28" t="s">
        <v>6484</v>
      </c>
      <c r="C2855" t="s">
        <v>6485</v>
      </c>
      <c r="D2855" t="s">
        <v>1952</v>
      </c>
      <c r="E2855" s="20">
        <v>22.64</v>
      </c>
      <c r="F2855" s="14"/>
      <c r="G2855" s="18">
        <v>0.25</v>
      </c>
      <c r="H2855" s="15"/>
      <c r="I2855" s="24">
        <v>17.11</v>
      </c>
    </row>
    <row r="2856" spans="1:9" ht="13.8" customHeight="1" x14ac:dyDescent="0.3">
      <c r="A2856" t="s">
        <v>5141</v>
      </c>
      <c r="B2856" s="28" t="s">
        <v>6486</v>
      </c>
      <c r="C2856" t="s">
        <v>6487</v>
      </c>
      <c r="D2856" t="s">
        <v>3310</v>
      </c>
      <c r="E2856" s="20">
        <v>10.15</v>
      </c>
      <c r="F2856" s="14"/>
      <c r="G2856" s="18">
        <v>0.25</v>
      </c>
      <c r="H2856" s="15"/>
      <c r="I2856" s="24">
        <v>7.67</v>
      </c>
    </row>
    <row r="2857" spans="1:9" ht="13.8" customHeight="1" x14ac:dyDescent="0.3">
      <c r="A2857" t="s">
        <v>5141</v>
      </c>
      <c r="B2857" s="28" t="s">
        <v>6488</v>
      </c>
      <c r="C2857" t="s">
        <v>6489</v>
      </c>
      <c r="D2857" t="s">
        <v>3310</v>
      </c>
      <c r="E2857" s="20">
        <v>8.27</v>
      </c>
      <c r="F2857" s="14"/>
      <c r="G2857" s="18">
        <v>0.25</v>
      </c>
      <c r="H2857" s="15"/>
      <c r="I2857" s="24">
        <v>6.25</v>
      </c>
    </row>
    <row r="2858" spans="1:9" ht="13.8" customHeight="1" x14ac:dyDescent="0.3">
      <c r="A2858" t="s">
        <v>5141</v>
      </c>
      <c r="B2858" s="28" t="s">
        <v>6490</v>
      </c>
      <c r="C2858" t="s">
        <v>6491</v>
      </c>
      <c r="D2858" t="s">
        <v>3310</v>
      </c>
      <c r="E2858" s="20">
        <v>26.99</v>
      </c>
      <c r="F2858" s="14"/>
      <c r="G2858" s="18">
        <v>0.25</v>
      </c>
      <c r="H2858" s="15"/>
      <c r="I2858" s="24">
        <v>20.39</v>
      </c>
    </row>
    <row r="2859" spans="1:9" ht="13.8" customHeight="1" x14ac:dyDescent="0.3">
      <c r="A2859" t="s">
        <v>5141</v>
      </c>
      <c r="B2859" s="28" t="s">
        <v>6492</v>
      </c>
      <c r="C2859" t="s">
        <v>6493</v>
      </c>
      <c r="D2859" t="s">
        <v>1872</v>
      </c>
      <c r="E2859" s="20">
        <v>19.489999999999998</v>
      </c>
      <c r="F2859" s="14"/>
      <c r="G2859" s="18">
        <v>0.25</v>
      </c>
      <c r="H2859" s="15"/>
      <c r="I2859" s="24">
        <v>14.73</v>
      </c>
    </row>
    <row r="2860" spans="1:9" ht="13.8" customHeight="1" x14ac:dyDescent="0.3">
      <c r="A2860" t="s">
        <v>5141</v>
      </c>
      <c r="B2860" s="28" t="s">
        <v>6494</v>
      </c>
      <c r="C2860" t="s">
        <v>6495</v>
      </c>
      <c r="D2860" t="s">
        <v>3310</v>
      </c>
      <c r="E2860" s="20">
        <v>10.15</v>
      </c>
      <c r="F2860" s="14"/>
      <c r="G2860" s="18">
        <v>0.25</v>
      </c>
      <c r="H2860" s="15"/>
      <c r="I2860" s="24">
        <v>7.67</v>
      </c>
    </row>
    <row r="2861" spans="1:9" ht="13.8" customHeight="1" x14ac:dyDescent="0.3">
      <c r="A2861" t="s">
        <v>5141</v>
      </c>
      <c r="B2861" s="28" t="s">
        <v>6496</v>
      </c>
      <c r="C2861" t="s">
        <v>6497</v>
      </c>
      <c r="D2861" t="s">
        <v>3310</v>
      </c>
      <c r="E2861" s="20">
        <v>16.21</v>
      </c>
      <c r="F2861" s="14"/>
      <c r="G2861" s="18">
        <v>0.25</v>
      </c>
      <c r="H2861" s="15"/>
      <c r="I2861" s="24">
        <v>12.25</v>
      </c>
    </row>
    <row r="2862" spans="1:9" ht="13.8" customHeight="1" x14ac:dyDescent="0.3">
      <c r="A2862" t="s">
        <v>5141</v>
      </c>
      <c r="B2862" s="28" t="s">
        <v>6498</v>
      </c>
      <c r="C2862" t="s">
        <v>6499</v>
      </c>
      <c r="D2862" t="s">
        <v>3310</v>
      </c>
      <c r="E2862" s="20">
        <v>11.71</v>
      </c>
      <c r="F2862" s="14"/>
      <c r="G2862" s="18">
        <v>0.25</v>
      </c>
      <c r="H2862" s="15"/>
      <c r="I2862" s="24">
        <v>8.85</v>
      </c>
    </row>
    <row r="2863" spans="1:9" ht="13.8" customHeight="1" x14ac:dyDescent="0.3">
      <c r="A2863" t="s">
        <v>5141</v>
      </c>
      <c r="B2863" s="28" t="s">
        <v>6500</v>
      </c>
      <c r="C2863" t="s">
        <v>6501</v>
      </c>
      <c r="D2863" t="s">
        <v>3310</v>
      </c>
      <c r="E2863" s="20">
        <v>16.21</v>
      </c>
      <c r="F2863" s="14"/>
      <c r="G2863" s="18">
        <v>0.25</v>
      </c>
      <c r="H2863" s="15"/>
      <c r="I2863" s="24">
        <v>12.25</v>
      </c>
    </row>
    <row r="2864" spans="1:9" ht="13.8" customHeight="1" x14ac:dyDescent="0.3">
      <c r="A2864" t="s">
        <v>5141</v>
      </c>
      <c r="B2864" s="28" t="s">
        <v>6502</v>
      </c>
      <c r="C2864" t="s">
        <v>6503</v>
      </c>
      <c r="D2864" t="s">
        <v>3310</v>
      </c>
      <c r="E2864" s="20">
        <v>27.9</v>
      </c>
      <c r="F2864" s="14"/>
      <c r="G2864" s="18">
        <v>0.25</v>
      </c>
      <c r="H2864" s="15"/>
      <c r="I2864" s="24">
        <v>21.08</v>
      </c>
    </row>
    <row r="2865" spans="1:9" ht="13.8" customHeight="1" x14ac:dyDescent="0.3">
      <c r="A2865" t="s">
        <v>5141</v>
      </c>
      <c r="B2865" s="28" t="s">
        <v>6504</v>
      </c>
      <c r="C2865" t="s">
        <v>6505</v>
      </c>
      <c r="D2865" t="s">
        <v>3310</v>
      </c>
      <c r="E2865" s="20">
        <v>34.85</v>
      </c>
      <c r="F2865" s="14"/>
      <c r="G2865" s="18">
        <v>0.25</v>
      </c>
      <c r="H2865" s="15"/>
      <c r="I2865" s="24">
        <v>26.33</v>
      </c>
    </row>
    <row r="2866" spans="1:9" ht="13.8" customHeight="1" x14ac:dyDescent="0.3">
      <c r="A2866" t="s">
        <v>5141</v>
      </c>
      <c r="B2866" s="28" t="s">
        <v>6506</v>
      </c>
      <c r="C2866" t="s">
        <v>6507</v>
      </c>
      <c r="D2866" t="s">
        <v>5685</v>
      </c>
      <c r="E2866" s="20">
        <v>789.75</v>
      </c>
      <c r="F2866" s="14"/>
      <c r="G2866" s="18">
        <v>0.25</v>
      </c>
      <c r="H2866" s="15"/>
      <c r="I2866" s="24">
        <v>596.75</v>
      </c>
    </row>
    <row r="2867" spans="1:9" ht="13.8" customHeight="1" x14ac:dyDescent="0.3">
      <c r="A2867" t="s">
        <v>5141</v>
      </c>
      <c r="B2867" s="28" t="s">
        <v>6508</v>
      </c>
      <c r="C2867" t="s">
        <v>6509</v>
      </c>
      <c r="D2867" t="s">
        <v>5685</v>
      </c>
      <c r="E2867" s="20">
        <v>999.75</v>
      </c>
      <c r="F2867" s="14"/>
      <c r="G2867" s="18">
        <v>0.25</v>
      </c>
      <c r="H2867" s="15"/>
      <c r="I2867" s="24">
        <v>755.44</v>
      </c>
    </row>
    <row r="2868" spans="1:9" ht="13.8" customHeight="1" x14ac:dyDescent="0.3">
      <c r="A2868" t="s">
        <v>5141</v>
      </c>
      <c r="B2868" s="28" t="s">
        <v>6510</v>
      </c>
      <c r="C2868" t="s">
        <v>6511</v>
      </c>
      <c r="D2868" t="s">
        <v>2253</v>
      </c>
      <c r="E2868" s="20">
        <v>29.23</v>
      </c>
      <c r="F2868" s="14"/>
      <c r="G2868" s="18">
        <v>0.25</v>
      </c>
      <c r="H2868" s="15"/>
      <c r="I2868" s="24">
        <v>22.09</v>
      </c>
    </row>
    <row r="2869" spans="1:9" ht="13.8" customHeight="1" x14ac:dyDescent="0.3">
      <c r="A2869" t="s">
        <v>5141</v>
      </c>
      <c r="B2869" s="28" t="s">
        <v>6512</v>
      </c>
      <c r="C2869" t="s">
        <v>6513</v>
      </c>
      <c r="D2869" t="s">
        <v>3310</v>
      </c>
      <c r="E2869" s="20">
        <v>10.15</v>
      </c>
      <c r="F2869" s="14"/>
      <c r="G2869" s="18">
        <v>0.25</v>
      </c>
      <c r="H2869" s="15"/>
      <c r="I2869" s="24">
        <v>7.67</v>
      </c>
    </row>
    <row r="2870" spans="1:9" ht="13.8" customHeight="1" x14ac:dyDescent="0.3">
      <c r="A2870" t="s">
        <v>5141</v>
      </c>
      <c r="B2870" s="28" t="s">
        <v>6514</v>
      </c>
      <c r="C2870" t="s">
        <v>6515</v>
      </c>
      <c r="D2870" t="s">
        <v>3310</v>
      </c>
      <c r="E2870" s="20">
        <v>36.75</v>
      </c>
      <c r="F2870" s="14"/>
      <c r="G2870" s="18">
        <v>0.25</v>
      </c>
      <c r="H2870" s="15"/>
      <c r="I2870" s="24">
        <v>27.77</v>
      </c>
    </row>
    <row r="2871" spans="1:9" ht="13.8" customHeight="1" x14ac:dyDescent="0.3">
      <c r="A2871" t="s">
        <v>5141</v>
      </c>
      <c r="B2871" s="28" t="s">
        <v>6516</v>
      </c>
      <c r="C2871" t="s">
        <v>6517</v>
      </c>
      <c r="D2871" t="s">
        <v>2868</v>
      </c>
      <c r="E2871" s="20">
        <v>40</v>
      </c>
      <c r="F2871" s="14"/>
      <c r="G2871" s="18">
        <v>0.25</v>
      </c>
      <c r="H2871" s="15"/>
      <c r="I2871" s="24">
        <v>30.23</v>
      </c>
    </row>
    <row r="2872" spans="1:9" ht="13.8" customHeight="1" x14ac:dyDescent="0.3">
      <c r="A2872" t="s">
        <v>5141</v>
      </c>
      <c r="B2872" s="28" t="s">
        <v>6518</v>
      </c>
      <c r="C2872" t="s">
        <v>6519</v>
      </c>
      <c r="D2872" t="s">
        <v>2868</v>
      </c>
      <c r="E2872" s="20">
        <v>35.5</v>
      </c>
      <c r="F2872" s="14"/>
      <c r="G2872" s="18">
        <v>0.25</v>
      </c>
      <c r="H2872" s="15"/>
      <c r="I2872" s="24">
        <v>26.82</v>
      </c>
    </row>
    <row r="2873" spans="1:9" ht="13.8" customHeight="1" x14ac:dyDescent="0.3">
      <c r="A2873" t="s">
        <v>5141</v>
      </c>
      <c r="B2873" s="28" t="s">
        <v>6520</v>
      </c>
      <c r="C2873" t="s">
        <v>6521</v>
      </c>
      <c r="D2873" t="s">
        <v>1462</v>
      </c>
      <c r="E2873" s="20">
        <v>365.95</v>
      </c>
      <c r="F2873" s="14"/>
      <c r="G2873" s="18">
        <v>0.25</v>
      </c>
      <c r="H2873" s="15"/>
      <c r="I2873" s="24">
        <v>276.52</v>
      </c>
    </row>
    <row r="2874" spans="1:9" ht="13.8" customHeight="1" x14ac:dyDescent="0.3">
      <c r="A2874" t="s">
        <v>5141</v>
      </c>
      <c r="B2874" s="28" t="s">
        <v>6522</v>
      </c>
      <c r="C2874" t="s">
        <v>6523</v>
      </c>
      <c r="D2874" t="s">
        <v>806</v>
      </c>
      <c r="E2874" s="20">
        <v>187.12</v>
      </c>
      <c r="F2874" s="14"/>
      <c r="G2874" s="18">
        <v>0.25</v>
      </c>
      <c r="H2874" s="15"/>
      <c r="I2874" s="24">
        <v>141.38999999999999</v>
      </c>
    </row>
    <row r="2875" spans="1:9" ht="13.8" customHeight="1" x14ac:dyDescent="0.3">
      <c r="A2875" t="s">
        <v>5141</v>
      </c>
      <c r="B2875" s="28" t="s">
        <v>6524</v>
      </c>
      <c r="C2875" t="s">
        <v>6523</v>
      </c>
      <c r="D2875" t="s">
        <v>806</v>
      </c>
      <c r="E2875" s="20">
        <v>178.11</v>
      </c>
      <c r="F2875" s="14"/>
      <c r="G2875" s="18">
        <v>0.25</v>
      </c>
      <c r="H2875" s="15"/>
      <c r="I2875" s="24">
        <v>134.58000000000001</v>
      </c>
    </row>
    <row r="2876" spans="1:9" ht="13.8" customHeight="1" x14ac:dyDescent="0.3">
      <c r="A2876" t="s">
        <v>5141</v>
      </c>
      <c r="B2876" s="28" t="s">
        <v>6525</v>
      </c>
      <c r="C2876" t="s">
        <v>6523</v>
      </c>
      <c r="D2876" t="s">
        <v>806</v>
      </c>
      <c r="E2876" s="20">
        <v>160.62</v>
      </c>
      <c r="F2876" s="14"/>
      <c r="G2876" s="18">
        <v>0.25</v>
      </c>
      <c r="H2876" s="15"/>
      <c r="I2876" s="24">
        <v>121.37</v>
      </c>
    </row>
    <row r="2877" spans="1:9" ht="13.8" customHeight="1" x14ac:dyDescent="0.3">
      <c r="A2877" t="s">
        <v>5141</v>
      </c>
      <c r="B2877" s="28" t="s">
        <v>6526</v>
      </c>
      <c r="C2877" t="s">
        <v>6523</v>
      </c>
      <c r="D2877" t="s">
        <v>806</v>
      </c>
      <c r="E2877" s="20">
        <v>143.66</v>
      </c>
      <c r="F2877" s="14"/>
      <c r="G2877" s="18">
        <v>0.25</v>
      </c>
      <c r="H2877" s="15"/>
      <c r="I2877" s="24">
        <v>108.55</v>
      </c>
    </row>
    <row r="2878" spans="1:9" ht="13.8" customHeight="1" x14ac:dyDescent="0.3">
      <c r="A2878" t="s">
        <v>5141</v>
      </c>
      <c r="B2878" s="28" t="s">
        <v>6527</v>
      </c>
      <c r="C2878" t="s">
        <v>6528</v>
      </c>
      <c r="D2878" t="s">
        <v>3310</v>
      </c>
      <c r="E2878" s="20">
        <v>15.12</v>
      </c>
      <c r="F2878" s="14"/>
      <c r="G2878" s="18">
        <v>0.25</v>
      </c>
      <c r="H2878" s="15"/>
      <c r="I2878" s="24">
        <v>11.43</v>
      </c>
    </row>
    <row r="2879" spans="1:9" ht="13.8" customHeight="1" x14ac:dyDescent="0.3">
      <c r="A2879" t="s">
        <v>5141</v>
      </c>
      <c r="B2879" s="28" t="s">
        <v>6529</v>
      </c>
      <c r="C2879" t="s">
        <v>6523</v>
      </c>
      <c r="D2879" t="s">
        <v>806</v>
      </c>
      <c r="E2879" s="20">
        <v>134.65</v>
      </c>
      <c r="F2879" s="14"/>
      <c r="G2879" s="18">
        <v>0.25</v>
      </c>
      <c r="H2879" s="15"/>
      <c r="I2879" s="24">
        <v>101.74</v>
      </c>
    </row>
    <row r="2880" spans="1:9" ht="13.8" customHeight="1" x14ac:dyDescent="0.3">
      <c r="A2880" t="s">
        <v>5141</v>
      </c>
      <c r="B2880" s="28" t="s">
        <v>6530</v>
      </c>
      <c r="C2880" t="s">
        <v>6531</v>
      </c>
      <c r="D2880" t="s">
        <v>3310</v>
      </c>
      <c r="E2880" s="20">
        <v>9.49</v>
      </c>
      <c r="F2880" s="14"/>
      <c r="G2880" s="18">
        <v>0.25</v>
      </c>
      <c r="H2880" s="15"/>
      <c r="I2880" s="24">
        <v>7.17</v>
      </c>
    </row>
    <row r="2881" spans="1:9" ht="13.8" customHeight="1" x14ac:dyDescent="0.3">
      <c r="A2881" t="s">
        <v>5141</v>
      </c>
      <c r="B2881" s="28" t="s">
        <v>6532</v>
      </c>
      <c r="C2881" t="s">
        <v>6533</v>
      </c>
      <c r="D2881" t="s">
        <v>806</v>
      </c>
      <c r="E2881" s="20">
        <v>87.14</v>
      </c>
      <c r="F2881" s="14"/>
      <c r="G2881" s="18">
        <v>0.25</v>
      </c>
      <c r="H2881" s="15"/>
      <c r="I2881" s="24">
        <v>65.849999999999994</v>
      </c>
    </row>
    <row r="2882" spans="1:9" ht="13.8" customHeight="1" x14ac:dyDescent="0.3">
      <c r="A2882" t="s">
        <v>5141</v>
      </c>
      <c r="B2882" s="28" t="s">
        <v>6534</v>
      </c>
      <c r="C2882" t="s">
        <v>6535</v>
      </c>
      <c r="D2882" t="s">
        <v>2927</v>
      </c>
      <c r="E2882" s="20">
        <v>54.89</v>
      </c>
      <c r="F2882" s="14"/>
      <c r="G2882" s="18">
        <v>0.25</v>
      </c>
      <c r="H2882" s="15"/>
      <c r="I2882" s="24">
        <v>41.48</v>
      </c>
    </row>
    <row r="2883" spans="1:9" ht="13.8" customHeight="1" x14ac:dyDescent="0.3">
      <c r="A2883" t="s">
        <v>5141</v>
      </c>
      <c r="B2883" s="28" t="s">
        <v>6536</v>
      </c>
      <c r="C2883" t="s">
        <v>6537</v>
      </c>
      <c r="D2883" t="s">
        <v>1291</v>
      </c>
      <c r="E2883" s="20">
        <v>571.99</v>
      </c>
      <c r="F2883" s="14"/>
      <c r="G2883" s="18">
        <v>0.25</v>
      </c>
      <c r="H2883" s="15"/>
      <c r="I2883" s="24">
        <v>432.21</v>
      </c>
    </row>
    <row r="2884" spans="1:9" ht="13.8" customHeight="1" x14ac:dyDescent="0.3">
      <c r="A2884" t="s">
        <v>5141</v>
      </c>
      <c r="B2884" s="28" t="s">
        <v>6538</v>
      </c>
      <c r="C2884" t="s">
        <v>6539</v>
      </c>
      <c r="D2884" t="s">
        <v>2927</v>
      </c>
      <c r="E2884" s="20">
        <v>33.79</v>
      </c>
      <c r="F2884" s="14"/>
      <c r="G2884" s="18">
        <v>0.25</v>
      </c>
      <c r="H2884" s="15"/>
      <c r="I2884" s="24">
        <v>25.53</v>
      </c>
    </row>
    <row r="2885" spans="1:9" ht="13.8" customHeight="1" x14ac:dyDescent="0.3">
      <c r="A2885" t="s">
        <v>5141</v>
      </c>
      <c r="B2885" s="28" t="s">
        <v>6540</v>
      </c>
      <c r="C2885" t="s">
        <v>6541</v>
      </c>
      <c r="D2885" t="s">
        <v>1952</v>
      </c>
      <c r="E2885" s="20">
        <v>51.17</v>
      </c>
      <c r="F2885" s="14"/>
      <c r="G2885" s="18">
        <v>0.25</v>
      </c>
      <c r="H2885" s="15"/>
      <c r="I2885" s="24">
        <v>38.67</v>
      </c>
    </row>
    <row r="2886" spans="1:9" ht="13.8" customHeight="1" x14ac:dyDescent="0.3">
      <c r="A2886" t="s">
        <v>5141</v>
      </c>
      <c r="B2886" s="28" t="s">
        <v>6542</v>
      </c>
      <c r="C2886" t="s">
        <v>6543</v>
      </c>
      <c r="D2886" t="s">
        <v>2927</v>
      </c>
      <c r="E2886" s="20">
        <v>33.79</v>
      </c>
      <c r="F2886" s="14"/>
      <c r="G2886" s="18">
        <v>0.25</v>
      </c>
      <c r="H2886" s="15"/>
      <c r="I2886" s="24">
        <v>25.53</v>
      </c>
    </row>
    <row r="2887" spans="1:9" ht="13.8" customHeight="1" x14ac:dyDescent="0.3">
      <c r="A2887" t="s">
        <v>5141</v>
      </c>
      <c r="B2887" s="28" t="s">
        <v>6544</v>
      </c>
      <c r="C2887" t="s">
        <v>6545</v>
      </c>
      <c r="D2887" t="s">
        <v>1872</v>
      </c>
      <c r="E2887" s="20">
        <v>449.99</v>
      </c>
      <c r="F2887" s="14"/>
      <c r="G2887" s="18">
        <v>0.25</v>
      </c>
      <c r="H2887" s="15"/>
      <c r="I2887" s="24">
        <v>340.02</v>
      </c>
    </row>
    <row r="2888" spans="1:9" ht="13.8" customHeight="1" x14ac:dyDescent="0.3">
      <c r="A2888" t="s">
        <v>5141</v>
      </c>
      <c r="B2888" s="28" t="s">
        <v>6546</v>
      </c>
      <c r="C2888" t="s">
        <v>6547</v>
      </c>
      <c r="D2888" t="s">
        <v>5603</v>
      </c>
      <c r="E2888" s="20">
        <v>61.15</v>
      </c>
      <c r="F2888" s="14"/>
      <c r="G2888" s="18">
        <v>0.25</v>
      </c>
      <c r="H2888" s="15"/>
      <c r="I2888" s="24">
        <v>46.21</v>
      </c>
    </row>
    <row r="2889" spans="1:9" ht="13.8" customHeight="1" x14ac:dyDescent="0.3">
      <c r="A2889" t="s">
        <v>5141</v>
      </c>
      <c r="B2889" s="28" t="s">
        <v>6548</v>
      </c>
      <c r="C2889" t="s">
        <v>6549</v>
      </c>
      <c r="D2889" t="s">
        <v>5711</v>
      </c>
      <c r="E2889" s="20">
        <v>16</v>
      </c>
      <c r="F2889" s="14"/>
      <c r="G2889" s="18">
        <v>0.25</v>
      </c>
      <c r="H2889" s="15"/>
      <c r="I2889" s="24">
        <v>12.09</v>
      </c>
    </row>
    <row r="2890" spans="1:9" ht="13.8" customHeight="1" x14ac:dyDescent="0.3">
      <c r="A2890" t="s">
        <v>5141</v>
      </c>
      <c r="B2890" s="28" t="s">
        <v>6550</v>
      </c>
      <c r="C2890" t="s">
        <v>6551</v>
      </c>
      <c r="D2890" t="s">
        <v>2656</v>
      </c>
      <c r="E2890" s="20">
        <v>890</v>
      </c>
      <c r="F2890" s="14"/>
      <c r="G2890" s="18">
        <v>0.25</v>
      </c>
      <c r="H2890" s="15"/>
      <c r="I2890" s="24">
        <v>672.51</v>
      </c>
    </row>
    <row r="2891" spans="1:9" ht="13.8" customHeight="1" x14ac:dyDescent="0.3">
      <c r="A2891" t="s">
        <v>5141</v>
      </c>
      <c r="B2891" s="28" t="s">
        <v>6552</v>
      </c>
      <c r="C2891" t="s">
        <v>6553</v>
      </c>
      <c r="D2891" t="s">
        <v>5711</v>
      </c>
      <c r="E2891" s="20">
        <v>314</v>
      </c>
      <c r="F2891" s="14"/>
      <c r="G2891" s="18">
        <v>0.25</v>
      </c>
      <c r="H2891" s="15"/>
      <c r="I2891" s="24">
        <v>237.27</v>
      </c>
    </row>
    <row r="2892" spans="1:9" ht="13.8" customHeight="1" x14ac:dyDescent="0.3">
      <c r="A2892" t="s">
        <v>5141</v>
      </c>
      <c r="B2892" s="28" t="s">
        <v>6554</v>
      </c>
      <c r="C2892" t="s">
        <v>6555</v>
      </c>
      <c r="D2892" t="s">
        <v>5603</v>
      </c>
      <c r="E2892" s="20">
        <v>1195.99</v>
      </c>
      <c r="F2892" s="14"/>
      <c r="G2892" s="18">
        <v>0.25</v>
      </c>
      <c r="H2892" s="15"/>
      <c r="I2892" s="24">
        <v>903.72</v>
      </c>
    </row>
    <row r="2893" spans="1:9" ht="13.8" customHeight="1" x14ac:dyDescent="0.3">
      <c r="A2893" t="s">
        <v>5141</v>
      </c>
      <c r="B2893" s="28" t="s">
        <v>6556</v>
      </c>
      <c r="C2893" t="s">
        <v>6557</v>
      </c>
      <c r="D2893" t="s">
        <v>5603</v>
      </c>
      <c r="E2893" s="20">
        <v>560.78</v>
      </c>
      <c r="F2893" s="14"/>
      <c r="G2893" s="18">
        <v>0.25</v>
      </c>
      <c r="H2893" s="15"/>
      <c r="I2893" s="24">
        <v>423.74</v>
      </c>
    </row>
    <row r="2894" spans="1:9" ht="13.8" customHeight="1" x14ac:dyDescent="0.3">
      <c r="A2894" t="s">
        <v>5141</v>
      </c>
      <c r="B2894" s="28" t="s">
        <v>6558</v>
      </c>
      <c r="C2894" t="s">
        <v>6559</v>
      </c>
      <c r="D2894" t="s">
        <v>3310</v>
      </c>
      <c r="E2894" s="20">
        <v>4.95</v>
      </c>
      <c r="F2894" s="14"/>
      <c r="G2894" s="18">
        <v>0.25</v>
      </c>
      <c r="H2894" s="15"/>
      <c r="I2894" s="24">
        <v>3.74</v>
      </c>
    </row>
    <row r="2895" spans="1:9" ht="13.8" customHeight="1" x14ac:dyDescent="0.3">
      <c r="A2895" t="s">
        <v>5141</v>
      </c>
      <c r="B2895" s="28" t="s">
        <v>6560</v>
      </c>
      <c r="C2895" t="s">
        <v>6561</v>
      </c>
      <c r="D2895" t="s">
        <v>5600</v>
      </c>
      <c r="E2895" s="20">
        <v>1825.95</v>
      </c>
      <c r="F2895" s="14"/>
      <c r="G2895" s="18">
        <v>0.25</v>
      </c>
      <c r="H2895" s="15"/>
      <c r="I2895" s="24">
        <v>1379.73</v>
      </c>
    </row>
    <row r="2896" spans="1:9" ht="13.8" customHeight="1" x14ac:dyDescent="0.3">
      <c r="A2896" t="s">
        <v>5141</v>
      </c>
      <c r="B2896" s="28" t="s">
        <v>6562</v>
      </c>
      <c r="C2896" t="s">
        <v>6563</v>
      </c>
      <c r="D2896" t="s">
        <v>2927</v>
      </c>
      <c r="E2896" s="20">
        <v>54.89</v>
      </c>
      <c r="F2896" s="14"/>
      <c r="G2896" s="18">
        <v>0.25</v>
      </c>
      <c r="H2896" s="15"/>
      <c r="I2896" s="24">
        <v>41.48</v>
      </c>
    </row>
    <row r="2897" spans="1:9" ht="13.8" customHeight="1" x14ac:dyDescent="0.3">
      <c r="A2897" t="s">
        <v>5141</v>
      </c>
      <c r="B2897" s="28" t="s">
        <v>6564</v>
      </c>
      <c r="C2897" t="s">
        <v>6565</v>
      </c>
      <c r="D2897" t="s">
        <v>3310</v>
      </c>
      <c r="E2897" s="20">
        <v>29.88</v>
      </c>
      <c r="F2897" s="14"/>
      <c r="G2897" s="18">
        <v>0.25</v>
      </c>
      <c r="H2897" s="15"/>
      <c r="I2897" s="24">
        <v>22.58</v>
      </c>
    </row>
    <row r="2898" spans="1:9" ht="13.8" customHeight="1" x14ac:dyDescent="0.3">
      <c r="A2898" t="s">
        <v>5141</v>
      </c>
      <c r="B2898" s="28" t="s">
        <v>6566</v>
      </c>
      <c r="C2898" t="s">
        <v>6567</v>
      </c>
      <c r="D2898" t="s">
        <v>5603</v>
      </c>
      <c r="E2898" s="20">
        <v>69.2</v>
      </c>
      <c r="F2898" s="14"/>
      <c r="G2898" s="18">
        <v>0.25</v>
      </c>
      <c r="H2898" s="15"/>
      <c r="I2898" s="24">
        <v>52.29</v>
      </c>
    </row>
    <row r="2899" spans="1:9" ht="13.8" customHeight="1" x14ac:dyDescent="0.3">
      <c r="A2899" t="s">
        <v>5141</v>
      </c>
      <c r="B2899" s="28" t="s">
        <v>6568</v>
      </c>
      <c r="C2899" t="s">
        <v>6569</v>
      </c>
      <c r="D2899" t="s">
        <v>3310</v>
      </c>
      <c r="E2899" s="20">
        <v>20.79</v>
      </c>
      <c r="F2899" s="14"/>
      <c r="G2899" s="18">
        <v>0.25</v>
      </c>
      <c r="H2899" s="15"/>
      <c r="I2899" s="24">
        <v>15.71</v>
      </c>
    </row>
    <row r="2900" spans="1:9" ht="13.8" customHeight="1" x14ac:dyDescent="0.3">
      <c r="A2900" t="s">
        <v>5141</v>
      </c>
      <c r="B2900" s="28" t="s">
        <v>6570</v>
      </c>
      <c r="C2900" t="s">
        <v>6571</v>
      </c>
      <c r="D2900" t="s">
        <v>3310</v>
      </c>
      <c r="E2900" s="20">
        <v>15.12</v>
      </c>
      <c r="F2900" s="14"/>
      <c r="G2900" s="18">
        <v>0.25</v>
      </c>
      <c r="H2900" s="15"/>
      <c r="I2900" s="24">
        <v>11.43</v>
      </c>
    </row>
    <row r="2901" spans="1:9" ht="13.8" customHeight="1" x14ac:dyDescent="0.3">
      <c r="A2901" t="s">
        <v>5141</v>
      </c>
      <c r="B2901" s="28" t="s">
        <v>6572</v>
      </c>
      <c r="C2901" t="s">
        <v>6573</v>
      </c>
      <c r="D2901" t="s">
        <v>1952</v>
      </c>
      <c r="E2901" s="20">
        <v>359.99</v>
      </c>
      <c r="F2901" s="14"/>
      <c r="G2901" s="18">
        <v>0.25</v>
      </c>
      <c r="H2901" s="15"/>
      <c r="I2901" s="24">
        <v>272.02</v>
      </c>
    </row>
    <row r="2902" spans="1:9" ht="13.8" customHeight="1" x14ac:dyDescent="0.3">
      <c r="A2902" t="s">
        <v>5141</v>
      </c>
      <c r="B2902" s="28" t="s">
        <v>6574</v>
      </c>
      <c r="C2902" t="s">
        <v>6575</v>
      </c>
      <c r="D2902" t="s">
        <v>806</v>
      </c>
      <c r="E2902" s="20">
        <v>70</v>
      </c>
      <c r="F2902" s="14"/>
      <c r="G2902" s="18">
        <v>0.25</v>
      </c>
      <c r="H2902" s="15"/>
      <c r="I2902" s="24">
        <v>52.89</v>
      </c>
    </row>
    <row r="2903" spans="1:9" ht="13.8" customHeight="1" x14ac:dyDescent="0.3">
      <c r="A2903" t="s">
        <v>5141</v>
      </c>
      <c r="B2903" s="28" t="s">
        <v>6576</v>
      </c>
      <c r="C2903" t="s">
        <v>6577</v>
      </c>
      <c r="D2903" t="s">
        <v>5603</v>
      </c>
      <c r="E2903" s="20">
        <v>1229.95</v>
      </c>
      <c r="F2903" s="14"/>
      <c r="G2903" s="18">
        <v>0.25</v>
      </c>
      <c r="H2903" s="15"/>
      <c r="I2903" s="24">
        <v>929.38</v>
      </c>
    </row>
    <row r="2904" spans="1:9" ht="13.8" customHeight="1" x14ac:dyDescent="0.3">
      <c r="A2904" t="s">
        <v>5141</v>
      </c>
      <c r="B2904" s="28" t="s">
        <v>6578</v>
      </c>
      <c r="C2904" t="s">
        <v>6579</v>
      </c>
      <c r="D2904" t="s">
        <v>1952</v>
      </c>
      <c r="E2904" s="20">
        <v>599.99</v>
      </c>
      <c r="F2904" s="14"/>
      <c r="G2904" s="18">
        <v>0.25</v>
      </c>
      <c r="H2904" s="15"/>
      <c r="I2904" s="24">
        <v>453.37</v>
      </c>
    </row>
    <row r="2905" spans="1:9" ht="13.8" customHeight="1" x14ac:dyDescent="0.3">
      <c r="A2905" t="s">
        <v>5141</v>
      </c>
      <c r="B2905" s="28" t="s">
        <v>6580</v>
      </c>
      <c r="C2905" t="s">
        <v>6581</v>
      </c>
      <c r="D2905" t="s">
        <v>1952</v>
      </c>
      <c r="E2905" s="20">
        <v>849.99</v>
      </c>
      <c r="F2905" s="14"/>
      <c r="G2905" s="18">
        <v>0.25</v>
      </c>
      <c r="H2905" s="15"/>
      <c r="I2905" s="24">
        <v>642.27</v>
      </c>
    </row>
    <row r="2906" spans="1:9" ht="13.8" customHeight="1" x14ac:dyDescent="0.3">
      <c r="A2906" t="s">
        <v>5141</v>
      </c>
      <c r="B2906" s="28" t="s">
        <v>6582</v>
      </c>
      <c r="C2906" t="s">
        <v>6583</v>
      </c>
      <c r="D2906" t="s">
        <v>1952</v>
      </c>
      <c r="E2906" s="20">
        <v>319.99</v>
      </c>
      <c r="F2906" s="14"/>
      <c r="G2906" s="18">
        <v>0.25</v>
      </c>
      <c r="H2906" s="15"/>
      <c r="I2906" s="24">
        <v>241.79</v>
      </c>
    </row>
    <row r="2907" spans="1:9" ht="13.8" customHeight="1" x14ac:dyDescent="0.3">
      <c r="A2907" t="s">
        <v>5141</v>
      </c>
      <c r="B2907" s="28" t="s">
        <v>6584</v>
      </c>
      <c r="C2907" t="s">
        <v>6585</v>
      </c>
      <c r="D2907" t="s">
        <v>3310</v>
      </c>
      <c r="E2907" s="20">
        <v>15.12</v>
      </c>
      <c r="F2907" s="14"/>
      <c r="G2907" s="18">
        <v>0.25</v>
      </c>
      <c r="H2907" s="15"/>
      <c r="I2907" s="24">
        <v>11.43</v>
      </c>
    </row>
    <row r="2908" spans="1:9" ht="13.8" customHeight="1" x14ac:dyDescent="0.3">
      <c r="A2908" t="s">
        <v>5141</v>
      </c>
      <c r="B2908" s="28" t="s">
        <v>6586</v>
      </c>
      <c r="C2908" t="s">
        <v>6587</v>
      </c>
      <c r="D2908" t="s">
        <v>1462</v>
      </c>
      <c r="E2908" s="20">
        <v>272.95</v>
      </c>
      <c r="F2908" s="14"/>
      <c r="G2908" s="18">
        <v>0.25</v>
      </c>
      <c r="H2908" s="15"/>
      <c r="I2908" s="24">
        <v>206.25</v>
      </c>
    </row>
    <row r="2909" spans="1:9" ht="13.8" customHeight="1" x14ac:dyDescent="0.3">
      <c r="A2909" t="s">
        <v>5141</v>
      </c>
      <c r="B2909" s="28" t="s">
        <v>6588</v>
      </c>
      <c r="C2909" t="s">
        <v>6589</v>
      </c>
      <c r="D2909" t="s">
        <v>1872</v>
      </c>
      <c r="E2909" s="20">
        <v>160.99</v>
      </c>
      <c r="F2909" s="14"/>
      <c r="G2909" s="18">
        <v>0.25</v>
      </c>
      <c r="H2909" s="15"/>
      <c r="I2909" s="24">
        <v>121.65</v>
      </c>
    </row>
    <row r="2910" spans="1:9" ht="13.8" customHeight="1" x14ac:dyDescent="0.3">
      <c r="A2910" t="s">
        <v>5141</v>
      </c>
      <c r="B2910" s="28" t="s">
        <v>6590</v>
      </c>
      <c r="C2910" t="s">
        <v>6591</v>
      </c>
      <c r="D2910" t="s">
        <v>5603</v>
      </c>
      <c r="E2910" s="20">
        <v>53.17</v>
      </c>
      <c r="F2910" s="14"/>
      <c r="G2910" s="18">
        <v>0.25</v>
      </c>
      <c r="H2910" s="15"/>
      <c r="I2910" s="24">
        <v>40.18</v>
      </c>
    </row>
    <row r="2911" spans="1:9" ht="13.8" customHeight="1" x14ac:dyDescent="0.3">
      <c r="A2911" t="s">
        <v>5141</v>
      </c>
      <c r="B2911" s="28" t="s">
        <v>6592</v>
      </c>
      <c r="C2911" t="s">
        <v>6593</v>
      </c>
      <c r="D2911" t="s">
        <v>2927</v>
      </c>
      <c r="E2911" s="20">
        <v>36.19</v>
      </c>
      <c r="F2911" s="14"/>
      <c r="G2911" s="18">
        <v>0.25</v>
      </c>
      <c r="H2911" s="15"/>
      <c r="I2911" s="24">
        <v>27.35</v>
      </c>
    </row>
    <row r="2912" spans="1:9" ht="13.8" customHeight="1" x14ac:dyDescent="0.3">
      <c r="A2912" t="s">
        <v>5141</v>
      </c>
      <c r="B2912" s="28" t="s">
        <v>6594</v>
      </c>
      <c r="C2912" t="s">
        <v>6595</v>
      </c>
      <c r="D2912" t="s">
        <v>2927</v>
      </c>
      <c r="E2912" s="20">
        <v>10.51</v>
      </c>
      <c r="F2912" s="14"/>
      <c r="G2912" s="18">
        <v>0.25</v>
      </c>
      <c r="H2912" s="15"/>
      <c r="I2912" s="24">
        <v>7.94</v>
      </c>
    </row>
    <row r="2913" spans="1:9" ht="13.8" customHeight="1" x14ac:dyDescent="0.3">
      <c r="A2913" t="s">
        <v>5141</v>
      </c>
      <c r="B2913" s="28" t="s">
        <v>6596</v>
      </c>
      <c r="C2913" t="s">
        <v>6597</v>
      </c>
      <c r="D2913" t="s">
        <v>3310</v>
      </c>
      <c r="E2913" s="20">
        <v>16.21</v>
      </c>
      <c r="F2913" s="14"/>
      <c r="G2913" s="18">
        <v>0.25</v>
      </c>
      <c r="H2913" s="15"/>
      <c r="I2913" s="24">
        <v>12.25</v>
      </c>
    </row>
    <row r="2914" spans="1:9" ht="13.8" customHeight="1" x14ac:dyDescent="0.3">
      <c r="A2914" t="s">
        <v>5141</v>
      </c>
      <c r="B2914" s="28" t="s">
        <v>6598</v>
      </c>
      <c r="C2914" t="s">
        <v>6599</v>
      </c>
      <c r="D2914" t="s">
        <v>3310</v>
      </c>
      <c r="E2914" s="20">
        <v>20.79</v>
      </c>
      <c r="F2914" s="14"/>
      <c r="G2914" s="18">
        <v>0.25</v>
      </c>
      <c r="H2914" s="15"/>
      <c r="I2914" s="24">
        <v>15.71</v>
      </c>
    </row>
    <row r="2915" spans="1:9" ht="13.8" customHeight="1" x14ac:dyDescent="0.3">
      <c r="A2915" t="s">
        <v>5141</v>
      </c>
      <c r="B2915" s="28" t="s">
        <v>6600</v>
      </c>
      <c r="C2915" t="s">
        <v>6601</v>
      </c>
      <c r="D2915" t="s">
        <v>3310</v>
      </c>
      <c r="E2915" s="20">
        <v>29.88</v>
      </c>
      <c r="F2915" s="14"/>
      <c r="G2915" s="18">
        <v>0.25</v>
      </c>
      <c r="H2915" s="15"/>
      <c r="I2915" s="24">
        <v>22.58</v>
      </c>
    </row>
    <row r="2916" spans="1:9" ht="13.8" customHeight="1" x14ac:dyDescent="0.3">
      <c r="A2916" t="s">
        <v>5141</v>
      </c>
      <c r="B2916" s="28" t="s">
        <v>6602</v>
      </c>
      <c r="C2916" t="s">
        <v>6603</v>
      </c>
      <c r="D2916" t="s">
        <v>3310</v>
      </c>
      <c r="E2916" s="20">
        <v>40.229999999999997</v>
      </c>
      <c r="F2916" s="14"/>
      <c r="G2916" s="18">
        <v>0.25</v>
      </c>
      <c r="H2916" s="15"/>
      <c r="I2916" s="24">
        <v>30.4</v>
      </c>
    </row>
    <row r="2917" spans="1:9" ht="13.8" customHeight="1" x14ac:dyDescent="0.3">
      <c r="A2917" t="s">
        <v>5141</v>
      </c>
      <c r="B2917" s="28" t="s">
        <v>6604</v>
      </c>
      <c r="C2917" t="s">
        <v>6605</v>
      </c>
      <c r="D2917" t="s">
        <v>2927</v>
      </c>
      <c r="E2917" s="20">
        <v>34.19</v>
      </c>
      <c r="F2917" s="14"/>
      <c r="G2917" s="18">
        <v>0.25</v>
      </c>
      <c r="H2917" s="15"/>
      <c r="I2917" s="24">
        <v>25.83</v>
      </c>
    </row>
    <row r="2918" spans="1:9" ht="13.8" customHeight="1" x14ac:dyDescent="0.3">
      <c r="A2918" t="s">
        <v>5141</v>
      </c>
      <c r="B2918" s="28" t="s">
        <v>6606</v>
      </c>
      <c r="C2918" t="s">
        <v>6607</v>
      </c>
      <c r="D2918" t="s">
        <v>3310</v>
      </c>
      <c r="E2918" s="20">
        <v>11.49</v>
      </c>
      <c r="F2918" s="14"/>
      <c r="G2918" s="18">
        <v>0.25</v>
      </c>
      <c r="H2918" s="15"/>
      <c r="I2918" s="24">
        <v>8.68</v>
      </c>
    </row>
    <row r="2919" spans="1:9" ht="13.8" customHeight="1" x14ac:dyDescent="0.3">
      <c r="A2919" t="s">
        <v>5141</v>
      </c>
      <c r="B2919" s="28" t="s">
        <v>6608</v>
      </c>
      <c r="C2919" t="s">
        <v>6609</v>
      </c>
      <c r="D2919" t="s">
        <v>6610</v>
      </c>
      <c r="E2919" s="20">
        <v>220</v>
      </c>
      <c r="F2919" s="14"/>
      <c r="G2919" s="18">
        <v>0.25</v>
      </c>
      <c r="H2919" s="15"/>
      <c r="I2919" s="24">
        <v>166.24</v>
      </c>
    </row>
    <row r="2920" spans="1:9" ht="13.8" customHeight="1" x14ac:dyDescent="0.3">
      <c r="A2920" t="s">
        <v>5141</v>
      </c>
      <c r="B2920" s="28" t="s">
        <v>6611</v>
      </c>
      <c r="C2920" t="s">
        <v>6612</v>
      </c>
      <c r="D2920" t="s">
        <v>1952</v>
      </c>
      <c r="E2920" s="20">
        <v>119.29</v>
      </c>
      <c r="F2920" s="14"/>
      <c r="G2920" s="18">
        <v>0.25</v>
      </c>
      <c r="H2920" s="15"/>
      <c r="I2920" s="24">
        <v>90.14</v>
      </c>
    </row>
    <row r="2921" spans="1:9" ht="13.8" customHeight="1" x14ac:dyDescent="0.3">
      <c r="A2921" t="s">
        <v>5141</v>
      </c>
      <c r="B2921" s="28" t="s">
        <v>6613</v>
      </c>
      <c r="C2921" t="s">
        <v>6614</v>
      </c>
      <c r="D2921" t="s">
        <v>1952</v>
      </c>
      <c r="E2921" s="20">
        <v>117.2</v>
      </c>
      <c r="F2921" s="14"/>
      <c r="G2921" s="18">
        <v>0.25</v>
      </c>
      <c r="H2921" s="15"/>
      <c r="I2921" s="24">
        <v>88.56</v>
      </c>
    </row>
    <row r="2922" spans="1:9" ht="13.8" customHeight="1" x14ac:dyDescent="0.3">
      <c r="A2922" t="s">
        <v>5141</v>
      </c>
      <c r="B2922" s="28" t="s">
        <v>6615</v>
      </c>
      <c r="C2922" t="s">
        <v>6616</v>
      </c>
      <c r="D2922" t="s">
        <v>1952</v>
      </c>
      <c r="E2922" s="20">
        <v>101.36</v>
      </c>
      <c r="F2922" s="14"/>
      <c r="G2922" s="18">
        <v>0.25</v>
      </c>
      <c r="H2922" s="15"/>
      <c r="I2922" s="24">
        <v>76.59</v>
      </c>
    </row>
    <row r="2923" spans="1:9" ht="13.8" customHeight="1" x14ac:dyDescent="0.3">
      <c r="A2923" t="s">
        <v>5141</v>
      </c>
      <c r="B2923" s="28" t="s">
        <v>6617</v>
      </c>
      <c r="C2923" t="s">
        <v>6618</v>
      </c>
      <c r="D2923" t="s">
        <v>2927</v>
      </c>
      <c r="E2923" s="20">
        <v>36.19</v>
      </c>
      <c r="F2923" s="14"/>
      <c r="G2923" s="18">
        <v>0.25</v>
      </c>
      <c r="H2923" s="15"/>
      <c r="I2923" s="24">
        <v>27.35</v>
      </c>
    </row>
    <row r="2924" spans="1:9" ht="13.8" customHeight="1" x14ac:dyDescent="0.3">
      <c r="A2924" t="s">
        <v>5141</v>
      </c>
      <c r="B2924" s="28" t="s">
        <v>6619</v>
      </c>
      <c r="C2924" t="s">
        <v>6620</v>
      </c>
      <c r="D2924" t="s">
        <v>2927</v>
      </c>
      <c r="E2924" s="20">
        <v>34.19</v>
      </c>
      <c r="F2924" s="14"/>
      <c r="G2924" s="18">
        <v>0.25</v>
      </c>
      <c r="H2924" s="15"/>
      <c r="I2924" s="24">
        <v>25.83</v>
      </c>
    </row>
    <row r="2925" spans="1:9" ht="13.8" customHeight="1" x14ac:dyDescent="0.3">
      <c r="A2925" t="s">
        <v>5141</v>
      </c>
      <c r="B2925" s="28" t="s">
        <v>6621</v>
      </c>
      <c r="C2925" t="s">
        <v>6622</v>
      </c>
      <c r="D2925" t="s">
        <v>2656</v>
      </c>
      <c r="E2925" s="20">
        <v>211.14</v>
      </c>
      <c r="F2925" s="14"/>
      <c r="G2925" s="18">
        <v>0.25</v>
      </c>
      <c r="H2925" s="15"/>
      <c r="I2925" s="24">
        <v>159.54</v>
      </c>
    </row>
    <row r="2926" spans="1:9" ht="13.8" customHeight="1" x14ac:dyDescent="0.3">
      <c r="A2926" t="s">
        <v>5141</v>
      </c>
      <c r="B2926" s="28" t="s">
        <v>6623</v>
      </c>
      <c r="C2926" t="s">
        <v>6624</v>
      </c>
      <c r="D2926" t="s">
        <v>3310</v>
      </c>
      <c r="E2926" s="20">
        <v>20.79</v>
      </c>
      <c r="F2926" s="14"/>
      <c r="G2926" s="18">
        <v>0.25</v>
      </c>
      <c r="H2926" s="15"/>
      <c r="I2926" s="24">
        <v>15.71</v>
      </c>
    </row>
    <row r="2927" spans="1:9" ht="13.8" customHeight="1" x14ac:dyDescent="0.3">
      <c r="A2927" t="s">
        <v>5141</v>
      </c>
      <c r="B2927" s="28" t="s">
        <v>6625</v>
      </c>
      <c r="C2927" t="s">
        <v>6626</v>
      </c>
      <c r="D2927" t="s">
        <v>2927</v>
      </c>
      <c r="E2927" s="20">
        <v>36.19</v>
      </c>
      <c r="F2927" s="14"/>
      <c r="G2927" s="18">
        <v>0.25</v>
      </c>
      <c r="H2927" s="15"/>
      <c r="I2927" s="24">
        <v>27.35</v>
      </c>
    </row>
    <row r="2928" spans="1:9" ht="13.8" customHeight="1" x14ac:dyDescent="0.3">
      <c r="A2928" t="s">
        <v>5141</v>
      </c>
      <c r="B2928" s="28" t="s">
        <v>6627</v>
      </c>
      <c r="C2928" t="s">
        <v>6628</v>
      </c>
      <c r="D2928" t="s">
        <v>2927</v>
      </c>
      <c r="E2928" s="20">
        <v>34.19</v>
      </c>
      <c r="F2928" s="14"/>
      <c r="G2928" s="18">
        <v>0.25</v>
      </c>
      <c r="H2928" s="15"/>
      <c r="I2928" s="24">
        <v>25.83</v>
      </c>
    </row>
    <row r="2929" spans="1:9" ht="13.8" customHeight="1" x14ac:dyDescent="0.3">
      <c r="A2929" t="s">
        <v>5141</v>
      </c>
      <c r="B2929" s="28" t="s">
        <v>6629</v>
      </c>
      <c r="C2929" t="s">
        <v>6630</v>
      </c>
      <c r="D2929" t="s">
        <v>1872</v>
      </c>
      <c r="E2929" s="20">
        <v>235.99</v>
      </c>
      <c r="F2929" s="14"/>
      <c r="G2929" s="18">
        <v>0.25</v>
      </c>
      <c r="H2929" s="15"/>
      <c r="I2929" s="24">
        <v>178.32</v>
      </c>
    </row>
    <row r="2930" spans="1:9" ht="13.8" customHeight="1" x14ac:dyDescent="0.3">
      <c r="A2930" t="s">
        <v>5141</v>
      </c>
      <c r="B2930" s="28" t="s">
        <v>6631</v>
      </c>
      <c r="C2930" t="s">
        <v>6632</v>
      </c>
      <c r="D2930" t="s">
        <v>2927</v>
      </c>
      <c r="E2930" s="20">
        <v>88</v>
      </c>
      <c r="F2930" s="14"/>
      <c r="G2930" s="18">
        <v>0.25</v>
      </c>
      <c r="H2930" s="15"/>
      <c r="I2930" s="24">
        <v>66.5</v>
      </c>
    </row>
    <row r="2931" spans="1:9" ht="13.8" customHeight="1" x14ac:dyDescent="0.3">
      <c r="A2931" t="s">
        <v>5141</v>
      </c>
      <c r="B2931" s="28" t="s">
        <v>6633</v>
      </c>
      <c r="C2931" t="s">
        <v>6634</v>
      </c>
      <c r="D2931" t="s">
        <v>3310</v>
      </c>
      <c r="E2931" s="20">
        <v>27.52</v>
      </c>
      <c r="F2931" s="14"/>
      <c r="G2931" s="18">
        <v>0.25</v>
      </c>
      <c r="H2931" s="15"/>
      <c r="I2931" s="24">
        <v>20.79</v>
      </c>
    </row>
    <row r="2932" spans="1:9" ht="13.8" customHeight="1" x14ac:dyDescent="0.3">
      <c r="A2932" t="s">
        <v>5141</v>
      </c>
      <c r="B2932" s="28" t="s">
        <v>6635</v>
      </c>
      <c r="C2932" t="s">
        <v>6636</v>
      </c>
      <c r="D2932" t="s">
        <v>3310</v>
      </c>
      <c r="E2932" s="20">
        <v>9.19</v>
      </c>
      <c r="F2932" s="14"/>
      <c r="G2932" s="18">
        <v>0.25</v>
      </c>
      <c r="H2932" s="15"/>
      <c r="I2932" s="24">
        <v>6.94</v>
      </c>
    </row>
    <row r="2933" spans="1:9" ht="13.8" customHeight="1" x14ac:dyDescent="0.3">
      <c r="A2933" t="s">
        <v>5141</v>
      </c>
      <c r="B2933" s="28" t="s">
        <v>6637</v>
      </c>
      <c r="C2933" t="s">
        <v>6638</v>
      </c>
      <c r="D2933" t="s">
        <v>3310</v>
      </c>
      <c r="E2933" s="20">
        <v>10.15</v>
      </c>
      <c r="F2933" s="14"/>
      <c r="G2933" s="18">
        <v>0.25</v>
      </c>
      <c r="H2933" s="15"/>
      <c r="I2933" s="24">
        <v>7.67</v>
      </c>
    </row>
    <row r="2934" spans="1:9" ht="13.8" customHeight="1" x14ac:dyDescent="0.3">
      <c r="A2934" t="s">
        <v>5141</v>
      </c>
      <c r="B2934" s="28" t="s">
        <v>6639</v>
      </c>
      <c r="C2934" t="s">
        <v>6640</v>
      </c>
      <c r="D2934" t="s">
        <v>3310</v>
      </c>
      <c r="E2934" s="20">
        <v>11.71</v>
      </c>
      <c r="F2934" s="14"/>
      <c r="G2934" s="18">
        <v>0.25</v>
      </c>
      <c r="H2934" s="15"/>
      <c r="I2934" s="24">
        <v>8.85</v>
      </c>
    </row>
    <row r="2935" spans="1:9" ht="13.8" customHeight="1" x14ac:dyDescent="0.3">
      <c r="A2935" t="s">
        <v>5141</v>
      </c>
      <c r="B2935" s="28" t="s">
        <v>6641</v>
      </c>
      <c r="C2935" t="s">
        <v>6642</v>
      </c>
      <c r="D2935" t="s">
        <v>3310</v>
      </c>
      <c r="E2935" s="20">
        <v>16.21</v>
      </c>
      <c r="F2935" s="14"/>
      <c r="G2935" s="18">
        <v>0.25</v>
      </c>
      <c r="H2935" s="15"/>
      <c r="I2935" s="24">
        <v>12.25</v>
      </c>
    </row>
    <row r="2936" spans="1:9" ht="13.8" customHeight="1" x14ac:dyDescent="0.3">
      <c r="A2936" t="s">
        <v>5141</v>
      </c>
      <c r="B2936" s="28" t="s">
        <v>6643</v>
      </c>
      <c r="C2936" t="s">
        <v>6644</v>
      </c>
      <c r="D2936" t="s">
        <v>2927</v>
      </c>
      <c r="E2936" s="20">
        <v>113.88</v>
      </c>
      <c r="F2936" s="14"/>
      <c r="G2936" s="18">
        <v>0.25</v>
      </c>
      <c r="H2936" s="15"/>
      <c r="I2936" s="24">
        <v>86.05</v>
      </c>
    </row>
    <row r="2937" spans="1:9" ht="13.8" customHeight="1" x14ac:dyDescent="0.3">
      <c r="A2937" t="s">
        <v>5141</v>
      </c>
      <c r="B2937" s="28" t="s">
        <v>6645</v>
      </c>
      <c r="C2937" t="s">
        <v>6646</v>
      </c>
      <c r="D2937" t="s">
        <v>3310</v>
      </c>
      <c r="E2937" s="20">
        <v>20.79</v>
      </c>
      <c r="F2937" s="14"/>
      <c r="G2937" s="18">
        <v>0.25</v>
      </c>
      <c r="H2937" s="15"/>
      <c r="I2937" s="24">
        <v>15.71</v>
      </c>
    </row>
    <row r="2938" spans="1:9" ht="13.8" customHeight="1" x14ac:dyDescent="0.3">
      <c r="A2938" t="s">
        <v>5141</v>
      </c>
      <c r="B2938" s="28" t="s">
        <v>6647</v>
      </c>
      <c r="C2938" t="s">
        <v>6648</v>
      </c>
      <c r="D2938" t="s">
        <v>2812</v>
      </c>
      <c r="E2938" s="20">
        <v>131.16</v>
      </c>
      <c r="F2938" s="14"/>
      <c r="G2938" s="18">
        <v>0.25</v>
      </c>
      <c r="H2938" s="15"/>
      <c r="I2938" s="24">
        <v>99.11</v>
      </c>
    </row>
    <row r="2939" spans="1:9" ht="13.8" customHeight="1" x14ac:dyDescent="0.3">
      <c r="A2939" t="s">
        <v>5141</v>
      </c>
      <c r="B2939" s="28" t="s">
        <v>6649</v>
      </c>
      <c r="C2939" t="s">
        <v>6650</v>
      </c>
      <c r="D2939" t="s">
        <v>6610</v>
      </c>
      <c r="E2939" s="20">
        <v>559.75</v>
      </c>
      <c r="F2939" s="14"/>
      <c r="G2939" s="18">
        <v>0.25</v>
      </c>
      <c r="H2939" s="15"/>
      <c r="I2939" s="24">
        <v>422.96</v>
      </c>
    </row>
    <row r="2940" spans="1:9" ht="13.8" customHeight="1" x14ac:dyDescent="0.3">
      <c r="A2940" t="s">
        <v>5141</v>
      </c>
      <c r="B2940" s="28" t="s">
        <v>6651</v>
      </c>
      <c r="C2940" t="s">
        <v>6652</v>
      </c>
      <c r="D2940" t="s">
        <v>5685</v>
      </c>
      <c r="E2940" s="20">
        <v>1211.95</v>
      </c>
      <c r="F2940" s="14"/>
      <c r="G2940" s="18">
        <v>0.25</v>
      </c>
      <c r="H2940" s="15"/>
      <c r="I2940" s="24">
        <v>915.78</v>
      </c>
    </row>
    <row r="2941" spans="1:9" ht="13.8" customHeight="1" x14ac:dyDescent="0.3">
      <c r="A2941" t="s">
        <v>5141</v>
      </c>
      <c r="B2941" s="28" t="s">
        <v>6653</v>
      </c>
      <c r="C2941" t="s">
        <v>6654</v>
      </c>
      <c r="D2941" t="s">
        <v>3310</v>
      </c>
      <c r="E2941" s="20">
        <v>27.52</v>
      </c>
      <c r="F2941" s="14"/>
      <c r="G2941" s="18">
        <v>0.25</v>
      </c>
      <c r="H2941" s="15"/>
      <c r="I2941" s="24">
        <v>20.79</v>
      </c>
    </row>
    <row r="2942" spans="1:9" ht="13.8" customHeight="1" x14ac:dyDescent="0.3">
      <c r="A2942" t="s">
        <v>5141</v>
      </c>
      <c r="B2942" s="28" t="s">
        <v>6655</v>
      </c>
      <c r="C2942" t="s">
        <v>6656</v>
      </c>
      <c r="D2942" t="s">
        <v>2927</v>
      </c>
      <c r="E2942" s="20">
        <v>56.94</v>
      </c>
      <c r="F2942" s="14"/>
      <c r="G2942" s="18">
        <v>0.25</v>
      </c>
      <c r="H2942" s="15"/>
      <c r="I2942" s="24">
        <v>43.03</v>
      </c>
    </row>
    <row r="2943" spans="1:9" ht="13.8" customHeight="1" x14ac:dyDescent="0.3">
      <c r="A2943" t="s">
        <v>5141</v>
      </c>
      <c r="B2943" s="28" t="s">
        <v>6657</v>
      </c>
      <c r="C2943" t="s">
        <v>6658</v>
      </c>
      <c r="D2943" t="s">
        <v>3310</v>
      </c>
      <c r="E2943" s="20">
        <v>29.88</v>
      </c>
      <c r="F2943" s="14"/>
      <c r="G2943" s="18">
        <v>0.25</v>
      </c>
      <c r="H2943" s="15"/>
      <c r="I2943" s="24">
        <v>22.58</v>
      </c>
    </row>
    <row r="2944" spans="1:9" ht="13.8" customHeight="1" x14ac:dyDescent="0.3">
      <c r="A2944" t="s">
        <v>5141</v>
      </c>
      <c r="B2944" s="28" t="s">
        <v>6659</v>
      </c>
      <c r="C2944" t="s">
        <v>6660</v>
      </c>
      <c r="D2944" t="s">
        <v>2927</v>
      </c>
      <c r="E2944" s="20">
        <v>113.88</v>
      </c>
      <c r="F2944" s="14"/>
      <c r="G2944" s="18">
        <v>0.25</v>
      </c>
      <c r="H2944" s="15"/>
      <c r="I2944" s="24">
        <v>86.05</v>
      </c>
    </row>
    <row r="2945" spans="1:9" ht="13.8" customHeight="1" x14ac:dyDescent="0.3">
      <c r="A2945" t="s">
        <v>5141</v>
      </c>
      <c r="B2945" s="28" t="s">
        <v>6661</v>
      </c>
      <c r="C2945" t="s">
        <v>6662</v>
      </c>
      <c r="D2945" t="s">
        <v>2927</v>
      </c>
      <c r="E2945" s="20">
        <v>88.99</v>
      </c>
      <c r="F2945" s="14"/>
      <c r="G2945" s="18">
        <v>0.25</v>
      </c>
      <c r="H2945" s="15"/>
      <c r="I2945" s="24">
        <v>67.239999999999995</v>
      </c>
    </row>
    <row r="2946" spans="1:9" ht="13.8" customHeight="1" x14ac:dyDescent="0.3">
      <c r="A2946" t="s">
        <v>5141</v>
      </c>
      <c r="B2946" s="28" t="s">
        <v>6663</v>
      </c>
      <c r="C2946" t="s">
        <v>6664</v>
      </c>
      <c r="D2946" t="s">
        <v>5685</v>
      </c>
      <c r="E2946" s="20">
        <v>356.77</v>
      </c>
      <c r="F2946" s="14"/>
      <c r="G2946" s="18">
        <v>0.25</v>
      </c>
      <c r="H2946" s="15"/>
      <c r="I2946" s="24">
        <v>269.58</v>
      </c>
    </row>
    <row r="2947" spans="1:9" ht="13.8" customHeight="1" x14ac:dyDescent="0.3">
      <c r="A2947" t="s">
        <v>5141</v>
      </c>
      <c r="B2947" s="28" t="s">
        <v>6665</v>
      </c>
      <c r="C2947" t="s">
        <v>6666</v>
      </c>
      <c r="D2947" t="s">
        <v>2927</v>
      </c>
      <c r="E2947" s="20">
        <v>88</v>
      </c>
      <c r="F2947" s="14"/>
      <c r="G2947" s="18">
        <v>0.25</v>
      </c>
      <c r="H2947" s="15"/>
      <c r="I2947" s="24">
        <v>66.5</v>
      </c>
    </row>
    <row r="2948" spans="1:9" ht="13.8" customHeight="1" x14ac:dyDescent="0.3">
      <c r="A2948" t="s">
        <v>5141</v>
      </c>
      <c r="B2948" s="28" t="s">
        <v>6667</v>
      </c>
      <c r="C2948" t="s">
        <v>6668</v>
      </c>
      <c r="D2948" t="s">
        <v>1872</v>
      </c>
      <c r="E2948" s="20">
        <v>509.99</v>
      </c>
      <c r="F2948" s="14"/>
      <c r="G2948" s="18">
        <v>0.25</v>
      </c>
      <c r="H2948" s="15"/>
      <c r="I2948" s="24">
        <v>385.36</v>
      </c>
    </row>
    <row r="2949" spans="1:9" ht="13.8" customHeight="1" x14ac:dyDescent="0.3">
      <c r="A2949" t="s">
        <v>5141</v>
      </c>
      <c r="B2949" s="28" t="s">
        <v>6669</v>
      </c>
      <c r="C2949" t="s">
        <v>6670</v>
      </c>
      <c r="D2949" t="s">
        <v>5337</v>
      </c>
      <c r="E2949" s="20">
        <v>4545</v>
      </c>
      <c r="F2949" s="14"/>
      <c r="G2949" s="18">
        <v>0.25</v>
      </c>
      <c r="H2949" s="15"/>
      <c r="I2949" s="24">
        <v>3434.32</v>
      </c>
    </row>
    <row r="2950" spans="1:9" ht="13.8" customHeight="1" x14ac:dyDescent="0.3">
      <c r="A2950" t="s">
        <v>5141</v>
      </c>
      <c r="B2950" s="28" t="s">
        <v>6671</v>
      </c>
      <c r="C2950" t="s">
        <v>6672</v>
      </c>
      <c r="D2950" t="s">
        <v>1952</v>
      </c>
      <c r="E2950" s="20">
        <v>7.31</v>
      </c>
      <c r="F2950" s="14"/>
      <c r="G2950" s="18">
        <v>0.25</v>
      </c>
      <c r="H2950" s="15"/>
      <c r="I2950" s="24">
        <v>5.52</v>
      </c>
    </row>
    <row r="2951" spans="1:9" ht="13.8" customHeight="1" x14ac:dyDescent="0.3">
      <c r="A2951" t="s">
        <v>5141</v>
      </c>
      <c r="B2951" s="28" t="s">
        <v>6673</v>
      </c>
      <c r="C2951" t="s">
        <v>6674</v>
      </c>
      <c r="D2951" t="s">
        <v>2927</v>
      </c>
      <c r="E2951" s="20">
        <v>54.87</v>
      </c>
      <c r="F2951" s="14"/>
      <c r="G2951" s="18">
        <v>0.25</v>
      </c>
      <c r="H2951" s="15"/>
      <c r="I2951" s="24">
        <v>41.46</v>
      </c>
    </row>
    <row r="2952" spans="1:9" ht="13.8" customHeight="1" x14ac:dyDescent="0.3">
      <c r="A2952" t="s">
        <v>5141</v>
      </c>
      <c r="B2952" s="28" t="s">
        <v>6675</v>
      </c>
      <c r="C2952" t="s">
        <v>6676</v>
      </c>
      <c r="D2952" t="s">
        <v>1462</v>
      </c>
      <c r="E2952" s="20">
        <v>2603.61</v>
      </c>
      <c r="F2952" s="14"/>
      <c r="G2952" s="18">
        <v>0.25</v>
      </c>
      <c r="H2952" s="15"/>
      <c r="I2952" s="24">
        <v>1967.35</v>
      </c>
    </row>
    <row r="2953" spans="1:9" ht="13.8" customHeight="1" x14ac:dyDescent="0.3">
      <c r="A2953" t="s">
        <v>5141</v>
      </c>
      <c r="B2953" s="28" t="s">
        <v>6677</v>
      </c>
      <c r="C2953" t="s">
        <v>6678</v>
      </c>
      <c r="D2953" t="s">
        <v>1462</v>
      </c>
      <c r="E2953" s="20">
        <v>2562.39</v>
      </c>
      <c r="F2953" s="14"/>
      <c r="G2953" s="18">
        <v>0.25</v>
      </c>
      <c r="H2953" s="15"/>
      <c r="I2953" s="24">
        <v>1936.21</v>
      </c>
    </row>
    <row r="2954" spans="1:9" ht="13.8" customHeight="1" x14ac:dyDescent="0.3">
      <c r="A2954" t="s">
        <v>5141</v>
      </c>
      <c r="B2954" s="28" t="s">
        <v>6679</v>
      </c>
      <c r="C2954" t="s">
        <v>6680</v>
      </c>
      <c r="D2954" t="s">
        <v>2927</v>
      </c>
      <c r="E2954" s="20">
        <v>54.87</v>
      </c>
      <c r="F2954" s="14"/>
      <c r="G2954" s="18">
        <v>0.25</v>
      </c>
      <c r="H2954" s="15"/>
      <c r="I2954" s="24">
        <v>41.46</v>
      </c>
    </row>
    <row r="2955" spans="1:9" ht="13.8" customHeight="1" x14ac:dyDescent="0.3">
      <c r="A2955" t="s">
        <v>5141</v>
      </c>
      <c r="B2955" s="28" t="s">
        <v>6681</v>
      </c>
      <c r="C2955" t="s">
        <v>6682</v>
      </c>
      <c r="D2955" t="s">
        <v>2927</v>
      </c>
      <c r="E2955" s="20">
        <v>136.63999999999999</v>
      </c>
      <c r="F2955" s="14"/>
      <c r="G2955" s="18">
        <v>0.25</v>
      </c>
      <c r="H2955" s="15"/>
      <c r="I2955" s="24">
        <v>103.25</v>
      </c>
    </row>
    <row r="2956" spans="1:9" ht="13.8" customHeight="1" x14ac:dyDescent="0.3">
      <c r="A2956" t="s">
        <v>5141</v>
      </c>
      <c r="B2956" s="28" t="s">
        <v>6683</v>
      </c>
      <c r="C2956" t="s">
        <v>6684</v>
      </c>
      <c r="D2956" t="s">
        <v>2927</v>
      </c>
      <c r="E2956" s="20">
        <v>101.13</v>
      </c>
      <c r="F2956" s="14"/>
      <c r="G2956" s="18">
        <v>0.25</v>
      </c>
      <c r="H2956" s="15"/>
      <c r="I2956" s="24">
        <v>76.42</v>
      </c>
    </row>
    <row r="2957" spans="1:9" ht="13.8" customHeight="1" x14ac:dyDescent="0.3">
      <c r="A2957" t="s">
        <v>5141</v>
      </c>
      <c r="B2957" s="28" t="s">
        <v>6685</v>
      </c>
      <c r="C2957" t="s">
        <v>6686</v>
      </c>
      <c r="D2957" t="s">
        <v>2927</v>
      </c>
      <c r="E2957" s="20">
        <v>86.07</v>
      </c>
      <c r="F2957" s="14"/>
      <c r="G2957" s="18">
        <v>0.25</v>
      </c>
      <c r="H2957" s="15"/>
      <c r="I2957" s="24">
        <v>65.040000000000006</v>
      </c>
    </row>
    <row r="2958" spans="1:9" ht="13.8" customHeight="1" x14ac:dyDescent="0.3">
      <c r="A2958" t="s">
        <v>5141</v>
      </c>
      <c r="B2958" s="28" t="s">
        <v>6687</v>
      </c>
      <c r="C2958" t="s">
        <v>6688</v>
      </c>
      <c r="D2958" t="s">
        <v>806</v>
      </c>
      <c r="E2958" s="20">
        <v>499.99</v>
      </c>
      <c r="F2958" s="14"/>
      <c r="G2958" s="18">
        <v>0.25</v>
      </c>
      <c r="H2958" s="15"/>
      <c r="I2958" s="24">
        <v>377.8</v>
      </c>
    </row>
    <row r="2959" spans="1:9" ht="13.8" customHeight="1" x14ac:dyDescent="0.3">
      <c r="A2959" t="s">
        <v>5141</v>
      </c>
      <c r="B2959" s="28" t="s">
        <v>6689</v>
      </c>
      <c r="C2959" t="s">
        <v>6690</v>
      </c>
      <c r="D2959" t="s">
        <v>2927</v>
      </c>
      <c r="E2959" s="20">
        <v>83.92</v>
      </c>
      <c r="F2959" s="14"/>
      <c r="G2959" s="18">
        <v>0.25</v>
      </c>
      <c r="H2959" s="15"/>
      <c r="I2959" s="24">
        <v>63.41</v>
      </c>
    </row>
    <row r="2960" spans="1:9" ht="13.8" customHeight="1" x14ac:dyDescent="0.3">
      <c r="A2960" t="s">
        <v>5141</v>
      </c>
      <c r="B2960" s="28" t="s">
        <v>6691</v>
      </c>
      <c r="C2960" t="s">
        <v>6692</v>
      </c>
      <c r="D2960" t="s">
        <v>2927</v>
      </c>
      <c r="E2960" s="20">
        <v>72.08</v>
      </c>
      <c r="F2960" s="14"/>
      <c r="G2960" s="18">
        <v>0.25</v>
      </c>
      <c r="H2960" s="15"/>
      <c r="I2960" s="24">
        <v>54.47</v>
      </c>
    </row>
    <row r="2961" spans="1:9" ht="13.8" customHeight="1" x14ac:dyDescent="0.3">
      <c r="A2961" t="s">
        <v>5141</v>
      </c>
      <c r="B2961" s="28" t="s">
        <v>6693</v>
      </c>
      <c r="C2961" t="s">
        <v>6694</v>
      </c>
      <c r="D2961" t="s">
        <v>2927</v>
      </c>
      <c r="E2961" s="20">
        <v>72.08</v>
      </c>
      <c r="F2961" s="14"/>
      <c r="G2961" s="18">
        <v>0.25</v>
      </c>
      <c r="H2961" s="15"/>
      <c r="I2961" s="24">
        <v>54.47</v>
      </c>
    </row>
    <row r="2962" spans="1:9" ht="13.8" customHeight="1" x14ac:dyDescent="0.3">
      <c r="A2962" t="s">
        <v>5141</v>
      </c>
      <c r="B2962" s="28" t="s">
        <v>6695</v>
      </c>
      <c r="C2962" t="s">
        <v>6696</v>
      </c>
      <c r="D2962" t="s">
        <v>2927</v>
      </c>
      <c r="E2962" s="20">
        <v>72.08</v>
      </c>
      <c r="F2962" s="14"/>
      <c r="G2962" s="18">
        <v>0.25</v>
      </c>
      <c r="H2962" s="15"/>
      <c r="I2962" s="24">
        <v>54.47</v>
      </c>
    </row>
    <row r="2963" spans="1:9" ht="13.8" customHeight="1" x14ac:dyDescent="0.3">
      <c r="A2963" t="s">
        <v>5141</v>
      </c>
      <c r="B2963" s="28" t="s">
        <v>6697</v>
      </c>
      <c r="C2963" t="s">
        <v>6698</v>
      </c>
      <c r="D2963" t="s">
        <v>1462</v>
      </c>
      <c r="E2963" s="20">
        <v>1756.77</v>
      </c>
      <c r="F2963" s="14"/>
      <c r="G2963" s="18">
        <v>0.25</v>
      </c>
      <c r="H2963" s="15"/>
      <c r="I2963" s="24">
        <v>1327.46</v>
      </c>
    </row>
    <row r="2964" spans="1:9" ht="13.8" customHeight="1" x14ac:dyDescent="0.3">
      <c r="A2964" t="s">
        <v>5141</v>
      </c>
      <c r="B2964" s="28" t="s">
        <v>6699</v>
      </c>
      <c r="C2964" t="s">
        <v>6700</v>
      </c>
      <c r="D2964" t="s">
        <v>2253</v>
      </c>
      <c r="E2964" s="20">
        <v>29.06</v>
      </c>
      <c r="F2964" s="14"/>
      <c r="G2964" s="18">
        <v>0.25</v>
      </c>
      <c r="H2964" s="15"/>
      <c r="I2964" s="24">
        <v>21.96</v>
      </c>
    </row>
    <row r="2965" spans="1:9" ht="13.8" customHeight="1" x14ac:dyDescent="0.3">
      <c r="A2965" t="s">
        <v>5141</v>
      </c>
      <c r="B2965" s="28" t="s">
        <v>6701</v>
      </c>
      <c r="C2965" t="s">
        <v>6702</v>
      </c>
      <c r="D2965" t="s">
        <v>1952</v>
      </c>
      <c r="E2965" s="20">
        <v>107.99</v>
      </c>
      <c r="F2965" s="14"/>
      <c r="G2965" s="18">
        <v>0.25</v>
      </c>
      <c r="H2965" s="15"/>
      <c r="I2965" s="24">
        <v>81.599999999999994</v>
      </c>
    </row>
    <row r="2966" spans="1:9" ht="13.8" customHeight="1" x14ac:dyDescent="0.3">
      <c r="A2966" t="s">
        <v>5141</v>
      </c>
      <c r="B2966" s="28" t="s">
        <v>6703</v>
      </c>
      <c r="C2966" t="s">
        <v>6704</v>
      </c>
      <c r="D2966" t="s">
        <v>5337</v>
      </c>
      <c r="E2966" s="20">
        <v>10100</v>
      </c>
      <c r="F2966" s="14"/>
      <c r="G2966" s="18">
        <v>0.25</v>
      </c>
      <c r="H2966" s="15"/>
      <c r="I2966" s="24">
        <v>7631.81</v>
      </c>
    </row>
    <row r="2967" spans="1:9" ht="13.8" customHeight="1" x14ac:dyDescent="0.3">
      <c r="A2967" t="s">
        <v>5141</v>
      </c>
      <c r="B2967" s="28" t="s">
        <v>6705</v>
      </c>
      <c r="C2967" t="s">
        <v>6706</v>
      </c>
      <c r="D2967" t="s">
        <v>1462</v>
      </c>
      <c r="E2967" s="20">
        <v>1678</v>
      </c>
      <c r="F2967" s="14"/>
      <c r="G2967" s="18">
        <v>0.25</v>
      </c>
      <c r="H2967" s="15"/>
      <c r="I2967" s="24">
        <v>1267.94</v>
      </c>
    </row>
    <row r="2968" spans="1:9" ht="13.8" customHeight="1" x14ac:dyDescent="0.3">
      <c r="A2968" t="s">
        <v>5141</v>
      </c>
      <c r="B2968" s="28" t="s">
        <v>6707</v>
      </c>
      <c r="C2968" t="s">
        <v>6708</v>
      </c>
      <c r="D2968" t="s">
        <v>1462</v>
      </c>
      <c r="E2968" s="20">
        <v>1249</v>
      </c>
      <c r="F2968" s="14"/>
      <c r="G2968" s="18">
        <v>0.25</v>
      </c>
      <c r="H2968" s="15"/>
      <c r="I2968" s="24">
        <v>943.78</v>
      </c>
    </row>
    <row r="2969" spans="1:9" ht="13.8" customHeight="1" x14ac:dyDescent="0.3">
      <c r="A2969" t="s">
        <v>5141</v>
      </c>
      <c r="B2969" s="28" t="s">
        <v>6709</v>
      </c>
      <c r="C2969" t="s">
        <v>6710</v>
      </c>
      <c r="D2969" t="s">
        <v>1952</v>
      </c>
      <c r="E2969" s="20">
        <v>20.59</v>
      </c>
      <c r="F2969" s="14"/>
      <c r="G2969" s="18">
        <v>0.25</v>
      </c>
      <c r="H2969" s="15"/>
      <c r="I2969" s="24">
        <v>15.56</v>
      </c>
    </row>
    <row r="2970" spans="1:9" ht="13.8" customHeight="1" x14ac:dyDescent="0.3">
      <c r="A2970" t="s">
        <v>5141</v>
      </c>
      <c r="B2970" s="28" t="s">
        <v>6711</v>
      </c>
      <c r="C2970" t="s">
        <v>6712</v>
      </c>
      <c r="D2970" t="s">
        <v>5584</v>
      </c>
      <c r="E2970" s="20">
        <v>64.989999999999995</v>
      </c>
      <c r="F2970" s="14"/>
      <c r="G2970" s="18">
        <v>0.25</v>
      </c>
      <c r="H2970" s="15"/>
      <c r="I2970" s="24">
        <v>49.11</v>
      </c>
    </row>
    <row r="2971" spans="1:9" ht="13.8" customHeight="1" x14ac:dyDescent="0.3">
      <c r="A2971" t="s">
        <v>5141</v>
      </c>
      <c r="B2971" s="28" t="s">
        <v>5329</v>
      </c>
      <c r="C2971" t="s">
        <v>6713</v>
      </c>
      <c r="D2971" t="s">
        <v>1872</v>
      </c>
      <c r="E2971" s="20">
        <v>631.42999999999995</v>
      </c>
      <c r="F2971" s="14"/>
      <c r="G2971" s="18">
        <v>0.25</v>
      </c>
      <c r="H2971" s="15"/>
      <c r="I2971" s="24">
        <v>477.12</v>
      </c>
    </row>
    <row r="2972" spans="1:9" ht="13.8" customHeight="1" x14ac:dyDescent="0.3">
      <c r="A2972" t="s">
        <v>5141</v>
      </c>
      <c r="B2972" s="28" t="s">
        <v>6714</v>
      </c>
      <c r="C2972" t="s">
        <v>6715</v>
      </c>
      <c r="D2972" t="s">
        <v>2927</v>
      </c>
      <c r="E2972" s="20">
        <v>61.32</v>
      </c>
      <c r="F2972" s="14"/>
      <c r="G2972" s="18">
        <v>0.25</v>
      </c>
      <c r="H2972" s="15"/>
      <c r="I2972" s="24">
        <v>46.33</v>
      </c>
    </row>
    <row r="2973" spans="1:9" ht="13.8" customHeight="1" x14ac:dyDescent="0.3">
      <c r="A2973" t="s">
        <v>5141</v>
      </c>
      <c r="B2973" s="28" t="s">
        <v>6716</v>
      </c>
      <c r="C2973" t="s">
        <v>6717</v>
      </c>
      <c r="D2973" t="s">
        <v>2927</v>
      </c>
      <c r="E2973" s="20">
        <v>55.94</v>
      </c>
      <c r="F2973" s="14"/>
      <c r="G2973" s="18">
        <v>0.25</v>
      </c>
      <c r="H2973" s="15"/>
      <c r="I2973" s="24">
        <v>42.27</v>
      </c>
    </row>
    <row r="2974" spans="1:9" ht="13.8" customHeight="1" x14ac:dyDescent="0.3">
      <c r="A2974" t="s">
        <v>5141</v>
      </c>
      <c r="B2974" s="28" t="s">
        <v>6718</v>
      </c>
      <c r="C2974" t="s">
        <v>6719</v>
      </c>
      <c r="D2974" t="s">
        <v>2927</v>
      </c>
      <c r="E2974" s="20">
        <v>55.94</v>
      </c>
      <c r="F2974" s="14"/>
      <c r="G2974" s="18">
        <v>0.25</v>
      </c>
      <c r="H2974" s="15"/>
      <c r="I2974" s="24">
        <v>42.27</v>
      </c>
    </row>
    <row r="2975" spans="1:9" ht="13.8" customHeight="1" x14ac:dyDescent="0.3">
      <c r="A2975" t="s">
        <v>5141</v>
      </c>
      <c r="B2975" s="28" t="s">
        <v>6720</v>
      </c>
      <c r="C2975" t="s">
        <v>6721</v>
      </c>
      <c r="D2975" t="s">
        <v>1952</v>
      </c>
      <c r="E2975" s="20">
        <v>5.99</v>
      </c>
      <c r="F2975" s="14"/>
      <c r="G2975" s="18">
        <v>0.25</v>
      </c>
      <c r="H2975" s="15"/>
      <c r="I2975" s="24">
        <v>4.53</v>
      </c>
    </row>
    <row r="2976" spans="1:9" ht="13.8" customHeight="1" x14ac:dyDescent="0.3">
      <c r="A2976" t="s">
        <v>5141</v>
      </c>
      <c r="B2976" s="28" t="s">
        <v>6722</v>
      </c>
      <c r="C2976" t="s">
        <v>6723</v>
      </c>
      <c r="D2976" t="s">
        <v>2927</v>
      </c>
      <c r="E2976" s="20">
        <v>40.880000000000003</v>
      </c>
      <c r="F2976" s="14"/>
      <c r="G2976" s="18">
        <v>0.25</v>
      </c>
      <c r="H2976" s="15"/>
      <c r="I2976" s="24">
        <v>30.89</v>
      </c>
    </row>
    <row r="2977" spans="1:9" ht="13.8" customHeight="1" x14ac:dyDescent="0.3">
      <c r="A2977" t="s">
        <v>5141</v>
      </c>
      <c r="B2977" s="28" t="s">
        <v>6724</v>
      </c>
      <c r="C2977" t="s">
        <v>6725</v>
      </c>
      <c r="D2977" t="s">
        <v>1952</v>
      </c>
      <c r="E2977" s="20">
        <v>99.99</v>
      </c>
      <c r="F2977" s="14"/>
      <c r="G2977" s="18">
        <v>0.25</v>
      </c>
      <c r="H2977" s="15"/>
      <c r="I2977" s="24">
        <v>75.55</v>
      </c>
    </row>
    <row r="2978" spans="1:9" ht="13.8" customHeight="1" x14ac:dyDescent="0.3">
      <c r="A2978" t="s">
        <v>5141</v>
      </c>
      <c r="B2978" s="28" t="s">
        <v>6726</v>
      </c>
      <c r="C2978" t="s">
        <v>6727</v>
      </c>
      <c r="D2978" t="s">
        <v>1952</v>
      </c>
      <c r="E2978" s="20">
        <v>5.99</v>
      </c>
      <c r="F2978" s="14"/>
      <c r="G2978" s="18">
        <v>0.25</v>
      </c>
      <c r="H2978" s="15"/>
      <c r="I2978" s="24">
        <v>4.53</v>
      </c>
    </row>
    <row r="2979" spans="1:9" ht="13.8" customHeight="1" x14ac:dyDescent="0.3">
      <c r="A2979" t="s">
        <v>5141</v>
      </c>
      <c r="B2979" s="28" t="s">
        <v>6728</v>
      </c>
      <c r="C2979" t="s">
        <v>6729</v>
      </c>
      <c r="D2979" t="s">
        <v>1477</v>
      </c>
      <c r="E2979" s="20">
        <v>400.99</v>
      </c>
      <c r="F2979" s="14"/>
      <c r="G2979" s="18">
        <v>0.25</v>
      </c>
      <c r="H2979" s="15"/>
      <c r="I2979" s="24">
        <v>303</v>
      </c>
    </row>
    <row r="2980" spans="1:9" ht="13.8" customHeight="1" x14ac:dyDescent="0.3">
      <c r="A2980" t="s">
        <v>5141</v>
      </c>
      <c r="B2980" s="28" t="s">
        <v>6730</v>
      </c>
      <c r="C2980" t="s">
        <v>6731</v>
      </c>
      <c r="D2980" t="s">
        <v>2927</v>
      </c>
      <c r="E2980" s="20">
        <v>40.880000000000003</v>
      </c>
      <c r="F2980" s="14"/>
      <c r="G2980" s="18">
        <v>0.25</v>
      </c>
      <c r="H2980" s="15"/>
      <c r="I2980" s="24">
        <v>30.89</v>
      </c>
    </row>
    <row r="2981" spans="1:9" ht="13.8" customHeight="1" x14ac:dyDescent="0.3">
      <c r="A2981" t="s">
        <v>5141</v>
      </c>
      <c r="B2981" s="28" t="s">
        <v>6732</v>
      </c>
      <c r="C2981" t="s">
        <v>6733</v>
      </c>
      <c r="D2981" t="s">
        <v>1952</v>
      </c>
      <c r="E2981" s="20">
        <v>13.49</v>
      </c>
      <c r="F2981" s="14"/>
      <c r="G2981" s="18">
        <v>0.25</v>
      </c>
      <c r="H2981" s="15"/>
      <c r="I2981" s="24">
        <v>10.19</v>
      </c>
    </row>
    <row r="2982" spans="1:9" ht="13.8" customHeight="1" x14ac:dyDescent="0.3">
      <c r="A2982" t="s">
        <v>5141</v>
      </c>
      <c r="B2982" s="28" t="s">
        <v>6734</v>
      </c>
      <c r="C2982" t="s">
        <v>6735</v>
      </c>
      <c r="D2982" t="s">
        <v>2927</v>
      </c>
      <c r="E2982" s="20">
        <v>40.880000000000003</v>
      </c>
      <c r="F2982" s="14"/>
      <c r="G2982" s="18">
        <v>0.25</v>
      </c>
      <c r="H2982" s="15"/>
      <c r="I2982" s="24">
        <v>30.89</v>
      </c>
    </row>
    <row r="2983" spans="1:9" ht="13.8" customHeight="1" x14ac:dyDescent="0.3">
      <c r="A2983" t="s">
        <v>5141</v>
      </c>
      <c r="B2983" s="28" t="s">
        <v>6736</v>
      </c>
      <c r="C2983" t="s">
        <v>6737</v>
      </c>
      <c r="D2983" t="s">
        <v>2927</v>
      </c>
      <c r="E2983" s="20">
        <v>41.95</v>
      </c>
      <c r="F2983" s="14"/>
      <c r="G2983" s="18">
        <v>0.25</v>
      </c>
      <c r="H2983" s="15"/>
      <c r="I2983" s="24">
        <v>31.7</v>
      </c>
    </row>
    <row r="2984" spans="1:9" ht="13.8" customHeight="1" x14ac:dyDescent="0.3">
      <c r="A2984" t="s">
        <v>5141</v>
      </c>
      <c r="B2984" s="28" t="s">
        <v>6738</v>
      </c>
      <c r="C2984" t="s">
        <v>6739</v>
      </c>
      <c r="D2984" t="s">
        <v>2927</v>
      </c>
      <c r="E2984" s="20">
        <v>41.95</v>
      </c>
      <c r="F2984" s="14"/>
      <c r="G2984" s="18">
        <v>0.25</v>
      </c>
      <c r="H2984" s="15"/>
      <c r="I2984" s="24">
        <v>31.7</v>
      </c>
    </row>
    <row r="2985" spans="1:9" ht="13.8" customHeight="1" x14ac:dyDescent="0.3">
      <c r="A2985" t="s">
        <v>5141</v>
      </c>
      <c r="B2985" s="28" t="s">
        <v>6740</v>
      </c>
      <c r="C2985" t="s">
        <v>6741</v>
      </c>
      <c r="D2985" t="s">
        <v>2927</v>
      </c>
      <c r="E2985" s="20">
        <v>41.95</v>
      </c>
      <c r="F2985" s="14"/>
      <c r="G2985" s="18">
        <v>0.25</v>
      </c>
      <c r="H2985" s="15"/>
      <c r="I2985" s="24">
        <v>31.7</v>
      </c>
    </row>
    <row r="2986" spans="1:9" ht="13.8" customHeight="1" x14ac:dyDescent="0.3">
      <c r="A2986" t="s">
        <v>5141</v>
      </c>
      <c r="B2986" s="28" t="s">
        <v>6742</v>
      </c>
      <c r="C2986" t="s">
        <v>6743</v>
      </c>
      <c r="D2986" t="s">
        <v>2927</v>
      </c>
      <c r="E2986" s="20">
        <v>43.03</v>
      </c>
      <c r="F2986" s="14"/>
      <c r="G2986" s="18">
        <v>0.25</v>
      </c>
      <c r="H2986" s="15"/>
      <c r="I2986" s="24">
        <v>32.51</v>
      </c>
    </row>
    <row r="2987" spans="1:9" ht="13.8" customHeight="1" x14ac:dyDescent="0.3">
      <c r="A2987" t="s">
        <v>5141</v>
      </c>
      <c r="B2987" s="28" t="s">
        <v>6744</v>
      </c>
      <c r="C2987" t="s">
        <v>6745</v>
      </c>
      <c r="D2987" t="s">
        <v>2927</v>
      </c>
      <c r="E2987" s="20">
        <v>43.03</v>
      </c>
      <c r="F2987" s="14"/>
      <c r="G2987" s="18">
        <v>0.25</v>
      </c>
      <c r="H2987" s="15"/>
      <c r="I2987" s="24">
        <v>32.51</v>
      </c>
    </row>
    <row r="2988" spans="1:9" ht="13.8" customHeight="1" x14ac:dyDescent="0.3">
      <c r="A2988" t="s">
        <v>5141</v>
      </c>
      <c r="B2988" s="28" t="s">
        <v>6746</v>
      </c>
      <c r="C2988" t="s">
        <v>6747</v>
      </c>
      <c r="D2988" t="s">
        <v>2927</v>
      </c>
      <c r="E2988" s="20">
        <v>43.03</v>
      </c>
      <c r="F2988" s="14"/>
      <c r="G2988" s="18">
        <v>0.25</v>
      </c>
      <c r="H2988" s="15"/>
      <c r="I2988" s="24">
        <v>32.51</v>
      </c>
    </row>
    <row r="2989" spans="1:9" ht="13.8" customHeight="1" x14ac:dyDescent="0.3">
      <c r="A2989" t="s">
        <v>5141</v>
      </c>
      <c r="B2989" s="28" t="s">
        <v>6748</v>
      </c>
      <c r="C2989" t="s">
        <v>6749</v>
      </c>
      <c r="D2989" t="s">
        <v>2927</v>
      </c>
      <c r="E2989" s="20">
        <v>43.03</v>
      </c>
      <c r="F2989" s="14"/>
      <c r="G2989" s="18">
        <v>0.25</v>
      </c>
      <c r="H2989" s="15"/>
      <c r="I2989" s="24">
        <v>32.51</v>
      </c>
    </row>
    <row r="2990" spans="1:9" ht="13.8" customHeight="1" x14ac:dyDescent="0.3">
      <c r="A2990" t="s">
        <v>5141</v>
      </c>
      <c r="B2990" s="28" t="s">
        <v>6750</v>
      </c>
      <c r="C2990" t="s">
        <v>6751</v>
      </c>
      <c r="D2990" t="s">
        <v>1462</v>
      </c>
      <c r="E2990" s="20">
        <v>486.42</v>
      </c>
      <c r="F2990" s="14"/>
      <c r="G2990" s="18">
        <v>0.25</v>
      </c>
      <c r="H2990" s="15"/>
      <c r="I2990" s="24">
        <v>367.55</v>
      </c>
    </row>
    <row r="2991" spans="1:9" ht="13.8" customHeight="1" x14ac:dyDescent="0.3">
      <c r="A2991" t="s">
        <v>5141</v>
      </c>
      <c r="B2991" s="28" t="s">
        <v>6752</v>
      </c>
      <c r="C2991" t="s">
        <v>6753</v>
      </c>
      <c r="D2991" t="s">
        <v>2253</v>
      </c>
      <c r="E2991" s="20">
        <v>24.44</v>
      </c>
      <c r="F2991" s="14"/>
      <c r="G2991" s="18">
        <v>0.25</v>
      </c>
      <c r="H2991" s="15"/>
      <c r="I2991" s="24">
        <v>18.47</v>
      </c>
    </row>
    <row r="2992" spans="1:9" ht="13.8" customHeight="1" x14ac:dyDescent="0.3">
      <c r="A2992" t="s">
        <v>5141</v>
      </c>
      <c r="B2992" s="28" t="s">
        <v>6754</v>
      </c>
      <c r="C2992" t="s">
        <v>6755</v>
      </c>
      <c r="D2992" t="s">
        <v>806</v>
      </c>
      <c r="E2992" s="20">
        <v>114.65</v>
      </c>
      <c r="F2992" s="14"/>
      <c r="G2992" s="18">
        <v>0.25</v>
      </c>
      <c r="H2992" s="15"/>
      <c r="I2992" s="24">
        <v>86.63</v>
      </c>
    </row>
    <row r="2993" spans="1:9" ht="13.8" customHeight="1" x14ac:dyDescent="0.3">
      <c r="A2993" t="s">
        <v>5141</v>
      </c>
      <c r="B2993" s="28" t="s">
        <v>6756</v>
      </c>
      <c r="C2993" t="s">
        <v>6757</v>
      </c>
      <c r="D2993" t="s">
        <v>1872</v>
      </c>
      <c r="E2993" s="20">
        <v>46.76</v>
      </c>
      <c r="F2993" s="14"/>
      <c r="G2993" s="18">
        <v>0.25</v>
      </c>
      <c r="H2993" s="15"/>
      <c r="I2993" s="24">
        <v>35.33</v>
      </c>
    </row>
    <row r="2994" spans="1:9" ht="13.8" customHeight="1" x14ac:dyDescent="0.3">
      <c r="A2994" t="s">
        <v>5141</v>
      </c>
      <c r="B2994" s="28" t="s">
        <v>6758</v>
      </c>
      <c r="C2994" t="s">
        <v>6759</v>
      </c>
      <c r="D2994" t="s">
        <v>806</v>
      </c>
      <c r="E2994" s="20">
        <v>114.65</v>
      </c>
      <c r="F2994" s="14"/>
      <c r="G2994" s="18">
        <v>0.25</v>
      </c>
      <c r="H2994" s="15"/>
      <c r="I2994" s="24">
        <v>86.63</v>
      </c>
    </row>
    <row r="2995" spans="1:9" ht="13.8" customHeight="1" x14ac:dyDescent="0.3">
      <c r="A2995" t="s">
        <v>5141</v>
      </c>
      <c r="B2995" s="28" t="s">
        <v>6760</v>
      </c>
      <c r="C2995" t="s">
        <v>6761</v>
      </c>
      <c r="D2995" t="s">
        <v>2927</v>
      </c>
      <c r="E2995" s="20">
        <v>43.03</v>
      </c>
      <c r="F2995" s="14"/>
      <c r="G2995" s="18">
        <v>0.25</v>
      </c>
      <c r="H2995" s="15"/>
      <c r="I2995" s="24">
        <v>32.51</v>
      </c>
    </row>
    <row r="2996" spans="1:9" ht="13.8" customHeight="1" x14ac:dyDescent="0.3">
      <c r="A2996" t="s">
        <v>5141</v>
      </c>
      <c r="B2996" s="28" t="s">
        <v>6762</v>
      </c>
      <c r="C2996" t="s">
        <v>6763</v>
      </c>
      <c r="D2996" t="s">
        <v>2927</v>
      </c>
      <c r="E2996" s="20">
        <v>43.03</v>
      </c>
      <c r="F2996" s="14"/>
      <c r="G2996" s="18">
        <v>0.25</v>
      </c>
      <c r="H2996" s="15"/>
      <c r="I2996" s="24">
        <v>32.51</v>
      </c>
    </row>
    <row r="2997" spans="1:9" ht="13.8" customHeight="1" x14ac:dyDescent="0.3">
      <c r="A2997" t="s">
        <v>5141</v>
      </c>
      <c r="B2997" s="28" t="s">
        <v>6764</v>
      </c>
      <c r="C2997" t="s">
        <v>6765</v>
      </c>
      <c r="D2997" t="s">
        <v>1952</v>
      </c>
      <c r="E2997" s="20">
        <v>17.59</v>
      </c>
      <c r="F2997" s="14"/>
      <c r="G2997" s="18">
        <v>0.25</v>
      </c>
      <c r="H2997" s="15"/>
      <c r="I2997" s="24">
        <v>13.29</v>
      </c>
    </row>
    <row r="2998" spans="1:9" ht="13.8" customHeight="1" x14ac:dyDescent="0.3">
      <c r="A2998" t="s">
        <v>5141</v>
      </c>
      <c r="B2998" s="28" t="s">
        <v>6766</v>
      </c>
      <c r="C2998" t="s">
        <v>6767</v>
      </c>
      <c r="D2998" t="s">
        <v>1952</v>
      </c>
      <c r="E2998" s="20">
        <v>29.99</v>
      </c>
      <c r="F2998" s="14"/>
      <c r="G2998" s="18">
        <v>0.25</v>
      </c>
      <c r="H2998" s="15"/>
      <c r="I2998" s="24">
        <v>22.66</v>
      </c>
    </row>
    <row r="2999" spans="1:9" ht="13.8" customHeight="1" x14ac:dyDescent="0.3">
      <c r="A2999" t="s">
        <v>5141</v>
      </c>
      <c r="B2999" s="28" t="s">
        <v>6768</v>
      </c>
      <c r="C2999" t="s">
        <v>6769</v>
      </c>
      <c r="D2999" t="s">
        <v>2927</v>
      </c>
      <c r="E2999" s="20">
        <v>43.03</v>
      </c>
      <c r="F2999" s="14"/>
      <c r="G2999" s="18">
        <v>0.25</v>
      </c>
      <c r="H2999" s="15"/>
      <c r="I2999" s="24">
        <v>32.51</v>
      </c>
    </row>
    <row r="3000" spans="1:9" ht="13.8" customHeight="1" x14ac:dyDescent="0.3">
      <c r="A3000" t="s">
        <v>5141</v>
      </c>
      <c r="B3000" s="28" t="s">
        <v>6770</v>
      </c>
      <c r="C3000" t="s">
        <v>6771</v>
      </c>
      <c r="D3000" t="s">
        <v>2538</v>
      </c>
      <c r="E3000" s="20">
        <v>39.31</v>
      </c>
      <c r="F3000" s="14"/>
      <c r="G3000" s="18">
        <v>0.25</v>
      </c>
      <c r="H3000" s="15"/>
      <c r="I3000" s="24">
        <v>29.7</v>
      </c>
    </row>
    <row r="3001" spans="1:9" ht="13.8" customHeight="1" x14ac:dyDescent="0.3">
      <c r="A3001" t="s">
        <v>5141</v>
      </c>
      <c r="B3001" s="28" t="s">
        <v>6772</v>
      </c>
      <c r="C3001" t="s">
        <v>6773</v>
      </c>
      <c r="D3001" t="s">
        <v>2538</v>
      </c>
      <c r="E3001" s="20">
        <v>45.86</v>
      </c>
      <c r="F3001" s="14"/>
      <c r="G3001" s="18">
        <v>0.25</v>
      </c>
      <c r="H3001" s="15"/>
      <c r="I3001" s="24">
        <v>34.65</v>
      </c>
    </row>
    <row r="3002" spans="1:9" ht="13.8" customHeight="1" x14ac:dyDescent="0.3">
      <c r="A3002" t="s">
        <v>5141</v>
      </c>
      <c r="B3002" s="28" t="s">
        <v>6774</v>
      </c>
      <c r="C3002" t="s">
        <v>6765</v>
      </c>
      <c r="D3002" t="s">
        <v>1952</v>
      </c>
      <c r="E3002" s="20">
        <v>6.49</v>
      </c>
      <c r="F3002" s="14"/>
      <c r="G3002" s="18">
        <v>0.25</v>
      </c>
      <c r="H3002" s="15"/>
      <c r="I3002" s="24">
        <v>4.9000000000000004</v>
      </c>
    </row>
    <row r="3003" spans="1:9" ht="13.8" customHeight="1" x14ac:dyDescent="0.3">
      <c r="A3003" t="s">
        <v>5141</v>
      </c>
      <c r="B3003" s="28" t="s">
        <v>6775</v>
      </c>
      <c r="C3003" t="s">
        <v>6776</v>
      </c>
      <c r="D3003" t="s">
        <v>2927</v>
      </c>
      <c r="E3003" s="20">
        <v>44.11</v>
      </c>
      <c r="F3003" s="14"/>
      <c r="G3003" s="18">
        <v>0.25</v>
      </c>
      <c r="H3003" s="15"/>
      <c r="I3003" s="24">
        <v>33.33</v>
      </c>
    </row>
    <row r="3004" spans="1:9" ht="13.8" customHeight="1" x14ac:dyDescent="0.3">
      <c r="A3004" t="s">
        <v>5141</v>
      </c>
      <c r="B3004" s="28" t="s">
        <v>6777</v>
      </c>
      <c r="C3004" t="s">
        <v>6778</v>
      </c>
      <c r="D3004" t="s">
        <v>2927</v>
      </c>
      <c r="E3004" s="20">
        <v>46.26</v>
      </c>
      <c r="F3004" s="14"/>
      <c r="G3004" s="18">
        <v>0.25</v>
      </c>
      <c r="H3004" s="15"/>
      <c r="I3004" s="24">
        <v>34.96</v>
      </c>
    </row>
    <row r="3005" spans="1:9" ht="13.8" customHeight="1" x14ac:dyDescent="0.3">
      <c r="A3005" t="s">
        <v>5141</v>
      </c>
      <c r="B3005" s="28" t="s">
        <v>6779</v>
      </c>
      <c r="C3005" t="s">
        <v>6780</v>
      </c>
      <c r="D3005" t="s">
        <v>5685</v>
      </c>
      <c r="E3005" s="20">
        <v>5159.95</v>
      </c>
      <c r="F3005" s="14"/>
      <c r="G3005" s="18">
        <v>0.25</v>
      </c>
      <c r="H3005" s="15"/>
      <c r="I3005" s="24">
        <v>3898.99</v>
      </c>
    </row>
    <row r="3006" spans="1:9" ht="13.8" customHeight="1" x14ac:dyDescent="0.3">
      <c r="A3006" t="s">
        <v>5141</v>
      </c>
      <c r="B3006" s="28" t="s">
        <v>6781</v>
      </c>
      <c r="C3006" t="s">
        <v>6782</v>
      </c>
      <c r="D3006" t="s">
        <v>2927</v>
      </c>
      <c r="E3006" s="20">
        <v>47.33</v>
      </c>
      <c r="F3006" s="14"/>
      <c r="G3006" s="18">
        <v>0.25</v>
      </c>
      <c r="H3006" s="15"/>
      <c r="I3006" s="24">
        <v>35.76</v>
      </c>
    </row>
    <row r="3007" spans="1:9" ht="13.8" customHeight="1" x14ac:dyDescent="0.3">
      <c r="A3007" t="s">
        <v>5141</v>
      </c>
      <c r="B3007" s="28" t="s">
        <v>6783</v>
      </c>
      <c r="C3007" t="s">
        <v>6784</v>
      </c>
      <c r="D3007" t="s">
        <v>2927</v>
      </c>
      <c r="E3007" s="20">
        <v>47.33</v>
      </c>
      <c r="F3007" s="14"/>
      <c r="G3007" s="18">
        <v>0.25</v>
      </c>
      <c r="H3007" s="15"/>
      <c r="I3007" s="24">
        <v>35.76</v>
      </c>
    </row>
    <row r="3008" spans="1:9" ht="13.8" customHeight="1" x14ac:dyDescent="0.3">
      <c r="A3008" t="s">
        <v>5141</v>
      </c>
      <c r="B3008" s="28" t="s">
        <v>6785</v>
      </c>
      <c r="C3008" t="s">
        <v>6786</v>
      </c>
      <c r="D3008" t="s">
        <v>2927</v>
      </c>
      <c r="E3008" s="20">
        <v>47.33</v>
      </c>
      <c r="F3008" s="14"/>
      <c r="G3008" s="18">
        <v>0.25</v>
      </c>
      <c r="H3008" s="15"/>
      <c r="I3008" s="24">
        <v>35.76</v>
      </c>
    </row>
    <row r="3009" spans="1:9" ht="13.8" customHeight="1" x14ac:dyDescent="0.3">
      <c r="A3009" t="s">
        <v>5141</v>
      </c>
      <c r="B3009" s="28" t="s">
        <v>6787</v>
      </c>
      <c r="C3009" t="s">
        <v>6788</v>
      </c>
      <c r="D3009" t="s">
        <v>2927</v>
      </c>
      <c r="E3009" s="20">
        <v>47.33</v>
      </c>
      <c r="F3009" s="14"/>
      <c r="G3009" s="18">
        <v>0.25</v>
      </c>
      <c r="H3009" s="15"/>
      <c r="I3009" s="24">
        <v>35.76</v>
      </c>
    </row>
    <row r="3010" spans="1:9" ht="13.8" customHeight="1" x14ac:dyDescent="0.3">
      <c r="A3010" t="s">
        <v>5141</v>
      </c>
      <c r="B3010" s="28" t="s">
        <v>6789</v>
      </c>
      <c r="C3010" t="s">
        <v>6790</v>
      </c>
      <c r="D3010" t="s">
        <v>2927</v>
      </c>
      <c r="E3010" s="20">
        <v>47.33</v>
      </c>
      <c r="F3010" s="14"/>
      <c r="G3010" s="18">
        <v>0.25</v>
      </c>
      <c r="H3010" s="15"/>
      <c r="I3010" s="24">
        <v>35.76</v>
      </c>
    </row>
    <row r="3011" spans="1:9" ht="13.8" customHeight="1" x14ac:dyDescent="0.3">
      <c r="A3011" t="s">
        <v>5141</v>
      </c>
      <c r="B3011" s="28" t="s">
        <v>6791</v>
      </c>
      <c r="C3011" t="s">
        <v>6792</v>
      </c>
      <c r="D3011" t="s">
        <v>2927</v>
      </c>
      <c r="E3011" s="20">
        <v>52.71</v>
      </c>
      <c r="F3011" s="14"/>
      <c r="G3011" s="18">
        <v>0.25</v>
      </c>
      <c r="H3011" s="15"/>
      <c r="I3011" s="24">
        <v>39.83</v>
      </c>
    </row>
    <row r="3012" spans="1:9" ht="13.8" customHeight="1" x14ac:dyDescent="0.3">
      <c r="A3012" t="s">
        <v>5141</v>
      </c>
      <c r="B3012" s="28" t="s">
        <v>6793</v>
      </c>
      <c r="C3012" t="s">
        <v>6794</v>
      </c>
      <c r="D3012" t="s">
        <v>2253</v>
      </c>
      <c r="E3012" s="20">
        <v>24.36</v>
      </c>
      <c r="F3012" s="14"/>
      <c r="G3012" s="18">
        <v>0.25</v>
      </c>
      <c r="H3012" s="15"/>
      <c r="I3012" s="24">
        <v>18.41</v>
      </c>
    </row>
    <row r="3013" spans="1:9" ht="13.8" customHeight="1" x14ac:dyDescent="0.3">
      <c r="A3013" t="s">
        <v>5141</v>
      </c>
      <c r="B3013" s="28" t="s">
        <v>6795</v>
      </c>
      <c r="C3013" t="s">
        <v>6796</v>
      </c>
      <c r="D3013" t="s">
        <v>2927</v>
      </c>
      <c r="E3013" s="20">
        <v>53.79</v>
      </c>
      <c r="F3013" s="14"/>
      <c r="G3013" s="18">
        <v>0.25</v>
      </c>
      <c r="H3013" s="15"/>
      <c r="I3013" s="24">
        <v>40.65</v>
      </c>
    </row>
    <row r="3014" spans="1:9" ht="13.8" customHeight="1" x14ac:dyDescent="0.3">
      <c r="A3014" t="s">
        <v>5141</v>
      </c>
      <c r="B3014" s="28" t="s">
        <v>6797</v>
      </c>
      <c r="C3014" t="s">
        <v>6798</v>
      </c>
      <c r="D3014" t="s">
        <v>2927</v>
      </c>
      <c r="E3014" s="20">
        <v>54.87</v>
      </c>
      <c r="F3014" s="14"/>
      <c r="G3014" s="18">
        <v>0.25</v>
      </c>
      <c r="H3014" s="15"/>
      <c r="I3014" s="24">
        <v>41.46</v>
      </c>
    </row>
    <row r="3015" spans="1:9" ht="13.8" customHeight="1" x14ac:dyDescent="0.3">
      <c r="A3015" t="s">
        <v>5141</v>
      </c>
      <c r="B3015" s="28" t="s">
        <v>6799</v>
      </c>
      <c r="C3015" t="s">
        <v>6800</v>
      </c>
      <c r="D3015" t="s">
        <v>2927</v>
      </c>
      <c r="E3015" s="20">
        <v>54.87</v>
      </c>
      <c r="F3015" s="14"/>
      <c r="G3015" s="18">
        <v>0.25</v>
      </c>
      <c r="H3015" s="15"/>
      <c r="I3015" s="24">
        <v>41.46</v>
      </c>
    </row>
    <row r="3016" spans="1:9" ht="13.8" customHeight="1" x14ac:dyDescent="0.3">
      <c r="A3016" t="s">
        <v>5141</v>
      </c>
      <c r="B3016" s="28" t="s">
        <v>6801</v>
      </c>
      <c r="C3016" t="s">
        <v>6802</v>
      </c>
      <c r="D3016" t="s">
        <v>2927</v>
      </c>
      <c r="E3016" s="20">
        <v>54.87</v>
      </c>
      <c r="F3016" s="14"/>
      <c r="G3016" s="18">
        <v>0.25</v>
      </c>
      <c r="H3016" s="15"/>
      <c r="I3016" s="24">
        <v>41.46</v>
      </c>
    </row>
    <row r="3017" spans="1:9" ht="13.8" customHeight="1" x14ac:dyDescent="0.3">
      <c r="A3017" t="s">
        <v>5141</v>
      </c>
      <c r="B3017" s="28" t="s">
        <v>6803</v>
      </c>
      <c r="C3017" t="s">
        <v>6804</v>
      </c>
      <c r="D3017" t="s">
        <v>6805</v>
      </c>
      <c r="E3017" s="20">
        <v>249.8</v>
      </c>
      <c r="F3017" s="14"/>
      <c r="G3017" s="18">
        <v>0.25</v>
      </c>
      <c r="H3017" s="15"/>
      <c r="I3017" s="24">
        <v>188.76</v>
      </c>
    </row>
    <row r="3018" spans="1:9" ht="13.8" customHeight="1" x14ac:dyDescent="0.3">
      <c r="A3018" t="s">
        <v>5141</v>
      </c>
      <c r="B3018" s="28" t="s">
        <v>6806</v>
      </c>
      <c r="C3018" t="s">
        <v>6807</v>
      </c>
      <c r="D3018" t="s">
        <v>2868</v>
      </c>
      <c r="E3018" s="20">
        <v>12.2</v>
      </c>
      <c r="F3018" s="14"/>
      <c r="G3018" s="18">
        <v>0.25</v>
      </c>
      <c r="H3018" s="15"/>
      <c r="I3018" s="24">
        <v>9.2200000000000006</v>
      </c>
    </row>
    <row r="3019" spans="1:9" ht="13.8" customHeight="1" x14ac:dyDescent="0.3">
      <c r="A3019" t="s">
        <v>5141</v>
      </c>
      <c r="B3019" s="28" t="s">
        <v>6808</v>
      </c>
      <c r="C3019" t="s">
        <v>6809</v>
      </c>
      <c r="D3019" t="s">
        <v>2868</v>
      </c>
      <c r="E3019" s="20">
        <v>11.7</v>
      </c>
      <c r="F3019" s="14"/>
      <c r="G3019" s="18">
        <v>0.25</v>
      </c>
      <c r="H3019" s="15"/>
      <c r="I3019" s="24">
        <v>8.84</v>
      </c>
    </row>
    <row r="3020" spans="1:9" ht="13.8" customHeight="1" x14ac:dyDescent="0.3">
      <c r="A3020" t="s">
        <v>5141</v>
      </c>
      <c r="B3020" s="28" t="s">
        <v>6810</v>
      </c>
      <c r="C3020" t="s">
        <v>6811</v>
      </c>
      <c r="D3020" t="s">
        <v>3310</v>
      </c>
      <c r="E3020" s="20">
        <v>57.99</v>
      </c>
      <c r="F3020" s="14"/>
      <c r="G3020" s="18">
        <v>0.25</v>
      </c>
      <c r="H3020" s="15"/>
      <c r="I3020" s="24">
        <v>43.82</v>
      </c>
    </row>
    <row r="3021" spans="1:9" ht="13.8" customHeight="1" x14ac:dyDescent="0.3">
      <c r="A3021" t="s">
        <v>5141</v>
      </c>
      <c r="B3021" s="28" t="s">
        <v>6812</v>
      </c>
      <c r="C3021" t="s">
        <v>6813</v>
      </c>
      <c r="D3021" t="s">
        <v>3310</v>
      </c>
      <c r="E3021" s="20">
        <v>112.99</v>
      </c>
      <c r="F3021" s="14"/>
      <c r="G3021" s="18">
        <v>0.25</v>
      </c>
      <c r="H3021" s="15"/>
      <c r="I3021" s="24">
        <v>85.38</v>
      </c>
    </row>
    <row r="3022" spans="1:9" ht="13.8" customHeight="1" x14ac:dyDescent="0.3">
      <c r="A3022" t="s">
        <v>5141</v>
      </c>
      <c r="B3022" s="28" t="s">
        <v>6814</v>
      </c>
      <c r="C3022" t="s">
        <v>6815</v>
      </c>
      <c r="D3022" t="s">
        <v>3310</v>
      </c>
      <c r="E3022" s="20">
        <v>29.99</v>
      </c>
      <c r="F3022" s="14"/>
      <c r="G3022" s="18">
        <v>0.25</v>
      </c>
      <c r="H3022" s="15"/>
      <c r="I3022" s="24">
        <v>22.66</v>
      </c>
    </row>
    <row r="3023" spans="1:9" ht="13.8" customHeight="1" x14ac:dyDescent="0.3">
      <c r="A3023" t="s">
        <v>5141</v>
      </c>
      <c r="B3023" s="28" t="s">
        <v>6816</v>
      </c>
      <c r="C3023" t="s">
        <v>6817</v>
      </c>
      <c r="D3023" t="s">
        <v>2656</v>
      </c>
      <c r="E3023" s="20">
        <v>2602.54</v>
      </c>
      <c r="F3023" s="14"/>
      <c r="G3023" s="18">
        <v>0.25</v>
      </c>
      <c r="H3023" s="15"/>
      <c r="I3023" s="24">
        <v>1966.54</v>
      </c>
    </row>
    <row r="3024" spans="1:9" ht="13.8" customHeight="1" x14ac:dyDescent="0.3">
      <c r="A3024" t="s">
        <v>5141</v>
      </c>
      <c r="B3024" s="28" t="s">
        <v>6818</v>
      </c>
      <c r="C3024" t="s">
        <v>6819</v>
      </c>
      <c r="D3024" t="s">
        <v>1872</v>
      </c>
      <c r="E3024" s="20">
        <v>19.989999999999998</v>
      </c>
      <c r="F3024" s="14"/>
      <c r="G3024" s="18">
        <v>0.25</v>
      </c>
      <c r="H3024" s="15"/>
      <c r="I3024" s="24">
        <v>15.1</v>
      </c>
    </row>
    <row r="3025" spans="1:9" ht="13.8" customHeight="1" x14ac:dyDescent="0.3">
      <c r="A3025" t="s">
        <v>5141</v>
      </c>
      <c r="B3025" s="28" t="s">
        <v>6820</v>
      </c>
      <c r="C3025" t="s">
        <v>6821</v>
      </c>
      <c r="D3025" t="s">
        <v>2812</v>
      </c>
      <c r="E3025" s="20">
        <v>72.95</v>
      </c>
      <c r="F3025" s="14"/>
      <c r="G3025" s="18">
        <v>0.25</v>
      </c>
      <c r="H3025" s="15"/>
      <c r="I3025" s="24">
        <v>55.12</v>
      </c>
    </row>
    <row r="3026" spans="1:9" ht="13.8" customHeight="1" x14ac:dyDescent="0.3">
      <c r="A3026" t="s">
        <v>5141</v>
      </c>
      <c r="B3026" s="28" t="s">
        <v>6822</v>
      </c>
      <c r="C3026" t="s">
        <v>6823</v>
      </c>
      <c r="D3026" t="s">
        <v>5337</v>
      </c>
      <c r="E3026" s="20">
        <v>6363</v>
      </c>
      <c r="F3026" s="14"/>
      <c r="G3026" s="18">
        <v>0.25</v>
      </c>
      <c r="H3026" s="15"/>
      <c r="I3026" s="24">
        <v>4808.04</v>
      </c>
    </row>
    <row r="3027" spans="1:9" ht="13.8" customHeight="1" x14ac:dyDescent="0.3">
      <c r="A3027" t="s">
        <v>5141</v>
      </c>
      <c r="B3027" s="28" t="s">
        <v>6824</v>
      </c>
      <c r="C3027" t="s">
        <v>6798</v>
      </c>
      <c r="D3027" t="s">
        <v>2927</v>
      </c>
      <c r="E3027" s="20">
        <v>58.09</v>
      </c>
      <c r="F3027" s="14"/>
      <c r="G3027" s="18">
        <v>0.25</v>
      </c>
      <c r="H3027" s="15"/>
      <c r="I3027" s="24">
        <v>43.89</v>
      </c>
    </row>
    <row r="3028" spans="1:9" ht="13.8" customHeight="1" x14ac:dyDescent="0.3">
      <c r="A3028" t="s">
        <v>5141</v>
      </c>
      <c r="B3028" s="28" t="s">
        <v>6825</v>
      </c>
      <c r="C3028" t="s">
        <v>6826</v>
      </c>
      <c r="D3028" t="s">
        <v>2927</v>
      </c>
      <c r="E3028" s="20">
        <v>58.09</v>
      </c>
      <c r="F3028" s="14"/>
      <c r="G3028" s="18">
        <v>0.25</v>
      </c>
      <c r="H3028" s="15"/>
      <c r="I3028" s="24">
        <v>43.89</v>
      </c>
    </row>
    <row r="3029" spans="1:9" ht="13.8" customHeight="1" x14ac:dyDescent="0.3">
      <c r="A3029" t="s">
        <v>5141</v>
      </c>
      <c r="B3029" s="28" t="s">
        <v>6827</v>
      </c>
      <c r="C3029" t="s">
        <v>6674</v>
      </c>
      <c r="D3029" t="s">
        <v>2927</v>
      </c>
      <c r="E3029" s="20">
        <v>58.09</v>
      </c>
      <c r="F3029" s="14"/>
      <c r="G3029" s="18">
        <v>0.25</v>
      </c>
      <c r="H3029" s="15"/>
      <c r="I3029" s="24">
        <v>43.89</v>
      </c>
    </row>
    <row r="3030" spans="1:9" ht="13.8" customHeight="1" x14ac:dyDescent="0.3">
      <c r="A3030" t="s">
        <v>5141</v>
      </c>
      <c r="B3030" s="28" t="s">
        <v>6828</v>
      </c>
      <c r="C3030" t="s">
        <v>6829</v>
      </c>
      <c r="D3030" t="s">
        <v>2927</v>
      </c>
      <c r="E3030" s="20">
        <v>59.17</v>
      </c>
      <c r="F3030" s="14"/>
      <c r="G3030" s="18">
        <v>0.25</v>
      </c>
      <c r="H3030" s="15"/>
      <c r="I3030" s="24">
        <v>44.71</v>
      </c>
    </row>
    <row r="3031" spans="1:9" ht="13.8" customHeight="1" x14ac:dyDescent="0.3">
      <c r="A3031" t="s">
        <v>5141</v>
      </c>
      <c r="B3031" s="28" t="s">
        <v>6830</v>
      </c>
      <c r="C3031" t="s">
        <v>6831</v>
      </c>
      <c r="D3031" t="s">
        <v>2927</v>
      </c>
      <c r="E3031" s="20">
        <v>59.17</v>
      </c>
      <c r="F3031" s="14"/>
      <c r="G3031" s="18">
        <v>0.25</v>
      </c>
      <c r="H3031" s="15"/>
      <c r="I3031" s="24">
        <v>44.71</v>
      </c>
    </row>
    <row r="3032" spans="1:9" ht="13.8" customHeight="1" x14ac:dyDescent="0.3">
      <c r="A3032" t="s">
        <v>5141</v>
      </c>
      <c r="B3032" s="28" t="s">
        <v>6832</v>
      </c>
      <c r="C3032" t="s">
        <v>6833</v>
      </c>
      <c r="D3032" t="s">
        <v>2927</v>
      </c>
      <c r="E3032" s="20">
        <v>65.63</v>
      </c>
      <c r="F3032" s="14"/>
      <c r="G3032" s="18">
        <v>0.25</v>
      </c>
      <c r="H3032" s="15"/>
      <c r="I3032" s="24">
        <v>49.59</v>
      </c>
    </row>
    <row r="3033" spans="1:9" ht="13.8" customHeight="1" x14ac:dyDescent="0.3">
      <c r="A3033" t="s">
        <v>5141</v>
      </c>
      <c r="B3033" s="28" t="s">
        <v>6834</v>
      </c>
      <c r="C3033" t="s">
        <v>6835</v>
      </c>
      <c r="D3033" t="s">
        <v>2927</v>
      </c>
      <c r="E3033" s="20">
        <v>75.31</v>
      </c>
      <c r="F3033" s="14"/>
      <c r="G3033" s="18">
        <v>0.25</v>
      </c>
      <c r="H3033" s="15"/>
      <c r="I3033" s="24">
        <v>56.91</v>
      </c>
    </row>
    <row r="3034" spans="1:9" ht="13.8" customHeight="1" x14ac:dyDescent="0.3">
      <c r="A3034" t="s">
        <v>5141</v>
      </c>
      <c r="B3034" s="28" t="s">
        <v>6836</v>
      </c>
      <c r="C3034" t="s">
        <v>6696</v>
      </c>
      <c r="D3034" t="s">
        <v>2927</v>
      </c>
      <c r="E3034" s="20">
        <v>76.39</v>
      </c>
      <c r="F3034" s="14"/>
      <c r="G3034" s="18">
        <v>0.25</v>
      </c>
      <c r="H3034" s="15"/>
      <c r="I3034" s="24">
        <v>57.72</v>
      </c>
    </row>
    <row r="3035" spans="1:9" ht="13.8" customHeight="1" x14ac:dyDescent="0.3">
      <c r="A3035" t="s">
        <v>5141</v>
      </c>
      <c r="B3035" s="28" t="s">
        <v>6837</v>
      </c>
      <c r="C3035" t="s">
        <v>6838</v>
      </c>
      <c r="D3035" t="s">
        <v>2253</v>
      </c>
      <c r="E3035" s="20">
        <v>9.69</v>
      </c>
      <c r="F3035" s="14"/>
      <c r="G3035" s="18">
        <v>0.25</v>
      </c>
      <c r="H3035" s="15"/>
      <c r="I3035" s="24">
        <v>7.32</v>
      </c>
    </row>
    <row r="3036" spans="1:9" ht="13.8" customHeight="1" x14ac:dyDescent="0.3">
      <c r="A3036" t="s">
        <v>5141</v>
      </c>
      <c r="B3036" s="28" t="s">
        <v>6839</v>
      </c>
      <c r="C3036" t="s">
        <v>6694</v>
      </c>
      <c r="D3036" t="s">
        <v>2927</v>
      </c>
      <c r="E3036" s="20">
        <v>76.39</v>
      </c>
      <c r="F3036" s="14"/>
      <c r="G3036" s="18">
        <v>0.25</v>
      </c>
      <c r="H3036" s="15"/>
      <c r="I3036" s="24">
        <v>57.72</v>
      </c>
    </row>
    <row r="3037" spans="1:9" ht="13.8" customHeight="1" x14ac:dyDescent="0.3">
      <c r="A3037" t="s">
        <v>5141</v>
      </c>
      <c r="B3037" s="28" t="s">
        <v>6840</v>
      </c>
      <c r="C3037" t="s">
        <v>6841</v>
      </c>
      <c r="D3037" t="s">
        <v>2927</v>
      </c>
      <c r="E3037" s="20">
        <v>90.37</v>
      </c>
      <c r="F3037" s="14"/>
      <c r="G3037" s="18">
        <v>0.25</v>
      </c>
      <c r="H3037" s="15"/>
      <c r="I3037" s="24">
        <v>68.290000000000006</v>
      </c>
    </row>
    <row r="3038" spans="1:9" ht="13.8" customHeight="1" x14ac:dyDescent="0.3">
      <c r="A3038" t="s">
        <v>5141</v>
      </c>
      <c r="B3038" s="28" t="s">
        <v>6842</v>
      </c>
      <c r="C3038" t="s">
        <v>6843</v>
      </c>
      <c r="D3038" t="s">
        <v>2927</v>
      </c>
      <c r="E3038" s="20">
        <v>90.37</v>
      </c>
      <c r="F3038" s="14"/>
      <c r="G3038" s="18">
        <v>0.25</v>
      </c>
      <c r="H3038" s="15"/>
      <c r="I3038" s="24">
        <v>68.290000000000006</v>
      </c>
    </row>
    <row r="3039" spans="1:9" ht="13.8" customHeight="1" x14ac:dyDescent="0.3">
      <c r="A3039" t="s">
        <v>5141</v>
      </c>
      <c r="B3039" s="28" t="s">
        <v>6844</v>
      </c>
      <c r="C3039" t="s">
        <v>6684</v>
      </c>
      <c r="D3039" t="s">
        <v>2927</v>
      </c>
      <c r="E3039" s="20">
        <v>105.44</v>
      </c>
      <c r="F3039" s="14"/>
      <c r="G3039" s="18">
        <v>0.25</v>
      </c>
      <c r="H3039" s="15"/>
      <c r="I3039" s="24">
        <v>79.67</v>
      </c>
    </row>
    <row r="3040" spans="1:9" ht="13.8" customHeight="1" x14ac:dyDescent="0.3">
      <c r="A3040" t="s">
        <v>5141</v>
      </c>
      <c r="B3040" s="28" t="s">
        <v>6845</v>
      </c>
      <c r="C3040" t="s">
        <v>6846</v>
      </c>
      <c r="D3040" t="s">
        <v>2927</v>
      </c>
      <c r="E3040" s="20">
        <v>107.59</v>
      </c>
      <c r="F3040" s="14"/>
      <c r="G3040" s="18">
        <v>0.25</v>
      </c>
      <c r="H3040" s="15"/>
      <c r="I3040" s="24">
        <v>81.3</v>
      </c>
    </row>
    <row r="3041" spans="1:9" ht="13.8" customHeight="1" x14ac:dyDescent="0.3">
      <c r="A3041" t="s">
        <v>5141</v>
      </c>
      <c r="B3041" s="28" t="s">
        <v>6847</v>
      </c>
      <c r="C3041" t="s">
        <v>6848</v>
      </c>
      <c r="D3041" t="s">
        <v>2927</v>
      </c>
      <c r="E3041" s="20">
        <v>122.65</v>
      </c>
      <c r="F3041" s="14"/>
      <c r="G3041" s="18">
        <v>0.25</v>
      </c>
      <c r="H3041" s="15"/>
      <c r="I3041" s="24">
        <v>92.68</v>
      </c>
    </row>
    <row r="3042" spans="1:9" ht="13.8" customHeight="1" x14ac:dyDescent="0.3">
      <c r="A3042" t="s">
        <v>5141</v>
      </c>
      <c r="B3042" s="28" t="s">
        <v>6849</v>
      </c>
      <c r="C3042" t="s">
        <v>6850</v>
      </c>
      <c r="D3042" t="s">
        <v>2927</v>
      </c>
      <c r="E3042" s="20">
        <v>138.79</v>
      </c>
      <c r="F3042" s="14"/>
      <c r="G3042" s="18">
        <v>0.25</v>
      </c>
      <c r="H3042" s="15"/>
      <c r="I3042" s="24">
        <v>104.87</v>
      </c>
    </row>
    <row r="3043" spans="1:9" ht="13.8" customHeight="1" x14ac:dyDescent="0.3">
      <c r="A3043" t="s">
        <v>5141</v>
      </c>
      <c r="B3043" s="28" t="s">
        <v>6851</v>
      </c>
      <c r="C3043" t="s">
        <v>6852</v>
      </c>
      <c r="D3043" t="s">
        <v>3310</v>
      </c>
      <c r="E3043" s="20">
        <v>8</v>
      </c>
      <c r="F3043" s="14"/>
      <c r="G3043" s="18">
        <v>0.25</v>
      </c>
      <c r="H3043" s="15"/>
      <c r="I3043" s="24">
        <v>6.05</v>
      </c>
    </row>
    <row r="3044" spans="1:9" ht="13.8" customHeight="1" x14ac:dyDescent="0.3">
      <c r="A3044" t="s">
        <v>5141</v>
      </c>
      <c r="B3044" s="28" t="s">
        <v>6853</v>
      </c>
      <c r="C3044" t="s">
        <v>6682</v>
      </c>
      <c r="D3044" t="s">
        <v>2927</v>
      </c>
      <c r="E3044" s="20">
        <v>140.94999999999999</v>
      </c>
      <c r="F3044" s="14"/>
      <c r="G3044" s="18">
        <v>0.25</v>
      </c>
      <c r="H3044" s="15"/>
      <c r="I3044" s="24">
        <v>106.51</v>
      </c>
    </row>
    <row r="3045" spans="1:9" ht="13.8" customHeight="1" x14ac:dyDescent="0.3">
      <c r="A3045" t="s">
        <v>5141</v>
      </c>
      <c r="B3045" s="28" t="s">
        <v>6854</v>
      </c>
      <c r="C3045" t="s">
        <v>6855</v>
      </c>
      <c r="D3045" t="s">
        <v>2927</v>
      </c>
      <c r="E3045" s="20">
        <v>41.95</v>
      </c>
      <c r="F3045" s="14"/>
      <c r="G3045" s="18">
        <v>0.25</v>
      </c>
      <c r="H3045" s="15"/>
      <c r="I3045" s="24">
        <v>31.7</v>
      </c>
    </row>
    <row r="3046" spans="1:9" ht="13.8" customHeight="1" x14ac:dyDescent="0.3">
      <c r="A3046" t="s">
        <v>5141</v>
      </c>
      <c r="B3046" s="28" t="s">
        <v>6856</v>
      </c>
      <c r="C3046" t="s">
        <v>6857</v>
      </c>
      <c r="D3046" t="s">
        <v>3310</v>
      </c>
      <c r="E3046" s="20">
        <v>6.13</v>
      </c>
      <c r="F3046" s="14"/>
      <c r="G3046" s="18">
        <v>0.25</v>
      </c>
      <c r="H3046" s="15"/>
      <c r="I3046" s="24">
        <v>4.63</v>
      </c>
    </row>
    <row r="3047" spans="1:9" ht="13.8" customHeight="1" x14ac:dyDescent="0.3">
      <c r="A3047" t="s">
        <v>5141</v>
      </c>
      <c r="B3047" s="28" t="s">
        <v>6858</v>
      </c>
      <c r="C3047" t="s">
        <v>6859</v>
      </c>
      <c r="D3047" t="s">
        <v>2927</v>
      </c>
      <c r="E3047" s="20">
        <v>392.76</v>
      </c>
      <c r="F3047" s="14"/>
      <c r="G3047" s="18">
        <v>0.25</v>
      </c>
      <c r="H3047" s="15"/>
      <c r="I3047" s="24">
        <v>296.77999999999997</v>
      </c>
    </row>
    <row r="3048" spans="1:9" ht="13.8" customHeight="1" x14ac:dyDescent="0.3">
      <c r="A3048" t="s">
        <v>5141</v>
      </c>
      <c r="B3048" s="28" t="s">
        <v>6860</v>
      </c>
      <c r="C3048" t="s">
        <v>6861</v>
      </c>
      <c r="D3048" t="s">
        <v>2927</v>
      </c>
      <c r="E3048" s="20">
        <v>41.95</v>
      </c>
      <c r="F3048" s="14"/>
      <c r="G3048" s="18">
        <v>0.25</v>
      </c>
      <c r="H3048" s="15"/>
      <c r="I3048" s="24">
        <v>31.7</v>
      </c>
    </row>
    <row r="3049" spans="1:9" ht="13.8" customHeight="1" x14ac:dyDescent="0.3">
      <c r="A3049" t="s">
        <v>5141</v>
      </c>
      <c r="B3049" s="28" t="s">
        <v>6862</v>
      </c>
      <c r="C3049" t="s">
        <v>6863</v>
      </c>
      <c r="D3049" t="s">
        <v>2927</v>
      </c>
      <c r="E3049" s="20">
        <v>40.880000000000003</v>
      </c>
      <c r="F3049" s="14"/>
      <c r="G3049" s="18">
        <v>0.25</v>
      </c>
      <c r="H3049" s="15"/>
      <c r="I3049" s="24">
        <v>30.89</v>
      </c>
    </row>
    <row r="3050" spans="1:9" ht="13.8" customHeight="1" x14ac:dyDescent="0.3">
      <c r="A3050" t="s">
        <v>5141</v>
      </c>
      <c r="B3050" s="28" t="s">
        <v>6864</v>
      </c>
      <c r="C3050" t="s">
        <v>6865</v>
      </c>
      <c r="D3050" t="s">
        <v>2927</v>
      </c>
      <c r="E3050" s="20">
        <v>43.03</v>
      </c>
      <c r="F3050" s="14"/>
      <c r="G3050" s="18">
        <v>0.25</v>
      </c>
      <c r="H3050" s="15"/>
      <c r="I3050" s="24">
        <v>32.51</v>
      </c>
    </row>
    <row r="3051" spans="1:9" ht="13.8" customHeight="1" x14ac:dyDescent="0.3">
      <c r="A3051" t="s">
        <v>5141</v>
      </c>
      <c r="B3051" s="28" t="s">
        <v>6866</v>
      </c>
      <c r="C3051" t="s">
        <v>6867</v>
      </c>
      <c r="D3051" t="s">
        <v>2868</v>
      </c>
      <c r="E3051" s="20">
        <v>392.76</v>
      </c>
      <c r="F3051" s="14"/>
      <c r="G3051" s="18">
        <v>0.25</v>
      </c>
      <c r="H3051" s="15"/>
      <c r="I3051" s="24">
        <v>296.77999999999997</v>
      </c>
    </row>
    <row r="3052" spans="1:9" ht="13.8" customHeight="1" x14ac:dyDescent="0.3">
      <c r="A3052" t="s">
        <v>5141</v>
      </c>
      <c r="B3052" s="28" t="s">
        <v>6868</v>
      </c>
      <c r="C3052" t="s">
        <v>6869</v>
      </c>
      <c r="D3052" t="s">
        <v>1462</v>
      </c>
      <c r="E3052" s="20">
        <v>2340</v>
      </c>
      <c r="F3052" s="14"/>
      <c r="G3052" s="18">
        <v>0.25</v>
      </c>
      <c r="H3052" s="15"/>
      <c r="I3052" s="24">
        <v>1768.16</v>
      </c>
    </row>
    <row r="3053" spans="1:9" ht="13.8" customHeight="1" x14ac:dyDescent="0.3">
      <c r="A3053" t="s">
        <v>5141</v>
      </c>
      <c r="B3053" s="28" t="s">
        <v>6870</v>
      </c>
      <c r="C3053" t="s">
        <v>6871</v>
      </c>
      <c r="D3053" t="s">
        <v>2927</v>
      </c>
      <c r="E3053" s="20">
        <v>44.11</v>
      </c>
      <c r="F3053" s="14"/>
      <c r="G3053" s="18">
        <v>0.25</v>
      </c>
      <c r="H3053" s="15"/>
      <c r="I3053" s="24">
        <v>33.33</v>
      </c>
    </row>
    <row r="3054" spans="1:9" ht="13.8" customHeight="1" x14ac:dyDescent="0.3">
      <c r="A3054" t="s">
        <v>5141</v>
      </c>
      <c r="B3054" s="28" t="s">
        <v>6872</v>
      </c>
      <c r="C3054" t="s">
        <v>6873</v>
      </c>
      <c r="D3054" t="s">
        <v>2927</v>
      </c>
      <c r="E3054" s="20">
        <v>43.03</v>
      </c>
      <c r="F3054" s="14"/>
      <c r="G3054" s="18">
        <v>0.25</v>
      </c>
      <c r="H3054" s="15"/>
      <c r="I3054" s="24">
        <v>32.51</v>
      </c>
    </row>
    <row r="3055" spans="1:9" ht="13.8" customHeight="1" x14ac:dyDescent="0.3">
      <c r="A3055" t="s">
        <v>5141</v>
      </c>
      <c r="B3055" s="28" t="s">
        <v>6874</v>
      </c>
      <c r="C3055" t="s">
        <v>6875</v>
      </c>
      <c r="D3055" t="s">
        <v>2927</v>
      </c>
      <c r="E3055" s="20">
        <v>46.26</v>
      </c>
      <c r="F3055" s="14"/>
      <c r="G3055" s="18">
        <v>0.25</v>
      </c>
      <c r="H3055" s="15"/>
      <c r="I3055" s="24">
        <v>34.96</v>
      </c>
    </row>
    <row r="3056" spans="1:9" ht="13.8" customHeight="1" x14ac:dyDescent="0.3">
      <c r="A3056" t="s">
        <v>5141</v>
      </c>
      <c r="B3056" s="28" t="s">
        <v>6876</v>
      </c>
      <c r="C3056" t="s">
        <v>6877</v>
      </c>
      <c r="D3056" t="s">
        <v>1462</v>
      </c>
      <c r="E3056" s="20">
        <v>2380</v>
      </c>
      <c r="F3056" s="14"/>
      <c r="G3056" s="18">
        <v>0.25</v>
      </c>
      <c r="H3056" s="15"/>
      <c r="I3056" s="24">
        <v>1798.39</v>
      </c>
    </row>
    <row r="3057" spans="1:9" ht="13.8" customHeight="1" x14ac:dyDescent="0.3">
      <c r="A3057" t="s">
        <v>5141</v>
      </c>
      <c r="B3057" s="28" t="s">
        <v>6878</v>
      </c>
      <c r="C3057" t="s">
        <v>6879</v>
      </c>
      <c r="D3057" t="s">
        <v>5337</v>
      </c>
      <c r="E3057" s="20">
        <v>1060.5</v>
      </c>
      <c r="F3057" s="14"/>
      <c r="G3057" s="18">
        <v>0.25</v>
      </c>
      <c r="H3057" s="15"/>
      <c r="I3057" s="24">
        <v>801.34</v>
      </c>
    </row>
    <row r="3058" spans="1:9" ht="13.8" customHeight="1" x14ac:dyDescent="0.3">
      <c r="A3058" t="s">
        <v>5141</v>
      </c>
      <c r="B3058" s="28" t="s">
        <v>6880</v>
      </c>
      <c r="C3058" t="s">
        <v>6881</v>
      </c>
      <c r="D3058" t="s">
        <v>5337</v>
      </c>
      <c r="E3058" s="20">
        <v>701.95</v>
      </c>
      <c r="F3058" s="14"/>
      <c r="G3058" s="18">
        <v>0.25</v>
      </c>
      <c r="H3058" s="15"/>
      <c r="I3058" s="24">
        <v>530.41</v>
      </c>
    </row>
    <row r="3059" spans="1:9" ht="13.8" customHeight="1" x14ac:dyDescent="0.3">
      <c r="A3059" t="s">
        <v>5141</v>
      </c>
      <c r="B3059" s="28" t="s">
        <v>6882</v>
      </c>
      <c r="C3059" t="s">
        <v>6883</v>
      </c>
      <c r="D3059" t="s">
        <v>2927</v>
      </c>
      <c r="E3059" s="20">
        <v>46.26</v>
      </c>
      <c r="F3059" s="14"/>
      <c r="G3059" s="18">
        <v>0.25</v>
      </c>
      <c r="H3059" s="15"/>
      <c r="I3059" s="24">
        <v>34.96</v>
      </c>
    </row>
    <row r="3060" spans="1:9" ht="13.8" customHeight="1" x14ac:dyDescent="0.3">
      <c r="A3060" t="s">
        <v>5141</v>
      </c>
      <c r="B3060" s="28" t="s">
        <v>6884</v>
      </c>
      <c r="C3060" t="s">
        <v>6885</v>
      </c>
      <c r="D3060" t="s">
        <v>5337</v>
      </c>
      <c r="E3060" s="20">
        <v>681.75</v>
      </c>
      <c r="F3060" s="14"/>
      <c r="G3060" s="18">
        <v>0.25</v>
      </c>
      <c r="H3060" s="15"/>
      <c r="I3060" s="24">
        <v>515.15</v>
      </c>
    </row>
    <row r="3061" spans="1:9" ht="13.8" customHeight="1" x14ac:dyDescent="0.3">
      <c r="A3061" t="s">
        <v>5141</v>
      </c>
      <c r="B3061" s="28" t="s">
        <v>6886</v>
      </c>
      <c r="C3061" t="s">
        <v>6887</v>
      </c>
      <c r="D3061" t="s">
        <v>2868</v>
      </c>
      <c r="E3061" s="20">
        <v>18.850000000000001</v>
      </c>
      <c r="F3061" s="14"/>
      <c r="G3061" s="18">
        <v>0.25</v>
      </c>
      <c r="H3061" s="15"/>
      <c r="I3061" s="24">
        <v>14.24</v>
      </c>
    </row>
    <row r="3062" spans="1:9" ht="13.8" customHeight="1" x14ac:dyDescent="0.3">
      <c r="A3062" t="s">
        <v>5141</v>
      </c>
      <c r="B3062" s="28" t="s">
        <v>6888</v>
      </c>
      <c r="C3062" t="s">
        <v>6889</v>
      </c>
      <c r="D3062" t="s">
        <v>2927</v>
      </c>
      <c r="E3062" s="20">
        <v>46.26</v>
      </c>
      <c r="F3062" s="14"/>
      <c r="G3062" s="18">
        <v>0.25</v>
      </c>
      <c r="H3062" s="15"/>
      <c r="I3062" s="24">
        <v>34.96</v>
      </c>
    </row>
    <row r="3063" spans="1:9" ht="13.8" customHeight="1" x14ac:dyDescent="0.3">
      <c r="A3063" t="s">
        <v>5141</v>
      </c>
      <c r="B3063" s="28" t="s">
        <v>6890</v>
      </c>
      <c r="C3063" t="s">
        <v>6891</v>
      </c>
      <c r="D3063" t="s">
        <v>2927</v>
      </c>
      <c r="E3063" s="20">
        <v>47.33</v>
      </c>
      <c r="F3063" s="14"/>
      <c r="G3063" s="18">
        <v>0.25</v>
      </c>
      <c r="H3063" s="15"/>
      <c r="I3063" s="24">
        <v>35.76</v>
      </c>
    </row>
    <row r="3064" spans="1:9" ht="13.8" customHeight="1" x14ac:dyDescent="0.3">
      <c r="A3064" t="s">
        <v>5141</v>
      </c>
      <c r="B3064" s="28" t="s">
        <v>6892</v>
      </c>
      <c r="C3064" t="s">
        <v>6893</v>
      </c>
      <c r="D3064" t="s">
        <v>2927</v>
      </c>
      <c r="E3064" s="20">
        <v>48.41</v>
      </c>
      <c r="F3064" s="14"/>
      <c r="G3064" s="18">
        <v>0.25</v>
      </c>
      <c r="H3064" s="15"/>
      <c r="I3064" s="24">
        <v>36.58</v>
      </c>
    </row>
    <row r="3065" spans="1:9" ht="13.8" customHeight="1" x14ac:dyDescent="0.3">
      <c r="A3065" t="s">
        <v>5141</v>
      </c>
      <c r="B3065" s="28" t="s">
        <v>6894</v>
      </c>
      <c r="C3065" t="s">
        <v>6895</v>
      </c>
      <c r="D3065" t="s">
        <v>1477</v>
      </c>
      <c r="E3065" s="20">
        <v>260.08</v>
      </c>
      <c r="F3065" s="14"/>
      <c r="G3065" s="18">
        <v>0.25</v>
      </c>
      <c r="H3065" s="15"/>
      <c r="I3065" s="24">
        <v>196.52</v>
      </c>
    </row>
    <row r="3066" spans="1:9" ht="13.8" customHeight="1" x14ac:dyDescent="0.3">
      <c r="A3066" t="s">
        <v>5141</v>
      </c>
      <c r="B3066" s="28" t="s">
        <v>6896</v>
      </c>
      <c r="C3066" t="s">
        <v>6897</v>
      </c>
      <c r="D3066" t="s">
        <v>1462</v>
      </c>
      <c r="E3066" s="20">
        <v>1960</v>
      </c>
      <c r="F3066" s="14"/>
      <c r="G3066" s="18">
        <v>0.25</v>
      </c>
      <c r="H3066" s="15"/>
      <c r="I3066" s="24">
        <v>1481.03</v>
      </c>
    </row>
    <row r="3067" spans="1:9" ht="13.8" customHeight="1" x14ac:dyDescent="0.3">
      <c r="A3067" t="s">
        <v>5141</v>
      </c>
      <c r="B3067" s="28" t="s">
        <v>6898</v>
      </c>
      <c r="C3067" t="s">
        <v>6899</v>
      </c>
      <c r="D3067" t="s">
        <v>1872</v>
      </c>
      <c r="E3067" s="20">
        <v>10399.99</v>
      </c>
      <c r="F3067" s="14"/>
      <c r="G3067" s="18">
        <v>0.25</v>
      </c>
      <c r="H3067" s="15"/>
      <c r="I3067" s="24">
        <v>7858.49</v>
      </c>
    </row>
    <row r="3068" spans="1:9" ht="13.8" customHeight="1" x14ac:dyDescent="0.3">
      <c r="A3068" t="s">
        <v>5141</v>
      </c>
      <c r="B3068" s="28" t="s">
        <v>6900</v>
      </c>
      <c r="C3068" t="s">
        <v>6901</v>
      </c>
      <c r="D3068" t="s">
        <v>2927</v>
      </c>
      <c r="E3068" s="20">
        <v>47.33</v>
      </c>
      <c r="F3068" s="14"/>
      <c r="G3068" s="18">
        <v>0.25</v>
      </c>
      <c r="H3068" s="15"/>
      <c r="I3068" s="24">
        <v>35.76</v>
      </c>
    </row>
    <row r="3069" spans="1:9" ht="13.8" customHeight="1" x14ac:dyDescent="0.3">
      <c r="A3069" t="s">
        <v>5141</v>
      </c>
      <c r="B3069" s="28" t="s">
        <v>6902</v>
      </c>
      <c r="C3069" t="s">
        <v>6903</v>
      </c>
      <c r="D3069" t="s">
        <v>2927</v>
      </c>
      <c r="E3069" s="20">
        <v>55.94</v>
      </c>
      <c r="F3069" s="14"/>
      <c r="G3069" s="18">
        <v>0.25</v>
      </c>
      <c r="H3069" s="15"/>
      <c r="I3069" s="24">
        <v>42.27</v>
      </c>
    </row>
    <row r="3070" spans="1:9" ht="13.8" customHeight="1" x14ac:dyDescent="0.3">
      <c r="A3070" t="s">
        <v>5141</v>
      </c>
      <c r="B3070" s="28" t="s">
        <v>6904</v>
      </c>
      <c r="C3070" t="s">
        <v>6905</v>
      </c>
      <c r="D3070" t="s">
        <v>2927</v>
      </c>
      <c r="E3070" s="20">
        <v>55.94</v>
      </c>
      <c r="F3070" s="14"/>
      <c r="G3070" s="18">
        <v>0.25</v>
      </c>
      <c r="H3070" s="15"/>
      <c r="I3070" s="24">
        <v>42.27</v>
      </c>
    </row>
    <row r="3071" spans="1:9" ht="13.8" customHeight="1" x14ac:dyDescent="0.3">
      <c r="A3071" t="s">
        <v>5141</v>
      </c>
      <c r="B3071" s="28" t="s">
        <v>6906</v>
      </c>
      <c r="C3071" t="s">
        <v>6907</v>
      </c>
      <c r="D3071" t="s">
        <v>2927</v>
      </c>
      <c r="E3071" s="20">
        <v>58.09</v>
      </c>
      <c r="F3071" s="14"/>
      <c r="G3071" s="18">
        <v>0.25</v>
      </c>
      <c r="H3071" s="15"/>
      <c r="I3071" s="24">
        <v>43.89</v>
      </c>
    </row>
    <row r="3072" spans="1:9" ht="13.8" customHeight="1" x14ac:dyDescent="0.3">
      <c r="A3072" t="s">
        <v>5141</v>
      </c>
      <c r="B3072" s="28" t="s">
        <v>6908</v>
      </c>
      <c r="C3072" t="s">
        <v>6909</v>
      </c>
      <c r="D3072" t="s">
        <v>1872</v>
      </c>
      <c r="E3072" s="20">
        <v>8899.99</v>
      </c>
      <c r="F3072" s="14"/>
      <c r="G3072" s="18">
        <v>0.25</v>
      </c>
      <c r="H3072" s="15"/>
      <c r="I3072" s="24">
        <v>6725.05</v>
      </c>
    </row>
    <row r="3073" spans="1:9" ht="13.8" customHeight="1" x14ac:dyDescent="0.3">
      <c r="A3073" t="s">
        <v>5141</v>
      </c>
      <c r="B3073" s="28" t="s">
        <v>6910</v>
      </c>
      <c r="C3073" t="s">
        <v>6909</v>
      </c>
      <c r="D3073" t="s">
        <v>1872</v>
      </c>
      <c r="E3073" s="20">
        <v>8899.99</v>
      </c>
      <c r="F3073" s="14"/>
      <c r="G3073" s="18">
        <v>0.25</v>
      </c>
      <c r="H3073" s="15"/>
      <c r="I3073" s="24">
        <v>6725.05</v>
      </c>
    </row>
    <row r="3074" spans="1:9" ht="13.8" customHeight="1" x14ac:dyDescent="0.3">
      <c r="A3074" t="s">
        <v>5141</v>
      </c>
      <c r="B3074" s="28" t="s">
        <v>6911</v>
      </c>
      <c r="C3074" t="s">
        <v>6912</v>
      </c>
      <c r="D3074" t="s">
        <v>2927</v>
      </c>
      <c r="E3074" s="20">
        <v>61.32</v>
      </c>
      <c r="F3074" s="14"/>
      <c r="G3074" s="18">
        <v>0.25</v>
      </c>
      <c r="H3074" s="15"/>
      <c r="I3074" s="24">
        <v>46.33</v>
      </c>
    </row>
    <row r="3075" spans="1:9" ht="13.8" customHeight="1" x14ac:dyDescent="0.3">
      <c r="A3075" t="s">
        <v>5141</v>
      </c>
      <c r="B3075" s="28" t="s">
        <v>6913</v>
      </c>
      <c r="C3075" t="s">
        <v>6914</v>
      </c>
      <c r="D3075" t="s">
        <v>1462</v>
      </c>
      <c r="E3075" s="20">
        <v>487.31</v>
      </c>
      <c r="F3075" s="14"/>
      <c r="G3075" s="18">
        <v>0.25</v>
      </c>
      <c r="H3075" s="15"/>
      <c r="I3075" s="24">
        <v>368.22</v>
      </c>
    </row>
    <row r="3076" spans="1:9" ht="13.8" customHeight="1" x14ac:dyDescent="0.3">
      <c r="A3076" t="s">
        <v>5141</v>
      </c>
      <c r="B3076" s="28" t="s">
        <v>6915</v>
      </c>
      <c r="C3076" t="s">
        <v>6916</v>
      </c>
      <c r="D3076" t="s">
        <v>1291</v>
      </c>
      <c r="E3076" s="20">
        <v>94.44</v>
      </c>
      <c r="F3076" s="14"/>
      <c r="G3076" s="18">
        <v>0.25</v>
      </c>
      <c r="H3076" s="15"/>
      <c r="I3076" s="24">
        <v>71.36</v>
      </c>
    </row>
    <row r="3077" spans="1:9" ht="13.8" customHeight="1" x14ac:dyDescent="0.3">
      <c r="A3077" t="s">
        <v>5141</v>
      </c>
      <c r="B3077" s="28" t="s">
        <v>6917</v>
      </c>
      <c r="C3077" t="s">
        <v>6914</v>
      </c>
      <c r="D3077" t="s">
        <v>1462</v>
      </c>
      <c r="E3077" s="20">
        <v>469.18</v>
      </c>
      <c r="F3077" s="14"/>
      <c r="G3077" s="18">
        <v>0.25</v>
      </c>
      <c r="H3077" s="15"/>
      <c r="I3077" s="24">
        <v>354.52</v>
      </c>
    </row>
    <row r="3078" spans="1:9" ht="13.8" customHeight="1" x14ac:dyDescent="0.3">
      <c r="A3078" t="s">
        <v>5141</v>
      </c>
      <c r="B3078" s="28" t="s">
        <v>6918</v>
      </c>
      <c r="C3078" t="s">
        <v>6919</v>
      </c>
      <c r="D3078" t="s">
        <v>5337</v>
      </c>
      <c r="E3078" s="20">
        <v>694.15</v>
      </c>
      <c r="F3078" s="14"/>
      <c r="G3078" s="18">
        <v>0.25</v>
      </c>
      <c r="H3078" s="15"/>
      <c r="I3078" s="24">
        <v>524.52</v>
      </c>
    </row>
    <row r="3079" spans="1:9" ht="13.8" customHeight="1" x14ac:dyDescent="0.3">
      <c r="A3079" t="s">
        <v>5141</v>
      </c>
      <c r="B3079" s="28" t="s">
        <v>6920</v>
      </c>
      <c r="C3079" t="s">
        <v>6921</v>
      </c>
      <c r="D3079" t="s">
        <v>5711</v>
      </c>
      <c r="E3079" s="20">
        <v>112.11</v>
      </c>
      <c r="F3079" s="14"/>
      <c r="G3079" s="18">
        <v>0.25</v>
      </c>
      <c r="H3079" s="15"/>
      <c r="I3079" s="24">
        <v>84.71</v>
      </c>
    </row>
    <row r="3080" spans="1:9" ht="13.8" customHeight="1" x14ac:dyDescent="0.3">
      <c r="A3080" t="s">
        <v>5141</v>
      </c>
      <c r="B3080" s="28" t="s">
        <v>6922</v>
      </c>
      <c r="C3080" t="s">
        <v>6923</v>
      </c>
      <c r="D3080" t="s">
        <v>1291</v>
      </c>
      <c r="E3080" s="20">
        <v>239.99</v>
      </c>
      <c r="F3080" s="14"/>
      <c r="G3080" s="18">
        <v>0.25</v>
      </c>
      <c r="H3080" s="15"/>
      <c r="I3080" s="24">
        <v>181.34</v>
      </c>
    </row>
    <row r="3081" spans="1:9" ht="13.8" customHeight="1" x14ac:dyDescent="0.3">
      <c r="A3081" t="s">
        <v>5141</v>
      </c>
      <c r="B3081" s="28" t="s">
        <v>6924</v>
      </c>
      <c r="C3081" t="s">
        <v>6925</v>
      </c>
      <c r="D3081" t="s">
        <v>5628</v>
      </c>
      <c r="E3081" s="20">
        <v>134.99</v>
      </c>
      <c r="F3081" s="14"/>
      <c r="G3081" s="18">
        <v>0.25</v>
      </c>
      <c r="H3081" s="15"/>
      <c r="I3081" s="24">
        <v>102</v>
      </c>
    </row>
    <row r="3082" spans="1:9" ht="13.8" customHeight="1" x14ac:dyDescent="0.3">
      <c r="A3082" t="s">
        <v>5141</v>
      </c>
      <c r="B3082" s="28" t="s">
        <v>6926</v>
      </c>
      <c r="C3082" t="s">
        <v>6927</v>
      </c>
      <c r="D3082" t="s">
        <v>1872</v>
      </c>
      <c r="E3082" s="20">
        <v>450.99</v>
      </c>
      <c r="F3082" s="14"/>
      <c r="G3082" s="18">
        <v>0.25</v>
      </c>
      <c r="H3082" s="15"/>
      <c r="I3082" s="24">
        <v>340.78</v>
      </c>
    </row>
    <row r="3083" spans="1:9" ht="13.8" customHeight="1" x14ac:dyDescent="0.3">
      <c r="A3083" t="s">
        <v>5141</v>
      </c>
      <c r="B3083" s="28" t="s">
        <v>6928</v>
      </c>
      <c r="C3083" t="s">
        <v>6929</v>
      </c>
      <c r="D3083" t="s">
        <v>1462</v>
      </c>
      <c r="E3083" s="20">
        <v>639.99</v>
      </c>
      <c r="F3083" s="14"/>
      <c r="G3083" s="18">
        <v>0.25</v>
      </c>
      <c r="H3083" s="15"/>
      <c r="I3083" s="24">
        <v>483.59</v>
      </c>
    </row>
    <row r="3084" spans="1:9" ht="13.8" customHeight="1" x14ac:dyDescent="0.3">
      <c r="A3084" t="s">
        <v>5141</v>
      </c>
      <c r="B3084" s="28" t="s">
        <v>6930</v>
      </c>
      <c r="C3084" t="s">
        <v>6931</v>
      </c>
      <c r="D3084" t="s">
        <v>1952</v>
      </c>
      <c r="E3084" s="20">
        <v>7.99</v>
      </c>
      <c r="F3084" s="14"/>
      <c r="G3084" s="18">
        <v>0.25</v>
      </c>
      <c r="H3084" s="15"/>
      <c r="I3084" s="24">
        <v>6.04</v>
      </c>
    </row>
    <row r="3085" spans="1:9" ht="13.8" customHeight="1" x14ac:dyDescent="0.3">
      <c r="A3085" t="s">
        <v>5141</v>
      </c>
      <c r="B3085" s="28" t="s">
        <v>6932</v>
      </c>
      <c r="C3085" t="s">
        <v>6933</v>
      </c>
      <c r="D3085" t="s">
        <v>1462</v>
      </c>
      <c r="E3085" s="20">
        <v>882</v>
      </c>
      <c r="F3085" s="14"/>
      <c r="G3085" s="18">
        <v>0.25</v>
      </c>
      <c r="H3085" s="15"/>
      <c r="I3085" s="24">
        <v>666.46</v>
      </c>
    </row>
    <row r="3086" spans="1:9" ht="13.8" customHeight="1" x14ac:dyDescent="0.3">
      <c r="A3086" t="s">
        <v>5141</v>
      </c>
      <c r="B3086" s="28" t="s">
        <v>6934</v>
      </c>
      <c r="C3086" t="s">
        <v>6935</v>
      </c>
      <c r="D3086" t="s">
        <v>1872</v>
      </c>
      <c r="E3086" s="20">
        <v>157.5</v>
      </c>
      <c r="F3086" s="14"/>
      <c r="G3086" s="18">
        <v>0.25</v>
      </c>
      <c r="H3086" s="15"/>
      <c r="I3086" s="24">
        <v>119.01</v>
      </c>
    </row>
    <row r="3087" spans="1:9" ht="13.8" customHeight="1" x14ac:dyDescent="0.3">
      <c r="A3087" t="s">
        <v>5141</v>
      </c>
      <c r="B3087" s="28" t="s">
        <v>6936</v>
      </c>
      <c r="C3087" t="s">
        <v>6937</v>
      </c>
      <c r="D3087" t="s">
        <v>2656</v>
      </c>
      <c r="E3087" s="20">
        <v>1329.99</v>
      </c>
      <c r="F3087" s="14"/>
      <c r="G3087" s="18">
        <v>0.25</v>
      </c>
      <c r="H3087" s="15"/>
      <c r="I3087" s="24">
        <v>1004.97</v>
      </c>
    </row>
    <row r="3088" spans="1:9" ht="13.8" customHeight="1" x14ac:dyDescent="0.3">
      <c r="A3088" t="s">
        <v>5141</v>
      </c>
      <c r="B3088" s="28" t="s">
        <v>6938</v>
      </c>
      <c r="C3088" t="s">
        <v>6939</v>
      </c>
      <c r="D3088" t="s">
        <v>1952</v>
      </c>
      <c r="E3088" s="20">
        <v>110.99</v>
      </c>
      <c r="F3088" s="14"/>
      <c r="G3088" s="18">
        <v>0.25</v>
      </c>
      <c r="H3088" s="15"/>
      <c r="I3088" s="24">
        <v>83.87</v>
      </c>
    </row>
    <row r="3089" spans="1:9" ht="13.8" customHeight="1" x14ac:dyDescent="0.3">
      <c r="A3089" t="s">
        <v>5141</v>
      </c>
      <c r="B3089" s="28" t="s">
        <v>6940</v>
      </c>
      <c r="C3089" t="s">
        <v>6941</v>
      </c>
      <c r="D3089" t="s">
        <v>2855</v>
      </c>
      <c r="E3089" s="20">
        <v>239.75</v>
      </c>
      <c r="F3089" s="14"/>
      <c r="G3089" s="18">
        <v>0.25</v>
      </c>
      <c r="H3089" s="15"/>
      <c r="I3089" s="24">
        <v>181.16</v>
      </c>
    </row>
    <row r="3090" spans="1:9" ht="13.8" customHeight="1" x14ac:dyDescent="0.3">
      <c r="A3090" t="s">
        <v>5141</v>
      </c>
      <c r="B3090" s="28" t="s">
        <v>6942</v>
      </c>
      <c r="C3090" t="s">
        <v>6943</v>
      </c>
      <c r="D3090" t="s">
        <v>2855</v>
      </c>
      <c r="E3090" s="20">
        <v>239.75</v>
      </c>
      <c r="F3090" s="14"/>
      <c r="G3090" s="18">
        <v>0.25</v>
      </c>
      <c r="H3090" s="15"/>
      <c r="I3090" s="24">
        <v>181.16</v>
      </c>
    </row>
    <row r="3091" spans="1:9" ht="13.8" customHeight="1" x14ac:dyDescent="0.3">
      <c r="A3091" t="s">
        <v>5141</v>
      </c>
      <c r="B3091" s="28" t="s">
        <v>6944</v>
      </c>
      <c r="C3091" t="s">
        <v>6945</v>
      </c>
      <c r="D3091" t="s">
        <v>1462</v>
      </c>
      <c r="E3091" s="20">
        <v>287.49</v>
      </c>
      <c r="F3091" s="14"/>
      <c r="G3091" s="18">
        <v>0.25</v>
      </c>
      <c r="H3091" s="15"/>
      <c r="I3091" s="24">
        <v>217.23</v>
      </c>
    </row>
    <row r="3092" spans="1:9" ht="13.8" customHeight="1" x14ac:dyDescent="0.3">
      <c r="A3092" t="s">
        <v>5141</v>
      </c>
      <c r="B3092" s="28" t="s">
        <v>6946</v>
      </c>
      <c r="C3092" t="s">
        <v>6947</v>
      </c>
      <c r="D3092" t="s">
        <v>2927</v>
      </c>
      <c r="E3092" s="20">
        <v>136.63999999999999</v>
      </c>
      <c r="F3092" s="14"/>
      <c r="G3092" s="18">
        <v>0.25</v>
      </c>
      <c r="H3092" s="15"/>
      <c r="I3092" s="24">
        <v>103.25</v>
      </c>
    </row>
    <row r="3093" spans="1:9" ht="13.8" customHeight="1" x14ac:dyDescent="0.3">
      <c r="A3093" t="s">
        <v>5141</v>
      </c>
      <c r="B3093" s="28" t="s">
        <v>6948</v>
      </c>
      <c r="C3093" t="s">
        <v>6949</v>
      </c>
      <c r="D3093" t="s">
        <v>2927</v>
      </c>
      <c r="E3093" s="20">
        <v>136.63999999999999</v>
      </c>
      <c r="F3093" s="14"/>
      <c r="G3093" s="18">
        <v>0.25</v>
      </c>
      <c r="H3093" s="15"/>
      <c r="I3093" s="24">
        <v>103.25</v>
      </c>
    </row>
    <row r="3094" spans="1:9" ht="13.8" customHeight="1" x14ac:dyDescent="0.3">
      <c r="A3094" t="s">
        <v>5141</v>
      </c>
      <c r="B3094" s="28" t="s">
        <v>6950</v>
      </c>
      <c r="C3094" t="s">
        <v>6951</v>
      </c>
      <c r="D3094" t="s">
        <v>2927</v>
      </c>
      <c r="E3094" s="20">
        <v>35.5</v>
      </c>
      <c r="F3094" s="14"/>
      <c r="G3094" s="18">
        <v>0.25</v>
      </c>
      <c r="H3094" s="15"/>
      <c r="I3094" s="24">
        <v>26.82</v>
      </c>
    </row>
    <row r="3095" spans="1:9" ht="13.8" customHeight="1" x14ac:dyDescent="0.3">
      <c r="A3095" t="s">
        <v>5141</v>
      </c>
      <c r="B3095" s="28" t="s">
        <v>6952</v>
      </c>
      <c r="C3095" t="s">
        <v>6953</v>
      </c>
      <c r="D3095" t="s">
        <v>1872</v>
      </c>
      <c r="E3095" s="20">
        <v>10.51</v>
      </c>
      <c r="F3095" s="14"/>
      <c r="G3095" s="18">
        <v>0.25</v>
      </c>
      <c r="H3095" s="15"/>
      <c r="I3095" s="24">
        <v>7.94</v>
      </c>
    </row>
    <row r="3096" spans="1:9" ht="13.8" customHeight="1" x14ac:dyDescent="0.3">
      <c r="A3096" t="s">
        <v>5141</v>
      </c>
      <c r="B3096" s="28" t="s">
        <v>6954</v>
      </c>
      <c r="C3096" t="s">
        <v>6955</v>
      </c>
      <c r="D3096" t="s">
        <v>1872</v>
      </c>
      <c r="E3096" s="20">
        <v>10.51</v>
      </c>
      <c r="F3096" s="14"/>
      <c r="G3096" s="18">
        <v>0.25</v>
      </c>
      <c r="H3096" s="15"/>
      <c r="I3096" s="24">
        <v>7.94</v>
      </c>
    </row>
    <row r="3097" spans="1:9" ht="13.8" customHeight="1" x14ac:dyDescent="0.3">
      <c r="A3097" t="s">
        <v>5141</v>
      </c>
      <c r="B3097" s="28" t="s">
        <v>6956</v>
      </c>
      <c r="C3097" t="s">
        <v>6957</v>
      </c>
      <c r="D3097" t="s">
        <v>2927</v>
      </c>
      <c r="E3097" s="20">
        <v>36.57</v>
      </c>
      <c r="F3097" s="14"/>
      <c r="G3097" s="18">
        <v>0.25</v>
      </c>
      <c r="H3097" s="15"/>
      <c r="I3097" s="24">
        <v>27.63</v>
      </c>
    </row>
    <row r="3098" spans="1:9" ht="13.8" customHeight="1" x14ac:dyDescent="0.3">
      <c r="A3098" t="s">
        <v>5141</v>
      </c>
      <c r="B3098" s="28" t="s">
        <v>6958</v>
      </c>
      <c r="C3098" t="s">
        <v>6763</v>
      </c>
      <c r="D3098" t="s">
        <v>2927</v>
      </c>
      <c r="E3098" s="20">
        <v>37.65</v>
      </c>
      <c r="F3098" s="14"/>
      <c r="G3098" s="18">
        <v>0.25</v>
      </c>
      <c r="H3098" s="15"/>
      <c r="I3098" s="24">
        <v>28.45</v>
      </c>
    </row>
    <row r="3099" spans="1:9" ht="13.8" customHeight="1" x14ac:dyDescent="0.3">
      <c r="A3099" t="s">
        <v>5141</v>
      </c>
      <c r="B3099" s="28" t="s">
        <v>6959</v>
      </c>
      <c r="C3099" t="s">
        <v>6960</v>
      </c>
      <c r="D3099" t="s">
        <v>2927</v>
      </c>
      <c r="E3099" s="20">
        <v>38.729999999999997</v>
      </c>
      <c r="F3099" s="14"/>
      <c r="G3099" s="18">
        <v>0.25</v>
      </c>
      <c r="H3099" s="15"/>
      <c r="I3099" s="24">
        <v>29.27</v>
      </c>
    </row>
    <row r="3100" spans="1:9" ht="13.8" customHeight="1" x14ac:dyDescent="0.3">
      <c r="A3100" t="s">
        <v>5141</v>
      </c>
      <c r="B3100" s="28" t="s">
        <v>6961</v>
      </c>
      <c r="C3100" t="s">
        <v>6962</v>
      </c>
      <c r="D3100" t="s">
        <v>5337</v>
      </c>
      <c r="E3100" s="20">
        <v>203.95</v>
      </c>
      <c r="F3100" s="14"/>
      <c r="G3100" s="18">
        <v>0.25</v>
      </c>
      <c r="H3100" s="15"/>
      <c r="I3100" s="24">
        <v>154.11000000000001</v>
      </c>
    </row>
    <row r="3101" spans="1:9" ht="13.8" customHeight="1" x14ac:dyDescent="0.3">
      <c r="A3101" t="s">
        <v>5141</v>
      </c>
      <c r="B3101" s="28" t="s">
        <v>6963</v>
      </c>
      <c r="C3101" t="s">
        <v>6964</v>
      </c>
      <c r="D3101" t="s">
        <v>2927</v>
      </c>
      <c r="E3101" s="20">
        <v>45.18</v>
      </c>
      <c r="F3101" s="14"/>
      <c r="G3101" s="18">
        <v>0.25</v>
      </c>
      <c r="H3101" s="15"/>
      <c r="I3101" s="24">
        <v>34.14</v>
      </c>
    </row>
    <row r="3102" spans="1:9" ht="13.8" customHeight="1" x14ac:dyDescent="0.3">
      <c r="A3102" t="s">
        <v>5141</v>
      </c>
      <c r="B3102" s="28" t="s">
        <v>6965</v>
      </c>
      <c r="C3102" t="s">
        <v>6966</v>
      </c>
      <c r="D3102" t="s">
        <v>2927</v>
      </c>
      <c r="E3102" s="20">
        <v>34.42</v>
      </c>
      <c r="F3102" s="14"/>
      <c r="G3102" s="18">
        <v>0.25</v>
      </c>
      <c r="H3102" s="15"/>
      <c r="I3102" s="24">
        <v>26.01</v>
      </c>
    </row>
    <row r="3103" spans="1:9" ht="13.8" customHeight="1" x14ac:dyDescent="0.3">
      <c r="A3103" t="s">
        <v>5141</v>
      </c>
      <c r="B3103" s="28" t="s">
        <v>6967</v>
      </c>
      <c r="C3103" t="s">
        <v>6968</v>
      </c>
      <c r="D3103" t="s">
        <v>2927</v>
      </c>
      <c r="E3103" s="20">
        <v>35.5</v>
      </c>
      <c r="F3103" s="14"/>
      <c r="G3103" s="18">
        <v>0.25</v>
      </c>
      <c r="H3103" s="15"/>
      <c r="I3103" s="24">
        <v>26.82</v>
      </c>
    </row>
    <row r="3104" spans="1:9" ht="13.8" customHeight="1" x14ac:dyDescent="0.3">
      <c r="A3104" t="s">
        <v>5141</v>
      </c>
      <c r="B3104" s="28" t="s">
        <v>6969</v>
      </c>
      <c r="C3104" t="s">
        <v>6735</v>
      </c>
      <c r="D3104" t="s">
        <v>2927</v>
      </c>
      <c r="E3104" s="20">
        <v>35.5</v>
      </c>
      <c r="F3104" s="14"/>
      <c r="G3104" s="18">
        <v>0.25</v>
      </c>
      <c r="H3104" s="15"/>
      <c r="I3104" s="24">
        <v>26.82</v>
      </c>
    </row>
    <row r="3105" spans="1:9" ht="13.8" customHeight="1" x14ac:dyDescent="0.3">
      <c r="A3105" t="s">
        <v>5141</v>
      </c>
      <c r="B3105" s="28" t="s">
        <v>6970</v>
      </c>
      <c r="C3105" t="s">
        <v>6971</v>
      </c>
      <c r="D3105" t="s">
        <v>2927</v>
      </c>
      <c r="E3105" s="20">
        <v>35.5</v>
      </c>
      <c r="F3105" s="14"/>
      <c r="G3105" s="18">
        <v>0.25</v>
      </c>
      <c r="H3105" s="15"/>
      <c r="I3105" s="24">
        <v>26.82</v>
      </c>
    </row>
    <row r="3106" spans="1:9" ht="13.8" customHeight="1" x14ac:dyDescent="0.3">
      <c r="A3106" t="s">
        <v>5141</v>
      </c>
      <c r="B3106" s="28" t="s">
        <v>6972</v>
      </c>
      <c r="C3106" t="s">
        <v>6973</v>
      </c>
      <c r="D3106" t="s">
        <v>1952</v>
      </c>
      <c r="E3106" s="20">
        <v>5.99</v>
      </c>
      <c r="F3106" s="14"/>
      <c r="G3106" s="18">
        <v>0.25</v>
      </c>
      <c r="H3106" s="15"/>
      <c r="I3106" s="24">
        <v>4.53</v>
      </c>
    </row>
    <row r="3107" spans="1:9" ht="13.8" customHeight="1" x14ac:dyDescent="0.3">
      <c r="A3107" t="s">
        <v>5141</v>
      </c>
      <c r="B3107" s="28" t="s">
        <v>6974</v>
      </c>
      <c r="C3107" t="s">
        <v>6975</v>
      </c>
      <c r="D3107" t="s">
        <v>2253</v>
      </c>
      <c r="E3107" s="20">
        <v>32.869999999999997</v>
      </c>
      <c r="F3107" s="14"/>
      <c r="G3107" s="18">
        <v>0.25</v>
      </c>
      <c r="H3107" s="15"/>
      <c r="I3107" s="24">
        <v>24.84</v>
      </c>
    </row>
    <row r="3108" spans="1:9" ht="13.8" customHeight="1" x14ac:dyDescent="0.3">
      <c r="A3108" t="s">
        <v>5141</v>
      </c>
      <c r="B3108" s="28" t="s">
        <v>6976</v>
      </c>
      <c r="C3108" t="s">
        <v>6977</v>
      </c>
      <c r="D3108" t="s">
        <v>2868</v>
      </c>
      <c r="E3108" s="20">
        <v>50.45</v>
      </c>
      <c r="F3108" s="14"/>
      <c r="G3108" s="18">
        <v>0.25</v>
      </c>
      <c r="H3108" s="15"/>
      <c r="I3108" s="24">
        <v>38.119999999999997</v>
      </c>
    </row>
    <row r="3109" spans="1:9" ht="13.8" customHeight="1" x14ac:dyDescent="0.3">
      <c r="A3109" t="s">
        <v>5141</v>
      </c>
      <c r="B3109" s="28" t="s">
        <v>6978</v>
      </c>
      <c r="C3109" t="s">
        <v>6979</v>
      </c>
      <c r="D3109" t="s">
        <v>1872</v>
      </c>
      <c r="E3109" s="20">
        <v>110</v>
      </c>
      <c r="F3109" s="14"/>
      <c r="G3109" s="18">
        <v>0.25</v>
      </c>
      <c r="H3109" s="15"/>
      <c r="I3109" s="24">
        <v>83.12</v>
      </c>
    </row>
    <row r="3110" spans="1:9" ht="13.8" customHeight="1" x14ac:dyDescent="0.3">
      <c r="A3110" t="s">
        <v>5141</v>
      </c>
      <c r="B3110" s="28" t="s">
        <v>6980</v>
      </c>
      <c r="C3110" t="s">
        <v>6981</v>
      </c>
      <c r="D3110" t="s">
        <v>5090</v>
      </c>
      <c r="E3110" s="20">
        <v>139.99</v>
      </c>
      <c r="F3110" s="14"/>
      <c r="G3110" s="18">
        <v>0.25</v>
      </c>
      <c r="H3110" s="15"/>
      <c r="I3110" s="24">
        <v>105.78</v>
      </c>
    </row>
    <row r="3111" spans="1:9" ht="13.8" customHeight="1" x14ac:dyDescent="0.3">
      <c r="A3111" t="s">
        <v>5141</v>
      </c>
      <c r="B3111" s="28" t="s">
        <v>6982</v>
      </c>
      <c r="C3111" t="s">
        <v>6983</v>
      </c>
      <c r="D3111" t="s">
        <v>2927</v>
      </c>
      <c r="E3111" s="20">
        <v>38.729999999999997</v>
      </c>
      <c r="F3111" s="14"/>
      <c r="G3111" s="18">
        <v>0.25</v>
      </c>
      <c r="H3111" s="15"/>
      <c r="I3111" s="24">
        <v>29.27</v>
      </c>
    </row>
    <row r="3112" spans="1:9" ht="13.8" customHeight="1" x14ac:dyDescent="0.3">
      <c r="A3112" t="s">
        <v>5141</v>
      </c>
      <c r="B3112" s="28" t="s">
        <v>6984</v>
      </c>
      <c r="C3112" t="s">
        <v>6985</v>
      </c>
      <c r="D3112" t="s">
        <v>5090</v>
      </c>
      <c r="E3112" s="20">
        <v>210.99</v>
      </c>
      <c r="F3112" s="14"/>
      <c r="G3112" s="18">
        <v>0.25</v>
      </c>
      <c r="H3112" s="15"/>
      <c r="I3112" s="24">
        <v>159.43</v>
      </c>
    </row>
    <row r="3113" spans="1:9" ht="13.8" customHeight="1" x14ac:dyDescent="0.3">
      <c r="A3113" t="s">
        <v>5141</v>
      </c>
      <c r="B3113" s="28" t="s">
        <v>6986</v>
      </c>
      <c r="C3113" t="s">
        <v>6987</v>
      </c>
      <c r="D3113" t="s">
        <v>2171</v>
      </c>
      <c r="E3113" s="20">
        <v>26.1</v>
      </c>
      <c r="F3113" s="14"/>
      <c r="G3113" s="18">
        <v>0.25</v>
      </c>
      <c r="H3113" s="15"/>
      <c r="I3113" s="24">
        <v>19.72</v>
      </c>
    </row>
    <row r="3114" spans="1:9" ht="13.8" customHeight="1" x14ac:dyDescent="0.3">
      <c r="A3114" t="s">
        <v>5141</v>
      </c>
      <c r="B3114" s="28" t="s">
        <v>6988</v>
      </c>
      <c r="C3114" t="s">
        <v>6989</v>
      </c>
      <c r="D3114" t="s">
        <v>2927</v>
      </c>
      <c r="E3114" s="20">
        <v>38.729999999999997</v>
      </c>
      <c r="F3114" s="14"/>
      <c r="G3114" s="18">
        <v>0.25</v>
      </c>
      <c r="H3114" s="15"/>
      <c r="I3114" s="24">
        <v>29.27</v>
      </c>
    </row>
    <row r="3115" spans="1:9" ht="13.8" customHeight="1" x14ac:dyDescent="0.3">
      <c r="A3115" t="s">
        <v>5141</v>
      </c>
      <c r="B3115" s="28" t="s">
        <v>6990</v>
      </c>
      <c r="C3115" t="s">
        <v>6991</v>
      </c>
      <c r="D3115" t="s">
        <v>2927</v>
      </c>
      <c r="E3115" s="20">
        <v>38.729999999999997</v>
      </c>
      <c r="F3115" s="14"/>
      <c r="G3115" s="18">
        <v>0.25</v>
      </c>
      <c r="H3115" s="15"/>
      <c r="I3115" s="24">
        <v>29.27</v>
      </c>
    </row>
    <row r="3116" spans="1:9" ht="13.8" customHeight="1" x14ac:dyDescent="0.3">
      <c r="A3116" t="s">
        <v>5141</v>
      </c>
      <c r="B3116" s="28" t="s">
        <v>6992</v>
      </c>
      <c r="C3116" t="s">
        <v>6993</v>
      </c>
      <c r="D3116" t="s">
        <v>2927</v>
      </c>
      <c r="E3116" s="20">
        <v>37.65</v>
      </c>
      <c r="F3116" s="14"/>
      <c r="G3116" s="18">
        <v>0.25</v>
      </c>
      <c r="H3116" s="15"/>
      <c r="I3116" s="24">
        <v>28.45</v>
      </c>
    </row>
    <row r="3117" spans="1:9" ht="13.8" customHeight="1" x14ac:dyDescent="0.3">
      <c r="A3117" t="s">
        <v>5141</v>
      </c>
      <c r="B3117" s="28" t="s">
        <v>6994</v>
      </c>
      <c r="C3117" t="s">
        <v>6784</v>
      </c>
      <c r="D3117" t="s">
        <v>2927</v>
      </c>
      <c r="E3117" s="20">
        <v>38.729999999999997</v>
      </c>
      <c r="F3117" s="14"/>
      <c r="G3117" s="18">
        <v>0.25</v>
      </c>
      <c r="H3117" s="15"/>
      <c r="I3117" s="24">
        <v>29.27</v>
      </c>
    </row>
    <row r="3118" spans="1:9" ht="13.8" customHeight="1" x14ac:dyDescent="0.3">
      <c r="A3118" t="s">
        <v>5141</v>
      </c>
      <c r="B3118" s="28" t="s">
        <v>6995</v>
      </c>
      <c r="C3118" t="s">
        <v>6790</v>
      </c>
      <c r="D3118" t="s">
        <v>2927</v>
      </c>
      <c r="E3118" s="20">
        <v>39.799999999999997</v>
      </c>
      <c r="F3118" s="14"/>
      <c r="G3118" s="18">
        <v>0.25</v>
      </c>
      <c r="H3118" s="15"/>
      <c r="I3118" s="24">
        <v>30.07</v>
      </c>
    </row>
    <row r="3119" spans="1:9" ht="13.8" customHeight="1" x14ac:dyDescent="0.3">
      <c r="A3119" t="s">
        <v>5141</v>
      </c>
      <c r="B3119" s="28" t="s">
        <v>6996</v>
      </c>
      <c r="C3119" t="s">
        <v>6997</v>
      </c>
      <c r="D3119" t="s">
        <v>2927</v>
      </c>
      <c r="E3119" s="20">
        <v>40.880000000000003</v>
      </c>
      <c r="F3119" s="14"/>
      <c r="G3119" s="18">
        <v>0.25</v>
      </c>
      <c r="H3119" s="15"/>
      <c r="I3119" s="24">
        <v>30.89</v>
      </c>
    </row>
    <row r="3120" spans="1:9" ht="13.8" customHeight="1" x14ac:dyDescent="0.3">
      <c r="A3120" t="s">
        <v>5141</v>
      </c>
      <c r="B3120" s="28" t="s">
        <v>6998</v>
      </c>
      <c r="C3120" t="s">
        <v>6999</v>
      </c>
      <c r="D3120" t="s">
        <v>2927</v>
      </c>
      <c r="E3120" s="20">
        <v>39.799999999999997</v>
      </c>
      <c r="F3120" s="14"/>
      <c r="G3120" s="18">
        <v>0.25</v>
      </c>
      <c r="H3120" s="15"/>
      <c r="I3120" s="24">
        <v>30.07</v>
      </c>
    </row>
    <row r="3121" spans="1:9" ht="13.8" customHeight="1" x14ac:dyDescent="0.3">
      <c r="A3121" t="s">
        <v>5141</v>
      </c>
      <c r="B3121" s="28" t="s">
        <v>7000</v>
      </c>
      <c r="C3121" t="s">
        <v>6798</v>
      </c>
      <c r="D3121" t="s">
        <v>2927</v>
      </c>
      <c r="E3121" s="20">
        <v>44.11</v>
      </c>
      <c r="F3121" s="14"/>
      <c r="G3121" s="18">
        <v>0.25</v>
      </c>
      <c r="H3121" s="15"/>
      <c r="I3121" s="24">
        <v>33.33</v>
      </c>
    </row>
    <row r="3122" spans="1:9" ht="13.8" customHeight="1" x14ac:dyDescent="0.3">
      <c r="A3122" t="s">
        <v>5141</v>
      </c>
      <c r="B3122" s="28" t="s">
        <v>7001</v>
      </c>
      <c r="C3122" t="s">
        <v>7002</v>
      </c>
      <c r="D3122" t="s">
        <v>2927</v>
      </c>
      <c r="E3122" s="20">
        <v>53.79</v>
      </c>
      <c r="F3122" s="14"/>
      <c r="G3122" s="18">
        <v>0.25</v>
      </c>
      <c r="H3122" s="15"/>
      <c r="I3122" s="24">
        <v>40.65</v>
      </c>
    </row>
    <row r="3123" spans="1:9" ht="13.8" customHeight="1" x14ac:dyDescent="0.3">
      <c r="A3123" t="s">
        <v>5141</v>
      </c>
      <c r="B3123" s="28" t="s">
        <v>7003</v>
      </c>
      <c r="C3123" t="s">
        <v>6694</v>
      </c>
      <c r="D3123" t="s">
        <v>2927</v>
      </c>
      <c r="E3123" s="20">
        <v>54.87</v>
      </c>
      <c r="F3123" s="14"/>
      <c r="G3123" s="18">
        <v>0.25</v>
      </c>
      <c r="H3123" s="15"/>
      <c r="I3123" s="24">
        <v>41.46</v>
      </c>
    </row>
    <row r="3124" spans="1:9" ht="13.8" customHeight="1" x14ac:dyDescent="0.3">
      <c r="A3124" t="s">
        <v>5141</v>
      </c>
      <c r="B3124" s="28" t="s">
        <v>7004</v>
      </c>
      <c r="C3124" t="s">
        <v>6692</v>
      </c>
      <c r="D3124" t="s">
        <v>2927</v>
      </c>
      <c r="E3124" s="20">
        <v>54.87</v>
      </c>
      <c r="F3124" s="14"/>
      <c r="G3124" s="18">
        <v>0.25</v>
      </c>
      <c r="H3124" s="15"/>
      <c r="I3124" s="24">
        <v>41.46</v>
      </c>
    </row>
    <row r="3125" spans="1:9" ht="13.8" customHeight="1" x14ac:dyDescent="0.3">
      <c r="A3125" t="s">
        <v>5141</v>
      </c>
      <c r="B3125" s="28" t="s">
        <v>7005</v>
      </c>
      <c r="C3125" t="s">
        <v>7006</v>
      </c>
      <c r="D3125" t="s">
        <v>2927</v>
      </c>
      <c r="E3125" s="20">
        <v>55.94</v>
      </c>
      <c r="F3125" s="14"/>
      <c r="G3125" s="18">
        <v>0.25</v>
      </c>
      <c r="H3125" s="15"/>
      <c r="I3125" s="24">
        <v>42.27</v>
      </c>
    </row>
    <row r="3126" spans="1:9" ht="13.8" customHeight="1" x14ac:dyDescent="0.3">
      <c r="A3126" t="s">
        <v>5141</v>
      </c>
      <c r="B3126" s="28" t="s">
        <v>7007</v>
      </c>
      <c r="C3126" t="s">
        <v>7008</v>
      </c>
      <c r="D3126" t="s">
        <v>2927</v>
      </c>
      <c r="E3126" s="20">
        <v>66.7</v>
      </c>
      <c r="F3126" s="14"/>
      <c r="G3126" s="18">
        <v>0.25</v>
      </c>
      <c r="H3126" s="15"/>
      <c r="I3126" s="24">
        <v>50.4</v>
      </c>
    </row>
    <row r="3127" spans="1:9" ht="13.8" customHeight="1" x14ac:dyDescent="0.3">
      <c r="A3127" t="s">
        <v>5141</v>
      </c>
      <c r="B3127" s="28" t="s">
        <v>7009</v>
      </c>
      <c r="C3127" t="s">
        <v>7010</v>
      </c>
      <c r="D3127" t="s">
        <v>2927</v>
      </c>
      <c r="E3127" s="20">
        <v>73.16</v>
      </c>
      <c r="F3127" s="14"/>
      <c r="G3127" s="18">
        <v>0.25</v>
      </c>
      <c r="H3127" s="15"/>
      <c r="I3127" s="24">
        <v>55.28</v>
      </c>
    </row>
    <row r="3128" spans="1:9" ht="13.8" customHeight="1" x14ac:dyDescent="0.3">
      <c r="A3128" t="s">
        <v>5141</v>
      </c>
      <c r="B3128" s="28" t="s">
        <v>7011</v>
      </c>
      <c r="C3128" t="s">
        <v>7012</v>
      </c>
      <c r="D3128" t="s">
        <v>2927</v>
      </c>
      <c r="E3128" s="20">
        <v>75.31</v>
      </c>
      <c r="F3128" s="14"/>
      <c r="G3128" s="18">
        <v>0.25</v>
      </c>
      <c r="H3128" s="15"/>
      <c r="I3128" s="24">
        <v>56.91</v>
      </c>
    </row>
    <row r="3129" spans="1:9" ht="13.8" customHeight="1" x14ac:dyDescent="0.3">
      <c r="A3129" t="s">
        <v>5141</v>
      </c>
      <c r="B3129" s="28" t="s">
        <v>7013</v>
      </c>
      <c r="C3129" t="s">
        <v>7014</v>
      </c>
      <c r="D3129" t="s">
        <v>2927</v>
      </c>
      <c r="E3129" s="20">
        <v>92.53</v>
      </c>
      <c r="F3129" s="14"/>
      <c r="G3129" s="18">
        <v>0.25</v>
      </c>
      <c r="H3129" s="15"/>
      <c r="I3129" s="24">
        <v>69.92</v>
      </c>
    </row>
    <row r="3130" spans="1:9" ht="13.8" customHeight="1" x14ac:dyDescent="0.3">
      <c r="A3130" t="s">
        <v>5141</v>
      </c>
      <c r="B3130" s="28" t="s">
        <v>7015</v>
      </c>
      <c r="C3130" t="s">
        <v>7016</v>
      </c>
      <c r="D3130" t="s">
        <v>2927</v>
      </c>
      <c r="E3130" s="20">
        <v>43.03</v>
      </c>
      <c r="F3130" s="14"/>
      <c r="G3130" s="18">
        <v>0.25</v>
      </c>
      <c r="H3130" s="15"/>
      <c r="I3130" s="24">
        <v>32.51</v>
      </c>
    </row>
    <row r="3131" spans="1:9" ht="13.8" customHeight="1" x14ac:dyDescent="0.3">
      <c r="A3131" t="s">
        <v>5141</v>
      </c>
      <c r="B3131" s="28" t="s">
        <v>7017</v>
      </c>
      <c r="C3131" t="s">
        <v>6951</v>
      </c>
      <c r="D3131" t="s">
        <v>2927</v>
      </c>
      <c r="E3131" s="20">
        <v>44.11</v>
      </c>
      <c r="F3131" s="14"/>
      <c r="G3131" s="18">
        <v>0.25</v>
      </c>
      <c r="H3131" s="15"/>
      <c r="I3131" s="24">
        <v>33.33</v>
      </c>
    </row>
    <row r="3132" spans="1:9" ht="13.8" customHeight="1" x14ac:dyDescent="0.3">
      <c r="A3132" t="s">
        <v>5141</v>
      </c>
      <c r="B3132" s="28" t="s">
        <v>7018</v>
      </c>
      <c r="C3132" t="s">
        <v>6731</v>
      </c>
      <c r="D3132" t="s">
        <v>2927</v>
      </c>
      <c r="E3132" s="20">
        <v>44.11</v>
      </c>
      <c r="F3132" s="14"/>
      <c r="G3132" s="18">
        <v>0.25</v>
      </c>
      <c r="H3132" s="15"/>
      <c r="I3132" s="24">
        <v>33.33</v>
      </c>
    </row>
    <row r="3133" spans="1:9" ht="13.8" customHeight="1" x14ac:dyDescent="0.3">
      <c r="A3133" t="s">
        <v>5141</v>
      </c>
      <c r="B3133" s="28" t="s">
        <v>7019</v>
      </c>
      <c r="C3133" t="s">
        <v>6735</v>
      </c>
      <c r="D3133" t="s">
        <v>2927</v>
      </c>
      <c r="E3133" s="20">
        <v>44.11</v>
      </c>
      <c r="F3133" s="14"/>
      <c r="G3133" s="18">
        <v>0.25</v>
      </c>
      <c r="H3133" s="15"/>
      <c r="I3133" s="24">
        <v>33.33</v>
      </c>
    </row>
    <row r="3134" spans="1:9" ht="13.8" customHeight="1" x14ac:dyDescent="0.3">
      <c r="A3134" t="s">
        <v>5141</v>
      </c>
      <c r="B3134" s="28" t="s">
        <v>7020</v>
      </c>
      <c r="C3134" t="s">
        <v>6741</v>
      </c>
      <c r="D3134" t="s">
        <v>2927</v>
      </c>
      <c r="E3134" s="20">
        <v>45.18</v>
      </c>
      <c r="F3134" s="14"/>
      <c r="G3134" s="18">
        <v>0.25</v>
      </c>
      <c r="H3134" s="15"/>
      <c r="I3134" s="24">
        <v>34.14</v>
      </c>
    </row>
    <row r="3135" spans="1:9" ht="13.8" customHeight="1" x14ac:dyDescent="0.3">
      <c r="A3135" t="s">
        <v>5141</v>
      </c>
      <c r="B3135" s="28" t="s">
        <v>7021</v>
      </c>
      <c r="C3135" t="s">
        <v>7022</v>
      </c>
      <c r="D3135" t="s">
        <v>2927</v>
      </c>
      <c r="E3135" s="20">
        <v>46.26</v>
      </c>
      <c r="F3135" s="14"/>
      <c r="G3135" s="18">
        <v>0.25</v>
      </c>
      <c r="H3135" s="15"/>
      <c r="I3135" s="24">
        <v>34.96</v>
      </c>
    </row>
    <row r="3136" spans="1:9" ht="13.8" customHeight="1" x14ac:dyDescent="0.3">
      <c r="A3136" t="s">
        <v>5141</v>
      </c>
      <c r="B3136" s="28" t="s">
        <v>7023</v>
      </c>
      <c r="C3136" t="s">
        <v>6745</v>
      </c>
      <c r="D3136" t="s">
        <v>2927</v>
      </c>
      <c r="E3136" s="20">
        <v>46.26</v>
      </c>
      <c r="F3136" s="14"/>
      <c r="G3136" s="18">
        <v>0.25</v>
      </c>
      <c r="H3136" s="15"/>
      <c r="I3136" s="24">
        <v>34.96</v>
      </c>
    </row>
    <row r="3137" spans="1:9" ht="13.8" customHeight="1" x14ac:dyDescent="0.3">
      <c r="A3137" t="s">
        <v>5141</v>
      </c>
      <c r="B3137" s="28" t="s">
        <v>7024</v>
      </c>
      <c r="C3137" t="s">
        <v>6749</v>
      </c>
      <c r="D3137" t="s">
        <v>2927</v>
      </c>
      <c r="E3137" s="20">
        <v>46.26</v>
      </c>
      <c r="F3137" s="14"/>
      <c r="G3137" s="18">
        <v>0.25</v>
      </c>
      <c r="H3137" s="15"/>
      <c r="I3137" s="24">
        <v>34.96</v>
      </c>
    </row>
    <row r="3138" spans="1:9" ht="13.8" customHeight="1" x14ac:dyDescent="0.3">
      <c r="A3138" t="s">
        <v>5141</v>
      </c>
      <c r="B3138" s="28" t="s">
        <v>7025</v>
      </c>
      <c r="C3138" t="s">
        <v>7026</v>
      </c>
      <c r="D3138" t="s">
        <v>2171</v>
      </c>
      <c r="E3138" s="20">
        <v>31.67</v>
      </c>
      <c r="F3138" s="14"/>
      <c r="G3138" s="18">
        <v>0.25</v>
      </c>
      <c r="H3138" s="15"/>
      <c r="I3138" s="24">
        <v>23.93</v>
      </c>
    </row>
    <row r="3139" spans="1:9" ht="13.8" customHeight="1" x14ac:dyDescent="0.3">
      <c r="A3139" t="s">
        <v>5141</v>
      </c>
      <c r="B3139" s="28" t="s">
        <v>7027</v>
      </c>
      <c r="C3139" t="s">
        <v>7028</v>
      </c>
      <c r="D3139" t="s">
        <v>2171</v>
      </c>
      <c r="E3139" s="20">
        <v>38.53</v>
      </c>
      <c r="F3139" s="14"/>
      <c r="G3139" s="18">
        <v>0.25</v>
      </c>
      <c r="H3139" s="15"/>
      <c r="I3139" s="24">
        <v>29.11</v>
      </c>
    </row>
    <row r="3140" spans="1:9" ht="13.8" customHeight="1" x14ac:dyDescent="0.3">
      <c r="A3140" t="s">
        <v>5141</v>
      </c>
      <c r="B3140" s="28" t="s">
        <v>7029</v>
      </c>
      <c r="C3140" t="s">
        <v>7030</v>
      </c>
      <c r="D3140" t="s">
        <v>2656</v>
      </c>
      <c r="E3140" s="20">
        <v>280</v>
      </c>
      <c r="F3140" s="14"/>
      <c r="G3140" s="18">
        <v>0.25</v>
      </c>
      <c r="H3140" s="15"/>
      <c r="I3140" s="24">
        <v>211.58</v>
      </c>
    </row>
    <row r="3141" spans="1:9" ht="13.8" customHeight="1" x14ac:dyDescent="0.3">
      <c r="A3141" t="s">
        <v>5141</v>
      </c>
      <c r="B3141" s="28" t="s">
        <v>7031</v>
      </c>
      <c r="C3141" t="s">
        <v>7032</v>
      </c>
      <c r="D3141" t="s">
        <v>2171</v>
      </c>
      <c r="E3141" s="20">
        <v>42.24</v>
      </c>
      <c r="F3141" s="14"/>
      <c r="G3141" s="18">
        <v>0.25</v>
      </c>
      <c r="H3141" s="15"/>
      <c r="I3141" s="24">
        <v>31.92</v>
      </c>
    </row>
    <row r="3142" spans="1:9" ht="13.8" customHeight="1" x14ac:dyDescent="0.3">
      <c r="A3142" t="s">
        <v>5141</v>
      </c>
      <c r="B3142" s="28" t="s">
        <v>7033</v>
      </c>
      <c r="C3142" t="s">
        <v>6761</v>
      </c>
      <c r="D3142" t="s">
        <v>2927</v>
      </c>
      <c r="E3142" s="20">
        <v>46.26</v>
      </c>
      <c r="F3142" s="14"/>
      <c r="G3142" s="18">
        <v>0.25</v>
      </c>
      <c r="H3142" s="15"/>
      <c r="I3142" s="24">
        <v>34.96</v>
      </c>
    </row>
    <row r="3143" spans="1:9" ht="13.8" customHeight="1" x14ac:dyDescent="0.3">
      <c r="A3143" t="s">
        <v>5141</v>
      </c>
      <c r="B3143" s="28" t="s">
        <v>7034</v>
      </c>
      <c r="C3143" t="s">
        <v>6763</v>
      </c>
      <c r="D3143" t="s">
        <v>2927</v>
      </c>
      <c r="E3143" s="20">
        <v>50.56</v>
      </c>
      <c r="F3143" s="14"/>
      <c r="G3143" s="18">
        <v>0.25</v>
      </c>
      <c r="H3143" s="15"/>
      <c r="I3143" s="24">
        <v>38.200000000000003</v>
      </c>
    </row>
    <row r="3144" spans="1:9" ht="13.8" customHeight="1" x14ac:dyDescent="0.3">
      <c r="A3144" t="s">
        <v>5141</v>
      </c>
      <c r="B3144" s="28" t="s">
        <v>7035</v>
      </c>
      <c r="C3144" t="s">
        <v>7036</v>
      </c>
      <c r="D3144" t="s">
        <v>1477</v>
      </c>
      <c r="E3144" s="20">
        <v>20.49</v>
      </c>
      <c r="F3144" s="14"/>
      <c r="G3144" s="18">
        <v>0.25</v>
      </c>
      <c r="H3144" s="15"/>
      <c r="I3144" s="24">
        <v>15.48</v>
      </c>
    </row>
    <row r="3145" spans="1:9" ht="13.8" customHeight="1" x14ac:dyDescent="0.3">
      <c r="A3145" t="s">
        <v>5141</v>
      </c>
      <c r="B3145" s="28" t="s">
        <v>7037</v>
      </c>
      <c r="C3145" t="s">
        <v>7038</v>
      </c>
      <c r="D3145" t="s">
        <v>2927</v>
      </c>
      <c r="E3145" s="20">
        <v>47.33</v>
      </c>
      <c r="F3145" s="14"/>
      <c r="G3145" s="18">
        <v>0.25</v>
      </c>
      <c r="H3145" s="15"/>
      <c r="I3145" s="24">
        <v>35.76</v>
      </c>
    </row>
    <row r="3146" spans="1:9" ht="13.8" customHeight="1" x14ac:dyDescent="0.3">
      <c r="A3146" t="s">
        <v>5141</v>
      </c>
      <c r="B3146" s="28" t="s">
        <v>7039</v>
      </c>
      <c r="C3146" t="s">
        <v>7040</v>
      </c>
      <c r="D3146" t="s">
        <v>1872</v>
      </c>
      <c r="E3146" s="20">
        <v>55.99</v>
      </c>
      <c r="F3146" s="14"/>
      <c r="G3146" s="18">
        <v>0.25</v>
      </c>
      <c r="H3146" s="15"/>
      <c r="I3146" s="24">
        <v>42.31</v>
      </c>
    </row>
    <row r="3147" spans="1:9" ht="13.8" customHeight="1" x14ac:dyDescent="0.3">
      <c r="A3147" t="s">
        <v>5141</v>
      </c>
      <c r="B3147" s="28" t="s">
        <v>7041</v>
      </c>
      <c r="C3147" t="s">
        <v>7042</v>
      </c>
      <c r="D3147" t="s">
        <v>2927</v>
      </c>
      <c r="E3147" s="20">
        <v>378.06</v>
      </c>
      <c r="F3147" s="14"/>
      <c r="G3147" s="18">
        <v>0.25</v>
      </c>
      <c r="H3147" s="15"/>
      <c r="I3147" s="24">
        <v>285.67</v>
      </c>
    </row>
    <row r="3148" spans="1:9" ht="13.8" customHeight="1" x14ac:dyDescent="0.3">
      <c r="A3148" t="s">
        <v>5141</v>
      </c>
      <c r="B3148" s="28" t="s">
        <v>7043</v>
      </c>
      <c r="C3148" t="s">
        <v>7044</v>
      </c>
      <c r="D3148" t="s">
        <v>1952</v>
      </c>
      <c r="E3148" s="20">
        <v>10.39</v>
      </c>
      <c r="F3148" s="14"/>
      <c r="G3148" s="18">
        <v>0.25</v>
      </c>
      <c r="H3148" s="15"/>
      <c r="I3148" s="24">
        <v>7.85</v>
      </c>
    </row>
    <row r="3149" spans="1:9" ht="13.8" customHeight="1" x14ac:dyDescent="0.3">
      <c r="A3149" t="s">
        <v>5141</v>
      </c>
      <c r="B3149" s="28" t="s">
        <v>7045</v>
      </c>
      <c r="C3149" t="s">
        <v>7046</v>
      </c>
      <c r="D3149" t="s">
        <v>2927</v>
      </c>
      <c r="E3149" s="20">
        <v>47.33</v>
      </c>
      <c r="F3149" s="14"/>
      <c r="G3149" s="18">
        <v>0.25</v>
      </c>
      <c r="H3149" s="15"/>
      <c r="I3149" s="24">
        <v>35.76</v>
      </c>
    </row>
    <row r="3150" spans="1:9" ht="13.8" customHeight="1" x14ac:dyDescent="0.3">
      <c r="A3150" t="s">
        <v>5141</v>
      </c>
      <c r="B3150" s="28" t="s">
        <v>7047</v>
      </c>
      <c r="C3150" t="s">
        <v>6778</v>
      </c>
      <c r="D3150" t="s">
        <v>2927</v>
      </c>
      <c r="E3150" s="20">
        <v>49.49</v>
      </c>
      <c r="F3150" s="14"/>
      <c r="G3150" s="18">
        <v>0.25</v>
      </c>
      <c r="H3150" s="15"/>
      <c r="I3150" s="24">
        <v>37.4</v>
      </c>
    </row>
    <row r="3151" spans="1:9" ht="13.8" customHeight="1" x14ac:dyDescent="0.3">
      <c r="A3151" t="s">
        <v>5141</v>
      </c>
      <c r="B3151" s="28" t="s">
        <v>7048</v>
      </c>
      <c r="C3151" t="s">
        <v>7049</v>
      </c>
      <c r="D3151" t="s">
        <v>2927</v>
      </c>
      <c r="E3151" s="20">
        <v>50.56</v>
      </c>
      <c r="F3151" s="14"/>
      <c r="G3151" s="18">
        <v>0.25</v>
      </c>
      <c r="H3151" s="15"/>
      <c r="I3151" s="24">
        <v>38.200000000000003</v>
      </c>
    </row>
    <row r="3152" spans="1:9" ht="13.8" customHeight="1" x14ac:dyDescent="0.3">
      <c r="A3152" t="s">
        <v>5141</v>
      </c>
      <c r="B3152" s="28" t="s">
        <v>7050</v>
      </c>
      <c r="C3152" t="s">
        <v>6786</v>
      </c>
      <c r="D3152" t="s">
        <v>2927</v>
      </c>
      <c r="E3152" s="20">
        <v>50.56</v>
      </c>
      <c r="F3152" s="14"/>
      <c r="G3152" s="18">
        <v>0.25</v>
      </c>
      <c r="H3152" s="15"/>
      <c r="I3152" s="24">
        <v>38.200000000000003</v>
      </c>
    </row>
    <row r="3153" spans="1:9" ht="13.8" customHeight="1" x14ac:dyDescent="0.3">
      <c r="A3153" t="s">
        <v>5141</v>
      </c>
      <c r="B3153" s="28" t="s">
        <v>7051</v>
      </c>
      <c r="C3153" t="s">
        <v>6788</v>
      </c>
      <c r="D3153" t="s">
        <v>2927</v>
      </c>
      <c r="E3153" s="20">
        <v>50.56</v>
      </c>
      <c r="F3153" s="14"/>
      <c r="G3153" s="18">
        <v>0.25</v>
      </c>
      <c r="H3153" s="15"/>
      <c r="I3153" s="24">
        <v>38.200000000000003</v>
      </c>
    </row>
    <row r="3154" spans="1:9" ht="13.8" customHeight="1" x14ac:dyDescent="0.3">
      <c r="A3154" t="s">
        <v>5141</v>
      </c>
      <c r="B3154" s="28" t="s">
        <v>7052</v>
      </c>
      <c r="C3154" t="s">
        <v>7053</v>
      </c>
      <c r="D3154" t="s">
        <v>1462</v>
      </c>
      <c r="E3154" s="20">
        <v>430</v>
      </c>
      <c r="F3154" s="14"/>
      <c r="G3154" s="18">
        <v>0.25</v>
      </c>
      <c r="H3154" s="15"/>
      <c r="I3154" s="24">
        <v>324.92</v>
      </c>
    </row>
    <row r="3155" spans="1:9" ht="13.8" customHeight="1" x14ac:dyDescent="0.3">
      <c r="A3155" t="s">
        <v>5141</v>
      </c>
      <c r="B3155" s="28" t="s">
        <v>7054</v>
      </c>
      <c r="C3155" t="s">
        <v>6796</v>
      </c>
      <c r="D3155" t="s">
        <v>2927</v>
      </c>
      <c r="E3155" s="20">
        <v>57.02</v>
      </c>
      <c r="F3155" s="14"/>
      <c r="G3155" s="18">
        <v>0.25</v>
      </c>
      <c r="H3155" s="15"/>
      <c r="I3155" s="24">
        <v>43.09</v>
      </c>
    </row>
    <row r="3156" spans="1:9" ht="13.8" customHeight="1" x14ac:dyDescent="0.3">
      <c r="A3156" t="s">
        <v>5141</v>
      </c>
      <c r="B3156" s="28" t="s">
        <v>7055</v>
      </c>
      <c r="C3156" t="s">
        <v>7056</v>
      </c>
      <c r="D3156" t="s">
        <v>3310</v>
      </c>
      <c r="E3156" s="20">
        <v>5.95</v>
      </c>
      <c r="F3156" s="14"/>
      <c r="G3156" s="18">
        <v>0.25</v>
      </c>
      <c r="H3156" s="15"/>
      <c r="I3156" s="24">
        <v>4.5</v>
      </c>
    </row>
    <row r="3157" spans="1:9" ht="13.8" customHeight="1" x14ac:dyDescent="0.3">
      <c r="A3157" t="s">
        <v>5141</v>
      </c>
      <c r="B3157" s="28" t="s">
        <v>7057</v>
      </c>
      <c r="C3157" t="s">
        <v>7058</v>
      </c>
      <c r="D3157" t="s">
        <v>1952</v>
      </c>
      <c r="E3157" s="20">
        <v>26.49</v>
      </c>
      <c r="F3157" s="14"/>
      <c r="G3157" s="18">
        <v>0.25</v>
      </c>
      <c r="H3157" s="15"/>
      <c r="I3157" s="24">
        <v>20.02</v>
      </c>
    </row>
    <row r="3158" spans="1:9" ht="13.8" customHeight="1" x14ac:dyDescent="0.3">
      <c r="A3158" t="s">
        <v>5141</v>
      </c>
      <c r="B3158" s="28" t="s">
        <v>7059</v>
      </c>
      <c r="C3158" t="s">
        <v>7060</v>
      </c>
      <c r="D3158" t="s">
        <v>1952</v>
      </c>
      <c r="E3158" s="20">
        <v>26.49</v>
      </c>
      <c r="F3158" s="14"/>
      <c r="G3158" s="18">
        <v>0.25</v>
      </c>
      <c r="H3158" s="15"/>
      <c r="I3158" s="24">
        <v>20.02</v>
      </c>
    </row>
    <row r="3159" spans="1:9" ht="13.8" customHeight="1" x14ac:dyDescent="0.3">
      <c r="A3159" t="s">
        <v>5141</v>
      </c>
      <c r="B3159" s="28" t="s">
        <v>7061</v>
      </c>
      <c r="C3159" t="s">
        <v>7062</v>
      </c>
      <c r="D3159" t="s">
        <v>1952</v>
      </c>
      <c r="E3159" s="20">
        <v>26.49</v>
      </c>
      <c r="F3159" s="14"/>
      <c r="G3159" s="18">
        <v>0.25</v>
      </c>
      <c r="H3159" s="15"/>
      <c r="I3159" s="24">
        <v>20.02</v>
      </c>
    </row>
    <row r="3160" spans="1:9" ht="13.8" customHeight="1" x14ac:dyDescent="0.3">
      <c r="A3160" t="s">
        <v>5141</v>
      </c>
      <c r="B3160" s="28" t="s">
        <v>7063</v>
      </c>
      <c r="C3160" t="s">
        <v>7064</v>
      </c>
      <c r="D3160" t="s">
        <v>1952</v>
      </c>
      <c r="E3160" s="20">
        <v>26.49</v>
      </c>
      <c r="F3160" s="14"/>
      <c r="G3160" s="18">
        <v>0.25</v>
      </c>
      <c r="H3160" s="15"/>
      <c r="I3160" s="24">
        <v>20.02</v>
      </c>
    </row>
    <row r="3161" spans="1:9" ht="13.8" customHeight="1" x14ac:dyDescent="0.3">
      <c r="A3161" t="s">
        <v>5141</v>
      </c>
      <c r="B3161" s="28" t="s">
        <v>7065</v>
      </c>
      <c r="C3161" t="s">
        <v>7066</v>
      </c>
      <c r="D3161" t="s">
        <v>1952</v>
      </c>
      <c r="E3161" s="20">
        <v>26.49</v>
      </c>
      <c r="F3161" s="14"/>
      <c r="G3161" s="18">
        <v>0.25</v>
      </c>
      <c r="H3161" s="15"/>
      <c r="I3161" s="24">
        <v>20.02</v>
      </c>
    </row>
    <row r="3162" spans="1:9" ht="13.8" customHeight="1" x14ac:dyDescent="0.3">
      <c r="A3162" t="s">
        <v>5141</v>
      </c>
      <c r="B3162" s="28" t="s">
        <v>7067</v>
      </c>
      <c r="C3162" t="s">
        <v>7068</v>
      </c>
      <c r="D3162" t="s">
        <v>1952</v>
      </c>
      <c r="E3162" s="20">
        <v>26.49</v>
      </c>
      <c r="F3162" s="14"/>
      <c r="G3162" s="18">
        <v>0.25</v>
      </c>
      <c r="H3162" s="15"/>
      <c r="I3162" s="24">
        <v>20.02</v>
      </c>
    </row>
    <row r="3163" spans="1:9" ht="13.8" customHeight="1" x14ac:dyDescent="0.3">
      <c r="A3163" t="s">
        <v>5141</v>
      </c>
      <c r="B3163" s="28" t="s">
        <v>7069</v>
      </c>
      <c r="C3163" t="s">
        <v>7070</v>
      </c>
      <c r="D3163" t="s">
        <v>1952</v>
      </c>
      <c r="E3163" s="20">
        <v>26.49</v>
      </c>
      <c r="F3163" s="14"/>
      <c r="G3163" s="18">
        <v>0.25</v>
      </c>
      <c r="H3163" s="15"/>
      <c r="I3163" s="24">
        <v>20.02</v>
      </c>
    </row>
    <row r="3164" spans="1:9" ht="13.8" customHeight="1" x14ac:dyDescent="0.3">
      <c r="A3164" t="s">
        <v>5141</v>
      </c>
      <c r="B3164" s="28" t="s">
        <v>7071</v>
      </c>
      <c r="C3164" t="s">
        <v>7072</v>
      </c>
      <c r="D3164" t="s">
        <v>1952</v>
      </c>
      <c r="E3164" s="20">
        <v>26.49</v>
      </c>
      <c r="F3164" s="14"/>
      <c r="G3164" s="18">
        <v>0.25</v>
      </c>
      <c r="H3164" s="15"/>
      <c r="I3164" s="24">
        <v>20.02</v>
      </c>
    </row>
    <row r="3165" spans="1:9" ht="13.8" customHeight="1" x14ac:dyDescent="0.3">
      <c r="A3165" t="s">
        <v>5141</v>
      </c>
      <c r="B3165" s="28" t="s">
        <v>7073</v>
      </c>
      <c r="C3165" t="s">
        <v>7074</v>
      </c>
      <c r="D3165" t="s">
        <v>1952</v>
      </c>
      <c r="E3165" s="20">
        <v>2.4900000000000002</v>
      </c>
      <c r="F3165" s="14"/>
      <c r="G3165" s="18">
        <v>0.25</v>
      </c>
      <c r="H3165" s="15"/>
      <c r="I3165" s="24">
        <v>1.88</v>
      </c>
    </row>
    <row r="3166" spans="1:9" ht="13.8" customHeight="1" x14ac:dyDescent="0.3">
      <c r="A3166" t="s">
        <v>5141</v>
      </c>
      <c r="B3166" s="28" t="s">
        <v>7075</v>
      </c>
      <c r="C3166" t="s">
        <v>7076</v>
      </c>
      <c r="D3166" t="s">
        <v>1462</v>
      </c>
      <c r="E3166" s="20">
        <v>1975</v>
      </c>
      <c r="F3166" s="14"/>
      <c r="G3166" s="18">
        <v>0.25</v>
      </c>
      <c r="H3166" s="15"/>
      <c r="I3166" s="24">
        <v>1492.36</v>
      </c>
    </row>
    <row r="3167" spans="1:9" ht="13.8" customHeight="1" x14ac:dyDescent="0.3">
      <c r="A3167" t="s">
        <v>5141</v>
      </c>
      <c r="B3167" s="28" t="s">
        <v>7077</v>
      </c>
      <c r="C3167" t="s">
        <v>7078</v>
      </c>
      <c r="D3167" t="s">
        <v>2656</v>
      </c>
      <c r="E3167" s="20">
        <v>1479.99</v>
      </c>
      <c r="F3167" s="14"/>
      <c r="G3167" s="18">
        <v>0.25</v>
      </c>
      <c r="H3167" s="15"/>
      <c r="I3167" s="24">
        <v>1118.32</v>
      </c>
    </row>
    <row r="3168" spans="1:9" ht="13.8" customHeight="1" x14ac:dyDescent="0.3">
      <c r="A3168" t="s">
        <v>5141</v>
      </c>
      <c r="B3168" s="28" t="s">
        <v>5449</v>
      </c>
      <c r="C3168" t="s">
        <v>7079</v>
      </c>
      <c r="D3168" t="s">
        <v>1872</v>
      </c>
      <c r="E3168" s="20">
        <v>1649.99</v>
      </c>
      <c r="F3168" s="14"/>
      <c r="G3168" s="18">
        <v>0.25</v>
      </c>
      <c r="H3168" s="15"/>
      <c r="I3168" s="24">
        <v>1246.77</v>
      </c>
    </row>
    <row r="3169" spans="1:9" ht="13.8" customHeight="1" x14ac:dyDescent="0.3">
      <c r="A3169" t="s">
        <v>5141</v>
      </c>
      <c r="B3169" s="28" t="s">
        <v>7080</v>
      </c>
      <c r="C3169" t="s">
        <v>7081</v>
      </c>
      <c r="D3169" t="s">
        <v>3310</v>
      </c>
      <c r="E3169" s="20">
        <v>5.95</v>
      </c>
      <c r="F3169" s="14"/>
      <c r="G3169" s="18">
        <v>0.25</v>
      </c>
      <c r="H3169" s="15"/>
      <c r="I3169" s="24">
        <v>4.5</v>
      </c>
    </row>
    <row r="3170" spans="1:9" ht="13.8" customHeight="1" x14ac:dyDescent="0.3">
      <c r="A3170" t="s">
        <v>5141</v>
      </c>
      <c r="B3170" s="28" t="s">
        <v>7082</v>
      </c>
      <c r="C3170" t="s">
        <v>7083</v>
      </c>
      <c r="D3170" t="s">
        <v>3310</v>
      </c>
      <c r="E3170" s="20">
        <v>4.67</v>
      </c>
      <c r="F3170" s="14"/>
      <c r="G3170" s="18">
        <v>0.25</v>
      </c>
      <c r="H3170" s="15"/>
      <c r="I3170" s="24">
        <v>3.53</v>
      </c>
    </row>
    <row r="3171" spans="1:9" ht="13.8" customHeight="1" x14ac:dyDescent="0.3">
      <c r="A3171" t="s">
        <v>5141</v>
      </c>
      <c r="B3171" s="28" t="s">
        <v>7084</v>
      </c>
      <c r="C3171" t="s">
        <v>7085</v>
      </c>
      <c r="D3171" t="s">
        <v>2927</v>
      </c>
      <c r="E3171" s="20">
        <v>35.99</v>
      </c>
      <c r="F3171" s="14"/>
      <c r="G3171" s="18">
        <v>0.25</v>
      </c>
      <c r="H3171" s="15"/>
      <c r="I3171" s="24">
        <v>27.19</v>
      </c>
    </row>
    <row r="3172" spans="1:9" ht="13.8" customHeight="1" x14ac:dyDescent="0.3">
      <c r="A3172" t="s">
        <v>5141</v>
      </c>
      <c r="B3172" s="28" t="s">
        <v>7086</v>
      </c>
      <c r="C3172" t="s">
        <v>7087</v>
      </c>
      <c r="D3172" t="s">
        <v>2927</v>
      </c>
      <c r="E3172" s="20">
        <v>31.99</v>
      </c>
      <c r="F3172" s="14"/>
      <c r="G3172" s="18">
        <v>0.25</v>
      </c>
      <c r="H3172" s="15"/>
      <c r="I3172" s="24">
        <v>24.17</v>
      </c>
    </row>
    <row r="3173" spans="1:9" ht="13.8" customHeight="1" x14ac:dyDescent="0.3">
      <c r="A3173" t="s">
        <v>5141</v>
      </c>
      <c r="B3173" s="28" t="s">
        <v>7088</v>
      </c>
      <c r="C3173" t="s">
        <v>7089</v>
      </c>
      <c r="D3173" t="s">
        <v>806</v>
      </c>
      <c r="E3173" s="20">
        <v>53.14</v>
      </c>
      <c r="F3173" s="14"/>
      <c r="G3173" s="18">
        <v>0.25</v>
      </c>
      <c r="H3173" s="15"/>
      <c r="I3173" s="24">
        <v>40.15</v>
      </c>
    </row>
    <row r="3174" spans="1:9" ht="13.8" customHeight="1" x14ac:dyDescent="0.3">
      <c r="A3174" t="s">
        <v>5141</v>
      </c>
      <c r="B3174" s="28" t="s">
        <v>7090</v>
      </c>
      <c r="C3174" t="s">
        <v>7091</v>
      </c>
      <c r="D3174" t="s">
        <v>3310</v>
      </c>
      <c r="E3174" s="20">
        <v>15.95</v>
      </c>
      <c r="F3174" s="14"/>
      <c r="G3174" s="18">
        <v>0.25</v>
      </c>
      <c r="H3174" s="15"/>
      <c r="I3174" s="24">
        <v>12.05</v>
      </c>
    </row>
    <row r="3175" spans="1:9" ht="13.8" customHeight="1" x14ac:dyDescent="0.3">
      <c r="A3175" t="s">
        <v>5141</v>
      </c>
      <c r="B3175" s="28" t="s">
        <v>7092</v>
      </c>
      <c r="C3175" t="s">
        <v>7093</v>
      </c>
      <c r="D3175" t="s">
        <v>2876</v>
      </c>
      <c r="E3175" s="20">
        <v>9.08</v>
      </c>
      <c r="F3175" s="14"/>
      <c r="G3175" s="18">
        <v>0.25</v>
      </c>
      <c r="H3175" s="15"/>
      <c r="I3175" s="24">
        <v>6.86</v>
      </c>
    </row>
    <row r="3176" spans="1:9" ht="13.8" customHeight="1" x14ac:dyDescent="0.3">
      <c r="A3176" t="s">
        <v>5141</v>
      </c>
      <c r="B3176" s="28" t="s">
        <v>7094</v>
      </c>
      <c r="C3176" t="s">
        <v>7095</v>
      </c>
      <c r="D3176" t="s">
        <v>3310</v>
      </c>
      <c r="E3176" s="20">
        <v>19.940000000000001</v>
      </c>
      <c r="F3176" s="14"/>
      <c r="G3176" s="18">
        <v>0.25</v>
      </c>
      <c r="H3176" s="15"/>
      <c r="I3176" s="24">
        <v>15.07</v>
      </c>
    </row>
    <row r="3177" spans="1:9" ht="13.8" customHeight="1" x14ac:dyDescent="0.3">
      <c r="A3177" t="s">
        <v>5141</v>
      </c>
      <c r="B3177" s="28" t="s">
        <v>7096</v>
      </c>
      <c r="C3177" t="s">
        <v>7097</v>
      </c>
      <c r="D3177" t="s">
        <v>3310</v>
      </c>
      <c r="E3177" s="20">
        <v>6.02</v>
      </c>
      <c r="F3177" s="14"/>
      <c r="G3177" s="18">
        <v>0.25</v>
      </c>
      <c r="H3177" s="15"/>
      <c r="I3177" s="24">
        <v>4.55</v>
      </c>
    </row>
    <row r="3178" spans="1:9" ht="13.8" customHeight="1" x14ac:dyDescent="0.3">
      <c r="A3178" t="s">
        <v>5141</v>
      </c>
      <c r="B3178" s="28" t="s">
        <v>7098</v>
      </c>
      <c r="C3178" t="s">
        <v>7099</v>
      </c>
      <c r="D3178" t="s">
        <v>3310</v>
      </c>
      <c r="E3178" s="20">
        <v>11.7</v>
      </c>
      <c r="F3178" s="14"/>
      <c r="G3178" s="18">
        <v>0.25</v>
      </c>
      <c r="H3178" s="15"/>
      <c r="I3178" s="24">
        <v>8.84</v>
      </c>
    </row>
    <row r="3179" spans="1:9" ht="13.8" customHeight="1" x14ac:dyDescent="0.3">
      <c r="A3179" t="s">
        <v>5141</v>
      </c>
      <c r="B3179" s="28" t="s">
        <v>7100</v>
      </c>
      <c r="C3179" t="s">
        <v>7101</v>
      </c>
      <c r="D3179" t="s">
        <v>3310</v>
      </c>
      <c r="E3179" s="20">
        <v>4.8</v>
      </c>
      <c r="F3179" s="14"/>
      <c r="G3179" s="18">
        <v>0.25</v>
      </c>
      <c r="H3179" s="15"/>
      <c r="I3179" s="24">
        <v>3.63</v>
      </c>
    </row>
    <row r="3180" spans="1:9" ht="13.8" customHeight="1" x14ac:dyDescent="0.3">
      <c r="A3180" t="s">
        <v>5141</v>
      </c>
      <c r="B3180" s="28" t="s">
        <v>7102</v>
      </c>
      <c r="C3180" t="s">
        <v>7103</v>
      </c>
      <c r="D3180" t="s">
        <v>3310</v>
      </c>
      <c r="E3180" s="20">
        <v>3.5</v>
      </c>
      <c r="F3180" s="14"/>
      <c r="G3180" s="18">
        <v>0.25</v>
      </c>
      <c r="H3180" s="15"/>
      <c r="I3180" s="24">
        <v>2.64</v>
      </c>
    </row>
    <row r="3181" spans="1:9" ht="13.8" customHeight="1" x14ac:dyDescent="0.3">
      <c r="A3181" t="s">
        <v>5141</v>
      </c>
      <c r="B3181" s="28" t="s">
        <v>7104</v>
      </c>
      <c r="C3181" t="s">
        <v>7105</v>
      </c>
      <c r="D3181" t="s">
        <v>3310</v>
      </c>
      <c r="E3181" s="20">
        <v>5.83</v>
      </c>
      <c r="F3181" s="14"/>
      <c r="G3181" s="18">
        <v>0.25</v>
      </c>
      <c r="H3181" s="15"/>
      <c r="I3181" s="24">
        <v>4.41</v>
      </c>
    </row>
    <row r="3182" spans="1:9" ht="13.8" customHeight="1" x14ac:dyDescent="0.3">
      <c r="A3182" t="s">
        <v>5141</v>
      </c>
      <c r="B3182" s="28" t="s">
        <v>7106</v>
      </c>
      <c r="C3182" t="s">
        <v>7107</v>
      </c>
      <c r="D3182" t="s">
        <v>3310</v>
      </c>
      <c r="E3182" s="20">
        <v>11.87</v>
      </c>
      <c r="F3182" s="14"/>
      <c r="G3182" s="18">
        <v>0.25</v>
      </c>
      <c r="H3182" s="15"/>
      <c r="I3182" s="24">
        <v>8.9700000000000006</v>
      </c>
    </row>
    <row r="3183" spans="1:9" ht="13.8" customHeight="1" x14ac:dyDescent="0.3">
      <c r="A3183" t="s">
        <v>5141</v>
      </c>
      <c r="B3183" s="28" t="s">
        <v>7108</v>
      </c>
      <c r="C3183" t="s">
        <v>7109</v>
      </c>
      <c r="D3183" t="s">
        <v>2656</v>
      </c>
      <c r="E3183" s="20">
        <v>1219</v>
      </c>
      <c r="F3183" s="14"/>
      <c r="G3183" s="18">
        <v>0.25</v>
      </c>
      <c r="H3183" s="15"/>
      <c r="I3183" s="24">
        <v>921.11</v>
      </c>
    </row>
    <row r="3184" spans="1:9" ht="13.8" customHeight="1" x14ac:dyDescent="0.3">
      <c r="A3184" t="s">
        <v>5141</v>
      </c>
      <c r="B3184" s="28" t="s">
        <v>7110</v>
      </c>
      <c r="C3184" t="s">
        <v>7111</v>
      </c>
      <c r="D3184" t="s">
        <v>806</v>
      </c>
      <c r="E3184" s="20">
        <v>1549.99</v>
      </c>
      <c r="F3184" s="14"/>
      <c r="G3184" s="18">
        <v>0.25</v>
      </c>
      <c r="H3184" s="15"/>
      <c r="I3184" s="24">
        <v>1171.21</v>
      </c>
    </row>
    <row r="3185" spans="1:9" ht="13.8" customHeight="1" x14ac:dyDescent="0.3">
      <c r="A3185" t="s">
        <v>5141</v>
      </c>
      <c r="B3185" s="28" t="s">
        <v>7112</v>
      </c>
      <c r="C3185" t="s">
        <v>7113</v>
      </c>
      <c r="D3185" t="s">
        <v>3310</v>
      </c>
      <c r="E3185" s="20">
        <v>3.5</v>
      </c>
      <c r="F3185" s="14"/>
      <c r="G3185" s="18">
        <v>0.25</v>
      </c>
      <c r="H3185" s="15"/>
      <c r="I3185" s="24">
        <v>2.64</v>
      </c>
    </row>
    <row r="3186" spans="1:9" ht="13.8" customHeight="1" x14ac:dyDescent="0.3">
      <c r="A3186" t="s">
        <v>5141</v>
      </c>
      <c r="B3186" s="28" t="s">
        <v>7114</v>
      </c>
      <c r="C3186" t="s">
        <v>7115</v>
      </c>
      <c r="D3186" t="s">
        <v>806</v>
      </c>
      <c r="E3186" s="20">
        <v>2249.9899999999998</v>
      </c>
      <c r="F3186" s="14"/>
      <c r="G3186" s="18">
        <v>0.25</v>
      </c>
      <c r="H3186" s="15"/>
      <c r="I3186" s="24">
        <v>1700.15</v>
      </c>
    </row>
    <row r="3187" spans="1:9" ht="13.8" customHeight="1" x14ac:dyDescent="0.3">
      <c r="A3187" t="s">
        <v>5141</v>
      </c>
      <c r="B3187" s="28" t="s">
        <v>7116</v>
      </c>
      <c r="C3187" t="s">
        <v>7117</v>
      </c>
      <c r="D3187" t="s">
        <v>2656</v>
      </c>
      <c r="E3187" s="20">
        <v>2399.9899999999998</v>
      </c>
      <c r="F3187" s="14"/>
      <c r="G3187" s="18">
        <v>0.25</v>
      </c>
      <c r="H3187" s="15"/>
      <c r="I3187" s="24">
        <v>1813.49</v>
      </c>
    </row>
    <row r="3188" spans="1:9" ht="13.8" customHeight="1" x14ac:dyDescent="0.3">
      <c r="A3188" t="s">
        <v>5141</v>
      </c>
      <c r="B3188" s="28" t="s">
        <v>7118</v>
      </c>
      <c r="C3188" t="s">
        <v>7119</v>
      </c>
      <c r="D3188" t="s">
        <v>3310</v>
      </c>
      <c r="E3188" s="20">
        <v>13.26</v>
      </c>
      <c r="F3188" s="14"/>
      <c r="G3188" s="18">
        <v>0.25</v>
      </c>
      <c r="H3188" s="15"/>
      <c r="I3188" s="24">
        <v>10.02</v>
      </c>
    </row>
    <row r="3189" spans="1:9" ht="13.8" customHeight="1" x14ac:dyDescent="0.3">
      <c r="A3189" t="s">
        <v>5141</v>
      </c>
      <c r="B3189" s="28" t="s">
        <v>7120</v>
      </c>
      <c r="C3189" t="s">
        <v>7121</v>
      </c>
      <c r="D3189" t="s">
        <v>3310</v>
      </c>
      <c r="E3189" s="20">
        <v>5.83</v>
      </c>
      <c r="F3189" s="14"/>
      <c r="G3189" s="18">
        <v>0.25</v>
      </c>
      <c r="H3189" s="15"/>
      <c r="I3189" s="24">
        <v>4.41</v>
      </c>
    </row>
    <row r="3190" spans="1:9" ht="13.8" customHeight="1" x14ac:dyDescent="0.3">
      <c r="A3190" t="s">
        <v>5141</v>
      </c>
      <c r="B3190" s="28" t="s">
        <v>7122</v>
      </c>
      <c r="C3190" t="s">
        <v>7123</v>
      </c>
      <c r="D3190" t="s">
        <v>3310</v>
      </c>
      <c r="E3190" s="20">
        <v>9.5500000000000007</v>
      </c>
      <c r="F3190" s="14"/>
      <c r="G3190" s="18">
        <v>0.25</v>
      </c>
      <c r="H3190" s="15"/>
      <c r="I3190" s="24">
        <v>7.22</v>
      </c>
    </row>
    <row r="3191" spans="1:9" ht="13.8" customHeight="1" x14ac:dyDescent="0.3">
      <c r="A3191" t="s">
        <v>5141</v>
      </c>
      <c r="B3191" s="28" t="s">
        <v>7124</v>
      </c>
      <c r="C3191" t="s">
        <v>7125</v>
      </c>
      <c r="D3191" t="s">
        <v>3310</v>
      </c>
      <c r="E3191" s="20">
        <v>7.29</v>
      </c>
      <c r="F3191" s="14"/>
      <c r="G3191" s="18">
        <v>0.25</v>
      </c>
      <c r="H3191" s="15"/>
      <c r="I3191" s="24">
        <v>5.51</v>
      </c>
    </row>
    <row r="3192" spans="1:9" ht="13.8" customHeight="1" x14ac:dyDescent="0.3">
      <c r="A3192" t="s">
        <v>5141</v>
      </c>
      <c r="B3192" s="28" t="s">
        <v>7126</v>
      </c>
      <c r="C3192" t="s">
        <v>7127</v>
      </c>
      <c r="D3192" t="s">
        <v>3310</v>
      </c>
      <c r="E3192" s="20">
        <v>13.26</v>
      </c>
      <c r="F3192" s="14"/>
      <c r="G3192" s="18">
        <v>0.25</v>
      </c>
      <c r="H3192" s="15"/>
      <c r="I3192" s="24">
        <v>10.02</v>
      </c>
    </row>
    <row r="3193" spans="1:9" ht="13.8" customHeight="1" x14ac:dyDescent="0.3">
      <c r="A3193" t="s">
        <v>5141</v>
      </c>
      <c r="B3193" s="28" t="s">
        <v>7128</v>
      </c>
      <c r="C3193" t="s">
        <v>7129</v>
      </c>
      <c r="D3193" t="s">
        <v>3310</v>
      </c>
      <c r="E3193" s="20">
        <v>4.8499999999999996</v>
      </c>
      <c r="F3193" s="14"/>
      <c r="G3193" s="18">
        <v>0.25</v>
      </c>
      <c r="H3193" s="15"/>
      <c r="I3193" s="24">
        <v>3.66</v>
      </c>
    </row>
    <row r="3194" spans="1:9" ht="13.8" customHeight="1" x14ac:dyDescent="0.3">
      <c r="A3194" t="s">
        <v>5141</v>
      </c>
      <c r="B3194" s="28" t="s">
        <v>7130</v>
      </c>
      <c r="C3194" t="s">
        <v>7131</v>
      </c>
      <c r="D3194" t="s">
        <v>1462</v>
      </c>
      <c r="E3194" s="20">
        <v>1499</v>
      </c>
      <c r="F3194" s="14"/>
      <c r="G3194" s="18">
        <v>0.25</v>
      </c>
      <c r="H3194" s="15"/>
      <c r="I3194" s="24">
        <v>1132.68</v>
      </c>
    </row>
    <row r="3195" spans="1:9" ht="13.8" customHeight="1" x14ac:dyDescent="0.3">
      <c r="A3195" t="s">
        <v>5141</v>
      </c>
      <c r="B3195" s="28" t="s">
        <v>7132</v>
      </c>
      <c r="C3195" t="s">
        <v>7133</v>
      </c>
      <c r="D3195" t="s">
        <v>3310</v>
      </c>
      <c r="E3195" s="20">
        <v>3.53</v>
      </c>
      <c r="F3195" s="14"/>
      <c r="G3195" s="18">
        <v>0.25</v>
      </c>
      <c r="H3195" s="15"/>
      <c r="I3195" s="24">
        <v>2.67</v>
      </c>
    </row>
    <row r="3196" spans="1:9" ht="13.8" customHeight="1" x14ac:dyDescent="0.3">
      <c r="A3196" t="s">
        <v>5141</v>
      </c>
      <c r="B3196" s="28" t="s">
        <v>7134</v>
      </c>
      <c r="C3196" t="s">
        <v>7135</v>
      </c>
      <c r="D3196" t="s">
        <v>3310</v>
      </c>
      <c r="E3196" s="20">
        <v>11.5</v>
      </c>
      <c r="F3196" s="14"/>
      <c r="G3196" s="18">
        <v>0.25</v>
      </c>
      <c r="H3196" s="15"/>
      <c r="I3196" s="24">
        <v>8.69</v>
      </c>
    </row>
    <row r="3197" spans="1:9" ht="13.8" customHeight="1" x14ac:dyDescent="0.3">
      <c r="A3197" t="s">
        <v>5141</v>
      </c>
      <c r="B3197" s="28" t="s">
        <v>7136</v>
      </c>
      <c r="C3197" t="s">
        <v>7137</v>
      </c>
      <c r="D3197" t="s">
        <v>2253</v>
      </c>
      <c r="E3197" s="20">
        <v>75.989999999999995</v>
      </c>
      <c r="F3197" s="14"/>
      <c r="G3197" s="18">
        <v>0.25</v>
      </c>
      <c r="H3197" s="15"/>
      <c r="I3197" s="24">
        <v>57.42</v>
      </c>
    </row>
    <row r="3198" spans="1:9" ht="13.8" customHeight="1" x14ac:dyDescent="0.3">
      <c r="A3198" t="s">
        <v>5141</v>
      </c>
      <c r="B3198" s="28" t="s">
        <v>7138</v>
      </c>
      <c r="C3198" t="s">
        <v>7139</v>
      </c>
      <c r="D3198" t="s">
        <v>3310</v>
      </c>
      <c r="E3198" s="20">
        <v>13.26</v>
      </c>
      <c r="F3198" s="14"/>
      <c r="G3198" s="18">
        <v>0.25</v>
      </c>
      <c r="H3198" s="15"/>
      <c r="I3198" s="24">
        <v>10.02</v>
      </c>
    </row>
    <row r="3199" spans="1:9" ht="13.8" customHeight="1" x14ac:dyDescent="0.3">
      <c r="A3199" t="s">
        <v>5141</v>
      </c>
      <c r="B3199" s="28" t="s">
        <v>7140</v>
      </c>
      <c r="C3199" t="s">
        <v>7141</v>
      </c>
      <c r="D3199" t="s">
        <v>3310</v>
      </c>
      <c r="E3199" s="20">
        <v>19.059999999999999</v>
      </c>
      <c r="F3199" s="14"/>
      <c r="G3199" s="18">
        <v>0.25</v>
      </c>
      <c r="H3199" s="15"/>
      <c r="I3199" s="24">
        <v>14.4</v>
      </c>
    </row>
    <row r="3200" spans="1:9" ht="13.8" customHeight="1" x14ac:dyDescent="0.3">
      <c r="A3200" t="s">
        <v>5141</v>
      </c>
      <c r="B3200" s="28" t="s">
        <v>7142</v>
      </c>
      <c r="C3200" t="s">
        <v>7143</v>
      </c>
      <c r="D3200" t="s">
        <v>2656</v>
      </c>
      <c r="E3200" s="20">
        <v>3899.99</v>
      </c>
      <c r="F3200" s="14"/>
      <c r="G3200" s="18">
        <v>0.25</v>
      </c>
      <c r="H3200" s="15"/>
      <c r="I3200" s="24">
        <v>2946.93</v>
      </c>
    </row>
    <row r="3201" spans="1:9" ht="13.8" customHeight="1" x14ac:dyDescent="0.3">
      <c r="A3201" t="s">
        <v>5141</v>
      </c>
      <c r="B3201" s="28" t="s">
        <v>7144</v>
      </c>
      <c r="C3201" t="s">
        <v>7145</v>
      </c>
      <c r="D3201" t="s">
        <v>3310</v>
      </c>
      <c r="E3201" s="20">
        <v>15.49</v>
      </c>
      <c r="F3201" s="14"/>
      <c r="G3201" s="18">
        <v>0.25</v>
      </c>
      <c r="H3201" s="15"/>
      <c r="I3201" s="24">
        <v>11.7</v>
      </c>
    </row>
    <row r="3202" spans="1:9" ht="13.8" customHeight="1" x14ac:dyDescent="0.3">
      <c r="A3202" t="s">
        <v>5141</v>
      </c>
      <c r="B3202" s="28" t="s">
        <v>7146</v>
      </c>
      <c r="C3202" t="s">
        <v>7147</v>
      </c>
      <c r="D3202" t="s">
        <v>3310</v>
      </c>
      <c r="E3202" s="20">
        <v>5.05</v>
      </c>
      <c r="F3202" s="14"/>
      <c r="G3202" s="18">
        <v>0.25</v>
      </c>
      <c r="H3202" s="15"/>
      <c r="I3202" s="24">
        <v>3.82</v>
      </c>
    </row>
    <row r="3203" spans="1:9" ht="13.8" customHeight="1" x14ac:dyDescent="0.3">
      <c r="A3203" t="s">
        <v>5141</v>
      </c>
      <c r="B3203" s="28" t="s">
        <v>7148</v>
      </c>
      <c r="C3203" t="s">
        <v>7149</v>
      </c>
      <c r="D3203" t="s">
        <v>3310</v>
      </c>
      <c r="E3203" s="20">
        <v>3.63</v>
      </c>
      <c r="F3203" s="14"/>
      <c r="G3203" s="18">
        <v>0.25</v>
      </c>
      <c r="H3203" s="15"/>
      <c r="I3203" s="24">
        <v>2.74</v>
      </c>
    </row>
    <row r="3204" spans="1:9" ht="13.8" customHeight="1" x14ac:dyDescent="0.3">
      <c r="A3204" t="s">
        <v>5141</v>
      </c>
      <c r="B3204" s="28" t="s">
        <v>7150</v>
      </c>
      <c r="C3204" t="s">
        <v>7151</v>
      </c>
      <c r="D3204" t="s">
        <v>3310</v>
      </c>
      <c r="E3204" s="20">
        <v>7.69</v>
      </c>
      <c r="F3204" s="14"/>
      <c r="G3204" s="18">
        <v>0.25</v>
      </c>
      <c r="H3204" s="15"/>
      <c r="I3204" s="24">
        <v>5.81</v>
      </c>
    </row>
    <row r="3205" spans="1:9" ht="13.8" customHeight="1" x14ac:dyDescent="0.3">
      <c r="A3205" t="s">
        <v>5141</v>
      </c>
      <c r="B3205" s="28" t="s">
        <v>7152</v>
      </c>
      <c r="C3205" t="s">
        <v>7153</v>
      </c>
      <c r="D3205" t="s">
        <v>2927</v>
      </c>
      <c r="E3205" s="20">
        <v>19.989999999999998</v>
      </c>
      <c r="F3205" s="14"/>
      <c r="G3205" s="18">
        <v>0.25</v>
      </c>
      <c r="H3205" s="15"/>
      <c r="I3205" s="24">
        <v>15.1</v>
      </c>
    </row>
    <row r="3206" spans="1:9" ht="13.8" customHeight="1" x14ac:dyDescent="0.3">
      <c r="A3206" t="s">
        <v>5141</v>
      </c>
      <c r="B3206" s="28" t="s">
        <v>7154</v>
      </c>
      <c r="C3206" t="s">
        <v>7155</v>
      </c>
      <c r="D3206" t="s">
        <v>2927</v>
      </c>
      <c r="E3206" s="20">
        <v>22.99</v>
      </c>
      <c r="F3206" s="14"/>
      <c r="G3206" s="18">
        <v>0.25</v>
      </c>
      <c r="H3206" s="15"/>
      <c r="I3206" s="24">
        <v>17.37</v>
      </c>
    </row>
    <row r="3207" spans="1:9" ht="13.8" customHeight="1" x14ac:dyDescent="0.3">
      <c r="A3207" t="s">
        <v>5141</v>
      </c>
      <c r="B3207" s="28" t="s">
        <v>7156</v>
      </c>
      <c r="C3207" t="s">
        <v>7157</v>
      </c>
      <c r="D3207" t="s">
        <v>3310</v>
      </c>
      <c r="E3207" s="20">
        <v>3.63</v>
      </c>
      <c r="F3207" s="14"/>
      <c r="G3207" s="18">
        <v>0.25</v>
      </c>
      <c r="H3207" s="15"/>
      <c r="I3207" s="24">
        <v>2.74</v>
      </c>
    </row>
    <row r="3208" spans="1:9" ht="13.8" customHeight="1" x14ac:dyDescent="0.3">
      <c r="A3208" t="s">
        <v>5141</v>
      </c>
      <c r="B3208" s="28" t="s">
        <v>7158</v>
      </c>
      <c r="C3208" t="s">
        <v>7159</v>
      </c>
      <c r="D3208" t="s">
        <v>2808</v>
      </c>
      <c r="E3208" s="20">
        <v>343.34</v>
      </c>
      <c r="F3208" s="14"/>
      <c r="G3208" s="18">
        <v>0.25</v>
      </c>
      <c r="H3208" s="15"/>
      <c r="I3208" s="24">
        <v>259.44</v>
      </c>
    </row>
    <row r="3209" spans="1:9" ht="13.8" customHeight="1" x14ac:dyDescent="0.3">
      <c r="A3209" t="s">
        <v>5141</v>
      </c>
      <c r="B3209" s="28" t="s">
        <v>7160</v>
      </c>
      <c r="C3209" t="s">
        <v>7161</v>
      </c>
      <c r="D3209" t="s">
        <v>2927</v>
      </c>
      <c r="E3209" s="20">
        <v>16.989999999999998</v>
      </c>
      <c r="F3209" s="14"/>
      <c r="G3209" s="18">
        <v>0.25</v>
      </c>
      <c r="H3209" s="15"/>
      <c r="I3209" s="24">
        <v>12.84</v>
      </c>
    </row>
    <row r="3210" spans="1:9" ht="13.8" customHeight="1" x14ac:dyDescent="0.3">
      <c r="A3210" t="s">
        <v>5141</v>
      </c>
      <c r="B3210" s="28" t="s">
        <v>7162</v>
      </c>
      <c r="C3210" t="s">
        <v>7163</v>
      </c>
      <c r="D3210" t="s">
        <v>2927</v>
      </c>
      <c r="E3210" s="20">
        <v>16.989999999999998</v>
      </c>
      <c r="F3210" s="14"/>
      <c r="G3210" s="18">
        <v>0.25</v>
      </c>
      <c r="H3210" s="15"/>
      <c r="I3210" s="24">
        <v>12.84</v>
      </c>
    </row>
    <row r="3211" spans="1:9" ht="13.8" customHeight="1" x14ac:dyDescent="0.3">
      <c r="A3211" t="s">
        <v>5141</v>
      </c>
      <c r="B3211" s="28" t="s">
        <v>7164</v>
      </c>
      <c r="C3211" t="s">
        <v>7165</v>
      </c>
      <c r="D3211" t="s">
        <v>3310</v>
      </c>
      <c r="E3211" s="20">
        <v>4.67</v>
      </c>
      <c r="F3211" s="14"/>
      <c r="G3211" s="18">
        <v>0.25</v>
      </c>
      <c r="H3211" s="15"/>
      <c r="I3211" s="24">
        <v>3.53</v>
      </c>
    </row>
    <row r="3212" spans="1:9" ht="13.8" customHeight="1" x14ac:dyDescent="0.3">
      <c r="A3212" t="s">
        <v>5141</v>
      </c>
      <c r="B3212" s="28" t="s">
        <v>7166</v>
      </c>
      <c r="C3212" t="s">
        <v>7167</v>
      </c>
      <c r="D3212" t="s">
        <v>3310</v>
      </c>
      <c r="E3212" s="20">
        <v>6.28</v>
      </c>
      <c r="F3212" s="14"/>
      <c r="G3212" s="18">
        <v>0.25</v>
      </c>
      <c r="H3212" s="15"/>
      <c r="I3212" s="24">
        <v>4.75</v>
      </c>
    </row>
    <row r="3213" spans="1:9" ht="13.8" customHeight="1" x14ac:dyDescent="0.3">
      <c r="A3213" t="s">
        <v>5141</v>
      </c>
      <c r="B3213" s="28" t="s">
        <v>7168</v>
      </c>
      <c r="C3213" t="s">
        <v>7169</v>
      </c>
      <c r="D3213" t="s">
        <v>3310</v>
      </c>
      <c r="E3213" s="20">
        <v>7.29</v>
      </c>
      <c r="F3213" s="14"/>
      <c r="G3213" s="18">
        <v>0.25</v>
      </c>
      <c r="H3213" s="15"/>
      <c r="I3213" s="24">
        <v>5.51</v>
      </c>
    </row>
    <row r="3214" spans="1:9" ht="13.8" customHeight="1" x14ac:dyDescent="0.3">
      <c r="A3214" t="s">
        <v>5141</v>
      </c>
      <c r="B3214" s="28" t="s">
        <v>7170</v>
      </c>
      <c r="C3214" t="s">
        <v>7171</v>
      </c>
      <c r="D3214" t="s">
        <v>3310</v>
      </c>
      <c r="E3214" s="20">
        <v>4.95</v>
      </c>
      <c r="F3214" s="14"/>
      <c r="G3214" s="18">
        <v>0.25</v>
      </c>
      <c r="H3214" s="15"/>
      <c r="I3214" s="24">
        <v>3.74</v>
      </c>
    </row>
    <row r="3215" spans="1:9" ht="13.8" customHeight="1" x14ac:dyDescent="0.3">
      <c r="A3215" t="s">
        <v>5141</v>
      </c>
      <c r="B3215" s="28" t="s">
        <v>7172</v>
      </c>
      <c r="C3215" t="s">
        <v>7173</v>
      </c>
      <c r="D3215" t="s">
        <v>3310</v>
      </c>
      <c r="E3215" s="20">
        <v>3.63</v>
      </c>
      <c r="F3215" s="14"/>
      <c r="G3215" s="18">
        <v>0.25</v>
      </c>
      <c r="H3215" s="15"/>
      <c r="I3215" s="24">
        <v>2.74</v>
      </c>
    </row>
    <row r="3216" spans="1:9" ht="13.8" customHeight="1" x14ac:dyDescent="0.3">
      <c r="A3216" t="s">
        <v>5141</v>
      </c>
      <c r="B3216" s="28" t="s">
        <v>7174</v>
      </c>
      <c r="C3216" t="s">
        <v>7175</v>
      </c>
      <c r="D3216" t="s">
        <v>3310</v>
      </c>
      <c r="E3216" s="20">
        <v>13.26</v>
      </c>
      <c r="F3216" s="14"/>
      <c r="G3216" s="18">
        <v>0.25</v>
      </c>
      <c r="H3216" s="15"/>
      <c r="I3216" s="24">
        <v>10.02</v>
      </c>
    </row>
    <row r="3217" spans="1:9" ht="13.8" customHeight="1" x14ac:dyDescent="0.3">
      <c r="A3217" t="s">
        <v>5141</v>
      </c>
      <c r="B3217" s="28" t="s">
        <v>7176</v>
      </c>
      <c r="C3217" t="s">
        <v>7177</v>
      </c>
      <c r="D3217" t="s">
        <v>2927</v>
      </c>
      <c r="E3217" s="20">
        <v>16.989999999999998</v>
      </c>
      <c r="F3217" s="14"/>
      <c r="G3217" s="18">
        <v>0.25</v>
      </c>
      <c r="H3217" s="15"/>
      <c r="I3217" s="24">
        <v>12.84</v>
      </c>
    </row>
    <row r="3218" spans="1:9" ht="13.8" customHeight="1" x14ac:dyDescent="0.3">
      <c r="A3218" t="s">
        <v>5141</v>
      </c>
      <c r="B3218" s="28" t="s">
        <v>7178</v>
      </c>
      <c r="C3218" t="s">
        <v>7179</v>
      </c>
      <c r="D3218" t="s">
        <v>2927</v>
      </c>
      <c r="E3218" s="20">
        <v>16.989999999999998</v>
      </c>
      <c r="F3218" s="14"/>
      <c r="G3218" s="18">
        <v>0.25</v>
      </c>
      <c r="H3218" s="15"/>
      <c r="I3218" s="24">
        <v>12.84</v>
      </c>
    </row>
    <row r="3219" spans="1:9" ht="13.8" customHeight="1" x14ac:dyDescent="0.3">
      <c r="A3219" t="s">
        <v>5141</v>
      </c>
      <c r="B3219" s="28" t="s">
        <v>7180</v>
      </c>
      <c r="C3219" t="s">
        <v>7181</v>
      </c>
      <c r="D3219" t="s">
        <v>2927</v>
      </c>
      <c r="E3219" s="20">
        <v>17.989999999999998</v>
      </c>
      <c r="F3219" s="14"/>
      <c r="G3219" s="18">
        <v>0.25</v>
      </c>
      <c r="H3219" s="15"/>
      <c r="I3219" s="24">
        <v>13.59</v>
      </c>
    </row>
    <row r="3220" spans="1:9" ht="13.8" customHeight="1" x14ac:dyDescent="0.3">
      <c r="A3220" t="s">
        <v>5141</v>
      </c>
      <c r="B3220" s="28" t="s">
        <v>7182</v>
      </c>
      <c r="C3220" t="s">
        <v>7183</v>
      </c>
      <c r="D3220" t="s">
        <v>3310</v>
      </c>
      <c r="E3220" s="20">
        <v>19.940000000000001</v>
      </c>
      <c r="F3220" s="14"/>
      <c r="G3220" s="18">
        <v>0.25</v>
      </c>
      <c r="H3220" s="15"/>
      <c r="I3220" s="24">
        <v>15.07</v>
      </c>
    </row>
    <row r="3221" spans="1:9" ht="13.8" customHeight="1" x14ac:dyDescent="0.3">
      <c r="A3221" t="s">
        <v>5141</v>
      </c>
      <c r="B3221" s="28" t="s">
        <v>7184</v>
      </c>
      <c r="C3221" t="s">
        <v>7185</v>
      </c>
      <c r="D3221" t="s">
        <v>2927</v>
      </c>
      <c r="E3221" s="20">
        <v>17.989999999999998</v>
      </c>
      <c r="F3221" s="14"/>
      <c r="G3221" s="18">
        <v>0.25</v>
      </c>
      <c r="H3221" s="15"/>
      <c r="I3221" s="24">
        <v>13.59</v>
      </c>
    </row>
    <row r="3222" spans="1:9" ht="13.8" customHeight="1" x14ac:dyDescent="0.3">
      <c r="A3222" t="s">
        <v>5141</v>
      </c>
      <c r="B3222" s="28" t="s">
        <v>7186</v>
      </c>
      <c r="C3222" t="s">
        <v>7187</v>
      </c>
      <c r="D3222" t="s">
        <v>3310</v>
      </c>
      <c r="E3222" s="20">
        <v>5.95</v>
      </c>
      <c r="F3222" s="14"/>
      <c r="G3222" s="18">
        <v>0.25</v>
      </c>
      <c r="H3222" s="15"/>
      <c r="I3222" s="24">
        <v>4.5</v>
      </c>
    </row>
    <row r="3223" spans="1:9" ht="13.8" customHeight="1" x14ac:dyDescent="0.3">
      <c r="A3223" t="s">
        <v>5141</v>
      </c>
      <c r="B3223" s="28" t="s">
        <v>7188</v>
      </c>
      <c r="C3223" t="s">
        <v>7189</v>
      </c>
      <c r="D3223" t="s">
        <v>1952</v>
      </c>
      <c r="E3223" s="20">
        <v>150.99</v>
      </c>
      <c r="F3223" s="14"/>
      <c r="G3223" s="18">
        <v>0.25</v>
      </c>
      <c r="H3223" s="15"/>
      <c r="I3223" s="24">
        <v>114.09</v>
      </c>
    </row>
    <row r="3224" spans="1:9" ht="13.8" customHeight="1" x14ac:dyDescent="0.3">
      <c r="A3224" t="s">
        <v>5141</v>
      </c>
      <c r="B3224" s="28" t="s">
        <v>7190</v>
      </c>
      <c r="C3224" t="s">
        <v>7191</v>
      </c>
      <c r="D3224" t="s">
        <v>1872</v>
      </c>
      <c r="E3224" s="20">
        <v>2499.9899999999998</v>
      </c>
      <c r="F3224" s="14"/>
      <c r="G3224" s="18">
        <v>0.25</v>
      </c>
      <c r="H3224" s="15"/>
      <c r="I3224" s="24">
        <v>1889.05</v>
      </c>
    </row>
    <row r="3225" spans="1:9" ht="13.8" customHeight="1" x14ac:dyDescent="0.3">
      <c r="A3225" t="s">
        <v>5141</v>
      </c>
      <c r="B3225" s="28" t="s">
        <v>5521</v>
      </c>
      <c r="C3225" t="s">
        <v>7191</v>
      </c>
      <c r="D3225" t="s">
        <v>1872</v>
      </c>
      <c r="E3225" s="20">
        <v>2499.9899999999998</v>
      </c>
      <c r="F3225" s="14"/>
      <c r="G3225" s="18">
        <v>0.25</v>
      </c>
      <c r="H3225" s="15"/>
      <c r="I3225" s="24">
        <v>1889.05</v>
      </c>
    </row>
    <row r="3226" spans="1:9" ht="13.8" customHeight="1" x14ac:dyDescent="0.3">
      <c r="A3226" t="s">
        <v>5141</v>
      </c>
      <c r="B3226" s="28" t="s">
        <v>7192</v>
      </c>
      <c r="C3226" t="s">
        <v>7193</v>
      </c>
      <c r="D3226" t="s">
        <v>2234</v>
      </c>
      <c r="E3226" s="20">
        <v>20.99</v>
      </c>
      <c r="F3226" s="14"/>
      <c r="G3226" s="18">
        <v>0.25</v>
      </c>
      <c r="H3226" s="15"/>
      <c r="I3226" s="24">
        <v>15.86</v>
      </c>
    </row>
    <row r="3227" spans="1:9" ht="13.8" customHeight="1" x14ac:dyDescent="0.3">
      <c r="A3227" t="s">
        <v>5141</v>
      </c>
      <c r="B3227" s="28" t="s">
        <v>7194</v>
      </c>
      <c r="C3227" t="s">
        <v>7195</v>
      </c>
      <c r="D3227" t="s">
        <v>1872</v>
      </c>
      <c r="E3227" s="20">
        <v>161.62</v>
      </c>
      <c r="F3227" s="14"/>
      <c r="G3227" s="18">
        <v>0.25</v>
      </c>
      <c r="H3227" s="15"/>
      <c r="I3227" s="24">
        <v>122.12</v>
      </c>
    </row>
    <row r="3228" spans="1:9" ht="13.8" customHeight="1" x14ac:dyDescent="0.3">
      <c r="A3228" t="s">
        <v>5141</v>
      </c>
      <c r="B3228" s="28" t="s">
        <v>7196</v>
      </c>
      <c r="C3228" t="s">
        <v>7197</v>
      </c>
      <c r="D3228" t="s">
        <v>806</v>
      </c>
      <c r="E3228" s="20">
        <v>53.49</v>
      </c>
      <c r="F3228" s="14"/>
      <c r="G3228" s="18">
        <v>0.25</v>
      </c>
      <c r="H3228" s="15"/>
      <c r="I3228" s="24">
        <v>40.42</v>
      </c>
    </row>
    <row r="3229" spans="1:9" ht="13.8" customHeight="1" x14ac:dyDescent="0.3">
      <c r="A3229" t="s">
        <v>5141</v>
      </c>
      <c r="B3229" s="28" t="s">
        <v>7198</v>
      </c>
      <c r="C3229" t="s">
        <v>7199</v>
      </c>
      <c r="D3229" t="s">
        <v>2927</v>
      </c>
      <c r="E3229" s="20">
        <v>53.49</v>
      </c>
      <c r="F3229" s="14"/>
      <c r="G3229" s="18">
        <v>0.25</v>
      </c>
      <c r="H3229" s="15"/>
      <c r="I3229" s="24">
        <v>40.42</v>
      </c>
    </row>
    <row r="3230" spans="1:9" ht="13.8" customHeight="1" x14ac:dyDescent="0.3">
      <c r="A3230" t="s">
        <v>5141</v>
      </c>
      <c r="B3230" s="28" t="s">
        <v>7200</v>
      </c>
      <c r="C3230" t="s">
        <v>7201</v>
      </c>
      <c r="D3230" t="s">
        <v>806</v>
      </c>
      <c r="E3230" s="20">
        <v>50.55</v>
      </c>
      <c r="F3230" s="14"/>
      <c r="G3230" s="18">
        <v>0.25</v>
      </c>
      <c r="H3230" s="15"/>
      <c r="I3230" s="24">
        <v>38.200000000000003</v>
      </c>
    </row>
    <row r="3231" spans="1:9" ht="13.8" customHeight="1" x14ac:dyDescent="0.3">
      <c r="A3231" t="s">
        <v>5141</v>
      </c>
      <c r="B3231" s="28" t="s">
        <v>7202</v>
      </c>
      <c r="C3231" t="s">
        <v>7203</v>
      </c>
      <c r="D3231" t="s">
        <v>806</v>
      </c>
      <c r="E3231" s="20">
        <v>426.83</v>
      </c>
      <c r="F3231" s="14"/>
      <c r="G3231" s="18">
        <v>0.25</v>
      </c>
      <c r="H3231" s="15"/>
      <c r="I3231" s="24">
        <v>322.52</v>
      </c>
    </row>
    <row r="3232" spans="1:9" ht="13.8" customHeight="1" x14ac:dyDescent="0.3">
      <c r="A3232" t="s">
        <v>5141</v>
      </c>
      <c r="B3232" s="28" t="s">
        <v>7204</v>
      </c>
      <c r="C3232" t="s">
        <v>7205</v>
      </c>
      <c r="D3232" t="s">
        <v>2171</v>
      </c>
      <c r="E3232" s="20">
        <v>246.01</v>
      </c>
      <c r="F3232" s="14"/>
      <c r="G3232" s="18">
        <v>0.25</v>
      </c>
      <c r="H3232" s="15"/>
      <c r="I3232" s="24">
        <v>185.89</v>
      </c>
    </row>
    <row r="3233" spans="1:9" ht="13.8" customHeight="1" x14ac:dyDescent="0.3">
      <c r="A3233" t="s">
        <v>5141</v>
      </c>
      <c r="B3233" s="28" t="s">
        <v>7206</v>
      </c>
      <c r="C3233" t="s">
        <v>7207</v>
      </c>
      <c r="D3233" t="s">
        <v>1291</v>
      </c>
      <c r="E3233" s="20">
        <v>293.99</v>
      </c>
      <c r="F3233" s="14"/>
      <c r="G3233" s="18">
        <v>0.25</v>
      </c>
      <c r="H3233" s="15"/>
      <c r="I3233" s="24">
        <v>222.15</v>
      </c>
    </row>
    <row r="3234" spans="1:9" ht="13.8" customHeight="1" x14ac:dyDescent="0.3">
      <c r="A3234" t="s">
        <v>5141</v>
      </c>
      <c r="B3234" s="28" t="s">
        <v>7208</v>
      </c>
      <c r="C3234" t="s">
        <v>7209</v>
      </c>
      <c r="D3234" t="s">
        <v>5584</v>
      </c>
      <c r="E3234" s="20">
        <v>2099.9899999999998</v>
      </c>
      <c r="F3234" s="14"/>
      <c r="G3234" s="18">
        <v>0.25</v>
      </c>
      <c r="H3234" s="15"/>
      <c r="I3234" s="24">
        <v>1586.8</v>
      </c>
    </row>
    <row r="3235" spans="1:9" ht="13.8" customHeight="1" x14ac:dyDescent="0.3">
      <c r="A3235" t="s">
        <v>5141</v>
      </c>
      <c r="B3235" s="28" t="s">
        <v>7210</v>
      </c>
      <c r="C3235" t="s">
        <v>7211</v>
      </c>
      <c r="D3235" t="s">
        <v>1291</v>
      </c>
      <c r="E3235" s="20">
        <v>317.14</v>
      </c>
      <c r="F3235" s="14"/>
      <c r="G3235" s="18">
        <v>0.25</v>
      </c>
      <c r="H3235" s="15"/>
      <c r="I3235" s="24">
        <v>239.64</v>
      </c>
    </row>
    <row r="3236" spans="1:9" ht="13.8" customHeight="1" x14ac:dyDescent="0.3">
      <c r="A3236" t="s">
        <v>5141</v>
      </c>
      <c r="B3236" s="28" t="s">
        <v>7212</v>
      </c>
      <c r="C3236" t="s">
        <v>7213</v>
      </c>
      <c r="D3236" t="s">
        <v>2538</v>
      </c>
      <c r="E3236" s="20">
        <v>242.05</v>
      </c>
      <c r="F3236" s="14"/>
      <c r="G3236" s="18">
        <v>0.25</v>
      </c>
      <c r="H3236" s="15"/>
      <c r="I3236" s="24">
        <v>182.9</v>
      </c>
    </row>
    <row r="3237" spans="1:9" ht="13.8" customHeight="1" x14ac:dyDescent="0.3">
      <c r="A3237" t="s">
        <v>5141</v>
      </c>
      <c r="B3237" s="28" t="s">
        <v>7214</v>
      </c>
      <c r="C3237" t="s">
        <v>7215</v>
      </c>
      <c r="D3237" t="s">
        <v>3282</v>
      </c>
      <c r="E3237" s="20">
        <v>46.66</v>
      </c>
      <c r="F3237" s="14"/>
      <c r="G3237" s="18">
        <v>0.25</v>
      </c>
      <c r="H3237" s="15"/>
      <c r="I3237" s="24">
        <v>35.26</v>
      </c>
    </row>
    <row r="3238" spans="1:9" ht="13.8" customHeight="1" x14ac:dyDescent="0.3">
      <c r="A3238" t="s">
        <v>5141</v>
      </c>
      <c r="B3238" s="28" t="s">
        <v>7216</v>
      </c>
      <c r="C3238" t="s">
        <v>7217</v>
      </c>
      <c r="D3238" t="s">
        <v>1872</v>
      </c>
      <c r="E3238" s="20">
        <v>85.97</v>
      </c>
      <c r="F3238" s="14"/>
      <c r="G3238" s="18">
        <v>0.25</v>
      </c>
      <c r="H3238" s="15"/>
      <c r="I3238" s="24">
        <v>64.959999999999994</v>
      </c>
    </row>
    <row r="3239" spans="1:9" ht="13.8" customHeight="1" x14ac:dyDescent="0.3">
      <c r="A3239" t="s">
        <v>5141</v>
      </c>
      <c r="B3239" s="28" t="s">
        <v>7218</v>
      </c>
      <c r="C3239" t="s">
        <v>7219</v>
      </c>
      <c r="D3239" t="s">
        <v>5444</v>
      </c>
      <c r="E3239" s="20">
        <v>144.94999999999999</v>
      </c>
      <c r="F3239" s="14"/>
      <c r="G3239" s="18">
        <v>0.25</v>
      </c>
      <c r="H3239" s="15"/>
      <c r="I3239" s="24">
        <v>109.53</v>
      </c>
    </row>
    <row r="3240" spans="1:9" ht="13.8" customHeight="1" x14ac:dyDescent="0.3">
      <c r="A3240" t="s">
        <v>5141</v>
      </c>
      <c r="B3240" s="28" t="s">
        <v>7220</v>
      </c>
      <c r="C3240" t="s">
        <v>7221</v>
      </c>
      <c r="D3240" t="s">
        <v>2656</v>
      </c>
      <c r="E3240" s="20">
        <v>1184.68</v>
      </c>
      <c r="F3240" s="14"/>
      <c r="G3240" s="18">
        <v>0.25</v>
      </c>
      <c r="H3240" s="15"/>
      <c r="I3240" s="24">
        <v>895.17</v>
      </c>
    </row>
    <row r="3241" spans="1:9" ht="13.8" customHeight="1" x14ac:dyDescent="0.3">
      <c r="A3241" t="s">
        <v>5141</v>
      </c>
      <c r="B3241" s="28" t="s">
        <v>7222</v>
      </c>
      <c r="C3241" t="s">
        <v>7223</v>
      </c>
      <c r="D3241" t="s">
        <v>2927</v>
      </c>
      <c r="E3241" s="20">
        <v>51.54</v>
      </c>
      <c r="F3241" s="14"/>
      <c r="G3241" s="18">
        <v>0.25</v>
      </c>
      <c r="H3241" s="15"/>
      <c r="I3241" s="24">
        <v>38.94</v>
      </c>
    </row>
    <row r="3242" spans="1:9" ht="13.8" customHeight="1" x14ac:dyDescent="0.3">
      <c r="A3242" t="s">
        <v>5141</v>
      </c>
      <c r="B3242" s="28" t="s">
        <v>7224</v>
      </c>
      <c r="C3242" t="s">
        <v>7225</v>
      </c>
      <c r="D3242" t="s">
        <v>2253</v>
      </c>
      <c r="E3242" s="20">
        <v>24.47</v>
      </c>
      <c r="F3242" s="14"/>
      <c r="G3242" s="18">
        <v>0.25</v>
      </c>
      <c r="H3242" s="15"/>
      <c r="I3242" s="24">
        <v>18.489999999999998</v>
      </c>
    </row>
    <row r="3243" spans="1:9" ht="13.8" customHeight="1" x14ac:dyDescent="0.3">
      <c r="A3243" t="s">
        <v>5141</v>
      </c>
      <c r="B3243" s="28" t="s">
        <v>7226</v>
      </c>
      <c r="C3243" t="s">
        <v>7227</v>
      </c>
      <c r="D3243" t="s">
        <v>2253</v>
      </c>
      <c r="E3243" s="20">
        <v>25.9</v>
      </c>
      <c r="F3243" s="14"/>
      <c r="G3243" s="18">
        <v>0.25</v>
      </c>
      <c r="H3243" s="15"/>
      <c r="I3243" s="24">
        <v>19.57</v>
      </c>
    </row>
    <row r="3244" spans="1:9" ht="13.8" customHeight="1" x14ac:dyDescent="0.3">
      <c r="A3244" t="s">
        <v>5141</v>
      </c>
      <c r="B3244" s="28" t="s">
        <v>7228</v>
      </c>
      <c r="C3244" t="s">
        <v>7229</v>
      </c>
      <c r="D3244" t="s">
        <v>5595</v>
      </c>
      <c r="E3244" s="20">
        <v>855.02</v>
      </c>
      <c r="F3244" s="14"/>
      <c r="G3244" s="18">
        <v>0.25</v>
      </c>
      <c r="H3244" s="15"/>
      <c r="I3244" s="24">
        <v>646.07000000000005</v>
      </c>
    </row>
    <row r="3245" spans="1:9" ht="13.8" customHeight="1" x14ac:dyDescent="0.3">
      <c r="A3245" t="s">
        <v>5141</v>
      </c>
      <c r="B3245" s="28" t="s">
        <v>7230</v>
      </c>
      <c r="C3245" t="s">
        <v>7231</v>
      </c>
      <c r="D3245" t="s">
        <v>5603</v>
      </c>
      <c r="E3245" s="20">
        <v>66.180000000000007</v>
      </c>
      <c r="F3245" s="14"/>
      <c r="G3245" s="18">
        <v>0.25</v>
      </c>
      <c r="H3245" s="15"/>
      <c r="I3245" s="24">
        <v>50.01</v>
      </c>
    </row>
    <row r="3246" spans="1:9" ht="13.8" customHeight="1" x14ac:dyDescent="0.3">
      <c r="A3246" t="s">
        <v>5141</v>
      </c>
      <c r="B3246" s="28" t="s">
        <v>7232</v>
      </c>
      <c r="C3246" t="s">
        <v>7233</v>
      </c>
      <c r="D3246" t="s">
        <v>2253</v>
      </c>
      <c r="E3246" s="20">
        <v>46.98</v>
      </c>
      <c r="F3246" s="14"/>
      <c r="G3246" s="18">
        <v>0.25</v>
      </c>
      <c r="H3246" s="15"/>
      <c r="I3246" s="24">
        <v>35.5</v>
      </c>
    </row>
    <row r="3247" spans="1:9" ht="13.8" customHeight="1" x14ac:dyDescent="0.3">
      <c r="A3247" t="s">
        <v>5141</v>
      </c>
      <c r="B3247" s="28" t="s">
        <v>7234</v>
      </c>
      <c r="C3247" t="s">
        <v>7235</v>
      </c>
      <c r="D3247" t="s">
        <v>806</v>
      </c>
      <c r="E3247" s="20">
        <v>19.23</v>
      </c>
      <c r="F3247" s="14"/>
      <c r="G3247" s="18">
        <v>0.25</v>
      </c>
      <c r="H3247" s="15"/>
      <c r="I3247" s="24">
        <v>14.53</v>
      </c>
    </row>
    <row r="3248" spans="1:9" ht="13.8" customHeight="1" x14ac:dyDescent="0.3">
      <c r="A3248" t="s">
        <v>5141</v>
      </c>
      <c r="B3248" s="28" t="s">
        <v>7236</v>
      </c>
      <c r="C3248" t="s">
        <v>7237</v>
      </c>
      <c r="D3248" t="s">
        <v>2656</v>
      </c>
      <c r="E3248" s="20">
        <v>990</v>
      </c>
      <c r="F3248" s="14"/>
      <c r="G3248" s="18">
        <v>0.25</v>
      </c>
      <c r="H3248" s="15"/>
      <c r="I3248" s="24">
        <v>748.07</v>
      </c>
    </row>
    <row r="3249" spans="1:9" ht="13.8" customHeight="1" x14ac:dyDescent="0.3">
      <c r="A3249" t="s">
        <v>5141</v>
      </c>
      <c r="B3249" s="28" t="s">
        <v>7238</v>
      </c>
      <c r="C3249" t="s">
        <v>7239</v>
      </c>
      <c r="D3249" t="s">
        <v>3310</v>
      </c>
      <c r="E3249" s="20">
        <v>10.58</v>
      </c>
      <c r="F3249" s="14"/>
      <c r="G3249" s="18">
        <v>0.25</v>
      </c>
      <c r="H3249" s="15"/>
      <c r="I3249" s="24">
        <v>7.99</v>
      </c>
    </row>
    <row r="3250" spans="1:9" ht="13.8" customHeight="1" x14ac:dyDescent="0.3">
      <c r="A3250" t="s">
        <v>5141</v>
      </c>
      <c r="B3250" s="28" t="s">
        <v>7240</v>
      </c>
      <c r="C3250" t="s">
        <v>7241</v>
      </c>
      <c r="D3250" t="s">
        <v>2656</v>
      </c>
      <c r="E3250" s="20">
        <v>654.13</v>
      </c>
      <c r="F3250" s="14"/>
      <c r="G3250" s="18">
        <v>0.25</v>
      </c>
      <c r="H3250" s="15"/>
      <c r="I3250" s="24">
        <v>494.28</v>
      </c>
    </row>
    <row r="3251" spans="1:9" ht="13.8" customHeight="1" x14ac:dyDescent="0.3">
      <c r="A3251" t="s">
        <v>5141</v>
      </c>
      <c r="B3251" s="28" t="s">
        <v>7242</v>
      </c>
      <c r="C3251" t="s">
        <v>7243</v>
      </c>
      <c r="D3251" t="s">
        <v>1462</v>
      </c>
      <c r="E3251" s="20">
        <v>1381.89</v>
      </c>
      <c r="F3251" s="14"/>
      <c r="G3251" s="18">
        <v>0.25</v>
      </c>
      <c r="H3251" s="15"/>
      <c r="I3251" s="24">
        <v>1044.19</v>
      </c>
    </row>
    <row r="3252" spans="1:9" ht="13.8" customHeight="1" x14ac:dyDescent="0.3">
      <c r="A3252" t="s">
        <v>5141</v>
      </c>
      <c r="B3252" s="28" t="s">
        <v>7244</v>
      </c>
      <c r="C3252" t="s">
        <v>7243</v>
      </c>
      <c r="D3252" t="s">
        <v>1462</v>
      </c>
      <c r="E3252" s="20">
        <v>1772.17</v>
      </c>
      <c r="F3252" s="14"/>
      <c r="G3252" s="18">
        <v>0.25</v>
      </c>
      <c r="H3252" s="15"/>
      <c r="I3252" s="24">
        <v>1339.1</v>
      </c>
    </row>
    <row r="3253" spans="1:9" ht="13.8" customHeight="1" x14ac:dyDescent="0.3">
      <c r="A3253" t="s">
        <v>5141</v>
      </c>
      <c r="B3253" s="28" t="s">
        <v>7245</v>
      </c>
      <c r="C3253" t="s">
        <v>7246</v>
      </c>
      <c r="D3253" t="s">
        <v>2253</v>
      </c>
      <c r="E3253" s="20">
        <v>24.42</v>
      </c>
      <c r="F3253" s="14"/>
      <c r="G3253" s="18">
        <v>0.25</v>
      </c>
      <c r="H3253" s="15"/>
      <c r="I3253" s="24">
        <v>18.45</v>
      </c>
    </row>
    <row r="3254" spans="1:9" ht="13.8" customHeight="1" x14ac:dyDescent="0.3">
      <c r="A3254" t="s">
        <v>5141</v>
      </c>
      <c r="B3254" s="28" t="s">
        <v>7247</v>
      </c>
      <c r="C3254" t="s">
        <v>7248</v>
      </c>
      <c r="D3254" t="s">
        <v>2253</v>
      </c>
      <c r="E3254" s="20">
        <v>36.47</v>
      </c>
      <c r="F3254" s="14"/>
      <c r="G3254" s="18">
        <v>0.25</v>
      </c>
      <c r="H3254" s="15"/>
      <c r="I3254" s="24">
        <v>27.56</v>
      </c>
    </row>
    <row r="3255" spans="1:9" ht="13.8" customHeight="1" x14ac:dyDescent="0.3">
      <c r="A3255" t="s">
        <v>5141</v>
      </c>
      <c r="B3255" s="28" t="s">
        <v>7249</v>
      </c>
      <c r="C3255" t="s">
        <v>7250</v>
      </c>
      <c r="D3255" t="s">
        <v>1462</v>
      </c>
      <c r="E3255" s="20">
        <v>1197.71</v>
      </c>
      <c r="F3255" s="14"/>
      <c r="G3255" s="18">
        <v>0.25</v>
      </c>
      <c r="H3255" s="15"/>
      <c r="I3255" s="24">
        <v>905.02</v>
      </c>
    </row>
    <row r="3256" spans="1:9" ht="13.8" customHeight="1" x14ac:dyDescent="0.3">
      <c r="A3256" t="s">
        <v>5141</v>
      </c>
      <c r="B3256" s="28" t="s">
        <v>7251</v>
      </c>
      <c r="C3256" t="s">
        <v>7252</v>
      </c>
      <c r="D3256" t="s">
        <v>2253</v>
      </c>
      <c r="E3256" s="20">
        <v>28.21</v>
      </c>
      <c r="F3256" s="14"/>
      <c r="G3256" s="18">
        <v>0.25</v>
      </c>
      <c r="H3256" s="15"/>
      <c r="I3256" s="24">
        <v>21.32</v>
      </c>
    </row>
    <row r="3257" spans="1:9" ht="13.8" customHeight="1" x14ac:dyDescent="0.3">
      <c r="A3257" t="s">
        <v>5141</v>
      </c>
      <c r="B3257" s="28" t="s">
        <v>7253</v>
      </c>
      <c r="C3257" t="s">
        <v>7254</v>
      </c>
      <c r="D3257" t="s">
        <v>2253</v>
      </c>
      <c r="E3257" s="20">
        <v>25.88</v>
      </c>
      <c r="F3257" s="14"/>
      <c r="G3257" s="18">
        <v>0.25</v>
      </c>
      <c r="H3257" s="15"/>
      <c r="I3257" s="24">
        <v>19.559999999999999</v>
      </c>
    </row>
    <row r="3258" spans="1:9" ht="13.8" customHeight="1" x14ac:dyDescent="0.3">
      <c r="A3258" t="s">
        <v>5141</v>
      </c>
      <c r="B3258" s="28" t="s">
        <v>7255</v>
      </c>
      <c r="C3258" t="s">
        <v>7256</v>
      </c>
      <c r="D3258" t="s">
        <v>7257</v>
      </c>
      <c r="E3258" s="20">
        <v>8.19</v>
      </c>
      <c r="F3258" s="14"/>
      <c r="G3258" s="18">
        <v>0.25</v>
      </c>
      <c r="H3258" s="15"/>
      <c r="I3258" s="24">
        <v>6.19</v>
      </c>
    </row>
    <row r="3259" spans="1:9" ht="13.8" customHeight="1" x14ac:dyDescent="0.3">
      <c r="A3259" t="s">
        <v>5141</v>
      </c>
      <c r="B3259" s="28" t="s">
        <v>7258</v>
      </c>
      <c r="C3259" t="s">
        <v>7259</v>
      </c>
      <c r="D3259" t="s">
        <v>2253</v>
      </c>
      <c r="E3259" s="20">
        <v>23.49</v>
      </c>
      <c r="F3259" s="14"/>
      <c r="G3259" s="18">
        <v>0.25</v>
      </c>
      <c r="H3259" s="15"/>
      <c r="I3259" s="24">
        <v>17.75</v>
      </c>
    </row>
    <row r="3260" spans="1:9" ht="13.8" customHeight="1" x14ac:dyDescent="0.3">
      <c r="A3260" t="s">
        <v>5141</v>
      </c>
      <c r="B3260" s="28" t="s">
        <v>7260</v>
      </c>
      <c r="C3260" t="s">
        <v>7261</v>
      </c>
      <c r="D3260" t="s">
        <v>2253</v>
      </c>
      <c r="E3260" s="20">
        <v>56.99</v>
      </c>
      <c r="F3260" s="14"/>
      <c r="G3260" s="18">
        <v>0.25</v>
      </c>
      <c r="H3260" s="15"/>
      <c r="I3260" s="24">
        <v>43.06</v>
      </c>
    </row>
    <row r="3261" spans="1:9" ht="13.8" customHeight="1" x14ac:dyDescent="0.3">
      <c r="A3261" t="s">
        <v>5141</v>
      </c>
      <c r="B3261" s="28" t="s">
        <v>7262</v>
      </c>
      <c r="C3261" t="s">
        <v>7263</v>
      </c>
      <c r="D3261" t="s">
        <v>3282</v>
      </c>
      <c r="E3261" s="20">
        <v>15.99</v>
      </c>
      <c r="F3261" s="14"/>
      <c r="G3261" s="18">
        <v>0.25</v>
      </c>
      <c r="H3261" s="15"/>
      <c r="I3261" s="24">
        <v>12.08</v>
      </c>
    </row>
    <row r="3262" spans="1:9" ht="13.8" customHeight="1" x14ac:dyDescent="0.3">
      <c r="A3262" t="s">
        <v>5141</v>
      </c>
      <c r="B3262" s="28" t="s">
        <v>7264</v>
      </c>
      <c r="C3262" t="s">
        <v>7265</v>
      </c>
      <c r="D3262" t="s">
        <v>2873</v>
      </c>
      <c r="E3262" s="20">
        <v>14.99</v>
      </c>
      <c r="F3262" s="14"/>
      <c r="G3262" s="18">
        <v>0.25</v>
      </c>
      <c r="H3262" s="15"/>
      <c r="I3262" s="24">
        <v>11.33</v>
      </c>
    </row>
    <row r="3263" spans="1:9" ht="13.8" customHeight="1" x14ac:dyDescent="0.3">
      <c r="A3263" t="s">
        <v>5141</v>
      </c>
      <c r="B3263" s="28" t="s">
        <v>7266</v>
      </c>
      <c r="C3263" t="s">
        <v>7267</v>
      </c>
      <c r="D3263" t="s">
        <v>2656</v>
      </c>
      <c r="E3263" s="20">
        <v>654.13</v>
      </c>
      <c r="F3263" s="14"/>
      <c r="G3263" s="18">
        <v>0.25</v>
      </c>
      <c r="H3263" s="15"/>
      <c r="I3263" s="24">
        <v>494.28</v>
      </c>
    </row>
    <row r="3264" spans="1:9" ht="13.8" customHeight="1" x14ac:dyDescent="0.3">
      <c r="A3264" t="s">
        <v>5141</v>
      </c>
      <c r="B3264" s="28" t="s">
        <v>7268</v>
      </c>
      <c r="C3264" t="s">
        <v>7269</v>
      </c>
      <c r="D3264" t="s">
        <v>1952</v>
      </c>
      <c r="E3264" s="20">
        <v>115.99</v>
      </c>
      <c r="F3264" s="14"/>
      <c r="G3264" s="18">
        <v>0.25</v>
      </c>
      <c r="H3264" s="15"/>
      <c r="I3264" s="24">
        <v>87.64</v>
      </c>
    </row>
    <row r="3265" spans="1:9" ht="13.8" customHeight="1" x14ac:dyDescent="0.3">
      <c r="A3265" t="s">
        <v>5141</v>
      </c>
      <c r="B3265" s="28" t="s">
        <v>7270</v>
      </c>
      <c r="C3265" t="s">
        <v>7271</v>
      </c>
      <c r="D3265" t="s">
        <v>1462</v>
      </c>
      <c r="E3265" s="20">
        <v>436</v>
      </c>
      <c r="F3265" s="14"/>
      <c r="G3265" s="18">
        <v>0.25</v>
      </c>
      <c r="H3265" s="15"/>
      <c r="I3265" s="24">
        <v>329.45</v>
      </c>
    </row>
    <row r="3266" spans="1:9" ht="13.8" customHeight="1" x14ac:dyDescent="0.3">
      <c r="A3266" t="s">
        <v>5141</v>
      </c>
      <c r="B3266" s="28" t="s">
        <v>7272</v>
      </c>
      <c r="C3266" t="s">
        <v>7273</v>
      </c>
      <c r="D3266" t="s">
        <v>3282</v>
      </c>
      <c r="E3266" s="20">
        <v>15.99</v>
      </c>
      <c r="F3266" s="14"/>
      <c r="G3266" s="18">
        <v>0.25</v>
      </c>
      <c r="H3266" s="15"/>
      <c r="I3266" s="24">
        <v>12.08</v>
      </c>
    </row>
    <row r="3267" spans="1:9" ht="13.8" customHeight="1" x14ac:dyDescent="0.3">
      <c r="A3267" t="s">
        <v>5141</v>
      </c>
      <c r="B3267" s="28" t="s">
        <v>7274</v>
      </c>
      <c r="C3267" t="s">
        <v>7275</v>
      </c>
      <c r="D3267" t="s">
        <v>1931</v>
      </c>
      <c r="E3267" s="20">
        <v>14.34</v>
      </c>
      <c r="F3267" s="14"/>
      <c r="G3267" s="18">
        <v>0.25</v>
      </c>
      <c r="H3267" s="15"/>
      <c r="I3267" s="24">
        <v>10.84</v>
      </c>
    </row>
    <row r="3268" spans="1:9" ht="13.8" customHeight="1" x14ac:dyDescent="0.3">
      <c r="A3268" t="s">
        <v>5141</v>
      </c>
      <c r="B3268" s="28" t="s">
        <v>7276</v>
      </c>
      <c r="C3268" t="s">
        <v>7277</v>
      </c>
      <c r="D3268" t="s">
        <v>5075</v>
      </c>
      <c r="E3268" s="20">
        <v>499.99</v>
      </c>
      <c r="F3268" s="14"/>
      <c r="G3268" s="18">
        <v>0.25</v>
      </c>
      <c r="H3268" s="15"/>
      <c r="I3268" s="24">
        <v>377.8</v>
      </c>
    </row>
    <row r="3269" spans="1:9" ht="13.8" customHeight="1" x14ac:dyDescent="0.3">
      <c r="A3269" t="s">
        <v>5141</v>
      </c>
      <c r="B3269" s="28" t="s">
        <v>7278</v>
      </c>
      <c r="C3269" t="s">
        <v>7243</v>
      </c>
      <c r="D3269" t="s">
        <v>1462</v>
      </c>
      <c r="E3269" s="20">
        <v>1504.35</v>
      </c>
      <c r="F3269" s="14"/>
      <c r="G3269" s="18">
        <v>0.25</v>
      </c>
      <c r="H3269" s="15"/>
      <c r="I3269" s="24">
        <v>1136.72</v>
      </c>
    </row>
    <row r="3270" spans="1:9" ht="13.8" customHeight="1" x14ac:dyDescent="0.3">
      <c r="A3270" t="s">
        <v>5141</v>
      </c>
      <c r="B3270" s="28" t="s">
        <v>7279</v>
      </c>
      <c r="C3270" t="s">
        <v>7280</v>
      </c>
      <c r="D3270" t="s">
        <v>2253</v>
      </c>
      <c r="E3270" s="20">
        <v>23.49</v>
      </c>
      <c r="F3270" s="14"/>
      <c r="G3270" s="18">
        <v>0.25</v>
      </c>
      <c r="H3270" s="15"/>
      <c r="I3270" s="24">
        <v>17.75</v>
      </c>
    </row>
    <row r="3271" spans="1:9" ht="13.8" customHeight="1" x14ac:dyDescent="0.3">
      <c r="A3271" t="s">
        <v>5141</v>
      </c>
      <c r="B3271" s="28" t="s">
        <v>7281</v>
      </c>
      <c r="C3271" t="s">
        <v>7282</v>
      </c>
      <c r="D3271" t="s">
        <v>2538</v>
      </c>
      <c r="E3271" s="20">
        <v>242.68</v>
      </c>
      <c r="F3271" s="14"/>
      <c r="G3271" s="18">
        <v>0.25</v>
      </c>
      <c r="H3271" s="15"/>
      <c r="I3271" s="24">
        <v>183.38</v>
      </c>
    </row>
    <row r="3272" spans="1:9" ht="13.8" customHeight="1" x14ac:dyDescent="0.3">
      <c r="A3272" t="s">
        <v>5141</v>
      </c>
      <c r="B3272" s="28" t="s">
        <v>7283</v>
      </c>
      <c r="C3272" t="s">
        <v>7284</v>
      </c>
      <c r="D3272" t="s">
        <v>3310</v>
      </c>
      <c r="E3272" s="20">
        <v>6.75</v>
      </c>
      <c r="F3272" s="14"/>
      <c r="G3272" s="18">
        <v>0.25</v>
      </c>
      <c r="H3272" s="15"/>
      <c r="I3272" s="24">
        <v>5.0999999999999996</v>
      </c>
    </row>
    <row r="3273" spans="1:9" ht="13.8" customHeight="1" x14ac:dyDescent="0.3">
      <c r="A3273" t="s">
        <v>5141</v>
      </c>
      <c r="B3273" s="28" t="s">
        <v>7285</v>
      </c>
      <c r="C3273" t="s">
        <v>7286</v>
      </c>
      <c r="D3273" t="s">
        <v>5584</v>
      </c>
      <c r="E3273" s="20">
        <v>189.99</v>
      </c>
      <c r="F3273" s="14"/>
      <c r="G3273" s="18">
        <v>0.25</v>
      </c>
      <c r="H3273" s="15"/>
      <c r="I3273" s="24">
        <v>143.56</v>
      </c>
    </row>
    <row r="3274" spans="1:9" ht="13.8" customHeight="1" x14ac:dyDescent="0.3">
      <c r="A3274" t="s">
        <v>5141</v>
      </c>
      <c r="B3274" s="28" t="s">
        <v>7287</v>
      </c>
      <c r="C3274" t="s">
        <v>7288</v>
      </c>
      <c r="D3274" t="s">
        <v>5584</v>
      </c>
      <c r="E3274" s="20">
        <v>37.99</v>
      </c>
      <c r="F3274" s="14"/>
      <c r="G3274" s="18">
        <v>0.25</v>
      </c>
      <c r="H3274" s="15"/>
      <c r="I3274" s="24">
        <v>28.71</v>
      </c>
    </row>
    <row r="3275" spans="1:9" ht="13.8" customHeight="1" x14ac:dyDescent="0.3">
      <c r="A3275" t="s">
        <v>5141</v>
      </c>
      <c r="B3275" s="28" t="s">
        <v>7289</v>
      </c>
      <c r="C3275" t="s">
        <v>7290</v>
      </c>
      <c r="D3275" t="s">
        <v>1952</v>
      </c>
      <c r="E3275" s="20">
        <v>10.49</v>
      </c>
      <c r="F3275" s="14"/>
      <c r="G3275" s="18">
        <v>0.25</v>
      </c>
      <c r="H3275" s="15"/>
      <c r="I3275" s="24">
        <v>7.93</v>
      </c>
    </row>
    <row r="3276" spans="1:9" ht="13.8" customHeight="1" x14ac:dyDescent="0.3">
      <c r="A3276" t="s">
        <v>5141</v>
      </c>
      <c r="B3276" s="28" t="s">
        <v>7291</v>
      </c>
      <c r="C3276" t="s">
        <v>7292</v>
      </c>
      <c r="D3276" t="s">
        <v>1872</v>
      </c>
      <c r="E3276" s="20">
        <v>25.95</v>
      </c>
      <c r="F3276" s="14"/>
      <c r="G3276" s="18">
        <v>0.25</v>
      </c>
      <c r="H3276" s="15"/>
      <c r="I3276" s="24">
        <v>19.61</v>
      </c>
    </row>
    <row r="3277" spans="1:9" ht="13.8" customHeight="1" x14ac:dyDescent="0.3">
      <c r="A3277" t="s">
        <v>5141</v>
      </c>
      <c r="B3277" s="28" t="s">
        <v>7293</v>
      </c>
      <c r="C3277" t="s">
        <v>7294</v>
      </c>
      <c r="D3277" t="s">
        <v>5685</v>
      </c>
      <c r="E3277" s="20">
        <v>1559.95</v>
      </c>
      <c r="F3277" s="14"/>
      <c r="G3277" s="18">
        <v>0.25</v>
      </c>
      <c r="H3277" s="15"/>
      <c r="I3277" s="24">
        <v>1178.74</v>
      </c>
    </row>
    <row r="3278" spans="1:9" ht="13.8" customHeight="1" x14ac:dyDescent="0.3">
      <c r="A3278" t="s">
        <v>5141</v>
      </c>
      <c r="B3278" s="28" t="s">
        <v>7295</v>
      </c>
      <c r="C3278" t="s">
        <v>7243</v>
      </c>
      <c r="D3278" t="s">
        <v>1462</v>
      </c>
      <c r="E3278" s="20">
        <v>1381.89</v>
      </c>
      <c r="F3278" s="14"/>
      <c r="G3278" s="18">
        <v>0.25</v>
      </c>
      <c r="H3278" s="15"/>
      <c r="I3278" s="24">
        <v>1044.19</v>
      </c>
    </row>
    <row r="3279" spans="1:9" ht="13.8" customHeight="1" x14ac:dyDescent="0.3">
      <c r="A3279" t="s">
        <v>5141</v>
      </c>
      <c r="B3279" s="28" t="s">
        <v>7296</v>
      </c>
      <c r="C3279" t="s">
        <v>7243</v>
      </c>
      <c r="D3279" t="s">
        <v>1462</v>
      </c>
      <c r="E3279" s="20">
        <v>1772.17</v>
      </c>
      <c r="F3279" s="14"/>
      <c r="G3279" s="18">
        <v>0.25</v>
      </c>
      <c r="H3279" s="15"/>
      <c r="I3279" s="24">
        <v>1339.1</v>
      </c>
    </row>
    <row r="3280" spans="1:9" ht="13.8" customHeight="1" x14ac:dyDescent="0.3">
      <c r="A3280" t="s">
        <v>5141</v>
      </c>
      <c r="B3280" s="28" t="s">
        <v>7297</v>
      </c>
      <c r="C3280" t="s">
        <v>7243</v>
      </c>
      <c r="D3280" t="s">
        <v>1462</v>
      </c>
      <c r="E3280" s="20">
        <v>1197.71</v>
      </c>
      <c r="F3280" s="14"/>
      <c r="G3280" s="18">
        <v>0.25</v>
      </c>
      <c r="H3280" s="15"/>
      <c r="I3280" s="24">
        <v>905.02</v>
      </c>
    </row>
    <row r="3281" spans="1:9" ht="13.8" customHeight="1" x14ac:dyDescent="0.3">
      <c r="A3281" t="s">
        <v>5141</v>
      </c>
      <c r="B3281" s="28" t="s">
        <v>7298</v>
      </c>
      <c r="C3281" t="s">
        <v>7299</v>
      </c>
      <c r="D3281" t="s">
        <v>1872</v>
      </c>
      <c r="E3281" s="20">
        <v>149.99</v>
      </c>
      <c r="F3281" s="14"/>
      <c r="G3281" s="18">
        <v>0.25</v>
      </c>
      <c r="H3281" s="15"/>
      <c r="I3281" s="24">
        <v>113.34</v>
      </c>
    </row>
    <row r="3282" spans="1:9" ht="13.8" customHeight="1" x14ac:dyDescent="0.3">
      <c r="A3282" t="s">
        <v>5141</v>
      </c>
      <c r="B3282" s="28" t="s">
        <v>7300</v>
      </c>
      <c r="C3282" t="s">
        <v>7301</v>
      </c>
      <c r="D3282" t="s">
        <v>1952</v>
      </c>
      <c r="E3282" s="20">
        <v>25.49</v>
      </c>
      <c r="F3282" s="14"/>
      <c r="G3282" s="18">
        <v>0.25</v>
      </c>
      <c r="H3282" s="15"/>
      <c r="I3282" s="24">
        <v>19.260000000000002</v>
      </c>
    </row>
    <row r="3283" spans="1:9" ht="13.8" customHeight="1" x14ac:dyDescent="0.3">
      <c r="A3283" t="s">
        <v>5141</v>
      </c>
      <c r="B3283" s="28" t="s">
        <v>7302</v>
      </c>
      <c r="C3283" t="s">
        <v>7303</v>
      </c>
      <c r="D3283" t="s">
        <v>1462</v>
      </c>
      <c r="E3283" s="20">
        <v>566.24</v>
      </c>
      <c r="F3283" s="14"/>
      <c r="G3283" s="18">
        <v>0.25</v>
      </c>
      <c r="H3283" s="15"/>
      <c r="I3283" s="24">
        <v>427.87</v>
      </c>
    </row>
    <row r="3284" spans="1:9" ht="13.8" customHeight="1" x14ac:dyDescent="0.3">
      <c r="A3284" t="s">
        <v>5141</v>
      </c>
      <c r="B3284" s="28" t="s">
        <v>7304</v>
      </c>
      <c r="C3284" t="s">
        <v>7305</v>
      </c>
      <c r="D3284" t="s">
        <v>1462</v>
      </c>
      <c r="E3284" s="20">
        <v>290.38</v>
      </c>
      <c r="F3284" s="14"/>
      <c r="G3284" s="18">
        <v>0.25</v>
      </c>
      <c r="H3284" s="15"/>
      <c r="I3284" s="24">
        <v>219.42</v>
      </c>
    </row>
    <row r="3285" spans="1:9" ht="13.8" customHeight="1" x14ac:dyDescent="0.3">
      <c r="A3285" t="s">
        <v>5141</v>
      </c>
      <c r="B3285" s="28" t="s">
        <v>7306</v>
      </c>
      <c r="C3285" t="s">
        <v>7243</v>
      </c>
      <c r="D3285" t="s">
        <v>1462</v>
      </c>
      <c r="E3285" s="20">
        <v>1504.35</v>
      </c>
      <c r="F3285" s="14"/>
      <c r="G3285" s="18">
        <v>0.25</v>
      </c>
      <c r="H3285" s="15"/>
      <c r="I3285" s="24">
        <v>1136.72</v>
      </c>
    </row>
    <row r="3286" spans="1:9" ht="13.8" customHeight="1" x14ac:dyDescent="0.3">
      <c r="A3286" t="s">
        <v>5141</v>
      </c>
      <c r="B3286" s="28" t="s">
        <v>7307</v>
      </c>
      <c r="C3286" t="s">
        <v>7308</v>
      </c>
      <c r="D3286" t="s">
        <v>5595</v>
      </c>
      <c r="E3286" s="20">
        <v>214.25</v>
      </c>
      <c r="F3286" s="14"/>
      <c r="G3286" s="18">
        <v>0.25</v>
      </c>
      <c r="H3286" s="15"/>
      <c r="I3286" s="24">
        <v>161.88999999999999</v>
      </c>
    </row>
    <row r="3287" spans="1:9" ht="13.8" customHeight="1" x14ac:dyDescent="0.3">
      <c r="A3287" t="s">
        <v>5141</v>
      </c>
      <c r="B3287" s="28" t="s">
        <v>7309</v>
      </c>
      <c r="C3287" t="s">
        <v>7310</v>
      </c>
      <c r="D3287" t="s">
        <v>1952</v>
      </c>
      <c r="E3287" s="20">
        <v>26.49</v>
      </c>
      <c r="F3287" s="14"/>
      <c r="G3287" s="18">
        <v>0.25</v>
      </c>
      <c r="H3287" s="15"/>
      <c r="I3287" s="24">
        <v>20.02</v>
      </c>
    </row>
    <row r="3288" spans="1:9" ht="13.8" customHeight="1" x14ac:dyDescent="0.3">
      <c r="A3288" t="s">
        <v>5141</v>
      </c>
      <c r="B3288" s="28" t="s">
        <v>7311</v>
      </c>
      <c r="C3288" t="s">
        <v>7312</v>
      </c>
      <c r="D3288" t="s">
        <v>3310</v>
      </c>
      <c r="E3288" s="20">
        <v>5.95</v>
      </c>
      <c r="F3288" s="14"/>
      <c r="G3288" s="18">
        <v>0.25</v>
      </c>
      <c r="H3288" s="15"/>
      <c r="I3288" s="24">
        <v>4.5</v>
      </c>
    </row>
    <row r="3289" spans="1:9" ht="13.8" customHeight="1" x14ac:dyDescent="0.3">
      <c r="A3289" t="s">
        <v>5141</v>
      </c>
      <c r="B3289" s="28" t="s">
        <v>7313</v>
      </c>
      <c r="C3289" t="s">
        <v>7314</v>
      </c>
      <c r="D3289" t="s">
        <v>3310</v>
      </c>
      <c r="E3289" s="20">
        <v>4.96</v>
      </c>
      <c r="F3289" s="14"/>
      <c r="G3289" s="18">
        <v>0.25</v>
      </c>
      <c r="H3289" s="15"/>
      <c r="I3289" s="24">
        <v>3.75</v>
      </c>
    </row>
    <row r="3290" spans="1:9" ht="13.8" customHeight="1" x14ac:dyDescent="0.3">
      <c r="A3290" t="s">
        <v>5141</v>
      </c>
      <c r="B3290" s="28" t="s">
        <v>7315</v>
      </c>
      <c r="C3290" t="s">
        <v>7316</v>
      </c>
      <c r="D3290" t="s">
        <v>2927</v>
      </c>
      <c r="E3290" s="20">
        <v>307.49</v>
      </c>
      <c r="F3290" s="14"/>
      <c r="G3290" s="18">
        <v>0.25</v>
      </c>
      <c r="H3290" s="15"/>
      <c r="I3290" s="24">
        <v>232.35</v>
      </c>
    </row>
    <row r="3291" spans="1:9" ht="13.8" customHeight="1" x14ac:dyDescent="0.3">
      <c r="A3291" t="s">
        <v>5141</v>
      </c>
      <c r="B3291" s="28" t="s">
        <v>7317</v>
      </c>
      <c r="C3291" t="s">
        <v>7318</v>
      </c>
      <c r="D3291" t="s">
        <v>3310</v>
      </c>
      <c r="E3291" s="20">
        <v>7.69</v>
      </c>
      <c r="F3291" s="14"/>
      <c r="G3291" s="18">
        <v>0.25</v>
      </c>
      <c r="H3291" s="15"/>
      <c r="I3291" s="24">
        <v>5.81</v>
      </c>
    </row>
    <row r="3292" spans="1:9" ht="13.8" customHeight="1" x14ac:dyDescent="0.3">
      <c r="A3292" t="s">
        <v>5141</v>
      </c>
      <c r="B3292" s="28" t="s">
        <v>7319</v>
      </c>
      <c r="C3292" t="s">
        <v>7320</v>
      </c>
      <c r="D3292" t="s">
        <v>2927</v>
      </c>
      <c r="E3292" s="20">
        <v>256.24</v>
      </c>
      <c r="F3292" s="14"/>
      <c r="G3292" s="18">
        <v>0.25</v>
      </c>
      <c r="H3292" s="15"/>
      <c r="I3292" s="24">
        <v>193.62</v>
      </c>
    </row>
    <row r="3293" spans="1:9" ht="13.8" customHeight="1" x14ac:dyDescent="0.3">
      <c r="A3293" t="s">
        <v>5141</v>
      </c>
      <c r="B3293" s="28" t="s">
        <v>7321</v>
      </c>
      <c r="C3293" t="s">
        <v>7322</v>
      </c>
      <c r="D3293" t="s">
        <v>6446</v>
      </c>
      <c r="E3293" s="20">
        <v>179.95</v>
      </c>
      <c r="F3293" s="14"/>
      <c r="G3293" s="18">
        <v>0.25</v>
      </c>
      <c r="H3293" s="15"/>
      <c r="I3293" s="24">
        <v>135.97</v>
      </c>
    </row>
    <row r="3294" spans="1:9" ht="13.8" customHeight="1" x14ac:dyDescent="0.3">
      <c r="A3294" t="s">
        <v>5141</v>
      </c>
      <c r="B3294" s="28" t="s">
        <v>7323</v>
      </c>
      <c r="C3294" t="s">
        <v>7324</v>
      </c>
      <c r="D3294" t="s">
        <v>2927</v>
      </c>
      <c r="E3294" s="20">
        <v>174.29</v>
      </c>
      <c r="F3294" s="14"/>
      <c r="G3294" s="18">
        <v>0.25</v>
      </c>
      <c r="H3294" s="15"/>
      <c r="I3294" s="24">
        <v>131.69999999999999</v>
      </c>
    </row>
    <row r="3295" spans="1:9" ht="13.8" customHeight="1" x14ac:dyDescent="0.3">
      <c r="A3295" t="s">
        <v>5141</v>
      </c>
      <c r="B3295" s="28" t="s">
        <v>7325</v>
      </c>
      <c r="C3295" t="s">
        <v>7326</v>
      </c>
      <c r="D3295" t="s">
        <v>5603</v>
      </c>
      <c r="E3295" s="20">
        <v>795.99</v>
      </c>
      <c r="F3295" s="14"/>
      <c r="G3295" s="18">
        <v>0.25</v>
      </c>
      <c r="H3295" s="15"/>
      <c r="I3295" s="24">
        <v>601.47</v>
      </c>
    </row>
    <row r="3296" spans="1:9" ht="13.8" customHeight="1" x14ac:dyDescent="0.3">
      <c r="A3296" t="s">
        <v>5141</v>
      </c>
      <c r="B3296" s="28" t="s">
        <v>7327</v>
      </c>
      <c r="C3296" t="s">
        <v>7328</v>
      </c>
      <c r="D3296" t="s">
        <v>3310</v>
      </c>
      <c r="E3296" s="20">
        <v>5.25</v>
      </c>
      <c r="F3296" s="14"/>
      <c r="G3296" s="18">
        <v>0.25</v>
      </c>
      <c r="H3296" s="15"/>
      <c r="I3296" s="24">
        <v>3.97</v>
      </c>
    </row>
    <row r="3297" spans="1:9" ht="13.8" customHeight="1" x14ac:dyDescent="0.3">
      <c r="A3297" t="s">
        <v>5141</v>
      </c>
      <c r="B3297" s="28" t="s">
        <v>7329</v>
      </c>
      <c r="C3297" t="s">
        <v>7330</v>
      </c>
      <c r="D3297" t="s">
        <v>2927</v>
      </c>
      <c r="E3297" s="20">
        <v>39.090000000000003</v>
      </c>
      <c r="F3297" s="14"/>
      <c r="G3297" s="18">
        <v>0.25</v>
      </c>
      <c r="H3297" s="15"/>
      <c r="I3297" s="24">
        <v>29.54</v>
      </c>
    </row>
    <row r="3298" spans="1:9" ht="13.8" customHeight="1" x14ac:dyDescent="0.3">
      <c r="A3298" t="s">
        <v>5141</v>
      </c>
      <c r="B3298" s="28" t="s">
        <v>7331</v>
      </c>
      <c r="C3298" t="s">
        <v>7332</v>
      </c>
      <c r="D3298" t="s">
        <v>5603</v>
      </c>
      <c r="E3298" s="20">
        <v>500</v>
      </c>
      <c r="F3298" s="14"/>
      <c r="G3298" s="18">
        <v>0.25</v>
      </c>
      <c r="H3298" s="15"/>
      <c r="I3298" s="24">
        <v>377.81</v>
      </c>
    </row>
    <row r="3299" spans="1:9" ht="13.8" customHeight="1" x14ac:dyDescent="0.3">
      <c r="A3299" t="s">
        <v>5141</v>
      </c>
      <c r="B3299" s="28" t="s">
        <v>7333</v>
      </c>
      <c r="C3299" t="s">
        <v>7334</v>
      </c>
      <c r="D3299" t="s">
        <v>1462</v>
      </c>
      <c r="E3299" s="20">
        <v>259.95</v>
      </c>
      <c r="F3299" s="14"/>
      <c r="G3299" s="18">
        <v>0.25</v>
      </c>
      <c r="H3299" s="15"/>
      <c r="I3299" s="24">
        <v>196.42</v>
      </c>
    </row>
    <row r="3300" spans="1:9" ht="13.8" customHeight="1" x14ac:dyDescent="0.3">
      <c r="A3300" t="s">
        <v>5141</v>
      </c>
      <c r="B3300" s="28" t="s">
        <v>7335</v>
      </c>
      <c r="C3300" t="s">
        <v>7336</v>
      </c>
      <c r="D3300" t="s">
        <v>5444</v>
      </c>
      <c r="E3300" s="20">
        <v>225.95</v>
      </c>
      <c r="F3300" s="14"/>
      <c r="G3300" s="18">
        <v>0.25</v>
      </c>
      <c r="H3300" s="15"/>
      <c r="I3300" s="24">
        <v>170.73</v>
      </c>
    </row>
    <row r="3301" spans="1:9" ht="13.8" customHeight="1" x14ac:dyDescent="0.3">
      <c r="A3301" t="s">
        <v>5141</v>
      </c>
      <c r="B3301" s="28" t="s">
        <v>7337</v>
      </c>
      <c r="C3301" t="s">
        <v>7338</v>
      </c>
      <c r="D3301" t="s">
        <v>1462</v>
      </c>
      <c r="E3301" s="20">
        <v>269.95</v>
      </c>
      <c r="F3301" s="14"/>
      <c r="G3301" s="18">
        <v>0.25</v>
      </c>
      <c r="H3301" s="15"/>
      <c r="I3301" s="24">
        <v>203.98</v>
      </c>
    </row>
    <row r="3302" spans="1:9" ht="13.8" customHeight="1" x14ac:dyDescent="0.3">
      <c r="A3302" t="s">
        <v>5141</v>
      </c>
      <c r="B3302" s="28" t="s">
        <v>7339</v>
      </c>
      <c r="C3302" t="s">
        <v>7340</v>
      </c>
      <c r="D3302" t="s">
        <v>3310</v>
      </c>
      <c r="E3302" s="20">
        <v>17.72</v>
      </c>
      <c r="F3302" s="14"/>
      <c r="G3302" s="18">
        <v>0.25</v>
      </c>
      <c r="H3302" s="15"/>
      <c r="I3302" s="24">
        <v>13.39</v>
      </c>
    </row>
    <row r="3303" spans="1:9" ht="13.8" customHeight="1" x14ac:dyDescent="0.3">
      <c r="A3303" t="s">
        <v>5141</v>
      </c>
      <c r="B3303" s="28" t="s">
        <v>7341</v>
      </c>
      <c r="C3303" t="s">
        <v>7342</v>
      </c>
      <c r="D3303" t="s">
        <v>3310</v>
      </c>
      <c r="E3303" s="20">
        <v>9.7100000000000009</v>
      </c>
      <c r="F3303" s="14"/>
      <c r="G3303" s="18">
        <v>0.25</v>
      </c>
      <c r="H3303" s="15"/>
      <c r="I3303" s="24">
        <v>7.34</v>
      </c>
    </row>
    <row r="3304" spans="1:9" ht="13.8" customHeight="1" x14ac:dyDescent="0.3">
      <c r="A3304" t="s">
        <v>5141</v>
      </c>
      <c r="B3304" s="28" t="s">
        <v>7343</v>
      </c>
      <c r="C3304" t="s">
        <v>7344</v>
      </c>
      <c r="D3304" t="s">
        <v>3310</v>
      </c>
      <c r="E3304" s="20">
        <v>3.53</v>
      </c>
      <c r="F3304" s="14"/>
      <c r="G3304" s="18">
        <v>0.25</v>
      </c>
      <c r="H3304" s="15"/>
      <c r="I3304" s="24">
        <v>2.67</v>
      </c>
    </row>
    <row r="3305" spans="1:9" ht="13.8" customHeight="1" x14ac:dyDescent="0.3">
      <c r="A3305" t="s">
        <v>5141</v>
      </c>
      <c r="B3305" s="28" t="s">
        <v>7345</v>
      </c>
      <c r="C3305" t="s">
        <v>7346</v>
      </c>
      <c r="D3305" t="s">
        <v>3310</v>
      </c>
      <c r="E3305" s="20">
        <v>19.059999999999999</v>
      </c>
      <c r="F3305" s="14"/>
      <c r="G3305" s="18">
        <v>0.25</v>
      </c>
      <c r="H3305" s="15"/>
      <c r="I3305" s="24">
        <v>14.4</v>
      </c>
    </row>
    <row r="3306" spans="1:9" ht="13.8" customHeight="1" x14ac:dyDescent="0.3">
      <c r="A3306" t="s">
        <v>5141</v>
      </c>
      <c r="B3306" s="28" t="s">
        <v>7347</v>
      </c>
      <c r="C3306" t="s">
        <v>7348</v>
      </c>
      <c r="D3306" t="s">
        <v>3310</v>
      </c>
      <c r="E3306" s="20">
        <v>3.53</v>
      </c>
      <c r="F3306" s="14"/>
      <c r="G3306" s="18">
        <v>0.25</v>
      </c>
      <c r="H3306" s="15"/>
      <c r="I3306" s="24">
        <v>2.67</v>
      </c>
    </row>
    <row r="3307" spans="1:9" ht="13.8" customHeight="1" x14ac:dyDescent="0.3">
      <c r="A3307" t="s">
        <v>5141</v>
      </c>
      <c r="B3307" s="28" t="s">
        <v>7349</v>
      </c>
      <c r="C3307" t="s">
        <v>7350</v>
      </c>
      <c r="D3307" t="s">
        <v>3310</v>
      </c>
      <c r="E3307" s="20">
        <v>5.88</v>
      </c>
      <c r="F3307" s="14"/>
      <c r="G3307" s="18">
        <v>0.25</v>
      </c>
      <c r="H3307" s="15"/>
      <c r="I3307" s="24">
        <v>4.4400000000000004</v>
      </c>
    </row>
    <row r="3308" spans="1:9" ht="13.8" customHeight="1" x14ac:dyDescent="0.3">
      <c r="A3308" t="s">
        <v>5141</v>
      </c>
      <c r="B3308" s="28" t="s">
        <v>7351</v>
      </c>
      <c r="C3308" t="s">
        <v>7352</v>
      </c>
      <c r="D3308" t="s">
        <v>3310</v>
      </c>
      <c r="E3308" s="20">
        <v>12.37</v>
      </c>
      <c r="F3308" s="14"/>
      <c r="G3308" s="18">
        <v>0.25</v>
      </c>
      <c r="H3308" s="15"/>
      <c r="I3308" s="24">
        <v>9.35</v>
      </c>
    </row>
    <row r="3309" spans="1:9" ht="13.8" customHeight="1" x14ac:dyDescent="0.3">
      <c r="A3309" t="s">
        <v>5141</v>
      </c>
      <c r="B3309" s="28" t="s">
        <v>7353</v>
      </c>
      <c r="C3309" t="s">
        <v>7354</v>
      </c>
      <c r="D3309" t="s">
        <v>3310</v>
      </c>
      <c r="E3309" s="20">
        <v>10.58</v>
      </c>
      <c r="F3309" s="14"/>
      <c r="G3309" s="18">
        <v>0.25</v>
      </c>
      <c r="H3309" s="15"/>
      <c r="I3309" s="24">
        <v>7.99</v>
      </c>
    </row>
    <row r="3310" spans="1:9" ht="13.8" customHeight="1" x14ac:dyDescent="0.3">
      <c r="A3310" t="s">
        <v>5141</v>
      </c>
      <c r="B3310" s="28" t="s">
        <v>7355</v>
      </c>
      <c r="C3310" t="s">
        <v>7356</v>
      </c>
      <c r="D3310" t="s">
        <v>3310</v>
      </c>
      <c r="E3310" s="20">
        <v>5.75</v>
      </c>
      <c r="F3310" s="14"/>
      <c r="G3310" s="18">
        <v>0.25</v>
      </c>
      <c r="H3310" s="15"/>
      <c r="I3310" s="24">
        <v>4.34</v>
      </c>
    </row>
    <row r="3311" spans="1:9" ht="13.8" customHeight="1" x14ac:dyDescent="0.3">
      <c r="A3311" t="s">
        <v>5141</v>
      </c>
      <c r="B3311" s="28" t="s">
        <v>7357</v>
      </c>
      <c r="C3311" t="s">
        <v>7358</v>
      </c>
      <c r="D3311" t="s">
        <v>5603</v>
      </c>
      <c r="E3311" s="20">
        <v>389.99</v>
      </c>
      <c r="F3311" s="14"/>
      <c r="G3311" s="18">
        <v>0.25</v>
      </c>
      <c r="H3311" s="15"/>
      <c r="I3311" s="24">
        <v>294.69</v>
      </c>
    </row>
    <row r="3312" spans="1:9" ht="13.8" customHeight="1" x14ac:dyDescent="0.3">
      <c r="A3312" t="s">
        <v>5141</v>
      </c>
      <c r="B3312" s="28" t="s">
        <v>7359</v>
      </c>
      <c r="C3312" t="s">
        <v>7360</v>
      </c>
      <c r="D3312" t="s">
        <v>806</v>
      </c>
      <c r="E3312" s="20">
        <v>3.99</v>
      </c>
      <c r="F3312" s="14"/>
      <c r="G3312" s="18">
        <v>0.25</v>
      </c>
      <c r="H3312" s="15"/>
      <c r="I3312" s="24">
        <v>3.01</v>
      </c>
    </row>
    <row r="3313" spans="1:9" ht="13.8" customHeight="1" x14ac:dyDescent="0.3">
      <c r="A3313" t="s">
        <v>5141</v>
      </c>
      <c r="B3313" s="28" t="s">
        <v>7361</v>
      </c>
      <c r="C3313" t="s">
        <v>7362</v>
      </c>
      <c r="D3313" t="s">
        <v>1952</v>
      </c>
      <c r="E3313" s="20">
        <v>23.99</v>
      </c>
      <c r="F3313" s="14"/>
      <c r="G3313" s="18">
        <v>0.25</v>
      </c>
      <c r="H3313" s="15"/>
      <c r="I3313" s="24">
        <v>18.13</v>
      </c>
    </row>
    <row r="3314" spans="1:9" ht="13.8" customHeight="1" x14ac:dyDescent="0.3">
      <c r="A3314" t="s">
        <v>5141</v>
      </c>
      <c r="B3314" s="28" t="s">
        <v>7363</v>
      </c>
      <c r="C3314" t="s">
        <v>7364</v>
      </c>
      <c r="D3314" t="s">
        <v>2868</v>
      </c>
      <c r="E3314" s="20">
        <v>20.5</v>
      </c>
      <c r="F3314" s="14"/>
      <c r="G3314" s="18">
        <v>0.25</v>
      </c>
      <c r="H3314" s="15"/>
      <c r="I3314" s="24">
        <v>15.49</v>
      </c>
    </row>
    <row r="3315" spans="1:9" ht="13.8" customHeight="1" x14ac:dyDescent="0.3">
      <c r="A3315" t="s">
        <v>5141</v>
      </c>
      <c r="B3315" s="28" t="s">
        <v>7365</v>
      </c>
      <c r="C3315" t="s">
        <v>7366</v>
      </c>
      <c r="D3315" t="s">
        <v>2234</v>
      </c>
      <c r="E3315" s="20">
        <v>8.99</v>
      </c>
      <c r="F3315" s="14"/>
      <c r="G3315" s="18">
        <v>0.25</v>
      </c>
      <c r="H3315" s="15"/>
      <c r="I3315" s="24">
        <v>6.79</v>
      </c>
    </row>
    <row r="3316" spans="1:9" ht="13.8" customHeight="1" x14ac:dyDescent="0.3">
      <c r="A3316" t="s">
        <v>5141</v>
      </c>
      <c r="B3316" s="28" t="s">
        <v>7367</v>
      </c>
      <c r="C3316" t="s">
        <v>7368</v>
      </c>
      <c r="D3316" t="s">
        <v>2927</v>
      </c>
      <c r="E3316" s="20">
        <v>23.99</v>
      </c>
      <c r="F3316" s="14"/>
      <c r="G3316" s="18">
        <v>0.25</v>
      </c>
      <c r="H3316" s="15"/>
      <c r="I3316" s="24">
        <v>18.13</v>
      </c>
    </row>
    <row r="3317" spans="1:9" ht="13.8" customHeight="1" x14ac:dyDescent="0.3">
      <c r="A3317" t="s">
        <v>5141</v>
      </c>
      <c r="B3317" s="28" t="s">
        <v>7369</v>
      </c>
      <c r="C3317" t="s">
        <v>7370</v>
      </c>
      <c r="D3317" t="s">
        <v>2927</v>
      </c>
      <c r="E3317" s="20">
        <v>36.99</v>
      </c>
      <c r="F3317" s="14"/>
      <c r="G3317" s="18">
        <v>0.25</v>
      </c>
      <c r="H3317" s="15"/>
      <c r="I3317" s="24">
        <v>27.95</v>
      </c>
    </row>
    <row r="3318" spans="1:9" ht="13.8" customHeight="1" x14ac:dyDescent="0.3">
      <c r="A3318" t="s">
        <v>5141</v>
      </c>
      <c r="B3318" s="28" t="s">
        <v>7371</v>
      </c>
      <c r="C3318" t="s">
        <v>7372</v>
      </c>
      <c r="D3318" t="s">
        <v>2927</v>
      </c>
      <c r="E3318" s="20">
        <v>21.99</v>
      </c>
      <c r="F3318" s="14"/>
      <c r="G3318" s="18">
        <v>0.25</v>
      </c>
      <c r="H3318" s="15"/>
      <c r="I3318" s="24">
        <v>16.62</v>
      </c>
    </row>
    <row r="3319" spans="1:9" ht="13.8" customHeight="1" x14ac:dyDescent="0.3">
      <c r="A3319" t="s">
        <v>5141</v>
      </c>
      <c r="B3319" s="28" t="s">
        <v>7373</v>
      </c>
      <c r="C3319" t="s">
        <v>7374</v>
      </c>
      <c r="D3319" t="s">
        <v>2927</v>
      </c>
      <c r="E3319" s="20">
        <v>36.99</v>
      </c>
      <c r="F3319" s="14"/>
      <c r="G3319" s="18">
        <v>0.25</v>
      </c>
      <c r="H3319" s="15"/>
      <c r="I3319" s="24">
        <v>27.95</v>
      </c>
    </row>
    <row r="3320" spans="1:9" ht="13.8" customHeight="1" x14ac:dyDescent="0.3">
      <c r="A3320" t="s">
        <v>5141</v>
      </c>
      <c r="B3320" s="28" t="s">
        <v>7375</v>
      </c>
      <c r="C3320" t="s">
        <v>7376</v>
      </c>
      <c r="D3320" t="s">
        <v>2927</v>
      </c>
      <c r="E3320" s="20">
        <v>34.99</v>
      </c>
      <c r="F3320" s="14"/>
      <c r="G3320" s="18">
        <v>0.25</v>
      </c>
      <c r="H3320" s="15"/>
      <c r="I3320" s="24">
        <v>26.44</v>
      </c>
    </row>
    <row r="3321" spans="1:9" ht="13.8" customHeight="1" x14ac:dyDescent="0.3">
      <c r="A3321" t="s">
        <v>5141</v>
      </c>
      <c r="B3321" s="28" t="s">
        <v>7377</v>
      </c>
      <c r="C3321" t="s">
        <v>7378</v>
      </c>
      <c r="D3321" t="s">
        <v>2927</v>
      </c>
      <c r="E3321" s="20">
        <v>22.99</v>
      </c>
      <c r="F3321" s="14"/>
      <c r="G3321" s="18">
        <v>0.25</v>
      </c>
      <c r="H3321" s="15"/>
      <c r="I3321" s="24">
        <v>17.37</v>
      </c>
    </row>
    <row r="3322" spans="1:9" ht="13.8" customHeight="1" x14ac:dyDescent="0.3">
      <c r="A3322" t="s">
        <v>5141</v>
      </c>
      <c r="B3322" s="28" t="s">
        <v>7379</v>
      </c>
      <c r="C3322" t="s">
        <v>7380</v>
      </c>
      <c r="D3322" t="s">
        <v>2927</v>
      </c>
      <c r="E3322" s="20">
        <v>20.99</v>
      </c>
      <c r="F3322" s="14"/>
      <c r="G3322" s="18">
        <v>0.25</v>
      </c>
      <c r="H3322" s="15"/>
      <c r="I3322" s="24">
        <v>15.86</v>
      </c>
    </row>
    <row r="3323" spans="1:9" ht="13.8" customHeight="1" x14ac:dyDescent="0.3">
      <c r="A3323" t="s">
        <v>5141</v>
      </c>
      <c r="B3323" s="28" t="s">
        <v>7381</v>
      </c>
      <c r="C3323" t="s">
        <v>7382</v>
      </c>
      <c r="D3323" t="s">
        <v>2927</v>
      </c>
      <c r="E3323" s="20">
        <v>21.99</v>
      </c>
      <c r="F3323" s="14"/>
      <c r="G3323" s="18">
        <v>0.25</v>
      </c>
      <c r="H3323" s="15"/>
      <c r="I3323" s="24">
        <v>16.62</v>
      </c>
    </row>
    <row r="3324" spans="1:9" ht="13.8" customHeight="1" x14ac:dyDescent="0.3">
      <c r="A3324" t="s">
        <v>5141</v>
      </c>
      <c r="B3324" s="28" t="s">
        <v>7383</v>
      </c>
      <c r="C3324" t="s">
        <v>7384</v>
      </c>
      <c r="D3324" t="s">
        <v>5600</v>
      </c>
      <c r="E3324" s="20">
        <v>2269.9899999999998</v>
      </c>
      <c r="F3324" s="14"/>
      <c r="G3324" s="18">
        <v>0.25</v>
      </c>
      <c r="H3324" s="15"/>
      <c r="I3324" s="24">
        <v>1715.26</v>
      </c>
    </row>
    <row r="3325" spans="1:9" ht="13.8" customHeight="1" x14ac:dyDescent="0.3">
      <c r="A3325" t="s">
        <v>5141</v>
      </c>
      <c r="B3325" s="28" t="s">
        <v>7385</v>
      </c>
      <c r="C3325" t="s">
        <v>7386</v>
      </c>
      <c r="D3325" t="s">
        <v>2927</v>
      </c>
      <c r="E3325" s="20">
        <v>42.99</v>
      </c>
      <c r="F3325" s="14"/>
      <c r="G3325" s="18">
        <v>0.25</v>
      </c>
      <c r="H3325" s="15"/>
      <c r="I3325" s="24">
        <v>32.479999999999997</v>
      </c>
    </row>
    <row r="3326" spans="1:9" ht="13.8" customHeight="1" x14ac:dyDescent="0.3">
      <c r="A3326" t="s">
        <v>5141</v>
      </c>
      <c r="B3326" s="28" t="s">
        <v>7387</v>
      </c>
      <c r="C3326" t="s">
        <v>7388</v>
      </c>
      <c r="D3326" t="s">
        <v>2927</v>
      </c>
      <c r="E3326" s="20">
        <v>31.59</v>
      </c>
      <c r="F3326" s="14"/>
      <c r="G3326" s="18">
        <v>0.25</v>
      </c>
      <c r="H3326" s="15"/>
      <c r="I3326" s="24">
        <v>23.87</v>
      </c>
    </row>
    <row r="3327" spans="1:9" ht="13.8" customHeight="1" x14ac:dyDescent="0.3">
      <c r="A3327" t="s">
        <v>5141</v>
      </c>
      <c r="B3327" s="28" t="s">
        <v>7389</v>
      </c>
      <c r="C3327" t="s">
        <v>7390</v>
      </c>
      <c r="D3327" t="s">
        <v>2927</v>
      </c>
      <c r="E3327" s="20">
        <v>34.590000000000003</v>
      </c>
      <c r="F3327" s="14"/>
      <c r="G3327" s="18">
        <v>0.25</v>
      </c>
      <c r="H3327" s="15"/>
      <c r="I3327" s="24">
        <v>26.14</v>
      </c>
    </row>
    <row r="3328" spans="1:9" ht="13.8" customHeight="1" x14ac:dyDescent="0.3">
      <c r="A3328" t="s">
        <v>5141</v>
      </c>
      <c r="B3328" s="28" t="s">
        <v>7391</v>
      </c>
      <c r="C3328" t="s">
        <v>7392</v>
      </c>
      <c r="D3328" t="s">
        <v>2927</v>
      </c>
      <c r="E3328" s="20">
        <v>42.99</v>
      </c>
      <c r="F3328" s="14"/>
      <c r="G3328" s="18">
        <v>0.25</v>
      </c>
      <c r="H3328" s="15"/>
      <c r="I3328" s="24">
        <v>32.479999999999997</v>
      </c>
    </row>
    <row r="3329" spans="1:9" ht="13.8" customHeight="1" x14ac:dyDescent="0.3">
      <c r="A3329" t="s">
        <v>5141</v>
      </c>
      <c r="B3329" s="28" t="s">
        <v>7393</v>
      </c>
      <c r="C3329" t="s">
        <v>7394</v>
      </c>
      <c r="D3329" t="s">
        <v>2927</v>
      </c>
      <c r="E3329" s="20">
        <v>34.590000000000003</v>
      </c>
      <c r="F3329" s="14"/>
      <c r="G3329" s="18">
        <v>0.25</v>
      </c>
      <c r="H3329" s="15"/>
      <c r="I3329" s="24">
        <v>26.14</v>
      </c>
    </row>
    <row r="3330" spans="1:9" ht="13.8" customHeight="1" x14ac:dyDescent="0.3">
      <c r="A3330" t="s">
        <v>5141</v>
      </c>
      <c r="B3330" s="28" t="s">
        <v>7395</v>
      </c>
      <c r="C3330" t="s">
        <v>7396</v>
      </c>
      <c r="D3330" t="s">
        <v>1974</v>
      </c>
      <c r="E3330" s="20">
        <v>26.15</v>
      </c>
      <c r="F3330" s="14"/>
      <c r="G3330" s="18">
        <v>0.25</v>
      </c>
      <c r="H3330" s="15"/>
      <c r="I3330" s="24">
        <v>19.760000000000002</v>
      </c>
    </row>
    <row r="3331" spans="1:9" ht="13.8" customHeight="1" x14ac:dyDescent="0.3">
      <c r="A3331" t="s">
        <v>5141</v>
      </c>
      <c r="B3331" s="28" t="s">
        <v>7397</v>
      </c>
      <c r="C3331" t="s">
        <v>7398</v>
      </c>
      <c r="D3331" t="s">
        <v>806</v>
      </c>
      <c r="E3331" s="20">
        <v>660.77</v>
      </c>
      <c r="F3331" s="14"/>
      <c r="G3331" s="18">
        <v>0.25</v>
      </c>
      <c r="H3331" s="15"/>
      <c r="I3331" s="24">
        <v>499.29</v>
      </c>
    </row>
    <row r="3332" spans="1:9" ht="13.8" customHeight="1" x14ac:dyDescent="0.3">
      <c r="A3332" t="s">
        <v>5141</v>
      </c>
      <c r="B3332" s="28" t="s">
        <v>7399</v>
      </c>
      <c r="C3332" t="s">
        <v>7400</v>
      </c>
      <c r="D3332" t="s">
        <v>806</v>
      </c>
      <c r="E3332" s="20">
        <v>249.99</v>
      </c>
      <c r="F3332" s="14"/>
      <c r="G3332" s="18">
        <v>0.25</v>
      </c>
      <c r="H3332" s="15"/>
      <c r="I3332" s="24">
        <v>188.9</v>
      </c>
    </row>
    <row r="3333" spans="1:9" ht="13.8" customHeight="1" x14ac:dyDescent="0.3">
      <c r="A3333" t="s">
        <v>5141</v>
      </c>
      <c r="B3333" s="28" t="s">
        <v>7401</v>
      </c>
      <c r="C3333" t="s">
        <v>7402</v>
      </c>
      <c r="D3333" t="s">
        <v>3310</v>
      </c>
      <c r="E3333" s="20">
        <v>6.75</v>
      </c>
      <c r="F3333" s="14"/>
      <c r="G3333" s="18">
        <v>0.25</v>
      </c>
      <c r="H3333" s="15"/>
      <c r="I3333" s="24">
        <v>5.0999999999999996</v>
      </c>
    </row>
    <row r="3334" spans="1:9" ht="13.8" customHeight="1" x14ac:dyDescent="0.3">
      <c r="A3334" t="s">
        <v>5141</v>
      </c>
      <c r="B3334" s="28" t="s">
        <v>7403</v>
      </c>
      <c r="C3334" t="s">
        <v>7404</v>
      </c>
      <c r="D3334" t="s">
        <v>3310</v>
      </c>
      <c r="E3334" s="20">
        <v>19.059999999999999</v>
      </c>
      <c r="F3334" s="14"/>
      <c r="G3334" s="18">
        <v>0.25</v>
      </c>
      <c r="H3334" s="15"/>
      <c r="I3334" s="24">
        <v>14.4</v>
      </c>
    </row>
    <row r="3335" spans="1:9" ht="13.8" customHeight="1" x14ac:dyDescent="0.3">
      <c r="A3335" t="s">
        <v>5141</v>
      </c>
      <c r="B3335" s="28" t="s">
        <v>7405</v>
      </c>
      <c r="C3335" t="s">
        <v>7406</v>
      </c>
      <c r="D3335" t="s">
        <v>3310</v>
      </c>
      <c r="E3335" s="20">
        <v>3.53</v>
      </c>
      <c r="F3335" s="14"/>
      <c r="G3335" s="18">
        <v>0.25</v>
      </c>
      <c r="H3335" s="15"/>
      <c r="I3335" s="24">
        <v>2.67</v>
      </c>
    </row>
    <row r="3336" spans="1:9" ht="13.8" customHeight="1" x14ac:dyDescent="0.3">
      <c r="A3336" t="s">
        <v>5141</v>
      </c>
      <c r="B3336" s="28" t="s">
        <v>7407</v>
      </c>
      <c r="C3336" t="s">
        <v>7408</v>
      </c>
      <c r="D3336" t="s">
        <v>2927</v>
      </c>
      <c r="E3336" s="20">
        <v>31.59</v>
      </c>
      <c r="F3336" s="14"/>
      <c r="G3336" s="18">
        <v>0.25</v>
      </c>
      <c r="H3336" s="15"/>
      <c r="I3336" s="24">
        <v>23.87</v>
      </c>
    </row>
    <row r="3337" spans="1:9" ht="13.8" customHeight="1" x14ac:dyDescent="0.3">
      <c r="A3337" t="s">
        <v>5141</v>
      </c>
      <c r="B3337" s="28" t="s">
        <v>7409</v>
      </c>
      <c r="C3337" t="s">
        <v>7410</v>
      </c>
      <c r="D3337" t="s">
        <v>2538</v>
      </c>
      <c r="E3337" s="20">
        <v>252.35</v>
      </c>
      <c r="F3337" s="14"/>
      <c r="G3337" s="18">
        <v>0.25</v>
      </c>
      <c r="H3337" s="15"/>
      <c r="I3337" s="24">
        <v>190.68</v>
      </c>
    </row>
    <row r="3338" spans="1:9" ht="13.8" customHeight="1" x14ac:dyDescent="0.3">
      <c r="A3338" t="s">
        <v>5141</v>
      </c>
      <c r="B3338" s="28" t="s">
        <v>7411</v>
      </c>
      <c r="C3338" t="s">
        <v>7412</v>
      </c>
      <c r="D3338" t="s">
        <v>2927</v>
      </c>
      <c r="E3338" s="20">
        <v>31.59</v>
      </c>
      <c r="F3338" s="14"/>
      <c r="G3338" s="18">
        <v>0.25</v>
      </c>
      <c r="H3338" s="15"/>
      <c r="I3338" s="24">
        <v>23.87</v>
      </c>
    </row>
    <row r="3339" spans="1:9" ht="13.8" customHeight="1" x14ac:dyDescent="0.3">
      <c r="A3339" t="s">
        <v>5141</v>
      </c>
      <c r="B3339" s="28" t="s">
        <v>7413</v>
      </c>
      <c r="C3339" t="s">
        <v>7414</v>
      </c>
      <c r="D3339" t="s">
        <v>3310</v>
      </c>
      <c r="E3339" s="20">
        <v>5.45</v>
      </c>
      <c r="F3339" s="14"/>
      <c r="G3339" s="18">
        <v>0.25</v>
      </c>
      <c r="H3339" s="15"/>
      <c r="I3339" s="24">
        <v>4.12</v>
      </c>
    </row>
    <row r="3340" spans="1:9" ht="13.8" customHeight="1" x14ac:dyDescent="0.3">
      <c r="A3340" t="s">
        <v>5141</v>
      </c>
      <c r="B3340" s="28" t="s">
        <v>7415</v>
      </c>
      <c r="C3340" t="s">
        <v>7416</v>
      </c>
      <c r="D3340" t="s">
        <v>3310</v>
      </c>
      <c r="E3340" s="20">
        <v>9.5500000000000007</v>
      </c>
      <c r="F3340" s="14"/>
      <c r="G3340" s="18">
        <v>0.25</v>
      </c>
      <c r="H3340" s="15"/>
      <c r="I3340" s="24">
        <v>7.22</v>
      </c>
    </row>
    <row r="3341" spans="1:9" ht="13.8" customHeight="1" x14ac:dyDescent="0.3">
      <c r="A3341" t="s">
        <v>5141</v>
      </c>
      <c r="B3341" s="28" t="s">
        <v>7417</v>
      </c>
      <c r="C3341" t="s">
        <v>7418</v>
      </c>
      <c r="D3341" t="s">
        <v>3310</v>
      </c>
      <c r="E3341" s="20">
        <v>5.83</v>
      </c>
      <c r="F3341" s="14"/>
      <c r="G3341" s="18">
        <v>0.25</v>
      </c>
      <c r="H3341" s="15"/>
      <c r="I3341" s="24">
        <v>4.41</v>
      </c>
    </row>
    <row r="3342" spans="1:9" ht="13.8" customHeight="1" x14ac:dyDescent="0.3">
      <c r="A3342" t="s">
        <v>5141</v>
      </c>
      <c r="B3342" s="28" t="s">
        <v>7419</v>
      </c>
      <c r="C3342" t="s">
        <v>7420</v>
      </c>
      <c r="D3342" t="s">
        <v>3310</v>
      </c>
      <c r="E3342" s="20">
        <v>3.5</v>
      </c>
      <c r="F3342" s="14"/>
      <c r="G3342" s="18">
        <v>0.25</v>
      </c>
      <c r="H3342" s="15"/>
      <c r="I3342" s="24">
        <v>2.64</v>
      </c>
    </row>
    <row r="3343" spans="1:9" ht="13.8" customHeight="1" x14ac:dyDescent="0.3">
      <c r="A3343" t="s">
        <v>5141</v>
      </c>
      <c r="B3343" s="28" t="s">
        <v>7421</v>
      </c>
      <c r="C3343" t="s">
        <v>7422</v>
      </c>
      <c r="D3343" t="s">
        <v>2927</v>
      </c>
      <c r="E3343" s="20">
        <v>34.590000000000003</v>
      </c>
      <c r="F3343" s="14"/>
      <c r="G3343" s="18">
        <v>0.25</v>
      </c>
      <c r="H3343" s="15"/>
      <c r="I3343" s="24">
        <v>26.14</v>
      </c>
    </row>
    <row r="3344" spans="1:9" ht="13.8" customHeight="1" x14ac:dyDescent="0.3">
      <c r="A3344" t="s">
        <v>5141</v>
      </c>
      <c r="B3344" s="28" t="s">
        <v>7423</v>
      </c>
      <c r="C3344" t="s">
        <v>7424</v>
      </c>
      <c r="D3344" t="s">
        <v>3310</v>
      </c>
      <c r="E3344" s="20">
        <v>6.02</v>
      </c>
      <c r="F3344" s="14"/>
      <c r="G3344" s="18">
        <v>0.25</v>
      </c>
      <c r="H3344" s="15"/>
      <c r="I3344" s="24">
        <v>4.55</v>
      </c>
    </row>
    <row r="3345" spans="1:9" ht="13.8" customHeight="1" x14ac:dyDescent="0.3">
      <c r="A3345" t="s">
        <v>5141</v>
      </c>
      <c r="B3345" s="28" t="s">
        <v>7425</v>
      </c>
      <c r="C3345" t="s">
        <v>7426</v>
      </c>
      <c r="D3345" t="s">
        <v>3310</v>
      </c>
      <c r="E3345" s="20">
        <v>5.25</v>
      </c>
      <c r="F3345" s="14"/>
      <c r="G3345" s="18">
        <v>0.25</v>
      </c>
      <c r="H3345" s="15"/>
      <c r="I3345" s="24">
        <v>3.97</v>
      </c>
    </row>
    <row r="3346" spans="1:9" ht="13.8" customHeight="1" x14ac:dyDescent="0.3">
      <c r="A3346" t="s">
        <v>5141</v>
      </c>
      <c r="B3346" s="28" t="s">
        <v>7427</v>
      </c>
      <c r="C3346" t="s">
        <v>7428</v>
      </c>
      <c r="D3346" t="s">
        <v>3310</v>
      </c>
      <c r="E3346" s="20">
        <v>3.53</v>
      </c>
      <c r="F3346" s="14"/>
      <c r="G3346" s="18">
        <v>0.25</v>
      </c>
      <c r="H3346" s="15"/>
      <c r="I3346" s="24">
        <v>2.67</v>
      </c>
    </row>
    <row r="3347" spans="1:9" ht="13.8" customHeight="1" x14ac:dyDescent="0.3">
      <c r="A3347" t="s">
        <v>5141</v>
      </c>
      <c r="B3347" s="28" t="s">
        <v>7429</v>
      </c>
      <c r="C3347" t="s">
        <v>7430</v>
      </c>
      <c r="D3347" t="s">
        <v>1872</v>
      </c>
      <c r="E3347" s="20">
        <v>47.99</v>
      </c>
      <c r="F3347" s="14"/>
      <c r="G3347" s="18">
        <v>0.25</v>
      </c>
      <c r="H3347" s="15"/>
      <c r="I3347" s="24">
        <v>36.26</v>
      </c>
    </row>
    <row r="3348" spans="1:9" ht="13.8" customHeight="1" x14ac:dyDescent="0.3">
      <c r="A3348" t="s">
        <v>5141</v>
      </c>
      <c r="B3348" s="28" t="s">
        <v>7431</v>
      </c>
      <c r="C3348" t="s">
        <v>7432</v>
      </c>
      <c r="D3348" t="s">
        <v>2171</v>
      </c>
      <c r="E3348" s="20">
        <v>173.28</v>
      </c>
      <c r="F3348" s="14"/>
      <c r="G3348" s="18">
        <v>0.25</v>
      </c>
      <c r="H3348" s="15"/>
      <c r="I3348" s="24">
        <v>130.93</v>
      </c>
    </row>
    <row r="3349" spans="1:9" ht="13.8" customHeight="1" x14ac:dyDescent="0.3">
      <c r="A3349" t="s">
        <v>5141</v>
      </c>
      <c r="B3349" s="28" t="s">
        <v>7433</v>
      </c>
      <c r="C3349" t="s">
        <v>7434</v>
      </c>
      <c r="D3349" t="s">
        <v>1872</v>
      </c>
      <c r="E3349" s="20">
        <v>54.99</v>
      </c>
      <c r="F3349" s="14"/>
      <c r="G3349" s="18">
        <v>0.25</v>
      </c>
      <c r="H3349" s="15"/>
      <c r="I3349" s="24">
        <v>41.55</v>
      </c>
    </row>
    <row r="3350" spans="1:9" ht="13.8" customHeight="1" x14ac:dyDescent="0.3">
      <c r="A3350" t="s">
        <v>5141</v>
      </c>
      <c r="B3350" s="28" t="s">
        <v>7435</v>
      </c>
      <c r="C3350" t="s">
        <v>7436</v>
      </c>
      <c r="D3350" t="s">
        <v>2538</v>
      </c>
      <c r="E3350" s="20">
        <v>111.47</v>
      </c>
      <c r="F3350" s="14"/>
      <c r="G3350" s="18">
        <v>0.25</v>
      </c>
      <c r="H3350" s="15"/>
      <c r="I3350" s="24">
        <v>84.23</v>
      </c>
    </row>
    <row r="3351" spans="1:9" ht="13.8" customHeight="1" x14ac:dyDescent="0.3">
      <c r="A3351" t="s">
        <v>5141</v>
      </c>
      <c r="B3351" s="28" t="s">
        <v>7437</v>
      </c>
      <c r="C3351" t="s">
        <v>7438</v>
      </c>
      <c r="D3351" t="s">
        <v>3310</v>
      </c>
      <c r="E3351" s="20">
        <v>4.8</v>
      </c>
      <c r="F3351" s="14"/>
      <c r="G3351" s="18">
        <v>0.25</v>
      </c>
      <c r="H3351" s="15"/>
      <c r="I3351" s="24">
        <v>3.63</v>
      </c>
    </row>
    <row r="3352" spans="1:9" ht="13.8" customHeight="1" x14ac:dyDescent="0.3">
      <c r="A3352" t="s">
        <v>5141</v>
      </c>
      <c r="B3352" s="28" t="s">
        <v>7439</v>
      </c>
      <c r="C3352" t="s">
        <v>7440</v>
      </c>
      <c r="D3352" t="s">
        <v>3310</v>
      </c>
      <c r="E3352" s="20">
        <v>3.5</v>
      </c>
      <c r="F3352" s="14"/>
      <c r="G3352" s="18">
        <v>0.25</v>
      </c>
      <c r="H3352" s="15"/>
      <c r="I3352" s="24">
        <v>2.64</v>
      </c>
    </row>
    <row r="3353" spans="1:9" ht="13.8" customHeight="1" x14ac:dyDescent="0.3">
      <c r="A3353" t="s">
        <v>5141</v>
      </c>
      <c r="B3353" s="28" t="s">
        <v>7441</v>
      </c>
      <c r="C3353" t="s">
        <v>7442</v>
      </c>
      <c r="D3353" t="s">
        <v>3310</v>
      </c>
      <c r="E3353" s="20">
        <v>4.67</v>
      </c>
      <c r="F3353" s="14"/>
      <c r="G3353" s="18">
        <v>0.25</v>
      </c>
      <c r="H3353" s="15"/>
      <c r="I3353" s="24">
        <v>3.53</v>
      </c>
    </row>
    <row r="3354" spans="1:9" ht="13.8" customHeight="1" x14ac:dyDescent="0.3">
      <c r="A3354" t="s">
        <v>5141</v>
      </c>
      <c r="B3354" s="28" t="s">
        <v>7443</v>
      </c>
      <c r="C3354" t="s">
        <v>7444</v>
      </c>
      <c r="D3354" t="s">
        <v>3310</v>
      </c>
      <c r="E3354" s="20">
        <v>19.940000000000001</v>
      </c>
      <c r="F3354" s="14"/>
      <c r="G3354" s="18">
        <v>0.25</v>
      </c>
      <c r="H3354" s="15"/>
      <c r="I3354" s="24">
        <v>15.07</v>
      </c>
    </row>
    <row r="3355" spans="1:9" ht="13.8" customHeight="1" x14ac:dyDescent="0.3">
      <c r="A3355" t="s">
        <v>5141</v>
      </c>
      <c r="B3355" s="28" t="s">
        <v>7445</v>
      </c>
      <c r="C3355" t="s">
        <v>7446</v>
      </c>
      <c r="D3355" t="s">
        <v>1952</v>
      </c>
      <c r="E3355" s="20">
        <v>99.99</v>
      </c>
      <c r="F3355" s="14"/>
      <c r="G3355" s="18">
        <v>0.25</v>
      </c>
      <c r="H3355" s="15"/>
      <c r="I3355" s="24">
        <v>75.55</v>
      </c>
    </row>
    <row r="3356" spans="1:9" ht="13.8" customHeight="1" x14ac:dyDescent="0.3">
      <c r="A3356" t="s">
        <v>5141</v>
      </c>
      <c r="B3356" s="28" t="s">
        <v>7447</v>
      </c>
      <c r="C3356" t="s">
        <v>7448</v>
      </c>
      <c r="D3356" t="s">
        <v>1952</v>
      </c>
      <c r="E3356" s="20">
        <v>5.99</v>
      </c>
      <c r="F3356" s="14"/>
      <c r="G3356" s="18">
        <v>0.25</v>
      </c>
      <c r="H3356" s="15"/>
      <c r="I3356" s="24">
        <v>4.53</v>
      </c>
    </row>
    <row r="3357" spans="1:9" ht="13.8" customHeight="1" x14ac:dyDescent="0.3">
      <c r="A3357" t="s">
        <v>5141</v>
      </c>
      <c r="B3357" s="28" t="s">
        <v>7449</v>
      </c>
      <c r="C3357" t="s">
        <v>7450</v>
      </c>
      <c r="D3357" t="s">
        <v>1952</v>
      </c>
      <c r="E3357" s="20">
        <v>99.99</v>
      </c>
      <c r="F3357" s="14"/>
      <c r="G3357" s="18">
        <v>0.25</v>
      </c>
      <c r="H3357" s="15"/>
      <c r="I3357" s="24">
        <v>75.55</v>
      </c>
    </row>
    <row r="3358" spans="1:9" ht="13.8" customHeight="1" x14ac:dyDescent="0.3">
      <c r="A3358" t="s">
        <v>5141</v>
      </c>
      <c r="B3358" s="28" t="s">
        <v>7451</v>
      </c>
      <c r="C3358" t="s">
        <v>7452</v>
      </c>
      <c r="D3358" t="s">
        <v>1952</v>
      </c>
      <c r="E3358" s="20">
        <v>5.99</v>
      </c>
      <c r="F3358" s="14"/>
      <c r="G3358" s="18">
        <v>0.25</v>
      </c>
      <c r="H3358" s="15"/>
      <c r="I3358" s="24">
        <v>4.53</v>
      </c>
    </row>
    <row r="3359" spans="1:9" ht="13.8" customHeight="1" x14ac:dyDescent="0.3">
      <c r="A3359" t="s">
        <v>5141</v>
      </c>
      <c r="B3359" s="28" t="s">
        <v>7453</v>
      </c>
      <c r="C3359" t="s">
        <v>7454</v>
      </c>
      <c r="D3359" t="s">
        <v>1952</v>
      </c>
      <c r="E3359" s="20">
        <v>99.99</v>
      </c>
      <c r="F3359" s="14"/>
      <c r="G3359" s="18">
        <v>0.25</v>
      </c>
      <c r="H3359" s="15"/>
      <c r="I3359" s="24">
        <v>75.55</v>
      </c>
    </row>
    <row r="3360" spans="1:9" ht="13.8" customHeight="1" x14ac:dyDescent="0.3">
      <c r="A3360" t="s">
        <v>5141</v>
      </c>
      <c r="B3360" s="28" t="s">
        <v>7455</v>
      </c>
      <c r="C3360" t="s">
        <v>7456</v>
      </c>
      <c r="D3360" t="s">
        <v>2927</v>
      </c>
      <c r="E3360" s="20">
        <v>17.989999999999998</v>
      </c>
      <c r="F3360" s="14"/>
      <c r="G3360" s="18">
        <v>0.25</v>
      </c>
      <c r="H3360" s="15"/>
      <c r="I3360" s="24">
        <v>13.59</v>
      </c>
    </row>
    <row r="3361" spans="1:9" ht="13.8" customHeight="1" x14ac:dyDescent="0.3">
      <c r="A3361" t="s">
        <v>5141</v>
      </c>
      <c r="B3361" s="28" t="s">
        <v>7457</v>
      </c>
      <c r="C3361" t="s">
        <v>7458</v>
      </c>
      <c r="D3361" t="s">
        <v>2927</v>
      </c>
      <c r="E3361" s="20">
        <v>17.989999999999998</v>
      </c>
      <c r="F3361" s="14"/>
      <c r="G3361" s="18">
        <v>0.25</v>
      </c>
      <c r="H3361" s="15"/>
      <c r="I3361" s="24">
        <v>13.59</v>
      </c>
    </row>
    <row r="3362" spans="1:9" ht="13.8" customHeight="1" x14ac:dyDescent="0.3">
      <c r="A3362" t="s">
        <v>5141</v>
      </c>
      <c r="B3362" s="28" t="s">
        <v>7459</v>
      </c>
      <c r="C3362" t="s">
        <v>7460</v>
      </c>
      <c r="D3362" t="s">
        <v>2927</v>
      </c>
      <c r="E3362" s="20">
        <v>20.99</v>
      </c>
      <c r="F3362" s="14"/>
      <c r="G3362" s="18">
        <v>0.25</v>
      </c>
      <c r="H3362" s="15"/>
      <c r="I3362" s="24">
        <v>15.86</v>
      </c>
    </row>
    <row r="3363" spans="1:9" ht="13.8" customHeight="1" x14ac:dyDescent="0.3">
      <c r="A3363" t="s">
        <v>5141</v>
      </c>
      <c r="B3363" s="28" t="s">
        <v>7461</v>
      </c>
      <c r="C3363" t="s">
        <v>7462</v>
      </c>
      <c r="D3363" t="s">
        <v>3310</v>
      </c>
      <c r="E3363" s="20">
        <v>6.02</v>
      </c>
      <c r="F3363" s="14"/>
      <c r="G3363" s="18">
        <v>0.25</v>
      </c>
      <c r="H3363" s="15"/>
      <c r="I3363" s="24">
        <v>4.55</v>
      </c>
    </row>
    <row r="3364" spans="1:9" ht="13.8" customHeight="1" x14ac:dyDescent="0.3">
      <c r="A3364" t="s">
        <v>5141</v>
      </c>
      <c r="B3364" s="28" t="s">
        <v>7463</v>
      </c>
      <c r="C3364" t="s">
        <v>7464</v>
      </c>
      <c r="D3364" t="s">
        <v>3310</v>
      </c>
      <c r="E3364" s="20">
        <v>3.94</v>
      </c>
      <c r="F3364" s="14"/>
      <c r="G3364" s="18">
        <v>0.25</v>
      </c>
      <c r="H3364" s="15"/>
      <c r="I3364" s="24">
        <v>2.98</v>
      </c>
    </row>
    <row r="3365" spans="1:9" ht="13.8" customHeight="1" x14ac:dyDescent="0.3">
      <c r="A3365" t="s">
        <v>5141</v>
      </c>
      <c r="B3365" s="28" t="s">
        <v>7465</v>
      </c>
      <c r="C3365" t="s">
        <v>7466</v>
      </c>
      <c r="D3365" t="s">
        <v>2927</v>
      </c>
      <c r="E3365" s="20">
        <v>18.989999999999998</v>
      </c>
      <c r="F3365" s="14"/>
      <c r="G3365" s="18">
        <v>0.25</v>
      </c>
      <c r="H3365" s="15"/>
      <c r="I3365" s="24">
        <v>14.35</v>
      </c>
    </row>
    <row r="3366" spans="1:9" ht="13.8" customHeight="1" x14ac:dyDescent="0.3">
      <c r="A3366" t="s">
        <v>5141</v>
      </c>
      <c r="B3366" s="28" t="s">
        <v>7467</v>
      </c>
      <c r="C3366" t="s">
        <v>7468</v>
      </c>
      <c r="D3366" t="s">
        <v>3310</v>
      </c>
      <c r="E3366" s="20">
        <v>19.940000000000001</v>
      </c>
      <c r="F3366" s="14"/>
      <c r="G3366" s="18">
        <v>0.25</v>
      </c>
      <c r="H3366" s="15"/>
      <c r="I3366" s="24">
        <v>15.07</v>
      </c>
    </row>
    <row r="3367" spans="1:9" ht="13.8" customHeight="1" x14ac:dyDescent="0.3">
      <c r="A3367" t="s">
        <v>5141</v>
      </c>
      <c r="B3367" s="28" t="s">
        <v>7469</v>
      </c>
      <c r="C3367" t="s">
        <v>7470</v>
      </c>
      <c r="D3367" t="s">
        <v>3310</v>
      </c>
      <c r="E3367" s="20">
        <v>3.63</v>
      </c>
      <c r="F3367" s="14"/>
      <c r="G3367" s="18">
        <v>0.25</v>
      </c>
      <c r="H3367" s="15"/>
      <c r="I3367" s="24">
        <v>2.74</v>
      </c>
    </row>
    <row r="3368" spans="1:9" ht="13.8" customHeight="1" x14ac:dyDescent="0.3">
      <c r="A3368" t="s">
        <v>5141</v>
      </c>
      <c r="B3368" s="28" t="s">
        <v>7471</v>
      </c>
      <c r="C3368" t="s">
        <v>7472</v>
      </c>
      <c r="D3368" t="s">
        <v>3310</v>
      </c>
      <c r="E3368" s="20">
        <v>4.67</v>
      </c>
      <c r="F3368" s="14"/>
      <c r="G3368" s="18">
        <v>0.25</v>
      </c>
      <c r="H3368" s="15"/>
      <c r="I3368" s="24">
        <v>3.53</v>
      </c>
    </row>
    <row r="3369" spans="1:9" ht="13.8" customHeight="1" x14ac:dyDescent="0.3">
      <c r="A3369" t="s">
        <v>5141</v>
      </c>
      <c r="B3369" s="28" t="s">
        <v>7473</v>
      </c>
      <c r="C3369" t="s">
        <v>7474</v>
      </c>
      <c r="D3369" t="s">
        <v>3310</v>
      </c>
      <c r="E3369" s="20">
        <v>14.29</v>
      </c>
      <c r="F3369" s="14"/>
      <c r="G3369" s="18">
        <v>0.25</v>
      </c>
      <c r="H3369" s="15"/>
      <c r="I3369" s="24">
        <v>10.8</v>
      </c>
    </row>
    <row r="3370" spans="1:9" ht="13.8" customHeight="1" x14ac:dyDescent="0.3">
      <c r="A3370" t="s">
        <v>5141</v>
      </c>
      <c r="B3370" s="28" t="s">
        <v>7475</v>
      </c>
      <c r="C3370" t="s">
        <v>7476</v>
      </c>
      <c r="D3370" t="s">
        <v>3310</v>
      </c>
      <c r="E3370" s="20">
        <v>29.48</v>
      </c>
      <c r="F3370" s="14"/>
      <c r="G3370" s="18">
        <v>0.25</v>
      </c>
      <c r="H3370" s="15"/>
      <c r="I3370" s="24">
        <v>22.28</v>
      </c>
    </row>
    <row r="3371" spans="1:9" ht="13.8" customHeight="1" x14ac:dyDescent="0.3">
      <c r="A3371" t="s">
        <v>5141</v>
      </c>
      <c r="B3371" s="28" t="s">
        <v>7477</v>
      </c>
      <c r="C3371" t="s">
        <v>7478</v>
      </c>
      <c r="D3371" t="s">
        <v>3310</v>
      </c>
      <c r="E3371" s="20">
        <v>16.829999999999998</v>
      </c>
      <c r="F3371" s="14"/>
      <c r="G3371" s="18">
        <v>0.25</v>
      </c>
      <c r="H3371" s="15"/>
      <c r="I3371" s="24">
        <v>12.72</v>
      </c>
    </row>
    <row r="3372" spans="1:9" ht="13.8" customHeight="1" x14ac:dyDescent="0.3">
      <c r="A3372" t="s">
        <v>5141</v>
      </c>
      <c r="B3372" s="28" t="s">
        <v>7479</v>
      </c>
      <c r="C3372" t="s">
        <v>7480</v>
      </c>
      <c r="D3372" t="s">
        <v>3310</v>
      </c>
      <c r="E3372" s="20">
        <v>4.8499999999999996</v>
      </c>
      <c r="F3372" s="14"/>
      <c r="G3372" s="18">
        <v>0.25</v>
      </c>
      <c r="H3372" s="15"/>
      <c r="I3372" s="24">
        <v>3.66</v>
      </c>
    </row>
    <row r="3373" spans="1:9" ht="13.8" customHeight="1" x14ac:dyDescent="0.3">
      <c r="A3373" t="s">
        <v>5141</v>
      </c>
      <c r="B3373" s="28" t="s">
        <v>7481</v>
      </c>
      <c r="C3373" t="s">
        <v>7482</v>
      </c>
      <c r="D3373" t="s">
        <v>3310</v>
      </c>
      <c r="E3373" s="20">
        <v>35.619999999999997</v>
      </c>
      <c r="F3373" s="14"/>
      <c r="G3373" s="18">
        <v>0.25</v>
      </c>
      <c r="H3373" s="15"/>
      <c r="I3373" s="24">
        <v>26.92</v>
      </c>
    </row>
    <row r="3374" spans="1:9" ht="13.8" customHeight="1" x14ac:dyDescent="0.3">
      <c r="A3374" t="s">
        <v>5141</v>
      </c>
      <c r="B3374" s="28" t="s">
        <v>7483</v>
      </c>
      <c r="C3374" t="s">
        <v>7484</v>
      </c>
      <c r="D3374" t="s">
        <v>3310</v>
      </c>
      <c r="E3374" s="20">
        <v>3.63</v>
      </c>
      <c r="F3374" s="14"/>
      <c r="G3374" s="18">
        <v>0.25</v>
      </c>
      <c r="H3374" s="15"/>
      <c r="I3374" s="24">
        <v>2.74</v>
      </c>
    </row>
    <row r="3375" spans="1:9" ht="13.8" customHeight="1" x14ac:dyDescent="0.3">
      <c r="A3375" t="s">
        <v>5141</v>
      </c>
      <c r="B3375" s="28" t="s">
        <v>7485</v>
      </c>
      <c r="C3375" t="s">
        <v>7486</v>
      </c>
      <c r="D3375" t="s">
        <v>3310</v>
      </c>
      <c r="E3375" s="20">
        <v>35.619999999999997</v>
      </c>
      <c r="F3375" s="14"/>
      <c r="G3375" s="18">
        <v>0.25</v>
      </c>
      <c r="H3375" s="15"/>
      <c r="I3375" s="24">
        <v>26.92</v>
      </c>
    </row>
    <row r="3376" spans="1:9" ht="13.8" customHeight="1" x14ac:dyDescent="0.3">
      <c r="A3376" t="s">
        <v>5141</v>
      </c>
      <c r="B3376" s="28" t="s">
        <v>7487</v>
      </c>
      <c r="C3376" t="s">
        <v>7488</v>
      </c>
      <c r="D3376" t="s">
        <v>3310</v>
      </c>
      <c r="E3376" s="20">
        <v>6.28</v>
      </c>
      <c r="F3376" s="14"/>
      <c r="G3376" s="18">
        <v>0.25</v>
      </c>
      <c r="H3376" s="15"/>
      <c r="I3376" s="24">
        <v>4.75</v>
      </c>
    </row>
    <row r="3377" spans="1:9" ht="13.8" customHeight="1" x14ac:dyDescent="0.3">
      <c r="A3377" t="s">
        <v>5141</v>
      </c>
      <c r="B3377" s="28" t="s">
        <v>7489</v>
      </c>
      <c r="C3377" t="s">
        <v>7490</v>
      </c>
      <c r="D3377" t="s">
        <v>3310</v>
      </c>
      <c r="E3377" s="20">
        <v>4.8</v>
      </c>
      <c r="F3377" s="14"/>
      <c r="G3377" s="18">
        <v>0.25</v>
      </c>
      <c r="H3377" s="15"/>
      <c r="I3377" s="24">
        <v>3.63</v>
      </c>
    </row>
    <row r="3378" spans="1:9" ht="13.8" customHeight="1" x14ac:dyDescent="0.3">
      <c r="A3378" t="s">
        <v>5141</v>
      </c>
      <c r="B3378" s="28" t="s">
        <v>7491</v>
      </c>
      <c r="C3378" t="s">
        <v>7492</v>
      </c>
      <c r="D3378" t="s">
        <v>3310</v>
      </c>
      <c r="E3378" s="20">
        <v>11.87</v>
      </c>
      <c r="F3378" s="14"/>
      <c r="G3378" s="18">
        <v>0.25</v>
      </c>
      <c r="H3378" s="15"/>
      <c r="I3378" s="24">
        <v>8.9700000000000006</v>
      </c>
    </row>
    <row r="3379" spans="1:9" ht="13.8" customHeight="1" x14ac:dyDescent="0.3">
      <c r="A3379" t="s">
        <v>5141</v>
      </c>
      <c r="B3379" s="28" t="s">
        <v>7493</v>
      </c>
      <c r="C3379" t="s">
        <v>7494</v>
      </c>
      <c r="D3379" t="s">
        <v>3310</v>
      </c>
      <c r="E3379" s="20">
        <v>4.8499999999999996</v>
      </c>
      <c r="F3379" s="14"/>
      <c r="G3379" s="18">
        <v>0.25</v>
      </c>
      <c r="H3379" s="15"/>
      <c r="I3379" s="24">
        <v>3.66</v>
      </c>
    </row>
    <row r="3380" spans="1:9" ht="13.8" customHeight="1" x14ac:dyDescent="0.3">
      <c r="A3380" t="s">
        <v>5141</v>
      </c>
      <c r="B3380" s="28" t="s">
        <v>7495</v>
      </c>
      <c r="C3380" t="s">
        <v>7496</v>
      </c>
      <c r="D3380" t="s">
        <v>3310</v>
      </c>
      <c r="E3380" s="20">
        <v>4.67</v>
      </c>
      <c r="F3380" s="14"/>
      <c r="G3380" s="18">
        <v>0.25</v>
      </c>
      <c r="H3380" s="15"/>
      <c r="I3380" s="24">
        <v>3.53</v>
      </c>
    </row>
    <row r="3381" spans="1:9" ht="13.8" customHeight="1" x14ac:dyDescent="0.3">
      <c r="A3381" t="s">
        <v>5141</v>
      </c>
      <c r="B3381" s="28" t="s">
        <v>7497</v>
      </c>
      <c r="C3381" t="s">
        <v>7498</v>
      </c>
      <c r="D3381" t="s">
        <v>3310</v>
      </c>
      <c r="E3381" s="20">
        <v>3.42</v>
      </c>
      <c r="F3381" s="14"/>
      <c r="G3381" s="18">
        <v>0.25</v>
      </c>
      <c r="H3381" s="15"/>
      <c r="I3381" s="24">
        <v>2.58</v>
      </c>
    </row>
    <row r="3382" spans="1:9" ht="13.8" customHeight="1" x14ac:dyDescent="0.3">
      <c r="A3382" t="s">
        <v>5141</v>
      </c>
      <c r="B3382" s="28" t="s">
        <v>7499</v>
      </c>
      <c r="C3382" t="s">
        <v>5588</v>
      </c>
      <c r="D3382" t="s">
        <v>1462</v>
      </c>
      <c r="E3382" s="20">
        <v>235.95</v>
      </c>
      <c r="F3382" s="14"/>
      <c r="G3382" s="18">
        <v>0.25</v>
      </c>
      <c r="H3382" s="15"/>
      <c r="I3382" s="24">
        <v>178.29</v>
      </c>
    </row>
    <row r="3383" spans="1:9" ht="13.8" customHeight="1" x14ac:dyDescent="0.3">
      <c r="A3383" t="s">
        <v>5141</v>
      </c>
      <c r="B3383" s="28" t="s">
        <v>7500</v>
      </c>
      <c r="C3383" t="s">
        <v>7501</v>
      </c>
      <c r="D3383" t="s">
        <v>2876</v>
      </c>
      <c r="E3383" s="20">
        <v>7.01</v>
      </c>
      <c r="F3383" s="14"/>
      <c r="G3383" s="18">
        <v>0.25</v>
      </c>
      <c r="H3383" s="15"/>
      <c r="I3383" s="24">
        <v>5.3</v>
      </c>
    </row>
    <row r="3384" spans="1:9" ht="13.8" customHeight="1" x14ac:dyDescent="0.3">
      <c r="A3384" t="s">
        <v>5141</v>
      </c>
      <c r="B3384" s="28" t="s">
        <v>7502</v>
      </c>
      <c r="C3384" t="s">
        <v>7503</v>
      </c>
      <c r="D3384" t="s">
        <v>3310</v>
      </c>
      <c r="E3384" s="20">
        <v>13.26</v>
      </c>
      <c r="F3384" s="14"/>
      <c r="G3384" s="18">
        <v>0.25</v>
      </c>
      <c r="H3384" s="15"/>
      <c r="I3384" s="24">
        <v>10.02</v>
      </c>
    </row>
    <row r="3385" spans="1:9" ht="13.8" customHeight="1" x14ac:dyDescent="0.3">
      <c r="A3385" t="s">
        <v>5141</v>
      </c>
      <c r="B3385" s="28" t="s">
        <v>7504</v>
      </c>
      <c r="C3385" t="s">
        <v>7505</v>
      </c>
      <c r="D3385" t="s">
        <v>3310</v>
      </c>
      <c r="E3385" s="20">
        <v>4.8499999999999996</v>
      </c>
      <c r="F3385" s="14"/>
      <c r="G3385" s="18">
        <v>0.25</v>
      </c>
      <c r="H3385" s="15"/>
      <c r="I3385" s="24">
        <v>3.66</v>
      </c>
    </row>
    <row r="3386" spans="1:9" ht="13.8" customHeight="1" x14ac:dyDescent="0.3">
      <c r="A3386" t="s">
        <v>5141</v>
      </c>
      <c r="B3386" s="28" t="s">
        <v>7506</v>
      </c>
      <c r="C3386" t="s">
        <v>7507</v>
      </c>
      <c r="D3386" t="s">
        <v>3310</v>
      </c>
      <c r="E3386" s="20">
        <v>4.8499999999999996</v>
      </c>
      <c r="F3386" s="14"/>
      <c r="G3386" s="18">
        <v>0.25</v>
      </c>
      <c r="H3386" s="15"/>
      <c r="I3386" s="24">
        <v>3.66</v>
      </c>
    </row>
    <row r="3387" spans="1:9" ht="13.8" customHeight="1" x14ac:dyDescent="0.3">
      <c r="A3387" t="s">
        <v>5141</v>
      </c>
      <c r="B3387" s="28" t="s">
        <v>7508</v>
      </c>
      <c r="C3387" t="s">
        <v>7509</v>
      </c>
      <c r="D3387" t="s">
        <v>3310</v>
      </c>
      <c r="E3387" s="20">
        <v>13.26</v>
      </c>
      <c r="F3387" s="14"/>
      <c r="G3387" s="18">
        <v>0.25</v>
      </c>
      <c r="H3387" s="15"/>
      <c r="I3387" s="24">
        <v>10.02</v>
      </c>
    </row>
    <row r="3388" spans="1:9" ht="13.8" customHeight="1" x14ac:dyDescent="0.3">
      <c r="A3388" t="s">
        <v>5141</v>
      </c>
      <c r="B3388" s="28" t="s">
        <v>7510</v>
      </c>
      <c r="C3388" t="s">
        <v>7511</v>
      </c>
      <c r="D3388" t="s">
        <v>3310</v>
      </c>
      <c r="E3388" s="20">
        <v>4.67</v>
      </c>
      <c r="F3388" s="14"/>
      <c r="G3388" s="18">
        <v>0.25</v>
      </c>
      <c r="H3388" s="15"/>
      <c r="I3388" s="24">
        <v>3.53</v>
      </c>
    </row>
    <row r="3389" spans="1:9" ht="13.8" customHeight="1" x14ac:dyDescent="0.3">
      <c r="A3389" t="s">
        <v>5141</v>
      </c>
      <c r="B3389" s="28" t="s">
        <v>7512</v>
      </c>
      <c r="C3389" t="s">
        <v>7513</v>
      </c>
      <c r="D3389" t="s">
        <v>3310</v>
      </c>
      <c r="E3389" s="20">
        <v>4.95</v>
      </c>
      <c r="F3389" s="14"/>
      <c r="G3389" s="18">
        <v>0.25</v>
      </c>
      <c r="H3389" s="15"/>
      <c r="I3389" s="24">
        <v>3.74</v>
      </c>
    </row>
    <row r="3390" spans="1:9" ht="13.8" customHeight="1" x14ac:dyDescent="0.3">
      <c r="A3390" t="s">
        <v>5141</v>
      </c>
      <c r="B3390" s="28" t="s">
        <v>7514</v>
      </c>
      <c r="C3390" t="s">
        <v>7515</v>
      </c>
      <c r="D3390" t="s">
        <v>3310</v>
      </c>
      <c r="E3390" s="20">
        <v>4.8499999999999996</v>
      </c>
      <c r="F3390" s="14"/>
      <c r="G3390" s="18">
        <v>0.25</v>
      </c>
      <c r="H3390" s="15"/>
      <c r="I3390" s="24">
        <v>3.66</v>
      </c>
    </row>
    <row r="3391" spans="1:9" ht="13.8" customHeight="1" x14ac:dyDescent="0.3">
      <c r="A3391" t="s">
        <v>5141</v>
      </c>
      <c r="B3391" s="28" t="s">
        <v>7516</v>
      </c>
      <c r="C3391" t="s">
        <v>7517</v>
      </c>
      <c r="D3391" t="s">
        <v>3310</v>
      </c>
      <c r="E3391" s="20">
        <v>19.940000000000001</v>
      </c>
      <c r="F3391" s="14"/>
      <c r="G3391" s="18">
        <v>0.25</v>
      </c>
      <c r="H3391" s="15"/>
      <c r="I3391" s="24">
        <v>15.07</v>
      </c>
    </row>
    <row r="3392" spans="1:9" ht="13.8" customHeight="1" x14ac:dyDescent="0.3">
      <c r="A3392" t="s">
        <v>5141</v>
      </c>
      <c r="B3392" s="28" t="s">
        <v>7518</v>
      </c>
      <c r="C3392" t="s">
        <v>7519</v>
      </c>
      <c r="D3392" t="s">
        <v>3310</v>
      </c>
      <c r="E3392" s="20">
        <v>9.5500000000000007</v>
      </c>
      <c r="F3392" s="14"/>
      <c r="G3392" s="18">
        <v>0.25</v>
      </c>
      <c r="H3392" s="15"/>
      <c r="I3392" s="24">
        <v>7.22</v>
      </c>
    </row>
    <row r="3393" spans="1:9" ht="13.8" customHeight="1" x14ac:dyDescent="0.3">
      <c r="A3393" t="s">
        <v>5141</v>
      </c>
      <c r="B3393" s="28" t="s">
        <v>7520</v>
      </c>
      <c r="C3393" t="s">
        <v>7521</v>
      </c>
      <c r="D3393" t="s">
        <v>3310</v>
      </c>
      <c r="E3393" s="20">
        <v>19.940000000000001</v>
      </c>
      <c r="F3393" s="14"/>
      <c r="G3393" s="18">
        <v>0.25</v>
      </c>
      <c r="H3393" s="15"/>
      <c r="I3393" s="24">
        <v>15.07</v>
      </c>
    </row>
    <row r="3394" spans="1:9" ht="13.8" customHeight="1" x14ac:dyDescent="0.3">
      <c r="A3394" t="s">
        <v>5141</v>
      </c>
      <c r="B3394" s="28" t="s">
        <v>7522</v>
      </c>
      <c r="C3394" t="s">
        <v>7523</v>
      </c>
      <c r="D3394" t="s">
        <v>2927</v>
      </c>
      <c r="E3394" s="20">
        <v>358.74</v>
      </c>
      <c r="F3394" s="14"/>
      <c r="G3394" s="18">
        <v>0.25</v>
      </c>
      <c r="H3394" s="15"/>
      <c r="I3394" s="24">
        <v>271.07</v>
      </c>
    </row>
    <row r="3395" spans="1:9" ht="13.8" customHeight="1" x14ac:dyDescent="0.3">
      <c r="A3395" t="s">
        <v>5141</v>
      </c>
      <c r="B3395" s="28" t="s">
        <v>7524</v>
      </c>
      <c r="C3395" t="s">
        <v>7525</v>
      </c>
      <c r="D3395" t="s">
        <v>2656</v>
      </c>
      <c r="E3395" s="20">
        <v>16780</v>
      </c>
      <c r="F3395" s="14"/>
      <c r="G3395" s="18">
        <v>0.25</v>
      </c>
      <c r="H3395" s="15"/>
      <c r="I3395" s="24">
        <v>12679.39</v>
      </c>
    </row>
    <row r="3396" spans="1:9" ht="13.8" customHeight="1" x14ac:dyDescent="0.3">
      <c r="A3396" t="s">
        <v>5141</v>
      </c>
      <c r="B3396" s="28" t="s">
        <v>7526</v>
      </c>
      <c r="C3396" t="s">
        <v>7527</v>
      </c>
      <c r="D3396" t="s">
        <v>2927</v>
      </c>
      <c r="E3396" s="20">
        <v>409.99</v>
      </c>
      <c r="F3396" s="14"/>
      <c r="G3396" s="18">
        <v>0.25</v>
      </c>
      <c r="H3396" s="15"/>
      <c r="I3396" s="24">
        <v>309.8</v>
      </c>
    </row>
    <row r="3397" spans="1:9" ht="13.8" customHeight="1" x14ac:dyDescent="0.3">
      <c r="A3397" t="s">
        <v>5141</v>
      </c>
      <c r="B3397" s="28" t="s">
        <v>7528</v>
      </c>
      <c r="C3397" t="s">
        <v>7529</v>
      </c>
      <c r="D3397" t="s">
        <v>806</v>
      </c>
      <c r="E3397" s="20">
        <v>169.95</v>
      </c>
      <c r="F3397" s="14"/>
      <c r="G3397" s="18">
        <v>0.25</v>
      </c>
      <c r="H3397" s="15"/>
      <c r="I3397" s="24">
        <v>128.41999999999999</v>
      </c>
    </row>
    <row r="3398" spans="1:9" ht="13.8" customHeight="1" x14ac:dyDescent="0.3">
      <c r="A3398" t="s">
        <v>5141</v>
      </c>
      <c r="B3398" s="28" t="s">
        <v>7530</v>
      </c>
      <c r="C3398" t="s">
        <v>7531</v>
      </c>
      <c r="D3398" t="s">
        <v>2927</v>
      </c>
      <c r="E3398" s="20">
        <v>459.99</v>
      </c>
      <c r="F3398" s="14"/>
      <c r="G3398" s="18">
        <v>0.25</v>
      </c>
      <c r="H3398" s="15"/>
      <c r="I3398" s="24">
        <v>347.58</v>
      </c>
    </row>
    <row r="3399" spans="1:9" ht="13.8" customHeight="1" x14ac:dyDescent="0.3">
      <c r="A3399" t="s">
        <v>5141</v>
      </c>
      <c r="B3399" s="28" t="s">
        <v>7532</v>
      </c>
      <c r="C3399" t="s">
        <v>7533</v>
      </c>
      <c r="D3399" t="s">
        <v>2234</v>
      </c>
      <c r="E3399" s="20">
        <v>13.49</v>
      </c>
      <c r="F3399" s="14"/>
      <c r="G3399" s="18">
        <v>0.25</v>
      </c>
      <c r="H3399" s="15"/>
      <c r="I3399" s="24">
        <v>10.19</v>
      </c>
    </row>
    <row r="3400" spans="1:9" ht="13.8" customHeight="1" x14ac:dyDescent="0.3">
      <c r="A3400" t="s">
        <v>5141</v>
      </c>
      <c r="B3400" s="28" t="s">
        <v>7534</v>
      </c>
      <c r="C3400" t="s">
        <v>7535</v>
      </c>
      <c r="D3400" t="s">
        <v>2927</v>
      </c>
      <c r="E3400" s="20">
        <v>519.99</v>
      </c>
      <c r="F3400" s="14"/>
      <c r="G3400" s="18">
        <v>0.25</v>
      </c>
      <c r="H3400" s="15"/>
      <c r="I3400" s="24">
        <v>392.92</v>
      </c>
    </row>
    <row r="3401" spans="1:9" ht="13.8" customHeight="1" x14ac:dyDescent="0.3">
      <c r="A3401" t="s">
        <v>5141</v>
      </c>
      <c r="B3401" s="28" t="s">
        <v>7536</v>
      </c>
      <c r="C3401" t="s">
        <v>7537</v>
      </c>
      <c r="D3401" t="s">
        <v>2927</v>
      </c>
      <c r="E3401" s="20">
        <v>563.74</v>
      </c>
      <c r="F3401" s="14"/>
      <c r="G3401" s="18">
        <v>0.25</v>
      </c>
      <c r="H3401" s="15"/>
      <c r="I3401" s="24">
        <v>425.98</v>
      </c>
    </row>
    <row r="3402" spans="1:9" ht="13.8" customHeight="1" x14ac:dyDescent="0.3">
      <c r="A3402" t="s">
        <v>5141</v>
      </c>
      <c r="B3402" s="28" t="s">
        <v>7538</v>
      </c>
      <c r="C3402" t="s">
        <v>7539</v>
      </c>
      <c r="D3402" t="s">
        <v>3310</v>
      </c>
      <c r="E3402" s="20">
        <v>6.75</v>
      </c>
      <c r="F3402" s="14"/>
      <c r="G3402" s="18">
        <v>0.25</v>
      </c>
      <c r="H3402" s="15"/>
      <c r="I3402" s="24">
        <v>5.0999999999999996</v>
      </c>
    </row>
    <row r="3403" spans="1:9" ht="13.8" customHeight="1" x14ac:dyDescent="0.3">
      <c r="A3403" t="s">
        <v>5141</v>
      </c>
      <c r="B3403" s="28" t="s">
        <v>7540</v>
      </c>
      <c r="C3403" t="s">
        <v>7541</v>
      </c>
      <c r="D3403" t="s">
        <v>5603</v>
      </c>
      <c r="E3403" s="20">
        <v>445.95</v>
      </c>
      <c r="F3403" s="14"/>
      <c r="G3403" s="18">
        <v>0.25</v>
      </c>
      <c r="H3403" s="15"/>
      <c r="I3403" s="24">
        <v>336.97</v>
      </c>
    </row>
    <row r="3404" spans="1:9" ht="13.8" customHeight="1" x14ac:dyDescent="0.3">
      <c r="A3404" t="s">
        <v>5141</v>
      </c>
      <c r="B3404" s="28" t="s">
        <v>7542</v>
      </c>
      <c r="C3404" t="s">
        <v>7543</v>
      </c>
      <c r="D3404" t="s">
        <v>2927</v>
      </c>
      <c r="E3404" s="20">
        <v>29.99</v>
      </c>
      <c r="F3404" s="14"/>
      <c r="G3404" s="18">
        <v>0.25</v>
      </c>
      <c r="H3404" s="15"/>
      <c r="I3404" s="24">
        <v>22.66</v>
      </c>
    </row>
    <row r="3405" spans="1:9" ht="13.8" customHeight="1" x14ac:dyDescent="0.3">
      <c r="A3405" t="s">
        <v>5141</v>
      </c>
      <c r="B3405" s="28" t="s">
        <v>7544</v>
      </c>
      <c r="C3405" t="s">
        <v>7545</v>
      </c>
      <c r="D3405" t="s">
        <v>2927</v>
      </c>
      <c r="E3405" s="20">
        <v>29.99</v>
      </c>
      <c r="F3405" s="14"/>
      <c r="G3405" s="18">
        <v>0.25</v>
      </c>
      <c r="H3405" s="15"/>
      <c r="I3405" s="24">
        <v>22.66</v>
      </c>
    </row>
    <row r="3406" spans="1:9" ht="13.8" customHeight="1" x14ac:dyDescent="0.3">
      <c r="A3406" t="s">
        <v>5141</v>
      </c>
      <c r="B3406" s="28" t="s">
        <v>7546</v>
      </c>
      <c r="C3406" t="s">
        <v>7547</v>
      </c>
      <c r="D3406" t="s">
        <v>2927</v>
      </c>
      <c r="E3406" s="20">
        <v>21.99</v>
      </c>
      <c r="F3406" s="14"/>
      <c r="G3406" s="18">
        <v>0.25</v>
      </c>
      <c r="H3406" s="15"/>
      <c r="I3406" s="24">
        <v>16.62</v>
      </c>
    </row>
    <row r="3407" spans="1:9" ht="13.8" customHeight="1" x14ac:dyDescent="0.3">
      <c r="A3407" t="s">
        <v>5141</v>
      </c>
      <c r="B3407" s="28" t="s">
        <v>7548</v>
      </c>
      <c r="C3407" t="s">
        <v>7549</v>
      </c>
      <c r="D3407" t="s">
        <v>2927</v>
      </c>
      <c r="E3407" s="20">
        <v>21.99</v>
      </c>
      <c r="F3407" s="14"/>
      <c r="G3407" s="18">
        <v>0.25</v>
      </c>
      <c r="H3407" s="15"/>
      <c r="I3407" s="24">
        <v>16.62</v>
      </c>
    </row>
    <row r="3408" spans="1:9" ht="13.8" customHeight="1" x14ac:dyDescent="0.3">
      <c r="A3408" t="s">
        <v>5141</v>
      </c>
      <c r="B3408" s="28" t="s">
        <v>7550</v>
      </c>
      <c r="C3408" t="s">
        <v>7551</v>
      </c>
      <c r="D3408" t="s">
        <v>2927</v>
      </c>
      <c r="E3408" s="20">
        <v>18.989999999999998</v>
      </c>
      <c r="F3408" s="14"/>
      <c r="G3408" s="18">
        <v>0.25</v>
      </c>
      <c r="H3408" s="15"/>
      <c r="I3408" s="24">
        <v>14.35</v>
      </c>
    </row>
    <row r="3409" spans="1:9" ht="13.8" customHeight="1" x14ac:dyDescent="0.3">
      <c r="A3409" t="s">
        <v>5141</v>
      </c>
      <c r="B3409" s="28" t="s">
        <v>7552</v>
      </c>
      <c r="C3409" t="s">
        <v>7553</v>
      </c>
      <c r="D3409" t="s">
        <v>2812</v>
      </c>
      <c r="E3409" s="20">
        <v>59.99</v>
      </c>
      <c r="F3409" s="14"/>
      <c r="G3409" s="18">
        <v>0.25</v>
      </c>
      <c r="H3409" s="15"/>
      <c r="I3409" s="24">
        <v>45.33</v>
      </c>
    </row>
    <row r="3410" spans="1:9" ht="13.8" customHeight="1" x14ac:dyDescent="0.3">
      <c r="A3410" t="s">
        <v>5141</v>
      </c>
      <c r="B3410" s="28" t="s">
        <v>7554</v>
      </c>
      <c r="C3410" t="s">
        <v>7555</v>
      </c>
      <c r="D3410" t="s">
        <v>2234</v>
      </c>
      <c r="E3410" s="20">
        <v>9.99</v>
      </c>
      <c r="F3410" s="14"/>
      <c r="G3410" s="18">
        <v>0.25</v>
      </c>
      <c r="H3410" s="15"/>
      <c r="I3410" s="24">
        <v>7.55</v>
      </c>
    </row>
    <row r="3411" spans="1:9" ht="13.8" customHeight="1" x14ac:dyDescent="0.3">
      <c r="A3411" t="s">
        <v>5141</v>
      </c>
      <c r="B3411" s="28" t="s">
        <v>7556</v>
      </c>
      <c r="C3411" t="s">
        <v>7557</v>
      </c>
      <c r="D3411" t="s">
        <v>2234</v>
      </c>
      <c r="E3411" s="20">
        <v>9.99</v>
      </c>
      <c r="F3411" s="14"/>
      <c r="G3411" s="18">
        <v>0.25</v>
      </c>
      <c r="H3411" s="15"/>
      <c r="I3411" s="24">
        <v>7.55</v>
      </c>
    </row>
    <row r="3412" spans="1:9" ht="13.8" customHeight="1" x14ac:dyDescent="0.3">
      <c r="A3412" t="s">
        <v>5141</v>
      </c>
      <c r="B3412" s="28" t="s">
        <v>7558</v>
      </c>
      <c r="C3412" t="s">
        <v>7559</v>
      </c>
      <c r="D3412" t="s">
        <v>3310</v>
      </c>
      <c r="E3412" s="20">
        <v>7.29</v>
      </c>
      <c r="F3412" s="14"/>
      <c r="G3412" s="18">
        <v>0.25</v>
      </c>
      <c r="H3412" s="15"/>
      <c r="I3412" s="24">
        <v>5.51</v>
      </c>
    </row>
    <row r="3413" spans="1:9" ht="13.8" customHeight="1" x14ac:dyDescent="0.3">
      <c r="A3413" t="s">
        <v>5141</v>
      </c>
      <c r="B3413" s="28" t="s">
        <v>7560</v>
      </c>
      <c r="C3413" t="s">
        <v>7561</v>
      </c>
      <c r="D3413" t="s">
        <v>3310</v>
      </c>
      <c r="E3413" s="20">
        <v>5.83</v>
      </c>
      <c r="F3413" s="14"/>
      <c r="G3413" s="18">
        <v>0.25</v>
      </c>
      <c r="H3413" s="15"/>
      <c r="I3413" s="24">
        <v>4.41</v>
      </c>
    </row>
    <row r="3414" spans="1:9" ht="13.8" customHeight="1" x14ac:dyDescent="0.3">
      <c r="A3414" t="s">
        <v>5141</v>
      </c>
      <c r="B3414" s="28" t="s">
        <v>7562</v>
      </c>
      <c r="C3414" t="s">
        <v>7563</v>
      </c>
      <c r="D3414" t="s">
        <v>3310</v>
      </c>
      <c r="E3414" s="20">
        <v>5.95</v>
      </c>
      <c r="F3414" s="14"/>
      <c r="G3414" s="18">
        <v>0.25</v>
      </c>
      <c r="H3414" s="15"/>
      <c r="I3414" s="24">
        <v>4.5</v>
      </c>
    </row>
    <row r="3415" spans="1:9" ht="13.8" customHeight="1" x14ac:dyDescent="0.3">
      <c r="A3415" t="s">
        <v>5141</v>
      </c>
      <c r="B3415" s="28" t="s">
        <v>7564</v>
      </c>
      <c r="C3415" t="s">
        <v>7565</v>
      </c>
      <c r="D3415" t="s">
        <v>3310</v>
      </c>
      <c r="E3415" s="20">
        <v>13.26</v>
      </c>
      <c r="F3415" s="14"/>
      <c r="G3415" s="18">
        <v>0.25</v>
      </c>
      <c r="H3415" s="15"/>
      <c r="I3415" s="24">
        <v>10.02</v>
      </c>
    </row>
    <row r="3416" spans="1:9" ht="13.8" customHeight="1" x14ac:dyDescent="0.3">
      <c r="A3416" t="s">
        <v>5141</v>
      </c>
      <c r="B3416" s="28" t="s">
        <v>7566</v>
      </c>
      <c r="C3416" t="s">
        <v>7567</v>
      </c>
      <c r="D3416" t="s">
        <v>3310</v>
      </c>
      <c r="E3416" s="20">
        <v>11.5</v>
      </c>
      <c r="F3416" s="14"/>
      <c r="G3416" s="18">
        <v>0.25</v>
      </c>
      <c r="H3416" s="15"/>
      <c r="I3416" s="24">
        <v>8.69</v>
      </c>
    </row>
    <row r="3417" spans="1:9" ht="13.8" customHeight="1" x14ac:dyDescent="0.3">
      <c r="A3417" t="s">
        <v>5141</v>
      </c>
      <c r="B3417" s="28" t="s">
        <v>7568</v>
      </c>
      <c r="C3417" t="s">
        <v>7569</v>
      </c>
      <c r="D3417" t="s">
        <v>3310</v>
      </c>
      <c r="E3417" s="20">
        <v>6.28</v>
      </c>
      <c r="F3417" s="14"/>
      <c r="G3417" s="18">
        <v>0.25</v>
      </c>
      <c r="H3417" s="15"/>
      <c r="I3417" s="24">
        <v>4.75</v>
      </c>
    </row>
    <row r="3418" spans="1:9" ht="13.8" customHeight="1" x14ac:dyDescent="0.3">
      <c r="A3418" t="s">
        <v>5141</v>
      </c>
      <c r="B3418" s="28" t="s">
        <v>7570</v>
      </c>
      <c r="C3418" t="s">
        <v>7571</v>
      </c>
      <c r="D3418" t="s">
        <v>3310</v>
      </c>
      <c r="E3418" s="20">
        <v>19.940000000000001</v>
      </c>
      <c r="F3418" s="14"/>
      <c r="G3418" s="18">
        <v>0.25</v>
      </c>
      <c r="H3418" s="15"/>
      <c r="I3418" s="24">
        <v>15.07</v>
      </c>
    </row>
    <row r="3419" spans="1:9" ht="13.8" customHeight="1" x14ac:dyDescent="0.3">
      <c r="A3419" t="s">
        <v>5141</v>
      </c>
      <c r="B3419" s="28" t="s">
        <v>7572</v>
      </c>
      <c r="C3419" t="s">
        <v>7573</v>
      </c>
      <c r="D3419" t="s">
        <v>3310</v>
      </c>
      <c r="E3419" s="20">
        <v>33.99</v>
      </c>
      <c r="F3419" s="14"/>
      <c r="G3419" s="18">
        <v>0.25</v>
      </c>
      <c r="H3419" s="15"/>
      <c r="I3419" s="24">
        <v>25.68</v>
      </c>
    </row>
    <row r="3420" spans="1:9" ht="13.8" customHeight="1" x14ac:dyDescent="0.3">
      <c r="A3420" t="s">
        <v>5141</v>
      </c>
      <c r="B3420" s="28" t="s">
        <v>7574</v>
      </c>
      <c r="C3420" t="s">
        <v>7575</v>
      </c>
      <c r="D3420" t="s">
        <v>3310</v>
      </c>
      <c r="E3420" s="20">
        <v>5.75</v>
      </c>
      <c r="F3420" s="14"/>
      <c r="G3420" s="18">
        <v>0.25</v>
      </c>
      <c r="H3420" s="15"/>
      <c r="I3420" s="24">
        <v>4.34</v>
      </c>
    </row>
    <row r="3421" spans="1:9" ht="13.8" customHeight="1" x14ac:dyDescent="0.3">
      <c r="A3421" t="s">
        <v>5141</v>
      </c>
      <c r="B3421" s="28" t="s">
        <v>7576</v>
      </c>
      <c r="C3421" t="s">
        <v>7577</v>
      </c>
      <c r="D3421" t="s">
        <v>3310</v>
      </c>
      <c r="E3421" s="20">
        <v>13.49</v>
      </c>
      <c r="F3421" s="14"/>
      <c r="G3421" s="18">
        <v>0.25</v>
      </c>
      <c r="H3421" s="15"/>
      <c r="I3421" s="24">
        <v>10.19</v>
      </c>
    </row>
    <row r="3422" spans="1:9" ht="13.8" customHeight="1" x14ac:dyDescent="0.3">
      <c r="A3422" t="s">
        <v>5141</v>
      </c>
      <c r="B3422" s="28" t="s">
        <v>7578</v>
      </c>
      <c r="C3422" t="s">
        <v>7579</v>
      </c>
      <c r="D3422" t="s">
        <v>6366</v>
      </c>
      <c r="E3422" s="20">
        <v>2250</v>
      </c>
      <c r="F3422" s="14"/>
      <c r="G3422" s="18">
        <v>0.25</v>
      </c>
      <c r="H3422" s="15"/>
      <c r="I3422" s="24">
        <v>1700.16</v>
      </c>
    </row>
    <row r="3423" spans="1:9" ht="13.8" customHeight="1" x14ac:dyDescent="0.3">
      <c r="A3423" t="s">
        <v>5141</v>
      </c>
      <c r="B3423" s="28" t="s">
        <v>7580</v>
      </c>
      <c r="C3423" t="s">
        <v>7581</v>
      </c>
      <c r="D3423" t="s">
        <v>6366</v>
      </c>
      <c r="E3423" s="20">
        <v>300</v>
      </c>
      <c r="F3423" s="14"/>
      <c r="G3423" s="18">
        <v>0.25</v>
      </c>
      <c r="H3423" s="15"/>
      <c r="I3423" s="24">
        <v>226.69</v>
      </c>
    </row>
    <row r="3424" spans="1:9" ht="13.8" customHeight="1" x14ac:dyDescent="0.3">
      <c r="A3424" t="s">
        <v>5141</v>
      </c>
      <c r="B3424" s="28" t="s">
        <v>7582</v>
      </c>
      <c r="C3424" t="s">
        <v>7583</v>
      </c>
      <c r="D3424" t="s">
        <v>3310</v>
      </c>
      <c r="E3424" s="20">
        <v>16.989999999999998</v>
      </c>
      <c r="F3424" s="14"/>
      <c r="G3424" s="18">
        <v>0.25</v>
      </c>
      <c r="H3424" s="15"/>
      <c r="I3424" s="24">
        <v>12.84</v>
      </c>
    </row>
    <row r="3425" spans="1:9" ht="13.8" customHeight="1" x14ac:dyDescent="0.3">
      <c r="A3425" t="s">
        <v>5141</v>
      </c>
      <c r="B3425" s="28" t="s">
        <v>7584</v>
      </c>
      <c r="C3425" t="s">
        <v>7585</v>
      </c>
      <c r="D3425" t="s">
        <v>3310</v>
      </c>
      <c r="E3425" s="20">
        <v>11.99</v>
      </c>
      <c r="F3425" s="14"/>
      <c r="G3425" s="18">
        <v>0.25</v>
      </c>
      <c r="H3425" s="15"/>
      <c r="I3425" s="24">
        <v>9.06</v>
      </c>
    </row>
    <row r="3426" spans="1:9" ht="13.8" customHeight="1" x14ac:dyDescent="0.3">
      <c r="A3426" t="s">
        <v>5141</v>
      </c>
      <c r="B3426" s="28" t="s">
        <v>7586</v>
      </c>
      <c r="C3426" t="s">
        <v>7587</v>
      </c>
      <c r="D3426" t="s">
        <v>3310</v>
      </c>
      <c r="E3426" s="20">
        <v>16.989999999999998</v>
      </c>
      <c r="F3426" s="14"/>
      <c r="G3426" s="18">
        <v>0.25</v>
      </c>
      <c r="H3426" s="15"/>
      <c r="I3426" s="24">
        <v>12.84</v>
      </c>
    </row>
    <row r="3427" spans="1:9" ht="13.8" customHeight="1" x14ac:dyDescent="0.3">
      <c r="A3427" t="s">
        <v>5141</v>
      </c>
      <c r="B3427" s="28" t="s">
        <v>7588</v>
      </c>
      <c r="C3427" t="s">
        <v>7589</v>
      </c>
      <c r="D3427" t="s">
        <v>1462</v>
      </c>
      <c r="E3427" s="20">
        <v>1820</v>
      </c>
      <c r="F3427" s="14"/>
      <c r="G3427" s="18">
        <v>0.25</v>
      </c>
      <c r="H3427" s="15"/>
      <c r="I3427" s="24">
        <v>1375.24</v>
      </c>
    </row>
    <row r="3428" spans="1:9" ht="13.8" customHeight="1" x14ac:dyDescent="0.3">
      <c r="A3428" t="s">
        <v>5141</v>
      </c>
      <c r="B3428" s="28" t="s">
        <v>7590</v>
      </c>
      <c r="C3428" t="s">
        <v>7591</v>
      </c>
      <c r="D3428" t="s">
        <v>3310</v>
      </c>
      <c r="E3428" s="20">
        <v>9.99</v>
      </c>
      <c r="F3428" s="14"/>
      <c r="G3428" s="18">
        <v>0.25</v>
      </c>
      <c r="H3428" s="15"/>
      <c r="I3428" s="24">
        <v>7.55</v>
      </c>
    </row>
    <row r="3429" spans="1:9" ht="13.8" customHeight="1" x14ac:dyDescent="0.3">
      <c r="A3429" t="s">
        <v>5141</v>
      </c>
      <c r="B3429" s="28" t="s">
        <v>7592</v>
      </c>
      <c r="C3429" t="s">
        <v>7593</v>
      </c>
      <c r="D3429" t="s">
        <v>1462</v>
      </c>
      <c r="E3429" s="20">
        <v>2960</v>
      </c>
      <c r="F3429" s="14"/>
      <c r="G3429" s="18">
        <v>0.25</v>
      </c>
      <c r="H3429" s="15"/>
      <c r="I3429" s="24">
        <v>2236.65</v>
      </c>
    </row>
    <row r="3430" spans="1:9" ht="13.8" customHeight="1" x14ac:dyDescent="0.3">
      <c r="A3430" t="s">
        <v>5141</v>
      </c>
      <c r="B3430" s="28" t="s">
        <v>7594</v>
      </c>
      <c r="C3430" t="s">
        <v>7595</v>
      </c>
      <c r="D3430" t="s">
        <v>3310</v>
      </c>
      <c r="E3430" s="20">
        <v>11.99</v>
      </c>
      <c r="F3430" s="14"/>
      <c r="G3430" s="18">
        <v>0.25</v>
      </c>
      <c r="H3430" s="15"/>
      <c r="I3430" s="24">
        <v>9.06</v>
      </c>
    </row>
    <row r="3431" spans="1:9" ht="13.8" customHeight="1" x14ac:dyDescent="0.3">
      <c r="A3431" t="s">
        <v>5141</v>
      </c>
      <c r="B3431" s="28" t="s">
        <v>7596</v>
      </c>
      <c r="C3431" t="s">
        <v>7597</v>
      </c>
      <c r="D3431" t="s">
        <v>7598</v>
      </c>
      <c r="E3431" s="20">
        <v>2725</v>
      </c>
      <c r="F3431" s="14"/>
      <c r="G3431" s="18">
        <v>0.25</v>
      </c>
      <c r="H3431" s="15"/>
      <c r="I3431" s="24">
        <v>2059.08</v>
      </c>
    </row>
    <row r="3432" spans="1:9" ht="13.8" customHeight="1" x14ac:dyDescent="0.3">
      <c r="A3432" t="s">
        <v>5141</v>
      </c>
      <c r="B3432" s="28" t="s">
        <v>7599</v>
      </c>
      <c r="C3432" t="s">
        <v>7600</v>
      </c>
      <c r="D3432" t="s">
        <v>7598</v>
      </c>
      <c r="E3432" s="20">
        <v>4725</v>
      </c>
      <c r="F3432" s="14"/>
      <c r="G3432" s="18">
        <v>0.25</v>
      </c>
      <c r="H3432" s="15"/>
      <c r="I3432" s="24">
        <v>3570.33</v>
      </c>
    </row>
    <row r="3433" spans="1:9" ht="13.8" customHeight="1" x14ac:dyDescent="0.3">
      <c r="A3433" t="s">
        <v>5141</v>
      </c>
      <c r="B3433" s="28" t="s">
        <v>7601</v>
      </c>
      <c r="C3433" t="s">
        <v>7602</v>
      </c>
      <c r="D3433" t="s">
        <v>5685</v>
      </c>
      <c r="E3433" s="20">
        <v>1400</v>
      </c>
      <c r="F3433" s="14"/>
      <c r="G3433" s="18">
        <v>0.25</v>
      </c>
      <c r="H3433" s="15"/>
      <c r="I3433" s="24">
        <v>1057.8800000000001</v>
      </c>
    </row>
    <row r="3434" spans="1:9" ht="13.8" customHeight="1" x14ac:dyDescent="0.3">
      <c r="A3434" t="s">
        <v>5141</v>
      </c>
      <c r="B3434" s="28" t="s">
        <v>7603</v>
      </c>
      <c r="C3434" t="s">
        <v>7604</v>
      </c>
      <c r="D3434" t="s">
        <v>3310</v>
      </c>
      <c r="E3434" s="20">
        <v>13.49</v>
      </c>
      <c r="F3434" s="14"/>
      <c r="G3434" s="18">
        <v>0.25</v>
      </c>
      <c r="H3434" s="15"/>
      <c r="I3434" s="24">
        <v>10.19</v>
      </c>
    </row>
    <row r="3435" spans="1:9" ht="13.8" customHeight="1" x14ac:dyDescent="0.3">
      <c r="A3435" t="s">
        <v>5141</v>
      </c>
      <c r="B3435" s="28" t="s">
        <v>7605</v>
      </c>
      <c r="C3435" t="s">
        <v>7606</v>
      </c>
      <c r="D3435" t="s">
        <v>2846</v>
      </c>
      <c r="E3435" s="20">
        <v>3500</v>
      </c>
      <c r="F3435" s="14"/>
      <c r="G3435" s="18">
        <v>0.25</v>
      </c>
      <c r="H3435" s="15"/>
      <c r="I3435" s="24">
        <v>2644.69</v>
      </c>
    </row>
    <row r="3436" spans="1:9" ht="13.8" customHeight="1" x14ac:dyDescent="0.3">
      <c r="A3436" t="s">
        <v>5141</v>
      </c>
      <c r="B3436" s="28" t="s">
        <v>7607</v>
      </c>
      <c r="C3436" t="s">
        <v>7608</v>
      </c>
      <c r="D3436" t="s">
        <v>3310</v>
      </c>
      <c r="E3436" s="20">
        <v>11.99</v>
      </c>
      <c r="F3436" s="14"/>
      <c r="G3436" s="18">
        <v>0.25</v>
      </c>
      <c r="H3436" s="15"/>
      <c r="I3436" s="24">
        <v>9.06</v>
      </c>
    </row>
    <row r="3437" spans="1:9" ht="13.8" customHeight="1" x14ac:dyDescent="0.3">
      <c r="A3437" t="s">
        <v>5141</v>
      </c>
      <c r="B3437" s="28" t="s">
        <v>7609</v>
      </c>
      <c r="C3437" t="s">
        <v>7610</v>
      </c>
      <c r="D3437" t="s">
        <v>3310</v>
      </c>
      <c r="E3437" s="20">
        <v>16.989999999999998</v>
      </c>
      <c r="F3437" s="14"/>
      <c r="G3437" s="18">
        <v>0.25</v>
      </c>
      <c r="H3437" s="15"/>
      <c r="I3437" s="24">
        <v>12.84</v>
      </c>
    </row>
    <row r="3438" spans="1:9" ht="13.8" customHeight="1" x14ac:dyDescent="0.3">
      <c r="A3438" t="s">
        <v>5141</v>
      </c>
      <c r="B3438" s="28" t="s">
        <v>7611</v>
      </c>
      <c r="C3438" t="s">
        <v>7612</v>
      </c>
      <c r="D3438" t="s">
        <v>3310</v>
      </c>
      <c r="E3438" s="20">
        <v>13.49</v>
      </c>
      <c r="F3438" s="14"/>
      <c r="G3438" s="18">
        <v>0.25</v>
      </c>
      <c r="H3438" s="15"/>
      <c r="I3438" s="24">
        <v>10.19</v>
      </c>
    </row>
    <row r="3439" spans="1:9" ht="13.8" customHeight="1" x14ac:dyDescent="0.3">
      <c r="A3439" t="s">
        <v>5141</v>
      </c>
      <c r="B3439" s="28" t="s">
        <v>7613</v>
      </c>
      <c r="C3439" t="s">
        <v>7614</v>
      </c>
      <c r="D3439" t="s">
        <v>3310</v>
      </c>
      <c r="E3439" s="20">
        <v>16.989999999999998</v>
      </c>
      <c r="F3439" s="14"/>
      <c r="G3439" s="18">
        <v>0.25</v>
      </c>
      <c r="H3439" s="15"/>
      <c r="I3439" s="24">
        <v>12.84</v>
      </c>
    </row>
    <row r="3440" spans="1:9" ht="13.8" customHeight="1" x14ac:dyDescent="0.3">
      <c r="A3440" t="s">
        <v>5141</v>
      </c>
      <c r="B3440" s="28" t="s">
        <v>7615</v>
      </c>
      <c r="C3440" t="s">
        <v>7616</v>
      </c>
      <c r="D3440" t="s">
        <v>3310</v>
      </c>
      <c r="E3440" s="20">
        <v>13.49</v>
      </c>
      <c r="F3440" s="14"/>
      <c r="G3440" s="18">
        <v>0.25</v>
      </c>
      <c r="H3440" s="15"/>
      <c r="I3440" s="24">
        <v>10.19</v>
      </c>
    </row>
    <row r="3441" spans="1:9" ht="13.8" customHeight="1" x14ac:dyDescent="0.3">
      <c r="A3441" t="s">
        <v>5141</v>
      </c>
      <c r="B3441" s="28" t="s">
        <v>7617</v>
      </c>
      <c r="C3441" t="s">
        <v>7618</v>
      </c>
      <c r="D3441" t="s">
        <v>3310</v>
      </c>
      <c r="E3441" s="20">
        <v>11.99</v>
      </c>
      <c r="F3441" s="14"/>
      <c r="G3441" s="18">
        <v>0.25</v>
      </c>
      <c r="H3441" s="15"/>
      <c r="I3441" s="24">
        <v>9.06</v>
      </c>
    </row>
    <row r="3442" spans="1:9" ht="13.8" customHeight="1" x14ac:dyDescent="0.3">
      <c r="A3442" t="s">
        <v>5141</v>
      </c>
      <c r="B3442" s="28" t="s">
        <v>7619</v>
      </c>
      <c r="C3442" t="s">
        <v>7620</v>
      </c>
      <c r="D3442" t="s">
        <v>3310</v>
      </c>
      <c r="E3442" s="20">
        <v>16.989999999999998</v>
      </c>
      <c r="F3442" s="14"/>
      <c r="G3442" s="18">
        <v>0.25</v>
      </c>
      <c r="H3442" s="15"/>
      <c r="I3442" s="24">
        <v>12.84</v>
      </c>
    </row>
    <row r="3443" spans="1:9" ht="13.8" customHeight="1" x14ac:dyDescent="0.3">
      <c r="A3443" t="s">
        <v>5141</v>
      </c>
      <c r="B3443" s="28" t="s">
        <v>7621</v>
      </c>
      <c r="C3443" t="s">
        <v>7622</v>
      </c>
      <c r="D3443" t="s">
        <v>1462</v>
      </c>
      <c r="E3443" s="20">
        <v>6360</v>
      </c>
      <c r="F3443" s="14"/>
      <c r="G3443" s="18">
        <v>0.25</v>
      </c>
      <c r="H3443" s="15"/>
      <c r="I3443" s="24">
        <v>4805.78</v>
      </c>
    </row>
    <row r="3444" spans="1:9" ht="13.8" customHeight="1" x14ac:dyDescent="0.3">
      <c r="A3444" t="s">
        <v>5141</v>
      </c>
      <c r="B3444" s="28" t="s">
        <v>7623</v>
      </c>
      <c r="C3444" t="s">
        <v>7624</v>
      </c>
      <c r="D3444" t="s">
        <v>2455</v>
      </c>
      <c r="E3444" s="20">
        <v>8.98</v>
      </c>
      <c r="F3444" s="14"/>
      <c r="G3444" s="18">
        <v>0.25</v>
      </c>
      <c r="H3444" s="15"/>
      <c r="I3444" s="24">
        <v>6.79</v>
      </c>
    </row>
    <row r="3445" spans="1:9" ht="13.8" customHeight="1" x14ac:dyDescent="0.3">
      <c r="A3445" t="s">
        <v>5141</v>
      </c>
      <c r="B3445" s="28" t="s">
        <v>7625</v>
      </c>
      <c r="C3445" t="s">
        <v>7626</v>
      </c>
      <c r="D3445" t="s">
        <v>1872</v>
      </c>
      <c r="E3445" s="20">
        <v>51.99</v>
      </c>
      <c r="F3445" s="14"/>
      <c r="G3445" s="18">
        <v>0.25</v>
      </c>
      <c r="H3445" s="15"/>
      <c r="I3445" s="24">
        <v>39.28</v>
      </c>
    </row>
    <row r="3446" spans="1:9" ht="13.8" customHeight="1" x14ac:dyDescent="0.3">
      <c r="A3446" t="s">
        <v>5141</v>
      </c>
      <c r="B3446" s="28" t="s">
        <v>7627</v>
      </c>
      <c r="C3446" t="s">
        <v>7628</v>
      </c>
      <c r="D3446" t="s">
        <v>2455</v>
      </c>
      <c r="E3446" s="20">
        <v>38.96</v>
      </c>
      <c r="F3446" s="14"/>
      <c r="G3446" s="18">
        <v>0.25</v>
      </c>
      <c r="H3446" s="15"/>
      <c r="I3446" s="24">
        <v>29.44</v>
      </c>
    </row>
    <row r="3447" spans="1:9" ht="13.8" customHeight="1" x14ac:dyDescent="0.3">
      <c r="A3447" t="s">
        <v>5141</v>
      </c>
      <c r="B3447" s="28" t="s">
        <v>7629</v>
      </c>
      <c r="C3447" t="s">
        <v>7630</v>
      </c>
      <c r="D3447" t="s">
        <v>2455</v>
      </c>
      <c r="E3447" s="20">
        <v>7.16</v>
      </c>
      <c r="F3447" s="14"/>
      <c r="G3447" s="18">
        <v>0.25</v>
      </c>
      <c r="H3447" s="15"/>
      <c r="I3447" s="24">
        <v>5.41</v>
      </c>
    </row>
    <row r="3448" spans="1:9" ht="13.8" customHeight="1" x14ac:dyDescent="0.3">
      <c r="A3448" t="s">
        <v>5141</v>
      </c>
      <c r="B3448" s="28" t="s">
        <v>7631</v>
      </c>
      <c r="C3448" t="s">
        <v>7632</v>
      </c>
      <c r="D3448" t="s">
        <v>1974</v>
      </c>
      <c r="E3448" s="20">
        <v>9.1</v>
      </c>
      <c r="F3448" s="14"/>
      <c r="G3448" s="18">
        <v>0.25</v>
      </c>
      <c r="H3448" s="15"/>
      <c r="I3448" s="24">
        <v>6.88</v>
      </c>
    </row>
    <row r="3449" spans="1:9" ht="13.8" customHeight="1" x14ac:dyDescent="0.3">
      <c r="A3449" t="s">
        <v>5141</v>
      </c>
      <c r="B3449" s="28" t="s">
        <v>7633</v>
      </c>
      <c r="C3449" t="s">
        <v>7634</v>
      </c>
      <c r="D3449" t="s">
        <v>2455</v>
      </c>
      <c r="E3449" s="20">
        <v>9.17</v>
      </c>
      <c r="F3449" s="14"/>
      <c r="G3449" s="18">
        <v>0.25</v>
      </c>
      <c r="H3449" s="15"/>
      <c r="I3449" s="24">
        <v>6.93</v>
      </c>
    </row>
    <row r="3450" spans="1:9" ht="13.8" customHeight="1" x14ac:dyDescent="0.3">
      <c r="A3450" t="s">
        <v>5141</v>
      </c>
      <c r="B3450" s="28" t="s">
        <v>7635</v>
      </c>
      <c r="C3450" t="s">
        <v>7636</v>
      </c>
      <c r="D3450" t="s">
        <v>2455</v>
      </c>
      <c r="E3450" s="20">
        <v>30.99</v>
      </c>
      <c r="F3450" s="14"/>
      <c r="G3450" s="18">
        <v>0.25</v>
      </c>
      <c r="H3450" s="15"/>
      <c r="I3450" s="24">
        <v>23.42</v>
      </c>
    </row>
    <row r="3451" spans="1:9" ht="13.8" customHeight="1" x14ac:dyDescent="0.3">
      <c r="A3451" t="s">
        <v>5141</v>
      </c>
      <c r="B3451" s="28" t="s">
        <v>7637</v>
      </c>
      <c r="C3451" t="s">
        <v>7638</v>
      </c>
      <c r="D3451" t="s">
        <v>2455</v>
      </c>
      <c r="E3451" s="20">
        <v>25.99</v>
      </c>
      <c r="F3451" s="14"/>
      <c r="G3451" s="18">
        <v>0.25</v>
      </c>
      <c r="H3451" s="15"/>
      <c r="I3451" s="24">
        <v>19.64</v>
      </c>
    </row>
    <row r="3452" spans="1:9" ht="13.8" customHeight="1" x14ac:dyDescent="0.3">
      <c r="A3452" t="s">
        <v>5141</v>
      </c>
      <c r="B3452" s="28" t="s">
        <v>7639</v>
      </c>
      <c r="C3452" t="s">
        <v>7640</v>
      </c>
      <c r="D3452" t="s">
        <v>2455</v>
      </c>
      <c r="E3452" s="20">
        <v>9.25</v>
      </c>
      <c r="F3452" s="14"/>
      <c r="G3452" s="18">
        <v>0.25</v>
      </c>
      <c r="H3452" s="15"/>
      <c r="I3452" s="24">
        <v>6.99</v>
      </c>
    </row>
    <row r="3453" spans="1:9" ht="13.8" customHeight="1" x14ac:dyDescent="0.3">
      <c r="A3453" t="s">
        <v>5141</v>
      </c>
      <c r="B3453" s="28" t="s">
        <v>7641</v>
      </c>
      <c r="C3453" t="s">
        <v>7642</v>
      </c>
      <c r="D3453" t="s">
        <v>3310</v>
      </c>
      <c r="E3453" s="20">
        <v>13.49</v>
      </c>
      <c r="F3453" s="14"/>
      <c r="G3453" s="18">
        <v>0.25</v>
      </c>
      <c r="H3453" s="15"/>
      <c r="I3453" s="24">
        <v>10.19</v>
      </c>
    </row>
    <row r="3454" spans="1:9" ht="13.8" customHeight="1" x14ac:dyDescent="0.3">
      <c r="A3454" t="s">
        <v>5141</v>
      </c>
      <c r="B3454" s="28" t="s">
        <v>7643</v>
      </c>
      <c r="C3454" t="s">
        <v>7644</v>
      </c>
      <c r="D3454" t="s">
        <v>3310</v>
      </c>
      <c r="E3454" s="20">
        <v>11.99</v>
      </c>
      <c r="F3454" s="14"/>
      <c r="G3454" s="18">
        <v>0.25</v>
      </c>
      <c r="H3454" s="15"/>
      <c r="I3454" s="24">
        <v>9.06</v>
      </c>
    </row>
    <row r="3455" spans="1:9" ht="13.8" customHeight="1" x14ac:dyDescent="0.3">
      <c r="A3455" t="s">
        <v>5141</v>
      </c>
      <c r="B3455" s="28" t="s">
        <v>7645</v>
      </c>
      <c r="C3455" t="s">
        <v>7646</v>
      </c>
      <c r="D3455" t="s">
        <v>3310</v>
      </c>
      <c r="E3455" s="20">
        <v>16.989999999999998</v>
      </c>
      <c r="F3455" s="14"/>
      <c r="G3455" s="18">
        <v>0.25</v>
      </c>
      <c r="H3455" s="15"/>
      <c r="I3455" s="24">
        <v>12.84</v>
      </c>
    </row>
    <row r="3456" spans="1:9" ht="13.8" customHeight="1" x14ac:dyDescent="0.3">
      <c r="A3456" t="s">
        <v>5141</v>
      </c>
      <c r="B3456" s="28" t="s">
        <v>7647</v>
      </c>
      <c r="C3456" t="s">
        <v>7648</v>
      </c>
      <c r="D3456" t="s">
        <v>3310</v>
      </c>
      <c r="E3456" s="20">
        <v>13.49</v>
      </c>
      <c r="F3456" s="14"/>
      <c r="G3456" s="18">
        <v>0.25</v>
      </c>
      <c r="H3456" s="15"/>
      <c r="I3456" s="24">
        <v>10.19</v>
      </c>
    </row>
    <row r="3457" spans="1:9" ht="13.8" customHeight="1" x14ac:dyDescent="0.3">
      <c r="A3457" t="s">
        <v>5141</v>
      </c>
      <c r="B3457" s="28" t="s">
        <v>7649</v>
      </c>
      <c r="C3457" t="s">
        <v>7650</v>
      </c>
      <c r="D3457" t="s">
        <v>3310</v>
      </c>
      <c r="E3457" s="20">
        <v>11.99</v>
      </c>
      <c r="F3457" s="14"/>
      <c r="G3457" s="18">
        <v>0.25</v>
      </c>
      <c r="H3457" s="15"/>
      <c r="I3457" s="24">
        <v>9.06</v>
      </c>
    </row>
    <row r="3458" spans="1:9" ht="13.8" customHeight="1" x14ac:dyDescent="0.3">
      <c r="A3458" t="s">
        <v>5141</v>
      </c>
      <c r="B3458" s="28" t="s">
        <v>7651</v>
      </c>
      <c r="C3458" t="s">
        <v>7652</v>
      </c>
      <c r="D3458" t="s">
        <v>1462</v>
      </c>
      <c r="E3458" s="20">
        <v>512.95000000000005</v>
      </c>
      <c r="F3458" s="14"/>
      <c r="G3458" s="18">
        <v>0.25</v>
      </c>
      <c r="H3458" s="15"/>
      <c r="I3458" s="24">
        <v>387.6</v>
      </c>
    </row>
    <row r="3459" spans="1:9" ht="13.8" customHeight="1" x14ac:dyDescent="0.3">
      <c r="A3459" t="s">
        <v>5141</v>
      </c>
      <c r="B3459" s="28" t="s">
        <v>7653</v>
      </c>
      <c r="C3459" t="s">
        <v>7654</v>
      </c>
      <c r="D3459" t="s">
        <v>1462</v>
      </c>
      <c r="E3459" s="20">
        <v>591.95000000000005</v>
      </c>
      <c r="F3459" s="14"/>
      <c r="G3459" s="18">
        <v>0.25</v>
      </c>
      <c r="H3459" s="15"/>
      <c r="I3459" s="24">
        <v>447.29</v>
      </c>
    </row>
    <row r="3460" spans="1:9" ht="13.8" customHeight="1" x14ac:dyDescent="0.3">
      <c r="A3460" t="s">
        <v>5141</v>
      </c>
      <c r="B3460" s="28" t="s">
        <v>7655</v>
      </c>
      <c r="C3460" t="s">
        <v>7656</v>
      </c>
      <c r="D3460" t="s">
        <v>1462</v>
      </c>
      <c r="E3460" s="20">
        <v>527.99</v>
      </c>
      <c r="F3460" s="14"/>
      <c r="G3460" s="18">
        <v>0.25</v>
      </c>
      <c r="H3460" s="15"/>
      <c r="I3460" s="24">
        <v>398.96</v>
      </c>
    </row>
    <row r="3461" spans="1:9" ht="13.8" customHeight="1" x14ac:dyDescent="0.3">
      <c r="A3461" t="s">
        <v>5141</v>
      </c>
      <c r="B3461" s="28" t="s">
        <v>7657</v>
      </c>
      <c r="C3461" t="s">
        <v>7658</v>
      </c>
      <c r="D3461" t="s">
        <v>1462</v>
      </c>
      <c r="E3461" s="20">
        <v>580.99</v>
      </c>
      <c r="F3461" s="14"/>
      <c r="G3461" s="18">
        <v>0.25</v>
      </c>
      <c r="H3461" s="15"/>
      <c r="I3461" s="24">
        <v>439.01</v>
      </c>
    </row>
    <row r="3462" spans="1:9" ht="13.8" customHeight="1" x14ac:dyDescent="0.3">
      <c r="A3462" t="s">
        <v>5141</v>
      </c>
      <c r="B3462" s="28" t="s">
        <v>7659</v>
      </c>
      <c r="C3462" t="s">
        <v>7660</v>
      </c>
      <c r="D3462" t="s">
        <v>1462</v>
      </c>
      <c r="E3462" s="20">
        <v>1529.95</v>
      </c>
      <c r="F3462" s="14"/>
      <c r="G3462" s="18">
        <v>0.25</v>
      </c>
      <c r="H3462" s="15"/>
      <c r="I3462" s="24">
        <v>1156.07</v>
      </c>
    </row>
    <row r="3463" spans="1:9" ht="13.8" customHeight="1" x14ac:dyDescent="0.3">
      <c r="A3463" t="s">
        <v>5141</v>
      </c>
      <c r="B3463" s="28" t="s">
        <v>7661</v>
      </c>
      <c r="C3463" t="s">
        <v>7662</v>
      </c>
      <c r="D3463" t="s">
        <v>1462</v>
      </c>
      <c r="E3463" s="20">
        <v>1599.95</v>
      </c>
      <c r="F3463" s="14"/>
      <c r="G3463" s="18">
        <v>0.25</v>
      </c>
      <c r="H3463" s="15"/>
      <c r="I3463" s="24">
        <v>1208.96</v>
      </c>
    </row>
    <row r="3464" spans="1:9" ht="13.8" customHeight="1" x14ac:dyDescent="0.3">
      <c r="A3464" t="s">
        <v>5141</v>
      </c>
      <c r="B3464" s="28" t="s">
        <v>7663</v>
      </c>
      <c r="C3464" t="s">
        <v>7664</v>
      </c>
      <c r="D3464" t="s">
        <v>1462</v>
      </c>
      <c r="E3464" s="20">
        <v>575.95000000000005</v>
      </c>
      <c r="F3464" s="14"/>
      <c r="G3464" s="18">
        <v>0.25</v>
      </c>
      <c r="H3464" s="15"/>
      <c r="I3464" s="24">
        <v>435.2</v>
      </c>
    </row>
    <row r="3465" spans="1:9" ht="13.8" customHeight="1" x14ac:dyDescent="0.3">
      <c r="A3465" t="s">
        <v>5141</v>
      </c>
      <c r="B3465" s="28" t="s">
        <v>7665</v>
      </c>
      <c r="C3465" t="s">
        <v>7666</v>
      </c>
      <c r="D3465" t="s">
        <v>2927</v>
      </c>
      <c r="E3465" s="20">
        <v>55.04</v>
      </c>
      <c r="F3465" s="14"/>
      <c r="G3465" s="18">
        <v>0.25</v>
      </c>
      <c r="H3465" s="15"/>
      <c r="I3465" s="24">
        <v>41.59</v>
      </c>
    </row>
    <row r="3466" spans="1:9" ht="13.8" customHeight="1" x14ac:dyDescent="0.3">
      <c r="A3466" t="s">
        <v>5141</v>
      </c>
      <c r="B3466" s="28" t="s">
        <v>7667</v>
      </c>
      <c r="C3466" t="s">
        <v>7668</v>
      </c>
      <c r="D3466" t="s">
        <v>3310</v>
      </c>
      <c r="E3466" s="20">
        <v>16.989999999999998</v>
      </c>
      <c r="F3466" s="14"/>
      <c r="G3466" s="18">
        <v>0.25</v>
      </c>
      <c r="H3466" s="15"/>
      <c r="I3466" s="24">
        <v>12.84</v>
      </c>
    </row>
    <row r="3467" spans="1:9" ht="13.8" customHeight="1" x14ac:dyDescent="0.3">
      <c r="A3467" t="s">
        <v>5141</v>
      </c>
      <c r="B3467" s="28" t="s">
        <v>7669</v>
      </c>
      <c r="C3467" t="s">
        <v>7670</v>
      </c>
      <c r="D3467" t="s">
        <v>3310</v>
      </c>
      <c r="E3467" s="20">
        <v>13.49</v>
      </c>
      <c r="F3467" s="14"/>
      <c r="G3467" s="18">
        <v>0.25</v>
      </c>
      <c r="H3467" s="15"/>
      <c r="I3467" s="24">
        <v>10.19</v>
      </c>
    </row>
    <row r="3468" spans="1:9" ht="13.8" customHeight="1" x14ac:dyDescent="0.3">
      <c r="A3468" t="s">
        <v>5141</v>
      </c>
      <c r="B3468" s="28" t="s">
        <v>7671</v>
      </c>
      <c r="C3468" t="s">
        <v>7672</v>
      </c>
      <c r="D3468" t="s">
        <v>3310</v>
      </c>
      <c r="E3468" s="20">
        <v>11.99</v>
      </c>
      <c r="F3468" s="14"/>
      <c r="G3468" s="18">
        <v>0.25</v>
      </c>
      <c r="H3468" s="15"/>
      <c r="I3468" s="24">
        <v>9.06</v>
      </c>
    </row>
    <row r="3469" spans="1:9" ht="13.8" customHeight="1" x14ac:dyDescent="0.3">
      <c r="A3469" t="s">
        <v>5141</v>
      </c>
      <c r="B3469" s="28" t="s">
        <v>7673</v>
      </c>
      <c r="C3469" t="s">
        <v>7674</v>
      </c>
      <c r="D3469" t="s">
        <v>1462</v>
      </c>
      <c r="E3469" s="20">
        <v>2500</v>
      </c>
      <c r="F3469" s="14"/>
      <c r="G3469" s="18">
        <v>0.25</v>
      </c>
      <c r="H3469" s="15"/>
      <c r="I3469" s="24">
        <v>1889.06</v>
      </c>
    </row>
    <row r="3470" spans="1:9" ht="13.8" customHeight="1" x14ac:dyDescent="0.3">
      <c r="A3470" t="s">
        <v>5141</v>
      </c>
      <c r="B3470" s="28" t="s">
        <v>7675</v>
      </c>
      <c r="C3470" t="s">
        <v>7676</v>
      </c>
      <c r="D3470" t="s">
        <v>5584</v>
      </c>
      <c r="E3470" s="20">
        <v>79.989999999999995</v>
      </c>
      <c r="F3470" s="14"/>
      <c r="G3470" s="18">
        <v>0.25</v>
      </c>
      <c r="H3470" s="15"/>
      <c r="I3470" s="24">
        <v>60.44</v>
      </c>
    </row>
    <row r="3471" spans="1:9" ht="13.8" customHeight="1" x14ac:dyDescent="0.3">
      <c r="A3471" t="s">
        <v>5141</v>
      </c>
      <c r="B3471" s="28" t="s">
        <v>7677</v>
      </c>
      <c r="C3471" t="s">
        <v>7678</v>
      </c>
      <c r="D3471" t="s">
        <v>2656</v>
      </c>
      <c r="E3471" s="20">
        <v>999.99</v>
      </c>
      <c r="F3471" s="14"/>
      <c r="G3471" s="18">
        <v>0.25</v>
      </c>
      <c r="H3471" s="15"/>
      <c r="I3471" s="24">
        <v>755.62</v>
      </c>
    </row>
    <row r="3472" spans="1:9" ht="13.8" customHeight="1" x14ac:dyDescent="0.3">
      <c r="A3472" t="s">
        <v>5141</v>
      </c>
      <c r="B3472" s="28" t="s">
        <v>7679</v>
      </c>
      <c r="C3472" t="s">
        <v>7680</v>
      </c>
      <c r="D3472" t="s">
        <v>2868</v>
      </c>
      <c r="E3472" s="20">
        <v>710</v>
      </c>
      <c r="F3472" s="14"/>
      <c r="G3472" s="18">
        <v>0.25</v>
      </c>
      <c r="H3472" s="15"/>
      <c r="I3472" s="24">
        <v>536.49</v>
      </c>
    </row>
    <row r="3473" spans="1:9" ht="13.8" customHeight="1" x14ac:dyDescent="0.3">
      <c r="A3473" t="s">
        <v>5141</v>
      </c>
      <c r="B3473" s="28" t="s">
        <v>7681</v>
      </c>
      <c r="C3473" t="s">
        <v>7682</v>
      </c>
      <c r="D3473" t="s">
        <v>806</v>
      </c>
      <c r="E3473" s="20">
        <v>79.989999999999995</v>
      </c>
      <c r="F3473" s="14"/>
      <c r="G3473" s="18">
        <v>0.25</v>
      </c>
      <c r="H3473" s="15"/>
      <c r="I3473" s="24">
        <v>60.44</v>
      </c>
    </row>
    <row r="3474" spans="1:9" ht="13.8" customHeight="1" x14ac:dyDescent="0.3">
      <c r="A3474" t="s">
        <v>5141</v>
      </c>
      <c r="B3474" s="28" t="s">
        <v>7683</v>
      </c>
      <c r="C3474" t="s">
        <v>7684</v>
      </c>
      <c r="D3474" t="s">
        <v>2927</v>
      </c>
      <c r="E3474" s="20">
        <v>39.090000000000003</v>
      </c>
      <c r="F3474" s="14"/>
      <c r="G3474" s="18">
        <v>0.25</v>
      </c>
      <c r="H3474" s="15"/>
      <c r="I3474" s="24">
        <v>29.54</v>
      </c>
    </row>
    <row r="3475" spans="1:9" ht="13.8" customHeight="1" x14ac:dyDescent="0.3">
      <c r="A3475" t="s">
        <v>5141</v>
      </c>
      <c r="B3475" s="28" t="s">
        <v>7685</v>
      </c>
      <c r="C3475" t="s">
        <v>7686</v>
      </c>
      <c r="D3475" t="s">
        <v>5444</v>
      </c>
      <c r="E3475" s="20">
        <v>1980</v>
      </c>
      <c r="F3475" s="14"/>
      <c r="G3475" s="18">
        <v>0.25</v>
      </c>
      <c r="H3475" s="15"/>
      <c r="I3475" s="24">
        <v>1496.14</v>
      </c>
    </row>
    <row r="3476" spans="1:9" ht="13.8" customHeight="1" x14ac:dyDescent="0.3">
      <c r="A3476" t="s">
        <v>5141</v>
      </c>
      <c r="B3476" s="28" t="s">
        <v>7687</v>
      </c>
      <c r="C3476" t="s">
        <v>7688</v>
      </c>
      <c r="D3476" t="s">
        <v>1462</v>
      </c>
      <c r="E3476" s="20">
        <v>249.99</v>
      </c>
      <c r="F3476" s="14"/>
      <c r="G3476" s="18">
        <v>0.25</v>
      </c>
      <c r="H3476" s="15"/>
      <c r="I3476" s="24">
        <v>188.9</v>
      </c>
    </row>
    <row r="3477" spans="1:9" ht="13.8" customHeight="1" x14ac:dyDescent="0.3">
      <c r="A3477" t="s">
        <v>5141</v>
      </c>
      <c r="B3477" s="28" t="s">
        <v>7689</v>
      </c>
      <c r="C3477" t="s">
        <v>7690</v>
      </c>
      <c r="D3477" t="s">
        <v>7691</v>
      </c>
      <c r="E3477" s="20">
        <v>428.99</v>
      </c>
      <c r="F3477" s="14"/>
      <c r="G3477" s="18">
        <v>0.25</v>
      </c>
      <c r="H3477" s="15"/>
      <c r="I3477" s="24">
        <v>324.16000000000003</v>
      </c>
    </row>
    <row r="3478" spans="1:9" ht="13.8" customHeight="1" x14ac:dyDescent="0.3">
      <c r="A3478" t="s">
        <v>5141</v>
      </c>
      <c r="B3478" s="28" t="s">
        <v>7692</v>
      </c>
      <c r="C3478" t="s">
        <v>7693</v>
      </c>
      <c r="D3478" t="s">
        <v>3310</v>
      </c>
      <c r="E3478" s="20">
        <v>42.9</v>
      </c>
      <c r="F3478" s="14"/>
      <c r="G3478" s="18">
        <v>0.25</v>
      </c>
      <c r="H3478" s="15"/>
      <c r="I3478" s="24">
        <v>32.42</v>
      </c>
    </row>
    <row r="3479" spans="1:9" ht="13.8" customHeight="1" x14ac:dyDescent="0.3">
      <c r="A3479" t="s">
        <v>5141</v>
      </c>
      <c r="B3479" s="28" t="s">
        <v>7694</v>
      </c>
      <c r="C3479" t="s">
        <v>7695</v>
      </c>
      <c r="D3479" t="s">
        <v>2455</v>
      </c>
      <c r="E3479" s="20">
        <v>299.99</v>
      </c>
      <c r="F3479" s="14"/>
      <c r="G3479" s="18">
        <v>0.25</v>
      </c>
      <c r="H3479" s="15"/>
      <c r="I3479" s="24">
        <v>226.68</v>
      </c>
    </row>
    <row r="3480" spans="1:9" ht="13.8" customHeight="1" x14ac:dyDescent="0.3">
      <c r="A3480" t="s">
        <v>5141</v>
      </c>
      <c r="B3480" s="28" t="s">
        <v>7696</v>
      </c>
      <c r="C3480" t="s">
        <v>7697</v>
      </c>
      <c r="D3480" t="s">
        <v>1462</v>
      </c>
      <c r="E3480" s="20">
        <v>5680.5</v>
      </c>
      <c r="F3480" s="14"/>
      <c r="G3480" s="18">
        <v>0.25</v>
      </c>
      <c r="H3480" s="15"/>
      <c r="I3480" s="24">
        <v>4292.33</v>
      </c>
    </row>
    <row r="3481" spans="1:9" ht="13.8" customHeight="1" x14ac:dyDescent="0.3">
      <c r="A3481" t="s">
        <v>5141</v>
      </c>
      <c r="B3481" s="28" t="s">
        <v>7698</v>
      </c>
      <c r="C3481" t="s">
        <v>7699</v>
      </c>
      <c r="D3481" t="s">
        <v>2455</v>
      </c>
      <c r="E3481" s="20">
        <v>599.99</v>
      </c>
      <c r="F3481" s="14"/>
      <c r="G3481" s="18">
        <v>0.25</v>
      </c>
      <c r="H3481" s="15"/>
      <c r="I3481" s="24">
        <v>453.37</v>
      </c>
    </row>
    <row r="3482" spans="1:9" ht="13.8" customHeight="1" x14ac:dyDescent="0.3">
      <c r="A3482" t="s">
        <v>5141</v>
      </c>
      <c r="B3482" s="28" t="s">
        <v>7700</v>
      </c>
      <c r="C3482" t="s">
        <v>7701</v>
      </c>
      <c r="D3482" t="s">
        <v>2855</v>
      </c>
      <c r="E3482" s="20">
        <v>21.95</v>
      </c>
      <c r="F3482" s="14"/>
      <c r="G3482" s="18">
        <v>0.25</v>
      </c>
      <c r="H3482" s="15"/>
      <c r="I3482" s="24">
        <v>16.59</v>
      </c>
    </row>
    <row r="3483" spans="1:9" ht="13.8" customHeight="1" x14ac:dyDescent="0.3">
      <c r="A3483" t="s">
        <v>5141</v>
      </c>
      <c r="B3483" s="28" t="s">
        <v>7702</v>
      </c>
      <c r="C3483" t="s">
        <v>7703</v>
      </c>
      <c r="D3483" t="s">
        <v>5628</v>
      </c>
      <c r="E3483" s="20">
        <v>579.99</v>
      </c>
      <c r="F3483" s="14"/>
      <c r="G3483" s="18">
        <v>0.25</v>
      </c>
      <c r="H3483" s="15"/>
      <c r="I3483" s="24">
        <v>438.25</v>
      </c>
    </row>
    <row r="3484" spans="1:9" ht="13.8" customHeight="1" x14ac:dyDescent="0.3">
      <c r="A3484" t="s">
        <v>5141</v>
      </c>
      <c r="B3484" s="28" t="s">
        <v>7704</v>
      </c>
      <c r="C3484" t="s">
        <v>7705</v>
      </c>
      <c r="D3484" t="s">
        <v>2656</v>
      </c>
      <c r="E3484" s="20">
        <v>699.99</v>
      </c>
      <c r="F3484" s="14"/>
      <c r="G3484" s="18">
        <v>0.25</v>
      </c>
      <c r="H3484" s="15"/>
      <c r="I3484" s="24">
        <v>528.92999999999995</v>
      </c>
    </row>
    <row r="3485" spans="1:9" ht="13.8" customHeight="1" x14ac:dyDescent="0.3">
      <c r="A3485" t="s">
        <v>5141</v>
      </c>
      <c r="B3485" s="28" t="s">
        <v>7706</v>
      </c>
      <c r="C3485" t="s">
        <v>7707</v>
      </c>
      <c r="D3485" t="s">
        <v>806</v>
      </c>
      <c r="E3485" s="20">
        <v>17.989999999999998</v>
      </c>
      <c r="F3485" s="14"/>
      <c r="G3485" s="18">
        <v>0.25</v>
      </c>
      <c r="H3485" s="15"/>
      <c r="I3485" s="24">
        <v>13.59</v>
      </c>
    </row>
    <row r="3486" spans="1:9" ht="13.8" customHeight="1" x14ac:dyDescent="0.3">
      <c r="A3486" t="s">
        <v>5141</v>
      </c>
      <c r="B3486" s="28" t="s">
        <v>7708</v>
      </c>
      <c r="C3486" t="s">
        <v>7709</v>
      </c>
      <c r="D3486" t="s">
        <v>2812</v>
      </c>
      <c r="E3486" s="20">
        <v>52.5</v>
      </c>
      <c r="F3486" s="14"/>
      <c r="G3486" s="18">
        <v>0.25</v>
      </c>
      <c r="H3486" s="15"/>
      <c r="I3486" s="24">
        <v>39.67</v>
      </c>
    </row>
    <row r="3487" spans="1:9" ht="13.8" customHeight="1" x14ac:dyDescent="0.3">
      <c r="A3487" t="s">
        <v>5141</v>
      </c>
      <c r="B3487" s="28" t="s">
        <v>7710</v>
      </c>
      <c r="C3487" t="s">
        <v>7711</v>
      </c>
      <c r="D3487" t="s">
        <v>1952</v>
      </c>
      <c r="E3487" s="20">
        <v>252.28</v>
      </c>
      <c r="F3487" s="14"/>
      <c r="G3487" s="18">
        <v>0.25</v>
      </c>
      <c r="H3487" s="15"/>
      <c r="I3487" s="24">
        <v>190.63</v>
      </c>
    </row>
    <row r="3488" spans="1:9" ht="13.8" customHeight="1" x14ac:dyDescent="0.3">
      <c r="A3488" t="s">
        <v>5141</v>
      </c>
      <c r="B3488" s="28" t="s">
        <v>7712</v>
      </c>
      <c r="C3488" t="s">
        <v>7713</v>
      </c>
      <c r="D3488" t="s">
        <v>7714</v>
      </c>
      <c r="E3488" s="20">
        <v>51.99</v>
      </c>
      <c r="F3488" s="14"/>
      <c r="G3488" s="18">
        <v>0.25</v>
      </c>
      <c r="H3488" s="15"/>
      <c r="I3488" s="24">
        <v>39.28</v>
      </c>
    </row>
    <row r="3489" spans="1:9" ht="13.8" customHeight="1" x14ac:dyDescent="0.3">
      <c r="A3489" t="s">
        <v>5141</v>
      </c>
      <c r="B3489" s="28" t="s">
        <v>7715</v>
      </c>
      <c r="C3489" t="s">
        <v>7716</v>
      </c>
      <c r="D3489" t="s">
        <v>1462</v>
      </c>
      <c r="E3489" s="20">
        <v>779</v>
      </c>
      <c r="F3489" s="14"/>
      <c r="G3489" s="18">
        <v>0.25</v>
      </c>
      <c r="H3489" s="15"/>
      <c r="I3489" s="24">
        <v>588.63</v>
      </c>
    </row>
    <row r="3490" spans="1:9" ht="13.8" customHeight="1" x14ac:dyDescent="0.3">
      <c r="A3490" t="s">
        <v>5141</v>
      </c>
      <c r="B3490" s="28" t="s">
        <v>7717</v>
      </c>
      <c r="C3490" t="s">
        <v>7718</v>
      </c>
      <c r="D3490" t="s">
        <v>2656</v>
      </c>
      <c r="E3490" s="20">
        <v>28430</v>
      </c>
      <c r="F3490" s="14"/>
      <c r="G3490" s="18">
        <v>0.25</v>
      </c>
      <c r="H3490" s="15"/>
      <c r="I3490" s="24">
        <v>21482.42</v>
      </c>
    </row>
    <row r="3491" spans="1:9" ht="13.8" customHeight="1" x14ac:dyDescent="0.3">
      <c r="A3491" t="s">
        <v>5141</v>
      </c>
      <c r="B3491" s="28" t="s">
        <v>7719</v>
      </c>
      <c r="C3491" t="s">
        <v>7713</v>
      </c>
      <c r="D3491" t="s">
        <v>7714</v>
      </c>
      <c r="E3491" s="20">
        <v>41.99</v>
      </c>
      <c r="F3491" s="14"/>
      <c r="G3491" s="18">
        <v>0.25</v>
      </c>
      <c r="H3491" s="15"/>
      <c r="I3491" s="24">
        <v>31.73</v>
      </c>
    </row>
    <row r="3492" spans="1:9" ht="13.8" customHeight="1" x14ac:dyDescent="0.3">
      <c r="A3492" t="s">
        <v>5141</v>
      </c>
      <c r="B3492" s="28" t="s">
        <v>7720</v>
      </c>
      <c r="C3492" t="s">
        <v>7721</v>
      </c>
      <c r="D3492" t="s">
        <v>1462</v>
      </c>
      <c r="E3492" s="20">
        <v>669</v>
      </c>
      <c r="F3492" s="14"/>
      <c r="G3492" s="18">
        <v>0.25</v>
      </c>
      <c r="H3492" s="15"/>
      <c r="I3492" s="24">
        <v>505.51</v>
      </c>
    </row>
    <row r="3493" spans="1:9" ht="13.8" customHeight="1" x14ac:dyDescent="0.3">
      <c r="A3493" t="s">
        <v>5141</v>
      </c>
      <c r="B3493" s="28" t="s">
        <v>7722</v>
      </c>
      <c r="C3493" t="s">
        <v>7723</v>
      </c>
      <c r="D3493" t="s">
        <v>1462</v>
      </c>
      <c r="E3493" s="20">
        <v>669</v>
      </c>
      <c r="F3493" s="14"/>
      <c r="G3493" s="18">
        <v>0.25</v>
      </c>
      <c r="H3493" s="15"/>
      <c r="I3493" s="24">
        <v>505.51</v>
      </c>
    </row>
    <row r="3494" spans="1:9" ht="13.8" customHeight="1" x14ac:dyDescent="0.3">
      <c r="A3494" t="s">
        <v>5141</v>
      </c>
      <c r="B3494" s="28" t="s">
        <v>7724</v>
      </c>
      <c r="C3494" t="s">
        <v>7725</v>
      </c>
      <c r="D3494" t="s">
        <v>1462</v>
      </c>
      <c r="E3494" s="20">
        <v>779</v>
      </c>
      <c r="F3494" s="14"/>
      <c r="G3494" s="18">
        <v>0.25</v>
      </c>
      <c r="H3494" s="15"/>
      <c r="I3494" s="24">
        <v>588.63</v>
      </c>
    </row>
    <row r="3495" spans="1:9" ht="13.8" customHeight="1" x14ac:dyDescent="0.3">
      <c r="A3495" t="s">
        <v>5141</v>
      </c>
      <c r="B3495" s="28" t="s">
        <v>7726</v>
      </c>
      <c r="C3495" t="s">
        <v>7727</v>
      </c>
      <c r="D3495" t="s">
        <v>806</v>
      </c>
      <c r="E3495" s="20">
        <v>360</v>
      </c>
      <c r="F3495" s="14"/>
      <c r="G3495" s="18">
        <v>0.25</v>
      </c>
      <c r="H3495" s="15"/>
      <c r="I3495" s="24">
        <v>272.02999999999997</v>
      </c>
    </row>
    <row r="3496" spans="1:9" ht="13.8" customHeight="1" x14ac:dyDescent="0.3">
      <c r="A3496" t="s">
        <v>5141</v>
      </c>
      <c r="B3496" s="28" t="s">
        <v>7728</v>
      </c>
      <c r="C3496" t="s">
        <v>7729</v>
      </c>
      <c r="D3496" t="s">
        <v>5595</v>
      </c>
      <c r="E3496" s="20">
        <v>299.95</v>
      </c>
      <c r="F3496" s="14"/>
      <c r="G3496" s="18">
        <v>0.25</v>
      </c>
      <c r="H3496" s="15"/>
      <c r="I3496" s="24">
        <v>226.65</v>
      </c>
    </row>
    <row r="3497" spans="1:9" ht="13.8" customHeight="1" x14ac:dyDescent="0.3">
      <c r="A3497" t="s">
        <v>5141</v>
      </c>
      <c r="B3497" s="28" t="s">
        <v>7730</v>
      </c>
      <c r="C3497" t="s">
        <v>7731</v>
      </c>
      <c r="D3497" t="s">
        <v>1872</v>
      </c>
      <c r="E3497" s="20">
        <v>249.99</v>
      </c>
      <c r="F3497" s="14"/>
      <c r="G3497" s="18">
        <v>0.25</v>
      </c>
      <c r="H3497" s="15"/>
      <c r="I3497" s="24">
        <v>188.9</v>
      </c>
    </row>
    <row r="3498" spans="1:9" ht="13.8" customHeight="1" x14ac:dyDescent="0.3">
      <c r="A3498" t="s">
        <v>5141</v>
      </c>
      <c r="B3498" s="28" t="s">
        <v>7732</v>
      </c>
      <c r="C3498" t="s">
        <v>7733</v>
      </c>
      <c r="D3498" t="s">
        <v>3282</v>
      </c>
      <c r="E3498" s="20">
        <v>79.989999999999995</v>
      </c>
      <c r="F3498" s="14"/>
      <c r="G3498" s="18">
        <v>0.25</v>
      </c>
      <c r="H3498" s="15"/>
      <c r="I3498" s="24">
        <v>60.44</v>
      </c>
    </row>
    <row r="3499" spans="1:9" ht="13.8" customHeight="1" x14ac:dyDescent="0.3">
      <c r="A3499" t="s">
        <v>5141</v>
      </c>
      <c r="B3499" s="28" t="s">
        <v>7734</v>
      </c>
      <c r="C3499" t="s">
        <v>7735</v>
      </c>
      <c r="D3499" t="s">
        <v>1462</v>
      </c>
      <c r="E3499" s="20">
        <v>328.25</v>
      </c>
      <c r="F3499" s="14"/>
      <c r="G3499" s="18">
        <v>0.25</v>
      </c>
      <c r="H3499" s="15"/>
      <c r="I3499" s="24">
        <v>248.03</v>
      </c>
    </row>
    <row r="3500" spans="1:9" ht="13.8" customHeight="1" x14ac:dyDescent="0.3">
      <c r="A3500" t="s">
        <v>5141</v>
      </c>
      <c r="B3500" s="28" t="s">
        <v>7736</v>
      </c>
      <c r="C3500" t="s">
        <v>7737</v>
      </c>
      <c r="D3500" t="s">
        <v>2808</v>
      </c>
      <c r="E3500" s="20">
        <v>139.75</v>
      </c>
      <c r="F3500" s="14"/>
      <c r="G3500" s="18">
        <v>0.25</v>
      </c>
      <c r="H3500" s="15"/>
      <c r="I3500" s="24">
        <v>105.6</v>
      </c>
    </row>
    <row r="3501" spans="1:9" ht="13.8" customHeight="1" x14ac:dyDescent="0.3">
      <c r="A3501" t="s">
        <v>5141</v>
      </c>
      <c r="B3501" s="28" t="s">
        <v>7738</v>
      </c>
      <c r="C3501" t="s">
        <v>7739</v>
      </c>
      <c r="D3501" t="s">
        <v>7740</v>
      </c>
      <c r="E3501" s="20">
        <v>2099.9499999999998</v>
      </c>
      <c r="F3501" s="14"/>
      <c r="G3501" s="18">
        <v>0.25</v>
      </c>
      <c r="H3501" s="15"/>
      <c r="I3501" s="24">
        <v>1586.77</v>
      </c>
    </row>
    <row r="3502" spans="1:9" ht="13.8" customHeight="1" x14ac:dyDescent="0.3">
      <c r="A3502" t="s">
        <v>5141</v>
      </c>
      <c r="B3502" s="28" t="s">
        <v>7741</v>
      </c>
      <c r="C3502" t="s">
        <v>7739</v>
      </c>
      <c r="D3502" t="s">
        <v>7740</v>
      </c>
      <c r="E3502" s="20">
        <v>2035.87</v>
      </c>
      <c r="F3502" s="14"/>
      <c r="G3502" s="18">
        <v>0.25</v>
      </c>
      <c r="H3502" s="15"/>
      <c r="I3502" s="24">
        <v>1538.35</v>
      </c>
    </row>
    <row r="3503" spans="1:9" ht="13.8" customHeight="1" x14ac:dyDescent="0.3">
      <c r="A3503" t="s">
        <v>5141</v>
      </c>
      <c r="B3503" s="28" t="s">
        <v>7742</v>
      </c>
      <c r="C3503" t="s">
        <v>7743</v>
      </c>
      <c r="D3503" t="s">
        <v>6446</v>
      </c>
      <c r="E3503" s="20">
        <v>439.95</v>
      </c>
      <c r="F3503" s="14"/>
      <c r="G3503" s="18">
        <v>0.25</v>
      </c>
      <c r="H3503" s="15"/>
      <c r="I3503" s="24">
        <v>332.44</v>
      </c>
    </row>
    <row r="3504" spans="1:9" ht="13.8" customHeight="1" x14ac:dyDescent="0.3">
      <c r="A3504" t="s">
        <v>5141</v>
      </c>
      <c r="B3504" s="28" t="s">
        <v>7744</v>
      </c>
      <c r="C3504" t="s">
        <v>7743</v>
      </c>
      <c r="D3504" t="s">
        <v>6446</v>
      </c>
      <c r="E3504" s="20">
        <v>507.95</v>
      </c>
      <c r="F3504" s="14"/>
      <c r="G3504" s="18">
        <v>0.25</v>
      </c>
      <c r="H3504" s="15"/>
      <c r="I3504" s="24">
        <v>383.82</v>
      </c>
    </row>
    <row r="3505" spans="1:9" ht="13.8" customHeight="1" x14ac:dyDescent="0.3">
      <c r="A3505" t="s">
        <v>5141</v>
      </c>
      <c r="B3505" s="28" t="s">
        <v>7745</v>
      </c>
      <c r="C3505" t="s">
        <v>7746</v>
      </c>
      <c r="D3505" t="s">
        <v>5600</v>
      </c>
      <c r="E3505" s="20">
        <v>508.99</v>
      </c>
      <c r="F3505" s="14"/>
      <c r="G3505" s="18">
        <v>0.25</v>
      </c>
      <c r="H3505" s="15"/>
      <c r="I3505" s="24">
        <v>384.61</v>
      </c>
    </row>
    <row r="3506" spans="1:9" ht="13.8" customHeight="1" x14ac:dyDescent="0.3">
      <c r="A3506" t="s">
        <v>5141</v>
      </c>
      <c r="B3506" s="28" t="s">
        <v>7747</v>
      </c>
      <c r="C3506" t="s">
        <v>7748</v>
      </c>
      <c r="D3506" t="s">
        <v>5600</v>
      </c>
      <c r="E3506" s="20">
        <v>399.95</v>
      </c>
      <c r="F3506" s="14"/>
      <c r="G3506" s="18">
        <v>0.25</v>
      </c>
      <c r="H3506" s="15"/>
      <c r="I3506" s="24">
        <v>302.20999999999998</v>
      </c>
    </row>
    <row r="3507" spans="1:9" ht="13.8" customHeight="1" x14ac:dyDescent="0.3">
      <c r="A3507" t="s">
        <v>5141</v>
      </c>
      <c r="B3507" s="28" t="s">
        <v>7749</v>
      </c>
      <c r="C3507" t="s">
        <v>7750</v>
      </c>
      <c r="D3507" t="s">
        <v>7751</v>
      </c>
      <c r="E3507" s="20">
        <v>7529.99</v>
      </c>
      <c r="F3507" s="14"/>
      <c r="G3507" s="18">
        <v>0.25</v>
      </c>
      <c r="H3507" s="15"/>
      <c r="I3507" s="24">
        <v>5689.85</v>
      </c>
    </row>
    <row r="3508" spans="1:9" ht="13.8" customHeight="1" x14ac:dyDescent="0.3">
      <c r="A3508" t="s">
        <v>5141</v>
      </c>
      <c r="B3508" s="28" t="s">
        <v>7752</v>
      </c>
      <c r="C3508" t="s">
        <v>7753</v>
      </c>
      <c r="D3508" t="s">
        <v>5628</v>
      </c>
      <c r="E3508" s="20">
        <v>49.99</v>
      </c>
      <c r="F3508" s="14"/>
      <c r="G3508" s="18">
        <v>0.25</v>
      </c>
      <c r="H3508" s="15"/>
      <c r="I3508" s="24">
        <v>37.770000000000003</v>
      </c>
    </row>
    <row r="3509" spans="1:9" ht="13.8" customHeight="1" x14ac:dyDescent="0.3">
      <c r="A3509" t="s">
        <v>5141</v>
      </c>
      <c r="B3509" s="28" t="s">
        <v>7754</v>
      </c>
      <c r="C3509" t="s">
        <v>7755</v>
      </c>
      <c r="D3509" t="s">
        <v>1462</v>
      </c>
      <c r="E3509" s="20">
        <v>995</v>
      </c>
      <c r="F3509" s="14"/>
      <c r="G3509" s="18">
        <v>0.25</v>
      </c>
      <c r="H3509" s="15"/>
      <c r="I3509" s="24">
        <v>751.85</v>
      </c>
    </row>
    <row r="3510" spans="1:9" ht="13.8" customHeight="1" x14ac:dyDescent="0.3">
      <c r="A3510" t="s">
        <v>5141</v>
      </c>
      <c r="B3510" s="28" t="s">
        <v>7756</v>
      </c>
      <c r="C3510" t="s">
        <v>7757</v>
      </c>
      <c r="D3510" t="s">
        <v>7758</v>
      </c>
      <c r="E3510" s="20">
        <v>999.95</v>
      </c>
      <c r="F3510" s="14"/>
      <c r="G3510" s="18">
        <v>0.25</v>
      </c>
      <c r="H3510" s="15"/>
      <c r="I3510" s="24">
        <v>755.59</v>
      </c>
    </row>
    <row r="3511" spans="1:9" ht="13.8" customHeight="1" x14ac:dyDescent="0.3">
      <c r="A3511" t="s">
        <v>5141</v>
      </c>
      <c r="B3511" s="28" t="s">
        <v>7759</v>
      </c>
      <c r="C3511" t="s">
        <v>7760</v>
      </c>
      <c r="D3511" t="s">
        <v>7758</v>
      </c>
      <c r="E3511" s="20">
        <v>7707</v>
      </c>
      <c r="F3511" s="14"/>
      <c r="G3511" s="18">
        <v>0.25</v>
      </c>
      <c r="H3511" s="15"/>
      <c r="I3511" s="24">
        <v>5823.6</v>
      </c>
    </row>
    <row r="3512" spans="1:9" ht="13.8" customHeight="1" x14ac:dyDescent="0.3">
      <c r="A3512" t="s">
        <v>5141</v>
      </c>
      <c r="B3512" s="28" t="s">
        <v>7761</v>
      </c>
      <c r="C3512" t="s">
        <v>7762</v>
      </c>
      <c r="D3512" t="s">
        <v>5600</v>
      </c>
      <c r="E3512" s="20">
        <v>1509.95</v>
      </c>
      <c r="F3512" s="14"/>
      <c r="G3512" s="18">
        <v>0.25</v>
      </c>
      <c r="H3512" s="15"/>
      <c r="I3512" s="24">
        <v>1140.96</v>
      </c>
    </row>
    <row r="3513" spans="1:9" ht="13.8" customHeight="1" x14ac:dyDescent="0.3">
      <c r="A3513" t="s">
        <v>5141</v>
      </c>
      <c r="B3513" s="28" t="s">
        <v>7763</v>
      </c>
      <c r="C3513" t="s">
        <v>7764</v>
      </c>
      <c r="D3513" t="s">
        <v>5600</v>
      </c>
      <c r="E3513" s="20">
        <v>1299.99</v>
      </c>
      <c r="F3513" s="14"/>
      <c r="G3513" s="18">
        <v>0.25</v>
      </c>
      <c r="H3513" s="15"/>
      <c r="I3513" s="24">
        <v>982.3</v>
      </c>
    </row>
    <row r="3514" spans="1:9" ht="13.8" customHeight="1" x14ac:dyDescent="0.3">
      <c r="A3514" t="s">
        <v>5141</v>
      </c>
      <c r="B3514" s="28" t="s">
        <v>7765</v>
      </c>
      <c r="C3514" t="s">
        <v>7766</v>
      </c>
      <c r="D3514" t="s">
        <v>5600</v>
      </c>
      <c r="E3514" s="20">
        <v>349.75</v>
      </c>
      <c r="F3514" s="14"/>
      <c r="G3514" s="18">
        <v>0.25</v>
      </c>
      <c r="H3514" s="15"/>
      <c r="I3514" s="24">
        <v>264.27999999999997</v>
      </c>
    </row>
    <row r="3515" spans="1:9" ht="13.8" customHeight="1" x14ac:dyDescent="0.3">
      <c r="A3515" t="s">
        <v>5141</v>
      </c>
      <c r="B3515" s="28" t="s">
        <v>7767</v>
      </c>
      <c r="C3515" t="s">
        <v>7768</v>
      </c>
      <c r="D3515" t="s">
        <v>7769</v>
      </c>
      <c r="E3515" s="20">
        <v>541.87</v>
      </c>
      <c r="F3515" s="14"/>
      <c r="G3515" s="18">
        <v>0.25</v>
      </c>
      <c r="H3515" s="15"/>
      <c r="I3515" s="24">
        <v>409.45</v>
      </c>
    </row>
    <row r="3516" spans="1:9" ht="13.8" customHeight="1" x14ac:dyDescent="0.3">
      <c r="A3516" t="s">
        <v>5141</v>
      </c>
      <c r="B3516" s="28" t="s">
        <v>7770</v>
      </c>
      <c r="C3516" t="s">
        <v>7771</v>
      </c>
      <c r="D3516" t="s">
        <v>1462</v>
      </c>
      <c r="E3516" s="20">
        <v>560.54999999999995</v>
      </c>
      <c r="F3516" s="14"/>
      <c r="G3516" s="18">
        <v>0.25</v>
      </c>
      <c r="H3516" s="15"/>
      <c r="I3516" s="24">
        <v>423.57</v>
      </c>
    </row>
    <row r="3517" spans="1:9" ht="13.8" customHeight="1" x14ac:dyDescent="0.3">
      <c r="A3517" t="s">
        <v>5141</v>
      </c>
      <c r="B3517" s="28" t="s">
        <v>7772</v>
      </c>
      <c r="C3517" t="s">
        <v>7773</v>
      </c>
      <c r="D3517" t="s">
        <v>1462</v>
      </c>
      <c r="E3517" s="20">
        <v>560.54999999999995</v>
      </c>
      <c r="F3517" s="14"/>
      <c r="G3517" s="18">
        <v>0.25</v>
      </c>
      <c r="H3517" s="15"/>
      <c r="I3517" s="24">
        <v>423.57</v>
      </c>
    </row>
    <row r="3518" spans="1:9" ht="13.8" customHeight="1" x14ac:dyDescent="0.3">
      <c r="A3518" t="s">
        <v>5141</v>
      </c>
      <c r="B3518" s="28" t="s">
        <v>7774</v>
      </c>
      <c r="C3518" t="s">
        <v>7775</v>
      </c>
      <c r="D3518" t="s">
        <v>7776</v>
      </c>
      <c r="E3518" s="20">
        <v>322.27</v>
      </c>
      <c r="F3518" s="14"/>
      <c r="G3518" s="18">
        <v>0.25</v>
      </c>
      <c r="H3518" s="15"/>
      <c r="I3518" s="24">
        <v>243.52</v>
      </c>
    </row>
    <row r="3519" spans="1:9" ht="13.8" customHeight="1" x14ac:dyDescent="0.3">
      <c r="A3519" t="s">
        <v>5141</v>
      </c>
      <c r="B3519" s="28" t="s">
        <v>7777</v>
      </c>
      <c r="C3519" t="s">
        <v>7778</v>
      </c>
      <c r="D3519" t="s">
        <v>2438</v>
      </c>
      <c r="E3519" s="20">
        <v>3650</v>
      </c>
      <c r="F3519" s="14"/>
      <c r="G3519" s="18">
        <v>0.25</v>
      </c>
      <c r="H3519" s="15"/>
      <c r="I3519" s="24">
        <v>2758.03</v>
      </c>
    </row>
    <row r="3520" spans="1:9" ht="13.8" customHeight="1" x14ac:dyDescent="0.3">
      <c r="A3520" t="s">
        <v>5141</v>
      </c>
      <c r="B3520" s="28" t="s">
        <v>7779</v>
      </c>
      <c r="C3520" t="s">
        <v>7780</v>
      </c>
      <c r="D3520" t="s">
        <v>2656</v>
      </c>
      <c r="E3520" s="20">
        <v>5690</v>
      </c>
      <c r="F3520" s="14"/>
      <c r="G3520" s="18">
        <v>0.25</v>
      </c>
      <c r="H3520" s="15"/>
      <c r="I3520" s="24">
        <v>4299.51</v>
      </c>
    </row>
    <row r="3521" spans="1:9" ht="13.8" customHeight="1" x14ac:dyDescent="0.3">
      <c r="A3521" t="s">
        <v>5141</v>
      </c>
      <c r="B3521" s="28" t="s">
        <v>7781</v>
      </c>
      <c r="C3521" t="s">
        <v>7782</v>
      </c>
      <c r="D3521" t="s">
        <v>1872</v>
      </c>
      <c r="E3521" s="20">
        <v>84</v>
      </c>
      <c r="F3521" s="14"/>
      <c r="G3521" s="18">
        <v>0.25</v>
      </c>
      <c r="H3521" s="15"/>
      <c r="I3521" s="24">
        <v>63.47</v>
      </c>
    </row>
    <row r="3522" spans="1:9" ht="13.8" customHeight="1" x14ac:dyDescent="0.3">
      <c r="A3522" t="s">
        <v>5141</v>
      </c>
      <c r="B3522" s="28" t="s">
        <v>7783</v>
      </c>
      <c r="C3522" t="s">
        <v>7784</v>
      </c>
      <c r="D3522" t="s">
        <v>806</v>
      </c>
      <c r="E3522" s="20">
        <v>308.14999999999998</v>
      </c>
      <c r="F3522" s="14"/>
      <c r="G3522" s="18">
        <v>0.25</v>
      </c>
      <c r="H3522" s="15"/>
      <c r="I3522" s="24">
        <v>232.85</v>
      </c>
    </row>
    <row r="3523" spans="1:9" ht="13.8" customHeight="1" x14ac:dyDescent="0.3">
      <c r="A3523" t="s">
        <v>5141</v>
      </c>
      <c r="B3523" s="28" t="s">
        <v>7785</v>
      </c>
      <c r="C3523" t="s">
        <v>7786</v>
      </c>
      <c r="D3523" t="s">
        <v>5603</v>
      </c>
      <c r="E3523" s="20">
        <v>410</v>
      </c>
      <c r="F3523" s="14"/>
      <c r="G3523" s="18">
        <v>0.25</v>
      </c>
      <c r="H3523" s="15"/>
      <c r="I3523" s="24">
        <v>309.81</v>
      </c>
    </row>
    <row r="3524" spans="1:9" ht="13.8" customHeight="1" x14ac:dyDescent="0.3">
      <c r="A3524" t="s">
        <v>5141</v>
      </c>
      <c r="B3524" s="28" t="s">
        <v>7787</v>
      </c>
      <c r="C3524" t="s">
        <v>7788</v>
      </c>
      <c r="D3524" t="s">
        <v>7769</v>
      </c>
      <c r="E3524" s="20">
        <v>2059.9899999999998</v>
      </c>
      <c r="F3524" s="14"/>
      <c r="G3524" s="18">
        <v>0.25</v>
      </c>
      <c r="H3524" s="15"/>
      <c r="I3524" s="24">
        <v>1556.58</v>
      </c>
    </row>
    <row r="3525" spans="1:9" ht="13.8" customHeight="1" x14ac:dyDescent="0.3">
      <c r="A3525" t="s">
        <v>5141</v>
      </c>
      <c r="B3525" s="28" t="s">
        <v>7789</v>
      </c>
      <c r="C3525" t="s">
        <v>7790</v>
      </c>
      <c r="D3525" t="s">
        <v>7769</v>
      </c>
      <c r="E3525" s="20">
        <v>2369.9899999999998</v>
      </c>
      <c r="F3525" s="14"/>
      <c r="G3525" s="18">
        <v>0.25</v>
      </c>
      <c r="H3525" s="15"/>
      <c r="I3525" s="24">
        <v>1790.82</v>
      </c>
    </row>
    <row r="3526" spans="1:9" ht="13.8" customHeight="1" x14ac:dyDescent="0.3">
      <c r="A3526" t="s">
        <v>5141</v>
      </c>
      <c r="B3526" s="28" t="s">
        <v>7791</v>
      </c>
      <c r="C3526" t="s">
        <v>7792</v>
      </c>
      <c r="D3526" t="s">
        <v>7769</v>
      </c>
      <c r="E3526" s="20">
        <v>1539.99</v>
      </c>
      <c r="F3526" s="14"/>
      <c r="G3526" s="18">
        <v>0.25</v>
      </c>
      <c r="H3526" s="15"/>
      <c r="I3526" s="24">
        <v>1163.6500000000001</v>
      </c>
    </row>
    <row r="3527" spans="1:9" ht="13.8" customHeight="1" x14ac:dyDescent="0.3">
      <c r="A3527" t="s">
        <v>5141</v>
      </c>
      <c r="B3527" s="28" t="s">
        <v>7793</v>
      </c>
      <c r="C3527" t="s">
        <v>7794</v>
      </c>
      <c r="D3527" t="s">
        <v>2234</v>
      </c>
      <c r="E3527" s="20">
        <v>54.28</v>
      </c>
      <c r="F3527" s="14"/>
      <c r="G3527" s="18">
        <v>0.25</v>
      </c>
      <c r="H3527" s="15"/>
      <c r="I3527" s="24">
        <v>41.02</v>
      </c>
    </row>
    <row r="3528" spans="1:9" ht="13.8" customHeight="1" x14ac:dyDescent="0.3">
      <c r="A3528" t="s">
        <v>5141</v>
      </c>
      <c r="B3528" s="28" t="s">
        <v>7795</v>
      </c>
      <c r="C3528" t="s">
        <v>7796</v>
      </c>
      <c r="D3528" t="s">
        <v>2706</v>
      </c>
      <c r="E3528" s="20">
        <v>2373.6</v>
      </c>
      <c r="F3528" s="14"/>
      <c r="G3528" s="18">
        <v>0.25</v>
      </c>
      <c r="H3528" s="15"/>
      <c r="I3528" s="24">
        <v>1793.55</v>
      </c>
    </row>
    <row r="3529" spans="1:9" ht="13.8" customHeight="1" x14ac:dyDescent="0.3">
      <c r="A3529" t="s">
        <v>5141</v>
      </c>
      <c r="B3529" s="28" t="s">
        <v>7797</v>
      </c>
      <c r="C3529" t="s">
        <v>7798</v>
      </c>
      <c r="D3529" t="s">
        <v>1833</v>
      </c>
      <c r="E3529" s="20">
        <v>11571</v>
      </c>
      <c r="F3529" s="14"/>
      <c r="G3529" s="18">
        <v>0.25</v>
      </c>
      <c r="H3529" s="15"/>
      <c r="I3529" s="24">
        <v>8743.34</v>
      </c>
    </row>
    <row r="3530" spans="1:9" ht="13.8" customHeight="1" x14ac:dyDescent="0.3">
      <c r="A3530" t="s">
        <v>5141</v>
      </c>
      <c r="B3530" s="28" t="s">
        <v>7799</v>
      </c>
      <c r="C3530" t="s">
        <v>7800</v>
      </c>
      <c r="D3530" t="s">
        <v>1833</v>
      </c>
      <c r="E3530" s="20">
        <v>14143.5</v>
      </c>
      <c r="F3530" s="14"/>
      <c r="G3530" s="18">
        <v>0.25</v>
      </c>
      <c r="H3530" s="15"/>
      <c r="I3530" s="24">
        <v>10687.18</v>
      </c>
    </row>
    <row r="3531" spans="1:9" ht="13.8" customHeight="1" x14ac:dyDescent="0.3">
      <c r="A3531" t="s">
        <v>5141</v>
      </c>
      <c r="B3531" s="28" t="s">
        <v>7801</v>
      </c>
      <c r="C3531" t="s">
        <v>7802</v>
      </c>
      <c r="D3531" t="s">
        <v>1462</v>
      </c>
      <c r="E3531" s="20">
        <v>2349.9899999999998</v>
      </c>
      <c r="F3531" s="14"/>
      <c r="G3531" s="18">
        <v>0.25</v>
      </c>
      <c r="H3531" s="15"/>
      <c r="I3531" s="24">
        <v>1775.71</v>
      </c>
    </row>
    <row r="3532" spans="1:9" ht="13.8" customHeight="1" x14ac:dyDescent="0.3">
      <c r="A3532" t="s">
        <v>5141</v>
      </c>
      <c r="B3532" s="28" t="s">
        <v>7803</v>
      </c>
      <c r="C3532" t="s">
        <v>7804</v>
      </c>
      <c r="D3532" t="s">
        <v>1833</v>
      </c>
      <c r="E3532" s="20">
        <v>3853.5</v>
      </c>
      <c r="F3532" s="14"/>
      <c r="G3532" s="18">
        <v>0.25</v>
      </c>
      <c r="H3532" s="15"/>
      <c r="I3532" s="24">
        <v>2911.8</v>
      </c>
    </row>
    <row r="3533" spans="1:9" ht="13.8" customHeight="1" x14ac:dyDescent="0.3">
      <c r="A3533" t="s">
        <v>5141</v>
      </c>
      <c r="B3533" s="28" t="s">
        <v>7805</v>
      </c>
      <c r="C3533" t="s">
        <v>7806</v>
      </c>
      <c r="D3533" t="s">
        <v>1833</v>
      </c>
      <c r="E3533" s="20">
        <v>20023.5</v>
      </c>
      <c r="F3533" s="14"/>
      <c r="G3533" s="18">
        <v>0.25</v>
      </c>
      <c r="H3533" s="15"/>
      <c r="I3533" s="24">
        <v>15130.26</v>
      </c>
    </row>
    <row r="3534" spans="1:9" ht="13.8" customHeight="1" x14ac:dyDescent="0.3">
      <c r="A3534" t="s">
        <v>5141</v>
      </c>
      <c r="B3534" s="28" t="s">
        <v>7807</v>
      </c>
      <c r="C3534" t="s">
        <v>7808</v>
      </c>
      <c r="D3534" t="s">
        <v>806</v>
      </c>
      <c r="E3534" s="20">
        <v>127.6</v>
      </c>
      <c r="F3534" s="14"/>
      <c r="G3534" s="18">
        <v>0.25</v>
      </c>
      <c r="H3534" s="15"/>
      <c r="I3534" s="24">
        <v>96.42</v>
      </c>
    </row>
    <row r="3535" spans="1:9" ht="13.8" customHeight="1" x14ac:dyDescent="0.3">
      <c r="A3535" t="s">
        <v>5141</v>
      </c>
      <c r="B3535" s="28" t="s">
        <v>7809</v>
      </c>
      <c r="C3535" t="s">
        <v>7810</v>
      </c>
      <c r="D3535" t="s">
        <v>5595</v>
      </c>
      <c r="E3535" s="20">
        <v>1811.75</v>
      </c>
      <c r="F3535" s="14"/>
      <c r="G3535" s="18">
        <v>0.25</v>
      </c>
      <c r="H3535" s="15"/>
      <c r="I3535" s="24">
        <v>1369</v>
      </c>
    </row>
    <row r="3536" spans="1:9" ht="13.8" customHeight="1" x14ac:dyDescent="0.3">
      <c r="A3536" t="s">
        <v>5141</v>
      </c>
      <c r="B3536" s="28" t="s">
        <v>7811</v>
      </c>
      <c r="C3536" t="s">
        <v>7812</v>
      </c>
      <c r="D3536" t="s">
        <v>5595</v>
      </c>
      <c r="E3536" s="20">
        <v>1695.95</v>
      </c>
      <c r="F3536" s="14"/>
      <c r="G3536" s="18">
        <v>0.25</v>
      </c>
      <c r="H3536" s="15"/>
      <c r="I3536" s="24">
        <v>1281.5</v>
      </c>
    </row>
    <row r="3537" spans="1:9" ht="13.8" customHeight="1" x14ac:dyDescent="0.3">
      <c r="A3537" t="s">
        <v>5141</v>
      </c>
      <c r="B3537" s="28" t="s">
        <v>5204</v>
      </c>
      <c r="C3537" t="s">
        <v>7813</v>
      </c>
      <c r="D3537" t="s">
        <v>806</v>
      </c>
      <c r="E3537" s="20">
        <v>122</v>
      </c>
      <c r="F3537" s="14"/>
      <c r="G3537" s="18">
        <v>0.25</v>
      </c>
      <c r="H3537" s="15"/>
      <c r="I3537" s="24">
        <v>92.19</v>
      </c>
    </row>
    <row r="3538" spans="1:9" ht="13.8" customHeight="1" x14ac:dyDescent="0.3">
      <c r="A3538" t="s">
        <v>5141</v>
      </c>
      <c r="B3538" s="28" t="s">
        <v>5196</v>
      </c>
      <c r="C3538" t="s">
        <v>7814</v>
      </c>
      <c r="D3538" t="s">
        <v>806</v>
      </c>
      <c r="E3538" s="20">
        <v>135</v>
      </c>
      <c r="F3538" s="14"/>
      <c r="G3538" s="18">
        <v>0.25</v>
      </c>
      <c r="H3538" s="15"/>
      <c r="I3538" s="24">
        <v>102.01</v>
      </c>
    </row>
    <row r="3539" spans="1:9" ht="13.8" customHeight="1" x14ac:dyDescent="0.3">
      <c r="A3539" t="s">
        <v>5141</v>
      </c>
      <c r="B3539" s="28" t="s">
        <v>7815</v>
      </c>
      <c r="C3539" t="s">
        <v>7816</v>
      </c>
      <c r="D3539" t="s">
        <v>7817</v>
      </c>
      <c r="E3539" s="20">
        <v>4329.99</v>
      </c>
      <c r="F3539" s="14"/>
      <c r="G3539" s="18">
        <v>0.25</v>
      </c>
      <c r="H3539" s="15"/>
      <c r="I3539" s="24">
        <v>3271.85</v>
      </c>
    </row>
    <row r="3540" spans="1:9" ht="13.8" customHeight="1" x14ac:dyDescent="0.3">
      <c r="A3540" t="s">
        <v>5141</v>
      </c>
      <c r="B3540" s="28" t="s">
        <v>7818</v>
      </c>
      <c r="C3540" t="s">
        <v>7819</v>
      </c>
      <c r="D3540" t="s">
        <v>1462</v>
      </c>
      <c r="E3540" s="20">
        <v>303</v>
      </c>
      <c r="F3540" s="14"/>
      <c r="G3540" s="18">
        <v>0.25</v>
      </c>
      <c r="H3540" s="15"/>
      <c r="I3540" s="24">
        <v>228.95</v>
      </c>
    </row>
    <row r="3541" spans="1:9" ht="13.8" customHeight="1" x14ac:dyDescent="0.3">
      <c r="A3541" t="s">
        <v>5141</v>
      </c>
      <c r="B3541" s="28" t="s">
        <v>7820</v>
      </c>
      <c r="C3541" t="s">
        <v>7821</v>
      </c>
      <c r="D3541" t="s">
        <v>1462</v>
      </c>
      <c r="E3541" s="20">
        <v>303</v>
      </c>
      <c r="F3541" s="14"/>
      <c r="G3541" s="18">
        <v>0.25</v>
      </c>
      <c r="H3541" s="15"/>
      <c r="I3541" s="24">
        <v>228.95</v>
      </c>
    </row>
    <row r="3542" spans="1:9" ht="13.8" customHeight="1" x14ac:dyDescent="0.3">
      <c r="A3542" t="s">
        <v>5141</v>
      </c>
      <c r="B3542" s="28" t="s">
        <v>7822</v>
      </c>
      <c r="C3542" t="s">
        <v>7823</v>
      </c>
      <c r="D3542" t="s">
        <v>5595</v>
      </c>
      <c r="E3542" s="20">
        <v>46.77</v>
      </c>
      <c r="F3542" s="14"/>
      <c r="G3542" s="18">
        <v>0.25</v>
      </c>
      <c r="H3542" s="15"/>
      <c r="I3542" s="24">
        <v>35.340000000000003</v>
      </c>
    </row>
    <row r="3543" spans="1:9" ht="13.8" customHeight="1" x14ac:dyDescent="0.3">
      <c r="A3543" t="s">
        <v>5141</v>
      </c>
      <c r="B3543" s="28" t="s">
        <v>7824</v>
      </c>
      <c r="C3543" t="s">
        <v>7825</v>
      </c>
      <c r="D3543" t="s">
        <v>5716</v>
      </c>
      <c r="E3543" s="20">
        <v>443.29</v>
      </c>
      <c r="F3543" s="14"/>
      <c r="G3543" s="18">
        <v>0.25</v>
      </c>
      <c r="H3543" s="15"/>
      <c r="I3543" s="24">
        <v>334.96</v>
      </c>
    </row>
    <row r="3544" spans="1:9" ht="13.8" customHeight="1" x14ac:dyDescent="0.3">
      <c r="A3544" t="s">
        <v>5141</v>
      </c>
      <c r="B3544" s="28" t="s">
        <v>7826</v>
      </c>
      <c r="C3544" t="s">
        <v>7827</v>
      </c>
      <c r="D3544" t="s">
        <v>5685</v>
      </c>
      <c r="E3544" s="20">
        <v>1350</v>
      </c>
      <c r="F3544" s="14"/>
      <c r="G3544" s="18">
        <v>0.25</v>
      </c>
      <c r="H3544" s="15"/>
      <c r="I3544" s="24">
        <v>1020.09</v>
      </c>
    </row>
    <row r="3545" spans="1:9" ht="13.8" customHeight="1" x14ac:dyDescent="0.3">
      <c r="A3545" t="s">
        <v>5141</v>
      </c>
      <c r="B3545" s="28" t="s">
        <v>7828</v>
      </c>
      <c r="C3545" t="s">
        <v>7829</v>
      </c>
      <c r="D3545" t="s">
        <v>1833</v>
      </c>
      <c r="E3545" s="20">
        <v>460.99</v>
      </c>
      <c r="F3545" s="14"/>
      <c r="G3545" s="18">
        <v>0.25</v>
      </c>
      <c r="H3545" s="15"/>
      <c r="I3545" s="24">
        <v>348.34</v>
      </c>
    </row>
    <row r="3546" spans="1:9" ht="13.8" customHeight="1" x14ac:dyDescent="0.3">
      <c r="A3546" t="s">
        <v>5141</v>
      </c>
      <c r="B3546" s="28" t="s">
        <v>7830</v>
      </c>
      <c r="C3546" t="s">
        <v>7831</v>
      </c>
      <c r="D3546" t="s">
        <v>2656</v>
      </c>
      <c r="E3546" s="20">
        <v>939</v>
      </c>
      <c r="F3546" s="14"/>
      <c r="G3546" s="18">
        <v>0.25</v>
      </c>
      <c r="H3546" s="15"/>
      <c r="I3546" s="24">
        <v>709.53</v>
      </c>
    </row>
    <row r="3547" spans="1:9" ht="13.8" customHeight="1" x14ac:dyDescent="0.3">
      <c r="A3547" t="s">
        <v>5141</v>
      </c>
      <c r="B3547" s="28" t="s">
        <v>7832</v>
      </c>
      <c r="C3547" t="s">
        <v>7833</v>
      </c>
      <c r="D3547" t="s">
        <v>2927</v>
      </c>
      <c r="E3547" s="20">
        <v>54.87</v>
      </c>
      <c r="F3547" s="14"/>
      <c r="G3547" s="18">
        <v>0.25</v>
      </c>
      <c r="H3547" s="15"/>
      <c r="I3547" s="24">
        <v>41.46</v>
      </c>
    </row>
    <row r="3548" spans="1:9" ht="13.8" customHeight="1" x14ac:dyDescent="0.3">
      <c r="A3548" t="s">
        <v>5141</v>
      </c>
      <c r="B3548" s="28" t="s">
        <v>7834</v>
      </c>
      <c r="C3548" t="s">
        <v>7835</v>
      </c>
      <c r="D3548" t="s">
        <v>2927</v>
      </c>
      <c r="E3548" s="20">
        <v>55.94</v>
      </c>
      <c r="F3548" s="14"/>
      <c r="G3548" s="18">
        <v>0.25</v>
      </c>
      <c r="H3548" s="15"/>
      <c r="I3548" s="24">
        <v>42.27</v>
      </c>
    </row>
    <row r="3549" spans="1:9" ht="13.8" customHeight="1" x14ac:dyDescent="0.3">
      <c r="A3549" t="s">
        <v>5141</v>
      </c>
      <c r="B3549" s="28" t="s">
        <v>7836</v>
      </c>
      <c r="C3549" t="s">
        <v>7837</v>
      </c>
      <c r="D3549" t="s">
        <v>2927</v>
      </c>
      <c r="E3549" s="20">
        <v>55.94</v>
      </c>
      <c r="F3549" s="14"/>
      <c r="G3549" s="18">
        <v>0.25</v>
      </c>
      <c r="H3549" s="15"/>
      <c r="I3549" s="24">
        <v>42.27</v>
      </c>
    </row>
    <row r="3550" spans="1:9" ht="13.8" customHeight="1" x14ac:dyDescent="0.3">
      <c r="A3550" t="s">
        <v>5141</v>
      </c>
      <c r="B3550" s="28" t="s">
        <v>7838</v>
      </c>
      <c r="C3550" t="s">
        <v>7839</v>
      </c>
      <c r="D3550" t="s">
        <v>2927</v>
      </c>
      <c r="E3550" s="20">
        <v>54.87</v>
      </c>
      <c r="F3550" s="14"/>
      <c r="G3550" s="18">
        <v>0.25</v>
      </c>
      <c r="H3550" s="15"/>
      <c r="I3550" s="24">
        <v>41.46</v>
      </c>
    </row>
    <row r="3551" spans="1:9" ht="13.8" customHeight="1" x14ac:dyDescent="0.3">
      <c r="A3551" t="s">
        <v>5141</v>
      </c>
      <c r="B3551" s="28" t="s">
        <v>7840</v>
      </c>
      <c r="C3551" t="s">
        <v>7841</v>
      </c>
      <c r="D3551" t="s">
        <v>2927</v>
      </c>
      <c r="E3551" s="20">
        <v>55.94</v>
      </c>
      <c r="F3551" s="14"/>
      <c r="G3551" s="18">
        <v>0.25</v>
      </c>
      <c r="H3551" s="15"/>
      <c r="I3551" s="24">
        <v>42.27</v>
      </c>
    </row>
    <row r="3552" spans="1:9" ht="13.8" customHeight="1" x14ac:dyDescent="0.3">
      <c r="A3552" t="s">
        <v>5141</v>
      </c>
      <c r="B3552" s="28" t="s">
        <v>7842</v>
      </c>
      <c r="C3552" t="s">
        <v>7843</v>
      </c>
      <c r="D3552" t="s">
        <v>2927</v>
      </c>
      <c r="E3552" s="20">
        <v>54.87</v>
      </c>
      <c r="F3552" s="14"/>
      <c r="G3552" s="18">
        <v>0.25</v>
      </c>
      <c r="H3552" s="15"/>
      <c r="I3552" s="24">
        <v>41.46</v>
      </c>
    </row>
    <row r="3553" spans="1:9" ht="13.8" customHeight="1" x14ac:dyDescent="0.3">
      <c r="A3553" t="s">
        <v>5141</v>
      </c>
      <c r="B3553" s="28" t="s">
        <v>7844</v>
      </c>
      <c r="C3553" t="s">
        <v>7845</v>
      </c>
      <c r="D3553" t="s">
        <v>2927</v>
      </c>
      <c r="E3553" s="20">
        <v>54.87</v>
      </c>
      <c r="F3553" s="14"/>
      <c r="G3553" s="18">
        <v>0.25</v>
      </c>
      <c r="H3553" s="15"/>
      <c r="I3553" s="24">
        <v>41.46</v>
      </c>
    </row>
    <row r="3554" spans="1:9" ht="13.8" customHeight="1" x14ac:dyDescent="0.3">
      <c r="A3554" t="s">
        <v>5141</v>
      </c>
      <c r="B3554" s="28" t="s">
        <v>7846</v>
      </c>
      <c r="C3554" t="s">
        <v>7847</v>
      </c>
      <c r="D3554" t="s">
        <v>2927</v>
      </c>
      <c r="E3554" s="20">
        <v>54.87</v>
      </c>
      <c r="F3554" s="14"/>
      <c r="G3554" s="18">
        <v>0.25</v>
      </c>
      <c r="H3554" s="15"/>
      <c r="I3554" s="24">
        <v>41.46</v>
      </c>
    </row>
    <row r="3555" spans="1:9" ht="13.8" customHeight="1" x14ac:dyDescent="0.3">
      <c r="A3555" t="s">
        <v>5141</v>
      </c>
      <c r="B3555" s="28" t="s">
        <v>7848</v>
      </c>
      <c r="C3555" t="s">
        <v>7849</v>
      </c>
      <c r="D3555" t="s">
        <v>2927</v>
      </c>
      <c r="E3555" s="20">
        <v>53.79</v>
      </c>
      <c r="F3555" s="14"/>
      <c r="G3555" s="18">
        <v>0.25</v>
      </c>
      <c r="H3555" s="15"/>
      <c r="I3555" s="24">
        <v>40.65</v>
      </c>
    </row>
    <row r="3556" spans="1:9" ht="13.8" customHeight="1" x14ac:dyDescent="0.3">
      <c r="A3556" t="s">
        <v>5141</v>
      </c>
      <c r="B3556" s="28" t="s">
        <v>7850</v>
      </c>
      <c r="C3556" t="s">
        <v>7851</v>
      </c>
      <c r="D3556" t="s">
        <v>2927</v>
      </c>
      <c r="E3556" s="20">
        <v>95.75</v>
      </c>
      <c r="F3556" s="14"/>
      <c r="G3556" s="18">
        <v>0.25</v>
      </c>
      <c r="H3556" s="15"/>
      <c r="I3556" s="24">
        <v>72.349999999999994</v>
      </c>
    </row>
    <row r="3557" spans="1:9" ht="13.8" customHeight="1" x14ac:dyDescent="0.3">
      <c r="A3557" t="s">
        <v>5141</v>
      </c>
      <c r="B3557" s="28" t="s">
        <v>7852</v>
      </c>
      <c r="C3557" t="s">
        <v>7853</v>
      </c>
      <c r="D3557" t="s">
        <v>2927</v>
      </c>
      <c r="E3557" s="20">
        <v>94.68</v>
      </c>
      <c r="F3557" s="14"/>
      <c r="G3557" s="18">
        <v>0.25</v>
      </c>
      <c r="H3557" s="15"/>
      <c r="I3557" s="24">
        <v>71.540000000000006</v>
      </c>
    </row>
    <row r="3558" spans="1:9" ht="13.8" customHeight="1" x14ac:dyDescent="0.3">
      <c r="A3558" t="s">
        <v>5141</v>
      </c>
      <c r="B3558" s="28" t="s">
        <v>7854</v>
      </c>
      <c r="C3558" t="s">
        <v>7855</v>
      </c>
      <c r="D3558" t="s">
        <v>2927</v>
      </c>
      <c r="E3558" s="20">
        <v>49.49</v>
      </c>
      <c r="F3558" s="14"/>
      <c r="G3558" s="18">
        <v>0.25</v>
      </c>
      <c r="H3558" s="15"/>
      <c r="I3558" s="24">
        <v>37.4</v>
      </c>
    </row>
    <row r="3559" spans="1:9" ht="13.8" customHeight="1" x14ac:dyDescent="0.3">
      <c r="A3559" t="s">
        <v>5141</v>
      </c>
      <c r="B3559" s="28" t="s">
        <v>7856</v>
      </c>
      <c r="C3559" t="s">
        <v>7857</v>
      </c>
      <c r="D3559" t="s">
        <v>1833</v>
      </c>
      <c r="E3559" s="20">
        <v>579.99</v>
      </c>
      <c r="F3559" s="14"/>
      <c r="G3559" s="18">
        <v>0.25</v>
      </c>
      <c r="H3559" s="15"/>
      <c r="I3559" s="24">
        <v>438.25</v>
      </c>
    </row>
    <row r="3560" spans="1:9" ht="13.8" customHeight="1" x14ac:dyDescent="0.3">
      <c r="A3560" t="s">
        <v>5141</v>
      </c>
      <c r="B3560" s="28" t="s">
        <v>7858</v>
      </c>
      <c r="C3560" t="s">
        <v>7859</v>
      </c>
      <c r="D3560" t="s">
        <v>2656</v>
      </c>
      <c r="E3560" s="20">
        <v>1299.99</v>
      </c>
      <c r="F3560" s="14"/>
      <c r="G3560" s="18">
        <v>0.25</v>
      </c>
      <c r="H3560" s="15"/>
      <c r="I3560" s="24">
        <v>982.3</v>
      </c>
    </row>
    <row r="3561" spans="1:9" ht="13.8" customHeight="1" x14ac:dyDescent="0.3">
      <c r="A3561" t="s">
        <v>5141</v>
      </c>
      <c r="B3561" s="28" t="s">
        <v>7860</v>
      </c>
      <c r="C3561" t="s">
        <v>7861</v>
      </c>
      <c r="D3561" t="s">
        <v>3282</v>
      </c>
      <c r="E3561" s="20">
        <v>23.95</v>
      </c>
      <c r="F3561" s="14"/>
      <c r="G3561" s="18">
        <v>0.25</v>
      </c>
      <c r="H3561" s="15"/>
      <c r="I3561" s="24">
        <v>18.100000000000001</v>
      </c>
    </row>
    <row r="3562" spans="1:9" ht="13.8" customHeight="1" x14ac:dyDescent="0.3">
      <c r="A3562" t="s">
        <v>5141</v>
      </c>
      <c r="B3562" s="28" t="s">
        <v>7862</v>
      </c>
      <c r="C3562" t="s">
        <v>7863</v>
      </c>
      <c r="D3562" t="s">
        <v>2927</v>
      </c>
      <c r="E3562" s="20">
        <v>47.53</v>
      </c>
      <c r="F3562" s="14"/>
      <c r="G3562" s="18">
        <v>0.25</v>
      </c>
      <c r="H3562" s="15"/>
      <c r="I3562" s="24">
        <v>35.909999999999997</v>
      </c>
    </row>
    <row r="3563" spans="1:9" ht="13.8" customHeight="1" x14ac:dyDescent="0.3">
      <c r="A3563" t="s">
        <v>5141</v>
      </c>
      <c r="B3563" s="28" t="s">
        <v>7864</v>
      </c>
      <c r="C3563" t="s">
        <v>7865</v>
      </c>
      <c r="D3563" t="s">
        <v>5603</v>
      </c>
      <c r="E3563" s="20">
        <v>504.6</v>
      </c>
      <c r="F3563" s="14"/>
      <c r="G3563" s="18">
        <v>0.25</v>
      </c>
      <c r="H3563" s="15"/>
      <c r="I3563" s="24">
        <v>381.29</v>
      </c>
    </row>
    <row r="3564" spans="1:9" ht="13.8" customHeight="1" x14ac:dyDescent="0.3">
      <c r="A3564" t="s">
        <v>5141</v>
      </c>
      <c r="B3564" s="28" t="s">
        <v>7866</v>
      </c>
      <c r="C3564" t="s">
        <v>7867</v>
      </c>
      <c r="D3564" t="s">
        <v>2808</v>
      </c>
      <c r="E3564" s="20">
        <v>79.989999999999995</v>
      </c>
      <c r="F3564" s="14"/>
      <c r="G3564" s="18">
        <v>0.25</v>
      </c>
      <c r="H3564" s="15"/>
      <c r="I3564" s="24">
        <v>60.44</v>
      </c>
    </row>
    <row r="3565" spans="1:9" ht="13.8" customHeight="1" x14ac:dyDescent="0.3">
      <c r="A3565" t="s">
        <v>5141</v>
      </c>
      <c r="B3565" s="28" t="s">
        <v>7868</v>
      </c>
      <c r="C3565" t="s">
        <v>7869</v>
      </c>
      <c r="D3565" t="s">
        <v>2808</v>
      </c>
      <c r="E3565" s="20">
        <v>62.99</v>
      </c>
      <c r="F3565" s="14"/>
      <c r="G3565" s="18">
        <v>0.25</v>
      </c>
      <c r="H3565" s="15"/>
      <c r="I3565" s="24">
        <v>47.6</v>
      </c>
    </row>
    <row r="3566" spans="1:9" ht="13.8" customHeight="1" x14ac:dyDescent="0.3">
      <c r="A3566" t="s">
        <v>5141</v>
      </c>
      <c r="B3566" s="28" t="s">
        <v>7870</v>
      </c>
      <c r="C3566" t="s">
        <v>7871</v>
      </c>
      <c r="D3566" t="s">
        <v>7872</v>
      </c>
      <c r="E3566" s="20">
        <v>2800</v>
      </c>
      <c r="F3566" s="14"/>
      <c r="G3566" s="18">
        <v>0.25</v>
      </c>
      <c r="H3566" s="15"/>
      <c r="I3566" s="24">
        <v>2115.75</v>
      </c>
    </row>
    <row r="3567" spans="1:9" ht="13.8" customHeight="1" x14ac:dyDescent="0.3">
      <c r="A3567" t="s">
        <v>5141</v>
      </c>
      <c r="B3567" s="28" t="s">
        <v>5204</v>
      </c>
      <c r="C3567" t="s">
        <v>7873</v>
      </c>
      <c r="D3567" t="s">
        <v>2808</v>
      </c>
      <c r="E3567" s="20">
        <v>189.99</v>
      </c>
      <c r="F3567" s="14"/>
      <c r="G3567" s="18">
        <v>0.25</v>
      </c>
      <c r="H3567" s="15"/>
      <c r="I3567" s="24">
        <v>143.56</v>
      </c>
    </row>
    <row r="3568" spans="1:9" ht="13.8" customHeight="1" x14ac:dyDescent="0.3">
      <c r="A3568" t="s">
        <v>5141</v>
      </c>
      <c r="B3568" s="28" t="s">
        <v>7874</v>
      </c>
      <c r="C3568" t="s">
        <v>7875</v>
      </c>
      <c r="D3568" t="s">
        <v>2927</v>
      </c>
      <c r="E3568" s="20">
        <v>84.99</v>
      </c>
      <c r="F3568" s="14"/>
      <c r="G3568" s="18">
        <v>0.25</v>
      </c>
      <c r="H3568" s="15"/>
      <c r="I3568" s="24">
        <v>64.22</v>
      </c>
    </row>
    <row r="3569" spans="1:9" ht="13.8" customHeight="1" x14ac:dyDescent="0.3">
      <c r="A3569" t="s">
        <v>5141</v>
      </c>
      <c r="B3569" s="28" t="s">
        <v>7876</v>
      </c>
      <c r="C3569" t="s">
        <v>7877</v>
      </c>
      <c r="D3569" t="s">
        <v>2927</v>
      </c>
      <c r="E3569" s="20">
        <v>82.84</v>
      </c>
      <c r="F3569" s="14"/>
      <c r="G3569" s="18">
        <v>0.25</v>
      </c>
      <c r="H3569" s="15"/>
      <c r="I3569" s="24">
        <v>62.6</v>
      </c>
    </row>
    <row r="3570" spans="1:9" ht="13.8" customHeight="1" x14ac:dyDescent="0.3">
      <c r="A3570" t="s">
        <v>5141</v>
      </c>
      <c r="B3570" s="28" t="s">
        <v>5196</v>
      </c>
      <c r="C3570" t="s">
        <v>7878</v>
      </c>
      <c r="D3570" t="s">
        <v>2808</v>
      </c>
      <c r="E3570" s="20">
        <v>195.75</v>
      </c>
      <c r="F3570" s="14"/>
      <c r="G3570" s="18">
        <v>0.25</v>
      </c>
      <c r="H3570" s="15"/>
      <c r="I3570" s="24">
        <v>147.91</v>
      </c>
    </row>
    <row r="3571" spans="1:9" ht="13.8" customHeight="1" x14ac:dyDescent="0.3">
      <c r="A3571" t="s">
        <v>5141</v>
      </c>
      <c r="B3571" s="28" t="s">
        <v>7879</v>
      </c>
      <c r="C3571" t="s">
        <v>7880</v>
      </c>
      <c r="D3571" t="s">
        <v>2706</v>
      </c>
      <c r="E3571" s="20">
        <v>152.66999999999999</v>
      </c>
      <c r="F3571" s="14"/>
      <c r="G3571" s="18">
        <v>0.25</v>
      </c>
      <c r="H3571" s="15"/>
      <c r="I3571" s="24">
        <v>115.36</v>
      </c>
    </row>
    <row r="3572" spans="1:9" ht="13.8" customHeight="1" x14ac:dyDescent="0.3">
      <c r="A3572" t="s">
        <v>5141</v>
      </c>
      <c r="B3572" s="28" t="s">
        <v>7881</v>
      </c>
      <c r="C3572" t="s">
        <v>7882</v>
      </c>
      <c r="D3572" t="s">
        <v>7883</v>
      </c>
      <c r="E3572" s="20">
        <v>479.95</v>
      </c>
      <c r="F3572" s="14"/>
      <c r="G3572" s="18">
        <v>0.25</v>
      </c>
      <c r="H3572" s="15"/>
      <c r="I3572" s="24">
        <v>362.66</v>
      </c>
    </row>
    <row r="3573" spans="1:9" ht="13.8" customHeight="1" x14ac:dyDescent="0.3">
      <c r="A3573" t="s">
        <v>5141</v>
      </c>
      <c r="B3573" s="28" t="s">
        <v>7884</v>
      </c>
      <c r="C3573" t="s">
        <v>7882</v>
      </c>
      <c r="D3573" t="s">
        <v>7883</v>
      </c>
      <c r="E3573" s="20">
        <v>669.99</v>
      </c>
      <c r="F3573" s="14"/>
      <c r="G3573" s="18">
        <v>0.25</v>
      </c>
      <c r="H3573" s="15"/>
      <c r="I3573" s="24">
        <v>506.26</v>
      </c>
    </row>
    <row r="3574" spans="1:9" ht="13.8" customHeight="1" x14ac:dyDescent="0.3">
      <c r="A3574" t="s">
        <v>5141</v>
      </c>
      <c r="B3574" s="28" t="s">
        <v>7885</v>
      </c>
      <c r="C3574" t="s">
        <v>7886</v>
      </c>
      <c r="D3574" t="s">
        <v>2438</v>
      </c>
      <c r="E3574" s="20">
        <v>625.95000000000005</v>
      </c>
      <c r="F3574" s="14"/>
      <c r="G3574" s="18">
        <v>0.25</v>
      </c>
      <c r="H3574" s="15"/>
      <c r="I3574" s="24">
        <v>472.98</v>
      </c>
    </row>
    <row r="3575" spans="1:9" ht="13.8" customHeight="1" x14ac:dyDescent="0.3">
      <c r="A3575" t="s">
        <v>5141</v>
      </c>
      <c r="B3575" s="28" t="s">
        <v>7887</v>
      </c>
      <c r="C3575" t="s">
        <v>7886</v>
      </c>
      <c r="D3575" t="s">
        <v>2438</v>
      </c>
      <c r="E3575" s="20">
        <v>455.95</v>
      </c>
      <c r="F3575" s="14"/>
      <c r="G3575" s="18">
        <v>0.25</v>
      </c>
      <c r="H3575" s="15"/>
      <c r="I3575" s="24">
        <v>344.53</v>
      </c>
    </row>
    <row r="3576" spans="1:9" ht="13.8" customHeight="1" x14ac:dyDescent="0.3">
      <c r="A3576" t="s">
        <v>5141</v>
      </c>
      <c r="B3576" s="28" t="s">
        <v>7888</v>
      </c>
      <c r="C3576" t="s">
        <v>7889</v>
      </c>
      <c r="D3576" t="s">
        <v>3282</v>
      </c>
      <c r="E3576" s="20">
        <v>99.99</v>
      </c>
      <c r="F3576" s="14"/>
      <c r="G3576" s="18">
        <v>0.25</v>
      </c>
      <c r="H3576" s="15"/>
      <c r="I3576" s="24">
        <v>75.55</v>
      </c>
    </row>
    <row r="3577" spans="1:9" ht="13.8" customHeight="1" x14ac:dyDescent="0.3">
      <c r="A3577" t="s">
        <v>5141</v>
      </c>
      <c r="B3577" s="28" t="s">
        <v>7890</v>
      </c>
      <c r="C3577" t="s">
        <v>7891</v>
      </c>
      <c r="D3577" t="s">
        <v>3310</v>
      </c>
      <c r="E3577" s="20">
        <v>11.71</v>
      </c>
      <c r="F3577" s="14"/>
      <c r="G3577" s="18">
        <v>0.25</v>
      </c>
      <c r="H3577" s="15"/>
      <c r="I3577" s="24">
        <v>8.85</v>
      </c>
    </row>
    <row r="3578" spans="1:9" ht="13.8" customHeight="1" x14ac:dyDescent="0.3">
      <c r="A3578" t="s">
        <v>5141</v>
      </c>
      <c r="B3578" s="28" t="s">
        <v>7892</v>
      </c>
      <c r="C3578" t="s">
        <v>7893</v>
      </c>
      <c r="D3578" t="s">
        <v>2927</v>
      </c>
      <c r="E3578" s="20">
        <v>74.23</v>
      </c>
      <c r="F3578" s="14"/>
      <c r="G3578" s="18">
        <v>0.25</v>
      </c>
      <c r="H3578" s="15"/>
      <c r="I3578" s="24">
        <v>56.09</v>
      </c>
    </row>
    <row r="3579" spans="1:9" ht="13.8" customHeight="1" x14ac:dyDescent="0.3">
      <c r="A3579" t="s">
        <v>5141</v>
      </c>
      <c r="B3579" s="28" t="s">
        <v>7894</v>
      </c>
      <c r="C3579" t="s">
        <v>7895</v>
      </c>
      <c r="D3579" t="s">
        <v>3310</v>
      </c>
      <c r="E3579" s="20">
        <v>10.15</v>
      </c>
      <c r="F3579" s="14"/>
      <c r="G3579" s="18">
        <v>0.25</v>
      </c>
      <c r="H3579" s="15"/>
      <c r="I3579" s="24">
        <v>7.67</v>
      </c>
    </row>
    <row r="3580" spans="1:9" ht="13.8" customHeight="1" x14ac:dyDescent="0.3">
      <c r="A3580" t="s">
        <v>5141</v>
      </c>
      <c r="B3580" s="28" t="s">
        <v>7896</v>
      </c>
      <c r="C3580" t="s">
        <v>7897</v>
      </c>
      <c r="D3580" t="s">
        <v>3310</v>
      </c>
      <c r="E3580" s="20">
        <v>20.2</v>
      </c>
      <c r="F3580" s="14"/>
      <c r="G3580" s="18">
        <v>0.25</v>
      </c>
      <c r="H3580" s="15"/>
      <c r="I3580" s="24">
        <v>15.26</v>
      </c>
    </row>
    <row r="3581" spans="1:9" ht="13.8" customHeight="1" x14ac:dyDescent="0.3">
      <c r="A3581" t="s">
        <v>5141</v>
      </c>
      <c r="B3581" s="28" t="s">
        <v>7898</v>
      </c>
      <c r="C3581" t="s">
        <v>7899</v>
      </c>
      <c r="D3581" t="s">
        <v>2927</v>
      </c>
      <c r="E3581" s="20">
        <v>46.26</v>
      </c>
      <c r="F3581" s="14"/>
      <c r="G3581" s="18">
        <v>0.25</v>
      </c>
      <c r="H3581" s="15"/>
      <c r="I3581" s="24">
        <v>34.96</v>
      </c>
    </row>
    <row r="3582" spans="1:9" ht="13.8" customHeight="1" x14ac:dyDescent="0.3">
      <c r="A3582" t="s">
        <v>5141</v>
      </c>
      <c r="B3582" s="28" t="s">
        <v>7900</v>
      </c>
      <c r="C3582" t="s">
        <v>7901</v>
      </c>
      <c r="D3582" t="s">
        <v>5595</v>
      </c>
      <c r="E3582" s="20">
        <v>799.99</v>
      </c>
      <c r="F3582" s="14"/>
      <c r="G3582" s="18">
        <v>0.25</v>
      </c>
      <c r="H3582" s="15"/>
      <c r="I3582" s="24">
        <v>604.49</v>
      </c>
    </row>
    <row r="3583" spans="1:9" ht="13.8" customHeight="1" x14ac:dyDescent="0.3">
      <c r="A3583" t="s">
        <v>5141</v>
      </c>
      <c r="B3583" s="28" t="s">
        <v>7902</v>
      </c>
      <c r="C3583" t="s">
        <v>7903</v>
      </c>
      <c r="D3583" t="s">
        <v>2253</v>
      </c>
      <c r="E3583" s="20">
        <v>60.74</v>
      </c>
      <c r="F3583" s="14"/>
      <c r="G3583" s="18">
        <v>0.25</v>
      </c>
      <c r="H3583" s="15"/>
      <c r="I3583" s="24">
        <v>45.9</v>
      </c>
    </row>
    <row r="3584" spans="1:9" ht="13.8" customHeight="1" x14ac:dyDescent="0.3">
      <c r="A3584" t="s">
        <v>5141</v>
      </c>
      <c r="B3584" s="28" t="s">
        <v>7904</v>
      </c>
      <c r="C3584" t="s">
        <v>7905</v>
      </c>
      <c r="D3584" t="s">
        <v>2927</v>
      </c>
      <c r="E3584" s="20">
        <v>74.23</v>
      </c>
      <c r="F3584" s="14"/>
      <c r="G3584" s="18">
        <v>0.25</v>
      </c>
      <c r="H3584" s="15"/>
      <c r="I3584" s="24">
        <v>56.09</v>
      </c>
    </row>
    <row r="3585" spans="1:9" ht="13.8" customHeight="1" x14ac:dyDescent="0.3">
      <c r="A3585" t="s">
        <v>5141</v>
      </c>
      <c r="B3585" s="28" t="s">
        <v>7906</v>
      </c>
      <c r="C3585" t="s">
        <v>7907</v>
      </c>
      <c r="D3585" t="s">
        <v>2927</v>
      </c>
      <c r="E3585" s="20">
        <v>47.33</v>
      </c>
      <c r="F3585" s="14"/>
      <c r="G3585" s="18">
        <v>0.25</v>
      </c>
      <c r="H3585" s="15"/>
      <c r="I3585" s="24">
        <v>35.76</v>
      </c>
    </row>
    <row r="3586" spans="1:9" ht="13.8" customHeight="1" x14ac:dyDescent="0.3">
      <c r="A3586" t="s">
        <v>5141</v>
      </c>
      <c r="B3586" s="28" t="s">
        <v>7908</v>
      </c>
      <c r="C3586" t="s">
        <v>7909</v>
      </c>
      <c r="D3586" t="s">
        <v>2927</v>
      </c>
      <c r="E3586" s="20">
        <v>73.16</v>
      </c>
      <c r="F3586" s="14"/>
      <c r="G3586" s="18">
        <v>0.25</v>
      </c>
      <c r="H3586" s="15"/>
      <c r="I3586" s="24">
        <v>55.28</v>
      </c>
    </row>
    <row r="3587" spans="1:9" ht="13.8" customHeight="1" x14ac:dyDescent="0.3">
      <c r="A3587" t="s">
        <v>5141</v>
      </c>
      <c r="B3587" s="28" t="s">
        <v>7910</v>
      </c>
      <c r="C3587" t="s">
        <v>7911</v>
      </c>
      <c r="D3587" t="s">
        <v>2438</v>
      </c>
      <c r="E3587" s="20">
        <v>549.99</v>
      </c>
      <c r="F3587" s="14"/>
      <c r="G3587" s="18">
        <v>0.25</v>
      </c>
      <c r="H3587" s="15"/>
      <c r="I3587" s="24">
        <v>415.59</v>
      </c>
    </row>
    <row r="3588" spans="1:9" ht="13.8" customHeight="1" x14ac:dyDescent="0.3">
      <c r="A3588" t="s">
        <v>5141</v>
      </c>
      <c r="B3588" s="28" t="s">
        <v>7912</v>
      </c>
      <c r="C3588" t="s">
        <v>7913</v>
      </c>
      <c r="D3588" t="s">
        <v>7914</v>
      </c>
      <c r="E3588" s="20">
        <v>18847.5</v>
      </c>
      <c r="F3588" s="14"/>
      <c r="G3588" s="18">
        <v>0.25</v>
      </c>
      <c r="H3588" s="15"/>
      <c r="I3588" s="24">
        <v>14241.64</v>
      </c>
    </row>
    <row r="3589" spans="1:9" ht="13.8" customHeight="1" x14ac:dyDescent="0.3">
      <c r="A3589" t="s">
        <v>5141</v>
      </c>
      <c r="B3589" s="28" t="s">
        <v>7915</v>
      </c>
      <c r="C3589" t="s">
        <v>7916</v>
      </c>
      <c r="D3589" t="s">
        <v>1952</v>
      </c>
      <c r="E3589" s="20">
        <v>2.39</v>
      </c>
      <c r="F3589" s="14"/>
      <c r="G3589" s="18">
        <v>0.25</v>
      </c>
      <c r="H3589" s="15"/>
      <c r="I3589" s="24">
        <v>1.81</v>
      </c>
    </row>
    <row r="3590" spans="1:9" ht="13.8" customHeight="1" x14ac:dyDescent="0.3">
      <c r="A3590" t="s">
        <v>5141</v>
      </c>
      <c r="B3590" s="28" t="s">
        <v>7917</v>
      </c>
      <c r="C3590" t="s">
        <v>7918</v>
      </c>
      <c r="D3590" t="s">
        <v>1952</v>
      </c>
      <c r="E3590" s="20">
        <v>2.39</v>
      </c>
      <c r="F3590" s="14"/>
      <c r="G3590" s="18">
        <v>0.25</v>
      </c>
      <c r="H3590" s="15"/>
      <c r="I3590" s="24">
        <v>1.81</v>
      </c>
    </row>
    <row r="3591" spans="1:9" ht="13.8" customHeight="1" x14ac:dyDescent="0.3">
      <c r="A3591" t="s">
        <v>5141</v>
      </c>
      <c r="B3591" s="28" t="s">
        <v>7919</v>
      </c>
      <c r="C3591" t="s">
        <v>7920</v>
      </c>
      <c r="D3591" t="s">
        <v>7914</v>
      </c>
      <c r="E3591" s="20">
        <v>8347.5</v>
      </c>
      <c r="F3591" s="14"/>
      <c r="G3591" s="18">
        <v>0.25</v>
      </c>
      <c r="H3591" s="15"/>
      <c r="I3591" s="24">
        <v>6307.58</v>
      </c>
    </row>
    <row r="3592" spans="1:9" ht="13.8" customHeight="1" x14ac:dyDescent="0.3">
      <c r="A3592" t="s">
        <v>5141</v>
      </c>
      <c r="B3592" s="28" t="s">
        <v>7921</v>
      </c>
      <c r="C3592" t="s">
        <v>7922</v>
      </c>
      <c r="D3592" t="s">
        <v>7914</v>
      </c>
      <c r="E3592" s="20">
        <v>12547.5</v>
      </c>
      <c r="F3592" s="14"/>
      <c r="G3592" s="18">
        <v>0.25</v>
      </c>
      <c r="H3592" s="15"/>
      <c r="I3592" s="24">
        <v>9481.2000000000007</v>
      </c>
    </row>
    <row r="3593" spans="1:9" ht="13.8" customHeight="1" x14ac:dyDescent="0.3">
      <c r="A3593" t="s">
        <v>5141</v>
      </c>
      <c r="B3593" s="28" t="s">
        <v>7923</v>
      </c>
      <c r="C3593" t="s">
        <v>7924</v>
      </c>
      <c r="D3593" t="s">
        <v>2927</v>
      </c>
      <c r="E3593" s="20">
        <v>64.55</v>
      </c>
      <c r="F3593" s="14"/>
      <c r="G3593" s="18">
        <v>0.25</v>
      </c>
      <c r="H3593" s="15"/>
      <c r="I3593" s="24">
        <v>48.78</v>
      </c>
    </row>
    <row r="3594" spans="1:9" ht="13.8" customHeight="1" x14ac:dyDescent="0.3">
      <c r="A3594" t="s">
        <v>5141</v>
      </c>
      <c r="B3594" s="28" t="s">
        <v>7925</v>
      </c>
      <c r="C3594" t="s">
        <v>7926</v>
      </c>
      <c r="D3594" t="s">
        <v>7914</v>
      </c>
      <c r="E3594" s="20">
        <v>5197.5</v>
      </c>
      <c r="F3594" s="14"/>
      <c r="G3594" s="18">
        <v>0.25</v>
      </c>
      <c r="H3594" s="15"/>
      <c r="I3594" s="24">
        <v>3927.36</v>
      </c>
    </row>
    <row r="3595" spans="1:9" ht="13.8" customHeight="1" x14ac:dyDescent="0.3">
      <c r="A3595" t="s">
        <v>5141</v>
      </c>
      <c r="B3595" s="28" t="s">
        <v>7927</v>
      </c>
      <c r="C3595" t="s">
        <v>7928</v>
      </c>
      <c r="D3595" t="s">
        <v>2927</v>
      </c>
      <c r="E3595" s="20">
        <v>64.55</v>
      </c>
      <c r="F3595" s="14"/>
      <c r="G3595" s="18">
        <v>0.25</v>
      </c>
      <c r="H3595" s="15"/>
      <c r="I3595" s="24">
        <v>48.78</v>
      </c>
    </row>
    <row r="3596" spans="1:9" ht="13.8" customHeight="1" x14ac:dyDescent="0.3">
      <c r="A3596" t="s">
        <v>5141</v>
      </c>
      <c r="B3596" s="28" t="s">
        <v>7929</v>
      </c>
      <c r="C3596" t="s">
        <v>7930</v>
      </c>
      <c r="D3596" t="s">
        <v>2927</v>
      </c>
      <c r="E3596" s="20">
        <v>66.7</v>
      </c>
      <c r="F3596" s="14"/>
      <c r="G3596" s="18">
        <v>0.25</v>
      </c>
      <c r="H3596" s="15"/>
      <c r="I3596" s="24">
        <v>50.4</v>
      </c>
    </row>
    <row r="3597" spans="1:9" ht="13.8" customHeight="1" x14ac:dyDescent="0.3">
      <c r="A3597" t="s">
        <v>5141</v>
      </c>
      <c r="B3597" s="28" t="s">
        <v>7931</v>
      </c>
      <c r="C3597" t="s">
        <v>7932</v>
      </c>
      <c r="D3597" t="s">
        <v>2927</v>
      </c>
      <c r="E3597" s="20">
        <v>63.47</v>
      </c>
      <c r="F3597" s="14"/>
      <c r="G3597" s="18">
        <v>0.25</v>
      </c>
      <c r="H3597" s="15"/>
      <c r="I3597" s="24">
        <v>47.96</v>
      </c>
    </row>
    <row r="3598" spans="1:9" ht="13.8" customHeight="1" x14ac:dyDescent="0.3">
      <c r="A3598" t="s">
        <v>5141</v>
      </c>
      <c r="B3598" s="28" t="s">
        <v>7933</v>
      </c>
      <c r="C3598" t="s">
        <v>7934</v>
      </c>
      <c r="D3598" t="s">
        <v>2927</v>
      </c>
      <c r="E3598" s="20">
        <v>54.87</v>
      </c>
      <c r="F3598" s="14"/>
      <c r="G3598" s="18">
        <v>0.25</v>
      </c>
      <c r="H3598" s="15"/>
      <c r="I3598" s="24">
        <v>41.46</v>
      </c>
    </row>
    <row r="3599" spans="1:9" ht="13.8" customHeight="1" x14ac:dyDescent="0.3">
      <c r="A3599" t="s">
        <v>5141</v>
      </c>
      <c r="B3599" s="28" t="s">
        <v>7935</v>
      </c>
      <c r="C3599" t="s">
        <v>7223</v>
      </c>
      <c r="D3599" t="s">
        <v>2927</v>
      </c>
      <c r="E3599" s="20">
        <v>54.87</v>
      </c>
      <c r="F3599" s="14"/>
      <c r="G3599" s="18">
        <v>0.25</v>
      </c>
      <c r="H3599" s="15"/>
      <c r="I3599" s="24">
        <v>41.46</v>
      </c>
    </row>
    <row r="3600" spans="1:9" ht="13.8" customHeight="1" x14ac:dyDescent="0.3">
      <c r="A3600" t="s">
        <v>5141</v>
      </c>
      <c r="B3600" s="28" t="s">
        <v>7936</v>
      </c>
      <c r="C3600" t="s">
        <v>7937</v>
      </c>
      <c r="D3600" t="s">
        <v>2927</v>
      </c>
      <c r="E3600" s="20">
        <v>50.56</v>
      </c>
      <c r="F3600" s="14"/>
      <c r="G3600" s="18">
        <v>0.25</v>
      </c>
      <c r="H3600" s="15"/>
      <c r="I3600" s="24">
        <v>38.200000000000003</v>
      </c>
    </row>
    <row r="3601" spans="1:9" ht="13.8" customHeight="1" x14ac:dyDescent="0.3">
      <c r="A3601" t="s">
        <v>5141</v>
      </c>
      <c r="B3601" s="28" t="s">
        <v>7938</v>
      </c>
      <c r="C3601" t="s">
        <v>7939</v>
      </c>
      <c r="D3601" t="s">
        <v>2927</v>
      </c>
      <c r="E3601" s="20">
        <v>36.99</v>
      </c>
      <c r="F3601" s="14"/>
      <c r="G3601" s="18">
        <v>0.25</v>
      </c>
      <c r="H3601" s="15"/>
      <c r="I3601" s="24">
        <v>27.95</v>
      </c>
    </row>
    <row r="3602" spans="1:9" ht="13.8" customHeight="1" x14ac:dyDescent="0.3">
      <c r="A3602" t="s">
        <v>5141</v>
      </c>
      <c r="B3602" s="28" t="s">
        <v>7940</v>
      </c>
      <c r="C3602" t="s">
        <v>7941</v>
      </c>
      <c r="D3602" t="s">
        <v>2927</v>
      </c>
      <c r="E3602" s="20">
        <v>38.729999999999997</v>
      </c>
      <c r="F3602" s="14"/>
      <c r="G3602" s="18">
        <v>0.25</v>
      </c>
      <c r="H3602" s="15"/>
      <c r="I3602" s="24">
        <v>29.27</v>
      </c>
    </row>
    <row r="3603" spans="1:9" ht="13.8" customHeight="1" x14ac:dyDescent="0.3">
      <c r="A3603" t="s">
        <v>5141</v>
      </c>
      <c r="B3603" s="28" t="s">
        <v>7942</v>
      </c>
      <c r="C3603" t="s">
        <v>7943</v>
      </c>
      <c r="D3603" t="s">
        <v>2927</v>
      </c>
      <c r="E3603" s="20">
        <v>39.799999999999997</v>
      </c>
      <c r="F3603" s="14"/>
      <c r="G3603" s="18">
        <v>0.25</v>
      </c>
      <c r="H3603" s="15"/>
      <c r="I3603" s="24">
        <v>30.07</v>
      </c>
    </row>
    <row r="3604" spans="1:9" ht="13.8" customHeight="1" x14ac:dyDescent="0.3">
      <c r="A3604" t="s">
        <v>5141</v>
      </c>
      <c r="B3604" s="28" t="s">
        <v>7944</v>
      </c>
      <c r="C3604" t="s">
        <v>7945</v>
      </c>
      <c r="D3604" t="s">
        <v>2927</v>
      </c>
      <c r="E3604" s="20">
        <v>39.799999999999997</v>
      </c>
      <c r="F3604" s="14"/>
      <c r="G3604" s="18">
        <v>0.25</v>
      </c>
      <c r="H3604" s="15"/>
      <c r="I3604" s="24">
        <v>30.07</v>
      </c>
    </row>
    <row r="3605" spans="1:9" ht="13.8" customHeight="1" x14ac:dyDescent="0.3">
      <c r="A3605" t="s">
        <v>5141</v>
      </c>
      <c r="B3605" s="28" t="s">
        <v>7946</v>
      </c>
      <c r="C3605" t="s">
        <v>5147</v>
      </c>
      <c r="D3605" t="s">
        <v>2927</v>
      </c>
      <c r="E3605" s="20">
        <v>39.799999999999997</v>
      </c>
      <c r="F3605" s="14"/>
      <c r="G3605" s="18">
        <v>0.25</v>
      </c>
      <c r="H3605" s="15"/>
      <c r="I3605" s="24">
        <v>30.07</v>
      </c>
    </row>
    <row r="3606" spans="1:9" ht="13.8" customHeight="1" x14ac:dyDescent="0.3">
      <c r="A3606" t="s">
        <v>5141</v>
      </c>
      <c r="B3606" s="28" t="s">
        <v>7947</v>
      </c>
      <c r="C3606" t="s">
        <v>7948</v>
      </c>
      <c r="D3606" t="s">
        <v>2927</v>
      </c>
      <c r="E3606" s="20">
        <v>37.65</v>
      </c>
      <c r="F3606" s="14"/>
      <c r="G3606" s="18">
        <v>0.25</v>
      </c>
      <c r="H3606" s="15"/>
      <c r="I3606" s="24">
        <v>28.45</v>
      </c>
    </row>
    <row r="3607" spans="1:9" ht="13.8" customHeight="1" x14ac:dyDescent="0.3">
      <c r="A3607" t="s">
        <v>5141</v>
      </c>
      <c r="B3607" s="28" t="s">
        <v>7949</v>
      </c>
      <c r="C3607" t="s">
        <v>7950</v>
      </c>
      <c r="D3607" t="s">
        <v>1872</v>
      </c>
      <c r="E3607" s="20">
        <v>149</v>
      </c>
      <c r="F3607" s="14"/>
      <c r="G3607" s="18">
        <v>0.25</v>
      </c>
      <c r="H3607" s="15"/>
      <c r="I3607" s="24">
        <v>112.59</v>
      </c>
    </row>
    <row r="3608" spans="1:9" ht="13.8" customHeight="1" x14ac:dyDescent="0.3">
      <c r="A3608" t="s">
        <v>5141</v>
      </c>
      <c r="B3608" s="28" t="s">
        <v>7951</v>
      </c>
      <c r="C3608" t="s">
        <v>7952</v>
      </c>
      <c r="D3608" t="s">
        <v>2927</v>
      </c>
      <c r="E3608" s="20">
        <v>43.03</v>
      </c>
      <c r="F3608" s="14"/>
      <c r="G3608" s="18">
        <v>0.25</v>
      </c>
      <c r="H3608" s="15"/>
      <c r="I3608" s="24">
        <v>32.51</v>
      </c>
    </row>
    <row r="3609" spans="1:9" ht="13.8" customHeight="1" x14ac:dyDescent="0.3">
      <c r="A3609" t="s">
        <v>5141</v>
      </c>
      <c r="B3609" s="28" t="s">
        <v>7953</v>
      </c>
      <c r="C3609" t="s">
        <v>7954</v>
      </c>
      <c r="D3609" t="s">
        <v>2927</v>
      </c>
      <c r="E3609" s="20">
        <v>37.65</v>
      </c>
      <c r="F3609" s="14"/>
      <c r="G3609" s="18">
        <v>0.25</v>
      </c>
      <c r="H3609" s="15"/>
      <c r="I3609" s="24">
        <v>28.45</v>
      </c>
    </row>
    <row r="3610" spans="1:9" ht="13.8" customHeight="1" x14ac:dyDescent="0.3">
      <c r="A3610" t="s">
        <v>5141</v>
      </c>
      <c r="B3610" s="28" t="s">
        <v>7955</v>
      </c>
      <c r="C3610" t="s">
        <v>7956</v>
      </c>
      <c r="D3610" t="s">
        <v>3310</v>
      </c>
      <c r="E3610" s="20">
        <v>5.88</v>
      </c>
      <c r="F3610" s="14"/>
      <c r="G3610" s="18">
        <v>0.25</v>
      </c>
      <c r="H3610" s="15"/>
      <c r="I3610" s="24">
        <v>4.4400000000000004</v>
      </c>
    </row>
    <row r="3611" spans="1:9" ht="13.8" customHeight="1" x14ac:dyDescent="0.3">
      <c r="A3611" t="s">
        <v>5141</v>
      </c>
      <c r="B3611" s="28" t="s">
        <v>7957</v>
      </c>
      <c r="C3611" t="s">
        <v>7958</v>
      </c>
      <c r="D3611" t="s">
        <v>5603</v>
      </c>
      <c r="E3611" s="20">
        <v>699.95</v>
      </c>
      <c r="F3611" s="14"/>
      <c r="G3611" s="18">
        <v>0.25</v>
      </c>
      <c r="H3611" s="15"/>
      <c r="I3611" s="24">
        <v>528.9</v>
      </c>
    </row>
    <row r="3612" spans="1:9" ht="13.8" customHeight="1" x14ac:dyDescent="0.3">
      <c r="A3612" t="s">
        <v>5141</v>
      </c>
      <c r="B3612" s="28" t="s">
        <v>7959</v>
      </c>
      <c r="C3612" t="s">
        <v>7960</v>
      </c>
      <c r="D3612" t="s">
        <v>2876</v>
      </c>
      <c r="E3612" s="20">
        <v>7.01</v>
      </c>
      <c r="F3612" s="14"/>
      <c r="G3612" s="18">
        <v>0.25</v>
      </c>
      <c r="H3612" s="15"/>
      <c r="I3612" s="24">
        <v>5.3</v>
      </c>
    </row>
    <row r="3613" spans="1:9" ht="13.8" customHeight="1" x14ac:dyDescent="0.3">
      <c r="A3613" t="s">
        <v>5141</v>
      </c>
      <c r="B3613" s="28" t="s">
        <v>7961</v>
      </c>
      <c r="C3613" t="s">
        <v>7962</v>
      </c>
      <c r="D3613" t="s">
        <v>7963</v>
      </c>
      <c r="E3613" s="20">
        <v>14</v>
      </c>
      <c r="F3613" s="14"/>
      <c r="G3613" s="18">
        <v>0.25</v>
      </c>
      <c r="H3613" s="15"/>
      <c r="I3613" s="24">
        <v>10.58</v>
      </c>
    </row>
    <row r="3614" spans="1:9" ht="13.8" customHeight="1" x14ac:dyDescent="0.3">
      <c r="A3614" t="s">
        <v>5141</v>
      </c>
      <c r="B3614" s="28" t="s">
        <v>7964</v>
      </c>
      <c r="C3614" t="s">
        <v>7965</v>
      </c>
      <c r="D3614" t="s">
        <v>2927</v>
      </c>
      <c r="E3614" s="20">
        <v>40.880000000000003</v>
      </c>
      <c r="F3614" s="14"/>
      <c r="G3614" s="18">
        <v>0.25</v>
      </c>
      <c r="H3614" s="15"/>
      <c r="I3614" s="24">
        <v>30.89</v>
      </c>
    </row>
    <row r="3615" spans="1:9" ht="13.8" customHeight="1" x14ac:dyDescent="0.3">
      <c r="A3615" t="s">
        <v>5141</v>
      </c>
      <c r="B3615" s="28" t="s">
        <v>7966</v>
      </c>
      <c r="C3615" t="s">
        <v>7967</v>
      </c>
      <c r="D3615" t="s">
        <v>2927</v>
      </c>
      <c r="E3615" s="20">
        <v>49.49</v>
      </c>
      <c r="F3615" s="14"/>
      <c r="G3615" s="18">
        <v>0.25</v>
      </c>
      <c r="H3615" s="15"/>
      <c r="I3615" s="24">
        <v>37.4</v>
      </c>
    </row>
    <row r="3616" spans="1:9" ht="13.8" customHeight="1" x14ac:dyDescent="0.3">
      <c r="A3616" t="s">
        <v>5141</v>
      </c>
      <c r="B3616" s="28" t="s">
        <v>7968</v>
      </c>
      <c r="C3616" t="s">
        <v>7969</v>
      </c>
      <c r="D3616" t="s">
        <v>7963</v>
      </c>
      <c r="E3616" s="20">
        <v>69.989999999999995</v>
      </c>
      <c r="F3616" s="14"/>
      <c r="G3616" s="18">
        <v>0.25</v>
      </c>
      <c r="H3616" s="15"/>
      <c r="I3616" s="24">
        <v>52.89</v>
      </c>
    </row>
    <row r="3617" spans="1:9" ht="13.8" customHeight="1" x14ac:dyDescent="0.3">
      <c r="A3617" t="s">
        <v>5141</v>
      </c>
      <c r="B3617" s="28" t="s">
        <v>7970</v>
      </c>
      <c r="C3617" t="s">
        <v>7971</v>
      </c>
      <c r="D3617" t="s">
        <v>7963</v>
      </c>
      <c r="E3617" s="20">
        <v>139.97999999999999</v>
      </c>
      <c r="F3617" s="14"/>
      <c r="G3617" s="18">
        <v>0.25</v>
      </c>
      <c r="H3617" s="15"/>
      <c r="I3617" s="24">
        <v>105.77</v>
      </c>
    </row>
    <row r="3618" spans="1:9" ht="13.8" customHeight="1" x14ac:dyDescent="0.3">
      <c r="A3618" t="s">
        <v>5141</v>
      </c>
      <c r="B3618" s="28" t="s">
        <v>7972</v>
      </c>
      <c r="C3618" t="s">
        <v>7973</v>
      </c>
      <c r="D3618" t="s">
        <v>2171</v>
      </c>
      <c r="E3618" s="20">
        <v>19.46</v>
      </c>
      <c r="F3618" s="14"/>
      <c r="G3618" s="18">
        <v>0.25</v>
      </c>
      <c r="H3618" s="15"/>
      <c r="I3618" s="24">
        <v>14.7</v>
      </c>
    </row>
    <row r="3619" spans="1:9" ht="13.8" customHeight="1" x14ac:dyDescent="0.3">
      <c r="A3619" t="s">
        <v>5141</v>
      </c>
      <c r="B3619" s="28" t="s">
        <v>7974</v>
      </c>
      <c r="C3619" t="s">
        <v>7975</v>
      </c>
      <c r="D3619" t="s">
        <v>1952</v>
      </c>
      <c r="E3619" s="20">
        <v>68.62</v>
      </c>
      <c r="F3619" s="14"/>
      <c r="G3619" s="18">
        <v>0.25</v>
      </c>
      <c r="H3619" s="15"/>
      <c r="I3619" s="24">
        <v>51.85</v>
      </c>
    </row>
    <row r="3620" spans="1:9" ht="13.8" customHeight="1" x14ac:dyDescent="0.3">
      <c r="A3620" t="s">
        <v>5141</v>
      </c>
      <c r="B3620" s="28" t="s">
        <v>7976</v>
      </c>
      <c r="C3620" t="s">
        <v>7975</v>
      </c>
      <c r="D3620" t="s">
        <v>1952</v>
      </c>
      <c r="E3620" s="20">
        <v>34.29</v>
      </c>
      <c r="F3620" s="14"/>
      <c r="G3620" s="18">
        <v>0.25</v>
      </c>
      <c r="H3620" s="15"/>
      <c r="I3620" s="24">
        <v>25.91</v>
      </c>
    </row>
    <row r="3621" spans="1:9" ht="13.8" customHeight="1" x14ac:dyDescent="0.3">
      <c r="A3621" t="s">
        <v>5141</v>
      </c>
      <c r="B3621" s="28" t="s">
        <v>7977</v>
      </c>
      <c r="C3621" t="s">
        <v>7978</v>
      </c>
      <c r="D3621" t="s">
        <v>1872</v>
      </c>
      <c r="E3621" s="20">
        <v>200.89</v>
      </c>
      <c r="F3621" s="14"/>
      <c r="G3621" s="18">
        <v>0.25</v>
      </c>
      <c r="H3621" s="15"/>
      <c r="I3621" s="24">
        <v>151.80000000000001</v>
      </c>
    </row>
    <row r="3622" spans="1:9" ht="13.8" customHeight="1" x14ac:dyDescent="0.3">
      <c r="A3622" t="s">
        <v>5141</v>
      </c>
      <c r="B3622" s="28" t="s">
        <v>7979</v>
      </c>
      <c r="C3622" t="s">
        <v>7980</v>
      </c>
      <c r="D3622" t="s">
        <v>1872</v>
      </c>
      <c r="E3622" s="20">
        <v>79.989999999999995</v>
      </c>
      <c r="F3622" s="14"/>
      <c r="G3622" s="18">
        <v>0.25</v>
      </c>
      <c r="H3622" s="15"/>
      <c r="I3622" s="24">
        <v>60.44</v>
      </c>
    </row>
    <row r="3623" spans="1:9" ht="13.8" customHeight="1" x14ac:dyDescent="0.3">
      <c r="A3623" t="s">
        <v>5141</v>
      </c>
      <c r="B3623" s="28" t="s">
        <v>7981</v>
      </c>
      <c r="C3623" t="s">
        <v>7982</v>
      </c>
      <c r="D3623" t="s">
        <v>3310</v>
      </c>
      <c r="E3623" s="20">
        <v>58.48</v>
      </c>
      <c r="F3623" s="14"/>
      <c r="G3623" s="18">
        <v>0.25</v>
      </c>
      <c r="H3623" s="15"/>
      <c r="I3623" s="24">
        <v>44.19</v>
      </c>
    </row>
    <row r="3624" spans="1:9" ht="13.8" customHeight="1" x14ac:dyDescent="0.3">
      <c r="A3624" t="s">
        <v>5141</v>
      </c>
      <c r="B3624" s="28" t="s">
        <v>7983</v>
      </c>
      <c r="C3624" t="s">
        <v>7984</v>
      </c>
      <c r="D3624" t="s">
        <v>3310</v>
      </c>
      <c r="E3624" s="20">
        <v>49.99</v>
      </c>
      <c r="F3624" s="14"/>
      <c r="G3624" s="18">
        <v>0.25</v>
      </c>
      <c r="H3624" s="15"/>
      <c r="I3624" s="24">
        <v>37.770000000000003</v>
      </c>
    </row>
    <row r="3625" spans="1:9" ht="13.8" customHeight="1" x14ac:dyDescent="0.3">
      <c r="A3625" t="s">
        <v>5141</v>
      </c>
      <c r="B3625" s="28" t="s">
        <v>7985</v>
      </c>
      <c r="C3625" t="s">
        <v>7986</v>
      </c>
      <c r="D3625" t="s">
        <v>3310</v>
      </c>
      <c r="E3625" s="20">
        <v>6.99</v>
      </c>
      <c r="F3625" s="14"/>
      <c r="G3625" s="18">
        <v>0.25</v>
      </c>
      <c r="H3625" s="15"/>
      <c r="I3625" s="24">
        <v>5.28</v>
      </c>
    </row>
    <row r="3626" spans="1:9" ht="13.8" customHeight="1" x14ac:dyDescent="0.3">
      <c r="A3626" t="s">
        <v>5141</v>
      </c>
      <c r="B3626" s="28" t="s">
        <v>7987</v>
      </c>
      <c r="C3626" t="s">
        <v>7988</v>
      </c>
      <c r="D3626" t="s">
        <v>3310</v>
      </c>
      <c r="E3626" s="20">
        <v>29.99</v>
      </c>
      <c r="F3626" s="14"/>
      <c r="G3626" s="18">
        <v>0.25</v>
      </c>
      <c r="H3626" s="15"/>
      <c r="I3626" s="24">
        <v>22.66</v>
      </c>
    </row>
    <row r="3627" spans="1:9" ht="13.8" customHeight="1" x14ac:dyDescent="0.3">
      <c r="A3627" t="s">
        <v>5141</v>
      </c>
      <c r="B3627" s="28" t="s">
        <v>7989</v>
      </c>
      <c r="C3627" t="s">
        <v>7990</v>
      </c>
      <c r="D3627" t="s">
        <v>3310</v>
      </c>
      <c r="E3627" s="20">
        <v>96.99</v>
      </c>
      <c r="F3627" s="14"/>
      <c r="G3627" s="18">
        <v>0.25</v>
      </c>
      <c r="H3627" s="15"/>
      <c r="I3627" s="24">
        <v>73.290000000000006</v>
      </c>
    </row>
    <row r="3628" spans="1:9" ht="13.8" customHeight="1" x14ac:dyDescent="0.3">
      <c r="A3628" t="s">
        <v>5141</v>
      </c>
      <c r="B3628" s="28" t="s">
        <v>7991</v>
      </c>
      <c r="C3628" t="s">
        <v>7992</v>
      </c>
      <c r="D3628" t="s">
        <v>1952</v>
      </c>
      <c r="E3628" s="20">
        <v>124.99</v>
      </c>
      <c r="F3628" s="14"/>
      <c r="G3628" s="18">
        <v>0.25</v>
      </c>
      <c r="H3628" s="15"/>
      <c r="I3628" s="24">
        <v>94.45</v>
      </c>
    </row>
    <row r="3629" spans="1:9" ht="13.8" customHeight="1" x14ac:dyDescent="0.3">
      <c r="A3629" t="s">
        <v>5141</v>
      </c>
      <c r="B3629" s="28" t="s">
        <v>7993</v>
      </c>
      <c r="C3629" t="s">
        <v>7994</v>
      </c>
      <c r="D3629" t="s">
        <v>1952</v>
      </c>
      <c r="E3629" s="20">
        <v>97.99</v>
      </c>
      <c r="F3629" s="14"/>
      <c r="G3629" s="18">
        <v>0.25</v>
      </c>
      <c r="H3629" s="15"/>
      <c r="I3629" s="24">
        <v>74.040000000000006</v>
      </c>
    </row>
    <row r="3630" spans="1:9" ht="13.8" customHeight="1" x14ac:dyDescent="0.3">
      <c r="A3630" t="s">
        <v>5141</v>
      </c>
      <c r="B3630" s="28" t="s">
        <v>7995</v>
      </c>
      <c r="C3630" t="s">
        <v>7996</v>
      </c>
      <c r="D3630" t="s">
        <v>1952</v>
      </c>
      <c r="E3630" s="20">
        <v>86.99</v>
      </c>
      <c r="F3630" s="14"/>
      <c r="G3630" s="18">
        <v>0.25</v>
      </c>
      <c r="H3630" s="15"/>
      <c r="I3630" s="24">
        <v>65.73</v>
      </c>
    </row>
    <row r="3631" spans="1:9" ht="13.8" customHeight="1" x14ac:dyDescent="0.3">
      <c r="A3631" t="s">
        <v>5141</v>
      </c>
      <c r="B3631" s="28" t="s">
        <v>7997</v>
      </c>
      <c r="C3631" t="s">
        <v>7998</v>
      </c>
      <c r="D3631" t="s">
        <v>7999</v>
      </c>
      <c r="E3631" s="20">
        <v>50.99</v>
      </c>
      <c r="F3631" s="14"/>
      <c r="G3631" s="18">
        <v>0.25</v>
      </c>
      <c r="H3631" s="15"/>
      <c r="I3631" s="24">
        <v>38.53</v>
      </c>
    </row>
    <row r="3632" spans="1:9" ht="13.8" customHeight="1" x14ac:dyDescent="0.3">
      <c r="A3632" t="s">
        <v>5141</v>
      </c>
      <c r="B3632" s="28" t="s">
        <v>8000</v>
      </c>
      <c r="C3632" t="s">
        <v>8001</v>
      </c>
      <c r="D3632" t="s">
        <v>2253</v>
      </c>
      <c r="E3632" s="20">
        <v>18.04</v>
      </c>
      <c r="F3632" s="14"/>
      <c r="G3632" s="18">
        <v>0.25</v>
      </c>
      <c r="H3632" s="15"/>
      <c r="I3632" s="24">
        <v>13.63</v>
      </c>
    </row>
    <row r="3633" spans="1:9" ht="13.8" customHeight="1" x14ac:dyDescent="0.3">
      <c r="A3633" t="s">
        <v>5141</v>
      </c>
      <c r="B3633" s="28" t="s">
        <v>8002</v>
      </c>
      <c r="C3633" t="s">
        <v>8003</v>
      </c>
      <c r="D3633" t="s">
        <v>1952</v>
      </c>
      <c r="E3633" s="20">
        <v>12.99</v>
      </c>
      <c r="F3633" s="14"/>
      <c r="G3633" s="18">
        <v>0.25</v>
      </c>
      <c r="H3633" s="15"/>
      <c r="I3633" s="24">
        <v>9.82</v>
      </c>
    </row>
    <row r="3634" spans="1:9" ht="13.8" customHeight="1" x14ac:dyDescent="0.3">
      <c r="A3634" t="s">
        <v>5141</v>
      </c>
      <c r="B3634" s="28" t="s">
        <v>8004</v>
      </c>
      <c r="C3634" t="s">
        <v>8005</v>
      </c>
      <c r="D3634" t="s">
        <v>1952</v>
      </c>
      <c r="E3634" s="20">
        <v>39.44</v>
      </c>
      <c r="F3634" s="14"/>
      <c r="G3634" s="18">
        <v>0.25</v>
      </c>
      <c r="H3634" s="15"/>
      <c r="I3634" s="24">
        <v>29.8</v>
      </c>
    </row>
    <row r="3635" spans="1:9" ht="13.8" customHeight="1" x14ac:dyDescent="0.3">
      <c r="A3635" t="s">
        <v>5141</v>
      </c>
      <c r="B3635" s="28" t="s">
        <v>8006</v>
      </c>
      <c r="C3635" t="s">
        <v>8007</v>
      </c>
      <c r="D3635" t="s">
        <v>3310</v>
      </c>
      <c r="E3635" s="20">
        <v>13.99</v>
      </c>
      <c r="F3635" s="14"/>
      <c r="G3635" s="18">
        <v>0.25</v>
      </c>
      <c r="H3635" s="15"/>
      <c r="I3635" s="24">
        <v>10.57</v>
      </c>
    </row>
    <row r="3636" spans="1:9" ht="13.8" customHeight="1" x14ac:dyDescent="0.3">
      <c r="A3636" t="s">
        <v>5141</v>
      </c>
      <c r="B3636" s="28" t="s">
        <v>8008</v>
      </c>
      <c r="C3636" t="s">
        <v>8009</v>
      </c>
      <c r="D3636" t="s">
        <v>3310</v>
      </c>
      <c r="E3636" s="20">
        <v>25.99</v>
      </c>
      <c r="F3636" s="14"/>
      <c r="G3636" s="18">
        <v>0.25</v>
      </c>
      <c r="H3636" s="15"/>
      <c r="I3636" s="24">
        <v>19.64</v>
      </c>
    </row>
    <row r="3637" spans="1:9" ht="13.8" customHeight="1" x14ac:dyDescent="0.3">
      <c r="A3637" t="s">
        <v>5141</v>
      </c>
      <c r="B3637" s="28" t="s">
        <v>8010</v>
      </c>
      <c r="C3637" t="s">
        <v>8011</v>
      </c>
      <c r="D3637" t="s">
        <v>5603</v>
      </c>
      <c r="E3637" s="20">
        <v>1035.95</v>
      </c>
      <c r="F3637" s="14"/>
      <c r="G3637" s="18">
        <v>0.25</v>
      </c>
      <c r="H3637" s="15"/>
      <c r="I3637" s="24">
        <v>782.79</v>
      </c>
    </row>
    <row r="3638" spans="1:9" ht="13.8" customHeight="1" x14ac:dyDescent="0.3">
      <c r="A3638" t="s">
        <v>5141</v>
      </c>
      <c r="B3638" s="28" t="s">
        <v>8012</v>
      </c>
      <c r="C3638" t="s">
        <v>8013</v>
      </c>
      <c r="D3638" t="s">
        <v>3310</v>
      </c>
      <c r="E3638" s="20">
        <v>85.99</v>
      </c>
      <c r="F3638" s="14"/>
      <c r="G3638" s="18">
        <v>0.25</v>
      </c>
      <c r="H3638" s="15"/>
      <c r="I3638" s="24">
        <v>64.98</v>
      </c>
    </row>
    <row r="3639" spans="1:9" ht="13.8" customHeight="1" x14ac:dyDescent="0.3">
      <c r="A3639" t="s">
        <v>5141</v>
      </c>
      <c r="B3639" s="28" t="s">
        <v>8014</v>
      </c>
      <c r="C3639" t="s">
        <v>8015</v>
      </c>
      <c r="D3639" t="s">
        <v>3310</v>
      </c>
      <c r="E3639" s="20">
        <v>190.99</v>
      </c>
      <c r="F3639" s="14"/>
      <c r="G3639" s="18">
        <v>0.25</v>
      </c>
      <c r="H3639" s="15"/>
      <c r="I3639" s="24">
        <v>144.32</v>
      </c>
    </row>
    <row r="3640" spans="1:9" ht="13.8" customHeight="1" x14ac:dyDescent="0.3">
      <c r="A3640" t="s">
        <v>5141</v>
      </c>
      <c r="B3640" s="28" t="s">
        <v>8016</v>
      </c>
      <c r="C3640" t="s">
        <v>8017</v>
      </c>
      <c r="D3640" t="s">
        <v>3310</v>
      </c>
      <c r="E3640" s="20">
        <v>24.99</v>
      </c>
      <c r="F3640" s="14"/>
      <c r="G3640" s="18">
        <v>0.25</v>
      </c>
      <c r="H3640" s="15"/>
      <c r="I3640" s="24">
        <v>18.88</v>
      </c>
    </row>
    <row r="3641" spans="1:9" ht="13.8" customHeight="1" x14ac:dyDescent="0.3">
      <c r="A3641" t="s">
        <v>5141</v>
      </c>
      <c r="B3641" s="28" t="s">
        <v>8018</v>
      </c>
      <c r="C3641" t="s">
        <v>8019</v>
      </c>
      <c r="D3641" t="s">
        <v>3310</v>
      </c>
      <c r="E3641" s="20">
        <v>45.99</v>
      </c>
      <c r="F3641" s="14"/>
      <c r="G3641" s="18">
        <v>0.25</v>
      </c>
      <c r="H3641" s="15"/>
      <c r="I3641" s="24">
        <v>34.75</v>
      </c>
    </row>
    <row r="3642" spans="1:9" ht="13.8" customHeight="1" x14ac:dyDescent="0.3">
      <c r="A3642" t="s">
        <v>5141</v>
      </c>
      <c r="B3642" s="28" t="s">
        <v>8020</v>
      </c>
      <c r="C3642" t="s">
        <v>8021</v>
      </c>
      <c r="D3642" t="s">
        <v>2855</v>
      </c>
      <c r="E3642" s="20">
        <v>369.88</v>
      </c>
      <c r="F3642" s="14"/>
      <c r="G3642" s="18">
        <v>0.25</v>
      </c>
      <c r="H3642" s="15"/>
      <c r="I3642" s="24">
        <v>279.49</v>
      </c>
    </row>
    <row r="3643" spans="1:9" ht="13.8" customHeight="1" x14ac:dyDescent="0.3">
      <c r="A3643" t="s">
        <v>5141</v>
      </c>
      <c r="B3643" s="28" t="s">
        <v>8022</v>
      </c>
      <c r="C3643" t="s">
        <v>8023</v>
      </c>
      <c r="D3643" t="s">
        <v>1952</v>
      </c>
      <c r="E3643" s="20">
        <v>719.99</v>
      </c>
      <c r="F3643" s="14"/>
      <c r="G3643" s="18">
        <v>0.25</v>
      </c>
      <c r="H3643" s="15"/>
      <c r="I3643" s="24">
        <v>544.04</v>
      </c>
    </row>
    <row r="3644" spans="1:9" ht="13.8" customHeight="1" x14ac:dyDescent="0.3">
      <c r="A3644" t="s">
        <v>5141</v>
      </c>
      <c r="B3644" s="28" t="s">
        <v>8024</v>
      </c>
      <c r="C3644" t="s">
        <v>8025</v>
      </c>
      <c r="D3644" t="s">
        <v>1952</v>
      </c>
      <c r="E3644" s="20">
        <v>5.99</v>
      </c>
      <c r="F3644" s="14"/>
      <c r="G3644" s="18">
        <v>0.25</v>
      </c>
      <c r="H3644" s="15"/>
      <c r="I3644" s="24">
        <v>4.53</v>
      </c>
    </row>
    <row r="3645" spans="1:9" ht="13.8" customHeight="1" x14ac:dyDescent="0.3">
      <c r="A3645" t="s">
        <v>5141</v>
      </c>
      <c r="B3645" s="28" t="s">
        <v>8026</v>
      </c>
      <c r="C3645" t="s">
        <v>8027</v>
      </c>
      <c r="D3645" t="s">
        <v>3310</v>
      </c>
      <c r="E3645" s="20">
        <v>32.49</v>
      </c>
      <c r="F3645" s="14"/>
      <c r="G3645" s="18">
        <v>0.25</v>
      </c>
      <c r="H3645" s="15"/>
      <c r="I3645" s="24">
        <v>24.55</v>
      </c>
    </row>
    <row r="3646" spans="1:9" ht="13.8" customHeight="1" x14ac:dyDescent="0.3">
      <c r="A3646" t="s">
        <v>5141</v>
      </c>
      <c r="B3646" s="28" t="s">
        <v>8028</v>
      </c>
      <c r="C3646" t="s">
        <v>8029</v>
      </c>
      <c r="D3646" t="s">
        <v>1952</v>
      </c>
      <c r="E3646" s="20">
        <v>5.36</v>
      </c>
      <c r="F3646" s="14"/>
      <c r="G3646" s="18">
        <v>0.25</v>
      </c>
      <c r="H3646" s="15"/>
      <c r="I3646" s="24">
        <v>4.05</v>
      </c>
    </row>
    <row r="3647" spans="1:9" ht="13.8" customHeight="1" x14ac:dyDescent="0.3">
      <c r="A3647" t="s">
        <v>5141</v>
      </c>
      <c r="B3647" s="28" t="s">
        <v>8030</v>
      </c>
      <c r="C3647" t="s">
        <v>8031</v>
      </c>
      <c r="D3647" t="s">
        <v>3282</v>
      </c>
      <c r="E3647" s="20">
        <v>20.99</v>
      </c>
      <c r="F3647" s="14"/>
      <c r="G3647" s="18">
        <v>0.25</v>
      </c>
      <c r="H3647" s="15"/>
      <c r="I3647" s="24">
        <v>15.86</v>
      </c>
    </row>
    <row r="3648" spans="1:9" ht="13.8" customHeight="1" x14ac:dyDescent="0.3">
      <c r="A3648" t="s">
        <v>5141</v>
      </c>
      <c r="B3648" s="28" t="s">
        <v>8032</v>
      </c>
      <c r="C3648" t="s">
        <v>8033</v>
      </c>
      <c r="D3648" t="s">
        <v>1872</v>
      </c>
      <c r="E3648" s="20">
        <v>81.99</v>
      </c>
      <c r="F3648" s="14"/>
      <c r="G3648" s="18">
        <v>0.25</v>
      </c>
      <c r="H3648" s="15"/>
      <c r="I3648" s="24">
        <v>61.95</v>
      </c>
    </row>
    <row r="3649" spans="1:9" ht="13.8" customHeight="1" x14ac:dyDescent="0.3">
      <c r="A3649" t="s">
        <v>5141</v>
      </c>
      <c r="B3649" s="28" t="s">
        <v>8034</v>
      </c>
      <c r="C3649" t="s">
        <v>8035</v>
      </c>
      <c r="D3649" t="s">
        <v>1872</v>
      </c>
      <c r="E3649" s="20">
        <v>190.02</v>
      </c>
      <c r="F3649" s="14"/>
      <c r="G3649" s="18">
        <v>0.25</v>
      </c>
      <c r="H3649" s="15"/>
      <c r="I3649" s="24">
        <v>143.58000000000001</v>
      </c>
    </row>
    <row r="3650" spans="1:9" ht="13.8" customHeight="1" x14ac:dyDescent="0.3">
      <c r="A3650" t="s">
        <v>5141</v>
      </c>
      <c r="B3650" s="28" t="s">
        <v>8036</v>
      </c>
      <c r="C3650" t="s">
        <v>8037</v>
      </c>
      <c r="D3650" t="s">
        <v>8038</v>
      </c>
      <c r="E3650" s="20">
        <v>2699.99</v>
      </c>
      <c r="F3650" s="14"/>
      <c r="G3650" s="18">
        <v>0.25</v>
      </c>
      <c r="H3650" s="15"/>
      <c r="I3650" s="24">
        <v>2040.18</v>
      </c>
    </row>
    <row r="3651" spans="1:9" ht="13.8" customHeight="1" x14ac:dyDescent="0.3">
      <c r="A3651" t="s">
        <v>5141</v>
      </c>
      <c r="B3651" s="28" t="s">
        <v>8039</v>
      </c>
      <c r="C3651" t="s">
        <v>8040</v>
      </c>
      <c r="D3651" t="s">
        <v>1462</v>
      </c>
      <c r="E3651" s="20">
        <v>377.38</v>
      </c>
      <c r="F3651" s="14"/>
      <c r="G3651" s="18">
        <v>0.25</v>
      </c>
      <c r="H3651" s="15"/>
      <c r="I3651" s="24">
        <v>285.16000000000003</v>
      </c>
    </row>
    <row r="3652" spans="1:9" ht="13.8" customHeight="1" x14ac:dyDescent="0.3">
      <c r="A3652" t="s">
        <v>5141</v>
      </c>
      <c r="B3652" s="28" t="s">
        <v>8041</v>
      </c>
      <c r="C3652" t="s">
        <v>8042</v>
      </c>
      <c r="D3652" t="s">
        <v>1872</v>
      </c>
      <c r="E3652" s="20">
        <v>41.49</v>
      </c>
      <c r="F3652" s="14"/>
      <c r="G3652" s="18">
        <v>0.25</v>
      </c>
      <c r="H3652" s="15"/>
      <c r="I3652" s="24">
        <v>31.35</v>
      </c>
    </row>
    <row r="3653" spans="1:9" ht="13.8" customHeight="1" x14ac:dyDescent="0.3">
      <c r="A3653" t="s">
        <v>5141</v>
      </c>
      <c r="B3653" s="28" t="s">
        <v>8043</v>
      </c>
      <c r="C3653" t="s">
        <v>8044</v>
      </c>
      <c r="D3653" t="s">
        <v>1291</v>
      </c>
      <c r="E3653" s="20">
        <v>95.99</v>
      </c>
      <c r="F3653" s="14"/>
      <c r="G3653" s="18">
        <v>0.25</v>
      </c>
      <c r="H3653" s="15"/>
      <c r="I3653" s="24">
        <v>72.53</v>
      </c>
    </row>
    <row r="3654" spans="1:9" ht="13.8" customHeight="1" x14ac:dyDescent="0.3">
      <c r="A3654" t="s">
        <v>5141</v>
      </c>
      <c r="B3654" s="28" t="s">
        <v>8045</v>
      </c>
      <c r="C3654" t="s">
        <v>8046</v>
      </c>
      <c r="D3654" t="s">
        <v>2868</v>
      </c>
      <c r="E3654" s="20">
        <v>59.45</v>
      </c>
      <c r="F3654" s="14"/>
      <c r="G3654" s="18">
        <v>0.25</v>
      </c>
      <c r="H3654" s="15"/>
      <c r="I3654" s="24">
        <v>44.92</v>
      </c>
    </row>
    <row r="3655" spans="1:9" ht="13.8" customHeight="1" x14ac:dyDescent="0.3">
      <c r="A3655" t="s">
        <v>5141</v>
      </c>
      <c r="B3655" s="28" t="s">
        <v>8047</v>
      </c>
      <c r="C3655" t="s">
        <v>8048</v>
      </c>
      <c r="D3655" t="s">
        <v>1462</v>
      </c>
      <c r="E3655" s="20">
        <v>3108</v>
      </c>
      <c r="F3655" s="14"/>
      <c r="G3655" s="18">
        <v>0.25</v>
      </c>
      <c r="H3655" s="15"/>
      <c r="I3655" s="24">
        <v>2348.48</v>
      </c>
    </row>
    <row r="3656" spans="1:9" ht="13.8" customHeight="1" x14ac:dyDescent="0.3">
      <c r="A3656" t="s">
        <v>5141</v>
      </c>
      <c r="B3656" s="28" t="s">
        <v>8049</v>
      </c>
      <c r="C3656" t="s">
        <v>8050</v>
      </c>
      <c r="D3656" t="s">
        <v>806</v>
      </c>
      <c r="E3656" s="20">
        <v>48.27</v>
      </c>
      <c r="F3656" s="14"/>
      <c r="G3656" s="18">
        <v>0.25</v>
      </c>
      <c r="H3656" s="15"/>
      <c r="I3656" s="24">
        <v>36.47</v>
      </c>
    </row>
    <row r="3657" spans="1:9" ht="13.8" customHeight="1" x14ac:dyDescent="0.3">
      <c r="A3657" t="s">
        <v>5141</v>
      </c>
      <c r="B3657" s="28" t="s">
        <v>8051</v>
      </c>
      <c r="C3657" t="s">
        <v>8052</v>
      </c>
      <c r="D3657" t="s">
        <v>2927</v>
      </c>
      <c r="E3657" s="20">
        <v>34.590000000000003</v>
      </c>
      <c r="F3657" s="14"/>
      <c r="G3657" s="18">
        <v>0.25</v>
      </c>
      <c r="H3657" s="15"/>
      <c r="I3657" s="24">
        <v>26.14</v>
      </c>
    </row>
    <row r="3658" spans="1:9" ht="13.8" customHeight="1" x14ac:dyDescent="0.3">
      <c r="A3658" t="s">
        <v>5141</v>
      </c>
      <c r="B3658" s="28" t="s">
        <v>8053</v>
      </c>
      <c r="C3658" t="s">
        <v>8054</v>
      </c>
      <c r="D3658" t="s">
        <v>2927</v>
      </c>
      <c r="E3658" s="20">
        <v>31.59</v>
      </c>
      <c r="F3658" s="14"/>
      <c r="G3658" s="18">
        <v>0.25</v>
      </c>
      <c r="H3658" s="15"/>
      <c r="I3658" s="24">
        <v>23.87</v>
      </c>
    </row>
    <row r="3659" spans="1:9" ht="13.8" customHeight="1" x14ac:dyDescent="0.3">
      <c r="A3659" t="s">
        <v>5141</v>
      </c>
      <c r="B3659" s="28" t="s">
        <v>8055</v>
      </c>
      <c r="C3659" t="s">
        <v>8056</v>
      </c>
      <c r="D3659" t="s">
        <v>2927</v>
      </c>
      <c r="E3659" s="20">
        <v>35.99</v>
      </c>
      <c r="F3659" s="14"/>
      <c r="G3659" s="18">
        <v>0.25</v>
      </c>
      <c r="H3659" s="15"/>
      <c r="I3659" s="24">
        <v>27.19</v>
      </c>
    </row>
    <row r="3660" spans="1:9" ht="13.8" customHeight="1" x14ac:dyDescent="0.3">
      <c r="A3660" t="s">
        <v>5141</v>
      </c>
      <c r="B3660" s="28" t="s">
        <v>8057</v>
      </c>
      <c r="C3660" t="s">
        <v>8050</v>
      </c>
      <c r="D3660" t="s">
        <v>806</v>
      </c>
      <c r="E3660" s="20">
        <v>29.03</v>
      </c>
      <c r="F3660" s="14"/>
      <c r="G3660" s="18">
        <v>0.25</v>
      </c>
      <c r="H3660" s="15"/>
      <c r="I3660" s="24">
        <v>21.94</v>
      </c>
    </row>
    <row r="3661" spans="1:9" ht="13.8" customHeight="1" x14ac:dyDescent="0.3">
      <c r="A3661" t="s">
        <v>5141</v>
      </c>
      <c r="B3661" s="28" t="s">
        <v>8058</v>
      </c>
      <c r="C3661" t="s">
        <v>8059</v>
      </c>
      <c r="D3661" t="s">
        <v>2927</v>
      </c>
      <c r="E3661" s="20">
        <v>42.99</v>
      </c>
      <c r="F3661" s="14"/>
      <c r="G3661" s="18">
        <v>0.25</v>
      </c>
      <c r="H3661" s="15"/>
      <c r="I3661" s="24">
        <v>32.479999999999997</v>
      </c>
    </row>
    <row r="3662" spans="1:9" ht="13.8" customHeight="1" x14ac:dyDescent="0.3">
      <c r="A3662" t="s">
        <v>5141</v>
      </c>
      <c r="B3662" s="28" t="s">
        <v>8060</v>
      </c>
      <c r="C3662" t="s">
        <v>8061</v>
      </c>
      <c r="D3662" t="s">
        <v>3310</v>
      </c>
      <c r="E3662" s="20">
        <v>30.12</v>
      </c>
      <c r="F3662" s="14"/>
      <c r="G3662" s="18">
        <v>0.25</v>
      </c>
      <c r="H3662" s="15"/>
      <c r="I3662" s="24">
        <v>22.76</v>
      </c>
    </row>
    <row r="3663" spans="1:9" ht="13.8" customHeight="1" x14ac:dyDescent="0.3">
      <c r="A3663" t="s">
        <v>5141</v>
      </c>
      <c r="B3663" s="28" t="s">
        <v>8062</v>
      </c>
      <c r="C3663" t="s">
        <v>8063</v>
      </c>
      <c r="D3663" t="s">
        <v>2927</v>
      </c>
      <c r="E3663" s="20">
        <v>34.590000000000003</v>
      </c>
      <c r="F3663" s="14"/>
      <c r="G3663" s="18">
        <v>0.25</v>
      </c>
      <c r="H3663" s="15"/>
      <c r="I3663" s="24">
        <v>26.14</v>
      </c>
    </row>
    <row r="3664" spans="1:9" ht="13.8" customHeight="1" x14ac:dyDescent="0.3">
      <c r="A3664" t="s">
        <v>5141</v>
      </c>
      <c r="B3664" s="28" t="s">
        <v>8064</v>
      </c>
      <c r="C3664" t="s">
        <v>8050</v>
      </c>
      <c r="D3664" t="s">
        <v>806</v>
      </c>
      <c r="E3664" s="20">
        <v>28.91</v>
      </c>
      <c r="F3664" s="14"/>
      <c r="G3664" s="18">
        <v>0.25</v>
      </c>
      <c r="H3664" s="15"/>
      <c r="I3664" s="24">
        <v>21.85</v>
      </c>
    </row>
    <row r="3665" spans="1:9" ht="13.8" customHeight="1" x14ac:dyDescent="0.3">
      <c r="A3665" t="s">
        <v>5141</v>
      </c>
      <c r="B3665" s="28" t="s">
        <v>8065</v>
      </c>
      <c r="C3665" t="s">
        <v>8050</v>
      </c>
      <c r="D3665" t="s">
        <v>806</v>
      </c>
      <c r="E3665" s="20">
        <v>93.64</v>
      </c>
      <c r="F3665" s="14"/>
      <c r="G3665" s="18">
        <v>0.25</v>
      </c>
      <c r="H3665" s="15"/>
      <c r="I3665" s="24">
        <v>70.760000000000005</v>
      </c>
    </row>
    <row r="3666" spans="1:9" ht="13.8" customHeight="1" x14ac:dyDescent="0.3">
      <c r="A3666" t="s">
        <v>5141</v>
      </c>
      <c r="B3666" s="28" t="s">
        <v>8066</v>
      </c>
      <c r="C3666" t="s">
        <v>8067</v>
      </c>
      <c r="D3666" t="s">
        <v>3310</v>
      </c>
      <c r="E3666" s="20">
        <v>24.07</v>
      </c>
      <c r="F3666" s="14"/>
      <c r="G3666" s="18">
        <v>0.25</v>
      </c>
      <c r="H3666" s="15"/>
      <c r="I3666" s="24">
        <v>18.190000000000001</v>
      </c>
    </row>
    <row r="3667" spans="1:9" ht="13.8" customHeight="1" x14ac:dyDescent="0.3">
      <c r="A3667" t="s">
        <v>5141</v>
      </c>
      <c r="B3667" s="28" t="s">
        <v>8068</v>
      </c>
      <c r="C3667" t="s">
        <v>8069</v>
      </c>
      <c r="D3667" t="s">
        <v>3310</v>
      </c>
      <c r="E3667" s="20">
        <v>20.78</v>
      </c>
      <c r="F3667" s="14"/>
      <c r="G3667" s="18">
        <v>0.25</v>
      </c>
      <c r="H3667" s="15"/>
      <c r="I3667" s="24">
        <v>15.7</v>
      </c>
    </row>
    <row r="3668" spans="1:9" ht="13.8" customHeight="1" x14ac:dyDescent="0.3">
      <c r="A3668" t="s">
        <v>5141</v>
      </c>
      <c r="B3668" s="28" t="s">
        <v>8070</v>
      </c>
      <c r="C3668" t="s">
        <v>8071</v>
      </c>
      <c r="D3668" t="s">
        <v>3310</v>
      </c>
      <c r="E3668" s="20">
        <v>11.87</v>
      </c>
      <c r="F3668" s="14"/>
      <c r="G3668" s="18">
        <v>0.25</v>
      </c>
      <c r="H3668" s="15"/>
      <c r="I3668" s="24">
        <v>8.9700000000000006</v>
      </c>
    </row>
    <row r="3669" spans="1:9" ht="13.8" customHeight="1" x14ac:dyDescent="0.3">
      <c r="A3669" t="s">
        <v>5141</v>
      </c>
      <c r="B3669" s="28" t="s">
        <v>8072</v>
      </c>
      <c r="C3669" t="s">
        <v>8073</v>
      </c>
      <c r="D3669" t="s">
        <v>3310</v>
      </c>
      <c r="E3669" s="20">
        <v>3.5</v>
      </c>
      <c r="F3669" s="14"/>
      <c r="G3669" s="18">
        <v>0.25</v>
      </c>
      <c r="H3669" s="15"/>
      <c r="I3669" s="24">
        <v>2.64</v>
      </c>
    </row>
    <row r="3670" spans="1:9" ht="13.8" customHeight="1" x14ac:dyDescent="0.3">
      <c r="A3670" t="s">
        <v>5141</v>
      </c>
      <c r="B3670" s="28" t="s">
        <v>8074</v>
      </c>
      <c r="C3670" t="s">
        <v>8075</v>
      </c>
      <c r="D3670" t="s">
        <v>3310</v>
      </c>
      <c r="E3670" s="20">
        <v>7.29</v>
      </c>
      <c r="F3670" s="14"/>
      <c r="G3670" s="18">
        <v>0.25</v>
      </c>
      <c r="H3670" s="15"/>
      <c r="I3670" s="24">
        <v>5.51</v>
      </c>
    </row>
    <row r="3671" spans="1:9" ht="13.8" customHeight="1" x14ac:dyDescent="0.3">
      <c r="A3671" t="s">
        <v>5141</v>
      </c>
      <c r="B3671" s="28" t="s">
        <v>8076</v>
      </c>
      <c r="C3671" t="s">
        <v>8077</v>
      </c>
      <c r="D3671" t="s">
        <v>3310</v>
      </c>
      <c r="E3671" s="20">
        <v>6.28</v>
      </c>
      <c r="F3671" s="14"/>
      <c r="G3671" s="18">
        <v>0.25</v>
      </c>
      <c r="H3671" s="15"/>
      <c r="I3671" s="24">
        <v>4.75</v>
      </c>
    </row>
    <row r="3672" spans="1:9" ht="13.8" customHeight="1" x14ac:dyDescent="0.3">
      <c r="A3672" t="s">
        <v>5141</v>
      </c>
      <c r="B3672" s="28" t="s">
        <v>8078</v>
      </c>
      <c r="C3672" t="s">
        <v>8079</v>
      </c>
      <c r="D3672" t="s">
        <v>8080</v>
      </c>
      <c r="E3672" s="20">
        <v>287.95</v>
      </c>
      <c r="F3672" s="14"/>
      <c r="G3672" s="18">
        <v>0.25</v>
      </c>
      <c r="H3672" s="15"/>
      <c r="I3672" s="24">
        <v>217.58</v>
      </c>
    </row>
    <row r="3673" spans="1:9" ht="13.8" customHeight="1" x14ac:dyDescent="0.3">
      <c r="A3673" t="s">
        <v>5141</v>
      </c>
      <c r="B3673" s="28" t="s">
        <v>8081</v>
      </c>
      <c r="C3673" t="s">
        <v>8082</v>
      </c>
      <c r="D3673" t="s">
        <v>5595</v>
      </c>
      <c r="E3673" s="20">
        <v>1139.99</v>
      </c>
      <c r="F3673" s="14"/>
      <c r="G3673" s="18">
        <v>0.25</v>
      </c>
      <c r="H3673" s="15"/>
      <c r="I3673" s="24">
        <v>861.4</v>
      </c>
    </row>
    <row r="3674" spans="1:9" ht="13.8" customHeight="1" x14ac:dyDescent="0.3">
      <c r="A3674" t="s">
        <v>5141</v>
      </c>
      <c r="B3674" s="28" t="s">
        <v>8083</v>
      </c>
      <c r="C3674" t="s">
        <v>8084</v>
      </c>
      <c r="D3674" t="s">
        <v>3310</v>
      </c>
      <c r="E3674" s="20">
        <v>19.13</v>
      </c>
      <c r="F3674" s="14"/>
      <c r="G3674" s="18">
        <v>0.25</v>
      </c>
      <c r="H3674" s="15"/>
      <c r="I3674" s="24">
        <v>14.46</v>
      </c>
    </row>
    <row r="3675" spans="1:9" ht="13.8" customHeight="1" x14ac:dyDescent="0.3">
      <c r="A3675" t="s">
        <v>5141</v>
      </c>
      <c r="B3675" s="28" t="s">
        <v>8085</v>
      </c>
      <c r="C3675" t="s">
        <v>8086</v>
      </c>
      <c r="D3675" t="s">
        <v>3310</v>
      </c>
      <c r="E3675" s="20">
        <v>16.93</v>
      </c>
      <c r="F3675" s="14"/>
      <c r="G3675" s="18">
        <v>0.25</v>
      </c>
      <c r="H3675" s="15"/>
      <c r="I3675" s="24">
        <v>12.79</v>
      </c>
    </row>
    <row r="3676" spans="1:9" ht="13.8" customHeight="1" x14ac:dyDescent="0.3">
      <c r="A3676" t="s">
        <v>5141</v>
      </c>
      <c r="B3676" s="28" t="s">
        <v>8087</v>
      </c>
      <c r="C3676" t="s">
        <v>8088</v>
      </c>
      <c r="D3676" t="s">
        <v>1952</v>
      </c>
      <c r="E3676" s="20">
        <v>5.51</v>
      </c>
      <c r="F3676" s="14"/>
      <c r="G3676" s="18">
        <v>0.25</v>
      </c>
      <c r="H3676" s="15"/>
      <c r="I3676" s="24">
        <v>4.16</v>
      </c>
    </row>
    <row r="3677" spans="1:9" ht="13.8" customHeight="1" x14ac:dyDescent="0.3">
      <c r="A3677" t="s">
        <v>5141</v>
      </c>
      <c r="B3677" s="28" t="s">
        <v>8089</v>
      </c>
      <c r="C3677" t="s">
        <v>8090</v>
      </c>
      <c r="D3677" t="s">
        <v>2171</v>
      </c>
      <c r="E3677" s="20">
        <v>110.98</v>
      </c>
      <c r="F3677" s="14"/>
      <c r="G3677" s="18">
        <v>0.25</v>
      </c>
      <c r="H3677" s="15"/>
      <c r="I3677" s="24">
        <v>83.86</v>
      </c>
    </row>
    <row r="3678" spans="1:9" ht="13.8" customHeight="1" x14ac:dyDescent="0.3">
      <c r="A3678" t="s">
        <v>5141</v>
      </c>
      <c r="B3678" s="28" t="s">
        <v>8091</v>
      </c>
      <c r="C3678" t="s">
        <v>8092</v>
      </c>
      <c r="D3678" t="s">
        <v>3310</v>
      </c>
      <c r="E3678" s="20">
        <v>10.58</v>
      </c>
      <c r="F3678" s="14"/>
      <c r="G3678" s="18">
        <v>0.25</v>
      </c>
      <c r="H3678" s="15"/>
      <c r="I3678" s="24">
        <v>7.99</v>
      </c>
    </row>
    <row r="3679" spans="1:9" ht="13.8" customHeight="1" x14ac:dyDescent="0.3">
      <c r="A3679" t="s">
        <v>5141</v>
      </c>
      <c r="B3679" s="28" t="s">
        <v>8093</v>
      </c>
      <c r="C3679" t="s">
        <v>8094</v>
      </c>
      <c r="D3679" t="s">
        <v>3310</v>
      </c>
      <c r="E3679" s="20">
        <v>3.94</v>
      </c>
      <c r="F3679" s="14"/>
      <c r="G3679" s="18">
        <v>0.25</v>
      </c>
      <c r="H3679" s="15"/>
      <c r="I3679" s="24">
        <v>2.98</v>
      </c>
    </row>
    <row r="3680" spans="1:9" ht="13.8" customHeight="1" x14ac:dyDescent="0.3">
      <c r="A3680" t="s">
        <v>5141</v>
      </c>
      <c r="B3680" s="28" t="s">
        <v>8095</v>
      </c>
      <c r="C3680" t="s">
        <v>8096</v>
      </c>
      <c r="D3680" t="s">
        <v>1291</v>
      </c>
      <c r="E3680" s="20">
        <v>309.99</v>
      </c>
      <c r="F3680" s="14"/>
      <c r="G3680" s="18">
        <v>0.25</v>
      </c>
      <c r="H3680" s="15"/>
      <c r="I3680" s="24">
        <v>234.24</v>
      </c>
    </row>
    <row r="3681" spans="1:9" ht="13.8" customHeight="1" x14ac:dyDescent="0.3">
      <c r="A3681" t="s">
        <v>5141</v>
      </c>
      <c r="B3681" s="28" t="s">
        <v>8097</v>
      </c>
      <c r="C3681" t="s">
        <v>8098</v>
      </c>
      <c r="D3681" t="s">
        <v>3310</v>
      </c>
      <c r="E3681" s="20">
        <v>56.99</v>
      </c>
      <c r="F3681" s="14"/>
      <c r="G3681" s="18">
        <v>0.25</v>
      </c>
      <c r="H3681" s="15"/>
      <c r="I3681" s="24">
        <v>43.06</v>
      </c>
    </row>
    <row r="3682" spans="1:9" ht="13.8" customHeight="1" x14ac:dyDescent="0.3">
      <c r="A3682" t="s">
        <v>5141</v>
      </c>
      <c r="B3682" s="28" t="s">
        <v>8099</v>
      </c>
      <c r="C3682" t="s">
        <v>8100</v>
      </c>
      <c r="D3682" t="s">
        <v>3310</v>
      </c>
      <c r="E3682" s="20">
        <v>29.99</v>
      </c>
      <c r="F3682" s="14"/>
      <c r="G3682" s="18">
        <v>0.25</v>
      </c>
      <c r="H3682" s="15"/>
      <c r="I3682" s="24">
        <v>22.66</v>
      </c>
    </row>
    <row r="3683" spans="1:9" ht="13.8" customHeight="1" x14ac:dyDescent="0.3">
      <c r="A3683" t="s">
        <v>5141</v>
      </c>
      <c r="B3683" s="28" t="s">
        <v>8101</v>
      </c>
      <c r="C3683" t="s">
        <v>8102</v>
      </c>
      <c r="D3683" t="s">
        <v>3310</v>
      </c>
      <c r="E3683" s="20">
        <v>15.99</v>
      </c>
      <c r="F3683" s="14"/>
      <c r="G3683" s="18">
        <v>0.25</v>
      </c>
      <c r="H3683" s="15"/>
      <c r="I3683" s="24">
        <v>12.08</v>
      </c>
    </row>
    <row r="3684" spans="1:9" ht="13.8" customHeight="1" x14ac:dyDescent="0.3">
      <c r="A3684" t="s">
        <v>5141</v>
      </c>
      <c r="B3684" s="28" t="s">
        <v>8103</v>
      </c>
      <c r="C3684" t="s">
        <v>8104</v>
      </c>
      <c r="D3684" t="s">
        <v>3310</v>
      </c>
      <c r="E3684" s="20">
        <v>16.989999999999998</v>
      </c>
      <c r="F3684" s="14"/>
      <c r="G3684" s="18">
        <v>0.25</v>
      </c>
      <c r="H3684" s="15"/>
      <c r="I3684" s="24">
        <v>12.84</v>
      </c>
    </row>
    <row r="3685" spans="1:9" ht="13.8" customHeight="1" x14ac:dyDescent="0.3">
      <c r="A3685" t="s">
        <v>5141</v>
      </c>
      <c r="B3685" s="28" t="s">
        <v>8105</v>
      </c>
      <c r="C3685" t="s">
        <v>8106</v>
      </c>
      <c r="D3685" t="s">
        <v>1872</v>
      </c>
      <c r="E3685" s="20">
        <v>390.99</v>
      </c>
      <c r="F3685" s="14"/>
      <c r="G3685" s="18">
        <v>0.25</v>
      </c>
      <c r="H3685" s="15"/>
      <c r="I3685" s="24">
        <v>295.44</v>
      </c>
    </row>
    <row r="3686" spans="1:9" ht="13.8" customHeight="1" x14ac:dyDescent="0.3">
      <c r="A3686" t="s">
        <v>5141</v>
      </c>
      <c r="B3686" s="28" t="s">
        <v>8107</v>
      </c>
      <c r="C3686" t="s">
        <v>8108</v>
      </c>
      <c r="D3686" t="s">
        <v>6610</v>
      </c>
      <c r="E3686" s="20">
        <v>84.01</v>
      </c>
      <c r="F3686" s="14"/>
      <c r="G3686" s="18">
        <v>0.25</v>
      </c>
      <c r="H3686" s="15"/>
      <c r="I3686" s="24">
        <v>63.48</v>
      </c>
    </row>
    <row r="3687" spans="1:9" ht="13.8" customHeight="1" x14ac:dyDescent="0.3">
      <c r="A3687" t="s">
        <v>5141</v>
      </c>
      <c r="B3687" s="28" t="s">
        <v>8109</v>
      </c>
      <c r="C3687" t="s">
        <v>8110</v>
      </c>
      <c r="D3687" t="s">
        <v>6610</v>
      </c>
      <c r="E3687" s="20">
        <v>229.13</v>
      </c>
      <c r="F3687" s="14"/>
      <c r="G3687" s="18">
        <v>0.25</v>
      </c>
      <c r="H3687" s="15"/>
      <c r="I3687" s="24">
        <v>173.14</v>
      </c>
    </row>
    <row r="3688" spans="1:9" ht="13.8" customHeight="1" x14ac:dyDescent="0.3">
      <c r="A3688" t="s">
        <v>5141</v>
      </c>
      <c r="B3688" s="28" t="s">
        <v>8111</v>
      </c>
      <c r="C3688" t="s">
        <v>8112</v>
      </c>
      <c r="D3688" t="s">
        <v>1872</v>
      </c>
      <c r="E3688" s="20">
        <v>168</v>
      </c>
      <c r="F3688" s="14"/>
      <c r="G3688" s="18">
        <v>0.25</v>
      </c>
      <c r="H3688" s="15"/>
      <c r="I3688" s="24">
        <v>126.95</v>
      </c>
    </row>
    <row r="3689" spans="1:9" ht="13.8" customHeight="1" x14ac:dyDescent="0.3">
      <c r="A3689" t="s">
        <v>5141</v>
      </c>
      <c r="B3689" s="28" t="s">
        <v>8113</v>
      </c>
      <c r="C3689" t="s">
        <v>8114</v>
      </c>
      <c r="D3689" t="s">
        <v>1872</v>
      </c>
      <c r="E3689" s="20">
        <v>168</v>
      </c>
      <c r="F3689" s="14"/>
      <c r="G3689" s="18">
        <v>0.25</v>
      </c>
      <c r="H3689" s="15"/>
      <c r="I3689" s="24">
        <v>126.95</v>
      </c>
    </row>
    <row r="3690" spans="1:9" ht="13.8" customHeight="1" x14ac:dyDescent="0.3">
      <c r="A3690" t="s">
        <v>5141</v>
      </c>
      <c r="B3690" s="28" t="s">
        <v>8115</v>
      </c>
      <c r="C3690" t="s">
        <v>8116</v>
      </c>
      <c r="D3690" t="s">
        <v>2234</v>
      </c>
      <c r="E3690" s="20">
        <v>5.99</v>
      </c>
      <c r="F3690" s="14"/>
      <c r="G3690" s="18">
        <v>0.25</v>
      </c>
      <c r="H3690" s="15"/>
      <c r="I3690" s="24">
        <v>4.53</v>
      </c>
    </row>
    <row r="3691" spans="1:9" ht="13.8" customHeight="1" x14ac:dyDescent="0.3">
      <c r="A3691" t="s">
        <v>5141</v>
      </c>
      <c r="B3691" s="28" t="s">
        <v>8117</v>
      </c>
      <c r="C3691" t="s">
        <v>8118</v>
      </c>
      <c r="D3691" t="s">
        <v>1952</v>
      </c>
      <c r="E3691" s="20">
        <v>23.99</v>
      </c>
      <c r="F3691" s="14"/>
      <c r="G3691" s="18">
        <v>0.25</v>
      </c>
      <c r="H3691" s="15"/>
      <c r="I3691" s="24">
        <v>18.13</v>
      </c>
    </row>
    <row r="3692" spans="1:9" ht="13.8" customHeight="1" x14ac:dyDescent="0.3">
      <c r="A3692" t="s">
        <v>5141</v>
      </c>
      <c r="B3692" s="28" t="s">
        <v>8119</v>
      </c>
      <c r="C3692" t="s">
        <v>8120</v>
      </c>
      <c r="D3692" t="s">
        <v>2927</v>
      </c>
      <c r="E3692" s="20">
        <v>14.39</v>
      </c>
      <c r="F3692" s="14"/>
      <c r="G3692" s="18">
        <v>0.25</v>
      </c>
      <c r="H3692" s="15"/>
      <c r="I3692" s="24">
        <v>10.87</v>
      </c>
    </row>
    <row r="3693" spans="1:9" ht="13.8" customHeight="1" x14ac:dyDescent="0.3">
      <c r="A3693" t="s">
        <v>5141</v>
      </c>
      <c r="B3693" s="28" t="s">
        <v>8121</v>
      </c>
      <c r="C3693" t="s">
        <v>8122</v>
      </c>
      <c r="D3693" t="s">
        <v>2927</v>
      </c>
      <c r="E3693" s="20">
        <v>15.39</v>
      </c>
      <c r="F3693" s="14"/>
      <c r="G3693" s="18">
        <v>0.25</v>
      </c>
      <c r="H3693" s="15"/>
      <c r="I3693" s="24">
        <v>11.63</v>
      </c>
    </row>
    <row r="3694" spans="1:9" ht="13.8" customHeight="1" x14ac:dyDescent="0.3">
      <c r="A3694" t="s">
        <v>5141</v>
      </c>
      <c r="B3694" s="28" t="s">
        <v>8123</v>
      </c>
      <c r="C3694" t="s">
        <v>8124</v>
      </c>
      <c r="D3694" t="s">
        <v>2927</v>
      </c>
      <c r="E3694" s="20">
        <v>16.39</v>
      </c>
      <c r="F3694" s="14"/>
      <c r="G3694" s="18">
        <v>0.25</v>
      </c>
      <c r="H3694" s="15"/>
      <c r="I3694" s="24">
        <v>12.38</v>
      </c>
    </row>
    <row r="3695" spans="1:9" ht="13.8" customHeight="1" x14ac:dyDescent="0.3">
      <c r="A3695" t="s">
        <v>5141</v>
      </c>
      <c r="B3695" s="28" t="s">
        <v>8125</v>
      </c>
      <c r="C3695" t="s">
        <v>8126</v>
      </c>
      <c r="D3695" t="s">
        <v>2927</v>
      </c>
      <c r="E3695" s="20">
        <v>20.49</v>
      </c>
      <c r="F3695" s="14"/>
      <c r="G3695" s="18">
        <v>0.25</v>
      </c>
      <c r="H3695" s="15"/>
      <c r="I3695" s="24">
        <v>15.48</v>
      </c>
    </row>
    <row r="3696" spans="1:9" ht="13.8" customHeight="1" x14ac:dyDescent="0.3">
      <c r="A3696" t="s">
        <v>5141</v>
      </c>
      <c r="B3696" s="28" t="s">
        <v>8127</v>
      </c>
      <c r="C3696" t="s">
        <v>8128</v>
      </c>
      <c r="D3696" t="s">
        <v>5595</v>
      </c>
      <c r="E3696" s="20">
        <v>679.95</v>
      </c>
      <c r="F3696" s="14"/>
      <c r="G3696" s="18">
        <v>0.25</v>
      </c>
      <c r="H3696" s="15"/>
      <c r="I3696" s="24">
        <v>513.79</v>
      </c>
    </row>
    <row r="3697" spans="1:9" ht="13.8" customHeight="1" x14ac:dyDescent="0.3">
      <c r="A3697" t="s">
        <v>5141</v>
      </c>
      <c r="B3697" s="28" t="s">
        <v>8129</v>
      </c>
      <c r="C3697" t="s">
        <v>8130</v>
      </c>
      <c r="D3697" t="s">
        <v>5595</v>
      </c>
      <c r="E3697" s="20">
        <v>539.98</v>
      </c>
      <c r="F3697" s="14"/>
      <c r="G3697" s="18">
        <v>0.25</v>
      </c>
      <c r="H3697" s="15"/>
      <c r="I3697" s="24">
        <v>408.02</v>
      </c>
    </row>
    <row r="3698" spans="1:9" ht="13.8" customHeight="1" x14ac:dyDescent="0.3">
      <c r="A3698" t="s">
        <v>5141</v>
      </c>
      <c r="B3698" s="28" t="s">
        <v>8131</v>
      </c>
      <c r="C3698" t="s">
        <v>8132</v>
      </c>
      <c r="D3698" t="s">
        <v>1872</v>
      </c>
      <c r="E3698" s="20">
        <v>14.95</v>
      </c>
      <c r="F3698" s="14"/>
      <c r="G3698" s="18">
        <v>0.25</v>
      </c>
      <c r="H3698" s="15"/>
      <c r="I3698" s="24">
        <v>11.3</v>
      </c>
    </row>
    <row r="3699" spans="1:9" ht="13.8" customHeight="1" x14ac:dyDescent="0.3">
      <c r="A3699" t="s">
        <v>5141</v>
      </c>
      <c r="B3699" s="28" t="s">
        <v>8133</v>
      </c>
      <c r="C3699" t="s">
        <v>8134</v>
      </c>
      <c r="D3699" t="s">
        <v>1952</v>
      </c>
      <c r="E3699" s="20">
        <v>409.99</v>
      </c>
      <c r="F3699" s="14"/>
      <c r="G3699" s="18">
        <v>0.25</v>
      </c>
      <c r="H3699" s="15"/>
      <c r="I3699" s="24">
        <v>309.8</v>
      </c>
    </row>
    <row r="3700" spans="1:9" ht="13.8" customHeight="1" x14ac:dyDescent="0.3">
      <c r="A3700" t="s">
        <v>5141</v>
      </c>
      <c r="B3700" s="28" t="s">
        <v>8135</v>
      </c>
      <c r="C3700" t="s">
        <v>8136</v>
      </c>
      <c r="D3700" t="s">
        <v>2927</v>
      </c>
      <c r="E3700" s="20">
        <v>38.729999999999997</v>
      </c>
      <c r="F3700" s="14"/>
      <c r="G3700" s="18">
        <v>0.25</v>
      </c>
      <c r="H3700" s="15"/>
      <c r="I3700" s="24">
        <v>29.27</v>
      </c>
    </row>
    <row r="3701" spans="1:9" ht="13.8" customHeight="1" x14ac:dyDescent="0.3">
      <c r="A3701" t="s">
        <v>5141</v>
      </c>
      <c r="B3701" s="28" t="s">
        <v>8137</v>
      </c>
      <c r="C3701" t="s">
        <v>8138</v>
      </c>
      <c r="D3701" t="s">
        <v>2927</v>
      </c>
      <c r="E3701" s="20">
        <v>39.799999999999997</v>
      </c>
      <c r="F3701" s="14"/>
      <c r="G3701" s="18">
        <v>0.25</v>
      </c>
      <c r="H3701" s="15"/>
      <c r="I3701" s="24">
        <v>30.07</v>
      </c>
    </row>
    <row r="3702" spans="1:9" ht="13.8" customHeight="1" x14ac:dyDescent="0.3">
      <c r="A3702" t="s">
        <v>5141</v>
      </c>
      <c r="B3702" s="28" t="s">
        <v>8139</v>
      </c>
      <c r="C3702" t="s">
        <v>8140</v>
      </c>
      <c r="D3702" t="s">
        <v>2927</v>
      </c>
      <c r="E3702" s="20">
        <v>39.799999999999997</v>
      </c>
      <c r="F3702" s="14"/>
      <c r="G3702" s="18">
        <v>0.25</v>
      </c>
      <c r="H3702" s="15"/>
      <c r="I3702" s="24">
        <v>30.07</v>
      </c>
    </row>
    <row r="3703" spans="1:9" ht="13.8" customHeight="1" x14ac:dyDescent="0.3">
      <c r="A3703" t="s">
        <v>5141</v>
      </c>
      <c r="B3703" s="28" t="s">
        <v>8141</v>
      </c>
      <c r="C3703" t="s">
        <v>8142</v>
      </c>
      <c r="D3703" t="s">
        <v>2927</v>
      </c>
      <c r="E3703" s="20">
        <v>37.65</v>
      </c>
      <c r="F3703" s="14"/>
      <c r="G3703" s="18">
        <v>0.25</v>
      </c>
      <c r="H3703" s="15"/>
      <c r="I3703" s="24">
        <v>28.45</v>
      </c>
    </row>
    <row r="3704" spans="1:9" ht="13.8" customHeight="1" x14ac:dyDescent="0.3">
      <c r="A3704" t="s">
        <v>5141</v>
      </c>
      <c r="B3704" s="28" t="s">
        <v>8143</v>
      </c>
      <c r="C3704" t="s">
        <v>8144</v>
      </c>
      <c r="D3704" t="s">
        <v>2927</v>
      </c>
      <c r="E3704" s="20">
        <v>37.65</v>
      </c>
      <c r="F3704" s="14"/>
      <c r="G3704" s="18">
        <v>0.25</v>
      </c>
      <c r="H3704" s="15"/>
      <c r="I3704" s="24">
        <v>28.45</v>
      </c>
    </row>
    <row r="3705" spans="1:9" ht="13.8" customHeight="1" x14ac:dyDescent="0.3">
      <c r="A3705" t="s">
        <v>5141</v>
      </c>
      <c r="B3705" s="28" t="s">
        <v>8145</v>
      </c>
      <c r="C3705" t="s">
        <v>8146</v>
      </c>
      <c r="D3705" t="s">
        <v>7963</v>
      </c>
      <c r="E3705" s="20">
        <v>311.99</v>
      </c>
      <c r="F3705" s="14"/>
      <c r="G3705" s="18">
        <v>0.25</v>
      </c>
      <c r="H3705" s="15"/>
      <c r="I3705" s="24">
        <v>235.75</v>
      </c>
    </row>
    <row r="3706" spans="1:9" ht="13.8" customHeight="1" x14ac:dyDescent="0.3">
      <c r="A3706" t="s">
        <v>5141</v>
      </c>
      <c r="B3706" s="28" t="s">
        <v>8147</v>
      </c>
      <c r="C3706" t="s">
        <v>8148</v>
      </c>
      <c r="D3706" t="s">
        <v>7963</v>
      </c>
      <c r="E3706" s="20">
        <v>156</v>
      </c>
      <c r="F3706" s="14"/>
      <c r="G3706" s="18">
        <v>0.25</v>
      </c>
      <c r="H3706" s="15"/>
      <c r="I3706" s="24">
        <v>117.88</v>
      </c>
    </row>
    <row r="3707" spans="1:9" ht="13.8" customHeight="1" x14ac:dyDescent="0.3">
      <c r="A3707" t="s">
        <v>5141</v>
      </c>
      <c r="B3707" s="28" t="s">
        <v>8149</v>
      </c>
      <c r="C3707" t="s">
        <v>8150</v>
      </c>
      <c r="D3707" t="s">
        <v>7963</v>
      </c>
      <c r="E3707" s="20">
        <v>39.15</v>
      </c>
      <c r="F3707" s="14"/>
      <c r="G3707" s="18">
        <v>0.25</v>
      </c>
      <c r="H3707" s="15"/>
      <c r="I3707" s="24">
        <v>29.58</v>
      </c>
    </row>
    <row r="3708" spans="1:9" ht="13.8" customHeight="1" x14ac:dyDescent="0.3">
      <c r="A3708" t="s">
        <v>5141</v>
      </c>
      <c r="B3708" s="28" t="s">
        <v>8151</v>
      </c>
      <c r="C3708" t="s">
        <v>8152</v>
      </c>
      <c r="D3708" t="s">
        <v>2270</v>
      </c>
      <c r="E3708" s="20">
        <v>10.59</v>
      </c>
      <c r="F3708" s="14"/>
      <c r="G3708" s="18">
        <v>0.25</v>
      </c>
      <c r="H3708" s="15"/>
      <c r="I3708" s="24">
        <v>8</v>
      </c>
    </row>
    <row r="3709" spans="1:9" ht="13.8" customHeight="1" x14ac:dyDescent="0.3">
      <c r="A3709" t="s">
        <v>5141</v>
      </c>
      <c r="B3709" s="28" t="s">
        <v>8153</v>
      </c>
      <c r="C3709" t="s">
        <v>8154</v>
      </c>
      <c r="D3709" t="s">
        <v>2270</v>
      </c>
      <c r="E3709" s="20">
        <v>12.99</v>
      </c>
      <c r="F3709" s="14"/>
      <c r="G3709" s="18">
        <v>0.25</v>
      </c>
      <c r="H3709" s="15"/>
      <c r="I3709" s="24">
        <v>9.82</v>
      </c>
    </row>
    <row r="3710" spans="1:9" ht="13.8" customHeight="1" x14ac:dyDescent="0.3">
      <c r="A3710" t="s">
        <v>5141</v>
      </c>
      <c r="B3710" s="28" t="s">
        <v>8155</v>
      </c>
      <c r="C3710" t="s">
        <v>8156</v>
      </c>
      <c r="D3710" t="s">
        <v>2270</v>
      </c>
      <c r="E3710" s="20">
        <v>14.99</v>
      </c>
      <c r="F3710" s="14"/>
      <c r="G3710" s="18">
        <v>0.25</v>
      </c>
      <c r="H3710" s="15"/>
      <c r="I3710" s="24">
        <v>11.33</v>
      </c>
    </row>
    <row r="3711" spans="1:9" ht="13.8" customHeight="1" x14ac:dyDescent="0.3">
      <c r="A3711" t="s">
        <v>5141</v>
      </c>
      <c r="B3711" s="28" t="s">
        <v>8157</v>
      </c>
      <c r="C3711" t="s">
        <v>8158</v>
      </c>
      <c r="D3711" t="s">
        <v>2270</v>
      </c>
      <c r="E3711" s="20">
        <v>19.59</v>
      </c>
      <c r="F3711" s="14"/>
      <c r="G3711" s="18">
        <v>0.25</v>
      </c>
      <c r="H3711" s="15"/>
      <c r="I3711" s="24">
        <v>14.8</v>
      </c>
    </row>
    <row r="3712" spans="1:9" ht="13.8" customHeight="1" x14ac:dyDescent="0.3">
      <c r="A3712" t="s">
        <v>5141</v>
      </c>
      <c r="B3712" s="28" t="s">
        <v>8159</v>
      </c>
      <c r="C3712" t="s">
        <v>8160</v>
      </c>
      <c r="D3712" t="s">
        <v>2927</v>
      </c>
      <c r="E3712" s="20">
        <v>34.99</v>
      </c>
      <c r="F3712" s="14"/>
      <c r="G3712" s="18">
        <v>0.25</v>
      </c>
      <c r="H3712" s="15"/>
      <c r="I3712" s="24">
        <v>26.44</v>
      </c>
    </row>
    <row r="3713" spans="1:9" ht="13.8" customHeight="1" x14ac:dyDescent="0.3">
      <c r="A3713" t="s">
        <v>5141</v>
      </c>
      <c r="B3713" s="28" t="s">
        <v>8161</v>
      </c>
      <c r="C3713" t="s">
        <v>8162</v>
      </c>
      <c r="D3713" t="s">
        <v>1462</v>
      </c>
      <c r="E3713" s="20">
        <v>2166.66</v>
      </c>
      <c r="F3713" s="14"/>
      <c r="G3713" s="18">
        <v>0.25</v>
      </c>
      <c r="H3713" s="15"/>
      <c r="I3713" s="24">
        <v>1637.18</v>
      </c>
    </row>
    <row r="3714" spans="1:9" ht="13.8" customHeight="1" x14ac:dyDescent="0.3">
      <c r="A3714" t="s">
        <v>5141</v>
      </c>
      <c r="B3714" s="28" t="s">
        <v>8163</v>
      </c>
      <c r="C3714" t="s">
        <v>8164</v>
      </c>
      <c r="D3714" t="s">
        <v>2927</v>
      </c>
      <c r="E3714" s="20">
        <v>34.42</v>
      </c>
      <c r="F3714" s="14"/>
      <c r="G3714" s="18">
        <v>0.25</v>
      </c>
      <c r="H3714" s="15"/>
      <c r="I3714" s="24">
        <v>26.01</v>
      </c>
    </row>
    <row r="3715" spans="1:9" ht="13.8" customHeight="1" x14ac:dyDescent="0.3">
      <c r="A3715" t="s">
        <v>5141</v>
      </c>
      <c r="B3715" s="28" t="s">
        <v>8165</v>
      </c>
      <c r="C3715" t="s">
        <v>5232</v>
      </c>
      <c r="D3715" t="s">
        <v>2927</v>
      </c>
      <c r="E3715" s="20">
        <v>35.5</v>
      </c>
      <c r="F3715" s="14"/>
      <c r="G3715" s="18">
        <v>0.25</v>
      </c>
      <c r="H3715" s="15"/>
      <c r="I3715" s="24">
        <v>26.82</v>
      </c>
    </row>
    <row r="3716" spans="1:9" ht="13.8" customHeight="1" x14ac:dyDescent="0.3">
      <c r="A3716" t="s">
        <v>5141</v>
      </c>
      <c r="B3716" s="28" t="s">
        <v>8166</v>
      </c>
      <c r="C3716" t="s">
        <v>5851</v>
      </c>
      <c r="D3716" t="s">
        <v>2927</v>
      </c>
      <c r="E3716" s="20">
        <v>35.5</v>
      </c>
      <c r="F3716" s="14"/>
      <c r="G3716" s="18">
        <v>0.25</v>
      </c>
      <c r="H3716" s="15"/>
      <c r="I3716" s="24">
        <v>26.82</v>
      </c>
    </row>
    <row r="3717" spans="1:9" ht="13.8" customHeight="1" x14ac:dyDescent="0.3">
      <c r="A3717" t="s">
        <v>5141</v>
      </c>
      <c r="B3717" s="28" t="s">
        <v>8167</v>
      </c>
      <c r="C3717" t="s">
        <v>8168</v>
      </c>
      <c r="D3717" t="s">
        <v>2927</v>
      </c>
      <c r="E3717" s="20">
        <v>37.65</v>
      </c>
      <c r="F3717" s="14"/>
      <c r="G3717" s="18">
        <v>0.25</v>
      </c>
      <c r="H3717" s="15"/>
      <c r="I3717" s="24">
        <v>28.45</v>
      </c>
    </row>
    <row r="3718" spans="1:9" ht="13.8" customHeight="1" x14ac:dyDescent="0.3">
      <c r="A3718" t="s">
        <v>5141</v>
      </c>
      <c r="B3718" s="28" t="s">
        <v>8169</v>
      </c>
      <c r="C3718" t="s">
        <v>8170</v>
      </c>
      <c r="D3718" t="s">
        <v>1462</v>
      </c>
      <c r="E3718" s="20">
        <v>490</v>
      </c>
      <c r="F3718" s="14"/>
      <c r="G3718" s="18">
        <v>0.25</v>
      </c>
      <c r="H3718" s="15"/>
      <c r="I3718" s="24">
        <v>370.26</v>
      </c>
    </row>
    <row r="3719" spans="1:9" ht="13.8" customHeight="1" x14ac:dyDescent="0.3">
      <c r="A3719" t="s">
        <v>5141</v>
      </c>
      <c r="B3719" s="28" t="s">
        <v>8171</v>
      </c>
      <c r="C3719" t="s">
        <v>8172</v>
      </c>
      <c r="D3719" t="s">
        <v>2927</v>
      </c>
      <c r="E3719" s="20">
        <v>38.729999999999997</v>
      </c>
      <c r="F3719" s="14"/>
      <c r="G3719" s="18">
        <v>0.25</v>
      </c>
      <c r="H3719" s="15"/>
      <c r="I3719" s="24">
        <v>29.27</v>
      </c>
    </row>
    <row r="3720" spans="1:9" ht="13.8" customHeight="1" x14ac:dyDescent="0.3">
      <c r="A3720" t="s">
        <v>5141</v>
      </c>
      <c r="B3720" s="28" t="s">
        <v>8173</v>
      </c>
      <c r="C3720" t="s">
        <v>8174</v>
      </c>
      <c r="D3720" t="s">
        <v>3310</v>
      </c>
      <c r="E3720" s="20">
        <v>809.99</v>
      </c>
      <c r="F3720" s="14"/>
      <c r="G3720" s="18">
        <v>0.25</v>
      </c>
      <c r="H3720" s="15"/>
      <c r="I3720" s="24">
        <v>612.04999999999995</v>
      </c>
    </row>
    <row r="3721" spans="1:9" ht="13.8" customHeight="1" x14ac:dyDescent="0.3">
      <c r="A3721" t="s">
        <v>5141</v>
      </c>
      <c r="B3721" s="28" t="s">
        <v>8175</v>
      </c>
      <c r="C3721" t="s">
        <v>8176</v>
      </c>
      <c r="D3721" t="s">
        <v>1462</v>
      </c>
      <c r="E3721" s="20">
        <v>360</v>
      </c>
      <c r="F3721" s="14"/>
      <c r="G3721" s="18">
        <v>0.25</v>
      </c>
      <c r="H3721" s="15"/>
      <c r="I3721" s="24">
        <v>272.02999999999997</v>
      </c>
    </row>
    <row r="3722" spans="1:9" ht="13.8" customHeight="1" x14ac:dyDescent="0.3">
      <c r="A3722" t="s">
        <v>5141</v>
      </c>
      <c r="B3722" s="28" t="s">
        <v>8177</v>
      </c>
      <c r="C3722" t="s">
        <v>8178</v>
      </c>
      <c r="D3722" t="s">
        <v>1462</v>
      </c>
      <c r="E3722" s="20">
        <v>490</v>
      </c>
      <c r="F3722" s="14"/>
      <c r="G3722" s="18">
        <v>0.25</v>
      </c>
      <c r="H3722" s="15"/>
      <c r="I3722" s="24">
        <v>370.26</v>
      </c>
    </row>
    <row r="3723" spans="1:9" ht="13.8" customHeight="1" x14ac:dyDescent="0.3">
      <c r="A3723" t="s">
        <v>5141</v>
      </c>
      <c r="B3723" s="28" t="s">
        <v>8179</v>
      </c>
      <c r="C3723" t="s">
        <v>8180</v>
      </c>
      <c r="D3723" t="s">
        <v>2656</v>
      </c>
      <c r="E3723" s="20">
        <v>453.24</v>
      </c>
      <c r="F3723" s="14"/>
      <c r="G3723" s="18">
        <v>0.25</v>
      </c>
      <c r="H3723" s="15"/>
      <c r="I3723" s="24">
        <v>342.48</v>
      </c>
    </row>
    <row r="3724" spans="1:9" ht="13.8" customHeight="1" x14ac:dyDescent="0.3">
      <c r="A3724" t="s">
        <v>5141</v>
      </c>
      <c r="B3724" s="28" t="s">
        <v>8181</v>
      </c>
      <c r="C3724" t="s">
        <v>8182</v>
      </c>
      <c r="D3724" t="s">
        <v>3310</v>
      </c>
      <c r="E3724" s="20">
        <v>6.02</v>
      </c>
      <c r="F3724" s="14"/>
      <c r="G3724" s="18">
        <v>0.25</v>
      </c>
      <c r="H3724" s="15"/>
      <c r="I3724" s="24">
        <v>4.55</v>
      </c>
    </row>
    <row r="3725" spans="1:9" ht="13.8" customHeight="1" x14ac:dyDescent="0.3">
      <c r="A3725" t="s">
        <v>5141</v>
      </c>
      <c r="B3725" s="28" t="s">
        <v>8183</v>
      </c>
      <c r="C3725" t="s">
        <v>8184</v>
      </c>
      <c r="D3725" t="s">
        <v>3310</v>
      </c>
      <c r="E3725" s="20">
        <v>409.99</v>
      </c>
      <c r="F3725" s="14"/>
      <c r="G3725" s="18">
        <v>0.25</v>
      </c>
      <c r="H3725" s="15"/>
      <c r="I3725" s="24">
        <v>309.8</v>
      </c>
    </row>
    <row r="3726" spans="1:9" ht="13.8" customHeight="1" x14ac:dyDescent="0.3">
      <c r="A3726" t="s">
        <v>5141</v>
      </c>
      <c r="B3726" s="28" t="s">
        <v>8185</v>
      </c>
      <c r="C3726" t="s">
        <v>8186</v>
      </c>
      <c r="D3726" t="s">
        <v>2656</v>
      </c>
      <c r="E3726" s="20">
        <v>834.99</v>
      </c>
      <c r="F3726" s="14"/>
      <c r="G3726" s="18">
        <v>0.25</v>
      </c>
      <c r="H3726" s="15"/>
      <c r="I3726" s="24">
        <v>630.94000000000005</v>
      </c>
    </row>
    <row r="3727" spans="1:9" ht="13.8" customHeight="1" x14ac:dyDescent="0.3">
      <c r="A3727" t="s">
        <v>5141</v>
      </c>
      <c r="B3727" s="28" t="s">
        <v>8187</v>
      </c>
      <c r="C3727" t="s">
        <v>8188</v>
      </c>
      <c r="D3727" t="s">
        <v>1952</v>
      </c>
      <c r="E3727" s="20">
        <v>500.99</v>
      </c>
      <c r="F3727" s="14"/>
      <c r="G3727" s="18">
        <v>0.25</v>
      </c>
      <c r="H3727" s="15"/>
      <c r="I3727" s="24">
        <v>378.56</v>
      </c>
    </row>
    <row r="3728" spans="1:9" ht="13.8" customHeight="1" x14ac:dyDescent="0.3">
      <c r="A3728" t="s">
        <v>5141</v>
      </c>
      <c r="B3728" s="28" t="s">
        <v>8189</v>
      </c>
      <c r="C3728" t="s">
        <v>8190</v>
      </c>
      <c r="D3728" t="s">
        <v>1952</v>
      </c>
      <c r="E3728" s="20">
        <v>120.99</v>
      </c>
      <c r="F3728" s="14"/>
      <c r="G3728" s="18">
        <v>0.25</v>
      </c>
      <c r="H3728" s="15"/>
      <c r="I3728" s="24">
        <v>91.42</v>
      </c>
    </row>
    <row r="3729" spans="1:9" ht="13.8" customHeight="1" x14ac:dyDescent="0.3">
      <c r="A3729" t="s">
        <v>5141</v>
      </c>
      <c r="B3729" s="28" t="s">
        <v>8191</v>
      </c>
      <c r="C3729" t="s">
        <v>8192</v>
      </c>
      <c r="D3729" t="s">
        <v>3310</v>
      </c>
      <c r="E3729" s="20">
        <v>20.66</v>
      </c>
      <c r="F3729" s="14"/>
      <c r="G3729" s="18">
        <v>0.25</v>
      </c>
      <c r="H3729" s="15"/>
      <c r="I3729" s="24">
        <v>15.61</v>
      </c>
    </row>
    <row r="3730" spans="1:9" ht="13.8" customHeight="1" x14ac:dyDescent="0.3">
      <c r="A3730" t="s">
        <v>5141</v>
      </c>
      <c r="B3730" s="28" t="s">
        <v>8193</v>
      </c>
      <c r="C3730" t="s">
        <v>8194</v>
      </c>
      <c r="D3730" t="s">
        <v>1872</v>
      </c>
      <c r="E3730" s="20">
        <v>719.99</v>
      </c>
      <c r="F3730" s="14"/>
      <c r="G3730" s="18">
        <v>0.25</v>
      </c>
      <c r="H3730" s="15"/>
      <c r="I3730" s="24">
        <v>544.04</v>
      </c>
    </row>
    <row r="3731" spans="1:9" ht="13.8" customHeight="1" x14ac:dyDescent="0.3">
      <c r="A3731" t="s">
        <v>5141</v>
      </c>
      <c r="B3731" s="28" t="s">
        <v>8195</v>
      </c>
      <c r="C3731" t="s">
        <v>8196</v>
      </c>
      <c r="D3731" t="s">
        <v>2234</v>
      </c>
      <c r="E3731" s="20">
        <v>12.86</v>
      </c>
      <c r="F3731" s="14"/>
      <c r="G3731" s="18">
        <v>0.25</v>
      </c>
      <c r="H3731" s="15"/>
      <c r="I3731" s="24">
        <v>9.7200000000000006</v>
      </c>
    </row>
    <row r="3732" spans="1:9" ht="13.8" customHeight="1" x14ac:dyDescent="0.3">
      <c r="A3732" t="s">
        <v>5141</v>
      </c>
      <c r="B3732" s="28" t="s">
        <v>8197</v>
      </c>
      <c r="C3732" t="s">
        <v>8198</v>
      </c>
      <c r="D3732" t="s">
        <v>1952</v>
      </c>
      <c r="E3732" s="20">
        <v>509.68</v>
      </c>
      <c r="F3732" s="14"/>
      <c r="G3732" s="18">
        <v>0.25</v>
      </c>
      <c r="H3732" s="15"/>
      <c r="I3732" s="24">
        <v>385.13</v>
      </c>
    </row>
    <row r="3733" spans="1:9" ht="13.8" customHeight="1" x14ac:dyDescent="0.3">
      <c r="A3733" t="s">
        <v>5141</v>
      </c>
      <c r="B3733" s="28" t="s">
        <v>8199</v>
      </c>
      <c r="C3733" t="s">
        <v>8200</v>
      </c>
      <c r="D3733" t="s">
        <v>3310</v>
      </c>
      <c r="E3733" s="20">
        <v>809.99</v>
      </c>
      <c r="F3733" s="14"/>
      <c r="G3733" s="18">
        <v>0.25</v>
      </c>
      <c r="H3733" s="15"/>
      <c r="I3733" s="24">
        <v>612.04999999999995</v>
      </c>
    </row>
    <row r="3734" spans="1:9" ht="13.8" customHeight="1" x14ac:dyDescent="0.3">
      <c r="A3734" t="s">
        <v>5141</v>
      </c>
      <c r="B3734" s="28" t="s">
        <v>8201</v>
      </c>
      <c r="C3734" t="s">
        <v>8202</v>
      </c>
      <c r="D3734" t="s">
        <v>3310</v>
      </c>
      <c r="E3734" s="20">
        <v>6.74</v>
      </c>
      <c r="F3734" s="14"/>
      <c r="G3734" s="18">
        <v>0.25</v>
      </c>
      <c r="H3734" s="15"/>
      <c r="I3734" s="24">
        <v>5.09</v>
      </c>
    </row>
    <row r="3735" spans="1:9" ht="13.8" customHeight="1" x14ac:dyDescent="0.3">
      <c r="A3735" t="s">
        <v>5141</v>
      </c>
      <c r="B3735" s="28" t="s">
        <v>8203</v>
      </c>
      <c r="C3735" t="s">
        <v>8204</v>
      </c>
      <c r="D3735" t="s">
        <v>3310</v>
      </c>
      <c r="E3735" s="20">
        <v>269.99</v>
      </c>
      <c r="F3735" s="14"/>
      <c r="G3735" s="18">
        <v>0.25</v>
      </c>
      <c r="H3735" s="15"/>
      <c r="I3735" s="24">
        <v>204.01</v>
      </c>
    </row>
    <row r="3736" spans="1:9" ht="13.8" customHeight="1" x14ac:dyDescent="0.3">
      <c r="A3736" t="s">
        <v>5141</v>
      </c>
      <c r="B3736" s="28" t="s">
        <v>8205</v>
      </c>
      <c r="C3736" t="s">
        <v>8206</v>
      </c>
      <c r="D3736" t="s">
        <v>3310</v>
      </c>
      <c r="E3736" s="20">
        <v>6.31</v>
      </c>
      <c r="F3736" s="14"/>
      <c r="G3736" s="18">
        <v>0.25</v>
      </c>
      <c r="H3736" s="15"/>
      <c r="I3736" s="24">
        <v>4.7699999999999996</v>
      </c>
    </row>
    <row r="3737" spans="1:9" ht="13.8" customHeight="1" x14ac:dyDescent="0.3">
      <c r="A3737" t="s">
        <v>5141</v>
      </c>
      <c r="B3737" s="28" t="s">
        <v>8207</v>
      </c>
      <c r="C3737" t="s">
        <v>8208</v>
      </c>
      <c r="D3737" t="s">
        <v>5584</v>
      </c>
      <c r="E3737" s="20">
        <v>149.99</v>
      </c>
      <c r="F3737" s="14"/>
      <c r="G3737" s="18">
        <v>0.25</v>
      </c>
      <c r="H3737" s="15"/>
      <c r="I3737" s="24">
        <v>113.34</v>
      </c>
    </row>
    <row r="3738" spans="1:9" ht="13.8" customHeight="1" x14ac:dyDescent="0.3">
      <c r="A3738" t="s">
        <v>5141</v>
      </c>
      <c r="B3738" s="28" t="s">
        <v>8209</v>
      </c>
      <c r="C3738" t="s">
        <v>8210</v>
      </c>
      <c r="D3738" t="s">
        <v>2927</v>
      </c>
      <c r="E3738" s="20">
        <v>4.18</v>
      </c>
      <c r="F3738" s="14"/>
      <c r="G3738" s="18">
        <v>0.25</v>
      </c>
      <c r="H3738" s="15"/>
      <c r="I3738" s="24">
        <v>3.16</v>
      </c>
    </row>
    <row r="3739" spans="1:9" ht="13.8" customHeight="1" x14ac:dyDescent="0.3">
      <c r="A3739" t="s">
        <v>5141</v>
      </c>
      <c r="B3739" s="28" t="s">
        <v>8211</v>
      </c>
      <c r="C3739" t="s">
        <v>8212</v>
      </c>
      <c r="D3739" t="s">
        <v>3310</v>
      </c>
      <c r="E3739" s="20">
        <v>8.42</v>
      </c>
      <c r="F3739" s="14"/>
      <c r="G3739" s="18">
        <v>0.25</v>
      </c>
      <c r="H3739" s="15"/>
      <c r="I3739" s="24">
        <v>6.36</v>
      </c>
    </row>
    <row r="3740" spans="1:9" ht="13.8" customHeight="1" x14ac:dyDescent="0.3">
      <c r="A3740" t="s">
        <v>5141</v>
      </c>
      <c r="B3740" s="28" t="s">
        <v>8213</v>
      </c>
      <c r="C3740" t="s">
        <v>8214</v>
      </c>
      <c r="D3740" t="s">
        <v>3310</v>
      </c>
      <c r="E3740" s="20">
        <v>6.02</v>
      </c>
      <c r="F3740" s="14"/>
      <c r="G3740" s="18">
        <v>0.25</v>
      </c>
      <c r="H3740" s="15"/>
      <c r="I3740" s="24">
        <v>4.55</v>
      </c>
    </row>
    <row r="3741" spans="1:9" ht="13.8" customHeight="1" x14ac:dyDescent="0.3">
      <c r="A3741" t="s">
        <v>5141</v>
      </c>
      <c r="B3741" s="28" t="s">
        <v>8215</v>
      </c>
      <c r="C3741" t="s">
        <v>8216</v>
      </c>
      <c r="D3741" t="s">
        <v>3310</v>
      </c>
      <c r="E3741" s="20">
        <v>233.48</v>
      </c>
      <c r="F3741" s="14"/>
      <c r="G3741" s="18">
        <v>0.25</v>
      </c>
      <c r="H3741" s="15"/>
      <c r="I3741" s="24">
        <v>176.42</v>
      </c>
    </row>
    <row r="3742" spans="1:9" ht="13.8" customHeight="1" x14ac:dyDescent="0.3">
      <c r="A3742" t="s">
        <v>5141</v>
      </c>
      <c r="B3742" s="28" t="s">
        <v>8217</v>
      </c>
      <c r="C3742" t="s">
        <v>8218</v>
      </c>
      <c r="D3742" t="s">
        <v>1952</v>
      </c>
      <c r="E3742" s="20">
        <v>6.49</v>
      </c>
      <c r="F3742" s="14"/>
      <c r="G3742" s="18">
        <v>0.25</v>
      </c>
      <c r="H3742" s="15"/>
      <c r="I3742" s="24">
        <v>4.9000000000000004</v>
      </c>
    </row>
    <row r="3743" spans="1:9" ht="13.8" customHeight="1" x14ac:dyDescent="0.3">
      <c r="A3743" t="s">
        <v>5141</v>
      </c>
      <c r="B3743" s="28" t="s">
        <v>8219</v>
      </c>
      <c r="C3743" t="s">
        <v>8220</v>
      </c>
      <c r="D3743" t="s">
        <v>5584</v>
      </c>
      <c r="E3743" s="20">
        <v>514.99</v>
      </c>
      <c r="F3743" s="14"/>
      <c r="G3743" s="18">
        <v>0.25</v>
      </c>
      <c r="H3743" s="15"/>
      <c r="I3743" s="24">
        <v>389.14</v>
      </c>
    </row>
    <row r="3744" spans="1:9" ht="13.8" customHeight="1" x14ac:dyDescent="0.3">
      <c r="A3744" t="s">
        <v>5141</v>
      </c>
      <c r="B3744" s="28" t="s">
        <v>8221</v>
      </c>
      <c r="C3744" t="s">
        <v>8222</v>
      </c>
      <c r="D3744" t="s">
        <v>1952</v>
      </c>
      <c r="E3744" s="20">
        <v>289.99</v>
      </c>
      <c r="F3744" s="14"/>
      <c r="G3744" s="18">
        <v>0.25</v>
      </c>
      <c r="H3744" s="15"/>
      <c r="I3744" s="24">
        <v>219.12</v>
      </c>
    </row>
    <row r="3745" spans="1:9" ht="13.8" customHeight="1" x14ac:dyDescent="0.3">
      <c r="A3745" t="s">
        <v>5141</v>
      </c>
      <c r="B3745" s="28" t="s">
        <v>8223</v>
      </c>
      <c r="C3745" t="s">
        <v>8224</v>
      </c>
      <c r="D3745" t="s">
        <v>1462</v>
      </c>
      <c r="E3745" s="20">
        <v>429.99</v>
      </c>
      <c r="F3745" s="14"/>
      <c r="G3745" s="18">
        <v>0.25</v>
      </c>
      <c r="H3745" s="15"/>
      <c r="I3745" s="24">
        <v>324.91000000000003</v>
      </c>
    </row>
    <row r="3746" spans="1:9" ht="13.8" customHeight="1" x14ac:dyDescent="0.3">
      <c r="A3746" t="s">
        <v>5141</v>
      </c>
      <c r="B3746" s="28" t="s">
        <v>8225</v>
      </c>
      <c r="C3746" t="s">
        <v>8226</v>
      </c>
      <c r="D3746" t="s">
        <v>6610</v>
      </c>
      <c r="E3746" s="20">
        <v>96.75</v>
      </c>
      <c r="F3746" s="14"/>
      <c r="G3746" s="18">
        <v>0.25</v>
      </c>
      <c r="H3746" s="15"/>
      <c r="I3746" s="24">
        <v>73.11</v>
      </c>
    </row>
    <row r="3747" spans="1:9" ht="13.8" customHeight="1" x14ac:dyDescent="0.3">
      <c r="A3747" t="s">
        <v>5141</v>
      </c>
      <c r="B3747" s="28" t="s">
        <v>8227</v>
      </c>
      <c r="C3747" t="s">
        <v>8228</v>
      </c>
      <c r="D3747" t="s">
        <v>806</v>
      </c>
      <c r="E3747" s="20">
        <v>52.45</v>
      </c>
      <c r="F3747" s="14"/>
      <c r="G3747" s="18">
        <v>0.25</v>
      </c>
      <c r="H3747" s="15"/>
      <c r="I3747" s="24">
        <v>39.630000000000003</v>
      </c>
    </row>
    <row r="3748" spans="1:9" ht="13.8" customHeight="1" x14ac:dyDescent="0.3">
      <c r="A3748" t="s">
        <v>5141</v>
      </c>
      <c r="B3748" s="28" t="s">
        <v>8229</v>
      </c>
      <c r="C3748" t="s">
        <v>8230</v>
      </c>
      <c r="D3748" t="s">
        <v>806</v>
      </c>
      <c r="E3748" s="20">
        <v>5.7</v>
      </c>
      <c r="F3748" s="14"/>
      <c r="G3748" s="18">
        <v>0.25</v>
      </c>
      <c r="H3748" s="15"/>
      <c r="I3748" s="24">
        <v>4.3099999999999996</v>
      </c>
    </row>
    <row r="3749" spans="1:9" ht="13.8" customHeight="1" x14ac:dyDescent="0.3">
      <c r="A3749" t="s">
        <v>5141</v>
      </c>
      <c r="B3749" s="28" t="s">
        <v>8231</v>
      </c>
      <c r="C3749" t="s">
        <v>8232</v>
      </c>
      <c r="D3749" t="s">
        <v>806</v>
      </c>
      <c r="E3749" s="20">
        <v>563.21</v>
      </c>
      <c r="F3749" s="14"/>
      <c r="G3749" s="18">
        <v>0.25</v>
      </c>
      <c r="H3749" s="15"/>
      <c r="I3749" s="24">
        <v>425.58</v>
      </c>
    </row>
    <row r="3750" spans="1:9" ht="13.8" customHeight="1" x14ac:dyDescent="0.3">
      <c r="A3750" t="s">
        <v>5141</v>
      </c>
      <c r="B3750" s="28" t="s">
        <v>8233</v>
      </c>
      <c r="C3750" t="s">
        <v>8234</v>
      </c>
      <c r="D3750" t="s">
        <v>806</v>
      </c>
      <c r="E3750" s="20">
        <v>15.95</v>
      </c>
      <c r="F3750" s="14"/>
      <c r="G3750" s="18">
        <v>0.25</v>
      </c>
      <c r="H3750" s="15"/>
      <c r="I3750" s="24">
        <v>12.05</v>
      </c>
    </row>
    <row r="3751" spans="1:9" ht="13.8" customHeight="1" x14ac:dyDescent="0.3">
      <c r="A3751" t="s">
        <v>5141</v>
      </c>
      <c r="B3751" s="28" t="s">
        <v>8235</v>
      </c>
      <c r="C3751" t="s">
        <v>8236</v>
      </c>
      <c r="D3751" t="s">
        <v>1462</v>
      </c>
      <c r="E3751" s="20">
        <v>850</v>
      </c>
      <c r="F3751" s="14"/>
      <c r="G3751" s="18">
        <v>0.25</v>
      </c>
      <c r="H3751" s="15"/>
      <c r="I3751" s="24">
        <v>642.28</v>
      </c>
    </row>
    <row r="3752" spans="1:9" ht="13.8" customHeight="1" x14ac:dyDescent="0.3">
      <c r="A3752" t="s">
        <v>5141</v>
      </c>
      <c r="B3752" s="28" t="s">
        <v>8237</v>
      </c>
      <c r="C3752" t="s">
        <v>8238</v>
      </c>
      <c r="D3752" t="s">
        <v>1462</v>
      </c>
      <c r="E3752" s="20">
        <v>1480</v>
      </c>
      <c r="F3752" s="14"/>
      <c r="G3752" s="18">
        <v>0.25</v>
      </c>
      <c r="H3752" s="15"/>
      <c r="I3752" s="24">
        <v>1118.33</v>
      </c>
    </row>
    <row r="3753" spans="1:9" ht="13.8" customHeight="1" x14ac:dyDescent="0.3">
      <c r="A3753" t="s">
        <v>5141</v>
      </c>
      <c r="B3753" s="28" t="s">
        <v>8239</v>
      </c>
      <c r="C3753" t="s">
        <v>8240</v>
      </c>
      <c r="D3753" t="s">
        <v>1462</v>
      </c>
      <c r="E3753" s="20">
        <v>1090</v>
      </c>
      <c r="F3753" s="14"/>
      <c r="G3753" s="18">
        <v>0.25</v>
      </c>
      <c r="H3753" s="15"/>
      <c r="I3753" s="24">
        <v>823.63</v>
      </c>
    </row>
    <row r="3754" spans="1:9" ht="13.8" customHeight="1" x14ac:dyDescent="0.3">
      <c r="A3754" t="s">
        <v>5141</v>
      </c>
      <c r="B3754" s="28" t="s">
        <v>8241</v>
      </c>
      <c r="C3754" t="s">
        <v>8240</v>
      </c>
      <c r="D3754" t="s">
        <v>1462</v>
      </c>
      <c r="E3754" s="20">
        <v>1560</v>
      </c>
      <c r="F3754" s="14"/>
      <c r="G3754" s="18">
        <v>0.25</v>
      </c>
      <c r="H3754" s="15"/>
      <c r="I3754" s="24">
        <v>1178.78</v>
      </c>
    </row>
    <row r="3755" spans="1:9" ht="13.8" customHeight="1" x14ac:dyDescent="0.3">
      <c r="A3755" t="s">
        <v>5141</v>
      </c>
      <c r="B3755" s="28" t="s">
        <v>8242</v>
      </c>
      <c r="C3755" t="s">
        <v>8243</v>
      </c>
      <c r="D3755" t="s">
        <v>8244</v>
      </c>
      <c r="E3755" s="20">
        <v>1727.6</v>
      </c>
      <c r="F3755" s="14"/>
      <c r="G3755" s="18">
        <v>0.25</v>
      </c>
      <c r="H3755" s="15"/>
      <c r="I3755" s="24">
        <v>1305.42</v>
      </c>
    </row>
    <row r="3756" spans="1:9" ht="13.8" customHeight="1" x14ac:dyDescent="0.3">
      <c r="A3756" t="s">
        <v>5141</v>
      </c>
      <c r="B3756" s="28" t="s">
        <v>8245</v>
      </c>
      <c r="C3756" t="s">
        <v>8246</v>
      </c>
      <c r="D3756" t="s">
        <v>1872</v>
      </c>
      <c r="E3756" s="20">
        <v>334.99</v>
      </c>
      <c r="F3756" s="14"/>
      <c r="G3756" s="18">
        <v>0.25</v>
      </c>
      <c r="H3756" s="15"/>
      <c r="I3756" s="24">
        <v>253.13</v>
      </c>
    </row>
    <row r="3757" spans="1:9" ht="13.8" customHeight="1" x14ac:dyDescent="0.3">
      <c r="A3757" t="s">
        <v>5141</v>
      </c>
      <c r="B3757" s="28" t="s">
        <v>8247</v>
      </c>
      <c r="C3757" t="s">
        <v>8248</v>
      </c>
      <c r="D3757" t="s">
        <v>1872</v>
      </c>
      <c r="E3757" s="20">
        <v>474.99</v>
      </c>
      <c r="F3757" s="14"/>
      <c r="G3757" s="18">
        <v>0.25</v>
      </c>
      <c r="H3757" s="15"/>
      <c r="I3757" s="24">
        <v>358.91</v>
      </c>
    </row>
    <row r="3758" spans="1:9" ht="13.8" customHeight="1" x14ac:dyDescent="0.3">
      <c r="A3758" t="s">
        <v>5141</v>
      </c>
      <c r="B3758" s="28" t="s">
        <v>8249</v>
      </c>
      <c r="C3758" t="s">
        <v>8250</v>
      </c>
      <c r="D3758" t="s">
        <v>2538</v>
      </c>
      <c r="E3758" s="20">
        <v>52.93</v>
      </c>
      <c r="F3758" s="14"/>
      <c r="G3758" s="18">
        <v>0.25</v>
      </c>
      <c r="H3758" s="15"/>
      <c r="I3758" s="24">
        <v>40</v>
      </c>
    </row>
    <row r="3759" spans="1:9" ht="13.8" customHeight="1" x14ac:dyDescent="0.3">
      <c r="A3759" t="s">
        <v>5141</v>
      </c>
      <c r="B3759" s="28" t="s">
        <v>8251</v>
      </c>
      <c r="C3759" t="s">
        <v>8252</v>
      </c>
      <c r="D3759" t="s">
        <v>2538</v>
      </c>
      <c r="E3759" s="20">
        <v>39.31</v>
      </c>
      <c r="F3759" s="14"/>
      <c r="G3759" s="18">
        <v>0.25</v>
      </c>
      <c r="H3759" s="15"/>
      <c r="I3759" s="24">
        <v>29.7</v>
      </c>
    </row>
    <row r="3760" spans="1:9" ht="13.8" customHeight="1" x14ac:dyDescent="0.3">
      <c r="A3760" t="s">
        <v>5141</v>
      </c>
      <c r="B3760" s="28" t="s">
        <v>8253</v>
      </c>
      <c r="C3760" t="s">
        <v>8254</v>
      </c>
      <c r="D3760" t="s">
        <v>1872</v>
      </c>
      <c r="E3760" s="20">
        <v>306.52999999999997</v>
      </c>
      <c r="F3760" s="14"/>
      <c r="G3760" s="18">
        <v>0.25</v>
      </c>
      <c r="H3760" s="15"/>
      <c r="I3760" s="24">
        <v>231.62</v>
      </c>
    </row>
    <row r="3761" spans="1:9" ht="13.8" customHeight="1" x14ac:dyDescent="0.3">
      <c r="A3761" t="s">
        <v>5141</v>
      </c>
      <c r="B3761" s="28" t="s">
        <v>8255</v>
      </c>
      <c r="C3761" t="s">
        <v>8256</v>
      </c>
      <c r="D3761" t="s">
        <v>5711</v>
      </c>
      <c r="E3761" s="20">
        <v>1039.5</v>
      </c>
      <c r="F3761" s="14"/>
      <c r="G3761" s="18">
        <v>0.25</v>
      </c>
      <c r="H3761" s="15"/>
      <c r="I3761" s="24">
        <v>785.47</v>
      </c>
    </row>
    <row r="3762" spans="1:9" ht="13.8" customHeight="1" x14ac:dyDescent="0.3">
      <c r="A3762" t="s">
        <v>5141</v>
      </c>
      <c r="B3762" s="28" t="s">
        <v>8257</v>
      </c>
      <c r="C3762" t="s">
        <v>8258</v>
      </c>
      <c r="D3762" t="s">
        <v>2656</v>
      </c>
      <c r="E3762" s="20">
        <v>219</v>
      </c>
      <c r="F3762" s="14"/>
      <c r="G3762" s="18">
        <v>0.25</v>
      </c>
      <c r="H3762" s="15"/>
      <c r="I3762" s="24">
        <v>165.48</v>
      </c>
    </row>
    <row r="3763" spans="1:9" ht="13.8" customHeight="1" x14ac:dyDescent="0.3">
      <c r="A3763" t="s">
        <v>5141</v>
      </c>
      <c r="B3763" s="28" t="s">
        <v>8259</v>
      </c>
      <c r="C3763" t="s">
        <v>8260</v>
      </c>
      <c r="D3763" t="s">
        <v>2927</v>
      </c>
      <c r="E3763" s="20">
        <v>37.65</v>
      </c>
      <c r="F3763" s="14"/>
      <c r="G3763" s="18">
        <v>0.25</v>
      </c>
      <c r="H3763" s="15"/>
      <c r="I3763" s="24">
        <v>28.45</v>
      </c>
    </row>
    <row r="3764" spans="1:9" ht="13.8" customHeight="1" x14ac:dyDescent="0.3">
      <c r="A3764" t="s">
        <v>5141</v>
      </c>
      <c r="B3764" s="28" t="s">
        <v>8261</v>
      </c>
      <c r="C3764" t="s">
        <v>8262</v>
      </c>
      <c r="D3764" t="s">
        <v>2656</v>
      </c>
      <c r="E3764" s="20">
        <v>369</v>
      </c>
      <c r="F3764" s="14"/>
      <c r="G3764" s="18">
        <v>0.25</v>
      </c>
      <c r="H3764" s="15"/>
      <c r="I3764" s="24">
        <v>278.83</v>
      </c>
    </row>
    <row r="3765" spans="1:9" ht="13.8" customHeight="1" x14ac:dyDescent="0.3">
      <c r="A3765" t="s">
        <v>5141</v>
      </c>
      <c r="B3765" s="28" t="s">
        <v>8263</v>
      </c>
      <c r="C3765" t="s">
        <v>8264</v>
      </c>
      <c r="D3765" t="s">
        <v>2927</v>
      </c>
      <c r="E3765" s="20">
        <v>38.729999999999997</v>
      </c>
      <c r="F3765" s="14"/>
      <c r="G3765" s="18">
        <v>0.25</v>
      </c>
      <c r="H3765" s="15"/>
      <c r="I3765" s="24">
        <v>29.27</v>
      </c>
    </row>
    <row r="3766" spans="1:9" ht="13.8" customHeight="1" x14ac:dyDescent="0.3">
      <c r="A3766" t="s">
        <v>5141</v>
      </c>
      <c r="B3766" s="28" t="s">
        <v>8265</v>
      </c>
      <c r="C3766" t="s">
        <v>8266</v>
      </c>
      <c r="D3766" t="s">
        <v>2927</v>
      </c>
      <c r="E3766" s="20">
        <v>39.799999999999997</v>
      </c>
      <c r="F3766" s="14"/>
      <c r="G3766" s="18">
        <v>0.25</v>
      </c>
      <c r="H3766" s="15"/>
      <c r="I3766" s="24">
        <v>30.07</v>
      </c>
    </row>
    <row r="3767" spans="1:9" ht="13.8" customHeight="1" x14ac:dyDescent="0.3">
      <c r="A3767" t="s">
        <v>5141</v>
      </c>
      <c r="B3767" s="28" t="s">
        <v>8267</v>
      </c>
      <c r="C3767" t="s">
        <v>8268</v>
      </c>
      <c r="D3767" t="s">
        <v>2927</v>
      </c>
      <c r="E3767" s="20">
        <v>39.799999999999997</v>
      </c>
      <c r="F3767" s="14"/>
      <c r="G3767" s="18">
        <v>0.25</v>
      </c>
      <c r="H3767" s="15"/>
      <c r="I3767" s="24">
        <v>30.07</v>
      </c>
    </row>
    <row r="3768" spans="1:9" ht="13.8" customHeight="1" x14ac:dyDescent="0.3">
      <c r="A3768" t="s">
        <v>5141</v>
      </c>
      <c r="B3768" s="28" t="s">
        <v>8269</v>
      </c>
      <c r="C3768" t="s">
        <v>8270</v>
      </c>
      <c r="D3768" t="s">
        <v>2253</v>
      </c>
      <c r="E3768" s="20">
        <v>17.489999999999998</v>
      </c>
      <c r="F3768" s="14"/>
      <c r="G3768" s="18">
        <v>0.25</v>
      </c>
      <c r="H3768" s="15"/>
      <c r="I3768" s="24">
        <v>13.22</v>
      </c>
    </row>
    <row r="3769" spans="1:9" ht="13.8" customHeight="1" x14ac:dyDescent="0.3">
      <c r="A3769" t="s">
        <v>5141</v>
      </c>
      <c r="B3769" s="28" t="s">
        <v>8271</v>
      </c>
      <c r="C3769" t="s">
        <v>8272</v>
      </c>
      <c r="D3769" t="s">
        <v>2171</v>
      </c>
      <c r="E3769" s="20">
        <v>21.51</v>
      </c>
      <c r="F3769" s="14"/>
      <c r="G3769" s="18">
        <v>0.25</v>
      </c>
      <c r="H3769" s="15"/>
      <c r="I3769" s="24">
        <v>16.25</v>
      </c>
    </row>
    <row r="3770" spans="1:9" ht="13.8" customHeight="1" x14ac:dyDescent="0.3">
      <c r="A3770" t="s">
        <v>5141</v>
      </c>
      <c r="B3770" s="28" t="s">
        <v>8273</v>
      </c>
      <c r="C3770" t="s">
        <v>8274</v>
      </c>
      <c r="D3770" t="s">
        <v>7914</v>
      </c>
      <c r="E3770" s="20">
        <v>18501</v>
      </c>
      <c r="F3770" s="14"/>
      <c r="G3770" s="18">
        <v>0.25</v>
      </c>
      <c r="H3770" s="15"/>
      <c r="I3770" s="24">
        <v>13979.82</v>
      </c>
    </row>
    <row r="3771" spans="1:9" ht="13.8" customHeight="1" x14ac:dyDescent="0.3">
      <c r="A3771" t="s">
        <v>5141</v>
      </c>
      <c r="B3771" s="28" t="s">
        <v>8275</v>
      </c>
      <c r="C3771" t="s">
        <v>8276</v>
      </c>
      <c r="D3771" t="s">
        <v>7914</v>
      </c>
      <c r="E3771" s="20">
        <v>17157</v>
      </c>
      <c r="F3771" s="14"/>
      <c r="G3771" s="18">
        <v>0.25</v>
      </c>
      <c r="H3771" s="15"/>
      <c r="I3771" s="24">
        <v>12964.26</v>
      </c>
    </row>
    <row r="3772" spans="1:9" ht="13.8" customHeight="1" x14ac:dyDescent="0.3">
      <c r="A3772" t="s">
        <v>5141</v>
      </c>
      <c r="B3772" s="28" t="s">
        <v>8277</v>
      </c>
      <c r="C3772" t="s">
        <v>8278</v>
      </c>
      <c r="D3772" t="s">
        <v>2927</v>
      </c>
      <c r="E3772" s="20">
        <v>48.41</v>
      </c>
      <c r="F3772" s="14"/>
      <c r="G3772" s="18">
        <v>0.25</v>
      </c>
      <c r="H3772" s="15"/>
      <c r="I3772" s="24">
        <v>36.58</v>
      </c>
    </row>
    <row r="3773" spans="1:9" ht="13.8" customHeight="1" x14ac:dyDescent="0.3">
      <c r="A3773" t="s">
        <v>5141</v>
      </c>
      <c r="B3773" s="28" t="s">
        <v>8279</v>
      </c>
      <c r="C3773" t="s">
        <v>8280</v>
      </c>
      <c r="D3773" t="s">
        <v>2927</v>
      </c>
      <c r="E3773" s="20">
        <v>48.41</v>
      </c>
      <c r="F3773" s="14"/>
      <c r="G3773" s="18">
        <v>0.25</v>
      </c>
      <c r="H3773" s="15"/>
      <c r="I3773" s="24">
        <v>36.58</v>
      </c>
    </row>
    <row r="3774" spans="1:9" ht="13.8" customHeight="1" x14ac:dyDescent="0.3">
      <c r="A3774" t="s">
        <v>5141</v>
      </c>
      <c r="B3774" s="28" t="s">
        <v>8281</v>
      </c>
      <c r="C3774" t="s">
        <v>5173</v>
      </c>
      <c r="D3774" t="s">
        <v>2927</v>
      </c>
      <c r="E3774" s="20">
        <v>37.65</v>
      </c>
      <c r="F3774" s="14"/>
      <c r="G3774" s="18">
        <v>0.25</v>
      </c>
      <c r="H3774" s="15"/>
      <c r="I3774" s="24">
        <v>28.45</v>
      </c>
    </row>
    <row r="3775" spans="1:9" ht="13.8" customHeight="1" x14ac:dyDescent="0.3">
      <c r="A3775" t="s">
        <v>5141</v>
      </c>
      <c r="B3775" s="28" t="s">
        <v>8282</v>
      </c>
      <c r="C3775" t="s">
        <v>8283</v>
      </c>
      <c r="D3775" t="s">
        <v>7914</v>
      </c>
      <c r="E3775" s="20">
        <v>12862.5</v>
      </c>
      <c r="F3775" s="14"/>
      <c r="G3775" s="18">
        <v>0.25</v>
      </c>
      <c r="H3775" s="15"/>
      <c r="I3775" s="24">
        <v>9719.23</v>
      </c>
    </row>
    <row r="3776" spans="1:9" ht="13.8" customHeight="1" x14ac:dyDescent="0.3">
      <c r="A3776" t="s">
        <v>5141</v>
      </c>
      <c r="B3776" s="28" t="s">
        <v>8284</v>
      </c>
      <c r="C3776" t="s">
        <v>8285</v>
      </c>
      <c r="D3776" t="s">
        <v>7914</v>
      </c>
      <c r="E3776" s="20">
        <v>15004.5</v>
      </c>
      <c r="F3776" s="14"/>
      <c r="G3776" s="18">
        <v>0.25</v>
      </c>
      <c r="H3776" s="15"/>
      <c r="I3776" s="24">
        <v>11337.78</v>
      </c>
    </row>
    <row r="3777" spans="1:9" ht="13.8" customHeight="1" x14ac:dyDescent="0.3">
      <c r="A3777" t="s">
        <v>5141</v>
      </c>
      <c r="B3777" s="28" t="s">
        <v>8286</v>
      </c>
      <c r="C3777" t="s">
        <v>8287</v>
      </c>
      <c r="D3777" t="s">
        <v>1462</v>
      </c>
      <c r="E3777" s="20">
        <v>219.99</v>
      </c>
      <c r="F3777" s="14"/>
      <c r="G3777" s="18">
        <v>0.25</v>
      </c>
      <c r="H3777" s="15"/>
      <c r="I3777" s="24">
        <v>166.23</v>
      </c>
    </row>
    <row r="3778" spans="1:9" ht="13.8" customHeight="1" x14ac:dyDescent="0.3">
      <c r="A3778" t="s">
        <v>5141</v>
      </c>
      <c r="B3778" s="28" t="s">
        <v>8288</v>
      </c>
      <c r="C3778" t="s">
        <v>8289</v>
      </c>
      <c r="D3778" t="s">
        <v>2253</v>
      </c>
      <c r="E3778" s="20">
        <v>16.47</v>
      </c>
      <c r="F3778" s="14"/>
      <c r="G3778" s="18">
        <v>0.25</v>
      </c>
      <c r="H3778" s="15"/>
      <c r="I3778" s="24">
        <v>12.45</v>
      </c>
    </row>
    <row r="3779" spans="1:9" ht="13.8" customHeight="1" x14ac:dyDescent="0.3">
      <c r="A3779" t="s">
        <v>5141</v>
      </c>
      <c r="B3779" s="28" t="s">
        <v>8290</v>
      </c>
      <c r="C3779" t="s">
        <v>8291</v>
      </c>
      <c r="D3779" t="s">
        <v>2538</v>
      </c>
      <c r="E3779" s="20">
        <v>190.54</v>
      </c>
      <c r="F3779" s="14"/>
      <c r="G3779" s="18">
        <v>0.25</v>
      </c>
      <c r="H3779" s="15"/>
      <c r="I3779" s="24">
        <v>143.97999999999999</v>
      </c>
    </row>
    <row r="3780" spans="1:9" ht="13.8" customHeight="1" x14ac:dyDescent="0.3">
      <c r="A3780" t="s">
        <v>5141</v>
      </c>
      <c r="B3780" s="28" t="s">
        <v>8292</v>
      </c>
      <c r="C3780" t="s">
        <v>8293</v>
      </c>
      <c r="D3780" t="s">
        <v>2927</v>
      </c>
      <c r="E3780" s="20">
        <v>36.57</v>
      </c>
      <c r="F3780" s="14"/>
      <c r="G3780" s="18">
        <v>0.25</v>
      </c>
      <c r="H3780" s="15"/>
      <c r="I3780" s="24">
        <v>27.63</v>
      </c>
    </row>
    <row r="3781" spans="1:9" ht="13.8" customHeight="1" x14ac:dyDescent="0.3">
      <c r="A3781" t="s">
        <v>5141</v>
      </c>
      <c r="B3781" s="28" t="s">
        <v>8294</v>
      </c>
      <c r="C3781" t="s">
        <v>8295</v>
      </c>
      <c r="D3781" t="s">
        <v>3310</v>
      </c>
      <c r="E3781" s="20">
        <v>7.69</v>
      </c>
      <c r="F3781" s="14"/>
      <c r="G3781" s="18">
        <v>0.25</v>
      </c>
      <c r="H3781" s="15"/>
      <c r="I3781" s="24">
        <v>5.81</v>
      </c>
    </row>
    <row r="3782" spans="1:9" ht="13.8" customHeight="1" x14ac:dyDescent="0.3">
      <c r="A3782" t="s">
        <v>5141</v>
      </c>
      <c r="B3782" s="28" t="s">
        <v>8296</v>
      </c>
      <c r="C3782" t="s">
        <v>8297</v>
      </c>
      <c r="D3782" t="s">
        <v>2927</v>
      </c>
      <c r="E3782" s="20">
        <v>39.799999999999997</v>
      </c>
      <c r="F3782" s="14"/>
      <c r="G3782" s="18">
        <v>0.25</v>
      </c>
      <c r="H3782" s="15"/>
      <c r="I3782" s="24">
        <v>30.07</v>
      </c>
    </row>
    <row r="3783" spans="1:9" ht="13.8" customHeight="1" x14ac:dyDescent="0.3">
      <c r="A3783" t="s">
        <v>5141</v>
      </c>
      <c r="B3783" s="28" t="s">
        <v>8298</v>
      </c>
      <c r="C3783" t="s">
        <v>8299</v>
      </c>
      <c r="D3783" t="s">
        <v>2927</v>
      </c>
      <c r="E3783" s="20">
        <v>39.799999999999997</v>
      </c>
      <c r="F3783" s="14"/>
      <c r="G3783" s="18">
        <v>0.25</v>
      </c>
      <c r="H3783" s="15"/>
      <c r="I3783" s="24">
        <v>30.07</v>
      </c>
    </row>
    <row r="3784" spans="1:9" ht="13.8" customHeight="1" x14ac:dyDescent="0.3">
      <c r="A3784" t="s">
        <v>5141</v>
      </c>
      <c r="B3784" s="28" t="s">
        <v>8300</v>
      </c>
      <c r="C3784" t="s">
        <v>8301</v>
      </c>
      <c r="D3784" t="s">
        <v>1872</v>
      </c>
      <c r="E3784" s="20">
        <v>130.99</v>
      </c>
      <c r="F3784" s="14"/>
      <c r="G3784" s="18">
        <v>0.25</v>
      </c>
      <c r="H3784" s="15"/>
      <c r="I3784" s="24">
        <v>98.98</v>
      </c>
    </row>
    <row r="3785" spans="1:9" ht="13.8" customHeight="1" x14ac:dyDescent="0.3">
      <c r="A3785" t="s">
        <v>5141</v>
      </c>
      <c r="B3785" s="28" t="s">
        <v>8302</v>
      </c>
      <c r="C3785" t="s">
        <v>8303</v>
      </c>
      <c r="D3785" t="s">
        <v>1872</v>
      </c>
      <c r="E3785" s="20">
        <v>48.56</v>
      </c>
      <c r="F3785" s="14"/>
      <c r="G3785" s="18">
        <v>0.25</v>
      </c>
      <c r="H3785" s="15"/>
      <c r="I3785" s="24">
        <v>36.69</v>
      </c>
    </row>
    <row r="3786" spans="1:9" ht="13.8" customHeight="1" x14ac:dyDescent="0.3">
      <c r="A3786" t="s">
        <v>5141</v>
      </c>
      <c r="B3786" s="28" t="s">
        <v>8304</v>
      </c>
      <c r="C3786" t="s">
        <v>8305</v>
      </c>
      <c r="D3786" t="s">
        <v>2656</v>
      </c>
      <c r="E3786" s="20">
        <v>252.35</v>
      </c>
      <c r="F3786" s="14"/>
      <c r="G3786" s="18">
        <v>0.25</v>
      </c>
      <c r="H3786" s="15"/>
      <c r="I3786" s="24">
        <v>190.68</v>
      </c>
    </row>
    <row r="3787" spans="1:9" ht="13.8" customHeight="1" x14ac:dyDescent="0.3">
      <c r="A3787" t="s">
        <v>5141</v>
      </c>
      <c r="B3787" s="28" t="s">
        <v>8306</v>
      </c>
      <c r="C3787" t="s">
        <v>8307</v>
      </c>
      <c r="D3787" t="s">
        <v>5603</v>
      </c>
      <c r="E3787" s="20">
        <v>381.12</v>
      </c>
      <c r="F3787" s="14"/>
      <c r="G3787" s="18">
        <v>0.25</v>
      </c>
      <c r="H3787" s="15"/>
      <c r="I3787" s="24">
        <v>287.98</v>
      </c>
    </row>
    <row r="3788" spans="1:9" ht="13.8" customHeight="1" x14ac:dyDescent="0.3">
      <c r="A3788" t="s">
        <v>5141</v>
      </c>
      <c r="B3788" s="28" t="s">
        <v>8308</v>
      </c>
      <c r="C3788" t="s">
        <v>8309</v>
      </c>
      <c r="D3788" t="s">
        <v>2927</v>
      </c>
      <c r="E3788" s="20">
        <v>36.99</v>
      </c>
      <c r="F3788" s="14"/>
      <c r="G3788" s="18">
        <v>0.25</v>
      </c>
      <c r="H3788" s="15"/>
      <c r="I3788" s="24">
        <v>27.95</v>
      </c>
    </row>
    <row r="3789" spans="1:9" ht="13.8" customHeight="1" x14ac:dyDescent="0.3">
      <c r="A3789" t="s">
        <v>5141</v>
      </c>
      <c r="B3789" s="28" t="s">
        <v>8310</v>
      </c>
      <c r="C3789" t="s">
        <v>8311</v>
      </c>
      <c r="D3789" t="s">
        <v>2927</v>
      </c>
      <c r="E3789" s="20">
        <v>39.799999999999997</v>
      </c>
      <c r="F3789" s="14"/>
      <c r="G3789" s="18">
        <v>0.25</v>
      </c>
      <c r="H3789" s="15"/>
      <c r="I3789" s="24">
        <v>30.07</v>
      </c>
    </row>
    <row r="3790" spans="1:9" ht="13.8" customHeight="1" x14ac:dyDescent="0.3">
      <c r="A3790" t="s">
        <v>5141</v>
      </c>
      <c r="B3790" s="28" t="s">
        <v>8312</v>
      </c>
      <c r="C3790" t="s">
        <v>8313</v>
      </c>
      <c r="D3790" t="s">
        <v>2927</v>
      </c>
      <c r="E3790" s="20">
        <v>40.880000000000003</v>
      </c>
      <c r="F3790" s="14"/>
      <c r="G3790" s="18">
        <v>0.25</v>
      </c>
      <c r="H3790" s="15"/>
      <c r="I3790" s="24">
        <v>30.89</v>
      </c>
    </row>
    <row r="3791" spans="1:9" ht="13.8" customHeight="1" x14ac:dyDescent="0.3">
      <c r="A3791" t="s">
        <v>5141</v>
      </c>
      <c r="B3791" s="28" t="s">
        <v>8314</v>
      </c>
      <c r="C3791" t="s">
        <v>8315</v>
      </c>
      <c r="D3791" t="s">
        <v>2927</v>
      </c>
      <c r="E3791" s="20">
        <v>39.799999999999997</v>
      </c>
      <c r="F3791" s="14"/>
      <c r="G3791" s="18">
        <v>0.25</v>
      </c>
      <c r="H3791" s="15"/>
      <c r="I3791" s="24">
        <v>30.07</v>
      </c>
    </row>
    <row r="3792" spans="1:9" ht="13.8" customHeight="1" x14ac:dyDescent="0.3">
      <c r="A3792" t="s">
        <v>5141</v>
      </c>
      <c r="B3792" s="28" t="s">
        <v>8316</v>
      </c>
      <c r="C3792" t="s">
        <v>8317</v>
      </c>
      <c r="D3792" t="s">
        <v>1872</v>
      </c>
      <c r="E3792" s="20">
        <v>30</v>
      </c>
      <c r="F3792" s="14"/>
      <c r="G3792" s="18">
        <v>0.25</v>
      </c>
      <c r="H3792" s="15"/>
      <c r="I3792" s="24">
        <v>22.67</v>
      </c>
    </row>
    <row r="3793" spans="1:9" ht="13.8" customHeight="1" x14ac:dyDescent="0.3">
      <c r="A3793" t="s">
        <v>5141</v>
      </c>
      <c r="B3793" s="28" t="s">
        <v>8318</v>
      </c>
      <c r="C3793" t="s">
        <v>8319</v>
      </c>
      <c r="D3793" t="s">
        <v>2927</v>
      </c>
      <c r="E3793" s="20">
        <v>40.880000000000003</v>
      </c>
      <c r="F3793" s="14"/>
      <c r="G3793" s="18">
        <v>0.25</v>
      </c>
      <c r="H3793" s="15"/>
      <c r="I3793" s="24">
        <v>30.89</v>
      </c>
    </row>
    <row r="3794" spans="1:9" ht="13.8" customHeight="1" x14ac:dyDescent="0.3">
      <c r="A3794" t="s">
        <v>5141</v>
      </c>
      <c r="B3794" s="28" t="s">
        <v>8320</v>
      </c>
      <c r="C3794" t="s">
        <v>8321</v>
      </c>
      <c r="D3794" t="s">
        <v>1462</v>
      </c>
      <c r="E3794" s="20">
        <v>1963.5</v>
      </c>
      <c r="F3794" s="14"/>
      <c r="G3794" s="18">
        <v>0.25</v>
      </c>
      <c r="H3794" s="15"/>
      <c r="I3794" s="24">
        <v>1483.67</v>
      </c>
    </row>
    <row r="3795" spans="1:9" ht="13.8" customHeight="1" x14ac:dyDescent="0.3">
      <c r="A3795" t="s">
        <v>5141</v>
      </c>
      <c r="B3795" s="28" t="s">
        <v>8322</v>
      </c>
      <c r="C3795" t="s">
        <v>8323</v>
      </c>
      <c r="D3795" t="s">
        <v>1462</v>
      </c>
      <c r="E3795" s="20">
        <v>1730.69</v>
      </c>
      <c r="F3795" s="14"/>
      <c r="G3795" s="18">
        <v>0.25</v>
      </c>
      <c r="H3795" s="15"/>
      <c r="I3795" s="24">
        <v>1307.75</v>
      </c>
    </row>
    <row r="3796" spans="1:9" ht="13.8" customHeight="1" x14ac:dyDescent="0.3">
      <c r="A3796" t="s">
        <v>5141</v>
      </c>
      <c r="B3796" s="28" t="s">
        <v>8324</v>
      </c>
      <c r="C3796" t="s">
        <v>8325</v>
      </c>
      <c r="D3796" t="s">
        <v>2927</v>
      </c>
      <c r="E3796" s="20">
        <v>39.799999999999997</v>
      </c>
      <c r="F3796" s="14"/>
      <c r="G3796" s="18">
        <v>0.25</v>
      </c>
      <c r="H3796" s="15"/>
      <c r="I3796" s="24">
        <v>30.07</v>
      </c>
    </row>
    <row r="3797" spans="1:9" ht="13.8" customHeight="1" x14ac:dyDescent="0.3">
      <c r="A3797" t="s">
        <v>5141</v>
      </c>
      <c r="B3797" s="28" t="s">
        <v>8326</v>
      </c>
      <c r="C3797" t="s">
        <v>8327</v>
      </c>
      <c r="D3797" t="s">
        <v>5603</v>
      </c>
      <c r="E3797" s="20">
        <v>230.72</v>
      </c>
      <c r="F3797" s="14"/>
      <c r="G3797" s="18">
        <v>0.25</v>
      </c>
      <c r="H3797" s="15"/>
      <c r="I3797" s="24">
        <v>174.34</v>
      </c>
    </row>
    <row r="3798" spans="1:9" ht="13.8" customHeight="1" x14ac:dyDescent="0.3">
      <c r="A3798" t="s">
        <v>5141</v>
      </c>
      <c r="B3798" s="28" t="s">
        <v>8328</v>
      </c>
      <c r="C3798" t="s">
        <v>8329</v>
      </c>
      <c r="D3798" t="s">
        <v>2438</v>
      </c>
      <c r="E3798" s="20">
        <v>241.99</v>
      </c>
      <c r="F3798" s="14"/>
      <c r="G3798" s="18">
        <v>0.25</v>
      </c>
      <c r="H3798" s="15"/>
      <c r="I3798" s="24">
        <v>182.85</v>
      </c>
    </row>
    <row r="3799" spans="1:9" ht="13.8" customHeight="1" x14ac:dyDescent="0.3">
      <c r="A3799" t="s">
        <v>5141</v>
      </c>
      <c r="B3799" s="28" t="s">
        <v>8330</v>
      </c>
      <c r="C3799" t="s">
        <v>8331</v>
      </c>
      <c r="D3799" t="s">
        <v>6610</v>
      </c>
      <c r="E3799" s="20">
        <v>168</v>
      </c>
      <c r="F3799" s="14"/>
      <c r="G3799" s="18">
        <v>0.25</v>
      </c>
      <c r="H3799" s="15"/>
      <c r="I3799" s="24">
        <v>126.95</v>
      </c>
    </row>
    <row r="3800" spans="1:9" ht="13.8" customHeight="1" x14ac:dyDescent="0.3">
      <c r="A3800" t="s">
        <v>5141</v>
      </c>
      <c r="B3800" s="28" t="s">
        <v>8332</v>
      </c>
      <c r="C3800" t="s">
        <v>8333</v>
      </c>
      <c r="D3800" t="s">
        <v>2656</v>
      </c>
      <c r="E3800" s="20">
        <v>877.77</v>
      </c>
      <c r="F3800" s="14"/>
      <c r="G3800" s="18">
        <v>0.25</v>
      </c>
      <c r="H3800" s="15"/>
      <c r="I3800" s="24">
        <v>663.26</v>
      </c>
    </row>
    <row r="3801" spans="1:9" ht="13.8" customHeight="1" x14ac:dyDescent="0.3">
      <c r="A3801" t="s">
        <v>5141</v>
      </c>
      <c r="B3801" s="28" t="s">
        <v>8334</v>
      </c>
      <c r="C3801" t="s">
        <v>8335</v>
      </c>
      <c r="D3801" t="s">
        <v>5595</v>
      </c>
      <c r="E3801" s="20">
        <v>57.95</v>
      </c>
      <c r="F3801" s="14"/>
      <c r="G3801" s="18">
        <v>0.25</v>
      </c>
      <c r="H3801" s="15"/>
      <c r="I3801" s="24">
        <v>43.79</v>
      </c>
    </row>
    <row r="3802" spans="1:9" ht="13.8" customHeight="1" x14ac:dyDescent="0.3">
      <c r="A3802" t="s">
        <v>5141</v>
      </c>
      <c r="B3802" s="28" t="s">
        <v>8336</v>
      </c>
      <c r="C3802" t="s">
        <v>8337</v>
      </c>
      <c r="D3802" t="s">
        <v>5603</v>
      </c>
      <c r="E3802" s="20">
        <v>57.95</v>
      </c>
      <c r="F3802" s="14"/>
      <c r="G3802" s="18">
        <v>0.25</v>
      </c>
      <c r="H3802" s="15"/>
      <c r="I3802" s="24">
        <v>43.79</v>
      </c>
    </row>
    <row r="3803" spans="1:9" ht="13.8" customHeight="1" x14ac:dyDescent="0.3">
      <c r="A3803" t="s">
        <v>5141</v>
      </c>
      <c r="B3803" s="28" t="s">
        <v>8338</v>
      </c>
      <c r="C3803" t="s">
        <v>8339</v>
      </c>
      <c r="D3803" t="s">
        <v>5595</v>
      </c>
      <c r="E3803" s="20">
        <v>70.75</v>
      </c>
      <c r="F3803" s="14"/>
      <c r="G3803" s="18">
        <v>0.25</v>
      </c>
      <c r="H3803" s="15"/>
      <c r="I3803" s="24">
        <v>53.46</v>
      </c>
    </row>
    <row r="3804" spans="1:9" ht="13.8" customHeight="1" x14ac:dyDescent="0.3">
      <c r="A3804" t="s">
        <v>5141</v>
      </c>
      <c r="B3804" s="28" t="s">
        <v>8340</v>
      </c>
      <c r="C3804" t="s">
        <v>8341</v>
      </c>
      <c r="D3804" t="s">
        <v>2438</v>
      </c>
      <c r="E3804" s="20">
        <v>898.89</v>
      </c>
      <c r="F3804" s="14"/>
      <c r="G3804" s="18">
        <v>0.25</v>
      </c>
      <c r="H3804" s="15"/>
      <c r="I3804" s="24">
        <v>679.22</v>
      </c>
    </row>
    <row r="3805" spans="1:9" ht="13.8" customHeight="1" x14ac:dyDescent="0.3">
      <c r="A3805" t="s">
        <v>5141</v>
      </c>
      <c r="B3805" s="28" t="s">
        <v>8342</v>
      </c>
      <c r="C3805" t="s">
        <v>8343</v>
      </c>
      <c r="D3805" t="s">
        <v>1291</v>
      </c>
      <c r="E3805" s="20">
        <v>339.99</v>
      </c>
      <c r="F3805" s="14"/>
      <c r="G3805" s="18">
        <v>0.25</v>
      </c>
      <c r="H3805" s="15"/>
      <c r="I3805" s="24">
        <v>256.89999999999998</v>
      </c>
    </row>
    <row r="3806" spans="1:9" ht="13.8" customHeight="1" x14ac:dyDescent="0.3">
      <c r="A3806" t="s">
        <v>5141</v>
      </c>
      <c r="B3806" s="28" t="s">
        <v>8344</v>
      </c>
      <c r="C3806" t="s">
        <v>8345</v>
      </c>
      <c r="D3806" t="s">
        <v>7963</v>
      </c>
      <c r="E3806" s="20">
        <v>89.89</v>
      </c>
      <c r="F3806" s="14"/>
      <c r="G3806" s="18">
        <v>0.25</v>
      </c>
      <c r="H3806" s="15"/>
      <c r="I3806" s="24">
        <v>67.92</v>
      </c>
    </row>
    <row r="3807" spans="1:9" ht="13.8" customHeight="1" x14ac:dyDescent="0.3">
      <c r="A3807" t="s">
        <v>5141</v>
      </c>
      <c r="B3807" s="28" t="s">
        <v>8346</v>
      </c>
      <c r="C3807" t="s">
        <v>8347</v>
      </c>
      <c r="D3807" t="s">
        <v>7963</v>
      </c>
      <c r="E3807" s="20">
        <v>179.78</v>
      </c>
      <c r="F3807" s="14"/>
      <c r="G3807" s="18">
        <v>0.25</v>
      </c>
      <c r="H3807" s="15"/>
      <c r="I3807" s="24">
        <v>135.85</v>
      </c>
    </row>
    <row r="3808" spans="1:9" ht="13.8" customHeight="1" x14ac:dyDescent="0.3">
      <c r="A3808" t="s">
        <v>5141</v>
      </c>
      <c r="B3808" s="28" t="s">
        <v>8348</v>
      </c>
      <c r="C3808" t="s">
        <v>8349</v>
      </c>
      <c r="D3808" t="s">
        <v>806</v>
      </c>
      <c r="E3808" s="20">
        <v>42.22</v>
      </c>
      <c r="F3808" s="14"/>
      <c r="G3808" s="18">
        <v>0.25</v>
      </c>
      <c r="H3808" s="15"/>
      <c r="I3808" s="24">
        <v>31.9</v>
      </c>
    </row>
    <row r="3809" spans="1:9" ht="13.8" customHeight="1" x14ac:dyDescent="0.3">
      <c r="A3809" t="s">
        <v>5141</v>
      </c>
      <c r="B3809" s="28" t="s">
        <v>8350</v>
      </c>
      <c r="C3809" t="s">
        <v>8351</v>
      </c>
      <c r="D3809" t="s">
        <v>2927</v>
      </c>
      <c r="E3809" s="20">
        <v>58.09</v>
      </c>
      <c r="F3809" s="14"/>
      <c r="G3809" s="18">
        <v>0.25</v>
      </c>
      <c r="H3809" s="15"/>
      <c r="I3809" s="24">
        <v>43.89</v>
      </c>
    </row>
    <row r="3810" spans="1:9" ht="13.8" customHeight="1" x14ac:dyDescent="0.3">
      <c r="A3810" t="s">
        <v>5141</v>
      </c>
      <c r="B3810" s="28" t="s">
        <v>8352</v>
      </c>
      <c r="C3810" t="s">
        <v>8353</v>
      </c>
      <c r="D3810" t="s">
        <v>806</v>
      </c>
      <c r="E3810" s="20">
        <v>45.93</v>
      </c>
      <c r="F3810" s="14"/>
      <c r="G3810" s="18">
        <v>0.25</v>
      </c>
      <c r="H3810" s="15"/>
      <c r="I3810" s="24">
        <v>34.71</v>
      </c>
    </row>
    <row r="3811" spans="1:9" ht="13.8" customHeight="1" x14ac:dyDescent="0.3">
      <c r="A3811" t="s">
        <v>5141</v>
      </c>
      <c r="B3811" s="28" t="s">
        <v>8354</v>
      </c>
      <c r="C3811" t="s">
        <v>8355</v>
      </c>
      <c r="D3811" t="s">
        <v>2927</v>
      </c>
      <c r="E3811" s="20">
        <v>58.09</v>
      </c>
      <c r="F3811" s="14"/>
      <c r="G3811" s="18">
        <v>0.25</v>
      </c>
      <c r="H3811" s="15"/>
      <c r="I3811" s="24">
        <v>43.89</v>
      </c>
    </row>
    <row r="3812" spans="1:9" ht="13.8" customHeight="1" x14ac:dyDescent="0.3">
      <c r="A3812" t="s">
        <v>5141</v>
      </c>
      <c r="B3812" s="28" t="s">
        <v>8356</v>
      </c>
      <c r="C3812" t="s">
        <v>8357</v>
      </c>
      <c r="D3812" t="s">
        <v>2927</v>
      </c>
      <c r="E3812" s="20">
        <v>58.09</v>
      </c>
      <c r="F3812" s="14"/>
      <c r="G3812" s="18">
        <v>0.25</v>
      </c>
      <c r="H3812" s="15"/>
      <c r="I3812" s="24">
        <v>43.89</v>
      </c>
    </row>
    <row r="3813" spans="1:9" ht="13.8" customHeight="1" x14ac:dyDescent="0.3">
      <c r="A3813" t="s">
        <v>5141</v>
      </c>
      <c r="B3813" s="28" t="s">
        <v>8358</v>
      </c>
      <c r="C3813" t="s">
        <v>8359</v>
      </c>
      <c r="D3813" t="s">
        <v>2927</v>
      </c>
      <c r="E3813" s="20">
        <v>64.55</v>
      </c>
      <c r="F3813" s="14"/>
      <c r="G3813" s="18">
        <v>0.25</v>
      </c>
      <c r="H3813" s="15"/>
      <c r="I3813" s="24">
        <v>48.78</v>
      </c>
    </row>
    <row r="3814" spans="1:9" ht="13.8" customHeight="1" x14ac:dyDescent="0.3">
      <c r="A3814" t="s">
        <v>5141</v>
      </c>
      <c r="B3814" s="28" t="s">
        <v>8360</v>
      </c>
      <c r="C3814" t="s">
        <v>8361</v>
      </c>
      <c r="D3814" t="s">
        <v>2927</v>
      </c>
      <c r="E3814" s="20">
        <v>65.63</v>
      </c>
      <c r="F3814" s="14"/>
      <c r="G3814" s="18">
        <v>0.25</v>
      </c>
      <c r="H3814" s="15"/>
      <c r="I3814" s="24">
        <v>49.59</v>
      </c>
    </row>
    <row r="3815" spans="1:9" ht="13.8" customHeight="1" x14ac:dyDescent="0.3">
      <c r="A3815" t="s">
        <v>5141</v>
      </c>
      <c r="B3815" s="28" t="s">
        <v>8362</v>
      </c>
      <c r="C3815" t="s">
        <v>8363</v>
      </c>
      <c r="D3815" t="s">
        <v>2927</v>
      </c>
      <c r="E3815" s="20">
        <v>75.31</v>
      </c>
      <c r="F3815" s="14"/>
      <c r="G3815" s="18">
        <v>0.25</v>
      </c>
      <c r="H3815" s="15"/>
      <c r="I3815" s="24">
        <v>56.91</v>
      </c>
    </row>
    <row r="3816" spans="1:9" ht="13.8" customHeight="1" x14ac:dyDescent="0.3">
      <c r="A3816" t="s">
        <v>5141</v>
      </c>
      <c r="B3816" s="28" t="s">
        <v>8364</v>
      </c>
      <c r="C3816" t="s">
        <v>8365</v>
      </c>
      <c r="D3816" t="s">
        <v>2812</v>
      </c>
      <c r="E3816" s="20">
        <v>99.6</v>
      </c>
      <c r="F3816" s="14"/>
      <c r="G3816" s="18">
        <v>0.25</v>
      </c>
      <c r="H3816" s="15"/>
      <c r="I3816" s="24">
        <v>75.260000000000005</v>
      </c>
    </row>
    <row r="3817" spans="1:9" ht="13.8" customHeight="1" x14ac:dyDescent="0.3">
      <c r="A3817" t="s">
        <v>5141</v>
      </c>
      <c r="B3817" s="28" t="s">
        <v>8366</v>
      </c>
      <c r="C3817" t="s">
        <v>8367</v>
      </c>
      <c r="D3817" t="s">
        <v>1462</v>
      </c>
      <c r="E3817" s="20">
        <v>366.66</v>
      </c>
      <c r="F3817" s="14"/>
      <c r="G3817" s="18">
        <v>0.25</v>
      </c>
      <c r="H3817" s="15"/>
      <c r="I3817" s="24">
        <v>277.06</v>
      </c>
    </row>
    <row r="3818" spans="1:9" ht="13.8" customHeight="1" x14ac:dyDescent="0.3">
      <c r="A3818" t="s">
        <v>5141</v>
      </c>
      <c r="B3818" s="28" t="s">
        <v>8368</v>
      </c>
      <c r="C3818" t="s">
        <v>8369</v>
      </c>
      <c r="D3818" t="s">
        <v>2927</v>
      </c>
      <c r="E3818" s="20">
        <v>76.39</v>
      </c>
      <c r="F3818" s="14"/>
      <c r="G3818" s="18">
        <v>0.25</v>
      </c>
      <c r="H3818" s="15"/>
      <c r="I3818" s="24">
        <v>57.72</v>
      </c>
    </row>
    <row r="3819" spans="1:9" ht="13.8" customHeight="1" x14ac:dyDescent="0.3">
      <c r="A3819" t="s">
        <v>5141</v>
      </c>
      <c r="B3819" s="28" t="s">
        <v>8370</v>
      </c>
      <c r="C3819" t="s">
        <v>8371</v>
      </c>
      <c r="D3819" t="s">
        <v>2927</v>
      </c>
      <c r="E3819" s="20">
        <v>76.39</v>
      </c>
      <c r="F3819" s="14"/>
      <c r="G3819" s="18">
        <v>0.25</v>
      </c>
      <c r="H3819" s="15"/>
      <c r="I3819" s="24">
        <v>57.72</v>
      </c>
    </row>
    <row r="3820" spans="1:9" ht="13.8" customHeight="1" x14ac:dyDescent="0.3">
      <c r="A3820" t="s">
        <v>5141</v>
      </c>
      <c r="B3820" s="28" t="s">
        <v>8372</v>
      </c>
      <c r="C3820" t="s">
        <v>8373</v>
      </c>
      <c r="D3820" t="s">
        <v>2927</v>
      </c>
      <c r="E3820" s="20">
        <v>88.22</v>
      </c>
      <c r="F3820" s="14"/>
      <c r="G3820" s="18">
        <v>0.25</v>
      </c>
      <c r="H3820" s="15"/>
      <c r="I3820" s="24">
        <v>66.66</v>
      </c>
    </row>
    <row r="3821" spans="1:9" ht="13.8" customHeight="1" x14ac:dyDescent="0.3">
      <c r="A3821" t="s">
        <v>5141</v>
      </c>
      <c r="B3821" s="28" t="s">
        <v>8374</v>
      </c>
      <c r="C3821" t="s">
        <v>8375</v>
      </c>
      <c r="D3821" t="s">
        <v>2927</v>
      </c>
      <c r="E3821" s="20">
        <v>90.37</v>
      </c>
      <c r="F3821" s="14"/>
      <c r="G3821" s="18">
        <v>0.25</v>
      </c>
      <c r="H3821" s="15"/>
      <c r="I3821" s="24">
        <v>68.290000000000006</v>
      </c>
    </row>
    <row r="3822" spans="1:9" ht="13.8" customHeight="1" x14ac:dyDescent="0.3">
      <c r="A3822" t="s">
        <v>5141</v>
      </c>
      <c r="B3822" s="28" t="s">
        <v>8376</v>
      </c>
      <c r="C3822" t="s">
        <v>8377</v>
      </c>
      <c r="D3822" t="s">
        <v>2927</v>
      </c>
      <c r="E3822" s="20">
        <v>90.37</v>
      </c>
      <c r="F3822" s="14"/>
      <c r="G3822" s="18">
        <v>0.25</v>
      </c>
      <c r="H3822" s="15"/>
      <c r="I3822" s="24">
        <v>68.290000000000006</v>
      </c>
    </row>
    <row r="3823" spans="1:9" ht="13.8" customHeight="1" x14ac:dyDescent="0.3">
      <c r="A3823" t="s">
        <v>5141</v>
      </c>
      <c r="B3823" s="28" t="s">
        <v>8378</v>
      </c>
      <c r="C3823" t="s">
        <v>8379</v>
      </c>
      <c r="D3823" t="s">
        <v>1462</v>
      </c>
      <c r="E3823" s="20">
        <v>665.02</v>
      </c>
      <c r="F3823" s="14"/>
      <c r="G3823" s="18">
        <v>0.25</v>
      </c>
      <c r="H3823" s="15"/>
      <c r="I3823" s="24">
        <v>502.51</v>
      </c>
    </row>
    <row r="3824" spans="1:9" ht="13.8" customHeight="1" x14ac:dyDescent="0.3">
      <c r="A3824" t="s">
        <v>5141</v>
      </c>
      <c r="B3824" s="28" t="s">
        <v>8380</v>
      </c>
      <c r="C3824" t="s">
        <v>8381</v>
      </c>
      <c r="D3824" t="s">
        <v>3310</v>
      </c>
      <c r="E3824" s="20">
        <v>8.4499999999999993</v>
      </c>
      <c r="F3824" s="14"/>
      <c r="G3824" s="18">
        <v>0.25</v>
      </c>
      <c r="H3824" s="15"/>
      <c r="I3824" s="24">
        <v>6.39</v>
      </c>
    </row>
    <row r="3825" spans="1:9" ht="13.8" customHeight="1" x14ac:dyDescent="0.3">
      <c r="A3825" t="s">
        <v>5141</v>
      </c>
      <c r="B3825" s="28" t="s">
        <v>8382</v>
      </c>
      <c r="C3825" t="s">
        <v>8383</v>
      </c>
      <c r="D3825" t="s">
        <v>3310</v>
      </c>
      <c r="E3825" s="20">
        <v>4.8</v>
      </c>
      <c r="F3825" s="14"/>
      <c r="G3825" s="18">
        <v>0.25</v>
      </c>
      <c r="H3825" s="15"/>
      <c r="I3825" s="24">
        <v>3.63</v>
      </c>
    </row>
    <row r="3826" spans="1:9" ht="13.8" customHeight="1" x14ac:dyDescent="0.3">
      <c r="A3826" t="s">
        <v>5141</v>
      </c>
      <c r="B3826" s="28" t="s">
        <v>8384</v>
      </c>
      <c r="C3826" t="s">
        <v>8385</v>
      </c>
      <c r="D3826" t="s">
        <v>3310</v>
      </c>
      <c r="E3826" s="20">
        <v>5.83</v>
      </c>
      <c r="F3826" s="14"/>
      <c r="G3826" s="18">
        <v>0.25</v>
      </c>
      <c r="H3826" s="15"/>
      <c r="I3826" s="24">
        <v>4.41</v>
      </c>
    </row>
    <row r="3827" spans="1:9" ht="13.8" customHeight="1" x14ac:dyDescent="0.3">
      <c r="A3827" t="s">
        <v>5141</v>
      </c>
      <c r="B3827" s="28" t="s">
        <v>8386</v>
      </c>
      <c r="C3827" t="s">
        <v>8387</v>
      </c>
      <c r="D3827" t="s">
        <v>2253</v>
      </c>
      <c r="E3827" s="20">
        <v>71.040000000000006</v>
      </c>
      <c r="F3827" s="14"/>
      <c r="G3827" s="18">
        <v>0.25</v>
      </c>
      <c r="H3827" s="15"/>
      <c r="I3827" s="24">
        <v>53.68</v>
      </c>
    </row>
    <row r="3828" spans="1:9" ht="13.8" customHeight="1" x14ac:dyDescent="0.3">
      <c r="A3828" t="s">
        <v>5141</v>
      </c>
      <c r="B3828" s="28" t="s">
        <v>8388</v>
      </c>
      <c r="C3828" t="s">
        <v>8389</v>
      </c>
      <c r="D3828" t="s">
        <v>3310</v>
      </c>
      <c r="E3828" s="20">
        <v>1099.99</v>
      </c>
      <c r="F3828" s="14"/>
      <c r="G3828" s="18">
        <v>0.25</v>
      </c>
      <c r="H3828" s="15"/>
      <c r="I3828" s="24">
        <v>831.18</v>
      </c>
    </row>
    <row r="3829" spans="1:9" ht="13.8" customHeight="1" x14ac:dyDescent="0.3">
      <c r="A3829" t="s">
        <v>5141</v>
      </c>
      <c r="B3829" s="28" t="s">
        <v>8390</v>
      </c>
      <c r="C3829" t="s">
        <v>8391</v>
      </c>
      <c r="D3829" t="s">
        <v>3310</v>
      </c>
      <c r="E3829" s="20">
        <v>1099.99</v>
      </c>
      <c r="F3829" s="14"/>
      <c r="G3829" s="18">
        <v>0.25</v>
      </c>
      <c r="H3829" s="15"/>
      <c r="I3829" s="24">
        <v>831.18</v>
      </c>
    </row>
    <row r="3830" spans="1:9" ht="13.8" customHeight="1" x14ac:dyDescent="0.3">
      <c r="A3830" t="s">
        <v>5141</v>
      </c>
      <c r="B3830" s="28" t="s">
        <v>8392</v>
      </c>
      <c r="C3830" t="s">
        <v>8393</v>
      </c>
      <c r="D3830" t="s">
        <v>3310</v>
      </c>
      <c r="E3830" s="20">
        <v>1099.99</v>
      </c>
      <c r="F3830" s="14"/>
      <c r="G3830" s="18">
        <v>0.25</v>
      </c>
      <c r="H3830" s="15"/>
      <c r="I3830" s="24">
        <v>831.18</v>
      </c>
    </row>
    <row r="3831" spans="1:9" ht="13.8" customHeight="1" x14ac:dyDescent="0.3">
      <c r="A3831" t="s">
        <v>5141</v>
      </c>
      <c r="B3831" s="28" t="s">
        <v>8394</v>
      </c>
      <c r="C3831" t="s">
        <v>8395</v>
      </c>
      <c r="D3831" t="s">
        <v>3310</v>
      </c>
      <c r="E3831" s="20">
        <v>1099.99</v>
      </c>
      <c r="F3831" s="14"/>
      <c r="G3831" s="18">
        <v>0.25</v>
      </c>
      <c r="H3831" s="15"/>
      <c r="I3831" s="24">
        <v>831.18</v>
      </c>
    </row>
    <row r="3832" spans="1:9" ht="13.8" customHeight="1" x14ac:dyDescent="0.3">
      <c r="A3832" t="s">
        <v>5141</v>
      </c>
      <c r="B3832" s="28" t="s">
        <v>8396</v>
      </c>
      <c r="C3832" t="s">
        <v>8397</v>
      </c>
      <c r="D3832" t="s">
        <v>3310</v>
      </c>
      <c r="E3832" s="20">
        <v>1049.99</v>
      </c>
      <c r="F3832" s="14"/>
      <c r="G3832" s="18">
        <v>0.25</v>
      </c>
      <c r="H3832" s="15"/>
      <c r="I3832" s="24">
        <v>793.4</v>
      </c>
    </row>
    <row r="3833" spans="1:9" ht="13.8" customHeight="1" x14ac:dyDescent="0.3">
      <c r="A3833" t="s">
        <v>5141</v>
      </c>
      <c r="B3833" s="28" t="s">
        <v>8398</v>
      </c>
      <c r="C3833" t="s">
        <v>8399</v>
      </c>
      <c r="D3833" t="s">
        <v>3310</v>
      </c>
      <c r="E3833" s="20">
        <v>1049.99</v>
      </c>
      <c r="F3833" s="14"/>
      <c r="G3833" s="18">
        <v>0.25</v>
      </c>
      <c r="H3833" s="15"/>
      <c r="I3833" s="24">
        <v>793.4</v>
      </c>
    </row>
    <row r="3834" spans="1:9" ht="13.8" customHeight="1" x14ac:dyDescent="0.3">
      <c r="A3834" t="s">
        <v>5141</v>
      </c>
      <c r="B3834" s="28" t="s">
        <v>8400</v>
      </c>
      <c r="C3834" t="s">
        <v>8401</v>
      </c>
      <c r="D3834" t="s">
        <v>3310</v>
      </c>
      <c r="E3834" s="20">
        <v>469.99</v>
      </c>
      <c r="F3834" s="14"/>
      <c r="G3834" s="18">
        <v>0.25</v>
      </c>
      <c r="H3834" s="15"/>
      <c r="I3834" s="24">
        <v>355.14</v>
      </c>
    </row>
    <row r="3835" spans="1:9" ht="13.8" customHeight="1" x14ac:dyDescent="0.3">
      <c r="A3835" t="s">
        <v>5141</v>
      </c>
      <c r="B3835" s="28" t="s">
        <v>8402</v>
      </c>
      <c r="C3835" t="s">
        <v>8403</v>
      </c>
      <c r="D3835" t="s">
        <v>3310</v>
      </c>
      <c r="E3835" s="20">
        <v>469.99</v>
      </c>
      <c r="F3835" s="14"/>
      <c r="G3835" s="18">
        <v>0.25</v>
      </c>
      <c r="H3835" s="15"/>
      <c r="I3835" s="24">
        <v>355.14</v>
      </c>
    </row>
    <row r="3836" spans="1:9" ht="13.8" customHeight="1" x14ac:dyDescent="0.3">
      <c r="A3836" t="s">
        <v>5141</v>
      </c>
      <c r="B3836" s="28" t="s">
        <v>8404</v>
      </c>
      <c r="C3836" t="s">
        <v>8405</v>
      </c>
      <c r="D3836" t="s">
        <v>3310</v>
      </c>
      <c r="E3836" s="20">
        <v>469.99</v>
      </c>
      <c r="F3836" s="14"/>
      <c r="G3836" s="18">
        <v>0.25</v>
      </c>
      <c r="H3836" s="15"/>
      <c r="I3836" s="24">
        <v>355.14</v>
      </c>
    </row>
    <row r="3837" spans="1:9" ht="13.8" customHeight="1" x14ac:dyDescent="0.3">
      <c r="A3837" t="s">
        <v>5141</v>
      </c>
      <c r="B3837" s="28" t="s">
        <v>8406</v>
      </c>
      <c r="C3837" t="s">
        <v>8407</v>
      </c>
      <c r="D3837" t="s">
        <v>3310</v>
      </c>
      <c r="E3837" s="20">
        <v>469.99</v>
      </c>
      <c r="F3837" s="14"/>
      <c r="G3837" s="18">
        <v>0.25</v>
      </c>
      <c r="H3837" s="15"/>
      <c r="I3837" s="24">
        <v>355.14</v>
      </c>
    </row>
    <row r="3838" spans="1:9" ht="13.8" customHeight="1" x14ac:dyDescent="0.3">
      <c r="A3838" t="s">
        <v>5141</v>
      </c>
      <c r="B3838" s="28" t="s">
        <v>8408</v>
      </c>
      <c r="C3838" t="s">
        <v>8409</v>
      </c>
      <c r="D3838" t="s">
        <v>2656</v>
      </c>
      <c r="E3838" s="20">
        <v>890</v>
      </c>
      <c r="F3838" s="14"/>
      <c r="G3838" s="18">
        <v>0.25</v>
      </c>
      <c r="H3838" s="15"/>
      <c r="I3838" s="24">
        <v>672.51</v>
      </c>
    </row>
    <row r="3839" spans="1:9" ht="13.8" customHeight="1" x14ac:dyDescent="0.3">
      <c r="A3839" t="s">
        <v>5141</v>
      </c>
      <c r="B3839" s="28" t="s">
        <v>8410</v>
      </c>
      <c r="C3839" t="s">
        <v>8411</v>
      </c>
      <c r="D3839" t="s">
        <v>3310</v>
      </c>
      <c r="E3839" s="20">
        <v>469.99</v>
      </c>
      <c r="F3839" s="14"/>
      <c r="G3839" s="18">
        <v>0.25</v>
      </c>
      <c r="H3839" s="15"/>
      <c r="I3839" s="24">
        <v>355.14</v>
      </c>
    </row>
    <row r="3840" spans="1:9" ht="13.8" customHeight="1" x14ac:dyDescent="0.3">
      <c r="A3840" t="s">
        <v>5141</v>
      </c>
      <c r="B3840" s="28" t="s">
        <v>8412</v>
      </c>
      <c r="C3840" t="s">
        <v>8413</v>
      </c>
      <c r="D3840" t="s">
        <v>2656</v>
      </c>
      <c r="E3840" s="20">
        <v>1360</v>
      </c>
      <c r="F3840" s="14"/>
      <c r="G3840" s="18">
        <v>0.25</v>
      </c>
      <c r="H3840" s="15"/>
      <c r="I3840" s="24">
        <v>1027.6500000000001</v>
      </c>
    </row>
    <row r="3841" spans="1:9" ht="13.8" customHeight="1" x14ac:dyDescent="0.3">
      <c r="A3841" t="s">
        <v>5141</v>
      </c>
      <c r="B3841" s="28" t="s">
        <v>8414</v>
      </c>
      <c r="C3841" t="s">
        <v>8415</v>
      </c>
      <c r="D3841" t="s">
        <v>2656</v>
      </c>
      <c r="E3841" s="20">
        <v>1390</v>
      </c>
      <c r="F3841" s="14"/>
      <c r="G3841" s="18">
        <v>0.25</v>
      </c>
      <c r="H3841" s="15"/>
      <c r="I3841" s="24">
        <v>1050.32</v>
      </c>
    </row>
    <row r="3842" spans="1:9" ht="13.8" customHeight="1" x14ac:dyDescent="0.3">
      <c r="A3842" t="s">
        <v>5141</v>
      </c>
      <c r="B3842" s="28" t="s">
        <v>8416</v>
      </c>
      <c r="C3842" t="s">
        <v>8417</v>
      </c>
      <c r="D3842" t="s">
        <v>5685</v>
      </c>
      <c r="E3842" s="20">
        <v>530</v>
      </c>
      <c r="F3842" s="14"/>
      <c r="G3842" s="18">
        <v>0.25</v>
      </c>
      <c r="H3842" s="15"/>
      <c r="I3842" s="24">
        <v>400.48</v>
      </c>
    </row>
    <row r="3843" spans="1:9" ht="13.8" customHeight="1" x14ac:dyDescent="0.3">
      <c r="A3843" t="s">
        <v>5141</v>
      </c>
      <c r="B3843" s="28" t="s">
        <v>8418</v>
      </c>
      <c r="C3843" t="s">
        <v>8419</v>
      </c>
      <c r="D3843" t="s">
        <v>5685</v>
      </c>
      <c r="E3843" s="20">
        <v>1008.99</v>
      </c>
      <c r="F3843" s="14"/>
      <c r="G3843" s="18">
        <v>0.25</v>
      </c>
      <c r="H3843" s="15"/>
      <c r="I3843" s="24">
        <v>762.42</v>
      </c>
    </row>
    <row r="3844" spans="1:9" ht="13.8" customHeight="1" x14ac:dyDescent="0.3">
      <c r="A3844" t="s">
        <v>5141</v>
      </c>
      <c r="B3844" s="28" t="s">
        <v>8420</v>
      </c>
      <c r="C3844" t="s">
        <v>8421</v>
      </c>
      <c r="D3844" t="s">
        <v>3310</v>
      </c>
      <c r="E3844" s="20">
        <v>469.99</v>
      </c>
      <c r="F3844" s="14"/>
      <c r="G3844" s="18">
        <v>0.25</v>
      </c>
      <c r="H3844" s="15"/>
      <c r="I3844" s="24">
        <v>355.14</v>
      </c>
    </row>
    <row r="3845" spans="1:9" ht="13.8" customHeight="1" x14ac:dyDescent="0.3">
      <c r="A3845" t="s">
        <v>5141</v>
      </c>
      <c r="B3845" s="28" t="s">
        <v>8422</v>
      </c>
      <c r="C3845" t="s">
        <v>8423</v>
      </c>
      <c r="D3845" t="s">
        <v>3310</v>
      </c>
      <c r="E3845" s="20">
        <v>499.99</v>
      </c>
      <c r="F3845" s="14"/>
      <c r="G3845" s="18">
        <v>0.25</v>
      </c>
      <c r="H3845" s="15"/>
      <c r="I3845" s="24">
        <v>377.8</v>
      </c>
    </row>
    <row r="3846" spans="1:9" ht="13.8" customHeight="1" x14ac:dyDescent="0.3">
      <c r="A3846" t="s">
        <v>5141</v>
      </c>
      <c r="B3846" s="28" t="s">
        <v>8424</v>
      </c>
      <c r="C3846" t="s">
        <v>8425</v>
      </c>
      <c r="D3846" t="s">
        <v>2538</v>
      </c>
      <c r="E3846" s="20">
        <v>149.33000000000001</v>
      </c>
      <c r="F3846" s="14"/>
      <c r="G3846" s="18">
        <v>0.25</v>
      </c>
      <c r="H3846" s="15"/>
      <c r="I3846" s="24">
        <v>112.84</v>
      </c>
    </row>
    <row r="3847" spans="1:9" ht="13.8" customHeight="1" x14ac:dyDescent="0.3">
      <c r="A3847" t="s">
        <v>5141</v>
      </c>
      <c r="B3847" s="28" t="s">
        <v>8426</v>
      </c>
      <c r="C3847" t="s">
        <v>8427</v>
      </c>
      <c r="D3847" t="s">
        <v>3282</v>
      </c>
      <c r="E3847" s="20">
        <v>15.4</v>
      </c>
      <c r="F3847" s="14"/>
      <c r="G3847" s="18">
        <v>0.25</v>
      </c>
      <c r="H3847" s="15"/>
      <c r="I3847" s="24">
        <v>11.64</v>
      </c>
    </row>
    <row r="3848" spans="1:9" ht="13.8" customHeight="1" x14ac:dyDescent="0.3">
      <c r="A3848" t="s">
        <v>5141</v>
      </c>
      <c r="B3848" s="28" t="s">
        <v>8428</v>
      </c>
      <c r="C3848" t="s">
        <v>8429</v>
      </c>
      <c r="D3848" t="s">
        <v>5603</v>
      </c>
      <c r="E3848" s="20">
        <v>116.68</v>
      </c>
      <c r="F3848" s="14"/>
      <c r="G3848" s="18">
        <v>0.25</v>
      </c>
      <c r="H3848" s="15"/>
      <c r="I3848" s="24">
        <v>88.17</v>
      </c>
    </row>
    <row r="3849" spans="1:9" ht="13.8" customHeight="1" x14ac:dyDescent="0.3">
      <c r="A3849" t="s">
        <v>5141</v>
      </c>
      <c r="B3849" s="28" t="s">
        <v>8430</v>
      </c>
      <c r="C3849" t="s">
        <v>8431</v>
      </c>
      <c r="D3849" t="s">
        <v>806</v>
      </c>
      <c r="E3849" s="20">
        <v>129.99</v>
      </c>
      <c r="F3849" s="14"/>
      <c r="G3849" s="18">
        <v>0.25</v>
      </c>
      <c r="H3849" s="15"/>
      <c r="I3849" s="24">
        <v>98.22</v>
      </c>
    </row>
    <row r="3850" spans="1:9" ht="13.8" customHeight="1" x14ac:dyDescent="0.3">
      <c r="A3850" t="s">
        <v>5141</v>
      </c>
      <c r="B3850" s="28" t="s">
        <v>8432</v>
      </c>
      <c r="C3850" t="s">
        <v>8433</v>
      </c>
      <c r="D3850" t="s">
        <v>1872</v>
      </c>
      <c r="E3850" s="20">
        <v>59.99</v>
      </c>
      <c r="F3850" s="14"/>
      <c r="G3850" s="18">
        <v>0.25</v>
      </c>
      <c r="H3850" s="15"/>
      <c r="I3850" s="24">
        <v>45.33</v>
      </c>
    </row>
    <row r="3851" spans="1:9" ht="13.8" customHeight="1" x14ac:dyDescent="0.3">
      <c r="A3851" t="s">
        <v>5141</v>
      </c>
      <c r="B3851" s="28" t="s">
        <v>8434</v>
      </c>
      <c r="C3851" t="s">
        <v>8435</v>
      </c>
      <c r="D3851" t="s">
        <v>1872</v>
      </c>
      <c r="E3851" s="20">
        <v>73.5</v>
      </c>
      <c r="F3851" s="14"/>
      <c r="G3851" s="18">
        <v>0.25</v>
      </c>
      <c r="H3851" s="15"/>
      <c r="I3851" s="24">
        <v>55.54</v>
      </c>
    </row>
    <row r="3852" spans="1:9" ht="13.8" customHeight="1" x14ac:dyDescent="0.3">
      <c r="A3852" t="s">
        <v>5141</v>
      </c>
      <c r="B3852" s="28" t="s">
        <v>8436</v>
      </c>
      <c r="C3852" t="s">
        <v>8437</v>
      </c>
      <c r="D3852" t="s">
        <v>1872</v>
      </c>
      <c r="E3852" s="20">
        <v>42</v>
      </c>
      <c r="F3852" s="14"/>
      <c r="G3852" s="18">
        <v>0.25</v>
      </c>
      <c r="H3852" s="15"/>
      <c r="I3852" s="24">
        <v>31.74</v>
      </c>
    </row>
    <row r="3853" spans="1:9" ht="13.8" customHeight="1" x14ac:dyDescent="0.3">
      <c r="A3853" t="s">
        <v>5141</v>
      </c>
      <c r="B3853" s="28" t="s">
        <v>8438</v>
      </c>
      <c r="C3853" t="s">
        <v>8439</v>
      </c>
      <c r="D3853" t="s">
        <v>3310</v>
      </c>
      <c r="E3853" s="20">
        <v>14.29</v>
      </c>
      <c r="F3853" s="14"/>
      <c r="G3853" s="18">
        <v>0.25</v>
      </c>
      <c r="H3853" s="15"/>
      <c r="I3853" s="24">
        <v>10.8</v>
      </c>
    </row>
    <row r="3854" spans="1:9" ht="13.8" customHeight="1" x14ac:dyDescent="0.3">
      <c r="A3854" t="s">
        <v>5141</v>
      </c>
      <c r="B3854" s="28" t="s">
        <v>8440</v>
      </c>
      <c r="C3854" t="s">
        <v>8441</v>
      </c>
      <c r="D3854" t="s">
        <v>3310</v>
      </c>
      <c r="E3854" s="20">
        <v>9.5500000000000007</v>
      </c>
      <c r="F3854" s="14"/>
      <c r="G3854" s="18">
        <v>0.25</v>
      </c>
      <c r="H3854" s="15"/>
      <c r="I3854" s="24">
        <v>7.22</v>
      </c>
    </row>
    <row r="3855" spans="1:9" ht="13.8" customHeight="1" x14ac:dyDescent="0.3">
      <c r="A3855" t="s">
        <v>5141</v>
      </c>
      <c r="B3855" s="28" t="s">
        <v>8442</v>
      </c>
      <c r="C3855" t="s">
        <v>8443</v>
      </c>
      <c r="D3855" t="s">
        <v>8444</v>
      </c>
      <c r="E3855" s="20">
        <v>1984.99</v>
      </c>
      <c r="F3855" s="14"/>
      <c r="G3855" s="18">
        <v>0.25</v>
      </c>
      <c r="H3855" s="15"/>
      <c r="I3855" s="24">
        <v>1499.91</v>
      </c>
    </row>
    <row r="3856" spans="1:9" ht="13.8" customHeight="1" x14ac:dyDescent="0.3">
      <c r="A3856" t="s">
        <v>5141</v>
      </c>
      <c r="B3856" s="28" t="s">
        <v>8445</v>
      </c>
      <c r="C3856" t="s">
        <v>8446</v>
      </c>
      <c r="D3856" t="s">
        <v>3310</v>
      </c>
      <c r="E3856" s="20">
        <v>14.29</v>
      </c>
      <c r="F3856" s="14"/>
      <c r="G3856" s="18">
        <v>0.25</v>
      </c>
      <c r="H3856" s="15"/>
      <c r="I3856" s="24">
        <v>10.8</v>
      </c>
    </row>
    <row r="3857" spans="1:9" ht="13.8" customHeight="1" x14ac:dyDescent="0.3">
      <c r="A3857" t="s">
        <v>5141</v>
      </c>
      <c r="B3857" s="28" t="s">
        <v>8447</v>
      </c>
      <c r="C3857" t="s">
        <v>8448</v>
      </c>
      <c r="D3857" t="s">
        <v>3310</v>
      </c>
      <c r="E3857" s="20">
        <v>4.8</v>
      </c>
      <c r="F3857" s="14"/>
      <c r="G3857" s="18">
        <v>0.25</v>
      </c>
      <c r="H3857" s="15"/>
      <c r="I3857" s="24">
        <v>3.63</v>
      </c>
    </row>
    <row r="3858" spans="1:9" ht="13.8" customHeight="1" x14ac:dyDescent="0.3">
      <c r="A3858" t="s">
        <v>5141</v>
      </c>
      <c r="B3858" s="28" t="s">
        <v>8449</v>
      </c>
      <c r="C3858" t="s">
        <v>8450</v>
      </c>
      <c r="D3858" t="s">
        <v>2171</v>
      </c>
      <c r="E3858" s="20">
        <v>88.41</v>
      </c>
      <c r="F3858" s="14"/>
      <c r="G3858" s="18">
        <v>0.25</v>
      </c>
      <c r="H3858" s="15"/>
      <c r="I3858" s="24">
        <v>66.8</v>
      </c>
    </row>
    <row r="3859" spans="1:9" ht="13.8" customHeight="1" x14ac:dyDescent="0.3">
      <c r="A3859" t="s">
        <v>5141</v>
      </c>
      <c r="B3859" s="28" t="s">
        <v>8451</v>
      </c>
      <c r="C3859" t="s">
        <v>8452</v>
      </c>
      <c r="D3859" t="s">
        <v>3310</v>
      </c>
      <c r="E3859" s="20">
        <v>7.29</v>
      </c>
      <c r="F3859" s="14"/>
      <c r="G3859" s="18">
        <v>0.25</v>
      </c>
      <c r="H3859" s="15"/>
      <c r="I3859" s="24">
        <v>5.51</v>
      </c>
    </row>
    <row r="3860" spans="1:9" ht="13.8" customHeight="1" x14ac:dyDescent="0.3">
      <c r="A3860" t="s">
        <v>5141</v>
      </c>
      <c r="B3860" s="28" t="s">
        <v>8453</v>
      </c>
      <c r="C3860" t="s">
        <v>8454</v>
      </c>
      <c r="D3860" t="s">
        <v>3310</v>
      </c>
      <c r="E3860" s="20">
        <v>9.5500000000000007</v>
      </c>
      <c r="F3860" s="14"/>
      <c r="G3860" s="18">
        <v>0.25</v>
      </c>
      <c r="H3860" s="15"/>
      <c r="I3860" s="24">
        <v>7.22</v>
      </c>
    </row>
    <row r="3861" spans="1:9" ht="13.8" customHeight="1" x14ac:dyDescent="0.3">
      <c r="A3861" t="s">
        <v>5141</v>
      </c>
      <c r="B3861" s="28" t="s">
        <v>8455</v>
      </c>
      <c r="C3861" t="s">
        <v>8456</v>
      </c>
      <c r="D3861" t="s">
        <v>3310</v>
      </c>
      <c r="E3861" s="20">
        <v>7.29</v>
      </c>
      <c r="F3861" s="14"/>
      <c r="G3861" s="18">
        <v>0.25</v>
      </c>
      <c r="H3861" s="15"/>
      <c r="I3861" s="24">
        <v>5.51</v>
      </c>
    </row>
    <row r="3862" spans="1:9" ht="13.8" customHeight="1" x14ac:dyDescent="0.3">
      <c r="A3862" t="s">
        <v>5141</v>
      </c>
      <c r="B3862" s="28" t="s">
        <v>8457</v>
      </c>
      <c r="C3862" t="s">
        <v>8458</v>
      </c>
      <c r="D3862" t="s">
        <v>3310</v>
      </c>
      <c r="E3862" s="20">
        <v>11.87</v>
      </c>
      <c r="F3862" s="14"/>
      <c r="G3862" s="18">
        <v>0.25</v>
      </c>
      <c r="H3862" s="15"/>
      <c r="I3862" s="24">
        <v>8.9700000000000006</v>
      </c>
    </row>
    <row r="3863" spans="1:9" ht="13.8" customHeight="1" x14ac:dyDescent="0.3">
      <c r="A3863" t="s">
        <v>5141</v>
      </c>
      <c r="B3863" s="28" t="s">
        <v>8459</v>
      </c>
      <c r="C3863" t="s">
        <v>8460</v>
      </c>
      <c r="D3863" t="s">
        <v>1462</v>
      </c>
      <c r="E3863" s="20">
        <v>594</v>
      </c>
      <c r="F3863" s="14"/>
      <c r="G3863" s="18">
        <v>0.25</v>
      </c>
      <c r="H3863" s="15"/>
      <c r="I3863" s="24">
        <v>448.84</v>
      </c>
    </row>
    <row r="3864" spans="1:9" ht="13.8" customHeight="1" x14ac:dyDescent="0.3">
      <c r="A3864" t="s">
        <v>5141</v>
      </c>
      <c r="B3864" s="28" t="s">
        <v>8461</v>
      </c>
      <c r="C3864" t="s">
        <v>8462</v>
      </c>
      <c r="D3864" t="s">
        <v>3310</v>
      </c>
      <c r="E3864" s="20">
        <v>5.83</v>
      </c>
      <c r="F3864" s="14"/>
      <c r="G3864" s="18">
        <v>0.25</v>
      </c>
      <c r="H3864" s="15"/>
      <c r="I3864" s="24">
        <v>4.41</v>
      </c>
    </row>
    <row r="3865" spans="1:9" ht="13.8" customHeight="1" x14ac:dyDescent="0.3">
      <c r="A3865" t="s">
        <v>5141</v>
      </c>
      <c r="B3865" s="28" t="s">
        <v>8463</v>
      </c>
      <c r="C3865" t="s">
        <v>8464</v>
      </c>
      <c r="D3865" t="s">
        <v>3310</v>
      </c>
      <c r="E3865" s="20">
        <v>3.5</v>
      </c>
      <c r="F3865" s="14"/>
      <c r="G3865" s="18">
        <v>0.25</v>
      </c>
      <c r="H3865" s="15"/>
      <c r="I3865" s="24">
        <v>2.64</v>
      </c>
    </row>
    <row r="3866" spans="1:9" ht="13.8" customHeight="1" x14ac:dyDescent="0.3">
      <c r="A3866" t="s">
        <v>5141</v>
      </c>
      <c r="B3866" s="28" t="s">
        <v>8465</v>
      </c>
      <c r="C3866" t="s">
        <v>8466</v>
      </c>
      <c r="D3866" t="s">
        <v>5600</v>
      </c>
      <c r="E3866" s="20">
        <v>349.75</v>
      </c>
      <c r="F3866" s="14"/>
      <c r="G3866" s="18">
        <v>0.25</v>
      </c>
      <c r="H3866" s="15"/>
      <c r="I3866" s="24">
        <v>264.27999999999997</v>
      </c>
    </row>
    <row r="3867" spans="1:9" ht="13.8" customHeight="1" x14ac:dyDescent="0.3">
      <c r="A3867" t="s">
        <v>5141</v>
      </c>
      <c r="B3867" s="28" t="s">
        <v>8467</v>
      </c>
      <c r="C3867" t="s">
        <v>8468</v>
      </c>
      <c r="D3867" t="s">
        <v>806</v>
      </c>
      <c r="E3867" s="20">
        <v>1535</v>
      </c>
      <c r="F3867" s="14"/>
      <c r="G3867" s="18">
        <v>0.25</v>
      </c>
      <c r="H3867" s="15"/>
      <c r="I3867" s="24">
        <v>1159.8800000000001</v>
      </c>
    </row>
    <row r="3868" spans="1:9" ht="13.8" customHeight="1" x14ac:dyDescent="0.3">
      <c r="A3868" t="s">
        <v>5141</v>
      </c>
      <c r="B3868" s="28" t="s">
        <v>8469</v>
      </c>
      <c r="C3868" t="s">
        <v>8470</v>
      </c>
      <c r="D3868" t="s">
        <v>2171</v>
      </c>
      <c r="E3868" s="20">
        <v>9.82</v>
      </c>
      <c r="F3868" s="14"/>
      <c r="G3868" s="18">
        <v>0.25</v>
      </c>
      <c r="H3868" s="15"/>
      <c r="I3868" s="24">
        <v>7.42</v>
      </c>
    </row>
    <row r="3869" spans="1:9" ht="13.8" customHeight="1" x14ac:dyDescent="0.3">
      <c r="A3869" t="s">
        <v>5141</v>
      </c>
      <c r="B3869" s="28" t="s">
        <v>8471</v>
      </c>
      <c r="C3869" t="s">
        <v>8472</v>
      </c>
      <c r="D3869" t="s">
        <v>2438</v>
      </c>
      <c r="E3869" s="20">
        <v>5777.77</v>
      </c>
      <c r="F3869" s="14"/>
      <c r="G3869" s="18">
        <v>0.25</v>
      </c>
      <c r="H3869" s="15"/>
      <c r="I3869" s="24">
        <v>4365.83</v>
      </c>
    </row>
    <row r="3870" spans="1:9" ht="13.8" customHeight="1" x14ac:dyDescent="0.3">
      <c r="A3870" t="s">
        <v>5141</v>
      </c>
      <c r="B3870" s="28" t="s">
        <v>8473</v>
      </c>
      <c r="C3870" t="s">
        <v>8474</v>
      </c>
      <c r="D3870" t="s">
        <v>3310</v>
      </c>
      <c r="E3870" s="20">
        <v>6.02</v>
      </c>
      <c r="F3870" s="14"/>
      <c r="G3870" s="18">
        <v>0.25</v>
      </c>
      <c r="H3870" s="15"/>
      <c r="I3870" s="24">
        <v>4.55</v>
      </c>
    </row>
    <row r="3871" spans="1:9" ht="13.8" customHeight="1" x14ac:dyDescent="0.3">
      <c r="A3871" t="s">
        <v>5141</v>
      </c>
      <c r="B3871" s="28" t="s">
        <v>8475</v>
      </c>
      <c r="C3871" t="s">
        <v>8476</v>
      </c>
      <c r="D3871" t="s">
        <v>3310</v>
      </c>
      <c r="E3871" s="20">
        <v>9.5500000000000007</v>
      </c>
      <c r="F3871" s="14"/>
      <c r="G3871" s="18">
        <v>0.25</v>
      </c>
      <c r="H3871" s="15"/>
      <c r="I3871" s="24">
        <v>7.22</v>
      </c>
    </row>
    <row r="3872" spans="1:9" ht="13.8" customHeight="1" x14ac:dyDescent="0.3">
      <c r="A3872" t="s">
        <v>5141</v>
      </c>
      <c r="B3872" s="28" t="s">
        <v>8477</v>
      </c>
      <c r="C3872" t="s">
        <v>8478</v>
      </c>
      <c r="D3872" t="s">
        <v>3310</v>
      </c>
      <c r="E3872" s="20">
        <v>14.29</v>
      </c>
      <c r="F3872" s="14"/>
      <c r="G3872" s="18">
        <v>0.25</v>
      </c>
      <c r="H3872" s="15"/>
      <c r="I3872" s="24">
        <v>10.8</v>
      </c>
    </row>
    <row r="3873" spans="1:9" ht="13.8" customHeight="1" x14ac:dyDescent="0.3">
      <c r="A3873" t="s">
        <v>5141</v>
      </c>
      <c r="B3873" s="28" t="s">
        <v>8479</v>
      </c>
      <c r="C3873" t="s">
        <v>8480</v>
      </c>
      <c r="D3873" t="s">
        <v>2455</v>
      </c>
      <c r="E3873" s="20">
        <v>15.99</v>
      </c>
      <c r="F3873" s="14"/>
      <c r="G3873" s="18">
        <v>0.25</v>
      </c>
      <c r="H3873" s="15"/>
      <c r="I3873" s="24">
        <v>12.08</v>
      </c>
    </row>
    <row r="3874" spans="1:9" ht="13.8" customHeight="1" x14ac:dyDescent="0.3">
      <c r="A3874" t="s">
        <v>5141</v>
      </c>
      <c r="B3874" s="28" t="s">
        <v>8481</v>
      </c>
      <c r="C3874" t="s">
        <v>8367</v>
      </c>
      <c r="D3874" t="s">
        <v>1462</v>
      </c>
      <c r="E3874" s="20">
        <v>366.66</v>
      </c>
      <c r="F3874" s="14"/>
      <c r="G3874" s="18">
        <v>0.25</v>
      </c>
      <c r="H3874" s="15"/>
      <c r="I3874" s="24">
        <v>277.06</v>
      </c>
    </row>
    <row r="3875" spans="1:9" ht="13.8" customHeight="1" x14ac:dyDescent="0.3">
      <c r="A3875" t="s">
        <v>5141</v>
      </c>
      <c r="B3875" s="28" t="s">
        <v>8482</v>
      </c>
      <c r="C3875" t="s">
        <v>8483</v>
      </c>
      <c r="D3875" t="s">
        <v>1872</v>
      </c>
      <c r="E3875" s="20">
        <v>273.32</v>
      </c>
      <c r="F3875" s="14"/>
      <c r="G3875" s="18">
        <v>0.25</v>
      </c>
      <c r="H3875" s="15"/>
      <c r="I3875" s="24">
        <v>206.53</v>
      </c>
    </row>
    <row r="3876" spans="1:9" ht="13.8" customHeight="1" x14ac:dyDescent="0.3">
      <c r="A3876" t="s">
        <v>5141</v>
      </c>
      <c r="B3876" s="28" t="s">
        <v>8484</v>
      </c>
      <c r="C3876" t="s">
        <v>8485</v>
      </c>
      <c r="D3876" t="s">
        <v>3310</v>
      </c>
      <c r="E3876" s="20">
        <v>5.83</v>
      </c>
      <c r="F3876" s="14"/>
      <c r="G3876" s="18">
        <v>0.25</v>
      </c>
      <c r="H3876" s="15"/>
      <c r="I3876" s="24">
        <v>4.41</v>
      </c>
    </row>
    <row r="3877" spans="1:9" ht="13.8" customHeight="1" x14ac:dyDescent="0.3">
      <c r="A3877" t="s">
        <v>5141</v>
      </c>
      <c r="B3877" s="28" t="s">
        <v>8486</v>
      </c>
      <c r="C3877" t="s">
        <v>8487</v>
      </c>
      <c r="D3877" t="s">
        <v>3310</v>
      </c>
      <c r="E3877" s="20">
        <v>11.87</v>
      </c>
      <c r="F3877" s="14"/>
      <c r="G3877" s="18">
        <v>0.25</v>
      </c>
      <c r="H3877" s="15"/>
      <c r="I3877" s="24">
        <v>8.9700000000000006</v>
      </c>
    </row>
    <row r="3878" spans="1:9" ht="13.8" customHeight="1" x14ac:dyDescent="0.3">
      <c r="A3878" t="s">
        <v>5141</v>
      </c>
      <c r="B3878" s="28" t="s">
        <v>8488</v>
      </c>
      <c r="C3878" t="s">
        <v>8489</v>
      </c>
      <c r="D3878" t="s">
        <v>3310</v>
      </c>
      <c r="E3878" s="20">
        <v>9.5500000000000007</v>
      </c>
      <c r="F3878" s="14"/>
      <c r="G3878" s="18">
        <v>0.25</v>
      </c>
      <c r="H3878" s="15"/>
      <c r="I3878" s="24">
        <v>7.22</v>
      </c>
    </row>
    <row r="3879" spans="1:9" ht="13.8" customHeight="1" x14ac:dyDescent="0.3">
      <c r="A3879" t="s">
        <v>5141</v>
      </c>
      <c r="B3879" s="28" t="s">
        <v>8490</v>
      </c>
      <c r="C3879" t="s">
        <v>8491</v>
      </c>
      <c r="D3879" t="s">
        <v>5600</v>
      </c>
      <c r="E3879" s="20">
        <v>209.88</v>
      </c>
      <c r="F3879" s="14"/>
      <c r="G3879" s="18">
        <v>0.25</v>
      </c>
      <c r="H3879" s="15"/>
      <c r="I3879" s="24">
        <v>158.59</v>
      </c>
    </row>
    <row r="3880" spans="1:9" ht="13.8" customHeight="1" x14ac:dyDescent="0.3">
      <c r="A3880" t="s">
        <v>5141</v>
      </c>
      <c r="B3880" s="28" t="s">
        <v>8492</v>
      </c>
      <c r="C3880" t="s">
        <v>8493</v>
      </c>
      <c r="D3880" t="s">
        <v>3310</v>
      </c>
      <c r="E3880" s="20">
        <v>6.02</v>
      </c>
      <c r="F3880" s="14"/>
      <c r="G3880" s="18">
        <v>0.25</v>
      </c>
      <c r="H3880" s="15"/>
      <c r="I3880" s="24">
        <v>4.55</v>
      </c>
    </row>
    <row r="3881" spans="1:9" ht="13.8" customHeight="1" x14ac:dyDescent="0.3">
      <c r="A3881" t="s">
        <v>5141</v>
      </c>
      <c r="B3881" s="28" t="s">
        <v>8494</v>
      </c>
      <c r="C3881" t="s">
        <v>8495</v>
      </c>
      <c r="D3881" t="s">
        <v>3310</v>
      </c>
      <c r="E3881" s="20">
        <v>3.5</v>
      </c>
      <c r="F3881" s="14"/>
      <c r="G3881" s="18">
        <v>0.25</v>
      </c>
      <c r="H3881" s="15"/>
      <c r="I3881" s="24">
        <v>2.64</v>
      </c>
    </row>
    <row r="3882" spans="1:9" ht="13.8" customHeight="1" x14ac:dyDescent="0.3">
      <c r="A3882" t="s">
        <v>5141</v>
      </c>
      <c r="B3882" s="28" t="s">
        <v>8496</v>
      </c>
      <c r="C3882" t="s">
        <v>8497</v>
      </c>
      <c r="D3882" t="s">
        <v>3310</v>
      </c>
      <c r="E3882" s="20">
        <v>3.5</v>
      </c>
      <c r="F3882" s="14"/>
      <c r="G3882" s="18">
        <v>0.25</v>
      </c>
      <c r="H3882" s="15"/>
      <c r="I3882" s="24">
        <v>2.64</v>
      </c>
    </row>
    <row r="3883" spans="1:9" ht="13.8" customHeight="1" x14ac:dyDescent="0.3">
      <c r="A3883" t="s">
        <v>5141</v>
      </c>
      <c r="B3883" s="28" t="s">
        <v>8498</v>
      </c>
      <c r="C3883" t="s">
        <v>8499</v>
      </c>
      <c r="D3883" t="s">
        <v>3310</v>
      </c>
      <c r="E3883" s="20">
        <v>6.28</v>
      </c>
      <c r="F3883" s="14"/>
      <c r="G3883" s="18">
        <v>0.25</v>
      </c>
      <c r="H3883" s="15"/>
      <c r="I3883" s="24">
        <v>4.75</v>
      </c>
    </row>
    <row r="3884" spans="1:9" ht="13.8" customHeight="1" x14ac:dyDescent="0.3">
      <c r="A3884" t="s">
        <v>5141</v>
      </c>
      <c r="B3884" s="28" t="s">
        <v>8500</v>
      </c>
      <c r="C3884" t="s">
        <v>8501</v>
      </c>
      <c r="D3884" t="s">
        <v>5600</v>
      </c>
      <c r="E3884" s="20">
        <v>849.88</v>
      </c>
      <c r="F3884" s="14"/>
      <c r="G3884" s="18">
        <v>0.25</v>
      </c>
      <c r="H3884" s="15"/>
      <c r="I3884" s="24">
        <v>642.19000000000005</v>
      </c>
    </row>
    <row r="3885" spans="1:9" ht="13.8" customHeight="1" x14ac:dyDescent="0.3">
      <c r="A3885" t="s">
        <v>5141</v>
      </c>
      <c r="B3885" s="28" t="s">
        <v>8502</v>
      </c>
      <c r="C3885" t="s">
        <v>8503</v>
      </c>
      <c r="D3885" t="s">
        <v>5600</v>
      </c>
      <c r="E3885" s="20">
        <v>329.88</v>
      </c>
      <c r="F3885" s="14"/>
      <c r="G3885" s="18">
        <v>0.25</v>
      </c>
      <c r="H3885" s="15"/>
      <c r="I3885" s="24">
        <v>249.27</v>
      </c>
    </row>
    <row r="3886" spans="1:9" ht="13.8" customHeight="1" x14ac:dyDescent="0.3">
      <c r="A3886" t="s">
        <v>5141</v>
      </c>
      <c r="B3886" s="28" t="s">
        <v>8504</v>
      </c>
      <c r="C3886" t="s">
        <v>8505</v>
      </c>
      <c r="D3886" t="s">
        <v>3310</v>
      </c>
      <c r="E3886" s="20">
        <v>6.28</v>
      </c>
      <c r="F3886" s="14"/>
      <c r="G3886" s="18">
        <v>0.25</v>
      </c>
      <c r="H3886" s="15"/>
      <c r="I3886" s="24">
        <v>4.75</v>
      </c>
    </row>
    <row r="3887" spans="1:9" ht="13.8" customHeight="1" x14ac:dyDescent="0.3">
      <c r="A3887" t="s">
        <v>5141</v>
      </c>
      <c r="B3887" s="28" t="s">
        <v>8506</v>
      </c>
      <c r="C3887" t="s">
        <v>8507</v>
      </c>
      <c r="D3887" t="s">
        <v>3310</v>
      </c>
      <c r="E3887" s="20">
        <v>5.83</v>
      </c>
      <c r="F3887" s="14"/>
      <c r="G3887" s="18">
        <v>0.25</v>
      </c>
      <c r="H3887" s="15"/>
      <c r="I3887" s="24">
        <v>4.41</v>
      </c>
    </row>
    <row r="3888" spans="1:9" ht="13.8" customHeight="1" x14ac:dyDescent="0.3">
      <c r="A3888" t="s">
        <v>5141</v>
      </c>
      <c r="B3888" s="28" t="s">
        <v>8508</v>
      </c>
      <c r="C3888" t="s">
        <v>8509</v>
      </c>
      <c r="D3888" t="s">
        <v>3310</v>
      </c>
      <c r="E3888" s="20">
        <v>6.02</v>
      </c>
      <c r="F3888" s="14"/>
      <c r="G3888" s="18">
        <v>0.25</v>
      </c>
      <c r="H3888" s="15"/>
      <c r="I3888" s="24">
        <v>4.55</v>
      </c>
    </row>
    <row r="3889" spans="1:9" ht="13.8" customHeight="1" x14ac:dyDescent="0.3">
      <c r="A3889" t="s">
        <v>5141</v>
      </c>
      <c r="B3889" s="28" t="s">
        <v>8510</v>
      </c>
      <c r="C3889" t="s">
        <v>8511</v>
      </c>
      <c r="D3889" t="s">
        <v>3310</v>
      </c>
      <c r="E3889" s="20">
        <v>14.29</v>
      </c>
      <c r="F3889" s="14"/>
      <c r="G3889" s="18">
        <v>0.25</v>
      </c>
      <c r="H3889" s="15"/>
      <c r="I3889" s="24">
        <v>10.8</v>
      </c>
    </row>
    <row r="3890" spans="1:9" ht="13.8" customHeight="1" x14ac:dyDescent="0.3">
      <c r="A3890" t="s">
        <v>5141</v>
      </c>
      <c r="B3890" s="28" t="s">
        <v>8512</v>
      </c>
      <c r="C3890" t="s">
        <v>8513</v>
      </c>
      <c r="D3890" t="s">
        <v>5600</v>
      </c>
      <c r="E3890" s="20">
        <v>1225.8800000000001</v>
      </c>
      <c r="F3890" s="14"/>
      <c r="G3890" s="18">
        <v>0.25</v>
      </c>
      <c r="H3890" s="15"/>
      <c r="I3890" s="24">
        <v>926.31</v>
      </c>
    </row>
    <row r="3891" spans="1:9" ht="13.8" customHeight="1" x14ac:dyDescent="0.3">
      <c r="A3891" t="s">
        <v>5141</v>
      </c>
      <c r="B3891" s="28" t="s">
        <v>8514</v>
      </c>
      <c r="C3891" t="s">
        <v>8515</v>
      </c>
      <c r="D3891" t="s">
        <v>806</v>
      </c>
      <c r="E3891" s="20">
        <v>11415</v>
      </c>
      <c r="F3891" s="14"/>
      <c r="G3891" s="18">
        <v>0.25</v>
      </c>
      <c r="H3891" s="15"/>
      <c r="I3891" s="24">
        <v>8625.4599999999991</v>
      </c>
    </row>
    <row r="3892" spans="1:9" ht="13.8" customHeight="1" x14ac:dyDescent="0.3">
      <c r="A3892" t="s">
        <v>5141</v>
      </c>
      <c r="B3892" s="28" t="s">
        <v>8516</v>
      </c>
      <c r="C3892" t="s">
        <v>8517</v>
      </c>
      <c r="D3892" t="s">
        <v>3310</v>
      </c>
      <c r="E3892" s="20">
        <v>4.8</v>
      </c>
      <c r="F3892" s="14"/>
      <c r="G3892" s="18">
        <v>0.25</v>
      </c>
      <c r="H3892" s="15"/>
      <c r="I3892" s="24">
        <v>3.63</v>
      </c>
    </row>
    <row r="3893" spans="1:9" ht="13.8" customHeight="1" x14ac:dyDescent="0.3">
      <c r="A3893" t="s">
        <v>5141</v>
      </c>
      <c r="B3893" s="28" t="s">
        <v>8518</v>
      </c>
      <c r="C3893" t="s">
        <v>8519</v>
      </c>
      <c r="D3893" t="s">
        <v>3310</v>
      </c>
      <c r="E3893" s="20">
        <v>4.8</v>
      </c>
      <c r="F3893" s="14"/>
      <c r="G3893" s="18">
        <v>0.25</v>
      </c>
      <c r="H3893" s="15"/>
      <c r="I3893" s="24">
        <v>3.63</v>
      </c>
    </row>
    <row r="3894" spans="1:9" ht="13.8" customHeight="1" x14ac:dyDescent="0.3">
      <c r="A3894" t="s">
        <v>5141</v>
      </c>
      <c r="B3894" s="28" t="s">
        <v>8520</v>
      </c>
      <c r="C3894" t="s">
        <v>8521</v>
      </c>
      <c r="D3894" t="s">
        <v>3310</v>
      </c>
      <c r="E3894" s="20">
        <v>4.8</v>
      </c>
      <c r="F3894" s="14"/>
      <c r="G3894" s="18">
        <v>0.25</v>
      </c>
      <c r="H3894" s="15"/>
      <c r="I3894" s="24">
        <v>3.63</v>
      </c>
    </row>
    <row r="3895" spans="1:9" ht="13.8" customHeight="1" x14ac:dyDescent="0.3">
      <c r="A3895" t="s">
        <v>5141</v>
      </c>
      <c r="B3895" s="28" t="s">
        <v>8522</v>
      </c>
      <c r="C3895" t="s">
        <v>8523</v>
      </c>
      <c r="D3895" t="s">
        <v>3310</v>
      </c>
      <c r="E3895" s="20">
        <v>5.83</v>
      </c>
      <c r="F3895" s="14"/>
      <c r="G3895" s="18">
        <v>0.25</v>
      </c>
      <c r="H3895" s="15"/>
      <c r="I3895" s="24">
        <v>4.41</v>
      </c>
    </row>
    <row r="3896" spans="1:9" ht="13.8" customHeight="1" x14ac:dyDescent="0.3">
      <c r="A3896" t="s">
        <v>5141</v>
      </c>
      <c r="B3896" s="28" t="s">
        <v>8524</v>
      </c>
      <c r="C3896" t="s">
        <v>8525</v>
      </c>
      <c r="D3896" t="s">
        <v>3310</v>
      </c>
      <c r="E3896" s="20">
        <v>7.29</v>
      </c>
      <c r="F3896" s="14"/>
      <c r="G3896" s="18">
        <v>0.25</v>
      </c>
      <c r="H3896" s="15"/>
      <c r="I3896" s="24">
        <v>5.51</v>
      </c>
    </row>
    <row r="3897" spans="1:9" ht="13.8" customHeight="1" x14ac:dyDescent="0.3">
      <c r="A3897" t="s">
        <v>5141</v>
      </c>
      <c r="B3897" s="28" t="s">
        <v>8526</v>
      </c>
      <c r="C3897" t="s">
        <v>8527</v>
      </c>
      <c r="D3897" t="s">
        <v>3310</v>
      </c>
      <c r="E3897" s="20">
        <v>11.87</v>
      </c>
      <c r="F3897" s="14"/>
      <c r="G3897" s="18">
        <v>0.25</v>
      </c>
      <c r="H3897" s="15"/>
      <c r="I3897" s="24">
        <v>8.9700000000000006</v>
      </c>
    </row>
    <row r="3898" spans="1:9" ht="13.8" customHeight="1" x14ac:dyDescent="0.3">
      <c r="A3898" t="s">
        <v>5141</v>
      </c>
      <c r="B3898" s="28" t="s">
        <v>8528</v>
      </c>
      <c r="C3898" t="s">
        <v>8529</v>
      </c>
      <c r="D3898" t="s">
        <v>3310</v>
      </c>
      <c r="E3898" s="20">
        <v>14.29</v>
      </c>
      <c r="F3898" s="14"/>
      <c r="G3898" s="18">
        <v>0.25</v>
      </c>
      <c r="H3898" s="15"/>
      <c r="I3898" s="24">
        <v>10.8</v>
      </c>
    </row>
    <row r="3899" spans="1:9" ht="13.8" customHeight="1" x14ac:dyDescent="0.3">
      <c r="A3899" t="s">
        <v>5141</v>
      </c>
      <c r="B3899" s="28" t="s">
        <v>8530</v>
      </c>
      <c r="C3899" t="s">
        <v>8531</v>
      </c>
      <c r="D3899" t="s">
        <v>3310</v>
      </c>
      <c r="E3899" s="20">
        <v>9.6999999999999993</v>
      </c>
      <c r="F3899" s="14"/>
      <c r="G3899" s="18">
        <v>0.25</v>
      </c>
      <c r="H3899" s="15"/>
      <c r="I3899" s="24">
        <v>7.33</v>
      </c>
    </row>
    <row r="3900" spans="1:9" ht="13.8" customHeight="1" x14ac:dyDescent="0.3">
      <c r="A3900" t="s">
        <v>5141</v>
      </c>
      <c r="B3900" s="28" t="s">
        <v>8532</v>
      </c>
      <c r="C3900" t="s">
        <v>8533</v>
      </c>
      <c r="D3900" t="s">
        <v>3310</v>
      </c>
      <c r="E3900" s="20">
        <v>6.02</v>
      </c>
      <c r="F3900" s="14"/>
      <c r="G3900" s="18">
        <v>0.25</v>
      </c>
      <c r="H3900" s="15"/>
      <c r="I3900" s="24">
        <v>4.55</v>
      </c>
    </row>
    <row r="3901" spans="1:9" ht="13.8" customHeight="1" x14ac:dyDescent="0.3">
      <c r="A3901" t="s">
        <v>5141</v>
      </c>
      <c r="B3901" s="28" t="s">
        <v>8534</v>
      </c>
      <c r="C3901" t="s">
        <v>8535</v>
      </c>
      <c r="D3901" t="s">
        <v>3310</v>
      </c>
      <c r="E3901" s="20">
        <v>3.5</v>
      </c>
      <c r="F3901" s="14"/>
      <c r="G3901" s="18">
        <v>0.25</v>
      </c>
      <c r="H3901" s="15"/>
      <c r="I3901" s="24">
        <v>2.64</v>
      </c>
    </row>
    <row r="3902" spans="1:9" ht="13.8" customHeight="1" x14ac:dyDescent="0.3">
      <c r="A3902" t="s">
        <v>5141</v>
      </c>
      <c r="B3902" s="28" t="s">
        <v>8536</v>
      </c>
      <c r="C3902" t="s">
        <v>8537</v>
      </c>
      <c r="D3902" t="s">
        <v>3310</v>
      </c>
      <c r="E3902" s="20">
        <v>9.5500000000000007</v>
      </c>
      <c r="F3902" s="14"/>
      <c r="G3902" s="18">
        <v>0.25</v>
      </c>
      <c r="H3902" s="15"/>
      <c r="I3902" s="24">
        <v>7.22</v>
      </c>
    </row>
    <row r="3903" spans="1:9" ht="13.8" customHeight="1" x14ac:dyDescent="0.3">
      <c r="A3903" t="s">
        <v>5141</v>
      </c>
      <c r="B3903" s="28" t="s">
        <v>8538</v>
      </c>
      <c r="C3903" t="s">
        <v>8539</v>
      </c>
      <c r="D3903" t="s">
        <v>3310</v>
      </c>
      <c r="E3903" s="20">
        <v>6.28</v>
      </c>
      <c r="F3903" s="14"/>
      <c r="G3903" s="18">
        <v>0.25</v>
      </c>
      <c r="H3903" s="15"/>
      <c r="I3903" s="24">
        <v>4.75</v>
      </c>
    </row>
    <row r="3904" spans="1:9" ht="13.8" customHeight="1" x14ac:dyDescent="0.3">
      <c r="A3904" t="s">
        <v>5141</v>
      </c>
      <c r="B3904" s="28" t="s">
        <v>8540</v>
      </c>
      <c r="C3904" t="s">
        <v>8541</v>
      </c>
      <c r="D3904" t="s">
        <v>3310</v>
      </c>
      <c r="E3904" s="20">
        <v>7.29</v>
      </c>
      <c r="F3904" s="14"/>
      <c r="G3904" s="18">
        <v>0.25</v>
      </c>
      <c r="H3904" s="15"/>
      <c r="I3904" s="24">
        <v>5.51</v>
      </c>
    </row>
    <row r="3905" spans="1:9" ht="13.8" customHeight="1" x14ac:dyDescent="0.3">
      <c r="A3905" t="s">
        <v>5141</v>
      </c>
      <c r="B3905" s="28" t="s">
        <v>8542</v>
      </c>
      <c r="C3905" t="s">
        <v>8543</v>
      </c>
      <c r="D3905" t="s">
        <v>3310</v>
      </c>
      <c r="E3905" s="20">
        <v>11.87</v>
      </c>
      <c r="F3905" s="14"/>
      <c r="G3905" s="18">
        <v>0.25</v>
      </c>
      <c r="H3905" s="15"/>
      <c r="I3905" s="24">
        <v>8.9700000000000006</v>
      </c>
    </row>
    <row r="3906" spans="1:9" ht="13.8" customHeight="1" x14ac:dyDescent="0.3">
      <c r="A3906" t="s">
        <v>5141</v>
      </c>
      <c r="B3906" s="28" t="s">
        <v>8544</v>
      </c>
      <c r="C3906" t="s">
        <v>8545</v>
      </c>
      <c r="D3906" t="s">
        <v>2438</v>
      </c>
      <c r="E3906" s="20">
        <v>1759.99</v>
      </c>
      <c r="F3906" s="14"/>
      <c r="G3906" s="18">
        <v>0.25</v>
      </c>
      <c r="H3906" s="15"/>
      <c r="I3906" s="24">
        <v>1329.89</v>
      </c>
    </row>
    <row r="3907" spans="1:9" ht="13.8" customHeight="1" x14ac:dyDescent="0.3">
      <c r="A3907" t="s">
        <v>5141</v>
      </c>
      <c r="B3907" s="28" t="s">
        <v>8546</v>
      </c>
      <c r="C3907" t="s">
        <v>8547</v>
      </c>
      <c r="D3907" t="s">
        <v>2927</v>
      </c>
      <c r="E3907" s="20">
        <v>140.94999999999999</v>
      </c>
      <c r="F3907" s="14"/>
      <c r="G3907" s="18">
        <v>0.25</v>
      </c>
      <c r="H3907" s="15"/>
      <c r="I3907" s="24">
        <v>106.51</v>
      </c>
    </row>
    <row r="3908" spans="1:9" ht="13.8" customHeight="1" x14ac:dyDescent="0.3">
      <c r="A3908" t="s">
        <v>5141</v>
      </c>
      <c r="B3908" s="28" t="s">
        <v>8548</v>
      </c>
      <c r="C3908" t="s">
        <v>8549</v>
      </c>
      <c r="D3908" t="s">
        <v>2927</v>
      </c>
      <c r="E3908" s="20">
        <v>107.59</v>
      </c>
      <c r="F3908" s="14"/>
      <c r="G3908" s="18">
        <v>0.25</v>
      </c>
      <c r="H3908" s="15"/>
      <c r="I3908" s="24">
        <v>81.3</v>
      </c>
    </row>
    <row r="3909" spans="1:9" ht="13.8" customHeight="1" x14ac:dyDescent="0.3">
      <c r="A3909" t="s">
        <v>5141</v>
      </c>
      <c r="B3909" s="28" t="s">
        <v>8550</v>
      </c>
      <c r="C3909" t="s">
        <v>8551</v>
      </c>
      <c r="D3909" t="s">
        <v>2927</v>
      </c>
      <c r="E3909" s="20">
        <v>45.93</v>
      </c>
      <c r="F3909" s="14"/>
      <c r="G3909" s="18">
        <v>0.25</v>
      </c>
      <c r="H3909" s="15"/>
      <c r="I3909" s="24">
        <v>34.71</v>
      </c>
    </row>
    <row r="3910" spans="1:9" ht="13.8" customHeight="1" x14ac:dyDescent="0.3">
      <c r="A3910" t="s">
        <v>5141</v>
      </c>
      <c r="B3910" s="28" t="s">
        <v>8552</v>
      </c>
      <c r="C3910" t="s">
        <v>8553</v>
      </c>
      <c r="D3910" t="s">
        <v>806</v>
      </c>
      <c r="E3910" s="20">
        <v>154.99</v>
      </c>
      <c r="F3910" s="14"/>
      <c r="G3910" s="18">
        <v>0.25</v>
      </c>
      <c r="H3910" s="15"/>
      <c r="I3910" s="24">
        <v>117.11</v>
      </c>
    </row>
    <row r="3911" spans="1:9" ht="13.8" customHeight="1" x14ac:dyDescent="0.3">
      <c r="A3911" t="s">
        <v>5141</v>
      </c>
      <c r="B3911" s="28" t="s">
        <v>8554</v>
      </c>
      <c r="C3911" t="s">
        <v>8555</v>
      </c>
      <c r="D3911" t="s">
        <v>2927</v>
      </c>
      <c r="E3911" s="20">
        <v>90.37</v>
      </c>
      <c r="F3911" s="14"/>
      <c r="G3911" s="18">
        <v>0.25</v>
      </c>
      <c r="H3911" s="15"/>
      <c r="I3911" s="24">
        <v>68.290000000000006</v>
      </c>
    </row>
    <row r="3912" spans="1:9" ht="13.8" customHeight="1" x14ac:dyDescent="0.3">
      <c r="A3912" t="s">
        <v>5141</v>
      </c>
      <c r="B3912" s="28" t="s">
        <v>8556</v>
      </c>
      <c r="C3912" t="s">
        <v>8557</v>
      </c>
      <c r="D3912" t="s">
        <v>3310</v>
      </c>
      <c r="E3912" s="20">
        <v>3.5</v>
      </c>
      <c r="F3912" s="14"/>
      <c r="G3912" s="18">
        <v>0.25</v>
      </c>
      <c r="H3912" s="15"/>
      <c r="I3912" s="24">
        <v>2.64</v>
      </c>
    </row>
    <row r="3913" spans="1:9" ht="13.8" customHeight="1" x14ac:dyDescent="0.3">
      <c r="A3913" t="s">
        <v>5141</v>
      </c>
      <c r="B3913" s="28" t="s">
        <v>8558</v>
      </c>
      <c r="C3913" t="s">
        <v>8559</v>
      </c>
      <c r="D3913" t="s">
        <v>3310</v>
      </c>
      <c r="E3913" s="20">
        <v>3.5</v>
      </c>
      <c r="F3913" s="14"/>
      <c r="G3913" s="18">
        <v>0.25</v>
      </c>
      <c r="H3913" s="15"/>
      <c r="I3913" s="24">
        <v>2.64</v>
      </c>
    </row>
    <row r="3914" spans="1:9" ht="13.8" customHeight="1" x14ac:dyDescent="0.3">
      <c r="A3914" t="s">
        <v>5141</v>
      </c>
      <c r="B3914" s="28" t="s">
        <v>8560</v>
      </c>
      <c r="C3914" t="s">
        <v>8561</v>
      </c>
      <c r="D3914" t="s">
        <v>3310</v>
      </c>
      <c r="E3914" s="20">
        <v>3.69</v>
      </c>
      <c r="F3914" s="14"/>
      <c r="G3914" s="18">
        <v>0.25</v>
      </c>
      <c r="H3914" s="15"/>
      <c r="I3914" s="24">
        <v>2.79</v>
      </c>
    </row>
    <row r="3915" spans="1:9" ht="13.8" customHeight="1" x14ac:dyDescent="0.3">
      <c r="A3915" t="s">
        <v>5141</v>
      </c>
      <c r="B3915" s="28" t="s">
        <v>8562</v>
      </c>
      <c r="C3915" t="s">
        <v>8563</v>
      </c>
      <c r="D3915" t="s">
        <v>3310</v>
      </c>
      <c r="E3915" s="20">
        <v>3.69</v>
      </c>
      <c r="F3915" s="14"/>
      <c r="G3915" s="18">
        <v>0.25</v>
      </c>
      <c r="H3915" s="15"/>
      <c r="I3915" s="24">
        <v>2.79</v>
      </c>
    </row>
    <row r="3916" spans="1:9" ht="13.8" customHeight="1" x14ac:dyDescent="0.3">
      <c r="A3916" t="s">
        <v>5141</v>
      </c>
      <c r="B3916" s="28" t="s">
        <v>8564</v>
      </c>
      <c r="C3916" t="s">
        <v>8565</v>
      </c>
      <c r="D3916" t="s">
        <v>3310</v>
      </c>
      <c r="E3916" s="20">
        <v>3.5</v>
      </c>
      <c r="F3916" s="14"/>
      <c r="G3916" s="18">
        <v>0.25</v>
      </c>
      <c r="H3916" s="15"/>
      <c r="I3916" s="24">
        <v>2.64</v>
      </c>
    </row>
    <row r="3917" spans="1:9" ht="13.8" customHeight="1" x14ac:dyDescent="0.3">
      <c r="A3917" t="s">
        <v>5141</v>
      </c>
      <c r="B3917" s="28" t="s">
        <v>8566</v>
      </c>
      <c r="C3917" t="s">
        <v>8567</v>
      </c>
      <c r="D3917" t="s">
        <v>3310</v>
      </c>
      <c r="E3917" s="20">
        <v>3.15</v>
      </c>
      <c r="F3917" s="14"/>
      <c r="G3917" s="18">
        <v>0.25</v>
      </c>
      <c r="H3917" s="15"/>
      <c r="I3917" s="24">
        <v>2.38</v>
      </c>
    </row>
    <row r="3918" spans="1:9" ht="13.8" customHeight="1" x14ac:dyDescent="0.3">
      <c r="A3918" t="s">
        <v>5141</v>
      </c>
      <c r="B3918" s="28" t="s">
        <v>8568</v>
      </c>
      <c r="C3918" t="s">
        <v>8569</v>
      </c>
      <c r="D3918" t="s">
        <v>3310</v>
      </c>
      <c r="E3918" s="20">
        <v>3.69</v>
      </c>
      <c r="F3918" s="14"/>
      <c r="G3918" s="18">
        <v>0.25</v>
      </c>
      <c r="H3918" s="15"/>
      <c r="I3918" s="24">
        <v>2.79</v>
      </c>
    </row>
    <row r="3919" spans="1:9" ht="13.8" customHeight="1" x14ac:dyDescent="0.3">
      <c r="A3919" t="s">
        <v>5141</v>
      </c>
      <c r="B3919" s="28" t="s">
        <v>8570</v>
      </c>
      <c r="C3919" t="s">
        <v>8571</v>
      </c>
      <c r="D3919" t="s">
        <v>3310</v>
      </c>
      <c r="E3919" s="20">
        <v>3.69</v>
      </c>
      <c r="F3919" s="14"/>
      <c r="G3919" s="18">
        <v>0.25</v>
      </c>
      <c r="H3919" s="15"/>
      <c r="I3919" s="24">
        <v>2.79</v>
      </c>
    </row>
    <row r="3920" spans="1:9" ht="13.8" customHeight="1" x14ac:dyDescent="0.3">
      <c r="A3920" t="s">
        <v>5141</v>
      </c>
      <c r="B3920" s="28" t="s">
        <v>8572</v>
      </c>
      <c r="C3920" t="s">
        <v>8573</v>
      </c>
      <c r="D3920" t="s">
        <v>1872</v>
      </c>
      <c r="E3920" s="20">
        <v>2599.9899999999998</v>
      </c>
      <c r="F3920" s="14"/>
      <c r="G3920" s="18">
        <v>0.25</v>
      </c>
      <c r="H3920" s="15"/>
      <c r="I3920" s="24">
        <v>1964.62</v>
      </c>
    </row>
    <row r="3921" spans="1:9" ht="13.8" customHeight="1" x14ac:dyDescent="0.3">
      <c r="A3921" t="s">
        <v>5141</v>
      </c>
      <c r="B3921" s="28" t="s">
        <v>8574</v>
      </c>
      <c r="C3921" t="s">
        <v>8575</v>
      </c>
      <c r="D3921" t="s">
        <v>5595</v>
      </c>
      <c r="E3921" s="20">
        <v>129.75</v>
      </c>
      <c r="F3921" s="14"/>
      <c r="G3921" s="18">
        <v>0.25</v>
      </c>
      <c r="H3921" s="15"/>
      <c r="I3921" s="24">
        <v>98.04</v>
      </c>
    </row>
    <row r="3922" spans="1:9" ht="13.8" customHeight="1" x14ac:dyDescent="0.3">
      <c r="A3922" t="s">
        <v>5141</v>
      </c>
      <c r="B3922" s="28" t="s">
        <v>8576</v>
      </c>
      <c r="C3922" t="s">
        <v>6587</v>
      </c>
      <c r="D3922" t="s">
        <v>1462</v>
      </c>
      <c r="E3922" s="20">
        <v>236.9</v>
      </c>
      <c r="F3922" s="14"/>
      <c r="G3922" s="18">
        <v>0.25</v>
      </c>
      <c r="H3922" s="15"/>
      <c r="I3922" s="24">
        <v>179.01</v>
      </c>
    </row>
    <row r="3923" spans="1:9" ht="13.8" customHeight="1" x14ac:dyDescent="0.3">
      <c r="A3923" t="s">
        <v>5141</v>
      </c>
      <c r="B3923" s="28" t="s">
        <v>8577</v>
      </c>
      <c r="C3923" t="s">
        <v>8578</v>
      </c>
      <c r="D3923" t="s">
        <v>1462</v>
      </c>
      <c r="E3923" s="20">
        <v>3476.87</v>
      </c>
      <c r="F3923" s="14"/>
      <c r="G3923" s="18">
        <v>0.25</v>
      </c>
      <c r="H3923" s="15"/>
      <c r="I3923" s="24">
        <v>2627.21</v>
      </c>
    </row>
    <row r="3924" spans="1:9" ht="13.8" customHeight="1" x14ac:dyDescent="0.3">
      <c r="A3924" t="s">
        <v>5141</v>
      </c>
      <c r="B3924" s="28" t="s">
        <v>8579</v>
      </c>
      <c r="C3924" t="s">
        <v>8580</v>
      </c>
      <c r="D3924" t="s">
        <v>1872</v>
      </c>
      <c r="E3924" s="20">
        <v>329.99</v>
      </c>
      <c r="F3924" s="14"/>
      <c r="G3924" s="18">
        <v>0.25</v>
      </c>
      <c r="H3924" s="15"/>
      <c r="I3924" s="24">
        <v>249.35</v>
      </c>
    </row>
    <row r="3925" spans="1:9" ht="13.8" customHeight="1" x14ac:dyDescent="0.3">
      <c r="A3925" t="s">
        <v>5141</v>
      </c>
      <c r="B3925" s="28" t="s">
        <v>8581</v>
      </c>
      <c r="C3925" t="s">
        <v>8582</v>
      </c>
      <c r="D3925" t="s">
        <v>3301</v>
      </c>
      <c r="E3925" s="20">
        <v>40.1</v>
      </c>
      <c r="F3925" s="14"/>
      <c r="G3925" s="18">
        <v>0.25</v>
      </c>
      <c r="H3925" s="15"/>
      <c r="I3925" s="24">
        <v>30.3</v>
      </c>
    </row>
    <row r="3926" spans="1:9" ht="13.8" customHeight="1" x14ac:dyDescent="0.3">
      <c r="A3926" t="s">
        <v>5141</v>
      </c>
      <c r="B3926" s="28" t="s">
        <v>8583</v>
      </c>
      <c r="C3926" t="s">
        <v>8584</v>
      </c>
      <c r="D3926" t="s">
        <v>1952</v>
      </c>
      <c r="E3926" s="20">
        <v>129.99</v>
      </c>
      <c r="F3926" s="14"/>
      <c r="G3926" s="18">
        <v>0.25</v>
      </c>
      <c r="H3926" s="15"/>
      <c r="I3926" s="24">
        <v>98.22</v>
      </c>
    </row>
    <row r="3927" spans="1:9" ht="13.8" customHeight="1" x14ac:dyDescent="0.3">
      <c r="A3927" t="s">
        <v>5141</v>
      </c>
      <c r="B3927" s="28" t="s">
        <v>8585</v>
      </c>
      <c r="C3927" t="s">
        <v>8586</v>
      </c>
      <c r="D3927" t="s">
        <v>1952</v>
      </c>
      <c r="E3927" s="20">
        <v>89.99</v>
      </c>
      <c r="F3927" s="14"/>
      <c r="G3927" s="18">
        <v>0.25</v>
      </c>
      <c r="H3927" s="15"/>
      <c r="I3927" s="24">
        <v>68</v>
      </c>
    </row>
    <row r="3928" spans="1:9" ht="13.8" customHeight="1" x14ac:dyDescent="0.3">
      <c r="A3928" t="s">
        <v>5141</v>
      </c>
      <c r="B3928" s="28" t="s">
        <v>8587</v>
      </c>
      <c r="C3928" t="s">
        <v>8588</v>
      </c>
      <c r="D3928" t="s">
        <v>3310</v>
      </c>
      <c r="E3928" s="20">
        <v>299.99</v>
      </c>
      <c r="F3928" s="14"/>
      <c r="G3928" s="18">
        <v>0.25</v>
      </c>
      <c r="H3928" s="15"/>
      <c r="I3928" s="24">
        <v>226.68</v>
      </c>
    </row>
    <row r="3929" spans="1:9" ht="13.8" customHeight="1" x14ac:dyDescent="0.3">
      <c r="A3929" t="s">
        <v>5141</v>
      </c>
      <c r="B3929" s="28" t="s">
        <v>8589</v>
      </c>
      <c r="C3929" t="s">
        <v>8590</v>
      </c>
      <c r="D3929" t="s">
        <v>6446</v>
      </c>
      <c r="E3929" s="20">
        <v>159.94999999999999</v>
      </c>
      <c r="F3929" s="14"/>
      <c r="G3929" s="18">
        <v>0.25</v>
      </c>
      <c r="H3929" s="15"/>
      <c r="I3929" s="24">
        <v>120.86</v>
      </c>
    </row>
    <row r="3930" spans="1:9" ht="13.8" customHeight="1" x14ac:dyDescent="0.3">
      <c r="A3930" t="s">
        <v>5141</v>
      </c>
      <c r="B3930" s="28" t="s">
        <v>8591</v>
      </c>
      <c r="C3930" t="s">
        <v>8592</v>
      </c>
      <c r="D3930" t="s">
        <v>2927</v>
      </c>
      <c r="E3930" s="20">
        <v>11.69</v>
      </c>
      <c r="F3930" s="14"/>
      <c r="G3930" s="18">
        <v>0.25</v>
      </c>
      <c r="H3930" s="15"/>
      <c r="I3930" s="24">
        <v>8.83</v>
      </c>
    </row>
    <row r="3931" spans="1:9" ht="13.8" customHeight="1" x14ac:dyDescent="0.3">
      <c r="A3931" t="s">
        <v>5141</v>
      </c>
      <c r="B3931" s="28" t="s">
        <v>8593</v>
      </c>
      <c r="C3931" t="s">
        <v>8594</v>
      </c>
      <c r="D3931" t="s">
        <v>2927</v>
      </c>
      <c r="E3931" s="20">
        <v>5.23</v>
      </c>
      <c r="F3931" s="14"/>
      <c r="G3931" s="18">
        <v>0.25</v>
      </c>
      <c r="H3931" s="15"/>
      <c r="I3931" s="24">
        <v>3.95</v>
      </c>
    </row>
    <row r="3932" spans="1:9" ht="13.8" customHeight="1" x14ac:dyDescent="0.3">
      <c r="A3932" t="s">
        <v>5141</v>
      </c>
      <c r="B3932" s="28" t="s">
        <v>8595</v>
      </c>
      <c r="C3932" t="s">
        <v>8596</v>
      </c>
      <c r="D3932" t="s">
        <v>2927</v>
      </c>
      <c r="E3932" s="20">
        <v>15.79</v>
      </c>
      <c r="F3932" s="14"/>
      <c r="G3932" s="18">
        <v>0.25</v>
      </c>
      <c r="H3932" s="15"/>
      <c r="I3932" s="24">
        <v>11.93</v>
      </c>
    </row>
    <row r="3933" spans="1:9" ht="13.8" customHeight="1" x14ac:dyDescent="0.3">
      <c r="A3933" t="s">
        <v>5141</v>
      </c>
      <c r="B3933" s="28" t="s">
        <v>8597</v>
      </c>
      <c r="C3933" t="s">
        <v>8598</v>
      </c>
      <c r="D3933" t="s">
        <v>2927</v>
      </c>
      <c r="E3933" s="20">
        <v>6.49</v>
      </c>
      <c r="F3933" s="14"/>
      <c r="G3933" s="18">
        <v>0.25</v>
      </c>
      <c r="H3933" s="15"/>
      <c r="I3933" s="24">
        <v>4.9000000000000004</v>
      </c>
    </row>
    <row r="3934" spans="1:9" ht="13.8" customHeight="1" x14ac:dyDescent="0.3">
      <c r="A3934" t="s">
        <v>5141</v>
      </c>
      <c r="B3934" s="28" t="s">
        <v>8599</v>
      </c>
      <c r="C3934" t="s">
        <v>8600</v>
      </c>
      <c r="D3934" t="s">
        <v>1952</v>
      </c>
      <c r="E3934" s="20">
        <v>54.99</v>
      </c>
      <c r="F3934" s="14"/>
      <c r="G3934" s="18">
        <v>0.25</v>
      </c>
      <c r="H3934" s="15"/>
      <c r="I3934" s="24">
        <v>41.55</v>
      </c>
    </row>
    <row r="3935" spans="1:9" ht="13.8" customHeight="1" x14ac:dyDescent="0.3">
      <c r="A3935" t="s">
        <v>5141</v>
      </c>
      <c r="B3935" s="28" t="s">
        <v>8601</v>
      </c>
      <c r="C3935" t="s">
        <v>8602</v>
      </c>
      <c r="D3935" t="s">
        <v>3310</v>
      </c>
      <c r="E3935" s="20">
        <v>299.99</v>
      </c>
      <c r="F3935" s="14"/>
      <c r="G3935" s="18">
        <v>0.25</v>
      </c>
      <c r="H3935" s="15"/>
      <c r="I3935" s="24">
        <v>226.68</v>
      </c>
    </row>
    <row r="3936" spans="1:9" ht="13.8" customHeight="1" x14ac:dyDescent="0.3">
      <c r="A3936" t="s">
        <v>5141</v>
      </c>
      <c r="B3936" s="28" t="s">
        <v>8603</v>
      </c>
      <c r="C3936" t="s">
        <v>8604</v>
      </c>
      <c r="D3936" t="s">
        <v>1952</v>
      </c>
      <c r="E3936" s="20">
        <v>536.99</v>
      </c>
      <c r="F3936" s="14"/>
      <c r="G3936" s="18">
        <v>0.25</v>
      </c>
      <c r="H3936" s="15"/>
      <c r="I3936" s="24">
        <v>405.76</v>
      </c>
    </row>
    <row r="3937" spans="1:9" ht="13.8" customHeight="1" x14ac:dyDescent="0.3">
      <c r="A3937" t="s">
        <v>5141</v>
      </c>
      <c r="B3937" s="28" t="s">
        <v>8605</v>
      </c>
      <c r="C3937" t="s">
        <v>8606</v>
      </c>
      <c r="D3937" t="s">
        <v>2927</v>
      </c>
      <c r="E3937" s="20">
        <v>6.49</v>
      </c>
      <c r="F3937" s="14"/>
      <c r="G3937" s="18">
        <v>0.25</v>
      </c>
      <c r="H3937" s="15"/>
      <c r="I3937" s="24">
        <v>4.9000000000000004</v>
      </c>
    </row>
    <row r="3938" spans="1:9" ht="13.8" customHeight="1" x14ac:dyDescent="0.3">
      <c r="A3938" t="s">
        <v>5141</v>
      </c>
      <c r="B3938" s="28" t="s">
        <v>8607</v>
      </c>
      <c r="C3938" t="s">
        <v>8608</v>
      </c>
      <c r="D3938" t="s">
        <v>3310</v>
      </c>
      <c r="E3938" s="20">
        <v>259.99</v>
      </c>
      <c r="F3938" s="14"/>
      <c r="G3938" s="18">
        <v>0.25</v>
      </c>
      <c r="H3938" s="15"/>
      <c r="I3938" s="24">
        <v>196.45</v>
      </c>
    </row>
    <row r="3939" spans="1:9" ht="13.8" customHeight="1" x14ac:dyDescent="0.3">
      <c r="A3939" t="s">
        <v>5141</v>
      </c>
      <c r="B3939" s="28" t="s">
        <v>8609</v>
      </c>
      <c r="C3939" t="s">
        <v>8610</v>
      </c>
      <c r="D3939" t="s">
        <v>2927</v>
      </c>
      <c r="E3939" s="20">
        <v>13.69</v>
      </c>
      <c r="F3939" s="14"/>
      <c r="G3939" s="18">
        <v>0.25</v>
      </c>
      <c r="H3939" s="15"/>
      <c r="I3939" s="24">
        <v>10.34</v>
      </c>
    </row>
    <row r="3940" spans="1:9" ht="13.8" customHeight="1" x14ac:dyDescent="0.3">
      <c r="A3940" t="s">
        <v>5141</v>
      </c>
      <c r="B3940" s="28" t="s">
        <v>8611</v>
      </c>
      <c r="C3940" t="s">
        <v>8612</v>
      </c>
      <c r="D3940" t="s">
        <v>2927</v>
      </c>
      <c r="E3940" s="20">
        <v>15.99</v>
      </c>
      <c r="F3940" s="14"/>
      <c r="G3940" s="18">
        <v>0.25</v>
      </c>
      <c r="H3940" s="15"/>
      <c r="I3940" s="24">
        <v>12.08</v>
      </c>
    </row>
    <row r="3941" spans="1:9" ht="13.8" customHeight="1" x14ac:dyDescent="0.3">
      <c r="A3941" t="s">
        <v>5141</v>
      </c>
      <c r="B3941" s="28" t="s">
        <v>8613</v>
      </c>
      <c r="C3941" t="s">
        <v>8612</v>
      </c>
      <c r="D3941" t="s">
        <v>2927</v>
      </c>
      <c r="E3941" s="20">
        <v>16.989999999999998</v>
      </c>
      <c r="F3941" s="14"/>
      <c r="G3941" s="18">
        <v>0.25</v>
      </c>
      <c r="H3941" s="15"/>
      <c r="I3941" s="24">
        <v>12.84</v>
      </c>
    </row>
    <row r="3942" spans="1:9" ht="13.8" customHeight="1" x14ac:dyDescent="0.3">
      <c r="A3942" t="s">
        <v>5141</v>
      </c>
      <c r="B3942" s="28" t="s">
        <v>8614</v>
      </c>
      <c r="C3942" t="s">
        <v>8610</v>
      </c>
      <c r="D3942" t="s">
        <v>2927</v>
      </c>
      <c r="E3942" s="20">
        <v>9.99</v>
      </c>
      <c r="F3942" s="14"/>
      <c r="G3942" s="18">
        <v>0.25</v>
      </c>
      <c r="H3942" s="15"/>
      <c r="I3942" s="24">
        <v>7.55</v>
      </c>
    </row>
    <row r="3943" spans="1:9" ht="13.8" customHeight="1" x14ac:dyDescent="0.3">
      <c r="A3943" t="s">
        <v>5141</v>
      </c>
      <c r="B3943" s="28" t="s">
        <v>8615</v>
      </c>
      <c r="C3943" t="s">
        <v>8610</v>
      </c>
      <c r="D3943" t="s">
        <v>2927</v>
      </c>
      <c r="E3943" s="20">
        <v>14.74</v>
      </c>
      <c r="F3943" s="14"/>
      <c r="G3943" s="18">
        <v>0.25</v>
      </c>
      <c r="H3943" s="15"/>
      <c r="I3943" s="24">
        <v>11.14</v>
      </c>
    </row>
    <row r="3944" spans="1:9" ht="13.8" customHeight="1" x14ac:dyDescent="0.3">
      <c r="A3944" t="s">
        <v>5141</v>
      </c>
      <c r="B3944" s="28" t="s">
        <v>8616</v>
      </c>
      <c r="C3944" t="s">
        <v>8617</v>
      </c>
      <c r="D3944" t="s">
        <v>2656</v>
      </c>
      <c r="E3944" s="20">
        <v>2163.37</v>
      </c>
      <c r="F3944" s="14"/>
      <c r="G3944" s="18">
        <v>0.25</v>
      </c>
      <c r="H3944" s="15"/>
      <c r="I3944" s="24">
        <v>1634.7</v>
      </c>
    </row>
    <row r="3945" spans="1:9" ht="13.8" customHeight="1" x14ac:dyDescent="0.3">
      <c r="A3945" t="s">
        <v>5141</v>
      </c>
      <c r="B3945" s="28" t="s">
        <v>8618</v>
      </c>
      <c r="C3945" t="s">
        <v>8619</v>
      </c>
      <c r="D3945" t="s">
        <v>2656</v>
      </c>
      <c r="E3945" s="20">
        <v>1579.99</v>
      </c>
      <c r="F3945" s="14"/>
      <c r="G3945" s="18">
        <v>0.25</v>
      </c>
      <c r="H3945" s="15"/>
      <c r="I3945" s="24">
        <v>1193.8800000000001</v>
      </c>
    </row>
    <row r="3946" spans="1:9" ht="13.8" customHeight="1" x14ac:dyDescent="0.3">
      <c r="A3946" t="s">
        <v>5141</v>
      </c>
      <c r="B3946" s="28" t="s">
        <v>5212</v>
      </c>
      <c r="C3946" t="s">
        <v>8620</v>
      </c>
      <c r="D3946" t="s">
        <v>1872</v>
      </c>
      <c r="E3946" s="20">
        <v>2097.29</v>
      </c>
      <c r="F3946" s="14"/>
      <c r="G3946" s="18">
        <v>0.25</v>
      </c>
      <c r="H3946" s="15"/>
      <c r="I3946" s="24">
        <v>1584.76</v>
      </c>
    </row>
    <row r="3947" spans="1:9" ht="13.8" customHeight="1" x14ac:dyDescent="0.3">
      <c r="A3947" t="s">
        <v>5141</v>
      </c>
      <c r="B3947" s="28" t="s">
        <v>8621</v>
      </c>
      <c r="C3947" t="s">
        <v>8622</v>
      </c>
      <c r="D3947" t="s">
        <v>2656</v>
      </c>
      <c r="E3947" s="20">
        <v>1342</v>
      </c>
      <c r="F3947" s="14"/>
      <c r="G3947" s="18">
        <v>0.25</v>
      </c>
      <c r="H3947" s="15"/>
      <c r="I3947" s="24">
        <v>1014.05</v>
      </c>
    </row>
    <row r="3948" spans="1:9" ht="13.8" customHeight="1" x14ac:dyDescent="0.3">
      <c r="A3948" t="s">
        <v>5141</v>
      </c>
      <c r="B3948" s="28" t="s">
        <v>8623</v>
      </c>
      <c r="C3948" t="s">
        <v>8624</v>
      </c>
      <c r="D3948" t="s">
        <v>2455</v>
      </c>
      <c r="E3948" s="20">
        <v>10.99</v>
      </c>
      <c r="F3948" s="14"/>
      <c r="G3948" s="18">
        <v>0.25</v>
      </c>
      <c r="H3948" s="15"/>
      <c r="I3948" s="24">
        <v>8.3000000000000007</v>
      </c>
    </row>
    <row r="3949" spans="1:9" ht="13.8" customHeight="1" x14ac:dyDescent="0.3">
      <c r="A3949" t="s">
        <v>5141</v>
      </c>
      <c r="B3949" s="28" t="s">
        <v>8625</v>
      </c>
      <c r="C3949" t="s">
        <v>8626</v>
      </c>
      <c r="D3949" t="s">
        <v>5595</v>
      </c>
      <c r="E3949" s="20">
        <v>345.95</v>
      </c>
      <c r="F3949" s="14"/>
      <c r="G3949" s="18">
        <v>0.25</v>
      </c>
      <c r="H3949" s="15"/>
      <c r="I3949" s="24">
        <v>261.41000000000003</v>
      </c>
    </row>
    <row r="3950" spans="1:9" ht="13.8" customHeight="1" x14ac:dyDescent="0.3">
      <c r="A3950" t="s">
        <v>5141</v>
      </c>
      <c r="B3950" s="28" t="s">
        <v>8627</v>
      </c>
      <c r="C3950" t="s">
        <v>8628</v>
      </c>
      <c r="D3950" t="s">
        <v>1872</v>
      </c>
      <c r="E3950" s="20">
        <v>159</v>
      </c>
      <c r="F3950" s="14"/>
      <c r="G3950" s="18">
        <v>0.25</v>
      </c>
      <c r="H3950" s="15"/>
      <c r="I3950" s="24">
        <v>120.14</v>
      </c>
    </row>
    <row r="3951" spans="1:9" ht="13.8" customHeight="1" x14ac:dyDescent="0.3">
      <c r="A3951" t="s">
        <v>5141</v>
      </c>
      <c r="B3951" s="28" t="s">
        <v>8629</v>
      </c>
      <c r="C3951" t="s">
        <v>8630</v>
      </c>
      <c r="D3951" t="s">
        <v>8631</v>
      </c>
      <c r="E3951" s="20">
        <v>699.99</v>
      </c>
      <c r="F3951" s="14"/>
      <c r="G3951" s="18">
        <v>0.25</v>
      </c>
      <c r="H3951" s="15"/>
      <c r="I3951" s="24">
        <v>528.92999999999995</v>
      </c>
    </row>
    <row r="3952" spans="1:9" ht="13.8" customHeight="1" x14ac:dyDescent="0.3">
      <c r="A3952" t="s">
        <v>5141</v>
      </c>
      <c r="B3952" s="28" t="s">
        <v>8632</v>
      </c>
      <c r="C3952" t="s">
        <v>8633</v>
      </c>
      <c r="D3952" t="s">
        <v>5685</v>
      </c>
      <c r="E3952" s="20">
        <v>635.95000000000005</v>
      </c>
      <c r="F3952" s="14"/>
      <c r="G3952" s="18">
        <v>0.25</v>
      </c>
      <c r="H3952" s="15"/>
      <c r="I3952" s="24">
        <v>480.54</v>
      </c>
    </row>
    <row r="3953" spans="1:9" ht="13.8" customHeight="1" x14ac:dyDescent="0.3">
      <c r="A3953" t="s">
        <v>5141</v>
      </c>
      <c r="B3953" s="28" t="s">
        <v>8634</v>
      </c>
      <c r="C3953" t="s">
        <v>8635</v>
      </c>
      <c r="D3953" t="s">
        <v>5711</v>
      </c>
      <c r="E3953" s="20">
        <v>178</v>
      </c>
      <c r="F3953" s="14"/>
      <c r="G3953" s="18">
        <v>0.25</v>
      </c>
      <c r="H3953" s="15"/>
      <c r="I3953" s="24">
        <v>134.5</v>
      </c>
    </row>
    <row r="3954" spans="1:9" ht="13.8" customHeight="1" x14ac:dyDescent="0.3">
      <c r="A3954" t="s">
        <v>5141</v>
      </c>
      <c r="B3954" s="28" t="s">
        <v>8636</v>
      </c>
      <c r="C3954" t="s">
        <v>8637</v>
      </c>
      <c r="D3954" t="s">
        <v>5603</v>
      </c>
      <c r="E3954" s="20">
        <v>875.95</v>
      </c>
      <c r="F3954" s="14"/>
      <c r="G3954" s="18">
        <v>0.25</v>
      </c>
      <c r="H3954" s="15"/>
      <c r="I3954" s="24">
        <v>661.89</v>
      </c>
    </row>
    <row r="3955" spans="1:9" ht="13.8" customHeight="1" x14ac:dyDescent="0.3">
      <c r="A3955" t="s">
        <v>5141</v>
      </c>
      <c r="B3955" s="28" t="s">
        <v>8638</v>
      </c>
      <c r="C3955" t="s">
        <v>8639</v>
      </c>
      <c r="D3955" t="s">
        <v>3310</v>
      </c>
      <c r="E3955" s="20">
        <v>19.18</v>
      </c>
      <c r="F3955" s="14"/>
      <c r="G3955" s="18">
        <v>0.25</v>
      </c>
      <c r="H3955" s="15"/>
      <c r="I3955" s="24">
        <v>14.49</v>
      </c>
    </row>
    <row r="3956" spans="1:9" ht="13.8" customHeight="1" x14ac:dyDescent="0.3">
      <c r="A3956" t="s">
        <v>5141</v>
      </c>
      <c r="B3956" s="28" t="s">
        <v>8640</v>
      </c>
      <c r="C3956" t="s">
        <v>8641</v>
      </c>
      <c r="D3956" t="s">
        <v>5603</v>
      </c>
      <c r="E3956" s="20">
        <v>229.75</v>
      </c>
      <c r="F3956" s="14"/>
      <c r="G3956" s="18">
        <v>0.25</v>
      </c>
      <c r="H3956" s="15"/>
      <c r="I3956" s="24">
        <v>173.6</v>
      </c>
    </row>
    <row r="3957" spans="1:9" ht="13.8" customHeight="1" x14ac:dyDescent="0.3">
      <c r="A3957" t="s">
        <v>5141</v>
      </c>
      <c r="B3957" s="28" t="s">
        <v>8642</v>
      </c>
      <c r="C3957" t="s">
        <v>8643</v>
      </c>
      <c r="D3957" t="s">
        <v>5603</v>
      </c>
      <c r="E3957" s="20">
        <v>309.75</v>
      </c>
      <c r="F3957" s="14"/>
      <c r="G3957" s="18">
        <v>0.25</v>
      </c>
      <c r="H3957" s="15"/>
      <c r="I3957" s="24">
        <v>234.05</v>
      </c>
    </row>
    <row r="3958" spans="1:9" ht="13.8" customHeight="1" x14ac:dyDescent="0.3">
      <c r="A3958" t="s">
        <v>5141</v>
      </c>
      <c r="B3958" s="28" t="s">
        <v>8644</v>
      </c>
      <c r="C3958" t="s">
        <v>8645</v>
      </c>
      <c r="D3958" t="s">
        <v>5603</v>
      </c>
      <c r="E3958" s="20">
        <v>339.75</v>
      </c>
      <c r="F3958" s="14"/>
      <c r="G3958" s="18">
        <v>0.25</v>
      </c>
      <c r="H3958" s="15"/>
      <c r="I3958" s="24">
        <v>256.72000000000003</v>
      </c>
    </row>
    <row r="3959" spans="1:9" ht="13.8" customHeight="1" x14ac:dyDescent="0.3">
      <c r="A3959" t="s">
        <v>5141</v>
      </c>
      <c r="B3959" s="28" t="s">
        <v>8646</v>
      </c>
      <c r="C3959" t="s">
        <v>8647</v>
      </c>
      <c r="D3959" t="s">
        <v>5603</v>
      </c>
      <c r="E3959" s="20">
        <v>189.75</v>
      </c>
      <c r="F3959" s="14"/>
      <c r="G3959" s="18">
        <v>0.25</v>
      </c>
      <c r="H3959" s="15"/>
      <c r="I3959" s="24">
        <v>143.38</v>
      </c>
    </row>
    <row r="3960" spans="1:9" ht="13.8" customHeight="1" x14ac:dyDescent="0.3">
      <c r="A3960" t="s">
        <v>5141</v>
      </c>
      <c r="B3960" s="28" t="s">
        <v>8648</v>
      </c>
      <c r="C3960" t="s">
        <v>8649</v>
      </c>
      <c r="D3960" t="s">
        <v>1952</v>
      </c>
      <c r="E3960" s="20">
        <v>275</v>
      </c>
      <c r="F3960" s="14"/>
      <c r="G3960" s="18">
        <v>0.25</v>
      </c>
      <c r="H3960" s="15"/>
      <c r="I3960" s="24">
        <v>207.8</v>
      </c>
    </row>
    <row r="3961" spans="1:9" ht="13.8" customHeight="1" x14ac:dyDescent="0.3">
      <c r="A3961" t="s">
        <v>5141</v>
      </c>
      <c r="B3961" s="28" t="s">
        <v>8650</v>
      </c>
      <c r="C3961" t="s">
        <v>8651</v>
      </c>
      <c r="D3961" t="s">
        <v>1291</v>
      </c>
      <c r="E3961" s="20">
        <v>159.99</v>
      </c>
      <c r="F3961" s="14"/>
      <c r="G3961" s="18">
        <v>0.25</v>
      </c>
      <c r="H3961" s="15"/>
      <c r="I3961" s="24">
        <v>120.89</v>
      </c>
    </row>
    <row r="3962" spans="1:9" ht="13.8" customHeight="1" x14ac:dyDescent="0.3">
      <c r="A3962" t="s">
        <v>5141</v>
      </c>
      <c r="B3962" s="28" t="s">
        <v>8652</v>
      </c>
      <c r="C3962" t="s">
        <v>8653</v>
      </c>
      <c r="D3962" t="s">
        <v>5603</v>
      </c>
      <c r="E3962" s="20">
        <v>249.75</v>
      </c>
      <c r="F3962" s="14"/>
      <c r="G3962" s="18">
        <v>0.25</v>
      </c>
      <c r="H3962" s="15"/>
      <c r="I3962" s="24">
        <v>188.72</v>
      </c>
    </row>
    <row r="3963" spans="1:9" ht="13.8" customHeight="1" x14ac:dyDescent="0.3">
      <c r="A3963" t="s">
        <v>5141</v>
      </c>
      <c r="B3963" s="28" t="s">
        <v>8654</v>
      </c>
      <c r="C3963" t="s">
        <v>8655</v>
      </c>
      <c r="D3963" t="s">
        <v>2812</v>
      </c>
      <c r="E3963" s="20">
        <v>18.18</v>
      </c>
      <c r="F3963" s="14"/>
      <c r="G3963" s="18">
        <v>0.25</v>
      </c>
      <c r="H3963" s="15"/>
      <c r="I3963" s="24">
        <v>13.74</v>
      </c>
    </row>
    <row r="3964" spans="1:9" ht="13.8" customHeight="1" x14ac:dyDescent="0.3">
      <c r="A3964" t="s">
        <v>5141</v>
      </c>
      <c r="B3964" s="28" t="s">
        <v>8656</v>
      </c>
      <c r="C3964" t="s">
        <v>8657</v>
      </c>
      <c r="D3964" t="s">
        <v>1952</v>
      </c>
      <c r="E3964" s="20">
        <v>50.99</v>
      </c>
      <c r="F3964" s="14"/>
      <c r="G3964" s="18">
        <v>0.25</v>
      </c>
      <c r="H3964" s="15"/>
      <c r="I3964" s="24">
        <v>38.53</v>
      </c>
    </row>
    <row r="3965" spans="1:9" ht="13.8" customHeight="1" x14ac:dyDescent="0.3">
      <c r="A3965" t="s">
        <v>5141</v>
      </c>
      <c r="B3965" s="28" t="s">
        <v>8658</v>
      </c>
      <c r="C3965" t="s">
        <v>8659</v>
      </c>
      <c r="D3965" t="s">
        <v>2927</v>
      </c>
      <c r="E3965" s="20">
        <v>6.32</v>
      </c>
      <c r="F3965" s="14"/>
      <c r="G3965" s="18">
        <v>0.25</v>
      </c>
      <c r="H3965" s="15"/>
      <c r="I3965" s="24">
        <v>4.78</v>
      </c>
    </row>
    <row r="3966" spans="1:9" ht="13.8" customHeight="1" x14ac:dyDescent="0.3">
      <c r="A3966" t="s">
        <v>5141</v>
      </c>
      <c r="B3966" s="28" t="s">
        <v>8660</v>
      </c>
      <c r="C3966" t="s">
        <v>8661</v>
      </c>
      <c r="D3966" t="s">
        <v>1872</v>
      </c>
      <c r="E3966" s="20">
        <v>125.99</v>
      </c>
      <c r="F3966" s="14"/>
      <c r="G3966" s="18">
        <v>0.25</v>
      </c>
      <c r="H3966" s="15"/>
      <c r="I3966" s="24">
        <v>95.2</v>
      </c>
    </row>
    <row r="3967" spans="1:9" ht="13.8" customHeight="1" x14ac:dyDescent="0.3">
      <c r="A3967" t="s">
        <v>5141</v>
      </c>
      <c r="B3967" s="28" t="s">
        <v>8662</v>
      </c>
      <c r="C3967" t="s">
        <v>8663</v>
      </c>
      <c r="D3967" t="s">
        <v>1952</v>
      </c>
      <c r="E3967" s="20">
        <v>452.99</v>
      </c>
      <c r="F3967" s="14"/>
      <c r="G3967" s="18">
        <v>0.25</v>
      </c>
      <c r="H3967" s="15"/>
      <c r="I3967" s="24">
        <v>342.29</v>
      </c>
    </row>
    <row r="3968" spans="1:9" ht="13.8" customHeight="1" x14ac:dyDescent="0.3">
      <c r="A3968" t="s">
        <v>5141</v>
      </c>
      <c r="B3968" s="28" t="s">
        <v>8664</v>
      </c>
      <c r="C3968" t="s">
        <v>8665</v>
      </c>
      <c r="D3968" t="s">
        <v>2927</v>
      </c>
      <c r="E3968" s="20">
        <v>5.23</v>
      </c>
      <c r="F3968" s="14"/>
      <c r="G3968" s="18">
        <v>0.25</v>
      </c>
      <c r="H3968" s="15"/>
      <c r="I3968" s="24">
        <v>3.95</v>
      </c>
    </row>
    <row r="3969" spans="1:9" ht="13.8" customHeight="1" x14ac:dyDescent="0.3">
      <c r="A3969" t="s">
        <v>5141</v>
      </c>
      <c r="B3969" s="28" t="s">
        <v>8666</v>
      </c>
      <c r="C3969" t="s">
        <v>8667</v>
      </c>
      <c r="D3969" t="s">
        <v>1952</v>
      </c>
      <c r="E3969" s="20">
        <v>429.18</v>
      </c>
      <c r="F3969" s="14"/>
      <c r="G3969" s="18">
        <v>0.25</v>
      </c>
      <c r="H3969" s="15"/>
      <c r="I3969" s="24">
        <v>324.3</v>
      </c>
    </row>
    <row r="3970" spans="1:9" ht="13.8" customHeight="1" x14ac:dyDescent="0.3">
      <c r="A3970" t="s">
        <v>5141</v>
      </c>
      <c r="B3970" s="28" t="s">
        <v>8668</v>
      </c>
      <c r="C3970" t="s">
        <v>8669</v>
      </c>
      <c r="D3970" t="s">
        <v>3310</v>
      </c>
      <c r="E3970" s="20">
        <v>14.29</v>
      </c>
      <c r="F3970" s="14"/>
      <c r="G3970" s="18">
        <v>0.25</v>
      </c>
      <c r="H3970" s="15"/>
      <c r="I3970" s="24">
        <v>10.8</v>
      </c>
    </row>
    <row r="3971" spans="1:9" ht="13.8" customHeight="1" x14ac:dyDescent="0.3">
      <c r="A3971" t="s">
        <v>5141</v>
      </c>
      <c r="B3971" s="28" t="s">
        <v>8670</v>
      </c>
      <c r="C3971" t="s">
        <v>8671</v>
      </c>
      <c r="D3971" t="s">
        <v>1952</v>
      </c>
      <c r="E3971" s="20">
        <v>538.87</v>
      </c>
      <c r="F3971" s="14"/>
      <c r="G3971" s="18">
        <v>0.25</v>
      </c>
      <c r="H3971" s="15"/>
      <c r="I3971" s="24">
        <v>407.18</v>
      </c>
    </row>
    <row r="3972" spans="1:9" ht="13.8" customHeight="1" x14ac:dyDescent="0.3">
      <c r="A3972" t="s">
        <v>5141</v>
      </c>
      <c r="B3972" s="28" t="s">
        <v>8672</v>
      </c>
      <c r="C3972" t="s">
        <v>8673</v>
      </c>
      <c r="D3972" t="s">
        <v>1952</v>
      </c>
      <c r="E3972" s="20">
        <v>112.99</v>
      </c>
      <c r="F3972" s="14"/>
      <c r="G3972" s="18">
        <v>0.25</v>
      </c>
      <c r="H3972" s="15"/>
      <c r="I3972" s="24">
        <v>85.38</v>
      </c>
    </row>
    <row r="3973" spans="1:9" ht="13.8" customHeight="1" x14ac:dyDescent="0.3">
      <c r="A3973" t="s">
        <v>5141</v>
      </c>
      <c r="B3973" s="28" t="s">
        <v>8674</v>
      </c>
      <c r="C3973" t="s">
        <v>8675</v>
      </c>
      <c r="D3973" t="s">
        <v>5090</v>
      </c>
      <c r="E3973" s="20">
        <v>353</v>
      </c>
      <c r="F3973" s="14"/>
      <c r="G3973" s="18">
        <v>0.25</v>
      </c>
      <c r="H3973" s="15"/>
      <c r="I3973" s="24">
        <v>266.74</v>
      </c>
    </row>
    <row r="3974" spans="1:9" ht="13.8" customHeight="1" x14ac:dyDescent="0.3">
      <c r="A3974" t="s">
        <v>5141</v>
      </c>
      <c r="B3974" s="28" t="s">
        <v>8676</v>
      </c>
      <c r="C3974" t="s">
        <v>8677</v>
      </c>
      <c r="D3974" t="s">
        <v>3301</v>
      </c>
      <c r="E3974" s="20">
        <v>27.45</v>
      </c>
      <c r="F3974" s="14"/>
      <c r="G3974" s="18">
        <v>0.25</v>
      </c>
      <c r="H3974" s="15"/>
      <c r="I3974" s="24">
        <v>20.74</v>
      </c>
    </row>
    <row r="3975" spans="1:9" ht="13.8" customHeight="1" x14ac:dyDescent="0.3">
      <c r="A3975" t="s">
        <v>5141</v>
      </c>
      <c r="B3975" s="28" t="s">
        <v>8678</v>
      </c>
      <c r="C3975" t="s">
        <v>8679</v>
      </c>
      <c r="D3975" t="s">
        <v>1952</v>
      </c>
      <c r="E3975" s="20">
        <v>13.95</v>
      </c>
      <c r="F3975" s="14"/>
      <c r="G3975" s="18">
        <v>0.25</v>
      </c>
      <c r="H3975" s="15"/>
      <c r="I3975" s="24">
        <v>10.54</v>
      </c>
    </row>
    <row r="3976" spans="1:9" ht="13.8" customHeight="1" x14ac:dyDescent="0.3">
      <c r="A3976" t="s">
        <v>5141</v>
      </c>
      <c r="B3976" s="28" t="s">
        <v>8680</v>
      </c>
      <c r="C3976" t="s">
        <v>8681</v>
      </c>
      <c r="D3976" t="s">
        <v>5444</v>
      </c>
      <c r="E3976" s="20">
        <v>219.99</v>
      </c>
      <c r="F3976" s="14"/>
      <c r="G3976" s="18">
        <v>0.25</v>
      </c>
      <c r="H3976" s="15"/>
      <c r="I3976" s="24">
        <v>166.23</v>
      </c>
    </row>
    <row r="3977" spans="1:9" ht="13.8" customHeight="1" x14ac:dyDescent="0.3">
      <c r="A3977" t="s">
        <v>5141</v>
      </c>
      <c r="B3977" s="28" t="s">
        <v>8682</v>
      </c>
      <c r="C3977" t="s">
        <v>8681</v>
      </c>
      <c r="D3977" t="s">
        <v>5444</v>
      </c>
      <c r="E3977" s="20">
        <v>219.99</v>
      </c>
      <c r="F3977" s="14"/>
      <c r="G3977" s="18">
        <v>0.25</v>
      </c>
      <c r="H3977" s="15"/>
      <c r="I3977" s="24">
        <v>166.23</v>
      </c>
    </row>
    <row r="3978" spans="1:9" ht="13.8" customHeight="1" x14ac:dyDescent="0.3">
      <c r="A3978" t="s">
        <v>5141</v>
      </c>
      <c r="B3978" s="28" t="s">
        <v>8683</v>
      </c>
      <c r="C3978" t="s">
        <v>8684</v>
      </c>
      <c r="D3978" t="s">
        <v>5444</v>
      </c>
      <c r="E3978" s="20">
        <v>219.99</v>
      </c>
      <c r="F3978" s="14"/>
      <c r="G3978" s="18">
        <v>0.25</v>
      </c>
      <c r="H3978" s="15"/>
      <c r="I3978" s="24">
        <v>166.23</v>
      </c>
    </row>
    <row r="3979" spans="1:9" ht="13.8" customHeight="1" x14ac:dyDescent="0.3">
      <c r="A3979" t="s">
        <v>5141</v>
      </c>
      <c r="B3979" s="28" t="s">
        <v>8685</v>
      </c>
      <c r="C3979" t="s">
        <v>8686</v>
      </c>
      <c r="D3979" t="s">
        <v>5444</v>
      </c>
      <c r="E3979" s="20">
        <v>735.95</v>
      </c>
      <c r="F3979" s="14"/>
      <c r="G3979" s="18">
        <v>0.25</v>
      </c>
      <c r="H3979" s="15"/>
      <c r="I3979" s="24">
        <v>556.1</v>
      </c>
    </row>
    <row r="3980" spans="1:9" ht="13.8" customHeight="1" x14ac:dyDescent="0.3">
      <c r="A3980" t="s">
        <v>5141</v>
      </c>
      <c r="B3980" s="28" t="s">
        <v>8687</v>
      </c>
      <c r="C3980" t="s">
        <v>8688</v>
      </c>
      <c r="D3980" t="s">
        <v>2812</v>
      </c>
      <c r="E3980" s="20">
        <v>125.95</v>
      </c>
      <c r="F3980" s="14"/>
      <c r="G3980" s="18">
        <v>0.25</v>
      </c>
      <c r="H3980" s="15"/>
      <c r="I3980" s="24">
        <v>95.17</v>
      </c>
    </row>
    <row r="3981" spans="1:9" ht="13.8" customHeight="1" x14ac:dyDescent="0.3">
      <c r="A3981" t="s">
        <v>5141</v>
      </c>
      <c r="B3981" s="28" t="s">
        <v>8689</v>
      </c>
      <c r="C3981" t="s">
        <v>8690</v>
      </c>
      <c r="D3981" t="s">
        <v>7883</v>
      </c>
      <c r="E3981" s="20">
        <v>497.99</v>
      </c>
      <c r="F3981" s="14"/>
      <c r="G3981" s="18">
        <v>0.25</v>
      </c>
      <c r="H3981" s="15"/>
      <c r="I3981" s="24">
        <v>376.29</v>
      </c>
    </row>
    <row r="3982" spans="1:9" ht="13.8" customHeight="1" x14ac:dyDescent="0.3">
      <c r="A3982" t="s">
        <v>5141</v>
      </c>
      <c r="B3982" s="28" t="s">
        <v>8691</v>
      </c>
      <c r="C3982" t="s">
        <v>8692</v>
      </c>
      <c r="D3982" t="s">
        <v>2438</v>
      </c>
      <c r="E3982" s="20">
        <v>1649.99</v>
      </c>
      <c r="F3982" s="14"/>
      <c r="G3982" s="18">
        <v>0.25</v>
      </c>
      <c r="H3982" s="15"/>
      <c r="I3982" s="24">
        <v>1246.77</v>
      </c>
    </row>
    <row r="3983" spans="1:9" ht="13.8" customHeight="1" x14ac:dyDescent="0.3">
      <c r="A3983" t="s">
        <v>5141</v>
      </c>
      <c r="B3983" s="28" t="s">
        <v>8693</v>
      </c>
      <c r="C3983" t="s">
        <v>8694</v>
      </c>
      <c r="D3983" t="s">
        <v>2438</v>
      </c>
      <c r="E3983" s="20">
        <v>2579.9899999999998</v>
      </c>
      <c r="F3983" s="14"/>
      <c r="G3983" s="18">
        <v>0.25</v>
      </c>
      <c r="H3983" s="15"/>
      <c r="I3983" s="24">
        <v>1949.5</v>
      </c>
    </row>
    <row r="3984" spans="1:9" ht="13.8" customHeight="1" x14ac:dyDescent="0.3">
      <c r="A3984" t="s">
        <v>5141</v>
      </c>
      <c r="B3984" s="28" t="s">
        <v>8695</v>
      </c>
      <c r="C3984" t="s">
        <v>8696</v>
      </c>
      <c r="D3984" t="s">
        <v>1872</v>
      </c>
      <c r="E3984" s="20">
        <v>339.99</v>
      </c>
      <c r="F3984" s="14"/>
      <c r="G3984" s="18">
        <v>0.25</v>
      </c>
      <c r="H3984" s="15"/>
      <c r="I3984" s="24">
        <v>256.89999999999998</v>
      </c>
    </row>
    <row r="3985" spans="1:9" ht="13.8" customHeight="1" x14ac:dyDescent="0.3">
      <c r="A3985" t="s">
        <v>5141</v>
      </c>
      <c r="B3985" s="28" t="s">
        <v>8697</v>
      </c>
      <c r="C3985" t="s">
        <v>8698</v>
      </c>
      <c r="D3985" t="s">
        <v>6446</v>
      </c>
      <c r="E3985" s="20">
        <v>419.99</v>
      </c>
      <c r="F3985" s="14"/>
      <c r="G3985" s="18">
        <v>0.25</v>
      </c>
      <c r="H3985" s="15"/>
      <c r="I3985" s="24">
        <v>317.35000000000002</v>
      </c>
    </row>
    <row r="3986" spans="1:9" ht="13.8" customHeight="1" x14ac:dyDescent="0.3">
      <c r="A3986" t="s">
        <v>5141</v>
      </c>
      <c r="B3986" s="28" t="s">
        <v>8699</v>
      </c>
      <c r="C3986" t="s">
        <v>8700</v>
      </c>
      <c r="D3986" t="s">
        <v>6446</v>
      </c>
      <c r="E3986" s="20">
        <v>245.95</v>
      </c>
      <c r="F3986" s="14"/>
      <c r="G3986" s="18">
        <v>0.25</v>
      </c>
      <c r="H3986" s="15"/>
      <c r="I3986" s="24">
        <v>185.85</v>
      </c>
    </row>
    <row r="3987" spans="1:9" ht="13.8" customHeight="1" x14ac:dyDescent="0.3">
      <c r="A3987" t="s">
        <v>5141</v>
      </c>
      <c r="B3987" s="28" t="s">
        <v>8701</v>
      </c>
      <c r="C3987" t="s">
        <v>8698</v>
      </c>
      <c r="D3987" t="s">
        <v>6446</v>
      </c>
      <c r="E3987" s="20">
        <v>245.95</v>
      </c>
      <c r="F3987" s="14"/>
      <c r="G3987" s="18">
        <v>0.25</v>
      </c>
      <c r="H3987" s="15"/>
      <c r="I3987" s="24">
        <v>185.85</v>
      </c>
    </row>
    <row r="3988" spans="1:9" ht="13.8" customHeight="1" x14ac:dyDescent="0.3">
      <c r="A3988" t="s">
        <v>5141</v>
      </c>
      <c r="B3988" s="28" t="s">
        <v>8702</v>
      </c>
      <c r="C3988" t="s">
        <v>8703</v>
      </c>
      <c r="D3988" t="s">
        <v>2656</v>
      </c>
      <c r="E3988" s="20">
        <v>142</v>
      </c>
      <c r="F3988" s="14"/>
      <c r="G3988" s="18">
        <v>0.25</v>
      </c>
      <c r="H3988" s="15"/>
      <c r="I3988" s="24">
        <v>107.3</v>
      </c>
    </row>
    <row r="3989" spans="1:9" ht="13.8" customHeight="1" x14ac:dyDescent="0.3">
      <c r="A3989" t="s">
        <v>5141</v>
      </c>
      <c r="B3989" s="28" t="s">
        <v>8704</v>
      </c>
      <c r="C3989" t="s">
        <v>8705</v>
      </c>
      <c r="D3989" t="s">
        <v>2656</v>
      </c>
      <c r="E3989" s="20">
        <v>92.67</v>
      </c>
      <c r="F3989" s="14"/>
      <c r="G3989" s="18">
        <v>0.25</v>
      </c>
      <c r="H3989" s="15"/>
      <c r="I3989" s="24">
        <v>70.02</v>
      </c>
    </row>
    <row r="3990" spans="1:9" ht="13.8" customHeight="1" x14ac:dyDescent="0.3">
      <c r="A3990" t="s">
        <v>5141</v>
      </c>
      <c r="B3990" s="28" t="s">
        <v>8706</v>
      </c>
      <c r="C3990" t="s">
        <v>8707</v>
      </c>
      <c r="D3990" t="s">
        <v>6446</v>
      </c>
      <c r="E3990" s="20">
        <v>299.95</v>
      </c>
      <c r="F3990" s="14"/>
      <c r="G3990" s="18">
        <v>0.25</v>
      </c>
      <c r="H3990" s="15"/>
      <c r="I3990" s="24">
        <v>226.65</v>
      </c>
    </row>
    <row r="3991" spans="1:9" ht="13.8" customHeight="1" x14ac:dyDescent="0.3">
      <c r="A3991" t="s">
        <v>5141</v>
      </c>
      <c r="B3991" s="28" t="s">
        <v>8708</v>
      </c>
      <c r="C3991" t="s">
        <v>8709</v>
      </c>
      <c r="D3991" t="s">
        <v>1952</v>
      </c>
      <c r="E3991" s="20">
        <v>5.49</v>
      </c>
      <c r="F3991" s="14"/>
      <c r="G3991" s="18">
        <v>0.25</v>
      </c>
      <c r="H3991" s="15"/>
      <c r="I3991" s="24">
        <v>4.1500000000000004</v>
      </c>
    </row>
    <row r="3992" spans="1:9" ht="13.8" customHeight="1" x14ac:dyDescent="0.3">
      <c r="A3992" t="s">
        <v>5141</v>
      </c>
      <c r="B3992" s="28" t="s">
        <v>8710</v>
      </c>
      <c r="C3992" t="s">
        <v>8711</v>
      </c>
      <c r="D3992" t="s">
        <v>1952</v>
      </c>
      <c r="E3992" s="20">
        <v>5.49</v>
      </c>
      <c r="F3992" s="14"/>
      <c r="G3992" s="18">
        <v>0.25</v>
      </c>
      <c r="H3992" s="15"/>
      <c r="I3992" s="24">
        <v>4.1500000000000004</v>
      </c>
    </row>
    <row r="3993" spans="1:9" ht="13.8" customHeight="1" x14ac:dyDescent="0.3">
      <c r="A3993" t="s">
        <v>5141</v>
      </c>
      <c r="B3993" s="28" t="s">
        <v>8712</v>
      </c>
      <c r="C3993" t="s">
        <v>8713</v>
      </c>
      <c r="D3993" t="s">
        <v>1952</v>
      </c>
      <c r="E3993" s="20">
        <v>99.99</v>
      </c>
      <c r="F3993" s="14"/>
      <c r="G3993" s="18">
        <v>0.25</v>
      </c>
      <c r="H3993" s="15"/>
      <c r="I3993" s="24">
        <v>75.55</v>
      </c>
    </row>
    <row r="3994" spans="1:9" ht="13.8" customHeight="1" x14ac:dyDescent="0.3">
      <c r="A3994" t="s">
        <v>5141</v>
      </c>
      <c r="B3994" s="28" t="s">
        <v>8714</v>
      </c>
      <c r="C3994" t="s">
        <v>8715</v>
      </c>
      <c r="D3994" t="s">
        <v>3310</v>
      </c>
      <c r="E3994" s="20">
        <v>19.989999999999998</v>
      </c>
      <c r="F3994" s="14"/>
      <c r="G3994" s="18">
        <v>0.25</v>
      </c>
      <c r="H3994" s="15"/>
      <c r="I3994" s="24">
        <v>15.1</v>
      </c>
    </row>
    <row r="3995" spans="1:9" ht="13.8" customHeight="1" x14ac:dyDescent="0.3">
      <c r="A3995" t="s">
        <v>5141</v>
      </c>
      <c r="B3995" s="28" t="s">
        <v>8716</v>
      </c>
      <c r="C3995" t="s">
        <v>8717</v>
      </c>
      <c r="D3995" t="s">
        <v>3310</v>
      </c>
      <c r="E3995" s="20">
        <v>25.99</v>
      </c>
      <c r="F3995" s="14"/>
      <c r="G3995" s="18">
        <v>0.25</v>
      </c>
      <c r="H3995" s="15"/>
      <c r="I3995" s="24">
        <v>19.64</v>
      </c>
    </row>
    <row r="3996" spans="1:9" ht="13.8" customHeight="1" x14ac:dyDescent="0.3">
      <c r="A3996" t="s">
        <v>5141</v>
      </c>
      <c r="B3996" s="28" t="s">
        <v>8718</v>
      </c>
      <c r="C3996" t="s">
        <v>8719</v>
      </c>
      <c r="D3996" t="s">
        <v>3310</v>
      </c>
      <c r="E3996" s="20">
        <v>25.99</v>
      </c>
      <c r="F3996" s="14"/>
      <c r="G3996" s="18">
        <v>0.25</v>
      </c>
      <c r="H3996" s="15"/>
      <c r="I3996" s="24">
        <v>19.64</v>
      </c>
    </row>
    <row r="3997" spans="1:9" ht="13.8" customHeight="1" x14ac:dyDescent="0.3">
      <c r="A3997" t="s">
        <v>5141</v>
      </c>
      <c r="B3997" s="28" t="s">
        <v>8720</v>
      </c>
      <c r="C3997" t="s">
        <v>8721</v>
      </c>
      <c r="D3997" t="s">
        <v>3310</v>
      </c>
      <c r="E3997" s="20">
        <v>30.99</v>
      </c>
      <c r="F3997" s="14"/>
      <c r="G3997" s="18">
        <v>0.25</v>
      </c>
      <c r="H3997" s="15"/>
      <c r="I3997" s="24">
        <v>23.42</v>
      </c>
    </row>
    <row r="3998" spans="1:9" ht="13.8" customHeight="1" x14ac:dyDescent="0.3">
      <c r="A3998" t="s">
        <v>5141</v>
      </c>
      <c r="B3998" s="28" t="s">
        <v>8722</v>
      </c>
      <c r="C3998" t="s">
        <v>8723</v>
      </c>
      <c r="D3998" t="s">
        <v>3310</v>
      </c>
      <c r="E3998" s="20">
        <v>39.99</v>
      </c>
      <c r="F3998" s="14"/>
      <c r="G3998" s="18">
        <v>0.25</v>
      </c>
      <c r="H3998" s="15"/>
      <c r="I3998" s="24">
        <v>30.22</v>
      </c>
    </row>
    <row r="3999" spans="1:9" ht="13.8" customHeight="1" x14ac:dyDescent="0.3">
      <c r="A3999" t="s">
        <v>5141</v>
      </c>
      <c r="B3999" s="28" t="s">
        <v>8724</v>
      </c>
      <c r="C3999" t="s">
        <v>8725</v>
      </c>
      <c r="D3999" t="s">
        <v>2253</v>
      </c>
      <c r="E3999" s="20">
        <v>58.13</v>
      </c>
      <c r="F3999" s="14"/>
      <c r="G3999" s="18">
        <v>0.25</v>
      </c>
      <c r="H3999" s="15"/>
      <c r="I3999" s="24">
        <v>43.92</v>
      </c>
    </row>
    <row r="4000" spans="1:9" ht="13.8" customHeight="1" x14ac:dyDescent="0.3">
      <c r="A4000" t="s">
        <v>5141</v>
      </c>
      <c r="B4000" s="28" t="s">
        <v>8726</v>
      </c>
      <c r="C4000" t="s">
        <v>8727</v>
      </c>
      <c r="D4000" t="s">
        <v>5584</v>
      </c>
      <c r="E4000" s="20">
        <v>105.99</v>
      </c>
      <c r="F4000" s="14"/>
      <c r="G4000" s="18">
        <v>0.25</v>
      </c>
      <c r="H4000" s="15"/>
      <c r="I4000" s="24">
        <v>80.09</v>
      </c>
    </row>
    <row r="4001" spans="1:9" ht="13.8" customHeight="1" x14ac:dyDescent="0.3">
      <c r="A4001" t="s">
        <v>5141</v>
      </c>
      <c r="B4001" s="28" t="s">
        <v>8728</v>
      </c>
      <c r="C4001" t="s">
        <v>8729</v>
      </c>
      <c r="D4001" t="s">
        <v>5584</v>
      </c>
      <c r="E4001" s="20">
        <v>9.99</v>
      </c>
      <c r="F4001" s="14"/>
      <c r="G4001" s="18">
        <v>0.25</v>
      </c>
      <c r="H4001" s="15"/>
      <c r="I4001" s="24">
        <v>7.55</v>
      </c>
    </row>
    <row r="4002" spans="1:9" ht="13.8" customHeight="1" x14ac:dyDescent="0.3">
      <c r="A4002" t="s">
        <v>5141</v>
      </c>
      <c r="B4002" s="28" t="s">
        <v>8730</v>
      </c>
      <c r="C4002" t="s">
        <v>8731</v>
      </c>
      <c r="D4002" t="s">
        <v>2656</v>
      </c>
      <c r="E4002" s="20">
        <v>341.09</v>
      </c>
      <c r="F4002" s="14"/>
      <c r="G4002" s="18">
        <v>0.25</v>
      </c>
      <c r="H4002" s="15"/>
      <c r="I4002" s="24">
        <v>257.74</v>
      </c>
    </row>
    <row r="4003" spans="1:9" ht="13.8" customHeight="1" x14ac:dyDescent="0.3">
      <c r="A4003" t="s">
        <v>5141</v>
      </c>
      <c r="B4003" s="28" t="s">
        <v>8732</v>
      </c>
      <c r="C4003" t="s">
        <v>8733</v>
      </c>
      <c r="D4003" t="s">
        <v>2706</v>
      </c>
      <c r="E4003" s="20">
        <v>102.89</v>
      </c>
      <c r="F4003" s="14"/>
      <c r="G4003" s="18">
        <v>0.25</v>
      </c>
      <c r="H4003" s="15"/>
      <c r="I4003" s="24">
        <v>77.75</v>
      </c>
    </row>
    <row r="4004" spans="1:9" ht="13.8" customHeight="1" x14ac:dyDescent="0.3">
      <c r="A4004" t="s">
        <v>5141</v>
      </c>
      <c r="B4004" s="28" t="s">
        <v>8734</v>
      </c>
      <c r="C4004" t="s">
        <v>8735</v>
      </c>
      <c r="D4004" t="s">
        <v>2656</v>
      </c>
      <c r="E4004" s="20">
        <v>269</v>
      </c>
      <c r="F4004" s="14"/>
      <c r="G4004" s="18">
        <v>0.25</v>
      </c>
      <c r="H4004" s="15"/>
      <c r="I4004" s="24">
        <v>203.26</v>
      </c>
    </row>
    <row r="4005" spans="1:9" ht="13.8" customHeight="1" x14ac:dyDescent="0.3">
      <c r="A4005" t="s">
        <v>5141</v>
      </c>
      <c r="B4005" s="28" t="s">
        <v>8736</v>
      </c>
      <c r="C4005" t="s">
        <v>8737</v>
      </c>
      <c r="D4005" t="s">
        <v>8738</v>
      </c>
      <c r="E4005" s="20">
        <v>777.56</v>
      </c>
      <c r="F4005" s="14"/>
      <c r="G4005" s="18">
        <v>0.25</v>
      </c>
      <c r="H4005" s="15"/>
      <c r="I4005" s="24">
        <v>587.54</v>
      </c>
    </row>
    <row r="4006" spans="1:9" ht="13.8" customHeight="1" x14ac:dyDescent="0.3">
      <c r="A4006" t="s">
        <v>5141</v>
      </c>
      <c r="B4006" s="28" t="s">
        <v>8739</v>
      </c>
      <c r="C4006" t="s">
        <v>8740</v>
      </c>
      <c r="D4006" t="s">
        <v>2656</v>
      </c>
      <c r="E4006" s="20">
        <v>639.99</v>
      </c>
      <c r="F4006" s="14"/>
      <c r="G4006" s="18">
        <v>0.25</v>
      </c>
      <c r="H4006" s="15"/>
      <c r="I4006" s="24">
        <v>483.59</v>
      </c>
    </row>
    <row r="4007" spans="1:9" ht="13.8" customHeight="1" x14ac:dyDescent="0.3">
      <c r="A4007" t="s">
        <v>5141</v>
      </c>
      <c r="B4007" s="28" t="s">
        <v>8741</v>
      </c>
      <c r="C4007" t="s">
        <v>8742</v>
      </c>
      <c r="D4007" t="s">
        <v>2656</v>
      </c>
      <c r="E4007" s="20">
        <v>442.94</v>
      </c>
      <c r="F4007" s="14"/>
      <c r="G4007" s="18">
        <v>0.25</v>
      </c>
      <c r="H4007" s="15"/>
      <c r="I4007" s="24">
        <v>334.7</v>
      </c>
    </row>
    <row r="4008" spans="1:9" ht="13.8" customHeight="1" x14ac:dyDescent="0.3">
      <c r="A4008" t="s">
        <v>5141</v>
      </c>
      <c r="B4008" s="28" t="s">
        <v>8743</v>
      </c>
      <c r="C4008" t="s">
        <v>8744</v>
      </c>
      <c r="D4008" t="s">
        <v>5603</v>
      </c>
      <c r="E4008" s="20">
        <v>229.99</v>
      </c>
      <c r="F4008" s="14"/>
      <c r="G4008" s="18">
        <v>0.25</v>
      </c>
      <c r="H4008" s="15"/>
      <c r="I4008" s="24">
        <v>173.79</v>
      </c>
    </row>
    <row r="4009" spans="1:9" ht="13.8" customHeight="1" x14ac:dyDescent="0.3">
      <c r="A4009" t="s">
        <v>5141</v>
      </c>
      <c r="B4009" s="28" t="s">
        <v>8745</v>
      </c>
      <c r="C4009" t="s">
        <v>8746</v>
      </c>
      <c r="D4009" t="s">
        <v>1872</v>
      </c>
      <c r="E4009" s="20">
        <v>305.99</v>
      </c>
      <c r="F4009" s="14"/>
      <c r="G4009" s="18">
        <v>0.25</v>
      </c>
      <c r="H4009" s="15"/>
      <c r="I4009" s="24">
        <v>231.21</v>
      </c>
    </row>
    <row r="4010" spans="1:9" ht="13.8" customHeight="1" x14ac:dyDescent="0.3">
      <c r="A4010" t="s">
        <v>5141</v>
      </c>
      <c r="B4010" s="28" t="s">
        <v>8747</v>
      </c>
      <c r="C4010" t="s">
        <v>8748</v>
      </c>
      <c r="D4010" t="s">
        <v>2706</v>
      </c>
      <c r="E4010" s="20">
        <v>122.97</v>
      </c>
      <c r="F4010" s="14"/>
      <c r="G4010" s="18">
        <v>0.25</v>
      </c>
      <c r="H4010" s="15"/>
      <c r="I4010" s="24">
        <v>92.92</v>
      </c>
    </row>
    <row r="4011" spans="1:9" ht="13.8" customHeight="1" x14ac:dyDescent="0.3">
      <c r="A4011" t="s">
        <v>5141</v>
      </c>
      <c r="B4011" s="28" t="s">
        <v>8749</v>
      </c>
      <c r="C4011" t="s">
        <v>8750</v>
      </c>
      <c r="D4011" t="s">
        <v>2706</v>
      </c>
      <c r="E4011" s="20">
        <v>156.58000000000001</v>
      </c>
      <c r="F4011" s="14"/>
      <c r="G4011" s="18">
        <v>0.25</v>
      </c>
      <c r="H4011" s="15"/>
      <c r="I4011" s="24">
        <v>118.32</v>
      </c>
    </row>
    <row r="4012" spans="1:9" ht="13.8" customHeight="1" x14ac:dyDescent="0.3">
      <c r="A4012" t="s">
        <v>5141</v>
      </c>
      <c r="B4012" s="28" t="s">
        <v>8751</v>
      </c>
      <c r="C4012" t="s">
        <v>8752</v>
      </c>
      <c r="D4012" t="s">
        <v>8738</v>
      </c>
      <c r="E4012" s="20">
        <v>925.41</v>
      </c>
      <c r="F4012" s="14"/>
      <c r="G4012" s="18">
        <v>0.25</v>
      </c>
      <c r="H4012" s="15"/>
      <c r="I4012" s="24">
        <v>699.26</v>
      </c>
    </row>
    <row r="4013" spans="1:9" ht="13.8" customHeight="1" x14ac:dyDescent="0.3">
      <c r="A4013" t="s">
        <v>5141</v>
      </c>
      <c r="B4013" s="28" t="s">
        <v>8753</v>
      </c>
      <c r="C4013" t="s">
        <v>8754</v>
      </c>
      <c r="D4013" t="s">
        <v>2706</v>
      </c>
      <c r="E4013" s="20">
        <v>208.65</v>
      </c>
      <c r="F4013" s="14"/>
      <c r="G4013" s="18">
        <v>0.25</v>
      </c>
      <c r="H4013" s="15"/>
      <c r="I4013" s="24">
        <v>157.66</v>
      </c>
    </row>
    <row r="4014" spans="1:9" ht="13.8" customHeight="1" x14ac:dyDescent="0.3">
      <c r="A4014" t="s">
        <v>5141</v>
      </c>
      <c r="B4014" s="28" t="s">
        <v>8755</v>
      </c>
      <c r="C4014" t="s">
        <v>8756</v>
      </c>
      <c r="D4014" t="s">
        <v>1952</v>
      </c>
      <c r="E4014" s="20">
        <v>8.49</v>
      </c>
      <c r="F4014" s="14"/>
      <c r="G4014" s="18">
        <v>0.25</v>
      </c>
      <c r="H4014" s="15"/>
      <c r="I4014" s="24">
        <v>6.42</v>
      </c>
    </row>
    <row r="4015" spans="1:9" ht="13.8" customHeight="1" x14ac:dyDescent="0.3">
      <c r="A4015" t="s">
        <v>5141</v>
      </c>
      <c r="B4015" s="28" t="s">
        <v>8757</v>
      </c>
      <c r="C4015" t="s">
        <v>8758</v>
      </c>
      <c r="D4015" t="s">
        <v>1872</v>
      </c>
      <c r="E4015" s="20">
        <v>119.99</v>
      </c>
      <c r="F4015" s="14"/>
      <c r="G4015" s="18">
        <v>0.25</v>
      </c>
      <c r="H4015" s="15"/>
      <c r="I4015" s="24">
        <v>90.67</v>
      </c>
    </row>
    <row r="4016" spans="1:9" ht="13.8" customHeight="1" x14ac:dyDescent="0.3">
      <c r="A4016" t="s">
        <v>5141</v>
      </c>
      <c r="B4016" s="28" t="s">
        <v>8759</v>
      </c>
      <c r="C4016" t="s">
        <v>8760</v>
      </c>
      <c r="D4016" t="s">
        <v>1872</v>
      </c>
      <c r="E4016" s="20">
        <v>129.99</v>
      </c>
      <c r="F4016" s="14"/>
      <c r="G4016" s="18">
        <v>0.25</v>
      </c>
      <c r="H4016" s="15"/>
      <c r="I4016" s="24">
        <v>98.22</v>
      </c>
    </row>
    <row r="4017" spans="1:9" ht="13.8" customHeight="1" x14ac:dyDescent="0.3">
      <c r="A4017" t="s">
        <v>5141</v>
      </c>
      <c r="B4017" s="28" t="s">
        <v>8761</v>
      </c>
      <c r="C4017" t="s">
        <v>8762</v>
      </c>
      <c r="D4017" t="s">
        <v>1872</v>
      </c>
      <c r="E4017" s="20">
        <v>509.99</v>
      </c>
      <c r="F4017" s="14"/>
      <c r="G4017" s="18">
        <v>0.25</v>
      </c>
      <c r="H4017" s="15"/>
      <c r="I4017" s="24">
        <v>385.36</v>
      </c>
    </row>
    <row r="4018" spans="1:9" ht="13.8" customHeight="1" x14ac:dyDescent="0.3">
      <c r="A4018" t="s">
        <v>5141</v>
      </c>
      <c r="B4018" s="28" t="s">
        <v>8763</v>
      </c>
      <c r="C4018" t="s">
        <v>8764</v>
      </c>
      <c r="D4018" t="s">
        <v>1872</v>
      </c>
      <c r="E4018" s="20">
        <v>949.99</v>
      </c>
      <c r="F4018" s="14"/>
      <c r="G4018" s="18">
        <v>0.25</v>
      </c>
      <c r="H4018" s="15"/>
      <c r="I4018" s="24">
        <v>717.84</v>
      </c>
    </row>
    <row r="4019" spans="1:9" ht="13.8" customHeight="1" x14ac:dyDescent="0.3">
      <c r="A4019" t="s">
        <v>5141</v>
      </c>
      <c r="B4019" s="28" t="s">
        <v>8765</v>
      </c>
      <c r="C4019" t="s">
        <v>8766</v>
      </c>
      <c r="D4019" t="s">
        <v>1872</v>
      </c>
      <c r="E4019" s="20">
        <v>13.99</v>
      </c>
      <c r="F4019" s="14"/>
      <c r="G4019" s="18">
        <v>0.25</v>
      </c>
      <c r="H4019" s="15"/>
      <c r="I4019" s="24">
        <v>10.57</v>
      </c>
    </row>
    <row r="4020" spans="1:9" ht="13.8" customHeight="1" x14ac:dyDescent="0.3">
      <c r="A4020" t="s">
        <v>5141</v>
      </c>
      <c r="B4020" s="28" t="s">
        <v>8767</v>
      </c>
      <c r="C4020" t="s">
        <v>8768</v>
      </c>
      <c r="D4020" t="s">
        <v>1872</v>
      </c>
      <c r="E4020" s="20">
        <v>2399.9899999999998</v>
      </c>
      <c r="F4020" s="14"/>
      <c r="G4020" s="18">
        <v>0.25</v>
      </c>
      <c r="H4020" s="15"/>
      <c r="I4020" s="24">
        <v>1813.49</v>
      </c>
    </row>
    <row r="4021" spans="1:9" ht="13.8" customHeight="1" x14ac:dyDescent="0.3">
      <c r="A4021" t="s">
        <v>5141</v>
      </c>
      <c r="B4021" s="28" t="s">
        <v>5331</v>
      </c>
      <c r="C4021" t="s">
        <v>8768</v>
      </c>
      <c r="D4021" t="s">
        <v>1872</v>
      </c>
      <c r="E4021" s="20">
        <v>2049.9899999999998</v>
      </c>
      <c r="F4021" s="14"/>
      <c r="G4021" s="18">
        <v>0.25</v>
      </c>
      <c r="H4021" s="15"/>
      <c r="I4021" s="24">
        <v>1549.02</v>
      </c>
    </row>
    <row r="4022" spans="1:9" ht="13.8" customHeight="1" x14ac:dyDescent="0.3">
      <c r="A4022" t="s">
        <v>5141</v>
      </c>
      <c r="B4022" s="28" t="s">
        <v>8769</v>
      </c>
      <c r="C4022" t="s">
        <v>8770</v>
      </c>
      <c r="D4022" t="s">
        <v>1462</v>
      </c>
      <c r="E4022" s="20">
        <v>732.53</v>
      </c>
      <c r="F4022" s="14"/>
      <c r="G4022" s="18">
        <v>0.25</v>
      </c>
      <c r="H4022" s="15"/>
      <c r="I4022" s="24">
        <v>553.52</v>
      </c>
    </row>
    <row r="4023" spans="1:9" ht="13.8" customHeight="1" x14ac:dyDescent="0.3">
      <c r="A4023" t="s">
        <v>5141</v>
      </c>
      <c r="B4023" s="28" t="s">
        <v>8771</v>
      </c>
      <c r="C4023" t="s">
        <v>8772</v>
      </c>
      <c r="D4023" t="s">
        <v>6805</v>
      </c>
      <c r="E4023" s="20">
        <v>292</v>
      </c>
      <c r="F4023" s="14"/>
      <c r="G4023" s="18">
        <v>0.25</v>
      </c>
      <c r="H4023" s="15"/>
      <c r="I4023" s="24">
        <v>220.64</v>
      </c>
    </row>
    <row r="4024" spans="1:9" ht="13.8" customHeight="1" x14ac:dyDescent="0.3">
      <c r="A4024" t="s">
        <v>5141</v>
      </c>
      <c r="B4024" s="28" t="s">
        <v>8773</v>
      </c>
      <c r="C4024" t="s">
        <v>8774</v>
      </c>
      <c r="D4024" t="s">
        <v>1872</v>
      </c>
      <c r="E4024" s="20">
        <v>29.99</v>
      </c>
      <c r="F4024" s="14"/>
      <c r="G4024" s="18">
        <v>0.25</v>
      </c>
      <c r="H4024" s="15"/>
      <c r="I4024" s="24">
        <v>22.66</v>
      </c>
    </row>
    <row r="4025" spans="1:9" ht="13.8" customHeight="1" x14ac:dyDescent="0.3">
      <c r="A4025" t="s">
        <v>5141</v>
      </c>
      <c r="B4025" s="28" t="s">
        <v>8775</v>
      </c>
      <c r="C4025" t="s">
        <v>8776</v>
      </c>
      <c r="D4025" t="s">
        <v>2812</v>
      </c>
      <c r="E4025" s="20">
        <v>94.69</v>
      </c>
      <c r="F4025" s="14"/>
      <c r="G4025" s="18">
        <v>0.25</v>
      </c>
      <c r="H4025" s="15"/>
      <c r="I4025" s="24">
        <v>71.55</v>
      </c>
    </row>
    <row r="4026" spans="1:9" ht="13.8" customHeight="1" x14ac:dyDescent="0.3">
      <c r="A4026" t="s">
        <v>5141</v>
      </c>
      <c r="B4026" s="28" t="s">
        <v>8777</v>
      </c>
      <c r="C4026" t="s">
        <v>8778</v>
      </c>
      <c r="D4026" t="s">
        <v>1872</v>
      </c>
      <c r="E4026" s="20">
        <v>36.49</v>
      </c>
      <c r="F4026" s="14"/>
      <c r="G4026" s="18">
        <v>0.25</v>
      </c>
      <c r="H4026" s="15"/>
      <c r="I4026" s="24">
        <v>27.57</v>
      </c>
    </row>
    <row r="4027" spans="1:9" ht="13.8" customHeight="1" x14ac:dyDescent="0.3">
      <c r="A4027" t="s">
        <v>5141</v>
      </c>
      <c r="B4027" s="28" t="s">
        <v>5327</v>
      </c>
      <c r="C4027" t="s">
        <v>8779</v>
      </c>
      <c r="D4027" t="s">
        <v>1872</v>
      </c>
      <c r="E4027" s="20">
        <v>1398.04</v>
      </c>
      <c r="F4027" s="14"/>
      <c r="G4027" s="18">
        <v>0.25</v>
      </c>
      <c r="H4027" s="15"/>
      <c r="I4027" s="24">
        <v>1056.3900000000001</v>
      </c>
    </row>
    <row r="4028" spans="1:9" ht="13.8" customHeight="1" x14ac:dyDescent="0.3">
      <c r="A4028" t="s">
        <v>5141</v>
      </c>
      <c r="B4028" s="28" t="s">
        <v>8780</v>
      </c>
      <c r="C4028" t="s">
        <v>8781</v>
      </c>
      <c r="D4028" t="s">
        <v>1462</v>
      </c>
      <c r="E4028" s="20">
        <v>589.44000000000005</v>
      </c>
      <c r="F4028" s="14"/>
      <c r="G4028" s="18">
        <v>0.25</v>
      </c>
      <c r="H4028" s="15"/>
      <c r="I4028" s="24">
        <v>445.4</v>
      </c>
    </row>
    <row r="4029" spans="1:9" ht="13.8" customHeight="1" x14ac:dyDescent="0.3">
      <c r="A4029" t="s">
        <v>5141</v>
      </c>
      <c r="B4029" s="28" t="s">
        <v>8782</v>
      </c>
      <c r="C4029" t="s">
        <v>8783</v>
      </c>
      <c r="D4029" t="s">
        <v>5603</v>
      </c>
      <c r="E4029" s="20">
        <v>499.99</v>
      </c>
      <c r="F4029" s="14"/>
      <c r="G4029" s="18">
        <v>0.25</v>
      </c>
      <c r="H4029" s="15"/>
      <c r="I4029" s="24">
        <v>377.8</v>
      </c>
    </row>
    <row r="4030" spans="1:9" ht="13.8" customHeight="1" x14ac:dyDescent="0.3">
      <c r="A4030" t="s">
        <v>5141</v>
      </c>
      <c r="B4030" s="28" t="s">
        <v>8784</v>
      </c>
      <c r="C4030" t="s">
        <v>8785</v>
      </c>
      <c r="D4030" t="s">
        <v>1462</v>
      </c>
      <c r="E4030" s="20">
        <v>589.44000000000005</v>
      </c>
      <c r="F4030" s="14"/>
      <c r="G4030" s="18">
        <v>0.25</v>
      </c>
      <c r="H4030" s="15"/>
      <c r="I4030" s="24">
        <v>445.4</v>
      </c>
    </row>
    <row r="4031" spans="1:9" ht="13.8" customHeight="1" x14ac:dyDescent="0.3">
      <c r="A4031" t="s">
        <v>5141</v>
      </c>
      <c r="B4031" s="28" t="s">
        <v>8786</v>
      </c>
      <c r="C4031" t="s">
        <v>8787</v>
      </c>
      <c r="D4031" t="s">
        <v>1952</v>
      </c>
      <c r="E4031" s="20">
        <v>813.03</v>
      </c>
      <c r="F4031" s="14"/>
      <c r="G4031" s="18">
        <v>0.25</v>
      </c>
      <c r="H4031" s="15"/>
      <c r="I4031" s="24">
        <v>614.35</v>
      </c>
    </row>
    <row r="4032" spans="1:9" ht="13.8" customHeight="1" x14ac:dyDescent="0.3">
      <c r="A4032" t="s">
        <v>5141</v>
      </c>
      <c r="B4032" s="28" t="s">
        <v>8788</v>
      </c>
      <c r="C4032" t="s">
        <v>8789</v>
      </c>
      <c r="D4032" t="s">
        <v>1462</v>
      </c>
      <c r="E4032" s="20">
        <v>1349</v>
      </c>
      <c r="F4032" s="14"/>
      <c r="G4032" s="18">
        <v>0.25</v>
      </c>
      <c r="H4032" s="15"/>
      <c r="I4032" s="24">
        <v>1019.34</v>
      </c>
    </row>
    <row r="4033" spans="1:9" ht="13.8" customHeight="1" x14ac:dyDescent="0.3">
      <c r="A4033" t="s">
        <v>5141</v>
      </c>
      <c r="B4033" s="28" t="s">
        <v>8790</v>
      </c>
      <c r="C4033" t="s">
        <v>8791</v>
      </c>
      <c r="D4033" t="s">
        <v>1462</v>
      </c>
      <c r="E4033" s="20">
        <v>1249</v>
      </c>
      <c r="F4033" s="14"/>
      <c r="G4033" s="18">
        <v>0.25</v>
      </c>
      <c r="H4033" s="15"/>
      <c r="I4033" s="24">
        <v>943.78</v>
      </c>
    </row>
    <row r="4034" spans="1:9" ht="13.8" customHeight="1" x14ac:dyDescent="0.3">
      <c r="A4034" t="s">
        <v>5141</v>
      </c>
      <c r="B4034" s="28" t="s">
        <v>8792</v>
      </c>
      <c r="C4034" t="s">
        <v>8793</v>
      </c>
      <c r="D4034" t="s">
        <v>3310</v>
      </c>
      <c r="E4034" s="20">
        <v>138.4</v>
      </c>
      <c r="F4034" s="14"/>
      <c r="G4034" s="18">
        <v>0.25</v>
      </c>
      <c r="H4034" s="15"/>
      <c r="I4034" s="24">
        <v>104.58</v>
      </c>
    </row>
    <row r="4035" spans="1:9" ht="13.8" customHeight="1" x14ac:dyDescent="0.3">
      <c r="A4035" t="s">
        <v>5141</v>
      </c>
      <c r="B4035" s="28" t="s">
        <v>8794</v>
      </c>
      <c r="C4035" t="s">
        <v>8795</v>
      </c>
      <c r="D4035" t="s">
        <v>5595</v>
      </c>
      <c r="E4035" s="20">
        <v>299.95</v>
      </c>
      <c r="F4035" s="14"/>
      <c r="G4035" s="18">
        <v>0.25</v>
      </c>
      <c r="H4035" s="15"/>
      <c r="I4035" s="24">
        <v>226.65</v>
      </c>
    </row>
    <row r="4036" spans="1:9" ht="13.8" customHeight="1" x14ac:dyDescent="0.3">
      <c r="A4036" t="s">
        <v>5141</v>
      </c>
      <c r="B4036" s="28" t="s">
        <v>8796</v>
      </c>
      <c r="C4036" t="s">
        <v>8795</v>
      </c>
      <c r="D4036" t="s">
        <v>5595</v>
      </c>
      <c r="E4036" s="20">
        <v>319.99</v>
      </c>
      <c r="F4036" s="14"/>
      <c r="G4036" s="18">
        <v>0.25</v>
      </c>
      <c r="H4036" s="15"/>
      <c r="I4036" s="24">
        <v>241.79</v>
      </c>
    </row>
    <row r="4037" spans="1:9" ht="13.8" customHeight="1" x14ac:dyDescent="0.3">
      <c r="A4037" t="s">
        <v>5141</v>
      </c>
      <c r="B4037" s="28" t="s">
        <v>8797</v>
      </c>
      <c r="C4037" t="s">
        <v>8798</v>
      </c>
      <c r="D4037" t="s">
        <v>3310</v>
      </c>
      <c r="E4037" s="20">
        <v>149.19999999999999</v>
      </c>
      <c r="F4037" s="14"/>
      <c r="G4037" s="18">
        <v>0.25</v>
      </c>
      <c r="H4037" s="15"/>
      <c r="I4037" s="24">
        <v>112.74</v>
      </c>
    </row>
    <row r="4038" spans="1:9" ht="13.8" customHeight="1" x14ac:dyDescent="0.3">
      <c r="A4038" t="s">
        <v>5141</v>
      </c>
      <c r="B4038" s="28" t="s">
        <v>8799</v>
      </c>
      <c r="C4038" t="s">
        <v>8800</v>
      </c>
      <c r="D4038" t="s">
        <v>1462</v>
      </c>
      <c r="E4038" s="20">
        <v>1144.43</v>
      </c>
      <c r="F4038" s="14"/>
      <c r="G4038" s="18">
        <v>0.25</v>
      </c>
      <c r="H4038" s="15"/>
      <c r="I4038" s="24">
        <v>864.76</v>
      </c>
    </row>
    <row r="4039" spans="1:9" ht="13.8" customHeight="1" x14ac:dyDescent="0.3">
      <c r="A4039" t="s">
        <v>5141</v>
      </c>
      <c r="B4039" s="28" t="s">
        <v>8801</v>
      </c>
      <c r="C4039" t="s">
        <v>8802</v>
      </c>
      <c r="D4039" t="s">
        <v>2868</v>
      </c>
      <c r="E4039" s="20">
        <v>20.72</v>
      </c>
      <c r="F4039" s="14"/>
      <c r="G4039" s="18">
        <v>0.25</v>
      </c>
      <c r="H4039" s="15"/>
      <c r="I4039" s="24">
        <v>15.66</v>
      </c>
    </row>
    <row r="4040" spans="1:9" ht="13.8" customHeight="1" x14ac:dyDescent="0.3">
      <c r="A4040" t="s">
        <v>5141</v>
      </c>
      <c r="B4040" s="28" t="s">
        <v>8803</v>
      </c>
      <c r="C4040" t="s">
        <v>8804</v>
      </c>
      <c r="D4040" t="s">
        <v>1952</v>
      </c>
      <c r="E4040" s="20">
        <v>209.99</v>
      </c>
      <c r="F4040" s="14"/>
      <c r="G4040" s="18">
        <v>0.25</v>
      </c>
      <c r="H4040" s="15"/>
      <c r="I4040" s="24">
        <v>158.66999999999999</v>
      </c>
    </row>
    <row r="4041" spans="1:9" ht="13.8" customHeight="1" x14ac:dyDescent="0.3">
      <c r="A4041" t="s">
        <v>5141</v>
      </c>
      <c r="B4041" s="28" t="s">
        <v>8805</v>
      </c>
      <c r="C4041" t="s">
        <v>8806</v>
      </c>
      <c r="D4041" t="s">
        <v>3310</v>
      </c>
      <c r="E4041" s="20">
        <v>226.92</v>
      </c>
      <c r="F4041" s="14"/>
      <c r="G4041" s="18">
        <v>0.25</v>
      </c>
      <c r="H4041" s="15"/>
      <c r="I4041" s="24">
        <v>171.47</v>
      </c>
    </row>
    <row r="4042" spans="1:9" ht="13.8" customHeight="1" x14ac:dyDescent="0.3">
      <c r="A4042" t="s">
        <v>5141</v>
      </c>
      <c r="B4042" s="28" t="s">
        <v>8807</v>
      </c>
      <c r="C4042" t="s">
        <v>8808</v>
      </c>
      <c r="D4042" t="s">
        <v>1462</v>
      </c>
      <c r="E4042" s="20">
        <v>777.77</v>
      </c>
      <c r="F4042" s="14"/>
      <c r="G4042" s="18">
        <v>0.25</v>
      </c>
      <c r="H4042" s="15"/>
      <c r="I4042" s="24">
        <v>587.70000000000005</v>
      </c>
    </row>
    <row r="4043" spans="1:9" ht="13.8" customHeight="1" x14ac:dyDescent="0.3">
      <c r="A4043" t="s">
        <v>5141</v>
      </c>
      <c r="B4043" s="28" t="s">
        <v>8809</v>
      </c>
      <c r="C4043" t="s">
        <v>8810</v>
      </c>
      <c r="D4043" t="s">
        <v>2868</v>
      </c>
      <c r="E4043" s="20">
        <v>32.72</v>
      </c>
      <c r="F4043" s="14"/>
      <c r="G4043" s="18">
        <v>0.25</v>
      </c>
      <c r="H4043" s="15"/>
      <c r="I4043" s="24">
        <v>24.72</v>
      </c>
    </row>
    <row r="4044" spans="1:9" ht="13.8" customHeight="1" x14ac:dyDescent="0.3">
      <c r="A4044" t="s">
        <v>5141</v>
      </c>
      <c r="B4044" s="28" t="s">
        <v>8811</v>
      </c>
      <c r="C4044" t="s">
        <v>8812</v>
      </c>
      <c r="D4044" t="s">
        <v>3310</v>
      </c>
      <c r="E4044" s="20">
        <v>98.99</v>
      </c>
      <c r="F4044" s="14"/>
      <c r="G4044" s="18">
        <v>0.25</v>
      </c>
      <c r="H4044" s="15"/>
      <c r="I4044" s="24">
        <v>74.8</v>
      </c>
    </row>
    <row r="4045" spans="1:9" ht="13.8" customHeight="1" x14ac:dyDescent="0.3">
      <c r="A4045" t="s">
        <v>5141</v>
      </c>
      <c r="B4045" s="28" t="s">
        <v>8813</v>
      </c>
      <c r="C4045" t="s">
        <v>8814</v>
      </c>
      <c r="D4045" t="s">
        <v>3310</v>
      </c>
      <c r="E4045" s="20">
        <v>202.99</v>
      </c>
      <c r="F4045" s="14"/>
      <c r="G4045" s="18">
        <v>0.25</v>
      </c>
      <c r="H4045" s="15"/>
      <c r="I4045" s="24">
        <v>153.38</v>
      </c>
    </row>
    <row r="4046" spans="1:9" ht="13.8" customHeight="1" x14ac:dyDescent="0.3">
      <c r="A4046" t="s">
        <v>5141</v>
      </c>
      <c r="B4046" s="28" t="s">
        <v>8815</v>
      </c>
      <c r="C4046" t="s">
        <v>8816</v>
      </c>
      <c r="D4046" t="s">
        <v>3310</v>
      </c>
      <c r="E4046" s="20">
        <v>51.99</v>
      </c>
      <c r="F4046" s="14"/>
      <c r="G4046" s="18">
        <v>0.25</v>
      </c>
      <c r="H4046" s="15"/>
      <c r="I4046" s="24">
        <v>39.28</v>
      </c>
    </row>
    <row r="4047" spans="1:9" ht="13.8" customHeight="1" x14ac:dyDescent="0.3">
      <c r="A4047" t="s">
        <v>5141</v>
      </c>
      <c r="B4047" s="28" t="s">
        <v>8817</v>
      </c>
      <c r="C4047" t="s">
        <v>8818</v>
      </c>
      <c r="D4047" t="s">
        <v>5444</v>
      </c>
      <c r="E4047" s="20">
        <v>129.94999999999999</v>
      </c>
      <c r="F4047" s="14"/>
      <c r="G4047" s="18">
        <v>0.25</v>
      </c>
      <c r="H4047" s="15"/>
      <c r="I4047" s="24">
        <v>98.19</v>
      </c>
    </row>
    <row r="4048" spans="1:9" ht="13.8" customHeight="1" x14ac:dyDescent="0.3">
      <c r="A4048" t="s">
        <v>5141</v>
      </c>
      <c r="B4048" s="28" t="s">
        <v>8819</v>
      </c>
      <c r="C4048" t="s">
        <v>8820</v>
      </c>
      <c r="D4048" t="s">
        <v>2438</v>
      </c>
      <c r="E4048" s="20">
        <v>479.99</v>
      </c>
      <c r="F4048" s="14"/>
      <c r="G4048" s="18">
        <v>0.25</v>
      </c>
      <c r="H4048" s="15"/>
      <c r="I4048" s="24">
        <v>362.69</v>
      </c>
    </row>
    <row r="4049" spans="1:9" ht="13.8" customHeight="1" x14ac:dyDescent="0.3">
      <c r="A4049" t="s">
        <v>5141</v>
      </c>
      <c r="B4049" s="28" t="s">
        <v>8821</v>
      </c>
      <c r="C4049" t="s">
        <v>8822</v>
      </c>
      <c r="D4049" t="s">
        <v>3310</v>
      </c>
      <c r="E4049" s="20">
        <v>15.12</v>
      </c>
      <c r="F4049" s="14"/>
      <c r="G4049" s="18">
        <v>0.25</v>
      </c>
      <c r="H4049" s="15"/>
      <c r="I4049" s="24">
        <v>11.43</v>
      </c>
    </row>
    <row r="4050" spans="1:9" ht="13.8" customHeight="1" x14ac:dyDescent="0.3">
      <c r="A4050" t="s">
        <v>5141</v>
      </c>
      <c r="B4050" s="28" t="s">
        <v>8823</v>
      </c>
      <c r="C4050" t="s">
        <v>8824</v>
      </c>
      <c r="D4050" t="s">
        <v>2868</v>
      </c>
      <c r="E4050" s="20">
        <v>52.72</v>
      </c>
      <c r="F4050" s="14"/>
      <c r="G4050" s="18">
        <v>0.25</v>
      </c>
      <c r="H4050" s="15"/>
      <c r="I4050" s="24">
        <v>39.840000000000003</v>
      </c>
    </row>
    <row r="4051" spans="1:9" ht="13.8" customHeight="1" x14ac:dyDescent="0.3">
      <c r="A4051" t="s">
        <v>5141</v>
      </c>
      <c r="B4051" s="28" t="s">
        <v>8825</v>
      </c>
      <c r="C4051" t="s">
        <v>8826</v>
      </c>
      <c r="D4051" t="s">
        <v>2868</v>
      </c>
      <c r="E4051" s="20">
        <v>16.72</v>
      </c>
      <c r="F4051" s="14"/>
      <c r="G4051" s="18">
        <v>0.25</v>
      </c>
      <c r="H4051" s="15"/>
      <c r="I4051" s="24">
        <v>12.63</v>
      </c>
    </row>
    <row r="4052" spans="1:9" ht="13.8" customHeight="1" x14ac:dyDescent="0.3">
      <c r="A4052" t="s">
        <v>5141</v>
      </c>
      <c r="B4052" s="28" t="s">
        <v>8827</v>
      </c>
      <c r="C4052" t="s">
        <v>8828</v>
      </c>
      <c r="D4052" t="s">
        <v>2438</v>
      </c>
      <c r="E4052" s="20">
        <v>304.99</v>
      </c>
      <c r="F4052" s="14"/>
      <c r="G4052" s="18">
        <v>0.25</v>
      </c>
      <c r="H4052" s="15"/>
      <c r="I4052" s="24">
        <v>230.46</v>
      </c>
    </row>
    <row r="4053" spans="1:9" ht="13.8" customHeight="1" x14ac:dyDescent="0.3">
      <c r="A4053" t="s">
        <v>5141</v>
      </c>
      <c r="B4053" s="28" t="s">
        <v>8829</v>
      </c>
      <c r="C4053" t="s">
        <v>8830</v>
      </c>
      <c r="D4053" t="s">
        <v>3310</v>
      </c>
      <c r="E4053" s="20">
        <v>7.99</v>
      </c>
      <c r="F4053" s="14"/>
      <c r="G4053" s="18">
        <v>0.25</v>
      </c>
      <c r="H4053" s="15"/>
      <c r="I4053" s="24">
        <v>6.04</v>
      </c>
    </row>
    <row r="4054" spans="1:9" ht="13.8" customHeight="1" x14ac:dyDescent="0.3">
      <c r="A4054" t="s">
        <v>5141</v>
      </c>
      <c r="B4054" s="28" t="s">
        <v>8831</v>
      </c>
      <c r="C4054" t="s">
        <v>8832</v>
      </c>
      <c r="D4054" t="s">
        <v>3310</v>
      </c>
      <c r="E4054" s="20">
        <v>9.49</v>
      </c>
      <c r="F4054" s="14"/>
      <c r="G4054" s="18">
        <v>0.25</v>
      </c>
      <c r="H4054" s="15"/>
      <c r="I4054" s="24">
        <v>7.17</v>
      </c>
    </row>
    <row r="4055" spans="1:9" ht="13.8" customHeight="1" x14ac:dyDescent="0.3">
      <c r="A4055" t="s">
        <v>5141</v>
      </c>
      <c r="B4055" s="28" t="s">
        <v>8833</v>
      </c>
      <c r="C4055" t="s">
        <v>8834</v>
      </c>
      <c r="D4055" t="s">
        <v>3310</v>
      </c>
      <c r="E4055" s="20">
        <v>9.49</v>
      </c>
      <c r="F4055" s="14"/>
      <c r="G4055" s="18">
        <v>0.25</v>
      </c>
      <c r="H4055" s="15"/>
      <c r="I4055" s="24">
        <v>7.17</v>
      </c>
    </row>
    <row r="4056" spans="1:9" ht="13.8" customHeight="1" x14ac:dyDescent="0.3">
      <c r="A4056" t="s">
        <v>5141</v>
      </c>
      <c r="B4056" s="28" t="s">
        <v>8835</v>
      </c>
      <c r="C4056" t="s">
        <v>8836</v>
      </c>
      <c r="D4056" t="s">
        <v>3310</v>
      </c>
      <c r="E4056" s="20">
        <v>10.49</v>
      </c>
      <c r="F4056" s="14"/>
      <c r="G4056" s="18">
        <v>0.25</v>
      </c>
      <c r="H4056" s="15"/>
      <c r="I4056" s="24">
        <v>7.93</v>
      </c>
    </row>
    <row r="4057" spans="1:9" ht="13.8" customHeight="1" x14ac:dyDescent="0.3">
      <c r="A4057" t="s">
        <v>5141</v>
      </c>
      <c r="B4057" s="28" t="s">
        <v>8837</v>
      </c>
      <c r="C4057" t="s">
        <v>8838</v>
      </c>
      <c r="D4057" t="s">
        <v>3310</v>
      </c>
      <c r="E4057" s="20">
        <v>10.49</v>
      </c>
      <c r="F4057" s="14"/>
      <c r="G4057" s="18">
        <v>0.25</v>
      </c>
      <c r="H4057" s="15"/>
      <c r="I4057" s="24">
        <v>7.93</v>
      </c>
    </row>
    <row r="4058" spans="1:9" ht="13.8" customHeight="1" x14ac:dyDescent="0.3">
      <c r="A4058" t="s">
        <v>5141</v>
      </c>
      <c r="B4058" s="28" t="s">
        <v>8839</v>
      </c>
      <c r="C4058" t="s">
        <v>8840</v>
      </c>
      <c r="D4058" t="s">
        <v>3310</v>
      </c>
      <c r="E4058" s="20">
        <v>114.04</v>
      </c>
      <c r="F4058" s="14"/>
      <c r="G4058" s="18">
        <v>0.25</v>
      </c>
      <c r="H4058" s="15"/>
      <c r="I4058" s="24">
        <v>86.17</v>
      </c>
    </row>
    <row r="4059" spans="1:9" ht="13.8" customHeight="1" x14ac:dyDescent="0.3">
      <c r="A4059" t="s">
        <v>5141</v>
      </c>
      <c r="B4059" s="28" t="s">
        <v>8841</v>
      </c>
      <c r="C4059" t="s">
        <v>8842</v>
      </c>
      <c r="D4059" t="s">
        <v>3310</v>
      </c>
      <c r="E4059" s="20">
        <v>12.49</v>
      </c>
      <c r="F4059" s="14"/>
      <c r="G4059" s="18">
        <v>0.25</v>
      </c>
      <c r="H4059" s="15"/>
      <c r="I4059" s="24">
        <v>9.44</v>
      </c>
    </row>
    <row r="4060" spans="1:9" ht="13.8" customHeight="1" x14ac:dyDescent="0.3">
      <c r="A4060" t="s">
        <v>5141</v>
      </c>
      <c r="B4060" s="28" t="s">
        <v>8843</v>
      </c>
      <c r="C4060" t="s">
        <v>8844</v>
      </c>
      <c r="D4060" t="s">
        <v>3310</v>
      </c>
      <c r="E4060" s="20">
        <v>12.49</v>
      </c>
      <c r="F4060" s="14"/>
      <c r="G4060" s="18">
        <v>0.25</v>
      </c>
      <c r="H4060" s="15"/>
      <c r="I4060" s="24">
        <v>9.44</v>
      </c>
    </row>
    <row r="4061" spans="1:9" ht="13.8" customHeight="1" x14ac:dyDescent="0.3">
      <c r="A4061" t="s">
        <v>5141</v>
      </c>
      <c r="B4061" s="28" t="s">
        <v>8845</v>
      </c>
      <c r="C4061" t="s">
        <v>8846</v>
      </c>
      <c r="D4061" t="s">
        <v>1872</v>
      </c>
      <c r="E4061" s="20">
        <v>2412.81</v>
      </c>
      <c r="F4061" s="14"/>
      <c r="G4061" s="18">
        <v>0.25</v>
      </c>
      <c r="H4061" s="15"/>
      <c r="I4061" s="24">
        <v>1823.18</v>
      </c>
    </row>
    <row r="4062" spans="1:9" ht="13.8" customHeight="1" x14ac:dyDescent="0.3">
      <c r="A4062" t="s">
        <v>5141</v>
      </c>
      <c r="B4062" s="28" t="s">
        <v>8847</v>
      </c>
      <c r="C4062" t="s">
        <v>8715</v>
      </c>
      <c r="D4062" t="s">
        <v>3310</v>
      </c>
      <c r="E4062" s="20">
        <v>15.49</v>
      </c>
      <c r="F4062" s="14"/>
      <c r="G4062" s="18">
        <v>0.25</v>
      </c>
      <c r="H4062" s="15"/>
      <c r="I4062" s="24">
        <v>11.7</v>
      </c>
    </row>
    <row r="4063" spans="1:9" ht="13.8" customHeight="1" x14ac:dyDescent="0.3">
      <c r="A4063" t="s">
        <v>5141</v>
      </c>
      <c r="B4063" s="28" t="s">
        <v>8848</v>
      </c>
      <c r="C4063" t="s">
        <v>8849</v>
      </c>
      <c r="D4063" t="s">
        <v>3310</v>
      </c>
      <c r="E4063" s="20">
        <v>15.49</v>
      </c>
      <c r="F4063" s="14"/>
      <c r="G4063" s="18">
        <v>0.25</v>
      </c>
      <c r="H4063" s="15"/>
      <c r="I4063" s="24">
        <v>11.7</v>
      </c>
    </row>
    <row r="4064" spans="1:9" ht="13.8" customHeight="1" x14ac:dyDescent="0.3">
      <c r="A4064" t="s">
        <v>5141</v>
      </c>
      <c r="B4064" s="28" t="s">
        <v>8850</v>
      </c>
      <c r="C4064" t="s">
        <v>8851</v>
      </c>
      <c r="D4064" t="s">
        <v>3310</v>
      </c>
      <c r="E4064" s="20">
        <v>21.49</v>
      </c>
      <c r="F4064" s="14"/>
      <c r="G4064" s="18">
        <v>0.25</v>
      </c>
      <c r="H4064" s="15"/>
      <c r="I4064" s="24">
        <v>16.239999999999998</v>
      </c>
    </row>
    <row r="4065" spans="1:9" ht="13.8" customHeight="1" x14ac:dyDescent="0.3">
      <c r="A4065" t="s">
        <v>5141</v>
      </c>
      <c r="B4065" s="28" t="s">
        <v>8852</v>
      </c>
      <c r="C4065" t="s">
        <v>8853</v>
      </c>
      <c r="D4065" t="s">
        <v>3310</v>
      </c>
      <c r="E4065" s="20">
        <v>21.49</v>
      </c>
      <c r="F4065" s="14"/>
      <c r="G4065" s="18">
        <v>0.25</v>
      </c>
      <c r="H4065" s="15"/>
      <c r="I4065" s="24">
        <v>16.239999999999998</v>
      </c>
    </row>
    <row r="4066" spans="1:9" ht="13.8" customHeight="1" x14ac:dyDescent="0.3">
      <c r="A4066" t="s">
        <v>5141</v>
      </c>
      <c r="B4066" s="28" t="s">
        <v>8854</v>
      </c>
      <c r="C4066" t="s">
        <v>8855</v>
      </c>
      <c r="D4066" t="s">
        <v>3310</v>
      </c>
      <c r="E4066" s="20">
        <v>8.99</v>
      </c>
      <c r="F4066" s="14"/>
      <c r="G4066" s="18">
        <v>0.25</v>
      </c>
      <c r="H4066" s="15"/>
      <c r="I4066" s="24">
        <v>6.79</v>
      </c>
    </row>
    <row r="4067" spans="1:9" ht="13.8" customHeight="1" x14ac:dyDescent="0.3">
      <c r="A4067" t="s">
        <v>5141</v>
      </c>
      <c r="B4067" s="28" t="s">
        <v>8856</v>
      </c>
      <c r="C4067" t="s">
        <v>8857</v>
      </c>
      <c r="D4067" t="s">
        <v>3310</v>
      </c>
      <c r="E4067" s="20">
        <v>9.99</v>
      </c>
      <c r="F4067" s="14"/>
      <c r="G4067" s="18">
        <v>0.25</v>
      </c>
      <c r="H4067" s="15"/>
      <c r="I4067" s="24">
        <v>7.55</v>
      </c>
    </row>
    <row r="4068" spans="1:9" ht="13.8" customHeight="1" x14ac:dyDescent="0.3">
      <c r="A4068" t="s">
        <v>5141</v>
      </c>
      <c r="B4068" s="28" t="s">
        <v>8858</v>
      </c>
      <c r="C4068" t="s">
        <v>8859</v>
      </c>
      <c r="D4068" t="s">
        <v>3310</v>
      </c>
      <c r="E4068" s="20">
        <v>9.99</v>
      </c>
      <c r="F4068" s="14"/>
      <c r="G4068" s="18">
        <v>0.25</v>
      </c>
      <c r="H4068" s="15"/>
      <c r="I4068" s="24">
        <v>7.55</v>
      </c>
    </row>
    <row r="4069" spans="1:9" ht="13.8" customHeight="1" x14ac:dyDescent="0.3">
      <c r="A4069" t="s">
        <v>5141</v>
      </c>
      <c r="B4069" s="28" t="s">
        <v>8860</v>
      </c>
      <c r="C4069" t="s">
        <v>8861</v>
      </c>
      <c r="D4069" t="s">
        <v>3310</v>
      </c>
      <c r="E4069" s="20">
        <v>11.69</v>
      </c>
      <c r="F4069" s="14"/>
      <c r="G4069" s="18">
        <v>0.25</v>
      </c>
      <c r="H4069" s="15"/>
      <c r="I4069" s="24">
        <v>8.83</v>
      </c>
    </row>
    <row r="4070" spans="1:9" ht="13.8" customHeight="1" x14ac:dyDescent="0.3">
      <c r="A4070" t="s">
        <v>5141</v>
      </c>
      <c r="B4070" s="28" t="s">
        <v>8862</v>
      </c>
      <c r="C4070" t="s">
        <v>8863</v>
      </c>
      <c r="D4070" t="s">
        <v>3310</v>
      </c>
      <c r="E4070" s="20">
        <v>11.69</v>
      </c>
      <c r="F4070" s="14"/>
      <c r="G4070" s="18">
        <v>0.25</v>
      </c>
      <c r="H4070" s="15"/>
      <c r="I4070" s="24">
        <v>8.83</v>
      </c>
    </row>
    <row r="4071" spans="1:9" ht="13.8" customHeight="1" x14ac:dyDescent="0.3">
      <c r="A4071" t="s">
        <v>5141</v>
      </c>
      <c r="B4071" s="28" t="s">
        <v>8864</v>
      </c>
      <c r="C4071" t="s">
        <v>8865</v>
      </c>
      <c r="D4071" t="s">
        <v>3310</v>
      </c>
      <c r="E4071" s="20">
        <v>13.49</v>
      </c>
      <c r="F4071" s="14"/>
      <c r="G4071" s="18">
        <v>0.25</v>
      </c>
      <c r="H4071" s="15"/>
      <c r="I4071" s="24">
        <v>10.19</v>
      </c>
    </row>
    <row r="4072" spans="1:9" ht="13.8" customHeight="1" x14ac:dyDescent="0.3">
      <c r="A4072" t="s">
        <v>5141</v>
      </c>
      <c r="B4072" s="28" t="s">
        <v>8866</v>
      </c>
      <c r="C4072" t="s">
        <v>8867</v>
      </c>
      <c r="D4072" t="s">
        <v>3310</v>
      </c>
      <c r="E4072" s="20">
        <v>13.49</v>
      </c>
      <c r="F4072" s="14"/>
      <c r="G4072" s="18">
        <v>0.25</v>
      </c>
      <c r="H4072" s="15"/>
      <c r="I4072" s="24">
        <v>10.19</v>
      </c>
    </row>
    <row r="4073" spans="1:9" ht="13.8" customHeight="1" x14ac:dyDescent="0.3">
      <c r="A4073" t="s">
        <v>5141</v>
      </c>
      <c r="B4073" s="28" t="s">
        <v>8868</v>
      </c>
      <c r="C4073" t="s">
        <v>8869</v>
      </c>
      <c r="D4073" t="s">
        <v>3310</v>
      </c>
      <c r="E4073" s="20">
        <v>16.989999999999998</v>
      </c>
      <c r="F4073" s="14"/>
      <c r="G4073" s="18">
        <v>0.25</v>
      </c>
      <c r="H4073" s="15"/>
      <c r="I4073" s="24">
        <v>12.84</v>
      </c>
    </row>
    <row r="4074" spans="1:9" ht="13.8" customHeight="1" x14ac:dyDescent="0.3">
      <c r="A4074" t="s">
        <v>5141</v>
      </c>
      <c r="B4074" s="28" t="s">
        <v>8870</v>
      </c>
      <c r="C4074" t="s">
        <v>8871</v>
      </c>
      <c r="D4074" t="s">
        <v>3310</v>
      </c>
      <c r="E4074" s="20">
        <v>16.989999999999998</v>
      </c>
      <c r="F4074" s="14"/>
      <c r="G4074" s="18">
        <v>0.25</v>
      </c>
      <c r="H4074" s="15"/>
      <c r="I4074" s="24">
        <v>12.84</v>
      </c>
    </row>
    <row r="4075" spans="1:9" ht="13.8" customHeight="1" x14ac:dyDescent="0.3">
      <c r="A4075" t="s">
        <v>5141</v>
      </c>
      <c r="B4075" s="28" t="s">
        <v>8872</v>
      </c>
      <c r="C4075" t="s">
        <v>8873</v>
      </c>
      <c r="D4075" t="s">
        <v>1952</v>
      </c>
      <c r="E4075" s="20">
        <v>402.99</v>
      </c>
      <c r="F4075" s="14"/>
      <c r="G4075" s="18">
        <v>0.25</v>
      </c>
      <c r="H4075" s="15"/>
      <c r="I4075" s="24">
        <v>304.51</v>
      </c>
    </row>
    <row r="4076" spans="1:9" ht="13.8" customHeight="1" x14ac:dyDescent="0.3">
      <c r="A4076" t="s">
        <v>5141</v>
      </c>
      <c r="B4076" s="28" t="s">
        <v>8874</v>
      </c>
      <c r="C4076" t="s">
        <v>8875</v>
      </c>
      <c r="D4076" t="s">
        <v>1952</v>
      </c>
      <c r="E4076" s="20">
        <v>239.99</v>
      </c>
      <c r="F4076" s="14"/>
      <c r="G4076" s="18">
        <v>0.25</v>
      </c>
      <c r="H4076" s="15"/>
      <c r="I4076" s="24">
        <v>181.34</v>
      </c>
    </row>
    <row r="4077" spans="1:9" ht="13.8" customHeight="1" x14ac:dyDescent="0.3">
      <c r="A4077" t="s">
        <v>5141</v>
      </c>
      <c r="B4077" s="28" t="s">
        <v>8876</v>
      </c>
      <c r="C4077" t="s">
        <v>8877</v>
      </c>
      <c r="D4077" t="s">
        <v>2171</v>
      </c>
      <c r="E4077" s="20">
        <v>56.44</v>
      </c>
      <c r="F4077" s="14"/>
      <c r="G4077" s="18">
        <v>0.25</v>
      </c>
      <c r="H4077" s="15"/>
      <c r="I4077" s="24">
        <v>42.65</v>
      </c>
    </row>
    <row r="4078" spans="1:9" ht="13.8" customHeight="1" x14ac:dyDescent="0.3">
      <c r="A4078" t="s">
        <v>5141</v>
      </c>
      <c r="B4078" s="28" t="s">
        <v>8878</v>
      </c>
      <c r="C4078" t="s">
        <v>8879</v>
      </c>
      <c r="D4078" t="s">
        <v>2656</v>
      </c>
      <c r="E4078" s="20">
        <v>1069.99</v>
      </c>
      <c r="F4078" s="14"/>
      <c r="G4078" s="18">
        <v>0.25</v>
      </c>
      <c r="H4078" s="15"/>
      <c r="I4078" s="24">
        <v>808.51</v>
      </c>
    </row>
    <row r="4079" spans="1:9" ht="13.8" customHeight="1" x14ac:dyDescent="0.3">
      <c r="A4079" t="s">
        <v>5141</v>
      </c>
      <c r="B4079" s="28" t="s">
        <v>8880</v>
      </c>
      <c r="C4079" t="s">
        <v>8881</v>
      </c>
      <c r="D4079" t="s">
        <v>2656</v>
      </c>
      <c r="E4079" s="20">
        <v>2019.99</v>
      </c>
      <c r="F4079" s="14"/>
      <c r="G4079" s="18">
        <v>0.25</v>
      </c>
      <c r="H4079" s="15"/>
      <c r="I4079" s="24">
        <v>1526.35</v>
      </c>
    </row>
    <row r="4080" spans="1:9" ht="13.8" customHeight="1" x14ac:dyDescent="0.3">
      <c r="A4080" t="s">
        <v>5141</v>
      </c>
      <c r="B4080" s="28" t="s">
        <v>8882</v>
      </c>
      <c r="C4080" t="s">
        <v>8883</v>
      </c>
      <c r="D4080" t="s">
        <v>2656</v>
      </c>
      <c r="E4080" s="20">
        <v>839</v>
      </c>
      <c r="F4080" s="14"/>
      <c r="G4080" s="18">
        <v>0.25</v>
      </c>
      <c r="H4080" s="15"/>
      <c r="I4080" s="24">
        <v>633.97</v>
      </c>
    </row>
    <row r="4081" spans="1:9" ht="13.8" customHeight="1" x14ac:dyDescent="0.3">
      <c r="A4081" t="s">
        <v>5141</v>
      </c>
      <c r="B4081" s="28" t="s">
        <v>8884</v>
      </c>
      <c r="C4081" t="s">
        <v>8885</v>
      </c>
      <c r="D4081" t="s">
        <v>2656</v>
      </c>
      <c r="E4081" s="20">
        <v>2019.99</v>
      </c>
      <c r="F4081" s="14"/>
      <c r="G4081" s="18">
        <v>0.25</v>
      </c>
      <c r="H4081" s="15"/>
      <c r="I4081" s="24">
        <v>1526.35</v>
      </c>
    </row>
    <row r="4082" spans="1:9" ht="13.8" customHeight="1" x14ac:dyDescent="0.3">
      <c r="A4082" t="s">
        <v>5141</v>
      </c>
      <c r="B4082" s="28" t="s">
        <v>8886</v>
      </c>
      <c r="C4082" t="s">
        <v>8887</v>
      </c>
      <c r="D4082" t="s">
        <v>2656</v>
      </c>
      <c r="E4082" s="20">
        <v>1839.99</v>
      </c>
      <c r="F4082" s="14"/>
      <c r="G4082" s="18">
        <v>0.25</v>
      </c>
      <c r="H4082" s="15"/>
      <c r="I4082" s="24">
        <v>1390.34</v>
      </c>
    </row>
    <row r="4083" spans="1:9" ht="13.8" customHeight="1" x14ac:dyDescent="0.3">
      <c r="A4083" t="s">
        <v>5141</v>
      </c>
      <c r="B4083" s="28" t="s">
        <v>8888</v>
      </c>
      <c r="C4083" t="s">
        <v>8889</v>
      </c>
      <c r="D4083" t="s">
        <v>2656</v>
      </c>
      <c r="E4083" s="20">
        <v>609.99</v>
      </c>
      <c r="F4083" s="14"/>
      <c r="G4083" s="18">
        <v>0.25</v>
      </c>
      <c r="H4083" s="15"/>
      <c r="I4083" s="24">
        <v>460.92</v>
      </c>
    </row>
    <row r="4084" spans="1:9" ht="13.8" customHeight="1" x14ac:dyDescent="0.3">
      <c r="A4084" t="s">
        <v>5141</v>
      </c>
      <c r="B4084" s="28" t="s">
        <v>8890</v>
      </c>
      <c r="C4084" t="s">
        <v>8891</v>
      </c>
      <c r="D4084" t="s">
        <v>2656</v>
      </c>
      <c r="E4084" s="20">
        <v>789.99</v>
      </c>
      <c r="F4084" s="14"/>
      <c r="G4084" s="18">
        <v>0.25</v>
      </c>
      <c r="H4084" s="15"/>
      <c r="I4084" s="24">
        <v>596.94000000000005</v>
      </c>
    </row>
    <row r="4085" spans="1:9" ht="13.8" customHeight="1" x14ac:dyDescent="0.3">
      <c r="A4085" t="s">
        <v>5141</v>
      </c>
      <c r="B4085" s="28" t="s">
        <v>8892</v>
      </c>
      <c r="C4085" t="s">
        <v>8893</v>
      </c>
      <c r="D4085" t="s">
        <v>2656</v>
      </c>
      <c r="E4085" s="20">
        <v>445.99</v>
      </c>
      <c r="F4085" s="14"/>
      <c r="G4085" s="18">
        <v>0.25</v>
      </c>
      <c r="H4085" s="15"/>
      <c r="I4085" s="24">
        <v>337</v>
      </c>
    </row>
    <row r="4086" spans="1:9" ht="13.8" customHeight="1" x14ac:dyDescent="0.3">
      <c r="A4086" t="s">
        <v>5141</v>
      </c>
      <c r="B4086" s="28" t="s">
        <v>8894</v>
      </c>
      <c r="C4086" t="s">
        <v>8895</v>
      </c>
      <c r="D4086" t="s">
        <v>2438</v>
      </c>
      <c r="E4086" s="20">
        <v>3190</v>
      </c>
      <c r="F4086" s="14"/>
      <c r="G4086" s="18">
        <v>0.25</v>
      </c>
      <c r="H4086" s="15"/>
      <c r="I4086" s="24">
        <v>2410.44</v>
      </c>
    </row>
    <row r="4087" spans="1:9" ht="13.8" customHeight="1" x14ac:dyDescent="0.3">
      <c r="A4087" t="s">
        <v>5141</v>
      </c>
      <c r="B4087" s="28" t="s">
        <v>8896</v>
      </c>
      <c r="C4087" t="s">
        <v>8897</v>
      </c>
      <c r="D4087" t="s">
        <v>1477</v>
      </c>
      <c r="E4087" s="20">
        <v>270.99</v>
      </c>
      <c r="F4087" s="14"/>
      <c r="G4087" s="18">
        <v>0.25</v>
      </c>
      <c r="H4087" s="15"/>
      <c r="I4087" s="24">
        <v>204.77</v>
      </c>
    </row>
    <row r="4088" spans="1:9" ht="13.8" customHeight="1" x14ac:dyDescent="0.3">
      <c r="A4088" t="s">
        <v>5141</v>
      </c>
      <c r="B4088" s="28" t="s">
        <v>8898</v>
      </c>
      <c r="C4088" t="s">
        <v>8899</v>
      </c>
      <c r="D4088" t="s">
        <v>1477</v>
      </c>
      <c r="E4088" s="20">
        <v>262.68</v>
      </c>
      <c r="F4088" s="14"/>
      <c r="G4088" s="18">
        <v>0.25</v>
      </c>
      <c r="H4088" s="15"/>
      <c r="I4088" s="24">
        <v>198.49</v>
      </c>
    </row>
    <row r="4089" spans="1:9" ht="13.8" customHeight="1" x14ac:dyDescent="0.3">
      <c r="A4089" t="s">
        <v>5141</v>
      </c>
      <c r="B4089" s="28" t="s">
        <v>8900</v>
      </c>
      <c r="C4089" t="s">
        <v>8901</v>
      </c>
      <c r="D4089" t="s">
        <v>1477</v>
      </c>
      <c r="E4089" s="20">
        <v>238.01</v>
      </c>
      <c r="F4089" s="14"/>
      <c r="G4089" s="18">
        <v>0.25</v>
      </c>
      <c r="H4089" s="15"/>
      <c r="I4089" s="24">
        <v>179.85</v>
      </c>
    </row>
    <row r="4090" spans="1:9" ht="13.8" customHeight="1" x14ac:dyDescent="0.3">
      <c r="A4090" t="s">
        <v>5141</v>
      </c>
      <c r="B4090" s="28" t="s">
        <v>8902</v>
      </c>
      <c r="C4090" t="s">
        <v>8903</v>
      </c>
      <c r="D4090" t="s">
        <v>1952</v>
      </c>
      <c r="E4090" s="20">
        <v>27.99</v>
      </c>
      <c r="F4090" s="14"/>
      <c r="G4090" s="18">
        <v>0.25</v>
      </c>
      <c r="H4090" s="15"/>
      <c r="I4090" s="24">
        <v>21.15</v>
      </c>
    </row>
    <row r="4091" spans="1:9" ht="13.8" customHeight="1" x14ac:dyDescent="0.3">
      <c r="A4091" t="s">
        <v>5141</v>
      </c>
      <c r="B4091" s="28" t="s">
        <v>8904</v>
      </c>
      <c r="C4091" t="s">
        <v>8905</v>
      </c>
      <c r="D4091" t="s">
        <v>1952</v>
      </c>
      <c r="E4091" s="20">
        <v>9.4600000000000009</v>
      </c>
      <c r="F4091" s="14"/>
      <c r="G4091" s="18">
        <v>0.25</v>
      </c>
      <c r="H4091" s="15"/>
      <c r="I4091" s="24">
        <v>7.15</v>
      </c>
    </row>
    <row r="4092" spans="1:9" ht="13.8" customHeight="1" x14ac:dyDescent="0.3">
      <c r="A4092" t="s">
        <v>5141</v>
      </c>
      <c r="B4092" s="28" t="s">
        <v>8906</v>
      </c>
      <c r="C4092" t="s">
        <v>8907</v>
      </c>
      <c r="D4092" t="s">
        <v>2656</v>
      </c>
      <c r="E4092" s="20">
        <v>2267.19</v>
      </c>
      <c r="F4092" s="14"/>
      <c r="G4092" s="18">
        <v>0.25</v>
      </c>
      <c r="H4092" s="15"/>
      <c r="I4092" s="24">
        <v>1713.15</v>
      </c>
    </row>
    <row r="4093" spans="1:9" ht="13.8" customHeight="1" x14ac:dyDescent="0.3">
      <c r="A4093" t="s">
        <v>5141</v>
      </c>
      <c r="B4093" s="28" t="s">
        <v>8908</v>
      </c>
      <c r="C4093" t="s">
        <v>6937</v>
      </c>
      <c r="D4093" t="s">
        <v>2656</v>
      </c>
      <c r="E4093" s="20">
        <v>1249.99</v>
      </c>
      <c r="F4093" s="14"/>
      <c r="G4093" s="18">
        <v>0.25</v>
      </c>
      <c r="H4093" s="15"/>
      <c r="I4093" s="24">
        <v>944.52</v>
      </c>
    </row>
    <row r="4094" spans="1:9" ht="13.8" customHeight="1" x14ac:dyDescent="0.3">
      <c r="A4094" t="s">
        <v>5141</v>
      </c>
      <c r="B4094" s="28" t="s">
        <v>8909</v>
      </c>
      <c r="C4094" t="s">
        <v>7678</v>
      </c>
      <c r="D4094" t="s">
        <v>2656</v>
      </c>
      <c r="E4094" s="20">
        <v>1329.99</v>
      </c>
      <c r="F4094" s="14"/>
      <c r="G4094" s="18">
        <v>0.25</v>
      </c>
      <c r="H4094" s="15"/>
      <c r="I4094" s="24">
        <v>1004.97</v>
      </c>
    </row>
    <row r="4095" spans="1:9" ht="13.8" customHeight="1" x14ac:dyDescent="0.3">
      <c r="A4095" t="s">
        <v>5141</v>
      </c>
      <c r="B4095" s="28" t="s">
        <v>8910</v>
      </c>
      <c r="C4095" t="s">
        <v>8889</v>
      </c>
      <c r="D4095" t="s">
        <v>2656</v>
      </c>
      <c r="E4095" s="20">
        <v>744.69</v>
      </c>
      <c r="F4095" s="14"/>
      <c r="G4095" s="18">
        <v>0.25</v>
      </c>
      <c r="H4095" s="15"/>
      <c r="I4095" s="24">
        <v>562.71</v>
      </c>
    </row>
    <row r="4096" spans="1:9" ht="13.8" customHeight="1" x14ac:dyDescent="0.3">
      <c r="A4096" t="s">
        <v>5141</v>
      </c>
      <c r="B4096" s="28" t="s">
        <v>8911</v>
      </c>
      <c r="C4096" t="s">
        <v>7678</v>
      </c>
      <c r="D4096" t="s">
        <v>2656</v>
      </c>
      <c r="E4096" s="20">
        <v>1229.99</v>
      </c>
      <c r="F4096" s="14"/>
      <c r="G4096" s="18">
        <v>0.25</v>
      </c>
      <c r="H4096" s="15"/>
      <c r="I4096" s="24">
        <v>929.41</v>
      </c>
    </row>
    <row r="4097" spans="1:9" ht="13.8" customHeight="1" x14ac:dyDescent="0.3">
      <c r="A4097" t="s">
        <v>5141</v>
      </c>
      <c r="B4097" s="28" t="s">
        <v>8912</v>
      </c>
      <c r="C4097" t="s">
        <v>8913</v>
      </c>
      <c r="D4097" t="s">
        <v>2812</v>
      </c>
      <c r="E4097" s="20">
        <v>28.05</v>
      </c>
      <c r="F4097" s="14"/>
      <c r="G4097" s="18">
        <v>0.25</v>
      </c>
      <c r="H4097" s="15"/>
      <c r="I4097" s="24">
        <v>21.2</v>
      </c>
    </row>
    <row r="4098" spans="1:9" ht="13.8" customHeight="1" x14ac:dyDescent="0.3">
      <c r="A4098" t="s">
        <v>5141</v>
      </c>
      <c r="B4098" s="28" t="s">
        <v>8914</v>
      </c>
      <c r="C4098" t="s">
        <v>8889</v>
      </c>
      <c r="D4098" t="s">
        <v>2656</v>
      </c>
      <c r="E4098" s="20">
        <v>649.99</v>
      </c>
      <c r="F4098" s="14"/>
      <c r="G4098" s="18">
        <v>0.25</v>
      </c>
      <c r="H4098" s="15"/>
      <c r="I4098" s="24">
        <v>491.15</v>
      </c>
    </row>
    <row r="4099" spans="1:9" ht="13.8" customHeight="1" x14ac:dyDescent="0.3">
      <c r="A4099" t="s">
        <v>5141</v>
      </c>
      <c r="B4099" s="28" t="s">
        <v>8915</v>
      </c>
      <c r="C4099" t="s">
        <v>8916</v>
      </c>
      <c r="D4099" t="s">
        <v>2234</v>
      </c>
      <c r="E4099" s="20">
        <v>8.7200000000000006</v>
      </c>
      <c r="F4099" s="14"/>
      <c r="G4099" s="18">
        <v>0.25</v>
      </c>
      <c r="H4099" s="15"/>
      <c r="I4099" s="24">
        <v>6.59</v>
      </c>
    </row>
    <row r="4100" spans="1:9" ht="13.8" customHeight="1" x14ac:dyDescent="0.3">
      <c r="A4100" t="s">
        <v>5141</v>
      </c>
      <c r="B4100" s="28" t="s">
        <v>8917</v>
      </c>
      <c r="C4100" t="s">
        <v>8918</v>
      </c>
      <c r="D4100" t="s">
        <v>1872</v>
      </c>
      <c r="E4100" s="20">
        <v>36.99</v>
      </c>
      <c r="F4100" s="14"/>
      <c r="G4100" s="18">
        <v>0.25</v>
      </c>
      <c r="H4100" s="15"/>
      <c r="I4100" s="24">
        <v>27.95</v>
      </c>
    </row>
    <row r="4101" spans="1:9" ht="13.8" customHeight="1" x14ac:dyDescent="0.3">
      <c r="A4101" t="s">
        <v>5141</v>
      </c>
      <c r="B4101" s="28" t="s">
        <v>8919</v>
      </c>
      <c r="C4101" t="s">
        <v>8891</v>
      </c>
      <c r="D4101" t="s">
        <v>2656</v>
      </c>
      <c r="E4101" s="20">
        <v>849.99</v>
      </c>
      <c r="F4101" s="14"/>
      <c r="G4101" s="18">
        <v>0.25</v>
      </c>
      <c r="H4101" s="15"/>
      <c r="I4101" s="24">
        <v>642.27</v>
      </c>
    </row>
    <row r="4102" spans="1:9" ht="13.8" customHeight="1" x14ac:dyDescent="0.3">
      <c r="A4102" t="s">
        <v>5141</v>
      </c>
      <c r="B4102" s="28" t="s">
        <v>8920</v>
      </c>
      <c r="C4102" t="s">
        <v>8893</v>
      </c>
      <c r="D4102" t="s">
        <v>2656</v>
      </c>
      <c r="E4102" s="20">
        <v>445.49</v>
      </c>
      <c r="F4102" s="14"/>
      <c r="G4102" s="18">
        <v>0.25</v>
      </c>
      <c r="H4102" s="15"/>
      <c r="I4102" s="24">
        <v>336.62</v>
      </c>
    </row>
    <row r="4103" spans="1:9" ht="13.8" customHeight="1" x14ac:dyDescent="0.3">
      <c r="A4103" t="s">
        <v>5141</v>
      </c>
      <c r="B4103" s="28" t="s">
        <v>8921</v>
      </c>
      <c r="C4103" t="s">
        <v>8891</v>
      </c>
      <c r="D4103" t="s">
        <v>2656</v>
      </c>
      <c r="E4103" s="20">
        <v>879.99</v>
      </c>
      <c r="F4103" s="14"/>
      <c r="G4103" s="18">
        <v>0.25</v>
      </c>
      <c r="H4103" s="15"/>
      <c r="I4103" s="24">
        <v>664.94</v>
      </c>
    </row>
    <row r="4104" spans="1:9" ht="13.8" customHeight="1" x14ac:dyDescent="0.3">
      <c r="A4104" t="s">
        <v>5141</v>
      </c>
      <c r="B4104" s="28" t="s">
        <v>8922</v>
      </c>
      <c r="C4104" t="s">
        <v>8893</v>
      </c>
      <c r="D4104" t="s">
        <v>2656</v>
      </c>
      <c r="E4104" s="20">
        <v>374.99</v>
      </c>
      <c r="F4104" s="14"/>
      <c r="G4104" s="18">
        <v>0.25</v>
      </c>
      <c r="H4104" s="15"/>
      <c r="I4104" s="24">
        <v>283.35000000000002</v>
      </c>
    </row>
    <row r="4105" spans="1:9" ht="13.8" customHeight="1" x14ac:dyDescent="0.3">
      <c r="A4105" t="s">
        <v>5141</v>
      </c>
      <c r="B4105" s="28" t="s">
        <v>8923</v>
      </c>
      <c r="C4105" t="s">
        <v>8885</v>
      </c>
      <c r="D4105" t="s">
        <v>2656</v>
      </c>
      <c r="E4105" s="20">
        <v>2459.9899999999998</v>
      </c>
      <c r="F4105" s="14"/>
      <c r="G4105" s="18">
        <v>0.25</v>
      </c>
      <c r="H4105" s="15"/>
      <c r="I4105" s="24">
        <v>1858.83</v>
      </c>
    </row>
    <row r="4106" spans="1:9" ht="13.8" customHeight="1" x14ac:dyDescent="0.3">
      <c r="A4106" t="s">
        <v>5141</v>
      </c>
      <c r="B4106" s="28" t="s">
        <v>8924</v>
      </c>
      <c r="C4106" t="s">
        <v>8925</v>
      </c>
      <c r="D4106" t="s">
        <v>2808</v>
      </c>
      <c r="E4106" s="20">
        <v>83.99</v>
      </c>
      <c r="F4106" s="14"/>
      <c r="G4106" s="18">
        <v>0.25</v>
      </c>
      <c r="H4106" s="15"/>
      <c r="I4106" s="24">
        <v>63.46</v>
      </c>
    </row>
    <row r="4107" spans="1:9" ht="13.8" customHeight="1" x14ac:dyDescent="0.3">
      <c r="A4107" t="s">
        <v>5141</v>
      </c>
      <c r="B4107" s="28" t="s">
        <v>8926</v>
      </c>
      <c r="C4107" t="s">
        <v>8927</v>
      </c>
      <c r="D4107" t="s">
        <v>2808</v>
      </c>
      <c r="E4107" s="20">
        <v>325.95</v>
      </c>
      <c r="F4107" s="14"/>
      <c r="G4107" s="18">
        <v>0.25</v>
      </c>
      <c r="H4107" s="15"/>
      <c r="I4107" s="24">
        <v>246.3</v>
      </c>
    </row>
    <row r="4108" spans="1:9" ht="13.8" customHeight="1" x14ac:dyDescent="0.3">
      <c r="A4108" t="s">
        <v>5141</v>
      </c>
      <c r="B4108" s="28" t="s">
        <v>8928</v>
      </c>
      <c r="C4108" t="s">
        <v>7678</v>
      </c>
      <c r="D4108" t="s">
        <v>2656</v>
      </c>
      <c r="E4108" s="20">
        <v>1122.99</v>
      </c>
      <c r="F4108" s="14"/>
      <c r="G4108" s="18">
        <v>0.25</v>
      </c>
      <c r="H4108" s="15"/>
      <c r="I4108" s="24">
        <v>848.56</v>
      </c>
    </row>
    <row r="4109" spans="1:9" ht="13.8" customHeight="1" x14ac:dyDescent="0.3">
      <c r="A4109" t="s">
        <v>5141</v>
      </c>
      <c r="B4109" s="28" t="s">
        <v>8929</v>
      </c>
      <c r="C4109" t="s">
        <v>8889</v>
      </c>
      <c r="D4109" t="s">
        <v>2656</v>
      </c>
      <c r="E4109" s="20">
        <v>609.99</v>
      </c>
      <c r="F4109" s="14"/>
      <c r="G4109" s="18">
        <v>0.25</v>
      </c>
      <c r="H4109" s="15"/>
      <c r="I4109" s="24">
        <v>460.92</v>
      </c>
    </row>
    <row r="4110" spans="1:9" ht="13.8" customHeight="1" x14ac:dyDescent="0.3">
      <c r="A4110" t="s">
        <v>5141</v>
      </c>
      <c r="B4110" s="28" t="s">
        <v>8930</v>
      </c>
      <c r="C4110" t="s">
        <v>7678</v>
      </c>
      <c r="D4110" t="s">
        <v>2656</v>
      </c>
      <c r="E4110" s="20">
        <v>1029.99</v>
      </c>
      <c r="F4110" s="14"/>
      <c r="G4110" s="18">
        <v>0.25</v>
      </c>
      <c r="H4110" s="15"/>
      <c r="I4110" s="24">
        <v>778.29</v>
      </c>
    </row>
    <row r="4111" spans="1:9" ht="13.8" customHeight="1" x14ac:dyDescent="0.3">
      <c r="A4111" t="s">
        <v>5141</v>
      </c>
      <c r="B4111" s="28" t="s">
        <v>8931</v>
      </c>
      <c r="C4111" t="s">
        <v>8889</v>
      </c>
      <c r="D4111" t="s">
        <v>2656</v>
      </c>
      <c r="E4111" s="20">
        <v>559.99</v>
      </c>
      <c r="F4111" s="14"/>
      <c r="G4111" s="18">
        <v>0.25</v>
      </c>
      <c r="H4111" s="15"/>
      <c r="I4111" s="24">
        <v>423.14</v>
      </c>
    </row>
    <row r="4112" spans="1:9" ht="13.8" customHeight="1" x14ac:dyDescent="0.3">
      <c r="A4112" t="s">
        <v>5141</v>
      </c>
      <c r="B4112" s="28" t="s">
        <v>8932</v>
      </c>
      <c r="C4112" t="s">
        <v>6937</v>
      </c>
      <c r="D4112" t="s">
        <v>2656</v>
      </c>
      <c r="E4112" s="20">
        <v>2019.99</v>
      </c>
      <c r="F4112" s="14"/>
      <c r="G4112" s="18">
        <v>0.25</v>
      </c>
      <c r="H4112" s="15"/>
      <c r="I4112" s="24">
        <v>1526.35</v>
      </c>
    </row>
    <row r="4113" spans="1:9" ht="13.8" customHeight="1" x14ac:dyDescent="0.3">
      <c r="A4113" t="s">
        <v>5141</v>
      </c>
      <c r="B4113" s="28" t="s">
        <v>8933</v>
      </c>
      <c r="C4113" t="s">
        <v>8891</v>
      </c>
      <c r="D4113" t="s">
        <v>2656</v>
      </c>
      <c r="E4113" s="20">
        <v>1020.99</v>
      </c>
      <c r="F4113" s="14"/>
      <c r="G4113" s="18">
        <v>0.25</v>
      </c>
      <c r="H4113" s="15"/>
      <c r="I4113" s="24">
        <v>771.49</v>
      </c>
    </row>
    <row r="4114" spans="1:9" ht="13.8" customHeight="1" x14ac:dyDescent="0.3">
      <c r="A4114" t="s">
        <v>5141</v>
      </c>
      <c r="B4114" s="28" t="s">
        <v>8934</v>
      </c>
      <c r="C4114" t="s">
        <v>8893</v>
      </c>
      <c r="D4114" t="s">
        <v>2656</v>
      </c>
      <c r="E4114" s="20">
        <v>489.99</v>
      </c>
      <c r="F4114" s="14"/>
      <c r="G4114" s="18">
        <v>0.25</v>
      </c>
      <c r="H4114" s="15"/>
      <c r="I4114" s="24">
        <v>370.25</v>
      </c>
    </row>
    <row r="4115" spans="1:9" ht="13.8" customHeight="1" x14ac:dyDescent="0.3">
      <c r="A4115" t="s">
        <v>5141</v>
      </c>
      <c r="B4115" s="28" t="s">
        <v>8935</v>
      </c>
      <c r="C4115" t="s">
        <v>6937</v>
      </c>
      <c r="D4115" t="s">
        <v>2656</v>
      </c>
      <c r="E4115" s="20">
        <v>1899.99</v>
      </c>
      <c r="F4115" s="14"/>
      <c r="G4115" s="18">
        <v>0.25</v>
      </c>
      <c r="H4115" s="15"/>
      <c r="I4115" s="24">
        <v>1435.68</v>
      </c>
    </row>
    <row r="4116" spans="1:9" ht="13.8" customHeight="1" x14ac:dyDescent="0.3">
      <c r="A4116" t="s">
        <v>5141</v>
      </c>
      <c r="B4116" s="28" t="s">
        <v>8936</v>
      </c>
      <c r="C4116" t="s">
        <v>8893</v>
      </c>
      <c r="D4116" t="s">
        <v>2656</v>
      </c>
      <c r="E4116" s="20">
        <v>402.99</v>
      </c>
      <c r="F4116" s="14"/>
      <c r="G4116" s="18">
        <v>0.25</v>
      </c>
      <c r="H4116" s="15"/>
      <c r="I4116" s="24">
        <v>304.51</v>
      </c>
    </row>
    <row r="4117" spans="1:9" ht="13.8" customHeight="1" x14ac:dyDescent="0.3">
      <c r="A4117" t="s">
        <v>5141</v>
      </c>
      <c r="B4117" s="28" t="s">
        <v>8937</v>
      </c>
      <c r="C4117" t="s">
        <v>7678</v>
      </c>
      <c r="D4117" t="s">
        <v>2656</v>
      </c>
      <c r="E4117" s="20">
        <v>889.99</v>
      </c>
      <c r="F4117" s="14"/>
      <c r="G4117" s="18">
        <v>0.25</v>
      </c>
      <c r="H4117" s="15"/>
      <c r="I4117" s="24">
        <v>672.5</v>
      </c>
    </row>
    <row r="4118" spans="1:9" ht="13.8" customHeight="1" x14ac:dyDescent="0.3">
      <c r="A4118" t="s">
        <v>5141</v>
      </c>
      <c r="B4118" s="28" t="s">
        <v>8938</v>
      </c>
      <c r="C4118" t="s">
        <v>8939</v>
      </c>
      <c r="D4118" t="s">
        <v>2538</v>
      </c>
      <c r="E4118" s="20">
        <v>56.03</v>
      </c>
      <c r="F4118" s="14"/>
      <c r="G4118" s="18">
        <v>0.25</v>
      </c>
      <c r="H4118" s="15"/>
      <c r="I4118" s="24">
        <v>42.34</v>
      </c>
    </row>
    <row r="4119" spans="1:9" ht="13.8" customHeight="1" x14ac:dyDescent="0.3">
      <c r="A4119" t="s">
        <v>5141</v>
      </c>
      <c r="B4119" s="28" t="s">
        <v>8940</v>
      </c>
      <c r="C4119" t="s">
        <v>8889</v>
      </c>
      <c r="D4119" t="s">
        <v>2656</v>
      </c>
      <c r="E4119" s="20">
        <v>510.99</v>
      </c>
      <c r="F4119" s="14"/>
      <c r="G4119" s="18">
        <v>0.25</v>
      </c>
      <c r="H4119" s="15"/>
      <c r="I4119" s="24">
        <v>386.12</v>
      </c>
    </row>
    <row r="4120" spans="1:9" ht="13.8" customHeight="1" x14ac:dyDescent="0.3">
      <c r="A4120" t="s">
        <v>5141</v>
      </c>
      <c r="B4120" s="28" t="s">
        <v>8941</v>
      </c>
      <c r="C4120" t="s">
        <v>8893</v>
      </c>
      <c r="D4120" t="s">
        <v>2656</v>
      </c>
      <c r="E4120" s="20">
        <v>384.99</v>
      </c>
      <c r="F4120" s="14"/>
      <c r="G4120" s="18">
        <v>0.25</v>
      </c>
      <c r="H4120" s="15"/>
      <c r="I4120" s="24">
        <v>290.91000000000003</v>
      </c>
    </row>
    <row r="4121" spans="1:9" ht="13.8" customHeight="1" x14ac:dyDescent="0.3">
      <c r="A4121" t="s">
        <v>5141</v>
      </c>
      <c r="B4121" s="28" t="s">
        <v>8942</v>
      </c>
      <c r="C4121" t="s">
        <v>8891</v>
      </c>
      <c r="D4121" t="s">
        <v>2438</v>
      </c>
      <c r="E4121" s="20">
        <v>869.99</v>
      </c>
      <c r="F4121" s="14"/>
      <c r="G4121" s="18">
        <v>0.25</v>
      </c>
      <c r="H4121" s="15"/>
      <c r="I4121" s="24">
        <v>657.39</v>
      </c>
    </row>
    <row r="4122" spans="1:9" ht="13.8" customHeight="1" x14ac:dyDescent="0.3">
      <c r="A4122" t="s">
        <v>5141</v>
      </c>
      <c r="B4122" s="28" t="s">
        <v>8943</v>
      </c>
      <c r="C4122" t="s">
        <v>8944</v>
      </c>
      <c r="D4122" t="s">
        <v>5595</v>
      </c>
      <c r="E4122" s="20">
        <v>327.95</v>
      </c>
      <c r="F4122" s="14"/>
      <c r="G4122" s="18">
        <v>0.25</v>
      </c>
      <c r="H4122" s="15"/>
      <c r="I4122" s="24">
        <v>247.81</v>
      </c>
    </row>
    <row r="4123" spans="1:9" ht="13.8" customHeight="1" x14ac:dyDescent="0.3">
      <c r="A4123" t="s">
        <v>5141</v>
      </c>
      <c r="B4123" s="28" t="s">
        <v>8945</v>
      </c>
      <c r="C4123" t="s">
        <v>8946</v>
      </c>
      <c r="D4123" t="s">
        <v>1462</v>
      </c>
      <c r="E4123" s="20">
        <v>749</v>
      </c>
      <c r="F4123" s="14"/>
      <c r="G4123" s="18">
        <v>0.25</v>
      </c>
      <c r="H4123" s="15"/>
      <c r="I4123" s="24">
        <v>565.96</v>
      </c>
    </row>
    <row r="4124" spans="1:9" ht="13.8" customHeight="1" x14ac:dyDescent="0.3">
      <c r="A4124" t="s">
        <v>5141</v>
      </c>
      <c r="B4124" s="28" t="s">
        <v>8947</v>
      </c>
      <c r="C4124" t="s">
        <v>8948</v>
      </c>
      <c r="D4124" t="s">
        <v>5711</v>
      </c>
      <c r="E4124" s="20">
        <v>201.8</v>
      </c>
      <c r="F4124" s="14"/>
      <c r="G4124" s="18">
        <v>0.25</v>
      </c>
      <c r="H4124" s="15"/>
      <c r="I4124" s="24">
        <v>152.49</v>
      </c>
    </row>
    <row r="4125" spans="1:9" ht="13.8" customHeight="1" x14ac:dyDescent="0.3">
      <c r="A4125" t="s">
        <v>5141</v>
      </c>
      <c r="B4125" s="28" t="s">
        <v>8949</v>
      </c>
      <c r="C4125" t="s">
        <v>8950</v>
      </c>
      <c r="D4125" t="s">
        <v>806</v>
      </c>
      <c r="E4125" s="20">
        <v>47.72</v>
      </c>
      <c r="F4125" s="14"/>
      <c r="G4125" s="18">
        <v>0.25</v>
      </c>
      <c r="H4125" s="15"/>
      <c r="I4125" s="24">
        <v>36.06</v>
      </c>
    </row>
    <row r="4126" spans="1:9" ht="13.8" customHeight="1" x14ac:dyDescent="0.3">
      <c r="A4126" t="s">
        <v>5141</v>
      </c>
      <c r="B4126" s="28" t="s">
        <v>8951</v>
      </c>
      <c r="C4126" t="s">
        <v>8952</v>
      </c>
      <c r="D4126" t="s">
        <v>2171</v>
      </c>
      <c r="E4126" s="20">
        <v>25.58</v>
      </c>
      <c r="F4126" s="14"/>
      <c r="G4126" s="18">
        <v>0.25</v>
      </c>
      <c r="H4126" s="15"/>
      <c r="I4126" s="24">
        <v>19.329999999999998</v>
      </c>
    </row>
    <row r="4127" spans="1:9" ht="13.8" customHeight="1" x14ac:dyDescent="0.3">
      <c r="A4127" t="s">
        <v>5141</v>
      </c>
      <c r="B4127" s="28" t="s">
        <v>8953</v>
      </c>
      <c r="C4127" t="s">
        <v>8954</v>
      </c>
      <c r="D4127" t="s">
        <v>2171</v>
      </c>
      <c r="E4127" s="20">
        <v>14.34</v>
      </c>
      <c r="F4127" s="14"/>
      <c r="G4127" s="18">
        <v>0.25</v>
      </c>
      <c r="H4127" s="15"/>
      <c r="I4127" s="24">
        <v>10.84</v>
      </c>
    </row>
    <row r="4128" spans="1:9" ht="13.8" customHeight="1" x14ac:dyDescent="0.3">
      <c r="A4128" t="s">
        <v>5141</v>
      </c>
      <c r="B4128" s="28" t="s">
        <v>8955</v>
      </c>
      <c r="C4128" t="s">
        <v>8956</v>
      </c>
      <c r="D4128" t="s">
        <v>1462</v>
      </c>
      <c r="E4128" s="20">
        <v>1975</v>
      </c>
      <c r="F4128" s="14"/>
      <c r="G4128" s="18">
        <v>0.25</v>
      </c>
      <c r="H4128" s="15"/>
      <c r="I4128" s="24">
        <v>1492.36</v>
      </c>
    </row>
    <row r="4129" spans="1:9" ht="13.8" customHeight="1" x14ac:dyDescent="0.3">
      <c r="A4129" t="s">
        <v>5141</v>
      </c>
      <c r="B4129" s="28" t="s">
        <v>8957</v>
      </c>
      <c r="C4129" t="s">
        <v>8958</v>
      </c>
      <c r="D4129" t="s">
        <v>2927</v>
      </c>
      <c r="E4129" s="20">
        <v>68.3</v>
      </c>
      <c r="F4129" s="14"/>
      <c r="G4129" s="18">
        <v>0.25</v>
      </c>
      <c r="H4129" s="15"/>
      <c r="I4129" s="24">
        <v>51.61</v>
      </c>
    </row>
    <row r="4130" spans="1:9" ht="13.8" customHeight="1" x14ac:dyDescent="0.3">
      <c r="A4130" t="s">
        <v>5141</v>
      </c>
      <c r="B4130" s="28" t="s">
        <v>8959</v>
      </c>
      <c r="C4130" t="s">
        <v>8960</v>
      </c>
      <c r="D4130" t="s">
        <v>5595</v>
      </c>
      <c r="E4130" s="20">
        <v>429.99</v>
      </c>
      <c r="F4130" s="14"/>
      <c r="G4130" s="18">
        <v>0.25</v>
      </c>
      <c r="H4130" s="15"/>
      <c r="I4130" s="24">
        <v>324.91000000000003</v>
      </c>
    </row>
    <row r="4131" spans="1:9" ht="13.8" customHeight="1" x14ac:dyDescent="0.3">
      <c r="A4131" t="s">
        <v>5141</v>
      </c>
      <c r="B4131" s="28" t="s">
        <v>8961</v>
      </c>
      <c r="C4131" t="s">
        <v>8962</v>
      </c>
      <c r="D4131" t="s">
        <v>5444</v>
      </c>
      <c r="E4131" s="20">
        <v>363.26</v>
      </c>
      <c r="F4131" s="14"/>
      <c r="G4131" s="18">
        <v>0.25</v>
      </c>
      <c r="H4131" s="15"/>
      <c r="I4131" s="24">
        <v>274.49</v>
      </c>
    </row>
    <row r="4132" spans="1:9" ht="13.8" customHeight="1" x14ac:dyDescent="0.3">
      <c r="A4132" t="s">
        <v>5141</v>
      </c>
      <c r="B4132" s="28" t="s">
        <v>8963</v>
      </c>
      <c r="C4132" t="s">
        <v>8964</v>
      </c>
      <c r="D4132" t="s">
        <v>2538</v>
      </c>
      <c r="E4132" s="20">
        <v>70.39</v>
      </c>
      <c r="F4132" s="14"/>
      <c r="G4132" s="18">
        <v>0.25</v>
      </c>
      <c r="H4132" s="15"/>
      <c r="I4132" s="24">
        <v>53.19</v>
      </c>
    </row>
    <row r="4133" spans="1:9" ht="13.8" customHeight="1" x14ac:dyDescent="0.3">
      <c r="A4133" t="s">
        <v>5141</v>
      </c>
      <c r="B4133" s="28" t="s">
        <v>8965</v>
      </c>
      <c r="C4133" t="s">
        <v>8966</v>
      </c>
      <c r="D4133" t="s">
        <v>806</v>
      </c>
      <c r="E4133" s="20">
        <v>688.23</v>
      </c>
      <c r="F4133" s="14"/>
      <c r="G4133" s="18">
        <v>0.25</v>
      </c>
      <c r="H4133" s="15"/>
      <c r="I4133" s="24">
        <v>520.04</v>
      </c>
    </row>
    <row r="4134" spans="1:9" ht="13.8" customHeight="1" x14ac:dyDescent="0.3">
      <c r="A4134" t="s">
        <v>5141</v>
      </c>
      <c r="B4134" s="28" t="s">
        <v>8967</v>
      </c>
      <c r="C4134" t="s">
        <v>8966</v>
      </c>
      <c r="D4134" t="s">
        <v>806</v>
      </c>
      <c r="E4134" s="20">
        <v>680.75</v>
      </c>
      <c r="F4134" s="14"/>
      <c r="G4134" s="18">
        <v>0.25</v>
      </c>
      <c r="H4134" s="15"/>
      <c r="I4134" s="24">
        <v>514.39</v>
      </c>
    </row>
    <row r="4135" spans="1:9" ht="13.8" customHeight="1" x14ac:dyDescent="0.3">
      <c r="A4135" t="s">
        <v>5141</v>
      </c>
      <c r="B4135" s="28" t="s">
        <v>8968</v>
      </c>
      <c r="C4135" t="s">
        <v>8966</v>
      </c>
      <c r="D4135" t="s">
        <v>806</v>
      </c>
      <c r="E4135" s="20">
        <v>665.79</v>
      </c>
      <c r="F4135" s="14"/>
      <c r="G4135" s="18">
        <v>0.25</v>
      </c>
      <c r="H4135" s="15"/>
      <c r="I4135" s="24">
        <v>503.09</v>
      </c>
    </row>
    <row r="4136" spans="1:9" ht="13.8" customHeight="1" x14ac:dyDescent="0.3">
      <c r="A4136" t="s">
        <v>5141</v>
      </c>
      <c r="B4136" s="28" t="s">
        <v>8969</v>
      </c>
      <c r="C4136" t="s">
        <v>8970</v>
      </c>
      <c r="D4136" t="s">
        <v>2538</v>
      </c>
      <c r="E4136" s="20">
        <v>61.13</v>
      </c>
      <c r="F4136" s="14"/>
      <c r="G4136" s="18">
        <v>0.25</v>
      </c>
      <c r="H4136" s="15"/>
      <c r="I4136" s="24">
        <v>46.19</v>
      </c>
    </row>
    <row r="4137" spans="1:9" ht="13.8" customHeight="1" x14ac:dyDescent="0.3">
      <c r="A4137" t="s">
        <v>5141</v>
      </c>
      <c r="B4137" s="28" t="s">
        <v>8971</v>
      </c>
      <c r="C4137" t="s">
        <v>8972</v>
      </c>
      <c r="D4137" t="s">
        <v>2656</v>
      </c>
      <c r="E4137" s="20">
        <v>439.99</v>
      </c>
      <c r="F4137" s="14"/>
      <c r="G4137" s="18">
        <v>0.25</v>
      </c>
      <c r="H4137" s="15"/>
      <c r="I4137" s="24">
        <v>332.47</v>
      </c>
    </row>
    <row r="4138" spans="1:9" ht="13.8" customHeight="1" x14ac:dyDescent="0.3">
      <c r="A4138" t="s">
        <v>5141</v>
      </c>
      <c r="B4138" s="28" t="s">
        <v>8973</v>
      </c>
      <c r="C4138" t="s">
        <v>8974</v>
      </c>
      <c r="D4138" t="s">
        <v>2438</v>
      </c>
      <c r="E4138" s="20">
        <v>1052.19</v>
      </c>
      <c r="F4138" s="14"/>
      <c r="G4138" s="18">
        <v>0.25</v>
      </c>
      <c r="H4138" s="15"/>
      <c r="I4138" s="24">
        <v>795.06</v>
      </c>
    </row>
    <row r="4139" spans="1:9" ht="13.8" customHeight="1" x14ac:dyDescent="0.3">
      <c r="A4139" t="s">
        <v>5141</v>
      </c>
      <c r="B4139" s="28" t="s">
        <v>8975</v>
      </c>
      <c r="C4139" t="s">
        <v>8974</v>
      </c>
      <c r="D4139" t="s">
        <v>2438</v>
      </c>
      <c r="E4139" s="20">
        <v>669.99</v>
      </c>
      <c r="F4139" s="14"/>
      <c r="G4139" s="18">
        <v>0.25</v>
      </c>
      <c r="H4139" s="15"/>
      <c r="I4139" s="24">
        <v>506.26</v>
      </c>
    </row>
    <row r="4140" spans="1:9" ht="13.8" customHeight="1" x14ac:dyDescent="0.3">
      <c r="A4140" t="s">
        <v>5141</v>
      </c>
      <c r="B4140" s="28" t="s">
        <v>8976</v>
      </c>
      <c r="C4140" t="s">
        <v>8977</v>
      </c>
      <c r="D4140" t="s">
        <v>3310</v>
      </c>
      <c r="E4140" s="20">
        <v>144.99</v>
      </c>
      <c r="F4140" s="14"/>
      <c r="G4140" s="18">
        <v>0.25</v>
      </c>
      <c r="H4140" s="15"/>
      <c r="I4140" s="24">
        <v>109.56</v>
      </c>
    </row>
    <row r="4141" spans="1:9" ht="13.8" customHeight="1" x14ac:dyDescent="0.3">
      <c r="A4141" t="s">
        <v>5141</v>
      </c>
      <c r="B4141" s="28" t="s">
        <v>8978</v>
      </c>
      <c r="C4141" t="s">
        <v>8979</v>
      </c>
      <c r="D4141" t="s">
        <v>2656</v>
      </c>
      <c r="E4141" s="20">
        <v>1715.23</v>
      </c>
      <c r="F4141" s="14"/>
      <c r="G4141" s="18">
        <v>0.25</v>
      </c>
      <c r="H4141" s="15"/>
      <c r="I4141" s="24">
        <v>1296.07</v>
      </c>
    </row>
    <row r="4142" spans="1:9" ht="13.8" customHeight="1" x14ac:dyDescent="0.3">
      <c r="A4142" t="s">
        <v>5141</v>
      </c>
      <c r="B4142" s="28" t="s">
        <v>8980</v>
      </c>
      <c r="C4142" t="s">
        <v>8966</v>
      </c>
      <c r="D4142" t="s">
        <v>806</v>
      </c>
      <c r="E4142" s="20">
        <v>658.31</v>
      </c>
      <c r="F4142" s="14"/>
      <c r="G4142" s="18">
        <v>0.25</v>
      </c>
      <c r="H4142" s="15"/>
      <c r="I4142" s="24">
        <v>497.44</v>
      </c>
    </row>
    <row r="4143" spans="1:9" ht="13.8" customHeight="1" x14ac:dyDescent="0.3">
      <c r="A4143" t="s">
        <v>5141</v>
      </c>
      <c r="B4143" s="28" t="s">
        <v>8981</v>
      </c>
      <c r="C4143" t="s">
        <v>8966</v>
      </c>
      <c r="D4143" t="s">
        <v>806</v>
      </c>
      <c r="E4143" s="20">
        <v>650.83000000000004</v>
      </c>
      <c r="F4143" s="14"/>
      <c r="G4143" s="18">
        <v>0.25</v>
      </c>
      <c r="H4143" s="15"/>
      <c r="I4143" s="24">
        <v>491.78</v>
      </c>
    </row>
    <row r="4144" spans="1:9" ht="13.8" customHeight="1" x14ac:dyDescent="0.3">
      <c r="A4144" t="s">
        <v>5141</v>
      </c>
      <c r="B4144" s="28" t="s">
        <v>8982</v>
      </c>
      <c r="C4144" t="s">
        <v>8966</v>
      </c>
      <c r="D4144" t="s">
        <v>806</v>
      </c>
      <c r="E4144" s="20">
        <v>643.35</v>
      </c>
      <c r="F4144" s="14"/>
      <c r="G4144" s="18">
        <v>0.25</v>
      </c>
      <c r="H4144" s="15"/>
      <c r="I4144" s="24">
        <v>486.13</v>
      </c>
    </row>
    <row r="4145" spans="1:9" ht="13.8" customHeight="1" x14ac:dyDescent="0.3">
      <c r="A4145" t="s">
        <v>5141</v>
      </c>
      <c r="B4145" s="28" t="s">
        <v>8983</v>
      </c>
      <c r="C4145" t="s">
        <v>8966</v>
      </c>
      <c r="D4145" t="s">
        <v>806</v>
      </c>
      <c r="E4145" s="20">
        <v>635.87</v>
      </c>
      <c r="F4145" s="14"/>
      <c r="G4145" s="18">
        <v>0.25</v>
      </c>
      <c r="H4145" s="15"/>
      <c r="I4145" s="24">
        <v>480.48</v>
      </c>
    </row>
    <row r="4146" spans="1:9" ht="13.8" customHeight="1" x14ac:dyDescent="0.3">
      <c r="A4146" t="s">
        <v>5141</v>
      </c>
      <c r="B4146" s="28" t="s">
        <v>8984</v>
      </c>
      <c r="C4146" t="s">
        <v>8985</v>
      </c>
      <c r="D4146" t="s">
        <v>1462</v>
      </c>
      <c r="E4146" s="20">
        <v>1249</v>
      </c>
      <c r="F4146" s="14"/>
      <c r="G4146" s="18">
        <v>0.25</v>
      </c>
      <c r="H4146" s="15"/>
      <c r="I4146" s="24">
        <v>943.78</v>
      </c>
    </row>
    <row r="4147" spans="1:9" ht="13.8" customHeight="1" x14ac:dyDescent="0.3">
      <c r="A4147" t="s">
        <v>5141</v>
      </c>
      <c r="B4147" s="28" t="s">
        <v>8986</v>
      </c>
      <c r="C4147" t="s">
        <v>8987</v>
      </c>
      <c r="D4147" t="s">
        <v>2876</v>
      </c>
      <c r="E4147" s="20">
        <v>8.85</v>
      </c>
      <c r="F4147" s="14"/>
      <c r="G4147" s="18">
        <v>0.25</v>
      </c>
      <c r="H4147" s="15"/>
      <c r="I4147" s="24">
        <v>6.69</v>
      </c>
    </row>
    <row r="4148" spans="1:9" ht="13.8" customHeight="1" x14ac:dyDescent="0.3">
      <c r="A4148" t="s">
        <v>5141</v>
      </c>
      <c r="B4148" s="28" t="s">
        <v>8988</v>
      </c>
      <c r="C4148" t="s">
        <v>8966</v>
      </c>
      <c r="D4148" t="s">
        <v>806</v>
      </c>
      <c r="E4148" s="20">
        <v>695.71</v>
      </c>
      <c r="F4148" s="14"/>
      <c r="G4148" s="18">
        <v>0.25</v>
      </c>
      <c r="H4148" s="15"/>
      <c r="I4148" s="24">
        <v>525.70000000000005</v>
      </c>
    </row>
    <row r="4149" spans="1:9" ht="13.8" customHeight="1" x14ac:dyDescent="0.3">
      <c r="A4149" t="s">
        <v>5141</v>
      </c>
      <c r="B4149" s="28" t="s">
        <v>8989</v>
      </c>
      <c r="C4149" t="s">
        <v>8990</v>
      </c>
      <c r="D4149" t="s">
        <v>2171</v>
      </c>
      <c r="E4149" s="20">
        <v>153.18</v>
      </c>
      <c r="F4149" s="14"/>
      <c r="G4149" s="18">
        <v>0.25</v>
      </c>
      <c r="H4149" s="15"/>
      <c r="I4149" s="24">
        <v>115.75</v>
      </c>
    </row>
    <row r="4150" spans="1:9" ht="13.8" customHeight="1" x14ac:dyDescent="0.3">
      <c r="A4150" t="s">
        <v>5141</v>
      </c>
      <c r="B4150" s="28" t="s">
        <v>8991</v>
      </c>
      <c r="C4150" t="s">
        <v>8992</v>
      </c>
      <c r="D4150" t="s">
        <v>2538</v>
      </c>
      <c r="E4150" s="20">
        <v>96.09</v>
      </c>
      <c r="F4150" s="14"/>
      <c r="G4150" s="18">
        <v>0.25</v>
      </c>
      <c r="H4150" s="15"/>
      <c r="I4150" s="24">
        <v>72.61</v>
      </c>
    </row>
    <row r="4151" spans="1:9" ht="13.8" customHeight="1" x14ac:dyDescent="0.3">
      <c r="A4151" t="s">
        <v>5141</v>
      </c>
      <c r="B4151" s="28" t="s">
        <v>8993</v>
      </c>
      <c r="C4151" t="s">
        <v>8994</v>
      </c>
      <c r="D4151" t="s">
        <v>2253</v>
      </c>
      <c r="E4151" s="20">
        <v>37.99</v>
      </c>
      <c r="F4151" s="14"/>
      <c r="G4151" s="18">
        <v>0.25</v>
      </c>
      <c r="H4151" s="15"/>
      <c r="I4151" s="24">
        <v>28.71</v>
      </c>
    </row>
    <row r="4152" spans="1:9" ht="13.8" customHeight="1" x14ac:dyDescent="0.3">
      <c r="A4152" t="s">
        <v>5141</v>
      </c>
      <c r="B4152" s="28" t="s">
        <v>8995</v>
      </c>
      <c r="C4152" t="s">
        <v>8996</v>
      </c>
      <c r="D4152" t="s">
        <v>2656</v>
      </c>
      <c r="E4152" s="20">
        <v>2299.9899999999998</v>
      </c>
      <c r="F4152" s="14"/>
      <c r="G4152" s="18">
        <v>0.25</v>
      </c>
      <c r="H4152" s="15"/>
      <c r="I4152" s="24">
        <v>1737.93</v>
      </c>
    </row>
    <row r="4153" spans="1:9" ht="13.8" customHeight="1" x14ac:dyDescent="0.3">
      <c r="A4153" t="s">
        <v>5141</v>
      </c>
      <c r="B4153" s="28" t="s">
        <v>8997</v>
      </c>
      <c r="C4153" t="s">
        <v>8998</v>
      </c>
      <c r="D4153" t="s">
        <v>2538</v>
      </c>
      <c r="E4153" s="20">
        <v>77</v>
      </c>
      <c r="F4153" s="14"/>
      <c r="G4153" s="18">
        <v>0.25</v>
      </c>
      <c r="H4153" s="15"/>
      <c r="I4153" s="24">
        <v>58.18</v>
      </c>
    </row>
    <row r="4154" spans="1:9" ht="13.8" customHeight="1" x14ac:dyDescent="0.3">
      <c r="A4154" t="s">
        <v>5141</v>
      </c>
      <c r="B4154" s="28" t="s">
        <v>8999</v>
      </c>
      <c r="C4154" t="s">
        <v>9000</v>
      </c>
      <c r="D4154" t="s">
        <v>2538</v>
      </c>
      <c r="E4154" s="20">
        <v>65</v>
      </c>
      <c r="F4154" s="14"/>
      <c r="G4154" s="18">
        <v>0.25</v>
      </c>
      <c r="H4154" s="15"/>
      <c r="I4154" s="24">
        <v>49.12</v>
      </c>
    </row>
    <row r="4155" spans="1:9" ht="13.8" customHeight="1" x14ac:dyDescent="0.3">
      <c r="A4155" t="s">
        <v>5141</v>
      </c>
      <c r="B4155" s="28" t="s">
        <v>9001</v>
      </c>
      <c r="C4155" t="s">
        <v>9002</v>
      </c>
      <c r="D4155" t="s">
        <v>2538</v>
      </c>
      <c r="E4155" s="20">
        <v>66</v>
      </c>
      <c r="F4155" s="14"/>
      <c r="G4155" s="18">
        <v>0.25</v>
      </c>
      <c r="H4155" s="15"/>
      <c r="I4155" s="24">
        <v>49.87</v>
      </c>
    </row>
    <row r="4156" spans="1:9" ht="13.8" customHeight="1" x14ac:dyDescent="0.3">
      <c r="A4156" t="s">
        <v>5141</v>
      </c>
      <c r="B4156" s="28" t="s">
        <v>9003</v>
      </c>
      <c r="C4156" t="s">
        <v>9004</v>
      </c>
      <c r="D4156" t="s">
        <v>2538</v>
      </c>
      <c r="E4156" s="20">
        <v>66</v>
      </c>
      <c r="F4156" s="14"/>
      <c r="G4156" s="18">
        <v>0.25</v>
      </c>
      <c r="H4156" s="15"/>
      <c r="I4156" s="24">
        <v>49.87</v>
      </c>
    </row>
    <row r="4157" spans="1:9" ht="13.8" customHeight="1" x14ac:dyDescent="0.3">
      <c r="A4157" t="s">
        <v>5141</v>
      </c>
      <c r="B4157" s="28" t="s">
        <v>9005</v>
      </c>
      <c r="C4157" t="s">
        <v>9006</v>
      </c>
      <c r="D4157" t="s">
        <v>2538</v>
      </c>
      <c r="E4157" s="20">
        <v>77</v>
      </c>
      <c r="F4157" s="14"/>
      <c r="G4157" s="18">
        <v>0.25</v>
      </c>
      <c r="H4157" s="15"/>
      <c r="I4157" s="24">
        <v>58.18</v>
      </c>
    </row>
    <row r="4158" spans="1:9" ht="13.8" customHeight="1" x14ac:dyDescent="0.3">
      <c r="A4158" t="s">
        <v>5141</v>
      </c>
      <c r="B4158" s="28" t="s">
        <v>9007</v>
      </c>
      <c r="C4158" t="s">
        <v>9008</v>
      </c>
      <c r="D4158" t="s">
        <v>2538</v>
      </c>
      <c r="E4158" s="20">
        <v>66</v>
      </c>
      <c r="F4158" s="14"/>
      <c r="G4158" s="18">
        <v>0.25</v>
      </c>
      <c r="H4158" s="15"/>
      <c r="I4158" s="24">
        <v>49.87</v>
      </c>
    </row>
    <row r="4159" spans="1:9" ht="13.8" customHeight="1" x14ac:dyDescent="0.3">
      <c r="A4159" t="s">
        <v>5141</v>
      </c>
      <c r="B4159" s="28" t="s">
        <v>9009</v>
      </c>
      <c r="C4159" t="s">
        <v>8998</v>
      </c>
      <c r="D4159" t="s">
        <v>2538</v>
      </c>
      <c r="E4159" s="20">
        <v>105</v>
      </c>
      <c r="F4159" s="14"/>
      <c r="G4159" s="18">
        <v>0.25</v>
      </c>
      <c r="H4159" s="15"/>
      <c r="I4159" s="24">
        <v>79.34</v>
      </c>
    </row>
    <row r="4160" spans="1:9" ht="13.8" customHeight="1" x14ac:dyDescent="0.3">
      <c r="A4160" t="s">
        <v>5141</v>
      </c>
      <c r="B4160" s="28" t="s">
        <v>9010</v>
      </c>
      <c r="C4160" t="s">
        <v>9011</v>
      </c>
      <c r="D4160" t="s">
        <v>2455</v>
      </c>
      <c r="E4160" s="20">
        <v>29.99</v>
      </c>
      <c r="F4160" s="14"/>
      <c r="G4160" s="18">
        <v>0.25</v>
      </c>
      <c r="H4160" s="15"/>
      <c r="I4160" s="24">
        <v>22.66</v>
      </c>
    </row>
    <row r="4161" spans="1:9" ht="13.8" customHeight="1" x14ac:dyDescent="0.3">
      <c r="A4161" t="s">
        <v>5141</v>
      </c>
      <c r="B4161" s="28" t="s">
        <v>9012</v>
      </c>
      <c r="C4161" t="s">
        <v>9013</v>
      </c>
      <c r="D4161" t="s">
        <v>2455</v>
      </c>
      <c r="E4161" s="20">
        <v>29.99</v>
      </c>
      <c r="F4161" s="14"/>
      <c r="G4161" s="18">
        <v>0.25</v>
      </c>
      <c r="H4161" s="15"/>
      <c r="I4161" s="24">
        <v>22.66</v>
      </c>
    </row>
    <row r="4162" spans="1:9" ht="13.8" customHeight="1" x14ac:dyDescent="0.3">
      <c r="A4162" t="s">
        <v>5141</v>
      </c>
      <c r="B4162" s="28" t="s">
        <v>9014</v>
      </c>
      <c r="C4162" t="s">
        <v>9015</v>
      </c>
      <c r="D4162" t="s">
        <v>1952</v>
      </c>
      <c r="E4162" s="20">
        <v>38.01</v>
      </c>
      <c r="F4162" s="14"/>
      <c r="G4162" s="18">
        <v>0.25</v>
      </c>
      <c r="H4162" s="15"/>
      <c r="I4162" s="24">
        <v>28.72</v>
      </c>
    </row>
    <row r="4163" spans="1:9" ht="13.8" customHeight="1" x14ac:dyDescent="0.3">
      <c r="A4163" t="s">
        <v>5141</v>
      </c>
      <c r="B4163" s="28" t="s">
        <v>9016</v>
      </c>
      <c r="C4163" t="s">
        <v>9017</v>
      </c>
      <c r="D4163" t="s">
        <v>2538</v>
      </c>
      <c r="E4163" s="20">
        <v>105</v>
      </c>
      <c r="F4163" s="14"/>
      <c r="G4163" s="18">
        <v>0.25</v>
      </c>
      <c r="H4163" s="15"/>
      <c r="I4163" s="24">
        <v>79.34</v>
      </c>
    </row>
    <row r="4164" spans="1:9" ht="13.8" customHeight="1" x14ac:dyDescent="0.3">
      <c r="A4164" t="s">
        <v>5141</v>
      </c>
      <c r="B4164" s="28" t="s">
        <v>9018</v>
      </c>
      <c r="C4164" t="s">
        <v>9019</v>
      </c>
      <c r="D4164" t="s">
        <v>2538</v>
      </c>
      <c r="E4164" s="20">
        <v>85</v>
      </c>
      <c r="F4164" s="14"/>
      <c r="G4164" s="18">
        <v>0.25</v>
      </c>
      <c r="H4164" s="15"/>
      <c r="I4164" s="24">
        <v>64.23</v>
      </c>
    </row>
    <row r="4165" spans="1:9" ht="13.8" customHeight="1" x14ac:dyDescent="0.3">
      <c r="A4165" t="s">
        <v>5141</v>
      </c>
      <c r="B4165" s="28" t="s">
        <v>9020</v>
      </c>
      <c r="C4165" t="s">
        <v>9021</v>
      </c>
      <c r="D4165" t="s">
        <v>1872</v>
      </c>
      <c r="E4165" s="20">
        <v>50</v>
      </c>
      <c r="F4165" s="14"/>
      <c r="G4165" s="18">
        <v>0.25</v>
      </c>
      <c r="H4165" s="15"/>
      <c r="I4165" s="24">
        <v>37.78</v>
      </c>
    </row>
    <row r="4166" spans="1:9" ht="13.8" customHeight="1" x14ac:dyDescent="0.3">
      <c r="A4166" t="s">
        <v>5141</v>
      </c>
      <c r="B4166" s="28" t="s">
        <v>9022</v>
      </c>
      <c r="C4166" t="s">
        <v>9021</v>
      </c>
      <c r="D4166" t="s">
        <v>1872</v>
      </c>
      <c r="E4166" s="20">
        <v>50</v>
      </c>
      <c r="F4166" s="14"/>
      <c r="G4166" s="18">
        <v>0.25</v>
      </c>
      <c r="H4166" s="15"/>
      <c r="I4166" s="24">
        <v>37.78</v>
      </c>
    </row>
    <row r="4167" spans="1:9" ht="13.8" customHeight="1" x14ac:dyDescent="0.3">
      <c r="A4167" t="s">
        <v>5141</v>
      </c>
      <c r="B4167" s="28" t="s">
        <v>9023</v>
      </c>
      <c r="C4167" t="s">
        <v>9024</v>
      </c>
      <c r="D4167" t="s">
        <v>806</v>
      </c>
      <c r="E4167" s="20">
        <v>106.25</v>
      </c>
      <c r="F4167" s="14"/>
      <c r="G4167" s="18">
        <v>0.25</v>
      </c>
      <c r="H4167" s="15"/>
      <c r="I4167" s="24">
        <v>80.290000000000006</v>
      </c>
    </row>
    <row r="4168" spans="1:9" ht="13.8" customHeight="1" x14ac:dyDescent="0.3">
      <c r="A4168" t="s">
        <v>5141</v>
      </c>
      <c r="B4168" s="28" t="s">
        <v>9025</v>
      </c>
      <c r="C4168" t="s">
        <v>9026</v>
      </c>
      <c r="D4168" t="s">
        <v>2706</v>
      </c>
      <c r="E4168" s="20">
        <v>2455.9899999999998</v>
      </c>
      <c r="F4168" s="14"/>
      <c r="G4168" s="18">
        <v>0.25</v>
      </c>
      <c r="H4168" s="15"/>
      <c r="I4168" s="24">
        <v>1855.81</v>
      </c>
    </row>
    <row r="4169" spans="1:9" ht="13.8" customHeight="1" x14ac:dyDescent="0.3">
      <c r="A4169" t="s">
        <v>5141</v>
      </c>
      <c r="B4169" s="28" t="s">
        <v>9027</v>
      </c>
      <c r="C4169" t="s">
        <v>9021</v>
      </c>
      <c r="D4169" t="s">
        <v>1872</v>
      </c>
      <c r="E4169" s="20">
        <v>50</v>
      </c>
      <c r="F4169" s="14"/>
      <c r="G4169" s="18">
        <v>0.25</v>
      </c>
      <c r="H4169" s="15"/>
      <c r="I4169" s="24">
        <v>37.78</v>
      </c>
    </row>
    <row r="4170" spans="1:9" ht="13.8" customHeight="1" x14ac:dyDescent="0.3">
      <c r="A4170" t="s">
        <v>5141</v>
      </c>
      <c r="B4170" s="28" t="s">
        <v>9028</v>
      </c>
      <c r="C4170" t="s">
        <v>9006</v>
      </c>
      <c r="D4170" t="s">
        <v>2538</v>
      </c>
      <c r="E4170" s="20">
        <v>105</v>
      </c>
      <c r="F4170" s="14"/>
      <c r="G4170" s="18">
        <v>0.25</v>
      </c>
      <c r="H4170" s="15"/>
      <c r="I4170" s="24">
        <v>79.34</v>
      </c>
    </row>
    <row r="4171" spans="1:9" ht="13.8" customHeight="1" x14ac:dyDescent="0.3">
      <c r="A4171" t="s">
        <v>5141</v>
      </c>
      <c r="B4171" s="28" t="s">
        <v>9029</v>
      </c>
      <c r="C4171" t="s">
        <v>9030</v>
      </c>
      <c r="D4171" t="s">
        <v>2538</v>
      </c>
      <c r="E4171" s="20">
        <v>90</v>
      </c>
      <c r="F4171" s="14"/>
      <c r="G4171" s="18">
        <v>0.25</v>
      </c>
      <c r="H4171" s="15"/>
      <c r="I4171" s="24">
        <v>68.010000000000005</v>
      </c>
    </row>
    <row r="4172" spans="1:9" ht="13.8" customHeight="1" x14ac:dyDescent="0.3">
      <c r="A4172" t="s">
        <v>5141</v>
      </c>
      <c r="B4172" s="28" t="s">
        <v>9031</v>
      </c>
      <c r="C4172" t="s">
        <v>8974</v>
      </c>
      <c r="D4172" t="s">
        <v>2438</v>
      </c>
      <c r="E4172" s="20">
        <v>1011.69</v>
      </c>
      <c r="F4172" s="14"/>
      <c r="G4172" s="18">
        <v>0.25</v>
      </c>
      <c r="H4172" s="15"/>
      <c r="I4172" s="24">
        <v>764.46</v>
      </c>
    </row>
    <row r="4173" spans="1:9" ht="13.8" customHeight="1" x14ac:dyDescent="0.3">
      <c r="A4173" t="s">
        <v>5141</v>
      </c>
      <c r="B4173" s="28" t="s">
        <v>9032</v>
      </c>
      <c r="C4173" t="s">
        <v>9033</v>
      </c>
      <c r="D4173" t="s">
        <v>2706</v>
      </c>
      <c r="E4173" s="20">
        <v>1999.99</v>
      </c>
      <c r="F4173" s="14"/>
      <c r="G4173" s="18">
        <v>0.25</v>
      </c>
      <c r="H4173" s="15"/>
      <c r="I4173" s="24">
        <v>1511.24</v>
      </c>
    </row>
    <row r="4174" spans="1:9" ht="13.8" customHeight="1" x14ac:dyDescent="0.3">
      <c r="A4174" t="s">
        <v>5141</v>
      </c>
      <c r="B4174" s="28" t="s">
        <v>9034</v>
      </c>
      <c r="C4174" t="s">
        <v>9035</v>
      </c>
      <c r="D4174" t="s">
        <v>5711</v>
      </c>
      <c r="E4174" s="20">
        <v>166</v>
      </c>
      <c r="F4174" s="14"/>
      <c r="G4174" s="18">
        <v>0.25</v>
      </c>
      <c r="H4174" s="15"/>
      <c r="I4174" s="24">
        <v>125.43</v>
      </c>
    </row>
    <row r="4175" spans="1:9" ht="13.8" customHeight="1" x14ac:dyDescent="0.3">
      <c r="A4175" t="s">
        <v>5141</v>
      </c>
      <c r="B4175" s="28" t="s">
        <v>9036</v>
      </c>
      <c r="C4175" t="s">
        <v>8974</v>
      </c>
      <c r="D4175" t="s">
        <v>2438</v>
      </c>
      <c r="E4175" s="20">
        <v>679.99</v>
      </c>
      <c r="F4175" s="14"/>
      <c r="G4175" s="18">
        <v>0.25</v>
      </c>
      <c r="H4175" s="15"/>
      <c r="I4175" s="24">
        <v>513.82000000000005</v>
      </c>
    </row>
    <row r="4176" spans="1:9" ht="13.8" customHeight="1" x14ac:dyDescent="0.3">
      <c r="A4176" t="s">
        <v>5141</v>
      </c>
      <c r="B4176" s="28" t="s">
        <v>9037</v>
      </c>
      <c r="C4176" t="s">
        <v>9038</v>
      </c>
      <c r="D4176" t="s">
        <v>2656</v>
      </c>
      <c r="E4176" s="20">
        <v>2349.9899999999998</v>
      </c>
      <c r="F4176" s="14"/>
      <c r="G4176" s="18">
        <v>0.25</v>
      </c>
      <c r="H4176" s="15"/>
      <c r="I4176" s="24">
        <v>1775.71</v>
      </c>
    </row>
    <row r="4177" spans="1:9" ht="13.8" customHeight="1" x14ac:dyDescent="0.3">
      <c r="A4177" t="s">
        <v>5141</v>
      </c>
      <c r="B4177" s="28" t="s">
        <v>9039</v>
      </c>
      <c r="C4177" t="s">
        <v>9040</v>
      </c>
      <c r="D4177" t="s">
        <v>7751</v>
      </c>
      <c r="E4177" s="20">
        <v>3820.99</v>
      </c>
      <c r="F4177" s="14"/>
      <c r="G4177" s="18">
        <v>0.25</v>
      </c>
      <c r="H4177" s="15"/>
      <c r="I4177" s="24">
        <v>2887.24</v>
      </c>
    </row>
    <row r="4178" spans="1:9" ht="13.8" customHeight="1" x14ac:dyDescent="0.3">
      <c r="A4178" t="s">
        <v>5141</v>
      </c>
      <c r="B4178" s="28" t="s">
        <v>9041</v>
      </c>
      <c r="C4178" t="s">
        <v>9042</v>
      </c>
      <c r="D4178" t="s">
        <v>7751</v>
      </c>
      <c r="E4178" s="20">
        <v>3439.99</v>
      </c>
      <c r="F4178" s="14"/>
      <c r="G4178" s="18">
        <v>0.25</v>
      </c>
      <c r="H4178" s="15"/>
      <c r="I4178" s="24">
        <v>2599.34</v>
      </c>
    </row>
    <row r="4179" spans="1:9" ht="13.8" customHeight="1" x14ac:dyDescent="0.3">
      <c r="A4179" t="s">
        <v>5141</v>
      </c>
      <c r="B4179" s="28" t="s">
        <v>9043</v>
      </c>
      <c r="C4179" t="s">
        <v>9044</v>
      </c>
      <c r="D4179" t="s">
        <v>1462</v>
      </c>
      <c r="E4179" s="20">
        <v>119.95</v>
      </c>
      <c r="F4179" s="14"/>
      <c r="G4179" s="18">
        <v>0.25</v>
      </c>
      <c r="H4179" s="15"/>
      <c r="I4179" s="24">
        <v>90.64</v>
      </c>
    </row>
    <row r="4180" spans="1:9" ht="13.8" customHeight="1" x14ac:dyDescent="0.3">
      <c r="A4180" t="s">
        <v>5141</v>
      </c>
      <c r="B4180" s="28" t="s">
        <v>9045</v>
      </c>
      <c r="C4180" t="s">
        <v>9046</v>
      </c>
      <c r="D4180" t="s">
        <v>2438</v>
      </c>
      <c r="E4180" s="20">
        <v>189.75</v>
      </c>
      <c r="F4180" s="14"/>
      <c r="G4180" s="18">
        <v>0.25</v>
      </c>
      <c r="H4180" s="15"/>
      <c r="I4180" s="24">
        <v>143.38</v>
      </c>
    </row>
    <row r="4181" spans="1:9" ht="13.8" customHeight="1" x14ac:dyDescent="0.3">
      <c r="A4181" t="s">
        <v>5141</v>
      </c>
      <c r="B4181" s="28" t="s">
        <v>9047</v>
      </c>
      <c r="C4181" t="s">
        <v>9048</v>
      </c>
      <c r="D4181" t="s">
        <v>2927</v>
      </c>
      <c r="E4181" s="20">
        <v>182.99</v>
      </c>
      <c r="F4181" s="14"/>
      <c r="G4181" s="18">
        <v>0.25</v>
      </c>
      <c r="H4181" s="15"/>
      <c r="I4181" s="24">
        <v>138.27000000000001</v>
      </c>
    </row>
    <row r="4182" spans="1:9" ht="13.8" customHeight="1" x14ac:dyDescent="0.3">
      <c r="A4182" t="s">
        <v>5141</v>
      </c>
      <c r="B4182" s="28" t="s">
        <v>9049</v>
      </c>
      <c r="C4182" t="s">
        <v>9050</v>
      </c>
      <c r="D4182" t="s">
        <v>5595</v>
      </c>
      <c r="E4182" s="20">
        <v>190</v>
      </c>
      <c r="F4182" s="14"/>
      <c r="G4182" s="18">
        <v>0.25</v>
      </c>
      <c r="H4182" s="15"/>
      <c r="I4182" s="24">
        <v>143.57</v>
      </c>
    </row>
    <row r="4183" spans="1:9" ht="13.8" customHeight="1" x14ac:dyDescent="0.3">
      <c r="A4183" t="s">
        <v>5141</v>
      </c>
      <c r="B4183" s="28" t="s">
        <v>9051</v>
      </c>
      <c r="C4183" t="s">
        <v>9052</v>
      </c>
      <c r="D4183" t="s">
        <v>1462</v>
      </c>
      <c r="E4183" s="20">
        <v>810</v>
      </c>
      <c r="F4183" s="14"/>
      <c r="G4183" s="18">
        <v>0.25</v>
      </c>
      <c r="H4183" s="15"/>
      <c r="I4183" s="24">
        <v>612.05999999999995</v>
      </c>
    </row>
    <row r="4184" spans="1:9" ht="13.8" customHeight="1" x14ac:dyDescent="0.3">
      <c r="A4184" t="s">
        <v>5141</v>
      </c>
      <c r="B4184" s="28" t="s">
        <v>9053</v>
      </c>
      <c r="C4184" t="s">
        <v>9054</v>
      </c>
      <c r="D4184" t="s">
        <v>1462</v>
      </c>
      <c r="E4184" s="20">
        <v>1290</v>
      </c>
      <c r="F4184" s="14"/>
      <c r="G4184" s="18">
        <v>0.25</v>
      </c>
      <c r="H4184" s="15"/>
      <c r="I4184" s="24">
        <v>974.76</v>
      </c>
    </row>
    <row r="4185" spans="1:9" ht="13.8" customHeight="1" x14ac:dyDescent="0.3">
      <c r="A4185" t="s">
        <v>5141</v>
      </c>
      <c r="B4185" s="28" t="s">
        <v>9055</v>
      </c>
      <c r="C4185" t="s">
        <v>9056</v>
      </c>
      <c r="D4185" t="s">
        <v>2927</v>
      </c>
      <c r="E4185" s="20">
        <v>115.99</v>
      </c>
      <c r="F4185" s="14"/>
      <c r="G4185" s="18">
        <v>0.25</v>
      </c>
      <c r="H4185" s="15"/>
      <c r="I4185" s="24">
        <v>87.64</v>
      </c>
    </row>
    <row r="4186" spans="1:9" ht="13.8" customHeight="1" x14ac:dyDescent="0.3">
      <c r="A4186" t="s">
        <v>5141</v>
      </c>
      <c r="B4186" s="28" t="s">
        <v>9057</v>
      </c>
      <c r="C4186" t="s">
        <v>9058</v>
      </c>
      <c r="D4186" t="s">
        <v>3310</v>
      </c>
      <c r="E4186" s="20">
        <v>559.99</v>
      </c>
      <c r="F4186" s="14"/>
      <c r="G4186" s="18">
        <v>0.25</v>
      </c>
      <c r="H4186" s="15"/>
      <c r="I4186" s="24">
        <v>423.14</v>
      </c>
    </row>
    <row r="4187" spans="1:9" ht="13.8" customHeight="1" x14ac:dyDescent="0.3">
      <c r="A4187" t="s">
        <v>5141</v>
      </c>
      <c r="B4187" s="28" t="s">
        <v>9059</v>
      </c>
      <c r="C4187" t="s">
        <v>9060</v>
      </c>
      <c r="D4187" t="s">
        <v>3310</v>
      </c>
      <c r="E4187" s="20">
        <v>559.99</v>
      </c>
      <c r="F4187" s="14"/>
      <c r="G4187" s="18">
        <v>0.25</v>
      </c>
      <c r="H4187" s="15"/>
      <c r="I4187" s="24">
        <v>423.14</v>
      </c>
    </row>
    <row r="4188" spans="1:9" ht="13.8" customHeight="1" x14ac:dyDescent="0.3">
      <c r="A4188" t="s">
        <v>5141</v>
      </c>
      <c r="B4188" s="28" t="s">
        <v>9061</v>
      </c>
      <c r="C4188" t="s">
        <v>9062</v>
      </c>
      <c r="D4188" t="s">
        <v>3310</v>
      </c>
      <c r="E4188" s="20">
        <v>559.99</v>
      </c>
      <c r="F4188" s="14"/>
      <c r="G4188" s="18">
        <v>0.25</v>
      </c>
      <c r="H4188" s="15"/>
      <c r="I4188" s="24">
        <v>423.14</v>
      </c>
    </row>
    <row r="4189" spans="1:9" ht="13.8" customHeight="1" x14ac:dyDescent="0.3">
      <c r="A4189" t="s">
        <v>5141</v>
      </c>
      <c r="B4189" s="28" t="s">
        <v>9063</v>
      </c>
      <c r="C4189" t="s">
        <v>9064</v>
      </c>
      <c r="D4189" t="s">
        <v>3310</v>
      </c>
      <c r="E4189" s="20">
        <v>559.99</v>
      </c>
      <c r="F4189" s="14"/>
      <c r="G4189" s="18">
        <v>0.25</v>
      </c>
      <c r="H4189" s="15"/>
      <c r="I4189" s="24">
        <v>423.14</v>
      </c>
    </row>
    <row r="4190" spans="1:9" ht="13.8" customHeight="1" x14ac:dyDescent="0.3">
      <c r="A4190" t="s">
        <v>5141</v>
      </c>
      <c r="B4190" s="28" t="s">
        <v>9065</v>
      </c>
      <c r="C4190" t="s">
        <v>9066</v>
      </c>
      <c r="D4190" t="s">
        <v>2927</v>
      </c>
      <c r="E4190" s="20">
        <v>171.99</v>
      </c>
      <c r="F4190" s="14"/>
      <c r="G4190" s="18">
        <v>0.25</v>
      </c>
      <c r="H4190" s="15"/>
      <c r="I4190" s="24">
        <v>129.96</v>
      </c>
    </row>
    <row r="4191" spans="1:9" ht="13.8" customHeight="1" x14ac:dyDescent="0.3">
      <c r="A4191" t="s">
        <v>5141</v>
      </c>
      <c r="B4191" s="28" t="s">
        <v>9067</v>
      </c>
      <c r="C4191" t="s">
        <v>9068</v>
      </c>
      <c r="D4191" t="s">
        <v>3310</v>
      </c>
      <c r="E4191" s="20">
        <v>559.99</v>
      </c>
      <c r="F4191" s="14"/>
      <c r="G4191" s="18">
        <v>0.25</v>
      </c>
      <c r="H4191" s="15"/>
      <c r="I4191" s="24">
        <v>423.14</v>
      </c>
    </row>
    <row r="4192" spans="1:9" ht="13.8" customHeight="1" x14ac:dyDescent="0.3">
      <c r="A4192" t="s">
        <v>5141</v>
      </c>
      <c r="B4192" s="28" t="s">
        <v>9069</v>
      </c>
      <c r="C4192" t="s">
        <v>9070</v>
      </c>
      <c r="D4192" t="s">
        <v>3310</v>
      </c>
      <c r="E4192" s="20">
        <v>559.99</v>
      </c>
      <c r="F4192" s="14"/>
      <c r="G4192" s="18">
        <v>0.25</v>
      </c>
      <c r="H4192" s="15"/>
      <c r="I4192" s="24">
        <v>423.14</v>
      </c>
    </row>
    <row r="4193" spans="1:9" ht="13.8" customHeight="1" x14ac:dyDescent="0.3">
      <c r="A4193" t="s">
        <v>5141</v>
      </c>
      <c r="B4193" s="28" t="s">
        <v>9071</v>
      </c>
      <c r="C4193" t="s">
        <v>9072</v>
      </c>
      <c r="D4193" t="s">
        <v>3310</v>
      </c>
      <c r="E4193" s="20">
        <v>559.99</v>
      </c>
      <c r="F4193" s="14"/>
      <c r="G4193" s="18">
        <v>0.25</v>
      </c>
      <c r="H4193" s="15"/>
      <c r="I4193" s="24">
        <v>423.14</v>
      </c>
    </row>
    <row r="4194" spans="1:9" ht="13.8" customHeight="1" x14ac:dyDescent="0.3">
      <c r="A4194" t="s">
        <v>5141</v>
      </c>
      <c r="B4194" s="28" t="s">
        <v>9073</v>
      </c>
      <c r="C4194" t="s">
        <v>9074</v>
      </c>
      <c r="D4194" t="s">
        <v>3310</v>
      </c>
      <c r="E4194" s="20">
        <v>559.99</v>
      </c>
      <c r="F4194" s="14"/>
      <c r="G4194" s="18">
        <v>0.25</v>
      </c>
      <c r="H4194" s="15"/>
      <c r="I4194" s="24">
        <v>423.14</v>
      </c>
    </row>
    <row r="4195" spans="1:9" ht="13.8" customHeight="1" x14ac:dyDescent="0.3">
      <c r="A4195" t="s">
        <v>5141</v>
      </c>
      <c r="B4195" s="28" t="s">
        <v>9075</v>
      </c>
      <c r="C4195" t="s">
        <v>9076</v>
      </c>
      <c r="D4195" t="s">
        <v>3310</v>
      </c>
      <c r="E4195" s="20">
        <v>559.99</v>
      </c>
      <c r="F4195" s="14"/>
      <c r="G4195" s="18">
        <v>0.25</v>
      </c>
      <c r="H4195" s="15"/>
      <c r="I4195" s="24">
        <v>423.14</v>
      </c>
    </row>
    <row r="4196" spans="1:9" ht="13.8" customHeight="1" x14ac:dyDescent="0.3">
      <c r="A4196" t="s">
        <v>5141</v>
      </c>
      <c r="B4196" s="28" t="s">
        <v>9077</v>
      </c>
      <c r="C4196" t="s">
        <v>9078</v>
      </c>
      <c r="D4196" t="s">
        <v>2438</v>
      </c>
      <c r="E4196" s="20">
        <v>579.75</v>
      </c>
      <c r="F4196" s="14"/>
      <c r="G4196" s="18">
        <v>0.25</v>
      </c>
      <c r="H4196" s="15"/>
      <c r="I4196" s="24">
        <v>438.07</v>
      </c>
    </row>
    <row r="4197" spans="1:9" ht="13.8" customHeight="1" x14ac:dyDescent="0.3">
      <c r="A4197" t="s">
        <v>5141</v>
      </c>
      <c r="B4197" s="28" t="s">
        <v>9079</v>
      </c>
      <c r="C4197" t="s">
        <v>9080</v>
      </c>
      <c r="D4197" t="s">
        <v>2927</v>
      </c>
      <c r="E4197" s="20">
        <v>107.99</v>
      </c>
      <c r="F4197" s="14"/>
      <c r="G4197" s="18">
        <v>0.25</v>
      </c>
      <c r="H4197" s="15"/>
      <c r="I4197" s="24">
        <v>81.599999999999994</v>
      </c>
    </row>
    <row r="4198" spans="1:9" ht="13.8" customHeight="1" x14ac:dyDescent="0.3">
      <c r="A4198" t="s">
        <v>5141</v>
      </c>
      <c r="B4198" s="28" t="s">
        <v>9081</v>
      </c>
      <c r="C4198" t="s">
        <v>9082</v>
      </c>
      <c r="D4198" t="s">
        <v>2927</v>
      </c>
      <c r="E4198" s="20">
        <v>88.99</v>
      </c>
      <c r="F4198" s="14"/>
      <c r="G4198" s="18">
        <v>0.25</v>
      </c>
      <c r="H4198" s="15"/>
      <c r="I4198" s="24">
        <v>67.239999999999995</v>
      </c>
    </row>
    <row r="4199" spans="1:9" ht="13.8" customHeight="1" x14ac:dyDescent="0.3">
      <c r="A4199" t="s">
        <v>5141</v>
      </c>
      <c r="B4199" s="28" t="s">
        <v>9083</v>
      </c>
      <c r="C4199" t="s">
        <v>9084</v>
      </c>
      <c r="D4199" t="s">
        <v>1952</v>
      </c>
      <c r="E4199" s="20">
        <v>200</v>
      </c>
      <c r="F4199" s="14"/>
      <c r="G4199" s="18">
        <v>0.25</v>
      </c>
      <c r="H4199" s="15"/>
      <c r="I4199" s="24">
        <v>151.13</v>
      </c>
    </row>
    <row r="4200" spans="1:9" ht="13.8" customHeight="1" x14ac:dyDescent="0.3">
      <c r="A4200" t="s">
        <v>5141</v>
      </c>
      <c r="B4200" s="28" t="s">
        <v>9085</v>
      </c>
      <c r="C4200" t="s">
        <v>9086</v>
      </c>
      <c r="D4200" t="s">
        <v>2927</v>
      </c>
      <c r="E4200" s="20">
        <v>93.99</v>
      </c>
      <c r="F4200" s="14"/>
      <c r="G4200" s="18">
        <v>0.25</v>
      </c>
      <c r="H4200" s="15"/>
      <c r="I4200" s="24">
        <v>71.02</v>
      </c>
    </row>
    <row r="4201" spans="1:9" ht="13.8" customHeight="1" x14ac:dyDescent="0.3">
      <c r="A4201" t="s">
        <v>5141</v>
      </c>
      <c r="B4201" s="28" t="s">
        <v>9087</v>
      </c>
      <c r="C4201" t="s">
        <v>9088</v>
      </c>
      <c r="D4201" t="s">
        <v>5603</v>
      </c>
      <c r="E4201" s="20">
        <v>299.95</v>
      </c>
      <c r="F4201" s="14"/>
      <c r="G4201" s="18">
        <v>0.25</v>
      </c>
      <c r="H4201" s="15"/>
      <c r="I4201" s="24">
        <v>226.65</v>
      </c>
    </row>
    <row r="4202" spans="1:9" ht="13.8" customHeight="1" x14ac:dyDescent="0.3">
      <c r="A4202" t="s">
        <v>5141</v>
      </c>
      <c r="B4202" s="28" t="s">
        <v>9089</v>
      </c>
      <c r="C4202" t="s">
        <v>9090</v>
      </c>
      <c r="D4202" t="s">
        <v>2927</v>
      </c>
      <c r="E4202" s="20">
        <v>100.99</v>
      </c>
      <c r="F4202" s="14"/>
      <c r="G4202" s="18">
        <v>0.25</v>
      </c>
      <c r="H4202" s="15"/>
      <c r="I4202" s="24">
        <v>76.31</v>
      </c>
    </row>
    <row r="4203" spans="1:9" ht="13.8" customHeight="1" x14ac:dyDescent="0.3">
      <c r="A4203" t="s">
        <v>5141</v>
      </c>
      <c r="B4203" s="28" t="s">
        <v>9091</v>
      </c>
      <c r="C4203" t="s">
        <v>9092</v>
      </c>
      <c r="D4203" t="s">
        <v>2927</v>
      </c>
      <c r="E4203" s="20">
        <v>123.57</v>
      </c>
      <c r="F4203" s="14"/>
      <c r="G4203" s="18">
        <v>0.25</v>
      </c>
      <c r="H4203" s="15"/>
      <c r="I4203" s="24">
        <v>93.37</v>
      </c>
    </row>
    <row r="4204" spans="1:9" ht="13.8" customHeight="1" x14ac:dyDescent="0.3">
      <c r="A4204" t="s">
        <v>5141</v>
      </c>
      <c r="B4204" s="28" t="s">
        <v>9093</v>
      </c>
      <c r="C4204" t="s">
        <v>9094</v>
      </c>
      <c r="D4204" t="s">
        <v>2656</v>
      </c>
      <c r="E4204" s="20">
        <v>1329.99</v>
      </c>
      <c r="F4204" s="14"/>
      <c r="G4204" s="18">
        <v>0.25</v>
      </c>
      <c r="H4204" s="15"/>
      <c r="I4204" s="24">
        <v>1004.97</v>
      </c>
    </row>
    <row r="4205" spans="1:9" ht="13.8" customHeight="1" x14ac:dyDescent="0.3">
      <c r="A4205" t="s">
        <v>5141</v>
      </c>
      <c r="B4205" s="28" t="s">
        <v>9095</v>
      </c>
      <c r="C4205" t="s">
        <v>9096</v>
      </c>
      <c r="D4205" t="s">
        <v>1462</v>
      </c>
      <c r="E4205" s="20">
        <v>1780</v>
      </c>
      <c r="F4205" s="14"/>
      <c r="G4205" s="18">
        <v>0.25</v>
      </c>
      <c r="H4205" s="15"/>
      <c r="I4205" s="24">
        <v>1345.01</v>
      </c>
    </row>
    <row r="4206" spans="1:9" ht="13.8" customHeight="1" x14ac:dyDescent="0.3">
      <c r="A4206" t="s">
        <v>5141</v>
      </c>
      <c r="B4206" s="28" t="s">
        <v>9097</v>
      </c>
      <c r="C4206" t="s">
        <v>9098</v>
      </c>
      <c r="D4206" t="s">
        <v>1462</v>
      </c>
      <c r="E4206" s="20">
        <v>1800</v>
      </c>
      <c r="F4206" s="14"/>
      <c r="G4206" s="18">
        <v>0.25</v>
      </c>
      <c r="H4206" s="15"/>
      <c r="I4206" s="24">
        <v>1360.13</v>
      </c>
    </row>
    <row r="4207" spans="1:9" ht="13.8" customHeight="1" x14ac:dyDescent="0.3">
      <c r="A4207" t="s">
        <v>5141</v>
      </c>
      <c r="B4207" s="28" t="s">
        <v>9099</v>
      </c>
      <c r="C4207" t="s">
        <v>9100</v>
      </c>
      <c r="D4207" t="s">
        <v>2656</v>
      </c>
      <c r="E4207" s="20">
        <v>1559.99</v>
      </c>
      <c r="F4207" s="14"/>
      <c r="G4207" s="18">
        <v>0.25</v>
      </c>
      <c r="H4207" s="15"/>
      <c r="I4207" s="24">
        <v>1178.77</v>
      </c>
    </row>
    <row r="4208" spans="1:9" ht="13.8" customHeight="1" x14ac:dyDescent="0.3">
      <c r="A4208" t="s">
        <v>5141</v>
      </c>
      <c r="B4208" s="28" t="s">
        <v>9101</v>
      </c>
      <c r="C4208" t="s">
        <v>9102</v>
      </c>
      <c r="D4208" t="s">
        <v>2656</v>
      </c>
      <c r="E4208" s="20">
        <v>2599.9899999999998</v>
      </c>
      <c r="F4208" s="14"/>
      <c r="G4208" s="18">
        <v>0.25</v>
      </c>
      <c r="H4208" s="15"/>
      <c r="I4208" s="24">
        <v>1964.62</v>
      </c>
    </row>
    <row r="4209" spans="1:9" ht="13.8" customHeight="1" x14ac:dyDescent="0.3">
      <c r="A4209" t="s">
        <v>5141</v>
      </c>
      <c r="B4209" s="28" t="s">
        <v>9103</v>
      </c>
      <c r="C4209" t="s">
        <v>9104</v>
      </c>
      <c r="D4209" t="s">
        <v>1462</v>
      </c>
      <c r="E4209" s="20">
        <v>279.99</v>
      </c>
      <c r="F4209" s="14"/>
      <c r="G4209" s="18">
        <v>0.25</v>
      </c>
      <c r="H4209" s="15"/>
      <c r="I4209" s="24">
        <v>211.57</v>
      </c>
    </row>
    <row r="4210" spans="1:9" ht="13.8" customHeight="1" x14ac:dyDescent="0.3">
      <c r="A4210" t="s">
        <v>5141</v>
      </c>
      <c r="B4210" s="28" t="s">
        <v>9105</v>
      </c>
      <c r="C4210" t="s">
        <v>9106</v>
      </c>
      <c r="D4210" t="s">
        <v>1462</v>
      </c>
      <c r="E4210" s="20">
        <v>1780</v>
      </c>
      <c r="F4210" s="14"/>
      <c r="G4210" s="18">
        <v>0.25</v>
      </c>
      <c r="H4210" s="15"/>
      <c r="I4210" s="24">
        <v>1345.01</v>
      </c>
    </row>
    <row r="4211" spans="1:9" ht="13.8" customHeight="1" x14ac:dyDescent="0.3">
      <c r="A4211" t="s">
        <v>5141</v>
      </c>
      <c r="B4211" s="28" t="s">
        <v>9107</v>
      </c>
      <c r="C4211" t="s">
        <v>9108</v>
      </c>
      <c r="D4211" t="s">
        <v>1462</v>
      </c>
      <c r="E4211" s="20">
        <v>1420</v>
      </c>
      <c r="F4211" s="14"/>
      <c r="G4211" s="18">
        <v>0.25</v>
      </c>
      <c r="H4211" s="15"/>
      <c r="I4211" s="24">
        <v>1072.99</v>
      </c>
    </row>
    <row r="4212" spans="1:9" ht="13.8" customHeight="1" x14ac:dyDescent="0.3">
      <c r="A4212" t="s">
        <v>5141</v>
      </c>
      <c r="B4212" s="28" t="s">
        <v>9109</v>
      </c>
      <c r="C4212" t="s">
        <v>9110</v>
      </c>
      <c r="D4212" t="s">
        <v>1462</v>
      </c>
      <c r="E4212" s="20">
        <v>1420</v>
      </c>
      <c r="F4212" s="14"/>
      <c r="G4212" s="18">
        <v>0.25</v>
      </c>
      <c r="H4212" s="15"/>
      <c r="I4212" s="24">
        <v>1072.99</v>
      </c>
    </row>
    <row r="4213" spans="1:9" ht="13.8" customHeight="1" x14ac:dyDescent="0.3">
      <c r="A4213" t="s">
        <v>5141</v>
      </c>
      <c r="B4213" s="28" t="s">
        <v>9111</v>
      </c>
      <c r="C4213" t="s">
        <v>9112</v>
      </c>
      <c r="D4213" t="s">
        <v>806</v>
      </c>
      <c r="E4213" s="20">
        <v>3199.99</v>
      </c>
      <c r="F4213" s="14"/>
      <c r="G4213" s="18">
        <v>0.25</v>
      </c>
      <c r="H4213" s="15"/>
      <c r="I4213" s="24">
        <v>2417.9899999999998</v>
      </c>
    </row>
    <row r="4214" spans="1:9" ht="13.8" customHeight="1" x14ac:dyDescent="0.3">
      <c r="A4214" t="s">
        <v>5141</v>
      </c>
      <c r="B4214" s="28" t="s">
        <v>9113</v>
      </c>
      <c r="C4214" t="s">
        <v>9114</v>
      </c>
      <c r="D4214" t="s">
        <v>5628</v>
      </c>
      <c r="E4214" s="20">
        <v>1849.99</v>
      </c>
      <c r="F4214" s="14"/>
      <c r="G4214" s="18">
        <v>0.25</v>
      </c>
      <c r="H4214" s="15"/>
      <c r="I4214" s="24">
        <v>1397.9</v>
      </c>
    </row>
    <row r="4215" spans="1:9" ht="13.8" customHeight="1" x14ac:dyDescent="0.3">
      <c r="A4215" t="s">
        <v>5141</v>
      </c>
      <c r="B4215" s="28" t="s">
        <v>9115</v>
      </c>
      <c r="C4215" t="s">
        <v>9116</v>
      </c>
      <c r="D4215" t="s">
        <v>2455</v>
      </c>
      <c r="E4215" s="20">
        <v>10.99</v>
      </c>
      <c r="F4215" s="14"/>
      <c r="G4215" s="18">
        <v>0.25</v>
      </c>
      <c r="H4215" s="15"/>
      <c r="I4215" s="24">
        <v>8.3000000000000007</v>
      </c>
    </row>
    <row r="4216" spans="1:9" ht="13.8" customHeight="1" x14ac:dyDescent="0.3">
      <c r="A4216" t="s">
        <v>5141</v>
      </c>
      <c r="B4216" s="28" t="s">
        <v>9117</v>
      </c>
      <c r="C4216" t="s">
        <v>9118</v>
      </c>
      <c r="D4216" t="s">
        <v>3310</v>
      </c>
      <c r="E4216" s="20">
        <v>25.28</v>
      </c>
      <c r="F4216" s="14"/>
      <c r="G4216" s="18">
        <v>0.25</v>
      </c>
      <c r="H4216" s="15"/>
      <c r="I4216" s="24">
        <v>19.100000000000001</v>
      </c>
    </row>
    <row r="4217" spans="1:9" ht="13.8" customHeight="1" x14ac:dyDescent="0.3">
      <c r="A4217" t="s">
        <v>5141</v>
      </c>
      <c r="B4217" s="28" t="s">
        <v>9119</v>
      </c>
      <c r="C4217" t="s">
        <v>9120</v>
      </c>
      <c r="D4217" t="s">
        <v>5685</v>
      </c>
      <c r="E4217" s="20">
        <v>439.75</v>
      </c>
      <c r="F4217" s="14"/>
      <c r="G4217" s="18">
        <v>0.25</v>
      </c>
      <c r="H4217" s="15"/>
      <c r="I4217" s="24">
        <v>332.29</v>
      </c>
    </row>
    <row r="4218" spans="1:9" ht="13.8" customHeight="1" x14ac:dyDescent="0.3">
      <c r="A4218" t="s">
        <v>5141</v>
      </c>
      <c r="B4218" s="28" t="s">
        <v>9121</v>
      </c>
      <c r="C4218" t="s">
        <v>9122</v>
      </c>
      <c r="D4218" t="s">
        <v>2438</v>
      </c>
      <c r="E4218" s="20">
        <v>479.95</v>
      </c>
      <c r="F4218" s="14"/>
      <c r="G4218" s="18">
        <v>0.25</v>
      </c>
      <c r="H4218" s="15"/>
      <c r="I4218" s="24">
        <v>362.66</v>
      </c>
    </row>
    <row r="4219" spans="1:9" ht="13.8" customHeight="1" x14ac:dyDescent="0.3">
      <c r="A4219" t="s">
        <v>5141</v>
      </c>
      <c r="B4219" s="28" t="s">
        <v>9123</v>
      </c>
      <c r="C4219" t="s">
        <v>9124</v>
      </c>
      <c r="D4219" t="s">
        <v>5603</v>
      </c>
      <c r="E4219" s="20">
        <v>425.44</v>
      </c>
      <c r="F4219" s="14"/>
      <c r="G4219" s="18">
        <v>0.25</v>
      </c>
      <c r="H4219" s="15"/>
      <c r="I4219" s="24">
        <v>321.47000000000003</v>
      </c>
    </row>
    <row r="4220" spans="1:9" ht="13.8" customHeight="1" x14ac:dyDescent="0.3">
      <c r="A4220" t="s">
        <v>5141</v>
      </c>
      <c r="B4220" s="28" t="s">
        <v>9125</v>
      </c>
      <c r="C4220" t="s">
        <v>8891</v>
      </c>
      <c r="D4220" t="s">
        <v>2656</v>
      </c>
      <c r="E4220" s="20">
        <v>669.99</v>
      </c>
      <c r="F4220" s="14"/>
      <c r="G4220" s="18">
        <v>0.25</v>
      </c>
      <c r="H4220" s="15"/>
      <c r="I4220" s="24">
        <v>506.26</v>
      </c>
    </row>
    <row r="4221" spans="1:9" ht="13.8" customHeight="1" x14ac:dyDescent="0.3">
      <c r="A4221" t="s">
        <v>5141</v>
      </c>
      <c r="B4221" s="28" t="s">
        <v>9126</v>
      </c>
      <c r="C4221" t="s">
        <v>9127</v>
      </c>
      <c r="D4221" t="s">
        <v>1462</v>
      </c>
      <c r="E4221" s="20">
        <v>2776.67</v>
      </c>
      <c r="F4221" s="14"/>
      <c r="G4221" s="18">
        <v>0.25</v>
      </c>
      <c r="H4221" s="15"/>
      <c r="I4221" s="24">
        <v>2098.12</v>
      </c>
    </row>
    <row r="4222" spans="1:9" ht="13.8" customHeight="1" x14ac:dyDescent="0.3">
      <c r="A4222" t="s">
        <v>5141</v>
      </c>
      <c r="B4222" s="28" t="s">
        <v>9128</v>
      </c>
      <c r="C4222" t="s">
        <v>9129</v>
      </c>
      <c r="D4222" t="s">
        <v>2171</v>
      </c>
      <c r="E4222" s="20">
        <v>14.05</v>
      </c>
      <c r="F4222" s="14"/>
      <c r="G4222" s="18">
        <v>0.25</v>
      </c>
      <c r="H4222" s="15"/>
      <c r="I4222" s="24">
        <v>10.62</v>
      </c>
    </row>
    <row r="4223" spans="1:9" ht="13.8" customHeight="1" x14ac:dyDescent="0.3">
      <c r="A4223" t="s">
        <v>5141</v>
      </c>
      <c r="B4223" s="28" t="s">
        <v>9130</v>
      </c>
      <c r="C4223" t="s">
        <v>9131</v>
      </c>
      <c r="D4223" t="s">
        <v>2171</v>
      </c>
      <c r="E4223" s="20">
        <v>16.45</v>
      </c>
      <c r="F4223" s="14"/>
      <c r="G4223" s="18">
        <v>0.25</v>
      </c>
      <c r="H4223" s="15"/>
      <c r="I4223" s="24">
        <v>12.43</v>
      </c>
    </row>
    <row r="4224" spans="1:9" ht="13.8" customHeight="1" x14ac:dyDescent="0.3">
      <c r="A4224" t="s">
        <v>5141</v>
      </c>
      <c r="B4224" s="28" t="s">
        <v>9132</v>
      </c>
      <c r="C4224" t="s">
        <v>9133</v>
      </c>
      <c r="D4224" t="s">
        <v>3310</v>
      </c>
      <c r="E4224" s="20">
        <v>10.99</v>
      </c>
      <c r="F4224" s="14"/>
      <c r="G4224" s="18">
        <v>0.25</v>
      </c>
      <c r="H4224" s="15"/>
      <c r="I4224" s="24">
        <v>8.3000000000000007</v>
      </c>
    </row>
    <row r="4225" spans="1:9" ht="13.8" customHeight="1" x14ac:dyDescent="0.3">
      <c r="A4225" t="s">
        <v>5141</v>
      </c>
      <c r="B4225" s="28" t="s">
        <v>9134</v>
      </c>
      <c r="C4225" t="s">
        <v>9135</v>
      </c>
      <c r="D4225" t="s">
        <v>2455</v>
      </c>
      <c r="E4225" s="20">
        <v>32.9</v>
      </c>
      <c r="F4225" s="14"/>
      <c r="G4225" s="18">
        <v>0.25</v>
      </c>
      <c r="H4225" s="15"/>
      <c r="I4225" s="24">
        <v>24.86</v>
      </c>
    </row>
    <row r="4226" spans="1:9" ht="13.8" customHeight="1" x14ac:dyDescent="0.3">
      <c r="A4226" t="s">
        <v>5141</v>
      </c>
      <c r="B4226" s="28" t="s">
        <v>9136</v>
      </c>
      <c r="C4226" t="s">
        <v>9137</v>
      </c>
      <c r="D4226" t="s">
        <v>806</v>
      </c>
      <c r="E4226" s="20">
        <v>188.66</v>
      </c>
      <c r="F4226" s="14"/>
      <c r="G4226" s="18">
        <v>0.25</v>
      </c>
      <c r="H4226" s="15"/>
      <c r="I4226" s="24">
        <v>142.56</v>
      </c>
    </row>
    <row r="4227" spans="1:9" ht="13.8" customHeight="1" x14ac:dyDescent="0.3">
      <c r="A4227" t="s">
        <v>5141</v>
      </c>
      <c r="B4227" s="28" t="s">
        <v>9138</v>
      </c>
      <c r="C4227" t="s">
        <v>9139</v>
      </c>
      <c r="D4227" t="s">
        <v>2846</v>
      </c>
      <c r="E4227" s="20">
        <v>2937.5</v>
      </c>
      <c r="F4227" s="14"/>
      <c r="G4227" s="18">
        <v>0.25</v>
      </c>
      <c r="H4227" s="15"/>
      <c r="I4227" s="24">
        <v>2219.65</v>
      </c>
    </row>
    <row r="4228" spans="1:9" ht="13.8" customHeight="1" x14ac:dyDescent="0.3">
      <c r="A4228" t="s">
        <v>5141</v>
      </c>
      <c r="B4228" s="28" t="s">
        <v>9140</v>
      </c>
      <c r="C4228" t="s">
        <v>8956</v>
      </c>
      <c r="D4228" t="s">
        <v>1462</v>
      </c>
      <c r="E4228" s="20">
        <v>1975</v>
      </c>
      <c r="F4228" s="14"/>
      <c r="G4228" s="18">
        <v>0.25</v>
      </c>
      <c r="H4228" s="15"/>
      <c r="I4228" s="24">
        <v>1492.36</v>
      </c>
    </row>
    <row r="4229" spans="1:9" ht="13.8" customHeight="1" x14ac:dyDescent="0.3">
      <c r="A4229" t="s">
        <v>5141</v>
      </c>
      <c r="B4229" s="28" t="s">
        <v>9141</v>
      </c>
      <c r="C4229" t="s">
        <v>9142</v>
      </c>
      <c r="D4229" t="s">
        <v>1291</v>
      </c>
      <c r="E4229" s="20">
        <v>149</v>
      </c>
      <c r="F4229" s="14"/>
      <c r="G4229" s="18">
        <v>0.25</v>
      </c>
      <c r="H4229" s="15"/>
      <c r="I4229" s="24">
        <v>112.59</v>
      </c>
    </row>
    <row r="4230" spans="1:9" ht="13.8" customHeight="1" x14ac:dyDescent="0.3">
      <c r="A4230" t="s">
        <v>5141</v>
      </c>
      <c r="B4230" s="28" t="s">
        <v>9143</v>
      </c>
      <c r="C4230" t="s">
        <v>9144</v>
      </c>
      <c r="D4230" t="s">
        <v>2171</v>
      </c>
      <c r="E4230" s="20">
        <v>20.6</v>
      </c>
      <c r="F4230" s="14"/>
      <c r="G4230" s="18">
        <v>0.25</v>
      </c>
      <c r="H4230" s="15"/>
      <c r="I4230" s="24">
        <v>15.57</v>
      </c>
    </row>
    <row r="4231" spans="1:9" ht="13.8" customHeight="1" x14ac:dyDescent="0.3">
      <c r="A4231" t="s">
        <v>5141</v>
      </c>
      <c r="B4231" s="28" t="s">
        <v>9145</v>
      </c>
      <c r="C4231" t="s">
        <v>9146</v>
      </c>
      <c r="D4231" t="s">
        <v>2171</v>
      </c>
      <c r="E4231" s="20">
        <v>36.93</v>
      </c>
      <c r="F4231" s="14"/>
      <c r="G4231" s="18">
        <v>0.25</v>
      </c>
      <c r="H4231" s="15"/>
      <c r="I4231" s="24">
        <v>27.91</v>
      </c>
    </row>
    <row r="4232" spans="1:9" ht="13.8" customHeight="1" x14ac:dyDescent="0.3">
      <c r="A4232" t="s">
        <v>5141</v>
      </c>
      <c r="B4232" s="28" t="s">
        <v>9147</v>
      </c>
      <c r="C4232" t="s">
        <v>9148</v>
      </c>
      <c r="D4232" t="s">
        <v>2171</v>
      </c>
      <c r="E4232" s="20">
        <v>42.99</v>
      </c>
      <c r="F4232" s="14"/>
      <c r="G4232" s="18">
        <v>0.25</v>
      </c>
      <c r="H4232" s="15"/>
      <c r="I4232" s="24">
        <v>32.479999999999997</v>
      </c>
    </row>
    <row r="4233" spans="1:9" ht="13.8" customHeight="1" x14ac:dyDescent="0.3">
      <c r="A4233" t="s">
        <v>5141</v>
      </c>
      <c r="B4233" s="28" t="s">
        <v>9149</v>
      </c>
      <c r="C4233" t="s">
        <v>9150</v>
      </c>
      <c r="D4233" t="s">
        <v>2171</v>
      </c>
      <c r="E4233" s="20">
        <v>82.64</v>
      </c>
      <c r="F4233" s="14"/>
      <c r="G4233" s="18">
        <v>0.25</v>
      </c>
      <c r="H4233" s="15"/>
      <c r="I4233" s="24">
        <v>62.44</v>
      </c>
    </row>
    <row r="4234" spans="1:9" ht="13.8" customHeight="1" x14ac:dyDescent="0.3">
      <c r="A4234" t="s">
        <v>5141</v>
      </c>
      <c r="B4234" s="28" t="s">
        <v>9151</v>
      </c>
      <c r="C4234" t="s">
        <v>9152</v>
      </c>
      <c r="D4234" t="s">
        <v>1872</v>
      </c>
      <c r="E4234" s="20">
        <v>288.95</v>
      </c>
      <c r="F4234" s="14"/>
      <c r="G4234" s="18">
        <v>0.25</v>
      </c>
      <c r="H4234" s="15"/>
      <c r="I4234" s="24">
        <v>218.34</v>
      </c>
    </row>
    <row r="4235" spans="1:9" ht="13.8" customHeight="1" x14ac:dyDescent="0.3">
      <c r="A4235" t="s">
        <v>5141</v>
      </c>
      <c r="B4235" s="28" t="s">
        <v>9153</v>
      </c>
      <c r="C4235" t="s">
        <v>9154</v>
      </c>
      <c r="D4235" t="s">
        <v>7751</v>
      </c>
      <c r="E4235" s="20">
        <v>5690.99</v>
      </c>
      <c r="F4235" s="14"/>
      <c r="G4235" s="18">
        <v>0.25</v>
      </c>
      <c r="H4235" s="15"/>
      <c r="I4235" s="24">
        <v>4300.25</v>
      </c>
    </row>
    <row r="4236" spans="1:9" ht="13.8" customHeight="1" x14ac:dyDescent="0.3">
      <c r="A4236" t="s">
        <v>5141</v>
      </c>
      <c r="B4236" s="28" t="s">
        <v>9155</v>
      </c>
      <c r="C4236" t="s">
        <v>9156</v>
      </c>
      <c r="D4236" t="s">
        <v>5584</v>
      </c>
      <c r="E4236" s="20">
        <v>29.54</v>
      </c>
      <c r="F4236" s="14"/>
      <c r="G4236" s="18">
        <v>0.25</v>
      </c>
      <c r="H4236" s="15"/>
      <c r="I4236" s="24">
        <v>22.32</v>
      </c>
    </row>
    <row r="4237" spans="1:9" ht="13.8" customHeight="1" x14ac:dyDescent="0.3">
      <c r="A4237" t="s">
        <v>5141</v>
      </c>
      <c r="B4237" s="28" t="s">
        <v>9157</v>
      </c>
      <c r="C4237" t="s">
        <v>9158</v>
      </c>
      <c r="D4237" t="s">
        <v>806</v>
      </c>
      <c r="E4237" s="20">
        <v>52.84</v>
      </c>
      <c r="F4237" s="14"/>
      <c r="G4237" s="18">
        <v>0.25</v>
      </c>
      <c r="H4237" s="15"/>
      <c r="I4237" s="24">
        <v>39.93</v>
      </c>
    </row>
    <row r="4238" spans="1:9" ht="13.8" customHeight="1" x14ac:dyDescent="0.3">
      <c r="A4238" t="s">
        <v>5141</v>
      </c>
      <c r="B4238" s="28" t="s">
        <v>9159</v>
      </c>
      <c r="C4238" t="s">
        <v>9160</v>
      </c>
      <c r="D4238" t="s">
        <v>1462</v>
      </c>
      <c r="E4238" s="20">
        <v>278.10000000000002</v>
      </c>
      <c r="F4238" s="14"/>
      <c r="G4238" s="18">
        <v>0.25</v>
      </c>
      <c r="H4238" s="15"/>
      <c r="I4238" s="24">
        <v>210.14</v>
      </c>
    </row>
    <row r="4239" spans="1:9" ht="13.8" customHeight="1" x14ac:dyDescent="0.3">
      <c r="A4239" t="s">
        <v>5141</v>
      </c>
      <c r="B4239" s="28" t="s">
        <v>9161</v>
      </c>
      <c r="C4239" t="s">
        <v>9162</v>
      </c>
      <c r="D4239" t="s">
        <v>2868</v>
      </c>
      <c r="E4239" s="20">
        <v>55.15</v>
      </c>
      <c r="F4239" s="14"/>
      <c r="G4239" s="18">
        <v>0.25</v>
      </c>
      <c r="H4239" s="15"/>
      <c r="I4239" s="24">
        <v>41.67</v>
      </c>
    </row>
    <row r="4240" spans="1:9" ht="13.8" customHeight="1" x14ac:dyDescent="0.3">
      <c r="A4240" t="s">
        <v>5141</v>
      </c>
      <c r="B4240" s="28" t="s">
        <v>9163</v>
      </c>
      <c r="C4240" t="s">
        <v>9164</v>
      </c>
      <c r="D4240" t="s">
        <v>5595</v>
      </c>
      <c r="E4240" s="20">
        <v>669.95</v>
      </c>
      <c r="F4240" s="14"/>
      <c r="G4240" s="18">
        <v>0.25</v>
      </c>
      <c r="H4240" s="15"/>
      <c r="I4240" s="24">
        <v>506.23</v>
      </c>
    </row>
    <row r="4241" spans="1:9" ht="13.8" customHeight="1" x14ac:dyDescent="0.3">
      <c r="A4241" t="s">
        <v>5141</v>
      </c>
      <c r="B4241" s="28" t="s">
        <v>9165</v>
      </c>
      <c r="C4241" t="s">
        <v>9166</v>
      </c>
      <c r="D4241" t="s">
        <v>5603</v>
      </c>
      <c r="E4241" s="20">
        <v>659.95</v>
      </c>
      <c r="F4241" s="14"/>
      <c r="G4241" s="18">
        <v>0.25</v>
      </c>
      <c r="H4241" s="15"/>
      <c r="I4241" s="24">
        <v>498.67</v>
      </c>
    </row>
    <row r="4242" spans="1:9" ht="13.8" customHeight="1" x14ac:dyDescent="0.3">
      <c r="A4242" t="s">
        <v>5141</v>
      </c>
      <c r="B4242" s="28" t="s">
        <v>9167</v>
      </c>
      <c r="C4242" t="s">
        <v>9168</v>
      </c>
      <c r="D4242" t="s">
        <v>1872</v>
      </c>
      <c r="E4242" s="20">
        <v>2032.66</v>
      </c>
      <c r="F4242" s="14"/>
      <c r="G4242" s="18">
        <v>0.25</v>
      </c>
      <c r="H4242" s="15"/>
      <c r="I4242" s="24">
        <v>1535.93</v>
      </c>
    </row>
    <row r="4243" spans="1:9" ht="13.8" customHeight="1" x14ac:dyDescent="0.3">
      <c r="A4243" t="s">
        <v>5141</v>
      </c>
      <c r="B4243" s="28" t="s">
        <v>9169</v>
      </c>
      <c r="C4243" t="s">
        <v>9170</v>
      </c>
      <c r="D4243" t="s">
        <v>806</v>
      </c>
      <c r="E4243" s="20">
        <v>19.34</v>
      </c>
      <c r="F4243" s="14"/>
      <c r="G4243" s="18">
        <v>0.25</v>
      </c>
      <c r="H4243" s="15"/>
      <c r="I4243" s="24">
        <v>14.61</v>
      </c>
    </row>
    <row r="4244" spans="1:9" ht="13.8" customHeight="1" x14ac:dyDescent="0.3">
      <c r="A4244" t="s">
        <v>5141</v>
      </c>
      <c r="B4244" s="28" t="s">
        <v>9171</v>
      </c>
      <c r="C4244" t="s">
        <v>9172</v>
      </c>
      <c r="D4244" t="s">
        <v>1833</v>
      </c>
      <c r="E4244" s="20">
        <v>28.88</v>
      </c>
      <c r="F4244" s="14"/>
      <c r="G4244" s="18">
        <v>0.25</v>
      </c>
      <c r="H4244" s="15"/>
      <c r="I4244" s="24">
        <v>21.82</v>
      </c>
    </row>
    <row r="4245" spans="1:9" ht="13.8" customHeight="1" x14ac:dyDescent="0.3">
      <c r="A4245" t="s">
        <v>5141</v>
      </c>
      <c r="B4245" s="28" t="s">
        <v>9173</v>
      </c>
      <c r="C4245" t="s">
        <v>9174</v>
      </c>
      <c r="D4245" t="s">
        <v>1851</v>
      </c>
      <c r="E4245" s="20">
        <v>417.74</v>
      </c>
      <c r="F4245" s="14"/>
      <c r="G4245" s="18">
        <v>0.25</v>
      </c>
      <c r="H4245" s="15"/>
      <c r="I4245" s="24">
        <v>315.64999999999998</v>
      </c>
    </row>
    <row r="4246" spans="1:9" ht="13.8" customHeight="1" x14ac:dyDescent="0.3">
      <c r="A4246" t="s">
        <v>5141</v>
      </c>
      <c r="B4246" s="28" t="s">
        <v>9175</v>
      </c>
      <c r="C4246" t="s">
        <v>9176</v>
      </c>
      <c r="D4246" t="s">
        <v>806</v>
      </c>
      <c r="E4246" s="20">
        <v>1535</v>
      </c>
      <c r="F4246" s="14"/>
      <c r="G4246" s="18">
        <v>0.25</v>
      </c>
      <c r="H4246" s="15"/>
      <c r="I4246" s="24">
        <v>1159.8800000000001</v>
      </c>
    </row>
    <row r="4247" spans="1:9" ht="13.8" customHeight="1" x14ac:dyDescent="0.3">
      <c r="A4247" t="s">
        <v>5141</v>
      </c>
      <c r="B4247" s="28" t="s">
        <v>9177</v>
      </c>
      <c r="C4247" t="s">
        <v>9178</v>
      </c>
      <c r="D4247" t="s">
        <v>3310</v>
      </c>
      <c r="E4247" s="20">
        <v>8.99</v>
      </c>
      <c r="F4247" s="14"/>
      <c r="G4247" s="18">
        <v>0.25</v>
      </c>
      <c r="H4247" s="15"/>
      <c r="I4247" s="24">
        <v>6.79</v>
      </c>
    </row>
    <row r="4248" spans="1:9" ht="13.8" customHeight="1" x14ac:dyDescent="0.3">
      <c r="A4248" t="s">
        <v>5141</v>
      </c>
      <c r="B4248" s="28" t="s">
        <v>9179</v>
      </c>
      <c r="C4248" t="s">
        <v>9180</v>
      </c>
      <c r="D4248" t="s">
        <v>5600</v>
      </c>
      <c r="E4248" s="20">
        <v>359.95</v>
      </c>
      <c r="F4248" s="14"/>
      <c r="G4248" s="18">
        <v>0.25</v>
      </c>
      <c r="H4248" s="15"/>
      <c r="I4248" s="24">
        <v>271.99</v>
      </c>
    </row>
    <row r="4249" spans="1:9" ht="13.8" customHeight="1" x14ac:dyDescent="0.3">
      <c r="A4249" t="s">
        <v>5141</v>
      </c>
      <c r="B4249" s="28" t="s">
        <v>9181</v>
      </c>
      <c r="C4249" t="s">
        <v>9182</v>
      </c>
      <c r="D4249" t="s">
        <v>1872</v>
      </c>
      <c r="E4249" s="20">
        <v>105</v>
      </c>
      <c r="F4249" s="14"/>
      <c r="G4249" s="18">
        <v>0.25</v>
      </c>
      <c r="H4249" s="15"/>
      <c r="I4249" s="24">
        <v>79.34</v>
      </c>
    </row>
    <row r="4250" spans="1:9" ht="13.8" customHeight="1" x14ac:dyDescent="0.3">
      <c r="A4250" t="s">
        <v>5141</v>
      </c>
      <c r="B4250" s="28" t="s">
        <v>9183</v>
      </c>
      <c r="C4250" t="s">
        <v>9184</v>
      </c>
      <c r="D4250" t="s">
        <v>2927</v>
      </c>
      <c r="E4250" s="20">
        <v>108.67</v>
      </c>
      <c r="F4250" s="14"/>
      <c r="G4250" s="18">
        <v>0.25</v>
      </c>
      <c r="H4250" s="15"/>
      <c r="I4250" s="24">
        <v>82.11</v>
      </c>
    </row>
    <row r="4251" spans="1:9" ht="13.8" customHeight="1" x14ac:dyDescent="0.3">
      <c r="A4251" t="s">
        <v>5141</v>
      </c>
      <c r="B4251" s="28" t="s">
        <v>9185</v>
      </c>
      <c r="C4251" t="s">
        <v>9186</v>
      </c>
      <c r="D4251" t="s">
        <v>2927</v>
      </c>
      <c r="E4251" s="20">
        <v>12.79</v>
      </c>
      <c r="F4251" s="14"/>
      <c r="G4251" s="18">
        <v>0.25</v>
      </c>
      <c r="H4251" s="15"/>
      <c r="I4251" s="24">
        <v>9.66</v>
      </c>
    </row>
    <row r="4252" spans="1:9" ht="13.8" customHeight="1" x14ac:dyDescent="0.3">
      <c r="A4252" t="s">
        <v>5141</v>
      </c>
      <c r="B4252" s="28" t="s">
        <v>9187</v>
      </c>
      <c r="C4252" t="s">
        <v>9188</v>
      </c>
      <c r="D4252" t="s">
        <v>2927</v>
      </c>
      <c r="E4252" s="20">
        <v>18.489999999999998</v>
      </c>
      <c r="F4252" s="14"/>
      <c r="G4252" s="18">
        <v>0.25</v>
      </c>
      <c r="H4252" s="15"/>
      <c r="I4252" s="24">
        <v>13.97</v>
      </c>
    </row>
    <row r="4253" spans="1:9" ht="13.8" customHeight="1" x14ac:dyDescent="0.3">
      <c r="A4253" t="s">
        <v>5141</v>
      </c>
      <c r="B4253" s="28" t="s">
        <v>9189</v>
      </c>
      <c r="C4253" t="s">
        <v>9190</v>
      </c>
      <c r="D4253" t="s">
        <v>2927</v>
      </c>
      <c r="E4253" s="20">
        <v>108.67</v>
      </c>
      <c r="F4253" s="14"/>
      <c r="G4253" s="18">
        <v>0.25</v>
      </c>
      <c r="H4253" s="15"/>
      <c r="I4253" s="24">
        <v>82.11</v>
      </c>
    </row>
    <row r="4254" spans="1:9" ht="13.8" customHeight="1" x14ac:dyDescent="0.3">
      <c r="A4254" t="s">
        <v>5141</v>
      </c>
      <c r="B4254" s="28" t="s">
        <v>9191</v>
      </c>
      <c r="C4254" t="s">
        <v>9192</v>
      </c>
      <c r="D4254" t="s">
        <v>2927</v>
      </c>
      <c r="E4254" s="20">
        <v>16.489999999999998</v>
      </c>
      <c r="F4254" s="14"/>
      <c r="G4254" s="18">
        <v>0.25</v>
      </c>
      <c r="H4254" s="15"/>
      <c r="I4254" s="24">
        <v>12.46</v>
      </c>
    </row>
    <row r="4255" spans="1:9" ht="13.8" customHeight="1" x14ac:dyDescent="0.3">
      <c r="A4255" t="s">
        <v>5141</v>
      </c>
      <c r="B4255" s="28" t="s">
        <v>9193</v>
      </c>
      <c r="C4255" t="s">
        <v>9194</v>
      </c>
      <c r="D4255" t="s">
        <v>2927</v>
      </c>
      <c r="E4255" s="20">
        <v>10.79</v>
      </c>
      <c r="F4255" s="14"/>
      <c r="G4255" s="18">
        <v>0.25</v>
      </c>
      <c r="H4255" s="15"/>
      <c r="I4255" s="24">
        <v>8.15</v>
      </c>
    </row>
    <row r="4256" spans="1:9" ht="13.8" customHeight="1" x14ac:dyDescent="0.3">
      <c r="A4256" t="s">
        <v>5141</v>
      </c>
      <c r="B4256" s="28" t="s">
        <v>9195</v>
      </c>
      <c r="C4256" t="s">
        <v>9196</v>
      </c>
      <c r="D4256" t="s">
        <v>2927</v>
      </c>
      <c r="E4256" s="20">
        <v>106.51</v>
      </c>
      <c r="F4256" s="14"/>
      <c r="G4256" s="18">
        <v>0.25</v>
      </c>
      <c r="H4256" s="15"/>
      <c r="I4256" s="24">
        <v>80.48</v>
      </c>
    </row>
    <row r="4257" spans="1:9" ht="13.8" customHeight="1" x14ac:dyDescent="0.3">
      <c r="A4257" t="s">
        <v>5141</v>
      </c>
      <c r="B4257" s="28" t="s">
        <v>9197</v>
      </c>
      <c r="C4257" t="s">
        <v>9198</v>
      </c>
      <c r="D4257" t="s">
        <v>2927</v>
      </c>
      <c r="E4257" s="20">
        <v>10.79</v>
      </c>
      <c r="F4257" s="14"/>
      <c r="G4257" s="18">
        <v>0.25</v>
      </c>
      <c r="H4257" s="15"/>
      <c r="I4257" s="24">
        <v>8.15</v>
      </c>
    </row>
    <row r="4258" spans="1:9" ht="13.8" customHeight="1" x14ac:dyDescent="0.3">
      <c r="A4258" t="s">
        <v>5141</v>
      </c>
      <c r="B4258" s="28" t="s">
        <v>9199</v>
      </c>
      <c r="C4258" t="s">
        <v>9200</v>
      </c>
      <c r="D4258" t="s">
        <v>2927</v>
      </c>
      <c r="E4258" s="20">
        <v>91.45</v>
      </c>
      <c r="F4258" s="14"/>
      <c r="G4258" s="18">
        <v>0.25</v>
      </c>
      <c r="H4258" s="15"/>
      <c r="I4258" s="24">
        <v>69.099999999999994</v>
      </c>
    </row>
    <row r="4259" spans="1:9" ht="13.8" customHeight="1" x14ac:dyDescent="0.3">
      <c r="A4259" t="s">
        <v>5141</v>
      </c>
      <c r="B4259" s="28" t="s">
        <v>9201</v>
      </c>
      <c r="C4259" t="s">
        <v>9202</v>
      </c>
      <c r="D4259" t="s">
        <v>2927</v>
      </c>
      <c r="E4259" s="20">
        <v>91.45</v>
      </c>
      <c r="F4259" s="14"/>
      <c r="G4259" s="18">
        <v>0.25</v>
      </c>
      <c r="H4259" s="15"/>
      <c r="I4259" s="24">
        <v>69.099999999999994</v>
      </c>
    </row>
    <row r="4260" spans="1:9" ht="13.8" customHeight="1" x14ac:dyDescent="0.3">
      <c r="A4260" t="s">
        <v>5141</v>
      </c>
      <c r="B4260" s="28" t="s">
        <v>9203</v>
      </c>
      <c r="C4260" t="s">
        <v>9204</v>
      </c>
      <c r="D4260" t="s">
        <v>2927</v>
      </c>
      <c r="E4260" s="20">
        <v>9.7899999999999991</v>
      </c>
      <c r="F4260" s="14"/>
      <c r="G4260" s="18">
        <v>0.25</v>
      </c>
      <c r="H4260" s="15"/>
      <c r="I4260" s="24">
        <v>7.4</v>
      </c>
    </row>
    <row r="4261" spans="1:9" ht="13.8" customHeight="1" x14ac:dyDescent="0.3">
      <c r="A4261" t="s">
        <v>5141</v>
      </c>
      <c r="B4261" s="28" t="s">
        <v>9205</v>
      </c>
      <c r="C4261" t="s">
        <v>9206</v>
      </c>
      <c r="D4261" t="s">
        <v>2927</v>
      </c>
      <c r="E4261" s="20">
        <v>91.45</v>
      </c>
      <c r="F4261" s="14"/>
      <c r="G4261" s="18">
        <v>0.25</v>
      </c>
      <c r="H4261" s="15"/>
      <c r="I4261" s="24">
        <v>69.099999999999994</v>
      </c>
    </row>
    <row r="4262" spans="1:9" ht="13.8" customHeight="1" x14ac:dyDescent="0.3">
      <c r="A4262" t="s">
        <v>5141</v>
      </c>
      <c r="B4262" s="28" t="s">
        <v>9207</v>
      </c>
      <c r="C4262" t="s">
        <v>9208</v>
      </c>
      <c r="D4262" t="s">
        <v>2927</v>
      </c>
      <c r="E4262" s="20">
        <v>91.45</v>
      </c>
      <c r="F4262" s="14"/>
      <c r="G4262" s="18">
        <v>0.25</v>
      </c>
      <c r="H4262" s="15"/>
      <c r="I4262" s="24">
        <v>69.099999999999994</v>
      </c>
    </row>
    <row r="4263" spans="1:9" ht="13.8" customHeight="1" x14ac:dyDescent="0.3">
      <c r="A4263" t="s">
        <v>5141</v>
      </c>
      <c r="B4263" s="28" t="s">
        <v>9209</v>
      </c>
      <c r="C4263" t="s">
        <v>9210</v>
      </c>
      <c r="D4263" t="s">
        <v>2927</v>
      </c>
      <c r="E4263" s="20">
        <v>11.79</v>
      </c>
      <c r="F4263" s="14"/>
      <c r="G4263" s="18">
        <v>0.25</v>
      </c>
      <c r="H4263" s="15"/>
      <c r="I4263" s="24">
        <v>8.91</v>
      </c>
    </row>
    <row r="4264" spans="1:9" ht="13.8" customHeight="1" x14ac:dyDescent="0.3">
      <c r="A4264" t="s">
        <v>5141</v>
      </c>
      <c r="B4264" s="28" t="s">
        <v>9211</v>
      </c>
      <c r="C4264" t="s">
        <v>9212</v>
      </c>
      <c r="D4264" t="s">
        <v>1291</v>
      </c>
      <c r="E4264" s="20">
        <v>559.99</v>
      </c>
      <c r="F4264" s="14"/>
      <c r="G4264" s="18">
        <v>0.25</v>
      </c>
      <c r="H4264" s="15"/>
      <c r="I4264" s="24">
        <v>423.14</v>
      </c>
    </row>
    <row r="4265" spans="1:9" ht="13.8" customHeight="1" x14ac:dyDescent="0.3">
      <c r="A4265" t="s">
        <v>5141</v>
      </c>
      <c r="B4265" s="28" t="s">
        <v>9213</v>
      </c>
      <c r="C4265" t="s">
        <v>9214</v>
      </c>
      <c r="D4265" t="s">
        <v>2927</v>
      </c>
      <c r="E4265" s="20">
        <v>143.47999999999999</v>
      </c>
      <c r="F4265" s="14"/>
      <c r="G4265" s="18">
        <v>0.25</v>
      </c>
      <c r="H4265" s="15"/>
      <c r="I4265" s="24">
        <v>108.42</v>
      </c>
    </row>
    <row r="4266" spans="1:9" ht="13.8" customHeight="1" x14ac:dyDescent="0.3">
      <c r="A4266" t="s">
        <v>5141</v>
      </c>
      <c r="B4266" s="28" t="s">
        <v>9215</v>
      </c>
      <c r="C4266" t="s">
        <v>9216</v>
      </c>
      <c r="D4266" t="s">
        <v>2927</v>
      </c>
      <c r="E4266" s="20">
        <v>91.45</v>
      </c>
      <c r="F4266" s="14"/>
      <c r="G4266" s="18">
        <v>0.25</v>
      </c>
      <c r="H4266" s="15"/>
      <c r="I4266" s="24">
        <v>69.099999999999994</v>
      </c>
    </row>
    <row r="4267" spans="1:9" ht="13.8" customHeight="1" x14ac:dyDescent="0.3">
      <c r="A4267" t="s">
        <v>5141</v>
      </c>
      <c r="B4267" s="28" t="s">
        <v>9217</v>
      </c>
      <c r="C4267" t="s">
        <v>9218</v>
      </c>
      <c r="D4267" t="s">
        <v>2927</v>
      </c>
      <c r="E4267" s="20">
        <v>89.3</v>
      </c>
      <c r="F4267" s="14"/>
      <c r="G4267" s="18">
        <v>0.25</v>
      </c>
      <c r="H4267" s="15"/>
      <c r="I4267" s="24">
        <v>67.48</v>
      </c>
    </row>
    <row r="4268" spans="1:9" ht="13.8" customHeight="1" x14ac:dyDescent="0.3">
      <c r="A4268" t="s">
        <v>5141</v>
      </c>
      <c r="B4268" s="28" t="s">
        <v>9219</v>
      </c>
      <c r="C4268" t="s">
        <v>9220</v>
      </c>
      <c r="D4268" t="s">
        <v>2927</v>
      </c>
      <c r="E4268" s="20">
        <v>78.540000000000006</v>
      </c>
      <c r="F4268" s="14"/>
      <c r="G4268" s="18">
        <v>0.25</v>
      </c>
      <c r="H4268" s="15"/>
      <c r="I4268" s="24">
        <v>59.35</v>
      </c>
    </row>
    <row r="4269" spans="1:9" ht="13.8" customHeight="1" x14ac:dyDescent="0.3">
      <c r="A4269" t="s">
        <v>5141</v>
      </c>
      <c r="B4269" s="28" t="s">
        <v>9221</v>
      </c>
      <c r="C4269" t="s">
        <v>9222</v>
      </c>
      <c r="D4269" t="s">
        <v>2927</v>
      </c>
      <c r="E4269" s="20">
        <v>77.459999999999994</v>
      </c>
      <c r="F4269" s="14"/>
      <c r="G4269" s="18">
        <v>0.25</v>
      </c>
      <c r="H4269" s="15"/>
      <c r="I4269" s="24">
        <v>58.53</v>
      </c>
    </row>
    <row r="4270" spans="1:9" ht="13.8" customHeight="1" x14ac:dyDescent="0.3">
      <c r="A4270" t="s">
        <v>5141</v>
      </c>
      <c r="B4270" s="28" t="s">
        <v>9223</v>
      </c>
      <c r="C4270" t="s">
        <v>9224</v>
      </c>
      <c r="D4270" t="s">
        <v>2927</v>
      </c>
      <c r="E4270" s="20">
        <v>77.459999999999994</v>
      </c>
      <c r="F4270" s="14"/>
      <c r="G4270" s="18">
        <v>0.25</v>
      </c>
      <c r="H4270" s="15"/>
      <c r="I4270" s="24">
        <v>58.53</v>
      </c>
    </row>
    <row r="4271" spans="1:9" ht="13.8" customHeight="1" x14ac:dyDescent="0.3">
      <c r="A4271" t="s">
        <v>5141</v>
      </c>
      <c r="B4271" s="28" t="s">
        <v>9225</v>
      </c>
      <c r="C4271" t="s">
        <v>9226</v>
      </c>
      <c r="D4271" t="s">
        <v>2927</v>
      </c>
      <c r="E4271" s="20">
        <v>77.459999999999994</v>
      </c>
      <c r="F4271" s="14"/>
      <c r="G4271" s="18">
        <v>0.25</v>
      </c>
      <c r="H4271" s="15"/>
      <c r="I4271" s="24">
        <v>58.53</v>
      </c>
    </row>
    <row r="4272" spans="1:9" ht="13.8" customHeight="1" x14ac:dyDescent="0.3">
      <c r="A4272" t="s">
        <v>5141</v>
      </c>
      <c r="B4272" s="28" t="s">
        <v>9227</v>
      </c>
      <c r="C4272" t="s">
        <v>9228</v>
      </c>
      <c r="D4272" t="s">
        <v>2927</v>
      </c>
      <c r="E4272" s="20">
        <v>76.39</v>
      </c>
      <c r="F4272" s="14"/>
      <c r="G4272" s="18">
        <v>0.25</v>
      </c>
      <c r="H4272" s="15"/>
      <c r="I4272" s="24">
        <v>57.72</v>
      </c>
    </row>
    <row r="4273" spans="1:9" ht="13.8" customHeight="1" x14ac:dyDescent="0.3">
      <c r="A4273" t="s">
        <v>5141</v>
      </c>
      <c r="B4273" s="28" t="s">
        <v>9229</v>
      </c>
      <c r="C4273" t="s">
        <v>9230</v>
      </c>
      <c r="D4273" t="s">
        <v>2927</v>
      </c>
      <c r="E4273" s="20">
        <v>71.010000000000005</v>
      </c>
      <c r="F4273" s="14"/>
      <c r="G4273" s="18">
        <v>0.25</v>
      </c>
      <c r="H4273" s="15"/>
      <c r="I4273" s="24">
        <v>53.66</v>
      </c>
    </row>
    <row r="4274" spans="1:9" ht="13.8" customHeight="1" x14ac:dyDescent="0.3">
      <c r="A4274" t="s">
        <v>5141</v>
      </c>
      <c r="B4274" s="28" t="s">
        <v>9231</v>
      </c>
      <c r="C4274" t="s">
        <v>9232</v>
      </c>
      <c r="D4274" t="s">
        <v>2927</v>
      </c>
      <c r="E4274" s="20">
        <v>69.930000000000007</v>
      </c>
      <c r="F4274" s="14"/>
      <c r="G4274" s="18">
        <v>0.25</v>
      </c>
      <c r="H4274" s="15"/>
      <c r="I4274" s="24">
        <v>52.84</v>
      </c>
    </row>
    <row r="4275" spans="1:9" ht="13.8" customHeight="1" x14ac:dyDescent="0.3">
      <c r="A4275" t="s">
        <v>5141</v>
      </c>
      <c r="B4275" s="28" t="s">
        <v>9233</v>
      </c>
      <c r="C4275" t="s">
        <v>9234</v>
      </c>
      <c r="D4275" t="s">
        <v>2927</v>
      </c>
      <c r="E4275" s="20">
        <v>66.7</v>
      </c>
      <c r="F4275" s="14"/>
      <c r="G4275" s="18">
        <v>0.25</v>
      </c>
      <c r="H4275" s="15"/>
      <c r="I4275" s="24">
        <v>50.4</v>
      </c>
    </row>
    <row r="4276" spans="1:9" ht="13.8" customHeight="1" x14ac:dyDescent="0.3">
      <c r="A4276" t="s">
        <v>5141</v>
      </c>
      <c r="B4276" s="28" t="s">
        <v>9235</v>
      </c>
      <c r="C4276" t="s">
        <v>9236</v>
      </c>
      <c r="D4276" t="s">
        <v>2927</v>
      </c>
      <c r="E4276" s="20">
        <v>65.63</v>
      </c>
      <c r="F4276" s="14"/>
      <c r="G4276" s="18">
        <v>0.25</v>
      </c>
      <c r="H4276" s="15"/>
      <c r="I4276" s="24">
        <v>49.59</v>
      </c>
    </row>
    <row r="4277" spans="1:9" ht="13.8" customHeight="1" x14ac:dyDescent="0.3">
      <c r="A4277" t="s">
        <v>5141</v>
      </c>
      <c r="B4277" s="28" t="s">
        <v>9237</v>
      </c>
      <c r="C4277" t="s">
        <v>9238</v>
      </c>
      <c r="D4277" t="s">
        <v>2927</v>
      </c>
      <c r="E4277" s="20">
        <v>63.47</v>
      </c>
      <c r="F4277" s="14"/>
      <c r="G4277" s="18">
        <v>0.25</v>
      </c>
      <c r="H4277" s="15"/>
      <c r="I4277" s="24">
        <v>47.96</v>
      </c>
    </row>
    <row r="4278" spans="1:9" ht="13.8" customHeight="1" x14ac:dyDescent="0.3">
      <c r="A4278" t="s">
        <v>5141</v>
      </c>
      <c r="B4278" s="28" t="s">
        <v>9239</v>
      </c>
      <c r="C4278" t="s">
        <v>9240</v>
      </c>
      <c r="D4278" t="s">
        <v>2927</v>
      </c>
      <c r="E4278" s="20">
        <v>62.4</v>
      </c>
      <c r="F4278" s="14"/>
      <c r="G4278" s="18">
        <v>0.25</v>
      </c>
      <c r="H4278" s="15"/>
      <c r="I4278" s="24">
        <v>47.15</v>
      </c>
    </row>
    <row r="4279" spans="1:9" ht="13.8" customHeight="1" x14ac:dyDescent="0.3">
      <c r="A4279" t="s">
        <v>5141</v>
      </c>
      <c r="B4279" s="28" t="s">
        <v>9241</v>
      </c>
      <c r="C4279" t="s">
        <v>9242</v>
      </c>
      <c r="D4279" t="s">
        <v>1462</v>
      </c>
      <c r="E4279" s="20">
        <v>412.49</v>
      </c>
      <c r="F4279" s="14"/>
      <c r="G4279" s="18">
        <v>0.25</v>
      </c>
      <c r="H4279" s="15"/>
      <c r="I4279" s="24">
        <v>311.69</v>
      </c>
    </row>
    <row r="4280" spans="1:9" ht="13.8" customHeight="1" x14ac:dyDescent="0.3">
      <c r="A4280" t="s">
        <v>5141</v>
      </c>
      <c r="B4280" s="28" t="s">
        <v>9243</v>
      </c>
      <c r="C4280" t="s">
        <v>9244</v>
      </c>
      <c r="D4280" t="s">
        <v>1462</v>
      </c>
      <c r="E4280" s="20">
        <v>921.98</v>
      </c>
      <c r="F4280" s="14"/>
      <c r="G4280" s="18">
        <v>0.25</v>
      </c>
      <c r="H4280" s="15"/>
      <c r="I4280" s="24">
        <v>696.67</v>
      </c>
    </row>
    <row r="4281" spans="1:9" ht="13.8" customHeight="1" x14ac:dyDescent="0.3">
      <c r="A4281" t="s">
        <v>5141</v>
      </c>
      <c r="B4281" s="28" t="s">
        <v>9245</v>
      </c>
      <c r="C4281" t="s">
        <v>9246</v>
      </c>
      <c r="D4281" t="s">
        <v>3310</v>
      </c>
      <c r="E4281" s="20">
        <v>5.26</v>
      </c>
      <c r="F4281" s="14"/>
      <c r="G4281" s="18">
        <v>0.25</v>
      </c>
      <c r="H4281" s="15"/>
      <c r="I4281" s="24">
        <v>3.97</v>
      </c>
    </row>
    <row r="4282" spans="1:9" ht="13.8" customHeight="1" x14ac:dyDescent="0.3">
      <c r="A4282" t="s">
        <v>5141</v>
      </c>
      <c r="B4282" s="28" t="s">
        <v>9247</v>
      </c>
      <c r="C4282" t="s">
        <v>9248</v>
      </c>
      <c r="D4282" t="s">
        <v>3310</v>
      </c>
      <c r="E4282" s="20">
        <v>23.59</v>
      </c>
      <c r="F4282" s="14"/>
      <c r="G4282" s="18">
        <v>0.25</v>
      </c>
      <c r="H4282" s="15"/>
      <c r="I4282" s="24">
        <v>17.829999999999998</v>
      </c>
    </row>
    <row r="4283" spans="1:9" ht="13.8" customHeight="1" x14ac:dyDescent="0.3">
      <c r="A4283" t="s">
        <v>5141</v>
      </c>
      <c r="B4283" s="28" t="s">
        <v>9249</v>
      </c>
      <c r="C4283" t="s">
        <v>9250</v>
      </c>
      <c r="D4283" t="s">
        <v>2873</v>
      </c>
      <c r="E4283" s="20">
        <v>1.02</v>
      </c>
      <c r="F4283" s="14"/>
      <c r="G4283" s="18">
        <v>0.25</v>
      </c>
      <c r="H4283" s="15"/>
      <c r="I4283" s="24">
        <v>0.77</v>
      </c>
    </row>
    <row r="4284" spans="1:9" ht="13.8" customHeight="1" x14ac:dyDescent="0.3">
      <c r="A4284" t="s">
        <v>5141</v>
      </c>
      <c r="B4284" s="28" t="s">
        <v>9251</v>
      </c>
      <c r="C4284" t="s">
        <v>9252</v>
      </c>
      <c r="D4284" t="s">
        <v>2438</v>
      </c>
      <c r="E4284" s="20">
        <v>48.88</v>
      </c>
      <c r="F4284" s="14"/>
      <c r="G4284" s="18">
        <v>0.25</v>
      </c>
      <c r="H4284" s="15"/>
      <c r="I4284" s="24">
        <v>36.93</v>
      </c>
    </row>
    <row r="4285" spans="1:9" ht="13.8" customHeight="1" x14ac:dyDescent="0.3">
      <c r="A4285" t="s">
        <v>5141</v>
      </c>
      <c r="B4285" s="28" t="s">
        <v>9253</v>
      </c>
      <c r="C4285" t="s">
        <v>9254</v>
      </c>
      <c r="D4285" t="s">
        <v>5584</v>
      </c>
      <c r="E4285" s="20">
        <v>359.99</v>
      </c>
      <c r="F4285" s="14"/>
      <c r="G4285" s="18">
        <v>0.25</v>
      </c>
      <c r="H4285" s="15"/>
      <c r="I4285" s="24">
        <v>272.02</v>
      </c>
    </row>
    <row r="4286" spans="1:9" ht="13.8" customHeight="1" x14ac:dyDescent="0.3">
      <c r="A4286" t="s">
        <v>5141</v>
      </c>
      <c r="B4286" s="28" t="s">
        <v>9255</v>
      </c>
      <c r="C4286" t="s">
        <v>9256</v>
      </c>
      <c r="D4286" t="s">
        <v>5603</v>
      </c>
      <c r="E4286" s="20">
        <v>243.75</v>
      </c>
      <c r="F4286" s="14"/>
      <c r="G4286" s="18">
        <v>0.25</v>
      </c>
      <c r="H4286" s="15"/>
      <c r="I4286" s="24">
        <v>184.18</v>
      </c>
    </row>
    <row r="4287" spans="1:9" ht="13.8" customHeight="1" x14ac:dyDescent="0.3">
      <c r="A4287" t="s">
        <v>5141</v>
      </c>
      <c r="B4287" s="28" t="s">
        <v>9257</v>
      </c>
      <c r="C4287" t="s">
        <v>9258</v>
      </c>
      <c r="D4287" t="s">
        <v>5603</v>
      </c>
      <c r="E4287" s="20">
        <v>243.75</v>
      </c>
      <c r="F4287" s="14"/>
      <c r="G4287" s="18">
        <v>0.25</v>
      </c>
      <c r="H4287" s="15"/>
      <c r="I4287" s="24">
        <v>184.18</v>
      </c>
    </row>
    <row r="4288" spans="1:9" ht="13.8" customHeight="1" x14ac:dyDescent="0.3">
      <c r="A4288" t="s">
        <v>5141</v>
      </c>
      <c r="B4288" s="28" t="s">
        <v>9259</v>
      </c>
      <c r="C4288" t="s">
        <v>9260</v>
      </c>
      <c r="D4288" t="s">
        <v>6446</v>
      </c>
      <c r="E4288" s="20">
        <v>53.99</v>
      </c>
      <c r="F4288" s="14"/>
      <c r="G4288" s="18">
        <v>0.25</v>
      </c>
      <c r="H4288" s="15"/>
      <c r="I4288" s="24">
        <v>40.799999999999997</v>
      </c>
    </row>
    <row r="4289" spans="1:9" ht="13.8" customHeight="1" x14ac:dyDescent="0.3">
      <c r="A4289" t="s">
        <v>5141</v>
      </c>
      <c r="B4289" s="28" t="s">
        <v>9261</v>
      </c>
      <c r="C4289" t="s">
        <v>9262</v>
      </c>
      <c r="D4289" t="s">
        <v>2656</v>
      </c>
      <c r="E4289" s="20">
        <v>499.99</v>
      </c>
      <c r="F4289" s="14"/>
      <c r="G4289" s="18">
        <v>0.25</v>
      </c>
      <c r="H4289" s="15"/>
      <c r="I4289" s="24">
        <v>377.8</v>
      </c>
    </row>
    <row r="4290" spans="1:9" ht="13.8" customHeight="1" x14ac:dyDescent="0.3">
      <c r="A4290" t="s">
        <v>5141</v>
      </c>
      <c r="B4290" s="28" t="s">
        <v>9263</v>
      </c>
      <c r="C4290" t="s">
        <v>9264</v>
      </c>
      <c r="D4290" t="s">
        <v>1952</v>
      </c>
      <c r="E4290" s="20">
        <v>59.99</v>
      </c>
      <c r="F4290" s="14"/>
      <c r="G4290" s="18">
        <v>0.25</v>
      </c>
      <c r="H4290" s="15"/>
      <c r="I4290" s="24">
        <v>45.33</v>
      </c>
    </row>
    <row r="4291" spans="1:9" ht="13.8" customHeight="1" x14ac:dyDescent="0.3">
      <c r="A4291" t="s">
        <v>5141</v>
      </c>
      <c r="B4291" s="28" t="s">
        <v>9265</v>
      </c>
      <c r="C4291" t="s">
        <v>9266</v>
      </c>
      <c r="D4291" t="s">
        <v>8038</v>
      </c>
      <c r="E4291" s="20">
        <v>2446.67</v>
      </c>
      <c r="F4291" s="14"/>
      <c r="G4291" s="18">
        <v>0.25</v>
      </c>
      <c r="H4291" s="15"/>
      <c r="I4291" s="24">
        <v>1848.77</v>
      </c>
    </row>
    <row r="4292" spans="1:9" ht="13.8" customHeight="1" x14ac:dyDescent="0.3">
      <c r="A4292" t="s">
        <v>5141</v>
      </c>
      <c r="B4292" s="28" t="s">
        <v>9267</v>
      </c>
      <c r="C4292" t="s">
        <v>9268</v>
      </c>
      <c r="D4292" t="s">
        <v>8038</v>
      </c>
      <c r="E4292" s="20">
        <v>3621.1</v>
      </c>
      <c r="F4292" s="14"/>
      <c r="G4292" s="18">
        <v>0.25</v>
      </c>
      <c r="H4292" s="15"/>
      <c r="I4292" s="24">
        <v>2736.19</v>
      </c>
    </row>
    <row r="4293" spans="1:9" ht="13.8" customHeight="1" x14ac:dyDescent="0.3">
      <c r="A4293" t="s">
        <v>5141</v>
      </c>
      <c r="B4293" s="28" t="s">
        <v>9269</v>
      </c>
      <c r="C4293" t="s">
        <v>9270</v>
      </c>
      <c r="D4293" t="s">
        <v>8038</v>
      </c>
      <c r="E4293" s="20">
        <v>1893.68</v>
      </c>
      <c r="F4293" s="14"/>
      <c r="G4293" s="18">
        <v>0.25</v>
      </c>
      <c r="H4293" s="15"/>
      <c r="I4293" s="24">
        <v>1430.91</v>
      </c>
    </row>
    <row r="4294" spans="1:9" ht="13.8" customHeight="1" x14ac:dyDescent="0.3">
      <c r="A4294" t="s">
        <v>5141</v>
      </c>
      <c r="B4294" s="28" t="s">
        <v>9271</v>
      </c>
      <c r="C4294" t="s">
        <v>9272</v>
      </c>
      <c r="D4294" t="s">
        <v>8038</v>
      </c>
      <c r="E4294" s="20">
        <v>1649.99</v>
      </c>
      <c r="F4294" s="14"/>
      <c r="G4294" s="18">
        <v>0.25</v>
      </c>
      <c r="H4294" s="15"/>
      <c r="I4294" s="24">
        <v>1246.77</v>
      </c>
    </row>
    <row r="4295" spans="1:9" ht="13.8" customHeight="1" x14ac:dyDescent="0.3">
      <c r="A4295" t="s">
        <v>5141</v>
      </c>
      <c r="B4295" s="28" t="s">
        <v>9273</v>
      </c>
      <c r="C4295" t="s">
        <v>9274</v>
      </c>
      <c r="D4295" t="s">
        <v>8038</v>
      </c>
      <c r="E4295" s="20">
        <v>2900.77</v>
      </c>
      <c r="F4295" s="14"/>
      <c r="G4295" s="18">
        <v>0.25</v>
      </c>
      <c r="H4295" s="15"/>
      <c r="I4295" s="24">
        <v>2191.89</v>
      </c>
    </row>
    <row r="4296" spans="1:9" ht="13.8" customHeight="1" x14ac:dyDescent="0.3">
      <c r="A4296" t="s">
        <v>5141</v>
      </c>
      <c r="B4296" s="28" t="s">
        <v>9275</v>
      </c>
      <c r="C4296" t="s">
        <v>9276</v>
      </c>
      <c r="D4296" t="s">
        <v>8038</v>
      </c>
      <c r="E4296" s="20">
        <v>2432.89</v>
      </c>
      <c r="F4296" s="14"/>
      <c r="G4296" s="18">
        <v>0.25</v>
      </c>
      <c r="H4296" s="15"/>
      <c r="I4296" s="24">
        <v>1838.35</v>
      </c>
    </row>
    <row r="4297" spans="1:9" ht="13.8" customHeight="1" x14ac:dyDescent="0.3">
      <c r="A4297" t="s">
        <v>5141</v>
      </c>
      <c r="B4297" s="28" t="s">
        <v>9277</v>
      </c>
      <c r="C4297" t="s">
        <v>9278</v>
      </c>
      <c r="D4297" t="s">
        <v>8038</v>
      </c>
      <c r="E4297" s="20">
        <v>2307.6</v>
      </c>
      <c r="F4297" s="14"/>
      <c r="G4297" s="18">
        <v>0.25</v>
      </c>
      <c r="H4297" s="15"/>
      <c r="I4297" s="24">
        <v>1743.68</v>
      </c>
    </row>
    <row r="4298" spans="1:9" ht="13.8" customHeight="1" x14ac:dyDescent="0.3">
      <c r="A4298" t="s">
        <v>5141</v>
      </c>
      <c r="B4298" s="28" t="s">
        <v>9279</v>
      </c>
      <c r="C4298" t="s">
        <v>9280</v>
      </c>
      <c r="D4298" t="s">
        <v>8038</v>
      </c>
      <c r="E4298" s="20">
        <v>2195</v>
      </c>
      <c r="F4298" s="14"/>
      <c r="G4298" s="18">
        <v>0.25</v>
      </c>
      <c r="H4298" s="15"/>
      <c r="I4298" s="24">
        <v>1658.6</v>
      </c>
    </row>
    <row r="4299" spans="1:9" ht="13.8" customHeight="1" x14ac:dyDescent="0.3">
      <c r="A4299" t="s">
        <v>5141</v>
      </c>
      <c r="B4299" s="28" t="s">
        <v>9281</v>
      </c>
      <c r="C4299" t="s">
        <v>9282</v>
      </c>
      <c r="D4299" t="s">
        <v>8038</v>
      </c>
      <c r="E4299" s="20">
        <v>2765.22</v>
      </c>
      <c r="F4299" s="14"/>
      <c r="G4299" s="18">
        <v>0.25</v>
      </c>
      <c r="H4299" s="15"/>
      <c r="I4299" s="24">
        <v>2089.4699999999998</v>
      </c>
    </row>
    <row r="4300" spans="1:9" ht="13.8" customHeight="1" x14ac:dyDescent="0.3">
      <c r="A4300" t="s">
        <v>5141</v>
      </c>
      <c r="B4300" s="28" t="s">
        <v>9283</v>
      </c>
      <c r="C4300" t="s">
        <v>9284</v>
      </c>
      <c r="D4300" t="s">
        <v>1872</v>
      </c>
      <c r="E4300" s="20">
        <v>13.95</v>
      </c>
      <c r="F4300" s="14"/>
      <c r="G4300" s="18">
        <v>0.25</v>
      </c>
      <c r="H4300" s="15"/>
      <c r="I4300" s="24">
        <v>10.54</v>
      </c>
    </row>
    <row r="4301" spans="1:9" ht="13.8" customHeight="1" x14ac:dyDescent="0.3">
      <c r="A4301" t="s">
        <v>5141</v>
      </c>
      <c r="B4301" s="28" t="s">
        <v>9285</v>
      </c>
      <c r="C4301" t="s">
        <v>9286</v>
      </c>
      <c r="D4301" t="s">
        <v>2656</v>
      </c>
      <c r="E4301" s="20">
        <v>554.44000000000005</v>
      </c>
      <c r="F4301" s="14"/>
      <c r="G4301" s="18">
        <v>0.25</v>
      </c>
      <c r="H4301" s="15"/>
      <c r="I4301" s="24">
        <v>418.95</v>
      </c>
    </row>
    <row r="4302" spans="1:9" ht="13.8" customHeight="1" x14ac:dyDescent="0.3">
      <c r="A4302" t="s">
        <v>5141</v>
      </c>
      <c r="B4302" s="28" t="s">
        <v>9287</v>
      </c>
      <c r="C4302" t="s">
        <v>9288</v>
      </c>
      <c r="D4302" t="s">
        <v>2656</v>
      </c>
      <c r="E4302" s="20">
        <v>873.5</v>
      </c>
      <c r="F4302" s="14"/>
      <c r="G4302" s="18">
        <v>0.25</v>
      </c>
      <c r="H4302" s="15"/>
      <c r="I4302" s="24">
        <v>660.04</v>
      </c>
    </row>
    <row r="4303" spans="1:9" ht="13.8" customHeight="1" x14ac:dyDescent="0.3">
      <c r="A4303" t="s">
        <v>5141</v>
      </c>
      <c r="B4303" s="28" t="s">
        <v>9289</v>
      </c>
      <c r="C4303" t="s">
        <v>9290</v>
      </c>
      <c r="D4303" t="s">
        <v>1952</v>
      </c>
      <c r="E4303" s="20">
        <v>7.99</v>
      </c>
      <c r="F4303" s="14"/>
      <c r="G4303" s="18">
        <v>0.25</v>
      </c>
      <c r="H4303" s="15"/>
      <c r="I4303" s="24">
        <v>6.04</v>
      </c>
    </row>
    <row r="4304" spans="1:9" ht="13.8" customHeight="1" x14ac:dyDescent="0.3">
      <c r="A4304" t="s">
        <v>5141</v>
      </c>
      <c r="B4304" s="28" t="s">
        <v>9291</v>
      </c>
      <c r="C4304" t="s">
        <v>9292</v>
      </c>
      <c r="D4304" t="s">
        <v>1952</v>
      </c>
      <c r="E4304" s="20">
        <v>7.99</v>
      </c>
      <c r="F4304" s="14"/>
      <c r="G4304" s="18">
        <v>0.25</v>
      </c>
      <c r="H4304" s="15"/>
      <c r="I4304" s="24">
        <v>6.04</v>
      </c>
    </row>
    <row r="4305" spans="1:9" ht="13.8" customHeight="1" x14ac:dyDescent="0.3">
      <c r="A4305" t="s">
        <v>5141</v>
      </c>
      <c r="B4305" s="28" t="s">
        <v>9293</v>
      </c>
      <c r="C4305" t="s">
        <v>9294</v>
      </c>
      <c r="D4305" t="s">
        <v>1952</v>
      </c>
      <c r="E4305" s="20">
        <v>7.99</v>
      </c>
      <c r="F4305" s="14"/>
      <c r="G4305" s="18">
        <v>0.25</v>
      </c>
      <c r="H4305" s="15"/>
      <c r="I4305" s="24">
        <v>6.04</v>
      </c>
    </row>
    <row r="4306" spans="1:9" ht="13.8" customHeight="1" x14ac:dyDescent="0.3">
      <c r="A4306" t="s">
        <v>5141</v>
      </c>
      <c r="B4306" s="28" t="s">
        <v>9295</v>
      </c>
      <c r="C4306" t="s">
        <v>9296</v>
      </c>
      <c r="D4306" t="s">
        <v>1952</v>
      </c>
      <c r="E4306" s="20">
        <v>7.99</v>
      </c>
      <c r="F4306" s="14"/>
      <c r="G4306" s="18">
        <v>0.25</v>
      </c>
      <c r="H4306" s="15"/>
      <c r="I4306" s="24">
        <v>6.04</v>
      </c>
    </row>
    <row r="4307" spans="1:9" ht="13.8" customHeight="1" x14ac:dyDescent="0.3">
      <c r="A4307" t="s">
        <v>5141</v>
      </c>
      <c r="B4307" s="28" t="s">
        <v>9297</v>
      </c>
      <c r="C4307" t="s">
        <v>9298</v>
      </c>
      <c r="D4307" t="s">
        <v>2706</v>
      </c>
      <c r="E4307" s="20">
        <v>124.99</v>
      </c>
      <c r="F4307" s="14"/>
      <c r="G4307" s="18">
        <v>0.25</v>
      </c>
      <c r="H4307" s="15"/>
      <c r="I4307" s="24">
        <v>94.45</v>
      </c>
    </row>
    <row r="4308" spans="1:9" ht="13.8" customHeight="1" x14ac:dyDescent="0.3">
      <c r="A4308" t="s">
        <v>5141</v>
      </c>
      <c r="B4308" s="28" t="s">
        <v>9299</v>
      </c>
      <c r="C4308" t="s">
        <v>9300</v>
      </c>
      <c r="D4308" t="s">
        <v>2812</v>
      </c>
      <c r="E4308" s="20">
        <v>36.950000000000003</v>
      </c>
      <c r="F4308" s="14"/>
      <c r="G4308" s="18">
        <v>0.25</v>
      </c>
      <c r="H4308" s="15"/>
      <c r="I4308" s="24">
        <v>27.92</v>
      </c>
    </row>
    <row r="4309" spans="1:9" ht="13.8" customHeight="1" x14ac:dyDescent="0.3">
      <c r="A4309" t="s">
        <v>5141</v>
      </c>
      <c r="B4309" s="28" t="s">
        <v>9301</v>
      </c>
      <c r="C4309" t="s">
        <v>9302</v>
      </c>
      <c r="D4309" t="s">
        <v>2812</v>
      </c>
      <c r="E4309" s="20">
        <v>32.99</v>
      </c>
      <c r="F4309" s="14"/>
      <c r="G4309" s="18">
        <v>0.25</v>
      </c>
      <c r="H4309" s="15"/>
      <c r="I4309" s="24">
        <v>24.93</v>
      </c>
    </row>
    <row r="4310" spans="1:9" ht="13.8" customHeight="1" x14ac:dyDescent="0.3">
      <c r="A4310" t="s">
        <v>5141</v>
      </c>
      <c r="B4310" s="28" t="s">
        <v>9303</v>
      </c>
      <c r="C4310" t="s">
        <v>9304</v>
      </c>
      <c r="D4310" t="s">
        <v>1872</v>
      </c>
      <c r="E4310" s="20">
        <v>80.989999999999995</v>
      </c>
      <c r="F4310" s="14"/>
      <c r="G4310" s="18">
        <v>0.25</v>
      </c>
      <c r="H4310" s="15"/>
      <c r="I4310" s="24">
        <v>61.2</v>
      </c>
    </row>
    <row r="4311" spans="1:9" ht="13.8" customHeight="1" x14ac:dyDescent="0.3">
      <c r="A4311" t="s">
        <v>5141</v>
      </c>
      <c r="B4311" s="28" t="s">
        <v>9305</v>
      </c>
      <c r="C4311" t="s">
        <v>9306</v>
      </c>
      <c r="D4311" t="s">
        <v>2927</v>
      </c>
      <c r="E4311" s="20">
        <v>860</v>
      </c>
      <c r="F4311" s="14"/>
      <c r="G4311" s="18">
        <v>0.25</v>
      </c>
      <c r="H4311" s="15"/>
      <c r="I4311" s="24">
        <v>649.84</v>
      </c>
    </row>
    <row r="4312" spans="1:9" ht="13.8" customHeight="1" x14ac:dyDescent="0.3">
      <c r="A4312" t="s">
        <v>5141</v>
      </c>
      <c r="B4312" s="28" t="s">
        <v>9307</v>
      </c>
      <c r="C4312" t="s">
        <v>9308</v>
      </c>
      <c r="D4312" t="s">
        <v>2927</v>
      </c>
      <c r="E4312" s="20">
        <v>57.02</v>
      </c>
      <c r="F4312" s="14"/>
      <c r="G4312" s="18">
        <v>0.25</v>
      </c>
      <c r="H4312" s="15"/>
      <c r="I4312" s="24">
        <v>43.09</v>
      </c>
    </row>
    <row r="4313" spans="1:9" ht="13.8" customHeight="1" x14ac:dyDescent="0.3">
      <c r="A4313" t="s">
        <v>5141</v>
      </c>
      <c r="B4313" s="28" t="s">
        <v>9309</v>
      </c>
      <c r="C4313" t="s">
        <v>9310</v>
      </c>
      <c r="D4313" t="s">
        <v>2927</v>
      </c>
      <c r="E4313" s="20">
        <v>54.87</v>
      </c>
      <c r="F4313" s="14"/>
      <c r="G4313" s="18">
        <v>0.25</v>
      </c>
      <c r="H4313" s="15"/>
      <c r="I4313" s="24">
        <v>41.46</v>
      </c>
    </row>
    <row r="4314" spans="1:9" ht="13.8" customHeight="1" x14ac:dyDescent="0.3">
      <c r="A4314" t="s">
        <v>5141</v>
      </c>
      <c r="B4314" s="28" t="s">
        <v>9311</v>
      </c>
      <c r="C4314" t="s">
        <v>9312</v>
      </c>
      <c r="D4314" t="s">
        <v>2927</v>
      </c>
      <c r="E4314" s="20">
        <v>51.64</v>
      </c>
      <c r="F4314" s="14"/>
      <c r="G4314" s="18">
        <v>0.25</v>
      </c>
      <c r="H4314" s="15"/>
      <c r="I4314" s="24">
        <v>39.020000000000003</v>
      </c>
    </row>
    <row r="4315" spans="1:9" ht="13.8" customHeight="1" x14ac:dyDescent="0.3">
      <c r="A4315" t="s">
        <v>5141</v>
      </c>
      <c r="B4315" s="28" t="s">
        <v>9313</v>
      </c>
      <c r="C4315" t="s">
        <v>9314</v>
      </c>
      <c r="D4315" t="s">
        <v>2927</v>
      </c>
      <c r="E4315" s="20">
        <v>50.56</v>
      </c>
      <c r="F4315" s="14"/>
      <c r="G4315" s="18">
        <v>0.25</v>
      </c>
      <c r="H4315" s="15"/>
      <c r="I4315" s="24">
        <v>38.200000000000003</v>
      </c>
    </row>
    <row r="4316" spans="1:9" ht="13.8" customHeight="1" x14ac:dyDescent="0.3">
      <c r="A4316" t="s">
        <v>5141</v>
      </c>
      <c r="B4316" s="28" t="s">
        <v>9315</v>
      </c>
      <c r="C4316" t="s">
        <v>9316</v>
      </c>
      <c r="D4316" t="s">
        <v>2927</v>
      </c>
      <c r="E4316" s="20">
        <v>50.56</v>
      </c>
      <c r="F4316" s="14"/>
      <c r="G4316" s="18">
        <v>0.25</v>
      </c>
      <c r="H4316" s="15"/>
      <c r="I4316" s="24">
        <v>38.200000000000003</v>
      </c>
    </row>
    <row r="4317" spans="1:9" ht="13.8" customHeight="1" x14ac:dyDescent="0.3">
      <c r="A4317" t="s">
        <v>5141</v>
      </c>
      <c r="B4317" s="28" t="s">
        <v>9317</v>
      </c>
      <c r="C4317" t="s">
        <v>9318</v>
      </c>
      <c r="D4317" t="s">
        <v>2927</v>
      </c>
      <c r="E4317" s="20">
        <v>50.56</v>
      </c>
      <c r="F4317" s="14"/>
      <c r="G4317" s="18">
        <v>0.25</v>
      </c>
      <c r="H4317" s="15"/>
      <c r="I4317" s="24">
        <v>38.200000000000003</v>
      </c>
    </row>
    <row r="4318" spans="1:9" ht="13.8" customHeight="1" x14ac:dyDescent="0.3">
      <c r="A4318" t="s">
        <v>5141</v>
      </c>
      <c r="B4318" s="28" t="s">
        <v>9319</v>
      </c>
      <c r="C4318" t="s">
        <v>9320</v>
      </c>
      <c r="D4318" t="s">
        <v>2927</v>
      </c>
      <c r="E4318" s="20">
        <v>50.56</v>
      </c>
      <c r="F4318" s="14"/>
      <c r="G4318" s="18">
        <v>0.25</v>
      </c>
      <c r="H4318" s="15"/>
      <c r="I4318" s="24">
        <v>38.200000000000003</v>
      </c>
    </row>
    <row r="4319" spans="1:9" ht="13.8" customHeight="1" x14ac:dyDescent="0.3">
      <c r="A4319" t="s">
        <v>5141</v>
      </c>
      <c r="B4319" s="28" t="s">
        <v>9321</v>
      </c>
      <c r="C4319" t="s">
        <v>9322</v>
      </c>
      <c r="D4319" t="s">
        <v>2927</v>
      </c>
      <c r="E4319" s="20">
        <v>49.49</v>
      </c>
      <c r="F4319" s="14"/>
      <c r="G4319" s="18">
        <v>0.25</v>
      </c>
      <c r="H4319" s="15"/>
      <c r="I4319" s="24">
        <v>37.4</v>
      </c>
    </row>
    <row r="4320" spans="1:9" ht="13.8" customHeight="1" x14ac:dyDescent="0.3">
      <c r="A4320" t="s">
        <v>5141</v>
      </c>
      <c r="B4320" s="28" t="s">
        <v>9323</v>
      </c>
      <c r="C4320" t="s">
        <v>9324</v>
      </c>
      <c r="D4320" t="s">
        <v>2927</v>
      </c>
      <c r="E4320" s="20">
        <v>46.26</v>
      </c>
      <c r="F4320" s="14"/>
      <c r="G4320" s="18">
        <v>0.25</v>
      </c>
      <c r="H4320" s="15"/>
      <c r="I4320" s="24">
        <v>34.96</v>
      </c>
    </row>
    <row r="4321" spans="1:9" ht="13.8" customHeight="1" x14ac:dyDescent="0.3">
      <c r="A4321" t="s">
        <v>5141</v>
      </c>
      <c r="B4321" s="28" t="s">
        <v>9325</v>
      </c>
      <c r="C4321" t="s">
        <v>9326</v>
      </c>
      <c r="D4321" t="s">
        <v>2927</v>
      </c>
      <c r="E4321" s="20">
        <v>46.26</v>
      </c>
      <c r="F4321" s="14"/>
      <c r="G4321" s="18">
        <v>0.25</v>
      </c>
      <c r="H4321" s="15"/>
      <c r="I4321" s="24">
        <v>34.96</v>
      </c>
    </row>
    <row r="4322" spans="1:9" ht="13.8" customHeight="1" x14ac:dyDescent="0.3">
      <c r="A4322" t="s">
        <v>5141</v>
      </c>
      <c r="B4322" s="28" t="s">
        <v>9327</v>
      </c>
      <c r="C4322" t="s">
        <v>9328</v>
      </c>
      <c r="D4322" t="s">
        <v>2927</v>
      </c>
      <c r="E4322" s="20">
        <v>45.18</v>
      </c>
      <c r="F4322" s="14"/>
      <c r="G4322" s="18">
        <v>0.25</v>
      </c>
      <c r="H4322" s="15"/>
      <c r="I4322" s="24">
        <v>34.14</v>
      </c>
    </row>
    <row r="4323" spans="1:9" ht="13.8" customHeight="1" x14ac:dyDescent="0.3">
      <c r="A4323" t="s">
        <v>5141</v>
      </c>
      <c r="B4323" s="28" t="s">
        <v>9329</v>
      </c>
      <c r="C4323" t="s">
        <v>9330</v>
      </c>
      <c r="D4323" t="s">
        <v>2927</v>
      </c>
      <c r="E4323" s="20">
        <v>44.11</v>
      </c>
      <c r="F4323" s="14"/>
      <c r="G4323" s="18">
        <v>0.25</v>
      </c>
      <c r="H4323" s="15"/>
      <c r="I4323" s="24">
        <v>33.33</v>
      </c>
    </row>
    <row r="4324" spans="1:9" ht="13.8" customHeight="1" x14ac:dyDescent="0.3">
      <c r="A4324" t="s">
        <v>5141</v>
      </c>
      <c r="B4324" s="28" t="s">
        <v>9331</v>
      </c>
      <c r="C4324" t="s">
        <v>9332</v>
      </c>
      <c r="D4324" t="s">
        <v>2927</v>
      </c>
      <c r="E4324" s="20">
        <v>19.489999999999998</v>
      </c>
      <c r="F4324" s="14"/>
      <c r="G4324" s="18">
        <v>0.25</v>
      </c>
      <c r="H4324" s="15"/>
      <c r="I4324" s="24">
        <v>14.73</v>
      </c>
    </row>
    <row r="4325" spans="1:9" ht="13.8" customHeight="1" x14ac:dyDescent="0.3">
      <c r="A4325" t="s">
        <v>5141</v>
      </c>
      <c r="B4325" s="28" t="s">
        <v>9333</v>
      </c>
      <c r="C4325" t="s">
        <v>9334</v>
      </c>
      <c r="D4325" t="s">
        <v>2927</v>
      </c>
      <c r="E4325" s="20">
        <v>15.89</v>
      </c>
      <c r="F4325" s="14"/>
      <c r="G4325" s="18">
        <v>0.25</v>
      </c>
      <c r="H4325" s="15"/>
      <c r="I4325" s="24">
        <v>12.01</v>
      </c>
    </row>
    <row r="4326" spans="1:9" ht="13.8" customHeight="1" x14ac:dyDescent="0.3">
      <c r="A4326" t="s">
        <v>5141</v>
      </c>
      <c r="B4326" s="28" t="s">
        <v>9335</v>
      </c>
      <c r="C4326" t="s">
        <v>9336</v>
      </c>
      <c r="D4326" t="s">
        <v>2927</v>
      </c>
      <c r="E4326" s="20">
        <v>17.489999999999998</v>
      </c>
      <c r="F4326" s="14"/>
      <c r="G4326" s="18">
        <v>0.25</v>
      </c>
      <c r="H4326" s="15"/>
      <c r="I4326" s="24">
        <v>13.22</v>
      </c>
    </row>
    <row r="4327" spans="1:9" ht="13.8" customHeight="1" x14ac:dyDescent="0.3">
      <c r="A4327" t="s">
        <v>5141</v>
      </c>
      <c r="B4327" s="28" t="s">
        <v>9337</v>
      </c>
      <c r="C4327" t="s">
        <v>9338</v>
      </c>
      <c r="D4327" t="s">
        <v>2927</v>
      </c>
      <c r="E4327" s="20">
        <v>19.489999999999998</v>
      </c>
      <c r="F4327" s="14"/>
      <c r="G4327" s="18">
        <v>0.25</v>
      </c>
      <c r="H4327" s="15"/>
      <c r="I4327" s="24">
        <v>14.73</v>
      </c>
    </row>
    <row r="4328" spans="1:9" ht="13.8" customHeight="1" x14ac:dyDescent="0.3">
      <c r="A4328" t="s">
        <v>5141</v>
      </c>
      <c r="B4328" s="28" t="s">
        <v>9339</v>
      </c>
      <c r="C4328" t="s">
        <v>9340</v>
      </c>
      <c r="D4328" t="s">
        <v>2927</v>
      </c>
      <c r="E4328" s="20">
        <v>44.11</v>
      </c>
      <c r="F4328" s="14"/>
      <c r="G4328" s="18">
        <v>0.25</v>
      </c>
      <c r="H4328" s="15"/>
      <c r="I4328" s="24">
        <v>33.33</v>
      </c>
    </row>
    <row r="4329" spans="1:9" ht="13.8" customHeight="1" x14ac:dyDescent="0.3">
      <c r="A4329" t="s">
        <v>5141</v>
      </c>
      <c r="B4329" s="28" t="s">
        <v>9341</v>
      </c>
      <c r="C4329" t="s">
        <v>9342</v>
      </c>
      <c r="D4329" t="s">
        <v>2927</v>
      </c>
      <c r="E4329" s="20">
        <v>44.11</v>
      </c>
      <c r="F4329" s="14"/>
      <c r="G4329" s="18">
        <v>0.25</v>
      </c>
      <c r="H4329" s="15"/>
      <c r="I4329" s="24">
        <v>33.33</v>
      </c>
    </row>
    <row r="4330" spans="1:9" ht="13.8" customHeight="1" x14ac:dyDescent="0.3">
      <c r="A4330" t="s">
        <v>5141</v>
      </c>
      <c r="B4330" s="28" t="s">
        <v>9343</v>
      </c>
      <c r="C4330" t="s">
        <v>9344</v>
      </c>
      <c r="D4330" t="s">
        <v>2927</v>
      </c>
      <c r="E4330" s="20">
        <v>9.7899999999999991</v>
      </c>
      <c r="F4330" s="14"/>
      <c r="G4330" s="18">
        <v>0.25</v>
      </c>
      <c r="H4330" s="15"/>
      <c r="I4330" s="24">
        <v>7.4</v>
      </c>
    </row>
    <row r="4331" spans="1:9" ht="13.8" customHeight="1" x14ac:dyDescent="0.3">
      <c r="A4331" t="s">
        <v>5141</v>
      </c>
      <c r="B4331" s="28" t="s">
        <v>9345</v>
      </c>
      <c r="C4331" t="s">
        <v>9346</v>
      </c>
      <c r="D4331" t="s">
        <v>2927</v>
      </c>
      <c r="E4331" s="20">
        <v>13.49</v>
      </c>
      <c r="F4331" s="14"/>
      <c r="G4331" s="18">
        <v>0.25</v>
      </c>
      <c r="H4331" s="15"/>
      <c r="I4331" s="24">
        <v>10.19</v>
      </c>
    </row>
    <row r="4332" spans="1:9" ht="13.8" customHeight="1" x14ac:dyDescent="0.3">
      <c r="A4332" t="s">
        <v>5141</v>
      </c>
      <c r="B4332" s="28" t="s">
        <v>9347</v>
      </c>
      <c r="C4332" t="s">
        <v>9348</v>
      </c>
      <c r="D4332" t="s">
        <v>2927</v>
      </c>
      <c r="E4332" s="20">
        <v>44.11</v>
      </c>
      <c r="F4332" s="14"/>
      <c r="G4332" s="18">
        <v>0.25</v>
      </c>
      <c r="H4332" s="15"/>
      <c r="I4332" s="24">
        <v>33.33</v>
      </c>
    </row>
    <row r="4333" spans="1:9" ht="13.8" customHeight="1" x14ac:dyDescent="0.3">
      <c r="A4333" t="s">
        <v>5141</v>
      </c>
      <c r="B4333" s="28" t="s">
        <v>9349</v>
      </c>
      <c r="C4333" t="s">
        <v>9350</v>
      </c>
      <c r="D4333" t="s">
        <v>2927</v>
      </c>
      <c r="E4333" s="20">
        <v>43.03</v>
      </c>
      <c r="F4333" s="14"/>
      <c r="G4333" s="18">
        <v>0.25</v>
      </c>
      <c r="H4333" s="15"/>
      <c r="I4333" s="24">
        <v>32.51</v>
      </c>
    </row>
    <row r="4334" spans="1:9" ht="13.8" customHeight="1" x14ac:dyDescent="0.3">
      <c r="A4334" t="s">
        <v>5141</v>
      </c>
      <c r="B4334" s="28" t="s">
        <v>9351</v>
      </c>
      <c r="C4334" t="s">
        <v>9352</v>
      </c>
      <c r="D4334" t="s">
        <v>1952</v>
      </c>
      <c r="E4334" s="20">
        <v>2.2799999999999998</v>
      </c>
      <c r="F4334" s="14"/>
      <c r="G4334" s="18">
        <v>0.25</v>
      </c>
      <c r="H4334" s="15"/>
      <c r="I4334" s="24">
        <v>1.72</v>
      </c>
    </row>
    <row r="4335" spans="1:9" ht="13.8" customHeight="1" x14ac:dyDescent="0.3">
      <c r="A4335" t="s">
        <v>5141</v>
      </c>
      <c r="B4335" s="28" t="s">
        <v>9353</v>
      </c>
      <c r="C4335" t="s">
        <v>9354</v>
      </c>
      <c r="D4335" t="s">
        <v>2927</v>
      </c>
      <c r="E4335" s="20">
        <v>17.489999999999998</v>
      </c>
      <c r="F4335" s="14"/>
      <c r="G4335" s="18">
        <v>0.25</v>
      </c>
      <c r="H4335" s="15"/>
      <c r="I4335" s="24">
        <v>13.22</v>
      </c>
    </row>
    <row r="4336" spans="1:9" ht="13.8" customHeight="1" x14ac:dyDescent="0.3">
      <c r="A4336" t="s">
        <v>5141</v>
      </c>
      <c r="B4336" s="28" t="s">
        <v>9355</v>
      </c>
      <c r="C4336" t="s">
        <v>9356</v>
      </c>
      <c r="D4336" t="s">
        <v>2927</v>
      </c>
      <c r="E4336" s="20">
        <v>15.39</v>
      </c>
      <c r="F4336" s="14"/>
      <c r="G4336" s="18">
        <v>0.25</v>
      </c>
      <c r="H4336" s="15"/>
      <c r="I4336" s="24">
        <v>11.63</v>
      </c>
    </row>
    <row r="4337" spans="1:9" ht="13.8" customHeight="1" x14ac:dyDescent="0.3">
      <c r="A4337" t="s">
        <v>5141</v>
      </c>
      <c r="B4337" s="28" t="s">
        <v>9357</v>
      </c>
      <c r="C4337" t="s">
        <v>9358</v>
      </c>
      <c r="D4337" t="s">
        <v>2927</v>
      </c>
      <c r="E4337" s="20">
        <v>142.02000000000001</v>
      </c>
      <c r="F4337" s="14"/>
      <c r="G4337" s="18">
        <v>0.25</v>
      </c>
      <c r="H4337" s="15"/>
      <c r="I4337" s="24">
        <v>107.31</v>
      </c>
    </row>
    <row r="4338" spans="1:9" ht="13.8" customHeight="1" x14ac:dyDescent="0.3">
      <c r="A4338" t="s">
        <v>5141</v>
      </c>
      <c r="B4338" s="28" t="s">
        <v>9359</v>
      </c>
      <c r="C4338" t="s">
        <v>9360</v>
      </c>
      <c r="D4338" t="s">
        <v>2927</v>
      </c>
      <c r="E4338" s="20">
        <v>139.87</v>
      </c>
      <c r="F4338" s="14"/>
      <c r="G4338" s="18">
        <v>0.25</v>
      </c>
      <c r="H4338" s="15"/>
      <c r="I4338" s="24">
        <v>105.69</v>
      </c>
    </row>
    <row r="4339" spans="1:9" ht="13.8" customHeight="1" x14ac:dyDescent="0.3">
      <c r="A4339" t="s">
        <v>5141</v>
      </c>
      <c r="B4339" s="28" t="s">
        <v>9361</v>
      </c>
      <c r="C4339" t="s">
        <v>9362</v>
      </c>
      <c r="D4339" t="s">
        <v>2927</v>
      </c>
      <c r="E4339" s="20">
        <v>13.49</v>
      </c>
      <c r="F4339" s="14"/>
      <c r="G4339" s="18">
        <v>0.25</v>
      </c>
      <c r="H4339" s="15"/>
      <c r="I4339" s="24">
        <v>10.19</v>
      </c>
    </row>
    <row r="4340" spans="1:9" ht="13.8" customHeight="1" x14ac:dyDescent="0.3">
      <c r="A4340" t="s">
        <v>5141</v>
      </c>
      <c r="B4340" s="28" t="s">
        <v>9363</v>
      </c>
      <c r="C4340" t="s">
        <v>9364</v>
      </c>
      <c r="D4340" t="s">
        <v>2927</v>
      </c>
      <c r="E4340" s="20">
        <v>125.88</v>
      </c>
      <c r="F4340" s="14"/>
      <c r="G4340" s="18">
        <v>0.25</v>
      </c>
      <c r="H4340" s="15"/>
      <c r="I4340" s="24">
        <v>95.12</v>
      </c>
    </row>
    <row r="4341" spans="1:9" ht="13.8" customHeight="1" x14ac:dyDescent="0.3">
      <c r="A4341" t="s">
        <v>5141</v>
      </c>
      <c r="B4341" s="28" t="s">
        <v>9365</v>
      </c>
      <c r="C4341" t="s">
        <v>9366</v>
      </c>
      <c r="D4341" t="s">
        <v>2927</v>
      </c>
      <c r="E4341" s="20">
        <v>15.49</v>
      </c>
      <c r="F4341" s="14"/>
      <c r="G4341" s="18">
        <v>0.25</v>
      </c>
      <c r="H4341" s="15"/>
      <c r="I4341" s="24">
        <v>11.7</v>
      </c>
    </row>
    <row r="4342" spans="1:9" ht="13.8" customHeight="1" x14ac:dyDescent="0.3">
      <c r="A4342" t="s">
        <v>5141</v>
      </c>
      <c r="B4342" s="28" t="s">
        <v>9367</v>
      </c>
      <c r="C4342" t="s">
        <v>9368</v>
      </c>
      <c r="D4342" t="s">
        <v>2927</v>
      </c>
      <c r="E4342" s="20">
        <v>16.489999999999998</v>
      </c>
      <c r="F4342" s="14"/>
      <c r="G4342" s="18">
        <v>0.25</v>
      </c>
      <c r="H4342" s="15"/>
      <c r="I4342" s="24">
        <v>12.46</v>
      </c>
    </row>
    <row r="4343" spans="1:9" ht="13.8" customHeight="1" x14ac:dyDescent="0.3">
      <c r="A4343" t="s">
        <v>5141</v>
      </c>
      <c r="B4343" s="28" t="s">
        <v>9369</v>
      </c>
      <c r="C4343" t="s">
        <v>9370</v>
      </c>
      <c r="D4343" t="s">
        <v>2927</v>
      </c>
      <c r="E4343" s="20">
        <v>11.49</v>
      </c>
      <c r="F4343" s="14"/>
      <c r="G4343" s="18">
        <v>0.25</v>
      </c>
      <c r="H4343" s="15"/>
      <c r="I4343" s="24">
        <v>8.68</v>
      </c>
    </row>
    <row r="4344" spans="1:9" ht="13.8" customHeight="1" x14ac:dyDescent="0.3">
      <c r="A4344" t="s">
        <v>5141</v>
      </c>
      <c r="B4344" s="28" t="s">
        <v>9371</v>
      </c>
      <c r="C4344" t="s">
        <v>9372</v>
      </c>
      <c r="D4344" t="s">
        <v>2927</v>
      </c>
      <c r="E4344" s="20">
        <v>11.49</v>
      </c>
      <c r="F4344" s="14"/>
      <c r="G4344" s="18">
        <v>0.25</v>
      </c>
      <c r="H4344" s="15"/>
      <c r="I4344" s="24">
        <v>8.68</v>
      </c>
    </row>
    <row r="4345" spans="1:9" ht="13.8" customHeight="1" x14ac:dyDescent="0.3">
      <c r="A4345" t="s">
        <v>5141</v>
      </c>
      <c r="B4345" s="28" t="s">
        <v>9373</v>
      </c>
      <c r="C4345" t="s">
        <v>9374</v>
      </c>
      <c r="D4345" t="s">
        <v>2927</v>
      </c>
      <c r="E4345" s="20">
        <v>8.69</v>
      </c>
      <c r="F4345" s="14"/>
      <c r="G4345" s="18">
        <v>0.25</v>
      </c>
      <c r="H4345" s="15"/>
      <c r="I4345" s="24">
        <v>6.57</v>
      </c>
    </row>
    <row r="4346" spans="1:9" ht="13.8" customHeight="1" x14ac:dyDescent="0.3">
      <c r="A4346" t="s">
        <v>5141</v>
      </c>
      <c r="B4346" s="28" t="s">
        <v>9375</v>
      </c>
      <c r="C4346" t="s">
        <v>9376</v>
      </c>
      <c r="D4346" t="s">
        <v>1872</v>
      </c>
      <c r="E4346" s="20">
        <v>140.93</v>
      </c>
      <c r="F4346" s="14"/>
      <c r="G4346" s="18">
        <v>0.25</v>
      </c>
      <c r="H4346" s="15"/>
      <c r="I4346" s="24">
        <v>106.49</v>
      </c>
    </row>
    <row r="4347" spans="1:9" ht="13.8" customHeight="1" x14ac:dyDescent="0.3">
      <c r="A4347" t="s">
        <v>5141</v>
      </c>
      <c r="B4347" s="28" t="s">
        <v>9377</v>
      </c>
      <c r="C4347" t="s">
        <v>9378</v>
      </c>
      <c r="D4347" t="s">
        <v>2927</v>
      </c>
      <c r="E4347" s="20">
        <v>15.89</v>
      </c>
      <c r="F4347" s="14"/>
      <c r="G4347" s="18">
        <v>0.25</v>
      </c>
      <c r="H4347" s="15"/>
      <c r="I4347" s="24">
        <v>12.01</v>
      </c>
    </row>
    <row r="4348" spans="1:9" ht="13.8" customHeight="1" x14ac:dyDescent="0.3">
      <c r="A4348" t="s">
        <v>5141</v>
      </c>
      <c r="B4348" s="28" t="s">
        <v>9379</v>
      </c>
      <c r="C4348" t="s">
        <v>9380</v>
      </c>
      <c r="D4348" t="s">
        <v>2927</v>
      </c>
      <c r="E4348" s="20">
        <v>12.79</v>
      </c>
      <c r="F4348" s="14"/>
      <c r="G4348" s="18">
        <v>0.25</v>
      </c>
      <c r="H4348" s="15"/>
      <c r="I4348" s="24">
        <v>9.66</v>
      </c>
    </row>
    <row r="4349" spans="1:9" ht="13.8" customHeight="1" x14ac:dyDescent="0.3">
      <c r="A4349" t="s">
        <v>5141</v>
      </c>
      <c r="B4349" s="28" t="s">
        <v>9381</v>
      </c>
      <c r="C4349" t="s">
        <v>9382</v>
      </c>
      <c r="D4349" t="s">
        <v>2927</v>
      </c>
      <c r="E4349" s="20">
        <v>14.49</v>
      </c>
      <c r="F4349" s="14"/>
      <c r="G4349" s="18">
        <v>0.25</v>
      </c>
      <c r="H4349" s="15"/>
      <c r="I4349" s="24">
        <v>10.95</v>
      </c>
    </row>
    <row r="4350" spans="1:9" ht="13.8" customHeight="1" x14ac:dyDescent="0.3">
      <c r="A4350" t="s">
        <v>5141</v>
      </c>
      <c r="B4350" s="28" t="s">
        <v>9383</v>
      </c>
      <c r="C4350" t="s">
        <v>9384</v>
      </c>
      <c r="D4350" t="s">
        <v>2927</v>
      </c>
      <c r="E4350" s="20">
        <v>114.99</v>
      </c>
      <c r="F4350" s="14"/>
      <c r="G4350" s="18">
        <v>0.25</v>
      </c>
      <c r="H4350" s="15"/>
      <c r="I4350" s="24">
        <v>86.89</v>
      </c>
    </row>
    <row r="4351" spans="1:9" ht="13.8" customHeight="1" x14ac:dyDescent="0.3">
      <c r="A4351" t="s">
        <v>5141</v>
      </c>
      <c r="B4351" s="28" t="s">
        <v>9385</v>
      </c>
      <c r="C4351" t="s">
        <v>9386</v>
      </c>
      <c r="D4351" t="s">
        <v>2927</v>
      </c>
      <c r="E4351" s="20">
        <v>10.79</v>
      </c>
      <c r="F4351" s="14"/>
      <c r="G4351" s="18">
        <v>0.25</v>
      </c>
      <c r="H4351" s="15"/>
      <c r="I4351" s="24">
        <v>8.15</v>
      </c>
    </row>
    <row r="4352" spans="1:9" ht="13.8" customHeight="1" x14ac:dyDescent="0.3">
      <c r="A4352" t="s">
        <v>5141</v>
      </c>
      <c r="B4352" s="28" t="s">
        <v>9387</v>
      </c>
      <c r="C4352" t="s">
        <v>9388</v>
      </c>
      <c r="D4352" t="s">
        <v>1952</v>
      </c>
      <c r="E4352" s="20">
        <v>85.99</v>
      </c>
      <c r="F4352" s="14"/>
      <c r="G4352" s="18">
        <v>0.25</v>
      </c>
      <c r="H4352" s="15"/>
      <c r="I4352" s="24">
        <v>64.98</v>
      </c>
    </row>
    <row r="4353" spans="1:9" ht="13.8" customHeight="1" x14ac:dyDescent="0.3">
      <c r="A4353" t="s">
        <v>5141</v>
      </c>
      <c r="B4353" s="28" t="s">
        <v>9389</v>
      </c>
      <c r="C4353" t="s">
        <v>9390</v>
      </c>
      <c r="D4353" t="s">
        <v>2927</v>
      </c>
      <c r="E4353" s="20">
        <v>8.69</v>
      </c>
      <c r="F4353" s="14"/>
      <c r="G4353" s="18">
        <v>0.25</v>
      </c>
      <c r="H4353" s="15"/>
      <c r="I4353" s="24">
        <v>6.57</v>
      </c>
    </row>
    <row r="4354" spans="1:9" ht="13.8" customHeight="1" x14ac:dyDescent="0.3">
      <c r="A4354" t="s">
        <v>5141</v>
      </c>
      <c r="B4354" s="28" t="s">
        <v>9391</v>
      </c>
      <c r="C4354" t="s">
        <v>9392</v>
      </c>
      <c r="D4354" t="s">
        <v>2927</v>
      </c>
      <c r="E4354" s="20">
        <v>109.74</v>
      </c>
      <c r="F4354" s="14"/>
      <c r="G4354" s="18">
        <v>0.25</v>
      </c>
      <c r="H4354" s="15"/>
      <c r="I4354" s="24">
        <v>82.92</v>
      </c>
    </row>
    <row r="4355" spans="1:9" ht="13.8" customHeight="1" x14ac:dyDescent="0.3">
      <c r="A4355" t="s">
        <v>5141</v>
      </c>
      <c r="B4355" s="28" t="s">
        <v>9393</v>
      </c>
      <c r="C4355" t="s">
        <v>9394</v>
      </c>
      <c r="D4355" t="s">
        <v>2927</v>
      </c>
      <c r="E4355" s="20">
        <v>44.11</v>
      </c>
      <c r="F4355" s="14"/>
      <c r="G4355" s="18">
        <v>0.25</v>
      </c>
      <c r="H4355" s="15"/>
      <c r="I4355" s="24">
        <v>33.33</v>
      </c>
    </row>
    <row r="4356" spans="1:9" ht="13.8" customHeight="1" x14ac:dyDescent="0.3">
      <c r="A4356" t="s">
        <v>5141</v>
      </c>
      <c r="B4356" s="28" t="s">
        <v>9395</v>
      </c>
      <c r="C4356" t="s">
        <v>9396</v>
      </c>
      <c r="D4356" t="s">
        <v>5600</v>
      </c>
      <c r="E4356" s="20">
        <v>979.95</v>
      </c>
      <c r="F4356" s="14"/>
      <c r="G4356" s="18">
        <v>0.25</v>
      </c>
      <c r="H4356" s="15"/>
      <c r="I4356" s="24">
        <v>740.47</v>
      </c>
    </row>
    <row r="4357" spans="1:9" ht="13.8" customHeight="1" x14ac:dyDescent="0.3">
      <c r="A4357" t="s">
        <v>5141</v>
      </c>
      <c r="B4357" s="28" t="s">
        <v>9397</v>
      </c>
      <c r="C4357" t="s">
        <v>9398</v>
      </c>
      <c r="D4357" t="s">
        <v>2812</v>
      </c>
      <c r="E4357" s="20">
        <v>19.989999999999998</v>
      </c>
      <c r="F4357" s="14"/>
      <c r="G4357" s="18">
        <v>0.25</v>
      </c>
      <c r="H4357" s="15"/>
      <c r="I4357" s="24">
        <v>15.1</v>
      </c>
    </row>
    <row r="4358" spans="1:9" ht="13.8" customHeight="1" x14ac:dyDescent="0.3">
      <c r="A4358" t="s">
        <v>5141</v>
      </c>
      <c r="B4358" s="28" t="s">
        <v>9399</v>
      </c>
      <c r="C4358" t="s">
        <v>9400</v>
      </c>
      <c r="D4358" t="s">
        <v>2812</v>
      </c>
      <c r="E4358" s="20">
        <v>15.95</v>
      </c>
      <c r="F4358" s="14"/>
      <c r="G4358" s="18">
        <v>0.25</v>
      </c>
      <c r="H4358" s="15"/>
      <c r="I4358" s="24">
        <v>12.05</v>
      </c>
    </row>
    <row r="4359" spans="1:9" ht="13.8" customHeight="1" x14ac:dyDescent="0.3">
      <c r="A4359" t="s">
        <v>5141</v>
      </c>
      <c r="B4359" s="28" t="s">
        <v>9401</v>
      </c>
      <c r="C4359" t="s">
        <v>9402</v>
      </c>
      <c r="D4359" t="s">
        <v>1462</v>
      </c>
      <c r="E4359" s="20">
        <v>187.24</v>
      </c>
      <c r="F4359" s="14"/>
      <c r="G4359" s="18">
        <v>0.25</v>
      </c>
      <c r="H4359" s="15"/>
      <c r="I4359" s="24">
        <v>141.47999999999999</v>
      </c>
    </row>
    <row r="4360" spans="1:9" ht="13.8" customHeight="1" x14ac:dyDescent="0.3">
      <c r="A4360" t="s">
        <v>5141</v>
      </c>
      <c r="B4360" s="28" t="s">
        <v>9403</v>
      </c>
      <c r="C4360" t="s">
        <v>9404</v>
      </c>
      <c r="D4360" t="s">
        <v>3310</v>
      </c>
      <c r="E4360" s="20">
        <v>19.2</v>
      </c>
      <c r="F4360" s="14"/>
      <c r="G4360" s="18">
        <v>0.25</v>
      </c>
      <c r="H4360" s="15"/>
      <c r="I4360" s="24">
        <v>14.51</v>
      </c>
    </row>
    <row r="4361" spans="1:9" ht="13.8" customHeight="1" x14ac:dyDescent="0.3">
      <c r="A4361" t="s">
        <v>5141</v>
      </c>
      <c r="B4361" s="28" t="s">
        <v>9405</v>
      </c>
      <c r="C4361" t="s">
        <v>9406</v>
      </c>
      <c r="D4361" t="s">
        <v>1872</v>
      </c>
      <c r="E4361" s="20">
        <v>8599.99</v>
      </c>
      <c r="F4361" s="14"/>
      <c r="G4361" s="18">
        <v>0.25</v>
      </c>
      <c r="H4361" s="15"/>
      <c r="I4361" s="24">
        <v>6498.37</v>
      </c>
    </row>
    <row r="4362" spans="1:9" ht="13.8" customHeight="1" x14ac:dyDescent="0.3">
      <c r="A4362" t="s">
        <v>5141</v>
      </c>
      <c r="B4362" s="28" t="s">
        <v>9407</v>
      </c>
      <c r="C4362" t="s">
        <v>9408</v>
      </c>
      <c r="D4362" t="s">
        <v>1872</v>
      </c>
      <c r="E4362" s="20">
        <v>9199.99</v>
      </c>
      <c r="F4362" s="14"/>
      <c r="G4362" s="18">
        <v>0.25</v>
      </c>
      <c r="H4362" s="15"/>
      <c r="I4362" s="24">
        <v>6951.74</v>
      </c>
    </row>
    <row r="4363" spans="1:9" ht="13.8" customHeight="1" x14ac:dyDescent="0.3">
      <c r="A4363" t="s">
        <v>5141</v>
      </c>
      <c r="B4363" s="28" t="s">
        <v>9409</v>
      </c>
      <c r="C4363" t="s">
        <v>9410</v>
      </c>
      <c r="D4363" t="s">
        <v>5595</v>
      </c>
      <c r="E4363" s="20">
        <v>30.99</v>
      </c>
      <c r="F4363" s="14"/>
      <c r="G4363" s="18">
        <v>0.25</v>
      </c>
      <c r="H4363" s="15"/>
      <c r="I4363" s="24">
        <v>23.42</v>
      </c>
    </row>
    <row r="4364" spans="1:9" ht="13.8" customHeight="1" x14ac:dyDescent="0.3">
      <c r="A4364" t="s">
        <v>5141</v>
      </c>
      <c r="B4364" s="28" t="s">
        <v>9411</v>
      </c>
      <c r="C4364" t="s">
        <v>9412</v>
      </c>
      <c r="D4364" t="s">
        <v>5595</v>
      </c>
      <c r="E4364" s="20">
        <v>34.44</v>
      </c>
      <c r="F4364" s="14"/>
      <c r="G4364" s="18">
        <v>0.25</v>
      </c>
      <c r="H4364" s="15"/>
      <c r="I4364" s="24">
        <v>26.02</v>
      </c>
    </row>
    <row r="4365" spans="1:9" ht="13.8" customHeight="1" x14ac:dyDescent="0.3">
      <c r="A4365" t="s">
        <v>5141</v>
      </c>
      <c r="B4365" s="28" t="s">
        <v>9413</v>
      </c>
      <c r="C4365" t="s">
        <v>9414</v>
      </c>
      <c r="D4365" t="s">
        <v>5595</v>
      </c>
      <c r="E4365" s="20">
        <v>80.44</v>
      </c>
      <c r="F4365" s="14"/>
      <c r="G4365" s="18">
        <v>0.25</v>
      </c>
      <c r="H4365" s="15"/>
      <c r="I4365" s="24">
        <v>60.78</v>
      </c>
    </row>
    <row r="4366" spans="1:9" ht="13.8" customHeight="1" x14ac:dyDescent="0.3">
      <c r="A4366" t="s">
        <v>5141</v>
      </c>
      <c r="B4366" s="28" t="s">
        <v>9415</v>
      </c>
      <c r="C4366" t="s">
        <v>9412</v>
      </c>
      <c r="D4366" t="s">
        <v>5595</v>
      </c>
      <c r="E4366" s="20">
        <v>132.19</v>
      </c>
      <c r="F4366" s="14"/>
      <c r="G4366" s="18">
        <v>0.25</v>
      </c>
      <c r="H4366" s="15"/>
      <c r="I4366" s="24">
        <v>99.89</v>
      </c>
    </row>
    <row r="4367" spans="1:9" ht="13.8" customHeight="1" x14ac:dyDescent="0.3">
      <c r="A4367" t="s">
        <v>5141</v>
      </c>
      <c r="B4367" s="28" t="s">
        <v>9416</v>
      </c>
      <c r="C4367" t="s">
        <v>9417</v>
      </c>
      <c r="D4367" t="s">
        <v>5628</v>
      </c>
      <c r="E4367" s="20">
        <v>959.99</v>
      </c>
      <c r="F4367" s="14"/>
      <c r="G4367" s="18">
        <v>0.25</v>
      </c>
      <c r="H4367" s="15"/>
      <c r="I4367" s="24">
        <v>725.39</v>
      </c>
    </row>
    <row r="4368" spans="1:9" ht="13.8" customHeight="1" x14ac:dyDescent="0.3">
      <c r="A4368" t="s">
        <v>5141</v>
      </c>
      <c r="B4368" s="28" t="s">
        <v>9418</v>
      </c>
      <c r="C4368" t="s">
        <v>9419</v>
      </c>
      <c r="D4368" t="s">
        <v>5337</v>
      </c>
      <c r="E4368" s="20">
        <v>747.4</v>
      </c>
      <c r="F4368" s="14"/>
      <c r="G4368" s="18">
        <v>0.25</v>
      </c>
      <c r="H4368" s="15"/>
      <c r="I4368" s="24">
        <v>564.75</v>
      </c>
    </row>
    <row r="4369" spans="1:9" ht="13.8" customHeight="1" x14ac:dyDescent="0.3">
      <c r="A4369" t="s">
        <v>5141</v>
      </c>
      <c r="B4369" s="28" t="s">
        <v>9420</v>
      </c>
      <c r="C4369" t="s">
        <v>9421</v>
      </c>
      <c r="D4369" t="s">
        <v>2927</v>
      </c>
      <c r="E4369" s="20">
        <v>398.35</v>
      </c>
      <c r="F4369" s="14"/>
      <c r="G4369" s="18">
        <v>0.25</v>
      </c>
      <c r="H4369" s="15"/>
      <c r="I4369" s="24">
        <v>301</v>
      </c>
    </row>
    <row r="4370" spans="1:9" ht="13.8" customHeight="1" x14ac:dyDescent="0.3">
      <c r="A4370" t="s">
        <v>5141</v>
      </c>
      <c r="B4370" s="28" t="s">
        <v>9422</v>
      </c>
      <c r="C4370" t="s">
        <v>9423</v>
      </c>
      <c r="D4370" t="s">
        <v>5600</v>
      </c>
      <c r="E4370" s="20">
        <v>222.95</v>
      </c>
      <c r="F4370" s="14"/>
      <c r="G4370" s="18">
        <v>0.25</v>
      </c>
      <c r="H4370" s="15"/>
      <c r="I4370" s="24">
        <v>168.47</v>
      </c>
    </row>
    <row r="4371" spans="1:9" ht="13.8" customHeight="1" x14ac:dyDescent="0.3">
      <c r="A4371" t="s">
        <v>5141</v>
      </c>
      <c r="B4371" s="28" t="s">
        <v>9424</v>
      </c>
      <c r="C4371" t="s">
        <v>9425</v>
      </c>
      <c r="D4371" t="s">
        <v>2253</v>
      </c>
      <c r="E4371" s="20">
        <v>60.34</v>
      </c>
      <c r="F4371" s="14"/>
      <c r="G4371" s="18">
        <v>0.25</v>
      </c>
      <c r="H4371" s="15"/>
      <c r="I4371" s="24">
        <v>45.59</v>
      </c>
    </row>
    <row r="4372" spans="1:9" ht="13.8" customHeight="1" x14ac:dyDescent="0.3">
      <c r="A4372" t="s">
        <v>5141</v>
      </c>
      <c r="B4372" s="28" t="s">
        <v>9426</v>
      </c>
      <c r="C4372" t="s">
        <v>9427</v>
      </c>
      <c r="D4372" t="s">
        <v>806</v>
      </c>
      <c r="E4372" s="20">
        <v>15.44</v>
      </c>
      <c r="F4372" s="14"/>
      <c r="G4372" s="18">
        <v>0.25</v>
      </c>
      <c r="H4372" s="15"/>
      <c r="I4372" s="24">
        <v>11.67</v>
      </c>
    </row>
    <row r="4373" spans="1:9" ht="13.8" customHeight="1" x14ac:dyDescent="0.3">
      <c r="A4373" t="s">
        <v>5141</v>
      </c>
      <c r="B4373" s="28" t="s">
        <v>9428</v>
      </c>
      <c r="C4373" t="s">
        <v>9429</v>
      </c>
      <c r="D4373" t="s">
        <v>806</v>
      </c>
      <c r="E4373" s="20">
        <v>583.51</v>
      </c>
      <c r="F4373" s="14"/>
      <c r="G4373" s="18">
        <v>0.25</v>
      </c>
      <c r="H4373" s="15"/>
      <c r="I4373" s="24">
        <v>440.91</v>
      </c>
    </row>
    <row r="4374" spans="1:9" ht="13.8" customHeight="1" x14ac:dyDescent="0.3">
      <c r="A4374" t="s">
        <v>5141</v>
      </c>
      <c r="B4374" s="28" t="s">
        <v>9430</v>
      </c>
      <c r="C4374" t="s">
        <v>9431</v>
      </c>
      <c r="D4374" t="s">
        <v>1872</v>
      </c>
      <c r="E4374" s="20">
        <v>19.989999999999998</v>
      </c>
      <c r="F4374" s="14"/>
      <c r="G4374" s="18">
        <v>0.25</v>
      </c>
      <c r="H4374" s="15"/>
      <c r="I4374" s="24">
        <v>15.1</v>
      </c>
    </row>
    <row r="4375" spans="1:9" ht="13.8" customHeight="1" x14ac:dyDescent="0.3">
      <c r="A4375" t="s">
        <v>5141</v>
      </c>
      <c r="B4375" s="28" t="s">
        <v>9432</v>
      </c>
      <c r="C4375" t="s">
        <v>9433</v>
      </c>
      <c r="D4375" t="s">
        <v>5595</v>
      </c>
      <c r="E4375" s="20">
        <v>449.99</v>
      </c>
      <c r="F4375" s="14"/>
      <c r="G4375" s="18">
        <v>0.25</v>
      </c>
      <c r="H4375" s="15"/>
      <c r="I4375" s="24">
        <v>340.02</v>
      </c>
    </row>
    <row r="4376" spans="1:9" ht="13.8" customHeight="1" x14ac:dyDescent="0.3">
      <c r="A4376" t="s">
        <v>5141</v>
      </c>
      <c r="B4376" s="28" t="s">
        <v>9434</v>
      </c>
      <c r="C4376" t="s">
        <v>9435</v>
      </c>
      <c r="D4376" t="s">
        <v>5603</v>
      </c>
      <c r="E4376" s="20">
        <v>479.99</v>
      </c>
      <c r="F4376" s="14"/>
      <c r="G4376" s="18">
        <v>0.25</v>
      </c>
      <c r="H4376" s="15"/>
      <c r="I4376" s="24">
        <v>362.69</v>
      </c>
    </row>
    <row r="4377" spans="1:9" ht="13.8" customHeight="1" x14ac:dyDescent="0.3">
      <c r="A4377" t="s">
        <v>5141</v>
      </c>
      <c r="B4377" s="28" t="s">
        <v>9436</v>
      </c>
      <c r="C4377" t="s">
        <v>9437</v>
      </c>
      <c r="D4377" t="s">
        <v>5603</v>
      </c>
      <c r="E4377" s="20">
        <v>479.99</v>
      </c>
      <c r="F4377" s="14"/>
      <c r="G4377" s="18">
        <v>0.25</v>
      </c>
      <c r="H4377" s="15"/>
      <c r="I4377" s="24">
        <v>362.69</v>
      </c>
    </row>
    <row r="4378" spans="1:9" ht="13.8" customHeight="1" x14ac:dyDescent="0.3">
      <c r="A4378" t="s">
        <v>5141</v>
      </c>
      <c r="B4378" s="28" t="s">
        <v>9438</v>
      </c>
      <c r="C4378" t="s">
        <v>9439</v>
      </c>
      <c r="D4378" t="s">
        <v>5603</v>
      </c>
      <c r="E4378" s="20">
        <v>589.95000000000005</v>
      </c>
      <c r="F4378" s="14"/>
      <c r="G4378" s="18">
        <v>0.25</v>
      </c>
      <c r="H4378" s="15"/>
      <c r="I4378" s="24">
        <v>445.78</v>
      </c>
    </row>
    <row r="4379" spans="1:9" ht="13.8" customHeight="1" x14ac:dyDescent="0.3">
      <c r="A4379" t="s">
        <v>5141</v>
      </c>
      <c r="B4379" s="28" t="s">
        <v>9440</v>
      </c>
      <c r="C4379" t="s">
        <v>9441</v>
      </c>
      <c r="D4379" t="s">
        <v>5603</v>
      </c>
      <c r="E4379" s="20">
        <v>589.95000000000005</v>
      </c>
      <c r="F4379" s="14"/>
      <c r="G4379" s="18">
        <v>0.25</v>
      </c>
      <c r="H4379" s="15"/>
      <c r="I4379" s="24">
        <v>445.78</v>
      </c>
    </row>
    <row r="4380" spans="1:9" ht="13.8" customHeight="1" x14ac:dyDescent="0.3">
      <c r="A4380" t="s">
        <v>5141</v>
      </c>
      <c r="B4380" s="28" t="s">
        <v>9442</v>
      </c>
      <c r="C4380" t="s">
        <v>9433</v>
      </c>
      <c r="D4380" t="s">
        <v>5595</v>
      </c>
      <c r="E4380" s="20">
        <v>249.95</v>
      </c>
      <c r="F4380" s="14"/>
      <c r="G4380" s="18">
        <v>0.25</v>
      </c>
      <c r="H4380" s="15"/>
      <c r="I4380" s="24">
        <v>188.87</v>
      </c>
    </row>
    <row r="4381" spans="1:9" ht="13.8" customHeight="1" x14ac:dyDescent="0.3">
      <c r="A4381" t="s">
        <v>5141</v>
      </c>
      <c r="B4381" s="28" t="s">
        <v>9443</v>
      </c>
      <c r="C4381" t="s">
        <v>9444</v>
      </c>
      <c r="D4381" t="s">
        <v>5603</v>
      </c>
      <c r="E4381" s="20">
        <v>285.95</v>
      </c>
      <c r="F4381" s="14"/>
      <c r="G4381" s="18">
        <v>0.25</v>
      </c>
      <c r="H4381" s="15"/>
      <c r="I4381" s="24">
        <v>216.07</v>
      </c>
    </row>
    <row r="4382" spans="1:9" ht="13.8" customHeight="1" x14ac:dyDescent="0.3">
      <c r="A4382" t="s">
        <v>5141</v>
      </c>
      <c r="B4382" s="28" t="s">
        <v>9445</v>
      </c>
      <c r="C4382" t="s">
        <v>9446</v>
      </c>
      <c r="D4382" t="s">
        <v>5603</v>
      </c>
      <c r="E4382" s="20">
        <v>279.95</v>
      </c>
      <c r="F4382" s="14"/>
      <c r="G4382" s="18">
        <v>0.25</v>
      </c>
      <c r="H4382" s="15"/>
      <c r="I4382" s="24">
        <v>211.54</v>
      </c>
    </row>
    <row r="4383" spans="1:9" ht="13.8" customHeight="1" x14ac:dyDescent="0.3">
      <c r="A4383" t="s">
        <v>5141</v>
      </c>
      <c r="B4383" s="28" t="s">
        <v>9447</v>
      </c>
      <c r="C4383" t="s">
        <v>9448</v>
      </c>
      <c r="D4383" t="s">
        <v>5603</v>
      </c>
      <c r="E4383" s="20">
        <v>349.99</v>
      </c>
      <c r="F4383" s="14"/>
      <c r="G4383" s="18">
        <v>0.25</v>
      </c>
      <c r="H4383" s="15"/>
      <c r="I4383" s="24">
        <v>264.45999999999998</v>
      </c>
    </row>
    <row r="4384" spans="1:9" ht="13.8" customHeight="1" x14ac:dyDescent="0.3">
      <c r="A4384" t="s">
        <v>5141</v>
      </c>
      <c r="B4384" s="28" t="s">
        <v>9449</v>
      </c>
      <c r="C4384" t="s">
        <v>9450</v>
      </c>
      <c r="D4384" t="s">
        <v>5603</v>
      </c>
      <c r="E4384" s="20">
        <v>349.99</v>
      </c>
      <c r="F4384" s="14"/>
      <c r="G4384" s="18">
        <v>0.25</v>
      </c>
      <c r="H4384" s="15"/>
      <c r="I4384" s="24">
        <v>264.45999999999998</v>
      </c>
    </row>
    <row r="4385" spans="1:9" ht="13.8" customHeight="1" x14ac:dyDescent="0.3">
      <c r="A4385" t="s">
        <v>5141</v>
      </c>
      <c r="B4385" s="28" t="s">
        <v>9451</v>
      </c>
      <c r="C4385" t="s">
        <v>9452</v>
      </c>
      <c r="D4385" t="s">
        <v>6446</v>
      </c>
      <c r="E4385" s="20">
        <v>3527.36</v>
      </c>
      <c r="F4385" s="14"/>
      <c r="G4385" s="18">
        <v>0.25</v>
      </c>
      <c r="H4385" s="15"/>
      <c r="I4385" s="24">
        <v>2665.36</v>
      </c>
    </row>
    <row r="4386" spans="1:9" ht="13.8" customHeight="1" x14ac:dyDescent="0.3">
      <c r="A4386" t="s">
        <v>5141</v>
      </c>
      <c r="B4386" s="28" t="s">
        <v>9453</v>
      </c>
      <c r="C4386" t="s">
        <v>9454</v>
      </c>
      <c r="D4386" t="s">
        <v>1872</v>
      </c>
      <c r="E4386" s="20">
        <v>16.489999999999998</v>
      </c>
      <c r="F4386" s="14"/>
      <c r="G4386" s="18">
        <v>0.25</v>
      </c>
      <c r="H4386" s="15"/>
      <c r="I4386" s="24">
        <v>12.46</v>
      </c>
    </row>
    <row r="4387" spans="1:9" ht="13.8" customHeight="1" x14ac:dyDescent="0.3">
      <c r="A4387" t="s">
        <v>5141</v>
      </c>
      <c r="B4387" s="28" t="s">
        <v>9455</v>
      </c>
      <c r="C4387" t="s">
        <v>9456</v>
      </c>
      <c r="D4387" t="s">
        <v>6610</v>
      </c>
      <c r="E4387" s="20">
        <v>168</v>
      </c>
      <c r="F4387" s="14"/>
      <c r="G4387" s="18">
        <v>0.25</v>
      </c>
      <c r="H4387" s="15"/>
      <c r="I4387" s="24">
        <v>126.95</v>
      </c>
    </row>
    <row r="4388" spans="1:9" ht="13.8" customHeight="1" x14ac:dyDescent="0.3">
      <c r="A4388" t="s">
        <v>5141</v>
      </c>
      <c r="B4388" s="28" t="s">
        <v>9457</v>
      </c>
      <c r="C4388" t="s">
        <v>9458</v>
      </c>
      <c r="D4388" t="s">
        <v>1872</v>
      </c>
      <c r="E4388" s="20">
        <v>25.7</v>
      </c>
      <c r="F4388" s="14"/>
      <c r="G4388" s="18">
        <v>0.25</v>
      </c>
      <c r="H4388" s="15"/>
      <c r="I4388" s="24">
        <v>19.420000000000002</v>
      </c>
    </row>
    <row r="4389" spans="1:9" ht="13.8" customHeight="1" x14ac:dyDescent="0.3">
      <c r="A4389" t="s">
        <v>5141</v>
      </c>
      <c r="B4389" s="28" t="s">
        <v>9459</v>
      </c>
      <c r="C4389" t="s">
        <v>9460</v>
      </c>
      <c r="D4389" t="s">
        <v>1462</v>
      </c>
      <c r="E4389" s="20">
        <v>255.54</v>
      </c>
      <c r="F4389" s="14"/>
      <c r="G4389" s="18">
        <v>0.25</v>
      </c>
      <c r="H4389" s="15"/>
      <c r="I4389" s="24">
        <v>193.09</v>
      </c>
    </row>
    <row r="4390" spans="1:9" ht="13.8" customHeight="1" x14ac:dyDescent="0.3">
      <c r="A4390" t="s">
        <v>5141</v>
      </c>
      <c r="B4390" s="28" t="s">
        <v>9461</v>
      </c>
      <c r="C4390" t="s">
        <v>9462</v>
      </c>
      <c r="D4390" t="s">
        <v>1462</v>
      </c>
      <c r="E4390" s="20">
        <v>255.54</v>
      </c>
      <c r="F4390" s="14"/>
      <c r="G4390" s="18">
        <v>0.25</v>
      </c>
      <c r="H4390" s="15"/>
      <c r="I4390" s="24">
        <v>193.09</v>
      </c>
    </row>
    <row r="4391" spans="1:9" ht="13.8" customHeight="1" x14ac:dyDescent="0.3">
      <c r="A4391" t="s">
        <v>5141</v>
      </c>
      <c r="B4391" s="28" t="s">
        <v>9463</v>
      </c>
      <c r="C4391" t="s">
        <v>9464</v>
      </c>
      <c r="D4391" t="s">
        <v>5337</v>
      </c>
      <c r="E4391" s="20">
        <v>3059.28</v>
      </c>
      <c r="F4391" s="14"/>
      <c r="G4391" s="18">
        <v>0.25</v>
      </c>
      <c r="H4391" s="15"/>
      <c r="I4391" s="24">
        <v>2311.67</v>
      </c>
    </row>
    <row r="4392" spans="1:9" ht="13.8" customHeight="1" x14ac:dyDescent="0.3">
      <c r="A4392" t="s">
        <v>5141</v>
      </c>
      <c r="B4392" s="28" t="s">
        <v>9465</v>
      </c>
      <c r="C4392" t="s">
        <v>9466</v>
      </c>
      <c r="D4392" t="s">
        <v>1462</v>
      </c>
      <c r="E4392" s="20">
        <v>855.56</v>
      </c>
      <c r="F4392" s="14"/>
      <c r="G4392" s="18">
        <v>0.25</v>
      </c>
      <c r="H4392" s="15"/>
      <c r="I4392" s="24">
        <v>646.48</v>
      </c>
    </row>
    <row r="4393" spans="1:9" ht="13.8" customHeight="1" x14ac:dyDescent="0.3">
      <c r="A4393" t="s">
        <v>5141</v>
      </c>
      <c r="B4393" s="28" t="s">
        <v>9467</v>
      </c>
      <c r="C4393" t="s">
        <v>9468</v>
      </c>
      <c r="D4393" t="s">
        <v>806</v>
      </c>
      <c r="E4393" s="20">
        <v>20.72</v>
      </c>
      <c r="F4393" s="14"/>
      <c r="G4393" s="18">
        <v>0.25</v>
      </c>
      <c r="H4393" s="15"/>
      <c r="I4393" s="24">
        <v>15.66</v>
      </c>
    </row>
    <row r="4394" spans="1:9" ht="13.8" customHeight="1" x14ac:dyDescent="0.3">
      <c r="A4394" t="s">
        <v>5141</v>
      </c>
      <c r="B4394" s="28" t="s">
        <v>9469</v>
      </c>
      <c r="C4394" t="s">
        <v>9470</v>
      </c>
      <c r="D4394" t="s">
        <v>2927</v>
      </c>
      <c r="E4394" s="20">
        <v>605.99</v>
      </c>
      <c r="F4394" s="14"/>
      <c r="G4394" s="18">
        <v>0.25</v>
      </c>
      <c r="H4394" s="15"/>
      <c r="I4394" s="24">
        <v>457.9</v>
      </c>
    </row>
    <row r="4395" spans="1:9" ht="13.8" customHeight="1" x14ac:dyDescent="0.3">
      <c r="A4395" t="s">
        <v>5141</v>
      </c>
      <c r="B4395" s="28" t="s">
        <v>9471</v>
      </c>
      <c r="C4395" t="s">
        <v>9472</v>
      </c>
      <c r="D4395" t="s">
        <v>2927</v>
      </c>
      <c r="E4395" s="20">
        <v>621.99</v>
      </c>
      <c r="F4395" s="14"/>
      <c r="G4395" s="18">
        <v>0.25</v>
      </c>
      <c r="H4395" s="15"/>
      <c r="I4395" s="24">
        <v>469.99</v>
      </c>
    </row>
    <row r="4396" spans="1:9" ht="13.8" customHeight="1" x14ac:dyDescent="0.3">
      <c r="A4396" t="s">
        <v>5141</v>
      </c>
      <c r="B4396" s="28" t="s">
        <v>9473</v>
      </c>
      <c r="C4396" t="s">
        <v>9474</v>
      </c>
      <c r="D4396" t="s">
        <v>2927</v>
      </c>
      <c r="E4396" s="20">
        <v>661.99</v>
      </c>
      <c r="F4396" s="14"/>
      <c r="G4396" s="18">
        <v>0.25</v>
      </c>
      <c r="H4396" s="15"/>
      <c r="I4396" s="24">
        <v>500.22</v>
      </c>
    </row>
    <row r="4397" spans="1:9" ht="13.8" customHeight="1" x14ac:dyDescent="0.3">
      <c r="A4397" t="s">
        <v>5141</v>
      </c>
      <c r="B4397" s="28" t="s">
        <v>9475</v>
      </c>
      <c r="C4397" t="s">
        <v>9476</v>
      </c>
      <c r="D4397" t="s">
        <v>2927</v>
      </c>
      <c r="E4397" s="20">
        <v>564.99</v>
      </c>
      <c r="F4397" s="14"/>
      <c r="G4397" s="18">
        <v>0.25</v>
      </c>
      <c r="H4397" s="15"/>
      <c r="I4397" s="24">
        <v>426.92</v>
      </c>
    </row>
    <row r="4398" spans="1:9" ht="13.8" customHeight="1" x14ac:dyDescent="0.3">
      <c r="A4398" t="s">
        <v>5141</v>
      </c>
      <c r="B4398" s="28" t="s">
        <v>9477</v>
      </c>
      <c r="C4398" t="s">
        <v>9478</v>
      </c>
      <c r="D4398" t="s">
        <v>2927</v>
      </c>
      <c r="E4398" s="20">
        <v>584.99</v>
      </c>
      <c r="F4398" s="14"/>
      <c r="G4398" s="18">
        <v>0.25</v>
      </c>
      <c r="H4398" s="15"/>
      <c r="I4398" s="24">
        <v>442.03</v>
      </c>
    </row>
    <row r="4399" spans="1:9" ht="13.8" customHeight="1" x14ac:dyDescent="0.3">
      <c r="A4399" t="s">
        <v>5141</v>
      </c>
      <c r="B4399" s="28" t="s">
        <v>9479</v>
      </c>
      <c r="C4399" t="s">
        <v>9480</v>
      </c>
      <c r="D4399" t="s">
        <v>2927</v>
      </c>
      <c r="E4399" s="20">
        <v>597.5</v>
      </c>
      <c r="F4399" s="14"/>
      <c r="G4399" s="18">
        <v>0.25</v>
      </c>
      <c r="H4399" s="15"/>
      <c r="I4399" s="24">
        <v>451.49</v>
      </c>
    </row>
    <row r="4400" spans="1:9" ht="13.8" customHeight="1" x14ac:dyDescent="0.3">
      <c r="A4400" t="s">
        <v>5141</v>
      </c>
      <c r="B4400" s="28" t="s">
        <v>9481</v>
      </c>
      <c r="C4400" t="s">
        <v>9482</v>
      </c>
      <c r="D4400" t="s">
        <v>2927</v>
      </c>
      <c r="E4400" s="20">
        <v>281.99</v>
      </c>
      <c r="F4400" s="14"/>
      <c r="G4400" s="18">
        <v>0.25</v>
      </c>
      <c r="H4400" s="15"/>
      <c r="I4400" s="24">
        <v>213.08</v>
      </c>
    </row>
    <row r="4401" spans="1:9" ht="13.8" customHeight="1" x14ac:dyDescent="0.3">
      <c r="A4401" t="s">
        <v>5141</v>
      </c>
      <c r="B4401" s="28" t="s">
        <v>9483</v>
      </c>
      <c r="C4401" t="s">
        <v>9484</v>
      </c>
      <c r="D4401" t="s">
        <v>2927</v>
      </c>
      <c r="E4401" s="20">
        <v>234.99</v>
      </c>
      <c r="F4401" s="14"/>
      <c r="G4401" s="18">
        <v>0.25</v>
      </c>
      <c r="H4401" s="15"/>
      <c r="I4401" s="24">
        <v>177.56</v>
      </c>
    </row>
    <row r="4402" spans="1:9" ht="13.8" customHeight="1" x14ac:dyDescent="0.3">
      <c r="A4402" t="s">
        <v>5141</v>
      </c>
      <c r="B4402" s="28" t="s">
        <v>9485</v>
      </c>
      <c r="C4402" t="s">
        <v>9486</v>
      </c>
      <c r="D4402" t="s">
        <v>2927</v>
      </c>
      <c r="E4402" s="20">
        <v>239.99</v>
      </c>
      <c r="F4402" s="14"/>
      <c r="G4402" s="18">
        <v>0.25</v>
      </c>
      <c r="H4402" s="15"/>
      <c r="I4402" s="24">
        <v>181.34</v>
      </c>
    </row>
    <row r="4403" spans="1:9" ht="13.8" customHeight="1" x14ac:dyDescent="0.3">
      <c r="A4403" t="s">
        <v>5141</v>
      </c>
      <c r="B4403" s="28" t="s">
        <v>9487</v>
      </c>
      <c r="C4403" t="s">
        <v>9488</v>
      </c>
      <c r="D4403" t="s">
        <v>2656</v>
      </c>
      <c r="E4403" s="20">
        <v>967.19</v>
      </c>
      <c r="F4403" s="14"/>
      <c r="G4403" s="18">
        <v>0.25</v>
      </c>
      <c r="H4403" s="15"/>
      <c r="I4403" s="24">
        <v>730.83</v>
      </c>
    </row>
    <row r="4404" spans="1:9" ht="13.8" customHeight="1" x14ac:dyDescent="0.3">
      <c r="A4404" t="s">
        <v>5141</v>
      </c>
      <c r="B4404" s="28" t="s">
        <v>9489</v>
      </c>
      <c r="C4404" t="s">
        <v>9490</v>
      </c>
      <c r="D4404" t="s">
        <v>8738</v>
      </c>
      <c r="E4404" s="20">
        <v>2409.4699999999998</v>
      </c>
      <c r="F4404" s="14"/>
      <c r="G4404" s="18">
        <v>0.25</v>
      </c>
      <c r="H4404" s="15"/>
      <c r="I4404" s="24">
        <v>1820.66</v>
      </c>
    </row>
    <row r="4405" spans="1:9" ht="13.8" customHeight="1" x14ac:dyDescent="0.3">
      <c r="A4405" t="s">
        <v>5141</v>
      </c>
      <c r="B4405" s="28" t="s">
        <v>9491</v>
      </c>
      <c r="C4405" t="s">
        <v>9492</v>
      </c>
      <c r="D4405" t="s">
        <v>5603</v>
      </c>
      <c r="E4405" s="20">
        <v>899.95</v>
      </c>
      <c r="F4405" s="14"/>
      <c r="G4405" s="18">
        <v>0.25</v>
      </c>
      <c r="H4405" s="15"/>
      <c r="I4405" s="24">
        <v>680.02</v>
      </c>
    </row>
    <row r="4406" spans="1:9" ht="13.8" customHeight="1" x14ac:dyDescent="0.3">
      <c r="A4406" t="s">
        <v>5141</v>
      </c>
      <c r="B4406" s="28" t="s">
        <v>9493</v>
      </c>
      <c r="C4406" t="s">
        <v>9494</v>
      </c>
      <c r="D4406" t="s">
        <v>5603</v>
      </c>
      <c r="E4406" s="20">
        <v>485.95</v>
      </c>
      <c r="F4406" s="14"/>
      <c r="G4406" s="18">
        <v>0.25</v>
      </c>
      <c r="H4406" s="15"/>
      <c r="I4406" s="24">
        <v>367.2</v>
      </c>
    </row>
    <row r="4407" spans="1:9" ht="13.8" customHeight="1" x14ac:dyDescent="0.3">
      <c r="A4407" t="s">
        <v>5141</v>
      </c>
      <c r="B4407" s="28" t="s">
        <v>9495</v>
      </c>
      <c r="C4407" t="s">
        <v>9496</v>
      </c>
      <c r="D4407" t="s">
        <v>7883</v>
      </c>
      <c r="E4407" s="20">
        <v>529.95000000000005</v>
      </c>
      <c r="F4407" s="14"/>
      <c r="G4407" s="18">
        <v>0.25</v>
      </c>
      <c r="H4407" s="15"/>
      <c r="I4407" s="24">
        <v>400.44</v>
      </c>
    </row>
    <row r="4408" spans="1:9" ht="13.8" customHeight="1" x14ac:dyDescent="0.3">
      <c r="A4408" t="s">
        <v>5141</v>
      </c>
      <c r="B4408" s="28" t="s">
        <v>9497</v>
      </c>
      <c r="C4408" t="s">
        <v>9498</v>
      </c>
      <c r="D4408" t="s">
        <v>2812</v>
      </c>
      <c r="E4408" s="20">
        <v>243.12</v>
      </c>
      <c r="F4408" s="14"/>
      <c r="G4408" s="18">
        <v>0.25</v>
      </c>
      <c r="H4408" s="15"/>
      <c r="I4408" s="24">
        <v>183.71</v>
      </c>
    </row>
    <row r="4409" spans="1:9" ht="13.8" customHeight="1" x14ac:dyDescent="0.3">
      <c r="A4409" t="s">
        <v>5141</v>
      </c>
      <c r="B4409" s="28" t="s">
        <v>9499</v>
      </c>
      <c r="C4409" t="s">
        <v>9500</v>
      </c>
      <c r="D4409" t="s">
        <v>5444</v>
      </c>
      <c r="E4409" s="20">
        <v>456.35</v>
      </c>
      <c r="F4409" s="14"/>
      <c r="G4409" s="18">
        <v>0.25</v>
      </c>
      <c r="H4409" s="15"/>
      <c r="I4409" s="24">
        <v>344.83</v>
      </c>
    </row>
    <row r="4410" spans="1:9" ht="13.8" customHeight="1" x14ac:dyDescent="0.3">
      <c r="A4410" t="s">
        <v>5141</v>
      </c>
      <c r="B4410" s="28" t="s">
        <v>9501</v>
      </c>
      <c r="C4410" t="s">
        <v>9502</v>
      </c>
      <c r="D4410" t="s">
        <v>5444</v>
      </c>
      <c r="E4410" s="20">
        <v>516.12</v>
      </c>
      <c r="F4410" s="14"/>
      <c r="G4410" s="18">
        <v>0.25</v>
      </c>
      <c r="H4410" s="15"/>
      <c r="I4410" s="24">
        <v>389.99</v>
      </c>
    </row>
    <row r="4411" spans="1:9" ht="13.8" customHeight="1" x14ac:dyDescent="0.3">
      <c r="A4411" t="s">
        <v>5141</v>
      </c>
      <c r="B4411" s="28" t="s">
        <v>9503</v>
      </c>
      <c r="C4411" t="s">
        <v>9504</v>
      </c>
      <c r="D4411" t="s">
        <v>2927</v>
      </c>
      <c r="E4411" s="20">
        <v>60.25</v>
      </c>
      <c r="F4411" s="14"/>
      <c r="G4411" s="18">
        <v>0.25</v>
      </c>
      <c r="H4411" s="15"/>
      <c r="I4411" s="24">
        <v>45.53</v>
      </c>
    </row>
    <row r="4412" spans="1:9" ht="13.8" customHeight="1" x14ac:dyDescent="0.3">
      <c r="A4412" t="s">
        <v>5141</v>
      </c>
      <c r="B4412" s="28" t="s">
        <v>9505</v>
      </c>
      <c r="C4412" t="s">
        <v>9506</v>
      </c>
      <c r="D4412" t="s">
        <v>2927</v>
      </c>
      <c r="E4412" s="20">
        <v>60.25</v>
      </c>
      <c r="F4412" s="14"/>
      <c r="G4412" s="18">
        <v>0.25</v>
      </c>
      <c r="H4412" s="15"/>
      <c r="I4412" s="24">
        <v>45.53</v>
      </c>
    </row>
    <row r="4413" spans="1:9" ht="13.8" customHeight="1" x14ac:dyDescent="0.3">
      <c r="A4413" t="s">
        <v>5141</v>
      </c>
      <c r="B4413" s="28" t="s">
        <v>9507</v>
      </c>
      <c r="C4413" t="s">
        <v>9508</v>
      </c>
      <c r="D4413" t="s">
        <v>2927</v>
      </c>
      <c r="E4413" s="20">
        <v>59.17</v>
      </c>
      <c r="F4413" s="14"/>
      <c r="G4413" s="18">
        <v>0.25</v>
      </c>
      <c r="H4413" s="15"/>
      <c r="I4413" s="24">
        <v>44.71</v>
      </c>
    </row>
    <row r="4414" spans="1:9" ht="13.8" customHeight="1" x14ac:dyDescent="0.3">
      <c r="A4414" t="s">
        <v>5141</v>
      </c>
      <c r="B4414" s="28" t="s">
        <v>9509</v>
      </c>
      <c r="C4414" t="s">
        <v>9510</v>
      </c>
      <c r="D4414" t="s">
        <v>2927</v>
      </c>
      <c r="E4414" s="20">
        <v>59.17</v>
      </c>
      <c r="F4414" s="14"/>
      <c r="G4414" s="18">
        <v>0.25</v>
      </c>
      <c r="H4414" s="15"/>
      <c r="I4414" s="24">
        <v>44.71</v>
      </c>
    </row>
    <row r="4415" spans="1:9" ht="13.8" customHeight="1" x14ac:dyDescent="0.3">
      <c r="A4415" t="s">
        <v>5141</v>
      </c>
      <c r="B4415" s="28" t="s">
        <v>9511</v>
      </c>
      <c r="C4415" t="s">
        <v>9512</v>
      </c>
      <c r="D4415" t="s">
        <v>2927</v>
      </c>
      <c r="E4415" s="20">
        <v>59.17</v>
      </c>
      <c r="F4415" s="14"/>
      <c r="G4415" s="18">
        <v>0.25</v>
      </c>
      <c r="H4415" s="15"/>
      <c r="I4415" s="24">
        <v>44.71</v>
      </c>
    </row>
    <row r="4416" spans="1:9" ht="13.8" customHeight="1" x14ac:dyDescent="0.3">
      <c r="A4416" t="s">
        <v>5141</v>
      </c>
      <c r="B4416" s="28" t="s">
        <v>9513</v>
      </c>
      <c r="C4416" t="s">
        <v>9514</v>
      </c>
      <c r="D4416" t="s">
        <v>2927</v>
      </c>
      <c r="E4416" s="20">
        <v>59.17</v>
      </c>
      <c r="F4416" s="14"/>
      <c r="G4416" s="18">
        <v>0.25</v>
      </c>
      <c r="H4416" s="15"/>
      <c r="I4416" s="24">
        <v>44.71</v>
      </c>
    </row>
    <row r="4417" spans="1:9" ht="13.8" customHeight="1" x14ac:dyDescent="0.3">
      <c r="A4417" t="s">
        <v>5141</v>
      </c>
      <c r="B4417" s="28" t="s">
        <v>9515</v>
      </c>
      <c r="C4417" t="s">
        <v>9516</v>
      </c>
      <c r="D4417" t="s">
        <v>2927</v>
      </c>
      <c r="E4417" s="20">
        <v>58.09</v>
      </c>
      <c r="F4417" s="14"/>
      <c r="G4417" s="18">
        <v>0.25</v>
      </c>
      <c r="H4417" s="15"/>
      <c r="I4417" s="24">
        <v>43.89</v>
      </c>
    </row>
    <row r="4418" spans="1:9" ht="13.8" customHeight="1" x14ac:dyDescent="0.3">
      <c r="A4418" t="s">
        <v>5141</v>
      </c>
      <c r="B4418" s="28" t="s">
        <v>9517</v>
      </c>
      <c r="C4418" t="s">
        <v>9518</v>
      </c>
      <c r="D4418" t="s">
        <v>2927</v>
      </c>
      <c r="E4418" s="20">
        <v>55.94</v>
      </c>
      <c r="F4418" s="14"/>
      <c r="G4418" s="18">
        <v>0.25</v>
      </c>
      <c r="H4418" s="15"/>
      <c r="I4418" s="24">
        <v>42.27</v>
      </c>
    </row>
    <row r="4419" spans="1:9" ht="13.8" customHeight="1" x14ac:dyDescent="0.3">
      <c r="A4419" t="s">
        <v>5141</v>
      </c>
      <c r="B4419" s="28" t="s">
        <v>9519</v>
      </c>
      <c r="C4419" t="s">
        <v>9520</v>
      </c>
      <c r="D4419" t="s">
        <v>2927</v>
      </c>
      <c r="E4419" s="20">
        <v>55.94</v>
      </c>
      <c r="F4419" s="14"/>
      <c r="G4419" s="18">
        <v>0.25</v>
      </c>
      <c r="H4419" s="15"/>
      <c r="I4419" s="24">
        <v>42.27</v>
      </c>
    </row>
    <row r="4420" spans="1:9" ht="13.8" customHeight="1" x14ac:dyDescent="0.3">
      <c r="A4420" t="s">
        <v>5141</v>
      </c>
      <c r="B4420" s="28" t="s">
        <v>9521</v>
      </c>
      <c r="C4420" t="s">
        <v>9522</v>
      </c>
      <c r="D4420" t="s">
        <v>2927</v>
      </c>
      <c r="E4420" s="20">
        <v>55.94</v>
      </c>
      <c r="F4420" s="14"/>
      <c r="G4420" s="18">
        <v>0.25</v>
      </c>
      <c r="H4420" s="15"/>
      <c r="I4420" s="24">
        <v>42.27</v>
      </c>
    </row>
    <row r="4421" spans="1:9" ht="13.8" customHeight="1" x14ac:dyDescent="0.3">
      <c r="A4421" t="s">
        <v>5141</v>
      </c>
      <c r="B4421" s="28" t="s">
        <v>9523</v>
      </c>
      <c r="C4421" t="s">
        <v>9524</v>
      </c>
      <c r="D4421" t="s">
        <v>2927</v>
      </c>
      <c r="E4421" s="20">
        <v>54.87</v>
      </c>
      <c r="F4421" s="14"/>
      <c r="G4421" s="18">
        <v>0.25</v>
      </c>
      <c r="H4421" s="15"/>
      <c r="I4421" s="24">
        <v>41.46</v>
      </c>
    </row>
    <row r="4422" spans="1:9" ht="13.8" customHeight="1" x14ac:dyDescent="0.3">
      <c r="A4422" t="s">
        <v>5141</v>
      </c>
      <c r="B4422" s="28" t="s">
        <v>9525</v>
      </c>
      <c r="C4422" t="s">
        <v>9526</v>
      </c>
      <c r="D4422" t="s">
        <v>2927</v>
      </c>
      <c r="E4422" s="20">
        <v>51.64</v>
      </c>
      <c r="F4422" s="14"/>
      <c r="G4422" s="18">
        <v>0.25</v>
      </c>
      <c r="H4422" s="15"/>
      <c r="I4422" s="24">
        <v>39.020000000000003</v>
      </c>
    </row>
    <row r="4423" spans="1:9" ht="13.8" customHeight="1" x14ac:dyDescent="0.3">
      <c r="A4423" t="s">
        <v>5141</v>
      </c>
      <c r="B4423" s="28" t="s">
        <v>9527</v>
      </c>
      <c r="C4423" t="s">
        <v>9528</v>
      </c>
      <c r="D4423" t="s">
        <v>2927</v>
      </c>
      <c r="E4423" s="20">
        <v>51.64</v>
      </c>
      <c r="F4423" s="14"/>
      <c r="G4423" s="18">
        <v>0.25</v>
      </c>
      <c r="H4423" s="15"/>
      <c r="I4423" s="24">
        <v>39.020000000000003</v>
      </c>
    </row>
    <row r="4424" spans="1:9" ht="13.8" customHeight="1" x14ac:dyDescent="0.3">
      <c r="A4424" t="s">
        <v>5141</v>
      </c>
      <c r="B4424" s="28" t="s">
        <v>9529</v>
      </c>
      <c r="C4424" t="s">
        <v>9530</v>
      </c>
      <c r="D4424" t="s">
        <v>2927</v>
      </c>
      <c r="E4424" s="20">
        <v>50</v>
      </c>
      <c r="F4424" s="14"/>
      <c r="G4424" s="18">
        <v>0.25</v>
      </c>
      <c r="H4424" s="15"/>
      <c r="I4424" s="24">
        <v>37.78</v>
      </c>
    </row>
    <row r="4425" spans="1:9" ht="13.8" customHeight="1" x14ac:dyDescent="0.3">
      <c r="A4425" t="s">
        <v>5141</v>
      </c>
      <c r="B4425" s="28" t="s">
        <v>9531</v>
      </c>
      <c r="C4425" t="s">
        <v>9532</v>
      </c>
      <c r="D4425" t="s">
        <v>2927</v>
      </c>
      <c r="E4425" s="20">
        <v>51.64</v>
      </c>
      <c r="F4425" s="14"/>
      <c r="G4425" s="18">
        <v>0.25</v>
      </c>
      <c r="H4425" s="15"/>
      <c r="I4425" s="24">
        <v>39.020000000000003</v>
      </c>
    </row>
    <row r="4426" spans="1:9" ht="13.8" customHeight="1" x14ac:dyDescent="0.3">
      <c r="A4426" t="s">
        <v>5141</v>
      </c>
      <c r="B4426" s="28" t="s">
        <v>9533</v>
      </c>
      <c r="C4426" t="s">
        <v>9534</v>
      </c>
      <c r="D4426" t="s">
        <v>2927</v>
      </c>
      <c r="E4426" s="20">
        <v>51.64</v>
      </c>
      <c r="F4426" s="14"/>
      <c r="G4426" s="18">
        <v>0.25</v>
      </c>
      <c r="H4426" s="15"/>
      <c r="I4426" s="24">
        <v>39.020000000000003</v>
      </c>
    </row>
    <row r="4427" spans="1:9" ht="13.8" customHeight="1" x14ac:dyDescent="0.3">
      <c r="A4427" t="s">
        <v>5141</v>
      </c>
      <c r="B4427" s="28" t="s">
        <v>9535</v>
      </c>
      <c r="C4427" t="s">
        <v>9536</v>
      </c>
      <c r="D4427" t="s">
        <v>2927</v>
      </c>
      <c r="E4427" s="20">
        <v>51.64</v>
      </c>
      <c r="F4427" s="14"/>
      <c r="G4427" s="18">
        <v>0.25</v>
      </c>
      <c r="H4427" s="15"/>
      <c r="I4427" s="24">
        <v>39.020000000000003</v>
      </c>
    </row>
    <row r="4428" spans="1:9" ht="13.8" customHeight="1" x14ac:dyDescent="0.3">
      <c r="A4428" t="s">
        <v>5141</v>
      </c>
      <c r="B4428" s="28" t="s">
        <v>9537</v>
      </c>
      <c r="C4428" t="s">
        <v>9538</v>
      </c>
      <c r="D4428" t="s">
        <v>2927</v>
      </c>
      <c r="E4428" s="20">
        <v>45.18</v>
      </c>
      <c r="F4428" s="14"/>
      <c r="G4428" s="18">
        <v>0.25</v>
      </c>
      <c r="H4428" s="15"/>
      <c r="I4428" s="24">
        <v>34.14</v>
      </c>
    </row>
    <row r="4429" spans="1:9" ht="13.8" customHeight="1" x14ac:dyDescent="0.3">
      <c r="A4429" t="s">
        <v>5141</v>
      </c>
      <c r="B4429" s="28" t="s">
        <v>9539</v>
      </c>
      <c r="C4429" t="s">
        <v>9540</v>
      </c>
      <c r="D4429" t="s">
        <v>1872</v>
      </c>
      <c r="E4429" s="20">
        <v>80</v>
      </c>
      <c r="F4429" s="14"/>
      <c r="G4429" s="18">
        <v>0.25</v>
      </c>
      <c r="H4429" s="15"/>
      <c r="I4429" s="24">
        <v>60.45</v>
      </c>
    </row>
    <row r="4430" spans="1:9" ht="13.8" customHeight="1" x14ac:dyDescent="0.3">
      <c r="A4430" t="s">
        <v>5141</v>
      </c>
      <c r="B4430" s="28" t="s">
        <v>9541</v>
      </c>
      <c r="C4430" t="s">
        <v>9542</v>
      </c>
      <c r="D4430" t="s">
        <v>2253</v>
      </c>
      <c r="E4430" s="20">
        <v>89.95</v>
      </c>
      <c r="F4430" s="14"/>
      <c r="G4430" s="18">
        <v>0.25</v>
      </c>
      <c r="H4430" s="15"/>
      <c r="I4430" s="24">
        <v>67.97</v>
      </c>
    </row>
    <row r="4431" spans="1:9" ht="13.8" customHeight="1" x14ac:dyDescent="0.3">
      <c r="A4431" t="s">
        <v>5141</v>
      </c>
      <c r="B4431" s="28" t="s">
        <v>9543</v>
      </c>
      <c r="C4431" t="s">
        <v>9544</v>
      </c>
      <c r="D4431" t="s">
        <v>2927</v>
      </c>
      <c r="E4431" s="20">
        <v>50.56</v>
      </c>
      <c r="F4431" s="14"/>
      <c r="G4431" s="18">
        <v>0.25</v>
      </c>
      <c r="H4431" s="15"/>
      <c r="I4431" s="24">
        <v>38.200000000000003</v>
      </c>
    </row>
    <row r="4432" spans="1:9" ht="13.8" customHeight="1" x14ac:dyDescent="0.3">
      <c r="A4432" t="s">
        <v>5141</v>
      </c>
      <c r="B4432" s="28" t="s">
        <v>9545</v>
      </c>
      <c r="C4432" t="s">
        <v>9546</v>
      </c>
      <c r="D4432" t="s">
        <v>1952</v>
      </c>
      <c r="E4432" s="20">
        <v>59.99</v>
      </c>
      <c r="F4432" s="14"/>
      <c r="G4432" s="18">
        <v>0.25</v>
      </c>
      <c r="H4432" s="15"/>
      <c r="I4432" s="24">
        <v>45.33</v>
      </c>
    </row>
    <row r="4433" spans="1:9" ht="13.8" customHeight="1" x14ac:dyDescent="0.3">
      <c r="A4433" t="s">
        <v>5141</v>
      </c>
      <c r="B4433" s="28" t="s">
        <v>9547</v>
      </c>
      <c r="C4433" t="s">
        <v>9548</v>
      </c>
      <c r="D4433" t="s">
        <v>2927</v>
      </c>
      <c r="E4433" s="20">
        <v>48.41</v>
      </c>
      <c r="F4433" s="14"/>
      <c r="G4433" s="18">
        <v>0.25</v>
      </c>
      <c r="H4433" s="15"/>
      <c r="I4433" s="24">
        <v>36.58</v>
      </c>
    </row>
    <row r="4434" spans="1:9" ht="13.8" customHeight="1" x14ac:dyDescent="0.3">
      <c r="A4434" t="s">
        <v>5141</v>
      </c>
      <c r="B4434" s="28" t="s">
        <v>9549</v>
      </c>
      <c r="C4434" t="s">
        <v>9550</v>
      </c>
      <c r="D4434" t="s">
        <v>2927</v>
      </c>
      <c r="E4434" s="20">
        <v>48.41</v>
      </c>
      <c r="F4434" s="14"/>
      <c r="G4434" s="18">
        <v>0.25</v>
      </c>
      <c r="H4434" s="15"/>
      <c r="I4434" s="24">
        <v>36.58</v>
      </c>
    </row>
    <row r="4435" spans="1:9" ht="13.8" customHeight="1" x14ac:dyDescent="0.3">
      <c r="A4435" t="s">
        <v>5141</v>
      </c>
      <c r="B4435" s="28" t="s">
        <v>9551</v>
      </c>
      <c r="C4435" t="s">
        <v>9552</v>
      </c>
      <c r="D4435" t="s">
        <v>2927</v>
      </c>
      <c r="E4435" s="20">
        <v>48.41</v>
      </c>
      <c r="F4435" s="14"/>
      <c r="G4435" s="18">
        <v>0.25</v>
      </c>
      <c r="H4435" s="15"/>
      <c r="I4435" s="24">
        <v>36.58</v>
      </c>
    </row>
    <row r="4436" spans="1:9" ht="13.8" customHeight="1" x14ac:dyDescent="0.3">
      <c r="A4436" t="s">
        <v>5141</v>
      </c>
      <c r="B4436" s="28" t="s">
        <v>9553</v>
      </c>
      <c r="C4436" t="s">
        <v>9554</v>
      </c>
      <c r="D4436" t="s">
        <v>2927</v>
      </c>
      <c r="E4436" s="20">
        <v>47.33</v>
      </c>
      <c r="F4436" s="14"/>
      <c r="G4436" s="18">
        <v>0.25</v>
      </c>
      <c r="H4436" s="15"/>
      <c r="I4436" s="24">
        <v>35.76</v>
      </c>
    </row>
    <row r="4437" spans="1:9" ht="13.8" customHeight="1" x14ac:dyDescent="0.3">
      <c r="A4437" t="s">
        <v>5141</v>
      </c>
      <c r="B4437" s="28" t="s">
        <v>9555</v>
      </c>
      <c r="C4437" t="s">
        <v>9556</v>
      </c>
      <c r="D4437" t="s">
        <v>2927</v>
      </c>
      <c r="E4437" s="20">
        <v>47.33</v>
      </c>
      <c r="F4437" s="14"/>
      <c r="G4437" s="18">
        <v>0.25</v>
      </c>
      <c r="H4437" s="15"/>
      <c r="I4437" s="24">
        <v>35.76</v>
      </c>
    </row>
    <row r="4438" spans="1:9" ht="13.8" customHeight="1" x14ac:dyDescent="0.3">
      <c r="A4438" t="s">
        <v>5141</v>
      </c>
      <c r="B4438" s="28" t="s">
        <v>9557</v>
      </c>
      <c r="C4438" t="s">
        <v>9558</v>
      </c>
      <c r="D4438" t="s">
        <v>2927</v>
      </c>
      <c r="E4438" s="20">
        <v>47.33</v>
      </c>
      <c r="F4438" s="14"/>
      <c r="G4438" s="18">
        <v>0.25</v>
      </c>
      <c r="H4438" s="15"/>
      <c r="I4438" s="24">
        <v>35.76</v>
      </c>
    </row>
    <row r="4439" spans="1:9" ht="13.8" customHeight="1" x14ac:dyDescent="0.3">
      <c r="A4439" t="s">
        <v>5141</v>
      </c>
      <c r="B4439" s="28" t="s">
        <v>9559</v>
      </c>
      <c r="C4439" t="s">
        <v>9560</v>
      </c>
      <c r="D4439" t="s">
        <v>2927</v>
      </c>
      <c r="E4439" s="20">
        <v>47.33</v>
      </c>
      <c r="F4439" s="14"/>
      <c r="G4439" s="18">
        <v>0.25</v>
      </c>
      <c r="H4439" s="15"/>
      <c r="I4439" s="24">
        <v>35.76</v>
      </c>
    </row>
    <row r="4440" spans="1:9" ht="13.8" customHeight="1" x14ac:dyDescent="0.3">
      <c r="A4440" t="s">
        <v>5141</v>
      </c>
      <c r="B4440" s="28" t="s">
        <v>9561</v>
      </c>
      <c r="C4440" t="s">
        <v>9562</v>
      </c>
      <c r="D4440" t="s">
        <v>2927</v>
      </c>
      <c r="E4440" s="20">
        <v>47.33</v>
      </c>
      <c r="F4440" s="14"/>
      <c r="G4440" s="18">
        <v>0.25</v>
      </c>
      <c r="H4440" s="15"/>
      <c r="I4440" s="24">
        <v>35.76</v>
      </c>
    </row>
    <row r="4441" spans="1:9" ht="13.8" customHeight="1" x14ac:dyDescent="0.3">
      <c r="A4441" t="s">
        <v>5141</v>
      </c>
      <c r="B4441" s="28" t="s">
        <v>9563</v>
      </c>
      <c r="C4441" t="s">
        <v>9564</v>
      </c>
      <c r="D4441" t="s">
        <v>2927</v>
      </c>
      <c r="E4441" s="20">
        <v>46.26</v>
      </c>
      <c r="F4441" s="14"/>
      <c r="G4441" s="18">
        <v>0.25</v>
      </c>
      <c r="H4441" s="15"/>
      <c r="I4441" s="24">
        <v>34.96</v>
      </c>
    </row>
    <row r="4442" spans="1:9" ht="13.8" customHeight="1" x14ac:dyDescent="0.3">
      <c r="A4442" t="s">
        <v>5141</v>
      </c>
      <c r="B4442" s="28" t="s">
        <v>9565</v>
      </c>
      <c r="C4442" t="s">
        <v>9566</v>
      </c>
      <c r="D4442" t="s">
        <v>2927</v>
      </c>
      <c r="E4442" s="20">
        <v>45.18</v>
      </c>
      <c r="F4442" s="14"/>
      <c r="G4442" s="18">
        <v>0.25</v>
      </c>
      <c r="H4442" s="15"/>
      <c r="I4442" s="24">
        <v>34.14</v>
      </c>
    </row>
    <row r="4443" spans="1:9" ht="13.8" customHeight="1" x14ac:dyDescent="0.3">
      <c r="A4443" t="s">
        <v>5141</v>
      </c>
      <c r="B4443" s="28" t="s">
        <v>9567</v>
      </c>
      <c r="C4443" t="s">
        <v>9568</v>
      </c>
      <c r="D4443" t="s">
        <v>2927</v>
      </c>
      <c r="E4443" s="20">
        <v>45.18</v>
      </c>
      <c r="F4443" s="14"/>
      <c r="G4443" s="18">
        <v>0.25</v>
      </c>
      <c r="H4443" s="15"/>
      <c r="I4443" s="24">
        <v>34.14</v>
      </c>
    </row>
    <row r="4444" spans="1:9" ht="13.8" customHeight="1" x14ac:dyDescent="0.3">
      <c r="A4444" t="s">
        <v>5141</v>
      </c>
      <c r="B4444" s="28" t="s">
        <v>9569</v>
      </c>
      <c r="C4444" t="s">
        <v>9570</v>
      </c>
      <c r="D4444" t="s">
        <v>2927</v>
      </c>
      <c r="E4444" s="20">
        <v>45.18</v>
      </c>
      <c r="F4444" s="14"/>
      <c r="G4444" s="18">
        <v>0.25</v>
      </c>
      <c r="H4444" s="15"/>
      <c r="I4444" s="24">
        <v>34.14</v>
      </c>
    </row>
    <row r="4445" spans="1:9" ht="13.8" customHeight="1" x14ac:dyDescent="0.3">
      <c r="A4445" t="s">
        <v>5141</v>
      </c>
      <c r="B4445" s="28" t="s">
        <v>9571</v>
      </c>
      <c r="C4445" t="s">
        <v>9572</v>
      </c>
      <c r="D4445" t="s">
        <v>2927</v>
      </c>
      <c r="E4445" s="20">
        <v>45.18</v>
      </c>
      <c r="F4445" s="14"/>
      <c r="G4445" s="18">
        <v>0.25</v>
      </c>
      <c r="H4445" s="15"/>
      <c r="I4445" s="24">
        <v>34.14</v>
      </c>
    </row>
    <row r="4446" spans="1:9" ht="13.8" customHeight="1" x14ac:dyDescent="0.3">
      <c r="A4446" t="s">
        <v>5141</v>
      </c>
      <c r="B4446" s="28" t="s">
        <v>9573</v>
      </c>
      <c r="C4446" t="s">
        <v>9574</v>
      </c>
      <c r="D4446" t="s">
        <v>2927</v>
      </c>
      <c r="E4446" s="20">
        <v>45.18</v>
      </c>
      <c r="F4446" s="14"/>
      <c r="G4446" s="18">
        <v>0.25</v>
      </c>
      <c r="H4446" s="15"/>
      <c r="I4446" s="24">
        <v>34.14</v>
      </c>
    </row>
    <row r="4447" spans="1:9" ht="13.8" customHeight="1" x14ac:dyDescent="0.3">
      <c r="A4447" t="s">
        <v>5141</v>
      </c>
      <c r="B4447" s="28" t="s">
        <v>9575</v>
      </c>
      <c r="C4447" t="s">
        <v>9576</v>
      </c>
      <c r="D4447" t="s">
        <v>1462</v>
      </c>
      <c r="E4447" s="20">
        <v>999</v>
      </c>
      <c r="F4447" s="14"/>
      <c r="G4447" s="18">
        <v>0.25</v>
      </c>
      <c r="H4447" s="15"/>
      <c r="I4447" s="24">
        <v>754.87</v>
      </c>
    </row>
    <row r="4448" spans="1:9" ht="13.8" customHeight="1" x14ac:dyDescent="0.3">
      <c r="A4448" t="s">
        <v>5141</v>
      </c>
      <c r="B4448" s="28" t="s">
        <v>9577</v>
      </c>
      <c r="C4448" t="s">
        <v>9578</v>
      </c>
      <c r="D4448" t="s">
        <v>1462</v>
      </c>
      <c r="E4448" s="20">
        <v>999</v>
      </c>
      <c r="F4448" s="14"/>
      <c r="G4448" s="18">
        <v>0.25</v>
      </c>
      <c r="H4448" s="15"/>
      <c r="I4448" s="24">
        <v>754.87</v>
      </c>
    </row>
    <row r="4449" spans="1:9" ht="13.8" customHeight="1" x14ac:dyDescent="0.3">
      <c r="A4449" t="s">
        <v>5141</v>
      </c>
      <c r="B4449" s="28" t="s">
        <v>9579</v>
      </c>
      <c r="C4449" t="s">
        <v>9580</v>
      </c>
      <c r="D4449" t="s">
        <v>1462</v>
      </c>
      <c r="E4449" s="20">
        <v>779</v>
      </c>
      <c r="F4449" s="14"/>
      <c r="G4449" s="18">
        <v>0.25</v>
      </c>
      <c r="H4449" s="15"/>
      <c r="I4449" s="24">
        <v>588.63</v>
      </c>
    </row>
    <row r="4450" spans="1:9" ht="13.8" customHeight="1" x14ac:dyDescent="0.3">
      <c r="A4450" t="s">
        <v>5141</v>
      </c>
      <c r="B4450" s="28" t="s">
        <v>9581</v>
      </c>
      <c r="C4450" t="s">
        <v>9582</v>
      </c>
      <c r="D4450" t="s">
        <v>806</v>
      </c>
      <c r="E4450" s="20">
        <v>579.99</v>
      </c>
      <c r="F4450" s="14"/>
      <c r="G4450" s="18">
        <v>0.25</v>
      </c>
      <c r="H4450" s="15"/>
      <c r="I4450" s="24">
        <v>438.25</v>
      </c>
    </row>
    <row r="4451" spans="1:9" ht="13.8" customHeight="1" x14ac:dyDescent="0.3">
      <c r="A4451" t="s">
        <v>5141</v>
      </c>
      <c r="B4451" s="28" t="s">
        <v>9583</v>
      </c>
      <c r="C4451" t="s">
        <v>9584</v>
      </c>
      <c r="D4451" t="s">
        <v>1462</v>
      </c>
      <c r="E4451" s="20">
        <v>999</v>
      </c>
      <c r="F4451" s="14"/>
      <c r="G4451" s="18">
        <v>0.25</v>
      </c>
      <c r="H4451" s="15"/>
      <c r="I4451" s="24">
        <v>754.87</v>
      </c>
    </row>
    <row r="4452" spans="1:9" ht="13.8" customHeight="1" x14ac:dyDescent="0.3">
      <c r="A4452" t="s">
        <v>5141</v>
      </c>
      <c r="B4452" s="28" t="s">
        <v>9585</v>
      </c>
      <c r="C4452" t="s">
        <v>9586</v>
      </c>
      <c r="D4452" t="s">
        <v>806</v>
      </c>
      <c r="E4452" s="20">
        <v>604.99</v>
      </c>
      <c r="F4452" s="14"/>
      <c r="G4452" s="18">
        <v>0.25</v>
      </c>
      <c r="H4452" s="15"/>
      <c r="I4452" s="24">
        <v>457.15</v>
      </c>
    </row>
    <row r="4453" spans="1:9" ht="13.8" customHeight="1" x14ac:dyDescent="0.3">
      <c r="A4453" t="s">
        <v>5141</v>
      </c>
      <c r="B4453" s="28" t="s">
        <v>9587</v>
      </c>
      <c r="C4453" t="s">
        <v>9588</v>
      </c>
      <c r="D4453" t="s">
        <v>806</v>
      </c>
      <c r="E4453" s="20">
        <v>899.99</v>
      </c>
      <c r="F4453" s="14"/>
      <c r="G4453" s="18">
        <v>0.25</v>
      </c>
      <c r="H4453" s="15"/>
      <c r="I4453" s="24">
        <v>680.05</v>
      </c>
    </row>
    <row r="4454" spans="1:9" ht="13.8" customHeight="1" x14ac:dyDescent="0.3">
      <c r="A4454" t="s">
        <v>5141</v>
      </c>
      <c r="B4454" s="28" t="s">
        <v>9589</v>
      </c>
      <c r="C4454" t="s">
        <v>9590</v>
      </c>
      <c r="D4454" t="s">
        <v>806</v>
      </c>
      <c r="E4454" s="20">
        <v>1399.99</v>
      </c>
      <c r="F4454" s="14"/>
      <c r="G4454" s="18">
        <v>0.25</v>
      </c>
      <c r="H4454" s="15"/>
      <c r="I4454" s="24">
        <v>1057.8699999999999</v>
      </c>
    </row>
    <row r="4455" spans="1:9" ht="13.8" customHeight="1" x14ac:dyDescent="0.3">
      <c r="A4455" t="s">
        <v>5141</v>
      </c>
      <c r="B4455" s="28" t="s">
        <v>9591</v>
      </c>
      <c r="C4455" t="s">
        <v>9592</v>
      </c>
      <c r="D4455" t="s">
        <v>1462</v>
      </c>
      <c r="E4455" s="20">
        <v>1199</v>
      </c>
      <c r="F4455" s="14"/>
      <c r="G4455" s="18">
        <v>0.25</v>
      </c>
      <c r="H4455" s="15"/>
      <c r="I4455" s="24">
        <v>905.99</v>
      </c>
    </row>
    <row r="4456" spans="1:9" ht="13.8" customHeight="1" x14ac:dyDescent="0.3">
      <c r="A4456" t="s">
        <v>5141</v>
      </c>
      <c r="B4456" s="28" t="s">
        <v>9593</v>
      </c>
      <c r="C4456" t="s">
        <v>9594</v>
      </c>
      <c r="D4456" t="s">
        <v>806</v>
      </c>
      <c r="E4456" s="20">
        <v>1199.99</v>
      </c>
      <c r="F4456" s="14"/>
      <c r="G4456" s="18">
        <v>0.25</v>
      </c>
      <c r="H4456" s="15"/>
      <c r="I4456" s="24">
        <v>906.74</v>
      </c>
    </row>
    <row r="4457" spans="1:9" ht="13.8" customHeight="1" x14ac:dyDescent="0.3">
      <c r="A4457" t="s">
        <v>5141</v>
      </c>
      <c r="B4457" s="28" t="s">
        <v>9595</v>
      </c>
      <c r="C4457" t="s">
        <v>9596</v>
      </c>
      <c r="D4457" t="s">
        <v>806</v>
      </c>
      <c r="E4457" s="20">
        <v>1249.99</v>
      </c>
      <c r="F4457" s="14"/>
      <c r="G4457" s="18">
        <v>0.25</v>
      </c>
      <c r="H4457" s="15"/>
      <c r="I4457" s="24">
        <v>944.52</v>
      </c>
    </row>
    <row r="4458" spans="1:9" ht="13.8" customHeight="1" x14ac:dyDescent="0.3">
      <c r="A4458" t="s">
        <v>5141</v>
      </c>
      <c r="B4458" s="28" t="s">
        <v>9597</v>
      </c>
      <c r="C4458" t="s">
        <v>9598</v>
      </c>
      <c r="D4458" t="s">
        <v>3310</v>
      </c>
      <c r="E4458" s="20">
        <v>1.49</v>
      </c>
      <c r="F4458" s="14"/>
      <c r="G4458" s="18">
        <v>0.25</v>
      </c>
      <c r="H4458" s="15"/>
      <c r="I4458" s="24">
        <v>1.1299999999999999</v>
      </c>
    </row>
    <row r="4459" spans="1:9" ht="13.8" customHeight="1" x14ac:dyDescent="0.3">
      <c r="A4459" t="s">
        <v>5141</v>
      </c>
      <c r="B4459" s="28" t="s">
        <v>9599</v>
      </c>
      <c r="C4459" t="s">
        <v>9600</v>
      </c>
      <c r="D4459" t="s">
        <v>1462</v>
      </c>
      <c r="E4459" s="20">
        <v>259.99</v>
      </c>
      <c r="F4459" s="14"/>
      <c r="G4459" s="18">
        <v>0.25</v>
      </c>
      <c r="H4459" s="15"/>
      <c r="I4459" s="24">
        <v>196.45</v>
      </c>
    </row>
    <row r="4460" spans="1:9" ht="13.8" customHeight="1" x14ac:dyDescent="0.3">
      <c r="A4460" t="s">
        <v>5141</v>
      </c>
      <c r="B4460" s="28" t="s">
        <v>9601</v>
      </c>
      <c r="C4460" t="s">
        <v>9602</v>
      </c>
      <c r="D4460" t="s">
        <v>7963</v>
      </c>
      <c r="E4460" s="20">
        <v>83.55</v>
      </c>
      <c r="F4460" s="14"/>
      <c r="G4460" s="18">
        <v>0.25</v>
      </c>
      <c r="H4460" s="15"/>
      <c r="I4460" s="24">
        <v>63.13</v>
      </c>
    </row>
    <row r="4461" spans="1:9" ht="13.8" customHeight="1" x14ac:dyDescent="0.3">
      <c r="A4461" t="s">
        <v>5141</v>
      </c>
      <c r="B4461" s="28" t="s">
        <v>9603</v>
      </c>
      <c r="C4461" t="s">
        <v>9604</v>
      </c>
      <c r="D4461" t="s">
        <v>1872</v>
      </c>
      <c r="E4461" s="20">
        <v>869.99</v>
      </c>
      <c r="F4461" s="14"/>
      <c r="G4461" s="18">
        <v>0.25</v>
      </c>
      <c r="H4461" s="15"/>
      <c r="I4461" s="24">
        <v>657.39</v>
      </c>
    </row>
    <row r="4462" spans="1:9" ht="13.8" customHeight="1" x14ac:dyDescent="0.3">
      <c r="A4462" t="s">
        <v>5141</v>
      </c>
      <c r="B4462" s="28" t="s">
        <v>9605</v>
      </c>
      <c r="C4462" t="s">
        <v>9606</v>
      </c>
      <c r="D4462" t="s">
        <v>2812</v>
      </c>
      <c r="E4462" s="20">
        <v>138.43</v>
      </c>
      <c r="F4462" s="14"/>
      <c r="G4462" s="18">
        <v>0.25</v>
      </c>
      <c r="H4462" s="15"/>
      <c r="I4462" s="24">
        <v>104.6</v>
      </c>
    </row>
    <row r="4463" spans="1:9" ht="13.8" customHeight="1" x14ac:dyDescent="0.3">
      <c r="A4463" t="s">
        <v>5141</v>
      </c>
      <c r="B4463" s="28" t="s">
        <v>9607</v>
      </c>
      <c r="C4463" t="s">
        <v>9608</v>
      </c>
      <c r="D4463" t="s">
        <v>3310</v>
      </c>
      <c r="E4463" s="20">
        <v>1049.99</v>
      </c>
      <c r="F4463" s="14"/>
      <c r="G4463" s="18">
        <v>0.25</v>
      </c>
      <c r="H4463" s="15"/>
      <c r="I4463" s="24">
        <v>793.4</v>
      </c>
    </row>
    <row r="4464" spans="1:9" ht="13.8" customHeight="1" x14ac:dyDescent="0.3">
      <c r="A4464" t="s">
        <v>5141</v>
      </c>
      <c r="B4464" s="28" t="s">
        <v>9609</v>
      </c>
      <c r="C4464" t="s">
        <v>9610</v>
      </c>
      <c r="D4464" t="s">
        <v>1462</v>
      </c>
      <c r="E4464" s="20">
        <v>4158</v>
      </c>
      <c r="F4464" s="14"/>
      <c r="G4464" s="18">
        <v>0.25</v>
      </c>
      <c r="H4464" s="15"/>
      <c r="I4464" s="24">
        <v>3141.89</v>
      </c>
    </row>
    <row r="4465" spans="1:9" ht="13.8" customHeight="1" x14ac:dyDescent="0.3">
      <c r="A4465" t="s">
        <v>5141</v>
      </c>
      <c r="B4465" s="28" t="s">
        <v>9611</v>
      </c>
      <c r="C4465" t="s">
        <v>9612</v>
      </c>
      <c r="D4465" t="s">
        <v>1974</v>
      </c>
      <c r="E4465" s="20">
        <v>13.99</v>
      </c>
      <c r="F4465" s="14"/>
      <c r="G4465" s="18">
        <v>0.25</v>
      </c>
      <c r="H4465" s="15"/>
      <c r="I4465" s="24">
        <v>10.57</v>
      </c>
    </row>
    <row r="4466" spans="1:9" ht="13.8" customHeight="1" x14ac:dyDescent="0.3">
      <c r="A4466" t="s">
        <v>5141</v>
      </c>
      <c r="B4466" s="28" t="s">
        <v>9613</v>
      </c>
      <c r="C4466" t="s">
        <v>9614</v>
      </c>
      <c r="D4466" t="s">
        <v>1974</v>
      </c>
      <c r="E4466" s="20">
        <v>14.49</v>
      </c>
      <c r="F4466" s="14"/>
      <c r="G4466" s="18">
        <v>0.25</v>
      </c>
      <c r="H4466" s="15"/>
      <c r="I4466" s="24">
        <v>10.95</v>
      </c>
    </row>
    <row r="4467" spans="1:9" ht="13.8" customHeight="1" x14ac:dyDescent="0.3">
      <c r="A4467" t="s">
        <v>5141</v>
      </c>
      <c r="B4467" s="28" t="s">
        <v>9615</v>
      </c>
      <c r="C4467" t="s">
        <v>9616</v>
      </c>
      <c r="D4467" t="s">
        <v>5337</v>
      </c>
      <c r="E4467" s="20">
        <v>705.99</v>
      </c>
      <c r="F4467" s="14"/>
      <c r="G4467" s="18">
        <v>0.25</v>
      </c>
      <c r="H4467" s="15"/>
      <c r="I4467" s="24">
        <v>533.46</v>
      </c>
    </row>
    <row r="4468" spans="1:9" ht="13.8" customHeight="1" x14ac:dyDescent="0.3">
      <c r="A4468" t="s">
        <v>5141</v>
      </c>
      <c r="B4468" s="28" t="s">
        <v>9617</v>
      </c>
      <c r="C4468" t="s">
        <v>9618</v>
      </c>
      <c r="D4468" t="s">
        <v>1872</v>
      </c>
      <c r="E4468" s="20">
        <v>939.99</v>
      </c>
      <c r="F4468" s="14"/>
      <c r="G4468" s="18">
        <v>0.25</v>
      </c>
      <c r="H4468" s="15"/>
      <c r="I4468" s="24">
        <v>710.28</v>
      </c>
    </row>
    <row r="4469" spans="1:9" ht="13.8" customHeight="1" x14ac:dyDescent="0.3">
      <c r="A4469" t="s">
        <v>5141</v>
      </c>
      <c r="B4469" s="28" t="s">
        <v>9619</v>
      </c>
      <c r="C4469" t="s">
        <v>9620</v>
      </c>
      <c r="D4469" t="s">
        <v>1974</v>
      </c>
      <c r="E4469" s="20">
        <v>39.99</v>
      </c>
      <c r="F4469" s="14"/>
      <c r="G4469" s="18">
        <v>0.25</v>
      </c>
      <c r="H4469" s="15"/>
      <c r="I4469" s="24">
        <v>30.22</v>
      </c>
    </row>
    <row r="4470" spans="1:9" ht="13.8" customHeight="1" x14ac:dyDescent="0.3">
      <c r="A4470" t="s">
        <v>5141</v>
      </c>
      <c r="B4470" s="28" t="s">
        <v>9621</v>
      </c>
      <c r="C4470" t="s">
        <v>9622</v>
      </c>
      <c r="D4470" t="s">
        <v>3310</v>
      </c>
      <c r="E4470" s="20">
        <v>1.41</v>
      </c>
      <c r="F4470" s="14"/>
      <c r="G4470" s="18">
        <v>0.25</v>
      </c>
      <c r="H4470" s="15"/>
      <c r="I4470" s="24">
        <v>1.07</v>
      </c>
    </row>
    <row r="4471" spans="1:9" ht="13.8" customHeight="1" x14ac:dyDescent="0.3">
      <c r="A4471" t="s">
        <v>5141</v>
      </c>
      <c r="B4471" s="28" t="s">
        <v>9623</v>
      </c>
      <c r="C4471" t="s">
        <v>9624</v>
      </c>
      <c r="D4471" t="s">
        <v>3310</v>
      </c>
      <c r="E4471" s="20">
        <v>1049.99</v>
      </c>
      <c r="F4471" s="14"/>
      <c r="G4471" s="18">
        <v>0.25</v>
      </c>
      <c r="H4471" s="15"/>
      <c r="I4471" s="24">
        <v>793.4</v>
      </c>
    </row>
    <row r="4472" spans="1:9" ht="13.8" customHeight="1" x14ac:dyDescent="0.3">
      <c r="A4472" t="s">
        <v>5141</v>
      </c>
      <c r="B4472" s="28" t="s">
        <v>9625</v>
      </c>
      <c r="C4472" t="s">
        <v>9626</v>
      </c>
      <c r="D4472" t="s">
        <v>1974</v>
      </c>
      <c r="E4472" s="20">
        <v>43.99</v>
      </c>
      <c r="F4472" s="14"/>
      <c r="G4472" s="18">
        <v>0.25</v>
      </c>
      <c r="H4472" s="15"/>
      <c r="I4472" s="24">
        <v>33.24</v>
      </c>
    </row>
    <row r="4473" spans="1:9" ht="13.8" customHeight="1" x14ac:dyDescent="0.3">
      <c r="A4473" t="s">
        <v>5141</v>
      </c>
      <c r="B4473" s="28" t="s">
        <v>9627</v>
      </c>
      <c r="C4473" t="s">
        <v>9628</v>
      </c>
      <c r="D4473" t="s">
        <v>3310</v>
      </c>
      <c r="E4473" s="20">
        <v>27.09</v>
      </c>
      <c r="F4473" s="14"/>
      <c r="G4473" s="18">
        <v>0.25</v>
      </c>
      <c r="H4473" s="15"/>
      <c r="I4473" s="24">
        <v>20.47</v>
      </c>
    </row>
    <row r="4474" spans="1:9" ht="13.8" customHeight="1" x14ac:dyDescent="0.3">
      <c r="A4474" t="s">
        <v>5141</v>
      </c>
      <c r="B4474" s="28" t="s">
        <v>9629</v>
      </c>
      <c r="C4474" t="s">
        <v>9630</v>
      </c>
      <c r="D4474" t="s">
        <v>3310</v>
      </c>
      <c r="E4474" s="20">
        <v>1.49</v>
      </c>
      <c r="F4474" s="14"/>
      <c r="G4474" s="18">
        <v>0.25</v>
      </c>
      <c r="H4474" s="15"/>
      <c r="I4474" s="24">
        <v>1.1299999999999999</v>
      </c>
    </row>
    <row r="4475" spans="1:9" ht="13.8" customHeight="1" x14ac:dyDescent="0.3">
      <c r="A4475" t="s">
        <v>5141</v>
      </c>
      <c r="B4475" s="28" t="s">
        <v>9631</v>
      </c>
      <c r="C4475" t="s">
        <v>9632</v>
      </c>
      <c r="D4475" t="s">
        <v>3310</v>
      </c>
      <c r="E4475" s="20">
        <v>222.55</v>
      </c>
      <c r="F4475" s="14"/>
      <c r="G4475" s="18">
        <v>0.25</v>
      </c>
      <c r="H4475" s="15"/>
      <c r="I4475" s="24">
        <v>168.16</v>
      </c>
    </row>
    <row r="4476" spans="1:9" ht="13.8" customHeight="1" x14ac:dyDescent="0.3">
      <c r="A4476" t="s">
        <v>5141</v>
      </c>
      <c r="B4476" s="28" t="s">
        <v>9633</v>
      </c>
      <c r="C4476" t="s">
        <v>9634</v>
      </c>
      <c r="D4476" t="s">
        <v>3310</v>
      </c>
      <c r="E4476" s="20">
        <v>4.62</v>
      </c>
      <c r="F4476" s="14"/>
      <c r="G4476" s="18">
        <v>0.25</v>
      </c>
      <c r="H4476" s="15"/>
      <c r="I4476" s="24">
        <v>3.49</v>
      </c>
    </row>
    <row r="4477" spans="1:9" ht="13.8" customHeight="1" x14ac:dyDescent="0.3">
      <c r="A4477" t="s">
        <v>5141</v>
      </c>
      <c r="B4477" s="28" t="s">
        <v>9635</v>
      </c>
      <c r="C4477" t="s">
        <v>9636</v>
      </c>
      <c r="D4477" t="s">
        <v>3310</v>
      </c>
      <c r="E4477" s="20">
        <v>4.62</v>
      </c>
      <c r="F4477" s="14"/>
      <c r="G4477" s="18">
        <v>0.25</v>
      </c>
      <c r="H4477" s="15"/>
      <c r="I4477" s="24">
        <v>3.49</v>
      </c>
    </row>
    <row r="4478" spans="1:9" ht="13.8" customHeight="1" x14ac:dyDescent="0.3">
      <c r="A4478" t="s">
        <v>5141</v>
      </c>
      <c r="B4478" s="28" t="s">
        <v>9637</v>
      </c>
      <c r="C4478" t="s">
        <v>9638</v>
      </c>
      <c r="D4478" t="s">
        <v>3310</v>
      </c>
      <c r="E4478" s="20">
        <v>8.4600000000000009</v>
      </c>
      <c r="F4478" s="14"/>
      <c r="G4478" s="18">
        <v>0.25</v>
      </c>
      <c r="H4478" s="15"/>
      <c r="I4478" s="24">
        <v>6.39</v>
      </c>
    </row>
    <row r="4479" spans="1:9" ht="13.8" customHeight="1" x14ac:dyDescent="0.3">
      <c r="A4479" t="s">
        <v>5141</v>
      </c>
      <c r="B4479" s="28" t="s">
        <v>9639</v>
      </c>
      <c r="C4479" t="s">
        <v>9640</v>
      </c>
      <c r="D4479" t="s">
        <v>3310</v>
      </c>
      <c r="E4479" s="20">
        <v>79.06</v>
      </c>
      <c r="F4479" s="14"/>
      <c r="G4479" s="18">
        <v>0.25</v>
      </c>
      <c r="H4479" s="15"/>
      <c r="I4479" s="24">
        <v>59.74</v>
      </c>
    </row>
    <row r="4480" spans="1:9" ht="13.8" customHeight="1" x14ac:dyDescent="0.3">
      <c r="A4480" t="s">
        <v>5141</v>
      </c>
      <c r="B4480" s="28" t="s">
        <v>9641</v>
      </c>
      <c r="C4480" t="s">
        <v>9642</v>
      </c>
      <c r="D4480" t="s">
        <v>1952</v>
      </c>
      <c r="E4480" s="20">
        <v>3.99</v>
      </c>
      <c r="F4480" s="14"/>
      <c r="G4480" s="18">
        <v>0.25</v>
      </c>
      <c r="H4480" s="15"/>
      <c r="I4480" s="24">
        <v>3.01</v>
      </c>
    </row>
    <row r="4481" spans="1:9" ht="13.8" customHeight="1" x14ac:dyDescent="0.3">
      <c r="A4481" t="s">
        <v>5141</v>
      </c>
      <c r="B4481" s="28" t="s">
        <v>9643</v>
      </c>
      <c r="C4481" t="s">
        <v>9644</v>
      </c>
      <c r="D4481" t="s">
        <v>3310</v>
      </c>
      <c r="E4481" s="20">
        <v>83.27</v>
      </c>
      <c r="F4481" s="14"/>
      <c r="G4481" s="18">
        <v>0.25</v>
      </c>
      <c r="H4481" s="15"/>
      <c r="I4481" s="24">
        <v>62.92</v>
      </c>
    </row>
    <row r="4482" spans="1:9" ht="13.8" customHeight="1" x14ac:dyDescent="0.3">
      <c r="A4482" t="s">
        <v>5141</v>
      </c>
      <c r="B4482" s="28" t="s">
        <v>9645</v>
      </c>
      <c r="C4482" t="s">
        <v>9646</v>
      </c>
      <c r="D4482" t="s">
        <v>3310</v>
      </c>
      <c r="E4482" s="20">
        <v>10.99</v>
      </c>
      <c r="F4482" s="14"/>
      <c r="G4482" s="18">
        <v>0.25</v>
      </c>
      <c r="H4482" s="15"/>
      <c r="I4482" s="24">
        <v>8.3000000000000007</v>
      </c>
    </row>
    <row r="4483" spans="1:9" ht="13.8" customHeight="1" x14ac:dyDescent="0.3">
      <c r="A4483" t="s">
        <v>5141</v>
      </c>
      <c r="B4483" s="28" t="s">
        <v>9647</v>
      </c>
      <c r="C4483" t="s">
        <v>9648</v>
      </c>
      <c r="D4483" t="s">
        <v>3310</v>
      </c>
      <c r="E4483" s="20">
        <v>4.41</v>
      </c>
      <c r="F4483" s="14"/>
      <c r="G4483" s="18">
        <v>0.25</v>
      </c>
      <c r="H4483" s="15"/>
      <c r="I4483" s="24">
        <v>3.33</v>
      </c>
    </row>
    <row r="4484" spans="1:9" ht="13.8" customHeight="1" x14ac:dyDescent="0.3">
      <c r="A4484" t="s">
        <v>5141</v>
      </c>
      <c r="B4484" s="28" t="s">
        <v>9649</v>
      </c>
      <c r="C4484" t="s">
        <v>9650</v>
      </c>
      <c r="D4484" t="s">
        <v>3310</v>
      </c>
      <c r="E4484" s="20">
        <v>22.99</v>
      </c>
      <c r="F4484" s="14"/>
      <c r="G4484" s="18">
        <v>0.25</v>
      </c>
      <c r="H4484" s="15"/>
      <c r="I4484" s="24">
        <v>17.37</v>
      </c>
    </row>
    <row r="4485" spans="1:9" ht="13.8" customHeight="1" x14ac:dyDescent="0.3">
      <c r="A4485" t="s">
        <v>5141</v>
      </c>
      <c r="B4485" s="28" t="s">
        <v>9651</v>
      </c>
      <c r="C4485" t="s">
        <v>9652</v>
      </c>
      <c r="D4485" t="s">
        <v>3310</v>
      </c>
      <c r="E4485" s="20">
        <v>22.5</v>
      </c>
      <c r="F4485" s="14"/>
      <c r="G4485" s="18">
        <v>0.25</v>
      </c>
      <c r="H4485" s="15"/>
      <c r="I4485" s="24">
        <v>17</v>
      </c>
    </row>
    <row r="4486" spans="1:9" ht="13.8" customHeight="1" x14ac:dyDescent="0.3">
      <c r="A4486" t="s">
        <v>5141</v>
      </c>
      <c r="B4486" s="28" t="s">
        <v>9653</v>
      </c>
      <c r="C4486" t="s">
        <v>9654</v>
      </c>
      <c r="D4486" t="s">
        <v>3310</v>
      </c>
      <c r="E4486" s="20">
        <v>4.62</v>
      </c>
      <c r="F4486" s="14"/>
      <c r="G4486" s="18">
        <v>0.25</v>
      </c>
      <c r="H4486" s="15"/>
      <c r="I4486" s="24">
        <v>3.49</v>
      </c>
    </row>
    <row r="4487" spans="1:9" ht="13.8" customHeight="1" x14ac:dyDescent="0.3">
      <c r="A4487" t="s">
        <v>5141</v>
      </c>
      <c r="B4487" s="28" t="s">
        <v>9655</v>
      </c>
      <c r="C4487" t="s">
        <v>9656</v>
      </c>
      <c r="D4487" t="s">
        <v>3310</v>
      </c>
      <c r="E4487" s="20">
        <v>4.01</v>
      </c>
      <c r="F4487" s="14"/>
      <c r="G4487" s="18">
        <v>0.25</v>
      </c>
      <c r="H4487" s="15"/>
      <c r="I4487" s="24">
        <v>3.03</v>
      </c>
    </row>
    <row r="4488" spans="1:9" ht="13.8" customHeight="1" x14ac:dyDescent="0.3">
      <c r="A4488" t="s">
        <v>5141</v>
      </c>
      <c r="B4488" s="28" t="s">
        <v>9657</v>
      </c>
      <c r="C4488" t="s">
        <v>9658</v>
      </c>
      <c r="D4488" t="s">
        <v>3310</v>
      </c>
      <c r="E4488" s="20">
        <v>9.24</v>
      </c>
      <c r="F4488" s="14"/>
      <c r="G4488" s="18">
        <v>0.25</v>
      </c>
      <c r="H4488" s="15"/>
      <c r="I4488" s="24">
        <v>6.98</v>
      </c>
    </row>
    <row r="4489" spans="1:9" ht="13.8" customHeight="1" x14ac:dyDescent="0.3">
      <c r="A4489" t="s">
        <v>5141</v>
      </c>
      <c r="B4489" s="28" t="s">
        <v>9659</v>
      </c>
      <c r="C4489" t="s">
        <v>9660</v>
      </c>
      <c r="D4489" t="s">
        <v>3310</v>
      </c>
      <c r="E4489" s="20">
        <v>2.0299999999999998</v>
      </c>
      <c r="F4489" s="14"/>
      <c r="G4489" s="18">
        <v>0.25</v>
      </c>
      <c r="H4489" s="15"/>
      <c r="I4489" s="24">
        <v>1.53</v>
      </c>
    </row>
    <row r="4490" spans="1:9" ht="13.8" customHeight="1" x14ac:dyDescent="0.3">
      <c r="A4490" t="s">
        <v>5141</v>
      </c>
      <c r="B4490" s="28" t="s">
        <v>9661</v>
      </c>
      <c r="C4490" t="s">
        <v>9662</v>
      </c>
      <c r="D4490" t="s">
        <v>3310</v>
      </c>
      <c r="E4490" s="20">
        <v>3.33</v>
      </c>
      <c r="F4490" s="14"/>
      <c r="G4490" s="18">
        <v>0.25</v>
      </c>
      <c r="H4490" s="15"/>
      <c r="I4490" s="24">
        <v>2.52</v>
      </c>
    </row>
    <row r="4491" spans="1:9" ht="13.8" customHeight="1" x14ac:dyDescent="0.3">
      <c r="A4491" t="s">
        <v>5141</v>
      </c>
      <c r="B4491" s="28" t="s">
        <v>9663</v>
      </c>
      <c r="C4491" t="s">
        <v>9664</v>
      </c>
      <c r="D4491" t="s">
        <v>3310</v>
      </c>
      <c r="E4491" s="20">
        <v>3.69</v>
      </c>
      <c r="F4491" s="14"/>
      <c r="G4491" s="18">
        <v>0.25</v>
      </c>
      <c r="H4491" s="15"/>
      <c r="I4491" s="24">
        <v>2.79</v>
      </c>
    </row>
    <row r="4492" spans="1:9" ht="13.8" customHeight="1" x14ac:dyDescent="0.3">
      <c r="A4492" t="s">
        <v>5141</v>
      </c>
      <c r="B4492" s="28" t="s">
        <v>9665</v>
      </c>
      <c r="C4492" t="s">
        <v>9666</v>
      </c>
      <c r="D4492" t="s">
        <v>3310</v>
      </c>
      <c r="E4492" s="20">
        <v>104.4</v>
      </c>
      <c r="F4492" s="14"/>
      <c r="G4492" s="18">
        <v>0.25</v>
      </c>
      <c r="H4492" s="15"/>
      <c r="I4492" s="24">
        <v>78.89</v>
      </c>
    </row>
    <row r="4493" spans="1:9" ht="13.8" customHeight="1" x14ac:dyDescent="0.3">
      <c r="A4493" t="s">
        <v>5141</v>
      </c>
      <c r="B4493" s="28" t="s">
        <v>9667</v>
      </c>
      <c r="C4493" t="s">
        <v>9668</v>
      </c>
      <c r="D4493" t="s">
        <v>3310</v>
      </c>
      <c r="E4493" s="20">
        <v>7.89</v>
      </c>
      <c r="F4493" s="14"/>
      <c r="G4493" s="18">
        <v>0.25</v>
      </c>
      <c r="H4493" s="15"/>
      <c r="I4493" s="24">
        <v>5.96</v>
      </c>
    </row>
    <row r="4494" spans="1:9" ht="13.8" customHeight="1" x14ac:dyDescent="0.3">
      <c r="A4494" t="s">
        <v>5141</v>
      </c>
      <c r="B4494" s="28" t="s">
        <v>9669</v>
      </c>
      <c r="C4494" t="s">
        <v>9670</v>
      </c>
      <c r="D4494" t="s">
        <v>3310</v>
      </c>
      <c r="E4494" s="20">
        <v>11.49</v>
      </c>
      <c r="F4494" s="14"/>
      <c r="G4494" s="18">
        <v>0.25</v>
      </c>
      <c r="H4494" s="15"/>
      <c r="I4494" s="24">
        <v>8.68</v>
      </c>
    </row>
    <row r="4495" spans="1:9" ht="13.8" customHeight="1" x14ac:dyDescent="0.3">
      <c r="A4495" t="s">
        <v>5141</v>
      </c>
      <c r="B4495" s="28" t="s">
        <v>9671</v>
      </c>
      <c r="C4495" t="s">
        <v>9672</v>
      </c>
      <c r="D4495" t="s">
        <v>3310</v>
      </c>
      <c r="E4495" s="20">
        <v>23.49</v>
      </c>
      <c r="F4495" s="14"/>
      <c r="G4495" s="18">
        <v>0.25</v>
      </c>
      <c r="H4495" s="15"/>
      <c r="I4495" s="24">
        <v>17.75</v>
      </c>
    </row>
    <row r="4496" spans="1:9" ht="13.8" customHeight="1" x14ac:dyDescent="0.3">
      <c r="A4496" t="s">
        <v>5141</v>
      </c>
      <c r="B4496" s="28" t="s">
        <v>9673</v>
      </c>
      <c r="C4496" t="s">
        <v>9674</v>
      </c>
      <c r="D4496" t="s">
        <v>3310</v>
      </c>
      <c r="E4496" s="20">
        <v>15</v>
      </c>
      <c r="F4496" s="14"/>
      <c r="G4496" s="18">
        <v>0.25</v>
      </c>
      <c r="H4496" s="15"/>
      <c r="I4496" s="24">
        <v>11.33</v>
      </c>
    </row>
    <row r="4497" spans="1:9" ht="13.8" customHeight="1" x14ac:dyDescent="0.3">
      <c r="A4497" t="s">
        <v>5141</v>
      </c>
      <c r="B4497" s="28" t="s">
        <v>9675</v>
      </c>
      <c r="C4497" t="s">
        <v>9676</v>
      </c>
      <c r="D4497" t="s">
        <v>3310</v>
      </c>
      <c r="E4497" s="20">
        <v>5.53</v>
      </c>
      <c r="F4497" s="14"/>
      <c r="G4497" s="18">
        <v>0.25</v>
      </c>
      <c r="H4497" s="15"/>
      <c r="I4497" s="24">
        <v>4.18</v>
      </c>
    </row>
    <row r="4498" spans="1:9" ht="13.8" customHeight="1" x14ac:dyDescent="0.3">
      <c r="A4498" t="s">
        <v>5141</v>
      </c>
      <c r="B4498" s="28" t="s">
        <v>9677</v>
      </c>
      <c r="C4498" t="s">
        <v>9678</v>
      </c>
      <c r="D4498" t="s">
        <v>3310</v>
      </c>
      <c r="E4498" s="20">
        <v>3.26</v>
      </c>
      <c r="F4498" s="14"/>
      <c r="G4498" s="18">
        <v>0.25</v>
      </c>
      <c r="H4498" s="15"/>
      <c r="I4498" s="24">
        <v>2.46</v>
      </c>
    </row>
    <row r="4499" spans="1:9" ht="13.8" customHeight="1" x14ac:dyDescent="0.3">
      <c r="A4499" t="s">
        <v>5141</v>
      </c>
      <c r="B4499" s="28" t="s">
        <v>9679</v>
      </c>
      <c r="C4499" t="s">
        <v>9680</v>
      </c>
      <c r="D4499" t="s">
        <v>3310</v>
      </c>
      <c r="E4499" s="20">
        <v>11.49</v>
      </c>
      <c r="F4499" s="14"/>
      <c r="G4499" s="18">
        <v>0.25</v>
      </c>
      <c r="H4499" s="15"/>
      <c r="I4499" s="24">
        <v>8.68</v>
      </c>
    </row>
    <row r="4500" spans="1:9" ht="13.8" customHeight="1" x14ac:dyDescent="0.3">
      <c r="A4500" t="s">
        <v>5141</v>
      </c>
      <c r="B4500" s="28" t="s">
        <v>9681</v>
      </c>
      <c r="C4500" t="s">
        <v>9682</v>
      </c>
      <c r="D4500" t="s">
        <v>3310</v>
      </c>
      <c r="E4500" s="20">
        <v>3.51</v>
      </c>
      <c r="F4500" s="14"/>
      <c r="G4500" s="18">
        <v>0.25</v>
      </c>
      <c r="H4500" s="15"/>
      <c r="I4500" s="24">
        <v>2.65</v>
      </c>
    </row>
    <row r="4501" spans="1:9" ht="13.8" customHeight="1" x14ac:dyDescent="0.3">
      <c r="A4501" t="s">
        <v>5141</v>
      </c>
      <c r="B4501" s="28" t="s">
        <v>9683</v>
      </c>
      <c r="C4501" t="s">
        <v>9684</v>
      </c>
      <c r="D4501" t="s">
        <v>1952</v>
      </c>
      <c r="E4501" s="20">
        <v>34.99</v>
      </c>
      <c r="F4501" s="14"/>
      <c r="G4501" s="18">
        <v>0.25</v>
      </c>
      <c r="H4501" s="15"/>
      <c r="I4501" s="24">
        <v>26.44</v>
      </c>
    </row>
    <row r="4502" spans="1:9" ht="13.8" customHeight="1" x14ac:dyDescent="0.3">
      <c r="A4502" t="s">
        <v>5141</v>
      </c>
      <c r="B4502" s="28" t="s">
        <v>9685</v>
      </c>
      <c r="C4502" t="s">
        <v>9686</v>
      </c>
      <c r="D4502" t="s">
        <v>3310</v>
      </c>
      <c r="E4502" s="20">
        <v>4.41</v>
      </c>
      <c r="F4502" s="14"/>
      <c r="G4502" s="18">
        <v>0.25</v>
      </c>
      <c r="H4502" s="15"/>
      <c r="I4502" s="24">
        <v>3.33</v>
      </c>
    </row>
    <row r="4503" spans="1:9" ht="13.8" customHeight="1" x14ac:dyDescent="0.3">
      <c r="A4503" t="s">
        <v>5141</v>
      </c>
      <c r="B4503" s="28" t="s">
        <v>9687</v>
      </c>
      <c r="C4503" t="s">
        <v>9688</v>
      </c>
      <c r="D4503" t="s">
        <v>2927</v>
      </c>
      <c r="E4503" s="20">
        <v>11.29</v>
      </c>
      <c r="F4503" s="14"/>
      <c r="G4503" s="18">
        <v>0.25</v>
      </c>
      <c r="H4503" s="15"/>
      <c r="I4503" s="24">
        <v>8.5299999999999994</v>
      </c>
    </row>
    <row r="4504" spans="1:9" ht="13.8" customHeight="1" x14ac:dyDescent="0.3">
      <c r="A4504" t="s">
        <v>5141</v>
      </c>
      <c r="B4504" s="28" t="s">
        <v>9689</v>
      </c>
      <c r="C4504" t="s">
        <v>9690</v>
      </c>
      <c r="D4504" t="s">
        <v>3310</v>
      </c>
      <c r="E4504" s="20">
        <v>131.24</v>
      </c>
      <c r="F4504" s="14"/>
      <c r="G4504" s="18">
        <v>0.25</v>
      </c>
      <c r="H4504" s="15"/>
      <c r="I4504" s="24">
        <v>99.17</v>
      </c>
    </row>
    <row r="4505" spans="1:9" ht="13.8" customHeight="1" x14ac:dyDescent="0.3">
      <c r="A4505" t="s">
        <v>5141</v>
      </c>
      <c r="B4505" s="28" t="s">
        <v>9691</v>
      </c>
      <c r="C4505" t="s">
        <v>9692</v>
      </c>
      <c r="D4505" t="s">
        <v>3310</v>
      </c>
      <c r="E4505" s="20">
        <v>6.09</v>
      </c>
      <c r="F4505" s="14"/>
      <c r="G4505" s="18">
        <v>0.25</v>
      </c>
      <c r="H4505" s="15"/>
      <c r="I4505" s="24">
        <v>4.5999999999999996</v>
      </c>
    </row>
    <row r="4506" spans="1:9" ht="13.8" customHeight="1" x14ac:dyDescent="0.3">
      <c r="A4506" t="s">
        <v>5141</v>
      </c>
      <c r="B4506" s="28" t="s">
        <v>9693</v>
      </c>
      <c r="C4506" t="s">
        <v>9694</v>
      </c>
      <c r="D4506" t="s">
        <v>3310</v>
      </c>
      <c r="E4506" s="20">
        <v>104.4</v>
      </c>
      <c r="F4506" s="14"/>
      <c r="G4506" s="18">
        <v>0.25</v>
      </c>
      <c r="H4506" s="15"/>
      <c r="I4506" s="24">
        <v>78.89</v>
      </c>
    </row>
    <row r="4507" spans="1:9" ht="13.8" customHeight="1" x14ac:dyDescent="0.3">
      <c r="A4507" t="s">
        <v>5141</v>
      </c>
      <c r="B4507" s="28" t="s">
        <v>9695</v>
      </c>
      <c r="C4507" t="s">
        <v>9696</v>
      </c>
      <c r="D4507" t="s">
        <v>3310</v>
      </c>
      <c r="E4507" s="20">
        <v>18.989999999999998</v>
      </c>
      <c r="F4507" s="14"/>
      <c r="G4507" s="18">
        <v>0.25</v>
      </c>
      <c r="H4507" s="15"/>
      <c r="I4507" s="24">
        <v>14.35</v>
      </c>
    </row>
    <row r="4508" spans="1:9" ht="13.8" customHeight="1" x14ac:dyDescent="0.3">
      <c r="A4508" t="s">
        <v>5141</v>
      </c>
      <c r="B4508" s="28" t="s">
        <v>9697</v>
      </c>
      <c r="C4508" t="s">
        <v>9698</v>
      </c>
      <c r="D4508" t="s">
        <v>3310</v>
      </c>
      <c r="E4508" s="20">
        <v>8.09</v>
      </c>
      <c r="F4508" s="14"/>
      <c r="G4508" s="18">
        <v>0.25</v>
      </c>
      <c r="H4508" s="15"/>
      <c r="I4508" s="24">
        <v>6.11</v>
      </c>
    </row>
    <row r="4509" spans="1:9" ht="13.8" customHeight="1" x14ac:dyDescent="0.3">
      <c r="A4509" t="s">
        <v>5141</v>
      </c>
      <c r="B4509" s="28" t="s">
        <v>9699</v>
      </c>
      <c r="C4509" t="s">
        <v>9700</v>
      </c>
      <c r="D4509" t="s">
        <v>3310</v>
      </c>
      <c r="E4509" s="20">
        <v>3.26</v>
      </c>
      <c r="F4509" s="14"/>
      <c r="G4509" s="18">
        <v>0.25</v>
      </c>
      <c r="H4509" s="15"/>
      <c r="I4509" s="24">
        <v>2.46</v>
      </c>
    </row>
    <row r="4510" spans="1:9" ht="13.8" customHeight="1" x14ac:dyDescent="0.3">
      <c r="A4510" t="s">
        <v>5141</v>
      </c>
      <c r="B4510" s="28" t="s">
        <v>9701</v>
      </c>
      <c r="C4510" t="s">
        <v>9702</v>
      </c>
      <c r="D4510" t="s">
        <v>3310</v>
      </c>
      <c r="E4510" s="20">
        <v>26.99</v>
      </c>
      <c r="F4510" s="14"/>
      <c r="G4510" s="18">
        <v>0.25</v>
      </c>
      <c r="H4510" s="15"/>
      <c r="I4510" s="24">
        <v>20.39</v>
      </c>
    </row>
    <row r="4511" spans="1:9" ht="13.8" customHeight="1" x14ac:dyDescent="0.3">
      <c r="A4511" t="s">
        <v>5141</v>
      </c>
      <c r="B4511" s="28" t="s">
        <v>9703</v>
      </c>
      <c r="C4511" t="s">
        <v>9704</v>
      </c>
      <c r="D4511" t="s">
        <v>3310</v>
      </c>
      <c r="E4511" s="20">
        <v>3.26</v>
      </c>
      <c r="F4511" s="14"/>
      <c r="G4511" s="18">
        <v>0.25</v>
      </c>
      <c r="H4511" s="15"/>
      <c r="I4511" s="24">
        <v>2.46</v>
      </c>
    </row>
    <row r="4512" spans="1:9" ht="13.8" customHeight="1" x14ac:dyDescent="0.3">
      <c r="A4512" t="s">
        <v>5141</v>
      </c>
      <c r="B4512" s="28" t="s">
        <v>9705</v>
      </c>
      <c r="C4512" t="s">
        <v>9706</v>
      </c>
      <c r="D4512" t="s">
        <v>3310</v>
      </c>
      <c r="E4512" s="20">
        <v>23.49</v>
      </c>
      <c r="F4512" s="14"/>
      <c r="G4512" s="18">
        <v>0.25</v>
      </c>
      <c r="H4512" s="15"/>
      <c r="I4512" s="24">
        <v>17.75</v>
      </c>
    </row>
    <row r="4513" spans="1:9" ht="13.8" customHeight="1" x14ac:dyDescent="0.3">
      <c r="A4513" t="s">
        <v>5141</v>
      </c>
      <c r="B4513" s="28" t="s">
        <v>9707</v>
      </c>
      <c r="C4513" t="s">
        <v>9708</v>
      </c>
      <c r="D4513" t="s">
        <v>3310</v>
      </c>
      <c r="E4513" s="20">
        <v>8.99</v>
      </c>
      <c r="F4513" s="14"/>
      <c r="G4513" s="18">
        <v>0.25</v>
      </c>
      <c r="H4513" s="15"/>
      <c r="I4513" s="24">
        <v>6.79</v>
      </c>
    </row>
    <row r="4514" spans="1:9" ht="13.8" customHeight="1" x14ac:dyDescent="0.3">
      <c r="A4514" t="s">
        <v>5141</v>
      </c>
      <c r="B4514" s="28" t="s">
        <v>9709</v>
      </c>
      <c r="C4514" t="s">
        <v>9710</v>
      </c>
      <c r="D4514" t="s">
        <v>3310</v>
      </c>
      <c r="E4514" s="20">
        <v>4.24</v>
      </c>
      <c r="F4514" s="14"/>
      <c r="G4514" s="18">
        <v>0.25</v>
      </c>
      <c r="H4514" s="15"/>
      <c r="I4514" s="24">
        <v>3.2</v>
      </c>
    </row>
    <row r="4515" spans="1:9" ht="13.8" customHeight="1" x14ac:dyDescent="0.3">
      <c r="A4515" t="s">
        <v>5141</v>
      </c>
      <c r="B4515" s="28" t="s">
        <v>9711</v>
      </c>
      <c r="C4515" t="s">
        <v>9712</v>
      </c>
      <c r="D4515" t="s">
        <v>3310</v>
      </c>
      <c r="E4515" s="20">
        <v>91.36</v>
      </c>
      <c r="F4515" s="14"/>
      <c r="G4515" s="18">
        <v>0.25</v>
      </c>
      <c r="H4515" s="15"/>
      <c r="I4515" s="24">
        <v>69.03</v>
      </c>
    </row>
    <row r="4516" spans="1:9" ht="13.8" customHeight="1" x14ac:dyDescent="0.3">
      <c r="A4516" t="s">
        <v>5141</v>
      </c>
      <c r="B4516" s="28" t="s">
        <v>9713</v>
      </c>
      <c r="C4516" t="s">
        <v>9714</v>
      </c>
      <c r="D4516" t="s">
        <v>3310</v>
      </c>
      <c r="E4516" s="20">
        <v>32.26</v>
      </c>
      <c r="F4516" s="14"/>
      <c r="G4516" s="18">
        <v>0.25</v>
      </c>
      <c r="H4516" s="15"/>
      <c r="I4516" s="24">
        <v>24.38</v>
      </c>
    </row>
    <row r="4517" spans="1:9" ht="13.8" customHeight="1" x14ac:dyDescent="0.3">
      <c r="A4517" t="s">
        <v>5141</v>
      </c>
      <c r="B4517" s="28" t="s">
        <v>9715</v>
      </c>
      <c r="C4517" t="s">
        <v>9716</v>
      </c>
      <c r="D4517" t="s">
        <v>3310</v>
      </c>
      <c r="E4517" s="20">
        <v>4.4000000000000004</v>
      </c>
      <c r="F4517" s="14"/>
      <c r="G4517" s="18">
        <v>0.25</v>
      </c>
      <c r="H4517" s="15"/>
      <c r="I4517" s="24">
        <v>3.32</v>
      </c>
    </row>
    <row r="4518" spans="1:9" ht="13.8" customHeight="1" x14ac:dyDescent="0.3">
      <c r="A4518" t="s">
        <v>5141</v>
      </c>
      <c r="B4518" s="28" t="s">
        <v>9717</v>
      </c>
      <c r="C4518" t="s">
        <v>9718</v>
      </c>
      <c r="D4518" t="s">
        <v>3310</v>
      </c>
      <c r="E4518" s="20">
        <v>8.99</v>
      </c>
      <c r="F4518" s="14"/>
      <c r="G4518" s="18">
        <v>0.25</v>
      </c>
      <c r="H4518" s="15"/>
      <c r="I4518" s="24">
        <v>6.79</v>
      </c>
    </row>
    <row r="4519" spans="1:9" ht="13.8" customHeight="1" x14ac:dyDescent="0.3">
      <c r="A4519" t="s">
        <v>5141</v>
      </c>
      <c r="B4519" s="28" t="s">
        <v>9719</v>
      </c>
      <c r="C4519" t="s">
        <v>9720</v>
      </c>
      <c r="D4519" t="s">
        <v>3310</v>
      </c>
      <c r="E4519" s="20">
        <v>4.24</v>
      </c>
      <c r="F4519" s="14"/>
      <c r="G4519" s="18">
        <v>0.25</v>
      </c>
      <c r="H4519" s="15"/>
      <c r="I4519" s="24">
        <v>3.2</v>
      </c>
    </row>
    <row r="4520" spans="1:9" ht="13.8" customHeight="1" x14ac:dyDescent="0.3">
      <c r="A4520" t="s">
        <v>5141</v>
      </c>
      <c r="B4520" s="28" t="s">
        <v>9721</v>
      </c>
      <c r="C4520" t="s">
        <v>9722</v>
      </c>
      <c r="D4520" t="s">
        <v>3310</v>
      </c>
      <c r="E4520" s="20">
        <v>1.87</v>
      </c>
      <c r="F4520" s="14"/>
      <c r="G4520" s="18">
        <v>0.25</v>
      </c>
      <c r="H4520" s="15"/>
      <c r="I4520" s="24">
        <v>1.41</v>
      </c>
    </row>
    <row r="4521" spans="1:9" ht="13.8" customHeight="1" x14ac:dyDescent="0.3">
      <c r="A4521" t="s">
        <v>5141</v>
      </c>
      <c r="B4521" s="28" t="s">
        <v>9723</v>
      </c>
      <c r="C4521" t="s">
        <v>9724</v>
      </c>
      <c r="D4521" t="s">
        <v>3310</v>
      </c>
      <c r="E4521" s="20">
        <v>50.66</v>
      </c>
      <c r="F4521" s="14"/>
      <c r="G4521" s="18">
        <v>0.25</v>
      </c>
      <c r="H4521" s="15"/>
      <c r="I4521" s="24">
        <v>38.28</v>
      </c>
    </row>
    <row r="4522" spans="1:9" ht="13.8" customHeight="1" x14ac:dyDescent="0.3">
      <c r="A4522" t="s">
        <v>5141</v>
      </c>
      <c r="B4522" s="28" t="s">
        <v>9725</v>
      </c>
      <c r="C4522" t="s">
        <v>9726</v>
      </c>
      <c r="D4522" t="s">
        <v>3310</v>
      </c>
      <c r="E4522" s="20">
        <v>63.75</v>
      </c>
      <c r="F4522" s="14"/>
      <c r="G4522" s="18">
        <v>0.25</v>
      </c>
      <c r="H4522" s="15"/>
      <c r="I4522" s="24">
        <v>48.17</v>
      </c>
    </row>
    <row r="4523" spans="1:9" ht="13.8" customHeight="1" x14ac:dyDescent="0.3">
      <c r="A4523" t="s">
        <v>5141</v>
      </c>
      <c r="B4523" s="28" t="s">
        <v>9727</v>
      </c>
      <c r="C4523" t="s">
        <v>9728</v>
      </c>
      <c r="D4523" t="s">
        <v>3310</v>
      </c>
      <c r="E4523" s="20">
        <v>4.4000000000000004</v>
      </c>
      <c r="F4523" s="14"/>
      <c r="G4523" s="18">
        <v>0.25</v>
      </c>
      <c r="H4523" s="15"/>
      <c r="I4523" s="24">
        <v>3.32</v>
      </c>
    </row>
    <row r="4524" spans="1:9" ht="13.8" customHeight="1" x14ac:dyDescent="0.3">
      <c r="A4524" t="s">
        <v>5141</v>
      </c>
      <c r="B4524" s="28" t="s">
        <v>9729</v>
      </c>
      <c r="C4524" t="s">
        <v>9730</v>
      </c>
      <c r="D4524" t="s">
        <v>3310</v>
      </c>
      <c r="E4524" s="20">
        <v>6.24</v>
      </c>
      <c r="F4524" s="14"/>
      <c r="G4524" s="18">
        <v>0.25</v>
      </c>
      <c r="H4524" s="15"/>
      <c r="I4524" s="24">
        <v>4.72</v>
      </c>
    </row>
    <row r="4525" spans="1:9" ht="13.8" customHeight="1" x14ac:dyDescent="0.3">
      <c r="A4525" t="s">
        <v>5141</v>
      </c>
      <c r="B4525" s="28" t="s">
        <v>9731</v>
      </c>
      <c r="C4525" t="s">
        <v>9732</v>
      </c>
      <c r="D4525" t="s">
        <v>3310</v>
      </c>
      <c r="E4525" s="20">
        <v>4.24</v>
      </c>
      <c r="F4525" s="14"/>
      <c r="G4525" s="18">
        <v>0.25</v>
      </c>
      <c r="H4525" s="15"/>
      <c r="I4525" s="24">
        <v>3.2</v>
      </c>
    </row>
    <row r="4526" spans="1:9" ht="13.8" customHeight="1" x14ac:dyDescent="0.3">
      <c r="A4526" t="s">
        <v>5141</v>
      </c>
      <c r="B4526" s="28" t="s">
        <v>9733</v>
      </c>
      <c r="C4526" t="s">
        <v>9734</v>
      </c>
      <c r="D4526" t="s">
        <v>3310</v>
      </c>
      <c r="E4526" s="20">
        <v>6.24</v>
      </c>
      <c r="F4526" s="14"/>
      <c r="G4526" s="18">
        <v>0.25</v>
      </c>
      <c r="H4526" s="15"/>
      <c r="I4526" s="24">
        <v>4.72</v>
      </c>
    </row>
    <row r="4527" spans="1:9" ht="13.8" customHeight="1" x14ac:dyDescent="0.3">
      <c r="A4527" t="s">
        <v>5141</v>
      </c>
      <c r="B4527" s="28" t="s">
        <v>9735</v>
      </c>
      <c r="C4527" t="s">
        <v>9736</v>
      </c>
      <c r="D4527" t="s">
        <v>3310</v>
      </c>
      <c r="E4527" s="20">
        <v>26.99</v>
      </c>
      <c r="F4527" s="14"/>
      <c r="G4527" s="18">
        <v>0.25</v>
      </c>
      <c r="H4527" s="15"/>
      <c r="I4527" s="24">
        <v>20.39</v>
      </c>
    </row>
    <row r="4528" spans="1:9" ht="13.8" customHeight="1" x14ac:dyDescent="0.3">
      <c r="A4528" t="s">
        <v>5141</v>
      </c>
      <c r="B4528" s="28" t="s">
        <v>9737</v>
      </c>
      <c r="C4528" t="s">
        <v>9738</v>
      </c>
      <c r="D4528" t="s">
        <v>3310</v>
      </c>
      <c r="E4528" s="20">
        <v>4.4000000000000004</v>
      </c>
      <c r="F4528" s="14"/>
      <c r="G4528" s="18">
        <v>0.25</v>
      </c>
      <c r="H4528" s="15"/>
      <c r="I4528" s="24">
        <v>3.32</v>
      </c>
    </row>
    <row r="4529" spans="1:9" ht="13.8" customHeight="1" x14ac:dyDescent="0.3">
      <c r="A4529" t="s">
        <v>5141</v>
      </c>
      <c r="B4529" s="28" t="s">
        <v>9739</v>
      </c>
      <c r="C4529" t="s">
        <v>9740</v>
      </c>
      <c r="D4529" t="s">
        <v>3310</v>
      </c>
      <c r="E4529" s="20">
        <v>6.49</v>
      </c>
      <c r="F4529" s="14"/>
      <c r="G4529" s="18">
        <v>0.25</v>
      </c>
      <c r="H4529" s="15"/>
      <c r="I4529" s="24">
        <v>4.9000000000000004</v>
      </c>
    </row>
    <row r="4530" spans="1:9" ht="13.8" customHeight="1" x14ac:dyDescent="0.3">
      <c r="A4530" t="s">
        <v>5141</v>
      </c>
      <c r="B4530" s="28" t="s">
        <v>9741</v>
      </c>
      <c r="C4530" t="s">
        <v>9742</v>
      </c>
      <c r="D4530" t="s">
        <v>3310</v>
      </c>
      <c r="E4530" s="20">
        <v>14.49</v>
      </c>
      <c r="F4530" s="14"/>
      <c r="G4530" s="18">
        <v>0.25</v>
      </c>
      <c r="H4530" s="15"/>
      <c r="I4530" s="24">
        <v>10.95</v>
      </c>
    </row>
    <row r="4531" spans="1:9" ht="13.8" customHeight="1" x14ac:dyDescent="0.3">
      <c r="A4531" t="s">
        <v>5141</v>
      </c>
      <c r="B4531" s="28" t="s">
        <v>9743</v>
      </c>
      <c r="C4531" t="s">
        <v>9744</v>
      </c>
      <c r="D4531" t="s">
        <v>3310</v>
      </c>
      <c r="E4531" s="20">
        <v>36.380000000000003</v>
      </c>
      <c r="F4531" s="14"/>
      <c r="G4531" s="18">
        <v>0.25</v>
      </c>
      <c r="H4531" s="15"/>
      <c r="I4531" s="24">
        <v>27.49</v>
      </c>
    </row>
    <row r="4532" spans="1:9" ht="13.8" customHeight="1" x14ac:dyDescent="0.3">
      <c r="A4532" t="s">
        <v>5141</v>
      </c>
      <c r="B4532" s="28" t="s">
        <v>9745</v>
      </c>
      <c r="C4532" t="s">
        <v>9746</v>
      </c>
      <c r="D4532" t="s">
        <v>1952</v>
      </c>
      <c r="E4532" s="20">
        <v>85.99</v>
      </c>
      <c r="F4532" s="14"/>
      <c r="G4532" s="18">
        <v>0.25</v>
      </c>
      <c r="H4532" s="15"/>
      <c r="I4532" s="24">
        <v>64.98</v>
      </c>
    </row>
    <row r="4533" spans="1:9" ht="13.8" customHeight="1" x14ac:dyDescent="0.3">
      <c r="A4533" t="s">
        <v>5141</v>
      </c>
      <c r="B4533" s="28" t="s">
        <v>9747</v>
      </c>
      <c r="C4533" t="s">
        <v>9748</v>
      </c>
      <c r="D4533" t="s">
        <v>3310</v>
      </c>
      <c r="E4533" s="20">
        <v>1.87</v>
      </c>
      <c r="F4533" s="14"/>
      <c r="G4533" s="18">
        <v>0.25</v>
      </c>
      <c r="H4533" s="15"/>
      <c r="I4533" s="24">
        <v>1.41</v>
      </c>
    </row>
    <row r="4534" spans="1:9" ht="13.8" customHeight="1" x14ac:dyDescent="0.3">
      <c r="A4534" t="s">
        <v>5141</v>
      </c>
      <c r="B4534" s="28" t="s">
        <v>9749</v>
      </c>
      <c r="C4534" t="s">
        <v>9750</v>
      </c>
      <c r="D4534" t="s">
        <v>3310</v>
      </c>
      <c r="E4534" s="20">
        <v>7.24</v>
      </c>
      <c r="F4534" s="14"/>
      <c r="G4534" s="18">
        <v>0.25</v>
      </c>
      <c r="H4534" s="15"/>
      <c r="I4534" s="24">
        <v>5.47</v>
      </c>
    </row>
    <row r="4535" spans="1:9" ht="13.8" customHeight="1" x14ac:dyDescent="0.3">
      <c r="A4535" t="s">
        <v>5141</v>
      </c>
      <c r="B4535" s="28" t="s">
        <v>9751</v>
      </c>
      <c r="C4535" t="s">
        <v>9752</v>
      </c>
      <c r="D4535" t="s">
        <v>3310</v>
      </c>
      <c r="E4535" s="20">
        <v>18.510000000000002</v>
      </c>
      <c r="F4535" s="14"/>
      <c r="G4535" s="18">
        <v>0.25</v>
      </c>
      <c r="H4535" s="15"/>
      <c r="I4535" s="24">
        <v>13.99</v>
      </c>
    </row>
    <row r="4536" spans="1:9" ht="13.8" customHeight="1" x14ac:dyDescent="0.3">
      <c r="A4536" t="s">
        <v>5141</v>
      </c>
      <c r="B4536" s="28" t="s">
        <v>9753</v>
      </c>
      <c r="C4536" t="s">
        <v>9754</v>
      </c>
      <c r="D4536" t="s">
        <v>3310</v>
      </c>
      <c r="E4536" s="20">
        <v>3.51</v>
      </c>
      <c r="F4536" s="14"/>
      <c r="G4536" s="18">
        <v>0.25</v>
      </c>
      <c r="H4536" s="15"/>
      <c r="I4536" s="24">
        <v>2.65</v>
      </c>
    </row>
    <row r="4537" spans="1:9" ht="13.8" customHeight="1" x14ac:dyDescent="0.3">
      <c r="A4537" t="s">
        <v>5141</v>
      </c>
      <c r="B4537" s="28" t="s">
        <v>9755</v>
      </c>
      <c r="C4537" t="s">
        <v>9756</v>
      </c>
      <c r="D4537" t="s">
        <v>3310</v>
      </c>
      <c r="E4537" s="20">
        <v>48.45</v>
      </c>
      <c r="F4537" s="14"/>
      <c r="G4537" s="18">
        <v>0.25</v>
      </c>
      <c r="H4537" s="15"/>
      <c r="I4537" s="24">
        <v>36.61</v>
      </c>
    </row>
    <row r="4538" spans="1:9" ht="13.8" customHeight="1" x14ac:dyDescent="0.3">
      <c r="A4538" t="s">
        <v>5141</v>
      </c>
      <c r="B4538" s="28" t="s">
        <v>9757</v>
      </c>
      <c r="C4538" t="s">
        <v>9758</v>
      </c>
      <c r="D4538" t="s">
        <v>3310</v>
      </c>
      <c r="E4538" s="20">
        <v>53.88</v>
      </c>
      <c r="F4538" s="14"/>
      <c r="G4538" s="18">
        <v>0.25</v>
      </c>
      <c r="H4538" s="15"/>
      <c r="I4538" s="24">
        <v>40.71</v>
      </c>
    </row>
    <row r="4539" spans="1:9" ht="13.8" customHeight="1" x14ac:dyDescent="0.3">
      <c r="A4539" t="s">
        <v>5141</v>
      </c>
      <c r="B4539" s="28" t="s">
        <v>9759</v>
      </c>
      <c r="C4539" t="s">
        <v>9760</v>
      </c>
      <c r="D4539" t="s">
        <v>3310</v>
      </c>
      <c r="E4539" s="20">
        <v>3.59</v>
      </c>
      <c r="F4539" s="14"/>
      <c r="G4539" s="18">
        <v>0.25</v>
      </c>
      <c r="H4539" s="15"/>
      <c r="I4539" s="24">
        <v>2.71</v>
      </c>
    </row>
    <row r="4540" spans="1:9" ht="13.8" customHeight="1" x14ac:dyDescent="0.3">
      <c r="A4540" t="s">
        <v>5141</v>
      </c>
      <c r="B4540" s="28" t="s">
        <v>9761</v>
      </c>
      <c r="C4540" t="s">
        <v>9762</v>
      </c>
      <c r="D4540" t="s">
        <v>3310</v>
      </c>
      <c r="E4540" s="20">
        <v>70.34</v>
      </c>
      <c r="F4540" s="14"/>
      <c r="G4540" s="18">
        <v>0.25</v>
      </c>
      <c r="H4540" s="15"/>
      <c r="I4540" s="24">
        <v>53.15</v>
      </c>
    </row>
    <row r="4541" spans="1:9" ht="13.8" customHeight="1" x14ac:dyDescent="0.3">
      <c r="A4541" t="s">
        <v>5141</v>
      </c>
      <c r="B4541" s="28" t="s">
        <v>9763</v>
      </c>
      <c r="C4541" t="s">
        <v>9764</v>
      </c>
      <c r="D4541" t="s">
        <v>3310</v>
      </c>
      <c r="E4541" s="20">
        <v>5.53</v>
      </c>
      <c r="F4541" s="14"/>
      <c r="G4541" s="18">
        <v>0.25</v>
      </c>
      <c r="H4541" s="15"/>
      <c r="I4541" s="24">
        <v>4.18</v>
      </c>
    </row>
    <row r="4542" spans="1:9" ht="13.8" customHeight="1" x14ac:dyDescent="0.3">
      <c r="A4542" t="s">
        <v>5141</v>
      </c>
      <c r="B4542" s="28" t="s">
        <v>9765</v>
      </c>
      <c r="C4542" t="s">
        <v>9766</v>
      </c>
      <c r="D4542" t="s">
        <v>3310</v>
      </c>
      <c r="E4542" s="20">
        <v>6.53</v>
      </c>
      <c r="F4542" s="14"/>
      <c r="G4542" s="18">
        <v>0.25</v>
      </c>
      <c r="H4542" s="15"/>
      <c r="I4542" s="24">
        <v>4.93</v>
      </c>
    </row>
    <row r="4543" spans="1:9" ht="13.8" customHeight="1" x14ac:dyDescent="0.3">
      <c r="A4543" t="s">
        <v>5141</v>
      </c>
      <c r="B4543" s="28" t="s">
        <v>9767</v>
      </c>
      <c r="C4543" t="s">
        <v>9768</v>
      </c>
      <c r="D4543" t="s">
        <v>3310</v>
      </c>
      <c r="E4543" s="20">
        <v>5.56</v>
      </c>
      <c r="F4543" s="14"/>
      <c r="G4543" s="18">
        <v>0.25</v>
      </c>
      <c r="H4543" s="15"/>
      <c r="I4543" s="24">
        <v>4.2</v>
      </c>
    </row>
    <row r="4544" spans="1:9" ht="13.8" customHeight="1" x14ac:dyDescent="0.3">
      <c r="A4544" t="s">
        <v>5141</v>
      </c>
      <c r="B4544" s="28" t="s">
        <v>9769</v>
      </c>
      <c r="C4544" t="s">
        <v>9770</v>
      </c>
      <c r="D4544" t="s">
        <v>3310</v>
      </c>
      <c r="E4544" s="20">
        <v>3.26</v>
      </c>
      <c r="F4544" s="14"/>
      <c r="G4544" s="18">
        <v>0.25</v>
      </c>
      <c r="H4544" s="15"/>
      <c r="I4544" s="24">
        <v>2.46</v>
      </c>
    </row>
    <row r="4545" spans="1:9" ht="13.8" customHeight="1" x14ac:dyDescent="0.3">
      <c r="A4545" t="s">
        <v>5141</v>
      </c>
      <c r="B4545" s="28" t="s">
        <v>9771</v>
      </c>
      <c r="C4545" t="s">
        <v>9772</v>
      </c>
      <c r="D4545" t="s">
        <v>3310</v>
      </c>
      <c r="E4545" s="20">
        <v>53.88</v>
      </c>
      <c r="F4545" s="14"/>
      <c r="G4545" s="18">
        <v>0.25</v>
      </c>
      <c r="H4545" s="15"/>
      <c r="I4545" s="24">
        <v>40.71</v>
      </c>
    </row>
    <row r="4546" spans="1:9" ht="13.8" customHeight="1" x14ac:dyDescent="0.3">
      <c r="A4546" t="s">
        <v>5141</v>
      </c>
      <c r="B4546" s="28" t="s">
        <v>9773</v>
      </c>
      <c r="C4546" t="s">
        <v>9774</v>
      </c>
      <c r="D4546" t="s">
        <v>3310</v>
      </c>
      <c r="E4546" s="20">
        <v>77.53</v>
      </c>
      <c r="F4546" s="14"/>
      <c r="G4546" s="18">
        <v>0.25</v>
      </c>
      <c r="H4546" s="15"/>
      <c r="I4546" s="24">
        <v>58.58</v>
      </c>
    </row>
    <row r="4547" spans="1:9" ht="13.8" customHeight="1" x14ac:dyDescent="0.3">
      <c r="A4547" t="s">
        <v>5141</v>
      </c>
      <c r="B4547" s="28" t="s">
        <v>9775</v>
      </c>
      <c r="C4547" t="s">
        <v>9776</v>
      </c>
      <c r="D4547" t="s">
        <v>3310</v>
      </c>
      <c r="E4547" s="20">
        <v>22.99</v>
      </c>
      <c r="F4547" s="14"/>
      <c r="G4547" s="18">
        <v>0.25</v>
      </c>
      <c r="H4547" s="15"/>
      <c r="I4547" s="24">
        <v>17.37</v>
      </c>
    </row>
    <row r="4548" spans="1:9" ht="13.8" customHeight="1" x14ac:dyDescent="0.3">
      <c r="A4548" t="s">
        <v>5141</v>
      </c>
      <c r="B4548" s="28" t="s">
        <v>9777</v>
      </c>
      <c r="C4548" t="s">
        <v>9778</v>
      </c>
      <c r="D4548" t="s">
        <v>3310</v>
      </c>
      <c r="E4548" s="20">
        <v>82.49</v>
      </c>
      <c r="F4548" s="14"/>
      <c r="G4548" s="18">
        <v>0.25</v>
      </c>
      <c r="H4548" s="15"/>
      <c r="I4548" s="24">
        <v>62.33</v>
      </c>
    </row>
    <row r="4549" spans="1:9" ht="13.8" customHeight="1" x14ac:dyDescent="0.3">
      <c r="A4549" t="s">
        <v>5141</v>
      </c>
      <c r="B4549" s="28" t="s">
        <v>9779</v>
      </c>
      <c r="C4549" t="s">
        <v>9780</v>
      </c>
      <c r="D4549" t="s">
        <v>3310</v>
      </c>
      <c r="E4549" s="20">
        <v>2.44</v>
      </c>
      <c r="F4549" s="14"/>
      <c r="G4549" s="18">
        <v>0.25</v>
      </c>
      <c r="H4549" s="15"/>
      <c r="I4549" s="24">
        <v>1.84</v>
      </c>
    </row>
    <row r="4550" spans="1:9" ht="13.8" customHeight="1" x14ac:dyDescent="0.3">
      <c r="A4550" t="s">
        <v>5141</v>
      </c>
      <c r="B4550" s="28" t="s">
        <v>9781</v>
      </c>
      <c r="C4550" t="s">
        <v>9782</v>
      </c>
      <c r="D4550" t="s">
        <v>3310</v>
      </c>
      <c r="E4550" s="20">
        <v>4.4000000000000004</v>
      </c>
      <c r="F4550" s="14"/>
      <c r="G4550" s="18">
        <v>0.25</v>
      </c>
      <c r="H4550" s="15"/>
      <c r="I4550" s="24">
        <v>3.32</v>
      </c>
    </row>
    <row r="4551" spans="1:9" ht="13.8" customHeight="1" x14ac:dyDescent="0.3">
      <c r="A4551" t="s">
        <v>5141</v>
      </c>
      <c r="B4551" s="28" t="s">
        <v>9783</v>
      </c>
      <c r="C4551" t="s">
        <v>9784</v>
      </c>
      <c r="D4551" t="s">
        <v>3310</v>
      </c>
      <c r="E4551" s="20">
        <v>28.88</v>
      </c>
      <c r="F4551" s="14"/>
      <c r="G4551" s="18">
        <v>0.25</v>
      </c>
      <c r="H4551" s="15"/>
      <c r="I4551" s="24">
        <v>21.82</v>
      </c>
    </row>
    <row r="4552" spans="1:9" ht="13.8" customHeight="1" x14ac:dyDescent="0.3">
      <c r="A4552" t="s">
        <v>5141</v>
      </c>
      <c r="B4552" s="28" t="s">
        <v>9785</v>
      </c>
      <c r="C4552" t="s">
        <v>9786</v>
      </c>
      <c r="D4552" t="s">
        <v>3310</v>
      </c>
      <c r="E4552" s="20">
        <v>499.99</v>
      </c>
      <c r="F4552" s="14"/>
      <c r="G4552" s="18">
        <v>0.25</v>
      </c>
      <c r="H4552" s="15"/>
      <c r="I4552" s="24">
        <v>377.8</v>
      </c>
    </row>
    <row r="4553" spans="1:9" ht="13.8" customHeight="1" x14ac:dyDescent="0.3">
      <c r="A4553" t="s">
        <v>5141</v>
      </c>
      <c r="B4553" s="28" t="s">
        <v>9787</v>
      </c>
      <c r="C4553" t="s">
        <v>9788</v>
      </c>
      <c r="D4553" t="s">
        <v>3310</v>
      </c>
      <c r="E4553" s="20">
        <v>499.99</v>
      </c>
      <c r="F4553" s="14"/>
      <c r="G4553" s="18">
        <v>0.25</v>
      </c>
      <c r="H4553" s="15"/>
      <c r="I4553" s="24">
        <v>377.8</v>
      </c>
    </row>
    <row r="4554" spans="1:9" ht="13.8" customHeight="1" x14ac:dyDescent="0.3">
      <c r="A4554" t="s">
        <v>5141</v>
      </c>
      <c r="B4554" s="28" t="s">
        <v>9789</v>
      </c>
      <c r="C4554" t="s">
        <v>9790</v>
      </c>
      <c r="D4554" t="s">
        <v>5595</v>
      </c>
      <c r="E4554" s="20">
        <v>849.75</v>
      </c>
      <c r="F4554" s="14"/>
      <c r="G4554" s="18">
        <v>0.25</v>
      </c>
      <c r="H4554" s="15"/>
      <c r="I4554" s="24">
        <v>642.09</v>
      </c>
    </row>
    <row r="4555" spans="1:9" ht="13.8" customHeight="1" x14ac:dyDescent="0.3">
      <c r="A4555" t="s">
        <v>5141</v>
      </c>
      <c r="B4555" s="28" t="s">
        <v>9791</v>
      </c>
      <c r="C4555" t="s">
        <v>9792</v>
      </c>
      <c r="D4555" t="s">
        <v>5716</v>
      </c>
      <c r="E4555" s="20">
        <v>2012.99</v>
      </c>
      <c r="F4555" s="14"/>
      <c r="G4555" s="18">
        <v>0.25</v>
      </c>
      <c r="H4555" s="15"/>
      <c r="I4555" s="24">
        <v>1521.07</v>
      </c>
    </row>
    <row r="4556" spans="1:9" ht="13.8" customHeight="1" x14ac:dyDescent="0.3">
      <c r="A4556" t="s">
        <v>5141</v>
      </c>
      <c r="B4556" s="28" t="s">
        <v>9793</v>
      </c>
      <c r="C4556" t="s">
        <v>9794</v>
      </c>
      <c r="D4556" t="s">
        <v>1291</v>
      </c>
      <c r="E4556" s="20">
        <v>126.25</v>
      </c>
      <c r="F4556" s="14"/>
      <c r="G4556" s="18">
        <v>0.25</v>
      </c>
      <c r="H4556" s="15"/>
      <c r="I4556" s="24">
        <v>95.4</v>
      </c>
    </row>
    <row r="4557" spans="1:9" ht="13.8" customHeight="1" x14ac:dyDescent="0.3">
      <c r="A4557" t="s">
        <v>5141</v>
      </c>
      <c r="B4557" s="28" t="s">
        <v>9795</v>
      </c>
      <c r="C4557" t="s">
        <v>9796</v>
      </c>
      <c r="D4557" t="s">
        <v>1291</v>
      </c>
      <c r="E4557" s="20">
        <v>156</v>
      </c>
      <c r="F4557" s="14"/>
      <c r="G4557" s="18">
        <v>0.25</v>
      </c>
      <c r="H4557" s="15"/>
      <c r="I4557" s="24">
        <v>117.88</v>
      </c>
    </row>
    <row r="4558" spans="1:9" ht="13.8" customHeight="1" x14ac:dyDescent="0.3">
      <c r="A4558" t="s">
        <v>5141</v>
      </c>
      <c r="B4558" s="28" t="s">
        <v>9797</v>
      </c>
      <c r="C4558" t="s">
        <v>9798</v>
      </c>
      <c r="D4558" t="s">
        <v>1291</v>
      </c>
      <c r="E4558" s="20">
        <v>83.33</v>
      </c>
      <c r="F4558" s="14"/>
      <c r="G4558" s="18">
        <v>0.25</v>
      </c>
      <c r="H4558" s="15"/>
      <c r="I4558" s="24">
        <v>62.97</v>
      </c>
    </row>
    <row r="4559" spans="1:9" ht="13.8" customHeight="1" x14ac:dyDescent="0.3">
      <c r="A4559" t="s">
        <v>5141</v>
      </c>
      <c r="B4559" s="28" t="s">
        <v>9799</v>
      </c>
      <c r="C4559" t="s">
        <v>9800</v>
      </c>
      <c r="D4559" t="s">
        <v>1952</v>
      </c>
      <c r="E4559" s="20">
        <v>215.99</v>
      </c>
      <c r="F4559" s="14"/>
      <c r="G4559" s="18">
        <v>0.25</v>
      </c>
      <c r="H4559" s="15"/>
      <c r="I4559" s="24">
        <v>163.21</v>
      </c>
    </row>
    <row r="4560" spans="1:9" ht="13.8" customHeight="1" x14ac:dyDescent="0.3">
      <c r="A4560" t="s">
        <v>5141</v>
      </c>
      <c r="B4560" s="28" t="s">
        <v>9801</v>
      </c>
      <c r="C4560" t="s">
        <v>9802</v>
      </c>
      <c r="D4560" t="s">
        <v>2438</v>
      </c>
      <c r="E4560" s="20">
        <v>399</v>
      </c>
      <c r="F4560" s="14"/>
      <c r="G4560" s="18">
        <v>0.25</v>
      </c>
      <c r="H4560" s="15"/>
      <c r="I4560" s="24">
        <v>301.49</v>
      </c>
    </row>
    <row r="4561" spans="1:9" ht="13.8" customHeight="1" x14ac:dyDescent="0.3">
      <c r="A4561" t="s">
        <v>5141</v>
      </c>
      <c r="B4561" s="28" t="s">
        <v>9803</v>
      </c>
      <c r="C4561" t="s">
        <v>9804</v>
      </c>
      <c r="D4561" t="s">
        <v>5595</v>
      </c>
      <c r="E4561" s="20">
        <v>1150.75</v>
      </c>
      <c r="F4561" s="14"/>
      <c r="G4561" s="18">
        <v>0.25</v>
      </c>
      <c r="H4561" s="15"/>
      <c r="I4561" s="24">
        <v>869.54</v>
      </c>
    </row>
    <row r="4562" spans="1:9" ht="13.8" customHeight="1" x14ac:dyDescent="0.3">
      <c r="A4562" t="s">
        <v>5141</v>
      </c>
      <c r="B4562" s="28" t="s">
        <v>9805</v>
      </c>
      <c r="C4562" t="s">
        <v>9806</v>
      </c>
      <c r="D4562" t="s">
        <v>1462</v>
      </c>
      <c r="E4562" s="20">
        <v>1113.53</v>
      </c>
      <c r="F4562" s="14"/>
      <c r="G4562" s="18">
        <v>0.25</v>
      </c>
      <c r="H4562" s="15"/>
      <c r="I4562" s="24">
        <v>841.41</v>
      </c>
    </row>
    <row r="4563" spans="1:9" ht="13.8" customHeight="1" x14ac:dyDescent="0.3">
      <c r="A4563" t="s">
        <v>5141</v>
      </c>
      <c r="B4563" s="28" t="s">
        <v>9807</v>
      </c>
      <c r="C4563" t="s">
        <v>9808</v>
      </c>
      <c r="D4563" t="s">
        <v>2455</v>
      </c>
      <c r="E4563" s="20">
        <v>17.18</v>
      </c>
      <c r="F4563" s="14"/>
      <c r="G4563" s="18">
        <v>0.25</v>
      </c>
      <c r="H4563" s="15"/>
      <c r="I4563" s="24">
        <v>12.98</v>
      </c>
    </row>
    <row r="4564" spans="1:9" ht="13.8" customHeight="1" x14ac:dyDescent="0.3">
      <c r="A4564" t="s">
        <v>5141</v>
      </c>
      <c r="B4564" s="28" t="s">
        <v>9809</v>
      </c>
      <c r="C4564" t="s">
        <v>9810</v>
      </c>
      <c r="D4564" t="s">
        <v>5595</v>
      </c>
      <c r="E4564" s="20">
        <v>72.39</v>
      </c>
      <c r="F4564" s="14"/>
      <c r="G4564" s="18">
        <v>0.25</v>
      </c>
      <c r="H4564" s="15"/>
      <c r="I4564" s="24">
        <v>54.7</v>
      </c>
    </row>
    <row r="4565" spans="1:9" ht="13.8" customHeight="1" x14ac:dyDescent="0.3">
      <c r="A4565" t="s">
        <v>5141</v>
      </c>
      <c r="B4565" s="28" t="s">
        <v>9811</v>
      </c>
      <c r="C4565" t="s">
        <v>9810</v>
      </c>
      <c r="D4565" t="s">
        <v>5595</v>
      </c>
      <c r="E4565" s="20">
        <v>258.69</v>
      </c>
      <c r="F4565" s="14"/>
      <c r="G4565" s="18">
        <v>0.25</v>
      </c>
      <c r="H4565" s="15"/>
      <c r="I4565" s="24">
        <v>195.47</v>
      </c>
    </row>
    <row r="4566" spans="1:9" ht="13.8" customHeight="1" x14ac:dyDescent="0.3">
      <c r="A4566" t="s">
        <v>5141</v>
      </c>
      <c r="B4566" s="28" t="s">
        <v>9812</v>
      </c>
      <c r="C4566" t="s">
        <v>9813</v>
      </c>
      <c r="D4566" t="s">
        <v>3310</v>
      </c>
      <c r="E4566" s="20">
        <v>41.45</v>
      </c>
      <c r="F4566" s="14"/>
      <c r="G4566" s="18">
        <v>0.25</v>
      </c>
      <c r="H4566" s="15"/>
      <c r="I4566" s="24">
        <v>31.32</v>
      </c>
    </row>
    <row r="4567" spans="1:9" ht="13.8" customHeight="1" x14ac:dyDescent="0.3">
      <c r="A4567" t="s">
        <v>5141</v>
      </c>
      <c r="B4567" s="28" t="s">
        <v>9814</v>
      </c>
      <c r="C4567" t="s">
        <v>9815</v>
      </c>
      <c r="D4567" t="s">
        <v>5584</v>
      </c>
      <c r="E4567" s="20">
        <v>413.99</v>
      </c>
      <c r="F4567" s="14"/>
      <c r="G4567" s="18">
        <v>0.25</v>
      </c>
      <c r="H4567" s="15"/>
      <c r="I4567" s="24">
        <v>312.82</v>
      </c>
    </row>
    <row r="4568" spans="1:9" ht="13.8" customHeight="1" x14ac:dyDescent="0.3">
      <c r="A4568" t="s">
        <v>5141</v>
      </c>
      <c r="B4568" s="28" t="s">
        <v>9816</v>
      </c>
      <c r="C4568" t="s">
        <v>9817</v>
      </c>
      <c r="D4568" t="s">
        <v>1952</v>
      </c>
      <c r="E4568" s="20">
        <v>42.99</v>
      </c>
      <c r="F4568" s="14"/>
      <c r="G4568" s="18">
        <v>0.25</v>
      </c>
      <c r="H4568" s="15"/>
      <c r="I4568" s="24">
        <v>32.479999999999997</v>
      </c>
    </row>
    <row r="4569" spans="1:9" ht="13.8" customHeight="1" x14ac:dyDescent="0.3">
      <c r="A4569" t="s">
        <v>5141</v>
      </c>
      <c r="B4569" s="28" t="s">
        <v>9818</v>
      </c>
      <c r="C4569" t="s">
        <v>9819</v>
      </c>
      <c r="D4569" t="s">
        <v>1872</v>
      </c>
      <c r="E4569" s="20">
        <v>80.989999999999995</v>
      </c>
      <c r="F4569" s="14"/>
      <c r="G4569" s="18">
        <v>0.25</v>
      </c>
      <c r="H4569" s="15"/>
      <c r="I4569" s="24">
        <v>61.2</v>
      </c>
    </row>
    <row r="4570" spans="1:9" ht="13.8" customHeight="1" x14ac:dyDescent="0.3">
      <c r="A4570" t="s">
        <v>5141</v>
      </c>
      <c r="B4570" s="28" t="s">
        <v>9820</v>
      </c>
      <c r="C4570" t="s">
        <v>9821</v>
      </c>
      <c r="D4570" t="s">
        <v>1872</v>
      </c>
      <c r="E4570" s="20">
        <v>72.989999999999995</v>
      </c>
      <c r="F4570" s="14"/>
      <c r="G4570" s="18">
        <v>0.25</v>
      </c>
      <c r="H4570" s="15"/>
      <c r="I4570" s="24">
        <v>55.15</v>
      </c>
    </row>
    <row r="4571" spans="1:9" ht="13.8" customHeight="1" x14ac:dyDescent="0.3">
      <c r="A4571" t="s">
        <v>5141</v>
      </c>
      <c r="B4571" s="28" t="s">
        <v>9822</v>
      </c>
      <c r="C4571" t="s">
        <v>9823</v>
      </c>
      <c r="D4571" t="s">
        <v>3310</v>
      </c>
      <c r="E4571" s="20">
        <v>13.58</v>
      </c>
      <c r="F4571" s="14"/>
      <c r="G4571" s="18">
        <v>0.25</v>
      </c>
      <c r="H4571" s="15"/>
      <c r="I4571" s="24">
        <v>10.26</v>
      </c>
    </row>
    <row r="4572" spans="1:9" ht="13.8" customHeight="1" x14ac:dyDescent="0.3">
      <c r="A4572" t="s">
        <v>5141</v>
      </c>
      <c r="B4572" s="28" t="s">
        <v>9824</v>
      </c>
      <c r="C4572" t="s">
        <v>9825</v>
      </c>
      <c r="D4572" t="s">
        <v>5337</v>
      </c>
      <c r="E4572" s="20">
        <v>1237.25</v>
      </c>
      <c r="F4572" s="14"/>
      <c r="G4572" s="18">
        <v>0.25</v>
      </c>
      <c r="H4572" s="15"/>
      <c r="I4572" s="24">
        <v>934.9</v>
      </c>
    </row>
    <row r="4573" spans="1:9" ht="13.8" customHeight="1" x14ac:dyDescent="0.3">
      <c r="A4573" t="s">
        <v>5141</v>
      </c>
      <c r="B4573" s="28" t="s">
        <v>9826</v>
      </c>
      <c r="C4573" t="s">
        <v>9827</v>
      </c>
      <c r="D4573" t="s">
        <v>1952</v>
      </c>
      <c r="E4573" s="20">
        <v>61.99</v>
      </c>
      <c r="F4573" s="14"/>
      <c r="G4573" s="18">
        <v>0.25</v>
      </c>
      <c r="H4573" s="15"/>
      <c r="I4573" s="24">
        <v>46.84</v>
      </c>
    </row>
    <row r="4574" spans="1:9" ht="13.8" customHeight="1" x14ac:dyDescent="0.3">
      <c r="A4574" t="s">
        <v>5141</v>
      </c>
      <c r="B4574" s="28" t="s">
        <v>9828</v>
      </c>
      <c r="C4574" t="s">
        <v>5599</v>
      </c>
      <c r="D4574" t="s">
        <v>5600</v>
      </c>
      <c r="E4574" s="20">
        <v>92.95</v>
      </c>
      <c r="F4574" s="14"/>
      <c r="G4574" s="18">
        <v>0.25</v>
      </c>
      <c r="H4574" s="15"/>
      <c r="I4574" s="24">
        <v>70.239999999999995</v>
      </c>
    </row>
    <row r="4575" spans="1:9" ht="13.8" customHeight="1" x14ac:dyDescent="0.3">
      <c r="A4575" t="s">
        <v>5141</v>
      </c>
      <c r="B4575" s="28" t="s">
        <v>9829</v>
      </c>
      <c r="C4575" t="s">
        <v>9830</v>
      </c>
      <c r="D4575" t="s">
        <v>5444</v>
      </c>
      <c r="E4575" s="20">
        <v>169.99</v>
      </c>
      <c r="F4575" s="14"/>
      <c r="G4575" s="18">
        <v>0.25</v>
      </c>
      <c r="H4575" s="15"/>
      <c r="I4575" s="24">
        <v>128.44999999999999</v>
      </c>
    </row>
    <row r="4576" spans="1:9" ht="13.8" customHeight="1" x14ac:dyDescent="0.3">
      <c r="A4576" t="s">
        <v>5141</v>
      </c>
      <c r="B4576" s="28" t="s">
        <v>9831</v>
      </c>
      <c r="C4576" t="s">
        <v>9832</v>
      </c>
      <c r="D4576" t="s">
        <v>5444</v>
      </c>
      <c r="E4576" s="20">
        <v>109.99</v>
      </c>
      <c r="F4576" s="14"/>
      <c r="G4576" s="18">
        <v>0.25</v>
      </c>
      <c r="H4576" s="15"/>
      <c r="I4576" s="24">
        <v>83.11</v>
      </c>
    </row>
    <row r="4577" spans="1:9" ht="13.8" customHeight="1" x14ac:dyDescent="0.3">
      <c r="A4577" t="s">
        <v>5141</v>
      </c>
      <c r="B4577" s="28" t="s">
        <v>9833</v>
      </c>
      <c r="C4577" t="s">
        <v>9834</v>
      </c>
      <c r="D4577" t="s">
        <v>1462</v>
      </c>
      <c r="E4577" s="20">
        <v>687.5</v>
      </c>
      <c r="F4577" s="14"/>
      <c r="G4577" s="18">
        <v>0.25</v>
      </c>
      <c r="H4577" s="15"/>
      <c r="I4577" s="24">
        <v>519.49</v>
      </c>
    </row>
    <row r="4578" spans="1:9" ht="13.8" customHeight="1" x14ac:dyDescent="0.3">
      <c r="A4578" t="s">
        <v>5141</v>
      </c>
      <c r="B4578" s="28" t="s">
        <v>9835</v>
      </c>
      <c r="C4578" t="s">
        <v>9836</v>
      </c>
      <c r="D4578" t="s">
        <v>1462</v>
      </c>
      <c r="E4578" s="20">
        <v>509.95</v>
      </c>
      <c r="F4578" s="14"/>
      <c r="G4578" s="18">
        <v>0.25</v>
      </c>
      <c r="H4578" s="15"/>
      <c r="I4578" s="24">
        <v>385.33</v>
      </c>
    </row>
    <row r="4579" spans="1:9" ht="13.8" customHeight="1" x14ac:dyDescent="0.3">
      <c r="A4579" t="s">
        <v>5141</v>
      </c>
      <c r="B4579" s="28" t="s">
        <v>9837</v>
      </c>
      <c r="C4579" t="s">
        <v>9838</v>
      </c>
      <c r="D4579" t="s">
        <v>3301</v>
      </c>
      <c r="E4579" s="20">
        <v>158.99</v>
      </c>
      <c r="F4579" s="14"/>
      <c r="G4579" s="18">
        <v>0.25</v>
      </c>
      <c r="H4579" s="15"/>
      <c r="I4579" s="24">
        <v>120.14</v>
      </c>
    </row>
    <row r="4580" spans="1:9" ht="13.8" customHeight="1" x14ac:dyDescent="0.3">
      <c r="A4580" t="s">
        <v>5141</v>
      </c>
      <c r="B4580" s="28" t="s">
        <v>9839</v>
      </c>
      <c r="C4580" t="s">
        <v>9840</v>
      </c>
      <c r="D4580" t="s">
        <v>3301</v>
      </c>
      <c r="E4580" s="20">
        <v>35.99</v>
      </c>
      <c r="F4580" s="14"/>
      <c r="G4580" s="18">
        <v>0.25</v>
      </c>
      <c r="H4580" s="15"/>
      <c r="I4580" s="24">
        <v>27.19</v>
      </c>
    </row>
    <row r="4581" spans="1:9" ht="13.8" customHeight="1" x14ac:dyDescent="0.3">
      <c r="A4581" t="s">
        <v>5141</v>
      </c>
      <c r="B4581" s="28" t="s">
        <v>9841</v>
      </c>
      <c r="C4581" t="s">
        <v>9842</v>
      </c>
      <c r="D4581" t="s">
        <v>2656</v>
      </c>
      <c r="E4581" s="20">
        <v>406.88</v>
      </c>
      <c r="F4581" s="14"/>
      <c r="G4581" s="18">
        <v>0.25</v>
      </c>
      <c r="H4581" s="15"/>
      <c r="I4581" s="24">
        <v>307.45</v>
      </c>
    </row>
    <row r="4582" spans="1:9" ht="13.8" customHeight="1" x14ac:dyDescent="0.3">
      <c r="A4582" t="s">
        <v>5141</v>
      </c>
      <c r="B4582" s="28" t="s">
        <v>9843</v>
      </c>
      <c r="C4582" t="s">
        <v>9844</v>
      </c>
      <c r="D4582" t="s">
        <v>2656</v>
      </c>
      <c r="E4582" s="20">
        <v>355.37</v>
      </c>
      <c r="F4582" s="14"/>
      <c r="G4582" s="18">
        <v>0.25</v>
      </c>
      <c r="H4582" s="15"/>
      <c r="I4582" s="24">
        <v>268.52999999999997</v>
      </c>
    </row>
    <row r="4583" spans="1:9" ht="13.8" customHeight="1" x14ac:dyDescent="0.3">
      <c r="A4583" t="s">
        <v>5141</v>
      </c>
      <c r="B4583" s="28" t="s">
        <v>9845</v>
      </c>
      <c r="C4583" t="s">
        <v>9846</v>
      </c>
      <c r="D4583" t="s">
        <v>3301</v>
      </c>
      <c r="E4583" s="20">
        <v>32.99</v>
      </c>
      <c r="F4583" s="14"/>
      <c r="G4583" s="18">
        <v>0.25</v>
      </c>
      <c r="H4583" s="15"/>
      <c r="I4583" s="24">
        <v>24.93</v>
      </c>
    </row>
    <row r="4584" spans="1:9" ht="13.8" customHeight="1" x14ac:dyDescent="0.3">
      <c r="A4584" t="s">
        <v>5141</v>
      </c>
      <c r="B4584" s="28" t="s">
        <v>9847</v>
      </c>
      <c r="C4584" t="s">
        <v>9848</v>
      </c>
      <c r="D4584" t="s">
        <v>3301</v>
      </c>
      <c r="E4584" s="20">
        <v>49.99</v>
      </c>
      <c r="F4584" s="14"/>
      <c r="G4584" s="18">
        <v>0.25</v>
      </c>
      <c r="H4584" s="15"/>
      <c r="I4584" s="24">
        <v>37.770000000000003</v>
      </c>
    </row>
    <row r="4585" spans="1:9" ht="13.8" customHeight="1" x14ac:dyDescent="0.3">
      <c r="A4585" t="s">
        <v>5141</v>
      </c>
      <c r="B4585" s="28" t="s">
        <v>9849</v>
      </c>
      <c r="C4585" t="s">
        <v>9850</v>
      </c>
      <c r="D4585" t="s">
        <v>3301</v>
      </c>
      <c r="E4585" s="20">
        <v>49.99</v>
      </c>
      <c r="F4585" s="14"/>
      <c r="G4585" s="18">
        <v>0.25</v>
      </c>
      <c r="H4585" s="15"/>
      <c r="I4585" s="24">
        <v>37.770000000000003</v>
      </c>
    </row>
    <row r="4586" spans="1:9" ht="13.8" customHeight="1" x14ac:dyDescent="0.3">
      <c r="A4586" t="s">
        <v>5141</v>
      </c>
      <c r="B4586" s="28" t="s">
        <v>9851</v>
      </c>
      <c r="C4586" t="s">
        <v>9852</v>
      </c>
      <c r="D4586" t="s">
        <v>3301</v>
      </c>
      <c r="E4586" s="20">
        <v>37.99</v>
      </c>
      <c r="F4586" s="14"/>
      <c r="G4586" s="18">
        <v>0.25</v>
      </c>
      <c r="H4586" s="15"/>
      <c r="I4586" s="24">
        <v>28.71</v>
      </c>
    </row>
    <row r="4587" spans="1:9" ht="13.8" customHeight="1" x14ac:dyDescent="0.3">
      <c r="A4587" t="s">
        <v>5141</v>
      </c>
      <c r="B4587" s="28" t="s">
        <v>9853</v>
      </c>
      <c r="C4587" t="s">
        <v>9854</v>
      </c>
      <c r="D4587" t="s">
        <v>3301</v>
      </c>
      <c r="E4587" s="20">
        <v>53.99</v>
      </c>
      <c r="F4587" s="14"/>
      <c r="G4587" s="18">
        <v>0.25</v>
      </c>
      <c r="H4587" s="15"/>
      <c r="I4587" s="24">
        <v>40.799999999999997</v>
      </c>
    </row>
    <row r="4588" spans="1:9" ht="13.8" customHeight="1" x14ac:dyDescent="0.3">
      <c r="A4588" t="s">
        <v>5141</v>
      </c>
      <c r="B4588" s="28" t="s">
        <v>9855</v>
      </c>
      <c r="C4588" t="s">
        <v>9856</v>
      </c>
      <c r="D4588" t="s">
        <v>5628</v>
      </c>
      <c r="E4588" s="20">
        <v>168</v>
      </c>
      <c r="F4588" s="14"/>
      <c r="G4588" s="18">
        <v>0.25</v>
      </c>
      <c r="H4588" s="15"/>
      <c r="I4588" s="24">
        <v>126.95</v>
      </c>
    </row>
    <row r="4589" spans="1:9" ht="13.8" customHeight="1" x14ac:dyDescent="0.3">
      <c r="A4589" t="s">
        <v>5141</v>
      </c>
      <c r="B4589" s="28" t="s">
        <v>9857</v>
      </c>
      <c r="C4589" t="s">
        <v>9858</v>
      </c>
      <c r="D4589" t="s">
        <v>1952</v>
      </c>
      <c r="E4589" s="20">
        <v>7.94</v>
      </c>
      <c r="F4589" s="14"/>
      <c r="G4589" s="18">
        <v>0.25</v>
      </c>
      <c r="H4589" s="15"/>
      <c r="I4589" s="24">
        <v>6</v>
      </c>
    </row>
    <row r="4590" spans="1:9" ht="13.8" customHeight="1" x14ac:dyDescent="0.3">
      <c r="A4590" t="s">
        <v>5141</v>
      </c>
      <c r="B4590" s="28" t="s">
        <v>9859</v>
      </c>
      <c r="C4590" t="s">
        <v>9860</v>
      </c>
      <c r="D4590" t="s">
        <v>1477</v>
      </c>
      <c r="E4590" s="20">
        <v>260.08</v>
      </c>
      <c r="F4590" s="14"/>
      <c r="G4590" s="18">
        <v>0.25</v>
      </c>
      <c r="H4590" s="15"/>
      <c r="I4590" s="24">
        <v>196.52</v>
      </c>
    </row>
    <row r="4591" spans="1:9" ht="13.8" customHeight="1" x14ac:dyDescent="0.3">
      <c r="A4591" t="s">
        <v>5141</v>
      </c>
      <c r="B4591" s="28" t="s">
        <v>9861</v>
      </c>
      <c r="C4591" t="s">
        <v>9862</v>
      </c>
      <c r="D4591" t="s">
        <v>3301</v>
      </c>
      <c r="E4591" s="20">
        <v>73.989999999999995</v>
      </c>
      <c r="F4591" s="14"/>
      <c r="G4591" s="18">
        <v>0.25</v>
      </c>
      <c r="H4591" s="15"/>
      <c r="I4591" s="24">
        <v>55.91</v>
      </c>
    </row>
    <row r="4592" spans="1:9" ht="13.8" customHeight="1" x14ac:dyDescent="0.3">
      <c r="A4592" t="s">
        <v>5141</v>
      </c>
      <c r="B4592" s="28" t="s">
        <v>9863</v>
      </c>
      <c r="C4592" t="s">
        <v>9864</v>
      </c>
      <c r="D4592" t="s">
        <v>3301</v>
      </c>
      <c r="E4592" s="20">
        <v>64.989999999999995</v>
      </c>
      <c r="F4592" s="14"/>
      <c r="G4592" s="18">
        <v>0.25</v>
      </c>
      <c r="H4592" s="15"/>
      <c r="I4592" s="24">
        <v>49.11</v>
      </c>
    </row>
    <row r="4593" spans="1:9" ht="13.8" customHeight="1" x14ac:dyDescent="0.3">
      <c r="A4593" t="s">
        <v>5141</v>
      </c>
      <c r="B4593" s="28" t="s">
        <v>9865</v>
      </c>
      <c r="C4593" t="s">
        <v>9866</v>
      </c>
      <c r="D4593" t="s">
        <v>3301</v>
      </c>
      <c r="E4593" s="20">
        <v>36.99</v>
      </c>
      <c r="F4593" s="14"/>
      <c r="G4593" s="18">
        <v>0.25</v>
      </c>
      <c r="H4593" s="15"/>
      <c r="I4593" s="24">
        <v>27.95</v>
      </c>
    </row>
    <row r="4594" spans="1:9" ht="13.8" customHeight="1" x14ac:dyDescent="0.3">
      <c r="A4594" t="s">
        <v>5141</v>
      </c>
      <c r="B4594" s="28" t="s">
        <v>9867</v>
      </c>
      <c r="C4594" t="s">
        <v>9868</v>
      </c>
      <c r="D4594" t="s">
        <v>3301</v>
      </c>
      <c r="E4594" s="20">
        <v>41.99</v>
      </c>
      <c r="F4594" s="14"/>
      <c r="G4594" s="18">
        <v>0.25</v>
      </c>
      <c r="H4594" s="15"/>
      <c r="I4594" s="24">
        <v>31.73</v>
      </c>
    </row>
    <row r="4595" spans="1:9" ht="13.8" customHeight="1" x14ac:dyDescent="0.3">
      <c r="A4595" t="s">
        <v>5141</v>
      </c>
      <c r="B4595" s="28" t="s">
        <v>9869</v>
      </c>
      <c r="C4595" t="s">
        <v>9870</v>
      </c>
      <c r="D4595" t="s">
        <v>7714</v>
      </c>
      <c r="E4595" s="20">
        <v>39.99</v>
      </c>
      <c r="F4595" s="14"/>
      <c r="G4595" s="18">
        <v>0.25</v>
      </c>
      <c r="H4595" s="15"/>
      <c r="I4595" s="24">
        <v>30.22</v>
      </c>
    </row>
    <row r="4596" spans="1:9" ht="13.8" customHeight="1" x14ac:dyDescent="0.3">
      <c r="A4596" t="s">
        <v>5141</v>
      </c>
      <c r="B4596" s="28" t="s">
        <v>9871</v>
      </c>
      <c r="C4596" t="s">
        <v>9872</v>
      </c>
      <c r="D4596" t="s">
        <v>3310</v>
      </c>
      <c r="E4596" s="20">
        <v>13.45</v>
      </c>
      <c r="F4596" s="14"/>
      <c r="G4596" s="18">
        <v>0.25</v>
      </c>
      <c r="H4596" s="15"/>
      <c r="I4596" s="24">
        <v>10.16</v>
      </c>
    </row>
    <row r="4597" spans="1:9" ht="13.8" customHeight="1" x14ac:dyDescent="0.3">
      <c r="A4597" t="s">
        <v>5141</v>
      </c>
      <c r="B4597" s="28" t="s">
        <v>9873</v>
      </c>
      <c r="C4597" t="s">
        <v>9874</v>
      </c>
      <c r="D4597" t="s">
        <v>8038</v>
      </c>
      <c r="E4597" s="20">
        <v>2075.8000000000002</v>
      </c>
      <c r="F4597" s="14"/>
      <c r="G4597" s="18">
        <v>0.25</v>
      </c>
      <c r="H4597" s="15"/>
      <c r="I4597" s="24">
        <v>1568.53</v>
      </c>
    </row>
    <row r="4598" spans="1:9" ht="13.8" customHeight="1" x14ac:dyDescent="0.3">
      <c r="A4598" t="s">
        <v>5141</v>
      </c>
      <c r="B4598" s="28" t="s">
        <v>9875</v>
      </c>
      <c r="C4598" t="s">
        <v>9876</v>
      </c>
      <c r="D4598" t="s">
        <v>8038</v>
      </c>
      <c r="E4598" s="20">
        <v>1725.53</v>
      </c>
      <c r="F4598" s="14"/>
      <c r="G4598" s="18">
        <v>0.25</v>
      </c>
      <c r="H4598" s="15"/>
      <c r="I4598" s="24">
        <v>1303.8499999999999</v>
      </c>
    </row>
    <row r="4599" spans="1:9" ht="13.8" customHeight="1" x14ac:dyDescent="0.3">
      <c r="A4599" t="s">
        <v>5141</v>
      </c>
      <c r="B4599" s="28" t="s">
        <v>9877</v>
      </c>
      <c r="C4599" t="s">
        <v>9878</v>
      </c>
      <c r="D4599" t="s">
        <v>2927</v>
      </c>
      <c r="E4599" s="20">
        <v>46.99</v>
      </c>
      <c r="F4599" s="14"/>
      <c r="G4599" s="18">
        <v>0.25</v>
      </c>
      <c r="H4599" s="15"/>
      <c r="I4599" s="24">
        <v>35.51</v>
      </c>
    </row>
    <row r="4600" spans="1:9" ht="13.8" customHeight="1" x14ac:dyDescent="0.3">
      <c r="A4600" t="s">
        <v>5141</v>
      </c>
      <c r="B4600" s="28" t="s">
        <v>9879</v>
      </c>
      <c r="C4600" t="s">
        <v>9880</v>
      </c>
      <c r="D4600" t="s">
        <v>2927</v>
      </c>
      <c r="E4600" s="20">
        <v>28.99</v>
      </c>
      <c r="F4600" s="14"/>
      <c r="G4600" s="18">
        <v>0.25</v>
      </c>
      <c r="H4600" s="15"/>
      <c r="I4600" s="24">
        <v>21.91</v>
      </c>
    </row>
    <row r="4601" spans="1:9" ht="13.8" customHeight="1" x14ac:dyDescent="0.3">
      <c r="A4601" t="s">
        <v>5141</v>
      </c>
      <c r="B4601" s="28" t="s">
        <v>9881</v>
      </c>
      <c r="C4601" t="s">
        <v>9882</v>
      </c>
      <c r="D4601" t="s">
        <v>2927</v>
      </c>
      <c r="E4601" s="20">
        <v>35.99</v>
      </c>
      <c r="F4601" s="14"/>
      <c r="G4601" s="18">
        <v>0.25</v>
      </c>
      <c r="H4601" s="15"/>
      <c r="I4601" s="24">
        <v>27.19</v>
      </c>
    </row>
    <row r="4602" spans="1:9" ht="13.8" customHeight="1" x14ac:dyDescent="0.3">
      <c r="A4602" t="s">
        <v>5141</v>
      </c>
      <c r="B4602" s="28" t="s">
        <v>9883</v>
      </c>
      <c r="C4602" t="s">
        <v>9884</v>
      </c>
      <c r="D4602" t="s">
        <v>2927</v>
      </c>
      <c r="E4602" s="20">
        <v>42.99</v>
      </c>
      <c r="F4602" s="14"/>
      <c r="G4602" s="18">
        <v>0.25</v>
      </c>
      <c r="H4602" s="15"/>
      <c r="I4602" s="24">
        <v>32.479999999999997</v>
      </c>
    </row>
    <row r="4603" spans="1:9" ht="13.8" customHeight="1" x14ac:dyDescent="0.3">
      <c r="A4603" t="s">
        <v>5141</v>
      </c>
      <c r="B4603" s="28" t="s">
        <v>9885</v>
      </c>
      <c r="C4603" t="s">
        <v>9886</v>
      </c>
      <c r="D4603" t="s">
        <v>5603</v>
      </c>
      <c r="E4603" s="20">
        <v>389.95</v>
      </c>
      <c r="F4603" s="14"/>
      <c r="G4603" s="18">
        <v>0.25</v>
      </c>
      <c r="H4603" s="15"/>
      <c r="I4603" s="24">
        <v>294.66000000000003</v>
      </c>
    </row>
    <row r="4604" spans="1:9" ht="13.8" customHeight="1" x14ac:dyDescent="0.3">
      <c r="A4604" t="s">
        <v>5141</v>
      </c>
      <c r="B4604" s="28" t="s">
        <v>9887</v>
      </c>
      <c r="C4604" t="s">
        <v>9888</v>
      </c>
      <c r="D4604" t="s">
        <v>5595</v>
      </c>
      <c r="E4604" s="20">
        <v>63.95</v>
      </c>
      <c r="F4604" s="14"/>
      <c r="G4604" s="18">
        <v>0.25</v>
      </c>
      <c r="H4604" s="15"/>
      <c r="I4604" s="24">
        <v>48.32</v>
      </c>
    </row>
    <row r="4605" spans="1:9" ht="13.8" customHeight="1" x14ac:dyDescent="0.3">
      <c r="A4605" t="s">
        <v>5141</v>
      </c>
      <c r="B4605" s="28" t="s">
        <v>9889</v>
      </c>
      <c r="C4605" t="s">
        <v>9890</v>
      </c>
      <c r="D4605" t="s">
        <v>5595</v>
      </c>
      <c r="E4605" s="20">
        <v>139.94999999999999</v>
      </c>
      <c r="F4605" s="14"/>
      <c r="G4605" s="18">
        <v>0.25</v>
      </c>
      <c r="H4605" s="15"/>
      <c r="I4605" s="24">
        <v>105.75</v>
      </c>
    </row>
    <row r="4606" spans="1:9" ht="13.8" customHeight="1" x14ac:dyDescent="0.3">
      <c r="A4606" t="s">
        <v>5141</v>
      </c>
      <c r="B4606" s="28" t="s">
        <v>9891</v>
      </c>
      <c r="C4606" t="s">
        <v>9892</v>
      </c>
      <c r="D4606" t="s">
        <v>5595</v>
      </c>
      <c r="E4606" s="20">
        <v>57.95</v>
      </c>
      <c r="F4606" s="14"/>
      <c r="G4606" s="18">
        <v>0.25</v>
      </c>
      <c r="H4606" s="15"/>
      <c r="I4606" s="24">
        <v>43.79</v>
      </c>
    </row>
    <row r="4607" spans="1:9" ht="13.8" customHeight="1" x14ac:dyDescent="0.3">
      <c r="A4607" t="s">
        <v>5141</v>
      </c>
      <c r="B4607" s="28" t="s">
        <v>9893</v>
      </c>
      <c r="C4607" t="s">
        <v>9894</v>
      </c>
      <c r="D4607" t="s">
        <v>5603</v>
      </c>
      <c r="E4607" s="20">
        <v>359.95</v>
      </c>
      <c r="F4607" s="14"/>
      <c r="G4607" s="18">
        <v>0.25</v>
      </c>
      <c r="H4607" s="15"/>
      <c r="I4607" s="24">
        <v>271.99</v>
      </c>
    </row>
    <row r="4608" spans="1:9" ht="13.8" customHeight="1" x14ac:dyDescent="0.3">
      <c r="A4608" t="s">
        <v>5141</v>
      </c>
      <c r="B4608" s="28" t="s">
        <v>9895</v>
      </c>
      <c r="C4608" t="s">
        <v>9896</v>
      </c>
      <c r="D4608" t="s">
        <v>5595</v>
      </c>
      <c r="E4608" s="20">
        <v>86.95</v>
      </c>
      <c r="F4608" s="14"/>
      <c r="G4608" s="18">
        <v>0.25</v>
      </c>
      <c r="H4608" s="15"/>
      <c r="I4608" s="24">
        <v>65.7</v>
      </c>
    </row>
    <row r="4609" spans="1:9" ht="13.8" customHeight="1" x14ac:dyDescent="0.3">
      <c r="A4609" t="s">
        <v>5141</v>
      </c>
      <c r="B4609" s="28" t="s">
        <v>9897</v>
      </c>
      <c r="C4609" t="s">
        <v>9898</v>
      </c>
      <c r="D4609" t="s">
        <v>5595</v>
      </c>
      <c r="E4609" s="20">
        <v>399.95</v>
      </c>
      <c r="F4609" s="14"/>
      <c r="G4609" s="18">
        <v>0.25</v>
      </c>
      <c r="H4609" s="15"/>
      <c r="I4609" s="24">
        <v>302.20999999999998</v>
      </c>
    </row>
    <row r="4610" spans="1:9" ht="13.8" customHeight="1" x14ac:dyDescent="0.3">
      <c r="A4610" t="s">
        <v>5141</v>
      </c>
      <c r="B4610" s="28" t="s">
        <v>9899</v>
      </c>
      <c r="C4610" t="s">
        <v>9900</v>
      </c>
      <c r="D4610" t="s">
        <v>3310</v>
      </c>
      <c r="E4610" s="20">
        <v>589.99</v>
      </c>
      <c r="F4610" s="14"/>
      <c r="G4610" s="18">
        <v>0.25</v>
      </c>
      <c r="H4610" s="15"/>
      <c r="I4610" s="24">
        <v>445.81</v>
      </c>
    </row>
    <row r="4611" spans="1:9" ht="13.8" customHeight="1" x14ac:dyDescent="0.3">
      <c r="A4611" t="s">
        <v>5141</v>
      </c>
      <c r="B4611" s="28" t="s">
        <v>9901</v>
      </c>
      <c r="C4611" t="s">
        <v>9902</v>
      </c>
      <c r="D4611" t="s">
        <v>5600</v>
      </c>
      <c r="E4611" s="20">
        <v>609.99</v>
      </c>
      <c r="F4611" s="14"/>
      <c r="G4611" s="18">
        <v>0.25</v>
      </c>
      <c r="H4611" s="15"/>
      <c r="I4611" s="24">
        <v>460.92</v>
      </c>
    </row>
    <row r="4612" spans="1:9" ht="13.8" customHeight="1" x14ac:dyDescent="0.3">
      <c r="A4612" t="s">
        <v>5141</v>
      </c>
      <c r="B4612" s="28" t="s">
        <v>9903</v>
      </c>
      <c r="C4612" t="s">
        <v>9904</v>
      </c>
      <c r="D4612" t="s">
        <v>2868</v>
      </c>
      <c r="E4612" s="20">
        <v>479.99</v>
      </c>
      <c r="F4612" s="14"/>
      <c r="G4612" s="18">
        <v>0.25</v>
      </c>
      <c r="H4612" s="15"/>
      <c r="I4612" s="24">
        <v>362.69</v>
      </c>
    </row>
    <row r="4613" spans="1:9" ht="13.8" customHeight="1" x14ac:dyDescent="0.3">
      <c r="A4613" t="s">
        <v>5141</v>
      </c>
      <c r="B4613" s="28" t="s">
        <v>9905</v>
      </c>
      <c r="C4613" t="s">
        <v>9906</v>
      </c>
      <c r="D4613" t="s">
        <v>2656</v>
      </c>
      <c r="E4613" s="20">
        <v>329</v>
      </c>
      <c r="F4613" s="14"/>
      <c r="G4613" s="18">
        <v>0.25</v>
      </c>
      <c r="H4613" s="15"/>
      <c r="I4613" s="24">
        <v>248.6</v>
      </c>
    </row>
    <row r="4614" spans="1:9" ht="13.8" customHeight="1" x14ac:dyDescent="0.3">
      <c r="A4614" t="s">
        <v>5141</v>
      </c>
      <c r="B4614" s="28" t="s">
        <v>9907</v>
      </c>
      <c r="C4614" t="s">
        <v>9908</v>
      </c>
      <c r="D4614" t="s">
        <v>5595</v>
      </c>
      <c r="E4614" s="20">
        <v>127.99</v>
      </c>
      <c r="F4614" s="14"/>
      <c r="G4614" s="18">
        <v>0.25</v>
      </c>
      <c r="H4614" s="15"/>
      <c r="I4614" s="24">
        <v>96.71</v>
      </c>
    </row>
    <row r="4615" spans="1:9" ht="13.8" customHeight="1" x14ac:dyDescent="0.3">
      <c r="A4615" t="s">
        <v>5141</v>
      </c>
      <c r="B4615" s="28" t="s">
        <v>9909</v>
      </c>
      <c r="C4615" t="s">
        <v>9910</v>
      </c>
      <c r="D4615" t="s">
        <v>1872</v>
      </c>
      <c r="E4615" s="20">
        <v>31.5</v>
      </c>
      <c r="F4615" s="14"/>
      <c r="G4615" s="18">
        <v>0.25</v>
      </c>
      <c r="H4615" s="15"/>
      <c r="I4615" s="24">
        <v>23.8</v>
      </c>
    </row>
    <row r="4616" spans="1:9" ht="13.8" customHeight="1" x14ac:dyDescent="0.3">
      <c r="A4616" t="s">
        <v>5141</v>
      </c>
      <c r="B4616" s="28" t="s">
        <v>9911</v>
      </c>
      <c r="C4616" t="s">
        <v>9912</v>
      </c>
      <c r="D4616" t="s">
        <v>3310</v>
      </c>
      <c r="E4616" s="20">
        <v>1.41</v>
      </c>
      <c r="F4616" s="14"/>
      <c r="G4616" s="18">
        <v>0.25</v>
      </c>
      <c r="H4616" s="15"/>
      <c r="I4616" s="24">
        <v>1.07</v>
      </c>
    </row>
    <row r="4617" spans="1:9" ht="13.8" customHeight="1" x14ac:dyDescent="0.3">
      <c r="A4617" t="s">
        <v>5141</v>
      </c>
      <c r="B4617" s="28" t="s">
        <v>9913</v>
      </c>
      <c r="C4617" t="s">
        <v>9914</v>
      </c>
      <c r="D4617" t="s">
        <v>1462</v>
      </c>
      <c r="E4617" s="20">
        <v>202.21</v>
      </c>
      <c r="F4617" s="14"/>
      <c r="G4617" s="18">
        <v>0.25</v>
      </c>
      <c r="H4617" s="15"/>
      <c r="I4617" s="24">
        <v>152.79</v>
      </c>
    </row>
    <row r="4618" spans="1:9" ht="13.8" customHeight="1" x14ac:dyDescent="0.3">
      <c r="A4618" t="s">
        <v>5141</v>
      </c>
      <c r="B4618" s="28" t="s">
        <v>9915</v>
      </c>
      <c r="C4618" t="s">
        <v>9021</v>
      </c>
      <c r="D4618" t="s">
        <v>1872</v>
      </c>
      <c r="E4618" s="20">
        <v>157.5</v>
      </c>
      <c r="F4618" s="14"/>
      <c r="G4618" s="18">
        <v>0.25</v>
      </c>
      <c r="H4618" s="15"/>
      <c r="I4618" s="24">
        <v>119.01</v>
      </c>
    </row>
    <row r="4619" spans="1:9" ht="13.8" customHeight="1" x14ac:dyDescent="0.3">
      <c r="A4619" t="s">
        <v>5141</v>
      </c>
      <c r="B4619" s="28" t="s">
        <v>9916</v>
      </c>
      <c r="C4619" t="s">
        <v>9917</v>
      </c>
      <c r="D4619" t="s">
        <v>5595</v>
      </c>
      <c r="E4619" s="20">
        <v>190</v>
      </c>
      <c r="F4619" s="14"/>
      <c r="G4619" s="18">
        <v>0.25</v>
      </c>
      <c r="H4619" s="15"/>
      <c r="I4619" s="24">
        <v>143.57</v>
      </c>
    </row>
    <row r="4620" spans="1:9" ht="13.8" customHeight="1" x14ac:dyDescent="0.3">
      <c r="A4620" t="s">
        <v>5141</v>
      </c>
      <c r="B4620" s="28" t="s">
        <v>9918</v>
      </c>
      <c r="C4620" t="s">
        <v>9919</v>
      </c>
      <c r="D4620" t="s">
        <v>1462</v>
      </c>
      <c r="E4620" s="20">
        <v>800</v>
      </c>
      <c r="F4620" s="14"/>
      <c r="G4620" s="18">
        <v>0.25</v>
      </c>
      <c r="H4620" s="15"/>
      <c r="I4620" s="24">
        <v>604.5</v>
      </c>
    </row>
    <row r="4621" spans="1:9" ht="13.8" customHeight="1" x14ac:dyDescent="0.3">
      <c r="A4621" t="s">
        <v>5141</v>
      </c>
      <c r="B4621" s="28" t="s">
        <v>9920</v>
      </c>
      <c r="C4621" t="s">
        <v>9921</v>
      </c>
      <c r="D4621" t="s">
        <v>1462</v>
      </c>
      <c r="E4621" s="20">
        <v>1410</v>
      </c>
      <c r="F4621" s="14"/>
      <c r="G4621" s="18">
        <v>0.25</v>
      </c>
      <c r="H4621" s="15"/>
      <c r="I4621" s="24">
        <v>1065.43</v>
      </c>
    </row>
    <row r="4622" spans="1:9" ht="13.8" customHeight="1" x14ac:dyDescent="0.3">
      <c r="A4622" t="s">
        <v>5141</v>
      </c>
      <c r="B4622" s="28" t="s">
        <v>9922</v>
      </c>
      <c r="C4622" t="s">
        <v>9923</v>
      </c>
      <c r="D4622" t="s">
        <v>2868</v>
      </c>
      <c r="E4622" s="20">
        <v>34.630000000000003</v>
      </c>
      <c r="F4622" s="14"/>
      <c r="G4622" s="18">
        <v>0.25</v>
      </c>
      <c r="H4622" s="15"/>
      <c r="I4622" s="24">
        <v>26.17</v>
      </c>
    </row>
    <row r="4623" spans="1:9" ht="13.8" customHeight="1" x14ac:dyDescent="0.3">
      <c r="A4623" t="s">
        <v>5141</v>
      </c>
      <c r="B4623" s="28" t="s">
        <v>9924</v>
      </c>
      <c r="C4623" t="s">
        <v>9925</v>
      </c>
      <c r="D4623" t="s">
        <v>2808</v>
      </c>
      <c r="E4623" s="20">
        <v>577.77</v>
      </c>
      <c r="F4623" s="14"/>
      <c r="G4623" s="18">
        <v>0.25</v>
      </c>
      <c r="H4623" s="15"/>
      <c r="I4623" s="24">
        <v>436.58</v>
      </c>
    </row>
    <row r="4624" spans="1:9" ht="13.8" customHeight="1" x14ac:dyDescent="0.3">
      <c r="A4624" t="s">
        <v>5141</v>
      </c>
      <c r="B4624" s="28" t="s">
        <v>9926</v>
      </c>
      <c r="C4624" t="s">
        <v>9927</v>
      </c>
      <c r="D4624" t="s">
        <v>3310</v>
      </c>
      <c r="E4624" s="20">
        <v>1.55</v>
      </c>
      <c r="F4624" s="14"/>
      <c r="G4624" s="18">
        <v>0.25</v>
      </c>
      <c r="H4624" s="15"/>
      <c r="I4624" s="24">
        <v>1.17</v>
      </c>
    </row>
    <row r="4625" spans="1:9" ht="13.8" customHeight="1" x14ac:dyDescent="0.3">
      <c r="A4625" t="s">
        <v>5141</v>
      </c>
      <c r="B4625" s="28" t="s">
        <v>9928</v>
      </c>
      <c r="C4625" t="s">
        <v>9929</v>
      </c>
      <c r="D4625" t="s">
        <v>806</v>
      </c>
      <c r="E4625" s="20">
        <v>205.14</v>
      </c>
      <c r="F4625" s="14"/>
      <c r="G4625" s="18">
        <v>0.25</v>
      </c>
      <c r="H4625" s="15"/>
      <c r="I4625" s="24">
        <v>155.01</v>
      </c>
    </row>
    <row r="4626" spans="1:9" ht="13.8" customHeight="1" x14ac:dyDescent="0.3">
      <c r="A4626" t="s">
        <v>5141</v>
      </c>
      <c r="B4626" s="28" t="s">
        <v>9930</v>
      </c>
      <c r="C4626" t="s">
        <v>9931</v>
      </c>
      <c r="D4626" t="s">
        <v>806</v>
      </c>
      <c r="E4626" s="20">
        <v>489.82</v>
      </c>
      <c r="F4626" s="14"/>
      <c r="G4626" s="18">
        <v>0.25</v>
      </c>
      <c r="H4626" s="15"/>
      <c r="I4626" s="24">
        <v>370.12</v>
      </c>
    </row>
    <row r="4627" spans="1:9" ht="13.8" customHeight="1" x14ac:dyDescent="0.3">
      <c r="A4627" t="s">
        <v>5141</v>
      </c>
      <c r="B4627" s="28" t="s">
        <v>9932</v>
      </c>
      <c r="C4627" t="s">
        <v>9933</v>
      </c>
      <c r="D4627" t="s">
        <v>5337</v>
      </c>
      <c r="E4627" s="20">
        <v>4040</v>
      </c>
      <c r="F4627" s="14"/>
      <c r="G4627" s="18">
        <v>0.25</v>
      </c>
      <c r="H4627" s="15"/>
      <c r="I4627" s="24">
        <v>3052.73</v>
      </c>
    </row>
    <row r="4628" spans="1:9" ht="13.8" customHeight="1" x14ac:dyDescent="0.3">
      <c r="A4628" t="s">
        <v>5141</v>
      </c>
      <c r="B4628" s="28" t="s">
        <v>9934</v>
      </c>
      <c r="C4628" t="s">
        <v>9935</v>
      </c>
      <c r="D4628" t="s">
        <v>3310</v>
      </c>
      <c r="E4628" s="20">
        <v>1.52</v>
      </c>
      <c r="F4628" s="14"/>
      <c r="G4628" s="18">
        <v>0.25</v>
      </c>
      <c r="H4628" s="15"/>
      <c r="I4628" s="24">
        <v>1.1499999999999999</v>
      </c>
    </row>
    <row r="4629" spans="1:9" ht="13.8" customHeight="1" x14ac:dyDescent="0.3">
      <c r="A4629" t="s">
        <v>5141</v>
      </c>
      <c r="B4629" s="28" t="s">
        <v>9936</v>
      </c>
      <c r="C4629" t="s">
        <v>9937</v>
      </c>
      <c r="D4629" t="s">
        <v>3310</v>
      </c>
      <c r="E4629" s="20">
        <v>1.81</v>
      </c>
      <c r="F4629" s="14"/>
      <c r="G4629" s="18">
        <v>0.25</v>
      </c>
      <c r="H4629" s="15"/>
      <c r="I4629" s="24">
        <v>1.37</v>
      </c>
    </row>
    <row r="4630" spans="1:9" ht="13.8" customHeight="1" x14ac:dyDescent="0.3">
      <c r="A4630" t="s">
        <v>5141</v>
      </c>
      <c r="B4630" s="28" t="s">
        <v>9938</v>
      </c>
      <c r="C4630" t="s">
        <v>9939</v>
      </c>
      <c r="D4630" t="s">
        <v>3310</v>
      </c>
      <c r="E4630" s="20">
        <v>1.82</v>
      </c>
      <c r="F4630" s="14"/>
      <c r="G4630" s="18">
        <v>0.25</v>
      </c>
      <c r="H4630" s="15"/>
      <c r="I4630" s="24">
        <v>1.38</v>
      </c>
    </row>
    <row r="4631" spans="1:9" ht="13.8" customHeight="1" x14ac:dyDescent="0.3">
      <c r="A4631" t="s">
        <v>5141</v>
      </c>
      <c r="B4631" s="28" t="s">
        <v>9940</v>
      </c>
      <c r="C4631" t="s">
        <v>9941</v>
      </c>
      <c r="D4631" t="s">
        <v>3310</v>
      </c>
      <c r="E4631" s="20">
        <v>1.83</v>
      </c>
      <c r="F4631" s="14"/>
      <c r="G4631" s="18">
        <v>0.25</v>
      </c>
      <c r="H4631" s="15"/>
      <c r="I4631" s="24">
        <v>1.38</v>
      </c>
    </row>
    <row r="4632" spans="1:9" ht="13.8" customHeight="1" x14ac:dyDescent="0.3">
      <c r="A4632" t="s">
        <v>5141</v>
      </c>
      <c r="B4632" s="28" t="s">
        <v>9942</v>
      </c>
      <c r="C4632" t="s">
        <v>9943</v>
      </c>
      <c r="D4632" t="s">
        <v>3310</v>
      </c>
      <c r="E4632" s="20">
        <v>1.94</v>
      </c>
      <c r="F4632" s="14"/>
      <c r="G4632" s="18">
        <v>0.25</v>
      </c>
      <c r="H4632" s="15"/>
      <c r="I4632" s="24">
        <v>1.47</v>
      </c>
    </row>
    <row r="4633" spans="1:9" ht="13.8" customHeight="1" x14ac:dyDescent="0.3">
      <c r="A4633" t="s">
        <v>5141</v>
      </c>
      <c r="B4633" s="28" t="s">
        <v>9944</v>
      </c>
      <c r="C4633" t="s">
        <v>9945</v>
      </c>
      <c r="D4633" t="s">
        <v>3310</v>
      </c>
      <c r="E4633" s="20">
        <v>2.36</v>
      </c>
      <c r="F4633" s="14"/>
      <c r="G4633" s="18">
        <v>0.25</v>
      </c>
      <c r="H4633" s="15"/>
      <c r="I4633" s="24">
        <v>1.78</v>
      </c>
    </row>
    <row r="4634" spans="1:9" ht="13.8" customHeight="1" x14ac:dyDescent="0.3">
      <c r="A4634" t="s">
        <v>5141</v>
      </c>
      <c r="B4634" s="28" t="s">
        <v>9946</v>
      </c>
      <c r="C4634" t="s">
        <v>9947</v>
      </c>
      <c r="D4634" t="s">
        <v>3310</v>
      </c>
      <c r="E4634" s="20">
        <v>2.54</v>
      </c>
      <c r="F4634" s="14"/>
      <c r="G4634" s="18">
        <v>0.25</v>
      </c>
      <c r="H4634" s="15"/>
      <c r="I4634" s="24">
        <v>1.92</v>
      </c>
    </row>
    <row r="4635" spans="1:9" ht="13.8" customHeight="1" x14ac:dyDescent="0.3">
      <c r="A4635" t="s">
        <v>5141</v>
      </c>
      <c r="B4635" s="28" t="s">
        <v>9948</v>
      </c>
      <c r="C4635" t="s">
        <v>9949</v>
      </c>
      <c r="D4635" t="s">
        <v>3310</v>
      </c>
      <c r="E4635" s="20">
        <v>2.99</v>
      </c>
      <c r="F4635" s="14"/>
      <c r="G4635" s="18">
        <v>0.25</v>
      </c>
      <c r="H4635" s="15"/>
      <c r="I4635" s="24">
        <v>2.2599999999999998</v>
      </c>
    </row>
    <row r="4636" spans="1:9" ht="13.8" customHeight="1" x14ac:dyDescent="0.3">
      <c r="A4636" t="s">
        <v>5141</v>
      </c>
      <c r="B4636" s="28" t="s">
        <v>9950</v>
      </c>
      <c r="C4636" t="s">
        <v>9951</v>
      </c>
      <c r="D4636" t="s">
        <v>3310</v>
      </c>
      <c r="E4636" s="20">
        <v>3.76</v>
      </c>
      <c r="F4636" s="14"/>
      <c r="G4636" s="18">
        <v>0.25</v>
      </c>
      <c r="H4636" s="15"/>
      <c r="I4636" s="24">
        <v>2.84</v>
      </c>
    </row>
    <row r="4637" spans="1:9" ht="13.8" customHeight="1" x14ac:dyDescent="0.3">
      <c r="A4637" t="s">
        <v>5141</v>
      </c>
      <c r="B4637" s="28" t="s">
        <v>9952</v>
      </c>
      <c r="C4637" t="s">
        <v>9953</v>
      </c>
      <c r="D4637" t="s">
        <v>3310</v>
      </c>
      <c r="E4637" s="20">
        <v>2.76</v>
      </c>
      <c r="F4637" s="14"/>
      <c r="G4637" s="18">
        <v>0.25</v>
      </c>
      <c r="H4637" s="15"/>
      <c r="I4637" s="24">
        <v>2.09</v>
      </c>
    </row>
    <row r="4638" spans="1:9" ht="13.8" customHeight="1" x14ac:dyDescent="0.3">
      <c r="A4638" t="s">
        <v>5141</v>
      </c>
      <c r="B4638" s="28" t="s">
        <v>9954</v>
      </c>
      <c r="C4638" t="s">
        <v>9955</v>
      </c>
      <c r="D4638" t="s">
        <v>3310</v>
      </c>
      <c r="E4638" s="20">
        <v>3.19</v>
      </c>
      <c r="F4638" s="14"/>
      <c r="G4638" s="18">
        <v>0.25</v>
      </c>
      <c r="H4638" s="15"/>
      <c r="I4638" s="24">
        <v>2.41</v>
      </c>
    </row>
    <row r="4639" spans="1:9" ht="13.8" customHeight="1" x14ac:dyDescent="0.3">
      <c r="A4639" t="s">
        <v>5141</v>
      </c>
      <c r="B4639" s="28" t="s">
        <v>9956</v>
      </c>
      <c r="C4639" t="s">
        <v>9957</v>
      </c>
      <c r="D4639" t="s">
        <v>3310</v>
      </c>
      <c r="E4639" s="20">
        <v>3.46</v>
      </c>
      <c r="F4639" s="14"/>
      <c r="G4639" s="18">
        <v>0.25</v>
      </c>
      <c r="H4639" s="15"/>
      <c r="I4639" s="24">
        <v>2.61</v>
      </c>
    </row>
    <row r="4640" spans="1:9" ht="13.8" customHeight="1" x14ac:dyDescent="0.3">
      <c r="A4640" t="s">
        <v>5141</v>
      </c>
      <c r="B4640" s="28" t="s">
        <v>9958</v>
      </c>
      <c r="C4640" t="s">
        <v>9959</v>
      </c>
      <c r="D4640" t="s">
        <v>3310</v>
      </c>
      <c r="E4640" s="20">
        <v>7.22</v>
      </c>
      <c r="F4640" s="14"/>
      <c r="G4640" s="18">
        <v>0.25</v>
      </c>
      <c r="H4640" s="15"/>
      <c r="I4640" s="24">
        <v>5.46</v>
      </c>
    </row>
    <row r="4641" spans="1:9" ht="13.8" customHeight="1" x14ac:dyDescent="0.3">
      <c r="A4641" t="s">
        <v>5141</v>
      </c>
      <c r="B4641" s="28" t="s">
        <v>9960</v>
      </c>
      <c r="C4641" t="s">
        <v>9961</v>
      </c>
      <c r="D4641" t="s">
        <v>3310</v>
      </c>
      <c r="E4641" s="20">
        <v>2.44</v>
      </c>
      <c r="F4641" s="14"/>
      <c r="G4641" s="18">
        <v>0.25</v>
      </c>
      <c r="H4641" s="15"/>
      <c r="I4641" s="24">
        <v>1.84</v>
      </c>
    </row>
    <row r="4642" spans="1:9" ht="13.8" customHeight="1" x14ac:dyDescent="0.3">
      <c r="A4642" t="s">
        <v>5141</v>
      </c>
      <c r="B4642" s="28" t="s">
        <v>9962</v>
      </c>
      <c r="C4642" t="s">
        <v>9963</v>
      </c>
      <c r="D4642" t="s">
        <v>3310</v>
      </c>
      <c r="E4642" s="20">
        <v>2.68</v>
      </c>
      <c r="F4642" s="14"/>
      <c r="G4642" s="18">
        <v>0.25</v>
      </c>
      <c r="H4642" s="15"/>
      <c r="I4642" s="24">
        <v>2.0299999999999998</v>
      </c>
    </row>
    <row r="4643" spans="1:9" ht="13.8" customHeight="1" x14ac:dyDescent="0.3">
      <c r="A4643" t="s">
        <v>5141</v>
      </c>
      <c r="B4643" s="28" t="s">
        <v>9964</v>
      </c>
      <c r="C4643" t="s">
        <v>9965</v>
      </c>
      <c r="D4643" t="s">
        <v>3310</v>
      </c>
      <c r="E4643" s="20">
        <v>2.95</v>
      </c>
      <c r="F4643" s="14"/>
      <c r="G4643" s="18">
        <v>0.25</v>
      </c>
      <c r="H4643" s="15"/>
      <c r="I4643" s="24">
        <v>2.23</v>
      </c>
    </row>
    <row r="4644" spans="1:9" ht="13.8" customHeight="1" x14ac:dyDescent="0.3">
      <c r="A4644" t="s">
        <v>5141</v>
      </c>
      <c r="B4644" s="28" t="s">
        <v>9966</v>
      </c>
      <c r="C4644" t="s">
        <v>9967</v>
      </c>
      <c r="D4644" t="s">
        <v>3310</v>
      </c>
      <c r="E4644" s="20">
        <v>6.53</v>
      </c>
      <c r="F4644" s="14"/>
      <c r="G4644" s="18">
        <v>0.25</v>
      </c>
      <c r="H4644" s="15"/>
      <c r="I4644" s="24">
        <v>4.93</v>
      </c>
    </row>
    <row r="4645" spans="1:9" ht="13.8" customHeight="1" x14ac:dyDescent="0.3">
      <c r="A4645" t="s">
        <v>5141</v>
      </c>
      <c r="B4645" s="28" t="s">
        <v>9968</v>
      </c>
      <c r="C4645" t="s">
        <v>9969</v>
      </c>
      <c r="D4645" t="s">
        <v>3310</v>
      </c>
      <c r="E4645" s="20">
        <v>2.96</v>
      </c>
      <c r="F4645" s="14"/>
      <c r="G4645" s="18">
        <v>0.25</v>
      </c>
      <c r="H4645" s="15"/>
      <c r="I4645" s="24">
        <v>2.2400000000000002</v>
      </c>
    </row>
    <row r="4646" spans="1:9" ht="13.8" customHeight="1" x14ac:dyDescent="0.3">
      <c r="A4646" t="s">
        <v>5141</v>
      </c>
      <c r="B4646" s="28" t="s">
        <v>9970</v>
      </c>
      <c r="C4646" t="s">
        <v>9971</v>
      </c>
      <c r="D4646" t="s">
        <v>3310</v>
      </c>
      <c r="E4646" s="20">
        <v>3.51</v>
      </c>
      <c r="F4646" s="14"/>
      <c r="G4646" s="18">
        <v>0.25</v>
      </c>
      <c r="H4646" s="15"/>
      <c r="I4646" s="24">
        <v>2.65</v>
      </c>
    </row>
    <row r="4647" spans="1:9" ht="13.8" customHeight="1" x14ac:dyDescent="0.3">
      <c r="A4647" t="s">
        <v>5141</v>
      </c>
      <c r="B4647" s="28" t="s">
        <v>9972</v>
      </c>
      <c r="C4647" t="s">
        <v>9973</v>
      </c>
      <c r="D4647" t="s">
        <v>3310</v>
      </c>
      <c r="E4647" s="20">
        <v>3.69</v>
      </c>
      <c r="F4647" s="14"/>
      <c r="G4647" s="18">
        <v>0.25</v>
      </c>
      <c r="H4647" s="15"/>
      <c r="I4647" s="24">
        <v>2.79</v>
      </c>
    </row>
    <row r="4648" spans="1:9" ht="13.8" customHeight="1" x14ac:dyDescent="0.3">
      <c r="A4648" t="s">
        <v>5141</v>
      </c>
      <c r="B4648" s="28" t="s">
        <v>9974</v>
      </c>
      <c r="C4648" t="s">
        <v>9975</v>
      </c>
      <c r="D4648" t="s">
        <v>3310</v>
      </c>
      <c r="E4648" s="20">
        <v>4.41</v>
      </c>
      <c r="F4648" s="14"/>
      <c r="G4648" s="18">
        <v>0.25</v>
      </c>
      <c r="H4648" s="15"/>
      <c r="I4648" s="24">
        <v>3.33</v>
      </c>
    </row>
    <row r="4649" spans="1:9" ht="13.8" customHeight="1" x14ac:dyDescent="0.3">
      <c r="A4649" t="s">
        <v>5141</v>
      </c>
      <c r="B4649" s="28" t="s">
        <v>9976</v>
      </c>
      <c r="C4649" t="s">
        <v>9977</v>
      </c>
      <c r="D4649" t="s">
        <v>3310</v>
      </c>
      <c r="E4649" s="20">
        <v>5.53</v>
      </c>
      <c r="F4649" s="14"/>
      <c r="G4649" s="18">
        <v>0.25</v>
      </c>
      <c r="H4649" s="15"/>
      <c r="I4649" s="24">
        <v>4.18</v>
      </c>
    </row>
    <row r="4650" spans="1:9" ht="13.8" customHeight="1" x14ac:dyDescent="0.3">
      <c r="A4650" t="s">
        <v>5141</v>
      </c>
      <c r="B4650" s="28" t="s">
        <v>9978</v>
      </c>
      <c r="C4650" t="s">
        <v>9979</v>
      </c>
      <c r="D4650" t="s">
        <v>3310</v>
      </c>
      <c r="E4650" s="20">
        <v>6.62</v>
      </c>
      <c r="F4650" s="14"/>
      <c r="G4650" s="18">
        <v>0.25</v>
      </c>
      <c r="H4650" s="15"/>
      <c r="I4650" s="24">
        <v>5</v>
      </c>
    </row>
    <row r="4651" spans="1:9" ht="13.8" customHeight="1" x14ac:dyDescent="0.3">
      <c r="A4651" t="s">
        <v>5141</v>
      </c>
      <c r="B4651" s="28" t="s">
        <v>9980</v>
      </c>
      <c r="C4651" t="s">
        <v>9981</v>
      </c>
      <c r="D4651" t="s">
        <v>3310</v>
      </c>
      <c r="E4651" s="20">
        <v>9.3699999999999992</v>
      </c>
      <c r="F4651" s="14"/>
      <c r="G4651" s="18">
        <v>0.25</v>
      </c>
      <c r="H4651" s="15"/>
      <c r="I4651" s="24">
        <v>7.08</v>
      </c>
    </row>
    <row r="4652" spans="1:9" ht="13.8" customHeight="1" x14ac:dyDescent="0.3">
      <c r="A4652" t="s">
        <v>5141</v>
      </c>
      <c r="B4652" s="28" t="s">
        <v>9982</v>
      </c>
      <c r="C4652" t="s">
        <v>9983</v>
      </c>
      <c r="D4652" t="s">
        <v>5337</v>
      </c>
      <c r="E4652" s="20">
        <v>1414</v>
      </c>
      <c r="F4652" s="14"/>
      <c r="G4652" s="18">
        <v>0.25</v>
      </c>
      <c r="H4652" s="15"/>
      <c r="I4652" s="24">
        <v>1068.45</v>
      </c>
    </row>
    <row r="4653" spans="1:9" ht="13.8" customHeight="1" x14ac:dyDescent="0.3">
      <c r="A4653" t="s">
        <v>5141</v>
      </c>
      <c r="B4653" s="28" t="s">
        <v>9984</v>
      </c>
      <c r="C4653" t="s">
        <v>9985</v>
      </c>
      <c r="D4653" t="s">
        <v>5337</v>
      </c>
      <c r="E4653" s="20">
        <v>1515</v>
      </c>
      <c r="F4653" s="14"/>
      <c r="G4653" s="18">
        <v>0.25</v>
      </c>
      <c r="H4653" s="15"/>
      <c r="I4653" s="24">
        <v>1144.77</v>
      </c>
    </row>
    <row r="4654" spans="1:9" ht="13.8" customHeight="1" x14ac:dyDescent="0.3">
      <c r="A4654" t="s">
        <v>5141</v>
      </c>
      <c r="B4654" s="28" t="s">
        <v>9986</v>
      </c>
      <c r="C4654" t="s">
        <v>9987</v>
      </c>
      <c r="D4654" t="s">
        <v>5337</v>
      </c>
      <c r="E4654" s="20">
        <v>1414</v>
      </c>
      <c r="F4654" s="14"/>
      <c r="G4654" s="18">
        <v>0.25</v>
      </c>
      <c r="H4654" s="15"/>
      <c r="I4654" s="24">
        <v>1068.45</v>
      </c>
    </row>
    <row r="4655" spans="1:9" ht="13.8" customHeight="1" x14ac:dyDescent="0.3">
      <c r="A4655" t="s">
        <v>5141</v>
      </c>
      <c r="B4655" s="28" t="s">
        <v>9988</v>
      </c>
      <c r="C4655" t="s">
        <v>9989</v>
      </c>
      <c r="D4655" t="s">
        <v>5337</v>
      </c>
      <c r="E4655" s="20">
        <v>1515</v>
      </c>
      <c r="F4655" s="14"/>
      <c r="G4655" s="18">
        <v>0.25</v>
      </c>
      <c r="H4655" s="15"/>
      <c r="I4655" s="24">
        <v>1144.77</v>
      </c>
    </row>
    <row r="4656" spans="1:9" ht="13.8" customHeight="1" x14ac:dyDescent="0.3">
      <c r="A4656" t="s">
        <v>5141</v>
      </c>
      <c r="B4656" s="28" t="s">
        <v>9990</v>
      </c>
      <c r="C4656" t="s">
        <v>9991</v>
      </c>
      <c r="D4656" t="s">
        <v>5444</v>
      </c>
      <c r="E4656" s="20">
        <v>121.75</v>
      </c>
      <c r="F4656" s="14"/>
      <c r="G4656" s="18">
        <v>0.25</v>
      </c>
      <c r="H4656" s="15"/>
      <c r="I4656" s="24">
        <v>92</v>
      </c>
    </row>
    <row r="4657" spans="1:9" ht="13.8" customHeight="1" x14ac:dyDescent="0.3">
      <c r="A4657" t="s">
        <v>5141</v>
      </c>
      <c r="B4657" s="28" t="s">
        <v>9992</v>
      </c>
      <c r="C4657" t="s">
        <v>9993</v>
      </c>
      <c r="D4657" t="s">
        <v>2234</v>
      </c>
      <c r="E4657" s="20">
        <v>28.44</v>
      </c>
      <c r="F4657" s="14"/>
      <c r="G4657" s="18">
        <v>0.25</v>
      </c>
      <c r="H4657" s="15"/>
      <c r="I4657" s="24">
        <v>21.49</v>
      </c>
    </row>
    <row r="4658" spans="1:9" ht="13.8" customHeight="1" x14ac:dyDescent="0.3">
      <c r="A4658" t="s">
        <v>5141</v>
      </c>
      <c r="B4658" s="28" t="s">
        <v>9994</v>
      </c>
      <c r="C4658" t="s">
        <v>9995</v>
      </c>
      <c r="D4658" t="s">
        <v>1833</v>
      </c>
      <c r="E4658" s="20">
        <v>10447.5</v>
      </c>
      <c r="F4658" s="14"/>
      <c r="G4658" s="18">
        <v>0.25</v>
      </c>
      <c r="H4658" s="15"/>
      <c r="I4658" s="24">
        <v>7894.39</v>
      </c>
    </row>
    <row r="4659" spans="1:9" ht="13.8" customHeight="1" x14ac:dyDescent="0.3">
      <c r="A4659" t="s">
        <v>5141</v>
      </c>
      <c r="B4659" s="28" t="s">
        <v>9996</v>
      </c>
      <c r="C4659" t="s">
        <v>9997</v>
      </c>
      <c r="D4659" t="s">
        <v>1833</v>
      </c>
      <c r="E4659" s="20">
        <v>4147.5</v>
      </c>
      <c r="F4659" s="14"/>
      <c r="G4659" s="18">
        <v>0.25</v>
      </c>
      <c r="H4659" s="15"/>
      <c r="I4659" s="24">
        <v>3133.95</v>
      </c>
    </row>
    <row r="4660" spans="1:9" ht="13.8" customHeight="1" x14ac:dyDescent="0.3">
      <c r="A4660" t="s">
        <v>5141</v>
      </c>
      <c r="B4660" s="28" t="s">
        <v>9998</v>
      </c>
      <c r="C4660" t="s">
        <v>9999</v>
      </c>
      <c r="D4660" t="s">
        <v>1833</v>
      </c>
      <c r="E4660" s="20">
        <v>18847.5</v>
      </c>
      <c r="F4660" s="14"/>
      <c r="G4660" s="18">
        <v>0.25</v>
      </c>
      <c r="H4660" s="15"/>
      <c r="I4660" s="24">
        <v>14241.64</v>
      </c>
    </row>
    <row r="4661" spans="1:9" ht="13.8" customHeight="1" x14ac:dyDescent="0.3">
      <c r="A4661" t="s">
        <v>5141</v>
      </c>
      <c r="B4661" s="28" t="s">
        <v>10000</v>
      </c>
      <c r="C4661" t="s">
        <v>10001</v>
      </c>
      <c r="D4661" t="s">
        <v>1291</v>
      </c>
      <c r="E4661" s="20">
        <v>213.32</v>
      </c>
      <c r="F4661" s="14"/>
      <c r="G4661" s="18">
        <v>0.25</v>
      </c>
      <c r="H4661" s="15"/>
      <c r="I4661" s="24">
        <v>161.19</v>
      </c>
    </row>
    <row r="4662" spans="1:9" ht="13.8" customHeight="1" x14ac:dyDescent="0.3">
      <c r="A4662" t="s">
        <v>5141</v>
      </c>
      <c r="B4662" s="28" t="s">
        <v>10002</v>
      </c>
      <c r="C4662" t="s">
        <v>10003</v>
      </c>
      <c r="D4662" t="s">
        <v>7883</v>
      </c>
      <c r="E4662" s="20">
        <v>129.99</v>
      </c>
      <c r="F4662" s="14"/>
      <c r="G4662" s="18">
        <v>0.25</v>
      </c>
      <c r="H4662" s="15"/>
      <c r="I4662" s="24">
        <v>98.22</v>
      </c>
    </row>
    <row r="4663" spans="1:9" ht="13.8" customHeight="1" x14ac:dyDescent="0.3">
      <c r="A4663" t="s">
        <v>5141</v>
      </c>
      <c r="B4663" s="28" t="s">
        <v>10004</v>
      </c>
      <c r="C4663" t="s">
        <v>10005</v>
      </c>
      <c r="D4663" t="s">
        <v>7883</v>
      </c>
      <c r="E4663" s="20">
        <v>165.95</v>
      </c>
      <c r="F4663" s="14"/>
      <c r="G4663" s="18">
        <v>0.25</v>
      </c>
      <c r="H4663" s="15"/>
      <c r="I4663" s="24">
        <v>125.4</v>
      </c>
    </row>
    <row r="4664" spans="1:9" ht="13.8" customHeight="1" x14ac:dyDescent="0.3">
      <c r="A4664" t="s">
        <v>5141</v>
      </c>
      <c r="B4664" s="28" t="s">
        <v>10006</v>
      </c>
      <c r="C4664" t="s">
        <v>10007</v>
      </c>
      <c r="D4664" t="s">
        <v>5600</v>
      </c>
      <c r="E4664" s="20">
        <v>999.88</v>
      </c>
      <c r="F4664" s="14"/>
      <c r="G4664" s="18">
        <v>0.25</v>
      </c>
      <c r="H4664" s="15"/>
      <c r="I4664" s="24">
        <v>755.53</v>
      </c>
    </row>
    <row r="4665" spans="1:9" ht="13.8" customHeight="1" x14ac:dyDescent="0.3">
      <c r="A4665" t="s">
        <v>5141</v>
      </c>
      <c r="B4665" s="28" t="s">
        <v>10008</v>
      </c>
      <c r="C4665" t="s">
        <v>10009</v>
      </c>
      <c r="D4665" t="s">
        <v>5600</v>
      </c>
      <c r="E4665" s="20">
        <v>599.88</v>
      </c>
      <c r="F4665" s="14"/>
      <c r="G4665" s="18">
        <v>0.25</v>
      </c>
      <c r="H4665" s="15"/>
      <c r="I4665" s="24">
        <v>453.28</v>
      </c>
    </row>
    <row r="4666" spans="1:9" ht="13.8" customHeight="1" x14ac:dyDescent="0.3">
      <c r="A4666" t="s">
        <v>5141</v>
      </c>
      <c r="B4666" s="28" t="s">
        <v>10010</v>
      </c>
      <c r="C4666" t="s">
        <v>10011</v>
      </c>
      <c r="D4666" t="s">
        <v>5600</v>
      </c>
      <c r="E4666" s="20">
        <v>669.88</v>
      </c>
      <c r="F4666" s="14"/>
      <c r="G4666" s="18">
        <v>0.25</v>
      </c>
      <c r="H4666" s="15"/>
      <c r="I4666" s="24">
        <v>506.18</v>
      </c>
    </row>
    <row r="4667" spans="1:9" ht="13.8" customHeight="1" x14ac:dyDescent="0.3">
      <c r="A4667" t="s">
        <v>5141</v>
      </c>
      <c r="B4667" s="28" t="s">
        <v>10012</v>
      </c>
      <c r="C4667" t="s">
        <v>10013</v>
      </c>
      <c r="D4667" t="s">
        <v>7883</v>
      </c>
      <c r="E4667" s="20">
        <v>296.12</v>
      </c>
      <c r="F4667" s="14"/>
      <c r="G4667" s="18">
        <v>0.25</v>
      </c>
      <c r="H4667" s="15"/>
      <c r="I4667" s="24">
        <v>223.76</v>
      </c>
    </row>
    <row r="4668" spans="1:9" ht="13.8" customHeight="1" x14ac:dyDescent="0.3">
      <c r="A4668" t="s">
        <v>5141</v>
      </c>
      <c r="B4668" s="28" t="s">
        <v>10014</v>
      </c>
      <c r="C4668" t="s">
        <v>10015</v>
      </c>
      <c r="D4668" t="s">
        <v>5600</v>
      </c>
      <c r="E4668" s="20">
        <v>699.99</v>
      </c>
      <c r="F4668" s="14"/>
      <c r="G4668" s="18">
        <v>0.25</v>
      </c>
      <c r="H4668" s="15"/>
      <c r="I4668" s="24">
        <v>528.92999999999995</v>
      </c>
    </row>
    <row r="4669" spans="1:9" ht="13.8" customHeight="1" x14ac:dyDescent="0.3">
      <c r="A4669" t="s">
        <v>5141</v>
      </c>
      <c r="B4669" s="28" t="s">
        <v>10016</v>
      </c>
      <c r="C4669" t="s">
        <v>10017</v>
      </c>
      <c r="D4669" t="s">
        <v>1462</v>
      </c>
      <c r="E4669" s="20">
        <v>328.25</v>
      </c>
      <c r="F4669" s="14"/>
      <c r="G4669" s="18">
        <v>0.25</v>
      </c>
      <c r="H4669" s="15"/>
      <c r="I4669" s="24">
        <v>248.03</v>
      </c>
    </row>
    <row r="4670" spans="1:9" ht="13.8" customHeight="1" x14ac:dyDescent="0.3">
      <c r="A4670" t="s">
        <v>5141</v>
      </c>
      <c r="B4670" s="28" t="s">
        <v>10018</v>
      </c>
      <c r="C4670" t="s">
        <v>10019</v>
      </c>
      <c r="D4670" t="s">
        <v>6610</v>
      </c>
      <c r="E4670" s="20">
        <v>126.01</v>
      </c>
      <c r="F4670" s="14"/>
      <c r="G4670" s="18">
        <v>0.25</v>
      </c>
      <c r="H4670" s="15"/>
      <c r="I4670" s="24">
        <v>95.22</v>
      </c>
    </row>
    <row r="4671" spans="1:9" ht="13.8" customHeight="1" x14ac:dyDescent="0.3">
      <c r="A4671" t="s">
        <v>5141</v>
      </c>
      <c r="B4671" s="28" t="s">
        <v>10020</v>
      </c>
      <c r="C4671" t="s">
        <v>10021</v>
      </c>
      <c r="D4671" t="s">
        <v>1462</v>
      </c>
      <c r="E4671" s="20">
        <v>1769.95</v>
      </c>
      <c r="F4671" s="14"/>
      <c r="G4671" s="18">
        <v>0.25</v>
      </c>
      <c r="H4671" s="15"/>
      <c r="I4671" s="24">
        <v>1337.42</v>
      </c>
    </row>
    <row r="4672" spans="1:9" ht="13.8" customHeight="1" x14ac:dyDescent="0.3">
      <c r="A4672" t="s">
        <v>5141</v>
      </c>
      <c r="B4672" s="28" t="s">
        <v>10022</v>
      </c>
      <c r="C4672" t="s">
        <v>10023</v>
      </c>
      <c r="D4672" t="s">
        <v>5600</v>
      </c>
      <c r="E4672" s="20">
        <v>256.95</v>
      </c>
      <c r="F4672" s="14"/>
      <c r="G4672" s="18">
        <v>0.25</v>
      </c>
      <c r="H4672" s="15"/>
      <c r="I4672" s="24">
        <v>194.16</v>
      </c>
    </row>
    <row r="4673" spans="1:9" ht="13.8" customHeight="1" x14ac:dyDescent="0.3">
      <c r="A4673" t="s">
        <v>5141</v>
      </c>
      <c r="B4673" s="28" t="s">
        <v>10024</v>
      </c>
      <c r="C4673" t="s">
        <v>10025</v>
      </c>
      <c r="D4673" t="s">
        <v>2538</v>
      </c>
      <c r="E4673" s="20">
        <v>69.989999999999995</v>
      </c>
      <c r="F4673" s="14"/>
      <c r="G4673" s="18">
        <v>0.25</v>
      </c>
      <c r="H4673" s="15"/>
      <c r="I4673" s="24">
        <v>52.89</v>
      </c>
    </row>
    <row r="4674" spans="1:9" ht="13.8" customHeight="1" x14ac:dyDescent="0.3">
      <c r="A4674" t="s">
        <v>5141</v>
      </c>
      <c r="B4674" s="28" t="s">
        <v>10026</v>
      </c>
      <c r="C4674" t="s">
        <v>10027</v>
      </c>
      <c r="D4674" t="s">
        <v>2656</v>
      </c>
      <c r="E4674" s="20">
        <v>149.99</v>
      </c>
      <c r="F4674" s="14"/>
      <c r="G4674" s="18">
        <v>0.25</v>
      </c>
      <c r="H4674" s="15"/>
      <c r="I4674" s="24">
        <v>113.34</v>
      </c>
    </row>
    <row r="4675" spans="1:9" ht="13.8" customHeight="1" x14ac:dyDescent="0.3">
      <c r="A4675" t="s">
        <v>5141</v>
      </c>
      <c r="B4675" s="28" t="s">
        <v>10028</v>
      </c>
      <c r="C4675" t="s">
        <v>10029</v>
      </c>
      <c r="D4675" t="s">
        <v>5595</v>
      </c>
      <c r="E4675" s="20">
        <v>1689.75</v>
      </c>
      <c r="F4675" s="14"/>
      <c r="G4675" s="18">
        <v>0.25</v>
      </c>
      <c r="H4675" s="15"/>
      <c r="I4675" s="24">
        <v>1276.82</v>
      </c>
    </row>
    <row r="4676" spans="1:9" ht="13.8" customHeight="1" x14ac:dyDescent="0.3">
      <c r="A4676" t="s">
        <v>5141</v>
      </c>
      <c r="B4676" s="28" t="s">
        <v>10030</v>
      </c>
      <c r="C4676" t="s">
        <v>10031</v>
      </c>
      <c r="D4676" t="s">
        <v>3310</v>
      </c>
      <c r="E4676" s="20">
        <v>99.99</v>
      </c>
      <c r="F4676" s="14"/>
      <c r="G4676" s="18">
        <v>0.25</v>
      </c>
      <c r="H4676" s="15"/>
      <c r="I4676" s="24">
        <v>75.55</v>
      </c>
    </row>
    <row r="4677" spans="1:9" ht="13.8" customHeight="1" x14ac:dyDescent="0.3">
      <c r="A4677" t="s">
        <v>5141</v>
      </c>
      <c r="B4677" s="28" t="s">
        <v>10032</v>
      </c>
      <c r="C4677" t="s">
        <v>10033</v>
      </c>
      <c r="D4677" t="s">
        <v>2171</v>
      </c>
      <c r="E4677" s="20">
        <v>39.07</v>
      </c>
      <c r="F4677" s="14"/>
      <c r="G4677" s="18">
        <v>0.25</v>
      </c>
      <c r="H4677" s="15"/>
      <c r="I4677" s="24">
        <v>29.52</v>
      </c>
    </row>
    <row r="4678" spans="1:9" ht="13.8" customHeight="1" x14ac:dyDescent="0.3">
      <c r="A4678" t="s">
        <v>5141</v>
      </c>
      <c r="B4678" s="28" t="s">
        <v>10034</v>
      </c>
      <c r="C4678" t="s">
        <v>10035</v>
      </c>
      <c r="D4678" t="s">
        <v>3310</v>
      </c>
      <c r="E4678" s="20">
        <v>10.58</v>
      </c>
      <c r="F4678" s="14"/>
      <c r="G4678" s="18">
        <v>0.25</v>
      </c>
      <c r="H4678" s="15"/>
      <c r="I4678" s="24">
        <v>7.99</v>
      </c>
    </row>
    <row r="4679" spans="1:9" ht="13.8" customHeight="1" x14ac:dyDescent="0.3">
      <c r="A4679" t="s">
        <v>5141</v>
      </c>
      <c r="B4679" s="28" t="s">
        <v>10036</v>
      </c>
      <c r="C4679" t="s">
        <v>10037</v>
      </c>
      <c r="D4679" t="s">
        <v>3310</v>
      </c>
      <c r="E4679" s="20">
        <v>3.94</v>
      </c>
      <c r="F4679" s="14"/>
      <c r="G4679" s="18">
        <v>0.25</v>
      </c>
      <c r="H4679" s="15"/>
      <c r="I4679" s="24">
        <v>2.98</v>
      </c>
    </row>
    <row r="4680" spans="1:9" ht="13.8" customHeight="1" x14ac:dyDescent="0.3">
      <c r="A4680" t="s">
        <v>5141</v>
      </c>
      <c r="B4680" s="28" t="s">
        <v>10038</v>
      </c>
      <c r="C4680" t="s">
        <v>10039</v>
      </c>
      <c r="D4680" t="s">
        <v>1291</v>
      </c>
      <c r="E4680" s="20">
        <v>439.3</v>
      </c>
      <c r="F4680" s="14"/>
      <c r="G4680" s="18">
        <v>0.25</v>
      </c>
      <c r="H4680" s="15"/>
      <c r="I4680" s="24">
        <v>331.95</v>
      </c>
    </row>
    <row r="4681" spans="1:9" ht="13.8" customHeight="1" x14ac:dyDescent="0.3">
      <c r="A4681" t="s">
        <v>5141</v>
      </c>
      <c r="B4681" s="28" t="s">
        <v>10040</v>
      </c>
      <c r="C4681" t="s">
        <v>10041</v>
      </c>
      <c r="D4681" t="s">
        <v>3310</v>
      </c>
      <c r="E4681" s="20">
        <v>35.619999999999997</v>
      </c>
      <c r="F4681" s="14"/>
      <c r="G4681" s="18">
        <v>0.25</v>
      </c>
      <c r="H4681" s="15"/>
      <c r="I4681" s="24">
        <v>26.92</v>
      </c>
    </row>
    <row r="4682" spans="1:9" ht="13.8" customHeight="1" x14ac:dyDescent="0.3">
      <c r="A4682" t="s">
        <v>5141</v>
      </c>
      <c r="B4682" s="28" t="s">
        <v>10042</v>
      </c>
      <c r="C4682" t="s">
        <v>10043</v>
      </c>
      <c r="D4682" t="s">
        <v>3310</v>
      </c>
      <c r="E4682" s="20">
        <v>6.75</v>
      </c>
      <c r="F4682" s="14"/>
      <c r="G4682" s="18">
        <v>0.25</v>
      </c>
      <c r="H4682" s="15"/>
      <c r="I4682" s="24">
        <v>5.0999999999999996</v>
      </c>
    </row>
    <row r="4683" spans="1:9" ht="13.8" customHeight="1" x14ac:dyDescent="0.3">
      <c r="A4683" t="s">
        <v>5141</v>
      </c>
      <c r="B4683" s="28" t="s">
        <v>10044</v>
      </c>
      <c r="C4683" t="s">
        <v>10045</v>
      </c>
      <c r="D4683" t="s">
        <v>5584</v>
      </c>
      <c r="E4683" s="20">
        <v>300.99</v>
      </c>
      <c r="F4683" s="14"/>
      <c r="G4683" s="18">
        <v>0.25</v>
      </c>
      <c r="H4683" s="15"/>
      <c r="I4683" s="24">
        <v>227.44</v>
      </c>
    </row>
    <row r="4684" spans="1:9" ht="13.8" customHeight="1" x14ac:dyDescent="0.3">
      <c r="A4684" t="s">
        <v>5141</v>
      </c>
      <c r="B4684" s="28" t="s">
        <v>10046</v>
      </c>
      <c r="C4684" t="s">
        <v>10047</v>
      </c>
      <c r="D4684" t="s">
        <v>3310</v>
      </c>
      <c r="E4684" s="20">
        <v>5.05</v>
      </c>
      <c r="F4684" s="14"/>
      <c r="G4684" s="18">
        <v>0.25</v>
      </c>
      <c r="H4684" s="15"/>
      <c r="I4684" s="24">
        <v>3.82</v>
      </c>
    </row>
    <row r="4685" spans="1:9" ht="13.8" customHeight="1" x14ac:dyDescent="0.3">
      <c r="A4685" t="s">
        <v>5141</v>
      </c>
      <c r="B4685" s="28" t="s">
        <v>10048</v>
      </c>
      <c r="C4685" t="s">
        <v>10049</v>
      </c>
      <c r="D4685" t="s">
        <v>3310</v>
      </c>
      <c r="E4685" s="20">
        <v>10.58</v>
      </c>
      <c r="F4685" s="14"/>
      <c r="G4685" s="18">
        <v>0.25</v>
      </c>
      <c r="H4685" s="15"/>
      <c r="I4685" s="24">
        <v>7.99</v>
      </c>
    </row>
    <row r="4686" spans="1:9" ht="13.8" customHeight="1" x14ac:dyDescent="0.3">
      <c r="A4686" t="s">
        <v>5141</v>
      </c>
      <c r="B4686" s="28" t="s">
        <v>10050</v>
      </c>
      <c r="C4686" t="s">
        <v>10051</v>
      </c>
      <c r="D4686" t="s">
        <v>2253</v>
      </c>
      <c r="E4686" s="20">
        <v>16.47</v>
      </c>
      <c r="F4686" s="14"/>
      <c r="G4686" s="18">
        <v>0.25</v>
      </c>
      <c r="H4686" s="15"/>
      <c r="I4686" s="24">
        <v>12.45</v>
      </c>
    </row>
    <row r="4687" spans="1:9" ht="13.8" customHeight="1" x14ac:dyDescent="0.3">
      <c r="A4687" t="s">
        <v>5141</v>
      </c>
      <c r="B4687" s="28" t="s">
        <v>10052</v>
      </c>
      <c r="C4687" t="s">
        <v>10053</v>
      </c>
      <c r="D4687" t="s">
        <v>3282</v>
      </c>
      <c r="E4687" s="20">
        <v>13.36</v>
      </c>
      <c r="F4687" s="14"/>
      <c r="G4687" s="18">
        <v>0.25</v>
      </c>
      <c r="H4687" s="15"/>
      <c r="I4687" s="24">
        <v>10.1</v>
      </c>
    </row>
    <row r="4688" spans="1:9" ht="13.8" customHeight="1" x14ac:dyDescent="0.3">
      <c r="A4688" t="s">
        <v>5141</v>
      </c>
      <c r="B4688" s="28" t="s">
        <v>10054</v>
      </c>
      <c r="C4688" t="s">
        <v>10055</v>
      </c>
      <c r="D4688" t="s">
        <v>2538</v>
      </c>
      <c r="E4688" s="20">
        <v>85.22</v>
      </c>
      <c r="F4688" s="14"/>
      <c r="G4688" s="18">
        <v>0.25</v>
      </c>
      <c r="H4688" s="15"/>
      <c r="I4688" s="24">
        <v>64.39</v>
      </c>
    </row>
    <row r="4689" spans="1:9" ht="13.8" customHeight="1" x14ac:dyDescent="0.3">
      <c r="A4689" t="s">
        <v>5141</v>
      </c>
      <c r="B4689" s="28" t="s">
        <v>10056</v>
      </c>
      <c r="C4689" t="s">
        <v>10057</v>
      </c>
      <c r="D4689" t="s">
        <v>2253</v>
      </c>
      <c r="E4689" s="20">
        <v>7.19</v>
      </c>
      <c r="F4689" s="14"/>
      <c r="G4689" s="18">
        <v>0.25</v>
      </c>
      <c r="H4689" s="15"/>
      <c r="I4689" s="24">
        <v>5.43</v>
      </c>
    </row>
    <row r="4690" spans="1:9" ht="13.8" customHeight="1" x14ac:dyDescent="0.3">
      <c r="A4690" t="s">
        <v>5141</v>
      </c>
      <c r="B4690" s="28" t="s">
        <v>10058</v>
      </c>
      <c r="C4690" t="s">
        <v>10059</v>
      </c>
      <c r="D4690" t="s">
        <v>2656</v>
      </c>
      <c r="E4690" s="20">
        <v>1467.98</v>
      </c>
      <c r="F4690" s="14"/>
      <c r="G4690" s="18">
        <v>0.25</v>
      </c>
      <c r="H4690" s="15"/>
      <c r="I4690" s="24">
        <v>1109.24</v>
      </c>
    </row>
    <row r="4691" spans="1:9" ht="13.8" customHeight="1" x14ac:dyDescent="0.3">
      <c r="A4691" t="s">
        <v>5141</v>
      </c>
      <c r="B4691" s="28" t="s">
        <v>10060</v>
      </c>
      <c r="C4691" t="s">
        <v>10061</v>
      </c>
      <c r="D4691" t="s">
        <v>3282</v>
      </c>
      <c r="E4691" s="20">
        <v>15.99</v>
      </c>
      <c r="F4691" s="14"/>
      <c r="G4691" s="18">
        <v>0.25</v>
      </c>
      <c r="H4691" s="15"/>
      <c r="I4691" s="24">
        <v>12.08</v>
      </c>
    </row>
    <row r="4692" spans="1:9" ht="13.8" customHeight="1" x14ac:dyDescent="0.3">
      <c r="A4692" t="s">
        <v>5141</v>
      </c>
      <c r="B4692" s="28" t="s">
        <v>10062</v>
      </c>
      <c r="C4692" t="s">
        <v>10063</v>
      </c>
      <c r="D4692" t="s">
        <v>5595</v>
      </c>
      <c r="E4692" s="20">
        <v>1195.99</v>
      </c>
      <c r="F4692" s="14"/>
      <c r="G4692" s="18">
        <v>0.25</v>
      </c>
      <c r="H4692" s="15"/>
      <c r="I4692" s="24">
        <v>903.72</v>
      </c>
    </row>
    <row r="4693" spans="1:9" ht="13.8" customHeight="1" x14ac:dyDescent="0.3">
      <c r="A4693" t="s">
        <v>5141</v>
      </c>
      <c r="B4693" s="28" t="s">
        <v>10064</v>
      </c>
      <c r="C4693" t="s">
        <v>10065</v>
      </c>
      <c r="D4693" t="s">
        <v>3310</v>
      </c>
      <c r="E4693" s="20">
        <v>5.05</v>
      </c>
      <c r="F4693" s="14"/>
      <c r="G4693" s="18">
        <v>0.25</v>
      </c>
      <c r="H4693" s="15"/>
      <c r="I4693" s="24">
        <v>3.82</v>
      </c>
    </row>
    <row r="4694" spans="1:9" ht="13.8" customHeight="1" x14ac:dyDescent="0.3">
      <c r="A4694" t="s">
        <v>5141</v>
      </c>
      <c r="B4694" s="28" t="s">
        <v>10066</v>
      </c>
      <c r="C4694" t="s">
        <v>10067</v>
      </c>
      <c r="D4694" t="s">
        <v>2538</v>
      </c>
      <c r="E4694" s="20">
        <v>65.53</v>
      </c>
      <c r="F4694" s="14"/>
      <c r="G4694" s="18">
        <v>0.25</v>
      </c>
      <c r="H4694" s="15"/>
      <c r="I4694" s="24">
        <v>49.52</v>
      </c>
    </row>
    <row r="4695" spans="1:9" ht="13.8" customHeight="1" x14ac:dyDescent="0.3">
      <c r="A4695" t="s">
        <v>5141</v>
      </c>
      <c r="B4695" s="28" t="s">
        <v>10068</v>
      </c>
      <c r="C4695" t="s">
        <v>10069</v>
      </c>
      <c r="D4695" t="s">
        <v>2171</v>
      </c>
      <c r="E4695" s="20">
        <v>44.58</v>
      </c>
      <c r="F4695" s="14"/>
      <c r="G4695" s="18">
        <v>0.25</v>
      </c>
      <c r="H4695" s="15"/>
      <c r="I4695" s="24">
        <v>33.69</v>
      </c>
    </row>
    <row r="4696" spans="1:9" ht="13.8" customHeight="1" x14ac:dyDescent="0.3">
      <c r="A4696" t="s">
        <v>5141</v>
      </c>
      <c r="B4696" s="28" t="s">
        <v>10070</v>
      </c>
      <c r="C4696" t="s">
        <v>10071</v>
      </c>
      <c r="D4696" t="s">
        <v>2876</v>
      </c>
      <c r="E4696" s="20">
        <v>5.75</v>
      </c>
      <c r="F4696" s="14"/>
      <c r="G4696" s="18">
        <v>0.25</v>
      </c>
      <c r="H4696" s="15"/>
      <c r="I4696" s="24">
        <v>4.34</v>
      </c>
    </row>
    <row r="4697" spans="1:9" ht="13.8" customHeight="1" x14ac:dyDescent="0.3">
      <c r="A4697" t="s">
        <v>5141</v>
      </c>
      <c r="B4697" s="28" t="s">
        <v>10072</v>
      </c>
      <c r="C4697" t="s">
        <v>10073</v>
      </c>
      <c r="D4697" t="s">
        <v>3310</v>
      </c>
      <c r="E4697" s="20">
        <v>12.07</v>
      </c>
      <c r="F4697" s="14"/>
      <c r="G4697" s="18">
        <v>0.25</v>
      </c>
      <c r="H4697" s="15"/>
      <c r="I4697" s="24">
        <v>9.1199999999999992</v>
      </c>
    </row>
    <row r="4698" spans="1:9" ht="13.8" customHeight="1" x14ac:dyDescent="0.3">
      <c r="A4698" t="s">
        <v>5141</v>
      </c>
      <c r="B4698" s="28" t="s">
        <v>10074</v>
      </c>
      <c r="C4698" t="s">
        <v>10075</v>
      </c>
      <c r="D4698" t="s">
        <v>5584</v>
      </c>
      <c r="E4698" s="20">
        <v>49.99</v>
      </c>
      <c r="F4698" s="14"/>
      <c r="G4698" s="18">
        <v>0.25</v>
      </c>
      <c r="H4698" s="15"/>
      <c r="I4698" s="24">
        <v>37.770000000000003</v>
      </c>
    </row>
    <row r="4699" spans="1:9" ht="13.8" customHeight="1" x14ac:dyDescent="0.3">
      <c r="A4699" t="s">
        <v>5141</v>
      </c>
      <c r="B4699" s="28" t="s">
        <v>10076</v>
      </c>
      <c r="C4699" t="s">
        <v>10077</v>
      </c>
      <c r="D4699" t="s">
        <v>3282</v>
      </c>
      <c r="E4699" s="20">
        <v>43.08</v>
      </c>
      <c r="F4699" s="14"/>
      <c r="G4699" s="18">
        <v>0.25</v>
      </c>
      <c r="H4699" s="15"/>
      <c r="I4699" s="24">
        <v>32.549999999999997</v>
      </c>
    </row>
    <row r="4700" spans="1:9" ht="13.8" customHeight="1" x14ac:dyDescent="0.3">
      <c r="A4700" t="s">
        <v>5141</v>
      </c>
      <c r="B4700" s="28" t="s">
        <v>10078</v>
      </c>
      <c r="C4700" t="s">
        <v>10079</v>
      </c>
      <c r="D4700" t="s">
        <v>2253</v>
      </c>
      <c r="E4700" s="20">
        <v>26.96</v>
      </c>
      <c r="F4700" s="14"/>
      <c r="G4700" s="18">
        <v>0.25</v>
      </c>
      <c r="H4700" s="15"/>
      <c r="I4700" s="24">
        <v>20.37</v>
      </c>
    </row>
    <row r="4701" spans="1:9" ht="13.8" customHeight="1" x14ac:dyDescent="0.3">
      <c r="A4701" t="s">
        <v>5141</v>
      </c>
      <c r="B4701" s="28" t="s">
        <v>10080</v>
      </c>
      <c r="C4701" t="s">
        <v>10081</v>
      </c>
      <c r="D4701" t="s">
        <v>5090</v>
      </c>
      <c r="E4701" s="20">
        <v>128.65</v>
      </c>
      <c r="F4701" s="14"/>
      <c r="G4701" s="18">
        <v>0.25</v>
      </c>
      <c r="H4701" s="15"/>
      <c r="I4701" s="24">
        <v>97.21</v>
      </c>
    </row>
    <row r="4702" spans="1:9" ht="13.8" customHeight="1" x14ac:dyDescent="0.3">
      <c r="A4702" t="s">
        <v>5141</v>
      </c>
      <c r="B4702" s="28" t="s">
        <v>10082</v>
      </c>
      <c r="C4702" t="s">
        <v>10083</v>
      </c>
      <c r="D4702" t="s">
        <v>806</v>
      </c>
      <c r="E4702" s="20">
        <v>2266</v>
      </c>
      <c r="F4702" s="14"/>
      <c r="G4702" s="18">
        <v>0.25</v>
      </c>
      <c r="H4702" s="15"/>
      <c r="I4702" s="24">
        <v>1712.25</v>
      </c>
    </row>
    <row r="4703" spans="1:9" ht="13.8" customHeight="1" x14ac:dyDescent="0.3">
      <c r="A4703" t="s">
        <v>5141</v>
      </c>
      <c r="B4703" s="28" t="s">
        <v>10084</v>
      </c>
      <c r="C4703" t="s">
        <v>10085</v>
      </c>
      <c r="D4703" t="s">
        <v>2253</v>
      </c>
      <c r="E4703" s="20">
        <v>50.27</v>
      </c>
      <c r="F4703" s="14"/>
      <c r="G4703" s="18">
        <v>0.25</v>
      </c>
      <c r="H4703" s="15"/>
      <c r="I4703" s="24">
        <v>37.99</v>
      </c>
    </row>
    <row r="4704" spans="1:9" ht="13.8" customHeight="1" x14ac:dyDescent="0.3">
      <c r="A4704" t="s">
        <v>5141</v>
      </c>
      <c r="B4704" s="28" t="s">
        <v>10086</v>
      </c>
      <c r="C4704" t="s">
        <v>9819</v>
      </c>
      <c r="D4704" t="s">
        <v>1872</v>
      </c>
      <c r="E4704" s="20">
        <v>139.99</v>
      </c>
      <c r="F4704" s="14"/>
      <c r="G4704" s="18">
        <v>0.25</v>
      </c>
      <c r="H4704" s="15"/>
      <c r="I4704" s="24">
        <v>105.78</v>
      </c>
    </row>
    <row r="4705" spans="1:9" ht="13.8" customHeight="1" x14ac:dyDescent="0.3">
      <c r="A4705" t="s">
        <v>5141</v>
      </c>
      <c r="B4705" s="28" t="s">
        <v>10087</v>
      </c>
      <c r="C4705" t="s">
        <v>10088</v>
      </c>
      <c r="D4705" t="s">
        <v>5595</v>
      </c>
      <c r="E4705" s="20">
        <v>73.88</v>
      </c>
      <c r="F4705" s="14"/>
      <c r="G4705" s="18">
        <v>0.25</v>
      </c>
      <c r="H4705" s="15"/>
      <c r="I4705" s="24">
        <v>55.83</v>
      </c>
    </row>
    <row r="4706" spans="1:9" ht="13.8" customHeight="1" x14ac:dyDescent="0.3">
      <c r="A4706" t="s">
        <v>5141</v>
      </c>
      <c r="B4706" s="28" t="s">
        <v>10089</v>
      </c>
      <c r="C4706" t="s">
        <v>10090</v>
      </c>
      <c r="D4706" t="s">
        <v>1952</v>
      </c>
      <c r="E4706" s="20">
        <v>128.99</v>
      </c>
      <c r="F4706" s="14"/>
      <c r="G4706" s="18">
        <v>0.25</v>
      </c>
      <c r="H4706" s="15"/>
      <c r="I4706" s="24">
        <v>97.47</v>
      </c>
    </row>
    <row r="4707" spans="1:9" ht="13.8" customHeight="1" x14ac:dyDescent="0.3">
      <c r="A4707" t="s">
        <v>5141</v>
      </c>
      <c r="B4707" s="28" t="s">
        <v>10091</v>
      </c>
      <c r="C4707" t="s">
        <v>10092</v>
      </c>
      <c r="D4707" t="s">
        <v>1872</v>
      </c>
      <c r="E4707" s="20">
        <v>12.44</v>
      </c>
      <c r="F4707" s="14"/>
      <c r="G4707" s="18">
        <v>0.25</v>
      </c>
      <c r="H4707" s="15"/>
      <c r="I4707" s="24">
        <v>9.4</v>
      </c>
    </row>
    <row r="4708" spans="1:9" ht="13.8" customHeight="1" x14ac:dyDescent="0.3">
      <c r="A4708" t="s">
        <v>5141</v>
      </c>
      <c r="B4708" s="28" t="s">
        <v>9903</v>
      </c>
      <c r="C4708" t="s">
        <v>10093</v>
      </c>
      <c r="D4708" t="s">
        <v>1872</v>
      </c>
      <c r="E4708" s="20">
        <v>479.99</v>
      </c>
      <c r="F4708" s="14"/>
      <c r="G4708" s="18">
        <v>0.25</v>
      </c>
      <c r="H4708" s="15"/>
      <c r="I4708" s="24">
        <v>362.69</v>
      </c>
    </row>
    <row r="4709" spans="1:9" ht="13.8" customHeight="1" x14ac:dyDescent="0.3">
      <c r="A4709" t="s">
        <v>5141</v>
      </c>
      <c r="B4709" s="28" t="s">
        <v>10094</v>
      </c>
      <c r="C4709" t="s">
        <v>10095</v>
      </c>
      <c r="D4709" t="s">
        <v>3282</v>
      </c>
      <c r="E4709" s="20">
        <v>135.94999999999999</v>
      </c>
      <c r="F4709" s="14"/>
      <c r="G4709" s="18">
        <v>0.25</v>
      </c>
      <c r="H4709" s="15"/>
      <c r="I4709" s="24">
        <v>102.73</v>
      </c>
    </row>
    <row r="4710" spans="1:9" ht="13.8" customHeight="1" x14ac:dyDescent="0.3">
      <c r="A4710" t="s">
        <v>5141</v>
      </c>
      <c r="B4710" s="28" t="s">
        <v>10096</v>
      </c>
      <c r="C4710" t="s">
        <v>10097</v>
      </c>
      <c r="D4710" t="s">
        <v>3310</v>
      </c>
      <c r="E4710" s="20">
        <v>172.99</v>
      </c>
      <c r="F4710" s="14"/>
      <c r="G4710" s="18">
        <v>0.25</v>
      </c>
      <c r="H4710" s="15"/>
      <c r="I4710" s="24">
        <v>130.72</v>
      </c>
    </row>
    <row r="4711" spans="1:9" ht="13.8" customHeight="1" x14ac:dyDescent="0.3">
      <c r="A4711" t="s">
        <v>5141</v>
      </c>
      <c r="B4711" s="28" t="s">
        <v>10098</v>
      </c>
      <c r="C4711" t="s">
        <v>10099</v>
      </c>
      <c r="D4711" t="s">
        <v>5444</v>
      </c>
      <c r="E4711" s="20">
        <v>117.99</v>
      </c>
      <c r="F4711" s="14"/>
      <c r="G4711" s="18">
        <v>0.25</v>
      </c>
      <c r="H4711" s="15"/>
      <c r="I4711" s="24">
        <v>89.16</v>
      </c>
    </row>
    <row r="4712" spans="1:9" ht="13.8" customHeight="1" x14ac:dyDescent="0.3">
      <c r="A4712" t="s">
        <v>5141</v>
      </c>
      <c r="B4712" s="28" t="s">
        <v>10100</v>
      </c>
      <c r="C4712" t="s">
        <v>10101</v>
      </c>
      <c r="D4712" t="s">
        <v>3310</v>
      </c>
      <c r="E4712" s="20">
        <v>128.99</v>
      </c>
      <c r="F4712" s="14"/>
      <c r="G4712" s="18">
        <v>0.25</v>
      </c>
      <c r="H4712" s="15"/>
      <c r="I4712" s="24">
        <v>97.47</v>
      </c>
    </row>
    <row r="4713" spans="1:9" ht="13.8" customHeight="1" x14ac:dyDescent="0.3">
      <c r="A4713" t="s">
        <v>5141</v>
      </c>
      <c r="B4713" s="28" t="s">
        <v>10102</v>
      </c>
      <c r="C4713" t="s">
        <v>10103</v>
      </c>
      <c r="D4713" t="s">
        <v>3310</v>
      </c>
      <c r="E4713" s="20">
        <v>329.99</v>
      </c>
      <c r="F4713" s="14"/>
      <c r="G4713" s="18">
        <v>0.25</v>
      </c>
      <c r="H4713" s="15"/>
      <c r="I4713" s="24">
        <v>249.35</v>
      </c>
    </row>
    <row r="4714" spans="1:9" ht="13.8" customHeight="1" x14ac:dyDescent="0.3">
      <c r="A4714" t="s">
        <v>5141</v>
      </c>
      <c r="B4714" s="28" t="s">
        <v>10104</v>
      </c>
      <c r="C4714" t="s">
        <v>10105</v>
      </c>
      <c r="D4714" t="s">
        <v>3310</v>
      </c>
      <c r="E4714" s="20">
        <v>269.99</v>
      </c>
      <c r="F4714" s="14"/>
      <c r="G4714" s="18">
        <v>0.25</v>
      </c>
      <c r="H4714" s="15"/>
      <c r="I4714" s="24">
        <v>204.01</v>
      </c>
    </row>
    <row r="4715" spans="1:9" ht="13.8" customHeight="1" x14ac:dyDescent="0.3">
      <c r="A4715" t="s">
        <v>5141</v>
      </c>
      <c r="B4715" s="28" t="s">
        <v>10106</v>
      </c>
      <c r="C4715" t="s">
        <v>10107</v>
      </c>
      <c r="D4715" t="s">
        <v>806</v>
      </c>
      <c r="E4715" s="20">
        <v>30</v>
      </c>
      <c r="F4715" s="14"/>
      <c r="G4715" s="18">
        <v>0.25</v>
      </c>
      <c r="H4715" s="15"/>
      <c r="I4715" s="24">
        <v>22.67</v>
      </c>
    </row>
    <row r="4716" spans="1:9" ht="13.8" customHeight="1" x14ac:dyDescent="0.3">
      <c r="A4716" t="s">
        <v>5141</v>
      </c>
      <c r="B4716" s="28" t="s">
        <v>10108</v>
      </c>
      <c r="C4716" t="s">
        <v>10109</v>
      </c>
      <c r="D4716" t="s">
        <v>2927</v>
      </c>
      <c r="E4716" s="20">
        <v>23.96</v>
      </c>
      <c r="F4716" s="14"/>
      <c r="G4716" s="18">
        <v>0.25</v>
      </c>
      <c r="H4716" s="15"/>
      <c r="I4716" s="24">
        <v>18.100000000000001</v>
      </c>
    </row>
    <row r="4717" spans="1:9" ht="13.8" customHeight="1" x14ac:dyDescent="0.3">
      <c r="A4717" t="s">
        <v>5141</v>
      </c>
      <c r="B4717" s="28" t="s">
        <v>10110</v>
      </c>
      <c r="C4717" t="s">
        <v>10111</v>
      </c>
      <c r="D4717" t="s">
        <v>10112</v>
      </c>
      <c r="E4717" s="20">
        <v>11.15</v>
      </c>
      <c r="F4717" s="14"/>
      <c r="G4717" s="18">
        <v>0.25</v>
      </c>
      <c r="H4717" s="15"/>
      <c r="I4717" s="24">
        <v>8.43</v>
      </c>
    </row>
    <row r="4718" spans="1:9" ht="13.8" customHeight="1" x14ac:dyDescent="0.3">
      <c r="A4718" t="s">
        <v>5141</v>
      </c>
      <c r="B4718" s="28" t="s">
        <v>10113</v>
      </c>
      <c r="C4718" t="s">
        <v>10114</v>
      </c>
      <c r="D4718" t="s">
        <v>3301</v>
      </c>
      <c r="E4718" s="20">
        <v>77.209999999999994</v>
      </c>
      <c r="F4718" s="14"/>
      <c r="G4718" s="18">
        <v>0.25</v>
      </c>
      <c r="H4718" s="15"/>
      <c r="I4718" s="24">
        <v>58.34</v>
      </c>
    </row>
    <row r="4719" spans="1:9" ht="13.8" customHeight="1" x14ac:dyDescent="0.3">
      <c r="A4719" t="s">
        <v>5141</v>
      </c>
      <c r="B4719" s="28" t="s">
        <v>10115</v>
      </c>
      <c r="C4719" t="s">
        <v>10116</v>
      </c>
      <c r="D4719" t="s">
        <v>2706</v>
      </c>
      <c r="E4719" s="20">
        <v>70.989999999999995</v>
      </c>
      <c r="F4719" s="14"/>
      <c r="G4719" s="18">
        <v>0.25</v>
      </c>
      <c r="H4719" s="15"/>
      <c r="I4719" s="24">
        <v>53.64</v>
      </c>
    </row>
    <row r="4720" spans="1:9" ht="13.8" customHeight="1" x14ac:dyDescent="0.3">
      <c r="A4720" t="s">
        <v>5141</v>
      </c>
      <c r="B4720" s="28" t="s">
        <v>10117</v>
      </c>
      <c r="C4720" t="s">
        <v>10116</v>
      </c>
      <c r="D4720" t="s">
        <v>2706</v>
      </c>
      <c r="E4720" s="20">
        <v>80.989999999999995</v>
      </c>
      <c r="F4720" s="14"/>
      <c r="G4720" s="18">
        <v>0.25</v>
      </c>
      <c r="H4720" s="15"/>
      <c r="I4720" s="24">
        <v>61.2</v>
      </c>
    </row>
    <row r="4721" spans="1:9" ht="13.8" customHeight="1" x14ac:dyDescent="0.3">
      <c r="A4721" t="s">
        <v>5141</v>
      </c>
      <c r="B4721" s="28" t="s">
        <v>10118</v>
      </c>
      <c r="C4721" t="s">
        <v>10119</v>
      </c>
      <c r="D4721" t="s">
        <v>1872</v>
      </c>
      <c r="E4721" s="20">
        <v>160</v>
      </c>
      <c r="F4721" s="14"/>
      <c r="G4721" s="18">
        <v>0.25</v>
      </c>
      <c r="H4721" s="15"/>
      <c r="I4721" s="24">
        <v>120.9</v>
      </c>
    </row>
    <row r="4722" spans="1:9" ht="13.8" customHeight="1" x14ac:dyDescent="0.3">
      <c r="A4722" t="s">
        <v>5141</v>
      </c>
      <c r="B4722" s="28" t="s">
        <v>10120</v>
      </c>
      <c r="C4722" t="s">
        <v>10121</v>
      </c>
      <c r="D4722" t="s">
        <v>2927</v>
      </c>
      <c r="E4722" s="20">
        <v>76.66</v>
      </c>
      <c r="F4722" s="14"/>
      <c r="G4722" s="18">
        <v>0.25</v>
      </c>
      <c r="H4722" s="15"/>
      <c r="I4722" s="24">
        <v>57.93</v>
      </c>
    </row>
    <row r="4723" spans="1:9" ht="13.8" customHeight="1" x14ac:dyDescent="0.3">
      <c r="A4723" t="s">
        <v>5141</v>
      </c>
      <c r="B4723" s="28" t="s">
        <v>10122</v>
      </c>
      <c r="C4723" t="s">
        <v>10123</v>
      </c>
      <c r="D4723" t="s">
        <v>3301</v>
      </c>
      <c r="E4723" s="20">
        <v>6.62</v>
      </c>
      <c r="F4723" s="14"/>
      <c r="G4723" s="18">
        <v>0.25</v>
      </c>
      <c r="H4723" s="15"/>
      <c r="I4723" s="24">
        <v>5</v>
      </c>
    </row>
    <row r="4724" spans="1:9" ht="13.8" customHeight="1" x14ac:dyDescent="0.3">
      <c r="A4724" t="s">
        <v>5141</v>
      </c>
      <c r="B4724" s="28" t="s">
        <v>10124</v>
      </c>
      <c r="C4724" t="s">
        <v>10125</v>
      </c>
      <c r="D4724" t="s">
        <v>2253</v>
      </c>
      <c r="E4724" s="20">
        <v>35.57</v>
      </c>
      <c r="F4724" s="14"/>
      <c r="G4724" s="18">
        <v>0.25</v>
      </c>
      <c r="H4724" s="15"/>
      <c r="I4724" s="24">
        <v>26.88</v>
      </c>
    </row>
    <row r="4725" spans="1:9" ht="13.8" customHeight="1" x14ac:dyDescent="0.3">
      <c r="A4725" t="s">
        <v>5141</v>
      </c>
      <c r="B4725" s="28" t="s">
        <v>10126</v>
      </c>
      <c r="C4725" t="s">
        <v>10127</v>
      </c>
      <c r="D4725" t="s">
        <v>1462</v>
      </c>
      <c r="E4725" s="20">
        <v>486.42</v>
      </c>
      <c r="F4725" s="14"/>
      <c r="G4725" s="18">
        <v>0.25</v>
      </c>
      <c r="H4725" s="15"/>
      <c r="I4725" s="24">
        <v>367.55</v>
      </c>
    </row>
    <row r="4726" spans="1:9" ht="13.8" customHeight="1" x14ac:dyDescent="0.3">
      <c r="A4726" t="s">
        <v>5141</v>
      </c>
      <c r="B4726" s="28" t="s">
        <v>10128</v>
      </c>
      <c r="C4726" t="s">
        <v>10129</v>
      </c>
      <c r="D4726" t="s">
        <v>5603</v>
      </c>
      <c r="E4726" s="20">
        <v>219.95</v>
      </c>
      <c r="F4726" s="14"/>
      <c r="G4726" s="18">
        <v>0.25</v>
      </c>
      <c r="H4726" s="15"/>
      <c r="I4726" s="24">
        <v>166.2</v>
      </c>
    </row>
    <row r="4727" spans="1:9" ht="13.8" customHeight="1" x14ac:dyDescent="0.3">
      <c r="A4727" t="s">
        <v>5141</v>
      </c>
      <c r="B4727" s="28" t="s">
        <v>10130</v>
      </c>
      <c r="C4727" t="s">
        <v>10131</v>
      </c>
      <c r="D4727" t="s">
        <v>5603</v>
      </c>
      <c r="E4727" s="20">
        <v>219.95</v>
      </c>
      <c r="F4727" s="14"/>
      <c r="G4727" s="18">
        <v>0.25</v>
      </c>
      <c r="H4727" s="15"/>
      <c r="I4727" s="24">
        <v>166.2</v>
      </c>
    </row>
    <row r="4728" spans="1:9" ht="13.8" customHeight="1" x14ac:dyDescent="0.3">
      <c r="A4728" t="s">
        <v>5141</v>
      </c>
      <c r="B4728" s="28" t="s">
        <v>10132</v>
      </c>
      <c r="C4728" t="s">
        <v>10133</v>
      </c>
      <c r="D4728" t="s">
        <v>5603</v>
      </c>
      <c r="E4728" s="20">
        <v>395.99</v>
      </c>
      <c r="F4728" s="14"/>
      <c r="G4728" s="18">
        <v>0.25</v>
      </c>
      <c r="H4728" s="15"/>
      <c r="I4728" s="24">
        <v>299.22000000000003</v>
      </c>
    </row>
    <row r="4729" spans="1:9" ht="13.8" customHeight="1" x14ac:dyDescent="0.3">
      <c r="A4729" t="s">
        <v>5141</v>
      </c>
      <c r="B4729" s="28" t="s">
        <v>10134</v>
      </c>
      <c r="C4729" t="s">
        <v>10135</v>
      </c>
      <c r="D4729" t="s">
        <v>5603</v>
      </c>
      <c r="E4729" s="20">
        <v>395.99</v>
      </c>
      <c r="F4729" s="14"/>
      <c r="G4729" s="18">
        <v>0.25</v>
      </c>
      <c r="H4729" s="15"/>
      <c r="I4729" s="24">
        <v>299.22000000000003</v>
      </c>
    </row>
    <row r="4730" spans="1:9" ht="13.8" customHeight="1" x14ac:dyDescent="0.3">
      <c r="A4730" t="s">
        <v>5141</v>
      </c>
      <c r="B4730" s="28" t="s">
        <v>10136</v>
      </c>
      <c r="C4730" t="s">
        <v>10137</v>
      </c>
      <c r="D4730" t="s">
        <v>2706</v>
      </c>
      <c r="E4730" s="20">
        <v>152.02000000000001</v>
      </c>
      <c r="F4730" s="14"/>
      <c r="G4730" s="18">
        <v>0.25</v>
      </c>
      <c r="H4730" s="15"/>
      <c r="I4730" s="24">
        <v>114.87</v>
      </c>
    </row>
    <row r="4731" spans="1:9" ht="13.8" customHeight="1" x14ac:dyDescent="0.3">
      <c r="A4731" t="s">
        <v>5141</v>
      </c>
      <c r="B4731" s="28" t="s">
        <v>10138</v>
      </c>
      <c r="C4731" t="s">
        <v>10139</v>
      </c>
      <c r="D4731" t="s">
        <v>806</v>
      </c>
      <c r="E4731" s="20">
        <v>1150</v>
      </c>
      <c r="F4731" s="14"/>
      <c r="G4731" s="18">
        <v>0.25</v>
      </c>
      <c r="H4731" s="15"/>
      <c r="I4731" s="24">
        <v>868.97</v>
      </c>
    </row>
    <row r="4732" spans="1:9" ht="13.8" customHeight="1" x14ac:dyDescent="0.3">
      <c r="A4732" t="s">
        <v>5141</v>
      </c>
      <c r="B4732" s="28" t="s">
        <v>10140</v>
      </c>
      <c r="C4732" t="s">
        <v>10141</v>
      </c>
      <c r="D4732" t="s">
        <v>5603</v>
      </c>
      <c r="E4732" s="20">
        <v>100.66</v>
      </c>
      <c r="F4732" s="14"/>
      <c r="G4732" s="18">
        <v>0.25</v>
      </c>
      <c r="H4732" s="15"/>
      <c r="I4732" s="24">
        <v>76.06</v>
      </c>
    </row>
    <row r="4733" spans="1:9" ht="13.8" customHeight="1" x14ac:dyDescent="0.3">
      <c r="A4733" t="s">
        <v>5141</v>
      </c>
      <c r="B4733" s="28" t="s">
        <v>10142</v>
      </c>
      <c r="C4733" t="s">
        <v>10143</v>
      </c>
      <c r="D4733" t="s">
        <v>806</v>
      </c>
      <c r="E4733" s="20">
        <v>56.65</v>
      </c>
      <c r="F4733" s="14"/>
      <c r="G4733" s="18">
        <v>0.25</v>
      </c>
      <c r="H4733" s="15"/>
      <c r="I4733" s="24">
        <v>42.81</v>
      </c>
    </row>
    <row r="4734" spans="1:9" ht="13.8" customHeight="1" x14ac:dyDescent="0.3">
      <c r="A4734" t="s">
        <v>5141</v>
      </c>
      <c r="B4734" s="28" t="s">
        <v>10144</v>
      </c>
      <c r="C4734" t="s">
        <v>10145</v>
      </c>
      <c r="D4734" t="s">
        <v>5337</v>
      </c>
      <c r="E4734" s="20">
        <v>2199.9899999999998</v>
      </c>
      <c r="F4734" s="14"/>
      <c r="G4734" s="18">
        <v>0.25</v>
      </c>
      <c r="H4734" s="15"/>
      <c r="I4734" s="24">
        <v>1662.37</v>
      </c>
    </row>
    <row r="4735" spans="1:9" ht="13.8" customHeight="1" x14ac:dyDescent="0.3">
      <c r="A4735" t="s">
        <v>5141</v>
      </c>
      <c r="B4735" s="28" t="s">
        <v>10146</v>
      </c>
      <c r="C4735" t="s">
        <v>10147</v>
      </c>
      <c r="D4735" t="s">
        <v>2927</v>
      </c>
      <c r="E4735" s="20">
        <v>34.299999999999997</v>
      </c>
      <c r="F4735" s="14"/>
      <c r="G4735" s="18">
        <v>0.25</v>
      </c>
      <c r="H4735" s="15"/>
      <c r="I4735" s="24">
        <v>25.92</v>
      </c>
    </row>
    <row r="4736" spans="1:9" ht="13.8" customHeight="1" x14ac:dyDescent="0.3">
      <c r="A4736" t="s">
        <v>5141</v>
      </c>
      <c r="B4736" s="28" t="s">
        <v>10148</v>
      </c>
      <c r="C4736" t="s">
        <v>10149</v>
      </c>
      <c r="D4736" t="s">
        <v>5444</v>
      </c>
      <c r="E4736" s="20">
        <v>145.94999999999999</v>
      </c>
      <c r="F4736" s="14"/>
      <c r="G4736" s="18">
        <v>0.25</v>
      </c>
      <c r="H4736" s="15"/>
      <c r="I4736" s="24">
        <v>110.28</v>
      </c>
    </row>
    <row r="4737" spans="1:9" ht="13.8" customHeight="1" x14ac:dyDescent="0.3">
      <c r="A4737" t="s">
        <v>5141</v>
      </c>
      <c r="B4737" s="28" t="s">
        <v>10150</v>
      </c>
      <c r="C4737" t="s">
        <v>10151</v>
      </c>
      <c r="D4737" t="s">
        <v>2293</v>
      </c>
      <c r="E4737" s="20">
        <v>9.85</v>
      </c>
      <c r="F4737" s="14"/>
      <c r="G4737" s="18">
        <v>0.25</v>
      </c>
      <c r="H4737" s="15"/>
      <c r="I4737" s="24">
        <v>7.44</v>
      </c>
    </row>
    <row r="4738" spans="1:9" ht="13.8" customHeight="1" x14ac:dyDescent="0.3">
      <c r="A4738" t="s">
        <v>5141</v>
      </c>
      <c r="B4738" s="28" t="s">
        <v>10152</v>
      </c>
      <c r="C4738" t="s">
        <v>10153</v>
      </c>
      <c r="D4738" t="s">
        <v>2927</v>
      </c>
      <c r="E4738" s="20">
        <v>18.989999999999998</v>
      </c>
      <c r="F4738" s="14"/>
      <c r="G4738" s="18">
        <v>0.25</v>
      </c>
      <c r="H4738" s="15"/>
      <c r="I4738" s="24">
        <v>14.35</v>
      </c>
    </row>
    <row r="4739" spans="1:9" ht="13.8" customHeight="1" x14ac:dyDescent="0.3">
      <c r="A4739" t="s">
        <v>5141</v>
      </c>
      <c r="B4739" s="28" t="s">
        <v>10154</v>
      </c>
      <c r="C4739" t="s">
        <v>10155</v>
      </c>
      <c r="D4739" t="s">
        <v>5603</v>
      </c>
      <c r="E4739" s="20">
        <v>669.99</v>
      </c>
      <c r="F4739" s="14"/>
      <c r="G4739" s="18">
        <v>0.25</v>
      </c>
      <c r="H4739" s="15"/>
      <c r="I4739" s="24">
        <v>506.26</v>
      </c>
    </row>
    <row r="4740" spans="1:9" ht="13.8" customHeight="1" x14ac:dyDescent="0.3">
      <c r="A4740" t="s">
        <v>5141</v>
      </c>
      <c r="B4740" s="28" t="s">
        <v>10156</v>
      </c>
      <c r="C4740" t="s">
        <v>10157</v>
      </c>
      <c r="D4740" t="s">
        <v>5595</v>
      </c>
      <c r="E4740" s="20">
        <v>776.46</v>
      </c>
      <c r="F4740" s="14"/>
      <c r="G4740" s="18">
        <v>0.25</v>
      </c>
      <c r="H4740" s="15"/>
      <c r="I4740" s="24">
        <v>586.71</v>
      </c>
    </row>
    <row r="4741" spans="1:9" ht="13.8" customHeight="1" x14ac:dyDescent="0.3">
      <c r="A4741" t="s">
        <v>5141</v>
      </c>
      <c r="B4741" s="28" t="s">
        <v>10158</v>
      </c>
      <c r="C4741" t="s">
        <v>10159</v>
      </c>
      <c r="D4741" t="s">
        <v>3301</v>
      </c>
      <c r="E4741" s="20">
        <v>1879.04</v>
      </c>
      <c r="F4741" s="14"/>
      <c r="G4741" s="18">
        <v>0.25</v>
      </c>
      <c r="H4741" s="15"/>
      <c r="I4741" s="24">
        <v>1419.85</v>
      </c>
    </row>
    <row r="4742" spans="1:9" ht="13.8" customHeight="1" x14ac:dyDescent="0.3">
      <c r="A4742" t="s">
        <v>5141</v>
      </c>
      <c r="B4742" s="28" t="s">
        <v>10160</v>
      </c>
      <c r="C4742" t="s">
        <v>10161</v>
      </c>
      <c r="D4742" t="s">
        <v>2927</v>
      </c>
      <c r="E4742" s="20">
        <v>17.59</v>
      </c>
      <c r="F4742" s="14"/>
      <c r="G4742" s="18">
        <v>0.25</v>
      </c>
      <c r="H4742" s="15"/>
      <c r="I4742" s="24">
        <v>13.29</v>
      </c>
    </row>
    <row r="4743" spans="1:9" ht="13.8" customHeight="1" x14ac:dyDescent="0.3">
      <c r="A4743" t="s">
        <v>5141</v>
      </c>
      <c r="B4743" s="28" t="s">
        <v>10162</v>
      </c>
      <c r="C4743" t="s">
        <v>10163</v>
      </c>
      <c r="D4743" t="s">
        <v>2927</v>
      </c>
      <c r="E4743" s="20">
        <v>17.59</v>
      </c>
      <c r="F4743" s="14"/>
      <c r="G4743" s="18">
        <v>0.25</v>
      </c>
      <c r="H4743" s="15"/>
      <c r="I4743" s="24">
        <v>13.29</v>
      </c>
    </row>
    <row r="4744" spans="1:9" ht="13.8" customHeight="1" x14ac:dyDescent="0.3">
      <c r="A4744" t="s">
        <v>5141</v>
      </c>
      <c r="B4744" s="28" t="s">
        <v>10164</v>
      </c>
      <c r="C4744" t="s">
        <v>10165</v>
      </c>
      <c r="D4744" t="s">
        <v>2927</v>
      </c>
      <c r="E4744" s="20">
        <v>19.989999999999998</v>
      </c>
      <c r="F4744" s="14"/>
      <c r="G4744" s="18">
        <v>0.25</v>
      </c>
      <c r="H4744" s="15"/>
      <c r="I4744" s="24">
        <v>15.1</v>
      </c>
    </row>
    <row r="4745" spans="1:9" ht="13.8" customHeight="1" x14ac:dyDescent="0.3">
      <c r="A4745" t="s">
        <v>5141</v>
      </c>
      <c r="B4745" s="28" t="s">
        <v>10166</v>
      </c>
      <c r="C4745" t="s">
        <v>10167</v>
      </c>
      <c r="D4745" t="s">
        <v>2927</v>
      </c>
      <c r="E4745" s="20">
        <v>18.989999999999998</v>
      </c>
      <c r="F4745" s="14"/>
      <c r="G4745" s="18">
        <v>0.25</v>
      </c>
      <c r="H4745" s="15"/>
      <c r="I4745" s="24">
        <v>14.35</v>
      </c>
    </row>
    <row r="4746" spans="1:9" ht="13.8" customHeight="1" x14ac:dyDescent="0.3">
      <c r="A4746" t="s">
        <v>5141</v>
      </c>
      <c r="B4746" s="28" t="s">
        <v>10168</v>
      </c>
      <c r="C4746" t="s">
        <v>10169</v>
      </c>
      <c r="D4746" t="s">
        <v>2927</v>
      </c>
      <c r="E4746" s="20">
        <v>17.59</v>
      </c>
      <c r="F4746" s="14"/>
      <c r="G4746" s="18">
        <v>0.25</v>
      </c>
      <c r="H4746" s="15"/>
      <c r="I4746" s="24">
        <v>13.29</v>
      </c>
    </row>
    <row r="4747" spans="1:9" ht="13.8" customHeight="1" x14ac:dyDescent="0.3">
      <c r="A4747" t="s">
        <v>5141</v>
      </c>
      <c r="B4747" s="28" t="s">
        <v>10170</v>
      </c>
      <c r="C4747" t="s">
        <v>10171</v>
      </c>
      <c r="D4747" t="s">
        <v>2927</v>
      </c>
      <c r="E4747" s="20">
        <v>16.59</v>
      </c>
      <c r="F4747" s="14"/>
      <c r="G4747" s="18">
        <v>0.25</v>
      </c>
      <c r="H4747" s="15"/>
      <c r="I4747" s="24">
        <v>12.54</v>
      </c>
    </row>
    <row r="4748" spans="1:9" ht="13.8" customHeight="1" x14ac:dyDescent="0.3">
      <c r="A4748" t="s">
        <v>5141</v>
      </c>
      <c r="B4748" s="28" t="s">
        <v>10172</v>
      </c>
      <c r="C4748" t="s">
        <v>10173</v>
      </c>
      <c r="D4748" t="s">
        <v>2927</v>
      </c>
      <c r="E4748" s="20">
        <v>18.989999999999998</v>
      </c>
      <c r="F4748" s="14"/>
      <c r="G4748" s="18">
        <v>0.25</v>
      </c>
      <c r="H4748" s="15"/>
      <c r="I4748" s="24">
        <v>14.35</v>
      </c>
    </row>
    <row r="4749" spans="1:9" ht="13.8" customHeight="1" x14ac:dyDescent="0.3">
      <c r="A4749" t="s">
        <v>5141</v>
      </c>
      <c r="B4749" s="28" t="s">
        <v>10174</v>
      </c>
      <c r="C4749" t="s">
        <v>10175</v>
      </c>
      <c r="D4749" t="s">
        <v>2253</v>
      </c>
      <c r="E4749" s="20">
        <v>15.49</v>
      </c>
      <c r="F4749" s="14"/>
      <c r="G4749" s="18">
        <v>0.25</v>
      </c>
      <c r="H4749" s="15"/>
      <c r="I4749" s="24">
        <v>11.7</v>
      </c>
    </row>
    <row r="4750" spans="1:9" ht="13.8" customHeight="1" x14ac:dyDescent="0.3">
      <c r="A4750" t="s">
        <v>5141</v>
      </c>
      <c r="B4750" s="28" t="s">
        <v>10176</v>
      </c>
      <c r="C4750" t="s">
        <v>10177</v>
      </c>
      <c r="D4750" t="s">
        <v>3282</v>
      </c>
      <c r="E4750" s="20">
        <v>6.82</v>
      </c>
      <c r="F4750" s="14"/>
      <c r="G4750" s="18">
        <v>0.25</v>
      </c>
      <c r="H4750" s="15"/>
      <c r="I4750" s="24">
        <v>5.15</v>
      </c>
    </row>
    <row r="4751" spans="1:9" ht="13.8" customHeight="1" x14ac:dyDescent="0.3">
      <c r="A4751" t="s">
        <v>5141</v>
      </c>
      <c r="B4751" s="28" t="s">
        <v>10178</v>
      </c>
      <c r="C4751" t="s">
        <v>10179</v>
      </c>
      <c r="D4751" t="s">
        <v>3301</v>
      </c>
      <c r="E4751" s="20">
        <v>543.91999999999996</v>
      </c>
      <c r="F4751" s="14"/>
      <c r="G4751" s="18">
        <v>0.25</v>
      </c>
      <c r="H4751" s="15"/>
      <c r="I4751" s="24">
        <v>411</v>
      </c>
    </row>
    <row r="4752" spans="1:9" ht="13.8" customHeight="1" x14ac:dyDescent="0.3">
      <c r="A4752" t="s">
        <v>5141</v>
      </c>
      <c r="B4752" s="28" t="s">
        <v>10180</v>
      </c>
      <c r="C4752" t="s">
        <v>10181</v>
      </c>
      <c r="D4752" t="s">
        <v>2171</v>
      </c>
      <c r="E4752" s="20">
        <v>16.93</v>
      </c>
      <c r="F4752" s="14"/>
      <c r="G4752" s="18">
        <v>0.25</v>
      </c>
      <c r="H4752" s="15"/>
      <c r="I4752" s="24">
        <v>12.79</v>
      </c>
    </row>
    <row r="4753" spans="1:9" ht="13.8" customHeight="1" x14ac:dyDescent="0.3">
      <c r="A4753" t="s">
        <v>5141</v>
      </c>
      <c r="B4753" s="28" t="s">
        <v>10182</v>
      </c>
      <c r="C4753" t="s">
        <v>10183</v>
      </c>
      <c r="D4753" t="s">
        <v>3310</v>
      </c>
      <c r="E4753" s="20">
        <v>11.5</v>
      </c>
      <c r="F4753" s="14"/>
      <c r="G4753" s="18">
        <v>0.25</v>
      </c>
      <c r="H4753" s="15"/>
      <c r="I4753" s="24">
        <v>8.69</v>
      </c>
    </row>
    <row r="4754" spans="1:9" ht="13.8" customHeight="1" x14ac:dyDescent="0.3">
      <c r="A4754" t="s">
        <v>5141</v>
      </c>
      <c r="B4754" s="28" t="s">
        <v>10184</v>
      </c>
      <c r="C4754" t="s">
        <v>10185</v>
      </c>
      <c r="D4754" t="s">
        <v>3310</v>
      </c>
      <c r="E4754" s="20">
        <v>4.01</v>
      </c>
      <c r="F4754" s="14"/>
      <c r="G4754" s="18">
        <v>0.25</v>
      </c>
      <c r="H4754" s="15"/>
      <c r="I4754" s="24">
        <v>3.03</v>
      </c>
    </row>
    <row r="4755" spans="1:9" ht="13.8" customHeight="1" x14ac:dyDescent="0.3">
      <c r="A4755" t="s">
        <v>5141</v>
      </c>
      <c r="B4755" s="28" t="s">
        <v>10186</v>
      </c>
      <c r="C4755" t="s">
        <v>10187</v>
      </c>
      <c r="D4755" t="s">
        <v>2270</v>
      </c>
      <c r="E4755" s="20">
        <v>5.21</v>
      </c>
      <c r="F4755" s="14"/>
      <c r="G4755" s="18">
        <v>0.25</v>
      </c>
      <c r="H4755" s="15"/>
      <c r="I4755" s="24">
        <v>3.94</v>
      </c>
    </row>
    <row r="4756" spans="1:9" ht="13.8" customHeight="1" x14ac:dyDescent="0.3">
      <c r="A4756" t="s">
        <v>5141</v>
      </c>
      <c r="B4756" s="28" t="s">
        <v>10188</v>
      </c>
      <c r="C4756" t="s">
        <v>10189</v>
      </c>
      <c r="D4756" t="s">
        <v>2253</v>
      </c>
      <c r="E4756" s="20">
        <v>56.99</v>
      </c>
      <c r="F4756" s="14"/>
      <c r="G4756" s="18">
        <v>0.25</v>
      </c>
      <c r="H4756" s="15"/>
      <c r="I4756" s="24">
        <v>43.06</v>
      </c>
    </row>
    <row r="4757" spans="1:9" ht="13.8" customHeight="1" x14ac:dyDescent="0.3">
      <c r="A4757" t="s">
        <v>5141</v>
      </c>
      <c r="B4757" s="28" t="s">
        <v>10190</v>
      </c>
      <c r="C4757" t="s">
        <v>10191</v>
      </c>
      <c r="D4757" t="s">
        <v>2253</v>
      </c>
      <c r="E4757" s="20">
        <v>31.99</v>
      </c>
      <c r="F4757" s="14"/>
      <c r="G4757" s="18">
        <v>0.25</v>
      </c>
      <c r="H4757" s="15"/>
      <c r="I4757" s="24">
        <v>24.17</v>
      </c>
    </row>
    <row r="4758" spans="1:9" ht="13.8" customHeight="1" x14ac:dyDescent="0.3">
      <c r="A4758" t="s">
        <v>5141</v>
      </c>
      <c r="B4758" s="28" t="s">
        <v>10192</v>
      </c>
      <c r="C4758" t="s">
        <v>10193</v>
      </c>
      <c r="D4758" t="s">
        <v>2253</v>
      </c>
      <c r="E4758" s="20">
        <v>32.99</v>
      </c>
      <c r="F4758" s="14"/>
      <c r="G4758" s="18">
        <v>0.25</v>
      </c>
      <c r="H4758" s="15"/>
      <c r="I4758" s="24">
        <v>24.93</v>
      </c>
    </row>
    <row r="4759" spans="1:9" ht="13.8" customHeight="1" x14ac:dyDescent="0.3">
      <c r="A4759" t="s">
        <v>5141</v>
      </c>
      <c r="B4759" s="28" t="s">
        <v>10194</v>
      </c>
      <c r="C4759" t="s">
        <v>10195</v>
      </c>
      <c r="D4759" t="s">
        <v>1952</v>
      </c>
      <c r="E4759" s="20">
        <v>2.09</v>
      </c>
      <c r="F4759" s="14"/>
      <c r="G4759" s="18">
        <v>0.25</v>
      </c>
      <c r="H4759" s="15"/>
      <c r="I4759" s="24">
        <v>1.58</v>
      </c>
    </row>
    <row r="4760" spans="1:9" ht="13.8" customHeight="1" x14ac:dyDescent="0.3">
      <c r="A4760" t="s">
        <v>5141</v>
      </c>
      <c r="B4760" s="28" t="s">
        <v>10196</v>
      </c>
      <c r="C4760" t="s">
        <v>10197</v>
      </c>
      <c r="D4760" t="s">
        <v>1952</v>
      </c>
      <c r="E4760" s="20">
        <v>2.09</v>
      </c>
      <c r="F4760" s="14"/>
      <c r="G4760" s="18">
        <v>0.25</v>
      </c>
      <c r="H4760" s="15"/>
      <c r="I4760" s="24">
        <v>1.58</v>
      </c>
    </row>
    <row r="4761" spans="1:9" ht="13.8" customHeight="1" x14ac:dyDescent="0.3">
      <c r="A4761" t="s">
        <v>5141</v>
      </c>
      <c r="B4761" s="28" t="s">
        <v>10198</v>
      </c>
      <c r="C4761" t="s">
        <v>10199</v>
      </c>
      <c r="D4761" t="s">
        <v>1952</v>
      </c>
      <c r="E4761" s="20">
        <v>2.09</v>
      </c>
      <c r="F4761" s="14"/>
      <c r="G4761" s="18">
        <v>0.25</v>
      </c>
      <c r="H4761" s="15"/>
      <c r="I4761" s="24">
        <v>1.58</v>
      </c>
    </row>
    <row r="4762" spans="1:9" ht="13.8" customHeight="1" x14ac:dyDescent="0.3">
      <c r="A4762" t="s">
        <v>5141</v>
      </c>
      <c r="B4762" s="28" t="s">
        <v>10200</v>
      </c>
      <c r="C4762" t="s">
        <v>10201</v>
      </c>
      <c r="D4762" t="s">
        <v>3310</v>
      </c>
      <c r="E4762" s="20">
        <v>3.93</v>
      </c>
      <c r="F4762" s="14"/>
      <c r="G4762" s="18">
        <v>0.25</v>
      </c>
      <c r="H4762" s="15"/>
      <c r="I4762" s="24">
        <v>2.97</v>
      </c>
    </row>
    <row r="4763" spans="1:9" ht="13.8" customHeight="1" x14ac:dyDescent="0.3">
      <c r="A4763" t="s">
        <v>5141</v>
      </c>
      <c r="B4763" s="28" t="s">
        <v>10202</v>
      </c>
      <c r="C4763" t="s">
        <v>10203</v>
      </c>
      <c r="D4763" t="s">
        <v>3301</v>
      </c>
      <c r="E4763" s="20">
        <v>11.6</v>
      </c>
      <c r="F4763" s="14"/>
      <c r="G4763" s="18">
        <v>0.25</v>
      </c>
      <c r="H4763" s="15"/>
      <c r="I4763" s="24">
        <v>8.77</v>
      </c>
    </row>
    <row r="4764" spans="1:9" ht="13.8" customHeight="1" x14ac:dyDescent="0.3">
      <c r="A4764" t="s">
        <v>5141</v>
      </c>
      <c r="B4764" s="28" t="s">
        <v>10204</v>
      </c>
      <c r="C4764" t="s">
        <v>6055</v>
      </c>
      <c r="D4764" t="s">
        <v>3301</v>
      </c>
      <c r="E4764" s="20">
        <v>5.49</v>
      </c>
      <c r="F4764" s="14"/>
      <c r="G4764" s="18">
        <v>0.25</v>
      </c>
      <c r="H4764" s="15"/>
      <c r="I4764" s="24">
        <v>4.1500000000000004</v>
      </c>
    </row>
    <row r="4765" spans="1:9" ht="13.8" customHeight="1" x14ac:dyDescent="0.3">
      <c r="A4765" t="s">
        <v>5141</v>
      </c>
      <c r="B4765" s="28" t="s">
        <v>10205</v>
      </c>
      <c r="C4765" t="s">
        <v>10206</v>
      </c>
      <c r="D4765" t="s">
        <v>1952</v>
      </c>
      <c r="E4765" s="20">
        <v>2.09</v>
      </c>
      <c r="F4765" s="14"/>
      <c r="G4765" s="18">
        <v>0.25</v>
      </c>
      <c r="H4765" s="15"/>
      <c r="I4765" s="24">
        <v>1.58</v>
      </c>
    </row>
    <row r="4766" spans="1:9" ht="13.8" customHeight="1" x14ac:dyDescent="0.3">
      <c r="A4766" t="s">
        <v>5141</v>
      </c>
      <c r="B4766" s="28" t="s">
        <v>10207</v>
      </c>
      <c r="C4766" t="s">
        <v>10208</v>
      </c>
      <c r="D4766" t="s">
        <v>2927</v>
      </c>
      <c r="E4766" s="20">
        <v>11.59</v>
      </c>
      <c r="F4766" s="14"/>
      <c r="G4766" s="18">
        <v>0.25</v>
      </c>
      <c r="H4766" s="15"/>
      <c r="I4766" s="24">
        <v>8.76</v>
      </c>
    </row>
    <row r="4767" spans="1:9" ht="13.8" customHeight="1" x14ac:dyDescent="0.3">
      <c r="A4767" t="s">
        <v>5141</v>
      </c>
      <c r="B4767" s="28" t="s">
        <v>10209</v>
      </c>
      <c r="C4767" t="s">
        <v>10210</v>
      </c>
      <c r="D4767" t="s">
        <v>1952</v>
      </c>
      <c r="E4767" s="20">
        <v>2.09</v>
      </c>
      <c r="F4767" s="14"/>
      <c r="G4767" s="18">
        <v>0.25</v>
      </c>
      <c r="H4767" s="15"/>
      <c r="I4767" s="24">
        <v>1.58</v>
      </c>
    </row>
    <row r="4768" spans="1:9" ht="13.8" customHeight="1" x14ac:dyDescent="0.3">
      <c r="A4768" t="s">
        <v>5141</v>
      </c>
      <c r="B4768" s="28" t="s">
        <v>10211</v>
      </c>
      <c r="C4768" t="s">
        <v>10212</v>
      </c>
      <c r="D4768" t="s">
        <v>1952</v>
      </c>
      <c r="E4768" s="20">
        <v>2.09</v>
      </c>
      <c r="F4768" s="14"/>
      <c r="G4768" s="18">
        <v>0.25</v>
      </c>
      <c r="H4768" s="15"/>
      <c r="I4768" s="24">
        <v>1.58</v>
      </c>
    </row>
    <row r="4769" spans="1:9" ht="13.8" customHeight="1" x14ac:dyDescent="0.3">
      <c r="A4769" t="s">
        <v>5141</v>
      </c>
      <c r="B4769" s="28" t="s">
        <v>10213</v>
      </c>
      <c r="C4769" t="s">
        <v>10214</v>
      </c>
      <c r="D4769" t="s">
        <v>2927</v>
      </c>
      <c r="E4769" s="20">
        <v>9.59</v>
      </c>
      <c r="F4769" s="14"/>
      <c r="G4769" s="18">
        <v>0.25</v>
      </c>
      <c r="H4769" s="15"/>
      <c r="I4769" s="24">
        <v>7.25</v>
      </c>
    </row>
    <row r="4770" spans="1:9" ht="13.8" customHeight="1" x14ac:dyDescent="0.3">
      <c r="A4770" t="s">
        <v>5141</v>
      </c>
      <c r="B4770" s="28" t="s">
        <v>10215</v>
      </c>
      <c r="C4770" t="s">
        <v>10216</v>
      </c>
      <c r="D4770" t="s">
        <v>1952</v>
      </c>
      <c r="E4770" s="20">
        <v>2.09</v>
      </c>
      <c r="F4770" s="14"/>
      <c r="G4770" s="18">
        <v>0.25</v>
      </c>
      <c r="H4770" s="15"/>
      <c r="I4770" s="24">
        <v>1.58</v>
      </c>
    </row>
    <row r="4771" spans="1:9" ht="13.8" customHeight="1" x14ac:dyDescent="0.3">
      <c r="A4771" t="s">
        <v>5141</v>
      </c>
      <c r="B4771" s="28" t="s">
        <v>10217</v>
      </c>
      <c r="C4771" t="s">
        <v>10218</v>
      </c>
      <c r="D4771" t="s">
        <v>3310</v>
      </c>
      <c r="E4771" s="20">
        <v>144.99</v>
      </c>
      <c r="F4771" s="14"/>
      <c r="G4771" s="18">
        <v>0.25</v>
      </c>
      <c r="H4771" s="15"/>
      <c r="I4771" s="24">
        <v>109.56</v>
      </c>
    </row>
    <row r="4772" spans="1:9" ht="13.8" customHeight="1" x14ac:dyDescent="0.3">
      <c r="A4772" t="s">
        <v>5141</v>
      </c>
      <c r="B4772" s="28" t="s">
        <v>10219</v>
      </c>
      <c r="C4772" t="s">
        <v>10220</v>
      </c>
      <c r="D4772" t="s">
        <v>1952</v>
      </c>
      <c r="E4772" s="20">
        <v>2.09</v>
      </c>
      <c r="F4772" s="14"/>
      <c r="G4772" s="18">
        <v>0.25</v>
      </c>
      <c r="H4772" s="15"/>
      <c r="I4772" s="24">
        <v>1.58</v>
      </c>
    </row>
    <row r="4773" spans="1:9" ht="13.8" customHeight="1" x14ac:dyDescent="0.3">
      <c r="A4773" t="s">
        <v>5141</v>
      </c>
      <c r="B4773" s="28" t="s">
        <v>10221</v>
      </c>
      <c r="C4773" t="s">
        <v>10222</v>
      </c>
      <c r="D4773" t="s">
        <v>2253</v>
      </c>
      <c r="E4773" s="20">
        <v>11.26</v>
      </c>
      <c r="F4773" s="14"/>
      <c r="G4773" s="18">
        <v>0.25</v>
      </c>
      <c r="H4773" s="15"/>
      <c r="I4773" s="24">
        <v>8.51</v>
      </c>
    </row>
    <row r="4774" spans="1:9" ht="13.8" customHeight="1" x14ac:dyDescent="0.3">
      <c r="A4774" t="s">
        <v>5141</v>
      </c>
      <c r="B4774" s="28" t="s">
        <v>10223</v>
      </c>
      <c r="C4774" t="s">
        <v>10224</v>
      </c>
      <c r="D4774" t="s">
        <v>1952</v>
      </c>
      <c r="E4774" s="20">
        <v>2.09</v>
      </c>
      <c r="F4774" s="14"/>
      <c r="G4774" s="18">
        <v>0.25</v>
      </c>
      <c r="H4774" s="15"/>
      <c r="I4774" s="24">
        <v>1.58</v>
      </c>
    </row>
    <row r="4775" spans="1:9" ht="13.8" customHeight="1" x14ac:dyDescent="0.3">
      <c r="A4775" t="s">
        <v>5141</v>
      </c>
      <c r="B4775" s="28" t="s">
        <v>10225</v>
      </c>
      <c r="C4775" t="s">
        <v>10226</v>
      </c>
      <c r="D4775" t="s">
        <v>1952</v>
      </c>
      <c r="E4775" s="20">
        <v>2.09</v>
      </c>
      <c r="F4775" s="14"/>
      <c r="G4775" s="18">
        <v>0.25</v>
      </c>
      <c r="H4775" s="15"/>
      <c r="I4775" s="24">
        <v>1.58</v>
      </c>
    </row>
    <row r="4776" spans="1:9" ht="13.8" customHeight="1" x14ac:dyDescent="0.3">
      <c r="A4776" t="s">
        <v>5141</v>
      </c>
      <c r="B4776" s="28" t="s">
        <v>10227</v>
      </c>
      <c r="C4776" t="s">
        <v>10228</v>
      </c>
      <c r="D4776" t="s">
        <v>1952</v>
      </c>
      <c r="E4776" s="20">
        <v>2.09</v>
      </c>
      <c r="F4776" s="14"/>
      <c r="G4776" s="18">
        <v>0.25</v>
      </c>
      <c r="H4776" s="15"/>
      <c r="I4776" s="24">
        <v>1.58</v>
      </c>
    </row>
    <row r="4777" spans="1:9" ht="13.8" customHeight="1" x14ac:dyDescent="0.3">
      <c r="A4777" t="s">
        <v>5141</v>
      </c>
      <c r="B4777" s="28" t="s">
        <v>10229</v>
      </c>
      <c r="C4777" t="s">
        <v>10230</v>
      </c>
      <c r="D4777" t="s">
        <v>2927</v>
      </c>
      <c r="E4777" s="20">
        <v>24.99</v>
      </c>
      <c r="F4777" s="14"/>
      <c r="G4777" s="18">
        <v>0.25</v>
      </c>
      <c r="H4777" s="15"/>
      <c r="I4777" s="24">
        <v>18.88</v>
      </c>
    </row>
    <row r="4778" spans="1:9" ht="13.8" customHeight="1" x14ac:dyDescent="0.3">
      <c r="A4778" t="s">
        <v>5141</v>
      </c>
      <c r="B4778" s="28" t="s">
        <v>10231</v>
      </c>
      <c r="C4778" t="s">
        <v>10232</v>
      </c>
      <c r="D4778" t="s">
        <v>1952</v>
      </c>
      <c r="E4778" s="20">
        <v>2.09</v>
      </c>
      <c r="F4778" s="14"/>
      <c r="G4778" s="18">
        <v>0.25</v>
      </c>
      <c r="H4778" s="15"/>
      <c r="I4778" s="24">
        <v>1.58</v>
      </c>
    </row>
    <row r="4779" spans="1:9" ht="13.8" customHeight="1" x14ac:dyDescent="0.3">
      <c r="A4779" t="s">
        <v>5141</v>
      </c>
      <c r="B4779" s="28" t="s">
        <v>10233</v>
      </c>
      <c r="C4779" t="s">
        <v>10234</v>
      </c>
      <c r="D4779" t="s">
        <v>1952</v>
      </c>
      <c r="E4779" s="20">
        <v>2.09</v>
      </c>
      <c r="F4779" s="14"/>
      <c r="G4779" s="18">
        <v>0.25</v>
      </c>
      <c r="H4779" s="15"/>
      <c r="I4779" s="24">
        <v>1.58</v>
      </c>
    </row>
    <row r="4780" spans="1:9" ht="13.8" customHeight="1" x14ac:dyDescent="0.3">
      <c r="A4780" t="s">
        <v>5141</v>
      </c>
      <c r="B4780" s="28" t="s">
        <v>10235</v>
      </c>
      <c r="C4780" t="s">
        <v>10236</v>
      </c>
      <c r="D4780" t="s">
        <v>2927</v>
      </c>
      <c r="E4780" s="20">
        <v>24.99</v>
      </c>
      <c r="F4780" s="14"/>
      <c r="G4780" s="18">
        <v>0.25</v>
      </c>
      <c r="H4780" s="15"/>
      <c r="I4780" s="24">
        <v>18.88</v>
      </c>
    </row>
    <row r="4781" spans="1:9" ht="13.8" customHeight="1" x14ac:dyDescent="0.3">
      <c r="A4781" t="s">
        <v>5141</v>
      </c>
      <c r="B4781" s="28" t="s">
        <v>10237</v>
      </c>
      <c r="C4781" t="s">
        <v>10238</v>
      </c>
      <c r="D4781" t="s">
        <v>2171</v>
      </c>
      <c r="E4781" s="20">
        <v>61.99</v>
      </c>
      <c r="F4781" s="14"/>
      <c r="G4781" s="18">
        <v>0.25</v>
      </c>
      <c r="H4781" s="15"/>
      <c r="I4781" s="24">
        <v>46.84</v>
      </c>
    </row>
    <row r="4782" spans="1:9" ht="13.8" customHeight="1" x14ac:dyDescent="0.3">
      <c r="A4782" t="s">
        <v>5141</v>
      </c>
      <c r="B4782" s="28" t="s">
        <v>10239</v>
      </c>
      <c r="C4782" t="s">
        <v>10240</v>
      </c>
      <c r="D4782" t="s">
        <v>2171</v>
      </c>
      <c r="E4782" s="20">
        <v>49.37</v>
      </c>
      <c r="F4782" s="14"/>
      <c r="G4782" s="18">
        <v>0.25</v>
      </c>
      <c r="H4782" s="15"/>
      <c r="I4782" s="24">
        <v>37.31</v>
      </c>
    </row>
    <row r="4783" spans="1:9" ht="13.8" customHeight="1" x14ac:dyDescent="0.3">
      <c r="A4783" t="s">
        <v>5141</v>
      </c>
      <c r="B4783" s="28" t="s">
        <v>10241</v>
      </c>
      <c r="C4783" t="s">
        <v>10242</v>
      </c>
      <c r="D4783" t="s">
        <v>7257</v>
      </c>
      <c r="E4783" s="20">
        <v>5.1100000000000003</v>
      </c>
      <c r="F4783" s="14"/>
      <c r="G4783" s="18">
        <v>0.25</v>
      </c>
      <c r="H4783" s="15"/>
      <c r="I4783" s="24">
        <v>3.86</v>
      </c>
    </row>
    <row r="4784" spans="1:9" ht="13.8" customHeight="1" x14ac:dyDescent="0.3">
      <c r="A4784" t="s">
        <v>5141</v>
      </c>
      <c r="B4784" s="28" t="s">
        <v>10243</v>
      </c>
      <c r="C4784" t="s">
        <v>10244</v>
      </c>
      <c r="D4784" t="s">
        <v>5021</v>
      </c>
      <c r="E4784" s="20">
        <v>9.2100000000000009</v>
      </c>
      <c r="F4784" s="14"/>
      <c r="G4784" s="18">
        <v>0.25</v>
      </c>
      <c r="H4784" s="15"/>
      <c r="I4784" s="24">
        <v>6.96</v>
      </c>
    </row>
    <row r="4785" spans="1:9" ht="13.8" customHeight="1" x14ac:dyDescent="0.3">
      <c r="A4785" t="s">
        <v>5141</v>
      </c>
      <c r="B4785" s="28" t="s">
        <v>10245</v>
      </c>
      <c r="C4785" t="s">
        <v>10246</v>
      </c>
      <c r="D4785" t="s">
        <v>3282</v>
      </c>
      <c r="E4785" s="20">
        <v>16.59</v>
      </c>
      <c r="F4785" s="14"/>
      <c r="G4785" s="18">
        <v>0.25</v>
      </c>
      <c r="H4785" s="15"/>
      <c r="I4785" s="24">
        <v>12.54</v>
      </c>
    </row>
    <row r="4786" spans="1:9" ht="13.8" customHeight="1" x14ac:dyDescent="0.3">
      <c r="A4786" t="s">
        <v>5141</v>
      </c>
      <c r="B4786" s="28" t="s">
        <v>10247</v>
      </c>
      <c r="C4786" t="s">
        <v>10248</v>
      </c>
      <c r="D4786" t="s">
        <v>3282</v>
      </c>
      <c r="E4786" s="20">
        <v>24.99</v>
      </c>
      <c r="F4786" s="14"/>
      <c r="G4786" s="18">
        <v>0.25</v>
      </c>
      <c r="H4786" s="15"/>
      <c r="I4786" s="24">
        <v>18.88</v>
      </c>
    </row>
    <row r="4787" spans="1:9" ht="13.8" customHeight="1" x14ac:dyDescent="0.3">
      <c r="A4787" t="s">
        <v>5141</v>
      </c>
      <c r="B4787" s="28" t="s">
        <v>10249</v>
      </c>
      <c r="C4787" t="s">
        <v>10250</v>
      </c>
      <c r="D4787" t="s">
        <v>1931</v>
      </c>
      <c r="E4787" s="20">
        <v>5.21</v>
      </c>
      <c r="F4787" s="14"/>
      <c r="G4787" s="18">
        <v>0.25</v>
      </c>
      <c r="H4787" s="15"/>
      <c r="I4787" s="24">
        <v>3.94</v>
      </c>
    </row>
    <row r="4788" spans="1:9" ht="13.8" customHeight="1" x14ac:dyDescent="0.3">
      <c r="A4788" t="s">
        <v>5141</v>
      </c>
      <c r="B4788" s="28" t="s">
        <v>10251</v>
      </c>
      <c r="C4788" t="s">
        <v>10252</v>
      </c>
      <c r="D4788" t="s">
        <v>2876</v>
      </c>
      <c r="E4788" s="20">
        <v>16.920000000000002</v>
      </c>
      <c r="F4788" s="14"/>
      <c r="G4788" s="18">
        <v>0.25</v>
      </c>
      <c r="H4788" s="15"/>
      <c r="I4788" s="24">
        <v>12.79</v>
      </c>
    </row>
    <row r="4789" spans="1:9" ht="13.8" customHeight="1" x14ac:dyDescent="0.3">
      <c r="A4789" t="s">
        <v>5141</v>
      </c>
      <c r="B4789" s="28" t="s">
        <v>10253</v>
      </c>
      <c r="C4789" t="s">
        <v>10254</v>
      </c>
      <c r="D4789" t="s">
        <v>2876</v>
      </c>
      <c r="E4789" s="20">
        <v>16.920000000000002</v>
      </c>
      <c r="F4789" s="14"/>
      <c r="G4789" s="18">
        <v>0.25</v>
      </c>
      <c r="H4789" s="15"/>
      <c r="I4789" s="24">
        <v>12.79</v>
      </c>
    </row>
    <row r="4790" spans="1:9" ht="13.8" customHeight="1" x14ac:dyDescent="0.3">
      <c r="A4790" t="s">
        <v>5141</v>
      </c>
      <c r="B4790" s="28" t="s">
        <v>10255</v>
      </c>
      <c r="C4790" t="s">
        <v>10256</v>
      </c>
      <c r="D4790" t="s">
        <v>3310</v>
      </c>
      <c r="E4790" s="20">
        <v>6.27</v>
      </c>
      <c r="F4790" s="14"/>
      <c r="G4790" s="18">
        <v>0.25</v>
      </c>
      <c r="H4790" s="15"/>
      <c r="I4790" s="24">
        <v>4.74</v>
      </c>
    </row>
    <row r="4791" spans="1:9" ht="13.8" customHeight="1" x14ac:dyDescent="0.3">
      <c r="A4791" t="s">
        <v>5141</v>
      </c>
      <c r="B4791" s="28" t="s">
        <v>10257</v>
      </c>
      <c r="C4791" t="s">
        <v>10258</v>
      </c>
      <c r="D4791" t="s">
        <v>2876</v>
      </c>
      <c r="E4791" s="20">
        <v>11.05</v>
      </c>
      <c r="F4791" s="14"/>
      <c r="G4791" s="18">
        <v>0.25</v>
      </c>
      <c r="H4791" s="15"/>
      <c r="I4791" s="24">
        <v>8.35</v>
      </c>
    </row>
    <row r="4792" spans="1:9" ht="13.8" customHeight="1" x14ac:dyDescent="0.3">
      <c r="A4792" t="s">
        <v>5141</v>
      </c>
      <c r="B4792" s="28" t="s">
        <v>10259</v>
      </c>
      <c r="C4792" t="s">
        <v>10260</v>
      </c>
      <c r="D4792" t="s">
        <v>2876</v>
      </c>
      <c r="E4792" s="20">
        <v>8.85</v>
      </c>
      <c r="F4792" s="14"/>
      <c r="G4792" s="18">
        <v>0.25</v>
      </c>
      <c r="H4792" s="15"/>
      <c r="I4792" s="24">
        <v>6.69</v>
      </c>
    </row>
    <row r="4793" spans="1:9" ht="13.8" customHeight="1" x14ac:dyDescent="0.3">
      <c r="A4793" t="s">
        <v>5141</v>
      </c>
      <c r="B4793" s="28" t="s">
        <v>10261</v>
      </c>
      <c r="C4793" t="s">
        <v>10262</v>
      </c>
      <c r="D4793" t="s">
        <v>2876</v>
      </c>
      <c r="E4793" s="20">
        <v>4.8099999999999996</v>
      </c>
      <c r="F4793" s="14"/>
      <c r="G4793" s="18">
        <v>0.25</v>
      </c>
      <c r="H4793" s="15"/>
      <c r="I4793" s="24">
        <v>3.63</v>
      </c>
    </row>
    <row r="4794" spans="1:9" ht="13.8" customHeight="1" x14ac:dyDescent="0.3">
      <c r="A4794" t="s">
        <v>5141</v>
      </c>
      <c r="B4794" s="28" t="s">
        <v>10263</v>
      </c>
      <c r="C4794" t="s">
        <v>10264</v>
      </c>
      <c r="D4794" t="s">
        <v>2876</v>
      </c>
      <c r="E4794" s="20">
        <v>11.05</v>
      </c>
      <c r="F4794" s="14"/>
      <c r="G4794" s="18">
        <v>0.25</v>
      </c>
      <c r="H4794" s="15"/>
      <c r="I4794" s="24">
        <v>8.35</v>
      </c>
    </row>
    <row r="4795" spans="1:9" ht="13.8" customHeight="1" x14ac:dyDescent="0.3">
      <c r="A4795" t="s">
        <v>5141</v>
      </c>
      <c r="B4795" s="28" t="s">
        <v>10265</v>
      </c>
      <c r="C4795" t="s">
        <v>10266</v>
      </c>
      <c r="D4795" t="s">
        <v>2876</v>
      </c>
      <c r="E4795" s="20">
        <v>16.920000000000002</v>
      </c>
      <c r="F4795" s="14"/>
      <c r="G4795" s="18">
        <v>0.25</v>
      </c>
      <c r="H4795" s="15"/>
      <c r="I4795" s="24">
        <v>12.79</v>
      </c>
    </row>
    <row r="4796" spans="1:9" ht="13.8" customHeight="1" x14ac:dyDescent="0.3">
      <c r="A4796" t="s">
        <v>5141</v>
      </c>
      <c r="B4796" s="28" t="s">
        <v>10267</v>
      </c>
      <c r="C4796" t="s">
        <v>10246</v>
      </c>
      <c r="D4796" t="s">
        <v>3282</v>
      </c>
      <c r="E4796" s="20">
        <v>16.59</v>
      </c>
      <c r="F4796" s="14"/>
      <c r="G4796" s="18">
        <v>0.25</v>
      </c>
      <c r="H4796" s="15"/>
      <c r="I4796" s="24">
        <v>12.54</v>
      </c>
    </row>
    <row r="4797" spans="1:9" ht="13.8" customHeight="1" x14ac:dyDescent="0.3">
      <c r="A4797" t="s">
        <v>5141</v>
      </c>
      <c r="B4797" s="28" t="s">
        <v>10268</v>
      </c>
      <c r="C4797" t="s">
        <v>10269</v>
      </c>
      <c r="D4797" t="s">
        <v>3301</v>
      </c>
      <c r="E4797" s="20">
        <v>8.8800000000000008</v>
      </c>
      <c r="F4797" s="14"/>
      <c r="G4797" s="18">
        <v>0.25</v>
      </c>
      <c r="H4797" s="15"/>
      <c r="I4797" s="24">
        <v>6.71</v>
      </c>
    </row>
    <row r="4798" spans="1:9" ht="13.8" customHeight="1" x14ac:dyDescent="0.3">
      <c r="A4798" t="s">
        <v>5141</v>
      </c>
      <c r="B4798" s="28" t="s">
        <v>10270</v>
      </c>
      <c r="C4798" t="s">
        <v>10271</v>
      </c>
      <c r="D4798" t="s">
        <v>3282</v>
      </c>
      <c r="E4798" s="20">
        <v>18.989999999999998</v>
      </c>
      <c r="F4798" s="14"/>
      <c r="G4798" s="18">
        <v>0.25</v>
      </c>
      <c r="H4798" s="15"/>
      <c r="I4798" s="24">
        <v>14.35</v>
      </c>
    </row>
    <row r="4799" spans="1:9" ht="13.8" customHeight="1" x14ac:dyDescent="0.3">
      <c r="A4799" t="s">
        <v>5141</v>
      </c>
      <c r="B4799" s="28" t="s">
        <v>10272</v>
      </c>
      <c r="C4799" t="s">
        <v>10273</v>
      </c>
      <c r="D4799" t="s">
        <v>1931</v>
      </c>
      <c r="E4799" s="20">
        <v>6.22</v>
      </c>
      <c r="F4799" s="14"/>
      <c r="G4799" s="18">
        <v>0.25</v>
      </c>
      <c r="H4799" s="15"/>
      <c r="I4799" s="24">
        <v>4.7</v>
      </c>
    </row>
    <row r="4800" spans="1:9" ht="13.8" customHeight="1" x14ac:dyDescent="0.3">
      <c r="A4800" t="s">
        <v>5141</v>
      </c>
      <c r="B4800" s="28" t="s">
        <v>10274</v>
      </c>
      <c r="C4800" t="s">
        <v>10275</v>
      </c>
      <c r="D4800" t="s">
        <v>3282</v>
      </c>
      <c r="E4800" s="20">
        <v>23.99</v>
      </c>
      <c r="F4800" s="14"/>
      <c r="G4800" s="18">
        <v>0.25</v>
      </c>
      <c r="H4800" s="15"/>
      <c r="I4800" s="24">
        <v>18.13</v>
      </c>
    </row>
    <row r="4801" spans="1:9" ht="13.8" customHeight="1" x14ac:dyDescent="0.3">
      <c r="A4801" t="s">
        <v>5141</v>
      </c>
      <c r="B4801" s="28" t="s">
        <v>10276</v>
      </c>
      <c r="C4801" t="s">
        <v>10277</v>
      </c>
      <c r="D4801" t="s">
        <v>2253</v>
      </c>
      <c r="E4801" s="20">
        <v>24.99</v>
      </c>
      <c r="F4801" s="14"/>
      <c r="G4801" s="18">
        <v>0.25</v>
      </c>
      <c r="H4801" s="15"/>
      <c r="I4801" s="24">
        <v>18.88</v>
      </c>
    </row>
    <row r="4802" spans="1:9" ht="13.8" customHeight="1" x14ac:dyDescent="0.3">
      <c r="A4802" t="s">
        <v>5141</v>
      </c>
      <c r="B4802" s="28" t="s">
        <v>10278</v>
      </c>
      <c r="C4802" t="s">
        <v>10279</v>
      </c>
      <c r="D4802" t="s">
        <v>2876</v>
      </c>
      <c r="E4802" s="20">
        <v>5.61</v>
      </c>
      <c r="F4802" s="14"/>
      <c r="G4802" s="18">
        <v>0.25</v>
      </c>
      <c r="H4802" s="15"/>
      <c r="I4802" s="24">
        <v>4.24</v>
      </c>
    </row>
    <row r="4803" spans="1:9" ht="13.8" customHeight="1" x14ac:dyDescent="0.3">
      <c r="A4803" t="s">
        <v>5141</v>
      </c>
      <c r="B4803" s="28" t="s">
        <v>10280</v>
      </c>
      <c r="C4803" t="s">
        <v>10281</v>
      </c>
      <c r="D4803" t="s">
        <v>2538</v>
      </c>
      <c r="E4803" s="20">
        <v>113.27</v>
      </c>
      <c r="F4803" s="14"/>
      <c r="G4803" s="18">
        <v>0.25</v>
      </c>
      <c r="H4803" s="15"/>
      <c r="I4803" s="24">
        <v>85.59</v>
      </c>
    </row>
    <row r="4804" spans="1:9" ht="13.8" customHeight="1" x14ac:dyDescent="0.3">
      <c r="A4804" t="s">
        <v>5141</v>
      </c>
      <c r="B4804" s="28" t="s">
        <v>10282</v>
      </c>
      <c r="C4804" t="s">
        <v>10283</v>
      </c>
      <c r="D4804" t="s">
        <v>2538</v>
      </c>
      <c r="E4804" s="20">
        <v>124.59</v>
      </c>
      <c r="F4804" s="14"/>
      <c r="G4804" s="18">
        <v>0.25</v>
      </c>
      <c r="H4804" s="15"/>
      <c r="I4804" s="24">
        <v>94.14</v>
      </c>
    </row>
    <row r="4805" spans="1:9" ht="13.8" customHeight="1" x14ac:dyDescent="0.3">
      <c r="A4805" t="s">
        <v>5141</v>
      </c>
      <c r="B4805" s="28" t="s">
        <v>10284</v>
      </c>
      <c r="C4805" t="s">
        <v>10285</v>
      </c>
      <c r="D4805" t="s">
        <v>3310</v>
      </c>
      <c r="E4805" s="20">
        <v>6.8</v>
      </c>
      <c r="F4805" s="14"/>
      <c r="G4805" s="18">
        <v>0.25</v>
      </c>
      <c r="H4805" s="15"/>
      <c r="I4805" s="24">
        <v>5.14</v>
      </c>
    </row>
    <row r="4806" spans="1:9" ht="13.8" customHeight="1" x14ac:dyDescent="0.3">
      <c r="A4806" t="s">
        <v>5141</v>
      </c>
      <c r="B4806" s="28" t="s">
        <v>10286</v>
      </c>
      <c r="C4806" t="s">
        <v>10287</v>
      </c>
      <c r="D4806" t="s">
        <v>2876</v>
      </c>
      <c r="E4806" s="20">
        <v>16.920000000000002</v>
      </c>
      <c r="F4806" s="14"/>
      <c r="G4806" s="18">
        <v>0.25</v>
      </c>
      <c r="H4806" s="15"/>
      <c r="I4806" s="24">
        <v>12.79</v>
      </c>
    </row>
    <row r="4807" spans="1:9" ht="13.8" customHeight="1" x14ac:dyDescent="0.3">
      <c r="A4807" t="s">
        <v>5141</v>
      </c>
      <c r="B4807" s="28" t="s">
        <v>10288</v>
      </c>
      <c r="C4807" t="s">
        <v>10289</v>
      </c>
      <c r="D4807" t="s">
        <v>7257</v>
      </c>
      <c r="E4807" s="20">
        <v>11.65</v>
      </c>
      <c r="F4807" s="14"/>
      <c r="G4807" s="18">
        <v>0.25</v>
      </c>
      <c r="H4807" s="15"/>
      <c r="I4807" s="24">
        <v>8.8000000000000007</v>
      </c>
    </row>
    <row r="4808" spans="1:9" ht="13.8" customHeight="1" x14ac:dyDescent="0.3">
      <c r="A4808" t="s">
        <v>5141</v>
      </c>
      <c r="B4808" s="28" t="s">
        <v>10290</v>
      </c>
      <c r="C4808" t="s">
        <v>10291</v>
      </c>
      <c r="D4808" t="s">
        <v>2171</v>
      </c>
      <c r="E4808" s="20">
        <v>21.44</v>
      </c>
      <c r="F4808" s="14"/>
      <c r="G4808" s="18">
        <v>0.25</v>
      </c>
      <c r="H4808" s="15"/>
      <c r="I4808" s="24">
        <v>16.2</v>
      </c>
    </row>
    <row r="4809" spans="1:9" ht="13.8" customHeight="1" x14ac:dyDescent="0.3">
      <c r="A4809" t="s">
        <v>5141</v>
      </c>
      <c r="B4809" s="28" t="s">
        <v>10292</v>
      </c>
      <c r="C4809" t="s">
        <v>10293</v>
      </c>
      <c r="D4809" t="s">
        <v>3282</v>
      </c>
      <c r="E4809" s="20">
        <v>15.95</v>
      </c>
      <c r="F4809" s="14"/>
      <c r="G4809" s="18">
        <v>0.25</v>
      </c>
      <c r="H4809" s="15"/>
      <c r="I4809" s="24">
        <v>12.05</v>
      </c>
    </row>
    <row r="4810" spans="1:9" ht="13.8" customHeight="1" x14ac:dyDescent="0.3">
      <c r="A4810" t="s">
        <v>5141</v>
      </c>
      <c r="B4810" s="28" t="s">
        <v>10294</v>
      </c>
      <c r="C4810" t="s">
        <v>10295</v>
      </c>
      <c r="D4810" t="s">
        <v>3310</v>
      </c>
      <c r="E4810" s="20">
        <v>13.99</v>
      </c>
      <c r="F4810" s="14"/>
      <c r="G4810" s="18">
        <v>0.25</v>
      </c>
      <c r="H4810" s="15"/>
      <c r="I4810" s="24">
        <v>10.57</v>
      </c>
    </row>
    <row r="4811" spans="1:9" ht="13.8" customHeight="1" x14ac:dyDescent="0.3">
      <c r="A4811" t="s">
        <v>5141</v>
      </c>
      <c r="B4811" s="28" t="s">
        <v>10296</v>
      </c>
      <c r="C4811" t="s">
        <v>10297</v>
      </c>
      <c r="D4811" t="s">
        <v>3310</v>
      </c>
      <c r="E4811" s="20">
        <v>11.99</v>
      </c>
      <c r="F4811" s="14"/>
      <c r="G4811" s="18">
        <v>0.25</v>
      </c>
      <c r="H4811" s="15"/>
      <c r="I4811" s="24">
        <v>9.06</v>
      </c>
    </row>
    <row r="4812" spans="1:9" ht="13.8" customHeight="1" x14ac:dyDescent="0.3">
      <c r="A4812" t="s">
        <v>5141</v>
      </c>
      <c r="B4812" s="28" t="s">
        <v>10298</v>
      </c>
      <c r="C4812" t="s">
        <v>10299</v>
      </c>
      <c r="D4812" t="s">
        <v>3310</v>
      </c>
      <c r="E4812" s="20">
        <v>13.92</v>
      </c>
      <c r="F4812" s="14"/>
      <c r="G4812" s="18">
        <v>0.25</v>
      </c>
      <c r="H4812" s="15"/>
      <c r="I4812" s="24">
        <v>10.52</v>
      </c>
    </row>
    <row r="4813" spans="1:9" ht="13.8" customHeight="1" x14ac:dyDescent="0.3">
      <c r="A4813" t="s">
        <v>5141</v>
      </c>
      <c r="B4813" s="28" t="s">
        <v>10300</v>
      </c>
      <c r="C4813" t="s">
        <v>10301</v>
      </c>
      <c r="D4813" t="s">
        <v>3310</v>
      </c>
      <c r="E4813" s="20">
        <v>101.99</v>
      </c>
      <c r="F4813" s="14"/>
      <c r="G4813" s="18">
        <v>0.25</v>
      </c>
      <c r="H4813" s="15"/>
      <c r="I4813" s="24">
        <v>77.069999999999993</v>
      </c>
    </row>
    <row r="4814" spans="1:9" ht="13.8" customHeight="1" x14ac:dyDescent="0.3">
      <c r="A4814" t="s">
        <v>5141</v>
      </c>
      <c r="B4814" s="28" t="s">
        <v>10302</v>
      </c>
      <c r="C4814" t="s">
        <v>10303</v>
      </c>
      <c r="D4814" t="s">
        <v>3310</v>
      </c>
      <c r="E4814" s="20">
        <v>11.99</v>
      </c>
      <c r="F4814" s="14"/>
      <c r="G4814" s="18">
        <v>0.25</v>
      </c>
      <c r="H4814" s="15"/>
      <c r="I4814" s="24">
        <v>9.06</v>
      </c>
    </row>
    <row r="4815" spans="1:9" ht="13.8" customHeight="1" x14ac:dyDescent="0.3">
      <c r="A4815" t="s">
        <v>5141</v>
      </c>
      <c r="B4815" s="28" t="s">
        <v>10304</v>
      </c>
      <c r="C4815" t="s">
        <v>10305</v>
      </c>
      <c r="D4815" t="s">
        <v>3310</v>
      </c>
      <c r="E4815" s="20">
        <v>124.99</v>
      </c>
      <c r="F4815" s="14"/>
      <c r="G4815" s="18">
        <v>0.25</v>
      </c>
      <c r="H4815" s="15"/>
      <c r="I4815" s="24">
        <v>94.45</v>
      </c>
    </row>
    <row r="4816" spans="1:9" ht="13.8" customHeight="1" x14ac:dyDescent="0.3">
      <c r="A4816" t="s">
        <v>5141</v>
      </c>
      <c r="B4816" s="28" t="s">
        <v>10306</v>
      </c>
      <c r="C4816" t="s">
        <v>10307</v>
      </c>
      <c r="D4816" t="s">
        <v>2253</v>
      </c>
      <c r="E4816" s="20">
        <v>18.489999999999998</v>
      </c>
      <c r="F4816" s="14"/>
      <c r="G4816" s="18">
        <v>0.25</v>
      </c>
      <c r="H4816" s="15"/>
      <c r="I4816" s="24">
        <v>13.97</v>
      </c>
    </row>
    <row r="4817" spans="1:9" ht="13.8" customHeight="1" x14ac:dyDescent="0.3">
      <c r="A4817" t="s">
        <v>5141</v>
      </c>
      <c r="B4817" s="28" t="s">
        <v>10308</v>
      </c>
      <c r="C4817" t="s">
        <v>10309</v>
      </c>
      <c r="D4817" t="s">
        <v>2253</v>
      </c>
      <c r="E4817" s="20">
        <v>30.49</v>
      </c>
      <c r="F4817" s="14"/>
      <c r="G4817" s="18">
        <v>0.25</v>
      </c>
      <c r="H4817" s="15"/>
      <c r="I4817" s="24">
        <v>23.04</v>
      </c>
    </row>
    <row r="4818" spans="1:9" ht="13.8" customHeight="1" x14ac:dyDescent="0.3">
      <c r="A4818" t="s">
        <v>5141</v>
      </c>
      <c r="B4818" s="28" t="s">
        <v>10310</v>
      </c>
      <c r="C4818" t="s">
        <v>10311</v>
      </c>
      <c r="D4818" t="s">
        <v>2538</v>
      </c>
      <c r="E4818" s="20">
        <v>339.91</v>
      </c>
      <c r="F4818" s="14"/>
      <c r="G4818" s="18">
        <v>0.25</v>
      </c>
      <c r="H4818" s="15"/>
      <c r="I4818" s="24">
        <v>256.83999999999997</v>
      </c>
    </row>
    <row r="4819" spans="1:9" ht="13.8" customHeight="1" x14ac:dyDescent="0.3">
      <c r="A4819" t="s">
        <v>5141</v>
      </c>
      <c r="B4819" s="28">
        <v>36974</v>
      </c>
      <c r="C4819" t="s">
        <v>10312</v>
      </c>
      <c r="D4819" t="s">
        <v>1952</v>
      </c>
      <c r="E4819" s="20">
        <v>11.99</v>
      </c>
      <c r="F4819" s="14"/>
      <c r="G4819" s="18">
        <v>0.25</v>
      </c>
      <c r="H4819" s="15"/>
      <c r="I4819" s="24">
        <v>9.06</v>
      </c>
    </row>
    <row r="4820" spans="1:9" ht="13.8" customHeight="1" x14ac:dyDescent="0.3">
      <c r="A4820" t="s">
        <v>5141</v>
      </c>
      <c r="B4820" s="28" t="s">
        <v>10313</v>
      </c>
      <c r="C4820" t="s">
        <v>10314</v>
      </c>
      <c r="D4820" t="s">
        <v>3310</v>
      </c>
      <c r="E4820" s="20">
        <v>11.99</v>
      </c>
      <c r="F4820" s="14"/>
      <c r="G4820" s="18">
        <v>0.25</v>
      </c>
      <c r="H4820" s="15"/>
      <c r="I4820" s="24">
        <v>9.06</v>
      </c>
    </row>
    <row r="4821" spans="1:9" ht="13.8" customHeight="1" x14ac:dyDescent="0.3">
      <c r="A4821" t="s">
        <v>5141</v>
      </c>
      <c r="B4821" s="28" t="s">
        <v>10315</v>
      </c>
      <c r="C4821" t="s">
        <v>10316</v>
      </c>
      <c r="D4821" t="s">
        <v>3310</v>
      </c>
      <c r="E4821" s="20">
        <v>101.99</v>
      </c>
      <c r="F4821" s="14"/>
      <c r="G4821" s="18">
        <v>0.25</v>
      </c>
      <c r="H4821" s="15"/>
      <c r="I4821" s="24">
        <v>77.069999999999993</v>
      </c>
    </row>
    <row r="4822" spans="1:9" ht="13.8" customHeight="1" x14ac:dyDescent="0.3">
      <c r="A4822" t="s">
        <v>5141</v>
      </c>
      <c r="B4822" s="28" t="s">
        <v>10317</v>
      </c>
      <c r="C4822" t="s">
        <v>10318</v>
      </c>
      <c r="D4822" t="s">
        <v>3310</v>
      </c>
      <c r="E4822" s="20">
        <v>11.99</v>
      </c>
      <c r="F4822" s="14"/>
      <c r="G4822" s="18">
        <v>0.25</v>
      </c>
      <c r="H4822" s="15"/>
      <c r="I4822" s="24">
        <v>9.06</v>
      </c>
    </row>
    <row r="4823" spans="1:9" ht="13.8" customHeight="1" x14ac:dyDescent="0.3">
      <c r="A4823" t="s">
        <v>5141</v>
      </c>
      <c r="B4823" s="28" t="s">
        <v>10319</v>
      </c>
      <c r="C4823" t="s">
        <v>10320</v>
      </c>
      <c r="D4823" t="s">
        <v>2253</v>
      </c>
      <c r="E4823" s="20">
        <v>12.59</v>
      </c>
      <c r="F4823" s="14"/>
      <c r="G4823" s="18">
        <v>0.25</v>
      </c>
      <c r="H4823" s="15"/>
      <c r="I4823" s="24">
        <v>9.51</v>
      </c>
    </row>
    <row r="4824" spans="1:9" ht="13.8" customHeight="1" x14ac:dyDescent="0.3">
      <c r="A4824" t="s">
        <v>5141</v>
      </c>
      <c r="B4824" s="28" t="s">
        <v>10321</v>
      </c>
      <c r="C4824" t="s">
        <v>10322</v>
      </c>
      <c r="D4824" t="s">
        <v>2270</v>
      </c>
      <c r="E4824" s="20">
        <v>8.49</v>
      </c>
      <c r="F4824" s="14"/>
      <c r="G4824" s="18">
        <v>0.25</v>
      </c>
      <c r="H4824" s="15"/>
      <c r="I4824" s="24">
        <v>6.42</v>
      </c>
    </row>
    <row r="4825" spans="1:9" ht="13.8" customHeight="1" x14ac:dyDescent="0.3">
      <c r="A4825" t="s">
        <v>5141</v>
      </c>
      <c r="B4825" s="28" t="s">
        <v>10323</v>
      </c>
      <c r="C4825" t="s">
        <v>10324</v>
      </c>
      <c r="D4825" t="s">
        <v>2270</v>
      </c>
      <c r="E4825" s="20">
        <v>8.49</v>
      </c>
      <c r="F4825" s="14"/>
      <c r="G4825" s="18">
        <v>0.25</v>
      </c>
      <c r="H4825" s="15"/>
      <c r="I4825" s="24">
        <v>6.42</v>
      </c>
    </row>
    <row r="4826" spans="1:9" ht="13.8" customHeight="1" x14ac:dyDescent="0.3">
      <c r="A4826" t="s">
        <v>5141</v>
      </c>
      <c r="B4826" s="28" t="s">
        <v>10325</v>
      </c>
      <c r="C4826" t="s">
        <v>10326</v>
      </c>
      <c r="D4826" t="s">
        <v>2270</v>
      </c>
      <c r="E4826" s="20">
        <v>7.49</v>
      </c>
      <c r="F4826" s="14"/>
      <c r="G4826" s="18">
        <v>0.25</v>
      </c>
      <c r="H4826" s="15"/>
      <c r="I4826" s="24">
        <v>5.66</v>
      </c>
    </row>
    <row r="4827" spans="1:9" ht="13.8" customHeight="1" x14ac:dyDescent="0.3">
      <c r="A4827" t="s">
        <v>5141</v>
      </c>
      <c r="B4827" s="28" t="s">
        <v>10327</v>
      </c>
      <c r="C4827" t="s">
        <v>10328</v>
      </c>
      <c r="D4827" t="s">
        <v>2270</v>
      </c>
      <c r="E4827" s="20">
        <v>8.2100000000000009</v>
      </c>
      <c r="F4827" s="14"/>
      <c r="G4827" s="18">
        <v>0.25</v>
      </c>
      <c r="H4827" s="15"/>
      <c r="I4827" s="24">
        <v>6.2</v>
      </c>
    </row>
    <row r="4828" spans="1:9" ht="13.8" customHeight="1" x14ac:dyDescent="0.3">
      <c r="A4828" t="s">
        <v>5141</v>
      </c>
      <c r="B4828" s="28" t="s">
        <v>10329</v>
      </c>
      <c r="C4828" t="s">
        <v>10330</v>
      </c>
      <c r="D4828" t="s">
        <v>2270</v>
      </c>
      <c r="E4828" s="20">
        <v>8.49</v>
      </c>
      <c r="F4828" s="14"/>
      <c r="G4828" s="18">
        <v>0.25</v>
      </c>
      <c r="H4828" s="15"/>
      <c r="I4828" s="24">
        <v>6.42</v>
      </c>
    </row>
    <row r="4829" spans="1:9" ht="13.8" customHeight="1" x14ac:dyDescent="0.3">
      <c r="A4829" t="s">
        <v>5141</v>
      </c>
      <c r="B4829" s="28" t="s">
        <v>10331</v>
      </c>
      <c r="C4829" t="s">
        <v>10332</v>
      </c>
      <c r="D4829" t="s">
        <v>3301</v>
      </c>
      <c r="E4829" s="20">
        <v>33.99</v>
      </c>
      <c r="F4829" s="14"/>
      <c r="G4829" s="18">
        <v>0.25</v>
      </c>
      <c r="H4829" s="15"/>
      <c r="I4829" s="24">
        <v>25.68</v>
      </c>
    </row>
    <row r="4830" spans="1:9" ht="13.8" customHeight="1" x14ac:dyDescent="0.3">
      <c r="A4830" t="s">
        <v>5141</v>
      </c>
      <c r="B4830" s="28" t="s">
        <v>10333</v>
      </c>
      <c r="C4830" t="s">
        <v>10334</v>
      </c>
      <c r="D4830" t="s">
        <v>2270</v>
      </c>
      <c r="E4830" s="20">
        <v>8.49</v>
      </c>
      <c r="F4830" s="14"/>
      <c r="G4830" s="18">
        <v>0.25</v>
      </c>
      <c r="H4830" s="15"/>
      <c r="I4830" s="24">
        <v>6.42</v>
      </c>
    </row>
    <row r="4831" spans="1:9" ht="13.8" customHeight="1" x14ac:dyDescent="0.3">
      <c r="A4831" t="s">
        <v>5141</v>
      </c>
      <c r="B4831" s="28" t="s">
        <v>10335</v>
      </c>
      <c r="C4831" t="s">
        <v>10336</v>
      </c>
      <c r="D4831" t="s">
        <v>3310</v>
      </c>
      <c r="E4831" s="20">
        <v>7.66</v>
      </c>
      <c r="F4831" s="14"/>
      <c r="G4831" s="18">
        <v>0.25</v>
      </c>
      <c r="H4831" s="15"/>
      <c r="I4831" s="24">
        <v>5.79</v>
      </c>
    </row>
    <row r="4832" spans="1:9" ht="13.8" customHeight="1" x14ac:dyDescent="0.3">
      <c r="A4832" t="s">
        <v>5141</v>
      </c>
      <c r="B4832" s="28" t="s">
        <v>10337</v>
      </c>
      <c r="C4832" t="s">
        <v>10338</v>
      </c>
      <c r="D4832" t="s">
        <v>3310</v>
      </c>
      <c r="E4832" s="20">
        <v>6.75</v>
      </c>
      <c r="F4832" s="14"/>
      <c r="G4832" s="18">
        <v>0.25</v>
      </c>
      <c r="H4832" s="15"/>
      <c r="I4832" s="24">
        <v>5.0999999999999996</v>
      </c>
    </row>
    <row r="4833" spans="1:9" ht="13.8" customHeight="1" x14ac:dyDescent="0.3">
      <c r="A4833" t="s">
        <v>5141</v>
      </c>
      <c r="B4833" s="28" t="s">
        <v>10339</v>
      </c>
      <c r="C4833" t="s">
        <v>10340</v>
      </c>
      <c r="D4833" t="s">
        <v>3310</v>
      </c>
      <c r="E4833" s="20">
        <v>24.25</v>
      </c>
      <c r="F4833" s="14"/>
      <c r="G4833" s="18">
        <v>0.25</v>
      </c>
      <c r="H4833" s="15"/>
      <c r="I4833" s="24">
        <v>18.32</v>
      </c>
    </row>
    <row r="4834" spans="1:9" ht="13.8" customHeight="1" x14ac:dyDescent="0.3">
      <c r="A4834" t="s">
        <v>5141</v>
      </c>
      <c r="B4834" s="28" t="s">
        <v>10341</v>
      </c>
      <c r="C4834" t="s">
        <v>10342</v>
      </c>
      <c r="D4834" t="s">
        <v>3310</v>
      </c>
      <c r="E4834" s="20">
        <v>95.32</v>
      </c>
      <c r="F4834" s="14"/>
      <c r="G4834" s="18">
        <v>0.25</v>
      </c>
      <c r="H4834" s="15"/>
      <c r="I4834" s="24">
        <v>72.03</v>
      </c>
    </row>
    <row r="4835" spans="1:9" ht="13.8" customHeight="1" x14ac:dyDescent="0.3">
      <c r="A4835" t="s">
        <v>5141</v>
      </c>
      <c r="B4835" s="28" t="s">
        <v>10343</v>
      </c>
      <c r="C4835" t="s">
        <v>10344</v>
      </c>
      <c r="D4835" t="s">
        <v>3310</v>
      </c>
      <c r="E4835" s="20">
        <v>14.49</v>
      </c>
      <c r="F4835" s="14"/>
      <c r="G4835" s="18">
        <v>0.25</v>
      </c>
      <c r="H4835" s="15"/>
      <c r="I4835" s="24">
        <v>10.95</v>
      </c>
    </row>
    <row r="4836" spans="1:9" ht="13.8" customHeight="1" x14ac:dyDescent="0.3">
      <c r="A4836" t="s">
        <v>5141</v>
      </c>
      <c r="B4836" s="28" t="s">
        <v>10345</v>
      </c>
      <c r="C4836" t="s">
        <v>10346</v>
      </c>
      <c r="D4836" t="s">
        <v>3310</v>
      </c>
      <c r="E4836" s="20">
        <v>48.12</v>
      </c>
      <c r="F4836" s="14"/>
      <c r="G4836" s="18">
        <v>0.25</v>
      </c>
      <c r="H4836" s="15"/>
      <c r="I4836" s="24">
        <v>36.36</v>
      </c>
    </row>
    <row r="4837" spans="1:9" ht="13.8" customHeight="1" x14ac:dyDescent="0.3">
      <c r="A4837" t="s">
        <v>5141</v>
      </c>
      <c r="B4837" s="28" t="s">
        <v>10347</v>
      </c>
      <c r="C4837" t="s">
        <v>10348</v>
      </c>
      <c r="D4837" t="s">
        <v>3310</v>
      </c>
      <c r="E4837" s="20">
        <v>14.49</v>
      </c>
      <c r="F4837" s="14"/>
      <c r="G4837" s="18">
        <v>0.25</v>
      </c>
      <c r="H4837" s="15"/>
      <c r="I4837" s="24">
        <v>10.95</v>
      </c>
    </row>
    <row r="4838" spans="1:9" ht="13.8" customHeight="1" x14ac:dyDescent="0.3">
      <c r="A4838" t="s">
        <v>5141</v>
      </c>
      <c r="B4838" s="28" t="s">
        <v>10349</v>
      </c>
      <c r="C4838" t="s">
        <v>10350</v>
      </c>
      <c r="D4838" t="s">
        <v>3310</v>
      </c>
      <c r="E4838" s="20">
        <v>6.59</v>
      </c>
      <c r="F4838" s="14"/>
      <c r="G4838" s="18">
        <v>0.25</v>
      </c>
      <c r="H4838" s="15"/>
      <c r="I4838" s="24">
        <v>4.9800000000000004</v>
      </c>
    </row>
    <row r="4839" spans="1:9" ht="13.8" customHeight="1" x14ac:dyDescent="0.3">
      <c r="A4839" t="s">
        <v>5141</v>
      </c>
      <c r="B4839" s="28" t="s">
        <v>10351</v>
      </c>
      <c r="C4839" t="s">
        <v>10352</v>
      </c>
      <c r="D4839" t="s">
        <v>3310</v>
      </c>
      <c r="E4839" s="20">
        <v>131.24</v>
      </c>
      <c r="F4839" s="14"/>
      <c r="G4839" s="18">
        <v>0.25</v>
      </c>
      <c r="H4839" s="15"/>
      <c r="I4839" s="24">
        <v>99.17</v>
      </c>
    </row>
    <row r="4840" spans="1:9" ht="13.8" customHeight="1" x14ac:dyDescent="0.3">
      <c r="A4840" t="s">
        <v>5141</v>
      </c>
      <c r="B4840" s="28" t="s">
        <v>10353</v>
      </c>
      <c r="C4840" t="s">
        <v>10354</v>
      </c>
      <c r="D4840" t="s">
        <v>3310</v>
      </c>
      <c r="E4840" s="20">
        <v>2.44</v>
      </c>
      <c r="F4840" s="14"/>
      <c r="G4840" s="18">
        <v>0.25</v>
      </c>
      <c r="H4840" s="15"/>
      <c r="I4840" s="24">
        <v>1.84</v>
      </c>
    </row>
    <row r="4841" spans="1:9" ht="13.8" customHeight="1" x14ac:dyDescent="0.3">
      <c r="A4841" t="s">
        <v>5141</v>
      </c>
      <c r="B4841" s="28" t="s">
        <v>10355</v>
      </c>
      <c r="C4841" t="s">
        <v>10356</v>
      </c>
      <c r="D4841" t="s">
        <v>3310</v>
      </c>
      <c r="E4841" s="20">
        <v>157.18</v>
      </c>
      <c r="F4841" s="14"/>
      <c r="G4841" s="18">
        <v>0.25</v>
      </c>
      <c r="H4841" s="15"/>
      <c r="I4841" s="24">
        <v>118.77</v>
      </c>
    </row>
    <row r="4842" spans="1:9" ht="13.8" customHeight="1" x14ac:dyDescent="0.3">
      <c r="A4842" t="s">
        <v>5141</v>
      </c>
      <c r="B4842" s="28" t="s">
        <v>10357</v>
      </c>
      <c r="C4842" t="s">
        <v>10358</v>
      </c>
      <c r="D4842" t="s">
        <v>3310</v>
      </c>
      <c r="E4842" s="20">
        <v>2.44</v>
      </c>
      <c r="F4842" s="14"/>
      <c r="G4842" s="18">
        <v>0.25</v>
      </c>
      <c r="H4842" s="15"/>
      <c r="I4842" s="24">
        <v>1.84</v>
      </c>
    </row>
    <row r="4843" spans="1:9" ht="13.8" customHeight="1" x14ac:dyDescent="0.3">
      <c r="A4843" t="s">
        <v>5141</v>
      </c>
      <c r="B4843" s="28" t="s">
        <v>10359</v>
      </c>
      <c r="C4843" t="s">
        <v>10360</v>
      </c>
      <c r="D4843" t="s">
        <v>3310</v>
      </c>
      <c r="E4843" s="20">
        <v>5.24</v>
      </c>
      <c r="F4843" s="14"/>
      <c r="G4843" s="18">
        <v>0.25</v>
      </c>
      <c r="H4843" s="15"/>
      <c r="I4843" s="24">
        <v>3.96</v>
      </c>
    </row>
    <row r="4844" spans="1:9" ht="13.8" customHeight="1" x14ac:dyDescent="0.3">
      <c r="A4844" t="s">
        <v>5141</v>
      </c>
      <c r="B4844" s="28" t="s">
        <v>10361</v>
      </c>
      <c r="C4844" t="s">
        <v>10362</v>
      </c>
      <c r="D4844" t="s">
        <v>3310</v>
      </c>
      <c r="E4844" s="20">
        <v>200.93</v>
      </c>
      <c r="F4844" s="14"/>
      <c r="G4844" s="18">
        <v>0.25</v>
      </c>
      <c r="H4844" s="15"/>
      <c r="I4844" s="24">
        <v>151.83000000000001</v>
      </c>
    </row>
    <row r="4845" spans="1:9" ht="13.8" customHeight="1" x14ac:dyDescent="0.3">
      <c r="A4845" t="s">
        <v>5141</v>
      </c>
      <c r="B4845" s="28" t="s">
        <v>10363</v>
      </c>
      <c r="C4845" t="s">
        <v>10364</v>
      </c>
      <c r="D4845" t="s">
        <v>3310</v>
      </c>
      <c r="E4845" s="20">
        <v>2.96</v>
      </c>
      <c r="F4845" s="14"/>
      <c r="G4845" s="18">
        <v>0.25</v>
      </c>
      <c r="H4845" s="15"/>
      <c r="I4845" s="24">
        <v>2.2400000000000002</v>
      </c>
    </row>
    <row r="4846" spans="1:9" ht="13.8" customHeight="1" x14ac:dyDescent="0.3">
      <c r="A4846" t="s">
        <v>5141</v>
      </c>
      <c r="B4846" s="28" t="s">
        <v>10365</v>
      </c>
      <c r="C4846" t="s">
        <v>10366</v>
      </c>
      <c r="D4846" t="s">
        <v>3310</v>
      </c>
      <c r="E4846" s="20">
        <v>7.89</v>
      </c>
      <c r="F4846" s="14"/>
      <c r="G4846" s="18">
        <v>0.25</v>
      </c>
      <c r="H4846" s="15"/>
      <c r="I4846" s="24">
        <v>5.96</v>
      </c>
    </row>
    <row r="4847" spans="1:9" ht="13.8" customHeight="1" x14ac:dyDescent="0.3">
      <c r="A4847" t="s">
        <v>5141</v>
      </c>
      <c r="B4847" s="28" t="s">
        <v>10367</v>
      </c>
      <c r="C4847" t="s">
        <v>10368</v>
      </c>
      <c r="D4847" t="s">
        <v>3310</v>
      </c>
      <c r="E4847" s="20">
        <v>45</v>
      </c>
      <c r="F4847" s="14"/>
      <c r="G4847" s="18">
        <v>0.25</v>
      </c>
      <c r="H4847" s="15"/>
      <c r="I4847" s="24">
        <v>34</v>
      </c>
    </row>
    <row r="4848" spans="1:9" ht="13.8" customHeight="1" x14ac:dyDescent="0.3">
      <c r="A4848" t="s">
        <v>5141</v>
      </c>
      <c r="B4848" s="28" t="s">
        <v>10369</v>
      </c>
      <c r="C4848" t="s">
        <v>10370</v>
      </c>
      <c r="D4848" t="s">
        <v>3310</v>
      </c>
      <c r="E4848" s="20">
        <v>87.69</v>
      </c>
      <c r="F4848" s="14"/>
      <c r="G4848" s="18">
        <v>0.25</v>
      </c>
      <c r="H4848" s="15"/>
      <c r="I4848" s="24">
        <v>66.260000000000005</v>
      </c>
    </row>
    <row r="4849" spans="1:9" ht="13.8" customHeight="1" x14ac:dyDescent="0.3">
      <c r="A4849" t="s">
        <v>5141</v>
      </c>
      <c r="B4849" s="28" t="s">
        <v>10371</v>
      </c>
      <c r="C4849" t="s">
        <v>10372</v>
      </c>
      <c r="D4849" t="s">
        <v>3310</v>
      </c>
      <c r="E4849" s="20">
        <v>14.49</v>
      </c>
      <c r="F4849" s="14"/>
      <c r="G4849" s="18">
        <v>0.25</v>
      </c>
      <c r="H4849" s="15"/>
      <c r="I4849" s="24">
        <v>10.95</v>
      </c>
    </row>
    <row r="4850" spans="1:9" ht="13.8" customHeight="1" x14ac:dyDescent="0.3">
      <c r="A4850" t="s">
        <v>5141</v>
      </c>
      <c r="B4850" s="28" t="s">
        <v>10373</v>
      </c>
      <c r="C4850" t="s">
        <v>10374</v>
      </c>
      <c r="D4850" t="s">
        <v>3310</v>
      </c>
      <c r="E4850" s="20">
        <v>6.53</v>
      </c>
      <c r="F4850" s="14"/>
      <c r="G4850" s="18">
        <v>0.25</v>
      </c>
      <c r="H4850" s="15"/>
      <c r="I4850" s="24">
        <v>4.93</v>
      </c>
    </row>
    <row r="4851" spans="1:9" ht="13.8" customHeight="1" x14ac:dyDescent="0.3">
      <c r="A4851" t="s">
        <v>5141</v>
      </c>
      <c r="B4851" s="28" t="s">
        <v>10375</v>
      </c>
      <c r="C4851" t="s">
        <v>10376</v>
      </c>
      <c r="D4851" t="s">
        <v>3310</v>
      </c>
      <c r="E4851" s="20">
        <v>77.53</v>
      </c>
      <c r="F4851" s="14"/>
      <c r="G4851" s="18">
        <v>0.25</v>
      </c>
      <c r="H4851" s="15"/>
      <c r="I4851" s="24">
        <v>58.58</v>
      </c>
    </row>
    <row r="4852" spans="1:9" ht="13.8" customHeight="1" x14ac:dyDescent="0.3">
      <c r="A4852" t="s">
        <v>5141</v>
      </c>
      <c r="B4852" s="28" t="s">
        <v>10377</v>
      </c>
      <c r="C4852" t="s">
        <v>10378</v>
      </c>
      <c r="D4852" t="s">
        <v>3310</v>
      </c>
      <c r="E4852" s="20">
        <v>95.32</v>
      </c>
      <c r="F4852" s="14"/>
      <c r="G4852" s="18">
        <v>0.25</v>
      </c>
      <c r="H4852" s="15"/>
      <c r="I4852" s="24">
        <v>72.03</v>
      </c>
    </row>
    <row r="4853" spans="1:9" ht="13.8" customHeight="1" x14ac:dyDescent="0.3">
      <c r="A4853" t="s">
        <v>5141</v>
      </c>
      <c r="B4853" s="28" t="s">
        <v>10379</v>
      </c>
      <c r="C4853" t="s">
        <v>10380</v>
      </c>
      <c r="D4853" t="s">
        <v>3310</v>
      </c>
      <c r="E4853" s="20">
        <v>26.99</v>
      </c>
      <c r="F4853" s="14"/>
      <c r="G4853" s="18">
        <v>0.25</v>
      </c>
      <c r="H4853" s="15"/>
      <c r="I4853" s="24">
        <v>20.39</v>
      </c>
    </row>
    <row r="4854" spans="1:9" ht="13.8" customHeight="1" x14ac:dyDescent="0.3">
      <c r="A4854" t="s">
        <v>5141</v>
      </c>
      <c r="B4854" s="28" t="s">
        <v>10381</v>
      </c>
      <c r="C4854" t="s">
        <v>10382</v>
      </c>
      <c r="D4854" t="s">
        <v>3310</v>
      </c>
      <c r="E4854" s="20">
        <v>77.53</v>
      </c>
      <c r="F4854" s="14"/>
      <c r="G4854" s="18">
        <v>0.25</v>
      </c>
      <c r="H4854" s="15"/>
      <c r="I4854" s="24">
        <v>58.58</v>
      </c>
    </row>
    <row r="4855" spans="1:9" ht="13.8" customHeight="1" x14ac:dyDescent="0.3">
      <c r="A4855" t="s">
        <v>5141</v>
      </c>
      <c r="B4855" s="28" t="s">
        <v>10383</v>
      </c>
      <c r="C4855" t="s">
        <v>10384</v>
      </c>
      <c r="D4855" t="s">
        <v>3310</v>
      </c>
      <c r="E4855" s="20">
        <v>9.99</v>
      </c>
      <c r="F4855" s="14"/>
      <c r="G4855" s="18">
        <v>0.25</v>
      </c>
      <c r="H4855" s="15"/>
      <c r="I4855" s="24">
        <v>7.55</v>
      </c>
    </row>
    <row r="4856" spans="1:9" ht="13.8" customHeight="1" x14ac:dyDescent="0.3">
      <c r="A4856" t="s">
        <v>5141</v>
      </c>
      <c r="B4856" s="28" t="s">
        <v>10385</v>
      </c>
      <c r="C4856" t="s">
        <v>10386</v>
      </c>
      <c r="D4856" t="s">
        <v>3310</v>
      </c>
      <c r="E4856" s="20">
        <v>5.49</v>
      </c>
      <c r="F4856" s="14"/>
      <c r="G4856" s="18">
        <v>0.25</v>
      </c>
      <c r="H4856" s="15"/>
      <c r="I4856" s="24">
        <v>4.1500000000000004</v>
      </c>
    </row>
    <row r="4857" spans="1:9" ht="13.8" customHeight="1" x14ac:dyDescent="0.3">
      <c r="A4857" t="s">
        <v>5141</v>
      </c>
      <c r="B4857" s="28" t="s">
        <v>10387</v>
      </c>
      <c r="C4857" t="s">
        <v>10388</v>
      </c>
      <c r="D4857" t="s">
        <v>3310</v>
      </c>
      <c r="E4857" s="20">
        <v>26.94</v>
      </c>
      <c r="F4857" s="14"/>
      <c r="G4857" s="18">
        <v>0.25</v>
      </c>
      <c r="H4857" s="15"/>
      <c r="I4857" s="24">
        <v>20.36</v>
      </c>
    </row>
    <row r="4858" spans="1:9" ht="13.8" customHeight="1" x14ac:dyDescent="0.3">
      <c r="A4858" t="s">
        <v>5141</v>
      </c>
      <c r="B4858" s="28" t="s">
        <v>10389</v>
      </c>
      <c r="C4858" t="s">
        <v>10390</v>
      </c>
      <c r="D4858" t="s">
        <v>3310</v>
      </c>
      <c r="E4858" s="20">
        <v>22.99</v>
      </c>
      <c r="F4858" s="14"/>
      <c r="G4858" s="18">
        <v>0.25</v>
      </c>
      <c r="H4858" s="15"/>
      <c r="I4858" s="24">
        <v>17.37</v>
      </c>
    </row>
    <row r="4859" spans="1:9" ht="13.8" customHeight="1" x14ac:dyDescent="0.3">
      <c r="A4859" t="s">
        <v>5141</v>
      </c>
      <c r="B4859" s="28" t="s">
        <v>10391</v>
      </c>
      <c r="C4859" t="s">
        <v>10392</v>
      </c>
      <c r="D4859" t="s">
        <v>3310</v>
      </c>
      <c r="E4859" s="20">
        <v>83.27</v>
      </c>
      <c r="F4859" s="14"/>
      <c r="G4859" s="18">
        <v>0.25</v>
      </c>
      <c r="H4859" s="15"/>
      <c r="I4859" s="24">
        <v>62.92</v>
      </c>
    </row>
    <row r="4860" spans="1:9" ht="13.8" customHeight="1" x14ac:dyDescent="0.3">
      <c r="A4860" t="s">
        <v>5141</v>
      </c>
      <c r="B4860" s="28" t="s">
        <v>10393</v>
      </c>
      <c r="C4860" t="s">
        <v>10394</v>
      </c>
      <c r="D4860" t="s">
        <v>3310</v>
      </c>
      <c r="E4860" s="20">
        <v>14.49</v>
      </c>
      <c r="F4860" s="14"/>
      <c r="G4860" s="18">
        <v>0.25</v>
      </c>
      <c r="H4860" s="15"/>
      <c r="I4860" s="24">
        <v>10.95</v>
      </c>
    </row>
    <row r="4861" spans="1:9" ht="13.8" customHeight="1" x14ac:dyDescent="0.3">
      <c r="A4861" t="s">
        <v>5141</v>
      </c>
      <c r="B4861" s="28" t="s">
        <v>10395</v>
      </c>
      <c r="C4861" t="s">
        <v>10396</v>
      </c>
      <c r="D4861" t="s">
        <v>3310</v>
      </c>
      <c r="E4861" s="20">
        <v>131.24</v>
      </c>
      <c r="F4861" s="14"/>
      <c r="G4861" s="18">
        <v>0.25</v>
      </c>
      <c r="H4861" s="15"/>
      <c r="I4861" s="24">
        <v>99.17</v>
      </c>
    </row>
    <row r="4862" spans="1:9" ht="13.8" customHeight="1" x14ac:dyDescent="0.3">
      <c r="A4862" t="s">
        <v>5141</v>
      </c>
      <c r="B4862" s="28" t="s">
        <v>10397</v>
      </c>
      <c r="C4862" t="s">
        <v>10398</v>
      </c>
      <c r="D4862" t="s">
        <v>3310</v>
      </c>
      <c r="E4862" s="20">
        <v>2.68</v>
      </c>
      <c r="F4862" s="14"/>
      <c r="G4862" s="18">
        <v>0.25</v>
      </c>
      <c r="H4862" s="15"/>
      <c r="I4862" s="24">
        <v>2.0299999999999998</v>
      </c>
    </row>
    <row r="4863" spans="1:9" ht="13.8" customHeight="1" x14ac:dyDescent="0.3">
      <c r="A4863" t="s">
        <v>5141</v>
      </c>
      <c r="B4863" s="28" t="s">
        <v>10399</v>
      </c>
      <c r="C4863" t="s">
        <v>10400</v>
      </c>
      <c r="D4863" t="s">
        <v>3310</v>
      </c>
      <c r="E4863" s="20">
        <v>7.37</v>
      </c>
      <c r="F4863" s="14"/>
      <c r="G4863" s="18">
        <v>0.25</v>
      </c>
      <c r="H4863" s="15"/>
      <c r="I4863" s="24">
        <v>5.57</v>
      </c>
    </row>
    <row r="4864" spans="1:9" ht="13.8" customHeight="1" x14ac:dyDescent="0.3">
      <c r="A4864" t="s">
        <v>5141</v>
      </c>
      <c r="B4864" s="28" t="s">
        <v>10401</v>
      </c>
      <c r="C4864" t="s">
        <v>10402</v>
      </c>
      <c r="D4864" t="s">
        <v>3310</v>
      </c>
      <c r="E4864" s="20">
        <v>18.97</v>
      </c>
      <c r="F4864" s="14"/>
      <c r="G4864" s="18">
        <v>0.25</v>
      </c>
      <c r="H4864" s="15"/>
      <c r="I4864" s="24">
        <v>14.33</v>
      </c>
    </row>
    <row r="4865" spans="1:9" ht="13.8" customHeight="1" x14ac:dyDescent="0.3">
      <c r="A4865" t="s">
        <v>5141</v>
      </c>
      <c r="B4865" s="28" t="s">
        <v>10403</v>
      </c>
      <c r="C4865" t="s">
        <v>10404</v>
      </c>
      <c r="D4865" t="s">
        <v>3310</v>
      </c>
      <c r="E4865" s="20">
        <v>70.34</v>
      </c>
      <c r="F4865" s="14"/>
      <c r="G4865" s="18">
        <v>0.25</v>
      </c>
      <c r="H4865" s="15"/>
      <c r="I4865" s="24">
        <v>53.15</v>
      </c>
    </row>
    <row r="4866" spans="1:9" ht="13.8" customHeight="1" x14ac:dyDescent="0.3">
      <c r="A4866" t="s">
        <v>5141</v>
      </c>
      <c r="B4866" s="28" t="s">
        <v>10405</v>
      </c>
      <c r="C4866" t="s">
        <v>10406</v>
      </c>
      <c r="D4866" t="s">
        <v>3310</v>
      </c>
      <c r="E4866" s="20">
        <v>20.49</v>
      </c>
      <c r="F4866" s="14"/>
      <c r="G4866" s="18">
        <v>0.25</v>
      </c>
      <c r="H4866" s="15"/>
      <c r="I4866" s="24">
        <v>15.48</v>
      </c>
    </row>
    <row r="4867" spans="1:9" ht="13.8" customHeight="1" x14ac:dyDescent="0.3">
      <c r="A4867" t="s">
        <v>5141</v>
      </c>
      <c r="B4867" s="28" t="s">
        <v>10407</v>
      </c>
      <c r="C4867" t="s">
        <v>10408</v>
      </c>
      <c r="D4867" t="s">
        <v>3310</v>
      </c>
      <c r="E4867" s="20">
        <v>6.75</v>
      </c>
      <c r="F4867" s="14"/>
      <c r="G4867" s="18">
        <v>0.25</v>
      </c>
      <c r="H4867" s="15"/>
      <c r="I4867" s="24">
        <v>5.0999999999999996</v>
      </c>
    </row>
    <row r="4868" spans="1:9" ht="13.8" customHeight="1" x14ac:dyDescent="0.3">
      <c r="A4868" t="s">
        <v>5141</v>
      </c>
      <c r="B4868" s="28" t="s">
        <v>10409</v>
      </c>
      <c r="C4868" t="s">
        <v>10410</v>
      </c>
      <c r="D4868" t="s">
        <v>3310</v>
      </c>
      <c r="E4868" s="20">
        <v>53.88</v>
      </c>
      <c r="F4868" s="14"/>
      <c r="G4868" s="18">
        <v>0.25</v>
      </c>
      <c r="H4868" s="15"/>
      <c r="I4868" s="24">
        <v>40.71</v>
      </c>
    </row>
    <row r="4869" spans="1:9" ht="13.8" customHeight="1" x14ac:dyDescent="0.3">
      <c r="A4869" t="s">
        <v>5141</v>
      </c>
      <c r="B4869" s="28" t="s">
        <v>10411</v>
      </c>
      <c r="C4869" t="s">
        <v>10412</v>
      </c>
      <c r="D4869" t="s">
        <v>3310</v>
      </c>
      <c r="E4869" s="20">
        <v>26.99</v>
      </c>
      <c r="F4869" s="14"/>
      <c r="G4869" s="18">
        <v>0.25</v>
      </c>
      <c r="H4869" s="15"/>
      <c r="I4869" s="24">
        <v>20.39</v>
      </c>
    </row>
    <row r="4870" spans="1:9" ht="13.8" customHeight="1" x14ac:dyDescent="0.3">
      <c r="A4870" t="s">
        <v>5141</v>
      </c>
      <c r="B4870" s="28" t="s">
        <v>10413</v>
      </c>
      <c r="C4870" t="s">
        <v>10269</v>
      </c>
      <c r="D4870" t="s">
        <v>3301</v>
      </c>
      <c r="E4870" s="20">
        <v>7.24</v>
      </c>
      <c r="F4870" s="14"/>
      <c r="G4870" s="18">
        <v>0.25</v>
      </c>
      <c r="H4870" s="15"/>
      <c r="I4870" s="24">
        <v>5.47</v>
      </c>
    </row>
    <row r="4871" spans="1:9" ht="13.8" customHeight="1" x14ac:dyDescent="0.3">
      <c r="A4871" t="s">
        <v>5141</v>
      </c>
      <c r="B4871" s="28" t="s">
        <v>10414</v>
      </c>
      <c r="C4871" t="s">
        <v>10415</v>
      </c>
      <c r="D4871" t="s">
        <v>3310</v>
      </c>
      <c r="E4871" s="20">
        <v>12.37</v>
      </c>
      <c r="F4871" s="14"/>
      <c r="G4871" s="18">
        <v>0.25</v>
      </c>
      <c r="H4871" s="15"/>
      <c r="I4871" s="24">
        <v>9.35</v>
      </c>
    </row>
    <row r="4872" spans="1:9" ht="13.8" customHeight="1" x14ac:dyDescent="0.3">
      <c r="A4872" t="s">
        <v>5141</v>
      </c>
      <c r="B4872" s="28" t="s">
        <v>10416</v>
      </c>
      <c r="C4872" t="s">
        <v>10417</v>
      </c>
      <c r="D4872" t="s">
        <v>3310</v>
      </c>
      <c r="E4872" s="20">
        <v>9.99</v>
      </c>
      <c r="F4872" s="14"/>
      <c r="G4872" s="18">
        <v>0.25</v>
      </c>
      <c r="H4872" s="15"/>
      <c r="I4872" s="24">
        <v>7.55</v>
      </c>
    </row>
    <row r="4873" spans="1:9" ht="13.8" customHeight="1" x14ac:dyDescent="0.3">
      <c r="A4873" t="s">
        <v>5141</v>
      </c>
      <c r="B4873" s="28" t="s">
        <v>10418</v>
      </c>
      <c r="C4873" t="s">
        <v>10419</v>
      </c>
      <c r="D4873" t="s">
        <v>2927</v>
      </c>
      <c r="E4873" s="20">
        <v>12.29</v>
      </c>
      <c r="F4873" s="14"/>
      <c r="G4873" s="18">
        <v>0.25</v>
      </c>
      <c r="H4873" s="15"/>
      <c r="I4873" s="24">
        <v>9.2899999999999991</v>
      </c>
    </row>
    <row r="4874" spans="1:9" ht="13.8" customHeight="1" x14ac:dyDescent="0.3">
      <c r="A4874" t="s">
        <v>5141</v>
      </c>
      <c r="B4874" s="28" t="s">
        <v>10420</v>
      </c>
      <c r="C4874" t="s">
        <v>10421</v>
      </c>
      <c r="D4874" t="s">
        <v>3310</v>
      </c>
      <c r="E4874" s="20">
        <v>2.68</v>
      </c>
      <c r="F4874" s="14"/>
      <c r="G4874" s="18">
        <v>0.25</v>
      </c>
      <c r="H4874" s="15"/>
      <c r="I4874" s="24">
        <v>2.0299999999999998</v>
      </c>
    </row>
    <row r="4875" spans="1:9" ht="13.8" customHeight="1" x14ac:dyDescent="0.3">
      <c r="A4875" t="s">
        <v>5141</v>
      </c>
      <c r="B4875" s="28" t="s">
        <v>10422</v>
      </c>
      <c r="C4875" t="s">
        <v>10423</v>
      </c>
      <c r="D4875" t="s">
        <v>3310</v>
      </c>
      <c r="E4875" s="20">
        <v>14.49</v>
      </c>
      <c r="F4875" s="14"/>
      <c r="G4875" s="18">
        <v>0.25</v>
      </c>
      <c r="H4875" s="15"/>
      <c r="I4875" s="24">
        <v>10.95</v>
      </c>
    </row>
    <row r="4876" spans="1:9" ht="13.8" customHeight="1" x14ac:dyDescent="0.3">
      <c r="A4876" t="s">
        <v>5141</v>
      </c>
      <c r="B4876" s="28" t="s">
        <v>10424</v>
      </c>
      <c r="C4876" t="s">
        <v>10425</v>
      </c>
      <c r="D4876" t="s">
        <v>3310</v>
      </c>
      <c r="E4876" s="20">
        <v>34.19</v>
      </c>
      <c r="F4876" s="14"/>
      <c r="G4876" s="18">
        <v>0.25</v>
      </c>
      <c r="H4876" s="15"/>
      <c r="I4876" s="24">
        <v>25.83</v>
      </c>
    </row>
    <row r="4877" spans="1:9" ht="13.8" customHeight="1" x14ac:dyDescent="0.3">
      <c r="A4877" t="s">
        <v>5141</v>
      </c>
      <c r="B4877" s="28" t="s">
        <v>10426</v>
      </c>
      <c r="C4877" t="s">
        <v>10427</v>
      </c>
      <c r="D4877" t="s">
        <v>3310</v>
      </c>
      <c r="E4877" s="20">
        <v>28.88</v>
      </c>
      <c r="F4877" s="14"/>
      <c r="G4877" s="18">
        <v>0.25</v>
      </c>
      <c r="H4877" s="15"/>
      <c r="I4877" s="24">
        <v>21.82</v>
      </c>
    </row>
    <row r="4878" spans="1:9" ht="13.8" customHeight="1" x14ac:dyDescent="0.3">
      <c r="A4878" t="s">
        <v>5141</v>
      </c>
      <c r="B4878" s="28" t="s">
        <v>10428</v>
      </c>
      <c r="C4878" t="s">
        <v>10429</v>
      </c>
      <c r="D4878" t="s">
        <v>3310</v>
      </c>
      <c r="E4878" s="20">
        <v>8.4600000000000009</v>
      </c>
      <c r="F4878" s="14"/>
      <c r="G4878" s="18">
        <v>0.25</v>
      </c>
      <c r="H4878" s="15"/>
      <c r="I4878" s="24">
        <v>6.39</v>
      </c>
    </row>
    <row r="4879" spans="1:9" ht="13.8" customHeight="1" x14ac:dyDescent="0.3">
      <c r="A4879" t="s">
        <v>5141</v>
      </c>
      <c r="B4879" s="28" t="s">
        <v>10430</v>
      </c>
      <c r="C4879" t="s">
        <v>10431</v>
      </c>
      <c r="D4879" t="s">
        <v>3310</v>
      </c>
      <c r="E4879" s="20">
        <v>6.62</v>
      </c>
      <c r="F4879" s="14"/>
      <c r="G4879" s="18">
        <v>0.25</v>
      </c>
      <c r="H4879" s="15"/>
      <c r="I4879" s="24">
        <v>5</v>
      </c>
    </row>
    <row r="4880" spans="1:9" ht="13.8" customHeight="1" x14ac:dyDescent="0.3">
      <c r="A4880" t="s">
        <v>5141</v>
      </c>
      <c r="B4880" s="28" t="s">
        <v>10432</v>
      </c>
      <c r="C4880" t="s">
        <v>10433</v>
      </c>
      <c r="D4880" t="s">
        <v>3310</v>
      </c>
      <c r="E4880" s="20">
        <v>4.59</v>
      </c>
      <c r="F4880" s="14"/>
      <c r="G4880" s="18">
        <v>0.25</v>
      </c>
      <c r="H4880" s="15"/>
      <c r="I4880" s="24">
        <v>3.47</v>
      </c>
    </row>
    <row r="4881" spans="1:9" ht="13.8" customHeight="1" x14ac:dyDescent="0.3">
      <c r="A4881" t="s">
        <v>5141</v>
      </c>
      <c r="B4881" s="28" t="s">
        <v>10434</v>
      </c>
      <c r="C4881" t="s">
        <v>10435</v>
      </c>
      <c r="D4881" t="s">
        <v>3310</v>
      </c>
      <c r="E4881" s="20">
        <v>18.989999999999998</v>
      </c>
      <c r="F4881" s="14"/>
      <c r="G4881" s="18">
        <v>0.25</v>
      </c>
      <c r="H4881" s="15"/>
      <c r="I4881" s="24">
        <v>14.35</v>
      </c>
    </row>
    <row r="4882" spans="1:9" ht="13.8" customHeight="1" x14ac:dyDescent="0.3">
      <c r="A4882" t="s">
        <v>5141</v>
      </c>
      <c r="B4882" s="28" t="s">
        <v>10436</v>
      </c>
      <c r="C4882" t="s">
        <v>10437</v>
      </c>
      <c r="D4882" t="s">
        <v>3310</v>
      </c>
      <c r="E4882" s="20">
        <v>5.56</v>
      </c>
      <c r="F4882" s="14"/>
      <c r="G4882" s="18">
        <v>0.25</v>
      </c>
      <c r="H4882" s="15"/>
      <c r="I4882" s="24">
        <v>4.2</v>
      </c>
    </row>
    <row r="4883" spans="1:9" ht="13.8" customHeight="1" x14ac:dyDescent="0.3">
      <c r="A4883" t="s">
        <v>5141</v>
      </c>
      <c r="B4883" s="28" t="s">
        <v>10438</v>
      </c>
      <c r="C4883" t="s">
        <v>10439</v>
      </c>
      <c r="D4883" t="s">
        <v>3310</v>
      </c>
      <c r="E4883" s="20">
        <v>4.62</v>
      </c>
      <c r="F4883" s="14"/>
      <c r="G4883" s="18">
        <v>0.25</v>
      </c>
      <c r="H4883" s="15"/>
      <c r="I4883" s="24">
        <v>3.49</v>
      </c>
    </row>
    <row r="4884" spans="1:9" ht="13.8" customHeight="1" x14ac:dyDescent="0.3">
      <c r="A4884" t="s">
        <v>5141</v>
      </c>
      <c r="B4884" s="28" t="s">
        <v>10440</v>
      </c>
      <c r="C4884" t="s">
        <v>10441</v>
      </c>
      <c r="D4884" t="s">
        <v>3310</v>
      </c>
      <c r="E4884" s="20">
        <v>109.62</v>
      </c>
      <c r="F4884" s="14"/>
      <c r="G4884" s="18">
        <v>0.25</v>
      </c>
      <c r="H4884" s="15"/>
      <c r="I4884" s="24">
        <v>82.83</v>
      </c>
    </row>
    <row r="4885" spans="1:9" ht="13.8" customHeight="1" x14ac:dyDescent="0.3">
      <c r="A4885" t="s">
        <v>5141</v>
      </c>
      <c r="B4885" s="28" t="s">
        <v>10442</v>
      </c>
      <c r="C4885" t="s">
        <v>10443</v>
      </c>
      <c r="D4885" t="s">
        <v>3310</v>
      </c>
      <c r="E4885" s="20">
        <v>23.99</v>
      </c>
      <c r="F4885" s="14"/>
      <c r="G4885" s="18">
        <v>0.25</v>
      </c>
      <c r="H4885" s="15"/>
      <c r="I4885" s="24">
        <v>18.13</v>
      </c>
    </row>
    <row r="4886" spans="1:9" ht="13.8" customHeight="1" x14ac:dyDescent="0.3">
      <c r="A4886" t="s">
        <v>5141</v>
      </c>
      <c r="B4886" s="28" t="s">
        <v>10444</v>
      </c>
      <c r="C4886" t="s">
        <v>10445</v>
      </c>
      <c r="D4886" t="s">
        <v>3310</v>
      </c>
      <c r="E4886" s="20">
        <v>1.87</v>
      </c>
      <c r="F4886" s="14"/>
      <c r="G4886" s="18">
        <v>0.25</v>
      </c>
      <c r="H4886" s="15"/>
      <c r="I4886" s="24">
        <v>1.41</v>
      </c>
    </row>
    <row r="4887" spans="1:9" ht="13.8" customHeight="1" x14ac:dyDescent="0.3">
      <c r="A4887" t="s">
        <v>5141</v>
      </c>
      <c r="B4887" s="28" t="s">
        <v>10446</v>
      </c>
      <c r="C4887" t="s">
        <v>10447</v>
      </c>
      <c r="D4887" t="s">
        <v>3310</v>
      </c>
      <c r="E4887" s="20">
        <v>16.88</v>
      </c>
      <c r="F4887" s="14"/>
      <c r="G4887" s="18">
        <v>0.25</v>
      </c>
      <c r="H4887" s="15"/>
      <c r="I4887" s="24">
        <v>12.75</v>
      </c>
    </row>
    <row r="4888" spans="1:9" ht="13.8" customHeight="1" x14ac:dyDescent="0.3">
      <c r="A4888" t="s">
        <v>5141</v>
      </c>
      <c r="B4888" s="28" t="s">
        <v>10448</v>
      </c>
      <c r="C4888" t="s">
        <v>10449</v>
      </c>
      <c r="D4888" t="s">
        <v>3310</v>
      </c>
      <c r="E4888" s="20">
        <v>2.96</v>
      </c>
      <c r="F4888" s="14"/>
      <c r="G4888" s="18">
        <v>0.25</v>
      </c>
      <c r="H4888" s="15"/>
      <c r="I4888" s="24">
        <v>2.2400000000000002</v>
      </c>
    </row>
    <row r="4889" spans="1:9" ht="13.8" customHeight="1" x14ac:dyDescent="0.3">
      <c r="A4889" t="s">
        <v>5141</v>
      </c>
      <c r="B4889" s="28" t="s">
        <v>10450</v>
      </c>
      <c r="C4889" t="s">
        <v>10451</v>
      </c>
      <c r="D4889" t="s">
        <v>3310</v>
      </c>
      <c r="E4889" s="20">
        <v>157.18</v>
      </c>
      <c r="F4889" s="14"/>
      <c r="G4889" s="18">
        <v>0.25</v>
      </c>
      <c r="H4889" s="15"/>
      <c r="I4889" s="24">
        <v>118.77</v>
      </c>
    </row>
    <row r="4890" spans="1:9" ht="13.8" customHeight="1" x14ac:dyDescent="0.3">
      <c r="A4890" t="s">
        <v>5141</v>
      </c>
      <c r="B4890" s="28" t="s">
        <v>10452</v>
      </c>
      <c r="C4890" t="s">
        <v>10453</v>
      </c>
      <c r="D4890" t="s">
        <v>3310</v>
      </c>
      <c r="E4890" s="20">
        <v>4.62</v>
      </c>
      <c r="F4890" s="14"/>
      <c r="G4890" s="18">
        <v>0.25</v>
      </c>
      <c r="H4890" s="15"/>
      <c r="I4890" s="24">
        <v>3.49</v>
      </c>
    </row>
    <row r="4891" spans="1:9" ht="13.8" customHeight="1" x14ac:dyDescent="0.3">
      <c r="A4891" t="s">
        <v>5141</v>
      </c>
      <c r="B4891" s="28" t="s">
        <v>10454</v>
      </c>
      <c r="C4891" t="s">
        <v>10455</v>
      </c>
      <c r="D4891" t="s">
        <v>3310</v>
      </c>
      <c r="E4891" s="20">
        <v>13.24</v>
      </c>
      <c r="F4891" s="14"/>
      <c r="G4891" s="18">
        <v>0.25</v>
      </c>
      <c r="H4891" s="15"/>
      <c r="I4891" s="24">
        <v>10</v>
      </c>
    </row>
    <row r="4892" spans="1:9" ht="13.8" customHeight="1" x14ac:dyDescent="0.3">
      <c r="A4892" t="s">
        <v>5141</v>
      </c>
      <c r="B4892" s="28" t="s">
        <v>10456</v>
      </c>
      <c r="C4892" t="s">
        <v>10457</v>
      </c>
      <c r="D4892" t="s">
        <v>3310</v>
      </c>
      <c r="E4892" s="20">
        <v>104.85</v>
      </c>
      <c r="F4892" s="14"/>
      <c r="G4892" s="18">
        <v>0.25</v>
      </c>
      <c r="H4892" s="15"/>
      <c r="I4892" s="24">
        <v>79.23</v>
      </c>
    </row>
    <row r="4893" spans="1:9" ht="13.8" customHeight="1" x14ac:dyDescent="0.3">
      <c r="A4893" t="s">
        <v>5141</v>
      </c>
      <c r="B4893" s="28" t="s">
        <v>10458</v>
      </c>
      <c r="C4893" t="s">
        <v>10459</v>
      </c>
      <c r="D4893" t="s">
        <v>3310</v>
      </c>
      <c r="E4893" s="20">
        <v>104.4</v>
      </c>
      <c r="F4893" s="14"/>
      <c r="G4893" s="18">
        <v>0.25</v>
      </c>
      <c r="H4893" s="15"/>
      <c r="I4893" s="24">
        <v>78.89</v>
      </c>
    </row>
    <row r="4894" spans="1:9" ht="13.8" customHeight="1" x14ac:dyDescent="0.3">
      <c r="A4894" t="s">
        <v>5141</v>
      </c>
      <c r="B4894" s="28" t="s">
        <v>10460</v>
      </c>
      <c r="C4894" t="s">
        <v>10461</v>
      </c>
      <c r="D4894" t="s">
        <v>3310</v>
      </c>
      <c r="E4894" s="20">
        <v>2.96</v>
      </c>
      <c r="F4894" s="14"/>
      <c r="G4894" s="18">
        <v>0.25</v>
      </c>
      <c r="H4894" s="15"/>
      <c r="I4894" s="24">
        <v>2.2400000000000002</v>
      </c>
    </row>
    <row r="4895" spans="1:9" ht="13.8" customHeight="1" x14ac:dyDescent="0.3">
      <c r="A4895" t="s">
        <v>5141</v>
      </c>
      <c r="B4895" s="28" t="s">
        <v>10462</v>
      </c>
      <c r="C4895" t="s">
        <v>10463</v>
      </c>
      <c r="D4895" t="s">
        <v>3310</v>
      </c>
      <c r="E4895" s="20">
        <v>83.27</v>
      </c>
      <c r="F4895" s="14"/>
      <c r="G4895" s="18">
        <v>0.25</v>
      </c>
      <c r="H4895" s="15"/>
      <c r="I4895" s="24">
        <v>62.92</v>
      </c>
    </row>
    <row r="4896" spans="1:9" ht="13.8" customHeight="1" x14ac:dyDescent="0.3">
      <c r="A4896" t="s">
        <v>5141</v>
      </c>
      <c r="B4896" s="28" t="s">
        <v>10464</v>
      </c>
      <c r="C4896" t="s">
        <v>10465</v>
      </c>
      <c r="D4896" t="s">
        <v>3310</v>
      </c>
      <c r="E4896" s="20">
        <v>10.99</v>
      </c>
      <c r="F4896" s="14"/>
      <c r="G4896" s="18">
        <v>0.25</v>
      </c>
      <c r="H4896" s="15"/>
      <c r="I4896" s="24">
        <v>8.3000000000000007</v>
      </c>
    </row>
    <row r="4897" spans="1:9" ht="13.8" customHeight="1" x14ac:dyDescent="0.3">
      <c r="A4897" t="s">
        <v>5141</v>
      </c>
      <c r="B4897" s="28" t="s">
        <v>10466</v>
      </c>
      <c r="C4897" t="s">
        <v>10467</v>
      </c>
      <c r="D4897" t="s">
        <v>3310</v>
      </c>
      <c r="E4897" s="20">
        <v>2.95</v>
      </c>
      <c r="F4897" s="14"/>
      <c r="G4897" s="18">
        <v>0.25</v>
      </c>
      <c r="H4897" s="15"/>
      <c r="I4897" s="24">
        <v>2.23</v>
      </c>
    </row>
    <row r="4898" spans="1:9" ht="13.8" customHeight="1" x14ac:dyDescent="0.3">
      <c r="A4898" t="s">
        <v>5141</v>
      </c>
      <c r="B4898" s="28" t="s">
        <v>10468</v>
      </c>
      <c r="C4898" t="s">
        <v>10469</v>
      </c>
      <c r="D4898" t="s">
        <v>3310</v>
      </c>
      <c r="E4898" s="20">
        <v>17.489999999999998</v>
      </c>
      <c r="F4898" s="14"/>
      <c r="G4898" s="18">
        <v>0.25</v>
      </c>
      <c r="H4898" s="15"/>
      <c r="I4898" s="24">
        <v>13.22</v>
      </c>
    </row>
    <row r="4899" spans="1:9" ht="13.8" customHeight="1" x14ac:dyDescent="0.3">
      <c r="A4899" t="s">
        <v>5141</v>
      </c>
      <c r="B4899" s="28" t="s">
        <v>10470</v>
      </c>
      <c r="C4899" t="s">
        <v>10471</v>
      </c>
      <c r="D4899" t="s">
        <v>3310</v>
      </c>
      <c r="E4899" s="20">
        <v>14.49</v>
      </c>
      <c r="F4899" s="14"/>
      <c r="G4899" s="18">
        <v>0.25</v>
      </c>
      <c r="H4899" s="15"/>
      <c r="I4899" s="24">
        <v>10.95</v>
      </c>
    </row>
    <row r="4900" spans="1:9" ht="13.8" customHeight="1" x14ac:dyDescent="0.3">
      <c r="A4900" t="s">
        <v>5141</v>
      </c>
      <c r="B4900" s="28" t="s">
        <v>10472</v>
      </c>
      <c r="C4900" t="s">
        <v>10473</v>
      </c>
      <c r="D4900" t="s">
        <v>2927</v>
      </c>
      <c r="E4900" s="20">
        <v>10.79</v>
      </c>
      <c r="F4900" s="14"/>
      <c r="G4900" s="18">
        <v>0.25</v>
      </c>
      <c r="H4900" s="15"/>
      <c r="I4900" s="24">
        <v>8.15</v>
      </c>
    </row>
    <row r="4901" spans="1:9" ht="13.8" customHeight="1" x14ac:dyDescent="0.3">
      <c r="A4901" t="s">
        <v>5141</v>
      </c>
      <c r="B4901" s="28" t="s">
        <v>10474</v>
      </c>
      <c r="C4901" t="s">
        <v>10475</v>
      </c>
      <c r="D4901" t="s">
        <v>3310</v>
      </c>
      <c r="E4901" s="20">
        <v>26.94</v>
      </c>
      <c r="F4901" s="14"/>
      <c r="G4901" s="18">
        <v>0.25</v>
      </c>
      <c r="H4901" s="15"/>
      <c r="I4901" s="24">
        <v>20.36</v>
      </c>
    </row>
    <row r="4902" spans="1:9" ht="13.8" customHeight="1" x14ac:dyDescent="0.3">
      <c r="A4902" t="s">
        <v>5141</v>
      </c>
      <c r="B4902" s="28" t="s">
        <v>10476</v>
      </c>
      <c r="C4902" t="s">
        <v>10477</v>
      </c>
      <c r="D4902" t="s">
        <v>3310</v>
      </c>
      <c r="E4902" s="20">
        <v>3.51</v>
      </c>
      <c r="F4902" s="14"/>
      <c r="G4902" s="18">
        <v>0.25</v>
      </c>
      <c r="H4902" s="15"/>
      <c r="I4902" s="24">
        <v>2.65</v>
      </c>
    </row>
    <row r="4903" spans="1:9" ht="13.8" customHeight="1" x14ac:dyDescent="0.3">
      <c r="A4903" t="s">
        <v>5141</v>
      </c>
      <c r="B4903" s="28" t="s">
        <v>10478</v>
      </c>
      <c r="C4903" t="s">
        <v>10479</v>
      </c>
      <c r="D4903" t="s">
        <v>1952</v>
      </c>
      <c r="E4903" s="20">
        <v>3.99</v>
      </c>
      <c r="F4903" s="14"/>
      <c r="G4903" s="18">
        <v>0.25</v>
      </c>
      <c r="H4903" s="15"/>
      <c r="I4903" s="24">
        <v>3.01</v>
      </c>
    </row>
    <row r="4904" spans="1:9" ht="13.8" customHeight="1" x14ac:dyDescent="0.3">
      <c r="A4904" t="s">
        <v>5141</v>
      </c>
      <c r="B4904" s="28" t="s">
        <v>10480</v>
      </c>
      <c r="C4904" t="s">
        <v>10481</v>
      </c>
      <c r="D4904" t="s">
        <v>3310</v>
      </c>
      <c r="E4904" s="20">
        <v>30.59</v>
      </c>
      <c r="F4904" s="14"/>
      <c r="G4904" s="18">
        <v>0.25</v>
      </c>
      <c r="H4904" s="15"/>
      <c r="I4904" s="24">
        <v>23.11</v>
      </c>
    </row>
    <row r="4905" spans="1:9" ht="13.8" customHeight="1" x14ac:dyDescent="0.3">
      <c r="A4905" t="s">
        <v>5141</v>
      </c>
      <c r="B4905" s="28" t="s">
        <v>10482</v>
      </c>
      <c r="C4905" t="s">
        <v>10483</v>
      </c>
      <c r="D4905" t="s">
        <v>2855</v>
      </c>
      <c r="E4905" s="20">
        <v>149.94999999999999</v>
      </c>
      <c r="F4905" s="14"/>
      <c r="G4905" s="18">
        <v>0.25</v>
      </c>
      <c r="H4905" s="15"/>
      <c r="I4905" s="24">
        <v>113.31</v>
      </c>
    </row>
    <row r="4906" spans="1:9" ht="13.8" customHeight="1" x14ac:dyDescent="0.3">
      <c r="A4906" t="s">
        <v>5141</v>
      </c>
      <c r="B4906" s="28" t="s">
        <v>10484</v>
      </c>
      <c r="C4906" t="s">
        <v>10485</v>
      </c>
      <c r="D4906" t="s">
        <v>3310</v>
      </c>
      <c r="E4906" s="20">
        <v>2.44</v>
      </c>
      <c r="F4906" s="14"/>
      <c r="G4906" s="18">
        <v>0.25</v>
      </c>
      <c r="H4906" s="15"/>
      <c r="I4906" s="24">
        <v>1.84</v>
      </c>
    </row>
    <row r="4907" spans="1:9" ht="13.8" customHeight="1" x14ac:dyDescent="0.3">
      <c r="A4907" t="s">
        <v>5141</v>
      </c>
      <c r="B4907" s="28" t="s">
        <v>10486</v>
      </c>
      <c r="C4907" t="s">
        <v>10487</v>
      </c>
      <c r="D4907" t="s">
        <v>3310</v>
      </c>
      <c r="E4907" s="20">
        <v>2.33</v>
      </c>
      <c r="F4907" s="14"/>
      <c r="G4907" s="18">
        <v>0.25</v>
      </c>
      <c r="H4907" s="15"/>
      <c r="I4907" s="24">
        <v>1.76</v>
      </c>
    </row>
    <row r="4908" spans="1:9" ht="13.8" customHeight="1" x14ac:dyDescent="0.3">
      <c r="A4908" t="s">
        <v>5141</v>
      </c>
      <c r="B4908" s="28" t="s">
        <v>10488</v>
      </c>
      <c r="C4908" t="s">
        <v>10489</v>
      </c>
      <c r="D4908" t="s">
        <v>3310</v>
      </c>
      <c r="E4908" s="20">
        <v>4.59</v>
      </c>
      <c r="F4908" s="14"/>
      <c r="G4908" s="18">
        <v>0.25</v>
      </c>
      <c r="H4908" s="15"/>
      <c r="I4908" s="24">
        <v>3.47</v>
      </c>
    </row>
    <row r="4909" spans="1:9" ht="13.8" customHeight="1" x14ac:dyDescent="0.3">
      <c r="A4909" t="s">
        <v>5141</v>
      </c>
      <c r="B4909" s="28" t="s">
        <v>10490</v>
      </c>
      <c r="C4909" t="s">
        <v>10491</v>
      </c>
      <c r="D4909" t="s">
        <v>3310</v>
      </c>
      <c r="E4909" s="20">
        <v>5.53</v>
      </c>
      <c r="F4909" s="14"/>
      <c r="G4909" s="18">
        <v>0.25</v>
      </c>
      <c r="H4909" s="15"/>
      <c r="I4909" s="24">
        <v>4.18</v>
      </c>
    </row>
    <row r="4910" spans="1:9" ht="13.8" customHeight="1" x14ac:dyDescent="0.3">
      <c r="A4910" t="s">
        <v>5141</v>
      </c>
      <c r="B4910" s="28" t="s">
        <v>10492</v>
      </c>
      <c r="C4910" t="s">
        <v>10493</v>
      </c>
      <c r="D4910" t="s">
        <v>3310</v>
      </c>
      <c r="E4910" s="20">
        <v>41.11</v>
      </c>
      <c r="F4910" s="14"/>
      <c r="G4910" s="18">
        <v>0.25</v>
      </c>
      <c r="H4910" s="15"/>
      <c r="I4910" s="24">
        <v>31.06</v>
      </c>
    </row>
    <row r="4911" spans="1:9" ht="13.8" customHeight="1" x14ac:dyDescent="0.3">
      <c r="A4911" t="s">
        <v>5141</v>
      </c>
      <c r="B4911" s="28" t="s">
        <v>10494</v>
      </c>
      <c r="C4911" t="s">
        <v>10495</v>
      </c>
      <c r="D4911" t="s">
        <v>3310</v>
      </c>
      <c r="E4911" s="20">
        <v>30.99</v>
      </c>
      <c r="F4911" s="14"/>
      <c r="G4911" s="18">
        <v>0.25</v>
      </c>
      <c r="H4911" s="15"/>
      <c r="I4911" s="24">
        <v>23.42</v>
      </c>
    </row>
    <row r="4912" spans="1:9" ht="13.8" customHeight="1" x14ac:dyDescent="0.3">
      <c r="A4912" t="s">
        <v>5141</v>
      </c>
      <c r="B4912" s="28" t="s">
        <v>10496</v>
      </c>
      <c r="C4912" t="s">
        <v>10497</v>
      </c>
      <c r="D4912" t="s">
        <v>3310</v>
      </c>
      <c r="E4912" s="20">
        <v>3.59</v>
      </c>
      <c r="F4912" s="14"/>
      <c r="G4912" s="18">
        <v>0.25</v>
      </c>
      <c r="H4912" s="15"/>
      <c r="I4912" s="24">
        <v>2.71</v>
      </c>
    </row>
    <row r="4913" spans="1:9" ht="13.8" customHeight="1" x14ac:dyDescent="0.3">
      <c r="A4913" t="s">
        <v>5141</v>
      </c>
      <c r="B4913" s="28" t="s">
        <v>10498</v>
      </c>
      <c r="C4913" t="s">
        <v>10499</v>
      </c>
      <c r="D4913" t="s">
        <v>3310</v>
      </c>
      <c r="E4913" s="20">
        <v>3.51</v>
      </c>
      <c r="F4913" s="14"/>
      <c r="G4913" s="18">
        <v>0.25</v>
      </c>
      <c r="H4913" s="15"/>
      <c r="I4913" s="24">
        <v>2.65</v>
      </c>
    </row>
    <row r="4914" spans="1:9" ht="13.8" customHeight="1" x14ac:dyDescent="0.3">
      <c r="A4914" t="s">
        <v>5141</v>
      </c>
      <c r="B4914" s="28" t="s">
        <v>10500</v>
      </c>
      <c r="C4914" t="s">
        <v>10501</v>
      </c>
      <c r="D4914" t="s">
        <v>3310</v>
      </c>
      <c r="E4914" s="20">
        <v>4.41</v>
      </c>
      <c r="F4914" s="14"/>
      <c r="G4914" s="18">
        <v>0.25</v>
      </c>
      <c r="H4914" s="15"/>
      <c r="I4914" s="24">
        <v>3.33</v>
      </c>
    </row>
    <row r="4915" spans="1:9" ht="13.8" customHeight="1" x14ac:dyDescent="0.3">
      <c r="A4915" t="s">
        <v>5141</v>
      </c>
      <c r="B4915" s="28" t="s">
        <v>10502</v>
      </c>
      <c r="C4915" t="s">
        <v>10503</v>
      </c>
      <c r="D4915" t="s">
        <v>3310</v>
      </c>
      <c r="E4915" s="20">
        <v>17.489999999999998</v>
      </c>
      <c r="F4915" s="14"/>
      <c r="G4915" s="18">
        <v>0.25</v>
      </c>
      <c r="H4915" s="15"/>
      <c r="I4915" s="24">
        <v>13.22</v>
      </c>
    </row>
    <row r="4916" spans="1:9" ht="13.8" customHeight="1" x14ac:dyDescent="0.3">
      <c r="A4916" t="s">
        <v>5141</v>
      </c>
      <c r="B4916" s="28" t="s">
        <v>10504</v>
      </c>
      <c r="C4916" t="s">
        <v>10505</v>
      </c>
      <c r="D4916" t="s">
        <v>3310</v>
      </c>
      <c r="E4916" s="20">
        <v>64.53</v>
      </c>
      <c r="F4916" s="14"/>
      <c r="G4916" s="18">
        <v>0.25</v>
      </c>
      <c r="H4916" s="15"/>
      <c r="I4916" s="24">
        <v>48.76</v>
      </c>
    </row>
    <row r="4917" spans="1:9" ht="13.8" customHeight="1" x14ac:dyDescent="0.3">
      <c r="A4917" t="s">
        <v>5141</v>
      </c>
      <c r="B4917" s="28" t="s">
        <v>10506</v>
      </c>
      <c r="C4917" t="s">
        <v>10507</v>
      </c>
      <c r="D4917" t="s">
        <v>3310</v>
      </c>
      <c r="E4917" s="20">
        <v>799.99</v>
      </c>
      <c r="F4917" s="14"/>
      <c r="G4917" s="18">
        <v>0.25</v>
      </c>
      <c r="H4917" s="15"/>
      <c r="I4917" s="24">
        <v>604.49</v>
      </c>
    </row>
    <row r="4918" spans="1:9" ht="13.8" customHeight="1" x14ac:dyDescent="0.3">
      <c r="A4918" t="s">
        <v>5141</v>
      </c>
      <c r="B4918" s="28" t="s">
        <v>10508</v>
      </c>
      <c r="C4918" t="s">
        <v>10509</v>
      </c>
      <c r="D4918" t="s">
        <v>3310</v>
      </c>
      <c r="E4918" s="20">
        <v>6.49</v>
      </c>
      <c r="F4918" s="14"/>
      <c r="G4918" s="18">
        <v>0.25</v>
      </c>
      <c r="H4918" s="15"/>
      <c r="I4918" s="24">
        <v>4.9000000000000004</v>
      </c>
    </row>
    <row r="4919" spans="1:9" ht="13.8" customHeight="1" x14ac:dyDescent="0.3">
      <c r="A4919" t="s">
        <v>5141</v>
      </c>
      <c r="B4919" s="28" t="s">
        <v>10510</v>
      </c>
      <c r="C4919" t="s">
        <v>10511</v>
      </c>
      <c r="D4919" t="s">
        <v>3310</v>
      </c>
      <c r="E4919" s="20">
        <v>4.09</v>
      </c>
      <c r="F4919" s="14"/>
      <c r="G4919" s="18">
        <v>0.25</v>
      </c>
      <c r="H4919" s="15"/>
      <c r="I4919" s="24">
        <v>3.09</v>
      </c>
    </row>
    <row r="4920" spans="1:9" ht="13.8" customHeight="1" x14ac:dyDescent="0.3">
      <c r="A4920" t="s">
        <v>5141</v>
      </c>
      <c r="B4920" s="28" t="s">
        <v>10512</v>
      </c>
      <c r="C4920" t="s">
        <v>10513</v>
      </c>
      <c r="D4920" t="s">
        <v>2253</v>
      </c>
      <c r="E4920" s="20">
        <v>56.99</v>
      </c>
      <c r="F4920" s="14"/>
      <c r="G4920" s="18">
        <v>0.25</v>
      </c>
      <c r="H4920" s="15"/>
      <c r="I4920" s="24">
        <v>43.06</v>
      </c>
    </row>
    <row r="4921" spans="1:9" ht="13.8" customHeight="1" x14ac:dyDescent="0.3">
      <c r="A4921" t="s">
        <v>5141</v>
      </c>
      <c r="B4921" s="28" t="s">
        <v>10514</v>
      </c>
      <c r="C4921" t="s">
        <v>10515</v>
      </c>
      <c r="D4921" t="s">
        <v>3310</v>
      </c>
      <c r="E4921" s="20">
        <v>6.49</v>
      </c>
      <c r="F4921" s="14"/>
      <c r="G4921" s="18">
        <v>0.25</v>
      </c>
      <c r="H4921" s="15"/>
      <c r="I4921" s="24">
        <v>4.9000000000000004</v>
      </c>
    </row>
    <row r="4922" spans="1:9" ht="13.8" customHeight="1" x14ac:dyDescent="0.3">
      <c r="A4922" t="s">
        <v>5141</v>
      </c>
      <c r="B4922" s="28" t="s">
        <v>10516</v>
      </c>
      <c r="C4922" t="s">
        <v>10517</v>
      </c>
      <c r="D4922" t="s">
        <v>3310</v>
      </c>
      <c r="E4922" s="20">
        <v>1.73</v>
      </c>
      <c r="F4922" s="14"/>
      <c r="G4922" s="18">
        <v>0.25</v>
      </c>
      <c r="H4922" s="15"/>
      <c r="I4922" s="24">
        <v>1.31</v>
      </c>
    </row>
    <row r="4923" spans="1:9" ht="13.8" customHeight="1" x14ac:dyDescent="0.3">
      <c r="A4923" t="s">
        <v>5141</v>
      </c>
      <c r="B4923" s="28" t="s">
        <v>10518</v>
      </c>
      <c r="C4923" t="s">
        <v>10519</v>
      </c>
      <c r="D4923" t="s">
        <v>3310</v>
      </c>
      <c r="E4923" s="20">
        <v>4.62</v>
      </c>
      <c r="F4923" s="14"/>
      <c r="G4923" s="18">
        <v>0.25</v>
      </c>
      <c r="H4923" s="15"/>
      <c r="I4923" s="24">
        <v>3.49</v>
      </c>
    </row>
    <row r="4924" spans="1:9" ht="13.8" customHeight="1" x14ac:dyDescent="0.3">
      <c r="A4924" t="s">
        <v>5141</v>
      </c>
      <c r="B4924" s="28" t="s">
        <v>10520</v>
      </c>
      <c r="C4924" t="s">
        <v>10521</v>
      </c>
      <c r="D4924" t="s">
        <v>3310</v>
      </c>
      <c r="E4924" s="20">
        <v>4.01</v>
      </c>
      <c r="F4924" s="14"/>
      <c r="G4924" s="18">
        <v>0.25</v>
      </c>
      <c r="H4924" s="15"/>
      <c r="I4924" s="24">
        <v>3.03</v>
      </c>
    </row>
    <row r="4925" spans="1:9" ht="13.8" customHeight="1" x14ac:dyDescent="0.3">
      <c r="A4925" t="s">
        <v>5141</v>
      </c>
      <c r="B4925" s="28" t="s">
        <v>10522</v>
      </c>
      <c r="C4925" t="s">
        <v>10523</v>
      </c>
      <c r="D4925" t="s">
        <v>3310</v>
      </c>
      <c r="E4925" s="20">
        <v>3.69</v>
      </c>
      <c r="F4925" s="14"/>
      <c r="G4925" s="18">
        <v>0.25</v>
      </c>
      <c r="H4925" s="15"/>
      <c r="I4925" s="24">
        <v>2.79</v>
      </c>
    </row>
    <row r="4926" spans="1:9" ht="13.8" customHeight="1" x14ac:dyDescent="0.3">
      <c r="A4926" t="s">
        <v>5141</v>
      </c>
      <c r="B4926" s="28" t="s">
        <v>10524</v>
      </c>
      <c r="C4926" t="s">
        <v>10525</v>
      </c>
      <c r="D4926" t="s">
        <v>3310</v>
      </c>
      <c r="E4926" s="20">
        <v>18.989999999999998</v>
      </c>
      <c r="F4926" s="14"/>
      <c r="G4926" s="18">
        <v>0.25</v>
      </c>
      <c r="H4926" s="15"/>
      <c r="I4926" s="24">
        <v>14.35</v>
      </c>
    </row>
    <row r="4927" spans="1:9" ht="13.8" customHeight="1" x14ac:dyDescent="0.3">
      <c r="A4927" t="s">
        <v>5141</v>
      </c>
      <c r="B4927" s="28" t="s">
        <v>10526</v>
      </c>
      <c r="C4927" t="s">
        <v>10527</v>
      </c>
      <c r="D4927" t="s">
        <v>3310</v>
      </c>
      <c r="E4927" s="20">
        <v>8.4600000000000009</v>
      </c>
      <c r="F4927" s="14"/>
      <c r="G4927" s="18">
        <v>0.25</v>
      </c>
      <c r="H4927" s="15"/>
      <c r="I4927" s="24">
        <v>6.39</v>
      </c>
    </row>
    <row r="4928" spans="1:9" ht="13.8" customHeight="1" x14ac:dyDescent="0.3">
      <c r="A4928" t="s">
        <v>5141</v>
      </c>
      <c r="B4928" s="28" t="s">
        <v>10528</v>
      </c>
      <c r="C4928" t="s">
        <v>10529</v>
      </c>
      <c r="D4928" t="s">
        <v>3310</v>
      </c>
      <c r="E4928" s="20">
        <v>131.24</v>
      </c>
      <c r="F4928" s="14"/>
      <c r="G4928" s="18">
        <v>0.25</v>
      </c>
      <c r="H4928" s="15"/>
      <c r="I4928" s="24">
        <v>99.17</v>
      </c>
    </row>
    <row r="4929" spans="1:9" ht="13.8" customHeight="1" x14ac:dyDescent="0.3">
      <c r="A4929" t="s">
        <v>5141</v>
      </c>
      <c r="B4929" s="28" t="s">
        <v>10530</v>
      </c>
      <c r="C4929" t="s">
        <v>10531</v>
      </c>
      <c r="D4929" t="s">
        <v>3310</v>
      </c>
      <c r="E4929" s="20">
        <v>9.3699999999999992</v>
      </c>
      <c r="F4929" s="14"/>
      <c r="G4929" s="18">
        <v>0.25</v>
      </c>
      <c r="H4929" s="15"/>
      <c r="I4929" s="24">
        <v>7.08</v>
      </c>
    </row>
    <row r="4930" spans="1:9" ht="13.8" customHeight="1" x14ac:dyDescent="0.3">
      <c r="A4930" t="s">
        <v>5141</v>
      </c>
      <c r="B4930" s="28" t="s">
        <v>10532</v>
      </c>
      <c r="C4930" t="s">
        <v>10533</v>
      </c>
      <c r="D4930" t="s">
        <v>3310</v>
      </c>
      <c r="E4930" s="20">
        <v>1.87</v>
      </c>
      <c r="F4930" s="14"/>
      <c r="G4930" s="18">
        <v>0.25</v>
      </c>
      <c r="H4930" s="15"/>
      <c r="I4930" s="24">
        <v>1.41</v>
      </c>
    </row>
    <row r="4931" spans="1:9" ht="13.8" customHeight="1" x14ac:dyDescent="0.3">
      <c r="A4931" t="s">
        <v>5141</v>
      </c>
      <c r="B4931" s="28" t="s">
        <v>10534</v>
      </c>
      <c r="C4931" t="s">
        <v>10535</v>
      </c>
      <c r="D4931" t="s">
        <v>3310</v>
      </c>
      <c r="E4931" s="20">
        <v>9.99</v>
      </c>
      <c r="F4931" s="14"/>
      <c r="G4931" s="18">
        <v>0.25</v>
      </c>
      <c r="H4931" s="15"/>
      <c r="I4931" s="24">
        <v>7.55</v>
      </c>
    </row>
    <row r="4932" spans="1:9" ht="13.8" customHeight="1" x14ac:dyDescent="0.3">
      <c r="A4932" t="s">
        <v>5141</v>
      </c>
      <c r="B4932" s="28" t="s">
        <v>10536</v>
      </c>
      <c r="C4932" t="s">
        <v>10537</v>
      </c>
      <c r="D4932" t="s">
        <v>3310</v>
      </c>
      <c r="E4932" s="20">
        <v>45</v>
      </c>
      <c r="F4932" s="14"/>
      <c r="G4932" s="18">
        <v>0.25</v>
      </c>
      <c r="H4932" s="15"/>
      <c r="I4932" s="24">
        <v>34</v>
      </c>
    </row>
    <row r="4933" spans="1:9" ht="13.8" customHeight="1" x14ac:dyDescent="0.3">
      <c r="A4933" t="s">
        <v>5141</v>
      </c>
      <c r="B4933" s="28" t="s">
        <v>10538</v>
      </c>
      <c r="C4933" t="s">
        <v>10539</v>
      </c>
      <c r="D4933" t="s">
        <v>3310</v>
      </c>
      <c r="E4933" s="20">
        <v>6.62</v>
      </c>
      <c r="F4933" s="14"/>
      <c r="G4933" s="18">
        <v>0.25</v>
      </c>
      <c r="H4933" s="15"/>
      <c r="I4933" s="24">
        <v>5</v>
      </c>
    </row>
    <row r="4934" spans="1:9" ht="13.8" customHeight="1" x14ac:dyDescent="0.3">
      <c r="A4934" t="s">
        <v>5141</v>
      </c>
      <c r="B4934" s="28" t="s">
        <v>10540</v>
      </c>
      <c r="C4934" t="s">
        <v>10541</v>
      </c>
      <c r="D4934" t="s">
        <v>3310</v>
      </c>
      <c r="E4934" s="20">
        <v>63.75</v>
      </c>
      <c r="F4934" s="14"/>
      <c r="G4934" s="18">
        <v>0.25</v>
      </c>
      <c r="H4934" s="15"/>
      <c r="I4934" s="24">
        <v>48.17</v>
      </c>
    </row>
    <row r="4935" spans="1:9" ht="13.8" customHeight="1" x14ac:dyDescent="0.3">
      <c r="A4935" t="s">
        <v>5141</v>
      </c>
      <c r="B4935" s="28" t="s">
        <v>10542</v>
      </c>
      <c r="C4935" t="s">
        <v>10543</v>
      </c>
      <c r="D4935" t="s">
        <v>2927</v>
      </c>
      <c r="E4935" s="20">
        <v>16.59</v>
      </c>
      <c r="F4935" s="14"/>
      <c r="G4935" s="18">
        <v>0.25</v>
      </c>
      <c r="H4935" s="15"/>
      <c r="I4935" s="24">
        <v>12.54</v>
      </c>
    </row>
    <row r="4936" spans="1:9" ht="13.8" customHeight="1" x14ac:dyDescent="0.3">
      <c r="A4936" t="s">
        <v>5141</v>
      </c>
      <c r="B4936" s="28" t="s">
        <v>10544</v>
      </c>
      <c r="C4936" t="s">
        <v>10545</v>
      </c>
      <c r="D4936" t="s">
        <v>3310</v>
      </c>
      <c r="E4936" s="20">
        <v>4.41</v>
      </c>
      <c r="F4936" s="14"/>
      <c r="G4936" s="18">
        <v>0.25</v>
      </c>
      <c r="H4936" s="15"/>
      <c r="I4936" s="24">
        <v>3.33</v>
      </c>
    </row>
    <row r="4937" spans="1:9" ht="13.8" customHeight="1" x14ac:dyDescent="0.3">
      <c r="A4937" t="s">
        <v>5141</v>
      </c>
      <c r="B4937" s="28" t="s">
        <v>10546</v>
      </c>
      <c r="C4937" t="s">
        <v>10547</v>
      </c>
      <c r="D4937" t="s">
        <v>1952</v>
      </c>
      <c r="E4937" s="20">
        <v>17.989999999999998</v>
      </c>
      <c r="F4937" s="14"/>
      <c r="G4937" s="18">
        <v>0.25</v>
      </c>
      <c r="H4937" s="15"/>
      <c r="I4937" s="24">
        <v>13.59</v>
      </c>
    </row>
    <row r="4938" spans="1:9" ht="13.8" customHeight="1" x14ac:dyDescent="0.3">
      <c r="A4938" t="s">
        <v>5141</v>
      </c>
      <c r="B4938" s="28" t="s">
        <v>10548</v>
      </c>
      <c r="C4938" t="s">
        <v>10549</v>
      </c>
      <c r="D4938" t="s">
        <v>3310</v>
      </c>
      <c r="E4938" s="20">
        <v>4.09</v>
      </c>
      <c r="F4938" s="14"/>
      <c r="G4938" s="18">
        <v>0.25</v>
      </c>
      <c r="H4938" s="15"/>
      <c r="I4938" s="24">
        <v>3.09</v>
      </c>
    </row>
    <row r="4939" spans="1:9" ht="13.8" customHeight="1" x14ac:dyDescent="0.3">
      <c r="A4939" t="s">
        <v>5141</v>
      </c>
      <c r="B4939" s="28" t="s">
        <v>10550</v>
      </c>
      <c r="C4939" t="s">
        <v>10551</v>
      </c>
      <c r="D4939" t="s">
        <v>3310</v>
      </c>
      <c r="E4939" s="20">
        <v>11.49</v>
      </c>
      <c r="F4939" s="14"/>
      <c r="G4939" s="18">
        <v>0.25</v>
      </c>
      <c r="H4939" s="15"/>
      <c r="I4939" s="24">
        <v>8.68</v>
      </c>
    </row>
    <row r="4940" spans="1:9" ht="13.8" customHeight="1" x14ac:dyDescent="0.3">
      <c r="A4940" t="s">
        <v>5141</v>
      </c>
      <c r="B4940" s="28" t="s">
        <v>10552</v>
      </c>
      <c r="C4940" t="s">
        <v>10553</v>
      </c>
      <c r="D4940" t="s">
        <v>3310</v>
      </c>
      <c r="E4940" s="20">
        <v>2.96</v>
      </c>
      <c r="F4940" s="14"/>
      <c r="G4940" s="18">
        <v>0.25</v>
      </c>
      <c r="H4940" s="15"/>
      <c r="I4940" s="24">
        <v>2.2400000000000002</v>
      </c>
    </row>
    <row r="4941" spans="1:9" ht="13.8" customHeight="1" x14ac:dyDescent="0.3">
      <c r="A4941" t="s">
        <v>5141</v>
      </c>
      <c r="B4941" s="28" t="s">
        <v>10554</v>
      </c>
      <c r="C4941" t="s">
        <v>10555</v>
      </c>
      <c r="D4941" t="s">
        <v>1952</v>
      </c>
      <c r="E4941" s="20">
        <v>3.99</v>
      </c>
      <c r="F4941" s="14"/>
      <c r="G4941" s="18">
        <v>0.25</v>
      </c>
      <c r="H4941" s="15"/>
      <c r="I4941" s="24">
        <v>3.01</v>
      </c>
    </row>
    <row r="4942" spans="1:9" ht="13.8" customHeight="1" x14ac:dyDescent="0.3">
      <c r="A4942" t="s">
        <v>5141</v>
      </c>
      <c r="B4942" s="28" t="s">
        <v>10556</v>
      </c>
      <c r="C4942" t="s">
        <v>10557</v>
      </c>
      <c r="D4942" t="s">
        <v>3310</v>
      </c>
      <c r="E4942" s="20">
        <v>2.33</v>
      </c>
      <c r="F4942" s="14"/>
      <c r="G4942" s="18">
        <v>0.25</v>
      </c>
      <c r="H4942" s="15"/>
      <c r="I4942" s="24">
        <v>1.76</v>
      </c>
    </row>
    <row r="4943" spans="1:9" ht="13.8" customHeight="1" x14ac:dyDescent="0.3">
      <c r="A4943" t="s">
        <v>5141</v>
      </c>
      <c r="B4943" s="28" t="s">
        <v>10558</v>
      </c>
      <c r="C4943" t="s">
        <v>10559</v>
      </c>
      <c r="D4943" t="s">
        <v>3310</v>
      </c>
      <c r="E4943" s="20">
        <v>53.88</v>
      </c>
      <c r="F4943" s="14"/>
      <c r="G4943" s="18">
        <v>0.25</v>
      </c>
      <c r="H4943" s="15"/>
      <c r="I4943" s="24">
        <v>40.71</v>
      </c>
    </row>
    <row r="4944" spans="1:9" ht="13.8" customHeight="1" x14ac:dyDescent="0.3">
      <c r="A4944" t="s">
        <v>5141</v>
      </c>
      <c r="B4944" s="28" t="s">
        <v>10560</v>
      </c>
      <c r="C4944" t="s">
        <v>10561</v>
      </c>
      <c r="D4944" t="s">
        <v>3310</v>
      </c>
      <c r="E4944" s="20">
        <v>32.450000000000003</v>
      </c>
      <c r="F4944" s="14"/>
      <c r="G4944" s="18">
        <v>0.25</v>
      </c>
      <c r="H4944" s="15"/>
      <c r="I4944" s="24">
        <v>24.52</v>
      </c>
    </row>
    <row r="4945" spans="1:9" ht="13.8" customHeight="1" x14ac:dyDescent="0.3">
      <c r="A4945" t="s">
        <v>5141</v>
      </c>
      <c r="B4945" s="28" t="s">
        <v>10562</v>
      </c>
      <c r="C4945" t="s">
        <v>10563</v>
      </c>
      <c r="D4945" t="s">
        <v>3310</v>
      </c>
      <c r="E4945" s="20">
        <v>36</v>
      </c>
      <c r="F4945" s="14"/>
      <c r="G4945" s="18">
        <v>0.25</v>
      </c>
      <c r="H4945" s="15"/>
      <c r="I4945" s="24">
        <v>27.2</v>
      </c>
    </row>
    <row r="4946" spans="1:9" ht="13.8" customHeight="1" x14ac:dyDescent="0.3">
      <c r="A4946" t="s">
        <v>5141</v>
      </c>
      <c r="B4946" s="28" t="s">
        <v>10564</v>
      </c>
      <c r="C4946" t="s">
        <v>10565</v>
      </c>
      <c r="D4946" t="s">
        <v>3310</v>
      </c>
      <c r="E4946" s="20">
        <v>4.4000000000000004</v>
      </c>
      <c r="F4946" s="14"/>
      <c r="G4946" s="18">
        <v>0.25</v>
      </c>
      <c r="H4946" s="15"/>
      <c r="I4946" s="24">
        <v>3.32</v>
      </c>
    </row>
    <row r="4947" spans="1:9" ht="13.8" customHeight="1" x14ac:dyDescent="0.3">
      <c r="A4947" t="s">
        <v>5141</v>
      </c>
      <c r="B4947" s="28" t="s">
        <v>10566</v>
      </c>
      <c r="C4947" t="s">
        <v>10567</v>
      </c>
      <c r="D4947" t="s">
        <v>3310</v>
      </c>
      <c r="E4947" s="20">
        <v>3.33</v>
      </c>
      <c r="F4947" s="14"/>
      <c r="G4947" s="18">
        <v>0.25</v>
      </c>
      <c r="H4947" s="15"/>
      <c r="I4947" s="24">
        <v>2.52</v>
      </c>
    </row>
    <row r="4948" spans="1:9" ht="13.8" customHeight="1" x14ac:dyDescent="0.3">
      <c r="A4948" t="s">
        <v>5141</v>
      </c>
      <c r="B4948" s="28" t="s">
        <v>10568</v>
      </c>
      <c r="C4948" t="s">
        <v>10569</v>
      </c>
      <c r="D4948" t="s">
        <v>3310</v>
      </c>
      <c r="E4948" s="20">
        <v>2.95</v>
      </c>
      <c r="F4948" s="14"/>
      <c r="G4948" s="18">
        <v>0.25</v>
      </c>
      <c r="H4948" s="15"/>
      <c r="I4948" s="24">
        <v>2.23</v>
      </c>
    </row>
    <row r="4949" spans="1:9" ht="13.8" customHeight="1" x14ac:dyDescent="0.3">
      <c r="A4949" t="s">
        <v>5141</v>
      </c>
      <c r="B4949" s="28" t="s">
        <v>10570</v>
      </c>
      <c r="C4949" t="s">
        <v>10571</v>
      </c>
      <c r="D4949" t="s">
        <v>3310</v>
      </c>
      <c r="E4949" s="20">
        <v>7.24</v>
      </c>
      <c r="F4949" s="14"/>
      <c r="G4949" s="18">
        <v>0.25</v>
      </c>
      <c r="H4949" s="15"/>
      <c r="I4949" s="24">
        <v>5.47</v>
      </c>
    </row>
    <row r="4950" spans="1:9" ht="13.8" customHeight="1" x14ac:dyDescent="0.3">
      <c r="A4950" t="s">
        <v>5141</v>
      </c>
      <c r="B4950" s="28" t="s">
        <v>10572</v>
      </c>
      <c r="C4950" t="s">
        <v>10573</v>
      </c>
      <c r="D4950" t="s">
        <v>3310</v>
      </c>
      <c r="E4950" s="20">
        <v>4.41</v>
      </c>
      <c r="F4950" s="14"/>
      <c r="G4950" s="18">
        <v>0.25</v>
      </c>
      <c r="H4950" s="15"/>
      <c r="I4950" s="24">
        <v>3.33</v>
      </c>
    </row>
    <row r="4951" spans="1:9" ht="13.8" customHeight="1" x14ac:dyDescent="0.3">
      <c r="A4951" t="s">
        <v>5141</v>
      </c>
      <c r="B4951" s="28" t="s">
        <v>10574</v>
      </c>
      <c r="C4951" t="s">
        <v>10575</v>
      </c>
      <c r="D4951" t="s">
        <v>3310</v>
      </c>
      <c r="E4951" s="20">
        <v>9.3699999999999992</v>
      </c>
      <c r="F4951" s="14"/>
      <c r="G4951" s="18">
        <v>0.25</v>
      </c>
      <c r="H4951" s="15"/>
      <c r="I4951" s="24">
        <v>7.08</v>
      </c>
    </row>
    <row r="4952" spans="1:9" ht="13.8" customHeight="1" x14ac:dyDescent="0.3">
      <c r="A4952" t="s">
        <v>5141</v>
      </c>
      <c r="B4952" s="28" t="s">
        <v>10576</v>
      </c>
      <c r="C4952" t="s">
        <v>10577</v>
      </c>
      <c r="D4952" t="s">
        <v>3310</v>
      </c>
      <c r="E4952" s="20">
        <v>5.53</v>
      </c>
      <c r="F4952" s="14"/>
      <c r="G4952" s="18">
        <v>0.25</v>
      </c>
      <c r="H4952" s="15"/>
      <c r="I4952" s="24">
        <v>4.18</v>
      </c>
    </row>
    <row r="4953" spans="1:9" ht="13.8" customHeight="1" x14ac:dyDescent="0.3">
      <c r="A4953" t="s">
        <v>5141</v>
      </c>
      <c r="B4953" s="28" t="s">
        <v>10578</v>
      </c>
      <c r="C4953" t="s">
        <v>10579</v>
      </c>
      <c r="D4953" t="s">
        <v>5584</v>
      </c>
      <c r="E4953" s="20">
        <v>32.44</v>
      </c>
      <c r="F4953" s="14"/>
      <c r="G4953" s="18">
        <v>0.25</v>
      </c>
      <c r="H4953" s="15"/>
      <c r="I4953" s="24">
        <v>24.51</v>
      </c>
    </row>
    <row r="4954" spans="1:9" ht="13.8" customHeight="1" x14ac:dyDescent="0.3">
      <c r="A4954" t="s">
        <v>5141</v>
      </c>
      <c r="B4954" s="28" t="s">
        <v>10580</v>
      </c>
      <c r="C4954" t="s">
        <v>10581</v>
      </c>
      <c r="D4954" t="s">
        <v>3310</v>
      </c>
      <c r="E4954" s="20">
        <v>30.99</v>
      </c>
      <c r="F4954" s="14"/>
      <c r="G4954" s="18">
        <v>0.25</v>
      </c>
      <c r="H4954" s="15"/>
      <c r="I4954" s="24">
        <v>23.42</v>
      </c>
    </row>
    <row r="4955" spans="1:9" ht="13.8" customHeight="1" x14ac:dyDescent="0.3">
      <c r="A4955" t="s">
        <v>5141</v>
      </c>
      <c r="B4955" s="28" t="s">
        <v>10582</v>
      </c>
      <c r="C4955" t="s">
        <v>10583</v>
      </c>
      <c r="D4955" t="s">
        <v>2876</v>
      </c>
      <c r="E4955" s="20">
        <v>6.01</v>
      </c>
      <c r="F4955" s="14"/>
      <c r="G4955" s="18">
        <v>0.25</v>
      </c>
      <c r="H4955" s="15"/>
      <c r="I4955" s="24">
        <v>4.54</v>
      </c>
    </row>
    <row r="4956" spans="1:9" ht="13.8" customHeight="1" x14ac:dyDescent="0.3">
      <c r="A4956" t="s">
        <v>5141</v>
      </c>
      <c r="B4956" s="28" t="s">
        <v>10584</v>
      </c>
      <c r="C4956" t="s">
        <v>10585</v>
      </c>
      <c r="D4956" t="s">
        <v>3310</v>
      </c>
      <c r="E4956" s="20">
        <v>39.130000000000003</v>
      </c>
      <c r="F4956" s="14"/>
      <c r="G4956" s="18">
        <v>0.25</v>
      </c>
      <c r="H4956" s="15"/>
      <c r="I4956" s="24">
        <v>29.57</v>
      </c>
    </row>
    <row r="4957" spans="1:9" ht="13.8" customHeight="1" x14ac:dyDescent="0.3">
      <c r="A4957" t="s">
        <v>5141</v>
      </c>
      <c r="B4957" s="28" t="s">
        <v>10586</v>
      </c>
      <c r="C4957" t="s">
        <v>10587</v>
      </c>
      <c r="D4957" t="s">
        <v>3310</v>
      </c>
      <c r="E4957" s="20">
        <v>5.24</v>
      </c>
      <c r="F4957" s="14"/>
      <c r="G4957" s="18">
        <v>0.25</v>
      </c>
      <c r="H4957" s="15"/>
      <c r="I4957" s="24">
        <v>3.96</v>
      </c>
    </row>
    <row r="4958" spans="1:9" ht="13.8" customHeight="1" x14ac:dyDescent="0.3">
      <c r="A4958" t="s">
        <v>5141</v>
      </c>
      <c r="B4958" s="28" t="s">
        <v>10588</v>
      </c>
      <c r="C4958" t="s">
        <v>10589</v>
      </c>
      <c r="D4958" t="s">
        <v>3310</v>
      </c>
      <c r="E4958" s="20">
        <v>109.62</v>
      </c>
      <c r="F4958" s="14"/>
      <c r="G4958" s="18">
        <v>0.25</v>
      </c>
      <c r="H4958" s="15"/>
      <c r="I4958" s="24">
        <v>82.83</v>
      </c>
    </row>
    <row r="4959" spans="1:9" ht="13.8" customHeight="1" x14ac:dyDescent="0.3">
      <c r="A4959" t="s">
        <v>5141</v>
      </c>
      <c r="B4959" s="28" t="s">
        <v>10590</v>
      </c>
      <c r="C4959" t="s">
        <v>10591</v>
      </c>
      <c r="D4959" t="s">
        <v>3310</v>
      </c>
      <c r="E4959" s="20">
        <v>7.49</v>
      </c>
      <c r="F4959" s="14"/>
      <c r="G4959" s="18">
        <v>0.25</v>
      </c>
      <c r="H4959" s="15"/>
      <c r="I4959" s="24">
        <v>5.66</v>
      </c>
    </row>
    <row r="4960" spans="1:9" ht="13.8" customHeight="1" x14ac:dyDescent="0.3">
      <c r="A4960" t="s">
        <v>5141</v>
      </c>
      <c r="B4960" s="28" t="s">
        <v>10592</v>
      </c>
      <c r="C4960" t="s">
        <v>10593</v>
      </c>
      <c r="D4960" t="s">
        <v>3310</v>
      </c>
      <c r="E4960" s="20">
        <v>5.56</v>
      </c>
      <c r="F4960" s="14"/>
      <c r="G4960" s="18">
        <v>0.25</v>
      </c>
      <c r="H4960" s="15"/>
      <c r="I4960" s="24">
        <v>4.2</v>
      </c>
    </row>
    <row r="4961" spans="1:9" ht="13.8" customHeight="1" x14ac:dyDescent="0.3">
      <c r="A4961" t="s">
        <v>5141</v>
      </c>
      <c r="B4961" s="28" t="s">
        <v>10594</v>
      </c>
      <c r="C4961" t="s">
        <v>10595</v>
      </c>
      <c r="D4961" t="s">
        <v>3310</v>
      </c>
      <c r="E4961" s="20">
        <v>4.4000000000000004</v>
      </c>
      <c r="F4961" s="14"/>
      <c r="G4961" s="18">
        <v>0.25</v>
      </c>
      <c r="H4961" s="15"/>
      <c r="I4961" s="24">
        <v>3.32</v>
      </c>
    </row>
    <row r="4962" spans="1:9" ht="13.8" customHeight="1" x14ac:dyDescent="0.3">
      <c r="A4962" t="s">
        <v>5141</v>
      </c>
      <c r="B4962" s="28" t="s">
        <v>10596</v>
      </c>
      <c r="C4962" t="s">
        <v>10597</v>
      </c>
      <c r="D4962" t="s">
        <v>3310</v>
      </c>
      <c r="E4962" s="20">
        <v>32.450000000000003</v>
      </c>
      <c r="F4962" s="14"/>
      <c r="G4962" s="18">
        <v>0.25</v>
      </c>
      <c r="H4962" s="15"/>
      <c r="I4962" s="24">
        <v>24.52</v>
      </c>
    </row>
    <row r="4963" spans="1:9" ht="13.8" customHeight="1" x14ac:dyDescent="0.3">
      <c r="A4963" t="s">
        <v>5141</v>
      </c>
      <c r="B4963" s="28" t="s">
        <v>10598</v>
      </c>
      <c r="C4963" t="s">
        <v>10599</v>
      </c>
      <c r="D4963" t="s">
        <v>3310</v>
      </c>
      <c r="E4963" s="20">
        <v>2.96</v>
      </c>
      <c r="F4963" s="14"/>
      <c r="G4963" s="18">
        <v>0.25</v>
      </c>
      <c r="H4963" s="15"/>
      <c r="I4963" s="24">
        <v>2.2400000000000002</v>
      </c>
    </row>
    <row r="4964" spans="1:9" ht="13.8" customHeight="1" x14ac:dyDescent="0.3">
      <c r="A4964" t="s">
        <v>5141</v>
      </c>
      <c r="B4964" s="28" t="s">
        <v>10600</v>
      </c>
      <c r="C4964" t="s">
        <v>10601</v>
      </c>
      <c r="D4964" t="s">
        <v>3310</v>
      </c>
      <c r="E4964" s="20">
        <v>8.99</v>
      </c>
      <c r="F4964" s="14"/>
      <c r="G4964" s="18">
        <v>0.25</v>
      </c>
      <c r="H4964" s="15"/>
      <c r="I4964" s="24">
        <v>6.79</v>
      </c>
    </row>
    <row r="4965" spans="1:9" ht="13.8" customHeight="1" x14ac:dyDescent="0.3">
      <c r="A4965" t="s">
        <v>5141</v>
      </c>
      <c r="B4965" s="28" t="s">
        <v>10602</v>
      </c>
      <c r="C4965" t="s">
        <v>10603</v>
      </c>
      <c r="D4965" t="s">
        <v>3310</v>
      </c>
      <c r="E4965" s="20">
        <v>35.86</v>
      </c>
      <c r="F4965" s="14"/>
      <c r="G4965" s="18">
        <v>0.25</v>
      </c>
      <c r="H4965" s="15"/>
      <c r="I4965" s="24">
        <v>27.1</v>
      </c>
    </row>
    <row r="4966" spans="1:9" ht="13.8" customHeight="1" x14ac:dyDescent="0.3">
      <c r="A4966" t="s">
        <v>5141</v>
      </c>
      <c r="B4966" s="28" t="s">
        <v>10604</v>
      </c>
      <c r="C4966" t="s">
        <v>10605</v>
      </c>
      <c r="D4966" t="s">
        <v>3310</v>
      </c>
      <c r="E4966" s="20">
        <v>63.62</v>
      </c>
      <c r="F4966" s="14"/>
      <c r="G4966" s="18">
        <v>0.25</v>
      </c>
      <c r="H4966" s="15"/>
      <c r="I4966" s="24">
        <v>48.07</v>
      </c>
    </row>
    <row r="4967" spans="1:9" ht="13.8" customHeight="1" x14ac:dyDescent="0.3">
      <c r="A4967" t="s">
        <v>5141</v>
      </c>
      <c r="B4967" s="28" t="s">
        <v>10606</v>
      </c>
      <c r="C4967" t="s">
        <v>10607</v>
      </c>
      <c r="D4967" t="s">
        <v>3310</v>
      </c>
      <c r="E4967" s="20">
        <v>2.96</v>
      </c>
      <c r="F4967" s="14"/>
      <c r="G4967" s="18">
        <v>0.25</v>
      </c>
      <c r="H4967" s="15"/>
      <c r="I4967" s="24">
        <v>2.2400000000000002</v>
      </c>
    </row>
    <row r="4968" spans="1:9" ht="13.8" customHeight="1" x14ac:dyDescent="0.3">
      <c r="A4968" t="s">
        <v>5141</v>
      </c>
      <c r="B4968" s="28" t="s">
        <v>10608</v>
      </c>
      <c r="C4968" t="s">
        <v>10609</v>
      </c>
      <c r="D4968" t="s">
        <v>3310</v>
      </c>
      <c r="E4968" s="20">
        <v>5.53</v>
      </c>
      <c r="F4968" s="14"/>
      <c r="G4968" s="18">
        <v>0.25</v>
      </c>
      <c r="H4968" s="15"/>
      <c r="I4968" s="24">
        <v>4.18</v>
      </c>
    </row>
    <row r="4969" spans="1:9" ht="13.8" customHeight="1" x14ac:dyDescent="0.3">
      <c r="A4969" t="s">
        <v>5141</v>
      </c>
      <c r="B4969" s="28" t="s">
        <v>10610</v>
      </c>
      <c r="C4969" t="s">
        <v>10611</v>
      </c>
      <c r="D4969" t="s">
        <v>3310</v>
      </c>
      <c r="E4969" s="20">
        <v>95.32</v>
      </c>
      <c r="F4969" s="14"/>
      <c r="G4969" s="18">
        <v>0.25</v>
      </c>
      <c r="H4969" s="15"/>
      <c r="I4969" s="24">
        <v>72.03</v>
      </c>
    </row>
    <row r="4970" spans="1:9" ht="13.8" customHeight="1" x14ac:dyDescent="0.3">
      <c r="A4970" t="s">
        <v>5141</v>
      </c>
      <c r="B4970" s="28" t="s">
        <v>10612</v>
      </c>
      <c r="C4970" t="s">
        <v>10613</v>
      </c>
      <c r="D4970" t="s">
        <v>3310</v>
      </c>
      <c r="E4970" s="20">
        <v>39.130000000000003</v>
      </c>
      <c r="F4970" s="14"/>
      <c r="G4970" s="18">
        <v>0.25</v>
      </c>
      <c r="H4970" s="15"/>
      <c r="I4970" s="24">
        <v>29.57</v>
      </c>
    </row>
    <row r="4971" spans="1:9" ht="13.8" customHeight="1" x14ac:dyDescent="0.3">
      <c r="A4971" t="s">
        <v>5141</v>
      </c>
      <c r="B4971" s="28" t="s">
        <v>10614</v>
      </c>
      <c r="C4971" t="s">
        <v>10615</v>
      </c>
      <c r="D4971" t="s">
        <v>3310</v>
      </c>
      <c r="E4971" s="20">
        <v>18.989999999999998</v>
      </c>
      <c r="F4971" s="14"/>
      <c r="G4971" s="18">
        <v>0.25</v>
      </c>
      <c r="H4971" s="15"/>
      <c r="I4971" s="24">
        <v>14.35</v>
      </c>
    </row>
    <row r="4972" spans="1:9" ht="13.8" customHeight="1" x14ac:dyDescent="0.3">
      <c r="A4972" t="s">
        <v>5141</v>
      </c>
      <c r="B4972" s="28" t="s">
        <v>10616</v>
      </c>
      <c r="C4972" t="s">
        <v>10617</v>
      </c>
      <c r="D4972" t="s">
        <v>3310</v>
      </c>
      <c r="E4972" s="20">
        <v>87.69</v>
      </c>
      <c r="F4972" s="14"/>
      <c r="G4972" s="18">
        <v>0.25</v>
      </c>
      <c r="H4972" s="15"/>
      <c r="I4972" s="24">
        <v>66.260000000000005</v>
      </c>
    </row>
    <row r="4973" spans="1:9" ht="13.8" customHeight="1" x14ac:dyDescent="0.3">
      <c r="A4973" t="s">
        <v>5141</v>
      </c>
      <c r="B4973" s="28" t="s">
        <v>10618</v>
      </c>
      <c r="C4973" t="s">
        <v>10619</v>
      </c>
      <c r="D4973" t="s">
        <v>3310</v>
      </c>
      <c r="E4973" s="20">
        <v>8.24</v>
      </c>
      <c r="F4973" s="14"/>
      <c r="G4973" s="18">
        <v>0.25</v>
      </c>
      <c r="H4973" s="15"/>
      <c r="I4973" s="24">
        <v>6.23</v>
      </c>
    </row>
    <row r="4974" spans="1:9" ht="13.8" customHeight="1" x14ac:dyDescent="0.3">
      <c r="A4974" t="s">
        <v>5141</v>
      </c>
      <c r="B4974" s="28" t="s">
        <v>10620</v>
      </c>
      <c r="C4974" t="s">
        <v>10621</v>
      </c>
      <c r="D4974" t="s">
        <v>3310</v>
      </c>
      <c r="E4974" s="20">
        <v>70.34</v>
      </c>
      <c r="F4974" s="14"/>
      <c r="G4974" s="18">
        <v>0.25</v>
      </c>
      <c r="H4974" s="15"/>
      <c r="I4974" s="24">
        <v>53.15</v>
      </c>
    </row>
    <row r="4975" spans="1:9" ht="13.8" customHeight="1" x14ac:dyDescent="0.3">
      <c r="A4975" t="s">
        <v>5141</v>
      </c>
      <c r="B4975" s="28" t="s">
        <v>10622</v>
      </c>
      <c r="C4975" t="s">
        <v>10623</v>
      </c>
      <c r="D4975" t="s">
        <v>3310</v>
      </c>
      <c r="E4975" s="20">
        <v>8.24</v>
      </c>
      <c r="F4975" s="14"/>
      <c r="G4975" s="18">
        <v>0.25</v>
      </c>
      <c r="H4975" s="15"/>
      <c r="I4975" s="24">
        <v>6.23</v>
      </c>
    </row>
    <row r="4976" spans="1:9" ht="13.8" customHeight="1" x14ac:dyDescent="0.3">
      <c r="A4976" t="s">
        <v>5141</v>
      </c>
      <c r="B4976" s="28" t="s">
        <v>10624</v>
      </c>
      <c r="C4976" t="s">
        <v>10625</v>
      </c>
      <c r="D4976" t="s">
        <v>3310</v>
      </c>
      <c r="E4976" s="20">
        <v>9.3699999999999992</v>
      </c>
      <c r="F4976" s="14"/>
      <c r="G4976" s="18">
        <v>0.25</v>
      </c>
      <c r="H4976" s="15"/>
      <c r="I4976" s="24">
        <v>7.08</v>
      </c>
    </row>
    <row r="4977" spans="1:9" ht="13.8" customHeight="1" x14ac:dyDescent="0.3">
      <c r="A4977" t="s">
        <v>5141</v>
      </c>
      <c r="B4977" s="28" t="s">
        <v>10626</v>
      </c>
      <c r="C4977" t="s">
        <v>10627</v>
      </c>
      <c r="D4977" t="s">
        <v>3310</v>
      </c>
      <c r="E4977" s="20">
        <v>9.3699999999999992</v>
      </c>
      <c r="F4977" s="14"/>
      <c r="G4977" s="18">
        <v>0.25</v>
      </c>
      <c r="H4977" s="15"/>
      <c r="I4977" s="24">
        <v>7.08</v>
      </c>
    </row>
    <row r="4978" spans="1:9" ht="13.8" customHeight="1" x14ac:dyDescent="0.3">
      <c r="A4978" t="s">
        <v>5141</v>
      </c>
      <c r="B4978" s="28" t="s">
        <v>10628</v>
      </c>
      <c r="C4978" t="s">
        <v>10629</v>
      </c>
      <c r="D4978" t="s">
        <v>3310</v>
      </c>
      <c r="E4978" s="20">
        <v>8.4600000000000009</v>
      </c>
      <c r="F4978" s="14"/>
      <c r="G4978" s="18">
        <v>0.25</v>
      </c>
      <c r="H4978" s="15"/>
      <c r="I4978" s="24">
        <v>6.39</v>
      </c>
    </row>
    <row r="4979" spans="1:9" ht="13.8" customHeight="1" x14ac:dyDescent="0.3">
      <c r="A4979" t="s">
        <v>5141</v>
      </c>
      <c r="B4979" s="28" t="s">
        <v>10630</v>
      </c>
      <c r="C4979" t="s">
        <v>10631</v>
      </c>
      <c r="D4979" t="s">
        <v>3310</v>
      </c>
      <c r="E4979" s="20">
        <v>6.09</v>
      </c>
      <c r="F4979" s="14"/>
      <c r="G4979" s="18">
        <v>0.25</v>
      </c>
      <c r="H4979" s="15"/>
      <c r="I4979" s="24">
        <v>4.5999999999999996</v>
      </c>
    </row>
    <row r="4980" spans="1:9" ht="13.8" customHeight="1" x14ac:dyDescent="0.3">
      <c r="A4980" t="s">
        <v>5141</v>
      </c>
      <c r="B4980" s="28" t="s">
        <v>10632</v>
      </c>
      <c r="C4980" t="s">
        <v>10633</v>
      </c>
      <c r="D4980" t="s">
        <v>3310</v>
      </c>
      <c r="E4980" s="20">
        <v>30.99</v>
      </c>
      <c r="F4980" s="14"/>
      <c r="G4980" s="18">
        <v>0.25</v>
      </c>
      <c r="H4980" s="15"/>
      <c r="I4980" s="24">
        <v>23.42</v>
      </c>
    </row>
    <row r="4981" spans="1:9" ht="13.8" customHeight="1" x14ac:dyDescent="0.3">
      <c r="A4981" t="s">
        <v>5141</v>
      </c>
      <c r="B4981" s="28" t="s">
        <v>10634</v>
      </c>
      <c r="C4981" t="s">
        <v>10635</v>
      </c>
      <c r="D4981" t="s">
        <v>3310</v>
      </c>
      <c r="E4981" s="20">
        <v>9.3699999999999992</v>
      </c>
      <c r="F4981" s="14"/>
      <c r="G4981" s="18">
        <v>0.25</v>
      </c>
      <c r="H4981" s="15"/>
      <c r="I4981" s="24">
        <v>7.08</v>
      </c>
    </row>
    <row r="4982" spans="1:9" ht="13.8" customHeight="1" x14ac:dyDescent="0.3">
      <c r="A4982" t="s">
        <v>5141</v>
      </c>
      <c r="B4982" s="28" t="s">
        <v>10636</v>
      </c>
      <c r="C4982" t="s">
        <v>10637</v>
      </c>
      <c r="D4982" t="s">
        <v>3310</v>
      </c>
      <c r="E4982" s="20">
        <v>7.49</v>
      </c>
      <c r="F4982" s="14"/>
      <c r="G4982" s="18">
        <v>0.25</v>
      </c>
      <c r="H4982" s="15"/>
      <c r="I4982" s="24">
        <v>5.66</v>
      </c>
    </row>
    <row r="4983" spans="1:9" ht="13.8" customHeight="1" x14ac:dyDescent="0.3">
      <c r="A4983" t="s">
        <v>5141</v>
      </c>
      <c r="B4983" s="28" t="s">
        <v>10638</v>
      </c>
      <c r="C4983" t="s">
        <v>10639</v>
      </c>
      <c r="D4983" t="s">
        <v>1974</v>
      </c>
      <c r="E4983" s="20">
        <v>133.99</v>
      </c>
      <c r="F4983" s="14"/>
      <c r="G4983" s="18">
        <v>0.25</v>
      </c>
      <c r="H4983" s="15"/>
      <c r="I4983" s="24">
        <v>101.25</v>
      </c>
    </row>
    <row r="4984" spans="1:9" ht="13.8" customHeight="1" x14ac:dyDescent="0.3">
      <c r="A4984" t="s">
        <v>5141</v>
      </c>
      <c r="B4984" s="28" t="s">
        <v>10640</v>
      </c>
      <c r="C4984" t="s">
        <v>10641</v>
      </c>
      <c r="D4984" t="s">
        <v>1952</v>
      </c>
      <c r="E4984" s="20">
        <v>10.51</v>
      </c>
      <c r="F4984" s="14"/>
      <c r="G4984" s="18">
        <v>0.25</v>
      </c>
      <c r="H4984" s="15"/>
      <c r="I4984" s="24">
        <v>7.94</v>
      </c>
    </row>
    <row r="4985" spans="1:9" ht="13.8" customHeight="1" x14ac:dyDescent="0.3">
      <c r="A4985" t="s">
        <v>5141</v>
      </c>
      <c r="B4985" s="28" t="s">
        <v>10642</v>
      </c>
      <c r="C4985" t="s">
        <v>10643</v>
      </c>
      <c r="D4985" t="s">
        <v>5444</v>
      </c>
      <c r="E4985" s="20">
        <v>229.99</v>
      </c>
      <c r="F4985" s="14"/>
      <c r="G4985" s="18">
        <v>0.25</v>
      </c>
      <c r="H4985" s="15"/>
      <c r="I4985" s="24">
        <v>173.79</v>
      </c>
    </row>
    <row r="4986" spans="1:9" ht="13.8" customHeight="1" x14ac:dyDescent="0.3">
      <c r="A4986" t="s">
        <v>5141</v>
      </c>
      <c r="B4986" s="28" t="s">
        <v>10644</v>
      </c>
      <c r="C4986" t="s">
        <v>10645</v>
      </c>
      <c r="D4986" t="s">
        <v>1462</v>
      </c>
      <c r="E4986" s="20">
        <v>1071</v>
      </c>
      <c r="F4986" s="14"/>
      <c r="G4986" s="18">
        <v>0.25</v>
      </c>
      <c r="H4986" s="15"/>
      <c r="I4986" s="24">
        <v>809.27</v>
      </c>
    </row>
    <row r="4987" spans="1:9" ht="13.8" customHeight="1" x14ac:dyDescent="0.3">
      <c r="A4987" t="s">
        <v>5141</v>
      </c>
      <c r="B4987" s="28" t="s">
        <v>10646</v>
      </c>
      <c r="C4987" t="s">
        <v>10647</v>
      </c>
      <c r="D4987" t="s">
        <v>1952</v>
      </c>
      <c r="E4987" s="20">
        <v>159.99</v>
      </c>
      <c r="F4987" s="14"/>
      <c r="G4987" s="18">
        <v>0.25</v>
      </c>
      <c r="H4987" s="15"/>
      <c r="I4987" s="24">
        <v>120.89</v>
      </c>
    </row>
    <row r="4988" spans="1:9" ht="13.8" customHeight="1" x14ac:dyDescent="0.3">
      <c r="A4988" t="s">
        <v>5141</v>
      </c>
      <c r="B4988" s="28" t="s">
        <v>10648</v>
      </c>
      <c r="C4988" t="s">
        <v>10649</v>
      </c>
      <c r="D4988" t="s">
        <v>2927</v>
      </c>
      <c r="E4988" s="20">
        <v>63.08</v>
      </c>
      <c r="F4988" s="14"/>
      <c r="G4988" s="18">
        <v>0.25</v>
      </c>
      <c r="H4988" s="15"/>
      <c r="I4988" s="24">
        <v>47.66</v>
      </c>
    </row>
    <row r="4989" spans="1:9" ht="13.8" customHeight="1" x14ac:dyDescent="0.3">
      <c r="A4989" t="s">
        <v>5141</v>
      </c>
      <c r="B4989" s="28" t="s">
        <v>10650</v>
      </c>
      <c r="C4989" t="s">
        <v>10651</v>
      </c>
      <c r="D4989" t="s">
        <v>5584</v>
      </c>
      <c r="E4989" s="20">
        <v>29.84</v>
      </c>
      <c r="F4989" s="14"/>
      <c r="G4989" s="18">
        <v>0.25</v>
      </c>
      <c r="H4989" s="15"/>
      <c r="I4989" s="24">
        <v>22.55</v>
      </c>
    </row>
    <row r="4990" spans="1:9" ht="13.8" customHeight="1" x14ac:dyDescent="0.3">
      <c r="A4990" t="s">
        <v>5141</v>
      </c>
      <c r="B4990" s="28" t="s">
        <v>10652</v>
      </c>
      <c r="C4990" t="s">
        <v>10653</v>
      </c>
      <c r="D4990" t="s">
        <v>10654</v>
      </c>
      <c r="E4990" s="20">
        <v>7450</v>
      </c>
      <c r="F4990" s="14"/>
      <c r="G4990" s="18">
        <v>0.25</v>
      </c>
      <c r="H4990" s="15"/>
      <c r="I4990" s="24">
        <v>5629.41</v>
      </c>
    </row>
    <row r="4991" spans="1:9" ht="13.8" customHeight="1" x14ac:dyDescent="0.3">
      <c r="A4991" t="s">
        <v>5141</v>
      </c>
      <c r="B4991" s="28" t="s">
        <v>10655</v>
      </c>
      <c r="C4991" t="s">
        <v>10656</v>
      </c>
      <c r="D4991" t="s">
        <v>1462</v>
      </c>
      <c r="E4991" s="20">
        <v>1349</v>
      </c>
      <c r="F4991" s="14"/>
      <c r="G4991" s="18">
        <v>0.25</v>
      </c>
      <c r="H4991" s="15"/>
      <c r="I4991" s="24">
        <v>1019.34</v>
      </c>
    </row>
    <row r="4992" spans="1:9" ht="13.8" customHeight="1" x14ac:dyDescent="0.3">
      <c r="A4992" t="s">
        <v>5141</v>
      </c>
      <c r="B4992" s="28" t="s">
        <v>10657</v>
      </c>
      <c r="C4992" t="s">
        <v>10658</v>
      </c>
      <c r="D4992" t="s">
        <v>2927</v>
      </c>
      <c r="E4992" s="20">
        <v>38.729999999999997</v>
      </c>
      <c r="F4992" s="14"/>
      <c r="G4992" s="18">
        <v>0.25</v>
      </c>
      <c r="H4992" s="15"/>
      <c r="I4992" s="24">
        <v>29.27</v>
      </c>
    </row>
    <row r="4993" spans="1:9" ht="13.8" customHeight="1" x14ac:dyDescent="0.3">
      <c r="A4993" t="s">
        <v>5141</v>
      </c>
      <c r="B4993" s="28" t="s">
        <v>10659</v>
      </c>
      <c r="C4993" t="s">
        <v>10660</v>
      </c>
      <c r="D4993" t="s">
        <v>5595</v>
      </c>
      <c r="E4993" s="20">
        <v>210.95</v>
      </c>
      <c r="F4993" s="14"/>
      <c r="G4993" s="18">
        <v>0.25</v>
      </c>
      <c r="H4993" s="15"/>
      <c r="I4993" s="24">
        <v>159.4</v>
      </c>
    </row>
    <row r="4994" spans="1:9" ht="13.8" customHeight="1" x14ac:dyDescent="0.3">
      <c r="A4994" t="s">
        <v>5141</v>
      </c>
      <c r="B4994" s="28" t="s">
        <v>10661</v>
      </c>
      <c r="C4994" t="s">
        <v>10662</v>
      </c>
      <c r="D4994" t="s">
        <v>2706</v>
      </c>
      <c r="E4994" s="20">
        <v>140.44999999999999</v>
      </c>
      <c r="F4994" s="14"/>
      <c r="G4994" s="18">
        <v>0.25</v>
      </c>
      <c r="H4994" s="15"/>
      <c r="I4994" s="24">
        <v>106.13</v>
      </c>
    </row>
    <row r="4995" spans="1:9" ht="13.8" customHeight="1" x14ac:dyDescent="0.3">
      <c r="A4995" t="s">
        <v>5141</v>
      </c>
      <c r="B4995" s="28" t="s">
        <v>10663</v>
      </c>
      <c r="C4995" t="s">
        <v>10664</v>
      </c>
      <c r="D4995" t="s">
        <v>1872</v>
      </c>
      <c r="E4995" s="20">
        <v>71.599999999999994</v>
      </c>
      <c r="F4995" s="14"/>
      <c r="G4995" s="18">
        <v>0.25</v>
      </c>
      <c r="H4995" s="15"/>
      <c r="I4995" s="24">
        <v>54.1</v>
      </c>
    </row>
    <row r="4996" spans="1:9" ht="13.8" customHeight="1" x14ac:dyDescent="0.3">
      <c r="A4996" t="s">
        <v>5141</v>
      </c>
      <c r="B4996" s="28" t="s">
        <v>10665</v>
      </c>
      <c r="C4996" t="s">
        <v>10666</v>
      </c>
      <c r="D4996" t="s">
        <v>1462</v>
      </c>
      <c r="E4996" s="20">
        <v>5495</v>
      </c>
      <c r="F4996" s="14"/>
      <c r="G4996" s="18">
        <v>0.25</v>
      </c>
      <c r="H4996" s="15"/>
      <c r="I4996" s="24">
        <v>4152.16</v>
      </c>
    </row>
    <row r="4997" spans="1:9" ht="13.8" customHeight="1" x14ac:dyDescent="0.3">
      <c r="A4997" t="s">
        <v>5141</v>
      </c>
      <c r="B4997" s="28" t="s">
        <v>10667</v>
      </c>
      <c r="C4997" t="s">
        <v>10668</v>
      </c>
      <c r="D4997" t="s">
        <v>806</v>
      </c>
      <c r="E4997" s="20">
        <v>1678</v>
      </c>
      <c r="F4997" s="14"/>
      <c r="G4997" s="18">
        <v>0.25</v>
      </c>
      <c r="H4997" s="15"/>
      <c r="I4997" s="24">
        <v>1267.94</v>
      </c>
    </row>
    <row r="4998" spans="1:9" ht="13.8" customHeight="1" x14ac:dyDescent="0.3">
      <c r="A4998" t="s">
        <v>5141</v>
      </c>
      <c r="B4998" s="28" t="s">
        <v>10669</v>
      </c>
      <c r="C4998" t="s">
        <v>10670</v>
      </c>
      <c r="D4998" t="s">
        <v>1291</v>
      </c>
      <c r="E4998" s="20">
        <v>109.99</v>
      </c>
      <c r="F4998" s="14"/>
      <c r="G4998" s="18">
        <v>0.25</v>
      </c>
      <c r="H4998" s="15"/>
      <c r="I4998" s="24">
        <v>83.11</v>
      </c>
    </row>
    <row r="4999" spans="1:9" ht="13.8" customHeight="1" x14ac:dyDescent="0.3">
      <c r="A4999" t="s">
        <v>5141</v>
      </c>
      <c r="B4999" s="28" t="s">
        <v>10671</v>
      </c>
      <c r="C4999" t="s">
        <v>10672</v>
      </c>
      <c r="D4999" t="s">
        <v>1462</v>
      </c>
      <c r="E4999" s="20">
        <v>612.36</v>
      </c>
      <c r="F4999" s="14"/>
      <c r="G4999" s="18">
        <v>0.25</v>
      </c>
      <c r="H4999" s="15"/>
      <c r="I4999" s="24">
        <v>462.71</v>
      </c>
    </row>
    <row r="5000" spans="1:9" ht="13.8" customHeight="1" x14ac:dyDescent="0.3">
      <c r="A5000" t="s">
        <v>5141</v>
      </c>
      <c r="B5000" s="28" t="s">
        <v>10673</v>
      </c>
      <c r="C5000" t="s">
        <v>10674</v>
      </c>
      <c r="D5000" t="s">
        <v>1462</v>
      </c>
      <c r="E5000" s="20">
        <v>505.15</v>
      </c>
      <c r="F5000" s="14"/>
      <c r="G5000" s="18">
        <v>0.25</v>
      </c>
      <c r="H5000" s="15"/>
      <c r="I5000" s="24">
        <v>381.7</v>
      </c>
    </row>
    <row r="5001" spans="1:9" ht="13.8" customHeight="1" x14ac:dyDescent="0.3">
      <c r="A5001" t="s">
        <v>5141</v>
      </c>
      <c r="B5001" s="28" t="s">
        <v>10675</v>
      </c>
      <c r="C5001" t="s">
        <v>10676</v>
      </c>
      <c r="D5001" t="s">
        <v>806</v>
      </c>
      <c r="E5001" s="20">
        <v>25.88</v>
      </c>
      <c r="F5001" s="14"/>
      <c r="G5001" s="18">
        <v>0.25</v>
      </c>
      <c r="H5001" s="15"/>
      <c r="I5001" s="24">
        <v>19.559999999999999</v>
      </c>
    </row>
    <row r="5002" spans="1:9" ht="13.8" customHeight="1" x14ac:dyDescent="0.3">
      <c r="A5002" t="s">
        <v>5141</v>
      </c>
      <c r="B5002" s="28" t="s">
        <v>10677</v>
      </c>
      <c r="C5002" t="s">
        <v>10678</v>
      </c>
      <c r="D5002" t="s">
        <v>2656</v>
      </c>
      <c r="E5002" s="20">
        <v>539.99</v>
      </c>
      <c r="F5002" s="14"/>
      <c r="G5002" s="18">
        <v>0.25</v>
      </c>
      <c r="H5002" s="15"/>
      <c r="I5002" s="24">
        <v>408.03</v>
      </c>
    </row>
    <row r="5003" spans="1:9" ht="13.8" customHeight="1" x14ac:dyDescent="0.3">
      <c r="A5003" t="s">
        <v>5141</v>
      </c>
      <c r="B5003" s="28" t="s">
        <v>10679</v>
      </c>
      <c r="C5003" t="s">
        <v>10680</v>
      </c>
      <c r="D5003" t="s">
        <v>2656</v>
      </c>
      <c r="E5003" s="20">
        <v>534.99</v>
      </c>
      <c r="F5003" s="14"/>
      <c r="G5003" s="18">
        <v>0.25</v>
      </c>
      <c r="H5003" s="15"/>
      <c r="I5003" s="24">
        <v>404.25</v>
      </c>
    </row>
    <row r="5004" spans="1:9" ht="13.8" customHeight="1" x14ac:dyDescent="0.3">
      <c r="A5004" t="s">
        <v>5141</v>
      </c>
      <c r="B5004" s="28" t="s">
        <v>10681</v>
      </c>
      <c r="C5004" t="s">
        <v>10682</v>
      </c>
      <c r="D5004" t="s">
        <v>2656</v>
      </c>
      <c r="E5004" s="20">
        <v>529.99</v>
      </c>
      <c r="F5004" s="14"/>
      <c r="G5004" s="18">
        <v>0.25</v>
      </c>
      <c r="H5004" s="15"/>
      <c r="I5004" s="24">
        <v>400.47</v>
      </c>
    </row>
    <row r="5005" spans="1:9" ht="13.8" customHeight="1" x14ac:dyDescent="0.3">
      <c r="A5005" t="s">
        <v>5141</v>
      </c>
      <c r="B5005" s="28" t="s">
        <v>10683</v>
      </c>
      <c r="C5005" t="s">
        <v>10684</v>
      </c>
      <c r="D5005" t="s">
        <v>2656</v>
      </c>
      <c r="E5005" s="20">
        <v>1219.99</v>
      </c>
      <c r="F5005" s="14"/>
      <c r="G5005" s="18">
        <v>0.25</v>
      </c>
      <c r="H5005" s="15"/>
      <c r="I5005" s="24">
        <v>921.85</v>
      </c>
    </row>
    <row r="5006" spans="1:9" ht="13.8" customHeight="1" x14ac:dyDescent="0.3">
      <c r="A5006" t="s">
        <v>5141</v>
      </c>
      <c r="B5006" s="28" t="s">
        <v>10685</v>
      </c>
      <c r="C5006" t="s">
        <v>10686</v>
      </c>
      <c r="D5006" t="s">
        <v>806</v>
      </c>
      <c r="E5006" s="20">
        <v>46.96</v>
      </c>
      <c r="F5006" s="14"/>
      <c r="G5006" s="18">
        <v>0.25</v>
      </c>
      <c r="H5006" s="15"/>
      <c r="I5006" s="24">
        <v>35.479999999999997</v>
      </c>
    </row>
    <row r="5007" spans="1:9" ht="13.8" customHeight="1" x14ac:dyDescent="0.3">
      <c r="A5007" t="s">
        <v>5141</v>
      </c>
      <c r="B5007" s="28" t="s">
        <v>10687</v>
      </c>
      <c r="C5007" t="s">
        <v>10688</v>
      </c>
      <c r="D5007" t="s">
        <v>2927</v>
      </c>
      <c r="E5007" s="20">
        <v>84.62</v>
      </c>
      <c r="F5007" s="14"/>
      <c r="G5007" s="18">
        <v>0.25</v>
      </c>
      <c r="H5007" s="15"/>
      <c r="I5007" s="24">
        <v>63.94</v>
      </c>
    </row>
    <row r="5008" spans="1:9" ht="13.8" customHeight="1" x14ac:dyDescent="0.3">
      <c r="A5008" t="s">
        <v>5141</v>
      </c>
      <c r="B5008" s="28" t="s">
        <v>10689</v>
      </c>
      <c r="C5008" t="s">
        <v>10690</v>
      </c>
      <c r="D5008" t="s">
        <v>2656</v>
      </c>
      <c r="E5008" s="20">
        <v>729.99</v>
      </c>
      <c r="F5008" s="14"/>
      <c r="G5008" s="18">
        <v>0.25</v>
      </c>
      <c r="H5008" s="15"/>
      <c r="I5008" s="24">
        <v>551.6</v>
      </c>
    </row>
    <row r="5009" spans="1:9" ht="13.8" customHeight="1" x14ac:dyDescent="0.3">
      <c r="A5009" t="s">
        <v>5141</v>
      </c>
      <c r="B5009" s="28" t="s">
        <v>10691</v>
      </c>
      <c r="C5009" t="s">
        <v>10692</v>
      </c>
      <c r="D5009" t="s">
        <v>2656</v>
      </c>
      <c r="E5009" s="20">
        <v>1159.99</v>
      </c>
      <c r="F5009" s="14"/>
      <c r="G5009" s="18">
        <v>0.25</v>
      </c>
      <c r="H5009" s="15"/>
      <c r="I5009" s="24">
        <v>876.52</v>
      </c>
    </row>
    <row r="5010" spans="1:9" ht="13.8" customHeight="1" x14ac:dyDescent="0.3">
      <c r="A5010" t="s">
        <v>5141</v>
      </c>
      <c r="B5010" s="28" t="s">
        <v>10693</v>
      </c>
      <c r="C5010" t="s">
        <v>10694</v>
      </c>
      <c r="D5010" t="s">
        <v>1462</v>
      </c>
      <c r="E5010" s="20">
        <v>149.49</v>
      </c>
      <c r="F5010" s="14"/>
      <c r="G5010" s="18">
        <v>0.25</v>
      </c>
      <c r="H5010" s="15"/>
      <c r="I5010" s="24">
        <v>112.96</v>
      </c>
    </row>
    <row r="5011" spans="1:9" ht="13.8" customHeight="1" x14ac:dyDescent="0.3">
      <c r="A5011" t="s">
        <v>5141</v>
      </c>
      <c r="B5011" s="28" t="s">
        <v>10695</v>
      </c>
      <c r="C5011" t="s">
        <v>10696</v>
      </c>
      <c r="D5011" t="s">
        <v>1952</v>
      </c>
      <c r="E5011" s="20">
        <v>35.99</v>
      </c>
      <c r="F5011" s="14"/>
      <c r="G5011" s="18">
        <v>0.25</v>
      </c>
      <c r="H5011" s="15"/>
      <c r="I5011" s="24">
        <v>27.19</v>
      </c>
    </row>
    <row r="5012" spans="1:9" ht="13.8" customHeight="1" x14ac:dyDescent="0.3">
      <c r="A5012" t="s">
        <v>5141</v>
      </c>
      <c r="B5012" s="28" t="s">
        <v>10697</v>
      </c>
      <c r="C5012" t="s">
        <v>10698</v>
      </c>
      <c r="D5012" t="s">
        <v>1291</v>
      </c>
      <c r="E5012" s="20">
        <v>406.53</v>
      </c>
      <c r="F5012" s="14"/>
      <c r="G5012" s="18">
        <v>0.25</v>
      </c>
      <c r="H5012" s="15"/>
      <c r="I5012" s="24">
        <v>307.18</v>
      </c>
    </row>
    <row r="5013" spans="1:9" ht="13.8" customHeight="1" x14ac:dyDescent="0.3">
      <c r="A5013" t="s">
        <v>5141</v>
      </c>
      <c r="B5013" s="28" t="s">
        <v>10699</v>
      </c>
      <c r="C5013" t="s">
        <v>10700</v>
      </c>
      <c r="D5013" t="s">
        <v>1291</v>
      </c>
      <c r="E5013" s="20">
        <v>756.26</v>
      </c>
      <c r="F5013" s="14"/>
      <c r="G5013" s="18">
        <v>0.25</v>
      </c>
      <c r="H5013" s="15"/>
      <c r="I5013" s="24">
        <v>571.45000000000005</v>
      </c>
    </row>
    <row r="5014" spans="1:9" ht="13.8" customHeight="1" x14ac:dyDescent="0.3">
      <c r="A5014" t="s">
        <v>5141</v>
      </c>
      <c r="B5014" s="28" t="s">
        <v>10701</v>
      </c>
      <c r="C5014" t="s">
        <v>10702</v>
      </c>
      <c r="D5014" t="s">
        <v>1291</v>
      </c>
      <c r="E5014" s="20">
        <v>750.63</v>
      </c>
      <c r="F5014" s="14"/>
      <c r="G5014" s="18">
        <v>0.25</v>
      </c>
      <c r="H5014" s="15"/>
      <c r="I5014" s="24">
        <v>567.19000000000005</v>
      </c>
    </row>
    <row r="5015" spans="1:9" ht="13.8" customHeight="1" x14ac:dyDescent="0.3">
      <c r="A5015" t="s">
        <v>5141</v>
      </c>
      <c r="B5015" s="28" t="s">
        <v>10703</v>
      </c>
      <c r="C5015" t="s">
        <v>10704</v>
      </c>
      <c r="D5015" t="s">
        <v>7963</v>
      </c>
      <c r="E5015" s="20">
        <v>199.46</v>
      </c>
      <c r="F5015" s="14"/>
      <c r="G5015" s="18">
        <v>0.25</v>
      </c>
      <c r="H5015" s="15"/>
      <c r="I5015" s="24">
        <v>150.72</v>
      </c>
    </row>
    <row r="5016" spans="1:9" ht="13.8" customHeight="1" x14ac:dyDescent="0.3">
      <c r="A5016" t="s">
        <v>5141</v>
      </c>
      <c r="B5016" s="28" t="s">
        <v>10705</v>
      </c>
      <c r="C5016" t="s">
        <v>10706</v>
      </c>
      <c r="D5016" t="s">
        <v>2656</v>
      </c>
      <c r="E5016" s="20">
        <v>50450</v>
      </c>
      <c r="F5016" s="14"/>
      <c r="G5016" s="18">
        <v>0.25</v>
      </c>
      <c r="H5016" s="15"/>
      <c r="I5016" s="24">
        <v>38121.279999999999</v>
      </c>
    </row>
    <row r="5017" spans="1:9" ht="13.8" customHeight="1" x14ac:dyDescent="0.3">
      <c r="A5017" t="s">
        <v>5141</v>
      </c>
      <c r="B5017" s="28" t="s">
        <v>10707</v>
      </c>
      <c r="C5017" t="s">
        <v>10708</v>
      </c>
      <c r="D5017" t="s">
        <v>5444</v>
      </c>
      <c r="E5017" s="20">
        <v>6070</v>
      </c>
      <c r="F5017" s="14"/>
      <c r="G5017" s="18">
        <v>0.25</v>
      </c>
      <c r="H5017" s="15"/>
      <c r="I5017" s="24">
        <v>4586.6400000000003</v>
      </c>
    </row>
    <row r="5018" spans="1:9" ht="13.8" customHeight="1" x14ac:dyDescent="0.3">
      <c r="A5018" t="s">
        <v>5141</v>
      </c>
      <c r="B5018" s="28" t="s">
        <v>10709</v>
      </c>
      <c r="C5018" t="s">
        <v>10710</v>
      </c>
      <c r="D5018" t="s">
        <v>5595</v>
      </c>
      <c r="E5018" s="20">
        <v>170</v>
      </c>
      <c r="F5018" s="14"/>
      <c r="G5018" s="18">
        <v>0.25</v>
      </c>
      <c r="H5018" s="15"/>
      <c r="I5018" s="24">
        <v>128.46</v>
      </c>
    </row>
    <row r="5019" spans="1:9" ht="13.8" customHeight="1" x14ac:dyDescent="0.3">
      <c r="A5019" t="s">
        <v>5141</v>
      </c>
      <c r="B5019" s="28" t="s">
        <v>10711</v>
      </c>
      <c r="C5019" t="s">
        <v>10712</v>
      </c>
      <c r="D5019" t="s">
        <v>8038</v>
      </c>
      <c r="E5019" s="20">
        <v>2033.23</v>
      </c>
      <c r="F5019" s="14"/>
      <c r="G5019" s="18">
        <v>0.25</v>
      </c>
      <c r="H5019" s="15"/>
      <c r="I5019" s="24">
        <v>1536.36</v>
      </c>
    </row>
    <row r="5020" spans="1:9" ht="13.8" customHeight="1" x14ac:dyDescent="0.3">
      <c r="A5020" t="s">
        <v>5141</v>
      </c>
      <c r="B5020" s="28" t="s">
        <v>10713</v>
      </c>
      <c r="C5020" t="s">
        <v>10714</v>
      </c>
      <c r="D5020" t="s">
        <v>6293</v>
      </c>
      <c r="E5020" s="20">
        <v>469.99</v>
      </c>
      <c r="F5020" s="14"/>
      <c r="G5020" s="18">
        <v>0.25</v>
      </c>
      <c r="H5020" s="15"/>
      <c r="I5020" s="24">
        <v>355.14</v>
      </c>
    </row>
    <row r="5021" spans="1:9" ht="13.8" customHeight="1" x14ac:dyDescent="0.3">
      <c r="A5021" t="s">
        <v>5141</v>
      </c>
      <c r="B5021" s="28" t="s">
        <v>10715</v>
      </c>
      <c r="C5021" t="s">
        <v>10716</v>
      </c>
      <c r="D5021" t="s">
        <v>2171</v>
      </c>
      <c r="E5021" s="20">
        <v>66.989999999999995</v>
      </c>
      <c r="F5021" s="14"/>
      <c r="G5021" s="18">
        <v>0.25</v>
      </c>
      <c r="H5021" s="15"/>
      <c r="I5021" s="24">
        <v>50.62</v>
      </c>
    </row>
    <row r="5022" spans="1:9" ht="13.8" customHeight="1" x14ac:dyDescent="0.3">
      <c r="A5022" t="s">
        <v>5141</v>
      </c>
      <c r="B5022" s="28" t="s">
        <v>10717</v>
      </c>
      <c r="C5022" t="s">
        <v>10718</v>
      </c>
      <c r="D5022" t="s">
        <v>2171</v>
      </c>
      <c r="E5022" s="20">
        <v>37.99</v>
      </c>
      <c r="F5022" s="14"/>
      <c r="G5022" s="18">
        <v>0.25</v>
      </c>
      <c r="H5022" s="15"/>
      <c r="I5022" s="24">
        <v>28.71</v>
      </c>
    </row>
    <row r="5023" spans="1:9" ht="13.8" customHeight="1" x14ac:dyDescent="0.3">
      <c r="A5023" t="s">
        <v>5141</v>
      </c>
      <c r="B5023" s="28" t="s">
        <v>10719</v>
      </c>
      <c r="C5023" t="s">
        <v>10720</v>
      </c>
      <c r="D5023" t="s">
        <v>2171</v>
      </c>
      <c r="E5023" s="20">
        <v>28.99</v>
      </c>
      <c r="F5023" s="14"/>
      <c r="G5023" s="18">
        <v>0.25</v>
      </c>
      <c r="H5023" s="15"/>
      <c r="I5023" s="24">
        <v>21.91</v>
      </c>
    </row>
    <row r="5024" spans="1:9" ht="13.8" customHeight="1" x14ac:dyDescent="0.3">
      <c r="A5024" t="s">
        <v>5141</v>
      </c>
      <c r="B5024" s="28" t="s">
        <v>10721</v>
      </c>
      <c r="C5024" t="s">
        <v>10722</v>
      </c>
      <c r="D5024" t="s">
        <v>1952</v>
      </c>
      <c r="E5024" s="20">
        <v>40.99</v>
      </c>
      <c r="F5024" s="14"/>
      <c r="G5024" s="18">
        <v>0.25</v>
      </c>
      <c r="H5024" s="15"/>
      <c r="I5024" s="24">
        <v>30.97</v>
      </c>
    </row>
    <row r="5025" spans="1:9" ht="13.8" customHeight="1" x14ac:dyDescent="0.3">
      <c r="A5025" t="s">
        <v>5141</v>
      </c>
      <c r="B5025" s="28" t="s">
        <v>10723</v>
      </c>
      <c r="C5025" t="s">
        <v>10724</v>
      </c>
      <c r="D5025" t="s">
        <v>2171</v>
      </c>
      <c r="E5025" s="20">
        <v>22.59</v>
      </c>
      <c r="F5025" s="14"/>
      <c r="G5025" s="18">
        <v>0.25</v>
      </c>
      <c r="H5025" s="15"/>
      <c r="I5025" s="24">
        <v>17.07</v>
      </c>
    </row>
    <row r="5026" spans="1:9" ht="13.8" customHeight="1" x14ac:dyDescent="0.3">
      <c r="A5026" t="s">
        <v>5141</v>
      </c>
      <c r="B5026" s="28" t="s">
        <v>10725</v>
      </c>
      <c r="C5026" t="s">
        <v>10726</v>
      </c>
      <c r="D5026" t="s">
        <v>2171</v>
      </c>
      <c r="E5026" s="20">
        <v>18.489999999999998</v>
      </c>
      <c r="F5026" s="14"/>
      <c r="G5026" s="18">
        <v>0.25</v>
      </c>
      <c r="H5026" s="15"/>
      <c r="I5026" s="24">
        <v>13.97</v>
      </c>
    </row>
    <row r="5027" spans="1:9" ht="13.8" customHeight="1" x14ac:dyDescent="0.3">
      <c r="A5027" t="s">
        <v>5141</v>
      </c>
      <c r="B5027" s="28" t="s">
        <v>10727</v>
      </c>
      <c r="C5027" t="s">
        <v>10728</v>
      </c>
      <c r="D5027" t="s">
        <v>1291</v>
      </c>
      <c r="E5027" s="20">
        <v>159.99</v>
      </c>
      <c r="F5027" s="14"/>
      <c r="G5027" s="18">
        <v>0.25</v>
      </c>
      <c r="H5027" s="15"/>
      <c r="I5027" s="24">
        <v>120.89</v>
      </c>
    </row>
    <row r="5028" spans="1:9" ht="13.8" customHeight="1" x14ac:dyDescent="0.3">
      <c r="A5028" t="s">
        <v>5141</v>
      </c>
      <c r="B5028" s="28" t="s">
        <v>10729</v>
      </c>
      <c r="C5028" t="s">
        <v>10730</v>
      </c>
      <c r="D5028" t="s">
        <v>1291</v>
      </c>
      <c r="E5028" s="20">
        <v>269.99</v>
      </c>
      <c r="F5028" s="14"/>
      <c r="G5028" s="18">
        <v>0.25</v>
      </c>
      <c r="H5028" s="15"/>
      <c r="I5028" s="24">
        <v>204.01</v>
      </c>
    </row>
    <row r="5029" spans="1:9" ht="13.8" customHeight="1" x14ac:dyDescent="0.3">
      <c r="A5029" t="s">
        <v>5141</v>
      </c>
      <c r="B5029" s="28" t="s">
        <v>10731</v>
      </c>
      <c r="C5029" t="s">
        <v>10732</v>
      </c>
      <c r="D5029" t="s">
        <v>1291</v>
      </c>
      <c r="E5029" s="20">
        <v>499.95</v>
      </c>
      <c r="F5029" s="14"/>
      <c r="G5029" s="18">
        <v>0.25</v>
      </c>
      <c r="H5029" s="15"/>
      <c r="I5029" s="24">
        <v>377.77</v>
      </c>
    </row>
    <row r="5030" spans="1:9" ht="13.8" customHeight="1" x14ac:dyDescent="0.3">
      <c r="A5030" t="s">
        <v>5141</v>
      </c>
      <c r="B5030" s="28" t="s">
        <v>10733</v>
      </c>
      <c r="C5030" t="s">
        <v>10734</v>
      </c>
      <c r="D5030" t="s">
        <v>1462</v>
      </c>
      <c r="E5030" s="20">
        <v>490.55</v>
      </c>
      <c r="F5030" s="14"/>
      <c r="G5030" s="18">
        <v>0.25</v>
      </c>
      <c r="H5030" s="15"/>
      <c r="I5030" s="24">
        <v>370.67</v>
      </c>
    </row>
    <row r="5031" spans="1:9" ht="13.8" customHeight="1" x14ac:dyDescent="0.3">
      <c r="A5031" t="s">
        <v>5141</v>
      </c>
      <c r="B5031" s="28" t="s">
        <v>10735</v>
      </c>
      <c r="C5031" t="s">
        <v>10736</v>
      </c>
      <c r="D5031" t="s">
        <v>2171</v>
      </c>
      <c r="E5031" s="20">
        <v>19.489999999999998</v>
      </c>
      <c r="F5031" s="14"/>
      <c r="G5031" s="18">
        <v>0.25</v>
      </c>
      <c r="H5031" s="15"/>
      <c r="I5031" s="24">
        <v>14.73</v>
      </c>
    </row>
    <row r="5032" spans="1:9" ht="13.8" customHeight="1" x14ac:dyDescent="0.3">
      <c r="A5032" t="s">
        <v>5141</v>
      </c>
      <c r="B5032" s="28" t="s">
        <v>10737</v>
      </c>
      <c r="C5032" t="s">
        <v>10738</v>
      </c>
      <c r="D5032" t="s">
        <v>1462</v>
      </c>
      <c r="E5032" s="20">
        <v>940</v>
      </c>
      <c r="F5032" s="14"/>
      <c r="G5032" s="18">
        <v>0.25</v>
      </c>
      <c r="H5032" s="15"/>
      <c r="I5032" s="24">
        <v>710.29</v>
      </c>
    </row>
    <row r="5033" spans="1:9" ht="13.8" customHeight="1" x14ac:dyDescent="0.3">
      <c r="A5033" t="s">
        <v>5141</v>
      </c>
      <c r="B5033" s="28" t="s">
        <v>10739</v>
      </c>
      <c r="C5033" t="s">
        <v>10740</v>
      </c>
      <c r="D5033" t="s">
        <v>5595</v>
      </c>
      <c r="E5033" s="20">
        <v>795.99</v>
      </c>
      <c r="F5033" s="14"/>
      <c r="G5033" s="18">
        <v>0.25</v>
      </c>
      <c r="H5033" s="15"/>
      <c r="I5033" s="24">
        <v>601.47</v>
      </c>
    </row>
    <row r="5034" spans="1:9" ht="13.8" customHeight="1" x14ac:dyDescent="0.3">
      <c r="A5034" t="s">
        <v>5141</v>
      </c>
      <c r="B5034" s="28" t="s">
        <v>10741</v>
      </c>
      <c r="C5034" t="s">
        <v>10742</v>
      </c>
      <c r="D5034" t="s">
        <v>2438</v>
      </c>
      <c r="E5034" s="20">
        <v>579.75</v>
      </c>
      <c r="F5034" s="14"/>
      <c r="G5034" s="18">
        <v>0.25</v>
      </c>
      <c r="H5034" s="15"/>
      <c r="I5034" s="24">
        <v>438.07</v>
      </c>
    </row>
    <row r="5035" spans="1:9" ht="13.8" customHeight="1" x14ac:dyDescent="0.3">
      <c r="A5035" t="s">
        <v>5141</v>
      </c>
      <c r="B5035" s="28" t="s">
        <v>10743</v>
      </c>
      <c r="C5035" t="s">
        <v>10744</v>
      </c>
      <c r="D5035" t="s">
        <v>2171</v>
      </c>
      <c r="E5035" s="20">
        <v>22.03</v>
      </c>
      <c r="F5035" s="14"/>
      <c r="G5035" s="18">
        <v>0.25</v>
      </c>
      <c r="H5035" s="15"/>
      <c r="I5035" s="24">
        <v>16.649999999999999</v>
      </c>
    </row>
    <row r="5036" spans="1:9" ht="13.8" customHeight="1" x14ac:dyDescent="0.3">
      <c r="A5036" t="s">
        <v>5141</v>
      </c>
      <c r="B5036" s="28" t="s">
        <v>10745</v>
      </c>
      <c r="C5036" t="s">
        <v>10746</v>
      </c>
      <c r="D5036" t="s">
        <v>1974</v>
      </c>
      <c r="E5036" s="20">
        <v>16.39</v>
      </c>
      <c r="F5036" s="14"/>
      <c r="G5036" s="18">
        <v>0.25</v>
      </c>
      <c r="H5036" s="15"/>
      <c r="I5036" s="24">
        <v>12.38</v>
      </c>
    </row>
    <row r="5037" spans="1:9" ht="13.8" customHeight="1" x14ac:dyDescent="0.3">
      <c r="A5037" t="s">
        <v>5141</v>
      </c>
      <c r="B5037" s="28" t="s">
        <v>10747</v>
      </c>
      <c r="C5037" t="s">
        <v>10748</v>
      </c>
      <c r="D5037" t="s">
        <v>1952</v>
      </c>
      <c r="E5037" s="20">
        <v>133.88</v>
      </c>
      <c r="F5037" s="14"/>
      <c r="G5037" s="18">
        <v>0.25</v>
      </c>
      <c r="H5037" s="15"/>
      <c r="I5037" s="24">
        <v>101.16</v>
      </c>
    </row>
    <row r="5038" spans="1:9" ht="13.8" customHeight="1" x14ac:dyDescent="0.3">
      <c r="A5038" t="s">
        <v>5141</v>
      </c>
      <c r="B5038" s="28" t="s">
        <v>10749</v>
      </c>
      <c r="C5038" t="s">
        <v>10750</v>
      </c>
      <c r="D5038" t="s">
        <v>2808</v>
      </c>
      <c r="E5038" s="20">
        <v>139.99</v>
      </c>
      <c r="F5038" s="14"/>
      <c r="G5038" s="18">
        <v>0.25</v>
      </c>
      <c r="H5038" s="15"/>
      <c r="I5038" s="24">
        <v>105.78</v>
      </c>
    </row>
    <row r="5039" spans="1:9" ht="13.8" customHeight="1" x14ac:dyDescent="0.3">
      <c r="A5039" t="s">
        <v>5141</v>
      </c>
      <c r="B5039" s="28" t="s">
        <v>10751</v>
      </c>
      <c r="C5039" t="s">
        <v>10752</v>
      </c>
      <c r="D5039" t="s">
        <v>1462</v>
      </c>
      <c r="E5039" s="20">
        <v>131.94999999999999</v>
      </c>
      <c r="F5039" s="14"/>
      <c r="G5039" s="18">
        <v>0.25</v>
      </c>
      <c r="H5039" s="15"/>
      <c r="I5039" s="24">
        <v>99.7</v>
      </c>
    </row>
    <row r="5040" spans="1:9" ht="13.8" customHeight="1" x14ac:dyDescent="0.3">
      <c r="A5040" t="s">
        <v>5141</v>
      </c>
      <c r="B5040" s="28" t="s">
        <v>10753</v>
      </c>
      <c r="C5040" t="s">
        <v>10754</v>
      </c>
      <c r="D5040" t="s">
        <v>3310</v>
      </c>
      <c r="E5040" s="20">
        <v>12.4</v>
      </c>
      <c r="F5040" s="14"/>
      <c r="G5040" s="18">
        <v>0.25</v>
      </c>
      <c r="H5040" s="15"/>
      <c r="I5040" s="24">
        <v>9.3699999999999992</v>
      </c>
    </row>
    <row r="5041" spans="1:9" ht="13.8" customHeight="1" x14ac:dyDescent="0.3">
      <c r="A5041" t="s">
        <v>5141</v>
      </c>
      <c r="B5041" s="28" t="s">
        <v>10755</v>
      </c>
      <c r="C5041" t="s">
        <v>10756</v>
      </c>
      <c r="D5041" t="s">
        <v>3310</v>
      </c>
      <c r="E5041" s="20">
        <v>14.92</v>
      </c>
      <c r="F5041" s="14"/>
      <c r="G5041" s="18">
        <v>0.25</v>
      </c>
      <c r="H5041" s="15"/>
      <c r="I5041" s="24">
        <v>11.27</v>
      </c>
    </row>
    <row r="5042" spans="1:9" ht="13.8" customHeight="1" x14ac:dyDescent="0.3">
      <c r="A5042" t="s">
        <v>5141</v>
      </c>
      <c r="B5042" s="28" t="s">
        <v>10757</v>
      </c>
      <c r="C5042" t="s">
        <v>10758</v>
      </c>
      <c r="D5042" t="s">
        <v>3310</v>
      </c>
      <c r="E5042" s="20">
        <v>14.92</v>
      </c>
      <c r="F5042" s="14"/>
      <c r="G5042" s="18">
        <v>0.25</v>
      </c>
      <c r="H5042" s="15"/>
      <c r="I5042" s="24">
        <v>11.27</v>
      </c>
    </row>
    <row r="5043" spans="1:9" ht="13.8" customHeight="1" x14ac:dyDescent="0.3">
      <c r="A5043" t="s">
        <v>5141</v>
      </c>
      <c r="B5043" s="28" t="s">
        <v>10759</v>
      </c>
      <c r="C5043" t="s">
        <v>10760</v>
      </c>
      <c r="D5043" t="s">
        <v>3310</v>
      </c>
      <c r="E5043" s="20">
        <v>12.18</v>
      </c>
      <c r="F5043" s="14"/>
      <c r="G5043" s="18">
        <v>0.25</v>
      </c>
      <c r="H5043" s="15"/>
      <c r="I5043" s="24">
        <v>9.1999999999999993</v>
      </c>
    </row>
    <row r="5044" spans="1:9" ht="13.8" customHeight="1" x14ac:dyDescent="0.3">
      <c r="A5044" t="s">
        <v>5141</v>
      </c>
      <c r="B5044" s="28" t="s">
        <v>10761</v>
      </c>
      <c r="C5044" t="s">
        <v>10762</v>
      </c>
      <c r="D5044" t="s">
        <v>1974</v>
      </c>
      <c r="E5044" s="20">
        <v>9.99</v>
      </c>
      <c r="F5044" s="14"/>
      <c r="G5044" s="18">
        <v>0.25</v>
      </c>
      <c r="H5044" s="15"/>
      <c r="I5044" s="24">
        <v>7.55</v>
      </c>
    </row>
    <row r="5045" spans="1:9" ht="13.8" customHeight="1" x14ac:dyDescent="0.3">
      <c r="A5045" t="s">
        <v>5141</v>
      </c>
      <c r="B5045" s="28" t="s">
        <v>10763</v>
      </c>
      <c r="C5045" t="s">
        <v>10764</v>
      </c>
      <c r="D5045" t="s">
        <v>1974</v>
      </c>
      <c r="E5045" s="20">
        <v>12.49</v>
      </c>
      <c r="F5045" s="14"/>
      <c r="G5045" s="18">
        <v>0.25</v>
      </c>
      <c r="H5045" s="15"/>
      <c r="I5045" s="24">
        <v>9.44</v>
      </c>
    </row>
    <row r="5046" spans="1:9" ht="13.8" customHeight="1" x14ac:dyDescent="0.3">
      <c r="A5046" t="s">
        <v>5141</v>
      </c>
      <c r="B5046" s="28" t="s">
        <v>10765</v>
      </c>
      <c r="C5046" t="s">
        <v>10766</v>
      </c>
      <c r="D5046" t="s">
        <v>1974</v>
      </c>
      <c r="E5046" s="20">
        <v>14.49</v>
      </c>
      <c r="F5046" s="14"/>
      <c r="G5046" s="18">
        <v>0.25</v>
      </c>
      <c r="H5046" s="15"/>
      <c r="I5046" s="24">
        <v>10.95</v>
      </c>
    </row>
    <row r="5047" spans="1:9" ht="13.8" customHeight="1" x14ac:dyDescent="0.3">
      <c r="A5047" t="s">
        <v>5141</v>
      </c>
      <c r="B5047" s="28" t="s">
        <v>10767</v>
      </c>
      <c r="C5047" t="s">
        <v>10768</v>
      </c>
      <c r="D5047" t="s">
        <v>1974</v>
      </c>
      <c r="E5047" s="20">
        <v>19.989999999999998</v>
      </c>
      <c r="F5047" s="14"/>
      <c r="G5047" s="18">
        <v>0.25</v>
      </c>
      <c r="H5047" s="15"/>
      <c r="I5047" s="24">
        <v>15.1</v>
      </c>
    </row>
    <row r="5048" spans="1:9" ht="13.8" customHeight="1" x14ac:dyDescent="0.3">
      <c r="A5048" t="s">
        <v>5141</v>
      </c>
      <c r="B5048" s="28" t="s">
        <v>10769</v>
      </c>
      <c r="C5048" t="s">
        <v>10770</v>
      </c>
      <c r="D5048" t="s">
        <v>1974</v>
      </c>
      <c r="E5048" s="20">
        <v>35.99</v>
      </c>
      <c r="F5048" s="14"/>
      <c r="G5048" s="18">
        <v>0.25</v>
      </c>
      <c r="H5048" s="15"/>
      <c r="I5048" s="24">
        <v>27.19</v>
      </c>
    </row>
    <row r="5049" spans="1:9" ht="13.8" customHeight="1" x14ac:dyDescent="0.3">
      <c r="A5049" t="s">
        <v>5141</v>
      </c>
      <c r="B5049" s="28" t="s">
        <v>10771</v>
      </c>
      <c r="C5049" t="s">
        <v>10772</v>
      </c>
      <c r="D5049" t="s">
        <v>1974</v>
      </c>
      <c r="E5049" s="20">
        <v>53.99</v>
      </c>
      <c r="F5049" s="14"/>
      <c r="G5049" s="18">
        <v>0.25</v>
      </c>
      <c r="H5049" s="15"/>
      <c r="I5049" s="24">
        <v>40.799999999999997</v>
      </c>
    </row>
    <row r="5050" spans="1:9" ht="13.8" customHeight="1" x14ac:dyDescent="0.3">
      <c r="A5050" t="s">
        <v>5141</v>
      </c>
      <c r="B5050" s="28" t="s">
        <v>10773</v>
      </c>
      <c r="C5050" t="s">
        <v>10774</v>
      </c>
      <c r="D5050" t="s">
        <v>1974</v>
      </c>
      <c r="E5050" s="20">
        <v>75.989999999999995</v>
      </c>
      <c r="F5050" s="14"/>
      <c r="G5050" s="18">
        <v>0.25</v>
      </c>
      <c r="H5050" s="15"/>
      <c r="I5050" s="24">
        <v>57.42</v>
      </c>
    </row>
    <row r="5051" spans="1:9" ht="13.8" customHeight="1" x14ac:dyDescent="0.3">
      <c r="A5051" t="s">
        <v>5141</v>
      </c>
      <c r="B5051" s="28" t="s">
        <v>10775</v>
      </c>
      <c r="C5051" t="s">
        <v>10776</v>
      </c>
      <c r="D5051" t="s">
        <v>1974</v>
      </c>
      <c r="E5051" s="20">
        <v>87.99</v>
      </c>
      <c r="F5051" s="14"/>
      <c r="G5051" s="18">
        <v>0.25</v>
      </c>
      <c r="H5051" s="15"/>
      <c r="I5051" s="24">
        <v>66.489999999999995</v>
      </c>
    </row>
    <row r="5052" spans="1:9" ht="13.8" customHeight="1" x14ac:dyDescent="0.3">
      <c r="A5052" t="s">
        <v>5141</v>
      </c>
      <c r="B5052" s="28" t="s">
        <v>10777</v>
      </c>
      <c r="C5052" t="s">
        <v>10778</v>
      </c>
      <c r="D5052" t="s">
        <v>1974</v>
      </c>
      <c r="E5052" s="20">
        <v>112.99</v>
      </c>
      <c r="F5052" s="14"/>
      <c r="G5052" s="18">
        <v>0.25</v>
      </c>
      <c r="H5052" s="15"/>
      <c r="I5052" s="24">
        <v>85.38</v>
      </c>
    </row>
    <row r="5053" spans="1:9" ht="13.8" customHeight="1" x14ac:dyDescent="0.3">
      <c r="A5053" t="s">
        <v>5141</v>
      </c>
      <c r="B5053" s="28" t="s">
        <v>10779</v>
      </c>
      <c r="C5053" t="s">
        <v>10780</v>
      </c>
      <c r="D5053" t="s">
        <v>7751</v>
      </c>
      <c r="E5053" s="20">
        <v>5378.99</v>
      </c>
      <c r="F5053" s="14"/>
      <c r="G5053" s="18">
        <v>0.25</v>
      </c>
      <c r="H5053" s="15"/>
      <c r="I5053" s="24">
        <v>4064.5</v>
      </c>
    </row>
    <row r="5054" spans="1:9" ht="13.8" customHeight="1" x14ac:dyDescent="0.3">
      <c r="A5054" t="s">
        <v>5141</v>
      </c>
      <c r="B5054" s="28" t="s">
        <v>10781</v>
      </c>
      <c r="C5054" t="s">
        <v>10782</v>
      </c>
      <c r="D5054" t="s">
        <v>3310</v>
      </c>
      <c r="E5054" s="20">
        <v>78.52</v>
      </c>
      <c r="F5054" s="14"/>
      <c r="G5054" s="18">
        <v>0.25</v>
      </c>
      <c r="H5054" s="15"/>
      <c r="I5054" s="24">
        <v>59.33</v>
      </c>
    </row>
    <row r="5055" spans="1:9" ht="13.8" customHeight="1" x14ac:dyDescent="0.3">
      <c r="A5055" t="s">
        <v>5141</v>
      </c>
      <c r="B5055" s="28" t="s">
        <v>10783</v>
      </c>
      <c r="C5055" t="s">
        <v>10784</v>
      </c>
      <c r="D5055" t="s">
        <v>2455</v>
      </c>
      <c r="E5055" s="20">
        <v>29.99</v>
      </c>
      <c r="F5055" s="14"/>
      <c r="G5055" s="18">
        <v>0.25</v>
      </c>
      <c r="H5055" s="15"/>
      <c r="I5055" s="24">
        <v>22.66</v>
      </c>
    </row>
    <row r="5056" spans="1:9" ht="13.8" customHeight="1" x14ac:dyDescent="0.3">
      <c r="A5056" t="s">
        <v>5141</v>
      </c>
      <c r="B5056" s="28" t="s">
        <v>10785</v>
      </c>
      <c r="C5056" t="s">
        <v>10786</v>
      </c>
      <c r="D5056" t="s">
        <v>2455</v>
      </c>
      <c r="E5056" s="20">
        <v>35.99</v>
      </c>
      <c r="F5056" s="14"/>
      <c r="G5056" s="18">
        <v>0.25</v>
      </c>
      <c r="H5056" s="15"/>
      <c r="I5056" s="24">
        <v>27.19</v>
      </c>
    </row>
    <row r="5057" spans="1:9" ht="13.8" customHeight="1" x14ac:dyDescent="0.3">
      <c r="A5057" t="s">
        <v>5141</v>
      </c>
      <c r="B5057" s="28" t="s">
        <v>10787</v>
      </c>
      <c r="C5057" t="s">
        <v>10788</v>
      </c>
      <c r="D5057" t="s">
        <v>2455</v>
      </c>
      <c r="E5057" s="20">
        <v>30.99</v>
      </c>
      <c r="F5057" s="14"/>
      <c r="G5057" s="18">
        <v>0.25</v>
      </c>
      <c r="H5057" s="15"/>
      <c r="I5057" s="24">
        <v>23.42</v>
      </c>
    </row>
    <row r="5058" spans="1:9" ht="13.8" customHeight="1" x14ac:dyDescent="0.3">
      <c r="A5058" t="s">
        <v>5141</v>
      </c>
      <c r="B5058" s="28" t="s">
        <v>10789</v>
      </c>
      <c r="C5058" t="s">
        <v>10790</v>
      </c>
      <c r="D5058" t="s">
        <v>2455</v>
      </c>
      <c r="E5058" s="20">
        <v>32.99</v>
      </c>
      <c r="F5058" s="14"/>
      <c r="G5058" s="18">
        <v>0.25</v>
      </c>
      <c r="H5058" s="15"/>
      <c r="I5058" s="24">
        <v>24.93</v>
      </c>
    </row>
    <row r="5059" spans="1:9" ht="13.8" customHeight="1" x14ac:dyDescent="0.3">
      <c r="A5059" t="s">
        <v>5141</v>
      </c>
      <c r="B5059" s="28" t="s">
        <v>10791</v>
      </c>
      <c r="C5059" t="s">
        <v>10792</v>
      </c>
      <c r="D5059" t="s">
        <v>2455</v>
      </c>
      <c r="E5059" s="20">
        <v>25.99</v>
      </c>
      <c r="F5059" s="14"/>
      <c r="G5059" s="18">
        <v>0.25</v>
      </c>
      <c r="H5059" s="15"/>
      <c r="I5059" s="24">
        <v>19.64</v>
      </c>
    </row>
    <row r="5060" spans="1:9" ht="13.8" customHeight="1" x14ac:dyDescent="0.3">
      <c r="A5060" t="s">
        <v>5141</v>
      </c>
      <c r="B5060" s="28" t="s">
        <v>10793</v>
      </c>
      <c r="C5060" t="s">
        <v>10794</v>
      </c>
      <c r="D5060" t="s">
        <v>5337</v>
      </c>
      <c r="E5060" s="20">
        <v>949.99</v>
      </c>
      <c r="F5060" s="14"/>
      <c r="G5060" s="18">
        <v>0.25</v>
      </c>
      <c r="H5060" s="15"/>
      <c r="I5060" s="24">
        <v>717.84</v>
      </c>
    </row>
    <row r="5061" spans="1:9" ht="13.8" customHeight="1" x14ac:dyDescent="0.3">
      <c r="A5061" t="s">
        <v>5141</v>
      </c>
      <c r="B5061" s="28" t="s">
        <v>10795</v>
      </c>
      <c r="C5061" t="s">
        <v>10796</v>
      </c>
      <c r="D5061" t="s">
        <v>3310</v>
      </c>
      <c r="E5061" s="20">
        <v>7.99</v>
      </c>
      <c r="F5061" s="14"/>
      <c r="G5061" s="18">
        <v>0.25</v>
      </c>
      <c r="H5061" s="15"/>
      <c r="I5061" s="24">
        <v>6.04</v>
      </c>
    </row>
    <row r="5062" spans="1:9" ht="13.8" customHeight="1" x14ac:dyDescent="0.3">
      <c r="A5062" t="s">
        <v>5141</v>
      </c>
      <c r="B5062" s="28" t="s">
        <v>10797</v>
      </c>
      <c r="C5062" t="s">
        <v>10798</v>
      </c>
      <c r="D5062" t="s">
        <v>2455</v>
      </c>
      <c r="E5062" s="20">
        <v>24.99</v>
      </c>
      <c r="F5062" s="14"/>
      <c r="G5062" s="18">
        <v>0.25</v>
      </c>
      <c r="H5062" s="15"/>
      <c r="I5062" s="24">
        <v>18.88</v>
      </c>
    </row>
    <row r="5063" spans="1:9" ht="13.8" customHeight="1" x14ac:dyDescent="0.3">
      <c r="A5063" t="s">
        <v>5141</v>
      </c>
      <c r="B5063" s="28" t="s">
        <v>10799</v>
      </c>
      <c r="C5063" t="s">
        <v>10800</v>
      </c>
      <c r="D5063" t="s">
        <v>2455</v>
      </c>
      <c r="E5063" s="20">
        <v>29.99</v>
      </c>
      <c r="F5063" s="14"/>
      <c r="G5063" s="18">
        <v>0.25</v>
      </c>
      <c r="H5063" s="15"/>
      <c r="I5063" s="24">
        <v>22.66</v>
      </c>
    </row>
    <row r="5064" spans="1:9" ht="13.8" customHeight="1" x14ac:dyDescent="0.3">
      <c r="A5064" t="s">
        <v>5141</v>
      </c>
      <c r="B5064" s="28" t="s">
        <v>10801</v>
      </c>
      <c r="C5064" t="s">
        <v>10802</v>
      </c>
      <c r="D5064" t="s">
        <v>2455</v>
      </c>
      <c r="E5064" s="20">
        <v>28.99</v>
      </c>
      <c r="F5064" s="14"/>
      <c r="G5064" s="18">
        <v>0.25</v>
      </c>
      <c r="H5064" s="15"/>
      <c r="I5064" s="24">
        <v>21.91</v>
      </c>
    </row>
    <row r="5065" spans="1:9" ht="13.8" customHeight="1" x14ac:dyDescent="0.3">
      <c r="A5065" t="s">
        <v>5141</v>
      </c>
      <c r="B5065" s="28" t="s">
        <v>10803</v>
      </c>
      <c r="C5065" t="s">
        <v>10804</v>
      </c>
      <c r="D5065" t="s">
        <v>2855</v>
      </c>
      <c r="E5065" s="20">
        <v>35.99</v>
      </c>
      <c r="F5065" s="14"/>
      <c r="G5065" s="18">
        <v>0.25</v>
      </c>
      <c r="H5065" s="15"/>
      <c r="I5065" s="24">
        <v>27.19</v>
      </c>
    </row>
    <row r="5066" spans="1:9" ht="13.8" customHeight="1" x14ac:dyDescent="0.3">
      <c r="A5066" t="s">
        <v>5141</v>
      </c>
      <c r="B5066" s="28" t="s">
        <v>10805</v>
      </c>
      <c r="C5066" t="s">
        <v>10806</v>
      </c>
      <c r="D5066" t="s">
        <v>2455</v>
      </c>
      <c r="E5066" s="20">
        <v>34.99</v>
      </c>
      <c r="F5066" s="14"/>
      <c r="G5066" s="18">
        <v>0.25</v>
      </c>
      <c r="H5066" s="15"/>
      <c r="I5066" s="24">
        <v>26.44</v>
      </c>
    </row>
    <row r="5067" spans="1:9" ht="13.8" customHeight="1" x14ac:dyDescent="0.3">
      <c r="A5067" t="s">
        <v>5141</v>
      </c>
      <c r="B5067" s="28" t="s">
        <v>10807</v>
      </c>
      <c r="C5067" t="s">
        <v>10808</v>
      </c>
      <c r="D5067" t="s">
        <v>2455</v>
      </c>
      <c r="E5067" s="20">
        <v>31.99</v>
      </c>
      <c r="F5067" s="14"/>
      <c r="G5067" s="18">
        <v>0.25</v>
      </c>
      <c r="H5067" s="15"/>
      <c r="I5067" s="24">
        <v>24.17</v>
      </c>
    </row>
    <row r="5068" spans="1:9" ht="13.8" customHeight="1" x14ac:dyDescent="0.3">
      <c r="A5068" t="s">
        <v>5141</v>
      </c>
      <c r="B5068" s="28" t="s">
        <v>10809</v>
      </c>
      <c r="C5068" t="s">
        <v>10810</v>
      </c>
      <c r="D5068" t="s">
        <v>2855</v>
      </c>
      <c r="E5068" s="20">
        <v>44.27</v>
      </c>
      <c r="F5068" s="14"/>
      <c r="G5068" s="18">
        <v>0.25</v>
      </c>
      <c r="H5068" s="15"/>
      <c r="I5068" s="24">
        <v>33.450000000000003</v>
      </c>
    </row>
    <row r="5069" spans="1:9" ht="13.8" customHeight="1" x14ac:dyDescent="0.3">
      <c r="A5069" t="s">
        <v>5141</v>
      </c>
      <c r="B5069" s="28" t="s">
        <v>10811</v>
      </c>
      <c r="C5069" t="s">
        <v>10812</v>
      </c>
      <c r="D5069" t="s">
        <v>1462</v>
      </c>
      <c r="E5069" s="20">
        <v>2194</v>
      </c>
      <c r="F5069" s="14"/>
      <c r="G5069" s="18">
        <v>0.25</v>
      </c>
      <c r="H5069" s="15"/>
      <c r="I5069" s="24">
        <v>1657.84</v>
      </c>
    </row>
    <row r="5070" spans="1:9" ht="13.8" customHeight="1" x14ac:dyDescent="0.3">
      <c r="A5070" t="s">
        <v>5141</v>
      </c>
      <c r="B5070" s="28" t="s">
        <v>10813</v>
      </c>
      <c r="C5070" t="s">
        <v>10814</v>
      </c>
      <c r="D5070" t="s">
        <v>1462</v>
      </c>
      <c r="E5070" s="20">
        <v>2561</v>
      </c>
      <c r="F5070" s="14"/>
      <c r="G5070" s="18">
        <v>0.25</v>
      </c>
      <c r="H5070" s="15"/>
      <c r="I5070" s="24">
        <v>1935.16</v>
      </c>
    </row>
    <row r="5071" spans="1:9" ht="13.8" customHeight="1" x14ac:dyDescent="0.3">
      <c r="A5071" t="s">
        <v>5141</v>
      </c>
      <c r="B5071" s="28" t="s">
        <v>10815</v>
      </c>
      <c r="C5071" t="s">
        <v>10816</v>
      </c>
      <c r="D5071" t="s">
        <v>1462</v>
      </c>
      <c r="E5071" s="20">
        <v>2194</v>
      </c>
      <c r="F5071" s="14"/>
      <c r="G5071" s="18">
        <v>0.25</v>
      </c>
      <c r="H5071" s="15"/>
      <c r="I5071" s="24">
        <v>1657.84</v>
      </c>
    </row>
    <row r="5072" spans="1:9" ht="13.8" customHeight="1" x14ac:dyDescent="0.3">
      <c r="A5072" t="s">
        <v>5141</v>
      </c>
      <c r="B5072" s="28" t="s">
        <v>10817</v>
      </c>
      <c r="C5072" t="s">
        <v>10818</v>
      </c>
      <c r="D5072" t="s">
        <v>2812</v>
      </c>
      <c r="E5072" s="20">
        <v>52.5</v>
      </c>
      <c r="F5072" s="14"/>
      <c r="G5072" s="18">
        <v>0.25</v>
      </c>
      <c r="H5072" s="15"/>
      <c r="I5072" s="24">
        <v>39.67</v>
      </c>
    </row>
    <row r="5073" spans="1:9" ht="13.8" customHeight="1" x14ac:dyDescent="0.3">
      <c r="A5073" t="s">
        <v>5141</v>
      </c>
      <c r="B5073" s="28" t="s">
        <v>10819</v>
      </c>
      <c r="C5073" t="s">
        <v>10820</v>
      </c>
      <c r="D5073" t="s">
        <v>5603</v>
      </c>
      <c r="E5073" s="20">
        <v>326.67</v>
      </c>
      <c r="F5073" s="14"/>
      <c r="G5073" s="18">
        <v>0.25</v>
      </c>
      <c r="H5073" s="15"/>
      <c r="I5073" s="24">
        <v>246.84</v>
      </c>
    </row>
    <row r="5074" spans="1:9" ht="13.8" customHeight="1" x14ac:dyDescent="0.3">
      <c r="A5074" t="s">
        <v>5141</v>
      </c>
      <c r="B5074" s="28" t="s">
        <v>10821</v>
      </c>
      <c r="C5074" t="s">
        <v>10822</v>
      </c>
      <c r="D5074" t="s">
        <v>5711</v>
      </c>
      <c r="E5074" s="20">
        <v>269.85000000000002</v>
      </c>
      <c r="F5074" s="14"/>
      <c r="G5074" s="18">
        <v>0.25</v>
      </c>
      <c r="H5074" s="15"/>
      <c r="I5074" s="24">
        <v>203.91</v>
      </c>
    </row>
    <row r="5075" spans="1:9" ht="13.8" customHeight="1" x14ac:dyDescent="0.3">
      <c r="A5075" t="s">
        <v>5141</v>
      </c>
      <c r="B5075" s="28" t="s">
        <v>10823</v>
      </c>
      <c r="C5075" t="s">
        <v>10824</v>
      </c>
      <c r="D5075" t="s">
        <v>5711</v>
      </c>
      <c r="E5075" s="20">
        <v>269.85000000000002</v>
      </c>
      <c r="F5075" s="14"/>
      <c r="G5075" s="18">
        <v>0.25</v>
      </c>
      <c r="H5075" s="15"/>
      <c r="I5075" s="24">
        <v>203.91</v>
      </c>
    </row>
    <row r="5076" spans="1:9" ht="13.8" customHeight="1" x14ac:dyDescent="0.3">
      <c r="A5076" t="s">
        <v>5141</v>
      </c>
      <c r="B5076" s="28" t="s">
        <v>10825</v>
      </c>
      <c r="C5076" t="s">
        <v>10826</v>
      </c>
      <c r="D5076" t="s">
        <v>5603</v>
      </c>
      <c r="E5076" s="20">
        <v>387.88</v>
      </c>
      <c r="F5076" s="14"/>
      <c r="G5076" s="18">
        <v>0.25</v>
      </c>
      <c r="H5076" s="15"/>
      <c r="I5076" s="24">
        <v>293.08999999999997</v>
      </c>
    </row>
    <row r="5077" spans="1:9" ht="13.8" customHeight="1" x14ac:dyDescent="0.3">
      <c r="A5077" t="s">
        <v>5141</v>
      </c>
      <c r="B5077" s="28" t="s">
        <v>10827</v>
      </c>
      <c r="C5077" t="s">
        <v>10828</v>
      </c>
      <c r="D5077" t="s">
        <v>3310</v>
      </c>
      <c r="E5077" s="20">
        <v>92.99</v>
      </c>
      <c r="F5077" s="14"/>
      <c r="G5077" s="18">
        <v>0.25</v>
      </c>
      <c r="H5077" s="15"/>
      <c r="I5077" s="24">
        <v>70.27</v>
      </c>
    </row>
    <row r="5078" spans="1:9" ht="13.8" customHeight="1" x14ac:dyDescent="0.3">
      <c r="A5078" t="s">
        <v>5141</v>
      </c>
      <c r="B5078" s="28" t="s">
        <v>10829</v>
      </c>
      <c r="C5078" t="s">
        <v>10830</v>
      </c>
      <c r="D5078" t="s">
        <v>3310</v>
      </c>
      <c r="E5078" s="20">
        <v>56.49</v>
      </c>
      <c r="F5078" s="14"/>
      <c r="G5078" s="18">
        <v>0.25</v>
      </c>
      <c r="H5078" s="15"/>
      <c r="I5078" s="24">
        <v>42.69</v>
      </c>
    </row>
    <row r="5079" spans="1:9" ht="13.8" customHeight="1" x14ac:dyDescent="0.3">
      <c r="A5079" t="s">
        <v>5141</v>
      </c>
      <c r="B5079" s="28" t="s">
        <v>10831</v>
      </c>
      <c r="C5079" t="s">
        <v>10832</v>
      </c>
      <c r="D5079" t="s">
        <v>3310</v>
      </c>
      <c r="E5079" s="20">
        <v>369.99</v>
      </c>
      <c r="F5079" s="14"/>
      <c r="G5079" s="18">
        <v>0.25</v>
      </c>
      <c r="H5079" s="15"/>
      <c r="I5079" s="24">
        <v>279.57</v>
      </c>
    </row>
    <row r="5080" spans="1:9" ht="13.8" customHeight="1" x14ac:dyDescent="0.3">
      <c r="A5080" t="s">
        <v>5141</v>
      </c>
      <c r="B5080" s="28" t="s">
        <v>10833</v>
      </c>
      <c r="C5080" t="s">
        <v>10834</v>
      </c>
      <c r="D5080" t="s">
        <v>3310</v>
      </c>
      <c r="E5080" s="20">
        <v>369.99</v>
      </c>
      <c r="F5080" s="14"/>
      <c r="G5080" s="18">
        <v>0.25</v>
      </c>
      <c r="H5080" s="15"/>
      <c r="I5080" s="24">
        <v>279.57</v>
      </c>
    </row>
    <row r="5081" spans="1:9" ht="13.8" customHeight="1" x14ac:dyDescent="0.3">
      <c r="A5081" t="s">
        <v>5141</v>
      </c>
      <c r="B5081" s="28" t="s">
        <v>10835</v>
      </c>
      <c r="C5081" t="s">
        <v>10836</v>
      </c>
      <c r="D5081" t="s">
        <v>3310</v>
      </c>
      <c r="E5081" s="20">
        <v>369.99</v>
      </c>
      <c r="F5081" s="14"/>
      <c r="G5081" s="18">
        <v>0.25</v>
      </c>
      <c r="H5081" s="15"/>
      <c r="I5081" s="24">
        <v>279.57</v>
      </c>
    </row>
    <row r="5082" spans="1:9" ht="13.8" customHeight="1" x14ac:dyDescent="0.3">
      <c r="A5082" t="s">
        <v>5141</v>
      </c>
      <c r="B5082" s="28" t="s">
        <v>10837</v>
      </c>
      <c r="C5082" t="s">
        <v>10838</v>
      </c>
      <c r="D5082" t="s">
        <v>3310</v>
      </c>
      <c r="E5082" s="20">
        <v>369.99</v>
      </c>
      <c r="F5082" s="14"/>
      <c r="G5082" s="18">
        <v>0.25</v>
      </c>
      <c r="H5082" s="15"/>
      <c r="I5082" s="24">
        <v>279.57</v>
      </c>
    </row>
    <row r="5083" spans="1:9" ht="13.8" customHeight="1" x14ac:dyDescent="0.3">
      <c r="A5083" t="s">
        <v>5141</v>
      </c>
      <c r="B5083" s="28" t="s">
        <v>10839</v>
      </c>
      <c r="C5083" t="s">
        <v>10840</v>
      </c>
      <c r="D5083" t="s">
        <v>3310</v>
      </c>
      <c r="E5083" s="20">
        <v>369.99</v>
      </c>
      <c r="F5083" s="14"/>
      <c r="G5083" s="18">
        <v>0.25</v>
      </c>
      <c r="H5083" s="15"/>
      <c r="I5083" s="24">
        <v>279.57</v>
      </c>
    </row>
    <row r="5084" spans="1:9" ht="13.8" customHeight="1" x14ac:dyDescent="0.3">
      <c r="A5084" t="s">
        <v>5141</v>
      </c>
      <c r="B5084" s="28" t="s">
        <v>10841</v>
      </c>
      <c r="C5084" t="s">
        <v>10842</v>
      </c>
      <c r="D5084" t="s">
        <v>3310</v>
      </c>
      <c r="E5084" s="20">
        <v>369.99</v>
      </c>
      <c r="F5084" s="14"/>
      <c r="G5084" s="18">
        <v>0.25</v>
      </c>
      <c r="H5084" s="15"/>
      <c r="I5084" s="24">
        <v>279.57</v>
      </c>
    </row>
    <row r="5085" spans="1:9" ht="13.8" customHeight="1" x14ac:dyDescent="0.3">
      <c r="A5085" t="s">
        <v>5141</v>
      </c>
      <c r="B5085" s="28" t="s">
        <v>10843</v>
      </c>
      <c r="C5085" t="s">
        <v>10844</v>
      </c>
      <c r="D5085" t="s">
        <v>3310</v>
      </c>
      <c r="E5085" s="20">
        <v>429.99</v>
      </c>
      <c r="F5085" s="14"/>
      <c r="G5085" s="18">
        <v>0.25</v>
      </c>
      <c r="H5085" s="15"/>
      <c r="I5085" s="24">
        <v>324.91000000000003</v>
      </c>
    </row>
    <row r="5086" spans="1:9" ht="13.8" customHeight="1" x14ac:dyDescent="0.3">
      <c r="A5086" t="s">
        <v>5141</v>
      </c>
      <c r="B5086" s="28" t="s">
        <v>10845</v>
      </c>
      <c r="C5086" t="s">
        <v>10846</v>
      </c>
      <c r="D5086" t="s">
        <v>3310</v>
      </c>
      <c r="E5086" s="20">
        <v>429.99</v>
      </c>
      <c r="F5086" s="14"/>
      <c r="G5086" s="18">
        <v>0.25</v>
      </c>
      <c r="H5086" s="15"/>
      <c r="I5086" s="24">
        <v>324.91000000000003</v>
      </c>
    </row>
    <row r="5087" spans="1:9" ht="13.8" customHeight="1" x14ac:dyDescent="0.3">
      <c r="A5087" t="s">
        <v>5141</v>
      </c>
      <c r="B5087" s="28" t="s">
        <v>10847</v>
      </c>
      <c r="C5087" t="s">
        <v>10848</v>
      </c>
      <c r="D5087" t="s">
        <v>3310</v>
      </c>
      <c r="E5087" s="20">
        <v>429.99</v>
      </c>
      <c r="F5087" s="14"/>
      <c r="G5087" s="18">
        <v>0.25</v>
      </c>
      <c r="H5087" s="15"/>
      <c r="I5087" s="24">
        <v>324.91000000000003</v>
      </c>
    </row>
    <row r="5088" spans="1:9" ht="13.8" customHeight="1" x14ac:dyDescent="0.3">
      <c r="A5088" t="s">
        <v>5141</v>
      </c>
      <c r="B5088" s="28" t="s">
        <v>10849</v>
      </c>
      <c r="C5088" t="s">
        <v>10850</v>
      </c>
      <c r="D5088" t="s">
        <v>3310</v>
      </c>
      <c r="E5088" s="20">
        <v>429.99</v>
      </c>
      <c r="F5088" s="14"/>
      <c r="G5088" s="18">
        <v>0.25</v>
      </c>
      <c r="H5088" s="15"/>
      <c r="I5088" s="24">
        <v>324.91000000000003</v>
      </c>
    </row>
    <row r="5089" spans="1:9" ht="13.8" customHeight="1" x14ac:dyDescent="0.3">
      <c r="A5089" t="s">
        <v>5141</v>
      </c>
      <c r="B5089" s="28" t="s">
        <v>10851</v>
      </c>
      <c r="C5089" t="s">
        <v>10852</v>
      </c>
      <c r="D5089" t="s">
        <v>3310</v>
      </c>
      <c r="E5089" s="20">
        <v>429.99</v>
      </c>
      <c r="F5089" s="14"/>
      <c r="G5089" s="18">
        <v>0.25</v>
      </c>
      <c r="H5089" s="15"/>
      <c r="I5089" s="24">
        <v>324.91000000000003</v>
      </c>
    </row>
    <row r="5090" spans="1:9" ht="13.8" customHeight="1" x14ac:dyDescent="0.3">
      <c r="A5090" t="s">
        <v>5141</v>
      </c>
      <c r="B5090" s="28" t="s">
        <v>10853</v>
      </c>
      <c r="C5090" t="s">
        <v>10854</v>
      </c>
      <c r="D5090" t="s">
        <v>3310</v>
      </c>
      <c r="E5090" s="20">
        <v>429.99</v>
      </c>
      <c r="F5090" s="14"/>
      <c r="G5090" s="18">
        <v>0.25</v>
      </c>
      <c r="H5090" s="15"/>
      <c r="I5090" s="24">
        <v>324.91000000000003</v>
      </c>
    </row>
    <row r="5091" spans="1:9" ht="13.8" customHeight="1" x14ac:dyDescent="0.3">
      <c r="A5091" t="s">
        <v>5141</v>
      </c>
      <c r="B5091" s="28" t="s">
        <v>10855</v>
      </c>
      <c r="C5091" t="s">
        <v>10856</v>
      </c>
      <c r="D5091" t="s">
        <v>1462</v>
      </c>
      <c r="E5091" s="20">
        <v>1218</v>
      </c>
      <c r="F5091" s="14"/>
      <c r="G5091" s="18">
        <v>0.25</v>
      </c>
      <c r="H5091" s="15"/>
      <c r="I5091" s="24">
        <v>920.35</v>
      </c>
    </row>
    <row r="5092" spans="1:9" ht="13.8" customHeight="1" x14ac:dyDescent="0.3">
      <c r="A5092" t="s">
        <v>5141</v>
      </c>
      <c r="B5092" s="28" t="s">
        <v>10857</v>
      </c>
      <c r="C5092" t="s">
        <v>10858</v>
      </c>
      <c r="D5092" t="s">
        <v>2927</v>
      </c>
      <c r="E5092" s="20">
        <v>31.99</v>
      </c>
      <c r="F5092" s="14"/>
      <c r="G5092" s="18">
        <v>0.25</v>
      </c>
      <c r="H5092" s="15"/>
      <c r="I5092" s="24">
        <v>24.17</v>
      </c>
    </row>
    <row r="5093" spans="1:9" ht="13.8" customHeight="1" x14ac:dyDescent="0.3">
      <c r="A5093" t="s">
        <v>5141</v>
      </c>
      <c r="B5093" s="28" t="s">
        <v>10859</v>
      </c>
      <c r="C5093" t="s">
        <v>10860</v>
      </c>
      <c r="D5093" t="s">
        <v>2927</v>
      </c>
      <c r="E5093" s="20">
        <v>39.99</v>
      </c>
      <c r="F5093" s="14"/>
      <c r="G5093" s="18">
        <v>0.25</v>
      </c>
      <c r="H5093" s="15"/>
      <c r="I5093" s="24">
        <v>30.22</v>
      </c>
    </row>
    <row r="5094" spans="1:9" ht="13.8" customHeight="1" x14ac:dyDescent="0.3">
      <c r="A5094" t="s">
        <v>5141</v>
      </c>
      <c r="B5094" s="28" t="s">
        <v>10861</v>
      </c>
      <c r="C5094" t="s">
        <v>10862</v>
      </c>
      <c r="D5094" t="s">
        <v>806</v>
      </c>
      <c r="E5094" s="20">
        <v>10.3</v>
      </c>
      <c r="F5094" s="14"/>
      <c r="G5094" s="18">
        <v>0.25</v>
      </c>
      <c r="H5094" s="15"/>
      <c r="I5094" s="24">
        <v>7.78</v>
      </c>
    </row>
    <row r="5095" spans="1:9" ht="13.8" customHeight="1" x14ac:dyDescent="0.3">
      <c r="A5095" t="s">
        <v>5141</v>
      </c>
      <c r="B5095" s="28" t="s">
        <v>10863</v>
      </c>
      <c r="C5095" t="s">
        <v>10864</v>
      </c>
      <c r="D5095" t="s">
        <v>5685</v>
      </c>
      <c r="E5095" s="20">
        <v>4249.95</v>
      </c>
      <c r="F5095" s="14"/>
      <c r="G5095" s="18">
        <v>0.25</v>
      </c>
      <c r="H5095" s="15"/>
      <c r="I5095" s="24">
        <v>3211.37</v>
      </c>
    </row>
    <row r="5096" spans="1:9" ht="13.8" customHeight="1" x14ac:dyDescent="0.3">
      <c r="A5096" t="s">
        <v>5141</v>
      </c>
      <c r="B5096" s="28" t="s">
        <v>10865</v>
      </c>
      <c r="C5096" t="s">
        <v>10866</v>
      </c>
      <c r="D5096" t="s">
        <v>2927</v>
      </c>
      <c r="E5096" s="20">
        <v>40.99</v>
      </c>
      <c r="F5096" s="14"/>
      <c r="G5096" s="18">
        <v>0.25</v>
      </c>
      <c r="H5096" s="15"/>
      <c r="I5096" s="24">
        <v>30.97</v>
      </c>
    </row>
    <row r="5097" spans="1:9" ht="13.8" customHeight="1" x14ac:dyDescent="0.3">
      <c r="A5097" t="s">
        <v>5141</v>
      </c>
      <c r="B5097" s="28" t="s">
        <v>10867</v>
      </c>
      <c r="C5097" t="s">
        <v>10868</v>
      </c>
      <c r="D5097" t="s">
        <v>2927</v>
      </c>
      <c r="E5097" s="20">
        <v>33.99</v>
      </c>
      <c r="F5097" s="14"/>
      <c r="G5097" s="18">
        <v>0.25</v>
      </c>
      <c r="H5097" s="15"/>
      <c r="I5097" s="24">
        <v>25.68</v>
      </c>
    </row>
    <row r="5098" spans="1:9" ht="13.8" customHeight="1" x14ac:dyDescent="0.3">
      <c r="A5098" t="s">
        <v>5141</v>
      </c>
      <c r="B5098" s="28" t="s">
        <v>10869</v>
      </c>
      <c r="C5098" t="s">
        <v>10870</v>
      </c>
      <c r="D5098" t="s">
        <v>2927</v>
      </c>
      <c r="E5098" s="20">
        <v>31.99</v>
      </c>
      <c r="F5098" s="14"/>
      <c r="G5098" s="18">
        <v>0.25</v>
      </c>
      <c r="H5098" s="15"/>
      <c r="I5098" s="24">
        <v>24.17</v>
      </c>
    </row>
    <row r="5099" spans="1:9" ht="13.8" customHeight="1" x14ac:dyDescent="0.3">
      <c r="A5099" t="s">
        <v>5141</v>
      </c>
      <c r="B5099" s="28" t="s">
        <v>10871</v>
      </c>
      <c r="C5099" t="s">
        <v>10872</v>
      </c>
      <c r="D5099" t="s">
        <v>2927</v>
      </c>
      <c r="E5099" s="20">
        <v>23.99</v>
      </c>
      <c r="F5099" s="14"/>
      <c r="G5099" s="18">
        <v>0.25</v>
      </c>
      <c r="H5099" s="15"/>
      <c r="I5099" s="24">
        <v>18.13</v>
      </c>
    </row>
    <row r="5100" spans="1:9" ht="13.8" customHeight="1" x14ac:dyDescent="0.3">
      <c r="A5100" t="s">
        <v>5141</v>
      </c>
      <c r="B5100" s="28" t="s">
        <v>10873</v>
      </c>
      <c r="C5100" t="s">
        <v>10874</v>
      </c>
      <c r="D5100" t="s">
        <v>2927</v>
      </c>
      <c r="E5100" s="20">
        <v>22.99</v>
      </c>
      <c r="F5100" s="14"/>
      <c r="G5100" s="18">
        <v>0.25</v>
      </c>
      <c r="H5100" s="15"/>
      <c r="I5100" s="24">
        <v>17.37</v>
      </c>
    </row>
    <row r="5101" spans="1:9" ht="13.8" customHeight="1" x14ac:dyDescent="0.3">
      <c r="A5101" t="s">
        <v>5141</v>
      </c>
      <c r="B5101" s="28" t="s">
        <v>10875</v>
      </c>
      <c r="C5101" t="s">
        <v>10876</v>
      </c>
      <c r="D5101" t="s">
        <v>2927</v>
      </c>
      <c r="E5101" s="20">
        <v>19.989999999999998</v>
      </c>
      <c r="F5101" s="14"/>
      <c r="G5101" s="18">
        <v>0.25</v>
      </c>
      <c r="H5101" s="15"/>
      <c r="I5101" s="24">
        <v>15.1</v>
      </c>
    </row>
    <row r="5102" spans="1:9" ht="13.8" customHeight="1" x14ac:dyDescent="0.3">
      <c r="A5102" t="s">
        <v>5141</v>
      </c>
      <c r="B5102" s="28" t="s">
        <v>10877</v>
      </c>
      <c r="C5102" t="s">
        <v>10878</v>
      </c>
      <c r="D5102" t="s">
        <v>2927</v>
      </c>
      <c r="E5102" s="20">
        <v>17.989999999999998</v>
      </c>
      <c r="F5102" s="14"/>
      <c r="G5102" s="18">
        <v>0.25</v>
      </c>
      <c r="H5102" s="15"/>
      <c r="I5102" s="24">
        <v>13.59</v>
      </c>
    </row>
    <row r="5103" spans="1:9" ht="13.8" customHeight="1" x14ac:dyDescent="0.3">
      <c r="A5103" t="s">
        <v>5141</v>
      </c>
      <c r="B5103" s="28" t="s">
        <v>10879</v>
      </c>
      <c r="C5103" t="s">
        <v>10880</v>
      </c>
      <c r="D5103" t="s">
        <v>2846</v>
      </c>
      <c r="E5103" s="20">
        <v>6052.99</v>
      </c>
      <c r="F5103" s="14"/>
      <c r="G5103" s="18">
        <v>0.25</v>
      </c>
      <c r="H5103" s="15"/>
      <c r="I5103" s="24">
        <v>4573.79</v>
      </c>
    </row>
    <row r="5104" spans="1:9" ht="13.8" customHeight="1" x14ac:dyDescent="0.3">
      <c r="A5104" t="s">
        <v>5141</v>
      </c>
      <c r="B5104" s="28" t="s">
        <v>10881</v>
      </c>
      <c r="C5104" t="s">
        <v>10882</v>
      </c>
      <c r="D5104" t="s">
        <v>5584</v>
      </c>
      <c r="E5104" s="20">
        <v>2399.9899999999998</v>
      </c>
      <c r="F5104" s="14"/>
      <c r="G5104" s="18">
        <v>0.25</v>
      </c>
      <c r="H5104" s="15"/>
      <c r="I5104" s="24">
        <v>1813.49</v>
      </c>
    </row>
    <row r="5105" spans="1:9" ht="13.8" customHeight="1" x14ac:dyDescent="0.3">
      <c r="A5105" t="s">
        <v>5141</v>
      </c>
      <c r="B5105" s="28" t="s">
        <v>10883</v>
      </c>
      <c r="C5105" t="s">
        <v>10884</v>
      </c>
      <c r="D5105" t="s">
        <v>5584</v>
      </c>
      <c r="E5105" s="20">
        <v>4399.99</v>
      </c>
      <c r="F5105" s="14"/>
      <c r="G5105" s="18">
        <v>0.25</v>
      </c>
      <c r="H5105" s="15"/>
      <c r="I5105" s="24">
        <v>3324.74</v>
      </c>
    </row>
    <row r="5106" spans="1:9" ht="13.8" customHeight="1" x14ac:dyDescent="0.3">
      <c r="A5106" t="s">
        <v>5141</v>
      </c>
      <c r="B5106" s="28" t="s">
        <v>10885</v>
      </c>
      <c r="C5106" t="s">
        <v>10886</v>
      </c>
      <c r="D5106" t="s">
        <v>5595</v>
      </c>
      <c r="E5106" s="20">
        <v>102.99</v>
      </c>
      <c r="F5106" s="14"/>
      <c r="G5106" s="18">
        <v>0.25</v>
      </c>
      <c r="H5106" s="15"/>
      <c r="I5106" s="24">
        <v>77.819999999999993</v>
      </c>
    </row>
    <row r="5107" spans="1:9" ht="13.8" customHeight="1" x14ac:dyDescent="0.3">
      <c r="A5107" t="s">
        <v>5141</v>
      </c>
      <c r="B5107" s="28" t="s">
        <v>10887</v>
      </c>
      <c r="C5107" t="s">
        <v>10888</v>
      </c>
      <c r="D5107" t="s">
        <v>5595</v>
      </c>
      <c r="E5107" s="20">
        <v>101.95</v>
      </c>
      <c r="F5107" s="14"/>
      <c r="G5107" s="18">
        <v>0.25</v>
      </c>
      <c r="H5107" s="15"/>
      <c r="I5107" s="24">
        <v>77.040000000000006</v>
      </c>
    </row>
    <row r="5108" spans="1:9" ht="13.8" customHeight="1" x14ac:dyDescent="0.3">
      <c r="A5108" t="s">
        <v>5141</v>
      </c>
      <c r="B5108" s="28" t="s">
        <v>10889</v>
      </c>
      <c r="C5108" t="s">
        <v>10890</v>
      </c>
      <c r="D5108" t="s">
        <v>3310</v>
      </c>
      <c r="E5108" s="20">
        <v>28.18</v>
      </c>
      <c r="F5108" s="14"/>
      <c r="G5108" s="18">
        <v>0.25</v>
      </c>
      <c r="H5108" s="15"/>
      <c r="I5108" s="24">
        <v>21.29</v>
      </c>
    </row>
    <row r="5109" spans="1:9" ht="13.8" customHeight="1" x14ac:dyDescent="0.3">
      <c r="A5109" t="s">
        <v>5141</v>
      </c>
      <c r="B5109" s="28" t="s">
        <v>10891</v>
      </c>
      <c r="C5109" t="s">
        <v>10892</v>
      </c>
      <c r="D5109" t="s">
        <v>3310</v>
      </c>
      <c r="E5109" s="20">
        <v>15.71</v>
      </c>
      <c r="F5109" s="14"/>
      <c r="G5109" s="18">
        <v>0.25</v>
      </c>
      <c r="H5109" s="15"/>
      <c r="I5109" s="24">
        <v>11.87</v>
      </c>
    </row>
    <row r="5110" spans="1:9" ht="13.8" customHeight="1" x14ac:dyDescent="0.3">
      <c r="A5110" t="s">
        <v>5141</v>
      </c>
      <c r="B5110" s="28" t="s">
        <v>10893</v>
      </c>
      <c r="C5110" t="s">
        <v>10894</v>
      </c>
      <c r="D5110" t="s">
        <v>2656</v>
      </c>
      <c r="E5110" s="20">
        <v>929.99</v>
      </c>
      <c r="F5110" s="14"/>
      <c r="G5110" s="18">
        <v>0.25</v>
      </c>
      <c r="H5110" s="15"/>
      <c r="I5110" s="24">
        <v>702.72</v>
      </c>
    </row>
    <row r="5111" spans="1:9" ht="13.8" customHeight="1" x14ac:dyDescent="0.3">
      <c r="A5111" t="s">
        <v>5141</v>
      </c>
      <c r="B5111" s="28" t="s">
        <v>10895</v>
      </c>
      <c r="C5111" t="s">
        <v>10896</v>
      </c>
      <c r="D5111" t="s">
        <v>2293</v>
      </c>
      <c r="E5111" s="20">
        <v>18</v>
      </c>
      <c r="F5111" s="14"/>
      <c r="G5111" s="18">
        <v>0.25</v>
      </c>
      <c r="H5111" s="15"/>
      <c r="I5111" s="24">
        <v>13.6</v>
      </c>
    </row>
    <row r="5112" spans="1:9" ht="13.8" customHeight="1" x14ac:dyDescent="0.3">
      <c r="A5112" t="s">
        <v>5141</v>
      </c>
      <c r="B5112" s="28" t="s">
        <v>10897</v>
      </c>
      <c r="C5112" t="s">
        <v>10898</v>
      </c>
      <c r="D5112" t="s">
        <v>2293</v>
      </c>
      <c r="E5112" s="20">
        <v>17.77</v>
      </c>
      <c r="F5112" s="14"/>
      <c r="G5112" s="18">
        <v>0.25</v>
      </c>
      <c r="H5112" s="15"/>
      <c r="I5112" s="24">
        <v>13.43</v>
      </c>
    </row>
    <row r="5113" spans="1:9" ht="13.8" customHeight="1" x14ac:dyDescent="0.3">
      <c r="A5113" t="s">
        <v>5141</v>
      </c>
      <c r="B5113" s="28" t="s">
        <v>10899</v>
      </c>
      <c r="C5113" t="s">
        <v>10900</v>
      </c>
      <c r="D5113" t="s">
        <v>2293</v>
      </c>
      <c r="E5113" s="20">
        <v>31.23</v>
      </c>
      <c r="F5113" s="14"/>
      <c r="G5113" s="18">
        <v>0.25</v>
      </c>
      <c r="H5113" s="15"/>
      <c r="I5113" s="24">
        <v>23.6</v>
      </c>
    </row>
    <row r="5114" spans="1:9" ht="13.8" customHeight="1" x14ac:dyDescent="0.3">
      <c r="A5114" t="s">
        <v>5141</v>
      </c>
      <c r="B5114" s="28" t="s">
        <v>10901</v>
      </c>
      <c r="C5114" t="s">
        <v>10902</v>
      </c>
      <c r="D5114" t="s">
        <v>2293</v>
      </c>
      <c r="E5114" s="20">
        <v>16.61</v>
      </c>
      <c r="F5114" s="14"/>
      <c r="G5114" s="18">
        <v>0.25</v>
      </c>
      <c r="H5114" s="15"/>
      <c r="I5114" s="24">
        <v>12.55</v>
      </c>
    </row>
    <row r="5115" spans="1:9" ht="13.8" customHeight="1" x14ac:dyDescent="0.3">
      <c r="A5115" t="s">
        <v>5141</v>
      </c>
      <c r="B5115" s="28" t="s">
        <v>10903</v>
      </c>
      <c r="C5115" t="s">
        <v>10904</v>
      </c>
      <c r="D5115" t="s">
        <v>2293</v>
      </c>
      <c r="E5115" s="20">
        <v>11.87</v>
      </c>
      <c r="F5115" s="14"/>
      <c r="G5115" s="18">
        <v>0.25</v>
      </c>
      <c r="H5115" s="15"/>
      <c r="I5115" s="24">
        <v>8.9700000000000006</v>
      </c>
    </row>
    <row r="5116" spans="1:9" ht="13.8" customHeight="1" x14ac:dyDescent="0.3">
      <c r="A5116" t="s">
        <v>5141</v>
      </c>
      <c r="B5116" s="28" t="s">
        <v>10905</v>
      </c>
      <c r="C5116" t="s">
        <v>10906</v>
      </c>
      <c r="D5116" t="s">
        <v>2293</v>
      </c>
      <c r="E5116" s="20">
        <v>14.39</v>
      </c>
      <c r="F5116" s="14"/>
      <c r="G5116" s="18">
        <v>0.25</v>
      </c>
      <c r="H5116" s="15"/>
      <c r="I5116" s="24">
        <v>10.87</v>
      </c>
    </row>
    <row r="5117" spans="1:9" ht="13.8" customHeight="1" x14ac:dyDescent="0.3">
      <c r="A5117" t="s">
        <v>5141</v>
      </c>
      <c r="B5117" s="28" t="s">
        <v>10907</v>
      </c>
      <c r="C5117" t="s">
        <v>10908</v>
      </c>
      <c r="D5117" t="s">
        <v>3310</v>
      </c>
      <c r="E5117" s="20">
        <v>589.99</v>
      </c>
      <c r="F5117" s="14"/>
      <c r="G5117" s="18">
        <v>0.25</v>
      </c>
      <c r="H5117" s="15"/>
      <c r="I5117" s="24">
        <v>445.81</v>
      </c>
    </row>
    <row r="5118" spans="1:9" ht="13.8" customHeight="1" x14ac:dyDescent="0.3">
      <c r="A5118" t="s">
        <v>5141</v>
      </c>
      <c r="B5118" s="28" t="s">
        <v>10909</v>
      </c>
      <c r="C5118" t="s">
        <v>10910</v>
      </c>
      <c r="D5118" t="s">
        <v>1462</v>
      </c>
      <c r="E5118" s="20">
        <v>3100</v>
      </c>
      <c r="F5118" s="14"/>
      <c r="G5118" s="18">
        <v>0.25</v>
      </c>
      <c r="H5118" s="15"/>
      <c r="I5118" s="24">
        <v>2342.44</v>
      </c>
    </row>
    <row r="5119" spans="1:9" ht="13.8" customHeight="1" x14ac:dyDescent="0.3">
      <c r="A5119" t="s">
        <v>5141</v>
      </c>
      <c r="B5119" s="28" t="s">
        <v>10911</v>
      </c>
      <c r="C5119" t="s">
        <v>6897</v>
      </c>
      <c r="D5119" t="s">
        <v>1462</v>
      </c>
      <c r="E5119" s="20">
        <v>3100</v>
      </c>
      <c r="F5119" s="14"/>
      <c r="G5119" s="18">
        <v>0.25</v>
      </c>
      <c r="H5119" s="15"/>
      <c r="I5119" s="24">
        <v>2342.44</v>
      </c>
    </row>
    <row r="5120" spans="1:9" ht="13.8" customHeight="1" x14ac:dyDescent="0.3">
      <c r="A5120" t="s">
        <v>5141</v>
      </c>
      <c r="B5120" s="28" t="s">
        <v>10912</v>
      </c>
      <c r="C5120" t="s">
        <v>10913</v>
      </c>
      <c r="D5120" t="s">
        <v>2656</v>
      </c>
      <c r="E5120" s="20">
        <v>23300</v>
      </c>
      <c r="F5120" s="14"/>
      <c r="G5120" s="18">
        <v>0.25</v>
      </c>
      <c r="H5120" s="15"/>
      <c r="I5120" s="24">
        <v>17606.060000000001</v>
      </c>
    </row>
    <row r="5121" spans="1:9" ht="13.8" customHeight="1" x14ac:dyDescent="0.3">
      <c r="A5121" t="s">
        <v>5141</v>
      </c>
      <c r="B5121" s="28" t="s">
        <v>10914</v>
      </c>
      <c r="C5121" t="s">
        <v>10915</v>
      </c>
      <c r="D5121" t="s">
        <v>2656</v>
      </c>
      <c r="E5121" s="20">
        <v>14910</v>
      </c>
      <c r="F5121" s="14"/>
      <c r="G5121" s="18">
        <v>0.25</v>
      </c>
      <c r="H5121" s="15"/>
      <c r="I5121" s="24">
        <v>11266.37</v>
      </c>
    </row>
    <row r="5122" spans="1:9" ht="13.8" customHeight="1" x14ac:dyDescent="0.3">
      <c r="A5122" t="s">
        <v>5141</v>
      </c>
      <c r="B5122" s="28" t="s">
        <v>10916</v>
      </c>
      <c r="C5122" t="s">
        <v>10917</v>
      </c>
      <c r="D5122" t="s">
        <v>1952</v>
      </c>
      <c r="E5122" s="20">
        <v>899.99</v>
      </c>
      <c r="F5122" s="14"/>
      <c r="G5122" s="18">
        <v>0.25</v>
      </c>
      <c r="H5122" s="15"/>
      <c r="I5122" s="24">
        <v>680.05</v>
      </c>
    </row>
    <row r="5123" spans="1:9" ht="13.8" customHeight="1" x14ac:dyDescent="0.3">
      <c r="A5123" t="s">
        <v>5141</v>
      </c>
      <c r="B5123" s="28" t="s">
        <v>10918</v>
      </c>
      <c r="C5123" t="s">
        <v>10919</v>
      </c>
      <c r="D5123" t="s">
        <v>1952</v>
      </c>
      <c r="E5123" s="20">
        <v>5.54</v>
      </c>
      <c r="F5123" s="14"/>
      <c r="G5123" s="18">
        <v>0.25</v>
      </c>
      <c r="H5123" s="15"/>
      <c r="I5123" s="24">
        <v>4.1900000000000004</v>
      </c>
    </row>
    <row r="5124" spans="1:9" ht="13.8" customHeight="1" x14ac:dyDescent="0.3">
      <c r="A5124" t="s">
        <v>5141</v>
      </c>
      <c r="B5124" s="28" t="s">
        <v>10920</v>
      </c>
      <c r="C5124" t="s">
        <v>10921</v>
      </c>
      <c r="D5124" t="s">
        <v>2438</v>
      </c>
      <c r="E5124" s="20">
        <v>2333.3200000000002</v>
      </c>
      <c r="F5124" s="14"/>
      <c r="G5124" s="18">
        <v>0.25</v>
      </c>
      <c r="H5124" s="15"/>
      <c r="I5124" s="24">
        <v>1763.11</v>
      </c>
    </row>
    <row r="5125" spans="1:9" ht="13.8" customHeight="1" x14ac:dyDescent="0.3">
      <c r="A5125" t="s">
        <v>5141</v>
      </c>
      <c r="B5125" s="28" t="s">
        <v>10922</v>
      </c>
      <c r="C5125" t="s">
        <v>10923</v>
      </c>
      <c r="D5125" t="s">
        <v>2656</v>
      </c>
      <c r="E5125" s="20">
        <v>8390</v>
      </c>
      <c r="F5125" s="14"/>
      <c r="G5125" s="18">
        <v>0.25</v>
      </c>
      <c r="H5125" s="15"/>
      <c r="I5125" s="24">
        <v>6339.69</v>
      </c>
    </row>
    <row r="5126" spans="1:9" ht="13.8" customHeight="1" x14ac:dyDescent="0.3">
      <c r="A5126" t="s">
        <v>5141</v>
      </c>
      <c r="B5126" s="28" t="s">
        <v>10924</v>
      </c>
      <c r="C5126" t="s">
        <v>10925</v>
      </c>
      <c r="D5126" t="s">
        <v>5337</v>
      </c>
      <c r="E5126" s="20">
        <v>156.02000000000001</v>
      </c>
      <c r="F5126" s="14"/>
      <c r="G5126" s="18">
        <v>0.25</v>
      </c>
      <c r="H5126" s="15"/>
      <c r="I5126" s="24">
        <v>117.89</v>
      </c>
    </row>
    <row r="5127" spans="1:9" ht="13.8" customHeight="1" x14ac:dyDescent="0.3">
      <c r="A5127" t="s">
        <v>5141</v>
      </c>
      <c r="B5127" s="28" t="s">
        <v>10926</v>
      </c>
      <c r="C5127" t="s">
        <v>10927</v>
      </c>
      <c r="D5127" t="s">
        <v>3310</v>
      </c>
      <c r="E5127" s="20">
        <v>101.49</v>
      </c>
      <c r="F5127" s="14"/>
      <c r="G5127" s="18">
        <v>0.25</v>
      </c>
      <c r="H5127" s="15"/>
      <c r="I5127" s="24">
        <v>76.69</v>
      </c>
    </row>
    <row r="5128" spans="1:9" ht="13.8" customHeight="1" x14ac:dyDescent="0.3">
      <c r="A5128" t="s">
        <v>5141</v>
      </c>
      <c r="B5128" s="28" t="s">
        <v>10928</v>
      </c>
      <c r="C5128" t="s">
        <v>10929</v>
      </c>
      <c r="D5128" t="s">
        <v>3310</v>
      </c>
      <c r="E5128" s="20">
        <v>177.99</v>
      </c>
      <c r="F5128" s="14"/>
      <c r="G5128" s="18">
        <v>0.25</v>
      </c>
      <c r="H5128" s="15"/>
      <c r="I5128" s="24">
        <v>134.49</v>
      </c>
    </row>
    <row r="5129" spans="1:9" ht="13.8" customHeight="1" x14ac:dyDescent="0.3">
      <c r="A5129" t="s">
        <v>5141</v>
      </c>
      <c r="B5129" s="28" t="s">
        <v>10930</v>
      </c>
      <c r="C5129" t="s">
        <v>10931</v>
      </c>
      <c r="D5129" t="s">
        <v>1462</v>
      </c>
      <c r="E5129" s="20">
        <v>1574.91</v>
      </c>
      <c r="F5129" s="14"/>
      <c r="G5129" s="18">
        <v>0.25</v>
      </c>
      <c r="H5129" s="15"/>
      <c r="I5129" s="24">
        <v>1190.04</v>
      </c>
    </row>
    <row r="5130" spans="1:9" ht="13.8" customHeight="1" x14ac:dyDescent="0.3">
      <c r="A5130" t="s">
        <v>5141</v>
      </c>
      <c r="B5130" s="28" t="s">
        <v>10932</v>
      </c>
      <c r="C5130" t="s">
        <v>10933</v>
      </c>
      <c r="D5130" t="s">
        <v>2656</v>
      </c>
      <c r="E5130" s="20">
        <v>7060</v>
      </c>
      <c r="F5130" s="14"/>
      <c r="G5130" s="18">
        <v>0.25</v>
      </c>
      <c r="H5130" s="15"/>
      <c r="I5130" s="24">
        <v>5334.71</v>
      </c>
    </row>
    <row r="5131" spans="1:9" ht="13.8" customHeight="1" x14ac:dyDescent="0.3">
      <c r="A5131" t="s">
        <v>5141</v>
      </c>
      <c r="B5131" s="28" t="s">
        <v>10934</v>
      </c>
      <c r="C5131" t="s">
        <v>10935</v>
      </c>
      <c r="D5131" t="s">
        <v>6403</v>
      </c>
      <c r="E5131" s="20">
        <v>1609.99</v>
      </c>
      <c r="F5131" s="14"/>
      <c r="G5131" s="18">
        <v>0.25</v>
      </c>
      <c r="H5131" s="15"/>
      <c r="I5131" s="24">
        <v>1216.55</v>
      </c>
    </row>
    <row r="5132" spans="1:9" ht="13.8" customHeight="1" x14ac:dyDescent="0.3">
      <c r="A5132" t="s">
        <v>5141</v>
      </c>
      <c r="B5132" s="28" t="s">
        <v>10936</v>
      </c>
      <c r="C5132" t="s">
        <v>10937</v>
      </c>
      <c r="D5132" t="s">
        <v>5716</v>
      </c>
      <c r="E5132" s="20">
        <v>919.99</v>
      </c>
      <c r="F5132" s="14"/>
      <c r="G5132" s="18">
        <v>0.25</v>
      </c>
      <c r="H5132" s="15"/>
      <c r="I5132" s="24">
        <v>695.17</v>
      </c>
    </row>
    <row r="5133" spans="1:9" ht="13.8" customHeight="1" x14ac:dyDescent="0.3">
      <c r="A5133" t="s">
        <v>5141</v>
      </c>
      <c r="B5133" s="28" t="s">
        <v>10938</v>
      </c>
      <c r="C5133" t="s">
        <v>10939</v>
      </c>
      <c r="D5133" t="s">
        <v>5716</v>
      </c>
      <c r="E5133" s="20">
        <v>637.99</v>
      </c>
      <c r="F5133" s="14"/>
      <c r="G5133" s="18">
        <v>0.25</v>
      </c>
      <c r="H5133" s="15"/>
      <c r="I5133" s="24">
        <v>482.08</v>
      </c>
    </row>
    <row r="5134" spans="1:9" ht="13.8" customHeight="1" x14ac:dyDescent="0.3">
      <c r="A5134" t="s">
        <v>5141</v>
      </c>
      <c r="B5134" s="28" t="s">
        <v>10940</v>
      </c>
      <c r="C5134" t="s">
        <v>10941</v>
      </c>
      <c r="D5134" t="s">
        <v>2656</v>
      </c>
      <c r="E5134" s="20">
        <v>525.99</v>
      </c>
      <c r="F5134" s="14"/>
      <c r="G5134" s="18">
        <v>0.25</v>
      </c>
      <c r="H5134" s="15"/>
      <c r="I5134" s="24">
        <v>397.45</v>
      </c>
    </row>
    <row r="5135" spans="1:9" ht="13.8" customHeight="1" x14ac:dyDescent="0.3">
      <c r="A5135" t="s">
        <v>5141</v>
      </c>
      <c r="B5135" s="28" t="s">
        <v>10942</v>
      </c>
      <c r="C5135" t="s">
        <v>10943</v>
      </c>
      <c r="D5135" t="s">
        <v>2656</v>
      </c>
      <c r="E5135" s="20">
        <v>699</v>
      </c>
      <c r="F5135" s="14"/>
      <c r="G5135" s="18">
        <v>0.25</v>
      </c>
      <c r="H5135" s="15"/>
      <c r="I5135" s="24">
        <v>528.17999999999995</v>
      </c>
    </row>
    <row r="5136" spans="1:9" ht="13.8" customHeight="1" x14ac:dyDescent="0.3">
      <c r="A5136" t="s">
        <v>5141</v>
      </c>
      <c r="B5136" s="28" t="s">
        <v>10944</v>
      </c>
      <c r="C5136" t="s">
        <v>10945</v>
      </c>
      <c r="D5136" t="s">
        <v>2656</v>
      </c>
      <c r="E5136" s="20">
        <v>3199.99</v>
      </c>
      <c r="F5136" s="14"/>
      <c r="G5136" s="18">
        <v>0.25</v>
      </c>
      <c r="H5136" s="15"/>
      <c r="I5136" s="24">
        <v>2417.9899999999998</v>
      </c>
    </row>
    <row r="5137" spans="1:9" ht="13.8" customHeight="1" x14ac:dyDescent="0.3">
      <c r="A5137" t="s">
        <v>5141</v>
      </c>
      <c r="B5137" s="28" t="s">
        <v>10946</v>
      </c>
      <c r="C5137" t="s">
        <v>10947</v>
      </c>
      <c r="D5137" t="s">
        <v>5600</v>
      </c>
      <c r="E5137" s="20">
        <v>6636</v>
      </c>
      <c r="F5137" s="14"/>
      <c r="G5137" s="18">
        <v>0.25</v>
      </c>
      <c r="H5137" s="15"/>
      <c r="I5137" s="24">
        <v>5014.33</v>
      </c>
    </row>
    <row r="5138" spans="1:9" ht="13.8" customHeight="1" x14ac:dyDescent="0.3">
      <c r="A5138" t="s">
        <v>5141</v>
      </c>
      <c r="B5138" s="28" t="s">
        <v>10948</v>
      </c>
      <c r="C5138" t="s">
        <v>10949</v>
      </c>
      <c r="D5138" t="s">
        <v>7758</v>
      </c>
      <c r="E5138" s="20">
        <v>13881</v>
      </c>
      <c r="F5138" s="14"/>
      <c r="G5138" s="18">
        <v>0.25</v>
      </c>
      <c r="H5138" s="15"/>
      <c r="I5138" s="24">
        <v>10488.83</v>
      </c>
    </row>
    <row r="5139" spans="1:9" ht="13.8" customHeight="1" x14ac:dyDescent="0.3">
      <c r="A5139" t="s">
        <v>5141</v>
      </c>
      <c r="B5139" s="28" t="s">
        <v>10950</v>
      </c>
      <c r="C5139" t="s">
        <v>10951</v>
      </c>
      <c r="D5139" t="s">
        <v>1872</v>
      </c>
      <c r="E5139" s="20">
        <v>53.54</v>
      </c>
      <c r="F5139" s="14"/>
      <c r="G5139" s="18">
        <v>0.25</v>
      </c>
      <c r="H5139" s="15"/>
      <c r="I5139" s="24">
        <v>40.46</v>
      </c>
    </row>
    <row r="5140" spans="1:9" ht="13.8" customHeight="1" x14ac:dyDescent="0.3">
      <c r="A5140" t="s">
        <v>5141</v>
      </c>
      <c r="B5140" s="28" t="s">
        <v>10952</v>
      </c>
      <c r="C5140" t="s">
        <v>10953</v>
      </c>
      <c r="D5140" t="s">
        <v>1872</v>
      </c>
      <c r="E5140" s="20">
        <v>155.63</v>
      </c>
      <c r="F5140" s="14"/>
      <c r="G5140" s="18">
        <v>0.25</v>
      </c>
      <c r="H5140" s="15"/>
      <c r="I5140" s="24">
        <v>117.6</v>
      </c>
    </row>
    <row r="5141" spans="1:9" ht="13.8" customHeight="1" x14ac:dyDescent="0.3">
      <c r="A5141" t="s">
        <v>5141</v>
      </c>
      <c r="B5141" s="28" t="s">
        <v>10954</v>
      </c>
      <c r="C5141" t="s">
        <v>10955</v>
      </c>
      <c r="D5141" t="s">
        <v>7751</v>
      </c>
      <c r="E5141" s="20">
        <v>3670.99</v>
      </c>
      <c r="F5141" s="14"/>
      <c r="G5141" s="18">
        <v>0.25</v>
      </c>
      <c r="H5141" s="15"/>
      <c r="I5141" s="24">
        <v>2773.89</v>
      </c>
    </row>
    <row r="5142" spans="1:9" ht="13.8" customHeight="1" x14ac:dyDescent="0.3">
      <c r="A5142" t="s">
        <v>5141</v>
      </c>
      <c r="B5142" s="28" t="s">
        <v>10956</v>
      </c>
      <c r="C5142" t="s">
        <v>10957</v>
      </c>
      <c r="D5142" t="s">
        <v>10958</v>
      </c>
      <c r="E5142" s="20">
        <v>15166.7</v>
      </c>
      <c r="F5142" s="14"/>
      <c r="G5142" s="18">
        <v>0.25</v>
      </c>
      <c r="H5142" s="15"/>
      <c r="I5142" s="24">
        <v>11460.34</v>
      </c>
    </row>
    <row r="5143" spans="1:9" ht="13.8" customHeight="1" x14ac:dyDescent="0.3">
      <c r="A5143" t="s">
        <v>5141</v>
      </c>
      <c r="B5143" s="28" t="s">
        <v>10959</v>
      </c>
      <c r="C5143" t="s">
        <v>10960</v>
      </c>
      <c r="D5143" t="s">
        <v>5595</v>
      </c>
      <c r="E5143" s="20">
        <v>1729.75</v>
      </c>
      <c r="F5143" s="14"/>
      <c r="G5143" s="18">
        <v>0.25</v>
      </c>
      <c r="H5143" s="15"/>
      <c r="I5143" s="24">
        <v>1307.04</v>
      </c>
    </row>
    <row r="5144" spans="1:9" ht="13.8" customHeight="1" x14ac:dyDescent="0.3">
      <c r="A5144" t="s">
        <v>5141</v>
      </c>
      <c r="B5144" s="28" t="s">
        <v>10961</v>
      </c>
      <c r="C5144" t="s">
        <v>10962</v>
      </c>
      <c r="D5144" t="s">
        <v>2538</v>
      </c>
      <c r="E5144" s="20">
        <v>79.989999999999995</v>
      </c>
      <c r="F5144" s="14"/>
      <c r="G5144" s="18">
        <v>0.25</v>
      </c>
      <c r="H5144" s="15"/>
      <c r="I5144" s="24">
        <v>60.44</v>
      </c>
    </row>
    <row r="5145" spans="1:9" ht="13.8" customHeight="1" x14ac:dyDescent="0.3">
      <c r="A5145" t="s">
        <v>5141</v>
      </c>
      <c r="B5145" s="28" t="s">
        <v>10963</v>
      </c>
      <c r="C5145" t="s">
        <v>10964</v>
      </c>
      <c r="D5145" t="s">
        <v>2538</v>
      </c>
      <c r="E5145" s="20">
        <v>29.99</v>
      </c>
      <c r="F5145" s="14"/>
      <c r="G5145" s="18">
        <v>0.25</v>
      </c>
      <c r="H5145" s="15"/>
      <c r="I5145" s="24">
        <v>22.66</v>
      </c>
    </row>
    <row r="5146" spans="1:9" ht="13.8" customHeight="1" x14ac:dyDescent="0.3">
      <c r="A5146" t="s">
        <v>5141</v>
      </c>
      <c r="B5146" s="28" t="s">
        <v>10965</v>
      </c>
      <c r="C5146" t="s">
        <v>10966</v>
      </c>
      <c r="D5146" t="s">
        <v>10958</v>
      </c>
      <c r="E5146" s="20">
        <v>16830.53</v>
      </c>
      <c r="F5146" s="14"/>
      <c r="G5146" s="18">
        <v>0.25</v>
      </c>
      <c r="H5146" s="15"/>
      <c r="I5146" s="24">
        <v>12717.57</v>
      </c>
    </row>
    <row r="5147" spans="1:9" ht="13.8" customHeight="1" x14ac:dyDescent="0.3">
      <c r="A5147" t="s">
        <v>5141</v>
      </c>
      <c r="B5147" s="28" t="s">
        <v>10967</v>
      </c>
      <c r="C5147" t="s">
        <v>10968</v>
      </c>
      <c r="D5147" t="s">
        <v>2538</v>
      </c>
      <c r="E5147" s="20">
        <v>69.989999999999995</v>
      </c>
      <c r="F5147" s="14"/>
      <c r="G5147" s="18">
        <v>0.25</v>
      </c>
      <c r="H5147" s="15"/>
      <c r="I5147" s="24">
        <v>52.89</v>
      </c>
    </row>
    <row r="5148" spans="1:9" ht="13.8" customHeight="1" x14ac:dyDescent="0.3">
      <c r="A5148" t="s">
        <v>5141</v>
      </c>
      <c r="B5148" s="28" t="s">
        <v>10969</v>
      </c>
      <c r="C5148" t="s">
        <v>10970</v>
      </c>
      <c r="D5148" t="s">
        <v>1462</v>
      </c>
      <c r="E5148" s="20">
        <v>882</v>
      </c>
      <c r="F5148" s="14"/>
      <c r="G5148" s="18">
        <v>0.25</v>
      </c>
      <c r="H5148" s="15"/>
      <c r="I5148" s="24">
        <v>666.46</v>
      </c>
    </row>
    <row r="5149" spans="1:9" ht="13.8" customHeight="1" x14ac:dyDescent="0.3">
      <c r="A5149" t="s">
        <v>5141</v>
      </c>
      <c r="B5149" s="28" t="s">
        <v>10971</v>
      </c>
      <c r="C5149" t="s">
        <v>8050</v>
      </c>
      <c r="D5149" t="s">
        <v>806</v>
      </c>
      <c r="E5149" s="20">
        <v>45.24</v>
      </c>
      <c r="F5149" s="14"/>
      <c r="G5149" s="18">
        <v>0.25</v>
      </c>
      <c r="H5149" s="15"/>
      <c r="I5149" s="24">
        <v>34.18</v>
      </c>
    </row>
    <row r="5150" spans="1:9" ht="13.8" customHeight="1" x14ac:dyDescent="0.3">
      <c r="A5150" t="s">
        <v>5141</v>
      </c>
      <c r="B5150" s="28" t="s">
        <v>10972</v>
      </c>
      <c r="C5150" t="s">
        <v>10973</v>
      </c>
      <c r="D5150" t="s">
        <v>3310</v>
      </c>
      <c r="E5150" s="20">
        <v>36.17</v>
      </c>
      <c r="F5150" s="14"/>
      <c r="G5150" s="18">
        <v>0.25</v>
      </c>
      <c r="H5150" s="15"/>
      <c r="I5150" s="24">
        <v>27.33</v>
      </c>
    </row>
    <row r="5151" spans="1:9" ht="13.8" customHeight="1" x14ac:dyDescent="0.3">
      <c r="A5151" t="s">
        <v>5141</v>
      </c>
      <c r="B5151" s="28" t="s">
        <v>10974</v>
      </c>
      <c r="C5151" t="s">
        <v>10975</v>
      </c>
      <c r="D5151" t="s">
        <v>3310</v>
      </c>
      <c r="E5151" s="20">
        <v>27.7</v>
      </c>
      <c r="F5151" s="14"/>
      <c r="G5151" s="18">
        <v>0.25</v>
      </c>
      <c r="H5151" s="15"/>
      <c r="I5151" s="24">
        <v>20.93</v>
      </c>
    </row>
    <row r="5152" spans="1:9" ht="13.8" customHeight="1" x14ac:dyDescent="0.3">
      <c r="A5152" t="s">
        <v>5141</v>
      </c>
      <c r="B5152" s="28" t="s">
        <v>10976</v>
      </c>
      <c r="C5152" t="s">
        <v>10977</v>
      </c>
      <c r="D5152" t="s">
        <v>3310</v>
      </c>
      <c r="E5152" s="20">
        <v>108.77</v>
      </c>
      <c r="F5152" s="14"/>
      <c r="G5152" s="18">
        <v>0.25</v>
      </c>
      <c r="H5152" s="15"/>
      <c r="I5152" s="24">
        <v>82.19</v>
      </c>
    </row>
    <row r="5153" spans="1:9" ht="13.8" customHeight="1" x14ac:dyDescent="0.3">
      <c r="A5153" t="s">
        <v>5141</v>
      </c>
      <c r="B5153" s="28" t="s">
        <v>10978</v>
      </c>
      <c r="C5153" t="s">
        <v>8050</v>
      </c>
      <c r="D5153" t="s">
        <v>806</v>
      </c>
      <c r="E5153" s="20">
        <v>22.98</v>
      </c>
      <c r="F5153" s="14"/>
      <c r="G5153" s="18">
        <v>0.25</v>
      </c>
      <c r="H5153" s="15"/>
      <c r="I5153" s="24">
        <v>17.36</v>
      </c>
    </row>
    <row r="5154" spans="1:9" ht="13.8" customHeight="1" x14ac:dyDescent="0.3">
      <c r="A5154" t="s">
        <v>5141</v>
      </c>
      <c r="B5154" s="28" t="s">
        <v>10979</v>
      </c>
      <c r="C5154" t="s">
        <v>10980</v>
      </c>
      <c r="D5154" t="s">
        <v>2927</v>
      </c>
      <c r="E5154" s="20">
        <v>47.33</v>
      </c>
      <c r="F5154" s="14"/>
      <c r="G5154" s="18">
        <v>0.25</v>
      </c>
      <c r="H5154" s="15"/>
      <c r="I5154" s="24">
        <v>35.76</v>
      </c>
    </row>
    <row r="5155" spans="1:9" ht="13.8" customHeight="1" x14ac:dyDescent="0.3">
      <c r="A5155" t="s">
        <v>5141</v>
      </c>
      <c r="B5155" s="28" t="s">
        <v>10981</v>
      </c>
      <c r="C5155" t="s">
        <v>10982</v>
      </c>
      <c r="D5155" t="s">
        <v>2927</v>
      </c>
      <c r="E5155" s="20">
        <v>48.41</v>
      </c>
      <c r="F5155" s="14"/>
      <c r="G5155" s="18">
        <v>0.25</v>
      </c>
      <c r="H5155" s="15"/>
      <c r="I5155" s="24">
        <v>36.58</v>
      </c>
    </row>
    <row r="5156" spans="1:9" ht="13.8" customHeight="1" x14ac:dyDescent="0.3">
      <c r="A5156" t="s">
        <v>5141</v>
      </c>
      <c r="B5156" s="28" t="s">
        <v>10983</v>
      </c>
      <c r="C5156" t="s">
        <v>10984</v>
      </c>
      <c r="D5156" t="s">
        <v>2927</v>
      </c>
      <c r="E5156" s="20">
        <v>61.32</v>
      </c>
      <c r="F5156" s="14"/>
      <c r="G5156" s="18">
        <v>0.25</v>
      </c>
      <c r="H5156" s="15"/>
      <c r="I5156" s="24">
        <v>46.33</v>
      </c>
    </row>
    <row r="5157" spans="1:9" ht="13.8" customHeight="1" x14ac:dyDescent="0.3">
      <c r="A5157" t="s">
        <v>5141</v>
      </c>
      <c r="B5157" s="28" t="s">
        <v>10985</v>
      </c>
      <c r="C5157" t="s">
        <v>10986</v>
      </c>
      <c r="D5157" t="s">
        <v>2927</v>
      </c>
      <c r="E5157" s="20">
        <v>162.15</v>
      </c>
      <c r="F5157" s="14"/>
      <c r="G5157" s="18">
        <v>0.25</v>
      </c>
      <c r="H5157" s="15"/>
      <c r="I5157" s="24">
        <v>122.52</v>
      </c>
    </row>
    <row r="5158" spans="1:9" ht="13.8" customHeight="1" x14ac:dyDescent="0.3">
      <c r="A5158" t="s">
        <v>5141</v>
      </c>
      <c r="B5158" s="28" t="s">
        <v>10987</v>
      </c>
      <c r="C5158" t="s">
        <v>10988</v>
      </c>
      <c r="D5158" t="s">
        <v>1952</v>
      </c>
      <c r="E5158" s="20">
        <v>52.75</v>
      </c>
      <c r="F5158" s="14"/>
      <c r="G5158" s="18">
        <v>0.25</v>
      </c>
      <c r="H5158" s="15"/>
      <c r="I5158" s="24">
        <v>39.86</v>
      </c>
    </row>
    <row r="5159" spans="1:9" ht="13.8" customHeight="1" x14ac:dyDescent="0.3">
      <c r="A5159" t="s">
        <v>5141</v>
      </c>
      <c r="B5159" s="28" t="s">
        <v>10989</v>
      </c>
      <c r="C5159" t="s">
        <v>10990</v>
      </c>
      <c r="D5159" t="s">
        <v>2927</v>
      </c>
      <c r="E5159" s="20">
        <v>51.64</v>
      </c>
      <c r="F5159" s="14"/>
      <c r="G5159" s="18">
        <v>0.25</v>
      </c>
      <c r="H5159" s="15"/>
      <c r="I5159" s="24">
        <v>39.020000000000003</v>
      </c>
    </row>
    <row r="5160" spans="1:9" ht="13.8" customHeight="1" x14ac:dyDescent="0.3">
      <c r="A5160" t="s">
        <v>5141</v>
      </c>
      <c r="B5160" s="28" t="s">
        <v>10991</v>
      </c>
      <c r="C5160" t="s">
        <v>10992</v>
      </c>
      <c r="D5160" t="s">
        <v>2927</v>
      </c>
      <c r="E5160" s="20">
        <v>43.03</v>
      </c>
      <c r="F5160" s="14"/>
      <c r="G5160" s="18">
        <v>0.25</v>
      </c>
      <c r="H5160" s="15"/>
      <c r="I5160" s="24">
        <v>32.51</v>
      </c>
    </row>
    <row r="5161" spans="1:9" ht="13.8" customHeight="1" x14ac:dyDescent="0.3">
      <c r="A5161" t="s">
        <v>5141</v>
      </c>
      <c r="B5161" s="28" t="s">
        <v>10993</v>
      </c>
      <c r="C5161" t="s">
        <v>10994</v>
      </c>
      <c r="D5161" t="s">
        <v>2927</v>
      </c>
      <c r="E5161" s="20">
        <v>44.11</v>
      </c>
      <c r="F5161" s="14"/>
      <c r="G5161" s="18">
        <v>0.25</v>
      </c>
      <c r="H5161" s="15"/>
      <c r="I5161" s="24">
        <v>33.33</v>
      </c>
    </row>
    <row r="5162" spans="1:9" ht="13.8" customHeight="1" x14ac:dyDescent="0.3">
      <c r="A5162" t="s">
        <v>5141</v>
      </c>
      <c r="B5162" s="28" t="s">
        <v>10995</v>
      </c>
      <c r="C5162" t="s">
        <v>10996</v>
      </c>
      <c r="D5162" t="s">
        <v>2927</v>
      </c>
      <c r="E5162" s="20">
        <v>58.09</v>
      </c>
      <c r="F5162" s="14"/>
      <c r="G5162" s="18">
        <v>0.25</v>
      </c>
      <c r="H5162" s="15"/>
      <c r="I5162" s="24">
        <v>43.89</v>
      </c>
    </row>
    <row r="5163" spans="1:9" ht="13.8" customHeight="1" x14ac:dyDescent="0.3">
      <c r="A5163" t="s">
        <v>5141</v>
      </c>
      <c r="B5163" s="28" t="s">
        <v>10997</v>
      </c>
      <c r="C5163" t="s">
        <v>10998</v>
      </c>
      <c r="D5163" t="s">
        <v>2927</v>
      </c>
      <c r="E5163" s="20">
        <v>48.41</v>
      </c>
      <c r="F5163" s="14"/>
      <c r="G5163" s="18">
        <v>0.25</v>
      </c>
      <c r="H5163" s="15"/>
      <c r="I5163" s="24">
        <v>36.58</v>
      </c>
    </row>
    <row r="5164" spans="1:9" ht="13.8" customHeight="1" x14ac:dyDescent="0.3">
      <c r="A5164" t="s">
        <v>5141</v>
      </c>
      <c r="B5164" s="28" t="s">
        <v>10999</v>
      </c>
      <c r="C5164" t="s">
        <v>11000</v>
      </c>
      <c r="D5164" t="s">
        <v>2927</v>
      </c>
      <c r="E5164" s="20">
        <v>48.41</v>
      </c>
      <c r="F5164" s="14"/>
      <c r="G5164" s="18">
        <v>0.25</v>
      </c>
      <c r="H5164" s="15"/>
      <c r="I5164" s="24">
        <v>36.58</v>
      </c>
    </row>
    <row r="5165" spans="1:9" ht="13.8" customHeight="1" x14ac:dyDescent="0.3">
      <c r="A5165" t="s">
        <v>5141</v>
      </c>
      <c r="B5165" s="28" t="s">
        <v>11001</v>
      </c>
      <c r="C5165" t="s">
        <v>11002</v>
      </c>
      <c r="D5165" t="s">
        <v>2927</v>
      </c>
      <c r="E5165" s="20">
        <v>61.32</v>
      </c>
      <c r="F5165" s="14"/>
      <c r="G5165" s="18">
        <v>0.25</v>
      </c>
      <c r="H5165" s="15"/>
      <c r="I5165" s="24">
        <v>46.33</v>
      </c>
    </row>
    <row r="5166" spans="1:9" ht="13.8" customHeight="1" x14ac:dyDescent="0.3">
      <c r="A5166" t="s">
        <v>5141</v>
      </c>
      <c r="B5166" s="28" t="s">
        <v>11003</v>
      </c>
      <c r="C5166" t="s">
        <v>11004</v>
      </c>
      <c r="D5166" t="s">
        <v>2927</v>
      </c>
      <c r="E5166" s="20">
        <v>94.68</v>
      </c>
      <c r="F5166" s="14"/>
      <c r="G5166" s="18">
        <v>0.25</v>
      </c>
      <c r="H5166" s="15"/>
      <c r="I5166" s="24">
        <v>71.540000000000006</v>
      </c>
    </row>
    <row r="5167" spans="1:9" ht="13.8" customHeight="1" x14ac:dyDescent="0.3">
      <c r="A5167" t="s">
        <v>5141</v>
      </c>
      <c r="B5167" s="28" t="s">
        <v>11005</v>
      </c>
      <c r="C5167" t="s">
        <v>11006</v>
      </c>
      <c r="D5167" t="s">
        <v>2927</v>
      </c>
      <c r="E5167" s="20">
        <v>44.11</v>
      </c>
      <c r="F5167" s="14"/>
      <c r="G5167" s="18">
        <v>0.25</v>
      </c>
      <c r="H5167" s="15"/>
      <c r="I5167" s="24">
        <v>33.33</v>
      </c>
    </row>
    <row r="5168" spans="1:9" ht="13.8" customHeight="1" x14ac:dyDescent="0.3">
      <c r="A5168" t="s">
        <v>5141</v>
      </c>
      <c r="B5168" s="28" t="s">
        <v>11007</v>
      </c>
      <c r="C5168" t="s">
        <v>11008</v>
      </c>
      <c r="D5168" t="s">
        <v>2927</v>
      </c>
      <c r="E5168" s="20">
        <v>41.95</v>
      </c>
      <c r="F5168" s="14"/>
      <c r="G5168" s="18">
        <v>0.25</v>
      </c>
      <c r="H5168" s="15"/>
      <c r="I5168" s="24">
        <v>31.7</v>
      </c>
    </row>
    <row r="5169" spans="1:9" ht="13.8" customHeight="1" x14ac:dyDescent="0.3">
      <c r="A5169" t="s">
        <v>5141</v>
      </c>
      <c r="B5169" s="28" t="s">
        <v>11009</v>
      </c>
      <c r="C5169" t="s">
        <v>11010</v>
      </c>
      <c r="D5169" t="s">
        <v>2927</v>
      </c>
      <c r="E5169" s="20">
        <v>55.94</v>
      </c>
      <c r="F5169" s="14"/>
      <c r="G5169" s="18">
        <v>0.25</v>
      </c>
      <c r="H5169" s="15"/>
      <c r="I5169" s="24">
        <v>42.27</v>
      </c>
    </row>
    <row r="5170" spans="1:9" ht="13.8" customHeight="1" x14ac:dyDescent="0.3">
      <c r="A5170" t="s">
        <v>5141</v>
      </c>
      <c r="B5170" s="28" t="s">
        <v>11011</v>
      </c>
      <c r="C5170" t="s">
        <v>11012</v>
      </c>
      <c r="D5170" t="s">
        <v>2927</v>
      </c>
      <c r="E5170" s="20">
        <v>41.95</v>
      </c>
      <c r="F5170" s="14"/>
      <c r="G5170" s="18">
        <v>0.25</v>
      </c>
      <c r="H5170" s="15"/>
      <c r="I5170" s="24">
        <v>31.7</v>
      </c>
    </row>
    <row r="5171" spans="1:9" ht="13.8" customHeight="1" x14ac:dyDescent="0.3">
      <c r="A5171" t="s">
        <v>5141</v>
      </c>
      <c r="B5171" s="28" t="s">
        <v>11013</v>
      </c>
      <c r="C5171" t="s">
        <v>11014</v>
      </c>
      <c r="D5171" t="s">
        <v>2927</v>
      </c>
      <c r="E5171" s="20">
        <v>57.02</v>
      </c>
      <c r="F5171" s="14"/>
      <c r="G5171" s="18">
        <v>0.25</v>
      </c>
      <c r="H5171" s="15"/>
      <c r="I5171" s="24">
        <v>43.09</v>
      </c>
    </row>
    <row r="5172" spans="1:9" ht="13.8" customHeight="1" x14ac:dyDescent="0.3">
      <c r="A5172" t="s">
        <v>5141</v>
      </c>
      <c r="B5172" s="28" t="s">
        <v>11015</v>
      </c>
      <c r="C5172" t="s">
        <v>11016</v>
      </c>
      <c r="D5172" t="s">
        <v>3301</v>
      </c>
      <c r="E5172" s="20">
        <v>61.49</v>
      </c>
      <c r="F5172" s="14"/>
      <c r="G5172" s="18">
        <v>0.25</v>
      </c>
      <c r="H5172" s="15"/>
      <c r="I5172" s="24">
        <v>46.46</v>
      </c>
    </row>
    <row r="5173" spans="1:9" ht="13.8" customHeight="1" x14ac:dyDescent="0.3">
      <c r="A5173" t="s">
        <v>5141</v>
      </c>
      <c r="B5173" s="28" t="s">
        <v>11017</v>
      </c>
      <c r="C5173" t="s">
        <v>11018</v>
      </c>
      <c r="D5173" t="s">
        <v>2927</v>
      </c>
      <c r="E5173" s="20">
        <v>50.56</v>
      </c>
      <c r="F5173" s="14"/>
      <c r="G5173" s="18">
        <v>0.25</v>
      </c>
      <c r="H5173" s="15"/>
      <c r="I5173" s="24">
        <v>38.200000000000003</v>
      </c>
    </row>
    <row r="5174" spans="1:9" ht="13.8" customHeight="1" x14ac:dyDescent="0.3">
      <c r="A5174" t="s">
        <v>5141</v>
      </c>
      <c r="B5174" s="28" t="s">
        <v>11019</v>
      </c>
      <c r="C5174" t="s">
        <v>11020</v>
      </c>
      <c r="D5174" t="s">
        <v>2927</v>
      </c>
      <c r="E5174" s="20">
        <v>57.02</v>
      </c>
      <c r="F5174" s="14"/>
      <c r="G5174" s="18">
        <v>0.25</v>
      </c>
      <c r="H5174" s="15"/>
      <c r="I5174" s="24">
        <v>43.09</v>
      </c>
    </row>
    <row r="5175" spans="1:9" ht="13.8" customHeight="1" x14ac:dyDescent="0.3">
      <c r="A5175" t="s">
        <v>5141</v>
      </c>
      <c r="B5175" s="28" t="s">
        <v>11021</v>
      </c>
      <c r="C5175" t="s">
        <v>11022</v>
      </c>
      <c r="D5175" t="s">
        <v>2927</v>
      </c>
      <c r="E5175" s="20">
        <v>48.41</v>
      </c>
      <c r="F5175" s="14"/>
      <c r="G5175" s="18">
        <v>0.25</v>
      </c>
      <c r="H5175" s="15"/>
      <c r="I5175" s="24">
        <v>36.58</v>
      </c>
    </row>
    <row r="5176" spans="1:9" ht="13.8" customHeight="1" x14ac:dyDescent="0.3">
      <c r="A5176" t="s">
        <v>5141</v>
      </c>
      <c r="B5176" s="28" t="s">
        <v>11023</v>
      </c>
      <c r="C5176" t="s">
        <v>11024</v>
      </c>
      <c r="D5176" t="s">
        <v>2927</v>
      </c>
      <c r="E5176" s="20">
        <v>61.32</v>
      </c>
      <c r="F5176" s="14"/>
      <c r="G5176" s="18">
        <v>0.25</v>
      </c>
      <c r="H5176" s="15"/>
      <c r="I5176" s="24">
        <v>46.33</v>
      </c>
    </row>
    <row r="5177" spans="1:9" ht="13.8" customHeight="1" x14ac:dyDescent="0.3">
      <c r="A5177" t="s">
        <v>5141</v>
      </c>
      <c r="B5177" s="28" t="s">
        <v>11025</v>
      </c>
      <c r="C5177" t="s">
        <v>11026</v>
      </c>
      <c r="D5177" t="s">
        <v>2927</v>
      </c>
      <c r="E5177" s="20">
        <v>65.63</v>
      </c>
      <c r="F5177" s="14"/>
      <c r="G5177" s="18">
        <v>0.25</v>
      </c>
      <c r="H5177" s="15"/>
      <c r="I5177" s="24">
        <v>49.59</v>
      </c>
    </row>
    <row r="5178" spans="1:9" ht="13.8" customHeight="1" x14ac:dyDescent="0.3">
      <c r="A5178" t="s">
        <v>5141</v>
      </c>
      <c r="B5178" s="28" t="s">
        <v>11027</v>
      </c>
      <c r="C5178" t="s">
        <v>11028</v>
      </c>
      <c r="D5178" t="s">
        <v>2927</v>
      </c>
      <c r="E5178" s="20">
        <v>39.799999999999997</v>
      </c>
      <c r="F5178" s="14"/>
      <c r="G5178" s="18">
        <v>0.25</v>
      </c>
      <c r="H5178" s="15"/>
      <c r="I5178" s="24">
        <v>30.07</v>
      </c>
    </row>
    <row r="5179" spans="1:9" ht="13.8" customHeight="1" x14ac:dyDescent="0.3">
      <c r="A5179" t="s">
        <v>5141</v>
      </c>
      <c r="B5179" s="28" t="s">
        <v>11029</v>
      </c>
      <c r="C5179" t="s">
        <v>11030</v>
      </c>
      <c r="D5179" t="s">
        <v>2927</v>
      </c>
      <c r="E5179" s="20">
        <v>48.41</v>
      </c>
      <c r="F5179" s="14"/>
      <c r="G5179" s="18">
        <v>0.25</v>
      </c>
      <c r="H5179" s="15"/>
      <c r="I5179" s="24">
        <v>36.58</v>
      </c>
    </row>
    <row r="5180" spans="1:9" ht="13.8" customHeight="1" x14ac:dyDescent="0.3">
      <c r="A5180" t="s">
        <v>5141</v>
      </c>
      <c r="B5180" s="28" t="s">
        <v>11031</v>
      </c>
      <c r="C5180" t="s">
        <v>11032</v>
      </c>
      <c r="D5180" t="s">
        <v>2927</v>
      </c>
      <c r="E5180" s="20">
        <v>58.09</v>
      </c>
      <c r="F5180" s="14"/>
      <c r="G5180" s="18">
        <v>0.25</v>
      </c>
      <c r="H5180" s="15"/>
      <c r="I5180" s="24">
        <v>43.89</v>
      </c>
    </row>
    <row r="5181" spans="1:9" ht="13.8" customHeight="1" x14ac:dyDescent="0.3">
      <c r="A5181" t="s">
        <v>5141</v>
      </c>
      <c r="B5181" s="28" t="s">
        <v>11033</v>
      </c>
      <c r="C5181" t="s">
        <v>11034</v>
      </c>
      <c r="D5181" t="s">
        <v>2927</v>
      </c>
      <c r="E5181" s="20">
        <v>59.17</v>
      </c>
      <c r="F5181" s="14"/>
      <c r="G5181" s="18">
        <v>0.25</v>
      </c>
      <c r="H5181" s="15"/>
      <c r="I5181" s="24">
        <v>44.71</v>
      </c>
    </row>
    <row r="5182" spans="1:9" ht="13.8" customHeight="1" x14ac:dyDescent="0.3">
      <c r="A5182" t="s">
        <v>5141</v>
      </c>
      <c r="B5182" s="28" t="s">
        <v>11035</v>
      </c>
      <c r="C5182" t="s">
        <v>11036</v>
      </c>
      <c r="D5182" t="s">
        <v>2927</v>
      </c>
      <c r="E5182" s="20">
        <v>49.49</v>
      </c>
      <c r="F5182" s="14"/>
      <c r="G5182" s="18">
        <v>0.25</v>
      </c>
      <c r="H5182" s="15"/>
      <c r="I5182" s="24">
        <v>37.4</v>
      </c>
    </row>
    <row r="5183" spans="1:9" ht="13.8" customHeight="1" x14ac:dyDescent="0.3">
      <c r="A5183" t="s">
        <v>5141</v>
      </c>
      <c r="B5183" s="28" t="s">
        <v>11037</v>
      </c>
      <c r="C5183" t="s">
        <v>11038</v>
      </c>
      <c r="D5183" t="s">
        <v>1462</v>
      </c>
      <c r="E5183" s="20">
        <v>192.21</v>
      </c>
      <c r="F5183" s="14"/>
      <c r="G5183" s="18">
        <v>0.25</v>
      </c>
      <c r="H5183" s="15"/>
      <c r="I5183" s="24">
        <v>145.24</v>
      </c>
    </row>
    <row r="5184" spans="1:9" ht="13.8" customHeight="1" x14ac:dyDescent="0.3">
      <c r="A5184" t="s">
        <v>5141</v>
      </c>
      <c r="B5184" s="28" t="s">
        <v>11039</v>
      </c>
      <c r="C5184" t="s">
        <v>11040</v>
      </c>
      <c r="D5184" t="s">
        <v>1462</v>
      </c>
      <c r="E5184" s="20">
        <v>194.43</v>
      </c>
      <c r="F5184" s="14"/>
      <c r="G5184" s="18">
        <v>0.25</v>
      </c>
      <c r="H5184" s="15"/>
      <c r="I5184" s="24">
        <v>146.91999999999999</v>
      </c>
    </row>
    <row r="5185" spans="1:9" ht="13.8" customHeight="1" x14ac:dyDescent="0.3">
      <c r="A5185" t="s">
        <v>5141</v>
      </c>
      <c r="B5185" s="28" t="s">
        <v>11041</v>
      </c>
      <c r="C5185" t="s">
        <v>11042</v>
      </c>
      <c r="D5185" t="s">
        <v>5595</v>
      </c>
      <c r="E5185" s="20">
        <v>569.99</v>
      </c>
      <c r="F5185" s="14"/>
      <c r="G5185" s="18">
        <v>0.25</v>
      </c>
      <c r="H5185" s="15"/>
      <c r="I5185" s="24">
        <v>430.7</v>
      </c>
    </row>
    <row r="5186" spans="1:9" ht="13.8" customHeight="1" x14ac:dyDescent="0.3">
      <c r="A5186" t="s">
        <v>5141</v>
      </c>
      <c r="B5186" s="28" t="s">
        <v>11043</v>
      </c>
      <c r="C5186" t="s">
        <v>11044</v>
      </c>
      <c r="D5186" t="s">
        <v>1952</v>
      </c>
      <c r="E5186" s="20">
        <v>5.99</v>
      </c>
      <c r="F5186" s="14"/>
      <c r="G5186" s="18">
        <v>0.25</v>
      </c>
      <c r="H5186" s="15"/>
      <c r="I5186" s="24">
        <v>4.53</v>
      </c>
    </row>
    <row r="5187" spans="1:9" ht="13.8" customHeight="1" x14ac:dyDescent="0.3">
      <c r="A5187" t="s">
        <v>5141</v>
      </c>
      <c r="B5187" s="28" t="s">
        <v>11045</v>
      </c>
      <c r="C5187" t="s">
        <v>11046</v>
      </c>
      <c r="D5187" t="s">
        <v>2927</v>
      </c>
      <c r="E5187" s="20">
        <v>40.880000000000003</v>
      </c>
      <c r="F5187" s="14"/>
      <c r="G5187" s="18">
        <v>0.25</v>
      </c>
      <c r="H5187" s="15"/>
      <c r="I5187" s="24">
        <v>30.89</v>
      </c>
    </row>
    <row r="5188" spans="1:9" ht="13.8" customHeight="1" x14ac:dyDescent="0.3">
      <c r="A5188" t="s">
        <v>5141</v>
      </c>
      <c r="B5188" s="28" t="s">
        <v>11047</v>
      </c>
      <c r="C5188" t="s">
        <v>11048</v>
      </c>
      <c r="D5188" t="s">
        <v>2927</v>
      </c>
      <c r="E5188" s="20">
        <v>36.99</v>
      </c>
      <c r="F5188" s="14"/>
      <c r="G5188" s="18">
        <v>0.25</v>
      </c>
      <c r="H5188" s="15"/>
      <c r="I5188" s="24">
        <v>27.95</v>
      </c>
    </row>
    <row r="5189" spans="1:9" ht="13.8" customHeight="1" x14ac:dyDescent="0.3">
      <c r="A5189" t="s">
        <v>5141</v>
      </c>
      <c r="B5189" s="28" t="s">
        <v>11049</v>
      </c>
      <c r="C5189" t="s">
        <v>11050</v>
      </c>
      <c r="D5189" t="s">
        <v>2927</v>
      </c>
      <c r="E5189" s="20">
        <v>44.11</v>
      </c>
      <c r="F5189" s="14"/>
      <c r="G5189" s="18">
        <v>0.25</v>
      </c>
      <c r="H5189" s="15"/>
      <c r="I5189" s="24">
        <v>33.33</v>
      </c>
    </row>
    <row r="5190" spans="1:9" ht="13.8" customHeight="1" x14ac:dyDescent="0.3">
      <c r="A5190" t="s">
        <v>5141</v>
      </c>
      <c r="B5190" s="28" t="s">
        <v>11051</v>
      </c>
      <c r="C5190" t="s">
        <v>11052</v>
      </c>
      <c r="D5190" t="s">
        <v>1462</v>
      </c>
      <c r="E5190" s="20">
        <v>155.54</v>
      </c>
      <c r="F5190" s="14"/>
      <c r="G5190" s="18">
        <v>0.25</v>
      </c>
      <c r="H5190" s="15"/>
      <c r="I5190" s="24">
        <v>117.53</v>
      </c>
    </row>
    <row r="5191" spans="1:9" ht="13.8" customHeight="1" x14ac:dyDescent="0.3">
      <c r="A5191" t="s">
        <v>5141</v>
      </c>
      <c r="B5191" s="28" t="s">
        <v>11053</v>
      </c>
      <c r="C5191" t="s">
        <v>11054</v>
      </c>
      <c r="D5191" t="s">
        <v>2927</v>
      </c>
      <c r="E5191" s="20">
        <v>49.49</v>
      </c>
      <c r="F5191" s="14"/>
      <c r="G5191" s="18">
        <v>0.25</v>
      </c>
      <c r="H5191" s="15"/>
      <c r="I5191" s="24">
        <v>37.4</v>
      </c>
    </row>
    <row r="5192" spans="1:9" ht="13.8" customHeight="1" x14ac:dyDescent="0.3">
      <c r="A5192" t="s">
        <v>5141</v>
      </c>
      <c r="B5192" s="28" t="s">
        <v>11055</v>
      </c>
      <c r="C5192" t="s">
        <v>11056</v>
      </c>
      <c r="D5192" t="s">
        <v>2927</v>
      </c>
      <c r="E5192" s="20">
        <v>43.03</v>
      </c>
      <c r="F5192" s="14"/>
      <c r="G5192" s="18">
        <v>0.25</v>
      </c>
      <c r="H5192" s="15"/>
      <c r="I5192" s="24">
        <v>32.51</v>
      </c>
    </row>
    <row r="5193" spans="1:9" ht="13.8" customHeight="1" x14ac:dyDescent="0.3">
      <c r="A5193" t="s">
        <v>5141</v>
      </c>
      <c r="B5193" s="28" t="s">
        <v>11057</v>
      </c>
      <c r="C5193" t="s">
        <v>11058</v>
      </c>
      <c r="D5193" t="s">
        <v>2927</v>
      </c>
      <c r="E5193" s="20">
        <v>49.49</v>
      </c>
      <c r="F5193" s="14"/>
      <c r="G5193" s="18">
        <v>0.25</v>
      </c>
      <c r="H5193" s="15"/>
      <c r="I5193" s="24">
        <v>37.4</v>
      </c>
    </row>
    <row r="5194" spans="1:9" ht="13.8" customHeight="1" x14ac:dyDescent="0.3">
      <c r="A5194" t="s">
        <v>5141</v>
      </c>
      <c r="B5194" s="28" t="s">
        <v>11059</v>
      </c>
      <c r="C5194" t="s">
        <v>11060</v>
      </c>
      <c r="D5194" t="s">
        <v>2927</v>
      </c>
      <c r="E5194" s="20">
        <v>44.11</v>
      </c>
      <c r="F5194" s="14"/>
      <c r="G5194" s="18">
        <v>0.25</v>
      </c>
      <c r="H5194" s="15"/>
      <c r="I5194" s="24">
        <v>33.33</v>
      </c>
    </row>
    <row r="5195" spans="1:9" ht="13.8" customHeight="1" x14ac:dyDescent="0.3">
      <c r="A5195" t="s">
        <v>5141</v>
      </c>
      <c r="B5195" s="28" t="s">
        <v>11061</v>
      </c>
      <c r="C5195" t="s">
        <v>11062</v>
      </c>
      <c r="D5195" t="s">
        <v>2927</v>
      </c>
      <c r="E5195" s="20">
        <v>48.41</v>
      </c>
      <c r="F5195" s="14"/>
      <c r="G5195" s="18">
        <v>0.25</v>
      </c>
      <c r="H5195" s="15"/>
      <c r="I5195" s="24">
        <v>36.58</v>
      </c>
    </row>
    <row r="5196" spans="1:9" ht="13.8" customHeight="1" x14ac:dyDescent="0.3">
      <c r="A5196" t="s">
        <v>5141</v>
      </c>
      <c r="B5196" s="28" t="s">
        <v>11063</v>
      </c>
      <c r="C5196" t="s">
        <v>11064</v>
      </c>
      <c r="D5196" t="s">
        <v>2927</v>
      </c>
      <c r="E5196" s="20">
        <v>41.95</v>
      </c>
      <c r="F5196" s="14"/>
      <c r="G5196" s="18">
        <v>0.25</v>
      </c>
      <c r="H5196" s="15"/>
      <c r="I5196" s="24">
        <v>31.7</v>
      </c>
    </row>
    <row r="5197" spans="1:9" ht="13.8" customHeight="1" x14ac:dyDescent="0.3">
      <c r="A5197" t="s">
        <v>5141</v>
      </c>
      <c r="B5197" s="28" t="s">
        <v>11065</v>
      </c>
      <c r="C5197" t="s">
        <v>11066</v>
      </c>
      <c r="D5197" t="s">
        <v>2927</v>
      </c>
      <c r="E5197" s="20">
        <v>43.03</v>
      </c>
      <c r="F5197" s="14"/>
      <c r="G5197" s="18">
        <v>0.25</v>
      </c>
      <c r="H5197" s="15"/>
      <c r="I5197" s="24">
        <v>32.51</v>
      </c>
    </row>
    <row r="5198" spans="1:9" ht="13.8" customHeight="1" x14ac:dyDescent="0.3">
      <c r="A5198" t="s">
        <v>5141</v>
      </c>
      <c r="B5198" s="28" t="s">
        <v>11067</v>
      </c>
      <c r="C5198" t="s">
        <v>11068</v>
      </c>
      <c r="D5198" t="s">
        <v>2927</v>
      </c>
      <c r="E5198" s="20">
        <v>43.03</v>
      </c>
      <c r="F5198" s="14"/>
      <c r="G5198" s="18">
        <v>0.25</v>
      </c>
      <c r="H5198" s="15"/>
      <c r="I5198" s="24">
        <v>32.51</v>
      </c>
    </row>
    <row r="5199" spans="1:9" ht="13.8" customHeight="1" x14ac:dyDescent="0.3">
      <c r="A5199" t="s">
        <v>5141</v>
      </c>
      <c r="B5199" s="28" t="s">
        <v>11069</v>
      </c>
      <c r="C5199" t="s">
        <v>11070</v>
      </c>
      <c r="D5199" t="s">
        <v>2927</v>
      </c>
      <c r="E5199" s="20">
        <v>43.03</v>
      </c>
      <c r="F5199" s="14"/>
      <c r="G5199" s="18">
        <v>0.25</v>
      </c>
      <c r="H5199" s="15"/>
      <c r="I5199" s="24">
        <v>32.51</v>
      </c>
    </row>
    <row r="5200" spans="1:9" ht="13.8" customHeight="1" x14ac:dyDescent="0.3">
      <c r="A5200" t="s">
        <v>5141</v>
      </c>
      <c r="B5200" s="28" t="s">
        <v>11071</v>
      </c>
      <c r="C5200" t="s">
        <v>11072</v>
      </c>
      <c r="D5200" t="s">
        <v>2927</v>
      </c>
      <c r="E5200" s="20">
        <v>40.99</v>
      </c>
      <c r="F5200" s="14"/>
      <c r="G5200" s="18">
        <v>0.25</v>
      </c>
      <c r="H5200" s="15"/>
      <c r="I5200" s="24">
        <v>30.97</v>
      </c>
    </row>
    <row r="5201" spans="1:9" ht="13.8" customHeight="1" x14ac:dyDescent="0.3">
      <c r="A5201" t="s">
        <v>5141</v>
      </c>
      <c r="B5201" s="28" t="s">
        <v>11073</v>
      </c>
      <c r="C5201" t="s">
        <v>11074</v>
      </c>
      <c r="D5201" t="s">
        <v>2253</v>
      </c>
      <c r="E5201" s="20">
        <v>39.94</v>
      </c>
      <c r="F5201" s="14"/>
      <c r="G5201" s="18">
        <v>0.25</v>
      </c>
      <c r="H5201" s="15"/>
      <c r="I5201" s="24">
        <v>30.18</v>
      </c>
    </row>
    <row r="5202" spans="1:9" ht="13.8" customHeight="1" x14ac:dyDescent="0.3">
      <c r="A5202" t="s">
        <v>5141</v>
      </c>
      <c r="B5202" s="28" t="s">
        <v>11075</v>
      </c>
      <c r="C5202" t="s">
        <v>11076</v>
      </c>
      <c r="D5202" t="s">
        <v>3301</v>
      </c>
      <c r="E5202" s="20">
        <v>8.49</v>
      </c>
      <c r="F5202" s="14"/>
      <c r="G5202" s="18">
        <v>0.25</v>
      </c>
      <c r="H5202" s="15"/>
      <c r="I5202" s="24">
        <v>6.42</v>
      </c>
    </row>
    <row r="5203" spans="1:9" ht="13.8" customHeight="1" x14ac:dyDescent="0.3">
      <c r="A5203" t="s">
        <v>5141</v>
      </c>
      <c r="B5203" s="28" t="s">
        <v>11077</v>
      </c>
      <c r="C5203" t="s">
        <v>11078</v>
      </c>
      <c r="D5203" t="s">
        <v>2927</v>
      </c>
      <c r="E5203" s="20">
        <v>39.799999999999997</v>
      </c>
      <c r="F5203" s="14"/>
      <c r="G5203" s="18">
        <v>0.25</v>
      </c>
      <c r="H5203" s="15"/>
      <c r="I5203" s="24">
        <v>30.07</v>
      </c>
    </row>
    <row r="5204" spans="1:9" ht="13.8" customHeight="1" x14ac:dyDescent="0.3">
      <c r="A5204" t="s">
        <v>5141</v>
      </c>
      <c r="B5204" s="28" t="s">
        <v>11079</v>
      </c>
      <c r="C5204" t="s">
        <v>11080</v>
      </c>
      <c r="D5204" t="s">
        <v>2927</v>
      </c>
      <c r="E5204" s="20">
        <v>44.11</v>
      </c>
      <c r="F5204" s="14"/>
      <c r="G5204" s="18">
        <v>0.25</v>
      </c>
      <c r="H5204" s="15"/>
      <c r="I5204" s="24">
        <v>33.33</v>
      </c>
    </row>
    <row r="5205" spans="1:9" ht="13.8" customHeight="1" x14ac:dyDescent="0.3">
      <c r="A5205" t="s">
        <v>5141</v>
      </c>
      <c r="B5205" s="28" t="s">
        <v>11081</v>
      </c>
      <c r="C5205" t="s">
        <v>11082</v>
      </c>
      <c r="D5205" t="s">
        <v>2927</v>
      </c>
      <c r="E5205" s="20">
        <v>45.18</v>
      </c>
      <c r="F5205" s="14"/>
      <c r="G5205" s="18">
        <v>0.25</v>
      </c>
      <c r="H5205" s="15"/>
      <c r="I5205" s="24">
        <v>34.14</v>
      </c>
    </row>
    <row r="5206" spans="1:9" ht="13.8" customHeight="1" x14ac:dyDescent="0.3">
      <c r="A5206" t="s">
        <v>5141</v>
      </c>
      <c r="B5206" s="28" t="s">
        <v>11083</v>
      </c>
      <c r="C5206" t="s">
        <v>11084</v>
      </c>
      <c r="D5206" t="s">
        <v>2927</v>
      </c>
      <c r="E5206" s="20">
        <v>45.18</v>
      </c>
      <c r="F5206" s="14"/>
      <c r="G5206" s="18">
        <v>0.25</v>
      </c>
      <c r="H5206" s="15"/>
      <c r="I5206" s="24">
        <v>34.14</v>
      </c>
    </row>
    <row r="5207" spans="1:9" ht="13.8" customHeight="1" x14ac:dyDescent="0.3">
      <c r="A5207" t="s">
        <v>5141</v>
      </c>
      <c r="B5207" s="28" t="s">
        <v>11085</v>
      </c>
      <c r="C5207" t="s">
        <v>5151</v>
      </c>
      <c r="D5207" t="s">
        <v>2927</v>
      </c>
      <c r="E5207" s="20">
        <v>55.94</v>
      </c>
      <c r="F5207" s="14"/>
      <c r="G5207" s="18">
        <v>0.25</v>
      </c>
      <c r="H5207" s="15"/>
      <c r="I5207" s="24">
        <v>42.27</v>
      </c>
    </row>
    <row r="5208" spans="1:9" ht="13.8" customHeight="1" x14ac:dyDescent="0.3">
      <c r="A5208" t="s">
        <v>5141</v>
      </c>
      <c r="B5208" s="28" t="s">
        <v>11086</v>
      </c>
      <c r="C5208" t="s">
        <v>11087</v>
      </c>
      <c r="D5208" t="s">
        <v>2927</v>
      </c>
      <c r="E5208" s="20">
        <v>52.99</v>
      </c>
      <c r="F5208" s="14"/>
      <c r="G5208" s="18">
        <v>0.25</v>
      </c>
      <c r="H5208" s="15"/>
      <c r="I5208" s="24">
        <v>40.04</v>
      </c>
    </row>
    <row r="5209" spans="1:9" ht="13.8" customHeight="1" x14ac:dyDescent="0.3">
      <c r="A5209" t="s">
        <v>5141</v>
      </c>
      <c r="B5209" s="28" t="s">
        <v>11088</v>
      </c>
      <c r="C5209" t="s">
        <v>11089</v>
      </c>
      <c r="D5209" t="s">
        <v>2927</v>
      </c>
      <c r="E5209" s="20">
        <v>39.799999999999997</v>
      </c>
      <c r="F5209" s="14"/>
      <c r="G5209" s="18">
        <v>0.25</v>
      </c>
      <c r="H5209" s="15"/>
      <c r="I5209" s="24">
        <v>30.07</v>
      </c>
    </row>
    <row r="5210" spans="1:9" ht="13.8" customHeight="1" x14ac:dyDescent="0.3">
      <c r="A5210" t="s">
        <v>5141</v>
      </c>
      <c r="B5210" s="28" t="s">
        <v>11090</v>
      </c>
      <c r="C5210" t="s">
        <v>11091</v>
      </c>
      <c r="D5210" t="s">
        <v>2927</v>
      </c>
      <c r="E5210" s="20">
        <v>44.11</v>
      </c>
      <c r="F5210" s="14"/>
      <c r="G5210" s="18">
        <v>0.25</v>
      </c>
      <c r="H5210" s="15"/>
      <c r="I5210" s="24">
        <v>33.33</v>
      </c>
    </row>
    <row r="5211" spans="1:9" ht="13.8" customHeight="1" x14ac:dyDescent="0.3">
      <c r="A5211" t="s">
        <v>5141</v>
      </c>
      <c r="B5211" s="28" t="s">
        <v>11092</v>
      </c>
      <c r="C5211" t="s">
        <v>11093</v>
      </c>
      <c r="D5211" t="s">
        <v>2927</v>
      </c>
      <c r="E5211" s="20">
        <v>45.18</v>
      </c>
      <c r="F5211" s="14"/>
      <c r="G5211" s="18">
        <v>0.25</v>
      </c>
      <c r="H5211" s="15"/>
      <c r="I5211" s="24">
        <v>34.14</v>
      </c>
    </row>
    <row r="5212" spans="1:9" ht="13.8" customHeight="1" x14ac:dyDescent="0.3">
      <c r="A5212" t="s">
        <v>5141</v>
      </c>
      <c r="B5212" s="28" t="s">
        <v>11094</v>
      </c>
      <c r="C5212" t="s">
        <v>11095</v>
      </c>
      <c r="D5212" t="s">
        <v>2927</v>
      </c>
      <c r="E5212" s="20">
        <v>45.18</v>
      </c>
      <c r="F5212" s="14"/>
      <c r="G5212" s="18">
        <v>0.25</v>
      </c>
      <c r="H5212" s="15"/>
      <c r="I5212" s="24">
        <v>34.14</v>
      </c>
    </row>
    <row r="5213" spans="1:9" ht="13.8" customHeight="1" x14ac:dyDescent="0.3">
      <c r="A5213" t="s">
        <v>5141</v>
      </c>
      <c r="B5213" s="28" t="s">
        <v>11096</v>
      </c>
      <c r="C5213" t="s">
        <v>11097</v>
      </c>
      <c r="D5213" t="s">
        <v>2927</v>
      </c>
      <c r="E5213" s="20">
        <v>40.99</v>
      </c>
      <c r="F5213" s="14"/>
      <c r="G5213" s="18">
        <v>0.25</v>
      </c>
      <c r="H5213" s="15"/>
      <c r="I5213" s="24">
        <v>30.97</v>
      </c>
    </row>
    <row r="5214" spans="1:9" ht="13.8" customHeight="1" x14ac:dyDescent="0.3">
      <c r="A5214" t="s">
        <v>5141</v>
      </c>
      <c r="B5214" s="28" t="s">
        <v>11098</v>
      </c>
      <c r="C5214" t="s">
        <v>11099</v>
      </c>
      <c r="D5214" t="s">
        <v>2927</v>
      </c>
      <c r="E5214" s="20">
        <v>36.57</v>
      </c>
      <c r="F5214" s="14"/>
      <c r="G5214" s="18">
        <v>0.25</v>
      </c>
      <c r="H5214" s="15"/>
      <c r="I5214" s="24">
        <v>27.63</v>
      </c>
    </row>
    <row r="5215" spans="1:9" ht="13.8" customHeight="1" x14ac:dyDescent="0.3">
      <c r="A5215" t="s">
        <v>5141</v>
      </c>
      <c r="B5215" s="28" t="s">
        <v>11100</v>
      </c>
      <c r="C5215" t="s">
        <v>11101</v>
      </c>
      <c r="D5215" t="s">
        <v>2927</v>
      </c>
      <c r="E5215" s="20">
        <v>36.57</v>
      </c>
      <c r="F5215" s="14"/>
      <c r="G5215" s="18">
        <v>0.25</v>
      </c>
      <c r="H5215" s="15"/>
      <c r="I5215" s="24">
        <v>27.63</v>
      </c>
    </row>
    <row r="5216" spans="1:9" ht="13.8" customHeight="1" x14ac:dyDescent="0.3">
      <c r="A5216" t="s">
        <v>5141</v>
      </c>
      <c r="B5216" s="28" t="s">
        <v>11102</v>
      </c>
      <c r="C5216" t="s">
        <v>11103</v>
      </c>
      <c r="D5216" t="s">
        <v>2927</v>
      </c>
      <c r="E5216" s="20">
        <v>37.65</v>
      </c>
      <c r="F5216" s="14"/>
      <c r="G5216" s="18">
        <v>0.25</v>
      </c>
      <c r="H5216" s="15"/>
      <c r="I5216" s="24">
        <v>28.45</v>
      </c>
    </row>
    <row r="5217" spans="1:9" ht="13.8" customHeight="1" x14ac:dyDescent="0.3">
      <c r="A5217" t="s">
        <v>5141</v>
      </c>
      <c r="B5217" s="28" t="s">
        <v>11104</v>
      </c>
      <c r="C5217" t="s">
        <v>5839</v>
      </c>
      <c r="D5217" t="s">
        <v>2927</v>
      </c>
      <c r="E5217" s="20">
        <v>45.18</v>
      </c>
      <c r="F5217" s="14"/>
      <c r="G5217" s="18">
        <v>0.25</v>
      </c>
      <c r="H5217" s="15"/>
      <c r="I5217" s="24">
        <v>34.14</v>
      </c>
    </row>
    <row r="5218" spans="1:9" ht="13.8" customHeight="1" x14ac:dyDescent="0.3">
      <c r="A5218" t="s">
        <v>5141</v>
      </c>
      <c r="B5218" s="28" t="s">
        <v>11105</v>
      </c>
      <c r="C5218" t="s">
        <v>11106</v>
      </c>
      <c r="D5218" t="s">
        <v>2927</v>
      </c>
      <c r="E5218" s="20">
        <v>54.87</v>
      </c>
      <c r="F5218" s="14"/>
      <c r="G5218" s="18">
        <v>0.25</v>
      </c>
      <c r="H5218" s="15"/>
      <c r="I5218" s="24">
        <v>41.46</v>
      </c>
    </row>
    <row r="5219" spans="1:9" ht="13.8" customHeight="1" x14ac:dyDescent="0.3">
      <c r="A5219" t="s">
        <v>5141</v>
      </c>
      <c r="B5219" s="28" t="s">
        <v>11107</v>
      </c>
      <c r="C5219" t="s">
        <v>5276</v>
      </c>
      <c r="D5219" t="s">
        <v>2927</v>
      </c>
      <c r="E5219" s="20">
        <v>45.18</v>
      </c>
      <c r="F5219" s="14"/>
      <c r="G5219" s="18">
        <v>0.25</v>
      </c>
      <c r="H5219" s="15"/>
      <c r="I5219" s="24">
        <v>34.14</v>
      </c>
    </row>
    <row r="5220" spans="1:9" ht="13.8" customHeight="1" x14ac:dyDescent="0.3">
      <c r="A5220" t="s">
        <v>5141</v>
      </c>
      <c r="B5220" s="28" t="s">
        <v>11108</v>
      </c>
      <c r="C5220" t="s">
        <v>5843</v>
      </c>
      <c r="D5220" t="s">
        <v>2927</v>
      </c>
      <c r="E5220" s="20">
        <v>45.18</v>
      </c>
      <c r="F5220" s="14"/>
      <c r="G5220" s="18">
        <v>0.25</v>
      </c>
      <c r="H5220" s="15"/>
      <c r="I5220" s="24">
        <v>34.14</v>
      </c>
    </row>
    <row r="5221" spans="1:9" ht="13.8" customHeight="1" x14ac:dyDescent="0.3">
      <c r="A5221" t="s">
        <v>5141</v>
      </c>
      <c r="B5221" s="28" t="s">
        <v>11109</v>
      </c>
      <c r="C5221" t="s">
        <v>11110</v>
      </c>
      <c r="D5221" t="s">
        <v>2927</v>
      </c>
      <c r="E5221" s="20">
        <v>44.11</v>
      </c>
      <c r="F5221" s="14"/>
      <c r="G5221" s="18">
        <v>0.25</v>
      </c>
      <c r="H5221" s="15"/>
      <c r="I5221" s="24">
        <v>33.33</v>
      </c>
    </row>
    <row r="5222" spans="1:9" ht="13.8" customHeight="1" x14ac:dyDescent="0.3">
      <c r="A5222" t="s">
        <v>5141</v>
      </c>
      <c r="B5222" s="28" t="s">
        <v>11111</v>
      </c>
      <c r="C5222" t="s">
        <v>11112</v>
      </c>
      <c r="D5222" t="s">
        <v>2927</v>
      </c>
      <c r="E5222" s="20">
        <v>45.18</v>
      </c>
      <c r="F5222" s="14"/>
      <c r="G5222" s="18">
        <v>0.25</v>
      </c>
      <c r="H5222" s="15"/>
      <c r="I5222" s="24">
        <v>34.14</v>
      </c>
    </row>
    <row r="5223" spans="1:9" ht="13.8" customHeight="1" x14ac:dyDescent="0.3">
      <c r="A5223" t="s">
        <v>5141</v>
      </c>
      <c r="B5223" s="28" t="s">
        <v>11113</v>
      </c>
      <c r="C5223" t="s">
        <v>11114</v>
      </c>
      <c r="D5223" t="s">
        <v>2927</v>
      </c>
      <c r="E5223" s="20">
        <v>76.39</v>
      </c>
      <c r="F5223" s="14"/>
      <c r="G5223" s="18">
        <v>0.25</v>
      </c>
      <c r="H5223" s="15"/>
      <c r="I5223" s="24">
        <v>57.72</v>
      </c>
    </row>
    <row r="5224" spans="1:9" ht="13.8" customHeight="1" x14ac:dyDescent="0.3">
      <c r="A5224" t="s">
        <v>5141</v>
      </c>
      <c r="B5224" s="28" t="s">
        <v>11115</v>
      </c>
      <c r="C5224" t="s">
        <v>11116</v>
      </c>
      <c r="D5224" t="s">
        <v>2927</v>
      </c>
      <c r="E5224" s="20">
        <v>44.11</v>
      </c>
      <c r="F5224" s="14"/>
      <c r="G5224" s="18">
        <v>0.25</v>
      </c>
      <c r="H5224" s="15"/>
      <c r="I5224" s="24">
        <v>33.33</v>
      </c>
    </row>
    <row r="5225" spans="1:9" ht="13.8" customHeight="1" x14ac:dyDescent="0.3">
      <c r="A5225" t="s">
        <v>5141</v>
      </c>
      <c r="B5225" s="28" t="s">
        <v>11117</v>
      </c>
      <c r="C5225" t="s">
        <v>11118</v>
      </c>
      <c r="D5225" t="s">
        <v>2927</v>
      </c>
      <c r="E5225" s="20">
        <v>47.33</v>
      </c>
      <c r="F5225" s="14"/>
      <c r="G5225" s="18">
        <v>0.25</v>
      </c>
      <c r="H5225" s="15"/>
      <c r="I5225" s="24">
        <v>35.76</v>
      </c>
    </row>
    <row r="5226" spans="1:9" ht="13.8" customHeight="1" x14ac:dyDescent="0.3">
      <c r="A5226" t="s">
        <v>5141</v>
      </c>
      <c r="B5226" s="28" t="s">
        <v>11119</v>
      </c>
      <c r="C5226" t="s">
        <v>11120</v>
      </c>
      <c r="D5226" t="s">
        <v>2927</v>
      </c>
      <c r="E5226" s="20">
        <v>46.26</v>
      </c>
      <c r="F5226" s="14"/>
      <c r="G5226" s="18">
        <v>0.25</v>
      </c>
      <c r="H5226" s="15"/>
      <c r="I5226" s="24">
        <v>34.96</v>
      </c>
    </row>
    <row r="5227" spans="1:9" ht="13.8" customHeight="1" x14ac:dyDescent="0.3">
      <c r="A5227" t="s">
        <v>5141</v>
      </c>
      <c r="B5227" s="28" t="s">
        <v>11121</v>
      </c>
      <c r="C5227" t="s">
        <v>11122</v>
      </c>
      <c r="D5227" t="s">
        <v>2270</v>
      </c>
      <c r="E5227" s="20">
        <v>10.99</v>
      </c>
      <c r="F5227" s="14"/>
      <c r="G5227" s="18">
        <v>0.25</v>
      </c>
      <c r="H5227" s="15"/>
      <c r="I5227" s="24">
        <v>8.3000000000000007</v>
      </c>
    </row>
    <row r="5228" spans="1:9" ht="13.8" customHeight="1" x14ac:dyDescent="0.3">
      <c r="A5228" t="s">
        <v>5141</v>
      </c>
      <c r="B5228" s="28" t="s">
        <v>11123</v>
      </c>
      <c r="C5228" t="s">
        <v>11124</v>
      </c>
      <c r="D5228" t="s">
        <v>2927</v>
      </c>
      <c r="E5228" s="20">
        <v>45.18</v>
      </c>
      <c r="F5228" s="14"/>
      <c r="G5228" s="18">
        <v>0.25</v>
      </c>
      <c r="H5228" s="15"/>
      <c r="I5228" s="24">
        <v>34.14</v>
      </c>
    </row>
    <row r="5229" spans="1:9" ht="13.8" customHeight="1" x14ac:dyDescent="0.3">
      <c r="A5229" t="s">
        <v>5141</v>
      </c>
      <c r="B5229" s="28" t="s">
        <v>11125</v>
      </c>
      <c r="C5229" t="s">
        <v>11126</v>
      </c>
      <c r="D5229" t="s">
        <v>2927</v>
      </c>
      <c r="E5229" s="20">
        <v>47.33</v>
      </c>
      <c r="F5229" s="14"/>
      <c r="G5229" s="18">
        <v>0.25</v>
      </c>
      <c r="H5229" s="15"/>
      <c r="I5229" s="24">
        <v>35.76</v>
      </c>
    </row>
    <row r="5230" spans="1:9" ht="13.8" customHeight="1" x14ac:dyDescent="0.3">
      <c r="A5230" t="s">
        <v>5141</v>
      </c>
      <c r="B5230" s="28" t="s">
        <v>11127</v>
      </c>
      <c r="C5230" t="s">
        <v>11128</v>
      </c>
      <c r="D5230" t="s">
        <v>2927</v>
      </c>
      <c r="E5230" s="20">
        <v>45.18</v>
      </c>
      <c r="F5230" s="14"/>
      <c r="G5230" s="18">
        <v>0.25</v>
      </c>
      <c r="H5230" s="15"/>
      <c r="I5230" s="24">
        <v>34.14</v>
      </c>
    </row>
    <row r="5231" spans="1:9" ht="13.8" customHeight="1" x14ac:dyDescent="0.3">
      <c r="A5231" t="s">
        <v>5141</v>
      </c>
      <c r="B5231" s="28" t="s">
        <v>11129</v>
      </c>
      <c r="C5231" t="s">
        <v>11130</v>
      </c>
      <c r="D5231" t="s">
        <v>2927</v>
      </c>
      <c r="E5231" s="20">
        <v>52.71</v>
      </c>
      <c r="F5231" s="14"/>
      <c r="G5231" s="18">
        <v>0.25</v>
      </c>
      <c r="H5231" s="15"/>
      <c r="I5231" s="24">
        <v>39.83</v>
      </c>
    </row>
    <row r="5232" spans="1:9" ht="13.8" customHeight="1" x14ac:dyDescent="0.3">
      <c r="A5232" t="s">
        <v>5141</v>
      </c>
      <c r="B5232" s="28" t="s">
        <v>11131</v>
      </c>
      <c r="C5232" t="s">
        <v>11132</v>
      </c>
      <c r="D5232" t="s">
        <v>2927</v>
      </c>
      <c r="E5232" s="20">
        <v>69.930000000000007</v>
      </c>
      <c r="F5232" s="14"/>
      <c r="G5232" s="18">
        <v>0.25</v>
      </c>
      <c r="H5232" s="15"/>
      <c r="I5232" s="24">
        <v>52.84</v>
      </c>
    </row>
    <row r="5233" spans="1:9" ht="13.8" customHeight="1" x14ac:dyDescent="0.3">
      <c r="A5233" t="s">
        <v>5141</v>
      </c>
      <c r="B5233" s="28" t="s">
        <v>11133</v>
      </c>
      <c r="C5233" t="s">
        <v>11134</v>
      </c>
      <c r="D5233" t="s">
        <v>2293</v>
      </c>
      <c r="E5233" s="20">
        <v>8.1999999999999993</v>
      </c>
      <c r="F5233" s="14"/>
      <c r="G5233" s="18">
        <v>0.25</v>
      </c>
      <c r="H5233" s="15"/>
      <c r="I5233" s="24">
        <v>6.2</v>
      </c>
    </row>
    <row r="5234" spans="1:9" ht="13.8" customHeight="1" x14ac:dyDescent="0.3">
      <c r="A5234" t="s">
        <v>5141</v>
      </c>
      <c r="B5234" s="28" t="s">
        <v>11135</v>
      </c>
      <c r="C5234" t="s">
        <v>11136</v>
      </c>
      <c r="D5234" t="s">
        <v>2927</v>
      </c>
      <c r="E5234" s="20">
        <v>41.95</v>
      </c>
      <c r="F5234" s="14"/>
      <c r="G5234" s="18">
        <v>0.25</v>
      </c>
      <c r="H5234" s="15"/>
      <c r="I5234" s="24">
        <v>31.7</v>
      </c>
    </row>
    <row r="5235" spans="1:9" ht="13.8" customHeight="1" x14ac:dyDescent="0.3">
      <c r="A5235" t="s">
        <v>5141</v>
      </c>
      <c r="B5235" s="28" t="s">
        <v>11137</v>
      </c>
      <c r="C5235" t="s">
        <v>8667</v>
      </c>
      <c r="D5235" t="s">
        <v>1952</v>
      </c>
      <c r="E5235" s="20">
        <v>717.48</v>
      </c>
      <c r="F5235" s="14"/>
      <c r="G5235" s="18">
        <v>0.25</v>
      </c>
      <c r="H5235" s="15"/>
      <c r="I5235" s="24">
        <v>542.15</v>
      </c>
    </row>
    <row r="5236" spans="1:9" ht="13.8" customHeight="1" x14ac:dyDescent="0.3">
      <c r="A5236" t="s">
        <v>5141</v>
      </c>
      <c r="B5236" s="28" t="s">
        <v>11138</v>
      </c>
      <c r="C5236" t="s">
        <v>11139</v>
      </c>
      <c r="D5236" t="s">
        <v>1872</v>
      </c>
      <c r="E5236" s="20">
        <v>265.99</v>
      </c>
      <c r="F5236" s="14"/>
      <c r="G5236" s="18">
        <v>0.25</v>
      </c>
      <c r="H5236" s="15"/>
      <c r="I5236" s="24">
        <v>200.99</v>
      </c>
    </row>
    <row r="5237" spans="1:9" ht="13.8" customHeight="1" x14ac:dyDescent="0.3">
      <c r="A5237" t="s">
        <v>5141</v>
      </c>
      <c r="B5237" s="28" t="s">
        <v>11140</v>
      </c>
      <c r="C5237" t="s">
        <v>11141</v>
      </c>
      <c r="D5237" t="s">
        <v>2927</v>
      </c>
      <c r="E5237" s="20">
        <v>44.11</v>
      </c>
      <c r="F5237" s="14"/>
      <c r="G5237" s="18">
        <v>0.25</v>
      </c>
      <c r="H5237" s="15"/>
      <c r="I5237" s="24">
        <v>33.33</v>
      </c>
    </row>
    <row r="5238" spans="1:9" ht="13.8" customHeight="1" x14ac:dyDescent="0.3">
      <c r="A5238" t="s">
        <v>5141</v>
      </c>
      <c r="B5238" s="28" t="s">
        <v>11142</v>
      </c>
      <c r="C5238" t="s">
        <v>11143</v>
      </c>
      <c r="D5238" t="s">
        <v>2927</v>
      </c>
      <c r="E5238" s="20">
        <v>66.7</v>
      </c>
      <c r="F5238" s="14"/>
      <c r="G5238" s="18">
        <v>0.25</v>
      </c>
      <c r="H5238" s="15"/>
      <c r="I5238" s="24">
        <v>50.4</v>
      </c>
    </row>
    <row r="5239" spans="1:9" ht="13.8" customHeight="1" x14ac:dyDescent="0.3">
      <c r="A5239" t="s">
        <v>5141</v>
      </c>
      <c r="B5239" s="28" t="s">
        <v>11144</v>
      </c>
      <c r="C5239" t="s">
        <v>11145</v>
      </c>
      <c r="D5239" t="s">
        <v>2927</v>
      </c>
      <c r="E5239" s="20">
        <v>68.849999999999994</v>
      </c>
      <c r="F5239" s="14"/>
      <c r="G5239" s="18">
        <v>0.25</v>
      </c>
      <c r="H5239" s="15"/>
      <c r="I5239" s="24">
        <v>52.02</v>
      </c>
    </row>
    <row r="5240" spans="1:9" ht="13.8" customHeight="1" x14ac:dyDescent="0.3">
      <c r="A5240" t="s">
        <v>5141</v>
      </c>
      <c r="B5240" s="28" t="s">
        <v>11146</v>
      </c>
      <c r="C5240" t="s">
        <v>11147</v>
      </c>
      <c r="D5240" t="s">
        <v>2927</v>
      </c>
      <c r="E5240" s="20">
        <v>49.49</v>
      </c>
      <c r="F5240" s="14"/>
      <c r="G5240" s="18">
        <v>0.25</v>
      </c>
      <c r="H5240" s="15"/>
      <c r="I5240" s="24">
        <v>37.4</v>
      </c>
    </row>
    <row r="5241" spans="1:9" ht="13.8" customHeight="1" x14ac:dyDescent="0.3">
      <c r="A5241" t="s">
        <v>5141</v>
      </c>
      <c r="B5241" s="28" t="s">
        <v>11148</v>
      </c>
      <c r="C5241" t="s">
        <v>11149</v>
      </c>
      <c r="D5241" t="s">
        <v>2927</v>
      </c>
      <c r="E5241" s="20">
        <v>49.49</v>
      </c>
      <c r="F5241" s="14"/>
      <c r="G5241" s="18">
        <v>0.25</v>
      </c>
      <c r="H5241" s="15"/>
      <c r="I5241" s="24">
        <v>37.4</v>
      </c>
    </row>
    <row r="5242" spans="1:9" ht="13.8" customHeight="1" x14ac:dyDescent="0.3">
      <c r="A5242" t="s">
        <v>5141</v>
      </c>
      <c r="B5242" s="28" t="s">
        <v>11150</v>
      </c>
      <c r="C5242" t="s">
        <v>11151</v>
      </c>
      <c r="D5242" t="s">
        <v>1872</v>
      </c>
      <c r="E5242" s="20">
        <v>249.99</v>
      </c>
      <c r="F5242" s="14"/>
      <c r="G5242" s="18">
        <v>0.25</v>
      </c>
      <c r="H5242" s="15"/>
      <c r="I5242" s="24">
        <v>188.9</v>
      </c>
    </row>
    <row r="5243" spans="1:9" ht="13.8" customHeight="1" x14ac:dyDescent="0.3">
      <c r="A5243" t="s">
        <v>5141</v>
      </c>
      <c r="B5243" s="28" t="s">
        <v>11152</v>
      </c>
      <c r="C5243" t="s">
        <v>11153</v>
      </c>
      <c r="D5243" t="s">
        <v>2927</v>
      </c>
      <c r="E5243" s="20">
        <v>62.4</v>
      </c>
      <c r="F5243" s="14"/>
      <c r="G5243" s="18">
        <v>0.25</v>
      </c>
      <c r="H5243" s="15"/>
      <c r="I5243" s="24">
        <v>47.15</v>
      </c>
    </row>
    <row r="5244" spans="1:9" ht="13.8" customHeight="1" x14ac:dyDescent="0.3">
      <c r="A5244" t="s">
        <v>5141</v>
      </c>
      <c r="B5244" s="28" t="s">
        <v>11154</v>
      </c>
      <c r="C5244" t="s">
        <v>11155</v>
      </c>
      <c r="D5244" t="s">
        <v>1872</v>
      </c>
      <c r="E5244" s="20">
        <v>285.99</v>
      </c>
      <c r="F5244" s="14"/>
      <c r="G5244" s="18">
        <v>0.25</v>
      </c>
      <c r="H5244" s="15"/>
      <c r="I5244" s="24">
        <v>216.1</v>
      </c>
    </row>
    <row r="5245" spans="1:9" ht="13.8" customHeight="1" x14ac:dyDescent="0.3">
      <c r="A5245" t="s">
        <v>5141</v>
      </c>
      <c r="B5245" s="28" t="s">
        <v>11156</v>
      </c>
      <c r="C5245" t="s">
        <v>11157</v>
      </c>
      <c r="D5245" t="s">
        <v>3310</v>
      </c>
      <c r="E5245" s="20">
        <v>299.99</v>
      </c>
      <c r="F5245" s="14"/>
      <c r="G5245" s="18">
        <v>0.25</v>
      </c>
      <c r="H5245" s="15"/>
      <c r="I5245" s="24">
        <v>226.68</v>
      </c>
    </row>
    <row r="5246" spans="1:9" ht="13.8" customHeight="1" x14ac:dyDescent="0.3">
      <c r="A5246" t="s">
        <v>5141</v>
      </c>
      <c r="B5246" s="28" t="s">
        <v>11158</v>
      </c>
      <c r="C5246" t="s">
        <v>11159</v>
      </c>
      <c r="D5246" t="s">
        <v>1952</v>
      </c>
      <c r="E5246" s="20">
        <v>526.99</v>
      </c>
      <c r="F5246" s="14"/>
      <c r="G5246" s="18">
        <v>0.25</v>
      </c>
      <c r="H5246" s="15"/>
      <c r="I5246" s="24">
        <v>398.21</v>
      </c>
    </row>
    <row r="5247" spans="1:9" ht="13.8" customHeight="1" x14ac:dyDescent="0.3">
      <c r="A5247" t="s">
        <v>5141</v>
      </c>
      <c r="B5247" s="28" t="s">
        <v>11160</v>
      </c>
      <c r="C5247" t="s">
        <v>11161</v>
      </c>
      <c r="D5247" t="s">
        <v>2927</v>
      </c>
      <c r="E5247" s="20">
        <v>67.78</v>
      </c>
      <c r="F5247" s="14"/>
      <c r="G5247" s="18">
        <v>0.25</v>
      </c>
      <c r="H5247" s="15"/>
      <c r="I5247" s="24">
        <v>51.22</v>
      </c>
    </row>
    <row r="5248" spans="1:9" ht="13.8" customHeight="1" x14ac:dyDescent="0.3">
      <c r="A5248" t="s">
        <v>5141</v>
      </c>
      <c r="B5248" s="28" t="s">
        <v>11162</v>
      </c>
      <c r="C5248" t="s">
        <v>11163</v>
      </c>
      <c r="D5248" t="s">
        <v>2927</v>
      </c>
      <c r="E5248" s="20">
        <v>67.78</v>
      </c>
      <c r="F5248" s="14"/>
      <c r="G5248" s="18">
        <v>0.25</v>
      </c>
      <c r="H5248" s="15"/>
      <c r="I5248" s="24">
        <v>51.22</v>
      </c>
    </row>
    <row r="5249" spans="1:9" ht="13.8" customHeight="1" x14ac:dyDescent="0.3">
      <c r="A5249" t="s">
        <v>5141</v>
      </c>
      <c r="B5249" s="28" t="s">
        <v>11164</v>
      </c>
      <c r="C5249" t="s">
        <v>11165</v>
      </c>
      <c r="D5249" t="s">
        <v>3310</v>
      </c>
      <c r="E5249" s="20">
        <v>299.99</v>
      </c>
      <c r="F5249" s="14"/>
      <c r="G5249" s="18">
        <v>0.25</v>
      </c>
      <c r="H5249" s="15"/>
      <c r="I5249" s="24">
        <v>226.68</v>
      </c>
    </row>
    <row r="5250" spans="1:9" ht="13.8" customHeight="1" x14ac:dyDescent="0.3">
      <c r="A5250" t="s">
        <v>5141</v>
      </c>
      <c r="B5250" s="28" t="s">
        <v>11166</v>
      </c>
      <c r="C5250" t="s">
        <v>11167</v>
      </c>
      <c r="D5250" t="s">
        <v>1872</v>
      </c>
      <c r="E5250" s="20">
        <v>149.99</v>
      </c>
      <c r="F5250" s="14"/>
      <c r="G5250" s="18">
        <v>0.25</v>
      </c>
      <c r="H5250" s="15"/>
      <c r="I5250" s="24">
        <v>113.34</v>
      </c>
    </row>
    <row r="5251" spans="1:9" ht="13.8" customHeight="1" x14ac:dyDescent="0.3">
      <c r="A5251" t="s">
        <v>5141</v>
      </c>
      <c r="B5251" s="28" t="s">
        <v>11168</v>
      </c>
      <c r="C5251" t="s">
        <v>11169</v>
      </c>
      <c r="D5251" t="s">
        <v>2927</v>
      </c>
      <c r="E5251" s="20">
        <v>52.71</v>
      </c>
      <c r="F5251" s="14"/>
      <c r="G5251" s="18">
        <v>0.25</v>
      </c>
      <c r="H5251" s="15"/>
      <c r="I5251" s="24">
        <v>39.83</v>
      </c>
    </row>
    <row r="5252" spans="1:9" ht="13.8" customHeight="1" x14ac:dyDescent="0.3">
      <c r="A5252" t="s">
        <v>5141</v>
      </c>
      <c r="B5252" s="28" t="s">
        <v>11170</v>
      </c>
      <c r="C5252" t="s">
        <v>11171</v>
      </c>
      <c r="D5252" t="s">
        <v>2927</v>
      </c>
      <c r="E5252" s="20">
        <v>52.71</v>
      </c>
      <c r="F5252" s="14"/>
      <c r="G5252" s="18">
        <v>0.25</v>
      </c>
      <c r="H5252" s="15"/>
      <c r="I5252" s="24">
        <v>39.83</v>
      </c>
    </row>
    <row r="5253" spans="1:9" ht="13.8" customHeight="1" x14ac:dyDescent="0.3">
      <c r="A5253" t="s">
        <v>5141</v>
      </c>
      <c r="B5253" s="28" t="s">
        <v>11172</v>
      </c>
      <c r="C5253" t="s">
        <v>11173</v>
      </c>
      <c r="D5253" t="s">
        <v>2927</v>
      </c>
      <c r="E5253" s="20">
        <v>44.11</v>
      </c>
      <c r="F5253" s="14"/>
      <c r="G5253" s="18">
        <v>0.25</v>
      </c>
      <c r="H5253" s="15"/>
      <c r="I5253" s="24">
        <v>33.33</v>
      </c>
    </row>
    <row r="5254" spans="1:9" ht="13.8" customHeight="1" x14ac:dyDescent="0.3">
      <c r="A5254" t="s">
        <v>5141</v>
      </c>
      <c r="B5254" s="28" t="s">
        <v>11174</v>
      </c>
      <c r="C5254" t="s">
        <v>11175</v>
      </c>
      <c r="D5254" t="s">
        <v>2927</v>
      </c>
      <c r="E5254" s="20">
        <v>47.33</v>
      </c>
      <c r="F5254" s="14"/>
      <c r="G5254" s="18">
        <v>0.25</v>
      </c>
      <c r="H5254" s="15"/>
      <c r="I5254" s="24">
        <v>35.76</v>
      </c>
    </row>
    <row r="5255" spans="1:9" ht="13.8" customHeight="1" x14ac:dyDescent="0.3">
      <c r="A5255" t="s">
        <v>5141</v>
      </c>
      <c r="B5255" s="28" t="s">
        <v>11176</v>
      </c>
      <c r="C5255" t="s">
        <v>11177</v>
      </c>
      <c r="D5255" t="s">
        <v>1872</v>
      </c>
      <c r="E5255" s="20">
        <v>39.99</v>
      </c>
      <c r="F5255" s="14"/>
      <c r="G5255" s="18">
        <v>0.25</v>
      </c>
      <c r="H5255" s="15"/>
      <c r="I5255" s="24">
        <v>30.22</v>
      </c>
    </row>
    <row r="5256" spans="1:9" ht="13.8" customHeight="1" x14ac:dyDescent="0.3">
      <c r="A5256" t="s">
        <v>5141</v>
      </c>
      <c r="B5256" s="28" t="s">
        <v>11178</v>
      </c>
      <c r="C5256" t="s">
        <v>11179</v>
      </c>
      <c r="D5256" t="s">
        <v>2927</v>
      </c>
      <c r="E5256" s="20">
        <v>46.26</v>
      </c>
      <c r="F5256" s="14"/>
      <c r="G5256" s="18">
        <v>0.25</v>
      </c>
      <c r="H5256" s="15"/>
      <c r="I5256" s="24">
        <v>34.96</v>
      </c>
    </row>
    <row r="5257" spans="1:9" ht="13.8" customHeight="1" x14ac:dyDescent="0.3">
      <c r="A5257" t="s">
        <v>5141</v>
      </c>
      <c r="B5257" s="28" t="s">
        <v>11180</v>
      </c>
      <c r="C5257" t="s">
        <v>6765</v>
      </c>
      <c r="D5257" t="s">
        <v>1952</v>
      </c>
      <c r="E5257" s="20">
        <v>8.2899999999999991</v>
      </c>
      <c r="F5257" s="14"/>
      <c r="G5257" s="18">
        <v>0.25</v>
      </c>
      <c r="H5257" s="15"/>
      <c r="I5257" s="24">
        <v>6.26</v>
      </c>
    </row>
    <row r="5258" spans="1:9" ht="13.8" customHeight="1" x14ac:dyDescent="0.3">
      <c r="A5258" t="s">
        <v>5141</v>
      </c>
      <c r="B5258" s="28" t="s">
        <v>11181</v>
      </c>
      <c r="C5258" t="s">
        <v>11182</v>
      </c>
      <c r="D5258" t="s">
        <v>3310</v>
      </c>
      <c r="E5258" s="20">
        <v>79.989999999999995</v>
      </c>
      <c r="F5258" s="14"/>
      <c r="G5258" s="18">
        <v>0.25</v>
      </c>
      <c r="H5258" s="15"/>
      <c r="I5258" s="24">
        <v>60.44</v>
      </c>
    </row>
    <row r="5259" spans="1:9" ht="13.8" customHeight="1" x14ac:dyDescent="0.3">
      <c r="A5259" t="s">
        <v>5141</v>
      </c>
      <c r="B5259" s="28" t="s">
        <v>11183</v>
      </c>
      <c r="C5259" t="s">
        <v>11184</v>
      </c>
      <c r="D5259" t="s">
        <v>1952</v>
      </c>
      <c r="E5259" s="20">
        <v>23.79</v>
      </c>
      <c r="F5259" s="14"/>
      <c r="G5259" s="18">
        <v>0.25</v>
      </c>
      <c r="H5259" s="15"/>
      <c r="I5259" s="24">
        <v>17.98</v>
      </c>
    </row>
    <row r="5260" spans="1:9" ht="13.8" customHeight="1" x14ac:dyDescent="0.3">
      <c r="A5260" t="s">
        <v>5141</v>
      </c>
      <c r="B5260" s="28" t="s">
        <v>11185</v>
      </c>
      <c r="C5260" t="s">
        <v>11186</v>
      </c>
      <c r="D5260" t="s">
        <v>1462</v>
      </c>
      <c r="E5260" s="20">
        <v>497.88</v>
      </c>
      <c r="F5260" s="14"/>
      <c r="G5260" s="18">
        <v>0.25</v>
      </c>
      <c r="H5260" s="15"/>
      <c r="I5260" s="24">
        <v>376.21</v>
      </c>
    </row>
    <row r="5261" spans="1:9" ht="13.8" customHeight="1" x14ac:dyDescent="0.3">
      <c r="A5261" t="s">
        <v>5141</v>
      </c>
      <c r="B5261" s="28" t="s">
        <v>11187</v>
      </c>
      <c r="C5261" t="s">
        <v>11188</v>
      </c>
      <c r="D5261" t="s">
        <v>2927</v>
      </c>
      <c r="E5261" s="20">
        <v>76.39</v>
      </c>
      <c r="F5261" s="14"/>
      <c r="G5261" s="18">
        <v>0.25</v>
      </c>
      <c r="H5261" s="15"/>
      <c r="I5261" s="24">
        <v>57.72</v>
      </c>
    </row>
    <row r="5262" spans="1:9" ht="13.8" customHeight="1" x14ac:dyDescent="0.3">
      <c r="A5262" t="s">
        <v>5141</v>
      </c>
      <c r="B5262" s="28" t="s">
        <v>11189</v>
      </c>
      <c r="C5262" t="s">
        <v>11190</v>
      </c>
      <c r="D5262" t="s">
        <v>2927</v>
      </c>
      <c r="E5262" s="20">
        <v>46.26</v>
      </c>
      <c r="F5262" s="14"/>
      <c r="G5262" s="18">
        <v>0.25</v>
      </c>
      <c r="H5262" s="15"/>
      <c r="I5262" s="24">
        <v>34.96</v>
      </c>
    </row>
    <row r="5263" spans="1:9" ht="13.8" customHeight="1" x14ac:dyDescent="0.3">
      <c r="A5263" t="s">
        <v>5141</v>
      </c>
      <c r="B5263" s="28" t="s">
        <v>11191</v>
      </c>
      <c r="C5263" t="s">
        <v>11192</v>
      </c>
      <c r="D5263" t="s">
        <v>2927</v>
      </c>
      <c r="E5263" s="20">
        <v>45.18</v>
      </c>
      <c r="F5263" s="14"/>
      <c r="G5263" s="18">
        <v>0.25</v>
      </c>
      <c r="H5263" s="15"/>
      <c r="I5263" s="24">
        <v>34.14</v>
      </c>
    </row>
    <row r="5264" spans="1:9" ht="13.8" customHeight="1" x14ac:dyDescent="0.3">
      <c r="A5264" t="s">
        <v>5141</v>
      </c>
      <c r="B5264" s="28" t="s">
        <v>11193</v>
      </c>
      <c r="C5264" t="s">
        <v>11194</v>
      </c>
      <c r="D5264" t="s">
        <v>1952</v>
      </c>
      <c r="E5264" s="20">
        <v>7.99</v>
      </c>
      <c r="F5264" s="14"/>
      <c r="G5264" s="18">
        <v>0.25</v>
      </c>
      <c r="H5264" s="15"/>
      <c r="I5264" s="24">
        <v>6.04</v>
      </c>
    </row>
    <row r="5265" spans="1:9" ht="13.8" customHeight="1" x14ac:dyDescent="0.3">
      <c r="A5265" t="s">
        <v>5141</v>
      </c>
      <c r="B5265" s="28" t="s">
        <v>11195</v>
      </c>
      <c r="C5265" t="s">
        <v>11196</v>
      </c>
      <c r="D5265" t="s">
        <v>2927</v>
      </c>
      <c r="E5265" s="20">
        <v>46.26</v>
      </c>
      <c r="F5265" s="14"/>
      <c r="G5265" s="18">
        <v>0.25</v>
      </c>
      <c r="H5265" s="15"/>
      <c r="I5265" s="24">
        <v>34.96</v>
      </c>
    </row>
    <row r="5266" spans="1:9" ht="13.8" customHeight="1" x14ac:dyDescent="0.3">
      <c r="A5266" t="s">
        <v>5141</v>
      </c>
      <c r="B5266" s="28" t="s">
        <v>11197</v>
      </c>
      <c r="C5266" t="s">
        <v>11198</v>
      </c>
      <c r="D5266" t="s">
        <v>6610</v>
      </c>
      <c r="E5266" s="20">
        <v>299.99</v>
      </c>
      <c r="F5266" s="14"/>
      <c r="G5266" s="18">
        <v>0.25</v>
      </c>
      <c r="H5266" s="15"/>
      <c r="I5266" s="24">
        <v>226.68</v>
      </c>
    </row>
    <row r="5267" spans="1:9" ht="13.8" customHeight="1" x14ac:dyDescent="0.3">
      <c r="A5267" t="s">
        <v>5141</v>
      </c>
      <c r="B5267" s="28" t="s">
        <v>11199</v>
      </c>
      <c r="C5267" t="s">
        <v>11200</v>
      </c>
      <c r="D5267" t="s">
        <v>2927</v>
      </c>
      <c r="E5267" s="20">
        <v>46.26</v>
      </c>
      <c r="F5267" s="14"/>
      <c r="G5267" s="18">
        <v>0.25</v>
      </c>
      <c r="H5267" s="15"/>
      <c r="I5267" s="24">
        <v>34.96</v>
      </c>
    </row>
    <row r="5268" spans="1:9" ht="13.8" customHeight="1" x14ac:dyDescent="0.3">
      <c r="A5268" t="s">
        <v>5141</v>
      </c>
      <c r="B5268" s="28" t="s">
        <v>11201</v>
      </c>
      <c r="C5268" t="s">
        <v>11202</v>
      </c>
      <c r="D5268" t="s">
        <v>6610</v>
      </c>
      <c r="E5268" s="20">
        <v>329.99</v>
      </c>
      <c r="F5268" s="14"/>
      <c r="G5268" s="18">
        <v>0.25</v>
      </c>
      <c r="H5268" s="15"/>
      <c r="I5268" s="24">
        <v>249.35</v>
      </c>
    </row>
    <row r="5269" spans="1:9" ht="13.8" customHeight="1" x14ac:dyDescent="0.3">
      <c r="A5269" t="s">
        <v>5141</v>
      </c>
      <c r="B5269" s="28" t="s">
        <v>11203</v>
      </c>
      <c r="C5269" t="s">
        <v>11204</v>
      </c>
      <c r="D5269" t="s">
        <v>1872</v>
      </c>
      <c r="E5269" s="20">
        <v>7.89</v>
      </c>
      <c r="F5269" s="14"/>
      <c r="G5269" s="18">
        <v>0.25</v>
      </c>
      <c r="H5269" s="15"/>
      <c r="I5269" s="24">
        <v>5.96</v>
      </c>
    </row>
    <row r="5270" spans="1:9" ht="13.8" customHeight="1" x14ac:dyDescent="0.3">
      <c r="A5270" t="s">
        <v>5141</v>
      </c>
      <c r="B5270" s="28" t="s">
        <v>11205</v>
      </c>
      <c r="C5270" t="s">
        <v>11206</v>
      </c>
      <c r="D5270" t="s">
        <v>1952</v>
      </c>
      <c r="E5270" s="20">
        <v>51.49</v>
      </c>
      <c r="F5270" s="14"/>
      <c r="G5270" s="18">
        <v>0.25</v>
      </c>
      <c r="H5270" s="15"/>
      <c r="I5270" s="24">
        <v>38.909999999999997</v>
      </c>
    </row>
    <row r="5271" spans="1:9" ht="13.8" customHeight="1" x14ac:dyDescent="0.3">
      <c r="A5271" t="s">
        <v>5141</v>
      </c>
      <c r="B5271" s="28" t="s">
        <v>11207</v>
      </c>
      <c r="C5271" t="s">
        <v>11208</v>
      </c>
      <c r="D5271" t="s">
        <v>2927</v>
      </c>
      <c r="E5271" s="20">
        <v>55.94</v>
      </c>
      <c r="F5271" s="14"/>
      <c r="G5271" s="18">
        <v>0.25</v>
      </c>
      <c r="H5271" s="15"/>
      <c r="I5271" s="24">
        <v>42.27</v>
      </c>
    </row>
    <row r="5272" spans="1:9" ht="13.8" customHeight="1" x14ac:dyDescent="0.3">
      <c r="A5272" t="s">
        <v>5141</v>
      </c>
      <c r="B5272" s="28" t="s">
        <v>11209</v>
      </c>
      <c r="C5272" t="s">
        <v>11210</v>
      </c>
      <c r="D5272" t="s">
        <v>2927</v>
      </c>
      <c r="E5272" s="20">
        <v>57.02</v>
      </c>
      <c r="F5272" s="14"/>
      <c r="G5272" s="18">
        <v>0.25</v>
      </c>
      <c r="H5272" s="15"/>
      <c r="I5272" s="24">
        <v>43.09</v>
      </c>
    </row>
    <row r="5273" spans="1:9" ht="13.8" customHeight="1" x14ac:dyDescent="0.3">
      <c r="A5273" t="s">
        <v>5141</v>
      </c>
      <c r="B5273" s="28" t="s">
        <v>11211</v>
      </c>
      <c r="C5273" t="s">
        <v>11212</v>
      </c>
      <c r="D5273" t="s">
        <v>1872</v>
      </c>
      <c r="E5273" s="20">
        <v>19.489999999999998</v>
      </c>
      <c r="F5273" s="14"/>
      <c r="G5273" s="18">
        <v>0.25</v>
      </c>
      <c r="H5273" s="15"/>
      <c r="I5273" s="24">
        <v>14.73</v>
      </c>
    </row>
    <row r="5274" spans="1:9" ht="13.8" customHeight="1" x14ac:dyDescent="0.3">
      <c r="A5274" t="s">
        <v>5141</v>
      </c>
      <c r="B5274" s="28" t="s">
        <v>11213</v>
      </c>
      <c r="C5274" t="s">
        <v>11214</v>
      </c>
      <c r="D5274" t="s">
        <v>2927</v>
      </c>
      <c r="E5274" s="20">
        <v>58.09</v>
      </c>
      <c r="F5274" s="14"/>
      <c r="G5274" s="18">
        <v>0.25</v>
      </c>
      <c r="H5274" s="15"/>
      <c r="I5274" s="24">
        <v>43.89</v>
      </c>
    </row>
    <row r="5275" spans="1:9" ht="13.8" customHeight="1" x14ac:dyDescent="0.3">
      <c r="A5275" t="s">
        <v>5141</v>
      </c>
      <c r="B5275" s="28" t="s">
        <v>11215</v>
      </c>
      <c r="C5275" t="s">
        <v>11216</v>
      </c>
      <c r="D5275" t="s">
        <v>1872</v>
      </c>
      <c r="E5275" s="20">
        <v>194.74</v>
      </c>
      <c r="F5275" s="14"/>
      <c r="G5275" s="18">
        <v>0.25</v>
      </c>
      <c r="H5275" s="15"/>
      <c r="I5275" s="24">
        <v>147.15</v>
      </c>
    </row>
    <row r="5276" spans="1:9" ht="13.8" customHeight="1" x14ac:dyDescent="0.3">
      <c r="A5276" t="s">
        <v>5141</v>
      </c>
      <c r="B5276" s="28" t="s">
        <v>11217</v>
      </c>
      <c r="C5276" t="s">
        <v>11218</v>
      </c>
      <c r="D5276" t="s">
        <v>2927</v>
      </c>
      <c r="E5276" s="20">
        <v>55.94</v>
      </c>
      <c r="F5276" s="14"/>
      <c r="G5276" s="18">
        <v>0.25</v>
      </c>
      <c r="H5276" s="15"/>
      <c r="I5276" s="24">
        <v>42.27</v>
      </c>
    </row>
    <row r="5277" spans="1:9" ht="13.8" customHeight="1" x14ac:dyDescent="0.3">
      <c r="A5277" t="s">
        <v>5141</v>
      </c>
      <c r="B5277" s="28" t="s">
        <v>11219</v>
      </c>
      <c r="C5277" t="s">
        <v>11220</v>
      </c>
      <c r="D5277" t="s">
        <v>2927</v>
      </c>
      <c r="E5277" s="20">
        <v>58.09</v>
      </c>
      <c r="F5277" s="14"/>
      <c r="G5277" s="18">
        <v>0.25</v>
      </c>
      <c r="H5277" s="15"/>
      <c r="I5277" s="24">
        <v>43.89</v>
      </c>
    </row>
    <row r="5278" spans="1:9" ht="13.8" customHeight="1" x14ac:dyDescent="0.3">
      <c r="A5278" t="s">
        <v>5141</v>
      </c>
      <c r="B5278" s="28" t="s">
        <v>11221</v>
      </c>
      <c r="C5278" t="s">
        <v>11222</v>
      </c>
      <c r="D5278" t="s">
        <v>3282</v>
      </c>
      <c r="E5278" s="20">
        <v>11.59</v>
      </c>
      <c r="F5278" s="14"/>
      <c r="G5278" s="18">
        <v>0.25</v>
      </c>
      <c r="H5278" s="15"/>
      <c r="I5278" s="24">
        <v>8.76</v>
      </c>
    </row>
    <row r="5279" spans="1:9" ht="13.8" customHeight="1" x14ac:dyDescent="0.3">
      <c r="A5279" t="s">
        <v>5141</v>
      </c>
      <c r="B5279" s="28" t="s">
        <v>11223</v>
      </c>
      <c r="C5279" t="s">
        <v>11224</v>
      </c>
      <c r="D5279" t="s">
        <v>1462</v>
      </c>
      <c r="E5279" s="20">
        <v>529.66</v>
      </c>
      <c r="F5279" s="14"/>
      <c r="G5279" s="18">
        <v>0.25</v>
      </c>
      <c r="H5279" s="15"/>
      <c r="I5279" s="24">
        <v>400.22</v>
      </c>
    </row>
    <row r="5280" spans="1:9" ht="13.8" customHeight="1" x14ac:dyDescent="0.3">
      <c r="A5280" t="s">
        <v>5141</v>
      </c>
      <c r="B5280" s="28" t="s">
        <v>11225</v>
      </c>
      <c r="C5280" t="s">
        <v>11226</v>
      </c>
      <c r="D5280" t="s">
        <v>2656</v>
      </c>
      <c r="E5280" s="20">
        <v>2216.21</v>
      </c>
      <c r="F5280" s="14"/>
      <c r="G5280" s="18">
        <v>0.25</v>
      </c>
      <c r="H5280" s="15"/>
      <c r="I5280" s="24">
        <v>1674.62</v>
      </c>
    </row>
    <row r="5281" spans="1:9" ht="13.8" customHeight="1" x14ac:dyDescent="0.3">
      <c r="A5281" t="s">
        <v>5141</v>
      </c>
      <c r="B5281" s="28" t="s">
        <v>11227</v>
      </c>
      <c r="C5281" t="s">
        <v>11228</v>
      </c>
      <c r="D5281" t="s">
        <v>3282</v>
      </c>
      <c r="E5281" s="20">
        <v>11.59</v>
      </c>
      <c r="F5281" s="14"/>
      <c r="G5281" s="18">
        <v>0.25</v>
      </c>
      <c r="H5281" s="15"/>
      <c r="I5281" s="24">
        <v>8.76</v>
      </c>
    </row>
    <row r="5282" spans="1:9" ht="13.8" customHeight="1" x14ac:dyDescent="0.3">
      <c r="A5282" t="s">
        <v>5141</v>
      </c>
      <c r="B5282" s="28" t="s">
        <v>11229</v>
      </c>
      <c r="C5282" t="s">
        <v>11230</v>
      </c>
      <c r="D5282" t="s">
        <v>2927</v>
      </c>
      <c r="E5282" s="20">
        <v>57.02</v>
      </c>
      <c r="F5282" s="14"/>
      <c r="G5282" s="18">
        <v>0.25</v>
      </c>
      <c r="H5282" s="15"/>
      <c r="I5282" s="24">
        <v>43.09</v>
      </c>
    </row>
    <row r="5283" spans="1:9" ht="13.8" customHeight="1" x14ac:dyDescent="0.3">
      <c r="A5283" t="s">
        <v>5141</v>
      </c>
      <c r="B5283" s="28" t="s">
        <v>11231</v>
      </c>
      <c r="C5283" t="s">
        <v>11232</v>
      </c>
      <c r="D5283" t="s">
        <v>2927</v>
      </c>
      <c r="E5283" s="20">
        <v>57.02</v>
      </c>
      <c r="F5283" s="14"/>
      <c r="G5283" s="18">
        <v>0.25</v>
      </c>
      <c r="H5283" s="15"/>
      <c r="I5283" s="24">
        <v>43.09</v>
      </c>
    </row>
    <row r="5284" spans="1:9" ht="13.8" customHeight="1" x14ac:dyDescent="0.3">
      <c r="A5284" t="s">
        <v>5141</v>
      </c>
      <c r="B5284" s="28" t="s">
        <v>11233</v>
      </c>
      <c r="C5284" t="s">
        <v>11234</v>
      </c>
      <c r="D5284" t="s">
        <v>2927</v>
      </c>
      <c r="E5284" s="20">
        <v>57.02</v>
      </c>
      <c r="F5284" s="14"/>
      <c r="G5284" s="18">
        <v>0.25</v>
      </c>
      <c r="H5284" s="15"/>
      <c r="I5284" s="24">
        <v>43.09</v>
      </c>
    </row>
    <row r="5285" spans="1:9" ht="13.8" customHeight="1" x14ac:dyDescent="0.3">
      <c r="A5285" t="s">
        <v>5141</v>
      </c>
      <c r="B5285" s="28" t="s">
        <v>11235</v>
      </c>
      <c r="C5285" t="s">
        <v>11236</v>
      </c>
      <c r="D5285" t="s">
        <v>2927</v>
      </c>
      <c r="E5285" s="20">
        <v>48.41</v>
      </c>
      <c r="F5285" s="14"/>
      <c r="G5285" s="18">
        <v>0.25</v>
      </c>
      <c r="H5285" s="15"/>
      <c r="I5285" s="24">
        <v>36.58</v>
      </c>
    </row>
    <row r="5286" spans="1:9" ht="13.8" customHeight="1" x14ac:dyDescent="0.3">
      <c r="A5286" t="s">
        <v>5141</v>
      </c>
      <c r="B5286" s="28" t="s">
        <v>11237</v>
      </c>
      <c r="C5286" t="s">
        <v>11238</v>
      </c>
      <c r="D5286" t="s">
        <v>2927</v>
      </c>
      <c r="E5286" s="20">
        <v>57.02</v>
      </c>
      <c r="F5286" s="14"/>
      <c r="G5286" s="18">
        <v>0.25</v>
      </c>
      <c r="H5286" s="15"/>
      <c r="I5286" s="24">
        <v>43.09</v>
      </c>
    </row>
    <row r="5287" spans="1:9" ht="13.8" customHeight="1" x14ac:dyDescent="0.3">
      <c r="A5287" t="s">
        <v>5141</v>
      </c>
      <c r="B5287" s="28" t="s">
        <v>11239</v>
      </c>
      <c r="C5287" t="s">
        <v>11240</v>
      </c>
      <c r="D5287" t="s">
        <v>2927</v>
      </c>
      <c r="E5287" s="20">
        <v>60.25</v>
      </c>
      <c r="F5287" s="14"/>
      <c r="G5287" s="18">
        <v>0.25</v>
      </c>
      <c r="H5287" s="15"/>
      <c r="I5287" s="24">
        <v>45.53</v>
      </c>
    </row>
    <row r="5288" spans="1:9" ht="13.8" customHeight="1" x14ac:dyDescent="0.3">
      <c r="A5288" t="s">
        <v>5141</v>
      </c>
      <c r="B5288" s="28" t="s">
        <v>11241</v>
      </c>
      <c r="C5288" t="s">
        <v>11242</v>
      </c>
      <c r="D5288" t="s">
        <v>1952</v>
      </c>
      <c r="E5288" s="20">
        <v>18.59</v>
      </c>
      <c r="F5288" s="14"/>
      <c r="G5288" s="18">
        <v>0.25</v>
      </c>
      <c r="H5288" s="15"/>
      <c r="I5288" s="24">
        <v>14.05</v>
      </c>
    </row>
    <row r="5289" spans="1:9" ht="13.8" customHeight="1" x14ac:dyDescent="0.3">
      <c r="A5289" t="s">
        <v>5141</v>
      </c>
      <c r="B5289" s="28" t="s">
        <v>11243</v>
      </c>
      <c r="C5289" t="s">
        <v>11244</v>
      </c>
      <c r="D5289" t="s">
        <v>2656</v>
      </c>
      <c r="E5289" s="20">
        <v>309.01</v>
      </c>
      <c r="F5289" s="14"/>
      <c r="G5289" s="18">
        <v>0.25</v>
      </c>
      <c r="H5289" s="15"/>
      <c r="I5289" s="24">
        <v>233.5</v>
      </c>
    </row>
    <row r="5290" spans="1:9" ht="13.8" customHeight="1" x14ac:dyDescent="0.3">
      <c r="A5290" t="s">
        <v>5141</v>
      </c>
      <c r="B5290" s="28" t="s">
        <v>11245</v>
      </c>
      <c r="C5290" t="s">
        <v>11246</v>
      </c>
      <c r="D5290" t="s">
        <v>2234</v>
      </c>
      <c r="E5290" s="20">
        <v>5.99</v>
      </c>
      <c r="F5290" s="14"/>
      <c r="G5290" s="18">
        <v>0.25</v>
      </c>
      <c r="H5290" s="15"/>
      <c r="I5290" s="24">
        <v>4.53</v>
      </c>
    </row>
    <row r="5291" spans="1:9" ht="13.8" customHeight="1" x14ac:dyDescent="0.3">
      <c r="A5291" t="s">
        <v>5141</v>
      </c>
      <c r="B5291" s="28" t="s">
        <v>11247</v>
      </c>
      <c r="C5291" t="s">
        <v>11248</v>
      </c>
      <c r="D5291" t="s">
        <v>2538</v>
      </c>
      <c r="E5291" s="20">
        <v>151.99</v>
      </c>
      <c r="F5291" s="14"/>
      <c r="G5291" s="18">
        <v>0.25</v>
      </c>
      <c r="H5291" s="15"/>
      <c r="I5291" s="24">
        <v>114.85</v>
      </c>
    </row>
    <row r="5292" spans="1:9" ht="13.8" customHeight="1" x14ac:dyDescent="0.3">
      <c r="A5292" t="s">
        <v>5141</v>
      </c>
      <c r="B5292" s="28" t="s">
        <v>11249</v>
      </c>
      <c r="C5292" t="s">
        <v>11250</v>
      </c>
      <c r="D5292" t="s">
        <v>1462</v>
      </c>
      <c r="E5292" s="20">
        <v>399.99</v>
      </c>
      <c r="F5292" s="14"/>
      <c r="G5292" s="18">
        <v>0.25</v>
      </c>
      <c r="H5292" s="15"/>
      <c r="I5292" s="24">
        <v>302.24</v>
      </c>
    </row>
    <row r="5293" spans="1:9" ht="13.8" customHeight="1" x14ac:dyDescent="0.3">
      <c r="A5293" t="s">
        <v>5141</v>
      </c>
      <c r="B5293" s="28" t="s">
        <v>11251</v>
      </c>
      <c r="C5293" t="s">
        <v>11252</v>
      </c>
      <c r="D5293" t="s">
        <v>3310</v>
      </c>
      <c r="E5293" s="20">
        <v>267.51</v>
      </c>
      <c r="F5293" s="14"/>
      <c r="G5293" s="18">
        <v>0.25</v>
      </c>
      <c r="H5293" s="15"/>
      <c r="I5293" s="24">
        <v>202.14</v>
      </c>
    </row>
    <row r="5294" spans="1:9" ht="13.8" customHeight="1" x14ac:dyDescent="0.3">
      <c r="A5294" t="s">
        <v>5141</v>
      </c>
      <c r="B5294" s="28" t="s">
        <v>11253</v>
      </c>
      <c r="C5294" t="s">
        <v>11254</v>
      </c>
      <c r="D5294" t="s">
        <v>3310</v>
      </c>
      <c r="E5294" s="20">
        <v>86.21</v>
      </c>
      <c r="F5294" s="14"/>
      <c r="G5294" s="18">
        <v>0.25</v>
      </c>
      <c r="H5294" s="15"/>
      <c r="I5294" s="24">
        <v>65.14</v>
      </c>
    </row>
    <row r="5295" spans="1:9" ht="13.8" customHeight="1" x14ac:dyDescent="0.3">
      <c r="A5295" t="s">
        <v>5141</v>
      </c>
      <c r="B5295" s="28" t="s">
        <v>11255</v>
      </c>
      <c r="C5295" t="s">
        <v>11256</v>
      </c>
      <c r="D5295" t="s">
        <v>1952</v>
      </c>
      <c r="E5295" s="20">
        <v>15.49</v>
      </c>
      <c r="F5295" s="14"/>
      <c r="G5295" s="18">
        <v>0.25</v>
      </c>
      <c r="H5295" s="15"/>
      <c r="I5295" s="24">
        <v>11.7</v>
      </c>
    </row>
    <row r="5296" spans="1:9" ht="13.8" customHeight="1" x14ac:dyDescent="0.3">
      <c r="A5296" t="s">
        <v>5141</v>
      </c>
      <c r="B5296" s="28" t="s">
        <v>11257</v>
      </c>
      <c r="C5296" t="s">
        <v>11258</v>
      </c>
      <c r="D5296" t="s">
        <v>1952</v>
      </c>
      <c r="E5296" s="20">
        <v>14.99</v>
      </c>
      <c r="F5296" s="14"/>
      <c r="G5296" s="18">
        <v>0.25</v>
      </c>
      <c r="H5296" s="15"/>
      <c r="I5296" s="24">
        <v>11.33</v>
      </c>
    </row>
    <row r="5297" spans="1:9" ht="13.8" customHeight="1" x14ac:dyDescent="0.3">
      <c r="A5297" t="s">
        <v>5141</v>
      </c>
      <c r="B5297" s="28" t="s">
        <v>11259</v>
      </c>
      <c r="C5297" t="s">
        <v>11260</v>
      </c>
      <c r="D5297" t="s">
        <v>1462</v>
      </c>
      <c r="E5297" s="20">
        <v>274.99</v>
      </c>
      <c r="F5297" s="14"/>
      <c r="G5297" s="18">
        <v>0.25</v>
      </c>
      <c r="H5297" s="15"/>
      <c r="I5297" s="24">
        <v>207.79</v>
      </c>
    </row>
    <row r="5298" spans="1:9" ht="13.8" customHeight="1" x14ac:dyDescent="0.3">
      <c r="A5298" t="s">
        <v>5141</v>
      </c>
      <c r="B5298" s="28" t="s">
        <v>11261</v>
      </c>
      <c r="C5298" t="s">
        <v>11262</v>
      </c>
      <c r="D5298" t="s">
        <v>2927</v>
      </c>
      <c r="E5298" s="20">
        <v>40.880000000000003</v>
      </c>
      <c r="F5298" s="14"/>
      <c r="G5298" s="18">
        <v>0.25</v>
      </c>
      <c r="H5298" s="15"/>
      <c r="I5298" s="24">
        <v>30.89</v>
      </c>
    </row>
    <row r="5299" spans="1:9" ht="13.8" customHeight="1" x14ac:dyDescent="0.3">
      <c r="A5299" t="s">
        <v>5141</v>
      </c>
      <c r="B5299" s="28" t="s">
        <v>11263</v>
      </c>
      <c r="C5299" t="s">
        <v>11264</v>
      </c>
      <c r="D5299" t="s">
        <v>2927</v>
      </c>
      <c r="E5299" s="20">
        <v>41.95</v>
      </c>
      <c r="F5299" s="14"/>
      <c r="G5299" s="18">
        <v>0.25</v>
      </c>
      <c r="H5299" s="15"/>
      <c r="I5299" s="24">
        <v>31.7</v>
      </c>
    </row>
    <row r="5300" spans="1:9" ht="13.8" customHeight="1" x14ac:dyDescent="0.3">
      <c r="A5300" t="s">
        <v>5141</v>
      </c>
      <c r="B5300" s="28" t="s">
        <v>11265</v>
      </c>
      <c r="C5300" t="s">
        <v>11266</v>
      </c>
      <c r="D5300" t="s">
        <v>2927</v>
      </c>
      <c r="E5300" s="20">
        <v>41.95</v>
      </c>
      <c r="F5300" s="14"/>
      <c r="G5300" s="18">
        <v>0.25</v>
      </c>
      <c r="H5300" s="15"/>
      <c r="I5300" s="24">
        <v>31.7</v>
      </c>
    </row>
    <row r="5301" spans="1:9" ht="13.8" customHeight="1" x14ac:dyDescent="0.3">
      <c r="A5301" t="s">
        <v>5141</v>
      </c>
      <c r="B5301" s="28" t="s">
        <v>11267</v>
      </c>
      <c r="C5301" t="s">
        <v>11268</v>
      </c>
      <c r="D5301" t="s">
        <v>3310</v>
      </c>
      <c r="E5301" s="20">
        <v>5.25</v>
      </c>
      <c r="F5301" s="14"/>
      <c r="G5301" s="18">
        <v>0.25</v>
      </c>
      <c r="H5301" s="15"/>
      <c r="I5301" s="24">
        <v>3.97</v>
      </c>
    </row>
    <row r="5302" spans="1:9" ht="13.8" customHeight="1" x14ac:dyDescent="0.3">
      <c r="A5302" t="s">
        <v>5141</v>
      </c>
      <c r="B5302" s="28" t="s">
        <v>11269</v>
      </c>
      <c r="C5302" t="s">
        <v>11270</v>
      </c>
      <c r="D5302" t="s">
        <v>2927</v>
      </c>
      <c r="E5302" s="20">
        <v>55.94</v>
      </c>
      <c r="F5302" s="14"/>
      <c r="G5302" s="18">
        <v>0.25</v>
      </c>
      <c r="H5302" s="15"/>
      <c r="I5302" s="24">
        <v>42.27</v>
      </c>
    </row>
    <row r="5303" spans="1:9" ht="13.8" customHeight="1" x14ac:dyDescent="0.3">
      <c r="A5303" t="s">
        <v>5141</v>
      </c>
      <c r="B5303" s="28" t="s">
        <v>11271</v>
      </c>
      <c r="C5303" t="s">
        <v>11272</v>
      </c>
      <c r="D5303" t="s">
        <v>2706</v>
      </c>
      <c r="E5303" s="20">
        <v>144.16999999999999</v>
      </c>
      <c r="F5303" s="14"/>
      <c r="G5303" s="18">
        <v>0.25</v>
      </c>
      <c r="H5303" s="15"/>
      <c r="I5303" s="24">
        <v>108.94</v>
      </c>
    </row>
    <row r="5304" spans="1:9" ht="13.8" customHeight="1" x14ac:dyDescent="0.3">
      <c r="A5304" t="s">
        <v>5141</v>
      </c>
      <c r="B5304" s="28" t="s">
        <v>11273</v>
      </c>
      <c r="C5304" t="s">
        <v>11274</v>
      </c>
      <c r="D5304" t="s">
        <v>5595</v>
      </c>
      <c r="E5304" s="20">
        <v>549.99</v>
      </c>
      <c r="F5304" s="14"/>
      <c r="G5304" s="18">
        <v>0.25</v>
      </c>
      <c r="H5304" s="15"/>
      <c r="I5304" s="24">
        <v>415.59</v>
      </c>
    </row>
    <row r="5305" spans="1:9" ht="13.8" customHeight="1" x14ac:dyDescent="0.3">
      <c r="A5305" t="s">
        <v>5141</v>
      </c>
      <c r="B5305" s="28" t="s">
        <v>11275</v>
      </c>
      <c r="C5305" t="s">
        <v>11276</v>
      </c>
      <c r="D5305" t="s">
        <v>1952</v>
      </c>
      <c r="E5305" s="20">
        <v>7.37</v>
      </c>
      <c r="F5305" s="14"/>
      <c r="G5305" s="18">
        <v>0.25</v>
      </c>
      <c r="H5305" s="15"/>
      <c r="I5305" s="24">
        <v>5.57</v>
      </c>
    </row>
    <row r="5306" spans="1:9" ht="13.8" customHeight="1" x14ac:dyDescent="0.3">
      <c r="A5306" t="s">
        <v>5141</v>
      </c>
      <c r="B5306" s="28" t="s">
        <v>11277</v>
      </c>
      <c r="C5306" t="s">
        <v>11276</v>
      </c>
      <c r="D5306" t="s">
        <v>1952</v>
      </c>
      <c r="E5306" s="20">
        <v>6.99</v>
      </c>
      <c r="F5306" s="14"/>
      <c r="G5306" s="18">
        <v>0.25</v>
      </c>
      <c r="H5306" s="15"/>
      <c r="I5306" s="24">
        <v>5.28</v>
      </c>
    </row>
    <row r="5307" spans="1:9" ht="13.8" customHeight="1" x14ac:dyDescent="0.3">
      <c r="A5307" t="s">
        <v>5141</v>
      </c>
      <c r="B5307" s="28" t="s">
        <v>11278</v>
      </c>
      <c r="C5307" t="s">
        <v>11279</v>
      </c>
      <c r="D5307" t="s">
        <v>1872</v>
      </c>
      <c r="E5307" s="20">
        <v>100.99</v>
      </c>
      <c r="F5307" s="14"/>
      <c r="G5307" s="18">
        <v>0.25</v>
      </c>
      <c r="H5307" s="15"/>
      <c r="I5307" s="24">
        <v>76.31</v>
      </c>
    </row>
    <row r="5308" spans="1:9" ht="13.8" customHeight="1" x14ac:dyDescent="0.3">
      <c r="A5308" t="s">
        <v>5141</v>
      </c>
      <c r="B5308" s="28" t="s">
        <v>11280</v>
      </c>
      <c r="C5308" t="s">
        <v>11281</v>
      </c>
      <c r="D5308" t="s">
        <v>8038</v>
      </c>
      <c r="E5308" s="20">
        <v>2137.61</v>
      </c>
      <c r="F5308" s="14"/>
      <c r="G5308" s="18">
        <v>0.25</v>
      </c>
      <c r="H5308" s="15"/>
      <c r="I5308" s="24">
        <v>1615.23</v>
      </c>
    </row>
    <row r="5309" spans="1:9" ht="13.8" customHeight="1" x14ac:dyDescent="0.3">
      <c r="A5309" t="s">
        <v>5141</v>
      </c>
      <c r="B5309" s="28" t="s">
        <v>11282</v>
      </c>
      <c r="C5309" t="s">
        <v>11283</v>
      </c>
      <c r="D5309" t="s">
        <v>2927</v>
      </c>
      <c r="E5309" s="20">
        <v>45.18</v>
      </c>
      <c r="F5309" s="14"/>
      <c r="G5309" s="18">
        <v>0.25</v>
      </c>
      <c r="H5309" s="15"/>
      <c r="I5309" s="24">
        <v>34.14</v>
      </c>
    </row>
    <row r="5310" spans="1:9" ht="13.8" customHeight="1" x14ac:dyDescent="0.3">
      <c r="A5310" t="s">
        <v>5141</v>
      </c>
      <c r="B5310" s="28" t="s">
        <v>11284</v>
      </c>
      <c r="C5310" t="s">
        <v>11285</v>
      </c>
      <c r="D5310" t="s">
        <v>2253</v>
      </c>
      <c r="E5310" s="20">
        <v>33.99</v>
      </c>
      <c r="F5310" s="14"/>
      <c r="G5310" s="18">
        <v>0.25</v>
      </c>
      <c r="H5310" s="15"/>
      <c r="I5310" s="24">
        <v>25.68</v>
      </c>
    </row>
    <row r="5311" spans="1:9" ht="13.8" customHeight="1" x14ac:dyDescent="0.3">
      <c r="A5311" t="s">
        <v>5141</v>
      </c>
      <c r="B5311" s="28" t="s">
        <v>11286</v>
      </c>
      <c r="C5311" t="s">
        <v>11287</v>
      </c>
      <c r="D5311" t="s">
        <v>3310</v>
      </c>
      <c r="E5311" s="20">
        <v>115.19</v>
      </c>
      <c r="F5311" s="14"/>
      <c r="G5311" s="18">
        <v>0.25</v>
      </c>
      <c r="H5311" s="15"/>
      <c r="I5311" s="24">
        <v>87.04</v>
      </c>
    </row>
    <row r="5312" spans="1:9" ht="13.8" customHeight="1" x14ac:dyDescent="0.3">
      <c r="A5312" t="s">
        <v>5141</v>
      </c>
      <c r="B5312" s="28" t="s">
        <v>11288</v>
      </c>
      <c r="C5312" t="s">
        <v>11289</v>
      </c>
      <c r="D5312" t="s">
        <v>2927</v>
      </c>
      <c r="E5312" s="20">
        <v>79.61</v>
      </c>
      <c r="F5312" s="14"/>
      <c r="G5312" s="18">
        <v>0.25</v>
      </c>
      <c r="H5312" s="15"/>
      <c r="I5312" s="24">
        <v>60.16</v>
      </c>
    </row>
    <row r="5313" spans="1:9" ht="13.8" customHeight="1" x14ac:dyDescent="0.3">
      <c r="A5313" t="s">
        <v>5141</v>
      </c>
      <c r="B5313" s="28" t="s">
        <v>11290</v>
      </c>
      <c r="C5313" t="s">
        <v>11291</v>
      </c>
      <c r="D5313" t="s">
        <v>2253</v>
      </c>
      <c r="E5313" s="20">
        <v>37.99</v>
      </c>
      <c r="F5313" s="14"/>
      <c r="G5313" s="18">
        <v>0.25</v>
      </c>
      <c r="H5313" s="15"/>
      <c r="I5313" s="24">
        <v>28.71</v>
      </c>
    </row>
    <row r="5314" spans="1:9" ht="13.8" customHeight="1" x14ac:dyDescent="0.3">
      <c r="A5314" t="s">
        <v>5141</v>
      </c>
      <c r="B5314" s="28" t="s">
        <v>11292</v>
      </c>
      <c r="C5314" t="s">
        <v>11293</v>
      </c>
      <c r="D5314" t="s">
        <v>2927</v>
      </c>
      <c r="E5314" s="20">
        <v>79.61</v>
      </c>
      <c r="F5314" s="14"/>
      <c r="G5314" s="18">
        <v>0.25</v>
      </c>
      <c r="H5314" s="15"/>
      <c r="I5314" s="24">
        <v>60.16</v>
      </c>
    </row>
    <row r="5315" spans="1:9" ht="13.8" customHeight="1" x14ac:dyDescent="0.3">
      <c r="A5315" t="s">
        <v>5141</v>
      </c>
      <c r="B5315" s="28" t="s">
        <v>11294</v>
      </c>
      <c r="C5315" t="s">
        <v>11295</v>
      </c>
      <c r="D5315" t="s">
        <v>2253</v>
      </c>
      <c r="E5315" s="20">
        <v>75.989999999999995</v>
      </c>
      <c r="F5315" s="14"/>
      <c r="G5315" s="18">
        <v>0.25</v>
      </c>
      <c r="H5315" s="15"/>
      <c r="I5315" s="24">
        <v>57.42</v>
      </c>
    </row>
    <row r="5316" spans="1:9" ht="13.8" customHeight="1" x14ac:dyDescent="0.3">
      <c r="A5316" t="s">
        <v>5141</v>
      </c>
      <c r="B5316" s="28" t="s">
        <v>11296</v>
      </c>
      <c r="C5316" t="s">
        <v>11297</v>
      </c>
      <c r="D5316" t="s">
        <v>2253</v>
      </c>
      <c r="E5316" s="20">
        <v>116.99</v>
      </c>
      <c r="F5316" s="14"/>
      <c r="G5316" s="18">
        <v>0.25</v>
      </c>
      <c r="H5316" s="15"/>
      <c r="I5316" s="24">
        <v>88.4</v>
      </c>
    </row>
    <row r="5317" spans="1:9" ht="13.8" customHeight="1" x14ac:dyDescent="0.3">
      <c r="A5317" t="s">
        <v>5141</v>
      </c>
      <c r="B5317" s="28" t="s">
        <v>11298</v>
      </c>
      <c r="C5317" t="s">
        <v>11299</v>
      </c>
      <c r="D5317" t="s">
        <v>5595</v>
      </c>
      <c r="E5317" s="20">
        <v>415.95</v>
      </c>
      <c r="F5317" s="14"/>
      <c r="G5317" s="18">
        <v>0.25</v>
      </c>
      <c r="H5317" s="15"/>
      <c r="I5317" s="24">
        <v>314.3</v>
      </c>
    </row>
    <row r="5318" spans="1:9" ht="13.8" customHeight="1" x14ac:dyDescent="0.3">
      <c r="A5318" t="s">
        <v>5141</v>
      </c>
      <c r="B5318" s="28" t="s">
        <v>11300</v>
      </c>
      <c r="C5318" t="s">
        <v>11301</v>
      </c>
      <c r="D5318" t="s">
        <v>2927</v>
      </c>
      <c r="E5318" s="20">
        <v>36.57</v>
      </c>
      <c r="F5318" s="14"/>
      <c r="G5318" s="18">
        <v>0.25</v>
      </c>
      <c r="H5318" s="15"/>
      <c r="I5318" s="24">
        <v>27.63</v>
      </c>
    </row>
    <row r="5319" spans="1:9" ht="13.8" customHeight="1" x14ac:dyDescent="0.3">
      <c r="A5319" t="s">
        <v>5141</v>
      </c>
      <c r="B5319" s="28" t="s">
        <v>11302</v>
      </c>
      <c r="C5319" t="s">
        <v>11303</v>
      </c>
      <c r="D5319" t="s">
        <v>2253</v>
      </c>
      <c r="E5319" s="20">
        <v>105.06</v>
      </c>
      <c r="F5319" s="14"/>
      <c r="G5319" s="18">
        <v>0.25</v>
      </c>
      <c r="H5319" s="15"/>
      <c r="I5319" s="24">
        <v>79.39</v>
      </c>
    </row>
    <row r="5320" spans="1:9" ht="13.8" customHeight="1" x14ac:dyDescent="0.3">
      <c r="A5320" t="s">
        <v>5141</v>
      </c>
      <c r="B5320" s="28" t="s">
        <v>11304</v>
      </c>
      <c r="C5320" t="s">
        <v>11305</v>
      </c>
      <c r="D5320" t="s">
        <v>2538</v>
      </c>
      <c r="E5320" s="20">
        <v>226.59</v>
      </c>
      <c r="F5320" s="14"/>
      <c r="G5320" s="18">
        <v>0.25</v>
      </c>
      <c r="H5320" s="15"/>
      <c r="I5320" s="24">
        <v>171.22</v>
      </c>
    </row>
    <row r="5321" spans="1:9" ht="13.8" customHeight="1" x14ac:dyDescent="0.3">
      <c r="A5321" t="s">
        <v>5141</v>
      </c>
      <c r="B5321" s="28" t="s">
        <v>11306</v>
      </c>
      <c r="C5321" t="s">
        <v>11307</v>
      </c>
      <c r="D5321" t="s">
        <v>2538</v>
      </c>
      <c r="E5321" s="20">
        <v>429.37</v>
      </c>
      <c r="F5321" s="14"/>
      <c r="G5321" s="18">
        <v>0.25</v>
      </c>
      <c r="H5321" s="15"/>
      <c r="I5321" s="24">
        <v>324.44</v>
      </c>
    </row>
    <row r="5322" spans="1:9" ht="13.8" customHeight="1" x14ac:dyDescent="0.3">
      <c r="A5322" t="s">
        <v>5141</v>
      </c>
      <c r="B5322" s="28" t="s">
        <v>11308</v>
      </c>
      <c r="C5322" t="s">
        <v>11309</v>
      </c>
      <c r="D5322" t="s">
        <v>2927</v>
      </c>
      <c r="E5322" s="20">
        <v>32.99</v>
      </c>
      <c r="F5322" s="14"/>
      <c r="G5322" s="18">
        <v>0.25</v>
      </c>
      <c r="H5322" s="15"/>
      <c r="I5322" s="24">
        <v>24.93</v>
      </c>
    </row>
    <row r="5323" spans="1:9" ht="13.8" customHeight="1" x14ac:dyDescent="0.3">
      <c r="A5323" t="s">
        <v>5141</v>
      </c>
      <c r="B5323" s="28" t="s">
        <v>11310</v>
      </c>
      <c r="C5323" t="s">
        <v>11311</v>
      </c>
      <c r="D5323" t="s">
        <v>5444</v>
      </c>
      <c r="E5323" s="20">
        <v>159.99</v>
      </c>
      <c r="F5323" s="14"/>
      <c r="G5323" s="18">
        <v>0.25</v>
      </c>
      <c r="H5323" s="15"/>
      <c r="I5323" s="24">
        <v>120.89</v>
      </c>
    </row>
    <row r="5324" spans="1:9" ht="13.8" customHeight="1" x14ac:dyDescent="0.3">
      <c r="A5324" t="s">
        <v>5141</v>
      </c>
      <c r="B5324" s="28" t="s">
        <v>11312</v>
      </c>
      <c r="C5324" t="s">
        <v>11313</v>
      </c>
      <c r="D5324" t="s">
        <v>2927</v>
      </c>
      <c r="E5324" s="20">
        <v>37.65</v>
      </c>
      <c r="F5324" s="14"/>
      <c r="G5324" s="18">
        <v>0.25</v>
      </c>
      <c r="H5324" s="15"/>
      <c r="I5324" s="24">
        <v>28.45</v>
      </c>
    </row>
    <row r="5325" spans="1:9" ht="13.8" customHeight="1" x14ac:dyDescent="0.3">
      <c r="A5325" t="s">
        <v>5141</v>
      </c>
      <c r="B5325" s="28" t="s">
        <v>11314</v>
      </c>
      <c r="C5325" t="s">
        <v>11311</v>
      </c>
      <c r="D5325" t="s">
        <v>5444</v>
      </c>
      <c r="E5325" s="20">
        <v>157.94999999999999</v>
      </c>
      <c r="F5325" s="14"/>
      <c r="G5325" s="18">
        <v>0.25</v>
      </c>
      <c r="H5325" s="15"/>
      <c r="I5325" s="24">
        <v>119.35</v>
      </c>
    </row>
    <row r="5326" spans="1:9" ht="13.8" customHeight="1" x14ac:dyDescent="0.3">
      <c r="A5326" t="s">
        <v>5141</v>
      </c>
      <c r="B5326" s="28" t="s">
        <v>11315</v>
      </c>
      <c r="C5326" t="s">
        <v>11316</v>
      </c>
      <c r="D5326" t="s">
        <v>1931</v>
      </c>
      <c r="E5326" s="20">
        <v>6.03</v>
      </c>
      <c r="F5326" s="14"/>
      <c r="G5326" s="18">
        <v>0.25</v>
      </c>
      <c r="H5326" s="15"/>
      <c r="I5326" s="24">
        <v>4.5599999999999996</v>
      </c>
    </row>
    <row r="5327" spans="1:9" ht="13.8" customHeight="1" x14ac:dyDescent="0.3">
      <c r="A5327" t="s">
        <v>5141</v>
      </c>
      <c r="B5327" s="28" t="s">
        <v>11317</v>
      </c>
      <c r="C5327" t="s">
        <v>11318</v>
      </c>
      <c r="D5327" t="s">
        <v>5603</v>
      </c>
      <c r="E5327" s="20">
        <v>499.99</v>
      </c>
      <c r="F5327" s="14"/>
      <c r="G5327" s="18">
        <v>0.25</v>
      </c>
      <c r="H5327" s="15"/>
      <c r="I5327" s="24">
        <v>377.8</v>
      </c>
    </row>
    <row r="5328" spans="1:9" ht="13.8" customHeight="1" x14ac:dyDescent="0.3">
      <c r="A5328" t="s">
        <v>5141</v>
      </c>
      <c r="B5328" s="28" t="s">
        <v>11319</v>
      </c>
      <c r="C5328" t="s">
        <v>11320</v>
      </c>
      <c r="D5328" t="s">
        <v>2656</v>
      </c>
      <c r="E5328" s="20">
        <v>191</v>
      </c>
      <c r="F5328" s="14"/>
      <c r="G5328" s="18">
        <v>0.25</v>
      </c>
      <c r="H5328" s="15"/>
      <c r="I5328" s="24">
        <v>144.32</v>
      </c>
    </row>
    <row r="5329" spans="1:9" ht="13.8" customHeight="1" x14ac:dyDescent="0.3">
      <c r="A5329" t="s">
        <v>5141</v>
      </c>
      <c r="B5329" s="28" t="s">
        <v>11321</v>
      </c>
      <c r="C5329" t="s">
        <v>11322</v>
      </c>
      <c r="D5329" t="s">
        <v>3301</v>
      </c>
      <c r="E5329" s="20">
        <v>699.99</v>
      </c>
      <c r="F5329" s="14"/>
      <c r="G5329" s="18">
        <v>0.25</v>
      </c>
      <c r="H5329" s="15"/>
      <c r="I5329" s="24">
        <v>528.92999999999995</v>
      </c>
    </row>
    <row r="5330" spans="1:9" ht="13.8" customHeight="1" x14ac:dyDescent="0.3">
      <c r="A5330" t="s">
        <v>5141</v>
      </c>
      <c r="B5330" s="28" t="s">
        <v>11323</v>
      </c>
      <c r="C5330" t="s">
        <v>11324</v>
      </c>
      <c r="D5330" t="s">
        <v>2927</v>
      </c>
      <c r="E5330" s="20">
        <v>36.57</v>
      </c>
      <c r="F5330" s="14"/>
      <c r="G5330" s="18">
        <v>0.25</v>
      </c>
      <c r="H5330" s="15"/>
      <c r="I5330" s="24">
        <v>27.63</v>
      </c>
    </row>
    <row r="5331" spans="1:9" ht="13.8" customHeight="1" x14ac:dyDescent="0.3">
      <c r="A5331" t="s">
        <v>5141</v>
      </c>
      <c r="B5331" s="28" t="s">
        <v>11325</v>
      </c>
      <c r="C5331" t="s">
        <v>11326</v>
      </c>
      <c r="D5331" t="s">
        <v>2927</v>
      </c>
      <c r="E5331" s="20">
        <v>36.57</v>
      </c>
      <c r="F5331" s="14"/>
      <c r="G5331" s="18">
        <v>0.25</v>
      </c>
      <c r="H5331" s="15"/>
      <c r="I5331" s="24">
        <v>27.63</v>
      </c>
    </row>
    <row r="5332" spans="1:9" ht="13.8" customHeight="1" x14ac:dyDescent="0.3">
      <c r="A5332" t="s">
        <v>5141</v>
      </c>
      <c r="B5332" s="28" t="s">
        <v>11327</v>
      </c>
      <c r="C5332" t="s">
        <v>11328</v>
      </c>
      <c r="D5332" t="s">
        <v>2927</v>
      </c>
      <c r="E5332" s="20">
        <v>44.11</v>
      </c>
      <c r="F5332" s="14"/>
      <c r="G5332" s="18">
        <v>0.25</v>
      </c>
      <c r="H5332" s="15"/>
      <c r="I5332" s="24">
        <v>33.33</v>
      </c>
    </row>
    <row r="5333" spans="1:9" ht="13.8" customHeight="1" x14ac:dyDescent="0.3">
      <c r="A5333" t="s">
        <v>5141</v>
      </c>
      <c r="B5333" s="28" t="s">
        <v>11329</v>
      </c>
      <c r="C5333" t="s">
        <v>11322</v>
      </c>
      <c r="D5333" t="s">
        <v>3301</v>
      </c>
      <c r="E5333" s="20">
        <v>1299.99</v>
      </c>
      <c r="F5333" s="14"/>
      <c r="G5333" s="18">
        <v>0.25</v>
      </c>
      <c r="H5333" s="15"/>
      <c r="I5333" s="24">
        <v>982.3</v>
      </c>
    </row>
    <row r="5334" spans="1:9" ht="13.8" customHeight="1" x14ac:dyDescent="0.3">
      <c r="A5334" t="s">
        <v>5141</v>
      </c>
      <c r="B5334" s="28" t="s">
        <v>11330</v>
      </c>
      <c r="C5334" t="s">
        <v>5230</v>
      </c>
      <c r="D5334" t="s">
        <v>2927</v>
      </c>
      <c r="E5334" s="20">
        <v>44.11</v>
      </c>
      <c r="F5334" s="14"/>
      <c r="G5334" s="18">
        <v>0.25</v>
      </c>
      <c r="H5334" s="15"/>
      <c r="I5334" s="24">
        <v>33.33</v>
      </c>
    </row>
    <row r="5335" spans="1:9" ht="13.8" customHeight="1" x14ac:dyDescent="0.3">
      <c r="A5335" t="s">
        <v>5141</v>
      </c>
      <c r="B5335" s="28" t="s">
        <v>11331</v>
      </c>
      <c r="C5335" t="s">
        <v>11332</v>
      </c>
      <c r="D5335" t="s">
        <v>3310</v>
      </c>
      <c r="E5335" s="20">
        <v>8.66</v>
      </c>
      <c r="F5335" s="14"/>
      <c r="G5335" s="18">
        <v>0.25</v>
      </c>
      <c r="H5335" s="15"/>
      <c r="I5335" s="24">
        <v>6.54</v>
      </c>
    </row>
    <row r="5336" spans="1:9" ht="13.8" customHeight="1" x14ac:dyDescent="0.3">
      <c r="A5336" t="s">
        <v>5141</v>
      </c>
      <c r="B5336" s="28" t="s">
        <v>11333</v>
      </c>
      <c r="C5336" t="s">
        <v>11334</v>
      </c>
      <c r="D5336" t="s">
        <v>1952</v>
      </c>
      <c r="E5336" s="20">
        <v>489.99</v>
      </c>
      <c r="F5336" s="14"/>
      <c r="G5336" s="18">
        <v>0.25</v>
      </c>
      <c r="H5336" s="15"/>
      <c r="I5336" s="24">
        <v>370.25</v>
      </c>
    </row>
    <row r="5337" spans="1:9" ht="13.8" customHeight="1" x14ac:dyDescent="0.3">
      <c r="A5337" t="s">
        <v>5141</v>
      </c>
      <c r="B5337" s="28" t="s">
        <v>11335</v>
      </c>
      <c r="C5337" t="s">
        <v>11336</v>
      </c>
      <c r="D5337" t="s">
        <v>3310</v>
      </c>
      <c r="E5337" s="20">
        <v>299.99</v>
      </c>
      <c r="F5337" s="14"/>
      <c r="G5337" s="18">
        <v>0.25</v>
      </c>
      <c r="H5337" s="15"/>
      <c r="I5337" s="24">
        <v>226.68</v>
      </c>
    </row>
    <row r="5338" spans="1:9" ht="13.8" customHeight="1" x14ac:dyDescent="0.3">
      <c r="A5338" t="s">
        <v>5141</v>
      </c>
      <c r="B5338" s="28" t="s">
        <v>11337</v>
      </c>
      <c r="C5338" t="s">
        <v>11338</v>
      </c>
      <c r="D5338" t="s">
        <v>3310</v>
      </c>
      <c r="E5338" s="20">
        <v>8.6199999999999992</v>
      </c>
      <c r="F5338" s="14"/>
      <c r="G5338" s="18">
        <v>0.25</v>
      </c>
      <c r="H5338" s="15"/>
      <c r="I5338" s="24">
        <v>6.51</v>
      </c>
    </row>
    <row r="5339" spans="1:9" ht="13.8" customHeight="1" x14ac:dyDescent="0.3">
      <c r="A5339" t="s">
        <v>5141</v>
      </c>
      <c r="B5339" s="28" t="s">
        <v>11339</v>
      </c>
      <c r="C5339" t="s">
        <v>11340</v>
      </c>
      <c r="D5339" t="s">
        <v>2438</v>
      </c>
      <c r="E5339" s="20">
        <v>125.97</v>
      </c>
      <c r="F5339" s="14"/>
      <c r="G5339" s="18">
        <v>0.25</v>
      </c>
      <c r="H5339" s="15"/>
      <c r="I5339" s="24">
        <v>95.19</v>
      </c>
    </row>
    <row r="5340" spans="1:9" ht="13.8" customHeight="1" x14ac:dyDescent="0.3">
      <c r="A5340" t="s">
        <v>5141</v>
      </c>
      <c r="B5340" s="28" t="s">
        <v>11341</v>
      </c>
      <c r="C5340" t="s">
        <v>11342</v>
      </c>
      <c r="D5340" t="s">
        <v>2438</v>
      </c>
      <c r="E5340" s="20">
        <v>122.55</v>
      </c>
      <c r="F5340" s="14"/>
      <c r="G5340" s="18">
        <v>0.25</v>
      </c>
      <c r="H5340" s="15"/>
      <c r="I5340" s="24">
        <v>92.6</v>
      </c>
    </row>
    <row r="5341" spans="1:9" ht="13.8" customHeight="1" x14ac:dyDescent="0.3">
      <c r="A5341" t="s">
        <v>5141</v>
      </c>
      <c r="B5341" s="28" t="s">
        <v>11343</v>
      </c>
      <c r="C5341" t="s">
        <v>11344</v>
      </c>
      <c r="D5341" t="s">
        <v>2538</v>
      </c>
      <c r="E5341" s="20">
        <v>163.95</v>
      </c>
      <c r="F5341" s="14"/>
      <c r="G5341" s="18">
        <v>0.25</v>
      </c>
      <c r="H5341" s="15"/>
      <c r="I5341" s="24">
        <v>123.88</v>
      </c>
    </row>
    <row r="5342" spans="1:9" ht="13.8" customHeight="1" x14ac:dyDescent="0.3">
      <c r="A5342" t="s">
        <v>5141</v>
      </c>
      <c r="B5342" s="28" t="s">
        <v>11345</v>
      </c>
      <c r="C5342" t="s">
        <v>11346</v>
      </c>
      <c r="D5342" t="s">
        <v>5444</v>
      </c>
      <c r="E5342" s="20">
        <v>115.75</v>
      </c>
      <c r="F5342" s="14"/>
      <c r="G5342" s="18">
        <v>0.25</v>
      </c>
      <c r="H5342" s="15"/>
      <c r="I5342" s="24">
        <v>87.46</v>
      </c>
    </row>
    <row r="5343" spans="1:9" ht="13.8" customHeight="1" x14ac:dyDescent="0.3">
      <c r="A5343" t="s">
        <v>5141</v>
      </c>
      <c r="B5343" s="28" t="s">
        <v>11347</v>
      </c>
      <c r="C5343" t="s">
        <v>11348</v>
      </c>
      <c r="D5343" t="s">
        <v>5595</v>
      </c>
      <c r="E5343" s="20">
        <v>865.95</v>
      </c>
      <c r="F5343" s="14"/>
      <c r="G5343" s="18">
        <v>0.25</v>
      </c>
      <c r="H5343" s="15"/>
      <c r="I5343" s="24">
        <v>654.33000000000004</v>
      </c>
    </row>
    <row r="5344" spans="1:9" ht="13.8" customHeight="1" x14ac:dyDescent="0.3">
      <c r="A5344" t="s">
        <v>5141</v>
      </c>
      <c r="B5344" s="28" t="s">
        <v>11349</v>
      </c>
      <c r="C5344" t="s">
        <v>11350</v>
      </c>
      <c r="D5344" t="s">
        <v>2927</v>
      </c>
      <c r="E5344" s="20">
        <v>44.11</v>
      </c>
      <c r="F5344" s="14"/>
      <c r="G5344" s="18">
        <v>0.25</v>
      </c>
      <c r="H5344" s="15"/>
      <c r="I5344" s="24">
        <v>33.33</v>
      </c>
    </row>
    <row r="5345" spans="1:9" ht="13.8" customHeight="1" x14ac:dyDescent="0.3">
      <c r="A5345" t="s">
        <v>5141</v>
      </c>
      <c r="B5345" s="28" t="s">
        <v>11351</v>
      </c>
      <c r="C5345" t="s">
        <v>11352</v>
      </c>
      <c r="D5345" t="s">
        <v>2927</v>
      </c>
      <c r="E5345" s="20">
        <v>35.5</v>
      </c>
      <c r="F5345" s="14"/>
      <c r="G5345" s="18">
        <v>0.25</v>
      </c>
      <c r="H5345" s="15"/>
      <c r="I5345" s="24">
        <v>26.82</v>
      </c>
    </row>
    <row r="5346" spans="1:9" ht="13.8" customHeight="1" x14ac:dyDescent="0.3">
      <c r="A5346" t="s">
        <v>5141</v>
      </c>
      <c r="B5346" s="28" t="s">
        <v>11353</v>
      </c>
      <c r="C5346" t="s">
        <v>11354</v>
      </c>
      <c r="D5346" t="s">
        <v>2927</v>
      </c>
      <c r="E5346" s="20">
        <v>35.5</v>
      </c>
      <c r="F5346" s="14"/>
      <c r="G5346" s="18">
        <v>0.25</v>
      </c>
      <c r="H5346" s="15"/>
      <c r="I5346" s="24">
        <v>26.82</v>
      </c>
    </row>
    <row r="5347" spans="1:9" ht="13.8" customHeight="1" x14ac:dyDescent="0.3">
      <c r="A5347" t="s">
        <v>5141</v>
      </c>
      <c r="B5347" s="28" t="s">
        <v>11355</v>
      </c>
      <c r="C5347" t="s">
        <v>11356</v>
      </c>
      <c r="D5347" t="s">
        <v>2927</v>
      </c>
      <c r="E5347" s="20">
        <v>44.11</v>
      </c>
      <c r="F5347" s="14"/>
      <c r="G5347" s="18">
        <v>0.25</v>
      </c>
      <c r="H5347" s="15"/>
      <c r="I5347" s="24">
        <v>33.33</v>
      </c>
    </row>
    <row r="5348" spans="1:9" ht="13.8" customHeight="1" x14ac:dyDescent="0.3">
      <c r="A5348" t="s">
        <v>5141</v>
      </c>
      <c r="B5348" s="28" t="s">
        <v>11357</v>
      </c>
      <c r="C5348" t="s">
        <v>11358</v>
      </c>
      <c r="D5348" t="s">
        <v>2927</v>
      </c>
      <c r="E5348" s="20">
        <v>43.03</v>
      </c>
      <c r="F5348" s="14"/>
      <c r="G5348" s="18">
        <v>0.25</v>
      </c>
      <c r="H5348" s="15"/>
      <c r="I5348" s="24">
        <v>32.51</v>
      </c>
    </row>
    <row r="5349" spans="1:9" ht="13.8" customHeight="1" x14ac:dyDescent="0.3">
      <c r="A5349" t="s">
        <v>5141</v>
      </c>
      <c r="B5349" s="28" t="s">
        <v>11359</v>
      </c>
      <c r="C5349" t="s">
        <v>11360</v>
      </c>
      <c r="D5349" t="s">
        <v>2927</v>
      </c>
      <c r="E5349" s="20">
        <v>35.5</v>
      </c>
      <c r="F5349" s="14"/>
      <c r="G5349" s="18">
        <v>0.25</v>
      </c>
      <c r="H5349" s="15"/>
      <c r="I5349" s="24">
        <v>26.82</v>
      </c>
    </row>
    <row r="5350" spans="1:9" ht="13.8" customHeight="1" x14ac:dyDescent="0.3">
      <c r="A5350" t="s">
        <v>5141</v>
      </c>
      <c r="B5350" s="28" t="s">
        <v>11361</v>
      </c>
      <c r="C5350" t="s">
        <v>11362</v>
      </c>
      <c r="D5350" t="s">
        <v>2927</v>
      </c>
      <c r="E5350" s="20">
        <v>36.57</v>
      </c>
      <c r="F5350" s="14"/>
      <c r="G5350" s="18">
        <v>0.25</v>
      </c>
      <c r="H5350" s="15"/>
      <c r="I5350" s="24">
        <v>27.63</v>
      </c>
    </row>
    <row r="5351" spans="1:9" ht="13.8" customHeight="1" x14ac:dyDescent="0.3">
      <c r="A5351" t="s">
        <v>5141</v>
      </c>
      <c r="B5351" s="28" t="s">
        <v>11363</v>
      </c>
      <c r="C5351" t="s">
        <v>5831</v>
      </c>
      <c r="D5351" t="s">
        <v>2927</v>
      </c>
      <c r="E5351" s="20">
        <v>44.11</v>
      </c>
      <c r="F5351" s="14"/>
      <c r="G5351" s="18">
        <v>0.25</v>
      </c>
      <c r="H5351" s="15"/>
      <c r="I5351" s="24">
        <v>33.33</v>
      </c>
    </row>
    <row r="5352" spans="1:9" ht="13.8" customHeight="1" x14ac:dyDescent="0.3">
      <c r="A5352" t="s">
        <v>5141</v>
      </c>
      <c r="B5352" s="28" t="s">
        <v>11364</v>
      </c>
      <c r="C5352" t="s">
        <v>11365</v>
      </c>
      <c r="D5352" t="s">
        <v>2927</v>
      </c>
      <c r="E5352" s="20">
        <v>35.5</v>
      </c>
      <c r="F5352" s="14"/>
      <c r="G5352" s="18">
        <v>0.25</v>
      </c>
      <c r="H5352" s="15"/>
      <c r="I5352" s="24">
        <v>26.82</v>
      </c>
    </row>
    <row r="5353" spans="1:9" ht="13.8" customHeight="1" x14ac:dyDescent="0.3">
      <c r="A5353" t="s">
        <v>5141</v>
      </c>
      <c r="B5353" s="28" t="s">
        <v>11366</v>
      </c>
      <c r="C5353" t="s">
        <v>11367</v>
      </c>
      <c r="D5353" t="s">
        <v>2927</v>
      </c>
      <c r="E5353" s="20">
        <v>36.57</v>
      </c>
      <c r="F5353" s="14"/>
      <c r="G5353" s="18">
        <v>0.25</v>
      </c>
      <c r="H5353" s="15"/>
      <c r="I5353" s="24">
        <v>27.63</v>
      </c>
    </row>
    <row r="5354" spans="1:9" ht="13.8" customHeight="1" x14ac:dyDescent="0.3">
      <c r="A5354" t="s">
        <v>5141</v>
      </c>
      <c r="B5354" s="28" t="s">
        <v>11368</v>
      </c>
      <c r="C5354" t="s">
        <v>11369</v>
      </c>
      <c r="D5354" t="s">
        <v>1952</v>
      </c>
      <c r="E5354" s="20">
        <v>3.69</v>
      </c>
      <c r="F5354" s="14"/>
      <c r="G5354" s="18">
        <v>0.25</v>
      </c>
      <c r="H5354" s="15"/>
      <c r="I5354" s="24">
        <v>2.79</v>
      </c>
    </row>
    <row r="5355" spans="1:9" ht="13.8" customHeight="1" x14ac:dyDescent="0.3">
      <c r="A5355" t="s">
        <v>5141</v>
      </c>
      <c r="B5355" s="28" t="s">
        <v>11370</v>
      </c>
      <c r="C5355" t="s">
        <v>11371</v>
      </c>
      <c r="D5355" t="s">
        <v>2927</v>
      </c>
      <c r="E5355" s="20">
        <v>78.540000000000006</v>
      </c>
      <c r="F5355" s="14"/>
      <c r="G5355" s="18">
        <v>0.25</v>
      </c>
      <c r="H5355" s="15"/>
      <c r="I5355" s="24">
        <v>59.35</v>
      </c>
    </row>
    <row r="5356" spans="1:9" ht="13.8" customHeight="1" x14ac:dyDescent="0.3">
      <c r="A5356" t="s">
        <v>5141</v>
      </c>
      <c r="B5356" s="28" t="s">
        <v>11372</v>
      </c>
      <c r="C5356" t="s">
        <v>11373</v>
      </c>
      <c r="D5356" t="s">
        <v>8738</v>
      </c>
      <c r="E5356" s="20">
        <v>3247.18</v>
      </c>
      <c r="F5356" s="14"/>
      <c r="G5356" s="18">
        <v>0.25</v>
      </c>
      <c r="H5356" s="15"/>
      <c r="I5356" s="24">
        <v>2453.65</v>
      </c>
    </row>
    <row r="5357" spans="1:9" ht="13.8" customHeight="1" x14ac:dyDescent="0.3">
      <c r="A5357" t="s">
        <v>5141</v>
      </c>
      <c r="B5357" s="28" t="s">
        <v>11374</v>
      </c>
      <c r="C5357" t="s">
        <v>11375</v>
      </c>
      <c r="D5357" t="s">
        <v>2927</v>
      </c>
      <c r="E5357" s="20">
        <v>46.26</v>
      </c>
      <c r="F5357" s="14"/>
      <c r="G5357" s="18">
        <v>0.25</v>
      </c>
      <c r="H5357" s="15"/>
      <c r="I5357" s="24">
        <v>34.96</v>
      </c>
    </row>
    <row r="5358" spans="1:9" ht="13.8" customHeight="1" x14ac:dyDescent="0.3">
      <c r="A5358" t="s">
        <v>5141</v>
      </c>
      <c r="B5358" s="28" t="s">
        <v>11376</v>
      </c>
      <c r="C5358" t="s">
        <v>11377</v>
      </c>
      <c r="D5358" t="s">
        <v>2171</v>
      </c>
      <c r="E5358" s="20">
        <v>51.24</v>
      </c>
      <c r="F5358" s="14"/>
      <c r="G5358" s="18">
        <v>0.25</v>
      </c>
      <c r="H5358" s="15"/>
      <c r="I5358" s="24">
        <v>38.72</v>
      </c>
    </row>
    <row r="5359" spans="1:9" ht="13.8" customHeight="1" x14ac:dyDescent="0.3">
      <c r="A5359" t="s">
        <v>5141</v>
      </c>
      <c r="B5359" s="28" t="s">
        <v>11378</v>
      </c>
      <c r="C5359" t="s">
        <v>11379</v>
      </c>
      <c r="D5359" t="s">
        <v>2171</v>
      </c>
      <c r="E5359" s="20">
        <v>63.54</v>
      </c>
      <c r="F5359" s="14"/>
      <c r="G5359" s="18">
        <v>0.25</v>
      </c>
      <c r="H5359" s="15"/>
      <c r="I5359" s="24">
        <v>48.01</v>
      </c>
    </row>
    <row r="5360" spans="1:9" ht="13.8" customHeight="1" x14ac:dyDescent="0.3">
      <c r="A5360" t="s">
        <v>5141</v>
      </c>
      <c r="B5360" s="28" t="s">
        <v>11380</v>
      </c>
      <c r="C5360" t="s">
        <v>11381</v>
      </c>
      <c r="D5360" t="s">
        <v>2927</v>
      </c>
      <c r="E5360" s="20">
        <v>38.729999999999997</v>
      </c>
      <c r="F5360" s="14"/>
      <c r="G5360" s="18">
        <v>0.25</v>
      </c>
      <c r="H5360" s="15"/>
      <c r="I5360" s="24">
        <v>29.27</v>
      </c>
    </row>
    <row r="5361" spans="1:9" ht="13.8" customHeight="1" x14ac:dyDescent="0.3">
      <c r="A5361" t="s">
        <v>5141</v>
      </c>
      <c r="B5361" s="28" t="s">
        <v>11382</v>
      </c>
      <c r="C5361" t="s">
        <v>11383</v>
      </c>
      <c r="D5361" t="s">
        <v>2171</v>
      </c>
      <c r="E5361" s="20">
        <v>76.86</v>
      </c>
      <c r="F5361" s="14"/>
      <c r="G5361" s="18">
        <v>0.25</v>
      </c>
      <c r="H5361" s="15"/>
      <c r="I5361" s="24">
        <v>58.08</v>
      </c>
    </row>
    <row r="5362" spans="1:9" ht="13.8" customHeight="1" x14ac:dyDescent="0.3">
      <c r="A5362" t="s">
        <v>5141</v>
      </c>
      <c r="B5362" s="28" t="s">
        <v>11384</v>
      </c>
      <c r="C5362" t="s">
        <v>5260</v>
      </c>
      <c r="D5362" t="s">
        <v>2927</v>
      </c>
      <c r="E5362" s="20">
        <v>54.87</v>
      </c>
      <c r="F5362" s="14"/>
      <c r="G5362" s="18">
        <v>0.25</v>
      </c>
      <c r="H5362" s="15"/>
      <c r="I5362" s="24">
        <v>41.46</v>
      </c>
    </row>
    <row r="5363" spans="1:9" ht="13.8" customHeight="1" x14ac:dyDescent="0.3">
      <c r="A5363" t="s">
        <v>5141</v>
      </c>
      <c r="B5363" s="28" t="s">
        <v>11385</v>
      </c>
      <c r="C5363" t="s">
        <v>11386</v>
      </c>
      <c r="D5363" t="s">
        <v>3301</v>
      </c>
      <c r="E5363" s="20">
        <v>10.24</v>
      </c>
      <c r="F5363" s="14"/>
      <c r="G5363" s="18">
        <v>0.25</v>
      </c>
      <c r="H5363" s="15"/>
      <c r="I5363" s="24">
        <v>7.74</v>
      </c>
    </row>
    <row r="5364" spans="1:9" ht="13.8" customHeight="1" x14ac:dyDescent="0.3">
      <c r="A5364" t="s">
        <v>5141</v>
      </c>
      <c r="B5364" s="28" t="s">
        <v>11387</v>
      </c>
      <c r="C5364" t="s">
        <v>11388</v>
      </c>
      <c r="D5364" t="s">
        <v>2927</v>
      </c>
      <c r="E5364" s="20">
        <v>53.79</v>
      </c>
      <c r="F5364" s="14"/>
      <c r="G5364" s="18">
        <v>0.25</v>
      </c>
      <c r="H5364" s="15"/>
      <c r="I5364" s="24">
        <v>40.65</v>
      </c>
    </row>
    <row r="5365" spans="1:9" ht="13.8" customHeight="1" x14ac:dyDescent="0.3">
      <c r="A5365" t="s">
        <v>5141</v>
      </c>
      <c r="B5365" s="28" t="s">
        <v>11389</v>
      </c>
      <c r="C5365" t="s">
        <v>11390</v>
      </c>
      <c r="D5365" t="s">
        <v>2927</v>
      </c>
      <c r="E5365" s="20">
        <v>54.87</v>
      </c>
      <c r="F5365" s="14"/>
      <c r="G5365" s="18">
        <v>0.25</v>
      </c>
      <c r="H5365" s="15"/>
      <c r="I5365" s="24">
        <v>41.46</v>
      </c>
    </row>
    <row r="5366" spans="1:9" ht="13.8" customHeight="1" x14ac:dyDescent="0.3">
      <c r="A5366" t="s">
        <v>5141</v>
      </c>
      <c r="B5366" s="28" t="s">
        <v>11391</v>
      </c>
      <c r="C5366" t="s">
        <v>11392</v>
      </c>
      <c r="D5366" t="s">
        <v>3282</v>
      </c>
      <c r="E5366" s="20">
        <v>11.59</v>
      </c>
      <c r="F5366" s="14"/>
      <c r="G5366" s="18">
        <v>0.25</v>
      </c>
      <c r="H5366" s="15"/>
      <c r="I5366" s="24">
        <v>8.76</v>
      </c>
    </row>
    <row r="5367" spans="1:9" ht="13.8" customHeight="1" x14ac:dyDescent="0.3">
      <c r="A5367" t="s">
        <v>5141</v>
      </c>
      <c r="B5367" s="28" t="s">
        <v>11393</v>
      </c>
      <c r="C5367" t="s">
        <v>11394</v>
      </c>
      <c r="D5367" t="s">
        <v>3282</v>
      </c>
      <c r="E5367" s="20">
        <v>11.51</v>
      </c>
      <c r="F5367" s="14"/>
      <c r="G5367" s="18">
        <v>0.25</v>
      </c>
      <c r="H5367" s="15"/>
      <c r="I5367" s="24">
        <v>8.6999999999999993</v>
      </c>
    </row>
    <row r="5368" spans="1:9" ht="13.8" customHeight="1" x14ac:dyDescent="0.3">
      <c r="A5368" t="s">
        <v>5141</v>
      </c>
      <c r="B5368" s="28" t="s">
        <v>11395</v>
      </c>
      <c r="C5368" t="s">
        <v>11396</v>
      </c>
      <c r="D5368" t="s">
        <v>2927</v>
      </c>
      <c r="E5368" s="20">
        <v>35.99</v>
      </c>
      <c r="F5368" s="14"/>
      <c r="G5368" s="18">
        <v>0.25</v>
      </c>
      <c r="H5368" s="15"/>
      <c r="I5368" s="24">
        <v>27.19</v>
      </c>
    </row>
    <row r="5369" spans="1:9" ht="13.8" customHeight="1" x14ac:dyDescent="0.3">
      <c r="A5369" t="s">
        <v>5141</v>
      </c>
      <c r="B5369" s="28" t="s">
        <v>11397</v>
      </c>
      <c r="C5369" t="s">
        <v>11398</v>
      </c>
      <c r="D5369" t="s">
        <v>2927</v>
      </c>
      <c r="E5369" s="20">
        <v>45.18</v>
      </c>
      <c r="F5369" s="14"/>
      <c r="G5369" s="18">
        <v>0.25</v>
      </c>
      <c r="H5369" s="15"/>
      <c r="I5369" s="24">
        <v>34.14</v>
      </c>
    </row>
    <row r="5370" spans="1:9" ht="13.8" customHeight="1" x14ac:dyDescent="0.3">
      <c r="A5370" t="s">
        <v>5141</v>
      </c>
      <c r="B5370" s="28" t="s">
        <v>11399</v>
      </c>
      <c r="C5370" t="s">
        <v>11400</v>
      </c>
      <c r="D5370" t="s">
        <v>5595</v>
      </c>
      <c r="E5370" s="20">
        <v>1199.99</v>
      </c>
      <c r="F5370" s="14"/>
      <c r="G5370" s="18">
        <v>0.25</v>
      </c>
      <c r="H5370" s="15"/>
      <c r="I5370" s="24">
        <v>906.74</v>
      </c>
    </row>
    <row r="5371" spans="1:9" ht="13.8" customHeight="1" x14ac:dyDescent="0.3">
      <c r="A5371" t="s">
        <v>5141</v>
      </c>
      <c r="B5371" s="28" t="s">
        <v>11401</v>
      </c>
      <c r="C5371" t="s">
        <v>11402</v>
      </c>
      <c r="D5371" t="s">
        <v>3282</v>
      </c>
      <c r="E5371" s="20">
        <v>11.59</v>
      </c>
      <c r="F5371" s="14"/>
      <c r="G5371" s="18">
        <v>0.25</v>
      </c>
      <c r="H5371" s="15"/>
      <c r="I5371" s="24">
        <v>8.76</v>
      </c>
    </row>
    <row r="5372" spans="1:9" ht="13.8" customHeight="1" x14ac:dyDescent="0.3">
      <c r="A5372" t="s">
        <v>5141</v>
      </c>
      <c r="B5372" s="28" t="s">
        <v>11403</v>
      </c>
      <c r="C5372" t="s">
        <v>11404</v>
      </c>
      <c r="D5372" t="s">
        <v>1462</v>
      </c>
      <c r="E5372" s="20">
        <v>155.54</v>
      </c>
      <c r="F5372" s="14"/>
      <c r="G5372" s="18">
        <v>0.25</v>
      </c>
      <c r="H5372" s="15"/>
      <c r="I5372" s="24">
        <v>117.53</v>
      </c>
    </row>
    <row r="5373" spans="1:9" ht="13.8" customHeight="1" x14ac:dyDescent="0.3">
      <c r="A5373" t="s">
        <v>5141</v>
      </c>
      <c r="B5373" s="28" t="s">
        <v>11405</v>
      </c>
      <c r="C5373" t="s">
        <v>11406</v>
      </c>
      <c r="D5373" t="s">
        <v>3282</v>
      </c>
      <c r="E5373" s="20">
        <v>11.59</v>
      </c>
      <c r="F5373" s="14"/>
      <c r="G5373" s="18">
        <v>0.25</v>
      </c>
      <c r="H5373" s="15"/>
      <c r="I5373" s="24">
        <v>8.76</v>
      </c>
    </row>
    <row r="5374" spans="1:9" ht="13.8" customHeight="1" x14ac:dyDescent="0.3">
      <c r="A5374" t="s">
        <v>5141</v>
      </c>
      <c r="B5374" s="28" t="s">
        <v>11407</v>
      </c>
      <c r="C5374" t="s">
        <v>11408</v>
      </c>
      <c r="D5374" t="s">
        <v>3301</v>
      </c>
      <c r="E5374" s="20">
        <v>8.49</v>
      </c>
      <c r="F5374" s="14"/>
      <c r="G5374" s="18">
        <v>0.25</v>
      </c>
      <c r="H5374" s="15"/>
      <c r="I5374" s="24">
        <v>6.42</v>
      </c>
    </row>
    <row r="5375" spans="1:9" ht="13.8" customHeight="1" x14ac:dyDescent="0.3">
      <c r="A5375" t="s">
        <v>5141</v>
      </c>
      <c r="B5375" s="28" t="s">
        <v>11409</v>
      </c>
      <c r="C5375" t="s">
        <v>11410</v>
      </c>
      <c r="D5375" t="s">
        <v>3301</v>
      </c>
      <c r="E5375" s="20">
        <v>8.49</v>
      </c>
      <c r="F5375" s="14"/>
      <c r="G5375" s="18">
        <v>0.25</v>
      </c>
      <c r="H5375" s="15"/>
      <c r="I5375" s="24">
        <v>6.42</v>
      </c>
    </row>
    <row r="5376" spans="1:9" ht="13.8" customHeight="1" x14ac:dyDescent="0.3">
      <c r="A5376" t="s">
        <v>5141</v>
      </c>
      <c r="B5376" s="28" t="s">
        <v>11411</v>
      </c>
      <c r="C5376" t="s">
        <v>11412</v>
      </c>
      <c r="D5376" t="s">
        <v>2927</v>
      </c>
      <c r="E5376" s="20">
        <v>39.799999999999997</v>
      </c>
      <c r="F5376" s="14"/>
      <c r="G5376" s="18">
        <v>0.25</v>
      </c>
      <c r="H5376" s="15"/>
      <c r="I5376" s="24">
        <v>30.07</v>
      </c>
    </row>
    <row r="5377" spans="1:9" ht="13.8" customHeight="1" x14ac:dyDescent="0.3">
      <c r="A5377" t="s">
        <v>5141</v>
      </c>
      <c r="B5377" s="28" t="s">
        <v>11413</v>
      </c>
      <c r="C5377" t="s">
        <v>11414</v>
      </c>
      <c r="D5377" t="s">
        <v>3301</v>
      </c>
      <c r="E5377" s="20">
        <v>8.49</v>
      </c>
      <c r="F5377" s="14"/>
      <c r="G5377" s="18">
        <v>0.25</v>
      </c>
      <c r="H5377" s="15"/>
      <c r="I5377" s="24">
        <v>6.42</v>
      </c>
    </row>
    <row r="5378" spans="1:9" ht="13.8" customHeight="1" x14ac:dyDescent="0.3">
      <c r="A5378" t="s">
        <v>5141</v>
      </c>
      <c r="B5378" s="28" t="s">
        <v>11415</v>
      </c>
      <c r="C5378" t="s">
        <v>11416</v>
      </c>
      <c r="D5378" t="s">
        <v>3301</v>
      </c>
      <c r="E5378" s="20">
        <v>8.49</v>
      </c>
      <c r="F5378" s="14"/>
      <c r="G5378" s="18">
        <v>0.25</v>
      </c>
      <c r="H5378" s="15"/>
      <c r="I5378" s="24">
        <v>6.42</v>
      </c>
    </row>
    <row r="5379" spans="1:9" ht="13.8" customHeight="1" x14ac:dyDescent="0.3">
      <c r="A5379" t="s">
        <v>5141</v>
      </c>
      <c r="B5379" s="28" t="s">
        <v>11417</v>
      </c>
      <c r="C5379" t="s">
        <v>5853</v>
      </c>
      <c r="D5379" t="s">
        <v>2927</v>
      </c>
      <c r="E5379" s="20">
        <v>36.57</v>
      </c>
      <c r="F5379" s="14"/>
      <c r="G5379" s="18">
        <v>0.25</v>
      </c>
      <c r="H5379" s="15"/>
      <c r="I5379" s="24">
        <v>27.63</v>
      </c>
    </row>
    <row r="5380" spans="1:9" ht="13.8" customHeight="1" x14ac:dyDescent="0.3">
      <c r="A5380" t="s">
        <v>5141</v>
      </c>
      <c r="B5380" s="28" t="s">
        <v>11418</v>
      </c>
      <c r="C5380" t="s">
        <v>11419</v>
      </c>
      <c r="D5380" t="s">
        <v>2927</v>
      </c>
      <c r="E5380" s="20">
        <v>39.799999999999997</v>
      </c>
      <c r="F5380" s="14"/>
      <c r="G5380" s="18">
        <v>0.25</v>
      </c>
      <c r="H5380" s="15"/>
      <c r="I5380" s="24">
        <v>30.07</v>
      </c>
    </row>
    <row r="5381" spans="1:9" ht="13.8" customHeight="1" x14ac:dyDescent="0.3">
      <c r="A5381" t="s">
        <v>5141</v>
      </c>
      <c r="B5381" s="28" t="s">
        <v>11420</v>
      </c>
      <c r="C5381" t="s">
        <v>11421</v>
      </c>
      <c r="D5381" t="s">
        <v>2927</v>
      </c>
      <c r="E5381" s="20">
        <v>38.729999999999997</v>
      </c>
      <c r="F5381" s="14"/>
      <c r="G5381" s="18">
        <v>0.25</v>
      </c>
      <c r="H5381" s="15"/>
      <c r="I5381" s="24">
        <v>29.27</v>
      </c>
    </row>
    <row r="5382" spans="1:9" ht="13.8" customHeight="1" x14ac:dyDescent="0.3">
      <c r="A5382" t="s">
        <v>5141</v>
      </c>
      <c r="B5382" s="28" t="s">
        <v>11422</v>
      </c>
      <c r="C5382" t="s">
        <v>5209</v>
      </c>
      <c r="D5382" t="s">
        <v>2927</v>
      </c>
      <c r="E5382" s="20">
        <v>37.65</v>
      </c>
      <c r="F5382" s="14"/>
      <c r="G5382" s="18">
        <v>0.25</v>
      </c>
      <c r="H5382" s="15"/>
      <c r="I5382" s="24">
        <v>28.45</v>
      </c>
    </row>
    <row r="5383" spans="1:9" ht="13.8" customHeight="1" x14ac:dyDescent="0.3">
      <c r="A5383" t="s">
        <v>5141</v>
      </c>
      <c r="B5383" s="28" t="s">
        <v>11423</v>
      </c>
      <c r="C5383" t="s">
        <v>11424</v>
      </c>
      <c r="D5383" t="s">
        <v>2927</v>
      </c>
      <c r="E5383" s="20">
        <v>40.880000000000003</v>
      </c>
      <c r="F5383" s="14"/>
      <c r="G5383" s="18">
        <v>0.25</v>
      </c>
      <c r="H5383" s="15"/>
      <c r="I5383" s="24">
        <v>30.89</v>
      </c>
    </row>
    <row r="5384" spans="1:9" ht="13.8" customHeight="1" x14ac:dyDescent="0.3">
      <c r="A5384" t="s">
        <v>5141</v>
      </c>
      <c r="B5384" s="28" t="s">
        <v>11425</v>
      </c>
      <c r="C5384" t="s">
        <v>11426</v>
      </c>
      <c r="D5384" t="s">
        <v>2538</v>
      </c>
      <c r="E5384" s="20">
        <v>18.47</v>
      </c>
      <c r="F5384" s="14"/>
      <c r="G5384" s="18">
        <v>0.25</v>
      </c>
      <c r="H5384" s="15"/>
      <c r="I5384" s="24">
        <v>13.96</v>
      </c>
    </row>
    <row r="5385" spans="1:9" ht="13.8" customHeight="1" x14ac:dyDescent="0.3">
      <c r="A5385" t="s">
        <v>5141</v>
      </c>
      <c r="B5385" s="28" t="s">
        <v>11427</v>
      </c>
      <c r="C5385" t="s">
        <v>11428</v>
      </c>
      <c r="D5385" t="s">
        <v>7257</v>
      </c>
      <c r="E5385" s="20">
        <v>198.61</v>
      </c>
      <c r="F5385" s="14"/>
      <c r="G5385" s="18">
        <v>0.25</v>
      </c>
      <c r="H5385" s="15"/>
      <c r="I5385" s="24">
        <v>150.07</v>
      </c>
    </row>
    <row r="5386" spans="1:9" ht="13.8" customHeight="1" x14ac:dyDescent="0.3">
      <c r="A5386" t="s">
        <v>5141</v>
      </c>
      <c r="B5386" s="28" t="s">
        <v>11429</v>
      </c>
      <c r="C5386" t="s">
        <v>11430</v>
      </c>
      <c r="D5386" t="s">
        <v>2293</v>
      </c>
      <c r="E5386" s="20">
        <v>40.35</v>
      </c>
      <c r="F5386" s="14"/>
      <c r="G5386" s="18">
        <v>0.25</v>
      </c>
      <c r="H5386" s="15"/>
      <c r="I5386" s="24">
        <v>30.49</v>
      </c>
    </row>
    <row r="5387" spans="1:9" ht="13.8" customHeight="1" x14ac:dyDescent="0.3">
      <c r="A5387" t="s">
        <v>5141</v>
      </c>
      <c r="B5387" s="28" t="s">
        <v>11431</v>
      </c>
      <c r="C5387" t="s">
        <v>11432</v>
      </c>
      <c r="D5387" t="s">
        <v>2927</v>
      </c>
      <c r="E5387" s="20">
        <v>37.65</v>
      </c>
      <c r="F5387" s="14"/>
      <c r="G5387" s="18">
        <v>0.25</v>
      </c>
      <c r="H5387" s="15"/>
      <c r="I5387" s="24">
        <v>28.45</v>
      </c>
    </row>
    <row r="5388" spans="1:9" ht="13.8" customHeight="1" x14ac:dyDescent="0.3">
      <c r="A5388" t="s">
        <v>5141</v>
      </c>
      <c r="B5388" s="28" t="s">
        <v>11433</v>
      </c>
      <c r="C5388" t="s">
        <v>11434</v>
      </c>
      <c r="D5388" t="s">
        <v>2927</v>
      </c>
      <c r="E5388" s="20">
        <v>45.18</v>
      </c>
      <c r="F5388" s="14"/>
      <c r="G5388" s="18">
        <v>0.25</v>
      </c>
      <c r="H5388" s="15"/>
      <c r="I5388" s="24">
        <v>34.14</v>
      </c>
    </row>
    <row r="5389" spans="1:9" ht="13.8" customHeight="1" x14ac:dyDescent="0.3">
      <c r="A5389" t="s">
        <v>5141</v>
      </c>
      <c r="B5389" s="28" t="s">
        <v>11435</v>
      </c>
      <c r="C5389" t="s">
        <v>11436</v>
      </c>
      <c r="D5389" t="s">
        <v>2538</v>
      </c>
      <c r="E5389" s="20">
        <v>26.18</v>
      </c>
      <c r="F5389" s="14"/>
      <c r="G5389" s="18">
        <v>0.25</v>
      </c>
      <c r="H5389" s="15"/>
      <c r="I5389" s="24">
        <v>19.78</v>
      </c>
    </row>
    <row r="5390" spans="1:9" ht="13.8" customHeight="1" x14ac:dyDescent="0.3">
      <c r="A5390" t="s">
        <v>5141</v>
      </c>
      <c r="B5390" s="28" t="s">
        <v>11437</v>
      </c>
      <c r="C5390" t="s">
        <v>11438</v>
      </c>
      <c r="D5390" t="s">
        <v>5595</v>
      </c>
      <c r="E5390" s="20">
        <v>824.11</v>
      </c>
      <c r="F5390" s="14"/>
      <c r="G5390" s="18">
        <v>0.25</v>
      </c>
      <c r="H5390" s="15"/>
      <c r="I5390" s="24">
        <v>622.72</v>
      </c>
    </row>
    <row r="5391" spans="1:9" ht="13.8" customHeight="1" x14ac:dyDescent="0.3">
      <c r="A5391" t="s">
        <v>5141</v>
      </c>
      <c r="B5391" s="28" t="s">
        <v>11439</v>
      </c>
      <c r="C5391" t="s">
        <v>11440</v>
      </c>
      <c r="D5391" t="s">
        <v>2927</v>
      </c>
      <c r="E5391" s="20">
        <v>40.880000000000003</v>
      </c>
      <c r="F5391" s="14"/>
      <c r="G5391" s="18">
        <v>0.25</v>
      </c>
      <c r="H5391" s="15"/>
      <c r="I5391" s="24">
        <v>30.89</v>
      </c>
    </row>
    <row r="5392" spans="1:9" ht="13.8" customHeight="1" x14ac:dyDescent="0.3">
      <c r="A5392" t="s">
        <v>5141</v>
      </c>
      <c r="B5392" s="28" t="s">
        <v>11441</v>
      </c>
      <c r="C5392" t="s">
        <v>11442</v>
      </c>
      <c r="D5392" t="s">
        <v>2927</v>
      </c>
      <c r="E5392" s="20">
        <v>44.11</v>
      </c>
      <c r="F5392" s="14"/>
      <c r="G5392" s="18">
        <v>0.25</v>
      </c>
      <c r="H5392" s="15"/>
      <c r="I5392" s="24">
        <v>33.33</v>
      </c>
    </row>
    <row r="5393" spans="1:9" ht="13.8" customHeight="1" x14ac:dyDescent="0.3">
      <c r="A5393" t="s">
        <v>5141</v>
      </c>
      <c r="B5393" s="28" t="s">
        <v>11443</v>
      </c>
      <c r="C5393" t="s">
        <v>11444</v>
      </c>
      <c r="D5393" t="s">
        <v>2927</v>
      </c>
      <c r="E5393" s="20">
        <v>45.18</v>
      </c>
      <c r="F5393" s="14"/>
      <c r="G5393" s="18">
        <v>0.25</v>
      </c>
      <c r="H5393" s="15"/>
      <c r="I5393" s="24">
        <v>34.14</v>
      </c>
    </row>
    <row r="5394" spans="1:9" ht="13.8" customHeight="1" x14ac:dyDescent="0.3">
      <c r="A5394" t="s">
        <v>5141</v>
      </c>
      <c r="B5394" s="28" t="s">
        <v>11445</v>
      </c>
      <c r="C5394" t="s">
        <v>11446</v>
      </c>
      <c r="D5394" t="s">
        <v>2927</v>
      </c>
      <c r="E5394" s="20">
        <v>55.94</v>
      </c>
      <c r="F5394" s="14"/>
      <c r="G5394" s="18">
        <v>0.25</v>
      </c>
      <c r="H5394" s="15"/>
      <c r="I5394" s="24">
        <v>42.27</v>
      </c>
    </row>
    <row r="5395" spans="1:9" ht="13.8" customHeight="1" x14ac:dyDescent="0.3">
      <c r="A5395" t="s">
        <v>5141</v>
      </c>
      <c r="B5395" s="28" t="s">
        <v>11447</v>
      </c>
      <c r="C5395" t="s">
        <v>11448</v>
      </c>
      <c r="D5395" t="s">
        <v>2927</v>
      </c>
      <c r="E5395" s="20">
        <v>35.5</v>
      </c>
      <c r="F5395" s="14"/>
      <c r="G5395" s="18">
        <v>0.25</v>
      </c>
      <c r="H5395" s="15"/>
      <c r="I5395" s="24">
        <v>26.82</v>
      </c>
    </row>
    <row r="5396" spans="1:9" ht="13.8" customHeight="1" x14ac:dyDescent="0.3">
      <c r="A5396" t="s">
        <v>5141</v>
      </c>
      <c r="B5396" s="28" t="s">
        <v>11449</v>
      </c>
      <c r="C5396" t="s">
        <v>11450</v>
      </c>
      <c r="D5396" t="s">
        <v>2927</v>
      </c>
      <c r="E5396" s="20">
        <v>34.42</v>
      </c>
      <c r="F5396" s="14"/>
      <c r="G5396" s="18">
        <v>0.25</v>
      </c>
      <c r="H5396" s="15"/>
      <c r="I5396" s="24">
        <v>26.01</v>
      </c>
    </row>
    <row r="5397" spans="1:9" ht="13.8" customHeight="1" x14ac:dyDescent="0.3">
      <c r="A5397" t="s">
        <v>5141</v>
      </c>
      <c r="B5397" s="28" t="s">
        <v>11451</v>
      </c>
      <c r="C5397" t="s">
        <v>11452</v>
      </c>
      <c r="D5397" t="s">
        <v>2927</v>
      </c>
      <c r="E5397" s="20">
        <v>35.5</v>
      </c>
      <c r="F5397" s="14"/>
      <c r="G5397" s="18">
        <v>0.25</v>
      </c>
      <c r="H5397" s="15"/>
      <c r="I5397" s="24">
        <v>26.82</v>
      </c>
    </row>
    <row r="5398" spans="1:9" ht="13.8" customHeight="1" x14ac:dyDescent="0.3">
      <c r="A5398" t="s">
        <v>5141</v>
      </c>
      <c r="B5398" s="28" t="s">
        <v>11453</v>
      </c>
      <c r="C5398" t="s">
        <v>11454</v>
      </c>
      <c r="D5398" t="s">
        <v>2927</v>
      </c>
      <c r="E5398" s="20">
        <v>35.5</v>
      </c>
      <c r="F5398" s="14"/>
      <c r="G5398" s="18">
        <v>0.25</v>
      </c>
      <c r="H5398" s="15"/>
      <c r="I5398" s="24">
        <v>26.82</v>
      </c>
    </row>
    <row r="5399" spans="1:9" ht="13.8" customHeight="1" x14ac:dyDescent="0.3">
      <c r="A5399" t="s">
        <v>5141</v>
      </c>
      <c r="B5399" s="28" t="s">
        <v>11455</v>
      </c>
      <c r="C5399" t="s">
        <v>11456</v>
      </c>
      <c r="D5399" t="s">
        <v>2927</v>
      </c>
      <c r="E5399" s="20">
        <v>41.95</v>
      </c>
      <c r="F5399" s="14"/>
      <c r="G5399" s="18">
        <v>0.25</v>
      </c>
      <c r="H5399" s="15"/>
      <c r="I5399" s="24">
        <v>31.7</v>
      </c>
    </row>
    <row r="5400" spans="1:9" ht="13.8" customHeight="1" x14ac:dyDescent="0.3">
      <c r="A5400" t="s">
        <v>5141</v>
      </c>
      <c r="B5400" s="28" t="s">
        <v>11457</v>
      </c>
      <c r="C5400" t="s">
        <v>11458</v>
      </c>
      <c r="D5400" t="s">
        <v>2927</v>
      </c>
      <c r="E5400" s="20">
        <v>55.94</v>
      </c>
      <c r="F5400" s="14"/>
      <c r="G5400" s="18">
        <v>0.25</v>
      </c>
      <c r="H5400" s="15"/>
      <c r="I5400" s="24">
        <v>42.27</v>
      </c>
    </row>
    <row r="5401" spans="1:9" ht="13.8" customHeight="1" x14ac:dyDescent="0.3">
      <c r="A5401" t="s">
        <v>5141</v>
      </c>
      <c r="B5401" s="28" t="s">
        <v>11459</v>
      </c>
      <c r="C5401" t="s">
        <v>11460</v>
      </c>
      <c r="D5401" t="s">
        <v>3310</v>
      </c>
      <c r="E5401" s="20">
        <v>4.95</v>
      </c>
      <c r="F5401" s="14"/>
      <c r="G5401" s="18">
        <v>0.25</v>
      </c>
      <c r="H5401" s="15"/>
      <c r="I5401" s="24">
        <v>3.74</v>
      </c>
    </row>
    <row r="5402" spans="1:9" ht="13.8" customHeight="1" x14ac:dyDescent="0.3">
      <c r="A5402" t="s">
        <v>5141</v>
      </c>
      <c r="B5402" s="28" t="s">
        <v>11461</v>
      </c>
      <c r="C5402" t="s">
        <v>11462</v>
      </c>
      <c r="D5402" t="s">
        <v>1872</v>
      </c>
      <c r="E5402" s="20">
        <v>15.13</v>
      </c>
      <c r="F5402" s="14"/>
      <c r="G5402" s="18">
        <v>0.25</v>
      </c>
      <c r="H5402" s="15"/>
      <c r="I5402" s="24">
        <v>11.43</v>
      </c>
    </row>
    <row r="5403" spans="1:9" ht="13.8" customHeight="1" x14ac:dyDescent="0.3">
      <c r="A5403" t="s">
        <v>5141</v>
      </c>
      <c r="B5403" s="28" t="s">
        <v>11463</v>
      </c>
      <c r="C5403" t="s">
        <v>11464</v>
      </c>
      <c r="D5403" t="s">
        <v>2927</v>
      </c>
      <c r="E5403" s="20">
        <v>41.95</v>
      </c>
      <c r="F5403" s="14"/>
      <c r="G5403" s="18">
        <v>0.25</v>
      </c>
      <c r="H5403" s="15"/>
      <c r="I5403" s="24">
        <v>31.7</v>
      </c>
    </row>
    <row r="5404" spans="1:9" ht="13.8" customHeight="1" x14ac:dyDescent="0.3">
      <c r="A5404" t="s">
        <v>5141</v>
      </c>
      <c r="B5404" s="28" t="s">
        <v>11465</v>
      </c>
      <c r="C5404" t="s">
        <v>11466</v>
      </c>
      <c r="D5404" t="s">
        <v>2927</v>
      </c>
      <c r="E5404" s="20">
        <v>43.03</v>
      </c>
      <c r="F5404" s="14"/>
      <c r="G5404" s="18">
        <v>0.25</v>
      </c>
      <c r="H5404" s="15"/>
      <c r="I5404" s="24">
        <v>32.51</v>
      </c>
    </row>
    <row r="5405" spans="1:9" ht="13.8" customHeight="1" x14ac:dyDescent="0.3">
      <c r="A5405" t="s">
        <v>5141</v>
      </c>
      <c r="B5405" s="28" t="s">
        <v>11467</v>
      </c>
      <c r="C5405" t="s">
        <v>11468</v>
      </c>
      <c r="D5405" t="s">
        <v>5603</v>
      </c>
      <c r="E5405" s="20">
        <v>499.99</v>
      </c>
      <c r="F5405" s="14"/>
      <c r="G5405" s="18">
        <v>0.25</v>
      </c>
      <c r="H5405" s="15"/>
      <c r="I5405" s="24">
        <v>377.8</v>
      </c>
    </row>
    <row r="5406" spans="1:9" ht="13.8" customHeight="1" x14ac:dyDescent="0.3">
      <c r="A5406" t="s">
        <v>5141</v>
      </c>
      <c r="B5406" s="28" t="s">
        <v>11469</v>
      </c>
      <c r="C5406" t="s">
        <v>11470</v>
      </c>
      <c r="D5406" t="s">
        <v>2927</v>
      </c>
      <c r="E5406" s="20">
        <v>38.729999999999997</v>
      </c>
      <c r="F5406" s="14"/>
      <c r="G5406" s="18">
        <v>0.25</v>
      </c>
      <c r="H5406" s="15"/>
      <c r="I5406" s="24">
        <v>29.27</v>
      </c>
    </row>
    <row r="5407" spans="1:9" ht="13.8" customHeight="1" x14ac:dyDescent="0.3">
      <c r="A5407" t="s">
        <v>5141</v>
      </c>
      <c r="B5407" s="28" t="s">
        <v>11471</v>
      </c>
      <c r="C5407" t="s">
        <v>11472</v>
      </c>
      <c r="D5407" t="s">
        <v>1952</v>
      </c>
      <c r="E5407" s="20">
        <v>2.5</v>
      </c>
      <c r="F5407" s="14"/>
      <c r="G5407" s="18">
        <v>0.25</v>
      </c>
      <c r="H5407" s="15"/>
      <c r="I5407" s="24">
        <v>1.89</v>
      </c>
    </row>
    <row r="5408" spans="1:9" ht="13.8" customHeight="1" x14ac:dyDescent="0.3">
      <c r="A5408" t="s">
        <v>5141</v>
      </c>
      <c r="B5408" s="28" t="s">
        <v>11473</v>
      </c>
      <c r="C5408" t="s">
        <v>11474</v>
      </c>
      <c r="D5408" t="s">
        <v>1462</v>
      </c>
      <c r="E5408" s="20">
        <v>3671.3</v>
      </c>
      <c r="F5408" s="14"/>
      <c r="G5408" s="18">
        <v>0.25</v>
      </c>
      <c r="H5408" s="15"/>
      <c r="I5408" s="24">
        <v>2774.13</v>
      </c>
    </row>
    <row r="5409" spans="1:9" ht="13.8" customHeight="1" x14ac:dyDescent="0.3">
      <c r="A5409" t="s">
        <v>5141</v>
      </c>
      <c r="B5409" s="28" t="s">
        <v>11475</v>
      </c>
      <c r="C5409" t="s">
        <v>11476</v>
      </c>
      <c r="D5409" t="s">
        <v>1462</v>
      </c>
      <c r="E5409" s="20">
        <v>215.95</v>
      </c>
      <c r="F5409" s="14"/>
      <c r="G5409" s="18">
        <v>0.25</v>
      </c>
      <c r="H5409" s="15"/>
      <c r="I5409" s="24">
        <v>163.18</v>
      </c>
    </row>
    <row r="5410" spans="1:9" ht="13.8" customHeight="1" x14ac:dyDescent="0.3">
      <c r="A5410" t="s">
        <v>5141</v>
      </c>
      <c r="B5410" s="28" t="s">
        <v>11477</v>
      </c>
      <c r="C5410" t="s">
        <v>11478</v>
      </c>
      <c r="D5410" t="s">
        <v>1952</v>
      </c>
      <c r="E5410" s="20">
        <v>264.99</v>
      </c>
      <c r="F5410" s="14"/>
      <c r="G5410" s="18">
        <v>0.25</v>
      </c>
      <c r="H5410" s="15"/>
      <c r="I5410" s="24">
        <v>200.23</v>
      </c>
    </row>
    <row r="5411" spans="1:9" ht="13.8" customHeight="1" x14ac:dyDescent="0.3">
      <c r="A5411" t="s">
        <v>5141</v>
      </c>
      <c r="B5411" s="28" t="s">
        <v>11479</v>
      </c>
      <c r="C5411" t="s">
        <v>11480</v>
      </c>
      <c r="D5411" t="s">
        <v>2706</v>
      </c>
      <c r="E5411" s="20">
        <v>269.75</v>
      </c>
      <c r="F5411" s="14"/>
      <c r="G5411" s="18">
        <v>0.25</v>
      </c>
      <c r="H5411" s="15"/>
      <c r="I5411" s="24">
        <v>203.83</v>
      </c>
    </row>
    <row r="5412" spans="1:9" ht="13.8" customHeight="1" x14ac:dyDescent="0.3">
      <c r="A5412" t="s">
        <v>5141</v>
      </c>
      <c r="B5412" s="28" t="s">
        <v>11481</v>
      </c>
      <c r="C5412" t="s">
        <v>11482</v>
      </c>
      <c r="D5412" t="s">
        <v>2927</v>
      </c>
      <c r="E5412" s="20">
        <v>35.5</v>
      </c>
      <c r="F5412" s="14"/>
      <c r="G5412" s="18">
        <v>0.25</v>
      </c>
      <c r="H5412" s="15"/>
      <c r="I5412" s="24">
        <v>26.82</v>
      </c>
    </row>
    <row r="5413" spans="1:9" ht="13.8" customHeight="1" x14ac:dyDescent="0.3">
      <c r="A5413" t="s">
        <v>5141</v>
      </c>
      <c r="B5413" s="28" t="s">
        <v>11483</v>
      </c>
      <c r="C5413" t="s">
        <v>11484</v>
      </c>
      <c r="D5413" t="s">
        <v>5595</v>
      </c>
      <c r="E5413" s="20">
        <v>153.46</v>
      </c>
      <c r="F5413" s="14"/>
      <c r="G5413" s="18">
        <v>0.25</v>
      </c>
      <c r="H5413" s="15"/>
      <c r="I5413" s="24">
        <v>115.96</v>
      </c>
    </row>
    <row r="5414" spans="1:9" ht="13.8" customHeight="1" x14ac:dyDescent="0.3">
      <c r="A5414" t="s">
        <v>5141</v>
      </c>
      <c r="B5414" s="28" t="s">
        <v>11485</v>
      </c>
      <c r="C5414" t="s">
        <v>11486</v>
      </c>
      <c r="D5414" t="s">
        <v>1952</v>
      </c>
      <c r="E5414" s="20">
        <v>99.99</v>
      </c>
      <c r="F5414" s="14"/>
      <c r="G5414" s="18">
        <v>0.25</v>
      </c>
      <c r="H5414" s="15"/>
      <c r="I5414" s="24">
        <v>75.55</v>
      </c>
    </row>
    <row r="5415" spans="1:9" ht="13.8" customHeight="1" x14ac:dyDescent="0.3">
      <c r="A5415" t="s">
        <v>5141</v>
      </c>
      <c r="B5415" s="28" t="s">
        <v>11487</v>
      </c>
      <c r="C5415" t="s">
        <v>11488</v>
      </c>
      <c r="D5415" t="s">
        <v>3310</v>
      </c>
      <c r="E5415" s="20">
        <v>18.59</v>
      </c>
      <c r="F5415" s="14"/>
      <c r="G5415" s="18">
        <v>0.25</v>
      </c>
      <c r="H5415" s="15"/>
      <c r="I5415" s="24">
        <v>14.05</v>
      </c>
    </row>
    <row r="5416" spans="1:9" ht="13.8" customHeight="1" x14ac:dyDescent="0.3">
      <c r="A5416" t="s">
        <v>5141</v>
      </c>
      <c r="B5416" s="28" t="s">
        <v>11489</v>
      </c>
      <c r="C5416" t="s">
        <v>11490</v>
      </c>
      <c r="D5416" t="s">
        <v>1952</v>
      </c>
      <c r="E5416" s="20">
        <v>23.66</v>
      </c>
      <c r="F5416" s="14"/>
      <c r="G5416" s="18">
        <v>0.25</v>
      </c>
      <c r="H5416" s="15"/>
      <c r="I5416" s="24">
        <v>17.88</v>
      </c>
    </row>
    <row r="5417" spans="1:9" ht="13.8" customHeight="1" x14ac:dyDescent="0.3">
      <c r="A5417" t="s">
        <v>5141</v>
      </c>
      <c r="B5417" s="28" t="s">
        <v>11491</v>
      </c>
      <c r="C5417" t="s">
        <v>11492</v>
      </c>
      <c r="D5417" t="s">
        <v>5584</v>
      </c>
      <c r="E5417" s="20">
        <v>5.2</v>
      </c>
      <c r="F5417" s="14"/>
      <c r="G5417" s="18">
        <v>0.25</v>
      </c>
      <c r="H5417" s="15"/>
      <c r="I5417" s="24">
        <v>3.93</v>
      </c>
    </row>
    <row r="5418" spans="1:9" ht="13.8" customHeight="1" x14ac:dyDescent="0.3">
      <c r="A5418" t="s">
        <v>5141</v>
      </c>
      <c r="B5418" s="28" t="s">
        <v>11493</v>
      </c>
      <c r="C5418" t="s">
        <v>11494</v>
      </c>
      <c r="D5418" t="s">
        <v>5444</v>
      </c>
      <c r="E5418" s="20">
        <v>104.99</v>
      </c>
      <c r="F5418" s="14"/>
      <c r="G5418" s="18">
        <v>0.25</v>
      </c>
      <c r="H5418" s="15"/>
      <c r="I5418" s="24">
        <v>79.33</v>
      </c>
    </row>
    <row r="5419" spans="1:9" ht="13.8" customHeight="1" x14ac:dyDescent="0.3">
      <c r="A5419" t="s">
        <v>5141</v>
      </c>
      <c r="B5419" s="28" t="s">
        <v>11495</v>
      </c>
      <c r="C5419" t="s">
        <v>11496</v>
      </c>
      <c r="D5419" t="s">
        <v>1872</v>
      </c>
      <c r="E5419" s="20">
        <v>123.54</v>
      </c>
      <c r="F5419" s="14"/>
      <c r="G5419" s="18">
        <v>0.25</v>
      </c>
      <c r="H5419" s="15"/>
      <c r="I5419" s="24">
        <v>93.35</v>
      </c>
    </row>
    <row r="5420" spans="1:9" ht="13.8" customHeight="1" x14ac:dyDescent="0.3">
      <c r="A5420" t="s">
        <v>5141</v>
      </c>
      <c r="B5420" s="28" t="s">
        <v>11497</v>
      </c>
      <c r="C5420" t="s">
        <v>11498</v>
      </c>
      <c r="D5420" t="s">
        <v>1952</v>
      </c>
      <c r="E5420" s="20">
        <v>15.49</v>
      </c>
      <c r="F5420" s="14"/>
      <c r="G5420" s="18">
        <v>0.25</v>
      </c>
      <c r="H5420" s="15"/>
      <c r="I5420" s="24">
        <v>11.7</v>
      </c>
    </row>
    <row r="5421" spans="1:9" ht="13.8" customHeight="1" x14ac:dyDescent="0.3">
      <c r="A5421" t="s">
        <v>5141</v>
      </c>
      <c r="B5421" s="28" t="s">
        <v>11499</v>
      </c>
      <c r="C5421" t="s">
        <v>11500</v>
      </c>
      <c r="D5421" t="s">
        <v>3310</v>
      </c>
      <c r="E5421" s="20">
        <v>7.69</v>
      </c>
      <c r="F5421" s="14"/>
      <c r="G5421" s="18">
        <v>0.25</v>
      </c>
      <c r="H5421" s="15"/>
      <c r="I5421" s="24">
        <v>5.81</v>
      </c>
    </row>
    <row r="5422" spans="1:9" ht="13.8" customHeight="1" x14ac:dyDescent="0.3">
      <c r="A5422" t="s">
        <v>5141</v>
      </c>
      <c r="B5422" s="28" t="s">
        <v>11501</v>
      </c>
      <c r="C5422" t="s">
        <v>11502</v>
      </c>
      <c r="D5422" t="s">
        <v>3310</v>
      </c>
      <c r="E5422" s="20">
        <v>149.19999999999999</v>
      </c>
      <c r="F5422" s="14"/>
      <c r="G5422" s="18">
        <v>0.25</v>
      </c>
      <c r="H5422" s="15"/>
      <c r="I5422" s="24">
        <v>112.74</v>
      </c>
    </row>
    <row r="5423" spans="1:9" ht="13.8" customHeight="1" x14ac:dyDescent="0.3">
      <c r="A5423" t="s">
        <v>5141</v>
      </c>
      <c r="B5423" s="28" t="s">
        <v>11503</v>
      </c>
      <c r="C5423" t="s">
        <v>11504</v>
      </c>
      <c r="D5423" t="s">
        <v>1462</v>
      </c>
      <c r="E5423" s="20">
        <v>619.5</v>
      </c>
      <c r="F5423" s="14"/>
      <c r="G5423" s="18">
        <v>0.25</v>
      </c>
      <c r="H5423" s="15"/>
      <c r="I5423" s="24">
        <v>468.11</v>
      </c>
    </row>
    <row r="5424" spans="1:9" ht="13.8" customHeight="1" x14ac:dyDescent="0.3">
      <c r="A5424" t="s">
        <v>5141</v>
      </c>
      <c r="B5424" s="28" t="s">
        <v>11505</v>
      </c>
      <c r="C5424" t="s">
        <v>11506</v>
      </c>
      <c r="D5424" t="s">
        <v>3310</v>
      </c>
      <c r="E5424" s="20">
        <v>299.99</v>
      </c>
      <c r="F5424" s="14"/>
      <c r="G5424" s="18">
        <v>0.25</v>
      </c>
      <c r="H5424" s="15"/>
      <c r="I5424" s="24">
        <v>226.68</v>
      </c>
    </row>
    <row r="5425" spans="1:9" ht="13.8" customHeight="1" x14ac:dyDescent="0.3">
      <c r="A5425" t="s">
        <v>5141</v>
      </c>
      <c r="B5425" s="28" t="s">
        <v>11507</v>
      </c>
      <c r="C5425" t="s">
        <v>11508</v>
      </c>
      <c r="D5425" t="s">
        <v>2927</v>
      </c>
      <c r="E5425" s="20">
        <v>34.99</v>
      </c>
      <c r="F5425" s="14"/>
      <c r="G5425" s="18">
        <v>0.25</v>
      </c>
      <c r="H5425" s="15"/>
      <c r="I5425" s="24">
        <v>26.44</v>
      </c>
    </row>
    <row r="5426" spans="1:9" ht="13.8" customHeight="1" x14ac:dyDescent="0.3">
      <c r="A5426" t="s">
        <v>5141</v>
      </c>
      <c r="B5426" s="28" t="s">
        <v>11509</v>
      </c>
      <c r="C5426" t="s">
        <v>11510</v>
      </c>
      <c r="D5426" t="s">
        <v>2927</v>
      </c>
      <c r="E5426" s="20">
        <v>37.99</v>
      </c>
      <c r="F5426" s="14"/>
      <c r="G5426" s="18">
        <v>0.25</v>
      </c>
      <c r="H5426" s="15"/>
      <c r="I5426" s="24">
        <v>28.71</v>
      </c>
    </row>
    <row r="5427" spans="1:9" ht="13.8" customHeight="1" x14ac:dyDescent="0.3">
      <c r="A5427" t="s">
        <v>5141</v>
      </c>
      <c r="B5427" s="28" t="s">
        <v>11511</v>
      </c>
      <c r="C5427" t="s">
        <v>11512</v>
      </c>
      <c r="D5427" t="s">
        <v>2808</v>
      </c>
      <c r="E5427" s="20">
        <v>110</v>
      </c>
      <c r="F5427" s="14"/>
      <c r="G5427" s="18">
        <v>0.25</v>
      </c>
      <c r="H5427" s="15"/>
      <c r="I5427" s="24">
        <v>83.12</v>
      </c>
    </row>
    <row r="5428" spans="1:9" ht="13.8" customHeight="1" x14ac:dyDescent="0.3">
      <c r="A5428" t="s">
        <v>5141</v>
      </c>
      <c r="B5428" s="28" t="s">
        <v>11513</v>
      </c>
      <c r="C5428" t="s">
        <v>11514</v>
      </c>
      <c r="D5428" t="s">
        <v>1291</v>
      </c>
      <c r="E5428" s="20">
        <v>209.99</v>
      </c>
      <c r="F5428" s="14"/>
      <c r="G5428" s="18">
        <v>0.25</v>
      </c>
      <c r="H5428" s="15"/>
      <c r="I5428" s="24">
        <v>158.66999999999999</v>
      </c>
    </row>
    <row r="5429" spans="1:9" ht="13.8" customHeight="1" x14ac:dyDescent="0.3">
      <c r="A5429" t="s">
        <v>5141</v>
      </c>
      <c r="B5429" s="28" t="s">
        <v>11515</v>
      </c>
      <c r="C5429" t="s">
        <v>11516</v>
      </c>
      <c r="D5429" t="s">
        <v>2927</v>
      </c>
      <c r="E5429" s="20">
        <v>22.99</v>
      </c>
      <c r="F5429" s="14"/>
      <c r="G5429" s="18">
        <v>0.25</v>
      </c>
      <c r="H5429" s="15"/>
      <c r="I5429" s="24">
        <v>17.37</v>
      </c>
    </row>
    <row r="5430" spans="1:9" ht="13.8" customHeight="1" x14ac:dyDescent="0.3">
      <c r="A5430" t="s">
        <v>5141</v>
      </c>
      <c r="B5430" s="28" t="s">
        <v>11517</v>
      </c>
      <c r="C5430" t="s">
        <v>11518</v>
      </c>
      <c r="D5430" t="s">
        <v>11519</v>
      </c>
      <c r="E5430" s="20">
        <v>3045.95</v>
      </c>
      <c r="F5430" s="14"/>
      <c r="G5430" s="18">
        <v>0.25</v>
      </c>
      <c r="H5430" s="15"/>
      <c r="I5430" s="24">
        <v>2301.6</v>
      </c>
    </row>
    <row r="5431" spans="1:9" ht="13.8" customHeight="1" x14ac:dyDescent="0.3">
      <c r="A5431" t="s">
        <v>5141</v>
      </c>
      <c r="B5431" s="28" t="s">
        <v>11520</v>
      </c>
      <c r="C5431" t="s">
        <v>11521</v>
      </c>
      <c r="D5431" t="s">
        <v>11519</v>
      </c>
      <c r="E5431" s="20">
        <v>2848.99</v>
      </c>
      <c r="F5431" s="14"/>
      <c r="G5431" s="18">
        <v>0.25</v>
      </c>
      <c r="H5431" s="15"/>
      <c r="I5431" s="24">
        <v>2152.77</v>
      </c>
    </row>
    <row r="5432" spans="1:9" ht="13.8" customHeight="1" x14ac:dyDescent="0.3">
      <c r="A5432" t="s">
        <v>5141</v>
      </c>
      <c r="B5432" s="28" t="s">
        <v>11522</v>
      </c>
      <c r="C5432" t="s">
        <v>11523</v>
      </c>
      <c r="D5432" t="s">
        <v>2808</v>
      </c>
      <c r="E5432" s="20">
        <v>80</v>
      </c>
      <c r="F5432" s="14"/>
      <c r="G5432" s="18">
        <v>0.25</v>
      </c>
      <c r="H5432" s="15"/>
      <c r="I5432" s="24">
        <v>60.45</v>
      </c>
    </row>
    <row r="5433" spans="1:9" ht="13.8" customHeight="1" x14ac:dyDescent="0.3">
      <c r="A5433" t="s">
        <v>5141</v>
      </c>
      <c r="B5433" s="28" t="s">
        <v>11524</v>
      </c>
      <c r="C5433" t="s">
        <v>11525</v>
      </c>
      <c r="D5433" t="s">
        <v>1952</v>
      </c>
      <c r="E5433" s="20">
        <v>19.989999999999998</v>
      </c>
      <c r="F5433" s="14"/>
      <c r="G5433" s="18">
        <v>0.25</v>
      </c>
      <c r="H5433" s="15"/>
      <c r="I5433" s="24">
        <v>15.1</v>
      </c>
    </row>
    <row r="5434" spans="1:9" ht="13.8" customHeight="1" x14ac:dyDescent="0.3">
      <c r="A5434" t="s">
        <v>5141</v>
      </c>
      <c r="B5434" s="28" t="s">
        <v>11526</v>
      </c>
      <c r="C5434" t="s">
        <v>11527</v>
      </c>
      <c r="D5434" t="s">
        <v>1952</v>
      </c>
      <c r="E5434" s="20">
        <v>30.69</v>
      </c>
      <c r="F5434" s="14"/>
      <c r="G5434" s="18">
        <v>0.25</v>
      </c>
      <c r="H5434" s="15"/>
      <c r="I5434" s="24">
        <v>23.19</v>
      </c>
    </row>
    <row r="5435" spans="1:9" ht="13.8" customHeight="1" x14ac:dyDescent="0.3">
      <c r="A5435" t="s">
        <v>5141</v>
      </c>
      <c r="B5435" s="28" t="s">
        <v>11528</v>
      </c>
      <c r="C5435" t="s">
        <v>11529</v>
      </c>
      <c r="D5435" t="s">
        <v>2927</v>
      </c>
      <c r="E5435" s="20">
        <v>24.99</v>
      </c>
      <c r="F5435" s="14"/>
      <c r="G5435" s="18">
        <v>0.25</v>
      </c>
      <c r="H5435" s="15"/>
      <c r="I5435" s="24">
        <v>18.88</v>
      </c>
    </row>
    <row r="5436" spans="1:9" ht="13.8" customHeight="1" x14ac:dyDescent="0.3">
      <c r="A5436" t="s">
        <v>5141</v>
      </c>
      <c r="B5436" s="28" t="s">
        <v>11530</v>
      </c>
      <c r="C5436" t="s">
        <v>11531</v>
      </c>
      <c r="D5436" t="s">
        <v>8080</v>
      </c>
      <c r="E5436" s="20">
        <v>191.49</v>
      </c>
      <c r="F5436" s="14"/>
      <c r="G5436" s="18">
        <v>0.25</v>
      </c>
      <c r="H5436" s="15"/>
      <c r="I5436" s="24">
        <v>144.69</v>
      </c>
    </row>
    <row r="5437" spans="1:9" ht="13.8" customHeight="1" x14ac:dyDescent="0.3">
      <c r="A5437" t="s">
        <v>5141</v>
      </c>
      <c r="B5437" s="28" t="s">
        <v>11532</v>
      </c>
      <c r="C5437" t="s">
        <v>11533</v>
      </c>
      <c r="D5437" t="s">
        <v>2927</v>
      </c>
      <c r="E5437" s="20">
        <v>20.99</v>
      </c>
      <c r="F5437" s="14"/>
      <c r="G5437" s="18">
        <v>0.25</v>
      </c>
      <c r="H5437" s="15"/>
      <c r="I5437" s="24">
        <v>15.86</v>
      </c>
    </row>
    <row r="5438" spans="1:9" ht="13.8" customHeight="1" x14ac:dyDescent="0.3">
      <c r="A5438" t="s">
        <v>5141</v>
      </c>
      <c r="B5438" s="28" t="s">
        <v>11534</v>
      </c>
      <c r="C5438" t="s">
        <v>11535</v>
      </c>
      <c r="D5438" t="s">
        <v>1872</v>
      </c>
      <c r="E5438" s="20">
        <v>111.1</v>
      </c>
      <c r="F5438" s="14"/>
      <c r="G5438" s="18">
        <v>0.25</v>
      </c>
      <c r="H5438" s="15"/>
      <c r="I5438" s="24">
        <v>83.95</v>
      </c>
    </row>
    <row r="5439" spans="1:9" ht="13.8" customHeight="1" x14ac:dyDescent="0.3">
      <c r="A5439" t="s">
        <v>5141</v>
      </c>
      <c r="B5439" s="28" t="s">
        <v>11536</v>
      </c>
      <c r="C5439" t="s">
        <v>11537</v>
      </c>
      <c r="D5439" t="s">
        <v>2438</v>
      </c>
      <c r="E5439" s="20">
        <v>17030</v>
      </c>
      <c r="F5439" s="14"/>
      <c r="G5439" s="18">
        <v>0.25</v>
      </c>
      <c r="H5439" s="15"/>
      <c r="I5439" s="24">
        <v>12868.29</v>
      </c>
    </row>
    <row r="5440" spans="1:9" ht="13.8" customHeight="1" x14ac:dyDescent="0.3">
      <c r="A5440" t="s">
        <v>5141</v>
      </c>
      <c r="B5440" s="28" t="s">
        <v>11538</v>
      </c>
      <c r="C5440" t="s">
        <v>11539</v>
      </c>
      <c r="D5440" t="s">
        <v>2438</v>
      </c>
      <c r="E5440" s="20">
        <v>6450</v>
      </c>
      <c r="F5440" s="14"/>
      <c r="G5440" s="18">
        <v>0.25</v>
      </c>
      <c r="H5440" s="15"/>
      <c r="I5440" s="24">
        <v>4873.78</v>
      </c>
    </row>
    <row r="5441" spans="1:9" ht="13.8" customHeight="1" x14ac:dyDescent="0.3">
      <c r="A5441" t="s">
        <v>5141</v>
      </c>
      <c r="B5441" s="28" t="s">
        <v>11540</v>
      </c>
      <c r="C5441" t="s">
        <v>11541</v>
      </c>
      <c r="D5441" t="s">
        <v>1952</v>
      </c>
      <c r="E5441" s="20">
        <v>31.63</v>
      </c>
      <c r="F5441" s="14"/>
      <c r="G5441" s="18">
        <v>0.25</v>
      </c>
      <c r="H5441" s="15"/>
      <c r="I5441" s="24">
        <v>23.9</v>
      </c>
    </row>
    <row r="5442" spans="1:9" ht="13.8" customHeight="1" x14ac:dyDescent="0.3">
      <c r="A5442" t="s">
        <v>5141</v>
      </c>
      <c r="B5442" s="28" t="s">
        <v>11542</v>
      </c>
      <c r="C5442" t="s">
        <v>11535</v>
      </c>
      <c r="D5442" t="s">
        <v>1872</v>
      </c>
      <c r="E5442" s="20">
        <v>111.1</v>
      </c>
      <c r="F5442" s="14"/>
      <c r="G5442" s="18">
        <v>0.25</v>
      </c>
      <c r="H5442" s="15"/>
      <c r="I5442" s="24">
        <v>83.95</v>
      </c>
    </row>
    <row r="5443" spans="1:9" ht="13.8" customHeight="1" x14ac:dyDescent="0.3">
      <c r="A5443" t="s">
        <v>5141</v>
      </c>
      <c r="B5443" s="28" t="s">
        <v>11543</v>
      </c>
      <c r="C5443" t="s">
        <v>11544</v>
      </c>
      <c r="D5443" t="s">
        <v>1952</v>
      </c>
      <c r="E5443" s="20">
        <v>149.99</v>
      </c>
      <c r="F5443" s="14"/>
      <c r="G5443" s="18">
        <v>0.25</v>
      </c>
      <c r="H5443" s="15"/>
      <c r="I5443" s="24">
        <v>113.34</v>
      </c>
    </row>
    <row r="5444" spans="1:9" ht="13.8" customHeight="1" x14ac:dyDescent="0.3">
      <c r="A5444" t="s">
        <v>5141</v>
      </c>
      <c r="B5444" s="28" t="s">
        <v>11545</v>
      </c>
      <c r="C5444" t="s">
        <v>11546</v>
      </c>
      <c r="D5444" t="s">
        <v>1952</v>
      </c>
      <c r="E5444" s="20">
        <v>19.53</v>
      </c>
      <c r="F5444" s="14"/>
      <c r="G5444" s="18">
        <v>0.25</v>
      </c>
      <c r="H5444" s="15"/>
      <c r="I5444" s="24">
        <v>14.76</v>
      </c>
    </row>
    <row r="5445" spans="1:9" ht="13.8" customHeight="1" x14ac:dyDescent="0.3">
      <c r="A5445" t="s">
        <v>5141</v>
      </c>
      <c r="B5445" s="28" t="s">
        <v>11547</v>
      </c>
      <c r="C5445" t="s">
        <v>11548</v>
      </c>
      <c r="D5445" t="s">
        <v>1462</v>
      </c>
      <c r="E5445" s="20">
        <v>119.76</v>
      </c>
      <c r="F5445" s="14"/>
      <c r="G5445" s="18">
        <v>0.25</v>
      </c>
      <c r="H5445" s="15"/>
      <c r="I5445" s="24">
        <v>90.49</v>
      </c>
    </row>
    <row r="5446" spans="1:9" ht="13.8" customHeight="1" x14ac:dyDescent="0.3">
      <c r="A5446" t="s">
        <v>5141</v>
      </c>
      <c r="B5446" s="28" t="s">
        <v>11549</v>
      </c>
      <c r="C5446" t="s">
        <v>11550</v>
      </c>
      <c r="D5446" t="s">
        <v>1952</v>
      </c>
      <c r="E5446" s="20">
        <v>19.989999999999998</v>
      </c>
      <c r="F5446" s="14"/>
      <c r="G5446" s="18">
        <v>0.25</v>
      </c>
      <c r="H5446" s="15"/>
      <c r="I5446" s="24">
        <v>15.1</v>
      </c>
    </row>
    <row r="5447" spans="1:9" ht="13.8" customHeight="1" x14ac:dyDescent="0.3">
      <c r="A5447" t="s">
        <v>5141</v>
      </c>
      <c r="B5447" s="28" t="s">
        <v>11551</v>
      </c>
      <c r="C5447" t="s">
        <v>11552</v>
      </c>
      <c r="D5447" t="s">
        <v>2438</v>
      </c>
      <c r="E5447" s="20">
        <v>11900</v>
      </c>
      <c r="F5447" s="14"/>
      <c r="G5447" s="18">
        <v>0.25</v>
      </c>
      <c r="H5447" s="15"/>
      <c r="I5447" s="24">
        <v>8991.94</v>
      </c>
    </row>
    <row r="5448" spans="1:9" ht="13.8" customHeight="1" x14ac:dyDescent="0.3">
      <c r="A5448" t="s">
        <v>5141</v>
      </c>
      <c r="B5448" s="28" t="s">
        <v>11553</v>
      </c>
      <c r="C5448" t="s">
        <v>11554</v>
      </c>
      <c r="D5448" t="s">
        <v>5600</v>
      </c>
      <c r="E5448" s="20">
        <v>1295.99</v>
      </c>
      <c r="F5448" s="14"/>
      <c r="G5448" s="18">
        <v>0.25</v>
      </c>
      <c r="H5448" s="15"/>
      <c r="I5448" s="24">
        <v>979.28</v>
      </c>
    </row>
    <row r="5449" spans="1:9" ht="13.8" customHeight="1" x14ac:dyDescent="0.3">
      <c r="A5449" t="s">
        <v>5141</v>
      </c>
      <c r="B5449" s="28" t="s">
        <v>11555</v>
      </c>
      <c r="C5449" t="s">
        <v>11556</v>
      </c>
      <c r="D5449" t="s">
        <v>2656</v>
      </c>
      <c r="E5449" s="20">
        <v>721.09</v>
      </c>
      <c r="F5449" s="14"/>
      <c r="G5449" s="18">
        <v>0.25</v>
      </c>
      <c r="H5449" s="15"/>
      <c r="I5449" s="24">
        <v>544.87</v>
      </c>
    </row>
    <row r="5450" spans="1:9" ht="13.8" customHeight="1" x14ac:dyDescent="0.3">
      <c r="A5450" t="s">
        <v>5141</v>
      </c>
      <c r="B5450" s="28" t="s">
        <v>11557</v>
      </c>
      <c r="C5450" t="s">
        <v>11558</v>
      </c>
      <c r="D5450" t="s">
        <v>1974</v>
      </c>
      <c r="E5450" s="20">
        <v>10.29</v>
      </c>
      <c r="F5450" s="14"/>
      <c r="G5450" s="18">
        <v>0.25</v>
      </c>
      <c r="H5450" s="15"/>
      <c r="I5450" s="24">
        <v>7.78</v>
      </c>
    </row>
    <row r="5451" spans="1:9" ht="13.8" customHeight="1" x14ac:dyDescent="0.3">
      <c r="A5451" t="s">
        <v>5141</v>
      </c>
      <c r="B5451" s="28" t="s">
        <v>11559</v>
      </c>
      <c r="C5451" t="s">
        <v>11560</v>
      </c>
      <c r="D5451" t="s">
        <v>5600</v>
      </c>
      <c r="E5451" s="20">
        <v>999.95</v>
      </c>
      <c r="F5451" s="14"/>
      <c r="G5451" s="18">
        <v>0.25</v>
      </c>
      <c r="H5451" s="15"/>
      <c r="I5451" s="24">
        <v>755.59</v>
      </c>
    </row>
    <row r="5452" spans="1:9" ht="13.8" customHeight="1" x14ac:dyDescent="0.3">
      <c r="A5452" t="s">
        <v>5141</v>
      </c>
      <c r="B5452" s="28" t="s">
        <v>11561</v>
      </c>
      <c r="C5452" t="s">
        <v>11562</v>
      </c>
      <c r="D5452" t="s">
        <v>1974</v>
      </c>
      <c r="E5452" s="20">
        <v>12.49</v>
      </c>
      <c r="F5452" s="14"/>
      <c r="G5452" s="18">
        <v>0.25</v>
      </c>
      <c r="H5452" s="15"/>
      <c r="I5452" s="24">
        <v>9.44</v>
      </c>
    </row>
    <row r="5453" spans="1:9" ht="13.8" customHeight="1" x14ac:dyDescent="0.3">
      <c r="A5453" t="s">
        <v>5141</v>
      </c>
      <c r="B5453" s="28" t="s">
        <v>11563</v>
      </c>
      <c r="C5453" t="s">
        <v>11564</v>
      </c>
      <c r="D5453" t="s">
        <v>1974</v>
      </c>
      <c r="E5453" s="20">
        <v>15.99</v>
      </c>
      <c r="F5453" s="14"/>
      <c r="G5453" s="18">
        <v>0.25</v>
      </c>
      <c r="H5453" s="15"/>
      <c r="I5453" s="24">
        <v>12.08</v>
      </c>
    </row>
    <row r="5454" spans="1:9" ht="13.8" customHeight="1" x14ac:dyDescent="0.3">
      <c r="A5454" t="s">
        <v>5141</v>
      </c>
      <c r="B5454" s="28" t="s">
        <v>11565</v>
      </c>
      <c r="C5454" t="s">
        <v>11566</v>
      </c>
      <c r="D5454" t="s">
        <v>1462</v>
      </c>
      <c r="E5454" s="20">
        <v>199.99</v>
      </c>
      <c r="F5454" s="14"/>
      <c r="G5454" s="18">
        <v>0.25</v>
      </c>
      <c r="H5454" s="15"/>
      <c r="I5454" s="24">
        <v>151.12</v>
      </c>
    </row>
    <row r="5455" spans="1:9" ht="13.8" customHeight="1" x14ac:dyDescent="0.3">
      <c r="A5455" t="s">
        <v>5141</v>
      </c>
      <c r="B5455" s="28" t="s">
        <v>11567</v>
      </c>
      <c r="C5455" t="s">
        <v>11568</v>
      </c>
      <c r="D5455" t="s">
        <v>806</v>
      </c>
      <c r="E5455" s="20">
        <v>511.99</v>
      </c>
      <c r="F5455" s="14"/>
      <c r="G5455" s="18">
        <v>0.25</v>
      </c>
      <c r="H5455" s="15"/>
      <c r="I5455" s="24">
        <v>386.87</v>
      </c>
    </row>
    <row r="5456" spans="1:9" ht="13.8" customHeight="1" x14ac:dyDescent="0.3">
      <c r="A5456" t="s">
        <v>5141</v>
      </c>
      <c r="B5456" s="28" t="s">
        <v>11569</v>
      </c>
      <c r="C5456" t="s">
        <v>11570</v>
      </c>
      <c r="D5456" t="s">
        <v>2808</v>
      </c>
      <c r="E5456" s="20">
        <v>651</v>
      </c>
      <c r="F5456" s="14"/>
      <c r="G5456" s="18">
        <v>0.25</v>
      </c>
      <c r="H5456" s="15"/>
      <c r="I5456" s="24">
        <v>491.91</v>
      </c>
    </row>
    <row r="5457" spans="1:9" ht="13.8" customHeight="1" x14ac:dyDescent="0.3">
      <c r="A5457" t="s">
        <v>5141</v>
      </c>
      <c r="B5457" s="28" t="s">
        <v>11571</v>
      </c>
      <c r="C5457" t="s">
        <v>11572</v>
      </c>
      <c r="D5457" t="s">
        <v>2656</v>
      </c>
      <c r="E5457" s="20">
        <v>1272.25</v>
      </c>
      <c r="F5457" s="14"/>
      <c r="G5457" s="18">
        <v>0.25</v>
      </c>
      <c r="H5457" s="15"/>
      <c r="I5457" s="24">
        <v>961.34</v>
      </c>
    </row>
    <row r="5458" spans="1:9" ht="13.8" customHeight="1" x14ac:dyDescent="0.3">
      <c r="A5458" t="s">
        <v>5141</v>
      </c>
      <c r="B5458" s="28" t="s">
        <v>11573</v>
      </c>
      <c r="C5458" t="s">
        <v>11574</v>
      </c>
      <c r="D5458" t="s">
        <v>1872</v>
      </c>
      <c r="E5458" s="20">
        <v>102.49</v>
      </c>
      <c r="F5458" s="14"/>
      <c r="G5458" s="18">
        <v>0.25</v>
      </c>
      <c r="H5458" s="15"/>
      <c r="I5458" s="24">
        <v>77.44</v>
      </c>
    </row>
    <row r="5459" spans="1:9" ht="13.8" customHeight="1" x14ac:dyDescent="0.3">
      <c r="A5459" t="s">
        <v>5141</v>
      </c>
      <c r="B5459" s="28" t="s">
        <v>11575</v>
      </c>
      <c r="C5459" t="s">
        <v>11576</v>
      </c>
      <c r="D5459" t="s">
        <v>5711</v>
      </c>
      <c r="E5459" s="20">
        <v>112.11</v>
      </c>
      <c r="F5459" s="14"/>
      <c r="G5459" s="18">
        <v>0.25</v>
      </c>
      <c r="H5459" s="15"/>
      <c r="I5459" s="24">
        <v>84.71</v>
      </c>
    </row>
    <row r="5460" spans="1:9" ht="13.8" customHeight="1" x14ac:dyDescent="0.3">
      <c r="A5460" t="s">
        <v>5141</v>
      </c>
      <c r="B5460" s="28" t="s">
        <v>11577</v>
      </c>
      <c r="C5460" t="s">
        <v>11578</v>
      </c>
      <c r="D5460" t="s">
        <v>2808</v>
      </c>
      <c r="E5460" s="20">
        <v>130</v>
      </c>
      <c r="F5460" s="14"/>
      <c r="G5460" s="18">
        <v>0.25</v>
      </c>
      <c r="H5460" s="15"/>
      <c r="I5460" s="24">
        <v>98.23</v>
      </c>
    </row>
    <row r="5461" spans="1:9" ht="13.8" customHeight="1" x14ac:dyDescent="0.3">
      <c r="A5461" t="s">
        <v>5141</v>
      </c>
      <c r="B5461" s="28" t="s">
        <v>11579</v>
      </c>
      <c r="C5461" t="s">
        <v>11580</v>
      </c>
      <c r="D5461" t="s">
        <v>1872</v>
      </c>
      <c r="E5461" s="20">
        <v>65.95</v>
      </c>
      <c r="F5461" s="14"/>
      <c r="G5461" s="18">
        <v>0.25</v>
      </c>
      <c r="H5461" s="15"/>
      <c r="I5461" s="24">
        <v>49.83</v>
      </c>
    </row>
    <row r="5462" spans="1:9" ht="13.8" customHeight="1" x14ac:dyDescent="0.3">
      <c r="A5462" t="s">
        <v>5141</v>
      </c>
      <c r="B5462" s="28" t="s">
        <v>11581</v>
      </c>
      <c r="C5462" t="s">
        <v>11582</v>
      </c>
      <c r="D5462" t="s">
        <v>1872</v>
      </c>
      <c r="E5462" s="20">
        <v>44.06</v>
      </c>
      <c r="F5462" s="14"/>
      <c r="G5462" s="18">
        <v>0.25</v>
      </c>
      <c r="H5462" s="15"/>
      <c r="I5462" s="24">
        <v>33.29</v>
      </c>
    </row>
    <row r="5463" spans="1:9" ht="13.8" customHeight="1" x14ac:dyDescent="0.3">
      <c r="A5463" t="s">
        <v>5141</v>
      </c>
      <c r="B5463" s="28" t="s">
        <v>11583</v>
      </c>
      <c r="C5463" t="s">
        <v>11584</v>
      </c>
      <c r="D5463" t="s">
        <v>1872</v>
      </c>
      <c r="E5463" s="20">
        <v>19.489999999999998</v>
      </c>
      <c r="F5463" s="14"/>
      <c r="G5463" s="18">
        <v>0.25</v>
      </c>
      <c r="H5463" s="15"/>
      <c r="I5463" s="24">
        <v>14.73</v>
      </c>
    </row>
    <row r="5464" spans="1:9" ht="13.8" customHeight="1" x14ac:dyDescent="0.3">
      <c r="A5464" t="s">
        <v>5141</v>
      </c>
      <c r="B5464" s="28" t="s">
        <v>11585</v>
      </c>
      <c r="C5464" t="s">
        <v>11586</v>
      </c>
      <c r="D5464" t="s">
        <v>1952</v>
      </c>
      <c r="E5464" s="20">
        <v>80.989999999999995</v>
      </c>
      <c r="F5464" s="14"/>
      <c r="G5464" s="18">
        <v>0.25</v>
      </c>
      <c r="H5464" s="15"/>
      <c r="I5464" s="24">
        <v>61.2</v>
      </c>
    </row>
    <row r="5465" spans="1:9" ht="13.8" customHeight="1" x14ac:dyDescent="0.3">
      <c r="A5465" t="s">
        <v>5141</v>
      </c>
      <c r="B5465" s="28" t="s">
        <v>11587</v>
      </c>
      <c r="C5465" t="s">
        <v>11588</v>
      </c>
      <c r="D5465" t="s">
        <v>3310</v>
      </c>
      <c r="E5465" s="20">
        <v>10.79</v>
      </c>
      <c r="F5465" s="14"/>
      <c r="G5465" s="18">
        <v>0.25</v>
      </c>
      <c r="H5465" s="15"/>
      <c r="I5465" s="24">
        <v>8.15</v>
      </c>
    </row>
    <row r="5466" spans="1:9" ht="13.8" customHeight="1" x14ac:dyDescent="0.3">
      <c r="A5466" t="s">
        <v>5141</v>
      </c>
      <c r="B5466" s="28" t="s">
        <v>11589</v>
      </c>
      <c r="C5466" t="s">
        <v>11590</v>
      </c>
      <c r="D5466" t="s">
        <v>3310</v>
      </c>
      <c r="E5466" s="20">
        <v>1049.99</v>
      </c>
      <c r="F5466" s="14"/>
      <c r="G5466" s="18">
        <v>0.25</v>
      </c>
      <c r="H5466" s="15"/>
      <c r="I5466" s="24">
        <v>793.4</v>
      </c>
    </row>
    <row r="5467" spans="1:9" ht="13.8" customHeight="1" x14ac:dyDescent="0.3">
      <c r="A5467" t="s">
        <v>5141</v>
      </c>
      <c r="B5467" s="28" t="s">
        <v>11591</v>
      </c>
      <c r="C5467" t="s">
        <v>11592</v>
      </c>
      <c r="D5467" t="s">
        <v>3310</v>
      </c>
      <c r="E5467" s="20">
        <v>6.14</v>
      </c>
      <c r="F5467" s="14"/>
      <c r="G5467" s="18">
        <v>0.25</v>
      </c>
      <c r="H5467" s="15"/>
      <c r="I5467" s="24">
        <v>4.6399999999999997</v>
      </c>
    </row>
    <row r="5468" spans="1:9" ht="13.8" customHeight="1" x14ac:dyDescent="0.3">
      <c r="A5468" t="s">
        <v>5141</v>
      </c>
      <c r="B5468" s="28" t="s">
        <v>11593</v>
      </c>
      <c r="C5468" t="s">
        <v>11594</v>
      </c>
      <c r="D5468" t="s">
        <v>3310</v>
      </c>
      <c r="E5468" s="20">
        <v>6.49</v>
      </c>
      <c r="F5468" s="14"/>
      <c r="G5468" s="18">
        <v>0.25</v>
      </c>
      <c r="H5468" s="15"/>
      <c r="I5468" s="24">
        <v>4.9000000000000004</v>
      </c>
    </row>
    <row r="5469" spans="1:9" ht="13.8" customHeight="1" x14ac:dyDescent="0.3">
      <c r="A5469" t="s">
        <v>5141</v>
      </c>
      <c r="B5469" s="28" t="s">
        <v>11595</v>
      </c>
      <c r="C5469" t="s">
        <v>11596</v>
      </c>
      <c r="D5469" t="s">
        <v>3310</v>
      </c>
      <c r="E5469" s="20">
        <v>10.79</v>
      </c>
      <c r="F5469" s="14"/>
      <c r="G5469" s="18">
        <v>0.25</v>
      </c>
      <c r="H5469" s="15"/>
      <c r="I5469" s="24">
        <v>8.15</v>
      </c>
    </row>
    <row r="5470" spans="1:9" ht="13.8" customHeight="1" x14ac:dyDescent="0.3">
      <c r="A5470" t="s">
        <v>5141</v>
      </c>
      <c r="B5470" s="28" t="s">
        <v>11597</v>
      </c>
      <c r="C5470" t="s">
        <v>8846</v>
      </c>
      <c r="D5470" t="s">
        <v>1872</v>
      </c>
      <c r="E5470" s="20">
        <v>2786.63</v>
      </c>
      <c r="F5470" s="14"/>
      <c r="G5470" s="18">
        <v>0.25</v>
      </c>
      <c r="H5470" s="15"/>
      <c r="I5470" s="24">
        <v>2105.65</v>
      </c>
    </row>
    <row r="5471" spans="1:9" ht="13.8" customHeight="1" x14ac:dyDescent="0.3">
      <c r="A5471" t="s">
        <v>5141</v>
      </c>
      <c r="B5471" s="28" t="s">
        <v>11598</v>
      </c>
      <c r="C5471" t="s">
        <v>11599</v>
      </c>
      <c r="D5471" t="s">
        <v>3310</v>
      </c>
      <c r="E5471" s="20">
        <v>273.13</v>
      </c>
      <c r="F5471" s="14"/>
      <c r="G5471" s="18">
        <v>0.25</v>
      </c>
      <c r="H5471" s="15"/>
      <c r="I5471" s="24">
        <v>206.38</v>
      </c>
    </row>
    <row r="5472" spans="1:9" ht="13.8" customHeight="1" x14ac:dyDescent="0.3">
      <c r="A5472" t="s">
        <v>5141</v>
      </c>
      <c r="B5472" s="28" t="s">
        <v>11600</v>
      </c>
      <c r="C5472" t="s">
        <v>11601</v>
      </c>
      <c r="D5472" t="s">
        <v>5603</v>
      </c>
      <c r="E5472" s="20">
        <v>635.95000000000005</v>
      </c>
      <c r="F5472" s="14"/>
      <c r="G5472" s="18">
        <v>0.25</v>
      </c>
      <c r="H5472" s="15"/>
      <c r="I5472" s="24">
        <v>480.54</v>
      </c>
    </row>
    <row r="5473" spans="1:9" ht="13.8" customHeight="1" x14ac:dyDescent="0.3">
      <c r="A5473" t="s">
        <v>5141</v>
      </c>
      <c r="B5473" s="28" t="s">
        <v>11602</v>
      </c>
      <c r="C5473" t="s">
        <v>11603</v>
      </c>
      <c r="D5473" t="s">
        <v>5685</v>
      </c>
      <c r="E5473" s="20">
        <v>859.95</v>
      </c>
      <c r="F5473" s="14"/>
      <c r="G5473" s="18">
        <v>0.25</v>
      </c>
      <c r="H5473" s="15"/>
      <c r="I5473" s="24">
        <v>649.79999999999995</v>
      </c>
    </row>
    <row r="5474" spans="1:9" ht="13.8" customHeight="1" x14ac:dyDescent="0.3">
      <c r="A5474" t="s">
        <v>5141</v>
      </c>
      <c r="B5474" s="28" t="s">
        <v>11604</v>
      </c>
      <c r="C5474" t="s">
        <v>11605</v>
      </c>
      <c r="D5474" t="s">
        <v>2270</v>
      </c>
      <c r="E5474" s="20">
        <v>159.63</v>
      </c>
      <c r="F5474" s="14"/>
      <c r="G5474" s="18">
        <v>0.25</v>
      </c>
      <c r="H5474" s="15"/>
      <c r="I5474" s="24">
        <v>120.62</v>
      </c>
    </row>
    <row r="5475" spans="1:9" ht="13.8" customHeight="1" x14ac:dyDescent="0.3">
      <c r="A5475" t="s">
        <v>5141</v>
      </c>
      <c r="B5475" s="28" t="s">
        <v>11606</v>
      </c>
      <c r="C5475" t="s">
        <v>11607</v>
      </c>
      <c r="D5475" t="s">
        <v>3310</v>
      </c>
      <c r="E5475" s="20">
        <v>9.3000000000000007</v>
      </c>
      <c r="F5475" s="14"/>
      <c r="G5475" s="18">
        <v>0.25</v>
      </c>
      <c r="H5475" s="15"/>
      <c r="I5475" s="24">
        <v>7.03</v>
      </c>
    </row>
    <row r="5476" spans="1:9" ht="13.8" customHeight="1" x14ac:dyDescent="0.3">
      <c r="A5476" t="s">
        <v>5141</v>
      </c>
      <c r="B5476" s="28" t="s">
        <v>11608</v>
      </c>
      <c r="C5476" t="s">
        <v>11609</v>
      </c>
      <c r="D5476" t="s">
        <v>806</v>
      </c>
      <c r="E5476" s="20">
        <v>39.92</v>
      </c>
      <c r="F5476" s="14"/>
      <c r="G5476" s="18">
        <v>0.25</v>
      </c>
      <c r="H5476" s="15"/>
      <c r="I5476" s="24">
        <v>30.16</v>
      </c>
    </row>
    <row r="5477" spans="1:9" ht="13.8" customHeight="1" x14ac:dyDescent="0.3">
      <c r="A5477" t="s">
        <v>5141</v>
      </c>
      <c r="B5477" s="28" t="s">
        <v>11610</v>
      </c>
      <c r="C5477" t="s">
        <v>11611</v>
      </c>
      <c r="D5477" t="s">
        <v>5685</v>
      </c>
      <c r="E5477" s="20">
        <v>689.95</v>
      </c>
      <c r="F5477" s="14"/>
      <c r="G5477" s="18">
        <v>0.25</v>
      </c>
      <c r="H5477" s="15"/>
      <c r="I5477" s="24">
        <v>521.34</v>
      </c>
    </row>
    <row r="5478" spans="1:9" ht="13.8" customHeight="1" x14ac:dyDescent="0.3">
      <c r="A5478" t="s">
        <v>5141</v>
      </c>
      <c r="B5478" s="28" t="s">
        <v>11612</v>
      </c>
      <c r="C5478" t="s">
        <v>11613</v>
      </c>
      <c r="D5478" t="s">
        <v>5685</v>
      </c>
      <c r="E5478" s="20">
        <v>2752.2</v>
      </c>
      <c r="F5478" s="14"/>
      <c r="G5478" s="18">
        <v>0.25</v>
      </c>
      <c r="H5478" s="15"/>
      <c r="I5478" s="24">
        <v>2079.63</v>
      </c>
    </row>
    <row r="5479" spans="1:9" ht="13.8" customHeight="1" x14ac:dyDescent="0.3">
      <c r="A5479" t="s">
        <v>5141</v>
      </c>
      <c r="B5479" s="28" t="s">
        <v>11614</v>
      </c>
      <c r="C5479" t="s">
        <v>11615</v>
      </c>
      <c r="D5479" t="s">
        <v>3310</v>
      </c>
      <c r="E5479" s="20">
        <v>499.99</v>
      </c>
      <c r="F5479" s="14"/>
      <c r="G5479" s="18">
        <v>0.25</v>
      </c>
      <c r="H5479" s="15"/>
      <c r="I5479" s="24">
        <v>377.8</v>
      </c>
    </row>
    <row r="5480" spans="1:9" ht="13.8" customHeight="1" x14ac:dyDescent="0.3">
      <c r="A5480" t="s">
        <v>5141</v>
      </c>
      <c r="B5480" s="28" t="s">
        <v>5551</v>
      </c>
      <c r="C5480" t="s">
        <v>11616</v>
      </c>
      <c r="D5480" t="s">
        <v>5214</v>
      </c>
      <c r="E5480" s="20">
        <v>5929.99</v>
      </c>
      <c r="F5480" s="14"/>
      <c r="G5480" s="18">
        <v>0.25</v>
      </c>
      <c r="H5480" s="15"/>
      <c r="I5480" s="24">
        <v>4480.8500000000004</v>
      </c>
    </row>
    <row r="5481" spans="1:9" ht="13.8" customHeight="1" x14ac:dyDescent="0.3">
      <c r="A5481" t="s">
        <v>5141</v>
      </c>
      <c r="B5481" s="28" t="s">
        <v>11617</v>
      </c>
      <c r="C5481" t="s">
        <v>11618</v>
      </c>
      <c r="D5481" t="s">
        <v>1952</v>
      </c>
      <c r="E5481" s="20">
        <v>6.99</v>
      </c>
      <c r="F5481" s="14"/>
      <c r="G5481" s="18">
        <v>0.25</v>
      </c>
      <c r="H5481" s="15"/>
      <c r="I5481" s="24">
        <v>5.28</v>
      </c>
    </row>
    <row r="5482" spans="1:9" ht="13.8" customHeight="1" x14ac:dyDescent="0.3">
      <c r="A5482" t="s">
        <v>5141</v>
      </c>
      <c r="B5482" s="28" t="s">
        <v>11619</v>
      </c>
      <c r="C5482" t="s">
        <v>11620</v>
      </c>
      <c r="D5482" t="s">
        <v>1952</v>
      </c>
      <c r="E5482" s="20">
        <v>6.99</v>
      </c>
      <c r="F5482" s="14"/>
      <c r="G5482" s="18">
        <v>0.25</v>
      </c>
      <c r="H5482" s="15"/>
      <c r="I5482" s="24">
        <v>5.28</v>
      </c>
    </row>
    <row r="5483" spans="1:9" ht="13.8" customHeight="1" x14ac:dyDescent="0.3">
      <c r="A5483" t="s">
        <v>5141</v>
      </c>
      <c r="B5483" s="28" t="s">
        <v>11621</v>
      </c>
      <c r="C5483" t="s">
        <v>11622</v>
      </c>
      <c r="D5483" t="s">
        <v>1952</v>
      </c>
      <c r="E5483" s="20">
        <v>149.99</v>
      </c>
      <c r="F5483" s="14"/>
      <c r="G5483" s="18">
        <v>0.25</v>
      </c>
      <c r="H5483" s="15"/>
      <c r="I5483" s="24">
        <v>113.34</v>
      </c>
    </row>
    <row r="5484" spans="1:9" ht="13.8" customHeight="1" x14ac:dyDescent="0.3">
      <c r="A5484" t="s">
        <v>5141</v>
      </c>
      <c r="B5484" s="28" t="s">
        <v>11623</v>
      </c>
      <c r="C5484" t="s">
        <v>11624</v>
      </c>
      <c r="D5484" t="s">
        <v>1952</v>
      </c>
      <c r="E5484" s="20">
        <v>149.99</v>
      </c>
      <c r="F5484" s="14"/>
      <c r="G5484" s="18">
        <v>0.25</v>
      </c>
      <c r="H5484" s="15"/>
      <c r="I5484" s="24">
        <v>113.34</v>
      </c>
    </row>
    <row r="5485" spans="1:9" ht="13.8" customHeight="1" x14ac:dyDescent="0.3">
      <c r="A5485" t="s">
        <v>5141</v>
      </c>
      <c r="B5485" s="28" t="s">
        <v>11625</v>
      </c>
      <c r="C5485" t="s">
        <v>11626</v>
      </c>
      <c r="D5485" t="s">
        <v>1952</v>
      </c>
      <c r="E5485" s="20">
        <v>6.99</v>
      </c>
      <c r="F5485" s="14"/>
      <c r="G5485" s="18">
        <v>0.25</v>
      </c>
      <c r="H5485" s="15"/>
      <c r="I5485" s="24">
        <v>5.28</v>
      </c>
    </row>
    <row r="5486" spans="1:9" ht="13.8" customHeight="1" x14ac:dyDescent="0.3">
      <c r="A5486" t="s">
        <v>5141</v>
      </c>
      <c r="B5486" s="28" t="s">
        <v>11627</v>
      </c>
      <c r="C5486" t="s">
        <v>11628</v>
      </c>
      <c r="D5486" t="s">
        <v>1952</v>
      </c>
      <c r="E5486" s="20">
        <v>149.99</v>
      </c>
      <c r="F5486" s="14"/>
      <c r="G5486" s="18">
        <v>0.25</v>
      </c>
      <c r="H5486" s="15"/>
      <c r="I5486" s="24">
        <v>113.34</v>
      </c>
    </row>
    <row r="5487" spans="1:9" ht="13.8" customHeight="1" x14ac:dyDescent="0.3">
      <c r="A5487" t="s">
        <v>5141</v>
      </c>
      <c r="B5487" s="28" t="s">
        <v>11629</v>
      </c>
      <c r="C5487" t="s">
        <v>11630</v>
      </c>
      <c r="D5487" t="s">
        <v>5600</v>
      </c>
      <c r="E5487" s="20">
        <v>1695</v>
      </c>
      <c r="F5487" s="14"/>
      <c r="G5487" s="18">
        <v>0.25</v>
      </c>
      <c r="H5487" s="15"/>
      <c r="I5487" s="24">
        <v>1280.78</v>
      </c>
    </row>
    <row r="5488" spans="1:9" ht="13.8" customHeight="1" x14ac:dyDescent="0.3">
      <c r="A5488" t="s">
        <v>5141</v>
      </c>
      <c r="B5488" s="28" t="s">
        <v>11631</v>
      </c>
      <c r="C5488" t="s">
        <v>11632</v>
      </c>
      <c r="D5488" t="s">
        <v>1291</v>
      </c>
      <c r="E5488" s="20">
        <v>209.99</v>
      </c>
      <c r="F5488" s="14"/>
      <c r="G5488" s="18">
        <v>0.25</v>
      </c>
      <c r="H5488" s="15"/>
      <c r="I5488" s="24">
        <v>158.66999999999999</v>
      </c>
    </row>
    <row r="5489" spans="1:9" ht="13.8" customHeight="1" x14ac:dyDescent="0.3">
      <c r="A5489" t="s">
        <v>5141</v>
      </c>
      <c r="B5489" s="28" t="s">
        <v>11633</v>
      </c>
      <c r="C5489" t="s">
        <v>11634</v>
      </c>
      <c r="D5489" t="s">
        <v>5600</v>
      </c>
      <c r="E5489" s="20">
        <v>300.8</v>
      </c>
      <c r="F5489" s="14"/>
      <c r="G5489" s="18">
        <v>0.25</v>
      </c>
      <c r="H5489" s="15"/>
      <c r="I5489" s="24">
        <v>227.29</v>
      </c>
    </row>
    <row r="5490" spans="1:9" ht="13.8" customHeight="1" x14ac:dyDescent="0.3">
      <c r="A5490" t="s">
        <v>5141</v>
      </c>
      <c r="B5490" s="28" t="s">
        <v>11635</v>
      </c>
      <c r="C5490" t="s">
        <v>9002</v>
      </c>
      <c r="D5490" t="s">
        <v>2538</v>
      </c>
      <c r="E5490" s="20">
        <v>85</v>
      </c>
      <c r="F5490" s="14"/>
      <c r="G5490" s="18">
        <v>0.25</v>
      </c>
      <c r="H5490" s="15"/>
      <c r="I5490" s="24">
        <v>64.23</v>
      </c>
    </row>
    <row r="5491" spans="1:9" ht="13.8" customHeight="1" x14ac:dyDescent="0.3">
      <c r="A5491" t="s">
        <v>5141</v>
      </c>
      <c r="B5491" s="28" t="s">
        <v>11636</v>
      </c>
      <c r="C5491" t="s">
        <v>9008</v>
      </c>
      <c r="D5491" t="s">
        <v>2538</v>
      </c>
      <c r="E5491" s="20">
        <v>85</v>
      </c>
      <c r="F5491" s="14"/>
      <c r="G5491" s="18">
        <v>0.25</v>
      </c>
      <c r="H5491" s="15"/>
      <c r="I5491" s="24">
        <v>64.23</v>
      </c>
    </row>
    <row r="5492" spans="1:9" ht="13.8" customHeight="1" x14ac:dyDescent="0.3">
      <c r="A5492" t="s">
        <v>5141</v>
      </c>
      <c r="B5492" s="28" t="s">
        <v>11637</v>
      </c>
      <c r="C5492" t="s">
        <v>11638</v>
      </c>
      <c r="D5492" t="s">
        <v>1291</v>
      </c>
      <c r="E5492" s="20">
        <v>149.99</v>
      </c>
      <c r="F5492" s="14"/>
      <c r="G5492" s="18">
        <v>0.25</v>
      </c>
      <c r="H5492" s="15"/>
      <c r="I5492" s="24">
        <v>113.34</v>
      </c>
    </row>
    <row r="5493" spans="1:9" ht="13.8" customHeight="1" x14ac:dyDescent="0.3">
      <c r="A5493" t="s">
        <v>5141</v>
      </c>
      <c r="B5493" s="28" t="s">
        <v>11639</v>
      </c>
      <c r="C5493" t="s">
        <v>11640</v>
      </c>
      <c r="D5493" t="s">
        <v>2438</v>
      </c>
      <c r="E5493" s="20">
        <v>97.09</v>
      </c>
      <c r="F5493" s="14"/>
      <c r="G5493" s="18">
        <v>0.25</v>
      </c>
      <c r="H5493" s="15"/>
      <c r="I5493" s="24">
        <v>73.36</v>
      </c>
    </row>
    <row r="5494" spans="1:9" ht="13.8" customHeight="1" x14ac:dyDescent="0.3">
      <c r="A5494" t="s">
        <v>5141</v>
      </c>
      <c r="B5494" s="28" t="s">
        <v>11641</v>
      </c>
      <c r="C5494" t="s">
        <v>11642</v>
      </c>
      <c r="D5494" t="s">
        <v>1462</v>
      </c>
      <c r="E5494" s="20">
        <v>669</v>
      </c>
      <c r="F5494" s="14"/>
      <c r="G5494" s="18">
        <v>0.25</v>
      </c>
      <c r="H5494" s="15"/>
      <c r="I5494" s="24">
        <v>505.51</v>
      </c>
    </row>
    <row r="5495" spans="1:9" ht="13.8" customHeight="1" x14ac:dyDescent="0.3">
      <c r="A5495" t="s">
        <v>5141</v>
      </c>
      <c r="B5495" s="28" t="s">
        <v>11643</v>
      </c>
      <c r="C5495" t="s">
        <v>11644</v>
      </c>
      <c r="D5495" t="s">
        <v>806</v>
      </c>
      <c r="E5495" s="20">
        <v>2399.9899999999998</v>
      </c>
      <c r="F5495" s="14"/>
      <c r="G5495" s="18">
        <v>0.25</v>
      </c>
      <c r="H5495" s="15"/>
      <c r="I5495" s="24">
        <v>1813.49</v>
      </c>
    </row>
    <row r="5496" spans="1:9" ht="13.8" customHeight="1" x14ac:dyDescent="0.3">
      <c r="A5496" t="s">
        <v>5141</v>
      </c>
      <c r="B5496" s="28" t="s">
        <v>11645</v>
      </c>
      <c r="C5496" t="s">
        <v>11646</v>
      </c>
      <c r="D5496" t="s">
        <v>1952</v>
      </c>
      <c r="E5496" s="20">
        <v>276.74</v>
      </c>
      <c r="F5496" s="14"/>
      <c r="G5496" s="18">
        <v>0.25</v>
      </c>
      <c r="H5496" s="15"/>
      <c r="I5496" s="24">
        <v>209.11</v>
      </c>
    </row>
    <row r="5497" spans="1:9" ht="13.8" customHeight="1" x14ac:dyDescent="0.3">
      <c r="A5497" t="s">
        <v>5141</v>
      </c>
      <c r="B5497" s="28" t="s">
        <v>11647</v>
      </c>
      <c r="C5497" t="s">
        <v>11648</v>
      </c>
      <c r="D5497" t="s">
        <v>5584</v>
      </c>
      <c r="E5497" s="20">
        <v>103.47</v>
      </c>
      <c r="F5497" s="14"/>
      <c r="G5497" s="18">
        <v>0.25</v>
      </c>
      <c r="H5497" s="15"/>
      <c r="I5497" s="24">
        <v>78.180000000000007</v>
      </c>
    </row>
    <row r="5498" spans="1:9" ht="13.8" customHeight="1" x14ac:dyDescent="0.3">
      <c r="A5498" t="s">
        <v>5141</v>
      </c>
      <c r="B5498" s="28" t="s">
        <v>11649</v>
      </c>
      <c r="C5498" t="s">
        <v>11650</v>
      </c>
      <c r="D5498" t="s">
        <v>806</v>
      </c>
      <c r="E5498" s="20">
        <v>699</v>
      </c>
      <c r="F5498" s="14"/>
      <c r="G5498" s="18">
        <v>0.25</v>
      </c>
      <c r="H5498" s="15"/>
      <c r="I5498" s="24">
        <v>528.17999999999995</v>
      </c>
    </row>
    <row r="5499" spans="1:9" ht="13.8" customHeight="1" x14ac:dyDescent="0.3">
      <c r="A5499" t="s">
        <v>5141</v>
      </c>
      <c r="B5499" s="28" t="s">
        <v>11651</v>
      </c>
      <c r="C5499" t="s">
        <v>11652</v>
      </c>
      <c r="D5499" t="s">
        <v>3310</v>
      </c>
      <c r="E5499" s="20">
        <v>83.5</v>
      </c>
      <c r="F5499" s="14"/>
      <c r="G5499" s="18">
        <v>0.25</v>
      </c>
      <c r="H5499" s="15"/>
      <c r="I5499" s="24">
        <v>63.09</v>
      </c>
    </row>
    <row r="5500" spans="1:9" ht="13.8" customHeight="1" x14ac:dyDescent="0.3">
      <c r="A5500" t="s">
        <v>5141</v>
      </c>
      <c r="B5500" s="28" t="s">
        <v>11653</v>
      </c>
      <c r="C5500" t="s">
        <v>11654</v>
      </c>
      <c r="D5500" t="s">
        <v>1872</v>
      </c>
      <c r="E5500" s="20">
        <v>192.99</v>
      </c>
      <c r="F5500" s="14"/>
      <c r="G5500" s="18">
        <v>0.25</v>
      </c>
      <c r="H5500" s="15"/>
      <c r="I5500" s="24">
        <v>145.83000000000001</v>
      </c>
    </row>
    <row r="5501" spans="1:9" ht="13.8" customHeight="1" x14ac:dyDescent="0.3">
      <c r="A5501" t="s">
        <v>5141</v>
      </c>
      <c r="B5501" s="28" t="s">
        <v>11655</v>
      </c>
      <c r="C5501" t="s">
        <v>11656</v>
      </c>
      <c r="D5501" t="s">
        <v>5595</v>
      </c>
      <c r="E5501" s="20">
        <v>248.33</v>
      </c>
      <c r="F5501" s="14"/>
      <c r="G5501" s="18">
        <v>0.25</v>
      </c>
      <c r="H5501" s="15"/>
      <c r="I5501" s="24">
        <v>187.64</v>
      </c>
    </row>
    <row r="5502" spans="1:9" ht="13.8" customHeight="1" x14ac:dyDescent="0.3">
      <c r="A5502" t="s">
        <v>5141</v>
      </c>
      <c r="B5502" s="28" t="s">
        <v>11657</v>
      </c>
      <c r="C5502" t="s">
        <v>11658</v>
      </c>
      <c r="D5502" t="s">
        <v>806</v>
      </c>
      <c r="E5502" s="20">
        <v>36.479999999999997</v>
      </c>
      <c r="F5502" s="14"/>
      <c r="G5502" s="18">
        <v>0.25</v>
      </c>
      <c r="H5502" s="15"/>
      <c r="I5502" s="24">
        <v>27.57</v>
      </c>
    </row>
    <row r="5503" spans="1:9" ht="13.8" customHeight="1" x14ac:dyDescent="0.3">
      <c r="A5503" t="s">
        <v>5141</v>
      </c>
      <c r="B5503" s="28" t="s">
        <v>11659</v>
      </c>
      <c r="C5503" t="s">
        <v>11660</v>
      </c>
      <c r="D5503" t="s">
        <v>5603</v>
      </c>
      <c r="E5503" s="20">
        <v>230.17</v>
      </c>
      <c r="F5503" s="14"/>
      <c r="G5503" s="18">
        <v>0.25</v>
      </c>
      <c r="H5503" s="15"/>
      <c r="I5503" s="24">
        <v>173.92</v>
      </c>
    </row>
    <row r="5504" spans="1:9" ht="13.8" customHeight="1" x14ac:dyDescent="0.3">
      <c r="A5504" t="s">
        <v>5141</v>
      </c>
      <c r="B5504" s="28" t="s">
        <v>11661</v>
      </c>
      <c r="C5504" t="s">
        <v>11662</v>
      </c>
      <c r="D5504" t="s">
        <v>5716</v>
      </c>
      <c r="E5504" s="20">
        <v>979.99</v>
      </c>
      <c r="F5504" s="14"/>
      <c r="G5504" s="18">
        <v>0.25</v>
      </c>
      <c r="H5504" s="15"/>
      <c r="I5504" s="24">
        <v>740.5</v>
      </c>
    </row>
    <row r="5505" spans="1:9" ht="13.8" customHeight="1" x14ac:dyDescent="0.3">
      <c r="A5505" t="s">
        <v>5141</v>
      </c>
      <c r="B5505" s="28" t="s">
        <v>11663</v>
      </c>
      <c r="C5505" t="s">
        <v>11664</v>
      </c>
      <c r="D5505" t="s">
        <v>5716</v>
      </c>
      <c r="E5505" s="20">
        <v>889.99</v>
      </c>
      <c r="F5505" s="14"/>
      <c r="G5505" s="18">
        <v>0.25</v>
      </c>
      <c r="H5505" s="15"/>
      <c r="I5505" s="24">
        <v>672.5</v>
      </c>
    </row>
    <row r="5506" spans="1:9" ht="13.8" customHeight="1" x14ac:dyDescent="0.3">
      <c r="A5506" t="s">
        <v>5141</v>
      </c>
      <c r="B5506" s="28" t="s">
        <v>11665</v>
      </c>
      <c r="C5506" t="s">
        <v>11666</v>
      </c>
      <c r="D5506" t="s">
        <v>5716</v>
      </c>
      <c r="E5506" s="20">
        <v>2175.9899999999998</v>
      </c>
      <c r="F5506" s="14"/>
      <c r="G5506" s="18">
        <v>0.25</v>
      </c>
      <c r="H5506" s="15"/>
      <c r="I5506" s="24">
        <v>1644.23</v>
      </c>
    </row>
    <row r="5507" spans="1:9" ht="13.8" customHeight="1" x14ac:dyDescent="0.3">
      <c r="A5507" t="s">
        <v>5141</v>
      </c>
      <c r="B5507" s="28" t="s">
        <v>11667</v>
      </c>
      <c r="C5507" t="s">
        <v>11668</v>
      </c>
      <c r="D5507" t="s">
        <v>2812</v>
      </c>
      <c r="E5507" s="20">
        <v>24.99</v>
      </c>
      <c r="F5507" s="14"/>
      <c r="G5507" s="18">
        <v>0.25</v>
      </c>
      <c r="H5507" s="15"/>
      <c r="I5507" s="24">
        <v>18.88</v>
      </c>
    </row>
    <row r="5508" spans="1:9" ht="13.8" customHeight="1" x14ac:dyDescent="0.3">
      <c r="A5508" t="s">
        <v>5141</v>
      </c>
      <c r="B5508" s="28" t="s">
        <v>11669</v>
      </c>
      <c r="C5508" t="s">
        <v>11670</v>
      </c>
      <c r="D5508" t="s">
        <v>1872</v>
      </c>
      <c r="E5508" s="20">
        <v>159</v>
      </c>
      <c r="F5508" s="14"/>
      <c r="G5508" s="18">
        <v>0.25</v>
      </c>
      <c r="H5508" s="15"/>
      <c r="I5508" s="24">
        <v>120.14</v>
      </c>
    </row>
    <row r="5509" spans="1:9" ht="13.8" customHeight="1" x14ac:dyDescent="0.3">
      <c r="A5509" t="s">
        <v>5141</v>
      </c>
      <c r="B5509" s="28" t="s">
        <v>11671</v>
      </c>
      <c r="C5509" t="s">
        <v>11672</v>
      </c>
      <c r="D5509" t="s">
        <v>7714</v>
      </c>
      <c r="E5509" s="20">
        <v>64.989999999999995</v>
      </c>
      <c r="F5509" s="14"/>
      <c r="G5509" s="18">
        <v>0.25</v>
      </c>
      <c r="H5509" s="15"/>
      <c r="I5509" s="24">
        <v>49.11</v>
      </c>
    </row>
    <row r="5510" spans="1:9" ht="13.8" customHeight="1" x14ac:dyDescent="0.3">
      <c r="A5510" t="s">
        <v>5141</v>
      </c>
      <c r="B5510" s="28" t="s">
        <v>11673</v>
      </c>
      <c r="C5510" t="s">
        <v>11674</v>
      </c>
      <c r="D5510" t="s">
        <v>2812</v>
      </c>
      <c r="E5510" s="20">
        <v>41.99</v>
      </c>
      <c r="F5510" s="14"/>
      <c r="G5510" s="18">
        <v>0.25</v>
      </c>
      <c r="H5510" s="15"/>
      <c r="I5510" s="24">
        <v>31.73</v>
      </c>
    </row>
    <row r="5511" spans="1:9" ht="13.8" customHeight="1" x14ac:dyDescent="0.3">
      <c r="A5511" t="s">
        <v>5141</v>
      </c>
      <c r="B5511" s="28" t="s">
        <v>11675</v>
      </c>
      <c r="C5511" t="s">
        <v>11676</v>
      </c>
      <c r="D5511" t="s">
        <v>2656</v>
      </c>
      <c r="E5511" s="20">
        <v>57110</v>
      </c>
      <c r="F5511" s="14"/>
      <c r="G5511" s="18">
        <v>0.25</v>
      </c>
      <c r="H5511" s="15"/>
      <c r="I5511" s="24">
        <v>43153.74</v>
      </c>
    </row>
    <row r="5512" spans="1:9" ht="13.8" customHeight="1" x14ac:dyDescent="0.3">
      <c r="A5512" t="s">
        <v>5141</v>
      </c>
      <c r="B5512" s="28" t="s">
        <v>11677</v>
      </c>
      <c r="C5512" t="s">
        <v>11678</v>
      </c>
      <c r="D5512" t="s">
        <v>3310</v>
      </c>
      <c r="E5512" s="20">
        <v>169.99</v>
      </c>
      <c r="F5512" s="14"/>
      <c r="G5512" s="18">
        <v>0.25</v>
      </c>
      <c r="H5512" s="15"/>
      <c r="I5512" s="24">
        <v>128.44999999999999</v>
      </c>
    </row>
    <row r="5513" spans="1:9" ht="13.8" customHeight="1" x14ac:dyDescent="0.3">
      <c r="A5513" t="s">
        <v>5141</v>
      </c>
      <c r="B5513" s="28" t="s">
        <v>11679</v>
      </c>
      <c r="C5513" t="s">
        <v>11680</v>
      </c>
      <c r="D5513" t="s">
        <v>3310</v>
      </c>
      <c r="E5513" s="20">
        <v>169.99</v>
      </c>
      <c r="F5513" s="14"/>
      <c r="G5513" s="18">
        <v>0.25</v>
      </c>
      <c r="H5513" s="15"/>
      <c r="I5513" s="24">
        <v>128.44999999999999</v>
      </c>
    </row>
    <row r="5514" spans="1:9" ht="13.8" customHeight="1" x14ac:dyDescent="0.3">
      <c r="A5514" t="s">
        <v>5141</v>
      </c>
      <c r="B5514" s="28" t="s">
        <v>11681</v>
      </c>
      <c r="C5514" t="s">
        <v>11682</v>
      </c>
      <c r="D5514" t="s">
        <v>3310</v>
      </c>
      <c r="E5514" s="20">
        <v>269.99</v>
      </c>
      <c r="F5514" s="14"/>
      <c r="G5514" s="18">
        <v>0.25</v>
      </c>
      <c r="H5514" s="15"/>
      <c r="I5514" s="24">
        <v>204.01</v>
      </c>
    </row>
    <row r="5515" spans="1:9" ht="13.8" customHeight="1" x14ac:dyDescent="0.3">
      <c r="A5515" t="s">
        <v>5141</v>
      </c>
      <c r="B5515" s="28" t="s">
        <v>11683</v>
      </c>
      <c r="C5515" t="s">
        <v>11684</v>
      </c>
      <c r="D5515" t="s">
        <v>1952</v>
      </c>
      <c r="E5515" s="20">
        <v>1.19</v>
      </c>
      <c r="F5515" s="14"/>
      <c r="G5515" s="18">
        <v>0.25</v>
      </c>
      <c r="H5515" s="15"/>
      <c r="I5515" s="24">
        <v>0.9</v>
      </c>
    </row>
    <row r="5516" spans="1:9" ht="13.8" customHeight="1" x14ac:dyDescent="0.3">
      <c r="A5516" t="s">
        <v>5141</v>
      </c>
      <c r="B5516" s="28" t="s">
        <v>11685</v>
      </c>
      <c r="C5516" t="s">
        <v>11686</v>
      </c>
      <c r="D5516" t="s">
        <v>2656</v>
      </c>
      <c r="E5516" s="20">
        <v>14330</v>
      </c>
      <c r="F5516" s="14"/>
      <c r="G5516" s="18">
        <v>0.25</v>
      </c>
      <c r="H5516" s="15"/>
      <c r="I5516" s="24">
        <v>10828.11</v>
      </c>
    </row>
    <row r="5517" spans="1:9" ht="13.8" customHeight="1" x14ac:dyDescent="0.3">
      <c r="A5517" t="s">
        <v>5141</v>
      </c>
      <c r="B5517" s="28" t="s">
        <v>11687</v>
      </c>
      <c r="C5517" t="s">
        <v>11688</v>
      </c>
      <c r="D5517" t="s">
        <v>1462</v>
      </c>
      <c r="E5517" s="20">
        <v>1288.8800000000001</v>
      </c>
      <c r="F5517" s="14"/>
      <c r="G5517" s="18">
        <v>0.25</v>
      </c>
      <c r="H5517" s="15"/>
      <c r="I5517" s="24">
        <v>973.91</v>
      </c>
    </row>
    <row r="5518" spans="1:9" ht="13.8" customHeight="1" x14ac:dyDescent="0.3">
      <c r="A5518" t="s">
        <v>5141</v>
      </c>
      <c r="B5518" s="28" t="s">
        <v>11689</v>
      </c>
      <c r="C5518" t="s">
        <v>11690</v>
      </c>
      <c r="D5518" t="s">
        <v>1872</v>
      </c>
      <c r="E5518" s="20">
        <v>7.99</v>
      </c>
      <c r="F5518" s="14"/>
      <c r="G5518" s="18">
        <v>0.25</v>
      </c>
      <c r="H5518" s="15"/>
      <c r="I5518" s="24">
        <v>6.04</v>
      </c>
    </row>
    <row r="5519" spans="1:9" ht="13.8" customHeight="1" x14ac:dyDescent="0.3">
      <c r="A5519" t="s">
        <v>5141</v>
      </c>
      <c r="B5519" s="28" t="s">
        <v>11691</v>
      </c>
      <c r="C5519" t="s">
        <v>11692</v>
      </c>
      <c r="D5519" t="s">
        <v>1952</v>
      </c>
      <c r="E5519" s="20">
        <v>1.19</v>
      </c>
      <c r="F5519" s="14"/>
      <c r="G5519" s="18">
        <v>0.25</v>
      </c>
      <c r="H5519" s="15"/>
      <c r="I5519" s="24">
        <v>0.9</v>
      </c>
    </row>
    <row r="5520" spans="1:9" ht="13.8" customHeight="1" x14ac:dyDescent="0.3">
      <c r="A5520" t="s">
        <v>5141</v>
      </c>
      <c r="B5520" s="28" t="s">
        <v>11693</v>
      </c>
      <c r="C5520" t="s">
        <v>11694</v>
      </c>
      <c r="D5520" t="s">
        <v>1952</v>
      </c>
      <c r="E5520" s="20">
        <v>19.989999999999998</v>
      </c>
      <c r="F5520" s="14"/>
      <c r="G5520" s="18">
        <v>0.25</v>
      </c>
      <c r="H5520" s="15"/>
      <c r="I5520" s="24">
        <v>15.1</v>
      </c>
    </row>
    <row r="5521" spans="1:9" ht="13.8" customHeight="1" x14ac:dyDescent="0.3">
      <c r="A5521" t="s">
        <v>5141</v>
      </c>
      <c r="B5521" s="28" t="s">
        <v>11695</v>
      </c>
      <c r="C5521" t="s">
        <v>11696</v>
      </c>
      <c r="D5521" t="s">
        <v>5584</v>
      </c>
      <c r="E5521" s="20">
        <v>13.99</v>
      </c>
      <c r="F5521" s="14"/>
      <c r="G5521" s="18">
        <v>0.25</v>
      </c>
      <c r="H5521" s="15"/>
      <c r="I5521" s="24">
        <v>10.57</v>
      </c>
    </row>
    <row r="5522" spans="1:9" ht="13.8" customHeight="1" x14ac:dyDescent="0.3">
      <c r="A5522" t="s">
        <v>5141</v>
      </c>
      <c r="B5522" s="28" t="s">
        <v>11697</v>
      </c>
      <c r="C5522" t="s">
        <v>8818</v>
      </c>
      <c r="D5522" t="s">
        <v>5444</v>
      </c>
      <c r="E5522" s="20">
        <v>129.94999999999999</v>
      </c>
      <c r="F5522" s="14"/>
      <c r="G5522" s="18">
        <v>0.25</v>
      </c>
      <c r="H5522" s="15"/>
      <c r="I5522" s="24">
        <v>98.19</v>
      </c>
    </row>
    <row r="5523" spans="1:9" ht="13.8" customHeight="1" x14ac:dyDescent="0.3">
      <c r="A5523" t="s">
        <v>5141</v>
      </c>
      <c r="B5523" s="28" t="s">
        <v>11698</v>
      </c>
      <c r="C5523" t="s">
        <v>11699</v>
      </c>
      <c r="D5523" t="s">
        <v>5603</v>
      </c>
      <c r="E5523" s="20">
        <v>785.95</v>
      </c>
      <c r="F5523" s="14"/>
      <c r="G5523" s="18">
        <v>0.25</v>
      </c>
      <c r="H5523" s="15"/>
      <c r="I5523" s="24">
        <v>593.88</v>
      </c>
    </row>
    <row r="5524" spans="1:9" ht="13.8" customHeight="1" x14ac:dyDescent="0.3">
      <c r="A5524" t="s">
        <v>5141</v>
      </c>
      <c r="B5524" s="28" t="s">
        <v>11700</v>
      </c>
      <c r="C5524" t="s">
        <v>11701</v>
      </c>
      <c r="D5524" t="s">
        <v>5595</v>
      </c>
      <c r="E5524" s="20">
        <v>825.95</v>
      </c>
      <c r="F5524" s="14"/>
      <c r="G5524" s="18">
        <v>0.25</v>
      </c>
      <c r="H5524" s="15"/>
      <c r="I5524" s="24">
        <v>624.11</v>
      </c>
    </row>
    <row r="5525" spans="1:9" ht="13.8" customHeight="1" x14ac:dyDescent="0.3">
      <c r="A5525" t="s">
        <v>5141</v>
      </c>
      <c r="B5525" s="28" t="s">
        <v>11702</v>
      </c>
      <c r="C5525" t="s">
        <v>11703</v>
      </c>
      <c r="D5525" t="s">
        <v>5603</v>
      </c>
      <c r="E5525" s="20">
        <v>811.68</v>
      </c>
      <c r="F5525" s="14"/>
      <c r="G5525" s="18">
        <v>0.25</v>
      </c>
      <c r="H5525" s="15"/>
      <c r="I5525" s="24">
        <v>613.33000000000004</v>
      </c>
    </row>
    <row r="5526" spans="1:9" ht="13.8" customHeight="1" x14ac:dyDescent="0.3">
      <c r="A5526" t="s">
        <v>5141</v>
      </c>
      <c r="B5526" s="28" t="s">
        <v>11704</v>
      </c>
      <c r="C5526" t="s">
        <v>11705</v>
      </c>
      <c r="D5526" t="s">
        <v>5603</v>
      </c>
      <c r="E5526" s="20">
        <v>807.64</v>
      </c>
      <c r="F5526" s="14"/>
      <c r="G5526" s="18">
        <v>0.25</v>
      </c>
      <c r="H5526" s="15"/>
      <c r="I5526" s="24">
        <v>610.27</v>
      </c>
    </row>
    <row r="5527" spans="1:9" ht="13.8" customHeight="1" x14ac:dyDescent="0.3">
      <c r="A5527" t="s">
        <v>5141</v>
      </c>
      <c r="B5527" s="28" t="s">
        <v>11706</v>
      </c>
      <c r="C5527" t="s">
        <v>11707</v>
      </c>
      <c r="D5527" t="s">
        <v>5603</v>
      </c>
      <c r="E5527" s="20">
        <v>355.95</v>
      </c>
      <c r="F5527" s="14"/>
      <c r="G5527" s="18">
        <v>0.25</v>
      </c>
      <c r="H5527" s="15"/>
      <c r="I5527" s="24">
        <v>268.95999999999998</v>
      </c>
    </row>
    <row r="5528" spans="1:9" ht="13.8" customHeight="1" x14ac:dyDescent="0.3">
      <c r="A5528" t="s">
        <v>5141</v>
      </c>
      <c r="B5528" s="28" t="s">
        <v>11708</v>
      </c>
      <c r="C5528" t="s">
        <v>11709</v>
      </c>
      <c r="D5528" t="s">
        <v>5603</v>
      </c>
      <c r="E5528" s="20">
        <v>429.99</v>
      </c>
      <c r="F5528" s="14"/>
      <c r="G5528" s="18">
        <v>0.25</v>
      </c>
      <c r="H5528" s="15"/>
      <c r="I5528" s="24">
        <v>324.91000000000003</v>
      </c>
    </row>
    <row r="5529" spans="1:9" ht="13.8" customHeight="1" x14ac:dyDescent="0.3">
      <c r="A5529" t="s">
        <v>5141</v>
      </c>
      <c r="B5529" s="28" t="s">
        <v>11710</v>
      </c>
      <c r="C5529" t="s">
        <v>11711</v>
      </c>
      <c r="D5529" t="s">
        <v>1952</v>
      </c>
      <c r="E5529" s="20">
        <v>6.99</v>
      </c>
      <c r="F5529" s="14"/>
      <c r="G5529" s="18">
        <v>0.25</v>
      </c>
      <c r="H5529" s="15"/>
      <c r="I5529" s="24">
        <v>5.28</v>
      </c>
    </row>
    <row r="5530" spans="1:9" ht="13.8" customHeight="1" x14ac:dyDescent="0.3">
      <c r="A5530" t="s">
        <v>5141</v>
      </c>
      <c r="B5530" s="28" t="s">
        <v>11712</v>
      </c>
      <c r="C5530" t="s">
        <v>11713</v>
      </c>
      <c r="D5530" t="s">
        <v>1952</v>
      </c>
      <c r="E5530" s="20">
        <v>149.99</v>
      </c>
      <c r="F5530" s="14"/>
      <c r="G5530" s="18">
        <v>0.25</v>
      </c>
      <c r="H5530" s="15"/>
      <c r="I5530" s="24">
        <v>113.34</v>
      </c>
    </row>
    <row r="5531" spans="1:9" ht="13.8" customHeight="1" x14ac:dyDescent="0.3">
      <c r="A5531" t="s">
        <v>5141</v>
      </c>
      <c r="B5531" s="28" t="s">
        <v>11714</v>
      </c>
      <c r="C5531" t="s">
        <v>11715</v>
      </c>
      <c r="D5531" t="s">
        <v>1952</v>
      </c>
      <c r="E5531" s="20">
        <v>6.99</v>
      </c>
      <c r="F5531" s="14"/>
      <c r="G5531" s="18">
        <v>0.25</v>
      </c>
      <c r="H5531" s="15"/>
      <c r="I5531" s="24">
        <v>5.28</v>
      </c>
    </row>
    <row r="5532" spans="1:9" ht="13.8" customHeight="1" x14ac:dyDescent="0.3">
      <c r="A5532" t="s">
        <v>5141</v>
      </c>
      <c r="B5532" s="28" t="s">
        <v>11716</v>
      </c>
      <c r="C5532" t="s">
        <v>11717</v>
      </c>
      <c r="D5532" t="s">
        <v>2538</v>
      </c>
      <c r="E5532" s="20">
        <v>70</v>
      </c>
      <c r="F5532" s="14"/>
      <c r="G5532" s="18">
        <v>0.25</v>
      </c>
      <c r="H5532" s="15"/>
      <c r="I5532" s="24">
        <v>52.89</v>
      </c>
    </row>
    <row r="5533" spans="1:9" ht="13.8" customHeight="1" x14ac:dyDescent="0.3">
      <c r="A5533" t="s">
        <v>5141</v>
      </c>
      <c r="B5533" s="28" t="s">
        <v>11718</v>
      </c>
      <c r="C5533" t="s">
        <v>11719</v>
      </c>
      <c r="D5533" t="s">
        <v>1952</v>
      </c>
      <c r="E5533" s="20">
        <v>149.99</v>
      </c>
      <c r="F5533" s="14"/>
      <c r="G5533" s="18">
        <v>0.25</v>
      </c>
      <c r="H5533" s="15"/>
      <c r="I5533" s="24">
        <v>113.34</v>
      </c>
    </row>
    <row r="5534" spans="1:9" ht="13.8" customHeight="1" x14ac:dyDescent="0.3">
      <c r="A5534" t="s">
        <v>5141</v>
      </c>
      <c r="B5534" s="28" t="s">
        <v>11720</v>
      </c>
      <c r="C5534" t="s">
        <v>11721</v>
      </c>
      <c r="D5534" t="s">
        <v>1952</v>
      </c>
      <c r="E5534" s="20">
        <v>149.99</v>
      </c>
      <c r="F5534" s="14"/>
      <c r="G5534" s="18">
        <v>0.25</v>
      </c>
      <c r="H5534" s="15"/>
      <c r="I5534" s="24">
        <v>113.34</v>
      </c>
    </row>
    <row r="5535" spans="1:9" ht="13.8" customHeight="1" x14ac:dyDescent="0.3">
      <c r="A5535" t="s">
        <v>5141</v>
      </c>
      <c r="B5535" s="28" t="s">
        <v>11722</v>
      </c>
      <c r="C5535" t="s">
        <v>11723</v>
      </c>
      <c r="D5535" t="s">
        <v>1974</v>
      </c>
      <c r="E5535" s="20">
        <v>229.99</v>
      </c>
      <c r="F5535" s="14"/>
      <c r="G5535" s="18">
        <v>0.25</v>
      </c>
      <c r="H5535" s="15"/>
      <c r="I5535" s="24">
        <v>173.79</v>
      </c>
    </row>
    <row r="5536" spans="1:9" ht="13.8" customHeight="1" x14ac:dyDescent="0.3">
      <c r="A5536" t="s">
        <v>5141</v>
      </c>
      <c r="B5536" s="28" t="s">
        <v>11724</v>
      </c>
      <c r="C5536" t="s">
        <v>11725</v>
      </c>
      <c r="D5536" t="s">
        <v>2656</v>
      </c>
      <c r="E5536" s="20">
        <v>239.99</v>
      </c>
      <c r="F5536" s="14"/>
      <c r="G5536" s="18">
        <v>0.25</v>
      </c>
      <c r="H5536" s="15"/>
      <c r="I5536" s="24">
        <v>181.34</v>
      </c>
    </row>
    <row r="5537" spans="1:9" ht="13.8" customHeight="1" x14ac:dyDescent="0.3">
      <c r="A5537" t="s">
        <v>5141</v>
      </c>
      <c r="B5537" s="28" t="s">
        <v>11726</v>
      </c>
      <c r="C5537" t="s">
        <v>8333</v>
      </c>
      <c r="D5537" t="s">
        <v>2656</v>
      </c>
      <c r="E5537" s="20">
        <v>359</v>
      </c>
      <c r="F5537" s="14"/>
      <c r="G5537" s="18">
        <v>0.25</v>
      </c>
      <c r="H5537" s="15"/>
      <c r="I5537" s="24">
        <v>271.27</v>
      </c>
    </row>
    <row r="5538" spans="1:9" ht="13.8" customHeight="1" x14ac:dyDescent="0.3">
      <c r="A5538" t="s">
        <v>5141</v>
      </c>
      <c r="B5538" s="28" t="s">
        <v>11727</v>
      </c>
      <c r="C5538" t="s">
        <v>11728</v>
      </c>
      <c r="D5538" t="s">
        <v>2706</v>
      </c>
      <c r="E5538" s="20">
        <v>187.58</v>
      </c>
      <c r="F5538" s="14"/>
      <c r="G5538" s="18">
        <v>0.25</v>
      </c>
      <c r="H5538" s="15"/>
      <c r="I5538" s="24">
        <v>141.74</v>
      </c>
    </row>
    <row r="5539" spans="1:9" ht="13.8" customHeight="1" x14ac:dyDescent="0.3">
      <c r="A5539" t="s">
        <v>5141</v>
      </c>
      <c r="B5539" s="28" t="s">
        <v>11729</v>
      </c>
      <c r="C5539" t="s">
        <v>11730</v>
      </c>
      <c r="D5539" t="s">
        <v>1974</v>
      </c>
      <c r="E5539" s="20">
        <v>569.99</v>
      </c>
      <c r="F5539" s="14"/>
      <c r="G5539" s="18">
        <v>0.25</v>
      </c>
      <c r="H5539" s="15"/>
      <c r="I5539" s="24">
        <v>430.7</v>
      </c>
    </row>
    <row r="5540" spans="1:9" ht="13.8" customHeight="1" x14ac:dyDescent="0.3">
      <c r="A5540" t="s">
        <v>5141</v>
      </c>
      <c r="B5540" s="28" t="s">
        <v>11731</v>
      </c>
      <c r="C5540" t="s">
        <v>11732</v>
      </c>
      <c r="D5540" t="s">
        <v>2293</v>
      </c>
      <c r="E5540" s="20">
        <v>15.36</v>
      </c>
      <c r="F5540" s="14"/>
      <c r="G5540" s="18">
        <v>0.25</v>
      </c>
      <c r="H5540" s="15"/>
      <c r="I5540" s="24">
        <v>11.61</v>
      </c>
    </row>
    <row r="5541" spans="1:9" ht="13.8" customHeight="1" x14ac:dyDescent="0.3">
      <c r="A5541" t="s">
        <v>5141</v>
      </c>
      <c r="B5541" s="28" t="s">
        <v>11733</v>
      </c>
      <c r="C5541" t="s">
        <v>11734</v>
      </c>
      <c r="D5541" t="s">
        <v>1952</v>
      </c>
      <c r="E5541" s="20">
        <v>6.99</v>
      </c>
      <c r="F5541" s="14"/>
      <c r="G5541" s="18">
        <v>0.25</v>
      </c>
      <c r="H5541" s="15"/>
      <c r="I5541" s="24">
        <v>5.28</v>
      </c>
    </row>
    <row r="5542" spans="1:9" ht="13.8" customHeight="1" x14ac:dyDescent="0.3">
      <c r="A5542" t="s">
        <v>5141</v>
      </c>
      <c r="B5542" s="28" t="s">
        <v>11735</v>
      </c>
      <c r="C5542" t="s">
        <v>11736</v>
      </c>
      <c r="D5542" t="s">
        <v>1952</v>
      </c>
      <c r="E5542" s="20">
        <v>6.99</v>
      </c>
      <c r="F5542" s="14"/>
      <c r="G5542" s="18">
        <v>0.25</v>
      </c>
      <c r="H5542" s="15"/>
      <c r="I5542" s="24">
        <v>5.28</v>
      </c>
    </row>
    <row r="5543" spans="1:9" ht="13.8" customHeight="1" x14ac:dyDescent="0.3">
      <c r="A5543" t="s">
        <v>5141</v>
      </c>
      <c r="B5543" s="28" t="s">
        <v>11737</v>
      </c>
      <c r="C5543" t="s">
        <v>11738</v>
      </c>
      <c r="D5543" t="s">
        <v>1952</v>
      </c>
      <c r="E5543" s="20">
        <v>6.99</v>
      </c>
      <c r="F5543" s="14"/>
      <c r="G5543" s="18">
        <v>0.25</v>
      </c>
      <c r="H5543" s="15"/>
      <c r="I5543" s="24">
        <v>5.28</v>
      </c>
    </row>
    <row r="5544" spans="1:9" ht="13.8" customHeight="1" x14ac:dyDescent="0.3">
      <c r="A5544" t="s">
        <v>5141</v>
      </c>
      <c r="B5544" s="28" t="s">
        <v>11739</v>
      </c>
      <c r="C5544" t="s">
        <v>11740</v>
      </c>
      <c r="D5544" t="s">
        <v>1291</v>
      </c>
      <c r="E5544" s="20">
        <v>159.99</v>
      </c>
      <c r="F5544" s="14"/>
      <c r="G5544" s="18">
        <v>0.25</v>
      </c>
      <c r="H5544" s="15"/>
      <c r="I5544" s="24">
        <v>120.89</v>
      </c>
    </row>
    <row r="5545" spans="1:9" ht="13.8" customHeight="1" x14ac:dyDescent="0.3">
      <c r="A5545" t="s">
        <v>5141</v>
      </c>
      <c r="B5545" s="28" t="s">
        <v>11741</v>
      </c>
      <c r="C5545" t="s">
        <v>11742</v>
      </c>
      <c r="D5545" t="s">
        <v>3310</v>
      </c>
      <c r="E5545" s="20">
        <v>269.99</v>
      </c>
      <c r="F5545" s="14"/>
      <c r="G5545" s="18">
        <v>0.25</v>
      </c>
      <c r="H5545" s="15"/>
      <c r="I5545" s="24">
        <v>204.01</v>
      </c>
    </row>
    <row r="5546" spans="1:9" ht="13.8" customHeight="1" x14ac:dyDescent="0.3">
      <c r="A5546" t="s">
        <v>5141</v>
      </c>
      <c r="B5546" s="28" t="s">
        <v>11743</v>
      </c>
      <c r="C5546" t="s">
        <v>11744</v>
      </c>
      <c r="D5546" t="s">
        <v>2293</v>
      </c>
      <c r="E5546" s="20">
        <v>12.29</v>
      </c>
      <c r="F5546" s="14"/>
      <c r="G5546" s="18">
        <v>0.25</v>
      </c>
      <c r="H5546" s="15"/>
      <c r="I5546" s="24">
        <v>9.2899999999999991</v>
      </c>
    </row>
    <row r="5547" spans="1:9" ht="13.8" customHeight="1" x14ac:dyDescent="0.3">
      <c r="A5547" t="s">
        <v>5141</v>
      </c>
      <c r="B5547" s="28" t="s">
        <v>11745</v>
      </c>
      <c r="C5547" t="s">
        <v>11746</v>
      </c>
      <c r="D5547" t="s">
        <v>1952</v>
      </c>
      <c r="E5547" s="20">
        <v>149.99</v>
      </c>
      <c r="F5547" s="14"/>
      <c r="G5547" s="18">
        <v>0.25</v>
      </c>
      <c r="H5547" s="15"/>
      <c r="I5547" s="24">
        <v>113.34</v>
      </c>
    </row>
    <row r="5548" spans="1:9" ht="13.8" customHeight="1" x14ac:dyDescent="0.3">
      <c r="A5548" t="s">
        <v>5141</v>
      </c>
      <c r="B5548" s="28" t="s">
        <v>11747</v>
      </c>
      <c r="C5548" t="s">
        <v>11748</v>
      </c>
      <c r="D5548" t="s">
        <v>1952</v>
      </c>
      <c r="E5548" s="20">
        <v>6.99</v>
      </c>
      <c r="F5548" s="14"/>
      <c r="G5548" s="18">
        <v>0.25</v>
      </c>
      <c r="H5548" s="15"/>
      <c r="I5548" s="24">
        <v>5.28</v>
      </c>
    </row>
    <row r="5549" spans="1:9" ht="13.8" customHeight="1" x14ac:dyDescent="0.3">
      <c r="A5549" t="s">
        <v>5141</v>
      </c>
      <c r="B5549" s="28" t="s">
        <v>11749</v>
      </c>
      <c r="C5549" t="s">
        <v>11750</v>
      </c>
      <c r="D5549" t="s">
        <v>5603</v>
      </c>
      <c r="E5549" s="20">
        <v>357.46</v>
      </c>
      <c r="F5549" s="14"/>
      <c r="G5549" s="18">
        <v>0.25</v>
      </c>
      <c r="H5549" s="15"/>
      <c r="I5549" s="24">
        <v>270.11</v>
      </c>
    </row>
    <row r="5550" spans="1:9" ht="13.8" customHeight="1" x14ac:dyDescent="0.3">
      <c r="A5550" t="s">
        <v>5141</v>
      </c>
      <c r="B5550" s="28" t="s">
        <v>11751</v>
      </c>
      <c r="C5550" t="s">
        <v>11752</v>
      </c>
      <c r="D5550" t="s">
        <v>5603</v>
      </c>
      <c r="E5550" s="20">
        <v>775.95</v>
      </c>
      <c r="F5550" s="14"/>
      <c r="G5550" s="18">
        <v>0.25</v>
      </c>
      <c r="H5550" s="15"/>
      <c r="I5550" s="24">
        <v>586.33000000000004</v>
      </c>
    </row>
    <row r="5551" spans="1:9" ht="13.8" customHeight="1" x14ac:dyDescent="0.3">
      <c r="A5551" t="s">
        <v>5141</v>
      </c>
      <c r="B5551" s="28" t="s">
        <v>11753</v>
      </c>
      <c r="C5551" t="s">
        <v>11754</v>
      </c>
      <c r="D5551" t="s">
        <v>1462</v>
      </c>
      <c r="E5551" s="20">
        <v>903</v>
      </c>
      <c r="F5551" s="14"/>
      <c r="G5551" s="18">
        <v>0.25</v>
      </c>
      <c r="H5551" s="15"/>
      <c r="I5551" s="24">
        <v>682.33</v>
      </c>
    </row>
    <row r="5552" spans="1:9" ht="13.8" customHeight="1" x14ac:dyDescent="0.3">
      <c r="A5552" t="s">
        <v>5141</v>
      </c>
      <c r="B5552" s="28" t="s">
        <v>11755</v>
      </c>
      <c r="C5552" t="s">
        <v>11756</v>
      </c>
      <c r="D5552" t="s">
        <v>2656</v>
      </c>
      <c r="E5552" s="20">
        <v>1849</v>
      </c>
      <c r="F5552" s="14"/>
      <c r="G5552" s="18">
        <v>0.25</v>
      </c>
      <c r="H5552" s="15"/>
      <c r="I5552" s="24">
        <v>1397.15</v>
      </c>
    </row>
    <row r="5553" spans="1:9" ht="13.8" customHeight="1" x14ac:dyDescent="0.3">
      <c r="A5553" t="s">
        <v>5141</v>
      </c>
      <c r="B5553" s="28" t="s">
        <v>11757</v>
      </c>
      <c r="C5553" t="s">
        <v>11758</v>
      </c>
      <c r="D5553" t="s">
        <v>1872</v>
      </c>
      <c r="E5553" s="20">
        <v>114.41</v>
      </c>
      <c r="F5553" s="14"/>
      <c r="G5553" s="18">
        <v>0.25</v>
      </c>
      <c r="H5553" s="15"/>
      <c r="I5553" s="24">
        <v>86.45</v>
      </c>
    </row>
    <row r="5554" spans="1:9" ht="13.8" customHeight="1" x14ac:dyDescent="0.3">
      <c r="A5554" t="s">
        <v>5141</v>
      </c>
      <c r="B5554" s="28" t="s">
        <v>11759</v>
      </c>
      <c r="C5554" t="s">
        <v>11760</v>
      </c>
      <c r="D5554" t="s">
        <v>5337</v>
      </c>
      <c r="E5554" s="20">
        <v>747.4</v>
      </c>
      <c r="F5554" s="14"/>
      <c r="G5554" s="18">
        <v>0.25</v>
      </c>
      <c r="H5554" s="15"/>
      <c r="I5554" s="24">
        <v>564.75</v>
      </c>
    </row>
    <row r="5555" spans="1:9" ht="13.8" customHeight="1" x14ac:dyDescent="0.3">
      <c r="A5555" t="s">
        <v>5141</v>
      </c>
      <c r="B5555" s="28" t="s">
        <v>11761</v>
      </c>
      <c r="C5555" t="s">
        <v>11762</v>
      </c>
      <c r="D5555" t="s">
        <v>1462</v>
      </c>
      <c r="E5555" s="20">
        <v>99.95</v>
      </c>
      <c r="F5555" s="14"/>
      <c r="G5555" s="18">
        <v>0.25</v>
      </c>
      <c r="H5555" s="15"/>
      <c r="I5555" s="24">
        <v>75.52</v>
      </c>
    </row>
    <row r="5556" spans="1:9" ht="13.8" customHeight="1" x14ac:dyDescent="0.3">
      <c r="A5556" t="s">
        <v>5141</v>
      </c>
      <c r="B5556" s="28" t="s">
        <v>11763</v>
      </c>
      <c r="C5556" t="s">
        <v>11764</v>
      </c>
      <c r="D5556" t="s">
        <v>5628</v>
      </c>
      <c r="E5556" s="20">
        <v>65.95</v>
      </c>
      <c r="F5556" s="14"/>
      <c r="G5556" s="18">
        <v>0.25</v>
      </c>
      <c r="H5556" s="15"/>
      <c r="I5556" s="24">
        <v>49.83</v>
      </c>
    </row>
    <row r="5557" spans="1:9" ht="13.8" customHeight="1" x14ac:dyDescent="0.3">
      <c r="A5557" t="s">
        <v>5141</v>
      </c>
      <c r="B5557" s="28" t="s">
        <v>11765</v>
      </c>
      <c r="C5557" t="s">
        <v>11766</v>
      </c>
      <c r="D5557" t="s">
        <v>5716</v>
      </c>
      <c r="E5557" s="20">
        <v>4879.99</v>
      </c>
      <c r="F5557" s="14"/>
      <c r="G5557" s="18">
        <v>0.25</v>
      </c>
      <c r="H5557" s="15"/>
      <c r="I5557" s="24">
        <v>3687.44</v>
      </c>
    </row>
    <row r="5558" spans="1:9" ht="13.8" customHeight="1" x14ac:dyDescent="0.3">
      <c r="A5558" t="s">
        <v>5141</v>
      </c>
      <c r="B5558" s="28" t="s">
        <v>11767</v>
      </c>
      <c r="C5558" t="s">
        <v>11768</v>
      </c>
      <c r="D5558" t="s">
        <v>5716</v>
      </c>
      <c r="E5558" s="20">
        <v>857.99</v>
      </c>
      <c r="F5558" s="14"/>
      <c r="G5558" s="18">
        <v>0.25</v>
      </c>
      <c r="H5558" s="15"/>
      <c r="I5558" s="24">
        <v>648.32000000000005</v>
      </c>
    </row>
    <row r="5559" spans="1:9" ht="13.8" customHeight="1" x14ac:dyDescent="0.3">
      <c r="A5559" t="s">
        <v>5141</v>
      </c>
      <c r="B5559" s="28" t="s">
        <v>11769</v>
      </c>
      <c r="C5559" t="s">
        <v>11770</v>
      </c>
      <c r="D5559" t="s">
        <v>1872</v>
      </c>
      <c r="E5559" s="20">
        <v>269.99</v>
      </c>
      <c r="F5559" s="14"/>
      <c r="G5559" s="18">
        <v>0.25</v>
      </c>
      <c r="H5559" s="15"/>
      <c r="I5559" s="24">
        <v>204.01</v>
      </c>
    </row>
    <row r="5560" spans="1:9" ht="13.8" customHeight="1" x14ac:dyDescent="0.3">
      <c r="A5560" t="s">
        <v>5141</v>
      </c>
      <c r="B5560" s="28" t="s">
        <v>11771</v>
      </c>
      <c r="C5560" t="s">
        <v>11772</v>
      </c>
      <c r="D5560" t="s">
        <v>5685</v>
      </c>
      <c r="E5560" s="20">
        <v>1720</v>
      </c>
      <c r="F5560" s="14"/>
      <c r="G5560" s="18">
        <v>0.25</v>
      </c>
      <c r="H5560" s="15"/>
      <c r="I5560" s="24">
        <v>1299.68</v>
      </c>
    </row>
    <row r="5561" spans="1:9" ht="13.8" customHeight="1" x14ac:dyDescent="0.3">
      <c r="A5561" t="s">
        <v>5141</v>
      </c>
      <c r="B5561" s="28" t="s">
        <v>11773</v>
      </c>
      <c r="C5561" t="s">
        <v>11774</v>
      </c>
      <c r="D5561" t="s">
        <v>1462</v>
      </c>
      <c r="E5561" s="20">
        <v>779</v>
      </c>
      <c r="F5561" s="14"/>
      <c r="G5561" s="18">
        <v>0.25</v>
      </c>
      <c r="H5561" s="15"/>
      <c r="I5561" s="24">
        <v>588.63</v>
      </c>
    </row>
    <row r="5562" spans="1:9" ht="13.8" customHeight="1" x14ac:dyDescent="0.3">
      <c r="A5562" t="s">
        <v>5141</v>
      </c>
      <c r="B5562" s="28" t="s">
        <v>11775</v>
      </c>
      <c r="C5562" t="s">
        <v>11776</v>
      </c>
      <c r="D5562" t="s">
        <v>3310</v>
      </c>
      <c r="E5562" s="20">
        <v>11.99</v>
      </c>
      <c r="F5562" s="14"/>
      <c r="G5562" s="18">
        <v>0.25</v>
      </c>
      <c r="H5562" s="15"/>
      <c r="I5562" s="24">
        <v>9.06</v>
      </c>
    </row>
    <row r="5563" spans="1:9" ht="13.8" customHeight="1" x14ac:dyDescent="0.3">
      <c r="A5563" t="s">
        <v>5141</v>
      </c>
      <c r="B5563" s="28" t="s">
        <v>11777</v>
      </c>
      <c r="C5563" t="s">
        <v>11778</v>
      </c>
      <c r="D5563" t="s">
        <v>5603</v>
      </c>
      <c r="E5563" s="20">
        <v>399.95</v>
      </c>
      <c r="F5563" s="14"/>
      <c r="G5563" s="18">
        <v>0.25</v>
      </c>
      <c r="H5563" s="15"/>
      <c r="I5563" s="24">
        <v>302.20999999999998</v>
      </c>
    </row>
    <row r="5564" spans="1:9" ht="13.8" customHeight="1" x14ac:dyDescent="0.3">
      <c r="A5564" t="s">
        <v>5141</v>
      </c>
      <c r="B5564" s="28" t="s">
        <v>11779</v>
      </c>
      <c r="C5564" t="s">
        <v>11780</v>
      </c>
      <c r="D5564" t="s">
        <v>1872</v>
      </c>
      <c r="E5564" s="20">
        <v>40</v>
      </c>
      <c r="F5564" s="14"/>
      <c r="G5564" s="18">
        <v>0.25</v>
      </c>
      <c r="H5564" s="15"/>
      <c r="I5564" s="24">
        <v>30.23</v>
      </c>
    </row>
    <row r="5565" spans="1:9" ht="13.8" customHeight="1" x14ac:dyDescent="0.3">
      <c r="A5565" t="s">
        <v>5141</v>
      </c>
      <c r="B5565" s="28" t="s">
        <v>11781</v>
      </c>
      <c r="C5565" t="s">
        <v>11782</v>
      </c>
      <c r="D5565" t="s">
        <v>5711</v>
      </c>
      <c r="E5565" s="20">
        <v>451.11</v>
      </c>
      <c r="F5565" s="14"/>
      <c r="G5565" s="18">
        <v>0.25</v>
      </c>
      <c r="H5565" s="15"/>
      <c r="I5565" s="24">
        <v>340.87</v>
      </c>
    </row>
    <row r="5566" spans="1:9" ht="13.8" customHeight="1" x14ac:dyDescent="0.3">
      <c r="A5566" t="s">
        <v>5141</v>
      </c>
      <c r="B5566" s="28" t="s">
        <v>11783</v>
      </c>
      <c r="C5566" t="s">
        <v>11784</v>
      </c>
      <c r="D5566" t="s">
        <v>5711</v>
      </c>
      <c r="E5566" s="20">
        <v>227</v>
      </c>
      <c r="F5566" s="14"/>
      <c r="G5566" s="18">
        <v>0.25</v>
      </c>
      <c r="H5566" s="15"/>
      <c r="I5566" s="24">
        <v>171.53</v>
      </c>
    </row>
    <row r="5567" spans="1:9" ht="13.8" customHeight="1" x14ac:dyDescent="0.3">
      <c r="A5567" t="s">
        <v>5141</v>
      </c>
      <c r="B5567" s="28" t="s">
        <v>11785</v>
      </c>
      <c r="C5567" t="s">
        <v>11786</v>
      </c>
      <c r="D5567" t="s">
        <v>2868</v>
      </c>
      <c r="E5567" s="20">
        <v>40.49</v>
      </c>
      <c r="F5567" s="14"/>
      <c r="G5567" s="18">
        <v>0.25</v>
      </c>
      <c r="H5567" s="15"/>
      <c r="I5567" s="24">
        <v>30.6</v>
      </c>
    </row>
    <row r="5568" spans="1:9" ht="13.8" customHeight="1" x14ac:dyDescent="0.3">
      <c r="A5568" t="s">
        <v>5141</v>
      </c>
      <c r="B5568" s="28" t="s">
        <v>11787</v>
      </c>
      <c r="C5568" t="s">
        <v>11788</v>
      </c>
      <c r="D5568" t="s">
        <v>806</v>
      </c>
      <c r="E5568" s="20">
        <v>55.89</v>
      </c>
      <c r="F5568" s="14"/>
      <c r="G5568" s="18">
        <v>0.25</v>
      </c>
      <c r="H5568" s="15"/>
      <c r="I5568" s="24">
        <v>42.23</v>
      </c>
    </row>
    <row r="5569" spans="1:9" ht="13.8" customHeight="1" x14ac:dyDescent="0.3">
      <c r="A5569" t="s">
        <v>5141</v>
      </c>
      <c r="B5569" s="28" t="s">
        <v>11789</v>
      </c>
      <c r="C5569" t="s">
        <v>11790</v>
      </c>
      <c r="D5569" t="s">
        <v>1462</v>
      </c>
      <c r="E5569" s="20">
        <v>779</v>
      </c>
      <c r="F5569" s="14"/>
      <c r="G5569" s="18">
        <v>0.25</v>
      </c>
      <c r="H5569" s="15"/>
      <c r="I5569" s="24">
        <v>588.63</v>
      </c>
    </row>
    <row r="5570" spans="1:9" ht="13.8" customHeight="1" x14ac:dyDescent="0.3">
      <c r="A5570" t="s">
        <v>5141</v>
      </c>
      <c r="B5570" s="28" t="s">
        <v>11791</v>
      </c>
      <c r="C5570" t="s">
        <v>11792</v>
      </c>
      <c r="D5570" t="s">
        <v>1952</v>
      </c>
      <c r="E5570" s="20">
        <v>12.99</v>
      </c>
      <c r="F5570" s="14"/>
      <c r="G5570" s="18">
        <v>0.25</v>
      </c>
      <c r="H5570" s="15"/>
      <c r="I5570" s="24">
        <v>9.82</v>
      </c>
    </row>
    <row r="5571" spans="1:9" ht="13.8" customHeight="1" x14ac:dyDescent="0.3">
      <c r="A5571" t="s">
        <v>5141</v>
      </c>
      <c r="B5571" s="28" t="s">
        <v>11793</v>
      </c>
      <c r="C5571" t="s">
        <v>11794</v>
      </c>
      <c r="D5571" t="s">
        <v>3310</v>
      </c>
      <c r="E5571" s="20">
        <v>9.99</v>
      </c>
      <c r="F5571" s="14"/>
      <c r="G5571" s="18">
        <v>0.25</v>
      </c>
      <c r="H5571" s="15"/>
      <c r="I5571" s="24">
        <v>7.55</v>
      </c>
    </row>
    <row r="5572" spans="1:9" ht="13.8" customHeight="1" x14ac:dyDescent="0.3">
      <c r="A5572" t="s">
        <v>5141</v>
      </c>
      <c r="B5572" s="28" t="s">
        <v>11795</v>
      </c>
      <c r="C5572" t="s">
        <v>11796</v>
      </c>
      <c r="D5572" t="s">
        <v>3310</v>
      </c>
      <c r="E5572" s="20">
        <v>12.99</v>
      </c>
      <c r="F5572" s="14"/>
      <c r="G5572" s="18">
        <v>0.25</v>
      </c>
      <c r="H5572" s="15"/>
      <c r="I5572" s="24">
        <v>9.82</v>
      </c>
    </row>
    <row r="5573" spans="1:9" ht="13.8" customHeight="1" x14ac:dyDescent="0.3">
      <c r="A5573" t="s">
        <v>5141</v>
      </c>
      <c r="B5573" s="28" t="s">
        <v>11797</v>
      </c>
      <c r="C5573" t="s">
        <v>11798</v>
      </c>
      <c r="D5573" t="s">
        <v>5685</v>
      </c>
      <c r="E5573" s="20">
        <v>1310.79</v>
      </c>
      <c r="F5573" s="14"/>
      <c r="G5573" s="18">
        <v>0.25</v>
      </c>
      <c r="H5573" s="15"/>
      <c r="I5573" s="24">
        <v>990.47</v>
      </c>
    </row>
    <row r="5574" spans="1:9" ht="13.8" customHeight="1" x14ac:dyDescent="0.3">
      <c r="A5574" t="s">
        <v>5141</v>
      </c>
      <c r="B5574" s="28" t="s">
        <v>11799</v>
      </c>
      <c r="C5574" t="s">
        <v>11800</v>
      </c>
      <c r="D5574" t="s">
        <v>1952</v>
      </c>
      <c r="E5574" s="20">
        <v>16.989999999999998</v>
      </c>
      <c r="F5574" s="14"/>
      <c r="G5574" s="18">
        <v>0.25</v>
      </c>
      <c r="H5574" s="15"/>
      <c r="I5574" s="24">
        <v>12.84</v>
      </c>
    </row>
    <row r="5575" spans="1:9" ht="13.8" customHeight="1" x14ac:dyDescent="0.3">
      <c r="A5575" t="s">
        <v>5141</v>
      </c>
      <c r="B5575" s="28" t="s">
        <v>11801</v>
      </c>
      <c r="C5575" t="s">
        <v>11802</v>
      </c>
      <c r="D5575" t="s">
        <v>5600</v>
      </c>
      <c r="E5575" s="20">
        <v>1419.99</v>
      </c>
      <c r="F5575" s="14"/>
      <c r="G5575" s="18">
        <v>0.25</v>
      </c>
      <c r="H5575" s="15"/>
      <c r="I5575" s="24">
        <v>1072.98</v>
      </c>
    </row>
    <row r="5576" spans="1:9" ht="13.8" customHeight="1" x14ac:dyDescent="0.3">
      <c r="A5576" t="s">
        <v>5141</v>
      </c>
      <c r="B5576" s="28" t="s">
        <v>11803</v>
      </c>
      <c r="C5576" t="s">
        <v>11804</v>
      </c>
      <c r="D5576" t="s">
        <v>7914</v>
      </c>
      <c r="E5576" s="20">
        <v>8578.5</v>
      </c>
      <c r="F5576" s="14"/>
      <c r="G5576" s="18">
        <v>0.25</v>
      </c>
      <c r="H5576" s="15"/>
      <c r="I5576" s="24">
        <v>6482.13</v>
      </c>
    </row>
    <row r="5577" spans="1:9" ht="13.8" customHeight="1" x14ac:dyDescent="0.3">
      <c r="A5577" t="s">
        <v>5141</v>
      </c>
      <c r="B5577" s="28" t="s">
        <v>11805</v>
      </c>
      <c r="C5577" t="s">
        <v>11806</v>
      </c>
      <c r="D5577" t="s">
        <v>7914</v>
      </c>
      <c r="E5577" s="20">
        <v>5355</v>
      </c>
      <c r="F5577" s="14"/>
      <c r="G5577" s="18">
        <v>0.25</v>
      </c>
      <c r="H5577" s="15"/>
      <c r="I5577" s="24">
        <v>4046.37</v>
      </c>
    </row>
    <row r="5578" spans="1:9" ht="13.8" customHeight="1" x14ac:dyDescent="0.3">
      <c r="A5578" t="s">
        <v>5141</v>
      </c>
      <c r="B5578" s="28" t="s">
        <v>11807</v>
      </c>
      <c r="C5578" t="s">
        <v>11808</v>
      </c>
      <c r="D5578" t="s">
        <v>806</v>
      </c>
      <c r="E5578" s="20">
        <v>56.68</v>
      </c>
      <c r="F5578" s="14"/>
      <c r="G5578" s="18">
        <v>0.25</v>
      </c>
      <c r="H5578" s="15"/>
      <c r="I5578" s="24">
        <v>42.83</v>
      </c>
    </row>
    <row r="5579" spans="1:9" ht="13.8" customHeight="1" x14ac:dyDescent="0.3">
      <c r="A5579" t="s">
        <v>5141</v>
      </c>
      <c r="B5579" s="28" t="s">
        <v>11809</v>
      </c>
      <c r="C5579" t="s">
        <v>11810</v>
      </c>
      <c r="D5579" t="s">
        <v>5444</v>
      </c>
      <c r="E5579" s="20">
        <v>6000</v>
      </c>
      <c r="F5579" s="14"/>
      <c r="G5579" s="18">
        <v>0.25</v>
      </c>
      <c r="H5579" s="15"/>
      <c r="I5579" s="24">
        <v>4533.75</v>
      </c>
    </row>
    <row r="5580" spans="1:9" ht="13.8" customHeight="1" x14ac:dyDescent="0.3">
      <c r="A5580" t="s">
        <v>5141</v>
      </c>
      <c r="B5580" s="28" t="s">
        <v>11811</v>
      </c>
      <c r="C5580" t="s">
        <v>11812</v>
      </c>
      <c r="D5580" t="s">
        <v>806</v>
      </c>
      <c r="E5580" s="20">
        <v>215.95</v>
      </c>
      <c r="F5580" s="14"/>
      <c r="G5580" s="18">
        <v>0.25</v>
      </c>
      <c r="H5580" s="15"/>
      <c r="I5580" s="24">
        <v>163.18</v>
      </c>
    </row>
    <row r="5581" spans="1:9" ht="13.8" customHeight="1" x14ac:dyDescent="0.3">
      <c r="A5581" t="s">
        <v>5141</v>
      </c>
      <c r="B5581" s="28" t="s">
        <v>11813</v>
      </c>
      <c r="C5581" t="s">
        <v>11814</v>
      </c>
      <c r="D5581" t="s">
        <v>5444</v>
      </c>
      <c r="E5581" s="20">
        <v>6000</v>
      </c>
      <c r="F5581" s="14"/>
      <c r="G5581" s="18">
        <v>0.25</v>
      </c>
      <c r="H5581" s="15"/>
      <c r="I5581" s="24">
        <v>4533.75</v>
      </c>
    </row>
    <row r="5582" spans="1:9" ht="13.8" customHeight="1" x14ac:dyDescent="0.3">
      <c r="A5582" t="s">
        <v>5141</v>
      </c>
      <c r="B5582" s="28" t="s">
        <v>11815</v>
      </c>
      <c r="C5582" t="s">
        <v>11816</v>
      </c>
      <c r="D5582" t="s">
        <v>5444</v>
      </c>
      <c r="E5582" s="20">
        <v>4560</v>
      </c>
      <c r="F5582" s="14"/>
      <c r="G5582" s="18">
        <v>0.25</v>
      </c>
      <c r="H5582" s="15"/>
      <c r="I5582" s="24">
        <v>3445.65</v>
      </c>
    </row>
    <row r="5583" spans="1:9" ht="13.8" customHeight="1" x14ac:dyDescent="0.3">
      <c r="A5583" t="s">
        <v>5141</v>
      </c>
      <c r="B5583" s="28" t="s">
        <v>11817</v>
      </c>
      <c r="C5583" t="s">
        <v>11818</v>
      </c>
      <c r="D5583" t="s">
        <v>5444</v>
      </c>
      <c r="E5583" s="20">
        <v>270</v>
      </c>
      <c r="F5583" s="14"/>
      <c r="G5583" s="18">
        <v>0.25</v>
      </c>
      <c r="H5583" s="15"/>
      <c r="I5583" s="24">
        <v>204.02</v>
      </c>
    </row>
    <row r="5584" spans="1:9" ht="13.8" customHeight="1" x14ac:dyDescent="0.3">
      <c r="A5584" t="s">
        <v>5141</v>
      </c>
      <c r="B5584" s="28" t="s">
        <v>11819</v>
      </c>
      <c r="C5584" t="s">
        <v>11820</v>
      </c>
      <c r="D5584" t="s">
        <v>2538</v>
      </c>
      <c r="E5584" s="20">
        <v>14.11</v>
      </c>
      <c r="F5584" s="14"/>
      <c r="G5584" s="18">
        <v>0.25</v>
      </c>
      <c r="H5584" s="15"/>
      <c r="I5584" s="24">
        <v>10.66</v>
      </c>
    </row>
    <row r="5585" spans="1:9" ht="13.8" customHeight="1" x14ac:dyDescent="0.3">
      <c r="A5585" t="s">
        <v>5141</v>
      </c>
      <c r="B5585" s="28" t="s">
        <v>11821</v>
      </c>
      <c r="C5585" t="s">
        <v>11822</v>
      </c>
      <c r="D5585" t="s">
        <v>2538</v>
      </c>
      <c r="E5585" s="20">
        <v>33.520000000000003</v>
      </c>
      <c r="F5585" s="14"/>
      <c r="G5585" s="18">
        <v>0.25</v>
      </c>
      <c r="H5585" s="15"/>
      <c r="I5585" s="24">
        <v>25.33</v>
      </c>
    </row>
    <row r="5586" spans="1:9" ht="13.8" customHeight="1" x14ac:dyDescent="0.3">
      <c r="A5586" t="s">
        <v>5141</v>
      </c>
      <c r="B5586" s="28" t="s">
        <v>11823</v>
      </c>
      <c r="C5586" t="s">
        <v>11824</v>
      </c>
      <c r="D5586" t="s">
        <v>2171</v>
      </c>
      <c r="E5586" s="20">
        <v>23.8</v>
      </c>
      <c r="F5586" s="14"/>
      <c r="G5586" s="18">
        <v>0.25</v>
      </c>
      <c r="H5586" s="15"/>
      <c r="I5586" s="24">
        <v>17.98</v>
      </c>
    </row>
    <row r="5587" spans="1:9" ht="13.8" customHeight="1" x14ac:dyDescent="0.3">
      <c r="A5587" t="s">
        <v>5141</v>
      </c>
      <c r="B5587" s="28" t="s">
        <v>11825</v>
      </c>
      <c r="C5587" t="s">
        <v>11826</v>
      </c>
      <c r="D5587" t="s">
        <v>5603</v>
      </c>
      <c r="E5587" s="20">
        <v>479.99</v>
      </c>
      <c r="F5587" s="14"/>
      <c r="G5587" s="18">
        <v>0.25</v>
      </c>
      <c r="H5587" s="15"/>
      <c r="I5587" s="24">
        <v>362.69</v>
      </c>
    </row>
    <row r="5588" spans="1:9" ht="13.8" customHeight="1" x14ac:dyDescent="0.3">
      <c r="A5588" t="s">
        <v>5141</v>
      </c>
      <c r="B5588" s="28" t="s">
        <v>11827</v>
      </c>
      <c r="C5588" t="s">
        <v>11828</v>
      </c>
      <c r="D5588" t="s">
        <v>5444</v>
      </c>
      <c r="E5588" s="20">
        <v>290</v>
      </c>
      <c r="F5588" s="14"/>
      <c r="G5588" s="18">
        <v>0.25</v>
      </c>
      <c r="H5588" s="15"/>
      <c r="I5588" s="24">
        <v>219.13</v>
      </c>
    </row>
    <row r="5589" spans="1:9" ht="13.8" customHeight="1" x14ac:dyDescent="0.3">
      <c r="A5589" t="s">
        <v>5141</v>
      </c>
      <c r="B5589" s="28" t="s">
        <v>11829</v>
      </c>
      <c r="C5589" t="s">
        <v>11830</v>
      </c>
      <c r="D5589" t="s">
        <v>6610</v>
      </c>
      <c r="E5589" s="20">
        <v>168</v>
      </c>
      <c r="F5589" s="14"/>
      <c r="G5589" s="18">
        <v>0.25</v>
      </c>
      <c r="H5589" s="15"/>
      <c r="I5589" s="24">
        <v>126.95</v>
      </c>
    </row>
    <row r="5590" spans="1:9" ht="13.8" customHeight="1" x14ac:dyDescent="0.3">
      <c r="A5590" t="s">
        <v>5141</v>
      </c>
      <c r="B5590" s="28" t="s">
        <v>11831</v>
      </c>
      <c r="C5590" t="s">
        <v>11832</v>
      </c>
      <c r="D5590" t="s">
        <v>6610</v>
      </c>
      <c r="E5590" s="20">
        <v>48</v>
      </c>
      <c r="F5590" s="14"/>
      <c r="G5590" s="18">
        <v>0.25</v>
      </c>
      <c r="H5590" s="15"/>
      <c r="I5590" s="24">
        <v>36.270000000000003</v>
      </c>
    </row>
    <row r="5591" spans="1:9" ht="13.8" customHeight="1" x14ac:dyDescent="0.3">
      <c r="A5591" t="s">
        <v>5141</v>
      </c>
      <c r="B5591" s="28" t="s">
        <v>11833</v>
      </c>
      <c r="C5591" t="s">
        <v>9606</v>
      </c>
      <c r="D5591" t="s">
        <v>2812</v>
      </c>
      <c r="E5591" s="20">
        <v>33.630000000000003</v>
      </c>
      <c r="F5591" s="14"/>
      <c r="G5591" s="18">
        <v>0.25</v>
      </c>
      <c r="H5591" s="15"/>
      <c r="I5591" s="24">
        <v>25.41</v>
      </c>
    </row>
    <row r="5592" spans="1:9" ht="13.8" customHeight="1" x14ac:dyDescent="0.3">
      <c r="A5592" t="s">
        <v>5141</v>
      </c>
      <c r="B5592" s="28" t="s">
        <v>11834</v>
      </c>
      <c r="C5592" t="s">
        <v>11835</v>
      </c>
      <c r="D5592" t="s">
        <v>2438</v>
      </c>
      <c r="E5592" s="20">
        <v>379.95</v>
      </c>
      <c r="F5592" s="14"/>
      <c r="G5592" s="18">
        <v>0.25</v>
      </c>
      <c r="H5592" s="15"/>
      <c r="I5592" s="24">
        <v>287.10000000000002</v>
      </c>
    </row>
    <row r="5593" spans="1:9" ht="13.8" customHeight="1" x14ac:dyDescent="0.3">
      <c r="A5593" t="s">
        <v>5141</v>
      </c>
      <c r="B5593" s="28" t="s">
        <v>11836</v>
      </c>
      <c r="C5593" t="s">
        <v>11837</v>
      </c>
      <c r="D5593" t="s">
        <v>2812</v>
      </c>
      <c r="E5593" s="20">
        <v>32.72</v>
      </c>
      <c r="F5593" s="14"/>
      <c r="G5593" s="18">
        <v>0.25</v>
      </c>
      <c r="H5593" s="15"/>
      <c r="I5593" s="24">
        <v>24.72</v>
      </c>
    </row>
    <row r="5594" spans="1:9" ht="13.8" customHeight="1" x14ac:dyDescent="0.3">
      <c r="A5594" t="s">
        <v>5141</v>
      </c>
      <c r="B5594" s="28" t="s">
        <v>11838</v>
      </c>
      <c r="C5594" t="s">
        <v>11839</v>
      </c>
      <c r="D5594" t="s">
        <v>2455</v>
      </c>
      <c r="E5594" s="20">
        <v>11.09</v>
      </c>
      <c r="F5594" s="14"/>
      <c r="G5594" s="18">
        <v>0.25</v>
      </c>
      <c r="H5594" s="15"/>
      <c r="I5594" s="24">
        <v>8.3800000000000008</v>
      </c>
    </row>
    <row r="5595" spans="1:9" ht="13.8" customHeight="1" x14ac:dyDescent="0.3">
      <c r="A5595" t="s">
        <v>5141</v>
      </c>
      <c r="B5595" s="28" t="s">
        <v>11840</v>
      </c>
      <c r="C5595" t="s">
        <v>11841</v>
      </c>
      <c r="D5595" t="s">
        <v>2455</v>
      </c>
      <c r="E5595" s="20">
        <v>11.09</v>
      </c>
      <c r="F5595" s="14"/>
      <c r="G5595" s="18">
        <v>0.25</v>
      </c>
      <c r="H5595" s="15"/>
      <c r="I5595" s="24">
        <v>8.3800000000000008</v>
      </c>
    </row>
    <row r="5596" spans="1:9" ht="13.8" customHeight="1" x14ac:dyDescent="0.3">
      <c r="A5596" t="s">
        <v>5141</v>
      </c>
      <c r="B5596" s="28" t="s">
        <v>11842</v>
      </c>
      <c r="C5596" t="s">
        <v>11843</v>
      </c>
      <c r="D5596" t="s">
        <v>3301</v>
      </c>
      <c r="E5596" s="20">
        <v>10.85</v>
      </c>
      <c r="F5596" s="14"/>
      <c r="G5596" s="18">
        <v>0.25</v>
      </c>
      <c r="H5596" s="15"/>
      <c r="I5596" s="24">
        <v>8.1999999999999993</v>
      </c>
    </row>
    <row r="5597" spans="1:9" ht="13.8" customHeight="1" x14ac:dyDescent="0.3">
      <c r="A5597" t="s">
        <v>5141</v>
      </c>
      <c r="B5597" s="28" t="s">
        <v>11844</v>
      </c>
      <c r="C5597" t="s">
        <v>11845</v>
      </c>
      <c r="D5597" t="s">
        <v>2927</v>
      </c>
      <c r="E5597" s="20">
        <v>23.99</v>
      </c>
      <c r="F5597" s="14"/>
      <c r="G5597" s="18">
        <v>0.25</v>
      </c>
      <c r="H5597" s="15"/>
      <c r="I5597" s="24">
        <v>18.13</v>
      </c>
    </row>
    <row r="5598" spans="1:9" ht="13.8" customHeight="1" x14ac:dyDescent="0.3">
      <c r="A5598" t="s">
        <v>5141</v>
      </c>
      <c r="B5598" s="28" t="s">
        <v>11846</v>
      </c>
      <c r="C5598" t="s">
        <v>11847</v>
      </c>
      <c r="D5598" t="s">
        <v>2927</v>
      </c>
      <c r="E5598" s="20">
        <v>21.99</v>
      </c>
      <c r="F5598" s="14"/>
      <c r="G5598" s="18">
        <v>0.25</v>
      </c>
      <c r="H5598" s="15"/>
      <c r="I5598" s="24">
        <v>16.62</v>
      </c>
    </row>
    <row r="5599" spans="1:9" ht="13.8" customHeight="1" x14ac:dyDescent="0.3">
      <c r="A5599" t="s">
        <v>5141</v>
      </c>
      <c r="B5599" s="28" t="s">
        <v>11848</v>
      </c>
      <c r="C5599" t="s">
        <v>11849</v>
      </c>
      <c r="D5599" t="s">
        <v>2293</v>
      </c>
      <c r="E5599" s="20">
        <v>439.99</v>
      </c>
      <c r="F5599" s="14"/>
      <c r="G5599" s="18">
        <v>0.25</v>
      </c>
      <c r="H5599" s="15"/>
      <c r="I5599" s="24">
        <v>332.47</v>
      </c>
    </row>
    <row r="5600" spans="1:9" ht="13.8" customHeight="1" x14ac:dyDescent="0.3">
      <c r="A5600" t="s">
        <v>5141</v>
      </c>
      <c r="B5600" s="28" t="s">
        <v>11850</v>
      </c>
      <c r="C5600" t="s">
        <v>11808</v>
      </c>
      <c r="D5600" t="s">
        <v>806</v>
      </c>
      <c r="E5600" s="20">
        <v>56.68</v>
      </c>
      <c r="F5600" s="14"/>
      <c r="G5600" s="18">
        <v>0.25</v>
      </c>
      <c r="H5600" s="15"/>
      <c r="I5600" s="24">
        <v>42.83</v>
      </c>
    </row>
    <row r="5601" spans="1:9" ht="13.8" customHeight="1" x14ac:dyDescent="0.3">
      <c r="A5601" t="s">
        <v>5141</v>
      </c>
      <c r="B5601" s="28" t="s">
        <v>11851</v>
      </c>
      <c r="C5601" t="s">
        <v>11852</v>
      </c>
      <c r="D5601" t="s">
        <v>6610</v>
      </c>
      <c r="E5601" s="20">
        <v>168</v>
      </c>
      <c r="F5601" s="14"/>
      <c r="G5601" s="18">
        <v>0.25</v>
      </c>
      <c r="H5601" s="15"/>
      <c r="I5601" s="24">
        <v>126.95</v>
      </c>
    </row>
    <row r="5602" spans="1:9" ht="13.8" customHeight="1" x14ac:dyDescent="0.3">
      <c r="A5602" t="s">
        <v>5141</v>
      </c>
      <c r="B5602" s="28" t="s">
        <v>11853</v>
      </c>
      <c r="C5602" t="s">
        <v>11854</v>
      </c>
      <c r="D5602" t="s">
        <v>6610</v>
      </c>
      <c r="E5602" s="20">
        <v>168</v>
      </c>
      <c r="F5602" s="14"/>
      <c r="G5602" s="18">
        <v>0.25</v>
      </c>
      <c r="H5602" s="15"/>
      <c r="I5602" s="24">
        <v>126.95</v>
      </c>
    </row>
    <row r="5603" spans="1:9" ht="13.8" customHeight="1" x14ac:dyDescent="0.3">
      <c r="A5603" t="s">
        <v>5141</v>
      </c>
      <c r="B5603" s="28" t="s">
        <v>11855</v>
      </c>
      <c r="C5603" t="s">
        <v>11856</v>
      </c>
      <c r="D5603" t="s">
        <v>6455</v>
      </c>
      <c r="E5603" s="20">
        <v>168</v>
      </c>
      <c r="F5603" s="14"/>
      <c r="G5603" s="18">
        <v>0.25</v>
      </c>
      <c r="H5603" s="15"/>
      <c r="I5603" s="24">
        <v>126.95</v>
      </c>
    </row>
    <row r="5604" spans="1:9" ht="13.8" customHeight="1" x14ac:dyDescent="0.3">
      <c r="A5604" t="s">
        <v>5141</v>
      </c>
      <c r="B5604" s="28" t="s">
        <v>11857</v>
      </c>
      <c r="C5604" t="s">
        <v>11858</v>
      </c>
      <c r="D5604" t="s">
        <v>3310</v>
      </c>
      <c r="E5604" s="20">
        <v>309.99</v>
      </c>
      <c r="F5604" s="14"/>
      <c r="G5604" s="18">
        <v>0.25</v>
      </c>
      <c r="H5604" s="15"/>
      <c r="I5604" s="24">
        <v>234.24</v>
      </c>
    </row>
    <row r="5605" spans="1:9" ht="13.8" customHeight="1" x14ac:dyDescent="0.3">
      <c r="A5605" t="s">
        <v>5141</v>
      </c>
      <c r="B5605" s="28" t="s">
        <v>11859</v>
      </c>
      <c r="C5605" t="s">
        <v>11860</v>
      </c>
      <c r="D5605" t="s">
        <v>3310</v>
      </c>
      <c r="E5605" s="20">
        <v>309.99</v>
      </c>
      <c r="F5605" s="14"/>
      <c r="G5605" s="18">
        <v>0.25</v>
      </c>
      <c r="H5605" s="15"/>
      <c r="I5605" s="24">
        <v>234.24</v>
      </c>
    </row>
    <row r="5606" spans="1:9" ht="13.8" customHeight="1" x14ac:dyDescent="0.3">
      <c r="A5606" t="s">
        <v>5141</v>
      </c>
      <c r="B5606" s="28" t="s">
        <v>11861</v>
      </c>
      <c r="C5606" t="s">
        <v>11862</v>
      </c>
      <c r="D5606" t="s">
        <v>3310</v>
      </c>
      <c r="E5606" s="20">
        <v>309.99</v>
      </c>
      <c r="F5606" s="14"/>
      <c r="G5606" s="18">
        <v>0.25</v>
      </c>
      <c r="H5606" s="15"/>
      <c r="I5606" s="24">
        <v>234.24</v>
      </c>
    </row>
    <row r="5607" spans="1:9" ht="13.8" customHeight="1" x14ac:dyDescent="0.3">
      <c r="A5607" t="s">
        <v>5141</v>
      </c>
      <c r="B5607" s="28" t="s">
        <v>11863</v>
      </c>
      <c r="C5607" t="s">
        <v>11864</v>
      </c>
      <c r="D5607" t="s">
        <v>3310</v>
      </c>
      <c r="E5607" s="20">
        <v>309.99</v>
      </c>
      <c r="F5607" s="14"/>
      <c r="G5607" s="18">
        <v>0.25</v>
      </c>
      <c r="H5607" s="15"/>
      <c r="I5607" s="24">
        <v>234.24</v>
      </c>
    </row>
    <row r="5608" spans="1:9" ht="13.8" customHeight="1" x14ac:dyDescent="0.3">
      <c r="A5608" t="s">
        <v>5141</v>
      </c>
      <c r="B5608" s="28" t="s">
        <v>11865</v>
      </c>
      <c r="C5608" t="s">
        <v>11866</v>
      </c>
      <c r="D5608" t="s">
        <v>3310</v>
      </c>
      <c r="E5608" s="20">
        <v>269.99</v>
      </c>
      <c r="F5608" s="14"/>
      <c r="G5608" s="18">
        <v>0.25</v>
      </c>
      <c r="H5608" s="15"/>
      <c r="I5608" s="24">
        <v>204.01</v>
      </c>
    </row>
    <row r="5609" spans="1:9" ht="13.8" customHeight="1" x14ac:dyDescent="0.3">
      <c r="A5609" t="s">
        <v>5141</v>
      </c>
      <c r="B5609" s="28" t="s">
        <v>11867</v>
      </c>
      <c r="C5609" t="s">
        <v>11868</v>
      </c>
      <c r="D5609" t="s">
        <v>3310</v>
      </c>
      <c r="E5609" s="20">
        <v>269.99</v>
      </c>
      <c r="F5609" s="14"/>
      <c r="G5609" s="18">
        <v>0.25</v>
      </c>
      <c r="H5609" s="15"/>
      <c r="I5609" s="24">
        <v>204.01</v>
      </c>
    </row>
    <row r="5610" spans="1:9" ht="13.8" customHeight="1" x14ac:dyDescent="0.3">
      <c r="A5610" t="s">
        <v>5141</v>
      </c>
      <c r="B5610" s="28" t="s">
        <v>11869</v>
      </c>
      <c r="C5610" t="s">
        <v>11870</v>
      </c>
      <c r="D5610" t="s">
        <v>1952</v>
      </c>
      <c r="E5610" s="20">
        <v>6.29</v>
      </c>
      <c r="F5610" s="14"/>
      <c r="G5610" s="18">
        <v>0.25</v>
      </c>
      <c r="H5610" s="15"/>
      <c r="I5610" s="24">
        <v>4.75</v>
      </c>
    </row>
    <row r="5611" spans="1:9" ht="13.8" customHeight="1" x14ac:dyDescent="0.3">
      <c r="A5611" t="s">
        <v>5141</v>
      </c>
      <c r="B5611" s="28" t="s">
        <v>11871</v>
      </c>
      <c r="C5611" t="s">
        <v>7044</v>
      </c>
      <c r="D5611" t="s">
        <v>1952</v>
      </c>
      <c r="E5611" s="20">
        <v>8.2899999999999991</v>
      </c>
      <c r="F5611" s="14"/>
      <c r="G5611" s="18">
        <v>0.25</v>
      </c>
      <c r="H5611" s="15"/>
      <c r="I5611" s="24">
        <v>6.26</v>
      </c>
    </row>
    <row r="5612" spans="1:9" ht="13.8" customHeight="1" x14ac:dyDescent="0.3">
      <c r="A5612" t="s">
        <v>5141</v>
      </c>
      <c r="B5612" s="28" t="s">
        <v>11872</v>
      </c>
      <c r="C5612" t="s">
        <v>11873</v>
      </c>
      <c r="D5612" t="s">
        <v>1952</v>
      </c>
      <c r="E5612" s="20">
        <v>6.29</v>
      </c>
      <c r="F5612" s="14"/>
      <c r="G5612" s="18">
        <v>0.25</v>
      </c>
      <c r="H5612" s="15"/>
      <c r="I5612" s="24">
        <v>4.75</v>
      </c>
    </row>
    <row r="5613" spans="1:9" ht="13.8" customHeight="1" x14ac:dyDescent="0.3">
      <c r="A5613" t="s">
        <v>5141</v>
      </c>
      <c r="B5613" s="28" t="s">
        <v>11874</v>
      </c>
      <c r="C5613" t="s">
        <v>11875</v>
      </c>
      <c r="D5613" t="s">
        <v>1952</v>
      </c>
      <c r="E5613" s="20">
        <v>6.49</v>
      </c>
      <c r="F5613" s="14"/>
      <c r="G5613" s="18">
        <v>0.25</v>
      </c>
      <c r="H5613" s="15"/>
      <c r="I5613" s="24">
        <v>4.9000000000000004</v>
      </c>
    </row>
    <row r="5614" spans="1:9" ht="13.8" customHeight="1" x14ac:dyDescent="0.3">
      <c r="A5614" t="s">
        <v>5141</v>
      </c>
      <c r="B5614" s="28" t="s">
        <v>11876</v>
      </c>
      <c r="C5614" t="s">
        <v>11877</v>
      </c>
      <c r="D5614" t="s">
        <v>1952</v>
      </c>
      <c r="E5614" s="20">
        <v>8.49</v>
      </c>
      <c r="F5614" s="14"/>
      <c r="G5614" s="18">
        <v>0.25</v>
      </c>
      <c r="H5614" s="15"/>
      <c r="I5614" s="24">
        <v>6.42</v>
      </c>
    </row>
    <row r="5615" spans="1:9" ht="13.8" customHeight="1" x14ac:dyDescent="0.3">
      <c r="A5615" t="s">
        <v>5141</v>
      </c>
      <c r="B5615" s="28" t="s">
        <v>11878</v>
      </c>
      <c r="C5615" t="s">
        <v>11879</v>
      </c>
      <c r="D5615" t="s">
        <v>1872</v>
      </c>
      <c r="E5615" s="20">
        <v>20.99</v>
      </c>
      <c r="F5615" s="14"/>
      <c r="G5615" s="18">
        <v>0.25</v>
      </c>
      <c r="H5615" s="15"/>
      <c r="I5615" s="24">
        <v>15.86</v>
      </c>
    </row>
    <row r="5616" spans="1:9" ht="13.8" customHeight="1" x14ac:dyDescent="0.3">
      <c r="A5616" t="s">
        <v>5141</v>
      </c>
      <c r="B5616" s="28" t="s">
        <v>11880</v>
      </c>
      <c r="C5616" t="s">
        <v>11881</v>
      </c>
      <c r="D5616" t="s">
        <v>3310</v>
      </c>
      <c r="E5616" s="20">
        <v>269.99</v>
      </c>
      <c r="F5616" s="14"/>
      <c r="G5616" s="18">
        <v>0.25</v>
      </c>
      <c r="H5616" s="15"/>
      <c r="I5616" s="24">
        <v>204.01</v>
      </c>
    </row>
    <row r="5617" spans="1:9" ht="13.8" customHeight="1" x14ac:dyDescent="0.3">
      <c r="A5617" t="s">
        <v>5141</v>
      </c>
      <c r="B5617" s="28" t="s">
        <v>11882</v>
      </c>
      <c r="C5617" t="s">
        <v>11883</v>
      </c>
      <c r="D5617" t="s">
        <v>1462</v>
      </c>
      <c r="E5617" s="20">
        <v>438.88</v>
      </c>
      <c r="F5617" s="14"/>
      <c r="G5617" s="18">
        <v>0.25</v>
      </c>
      <c r="H5617" s="15"/>
      <c r="I5617" s="24">
        <v>331.63</v>
      </c>
    </row>
    <row r="5618" spans="1:9" ht="13.8" customHeight="1" x14ac:dyDescent="0.3">
      <c r="A5618" t="s">
        <v>5141</v>
      </c>
      <c r="B5618" s="28" t="s">
        <v>11884</v>
      </c>
      <c r="C5618" t="s">
        <v>11885</v>
      </c>
      <c r="D5618" t="s">
        <v>3310</v>
      </c>
      <c r="E5618" s="20">
        <v>269.99</v>
      </c>
      <c r="F5618" s="14"/>
      <c r="G5618" s="18">
        <v>0.25</v>
      </c>
      <c r="H5618" s="15"/>
      <c r="I5618" s="24">
        <v>204.01</v>
      </c>
    </row>
    <row r="5619" spans="1:9" ht="13.8" customHeight="1" x14ac:dyDescent="0.3">
      <c r="A5619" t="s">
        <v>5141</v>
      </c>
      <c r="B5619" s="28" t="s">
        <v>11886</v>
      </c>
      <c r="C5619" t="s">
        <v>11887</v>
      </c>
      <c r="D5619" t="s">
        <v>5600</v>
      </c>
      <c r="E5619" s="20">
        <v>479.99</v>
      </c>
      <c r="F5619" s="14"/>
      <c r="G5619" s="18">
        <v>0.25</v>
      </c>
      <c r="H5619" s="15"/>
      <c r="I5619" s="24">
        <v>362.69</v>
      </c>
    </row>
    <row r="5620" spans="1:9" ht="13.8" customHeight="1" x14ac:dyDescent="0.3">
      <c r="A5620" t="s">
        <v>5141</v>
      </c>
      <c r="B5620" s="28" t="s">
        <v>11888</v>
      </c>
      <c r="C5620" t="s">
        <v>11889</v>
      </c>
      <c r="D5620" t="s">
        <v>6446</v>
      </c>
      <c r="E5620" s="20">
        <v>299.95</v>
      </c>
      <c r="F5620" s="14"/>
      <c r="G5620" s="18">
        <v>0.25</v>
      </c>
      <c r="H5620" s="15"/>
      <c r="I5620" s="24">
        <v>226.65</v>
      </c>
    </row>
    <row r="5621" spans="1:9" ht="13.8" customHeight="1" x14ac:dyDescent="0.3">
      <c r="A5621" t="s">
        <v>5141</v>
      </c>
      <c r="B5621" s="28" t="s">
        <v>11890</v>
      </c>
      <c r="C5621" t="s">
        <v>11891</v>
      </c>
      <c r="D5621" t="s">
        <v>3310</v>
      </c>
      <c r="E5621" s="20">
        <v>269.99</v>
      </c>
      <c r="F5621" s="14"/>
      <c r="G5621" s="18">
        <v>0.25</v>
      </c>
      <c r="H5621" s="15"/>
      <c r="I5621" s="24">
        <v>204.01</v>
      </c>
    </row>
    <row r="5622" spans="1:9" ht="13.8" customHeight="1" x14ac:dyDescent="0.3">
      <c r="A5622" t="s">
        <v>5141</v>
      </c>
      <c r="B5622" s="28" t="s">
        <v>11892</v>
      </c>
      <c r="C5622" t="s">
        <v>11893</v>
      </c>
      <c r="D5622" t="s">
        <v>3310</v>
      </c>
      <c r="E5622" s="20">
        <v>11.99</v>
      </c>
      <c r="F5622" s="14"/>
      <c r="G5622" s="18">
        <v>0.25</v>
      </c>
      <c r="H5622" s="15"/>
      <c r="I5622" s="24">
        <v>9.06</v>
      </c>
    </row>
    <row r="5623" spans="1:9" ht="13.8" customHeight="1" x14ac:dyDescent="0.3">
      <c r="A5623" t="s">
        <v>5141</v>
      </c>
      <c r="B5623" s="28" t="s">
        <v>11894</v>
      </c>
      <c r="C5623" t="s">
        <v>11895</v>
      </c>
      <c r="D5623" t="s">
        <v>3310</v>
      </c>
      <c r="E5623" s="20">
        <v>269.99</v>
      </c>
      <c r="F5623" s="14"/>
      <c r="G5623" s="18">
        <v>0.25</v>
      </c>
      <c r="H5623" s="15"/>
      <c r="I5623" s="24">
        <v>204.01</v>
      </c>
    </row>
    <row r="5624" spans="1:9" ht="13.8" customHeight="1" x14ac:dyDescent="0.3">
      <c r="A5624" t="s">
        <v>5141</v>
      </c>
      <c r="B5624" s="28" t="s">
        <v>11896</v>
      </c>
      <c r="C5624" t="s">
        <v>11897</v>
      </c>
      <c r="D5624" t="s">
        <v>3310</v>
      </c>
      <c r="E5624" s="20">
        <v>179.99</v>
      </c>
      <c r="F5624" s="14"/>
      <c r="G5624" s="18">
        <v>0.25</v>
      </c>
      <c r="H5624" s="15"/>
      <c r="I5624" s="24">
        <v>136</v>
      </c>
    </row>
    <row r="5625" spans="1:9" ht="13.8" customHeight="1" x14ac:dyDescent="0.3">
      <c r="A5625" t="s">
        <v>5141</v>
      </c>
      <c r="B5625" s="28" t="s">
        <v>11898</v>
      </c>
      <c r="C5625" t="s">
        <v>11899</v>
      </c>
      <c r="D5625" t="s">
        <v>2538</v>
      </c>
      <c r="E5625" s="20">
        <v>54.6</v>
      </c>
      <c r="F5625" s="14"/>
      <c r="G5625" s="18">
        <v>0.25</v>
      </c>
      <c r="H5625" s="15"/>
      <c r="I5625" s="24">
        <v>41.26</v>
      </c>
    </row>
    <row r="5626" spans="1:9" ht="13.8" customHeight="1" x14ac:dyDescent="0.3">
      <c r="A5626" t="s">
        <v>5141</v>
      </c>
      <c r="B5626" s="28" t="s">
        <v>11900</v>
      </c>
      <c r="C5626" t="s">
        <v>11901</v>
      </c>
      <c r="D5626" t="s">
        <v>2538</v>
      </c>
      <c r="E5626" s="20">
        <v>39.31</v>
      </c>
      <c r="F5626" s="14"/>
      <c r="G5626" s="18">
        <v>0.25</v>
      </c>
      <c r="H5626" s="15"/>
      <c r="I5626" s="24">
        <v>29.7</v>
      </c>
    </row>
    <row r="5627" spans="1:9" ht="13.8" customHeight="1" x14ac:dyDescent="0.3">
      <c r="A5627" t="s">
        <v>5141</v>
      </c>
      <c r="B5627" s="28" t="s">
        <v>11902</v>
      </c>
      <c r="C5627" t="s">
        <v>11903</v>
      </c>
      <c r="D5627" t="s">
        <v>3310</v>
      </c>
      <c r="E5627" s="20">
        <v>12.99</v>
      </c>
      <c r="F5627" s="14"/>
      <c r="G5627" s="18">
        <v>0.25</v>
      </c>
      <c r="H5627" s="15"/>
      <c r="I5627" s="24">
        <v>9.82</v>
      </c>
    </row>
    <row r="5628" spans="1:9" ht="13.8" customHeight="1" x14ac:dyDescent="0.3">
      <c r="A5628" t="s">
        <v>5141</v>
      </c>
      <c r="B5628" s="28" t="s">
        <v>11904</v>
      </c>
      <c r="C5628" t="s">
        <v>11905</v>
      </c>
      <c r="D5628" t="s">
        <v>2538</v>
      </c>
      <c r="E5628" s="20">
        <v>32.729999999999997</v>
      </c>
      <c r="F5628" s="14"/>
      <c r="G5628" s="18">
        <v>0.25</v>
      </c>
      <c r="H5628" s="15"/>
      <c r="I5628" s="24">
        <v>24.73</v>
      </c>
    </row>
    <row r="5629" spans="1:9" ht="13.8" customHeight="1" x14ac:dyDescent="0.3">
      <c r="A5629" t="s">
        <v>5141</v>
      </c>
      <c r="B5629" s="28" t="s">
        <v>11906</v>
      </c>
      <c r="C5629" t="s">
        <v>11907</v>
      </c>
      <c r="D5629" t="s">
        <v>2538</v>
      </c>
      <c r="E5629" s="20">
        <v>39.31</v>
      </c>
      <c r="F5629" s="14"/>
      <c r="G5629" s="18">
        <v>0.25</v>
      </c>
      <c r="H5629" s="15"/>
      <c r="I5629" s="24">
        <v>29.7</v>
      </c>
    </row>
    <row r="5630" spans="1:9" ht="13.8" customHeight="1" x14ac:dyDescent="0.3">
      <c r="A5630" t="s">
        <v>5141</v>
      </c>
      <c r="B5630" s="28" t="s">
        <v>11908</v>
      </c>
      <c r="C5630" t="s">
        <v>11909</v>
      </c>
      <c r="D5630" t="s">
        <v>2538</v>
      </c>
      <c r="E5630" s="20">
        <v>65.55</v>
      </c>
      <c r="F5630" s="14"/>
      <c r="G5630" s="18">
        <v>0.25</v>
      </c>
      <c r="H5630" s="15"/>
      <c r="I5630" s="24">
        <v>49.53</v>
      </c>
    </row>
    <row r="5631" spans="1:9" ht="13.8" customHeight="1" x14ac:dyDescent="0.3">
      <c r="A5631" t="s">
        <v>5141</v>
      </c>
      <c r="B5631" s="28" t="s">
        <v>11910</v>
      </c>
      <c r="C5631" t="s">
        <v>11911</v>
      </c>
      <c r="D5631" t="s">
        <v>11912</v>
      </c>
      <c r="E5631" s="20">
        <v>65.94</v>
      </c>
      <c r="F5631" s="14"/>
      <c r="G5631" s="18">
        <v>0.25</v>
      </c>
      <c r="H5631" s="15"/>
      <c r="I5631" s="24">
        <v>49.83</v>
      </c>
    </row>
    <row r="5632" spans="1:9" ht="13.8" customHeight="1" x14ac:dyDescent="0.3">
      <c r="A5632" t="s">
        <v>5141</v>
      </c>
      <c r="B5632" s="28" t="s">
        <v>11913</v>
      </c>
      <c r="C5632" t="s">
        <v>11914</v>
      </c>
      <c r="D5632" t="s">
        <v>3310</v>
      </c>
      <c r="E5632" s="20">
        <v>11.99</v>
      </c>
      <c r="F5632" s="14"/>
      <c r="G5632" s="18">
        <v>0.25</v>
      </c>
      <c r="H5632" s="15"/>
      <c r="I5632" s="24">
        <v>9.06</v>
      </c>
    </row>
    <row r="5633" spans="1:9" ht="13.8" customHeight="1" x14ac:dyDescent="0.3">
      <c r="A5633" t="s">
        <v>5141</v>
      </c>
      <c r="B5633" s="28" t="s">
        <v>11915</v>
      </c>
      <c r="C5633" t="s">
        <v>11916</v>
      </c>
      <c r="D5633" t="s">
        <v>3310</v>
      </c>
      <c r="E5633" s="20">
        <v>12.99</v>
      </c>
      <c r="F5633" s="14"/>
      <c r="G5633" s="18">
        <v>0.25</v>
      </c>
      <c r="H5633" s="15"/>
      <c r="I5633" s="24">
        <v>9.82</v>
      </c>
    </row>
    <row r="5634" spans="1:9" ht="13.8" customHeight="1" x14ac:dyDescent="0.3">
      <c r="A5634" t="s">
        <v>5141</v>
      </c>
      <c r="B5634" s="28" t="s">
        <v>11917</v>
      </c>
      <c r="C5634" t="s">
        <v>11918</v>
      </c>
      <c r="D5634" t="s">
        <v>3310</v>
      </c>
      <c r="E5634" s="20">
        <v>329.99</v>
      </c>
      <c r="F5634" s="14"/>
      <c r="G5634" s="18">
        <v>0.25</v>
      </c>
      <c r="H5634" s="15"/>
      <c r="I5634" s="24">
        <v>249.35</v>
      </c>
    </row>
    <row r="5635" spans="1:9" ht="13.8" customHeight="1" x14ac:dyDescent="0.3">
      <c r="A5635" t="s">
        <v>5141</v>
      </c>
      <c r="B5635" s="28" t="s">
        <v>11919</v>
      </c>
      <c r="C5635" t="s">
        <v>11920</v>
      </c>
      <c r="D5635" t="s">
        <v>3310</v>
      </c>
      <c r="E5635" s="20">
        <v>9.99</v>
      </c>
      <c r="F5635" s="14"/>
      <c r="G5635" s="18">
        <v>0.25</v>
      </c>
      <c r="H5635" s="15"/>
      <c r="I5635" s="24">
        <v>7.55</v>
      </c>
    </row>
    <row r="5636" spans="1:9" ht="13.8" customHeight="1" x14ac:dyDescent="0.3">
      <c r="A5636" t="s">
        <v>5141</v>
      </c>
      <c r="B5636" s="28" t="s">
        <v>11921</v>
      </c>
      <c r="C5636" t="s">
        <v>11922</v>
      </c>
      <c r="D5636" t="s">
        <v>3310</v>
      </c>
      <c r="E5636" s="20">
        <v>329.99</v>
      </c>
      <c r="F5636" s="14"/>
      <c r="G5636" s="18">
        <v>0.25</v>
      </c>
      <c r="H5636" s="15"/>
      <c r="I5636" s="24">
        <v>249.35</v>
      </c>
    </row>
    <row r="5637" spans="1:9" ht="13.8" customHeight="1" x14ac:dyDescent="0.3">
      <c r="A5637" t="s">
        <v>5141</v>
      </c>
      <c r="B5637" s="28" t="s">
        <v>11923</v>
      </c>
      <c r="C5637" t="s">
        <v>11924</v>
      </c>
      <c r="D5637" t="s">
        <v>3310</v>
      </c>
      <c r="E5637" s="20">
        <v>11.99</v>
      </c>
      <c r="F5637" s="14"/>
      <c r="G5637" s="18">
        <v>0.25</v>
      </c>
      <c r="H5637" s="15"/>
      <c r="I5637" s="24">
        <v>9.06</v>
      </c>
    </row>
    <row r="5638" spans="1:9" ht="13.8" customHeight="1" x14ac:dyDescent="0.3">
      <c r="A5638" t="s">
        <v>5141</v>
      </c>
      <c r="B5638" s="28" t="s">
        <v>11925</v>
      </c>
      <c r="C5638" t="s">
        <v>11926</v>
      </c>
      <c r="D5638" t="s">
        <v>3310</v>
      </c>
      <c r="E5638" s="20">
        <v>329.99</v>
      </c>
      <c r="F5638" s="14"/>
      <c r="G5638" s="18">
        <v>0.25</v>
      </c>
      <c r="H5638" s="15"/>
      <c r="I5638" s="24">
        <v>249.35</v>
      </c>
    </row>
    <row r="5639" spans="1:9" ht="13.8" customHeight="1" x14ac:dyDescent="0.3">
      <c r="A5639" t="s">
        <v>5141</v>
      </c>
      <c r="B5639" s="28" t="s">
        <v>11927</v>
      </c>
      <c r="C5639" t="s">
        <v>11928</v>
      </c>
      <c r="D5639" t="s">
        <v>3310</v>
      </c>
      <c r="E5639" s="20">
        <v>12.99</v>
      </c>
      <c r="F5639" s="14"/>
      <c r="G5639" s="18">
        <v>0.25</v>
      </c>
      <c r="H5639" s="15"/>
      <c r="I5639" s="24">
        <v>9.82</v>
      </c>
    </row>
    <row r="5640" spans="1:9" ht="13.8" customHeight="1" x14ac:dyDescent="0.3">
      <c r="A5640" t="s">
        <v>5141</v>
      </c>
      <c r="B5640" s="28" t="s">
        <v>11929</v>
      </c>
      <c r="C5640" t="s">
        <v>11930</v>
      </c>
      <c r="D5640" t="s">
        <v>2538</v>
      </c>
      <c r="E5640" s="20">
        <v>32.729999999999997</v>
      </c>
      <c r="F5640" s="14"/>
      <c r="G5640" s="18">
        <v>0.25</v>
      </c>
      <c r="H5640" s="15"/>
      <c r="I5640" s="24">
        <v>24.73</v>
      </c>
    </row>
    <row r="5641" spans="1:9" ht="13.8" customHeight="1" x14ac:dyDescent="0.3">
      <c r="A5641" t="s">
        <v>5141</v>
      </c>
      <c r="B5641" s="28" t="s">
        <v>11931</v>
      </c>
      <c r="C5641" t="s">
        <v>11932</v>
      </c>
      <c r="D5641" t="s">
        <v>1462</v>
      </c>
      <c r="E5641" s="20">
        <v>894</v>
      </c>
      <c r="F5641" s="14"/>
      <c r="G5641" s="18">
        <v>0.25</v>
      </c>
      <c r="H5641" s="15"/>
      <c r="I5641" s="24">
        <v>675.53</v>
      </c>
    </row>
    <row r="5642" spans="1:9" ht="13.8" customHeight="1" x14ac:dyDescent="0.3">
      <c r="A5642" t="s">
        <v>5141</v>
      </c>
      <c r="B5642" s="28" t="s">
        <v>11933</v>
      </c>
      <c r="C5642" t="s">
        <v>11934</v>
      </c>
      <c r="D5642" t="s">
        <v>2812</v>
      </c>
      <c r="E5642" s="20">
        <v>79.75</v>
      </c>
      <c r="F5642" s="14"/>
      <c r="G5642" s="18">
        <v>0.25</v>
      </c>
      <c r="H5642" s="15"/>
      <c r="I5642" s="24">
        <v>60.26</v>
      </c>
    </row>
    <row r="5643" spans="1:9" ht="13.8" customHeight="1" x14ac:dyDescent="0.3">
      <c r="A5643" t="s">
        <v>5141</v>
      </c>
      <c r="B5643" s="28" t="s">
        <v>11935</v>
      </c>
      <c r="C5643" t="s">
        <v>11936</v>
      </c>
      <c r="D5643" t="s">
        <v>1872</v>
      </c>
      <c r="E5643" s="20">
        <v>24.78</v>
      </c>
      <c r="F5643" s="14"/>
      <c r="G5643" s="18">
        <v>0.25</v>
      </c>
      <c r="H5643" s="15"/>
      <c r="I5643" s="24">
        <v>18.72</v>
      </c>
    </row>
    <row r="5644" spans="1:9" ht="13.8" customHeight="1" x14ac:dyDescent="0.3">
      <c r="A5644" t="s">
        <v>5141</v>
      </c>
      <c r="B5644" s="28" t="s">
        <v>11937</v>
      </c>
      <c r="C5644" t="s">
        <v>11936</v>
      </c>
      <c r="D5644" t="s">
        <v>1872</v>
      </c>
      <c r="E5644" s="20">
        <v>26.99</v>
      </c>
      <c r="F5644" s="14"/>
      <c r="G5644" s="18">
        <v>0.25</v>
      </c>
      <c r="H5644" s="15"/>
      <c r="I5644" s="24">
        <v>20.39</v>
      </c>
    </row>
    <row r="5645" spans="1:9" ht="13.8" customHeight="1" x14ac:dyDescent="0.3">
      <c r="A5645" t="s">
        <v>5141</v>
      </c>
      <c r="B5645" s="28" t="s">
        <v>11938</v>
      </c>
      <c r="C5645" t="s">
        <v>11939</v>
      </c>
      <c r="D5645" t="s">
        <v>1462</v>
      </c>
      <c r="E5645" s="20">
        <v>894</v>
      </c>
      <c r="F5645" s="14"/>
      <c r="G5645" s="18">
        <v>0.25</v>
      </c>
      <c r="H5645" s="15"/>
      <c r="I5645" s="24">
        <v>675.53</v>
      </c>
    </row>
    <row r="5646" spans="1:9" ht="13.8" customHeight="1" x14ac:dyDescent="0.3">
      <c r="A5646" t="s">
        <v>5141</v>
      </c>
      <c r="B5646" s="28" t="s">
        <v>11940</v>
      </c>
      <c r="C5646" t="s">
        <v>11941</v>
      </c>
      <c r="D5646" t="s">
        <v>3310</v>
      </c>
      <c r="E5646" s="20">
        <v>9.99</v>
      </c>
      <c r="F5646" s="14"/>
      <c r="G5646" s="18">
        <v>0.25</v>
      </c>
      <c r="H5646" s="15"/>
      <c r="I5646" s="24">
        <v>7.55</v>
      </c>
    </row>
    <row r="5647" spans="1:9" ht="13.8" customHeight="1" x14ac:dyDescent="0.3">
      <c r="A5647" t="s">
        <v>5141</v>
      </c>
      <c r="B5647" s="28" t="s">
        <v>11942</v>
      </c>
      <c r="C5647" t="s">
        <v>11943</v>
      </c>
      <c r="D5647" t="s">
        <v>3310</v>
      </c>
      <c r="E5647" s="20">
        <v>11.99</v>
      </c>
      <c r="F5647" s="14"/>
      <c r="G5647" s="18">
        <v>0.25</v>
      </c>
      <c r="H5647" s="15"/>
      <c r="I5647" s="24">
        <v>9.06</v>
      </c>
    </row>
    <row r="5648" spans="1:9" ht="13.8" customHeight="1" x14ac:dyDescent="0.3">
      <c r="A5648" t="s">
        <v>5141</v>
      </c>
      <c r="B5648" s="28" t="s">
        <v>11944</v>
      </c>
      <c r="C5648" t="s">
        <v>11945</v>
      </c>
      <c r="D5648" t="s">
        <v>3310</v>
      </c>
      <c r="E5648" s="20">
        <v>12.99</v>
      </c>
      <c r="F5648" s="14"/>
      <c r="G5648" s="18">
        <v>0.25</v>
      </c>
      <c r="H5648" s="15"/>
      <c r="I5648" s="24">
        <v>9.82</v>
      </c>
    </row>
    <row r="5649" spans="1:9" ht="13.8" customHeight="1" x14ac:dyDescent="0.3">
      <c r="A5649" t="s">
        <v>5141</v>
      </c>
      <c r="B5649" s="28" t="s">
        <v>11946</v>
      </c>
      <c r="C5649" t="s">
        <v>11947</v>
      </c>
      <c r="D5649" t="s">
        <v>3310</v>
      </c>
      <c r="E5649" s="20">
        <v>9.99</v>
      </c>
      <c r="F5649" s="14"/>
      <c r="G5649" s="18">
        <v>0.25</v>
      </c>
      <c r="H5649" s="15"/>
      <c r="I5649" s="24">
        <v>7.55</v>
      </c>
    </row>
    <row r="5650" spans="1:9" ht="13.8" customHeight="1" x14ac:dyDescent="0.3">
      <c r="A5650" t="s">
        <v>5141</v>
      </c>
      <c r="B5650" s="28" t="s">
        <v>11948</v>
      </c>
      <c r="C5650" t="s">
        <v>11949</v>
      </c>
      <c r="D5650" t="s">
        <v>3310</v>
      </c>
      <c r="E5650" s="20">
        <v>11.99</v>
      </c>
      <c r="F5650" s="14"/>
      <c r="G5650" s="18">
        <v>0.25</v>
      </c>
      <c r="H5650" s="15"/>
      <c r="I5650" s="24">
        <v>9.06</v>
      </c>
    </row>
    <row r="5651" spans="1:9" ht="13.8" customHeight="1" x14ac:dyDescent="0.3">
      <c r="A5651" t="s">
        <v>5141</v>
      </c>
      <c r="B5651" s="28" t="s">
        <v>11950</v>
      </c>
      <c r="C5651" t="s">
        <v>11951</v>
      </c>
      <c r="D5651" t="s">
        <v>3310</v>
      </c>
      <c r="E5651" s="20">
        <v>12.99</v>
      </c>
      <c r="F5651" s="14"/>
      <c r="G5651" s="18">
        <v>0.25</v>
      </c>
      <c r="H5651" s="15"/>
      <c r="I5651" s="24">
        <v>9.82</v>
      </c>
    </row>
    <row r="5652" spans="1:9" ht="13.8" customHeight="1" x14ac:dyDescent="0.3">
      <c r="A5652" t="s">
        <v>5141</v>
      </c>
      <c r="B5652" s="28" t="s">
        <v>11952</v>
      </c>
      <c r="C5652" t="s">
        <v>11953</v>
      </c>
      <c r="D5652" t="s">
        <v>3310</v>
      </c>
      <c r="E5652" s="20">
        <v>9.99</v>
      </c>
      <c r="F5652" s="14"/>
      <c r="G5652" s="18">
        <v>0.25</v>
      </c>
      <c r="H5652" s="15"/>
      <c r="I5652" s="24">
        <v>7.55</v>
      </c>
    </row>
    <row r="5653" spans="1:9" ht="13.8" customHeight="1" x14ac:dyDescent="0.3">
      <c r="A5653" t="s">
        <v>5141</v>
      </c>
      <c r="B5653" s="28" t="s">
        <v>11954</v>
      </c>
      <c r="C5653" t="s">
        <v>11955</v>
      </c>
      <c r="D5653" t="s">
        <v>1462</v>
      </c>
      <c r="E5653" s="20">
        <v>894</v>
      </c>
      <c r="F5653" s="14"/>
      <c r="G5653" s="18">
        <v>0.25</v>
      </c>
      <c r="H5653" s="15"/>
      <c r="I5653" s="24">
        <v>675.53</v>
      </c>
    </row>
    <row r="5654" spans="1:9" ht="13.8" customHeight="1" x14ac:dyDescent="0.3">
      <c r="A5654" t="s">
        <v>5141</v>
      </c>
      <c r="B5654" s="28" t="s">
        <v>11956</v>
      </c>
      <c r="C5654" t="s">
        <v>11957</v>
      </c>
      <c r="D5654" t="s">
        <v>1462</v>
      </c>
      <c r="E5654" s="20">
        <v>779</v>
      </c>
      <c r="F5654" s="14"/>
      <c r="G5654" s="18">
        <v>0.25</v>
      </c>
      <c r="H5654" s="15"/>
      <c r="I5654" s="24">
        <v>588.63</v>
      </c>
    </row>
    <row r="5655" spans="1:9" ht="13.8" customHeight="1" x14ac:dyDescent="0.3">
      <c r="A5655" t="s">
        <v>5141</v>
      </c>
      <c r="B5655" s="28" t="s">
        <v>11958</v>
      </c>
      <c r="C5655" t="s">
        <v>11959</v>
      </c>
      <c r="D5655" t="s">
        <v>3310</v>
      </c>
      <c r="E5655" s="20">
        <v>12.99</v>
      </c>
      <c r="F5655" s="14"/>
      <c r="G5655" s="18">
        <v>0.25</v>
      </c>
      <c r="H5655" s="15"/>
      <c r="I5655" s="24">
        <v>9.82</v>
      </c>
    </row>
    <row r="5656" spans="1:9" ht="13.8" customHeight="1" x14ac:dyDescent="0.3">
      <c r="A5656" t="s">
        <v>5141</v>
      </c>
      <c r="B5656" s="28" t="s">
        <v>11960</v>
      </c>
      <c r="C5656" t="s">
        <v>11961</v>
      </c>
      <c r="D5656" t="s">
        <v>2656</v>
      </c>
      <c r="E5656" s="20">
        <v>422.33</v>
      </c>
      <c r="F5656" s="14"/>
      <c r="G5656" s="18">
        <v>0.25</v>
      </c>
      <c r="H5656" s="15"/>
      <c r="I5656" s="24">
        <v>319.12</v>
      </c>
    </row>
    <row r="5657" spans="1:9" ht="13.8" customHeight="1" x14ac:dyDescent="0.3">
      <c r="A5657" t="s">
        <v>5141</v>
      </c>
      <c r="B5657" s="28" t="s">
        <v>11962</v>
      </c>
      <c r="C5657" t="s">
        <v>11963</v>
      </c>
      <c r="D5657" t="s">
        <v>2656</v>
      </c>
      <c r="E5657" s="20">
        <v>242.05</v>
      </c>
      <c r="F5657" s="14"/>
      <c r="G5657" s="18">
        <v>0.25</v>
      </c>
      <c r="H5657" s="15"/>
      <c r="I5657" s="24">
        <v>182.9</v>
      </c>
    </row>
    <row r="5658" spans="1:9" ht="13.8" customHeight="1" x14ac:dyDescent="0.3">
      <c r="A5658" t="s">
        <v>5141</v>
      </c>
      <c r="B5658" s="28" t="s">
        <v>11964</v>
      </c>
      <c r="C5658" t="s">
        <v>11965</v>
      </c>
      <c r="D5658" t="s">
        <v>5685</v>
      </c>
      <c r="E5658" s="20">
        <v>1959.95</v>
      </c>
      <c r="F5658" s="14"/>
      <c r="G5658" s="18">
        <v>0.25</v>
      </c>
      <c r="H5658" s="15"/>
      <c r="I5658" s="24">
        <v>1480.99</v>
      </c>
    </row>
    <row r="5659" spans="1:9" ht="13.8" customHeight="1" x14ac:dyDescent="0.3">
      <c r="A5659" t="s">
        <v>5141</v>
      </c>
      <c r="B5659" s="28" t="s">
        <v>11966</v>
      </c>
      <c r="C5659" t="s">
        <v>11967</v>
      </c>
      <c r="D5659" t="s">
        <v>2455</v>
      </c>
      <c r="E5659" s="20">
        <v>27.99</v>
      </c>
      <c r="F5659" s="14"/>
      <c r="G5659" s="18">
        <v>0.25</v>
      </c>
      <c r="H5659" s="15"/>
      <c r="I5659" s="24">
        <v>21.15</v>
      </c>
    </row>
    <row r="5660" spans="1:9" ht="13.8" customHeight="1" x14ac:dyDescent="0.3">
      <c r="A5660" t="s">
        <v>5141</v>
      </c>
      <c r="B5660" s="28" t="s">
        <v>11968</v>
      </c>
      <c r="C5660" t="s">
        <v>11969</v>
      </c>
      <c r="D5660" t="s">
        <v>2927</v>
      </c>
      <c r="E5660" s="20">
        <v>51.7</v>
      </c>
      <c r="F5660" s="14"/>
      <c r="G5660" s="18">
        <v>0.25</v>
      </c>
      <c r="H5660" s="15"/>
      <c r="I5660" s="24">
        <v>39.07</v>
      </c>
    </row>
    <row r="5661" spans="1:9" ht="13.8" customHeight="1" x14ac:dyDescent="0.3">
      <c r="A5661" t="s">
        <v>5141</v>
      </c>
      <c r="B5661" s="28" t="s">
        <v>11970</v>
      </c>
      <c r="C5661" t="s">
        <v>11971</v>
      </c>
      <c r="D5661" t="s">
        <v>2927</v>
      </c>
      <c r="E5661" s="20">
        <v>57.95</v>
      </c>
      <c r="F5661" s="14"/>
      <c r="G5661" s="18">
        <v>0.25</v>
      </c>
      <c r="H5661" s="15"/>
      <c r="I5661" s="24">
        <v>43.79</v>
      </c>
    </row>
    <row r="5662" spans="1:9" ht="13.8" customHeight="1" x14ac:dyDescent="0.3">
      <c r="A5662" t="s">
        <v>5141</v>
      </c>
      <c r="B5662" s="28" t="s">
        <v>11972</v>
      </c>
      <c r="C5662" t="s">
        <v>11973</v>
      </c>
      <c r="D5662" t="s">
        <v>5595</v>
      </c>
      <c r="E5662" s="20">
        <v>829.99</v>
      </c>
      <c r="F5662" s="14"/>
      <c r="G5662" s="18">
        <v>0.25</v>
      </c>
      <c r="H5662" s="15"/>
      <c r="I5662" s="24">
        <v>627.16</v>
      </c>
    </row>
    <row r="5663" spans="1:9" ht="13.8" customHeight="1" x14ac:dyDescent="0.3">
      <c r="A5663" t="s">
        <v>5141</v>
      </c>
      <c r="B5663" s="28" t="s">
        <v>11974</v>
      </c>
      <c r="C5663" t="s">
        <v>11975</v>
      </c>
      <c r="D5663" t="s">
        <v>1952</v>
      </c>
      <c r="E5663" s="20">
        <v>268.99</v>
      </c>
      <c r="F5663" s="14"/>
      <c r="G5663" s="18">
        <v>0.25</v>
      </c>
      <c r="H5663" s="15"/>
      <c r="I5663" s="24">
        <v>203.26</v>
      </c>
    </row>
    <row r="5664" spans="1:9" ht="13.8" customHeight="1" x14ac:dyDescent="0.3">
      <c r="A5664" t="s">
        <v>5141</v>
      </c>
      <c r="B5664" s="28" t="s">
        <v>11976</v>
      </c>
      <c r="C5664" t="s">
        <v>11977</v>
      </c>
      <c r="D5664" t="s">
        <v>1462</v>
      </c>
      <c r="E5664" s="20">
        <v>319.99</v>
      </c>
      <c r="F5664" s="14"/>
      <c r="G5664" s="18">
        <v>0.25</v>
      </c>
      <c r="H5664" s="15"/>
      <c r="I5664" s="24">
        <v>241.79</v>
      </c>
    </row>
    <row r="5665" spans="1:9" ht="13.8" customHeight="1" x14ac:dyDescent="0.3">
      <c r="A5665" t="s">
        <v>5141</v>
      </c>
      <c r="B5665" s="28" t="s">
        <v>11978</v>
      </c>
      <c r="C5665" t="s">
        <v>11979</v>
      </c>
      <c r="D5665" t="s">
        <v>1291</v>
      </c>
      <c r="E5665" s="20">
        <v>289.99</v>
      </c>
      <c r="F5665" s="14"/>
      <c r="G5665" s="18">
        <v>0.25</v>
      </c>
      <c r="H5665" s="15"/>
      <c r="I5665" s="24">
        <v>219.12</v>
      </c>
    </row>
    <row r="5666" spans="1:9" ht="13.8" customHeight="1" x14ac:dyDescent="0.3">
      <c r="A5666" t="s">
        <v>5141</v>
      </c>
      <c r="B5666" s="28" t="s">
        <v>11980</v>
      </c>
      <c r="C5666" t="s">
        <v>11981</v>
      </c>
      <c r="D5666" t="s">
        <v>5685</v>
      </c>
      <c r="E5666" s="20">
        <v>2413.85</v>
      </c>
      <c r="F5666" s="14"/>
      <c r="G5666" s="18">
        <v>0.25</v>
      </c>
      <c r="H5666" s="15"/>
      <c r="I5666" s="24">
        <v>1823.97</v>
      </c>
    </row>
    <row r="5667" spans="1:9" ht="13.8" customHeight="1" x14ac:dyDescent="0.3">
      <c r="A5667" t="s">
        <v>5141</v>
      </c>
      <c r="B5667" s="28" t="s">
        <v>11982</v>
      </c>
      <c r="C5667" t="s">
        <v>11983</v>
      </c>
      <c r="D5667" t="s">
        <v>5600</v>
      </c>
      <c r="E5667" s="20">
        <v>149.78</v>
      </c>
      <c r="F5667" s="14"/>
      <c r="G5667" s="18">
        <v>0.25</v>
      </c>
      <c r="H5667" s="15"/>
      <c r="I5667" s="24">
        <v>113.18</v>
      </c>
    </row>
    <row r="5668" spans="1:9" ht="13.8" customHeight="1" x14ac:dyDescent="0.3">
      <c r="A5668" t="s">
        <v>5141</v>
      </c>
      <c r="B5668" s="28" t="s">
        <v>11984</v>
      </c>
      <c r="C5668" t="s">
        <v>11985</v>
      </c>
      <c r="D5668" t="s">
        <v>1952</v>
      </c>
      <c r="E5668" s="20">
        <v>443.99</v>
      </c>
      <c r="F5668" s="14"/>
      <c r="G5668" s="18">
        <v>0.25</v>
      </c>
      <c r="H5668" s="15"/>
      <c r="I5668" s="24">
        <v>335.49</v>
      </c>
    </row>
    <row r="5669" spans="1:9" ht="13.8" customHeight="1" x14ac:dyDescent="0.3">
      <c r="A5669" t="s">
        <v>5141</v>
      </c>
      <c r="B5669" s="28" t="s">
        <v>11986</v>
      </c>
      <c r="C5669" t="s">
        <v>11987</v>
      </c>
      <c r="D5669" t="s">
        <v>806</v>
      </c>
      <c r="E5669" s="20">
        <v>589.99</v>
      </c>
      <c r="F5669" s="14"/>
      <c r="G5669" s="18">
        <v>0.25</v>
      </c>
      <c r="H5669" s="15"/>
      <c r="I5669" s="24">
        <v>445.81</v>
      </c>
    </row>
    <row r="5670" spans="1:9" ht="13.8" customHeight="1" x14ac:dyDescent="0.3">
      <c r="A5670" t="s">
        <v>5141</v>
      </c>
      <c r="B5670" s="28" t="s">
        <v>11988</v>
      </c>
      <c r="C5670" t="s">
        <v>11989</v>
      </c>
      <c r="D5670" t="s">
        <v>2927</v>
      </c>
      <c r="E5670" s="20">
        <v>29.99</v>
      </c>
      <c r="F5670" s="14"/>
      <c r="G5670" s="18">
        <v>0.25</v>
      </c>
      <c r="H5670" s="15"/>
      <c r="I5670" s="24">
        <v>22.66</v>
      </c>
    </row>
    <row r="5671" spans="1:9" ht="13.8" customHeight="1" x14ac:dyDescent="0.3">
      <c r="A5671" t="s">
        <v>5141</v>
      </c>
      <c r="B5671" s="28" t="s">
        <v>11990</v>
      </c>
      <c r="C5671" t="s">
        <v>11991</v>
      </c>
      <c r="D5671" t="s">
        <v>3310</v>
      </c>
      <c r="E5671" s="20">
        <v>449.99</v>
      </c>
      <c r="F5671" s="14"/>
      <c r="G5671" s="18">
        <v>0.25</v>
      </c>
      <c r="H5671" s="15"/>
      <c r="I5671" s="24">
        <v>340.02</v>
      </c>
    </row>
    <row r="5672" spans="1:9" ht="13.8" customHeight="1" x14ac:dyDescent="0.3">
      <c r="A5672" t="s">
        <v>5141</v>
      </c>
      <c r="B5672" s="28" t="s">
        <v>11992</v>
      </c>
      <c r="C5672" t="s">
        <v>11993</v>
      </c>
      <c r="D5672" t="s">
        <v>2927</v>
      </c>
      <c r="E5672" s="20">
        <v>23.8</v>
      </c>
      <c r="F5672" s="14"/>
      <c r="G5672" s="18">
        <v>0.25</v>
      </c>
      <c r="H5672" s="15"/>
      <c r="I5672" s="24">
        <v>17.98</v>
      </c>
    </row>
    <row r="5673" spans="1:9" ht="13.8" customHeight="1" x14ac:dyDescent="0.3">
      <c r="A5673" t="s">
        <v>5141</v>
      </c>
      <c r="B5673" s="28" t="s">
        <v>11994</v>
      </c>
      <c r="C5673" t="s">
        <v>11995</v>
      </c>
      <c r="D5673" t="s">
        <v>1462</v>
      </c>
      <c r="E5673" s="20">
        <v>2880</v>
      </c>
      <c r="F5673" s="14"/>
      <c r="G5673" s="18">
        <v>0.25</v>
      </c>
      <c r="H5673" s="15"/>
      <c r="I5673" s="24">
        <v>2176.1999999999998</v>
      </c>
    </row>
    <row r="5674" spans="1:9" ht="13.8" customHeight="1" x14ac:dyDescent="0.3">
      <c r="A5674" t="s">
        <v>5141</v>
      </c>
      <c r="B5674" s="28" t="s">
        <v>11996</v>
      </c>
      <c r="C5674" t="s">
        <v>11997</v>
      </c>
      <c r="D5674" t="s">
        <v>1462</v>
      </c>
      <c r="E5674" s="20">
        <v>2880</v>
      </c>
      <c r="F5674" s="14"/>
      <c r="G5674" s="18">
        <v>0.25</v>
      </c>
      <c r="H5674" s="15"/>
      <c r="I5674" s="24">
        <v>2176.1999999999998</v>
      </c>
    </row>
    <row r="5675" spans="1:9" ht="13.8" customHeight="1" x14ac:dyDescent="0.3">
      <c r="A5675" t="s">
        <v>5141</v>
      </c>
      <c r="B5675" s="28" t="s">
        <v>11998</v>
      </c>
      <c r="C5675" t="s">
        <v>11999</v>
      </c>
      <c r="D5675" t="s">
        <v>1462</v>
      </c>
      <c r="E5675" s="20">
        <v>2450</v>
      </c>
      <c r="F5675" s="14"/>
      <c r="G5675" s="18">
        <v>0.25</v>
      </c>
      <c r="H5675" s="15"/>
      <c r="I5675" s="24">
        <v>1851.28</v>
      </c>
    </row>
    <row r="5676" spans="1:9" ht="13.8" customHeight="1" x14ac:dyDescent="0.3">
      <c r="A5676" t="s">
        <v>5141</v>
      </c>
      <c r="B5676" s="28" t="s">
        <v>12000</v>
      </c>
      <c r="C5676" t="s">
        <v>12001</v>
      </c>
      <c r="D5676" t="s">
        <v>1462</v>
      </c>
      <c r="E5676" s="20">
        <v>1618.98</v>
      </c>
      <c r="F5676" s="14"/>
      <c r="G5676" s="18">
        <v>0.25</v>
      </c>
      <c r="H5676" s="15"/>
      <c r="I5676" s="24">
        <v>1223.3399999999999</v>
      </c>
    </row>
    <row r="5677" spans="1:9" ht="13.8" customHeight="1" x14ac:dyDescent="0.3">
      <c r="A5677" t="s">
        <v>5141</v>
      </c>
      <c r="B5677" s="28" t="s">
        <v>12002</v>
      </c>
      <c r="C5677" t="s">
        <v>12003</v>
      </c>
      <c r="D5677" t="s">
        <v>1462</v>
      </c>
      <c r="E5677" s="20">
        <v>1552.11</v>
      </c>
      <c r="F5677" s="14"/>
      <c r="G5677" s="18">
        <v>0.25</v>
      </c>
      <c r="H5677" s="15"/>
      <c r="I5677" s="24">
        <v>1172.81</v>
      </c>
    </row>
    <row r="5678" spans="1:9" ht="13.8" customHeight="1" x14ac:dyDescent="0.3">
      <c r="A5678" t="s">
        <v>5141</v>
      </c>
      <c r="B5678" s="28" t="s">
        <v>12004</v>
      </c>
      <c r="C5678" t="s">
        <v>12005</v>
      </c>
      <c r="D5678" t="s">
        <v>1462</v>
      </c>
      <c r="E5678" s="20">
        <v>1785</v>
      </c>
      <c r="F5678" s="14"/>
      <c r="G5678" s="18">
        <v>0.25</v>
      </c>
      <c r="H5678" s="15"/>
      <c r="I5678" s="24">
        <v>1348.79</v>
      </c>
    </row>
    <row r="5679" spans="1:9" ht="13.8" customHeight="1" x14ac:dyDescent="0.3">
      <c r="A5679" t="s">
        <v>5141</v>
      </c>
      <c r="B5679" s="28" t="s">
        <v>12006</v>
      </c>
      <c r="C5679" t="s">
        <v>12007</v>
      </c>
      <c r="D5679" t="s">
        <v>1462</v>
      </c>
      <c r="E5679" s="20">
        <v>1785</v>
      </c>
      <c r="F5679" s="14"/>
      <c r="G5679" s="18">
        <v>0.25</v>
      </c>
      <c r="H5679" s="15"/>
      <c r="I5679" s="24">
        <v>1348.79</v>
      </c>
    </row>
    <row r="5680" spans="1:9" ht="13.8" customHeight="1" x14ac:dyDescent="0.3">
      <c r="A5680" t="s">
        <v>5141</v>
      </c>
      <c r="B5680" s="28" t="s">
        <v>12008</v>
      </c>
      <c r="C5680" t="s">
        <v>12009</v>
      </c>
      <c r="D5680" t="s">
        <v>1462</v>
      </c>
      <c r="E5680" s="20">
        <v>3433.5</v>
      </c>
      <c r="F5680" s="14"/>
      <c r="G5680" s="18">
        <v>0.25</v>
      </c>
      <c r="H5680" s="15"/>
      <c r="I5680" s="24">
        <v>2594.44</v>
      </c>
    </row>
    <row r="5681" spans="1:9" ht="13.8" customHeight="1" x14ac:dyDescent="0.3">
      <c r="A5681" t="s">
        <v>5141</v>
      </c>
      <c r="B5681" s="28" t="s">
        <v>12010</v>
      </c>
      <c r="C5681" t="s">
        <v>12011</v>
      </c>
      <c r="D5681" t="s">
        <v>5595</v>
      </c>
      <c r="E5681" s="20">
        <v>349.99</v>
      </c>
      <c r="F5681" s="14"/>
      <c r="G5681" s="18">
        <v>0.25</v>
      </c>
      <c r="H5681" s="15"/>
      <c r="I5681" s="24">
        <v>264.45999999999998</v>
      </c>
    </row>
    <row r="5682" spans="1:9" ht="13.8" customHeight="1" x14ac:dyDescent="0.3">
      <c r="A5682" t="s">
        <v>5141</v>
      </c>
      <c r="B5682" s="28" t="s">
        <v>12012</v>
      </c>
      <c r="C5682" t="s">
        <v>12013</v>
      </c>
      <c r="D5682" t="s">
        <v>1462</v>
      </c>
      <c r="E5682" s="20">
        <v>818.38</v>
      </c>
      <c r="F5682" s="14"/>
      <c r="G5682" s="18">
        <v>0.25</v>
      </c>
      <c r="H5682" s="15"/>
      <c r="I5682" s="24">
        <v>618.39</v>
      </c>
    </row>
    <row r="5683" spans="1:9" ht="13.8" customHeight="1" x14ac:dyDescent="0.3">
      <c r="A5683" t="s">
        <v>5141</v>
      </c>
      <c r="B5683" s="28" t="s">
        <v>12014</v>
      </c>
      <c r="C5683" t="s">
        <v>12015</v>
      </c>
      <c r="D5683" t="s">
        <v>2927</v>
      </c>
      <c r="E5683" s="20">
        <v>22.99</v>
      </c>
      <c r="F5683" s="14"/>
      <c r="G5683" s="18">
        <v>0.25</v>
      </c>
      <c r="H5683" s="15"/>
      <c r="I5683" s="24">
        <v>17.37</v>
      </c>
    </row>
    <row r="5684" spans="1:9" ht="13.8" customHeight="1" x14ac:dyDescent="0.3">
      <c r="A5684" t="s">
        <v>5141</v>
      </c>
      <c r="B5684" s="28" t="s">
        <v>12016</v>
      </c>
      <c r="C5684" t="s">
        <v>12017</v>
      </c>
      <c r="D5684" t="s">
        <v>1462</v>
      </c>
      <c r="E5684" s="20">
        <v>754.88</v>
      </c>
      <c r="F5684" s="14"/>
      <c r="G5684" s="18">
        <v>0.25</v>
      </c>
      <c r="H5684" s="15"/>
      <c r="I5684" s="24">
        <v>570.41</v>
      </c>
    </row>
    <row r="5685" spans="1:9" ht="13.8" customHeight="1" x14ac:dyDescent="0.3">
      <c r="A5685" t="s">
        <v>5141</v>
      </c>
      <c r="B5685" s="28" t="s">
        <v>12018</v>
      </c>
      <c r="C5685" t="s">
        <v>12019</v>
      </c>
      <c r="D5685" t="s">
        <v>1462</v>
      </c>
      <c r="E5685" s="20">
        <v>1669.5</v>
      </c>
      <c r="F5685" s="14"/>
      <c r="G5685" s="18">
        <v>0.25</v>
      </c>
      <c r="H5685" s="15"/>
      <c r="I5685" s="24">
        <v>1261.52</v>
      </c>
    </row>
    <row r="5686" spans="1:9" ht="13.8" customHeight="1" x14ac:dyDescent="0.3">
      <c r="A5686" t="s">
        <v>5141</v>
      </c>
      <c r="B5686" s="28" t="s">
        <v>12020</v>
      </c>
      <c r="C5686" t="s">
        <v>12021</v>
      </c>
      <c r="D5686" t="s">
        <v>1462</v>
      </c>
      <c r="E5686" s="20">
        <v>3349.5</v>
      </c>
      <c r="F5686" s="14"/>
      <c r="G5686" s="18">
        <v>0.25</v>
      </c>
      <c r="H5686" s="15"/>
      <c r="I5686" s="24">
        <v>2530.9699999999998</v>
      </c>
    </row>
    <row r="5687" spans="1:9" ht="13.8" customHeight="1" x14ac:dyDescent="0.3">
      <c r="A5687" t="s">
        <v>5141</v>
      </c>
      <c r="B5687" s="28" t="s">
        <v>12022</v>
      </c>
      <c r="C5687" t="s">
        <v>12023</v>
      </c>
      <c r="D5687" t="s">
        <v>1462</v>
      </c>
      <c r="E5687" s="20">
        <v>1669.5</v>
      </c>
      <c r="F5687" s="14"/>
      <c r="G5687" s="18">
        <v>0.25</v>
      </c>
      <c r="H5687" s="15"/>
      <c r="I5687" s="24">
        <v>1261.52</v>
      </c>
    </row>
    <row r="5688" spans="1:9" ht="13.8" customHeight="1" x14ac:dyDescent="0.3">
      <c r="A5688" t="s">
        <v>5141</v>
      </c>
      <c r="B5688" s="28" t="s">
        <v>12024</v>
      </c>
      <c r="C5688" t="s">
        <v>12025</v>
      </c>
      <c r="D5688" t="s">
        <v>2927</v>
      </c>
      <c r="E5688" s="20">
        <v>41.95</v>
      </c>
      <c r="F5688" s="14"/>
      <c r="G5688" s="18">
        <v>0.25</v>
      </c>
      <c r="H5688" s="15"/>
      <c r="I5688" s="24">
        <v>31.7</v>
      </c>
    </row>
    <row r="5689" spans="1:9" ht="13.8" customHeight="1" x14ac:dyDescent="0.3">
      <c r="A5689" t="s">
        <v>5141</v>
      </c>
      <c r="B5689" s="28" t="s">
        <v>12026</v>
      </c>
      <c r="C5689" t="s">
        <v>12027</v>
      </c>
      <c r="D5689" t="s">
        <v>2927</v>
      </c>
      <c r="E5689" s="20">
        <v>48.41</v>
      </c>
      <c r="F5689" s="14"/>
      <c r="G5689" s="18">
        <v>0.25</v>
      </c>
      <c r="H5689" s="15"/>
      <c r="I5689" s="24">
        <v>36.58</v>
      </c>
    </row>
    <row r="5690" spans="1:9" ht="13.8" customHeight="1" x14ac:dyDescent="0.3">
      <c r="A5690" t="s">
        <v>5141</v>
      </c>
      <c r="B5690" s="28" t="s">
        <v>12028</v>
      </c>
      <c r="C5690" t="s">
        <v>12029</v>
      </c>
      <c r="D5690" t="s">
        <v>2538</v>
      </c>
      <c r="E5690" s="20">
        <v>32.729999999999997</v>
      </c>
      <c r="F5690" s="14"/>
      <c r="G5690" s="18">
        <v>0.25</v>
      </c>
      <c r="H5690" s="15"/>
      <c r="I5690" s="24">
        <v>24.73</v>
      </c>
    </row>
    <row r="5691" spans="1:9" ht="13.8" customHeight="1" x14ac:dyDescent="0.3">
      <c r="A5691" t="s">
        <v>5141</v>
      </c>
      <c r="B5691" s="28" t="s">
        <v>12030</v>
      </c>
      <c r="C5691" t="s">
        <v>12031</v>
      </c>
      <c r="D5691" t="s">
        <v>2538</v>
      </c>
      <c r="E5691" s="20">
        <v>48.15</v>
      </c>
      <c r="F5691" s="14"/>
      <c r="G5691" s="18">
        <v>0.25</v>
      </c>
      <c r="H5691" s="15"/>
      <c r="I5691" s="24">
        <v>36.380000000000003</v>
      </c>
    </row>
    <row r="5692" spans="1:9" ht="13.8" customHeight="1" x14ac:dyDescent="0.3">
      <c r="A5692" t="s">
        <v>5141</v>
      </c>
      <c r="B5692" s="28" t="s">
        <v>11567</v>
      </c>
      <c r="C5692" t="s">
        <v>12032</v>
      </c>
      <c r="D5692" t="s">
        <v>2706</v>
      </c>
      <c r="E5692" s="20">
        <v>345</v>
      </c>
      <c r="F5692" s="14"/>
      <c r="G5692" s="18">
        <v>0.25</v>
      </c>
      <c r="H5692" s="15"/>
      <c r="I5692" s="24">
        <v>260.69</v>
      </c>
    </row>
    <row r="5693" spans="1:9" ht="13.8" customHeight="1" x14ac:dyDescent="0.3">
      <c r="A5693" t="s">
        <v>5141</v>
      </c>
      <c r="B5693" s="28" t="s">
        <v>12033</v>
      </c>
      <c r="C5693" t="s">
        <v>12034</v>
      </c>
      <c r="D5693" t="s">
        <v>2538</v>
      </c>
      <c r="E5693" s="20">
        <v>26.18</v>
      </c>
      <c r="F5693" s="14"/>
      <c r="G5693" s="18">
        <v>0.25</v>
      </c>
      <c r="H5693" s="15"/>
      <c r="I5693" s="24">
        <v>19.78</v>
      </c>
    </row>
    <row r="5694" spans="1:9" ht="13.8" customHeight="1" x14ac:dyDescent="0.3">
      <c r="A5694" t="s">
        <v>5141</v>
      </c>
      <c r="B5694" s="28" t="s">
        <v>12035</v>
      </c>
      <c r="C5694" t="s">
        <v>12036</v>
      </c>
      <c r="D5694" t="s">
        <v>2538</v>
      </c>
      <c r="E5694" s="20">
        <v>200.84</v>
      </c>
      <c r="F5694" s="14"/>
      <c r="G5694" s="18">
        <v>0.25</v>
      </c>
      <c r="H5694" s="15"/>
      <c r="I5694" s="24">
        <v>151.76</v>
      </c>
    </row>
    <row r="5695" spans="1:9" ht="13.8" customHeight="1" x14ac:dyDescent="0.3">
      <c r="A5695" t="s">
        <v>5141</v>
      </c>
      <c r="B5695" s="28" t="s">
        <v>12037</v>
      </c>
      <c r="C5695" t="s">
        <v>12038</v>
      </c>
      <c r="D5695" t="s">
        <v>2538</v>
      </c>
      <c r="E5695" s="20">
        <v>16.149999999999999</v>
      </c>
      <c r="F5695" s="14"/>
      <c r="G5695" s="18">
        <v>0.25</v>
      </c>
      <c r="H5695" s="15"/>
      <c r="I5695" s="24">
        <v>12.2</v>
      </c>
    </row>
    <row r="5696" spans="1:9" ht="13.8" customHeight="1" x14ac:dyDescent="0.3">
      <c r="A5696" t="s">
        <v>5141</v>
      </c>
      <c r="B5696" s="28" t="s">
        <v>12039</v>
      </c>
      <c r="C5696" t="s">
        <v>12040</v>
      </c>
      <c r="D5696" t="s">
        <v>1462</v>
      </c>
      <c r="E5696" s="20">
        <v>935</v>
      </c>
      <c r="F5696" s="14"/>
      <c r="G5696" s="18">
        <v>0.25</v>
      </c>
      <c r="H5696" s="15"/>
      <c r="I5696" s="24">
        <v>706.51</v>
      </c>
    </row>
    <row r="5697" spans="1:9" ht="13.8" customHeight="1" x14ac:dyDescent="0.3">
      <c r="A5697" t="s">
        <v>5141</v>
      </c>
      <c r="B5697" s="28" t="s">
        <v>12041</v>
      </c>
      <c r="C5697" t="s">
        <v>12042</v>
      </c>
      <c r="D5697" t="s">
        <v>2927</v>
      </c>
      <c r="E5697" s="20">
        <v>46.26</v>
      </c>
      <c r="F5697" s="14"/>
      <c r="G5697" s="18">
        <v>0.25</v>
      </c>
      <c r="H5697" s="15"/>
      <c r="I5697" s="24">
        <v>34.96</v>
      </c>
    </row>
    <row r="5698" spans="1:9" ht="13.8" customHeight="1" x14ac:dyDescent="0.3">
      <c r="A5698" t="s">
        <v>5141</v>
      </c>
      <c r="B5698" s="28" t="s">
        <v>12043</v>
      </c>
      <c r="C5698" t="s">
        <v>12044</v>
      </c>
      <c r="D5698" t="s">
        <v>2538</v>
      </c>
      <c r="E5698" s="20">
        <v>32.729999999999997</v>
      </c>
      <c r="F5698" s="14"/>
      <c r="G5698" s="18">
        <v>0.25</v>
      </c>
      <c r="H5698" s="15"/>
      <c r="I5698" s="24">
        <v>24.73</v>
      </c>
    </row>
    <row r="5699" spans="1:9" ht="13.8" customHeight="1" x14ac:dyDescent="0.3">
      <c r="A5699" t="s">
        <v>5141</v>
      </c>
      <c r="B5699" s="28" t="s">
        <v>12045</v>
      </c>
      <c r="C5699" t="s">
        <v>12046</v>
      </c>
      <c r="D5699" t="s">
        <v>2538</v>
      </c>
      <c r="E5699" s="20">
        <v>26.18</v>
      </c>
      <c r="F5699" s="14"/>
      <c r="G5699" s="18">
        <v>0.25</v>
      </c>
      <c r="H5699" s="15"/>
      <c r="I5699" s="24">
        <v>19.78</v>
      </c>
    </row>
    <row r="5700" spans="1:9" ht="13.8" customHeight="1" x14ac:dyDescent="0.3">
      <c r="A5700" t="s">
        <v>5141</v>
      </c>
      <c r="B5700" s="28" t="s">
        <v>12047</v>
      </c>
      <c r="C5700" t="s">
        <v>12048</v>
      </c>
      <c r="D5700" t="s">
        <v>2927</v>
      </c>
      <c r="E5700" s="20">
        <v>23.99</v>
      </c>
      <c r="F5700" s="14"/>
      <c r="G5700" s="18">
        <v>0.25</v>
      </c>
      <c r="H5700" s="15"/>
      <c r="I5700" s="24">
        <v>18.13</v>
      </c>
    </row>
    <row r="5701" spans="1:9" ht="13.8" customHeight="1" x14ac:dyDescent="0.3">
      <c r="A5701" t="s">
        <v>5141</v>
      </c>
      <c r="B5701" s="28" t="s">
        <v>12049</v>
      </c>
      <c r="C5701" t="s">
        <v>12050</v>
      </c>
      <c r="D5701" t="s">
        <v>1952</v>
      </c>
      <c r="E5701" s="20">
        <v>40.1</v>
      </c>
      <c r="F5701" s="14"/>
      <c r="G5701" s="18">
        <v>0.25</v>
      </c>
      <c r="H5701" s="15"/>
      <c r="I5701" s="24">
        <v>30.3</v>
      </c>
    </row>
    <row r="5702" spans="1:9" ht="13.8" customHeight="1" x14ac:dyDescent="0.3">
      <c r="A5702" t="s">
        <v>5141</v>
      </c>
      <c r="B5702" s="28" t="s">
        <v>12051</v>
      </c>
      <c r="C5702" t="s">
        <v>12052</v>
      </c>
      <c r="D5702" t="s">
        <v>1952</v>
      </c>
      <c r="E5702" s="20">
        <v>40.1</v>
      </c>
      <c r="F5702" s="14"/>
      <c r="G5702" s="18">
        <v>0.25</v>
      </c>
      <c r="H5702" s="15"/>
      <c r="I5702" s="24">
        <v>30.3</v>
      </c>
    </row>
    <row r="5703" spans="1:9" ht="13.8" customHeight="1" x14ac:dyDescent="0.3">
      <c r="A5703" t="s">
        <v>5141</v>
      </c>
      <c r="B5703" s="28" t="s">
        <v>12053</v>
      </c>
      <c r="C5703" t="s">
        <v>12054</v>
      </c>
      <c r="D5703" t="s">
        <v>3310</v>
      </c>
      <c r="E5703" s="20">
        <v>809.99</v>
      </c>
      <c r="F5703" s="14"/>
      <c r="G5703" s="18">
        <v>0.25</v>
      </c>
      <c r="H5703" s="15"/>
      <c r="I5703" s="24">
        <v>612.04999999999995</v>
      </c>
    </row>
    <row r="5704" spans="1:9" ht="13.8" customHeight="1" x14ac:dyDescent="0.3">
      <c r="A5704" t="s">
        <v>5141</v>
      </c>
      <c r="B5704" s="28" t="s">
        <v>12055</v>
      </c>
      <c r="C5704" t="s">
        <v>12056</v>
      </c>
      <c r="D5704" t="s">
        <v>3310</v>
      </c>
      <c r="E5704" s="20">
        <v>809.99</v>
      </c>
      <c r="F5704" s="14"/>
      <c r="G5704" s="18">
        <v>0.25</v>
      </c>
      <c r="H5704" s="15"/>
      <c r="I5704" s="24">
        <v>612.04999999999995</v>
      </c>
    </row>
    <row r="5705" spans="1:9" ht="13.8" customHeight="1" x14ac:dyDescent="0.3">
      <c r="A5705" t="s">
        <v>5141</v>
      </c>
      <c r="B5705" s="28" t="s">
        <v>12057</v>
      </c>
      <c r="C5705" t="s">
        <v>12058</v>
      </c>
      <c r="D5705" t="s">
        <v>3310</v>
      </c>
      <c r="E5705" s="20">
        <v>809.99</v>
      </c>
      <c r="F5705" s="14"/>
      <c r="G5705" s="18">
        <v>0.25</v>
      </c>
      <c r="H5705" s="15"/>
      <c r="I5705" s="24">
        <v>612.04999999999995</v>
      </c>
    </row>
    <row r="5706" spans="1:9" ht="13.8" customHeight="1" x14ac:dyDescent="0.3">
      <c r="A5706" t="s">
        <v>5141</v>
      </c>
      <c r="B5706" s="28" t="s">
        <v>12059</v>
      </c>
      <c r="C5706" t="s">
        <v>12060</v>
      </c>
      <c r="D5706" t="s">
        <v>2656</v>
      </c>
      <c r="E5706" s="20">
        <v>799.99</v>
      </c>
      <c r="F5706" s="14"/>
      <c r="G5706" s="18">
        <v>0.25</v>
      </c>
      <c r="H5706" s="15"/>
      <c r="I5706" s="24">
        <v>604.49</v>
      </c>
    </row>
    <row r="5707" spans="1:9" ht="13.8" customHeight="1" x14ac:dyDescent="0.3">
      <c r="A5707" t="s">
        <v>5141</v>
      </c>
      <c r="B5707" s="28" t="s">
        <v>12061</v>
      </c>
      <c r="C5707" t="s">
        <v>12062</v>
      </c>
      <c r="D5707" t="s">
        <v>1872</v>
      </c>
      <c r="E5707" s="20">
        <v>489.99</v>
      </c>
      <c r="F5707" s="14"/>
      <c r="G5707" s="18">
        <v>0.25</v>
      </c>
      <c r="H5707" s="15"/>
      <c r="I5707" s="24">
        <v>370.25</v>
      </c>
    </row>
    <row r="5708" spans="1:9" ht="13.8" customHeight="1" x14ac:dyDescent="0.3">
      <c r="A5708" t="s">
        <v>5141</v>
      </c>
      <c r="B5708" s="28" t="s">
        <v>12063</v>
      </c>
      <c r="C5708" t="s">
        <v>12064</v>
      </c>
      <c r="D5708" t="s">
        <v>2656</v>
      </c>
      <c r="E5708" s="20">
        <v>349</v>
      </c>
      <c r="F5708" s="14"/>
      <c r="G5708" s="18">
        <v>0.25</v>
      </c>
      <c r="H5708" s="15"/>
      <c r="I5708" s="24">
        <v>263.70999999999998</v>
      </c>
    </row>
    <row r="5709" spans="1:9" ht="13.8" customHeight="1" x14ac:dyDescent="0.3">
      <c r="A5709" t="s">
        <v>5141</v>
      </c>
      <c r="B5709" s="28" t="s">
        <v>12065</v>
      </c>
      <c r="C5709" t="s">
        <v>12066</v>
      </c>
      <c r="D5709" t="s">
        <v>2656</v>
      </c>
      <c r="E5709" s="20">
        <v>295</v>
      </c>
      <c r="F5709" s="14"/>
      <c r="G5709" s="18">
        <v>0.25</v>
      </c>
      <c r="H5709" s="15"/>
      <c r="I5709" s="24">
        <v>222.91</v>
      </c>
    </row>
    <row r="5710" spans="1:9" ht="13.8" customHeight="1" x14ac:dyDescent="0.3">
      <c r="A5710" t="s">
        <v>5141</v>
      </c>
      <c r="B5710" s="28" t="s">
        <v>12067</v>
      </c>
      <c r="C5710" t="s">
        <v>12068</v>
      </c>
      <c r="D5710" t="s">
        <v>3310</v>
      </c>
      <c r="E5710" s="20">
        <v>10.7</v>
      </c>
      <c r="F5710" s="14"/>
      <c r="G5710" s="18">
        <v>0.25</v>
      </c>
      <c r="H5710" s="15"/>
      <c r="I5710" s="24">
        <v>8.09</v>
      </c>
    </row>
    <row r="5711" spans="1:9" ht="13.8" customHeight="1" x14ac:dyDescent="0.3">
      <c r="A5711" t="s">
        <v>5141</v>
      </c>
      <c r="B5711" s="28" t="s">
        <v>12069</v>
      </c>
      <c r="C5711" t="s">
        <v>12070</v>
      </c>
      <c r="D5711" t="s">
        <v>2656</v>
      </c>
      <c r="E5711" s="20">
        <v>219.99</v>
      </c>
      <c r="F5711" s="14"/>
      <c r="G5711" s="18">
        <v>0.25</v>
      </c>
      <c r="H5711" s="15"/>
      <c r="I5711" s="24">
        <v>166.23</v>
      </c>
    </row>
    <row r="5712" spans="1:9" ht="13.8" customHeight="1" x14ac:dyDescent="0.3">
      <c r="A5712" t="s">
        <v>5141</v>
      </c>
      <c r="B5712" s="28" t="s">
        <v>12071</v>
      </c>
      <c r="C5712" t="s">
        <v>12072</v>
      </c>
      <c r="D5712" t="s">
        <v>2253</v>
      </c>
      <c r="E5712" s="20">
        <v>25.59</v>
      </c>
      <c r="F5712" s="14"/>
      <c r="G5712" s="18">
        <v>0.25</v>
      </c>
      <c r="H5712" s="15"/>
      <c r="I5712" s="24">
        <v>19.34</v>
      </c>
    </row>
    <row r="5713" spans="1:9" ht="13.8" customHeight="1" x14ac:dyDescent="0.3">
      <c r="A5713" t="s">
        <v>5141</v>
      </c>
      <c r="B5713" s="28" t="s">
        <v>12073</v>
      </c>
      <c r="C5713" t="s">
        <v>12074</v>
      </c>
      <c r="D5713" t="s">
        <v>1872</v>
      </c>
      <c r="E5713" s="20">
        <v>2099.9899999999998</v>
      </c>
      <c r="F5713" s="14"/>
      <c r="G5713" s="18">
        <v>0.25</v>
      </c>
      <c r="H5713" s="15"/>
      <c r="I5713" s="24">
        <v>1586.8</v>
      </c>
    </row>
    <row r="5714" spans="1:9" ht="13.8" customHeight="1" x14ac:dyDescent="0.3">
      <c r="A5714" t="s">
        <v>5141</v>
      </c>
      <c r="B5714" s="28" t="s">
        <v>12075</v>
      </c>
      <c r="C5714" t="s">
        <v>12076</v>
      </c>
      <c r="D5714" t="s">
        <v>5685</v>
      </c>
      <c r="E5714" s="20">
        <v>493.88</v>
      </c>
      <c r="F5714" s="14"/>
      <c r="G5714" s="18">
        <v>0.25</v>
      </c>
      <c r="H5714" s="15"/>
      <c r="I5714" s="24">
        <v>373.19</v>
      </c>
    </row>
    <row r="5715" spans="1:9" ht="13.8" customHeight="1" x14ac:dyDescent="0.3">
      <c r="A5715" t="s">
        <v>5141</v>
      </c>
      <c r="B5715" s="28" t="s">
        <v>12077</v>
      </c>
      <c r="C5715" t="s">
        <v>12078</v>
      </c>
      <c r="D5715" t="s">
        <v>5337</v>
      </c>
      <c r="E5715" s="20">
        <v>1799.99</v>
      </c>
      <c r="F5715" s="14"/>
      <c r="G5715" s="18">
        <v>0.25</v>
      </c>
      <c r="H5715" s="15"/>
      <c r="I5715" s="24">
        <v>1360.12</v>
      </c>
    </row>
    <row r="5716" spans="1:9" ht="13.8" customHeight="1" x14ac:dyDescent="0.3">
      <c r="A5716" t="s">
        <v>5141</v>
      </c>
      <c r="B5716" s="28" t="s">
        <v>12079</v>
      </c>
      <c r="C5716" t="s">
        <v>12080</v>
      </c>
      <c r="D5716" t="s">
        <v>1952</v>
      </c>
      <c r="E5716" s="20">
        <v>31.63</v>
      </c>
      <c r="F5716" s="14"/>
      <c r="G5716" s="18">
        <v>0.25</v>
      </c>
      <c r="H5716" s="15"/>
      <c r="I5716" s="24">
        <v>23.9</v>
      </c>
    </row>
    <row r="5717" spans="1:9" ht="13.8" customHeight="1" x14ac:dyDescent="0.3">
      <c r="A5717" t="s">
        <v>5141</v>
      </c>
      <c r="B5717" s="28" t="s">
        <v>12081</v>
      </c>
      <c r="C5717" t="s">
        <v>12082</v>
      </c>
      <c r="D5717" t="s">
        <v>2455</v>
      </c>
      <c r="E5717" s="20">
        <v>29.99</v>
      </c>
      <c r="F5717" s="14"/>
      <c r="G5717" s="18">
        <v>0.25</v>
      </c>
      <c r="H5717" s="15"/>
      <c r="I5717" s="24">
        <v>22.66</v>
      </c>
    </row>
    <row r="5718" spans="1:9" ht="13.8" customHeight="1" x14ac:dyDescent="0.3">
      <c r="A5718" t="s">
        <v>5141</v>
      </c>
      <c r="B5718" s="28" t="s">
        <v>12083</v>
      </c>
      <c r="C5718" t="s">
        <v>12084</v>
      </c>
      <c r="D5718" t="s">
        <v>3310</v>
      </c>
      <c r="E5718" s="20">
        <v>449.99</v>
      </c>
      <c r="F5718" s="14"/>
      <c r="G5718" s="18">
        <v>0.25</v>
      </c>
      <c r="H5718" s="15"/>
      <c r="I5718" s="24">
        <v>340.02</v>
      </c>
    </row>
    <row r="5719" spans="1:9" ht="13.8" customHeight="1" x14ac:dyDescent="0.3">
      <c r="A5719" t="s">
        <v>5141</v>
      </c>
      <c r="B5719" s="28" t="s">
        <v>12085</v>
      </c>
      <c r="C5719" t="s">
        <v>12086</v>
      </c>
      <c r="D5719" t="s">
        <v>2455</v>
      </c>
      <c r="E5719" s="20">
        <v>30.99</v>
      </c>
      <c r="F5719" s="14"/>
      <c r="G5719" s="18">
        <v>0.25</v>
      </c>
      <c r="H5719" s="15"/>
      <c r="I5719" s="24">
        <v>23.42</v>
      </c>
    </row>
    <row r="5720" spans="1:9" ht="13.8" customHeight="1" x14ac:dyDescent="0.3">
      <c r="A5720" t="s">
        <v>5141</v>
      </c>
      <c r="B5720" s="28" t="s">
        <v>12087</v>
      </c>
      <c r="C5720" t="s">
        <v>12088</v>
      </c>
      <c r="D5720" t="s">
        <v>2455</v>
      </c>
      <c r="E5720" s="20">
        <v>31.99</v>
      </c>
      <c r="F5720" s="14"/>
      <c r="G5720" s="18">
        <v>0.25</v>
      </c>
      <c r="H5720" s="15"/>
      <c r="I5720" s="24">
        <v>24.17</v>
      </c>
    </row>
    <row r="5721" spans="1:9" ht="13.8" customHeight="1" x14ac:dyDescent="0.3">
      <c r="A5721" t="s">
        <v>5141</v>
      </c>
      <c r="B5721" s="28" t="s">
        <v>12089</v>
      </c>
      <c r="C5721" t="s">
        <v>12090</v>
      </c>
      <c r="D5721" t="s">
        <v>3310</v>
      </c>
      <c r="E5721" s="20">
        <v>809.99</v>
      </c>
      <c r="F5721" s="14"/>
      <c r="G5721" s="18">
        <v>0.25</v>
      </c>
      <c r="H5721" s="15"/>
      <c r="I5721" s="24">
        <v>612.04999999999995</v>
      </c>
    </row>
    <row r="5722" spans="1:9" ht="13.8" customHeight="1" x14ac:dyDescent="0.3">
      <c r="A5722" t="s">
        <v>5141</v>
      </c>
      <c r="B5722" s="28" t="s">
        <v>12091</v>
      </c>
      <c r="C5722" t="s">
        <v>12092</v>
      </c>
      <c r="D5722" t="s">
        <v>2927</v>
      </c>
      <c r="E5722" s="20">
        <v>43.99</v>
      </c>
      <c r="F5722" s="14"/>
      <c r="G5722" s="18">
        <v>0.25</v>
      </c>
      <c r="H5722" s="15"/>
      <c r="I5722" s="24">
        <v>33.24</v>
      </c>
    </row>
    <row r="5723" spans="1:9" ht="13.8" customHeight="1" x14ac:dyDescent="0.3">
      <c r="A5723" t="s">
        <v>5141</v>
      </c>
      <c r="B5723" s="28" t="s">
        <v>12093</v>
      </c>
      <c r="C5723" t="s">
        <v>12094</v>
      </c>
      <c r="D5723" t="s">
        <v>3310</v>
      </c>
      <c r="E5723" s="20">
        <v>809.99</v>
      </c>
      <c r="F5723" s="14"/>
      <c r="G5723" s="18">
        <v>0.25</v>
      </c>
      <c r="H5723" s="15"/>
      <c r="I5723" s="24">
        <v>612.04999999999995</v>
      </c>
    </row>
    <row r="5724" spans="1:9" ht="13.8" customHeight="1" x14ac:dyDescent="0.3">
      <c r="A5724" t="s">
        <v>5141</v>
      </c>
      <c r="B5724" s="28" t="s">
        <v>12095</v>
      </c>
      <c r="C5724" t="s">
        <v>12096</v>
      </c>
      <c r="D5724" t="s">
        <v>5603</v>
      </c>
      <c r="E5724" s="20">
        <v>449.95</v>
      </c>
      <c r="F5724" s="14"/>
      <c r="G5724" s="18">
        <v>0.25</v>
      </c>
      <c r="H5724" s="15"/>
      <c r="I5724" s="24">
        <v>339.99</v>
      </c>
    </row>
    <row r="5725" spans="1:9" ht="13.8" customHeight="1" x14ac:dyDescent="0.3">
      <c r="A5725" t="s">
        <v>5141</v>
      </c>
      <c r="B5725" s="28" t="s">
        <v>12097</v>
      </c>
      <c r="C5725" t="s">
        <v>12098</v>
      </c>
      <c r="D5725" t="s">
        <v>3310</v>
      </c>
      <c r="E5725" s="20">
        <v>809.99</v>
      </c>
      <c r="F5725" s="14"/>
      <c r="G5725" s="18">
        <v>0.25</v>
      </c>
      <c r="H5725" s="15"/>
      <c r="I5725" s="24">
        <v>612.04999999999995</v>
      </c>
    </row>
    <row r="5726" spans="1:9" ht="13.8" customHeight="1" x14ac:dyDescent="0.3">
      <c r="A5726" t="s">
        <v>5141</v>
      </c>
      <c r="B5726" s="28" t="s">
        <v>12099</v>
      </c>
      <c r="C5726" t="s">
        <v>12100</v>
      </c>
      <c r="D5726" t="s">
        <v>2927</v>
      </c>
      <c r="E5726" s="20">
        <v>26.99</v>
      </c>
      <c r="F5726" s="14"/>
      <c r="G5726" s="18">
        <v>0.25</v>
      </c>
      <c r="H5726" s="15"/>
      <c r="I5726" s="24">
        <v>20.39</v>
      </c>
    </row>
    <row r="5727" spans="1:9" ht="13.8" customHeight="1" x14ac:dyDescent="0.3">
      <c r="A5727" t="s">
        <v>5141</v>
      </c>
      <c r="B5727" s="28" t="s">
        <v>12101</v>
      </c>
      <c r="C5727" t="s">
        <v>12102</v>
      </c>
      <c r="D5727" t="s">
        <v>3310</v>
      </c>
      <c r="E5727" s="20">
        <v>409.99</v>
      </c>
      <c r="F5727" s="14"/>
      <c r="G5727" s="18">
        <v>0.25</v>
      </c>
      <c r="H5727" s="15"/>
      <c r="I5727" s="24">
        <v>309.8</v>
      </c>
    </row>
    <row r="5728" spans="1:9" ht="13.8" customHeight="1" x14ac:dyDescent="0.3">
      <c r="A5728" t="s">
        <v>5141</v>
      </c>
      <c r="B5728" s="28" t="s">
        <v>12103</v>
      </c>
      <c r="C5728" t="s">
        <v>12104</v>
      </c>
      <c r="D5728" t="s">
        <v>1872</v>
      </c>
      <c r="E5728" s="20">
        <v>169.99</v>
      </c>
      <c r="F5728" s="14"/>
      <c r="G5728" s="18">
        <v>0.25</v>
      </c>
      <c r="H5728" s="15"/>
      <c r="I5728" s="24">
        <v>128.44999999999999</v>
      </c>
    </row>
    <row r="5729" spans="1:9" ht="13.8" customHeight="1" x14ac:dyDescent="0.3">
      <c r="A5729" t="s">
        <v>5141</v>
      </c>
      <c r="B5729" s="28" t="s">
        <v>12105</v>
      </c>
      <c r="C5729" t="s">
        <v>12106</v>
      </c>
      <c r="D5729" t="s">
        <v>3310</v>
      </c>
      <c r="E5729" s="20">
        <v>409.99</v>
      </c>
      <c r="F5729" s="14"/>
      <c r="G5729" s="18">
        <v>0.25</v>
      </c>
      <c r="H5729" s="15"/>
      <c r="I5729" s="24">
        <v>309.8</v>
      </c>
    </row>
    <row r="5730" spans="1:9" ht="13.8" customHeight="1" x14ac:dyDescent="0.3">
      <c r="A5730" t="s">
        <v>5141</v>
      </c>
      <c r="B5730" s="28" t="s">
        <v>12107</v>
      </c>
      <c r="C5730" t="s">
        <v>12108</v>
      </c>
      <c r="D5730" t="s">
        <v>5603</v>
      </c>
      <c r="E5730" s="20">
        <v>435.95</v>
      </c>
      <c r="F5730" s="14"/>
      <c r="G5730" s="18">
        <v>0.25</v>
      </c>
      <c r="H5730" s="15"/>
      <c r="I5730" s="24">
        <v>329.41</v>
      </c>
    </row>
    <row r="5731" spans="1:9" ht="13.8" customHeight="1" x14ac:dyDescent="0.3">
      <c r="A5731" t="s">
        <v>5141</v>
      </c>
      <c r="B5731" s="28" t="s">
        <v>12109</v>
      </c>
      <c r="C5731" t="s">
        <v>12110</v>
      </c>
      <c r="D5731" t="s">
        <v>2656</v>
      </c>
      <c r="E5731" s="20">
        <v>560</v>
      </c>
      <c r="F5731" s="14"/>
      <c r="G5731" s="18">
        <v>0.25</v>
      </c>
      <c r="H5731" s="15"/>
      <c r="I5731" s="24">
        <v>423.15</v>
      </c>
    </row>
    <row r="5732" spans="1:9" ht="13.8" customHeight="1" x14ac:dyDescent="0.3">
      <c r="A5732" t="s">
        <v>5141</v>
      </c>
      <c r="B5732" s="28" t="s">
        <v>12111</v>
      </c>
      <c r="C5732" t="s">
        <v>8180</v>
      </c>
      <c r="D5732" t="s">
        <v>2656</v>
      </c>
      <c r="E5732" s="20">
        <v>339.92</v>
      </c>
      <c r="F5732" s="14"/>
      <c r="G5732" s="18">
        <v>0.25</v>
      </c>
      <c r="H5732" s="15"/>
      <c r="I5732" s="24">
        <v>256.85000000000002</v>
      </c>
    </row>
    <row r="5733" spans="1:9" ht="13.8" customHeight="1" x14ac:dyDescent="0.3">
      <c r="A5733" t="s">
        <v>5141</v>
      </c>
      <c r="B5733" s="28" t="s">
        <v>12112</v>
      </c>
      <c r="C5733" t="s">
        <v>12113</v>
      </c>
      <c r="D5733" t="s">
        <v>2455</v>
      </c>
      <c r="E5733" s="20">
        <v>28.99</v>
      </c>
      <c r="F5733" s="14"/>
      <c r="G5733" s="18">
        <v>0.25</v>
      </c>
      <c r="H5733" s="15"/>
      <c r="I5733" s="24">
        <v>21.91</v>
      </c>
    </row>
    <row r="5734" spans="1:9" ht="13.8" customHeight="1" x14ac:dyDescent="0.3">
      <c r="A5734" t="s">
        <v>5141</v>
      </c>
      <c r="B5734" s="28" t="s">
        <v>12114</v>
      </c>
      <c r="C5734" t="s">
        <v>12115</v>
      </c>
      <c r="D5734" t="s">
        <v>2656</v>
      </c>
      <c r="E5734" s="20">
        <v>699.99</v>
      </c>
      <c r="F5734" s="14"/>
      <c r="G5734" s="18">
        <v>0.25</v>
      </c>
      <c r="H5734" s="15"/>
      <c r="I5734" s="24">
        <v>528.92999999999995</v>
      </c>
    </row>
    <row r="5735" spans="1:9" ht="13.8" customHeight="1" x14ac:dyDescent="0.3">
      <c r="A5735" t="s">
        <v>5141</v>
      </c>
      <c r="B5735" s="28" t="s">
        <v>12116</v>
      </c>
      <c r="C5735" t="s">
        <v>12117</v>
      </c>
      <c r="D5735" t="s">
        <v>2656</v>
      </c>
      <c r="E5735" s="20">
        <v>770</v>
      </c>
      <c r="F5735" s="14"/>
      <c r="G5735" s="18">
        <v>0.25</v>
      </c>
      <c r="H5735" s="15"/>
      <c r="I5735" s="24">
        <v>581.83000000000004</v>
      </c>
    </row>
    <row r="5736" spans="1:9" ht="13.8" customHeight="1" x14ac:dyDescent="0.3">
      <c r="A5736" t="s">
        <v>5141</v>
      </c>
      <c r="B5736" s="28" t="s">
        <v>12118</v>
      </c>
      <c r="C5736" t="s">
        <v>12119</v>
      </c>
      <c r="D5736" t="s">
        <v>5685</v>
      </c>
      <c r="E5736" s="20">
        <v>3259.95</v>
      </c>
      <c r="F5736" s="14"/>
      <c r="G5736" s="18">
        <v>0.25</v>
      </c>
      <c r="H5736" s="15"/>
      <c r="I5736" s="24">
        <v>2463.3000000000002</v>
      </c>
    </row>
    <row r="5737" spans="1:9" ht="13.8" customHeight="1" x14ac:dyDescent="0.3">
      <c r="A5737" t="s">
        <v>5141</v>
      </c>
      <c r="B5737" s="28" t="s">
        <v>12120</v>
      </c>
      <c r="C5737" t="s">
        <v>12121</v>
      </c>
      <c r="D5737" t="s">
        <v>3310</v>
      </c>
      <c r="E5737" s="20">
        <v>409.99</v>
      </c>
      <c r="F5737" s="14"/>
      <c r="G5737" s="18">
        <v>0.25</v>
      </c>
      <c r="H5737" s="15"/>
      <c r="I5737" s="24">
        <v>309.8</v>
      </c>
    </row>
    <row r="5738" spans="1:9" ht="13.8" customHeight="1" x14ac:dyDescent="0.3">
      <c r="A5738" t="s">
        <v>5141</v>
      </c>
      <c r="B5738" s="28" t="s">
        <v>12122</v>
      </c>
      <c r="C5738" t="s">
        <v>12123</v>
      </c>
      <c r="D5738" t="s">
        <v>3310</v>
      </c>
      <c r="E5738" s="20">
        <v>409.99</v>
      </c>
      <c r="F5738" s="14"/>
      <c r="G5738" s="18">
        <v>0.25</v>
      </c>
      <c r="H5738" s="15"/>
      <c r="I5738" s="24">
        <v>309.8</v>
      </c>
    </row>
    <row r="5739" spans="1:9" ht="13.8" customHeight="1" x14ac:dyDescent="0.3">
      <c r="A5739" t="s">
        <v>5141</v>
      </c>
      <c r="B5739" s="28" t="s">
        <v>12124</v>
      </c>
      <c r="C5739" t="s">
        <v>12125</v>
      </c>
      <c r="D5739" t="s">
        <v>3310</v>
      </c>
      <c r="E5739" s="20">
        <v>409.99</v>
      </c>
      <c r="F5739" s="14"/>
      <c r="G5739" s="18">
        <v>0.25</v>
      </c>
      <c r="H5739" s="15"/>
      <c r="I5739" s="24">
        <v>309.8</v>
      </c>
    </row>
    <row r="5740" spans="1:9" ht="13.8" customHeight="1" x14ac:dyDescent="0.3">
      <c r="A5740" t="s">
        <v>5141</v>
      </c>
      <c r="B5740" s="28" t="s">
        <v>12126</v>
      </c>
      <c r="C5740" t="s">
        <v>12127</v>
      </c>
      <c r="D5740" t="s">
        <v>3310</v>
      </c>
      <c r="E5740" s="20">
        <v>589.99</v>
      </c>
      <c r="F5740" s="14"/>
      <c r="G5740" s="18">
        <v>0.25</v>
      </c>
      <c r="H5740" s="15"/>
      <c r="I5740" s="24">
        <v>445.81</v>
      </c>
    </row>
    <row r="5741" spans="1:9" ht="13.8" customHeight="1" x14ac:dyDescent="0.3">
      <c r="A5741" t="s">
        <v>5141</v>
      </c>
      <c r="B5741" s="28" t="s">
        <v>12128</v>
      </c>
      <c r="C5741" t="s">
        <v>12129</v>
      </c>
      <c r="D5741" t="s">
        <v>5685</v>
      </c>
      <c r="E5741" s="20">
        <v>2599.9499999999998</v>
      </c>
      <c r="F5741" s="14"/>
      <c r="G5741" s="18">
        <v>0.25</v>
      </c>
      <c r="H5741" s="15"/>
      <c r="I5741" s="24">
        <v>1964.59</v>
      </c>
    </row>
    <row r="5742" spans="1:9" ht="13.8" customHeight="1" x14ac:dyDescent="0.3">
      <c r="A5742" t="s">
        <v>5141</v>
      </c>
      <c r="B5742" s="28" t="s">
        <v>12130</v>
      </c>
      <c r="C5742" t="s">
        <v>12131</v>
      </c>
      <c r="D5742" t="s">
        <v>2656</v>
      </c>
      <c r="E5742" s="20">
        <v>453.24</v>
      </c>
      <c r="F5742" s="14"/>
      <c r="G5742" s="18">
        <v>0.25</v>
      </c>
      <c r="H5742" s="15"/>
      <c r="I5742" s="24">
        <v>342.48</v>
      </c>
    </row>
    <row r="5743" spans="1:9" ht="13.8" customHeight="1" x14ac:dyDescent="0.3">
      <c r="A5743" t="s">
        <v>40134</v>
      </c>
      <c r="B5743" s="28" t="s">
        <v>40135</v>
      </c>
      <c r="C5743" t="s">
        <v>40136</v>
      </c>
      <c r="D5743" t="s">
        <v>806</v>
      </c>
      <c r="E5743" s="20">
        <v>35625</v>
      </c>
      <c r="F5743" s="14"/>
      <c r="G5743" s="18">
        <v>0.43</v>
      </c>
      <c r="H5743" s="15"/>
      <c r="I5743" s="24">
        <v>20458.55</v>
      </c>
    </row>
    <row r="5744" spans="1:9" ht="13.8" customHeight="1" x14ac:dyDescent="0.3">
      <c r="A5744" t="s">
        <v>40134</v>
      </c>
      <c r="B5744" s="28" t="s">
        <v>40137</v>
      </c>
      <c r="C5744" t="s">
        <v>40138</v>
      </c>
      <c r="D5744" t="s">
        <v>806</v>
      </c>
      <c r="E5744" s="20">
        <v>33290</v>
      </c>
      <c r="F5744" s="14"/>
      <c r="G5744" s="18">
        <v>0.43</v>
      </c>
      <c r="H5744" s="15"/>
      <c r="I5744" s="24">
        <v>19117.61</v>
      </c>
    </row>
    <row r="5745" spans="1:9" ht="13.8" customHeight="1" x14ac:dyDescent="0.3">
      <c r="A5745" t="s">
        <v>40134</v>
      </c>
      <c r="B5745" s="28" t="s">
        <v>40139</v>
      </c>
      <c r="C5745" t="s">
        <v>40140</v>
      </c>
      <c r="D5745" t="s">
        <v>806</v>
      </c>
      <c r="E5745" s="20">
        <v>35625</v>
      </c>
      <c r="F5745" s="14"/>
      <c r="G5745" s="18">
        <v>0.43</v>
      </c>
      <c r="H5745" s="15"/>
      <c r="I5745" s="24">
        <v>20458.55</v>
      </c>
    </row>
    <row r="5746" spans="1:9" ht="13.8" customHeight="1" x14ac:dyDescent="0.3">
      <c r="A5746" t="s">
        <v>40134</v>
      </c>
      <c r="B5746" s="28" t="s">
        <v>40141</v>
      </c>
      <c r="C5746" t="s">
        <v>40142</v>
      </c>
      <c r="D5746" t="s">
        <v>806</v>
      </c>
      <c r="E5746" s="20">
        <v>35625</v>
      </c>
      <c r="F5746" s="14"/>
      <c r="G5746" s="18">
        <v>0.43</v>
      </c>
      <c r="H5746" s="15"/>
      <c r="I5746" s="24">
        <v>20458.55</v>
      </c>
    </row>
    <row r="5747" spans="1:9" ht="13.8" customHeight="1" x14ac:dyDescent="0.3">
      <c r="A5747" t="s">
        <v>40134</v>
      </c>
      <c r="B5747" s="28" t="s">
        <v>40143</v>
      </c>
      <c r="C5747" t="s">
        <v>40144</v>
      </c>
      <c r="D5747" t="s">
        <v>806</v>
      </c>
      <c r="E5747" s="20">
        <v>90.4</v>
      </c>
      <c r="F5747" s="14"/>
      <c r="G5747" s="18">
        <v>0.43</v>
      </c>
      <c r="H5747" s="15"/>
      <c r="I5747" s="24">
        <v>51.91</v>
      </c>
    </row>
    <row r="5748" spans="1:9" ht="13.8" customHeight="1" x14ac:dyDescent="0.3">
      <c r="A5748" t="s">
        <v>40134</v>
      </c>
      <c r="B5748" s="28" t="s">
        <v>40145</v>
      </c>
      <c r="C5748" t="s">
        <v>40146</v>
      </c>
      <c r="D5748" t="s">
        <v>806</v>
      </c>
      <c r="E5748" s="20">
        <v>214</v>
      </c>
      <c r="F5748" s="14"/>
      <c r="G5748" s="18">
        <v>0.43</v>
      </c>
      <c r="H5748" s="15"/>
      <c r="I5748" s="24">
        <v>122.89</v>
      </c>
    </row>
    <row r="5749" spans="1:9" ht="13.8" customHeight="1" x14ac:dyDescent="0.3">
      <c r="A5749" t="s">
        <v>40134</v>
      </c>
      <c r="B5749" s="28" t="s">
        <v>40147</v>
      </c>
      <c r="C5749" t="s">
        <v>40148</v>
      </c>
      <c r="D5749" t="s">
        <v>806</v>
      </c>
      <c r="E5749" s="20">
        <v>51.1</v>
      </c>
      <c r="F5749" s="14"/>
      <c r="G5749" s="18">
        <v>0.43</v>
      </c>
      <c r="H5749" s="15"/>
      <c r="I5749" s="24">
        <v>29.35</v>
      </c>
    </row>
    <row r="5750" spans="1:9" ht="13.8" customHeight="1" x14ac:dyDescent="0.3">
      <c r="A5750" t="s">
        <v>40134</v>
      </c>
      <c r="B5750" s="28" t="s">
        <v>40149</v>
      </c>
      <c r="C5750" t="s">
        <v>40150</v>
      </c>
      <c r="D5750" t="s">
        <v>806</v>
      </c>
      <c r="E5750" s="20">
        <v>3010</v>
      </c>
      <c r="F5750" s="14"/>
      <c r="G5750" s="18">
        <v>0.43</v>
      </c>
      <c r="H5750" s="15"/>
      <c r="I5750" s="24">
        <v>1728.57</v>
      </c>
    </row>
    <row r="5751" spans="1:9" ht="13.8" customHeight="1" x14ac:dyDescent="0.3">
      <c r="A5751" t="s">
        <v>40134</v>
      </c>
      <c r="B5751" s="28" t="s">
        <v>40151</v>
      </c>
      <c r="C5751" t="s">
        <v>40152</v>
      </c>
      <c r="D5751" t="s">
        <v>806</v>
      </c>
      <c r="E5751" s="20">
        <v>68.8</v>
      </c>
      <c r="F5751" s="14"/>
      <c r="G5751" s="18">
        <v>0.43</v>
      </c>
      <c r="H5751" s="15"/>
      <c r="I5751" s="24">
        <v>39.51</v>
      </c>
    </row>
    <row r="5752" spans="1:9" ht="13.8" customHeight="1" x14ac:dyDescent="0.3">
      <c r="A5752" t="s">
        <v>40134</v>
      </c>
      <c r="B5752" s="28" t="s">
        <v>40153</v>
      </c>
      <c r="C5752" t="s">
        <v>40154</v>
      </c>
      <c r="D5752" t="s">
        <v>806</v>
      </c>
      <c r="E5752" s="20">
        <v>9091</v>
      </c>
      <c r="F5752" s="14"/>
      <c r="G5752" s="18">
        <v>0.43</v>
      </c>
      <c r="H5752" s="15"/>
      <c r="I5752" s="24">
        <v>5220.7299999999996</v>
      </c>
    </row>
    <row r="5753" spans="1:9" ht="13.8" customHeight="1" x14ac:dyDescent="0.3">
      <c r="A5753" t="s">
        <v>40134</v>
      </c>
      <c r="B5753" s="28" t="s">
        <v>40155</v>
      </c>
      <c r="C5753" t="s">
        <v>40156</v>
      </c>
      <c r="D5753" t="s">
        <v>806</v>
      </c>
      <c r="E5753" s="20">
        <v>469</v>
      </c>
      <c r="F5753" s="14"/>
      <c r="G5753" s="18">
        <v>0.43</v>
      </c>
      <c r="H5753" s="15"/>
      <c r="I5753" s="24">
        <v>269.33</v>
      </c>
    </row>
    <row r="5754" spans="1:9" ht="13.8" customHeight="1" x14ac:dyDescent="0.3">
      <c r="A5754" t="s">
        <v>40134</v>
      </c>
      <c r="B5754" s="28" t="s">
        <v>40157</v>
      </c>
      <c r="C5754" t="s">
        <v>40158</v>
      </c>
      <c r="D5754" t="s">
        <v>806</v>
      </c>
      <c r="E5754" s="20">
        <v>95.6</v>
      </c>
      <c r="F5754" s="14"/>
      <c r="G5754" s="18">
        <v>0.43</v>
      </c>
      <c r="H5754" s="15"/>
      <c r="I5754" s="24">
        <v>54.9</v>
      </c>
    </row>
    <row r="5755" spans="1:9" ht="13.8" customHeight="1" x14ac:dyDescent="0.3">
      <c r="A5755" t="s">
        <v>40134</v>
      </c>
      <c r="B5755" s="28" t="s">
        <v>40159</v>
      </c>
      <c r="C5755" t="s">
        <v>40160</v>
      </c>
      <c r="D5755" t="s">
        <v>806</v>
      </c>
      <c r="E5755" s="20">
        <v>129</v>
      </c>
      <c r="F5755" s="14"/>
      <c r="G5755" s="18">
        <v>0.43</v>
      </c>
      <c r="H5755" s="15"/>
      <c r="I5755" s="24">
        <v>74.08</v>
      </c>
    </row>
    <row r="5756" spans="1:9" ht="13.8" customHeight="1" x14ac:dyDescent="0.3">
      <c r="A5756" t="s">
        <v>40134</v>
      </c>
      <c r="B5756" s="28" t="s">
        <v>40161</v>
      </c>
      <c r="C5756" t="s">
        <v>40162</v>
      </c>
      <c r="D5756" t="s">
        <v>806</v>
      </c>
      <c r="E5756" s="20">
        <v>99</v>
      </c>
      <c r="F5756" s="14"/>
      <c r="G5756" s="18">
        <v>0.43</v>
      </c>
      <c r="H5756" s="15"/>
      <c r="I5756" s="24">
        <v>56.85</v>
      </c>
    </row>
    <row r="5757" spans="1:9" ht="13.8" customHeight="1" x14ac:dyDescent="0.3">
      <c r="A5757" t="s">
        <v>40134</v>
      </c>
      <c r="B5757" s="28" t="s">
        <v>40163</v>
      </c>
      <c r="C5757" t="s">
        <v>40164</v>
      </c>
      <c r="D5757" t="s">
        <v>806</v>
      </c>
      <c r="E5757" s="20">
        <v>274</v>
      </c>
      <c r="F5757" s="14"/>
      <c r="G5757" s="18">
        <v>0.43</v>
      </c>
      <c r="H5757" s="15"/>
      <c r="I5757" s="24">
        <v>157.35</v>
      </c>
    </row>
    <row r="5758" spans="1:9" ht="13.8" customHeight="1" x14ac:dyDescent="0.3">
      <c r="A5758" t="s">
        <v>40134</v>
      </c>
      <c r="B5758" s="28" t="s">
        <v>40165</v>
      </c>
      <c r="C5758" t="s">
        <v>40166</v>
      </c>
      <c r="D5758" t="s">
        <v>806</v>
      </c>
      <c r="E5758" s="20">
        <v>179</v>
      </c>
      <c r="F5758" s="14"/>
      <c r="G5758" s="18">
        <v>0.43</v>
      </c>
      <c r="H5758" s="15"/>
      <c r="I5758" s="24">
        <v>102.8</v>
      </c>
    </row>
    <row r="5759" spans="1:9" ht="13.8" customHeight="1" x14ac:dyDescent="0.3">
      <c r="A5759" t="s">
        <v>40134</v>
      </c>
      <c r="B5759" s="28" t="s">
        <v>40167</v>
      </c>
      <c r="C5759" t="s">
        <v>40168</v>
      </c>
      <c r="D5759" t="s">
        <v>806</v>
      </c>
      <c r="E5759" s="20">
        <v>350</v>
      </c>
      <c r="F5759" s="14"/>
      <c r="G5759" s="18">
        <v>0.43</v>
      </c>
      <c r="H5759" s="15"/>
      <c r="I5759" s="24">
        <v>201</v>
      </c>
    </row>
    <row r="5760" spans="1:9" ht="13.8" customHeight="1" x14ac:dyDescent="0.3">
      <c r="A5760" t="s">
        <v>40134</v>
      </c>
      <c r="B5760" s="28" t="s">
        <v>40169</v>
      </c>
      <c r="C5760" t="s">
        <v>40162</v>
      </c>
      <c r="D5760" t="s">
        <v>806</v>
      </c>
      <c r="E5760" s="20">
        <v>275</v>
      </c>
      <c r="F5760" s="14"/>
      <c r="G5760" s="18">
        <v>0.43</v>
      </c>
      <c r="H5760" s="15"/>
      <c r="I5760" s="24">
        <v>157.93</v>
      </c>
    </row>
    <row r="5761" spans="1:9" ht="13.8" customHeight="1" x14ac:dyDescent="0.3">
      <c r="A5761" t="s">
        <v>40134</v>
      </c>
      <c r="B5761" s="28" t="s">
        <v>40170</v>
      </c>
      <c r="C5761" t="s">
        <v>40171</v>
      </c>
      <c r="D5761" t="s">
        <v>806</v>
      </c>
      <c r="E5761" s="20">
        <v>4113</v>
      </c>
      <c r="F5761" s="14"/>
      <c r="G5761" s="18">
        <v>0.43</v>
      </c>
      <c r="H5761" s="15"/>
      <c r="I5761" s="24">
        <v>2361.9899999999998</v>
      </c>
    </row>
    <row r="5762" spans="1:9" ht="13.8" customHeight="1" x14ac:dyDescent="0.3">
      <c r="A5762" t="s">
        <v>40134</v>
      </c>
      <c r="B5762" s="28" t="s">
        <v>40172</v>
      </c>
      <c r="C5762" t="s">
        <v>40173</v>
      </c>
      <c r="D5762" t="s">
        <v>806</v>
      </c>
      <c r="E5762" s="20">
        <v>2192</v>
      </c>
      <c r="F5762" s="14"/>
      <c r="G5762" s="18">
        <v>0.43</v>
      </c>
      <c r="H5762" s="15"/>
      <c r="I5762" s="24">
        <v>1258.81</v>
      </c>
    </row>
    <row r="5763" spans="1:9" ht="13.8" customHeight="1" x14ac:dyDescent="0.3">
      <c r="A5763" t="s">
        <v>40134</v>
      </c>
      <c r="B5763" s="28" t="s">
        <v>40174</v>
      </c>
      <c r="C5763" t="s">
        <v>40175</v>
      </c>
      <c r="D5763" t="s">
        <v>806</v>
      </c>
      <c r="E5763" s="20">
        <v>5363</v>
      </c>
      <c r="F5763" s="14"/>
      <c r="G5763" s="18">
        <v>0.43</v>
      </c>
      <c r="H5763" s="15"/>
      <c r="I5763" s="24">
        <v>3079.84</v>
      </c>
    </row>
    <row r="5764" spans="1:9" ht="13.8" customHeight="1" x14ac:dyDescent="0.3">
      <c r="A5764" t="s">
        <v>40134</v>
      </c>
      <c r="B5764" s="28" t="s">
        <v>40176</v>
      </c>
      <c r="C5764" t="s">
        <v>40177</v>
      </c>
      <c r="D5764" t="s">
        <v>806</v>
      </c>
      <c r="E5764" s="20">
        <v>4997</v>
      </c>
      <c r="F5764" s="14"/>
      <c r="G5764" s="18">
        <v>0.43</v>
      </c>
      <c r="H5764" s="15"/>
      <c r="I5764" s="24">
        <v>2869.65</v>
      </c>
    </row>
    <row r="5765" spans="1:9" ht="13.8" customHeight="1" x14ac:dyDescent="0.3">
      <c r="A5765" t="s">
        <v>40134</v>
      </c>
      <c r="B5765" s="28" t="s">
        <v>40178</v>
      </c>
      <c r="C5765" t="s">
        <v>40179</v>
      </c>
      <c r="D5765" t="s">
        <v>806</v>
      </c>
      <c r="E5765" s="20">
        <v>4708</v>
      </c>
      <c r="F5765" s="14"/>
      <c r="G5765" s="18">
        <v>0.43</v>
      </c>
      <c r="H5765" s="15"/>
      <c r="I5765" s="24">
        <v>2703.69</v>
      </c>
    </row>
    <row r="5766" spans="1:9" ht="13.8" customHeight="1" x14ac:dyDescent="0.3">
      <c r="A5766" t="s">
        <v>40134</v>
      </c>
      <c r="B5766" s="28" t="s">
        <v>40180</v>
      </c>
      <c r="C5766" t="s">
        <v>40181</v>
      </c>
      <c r="D5766" t="s">
        <v>806</v>
      </c>
      <c r="E5766" s="20">
        <v>3010</v>
      </c>
      <c r="F5766" s="14"/>
      <c r="G5766" s="18">
        <v>0.43</v>
      </c>
      <c r="H5766" s="15"/>
      <c r="I5766" s="24">
        <v>1728.57</v>
      </c>
    </row>
    <row r="5767" spans="1:9" ht="13.8" customHeight="1" x14ac:dyDescent="0.3">
      <c r="A5767" t="s">
        <v>40134</v>
      </c>
      <c r="B5767" s="28" t="s">
        <v>40182</v>
      </c>
      <c r="C5767" t="s">
        <v>40183</v>
      </c>
      <c r="D5767" t="s">
        <v>806</v>
      </c>
      <c r="E5767" s="20">
        <v>2839</v>
      </c>
      <c r="F5767" s="14"/>
      <c r="G5767" s="18">
        <v>0.43</v>
      </c>
      <c r="H5767" s="15"/>
      <c r="I5767" s="24">
        <v>1630.37</v>
      </c>
    </row>
    <row r="5768" spans="1:9" ht="13.8" customHeight="1" x14ac:dyDescent="0.3">
      <c r="A5768" t="s">
        <v>40134</v>
      </c>
      <c r="B5768" s="28" t="s">
        <v>40184</v>
      </c>
      <c r="C5768" t="s">
        <v>40185</v>
      </c>
      <c r="D5768" t="s">
        <v>806</v>
      </c>
      <c r="E5768" s="20">
        <v>1028</v>
      </c>
      <c r="F5768" s="14"/>
      <c r="G5768" s="18">
        <v>0.43</v>
      </c>
      <c r="H5768" s="15"/>
      <c r="I5768" s="24">
        <v>590.35</v>
      </c>
    </row>
    <row r="5769" spans="1:9" ht="13.8" customHeight="1" x14ac:dyDescent="0.3">
      <c r="A5769" t="s">
        <v>40134</v>
      </c>
      <c r="B5769" s="28" t="s">
        <v>40186</v>
      </c>
      <c r="C5769" t="s">
        <v>40187</v>
      </c>
      <c r="D5769" t="s">
        <v>806</v>
      </c>
      <c r="E5769" s="20">
        <v>1028</v>
      </c>
      <c r="F5769" s="14"/>
      <c r="G5769" s="18">
        <v>0.43</v>
      </c>
      <c r="H5769" s="15"/>
      <c r="I5769" s="24">
        <v>590.35</v>
      </c>
    </row>
    <row r="5770" spans="1:9" ht="13.8" customHeight="1" x14ac:dyDescent="0.3">
      <c r="A5770" t="s">
        <v>40134</v>
      </c>
      <c r="B5770" s="28" t="s">
        <v>40188</v>
      </c>
      <c r="C5770" t="s">
        <v>40189</v>
      </c>
      <c r="D5770" t="s">
        <v>806</v>
      </c>
      <c r="E5770" s="20">
        <v>635</v>
      </c>
      <c r="F5770" s="14"/>
      <c r="G5770" s="18">
        <v>0.43</v>
      </c>
      <c r="H5770" s="15"/>
      <c r="I5770" s="24">
        <v>364.66</v>
      </c>
    </row>
    <row r="5771" spans="1:9" ht="13.8" customHeight="1" x14ac:dyDescent="0.3">
      <c r="A5771" t="s">
        <v>40134</v>
      </c>
      <c r="B5771" s="28" t="s">
        <v>40190</v>
      </c>
      <c r="C5771" t="s">
        <v>40191</v>
      </c>
      <c r="D5771" t="s">
        <v>806</v>
      </c>
      <c r="E5771" s="20">
        <v>3021</v>
      </c>
      <c r="F5771" s="14"/>
      <c r="G5771" s="18">
        <v>0.43</v>
      </c>
      <c r="H5771" s="15"/>
      <c r="I5771" s="24">
        <v>1734.88</v>
      </c>
    </row>
    <row r="5772" spans="1:9" ht="13.8" customHeight="1" x14ac:dyDescent="0.3">
      <c r="A5772" t="s">
        <v>40134</v>
      </c>
      <c r="B5772" s="28" t="s">
        <v>40192</v>
      </c>
      <c r="C5772" t="s">
        <v>40193</v>
      </c>
      <c r="D5772" t="s">
        <v>806</v>
      </c>
      <c r="E5772" s="20">
        <v>1981</v>
      </c>
      <c r="F5772" s="14"/>
      <c r="G5772" s="18">
        <v>0.43</v>
      </c>
      <c r="H5772" s="15"/>
      <c r="I5772" s="24">
        <v>1137.6400000000001</v>
      </c>
    </row>
    <row r="5773" spans="1:9" ht="13.8" customHeight="1" x14ac:dyDescent="0.3">
      <c r="A5773" t="s">
        <v>40134</v>
      </c>
      <c r="B5773" s="28" t="s">
        <v>40194</v>
      </c>
      <c r="C5773" t="s">
        <v>40195</v>
      </c>
      <c r="D5773" t="s">
        <v>806</v>
      </c>
      <c r="E5773" s="20">
        <v>523</v>
      </c>
      <c r="F5773" s="14"/>
      <c r="G5773" s="18">
        <v>0.43</v>
      </c>
      <c r="H5773" s="15"/>
      <c r="I5773" s="24">
        <v>300.35000000000002</v>
      </c>
    </row>
    <row r="5774" spans="1:9" ht="13.8" customHeight="1" x14ac:dyDescent="0.3">
      <c r="A5774" t="s">
        <v>40134</v>
      </c>
      <c r="B5774" s="28" t="s">
        <v>40196</v>
      </c>
      <c r="C5774" t="s">
        <v>40197</v>
      </c>
      <c r="D5774" t="s">
        <v>806</v>
      </c>
      <c r="E5774" s="20">
        <v>382.44</v>
      </c>
      <c r="F5774" s="14"/>
      <c r="G5774" s="18">
        <v>0.43</v>
      </c>
      <c r="H5774" s="15"/>
      <c r="I5774" s="24">
        <v>219.63</v>
      </c>
    </row>
    <row r="5775" spans="1:9" ht="13.8" customHeight="1" x14ac:dyDescent="0.3">
      <c r="A5775" t="s">
        <v>40134</v>
      </c>
      <c r="B5775" s="28" t="s">
        <v>40198</v>
      </c>
      <c r="C5775" t="s">
        <v>40199</v>
      </c>
      <c r="D5775" t="s">
        <v>806</v>
      </c>
      <c r="E5775" s="20">
        <v>1525</v>
      </c>
      <c r="F5775" s="14"/>
      <c r="G5775" s="18">
        <v>0.43</v>
      </c>
      <c r="H5775" s="15"/>
      <c r="I5775" s="24">
        <v>875.77</v>
      </c>
    </row>
    <row r="5776" spans="1:9" ht="13.8" customHeight="1" x14ac:dyDescent="0.3">
      <c r="A5776" t="s">
        <v>40134</v>
      </c>
      <c r="B5776" s="28" t="s">
        <v>40200</v>
      </c>
      <c r="C5776" t="s">
        <v>40201</v>
      </c>
      <c r="D5776" t="s">
        <v>806</v>
      </c>
      <c r="E5776" s="20">
        <v>36.1</v>
      </c>
      <c r="F5776" s="14"/>
      <c r="G5776" s="18">
        <v>0.43</v>
      </c>
      <c r="H5776" s="15"/>
      <c r="I5776" s="24">
        <v>20.73</v>
      </c>
    </row>
    <row r="5777" spans="1:9" ht="13.8" customHeight="1" x14ac:dyDescent="0.3">
      <c r="A5777" t="s">
        <v>40134</v>
      </c>
      <c r="B5777" s="28" t="s">
        <v>40202</v>
      </c>
      <c r="C5777" t="s">
        <v>40203</v>
      </c>
      <c r="D5777" t="s">
        <v>806</v>
      </c>
      <c r="E5777" s="20">
        <v>43.6</v>
      </c>
      <c r="F5777" s="14"/>
      <c r="G5777" s="18">
        <v>0.43</v>
      </c>
      <c r="H5777" s="15"/>
      <c r="I5777" s="24">
        <v>25.04</v>
      </c>
    </row>
    <row r="5778" spans="1:9" ht="13.8" customHeight="1" x14ac:dyDescent="0.3">
      <c r="A5778" t="s">
        <v>40134</v>
      </c>
      <c r="B5778" s="28" t="s">
        <v>40204</v>
      </c>
      <c r="C5778" t="s">
        <v>40205</v>
      </c>
      <c r="D5778" t="s">
        <v>806</v>
      </c>
      <c r="E5778" s="20">
        <v>48.2</v>
      </c>
      <c r="F5778" s="14"/>
      <c r="G5778" s="18">
        <v>0.43</v>
      </c>
      <c r="H5778" s="15"/>
      <c r="I5778" s="24">
        <v>27.68</v>
      </c>
    </row>
    <row r="5779" spans="1:9" ht="13.8" customHeight="1" x14ac:dyDescent="0.3">
      <c r="A5779" t="s">
        <v>40134</v>
      </c>
      <c r="B5779" s="28" t="s">
        <v>40206</v>
      </c>
      <c r="C5779" t="s">
        <v>40207</v>
      </c>
      <c r="D5779" t="s">
        <v>806</v>
      </c>
      <c r="E5779" s="20">
        <v>1183</v>
      </c>
      <c r="F5779" s="14"/>
      <c r="G5779" s="18">
        <v>0.43</v>
      </c>
      <c r="H5779" s="15"/>
      <c r="I5779" s="24">
        <v>679.37</v>
      </c>
    </row>
    <row r="5780" spans="1:9" ht="13.8" customHeight="1" x14ac:dyDescent="0.3">
      <c r="A5780" t="s">
        <v>40134</v>
      </c>
      <c r="B5780" s="28" t="s">
        <v>40208</v>
      </c>
      <c r="C5780" t="s">
        <v>40209</v>
      </c>
      <c r="D5780" t="s">
        <v>806</v>
      </c>
      <c r="E5780" s="20">
        <v>103</v>
      </c>
      <c r="F5780" s="14"/>
      <c r="G5780" s="18">
        <v>0.43</v>
      </c>
      <c r="H5780" s="15"/>
      <c r="I5780" s="24">
        <v>59.15</v>
      </c>
    </row>
    <row r="5781" spans="1:9" ht="13.8" customHeight="1" x14ac:dyDescent="0.3">
      <c r="A5781" t="s">
        <v>40134</v>
      </c>
      <c r="B5781" s="28" t="s">
        <v>40210</v>
      </c>
      <c r="C5781" t="s">
        <v>40211</v>
      </c>
      <c r="D5781" t="s">
        <v>806</v>
      </c>
      <c r="E5781" s="20">
        <v>38.6</v>
      </c>
      <c r="F5781" s="14"/>
      <c r="G5781" s="18">
        <v>0.43</v>
      </c>
      <c r="H5781" s="15"/>
      <c r="I5781" s="24">
        <v>22.17</v>
      </c>
    </row>
    <row r="5782" spans="1:9" ht="13.8" customHeight="1" x14ac:dyDescent="0.3">
      <c r="A5782" t="s">
        <v>40134</v>
      </c>
      <c r="B5782" s="28" t="s">
        <v>40212</v>
      </c>
      <c r="C5782" t="s">
        <v>40213</v>
      </c>
      <c r="D5782" t="s">
        <v>806</v>
      </c>
      <c r="E5782" s="20">
        <v>575</v>
      </c>
      <c r="F5782" s="14"/>
      <c r="G5782" s="18">
        <v>0.43</v>
      </c>
      <c r="H5782" s="15"/>
      <c r="I5782" s="24">
        <v>330.21</v>
      </c>
    </row>
    <row r="5783" spans="1:9" ht="13.8" customHeight="1" x14ac:dyDescent="0.3">
      <c r="A5783" t="s">
        <v>40134</v>
      </c>
      <c r="B5783" s="28" t="s">
        <v>40214</v>
      </c>
      <c r="C5783" t="s">
        <v>40215</v>
      </c>
      <c r="D5783" t="s">
        <v>806</v>
      </c>
      <c r="E5783" s="20">
        <v>86.1</v>
      </c>
      <c r="F5783" s="14"/>
      <c r="G5783" s="18">
        <v>0.43</v>
      </c>
      <c r="H5783" s="15"/>
      <c r="I5783" s="24">
        <v>49.45</v>
      </c>
    </row>
    <row r="5784" spans="1:9" ht="13.8" customHeight="1" x14ac:dyDescent="0.3">
      <c r="A5784" t="s">
        <v>40134</v>
      </c>
      <c r="B5784" s="28" t="s">
        <v>40216</v>
      </c>
      <c r="C5784" t="s">
        <v>40217</v>
      </c>
      <c r="D5784" t="s">
        <v>806</v>
      </c>
      <c r="E5784" s="20">
        <v>391</v>
      </c>
      <c r="F5784" s="14"/>
      <c r="G5784" s="18">
        <v>0.43</v>
      </c>
      <c r="H5784" s="15"/>
      <c r="I5784" s="24">
        <v>224.54</v>
      </c>
    </row>
    <row r="5785" spans="1:9" ht="13.8" customHeight="1" x14ac:dyDescent="0.3">
      <c r="A5785" t="s">
        <v>40134</v>
      </c>
      <c r="B5785" s="28" t="s">
        <v>40218</v>
      </c>
      <c r="C5785" t="s">
        <v>40219</v>
      </c>
      <c r="D5785" t="s">
        <v>806</v>
      </c>
      <c r="E5785" s="20">
        <v>1055</v>
      </c>
      <c r="F5785" s="14"/>
      <c r="G5785" s="18">
        <v>0.43</v>
      </c>
      <c r="H5785" s="15"/>
      <c r="I5785" s="24">
        <v>605.86</v>
      </c>
    </row>
    <row r="5786" spans="1:9" ht="13.8" customHeight="1" x14ac:dyDescent="0.3">
      <c r="A5786" t="s">
        <v>40134</v>
      </c>
      <c r="B5786" s="28" t="s">
        <v>40220</v>
      </c>
      <c r="C5786" t="s">
        <v>40221</v>
      </c>
      <c r="D5786" t="s">
        <v>806</v>
      </c>
      <c r="E5786" s="20">
        <v>234</v>
      </c>
      <c r="F5786" s="14"/>
      <c r="G5786" s="18">
        <v>0.43</v>
      </c>
      <c r="H5786" s="15"/>
      <c r="I5786" s="24">
        <v>134.38</v>
      </c>
    </row>
    <row r="5787" spans="1:9" ht="13.8" customHeight="1" x14ac:dyDescent="0.3">
      <c r="A5787" t="s">
        <v>40134</v>
      </c>
      <c r="B5787" s="28" t="s">
        <v>40222</v>
      </c>
      <c r="C5787" t="s">
        <v>40223</v>
      </c>
      <c r="D5787" t="s">
        <v>806</v>
      </c>
      <c r="E5787" s="20">
        <v>234</v>
      </c>
      <c r="F5787" s="14"/>
      <c r="G5787" s="18">
        <v>0.43</v>
      </c>
      <c r="H5787" s="15"/>
      <c r="I5787" s="24">
        <v>134.38</v>
      </c>
    </row>
    <row r="5788" spans="1:9" ht="13.8" customHeight="1" x14ac:dyDescent="0.3">
      <c r="A5788" t="s">
        <v>40134</v>
      </c>
      <c r="B5788" s="28" t="s">
        <v>40224</v>
      </c>
      <c r="C5788" t="s">
        <v>40225</v>
      </c>
      <c r="D5788" t="s">
        <v>806</v>
      </c>
      <c r="E5788" s="20">
        <v>174</v>
      </c>
      <c r="F5788" s="14"/>
      <c r="G5788" s="18">
        <v>0.43</v>
      </c>
      <c r="H5788" s="15"/>
      <c r="I5788" s="24">
        <v>99.92</v>
      </c>
    </row>
    <row r="5789" spans="1:9" ht="13.8" customHeight="1" x14ac:dyDescent="0.3">
      <c r="A5789" t="s">
        <v>40134</v>
      </c>
      <c r="B5789" s="28" t="s">
        <v>40226</v>
      </c>
      <c r="C5789" t="s">
        <v>40227</v>
      </c>
      <c r="D5789" t="s">
        <v>806</v>
      </c>
      <c r="E5789" s="20">
        <v>174</v>
      </c>
      <c r="F5789" s="14"/>
      <c r="G5789" s="18">
        <v>0.43</v>
      </c>
      <c r="H5789" s="15"/>
      <c r="I5789" s="24">
        <v>99.92</v>
      </c>
    </row>
    <row r="5790" spans="1:9" ht="13.8" customHeight="1" x14ac:dyDescent="0.3">
      <c r="A5790" t="s">
        <v>40134</v>
      </c>
      <c r="B5790" s="28" t="s">
        <v>40228</v>
      </c>
      <c r="C5790" t="s">
        <v>40229</v>
      </c>
      <c r="D5790" t="s">
        <v>806</v>
      </c>
      <c r="E5790" s="20">
        <v>524</v>
      </c>
      <c r="F5790" s="14"/>
      <c r="G5790" s="18">
        <v>0.43</v>
      </c>
      <c r="H5790" s="15"/>
      <c r="I5790" s="24">
        <v>300.92</v>
      </c>
    </row>
    <row r="5791" spans="1:9" ht="13.8" customHeight="1" x14ac:dyDescent="0.3">
      <c r="A5791" t="s">
        <v>40134</v>
      </c>
      <c r="B5791" s="28" t="s">
        <v>40230</v>
      </c>
      <c r="C5791" t="s">
        <v>40231</v>
      </c>
      <c r="D5791" t="s">
        <v>806</v>
      </c>
      <c r="E5791" s="20">
        <v>524</v>
      </c>
      <c r="F5791" s="14"/>
      <c r="G5791" s="18">
        <v>0.43</v>
      </c>
      <c r="H5791" s="15"/>
      <c r="I5791" s="24">
        <v>300.92</v>
      </c>
    </row>
    <row r="5792" spans="1:9" ht="13.8" customHeight="1" x14ac:dyDescent="0.3">
      <c r="A5792" t="s">
        <v>40134</v>
      </c>
      <c r="B5792" s="28" t="s">
        <v>40232</v>
      </c>
      <c r="C5792" t="s">
        <v>40233</v>
      </c>
      <c r="D5792" t="s">
        <v>806</v>
      </c>
      <c r="E5792" s="20">
        <v>364</v>
      </c>
      <c r="F5792" s="14"/>
      <c r="G5792" s="18">
        <v>0.43</v>
      </c>
      <c r="H5792" s="15"/>
      <c r="I5792" s="24">
        <v>209.04</v>
      </c>
    </row>
    <row r="5793" spans="1:9" ht="13.8" customHeight="1" x14ac:dyDescent="0.3">
      <c r="A5793" t="s">
        <v>40134</v>
      </c>
      <c r="B5793" s="28" t="s">
        <v>40234</v>
      </c>
      <c r="C5793" t="s">
        <v>40235</v>
      </c>
      <c r="D5793" t="s">
        <v>806</v>
      </c>
      <c r="E5793" s="20">
        <v>364</v>
      </c>
      <c r="F5793" s="14"/>
      <c r="G5793" s="18">
        <v>0.43</v>
      </c>
      <c r="H5793" s="15"/>
      <c r="I5793" s="24">
        <v>209.04</v>
      </c>
    </row>
    <row r="5794" spans="1:9" ht="13.8" customHeight="1" x14ac:dyDescent="0.3">
      <c r="A5794" t="s">
        <v>40134</v>
      </c>
      <c r="B5794" s="28" t="s">
        <v>40236</v>
      </c>
      <c r="C5794" t="s">
        <v>40237</v>
      </c>
      <c r="D5794" t="s">
        <v>806</v>
      </c>
      <c r="E5794" s="20">
        <v>848</v>
      </c>
      <c r="F5794" s="14"/>
      <c r="G5794" s="18">
        <v>0.43</v>
      </c>
      <c r="H5794" s="15"/>
      <c r="I5794" s="24">
        <v>486.99</v>
      </c>
    </row>
    <row r="5795" spans="1:9" ht="13.8" customHeight="1" x14ac:dyDescent="0.3">
      <c r="A5795" t="s">
        <v>40134</v>
      </c>
      <c r="B5795" s="28" t="s">
        <v>40238</v>
      </c>
      <c r="C5795" t="s">
        <v>40239</v>
      </c>
      <c r="D5795" t="s">
        <v>806</v>
      </c>
      <c r="E5795" s="20">
        <v>848</v>
      </c>
      <c r="F5795" s="14"/>
      <c r="G5795" s="18">
        <v>0.43</v>
      </c>
      <c r="H5795" s="15"/>
      <c r="I5795" s="24">
        <v>486.99</v>
      </c>
    </row>
    <row r="5796" spans="1:9" ht="13.8" customHeight="1" x14ac:dyDescent="0.3">
      <c r="A5796" t="s">
        <v>40134</v>
      </c>
      <c r="B5796" s="28" t="s">
        <v>40240</v>
      </c>
      <c r="C5796" t="s">
        <v>40241</v>
      </c>
      <c r="D5796" t="s">
        <v>806</v>
      </c>
      <c r="E5796" s="20">
        <v>604</v>
      </c>
      <c r="F5796" s="14"/>
      <c r="G5796" s="18">
        <v>0.43</v>
      </c>
      <c r="H5796" s="15"/>
      <c r="I5796" s="24">
        <v>346.86</v>
      </c>
    </row>
    <row r="5797" spans="1:9" ht="13.8" customHeight="1" x14ac:dyDescent="0.3">
      <c r="A5797" t="s">
        <v>40134</v>
      </c>
      <c r="B5797" s="28" t="s">
        <v>40242</v>
      </c>
      <c r="C5797" t="s">
        <v>40241</v>
      </c>
      <c r="D5797" t="s">
        <v>806</v>
      </c>
      <c r="E5797" s="20">
        <v>604</v>
      </c>
      <c r="F5797" s="14"/>
      <c r="G5797" s="18">
        <v>0.43</v>
      </c>
      <c r="H5797" s="15"/>
      <c r="I5797" s="24">
        <v>346.86</v>
      </c>
    </row>
    <row r="5798" spans="1:9" ht="13.8" customHeight="1" x14ac:dyDescent="0.3">
      <c r="A5798" t="s">
        <v>40134</v>
      </c>
      <c r="B5798" s="28" t="s">
        <v>40243</v>
      </c>
      <c r="C5798" t="s">
        <v>40244</v>
      </c>
      <c r="D5798" t="s">
        <v>806</v>
      </c>
      <c r="E5798" s="20">
        <v>472</v>
      </c>
      <c r="F5798" s="14"/>
      <c r="G5798" s="18">
        <v>0.43</v>
      </c>
      <c r="H5798" s="15"/>
      <c r="I5798" s="24">
        <v>271.06</v>
      </c>
    </row>
    <row r="5799" spans="1:9" ht="13.8" customHeight="1" x14ac:dyDescent="0.3">
      <c r="A5799" t="s">
        <v>40134</v>
      </c>
      <c r="B5799" s="28" t="s">
        <v>40245</v>
      </c>
      <c r="C5799" t="s">
        <v>40246</v>
      </c>
      <c r="D5799" t="s">
        <v>806</v>
      </c>
      <c r="E5799" s="20">
        <v>472</v>
      </c>
      <c r="F5799" s="14"/>
      <c r="G5799" s="18">
        <v>0.43</v>
      </c>
      <c r="H5799" s="15"/>
      <c r="I5799" s="24">
        <v>271.06</v>
      </c>
    </row>
    <row r="5800" spans="1:9" ht="13.8" customHeight="1" x14ac:dyDescent="0.3">
      <c r="A5800" t="s">
        <v>40134</v>
      </c>
      <c r="B5800" s="28" t="s">
        <v>40247</v>
      </c>
      <c r="C5800" t="s">
        <v>40248</v>
      </c>
      <c r="D5800" t="s">
        <v>806</v>
      </c>
      <c r="E5800" s="20">
        <v>819</v>
      </c>
      <c r="F5800" s="14"/>
      <c r="G5800" s="18">
        <v>0.43</v>
      </c>
      <c r="H5800" s="15"/>
      <c r="I5800" s="24">
        <v>470.33</v>
      </c>
    </row>
    <row r="5801" spans="1:9" ht="13.8" customHeight="1" x14ac:dyDescent="0.3">
      <c r="A5801" t="s">
        <v>40134</v>
      </c>
      <c r="B5801" s="28" t="s">
        <v>40249</v>
      </c>
      <c r="C5801" t="s">
        <v>40250</v>
      </c>
      <c r="D5801" t="s">
        <v>806</v>
      </c>
      <c r="E5801" s="20">
        <v>819</v>
      </c>
      <c r="F5801" s="14"/>
      <c r="G5801" s="18">
        <v>0.43</v>
      </c>
      <c r="H5801" s="15"/>
      <c r="I5801" s="24">
        <v>470.33</v>
      </c>
    </row>
    <row r="5802" spans="1:9" ht="13.8" customHeight="1" x14ac:dyDescent="0.3">
      <c r="A5802" t="s">
        <v>40134</v>
      </c>
      <c r="B5802" s="28" t="s">
        <v>40251</v>
      </c>
      <c r="C5802" t="s">
        <v>40252</v>
      </c>
      <c r="D5802" t="s">
        <v>806</v>
      </c>
      <c r="E5802" s="20">
        <v>79.900000000000006</v>
      </c>
      <c r="F5802" s="14"/>
      <c r="G5802" s="18">
        <v>0.43</v>
      </c>
      <c r="H5802" s="15"/>
      <c r="I5802" s="24">
        <v>45.88</v>
      </c>
    </row>
    <row r="5803" spans="1:9" ht="13.8" customHeight="1" x14ac:dyDescent="0.3">
      <c r="A5803" t="s">
        <v>40134</v>
      </c>
      <c r="B5803" s="28" t="s">
        <v>40253</v>
      </c>
      <c r="C5803" t="s">
        <v>40254</v>
      </c>
      <c r="D5803" t="s">
        <v>806</v>
      </c>
      <c r="E5803" s="20">
        <v>340</v>
      </c>
      <c r="F5803" s="14"/>
      <c r="G5803" s="18">
        <v>0.43</v>
      </c>
      <c r="H5803" s="15"/>
      <c r="I5803" s="24">
        <v>195.25</v>
      </c>
    </row>
    <row r="5804" spans="1:9" ht="13.8" customHeight="1" x14ac:dyDescent="0.3">
      <c r="A5804" t="s">
        <v>40134</v>
      </c>
      <c r="B5804" s="28" t="s">
        <v>40255</v>
      </c>
      <c r="C5804" t="s">
        <v>40256</v>
      </c>
      <c r="D5804" t="s">
        <v>806</v>
      </c>
      <c r="E5804" s="20">
        <v>394</v>
      </c>
      <c r="F5804" s="14"/>
      <c r="G5804" s="18">
        <v>0.43</v>
      </c>
      <c r="H5804" s="15"/>
      <c r="I5804" s="24">
        <v>226.26</v>
      </c>
    </row>
    <row r="5805" spans="1:9" ht="13.8" customHeight="1" x14ac:dyDescent="0.3">
      <c r="A5805" t="s">
        <v>40134</v>
      </c>
      <c r="B5805" s="28" t="s">
        <v>40257</v>
      </c>
      <c r="C5805" t="s">
        <v>40258</v>
      </c>
      <c r="D5805" t="s">
        <v>806</v>
      </c>
      <c r="E5805" s="20">
        <v>701</v>
      </c>
      <c r="F5805" s="14"/>
      <c r="G5805" s="18">
        <v>0.43</v>
      </c>
      <c r="H5805" s="15"/>
      <c r="I5805" s="24">
        <v>402.57</v>
      </c>
    </row>
    <row r="5806" spans="1:9" ht="13.8" customHeight="1" x14ac:dyDescent="0.3">
      <c r="A5806" t="s">
        <v>40134</v>
      </c>
      <c r="B5806" s="28" t="s">
        <v>40259</v>
      </c>
      <c r="C5806" t="s">
        <v>40260</v>
      </c>
      <c r="D5806" t="s">
        <v>806</v>
      </c>
      <c r="E5806" s="20">
        <v>2478</v>
      </c>
      <c r="F5806" s="14"/>
      <c r="G5806" s="18">
        <v>0.43</v>
      </c>
      <c r="H5806" s="15"/>
      <c r="I5806" s="24">
        <v>1423.05</v>
      </c>
    </row>
    <row r="5807" spans="1:9" ht="13.8" customHeight="1" x14ac:dyDescent="0.3">
      <c r="A5807" t="s">
        <v>40134</v>
      </c>
      <c r="B5807" s="28" t="s">
        <v>40261</v>
      </c>
      <c r="C5807" t="s">
        <v>40262</v>
      </c>
      <c r="D5807" t="s">
        <v>806</v>
      </c>
      <c r="E5807" s="20">
        <v>489</v>
      </c>
      <c r="F5807" s="14"/>
      <c r="G5807" s="18">
        <v>0.43</v>
      </c>
      <c r="H5807" s="15"/>
      <c r="I5807" s="24">
        <v>280.82</v>
      </c>
    </row>
    <row r="5808" spans="1:9" ht="13.8" customHeight="1" x14ac:dyDescent="0.3">
      <c r="A5808" t="s">
        <v>40134</v>
      </c>
      <c r="B5808" s="28" t="s">
        <v>40263</v>
      </c>
      <c r="C5808" t="s">
        <v>40264</v>
      </c>
      <c r="D5808" t="s">
        <v>806</v>
      </c>
      <c r="E5808" s="20">
        <v>1340</v>
      </c>
      <c r="F5808" s="14"/>
      <c r="G5808" s="18">
        <v>0.43</v>
      </c>
      <c r="H5808" s="15"/>
      <c r="I5808" s="24">
        <v>769.53</v>
      </c>
    </row>
    <row r="5809" spans="1:9" ht="13.8" customHeight="1" x14ac:dyDescent="0.3">
      <c r="A5809" t="s">
        <v>40134</v>
      </c>
      <c r="B5809" s="28" t="s">
        <v>40265</v>
      </c>
      <c r="C5809" t="s">
        <v>40266</v>
      </c>
      <c r="D5809" t="s">
        <v>806</v>
      </c>
      <c r="E5809" s="20">
        <v>3372</v>
      </c>
      <c r="F5809" s="14"/>
      <c r="G5809" s="18">
        <v>0.43</v>
      </c>
      <c r="H5809" s="15"/>
      <c r="I5809" s="24">
        <v>1936.46</v>
      </c>
    </row>
    <row r="5810" spans="1:9" ht="13.8" customHeight="1" x14ac:dyDescent="0.3">
      <c r="A5810" t="s">
        <v>40134</v>
      </c>
      <c r="B5810" s="28" t="s">
        <v>40267</v>
      </c>
      <c r="C5810" t="s">
        <v>40268</v>
      </c>
      <c r="D5810" t="s">
        <v>806</v>
      </c>
      <c r="E5810" s="20">
        <v>451</v>
      </c>
      <c r="F5810" s="14"/>
      <c r="G5810" s="18">
        <v>0.43</v>
      </c>
      <c r="H5810" s="15"/>
      <c r="I5810" s="24">
        <v>259</v>
      </c>
    </row>
    <row r="5811" spans="1:9" ht="13.8" customHeight="1" x14ac:dyDescent="0.3">
      <c r="A5811" t="s">
        <v>40134</v>
      </c>
      <c r="B5811" s="28" t="s">
        <v>40269</v>
      </c>
      <c r="C5811" t="s">
        <v>40270</v>
      </c>
      <c r="D5811" t="s">
        <v>806</v>
      </c>
      <c r="E5811" s="20">
        <v>2507</v>
      </c>
      <c r="F5811" s="14"/>
      <c r="G5811" s="18">
        <v>0.43</v>
      </c>
      <c r="H5811" s="15"/>
      <c r="I5811" s="24">
        <v>1439.71</v>
      </c>
    </row>
    <row r="5812" spans="1:9" ht="13.8" customHeight="1" x14ac:dyDescent="0.3">
      <c r="A5812" t="s">
        <v>40134</v>
      </c>
      <c r="B5812" s="28" t="s">
        <v>40271</v>
      </c>
      <c r="C5812" t="s">
        <v>40272</v>
      </c>
      <c r="D5812" t="s">
        <v>806</v>
      </c>
      <c r="E5812" s="20">
        <v>259</v>
      </c>
      <c r="F5812" s="14"/>
      <c r="G5812" s="18">
        <v>0.43</v>
      </c>
      <c r="H5812" s="15"/>
      <c r="I5812" s="24">
        <v>148.74</v>
      </c>
    </row>
    <row r="5813" spans="1:9" ht="13.8" customHeight="1" x14ac:dyDescent="0.3">
      <c r="A5813" t="s">
        <v>40134</v>
      </c>
      <c r="B5813" s="28" t="s">
        <v>40273</v>
      </c>
      <c r="C5813" t="s">
        <v>40274</v>
      </c>
      <c r="D5813" t="s">
        <v>806</v>
      </c>
      <c r="E5813" s="20">
        <v>1214</v>
      </c>
      <c r="F5813" s="14"/>
      <c r="G5813" s="18">
        <v>0.43</v>
      </c>
      <c r="H5813" s="15"/>
      <c r="I5813" s="24">
        <v>697.17</v>
      </c>
    </row>
    <row r="5814" spans="1:9" ht="13.8" customHeight="1" x14ac:dyDescent="0.3">
      <c r="A5814" t="s">
        <v>40134</v>
      </c>
      <c r="B5814" s="28" t="s">
        <v>40275</v>
      </c>
      <c r="C5814" t="s">
        <v>40276</v>
      </c>
      <c r="D5814" t="s">
        <v>806</v>
      </c>
      <c r="E5814" s="20">
        <v>186</v>
      </c>
      <c r="F5814" s="14"/>
      <c r="G5814" s="18">
        <v>0.43</v>
      </c>
      <c r="H5814" s="15"/>
      <c r="I5814" s="24">
        <v>106.82</v>
      </c>
    </row>
    <row r="5815" spans="1:9" ht="13.8" customHeight="1" x14ac:dyDescent="0.3">
      <c r="A5815" t="s">
        <v>40134</v>
      </c>
      <c r="B5815" s="28" t="s">
        <v>40277</v>
      </c>
      <c r="C5815" t="s">
        <v>40278</v>
      </c>
      <c r="D5815" t="s">
        <v>806</v>
      </c>
      <c r="E5815" s="20">
        <v>21.3</v>
      </c>
      <c r="F5815" s="14"/>
      <c r="G5815" s="18">
        <v>0.43</v>
      </c>
      <c r="H5815" s="15"/>
      <c r="I5815" s="24">
        <v>12.23</v>
      </c>
    </row>
    <row r="5816" spans="1:9" ht="13.8" customHeight="1" x14ac:dyDescent="0.3">
      <c r="A5816" t="s">
        <v>40134</v>
      </c>
      <c r="B5816" s="28" t="s">
        <v>40279</v>
      </c>
      <c r="C5816" t="s">
        <v>40280</v>
      </c>
      <c r="D5816" t="s">
        <v>806</v>
      </c>
      <c r="E5816" s="20">
        <v>32.9</v>
      </c>
      <c r="F5816" s="14"/>
      <c r="G5816" s="18">
        <v>0.43</v>
      </c>
      <c r="H5816" s="15"/>
      <c r="I5816" s="24">
        <v>18.89</v>
      </c>
    </row>
    <row r="5817" spans="1:9" ht="13.8" customHeight="1" x14ac:dyDescent="0.3">
      <c r="A5817" t="s">
        <v>40134</v>
      </c>
      <c r="B5817" s="28" t="s">
        <v>40281</v>
      </c>
      <c r="C5817" t="s">
        <v>40282</v>
      </c>
      <c r="D5817" t="s">
        <v>806</v>
      </c>
      <c r="E5817" s="20">
        <v>167</v>
      </c>
      <c r="F5817" s="14"/>
      <c r="G5817" s="18">
        <v>0.43</v>
      </c>
      <c r="H5817" s="15"/>
      <c r="I5817" s="24">
        <v>95.9</v>
      </c>
    </row>
    <row r="5818" spans="1:9" ht="13.8" customHeight="1" x14ac:dyDescent="0.3">
      <c r="A5818" t="s">
        <v>40134</v>
      </c>
      <c r="B5818" s="28" t="s">
        <v>40283</v>
      </c>
      <c r="C5818" t="s">
        <v>40284</v>
      </c>
      <c r="D5818" t="s">
        <v>806</v>
      </c>
      <c r="E5818" s="20">
        <v>504</v>
      </c>
      <c r="F5818" s="14"/>
      <c r="G5818" s="18">
        <v>0.43</v>
      </c>
      <c r="H5818" s="15"/>
      <c r="I5818" s="24">
        <v>289.43</v>
      </c>
    </row>
    <row r="5819" spans="1:9" ht="13.8" customHeight="1" x14ac:dyDescent="0.3">
      <c r="A5819" t="s">
        <v>40134</v>
      </c>
      <c r="B5819" s="28" t="s">
        <v>40285</v>
      </c>
      <c r="C5819" t="s">
        <v>40286</v>
      </c>
      <c r="D5819" t="s">
        <v>806</v>
      </c>
      <c r="E5819" s="20">
        <v>32.200000000000003</v>
      </c>
      <c r="F5819" s="14"/>
      <c r="G5819" s="18">
        <v>0.43</v>
      </c>
      <c r="H5819" s="15"/>
      <c r="I5819" s="24">
        <v>18.489999999999998</v>
      </c>
    </row>
    <row r="5820" spans="1:9" ht="13.8" customHeight="1" x14ac:dyDescent="0.3">
      <c r="A5820" t="s">
        <v>40134</v>
      </c>
      <c r="B5820" s="28" t="s">
        <v>40287</v>
      </c>
      <c r="C5820" t="s">
        <v>40288</v>
      </c>
      <c r="D5820" t="s">
        <v>806</v>
      </c>
      <c r="E5820" s="20">
        <v>14.36</v>
      </c>
      <c r="F5820" s="14"/>
      <c r="G5820" s="18">
        <v>0.43</v>
      </c>
      <c r="H5820" s="15"/>
      <c r="I5820" s="24">
        <v>8.25</v>
      </c>
    </row>
    <row r="5821" spans="1:9" ht="13.8" customHeight="1" x14ac:dyDescent="0.3">
      <c r="A5821" t="s">
        <v>40134</v>
      </c>
      <c r="B5821" s="28" t="s">
        <v>40289</v>
      </c>
      <c r="C5821" t="s">
        <v>40290</v>
      </c>
      <c r="D5821" t="s">
        <v>806</v>
      </c>
      <c r="E5821" s="20">
        <v>10.66</v>
      </c>
      <c r="F5821" s="14"/>
      <c r="G5821" s="18">
        <v>0.43</v>
      </c>
      <c r="H5821" s="15"/>
      <c r="I5821" s="24">
        <v>6.12</v>
      </c>
    </row>
    <row r="5822" spans="1:9" ht="13.8" customHeight="1" x14ac:dyDescent="0.3">
      <c r="A5822" t="s">
        <v>40134</v>
      </c>
      <c r="B5822" s="28" t="s">
        <v>40291</v>
      </c>
      <c r="C5822" t="s">
        <v>40292</v>
      </c>
      <c r="D5822" t="s">
        <v>806</v>
      </c>
      <c r="E5822" s="20">
        <v>6.28</v>
      </c>
      <c r="F5822" s="14"/>
      <c r="G5822" s="18">
        <v>0.43</v>
      </c>
      <c r="H5822" s="15"/>
      <c r="I5822" s="24">
        <v>3.61</v>
      </c>
    </row>
    <row r="5823" spans="1:9" ht="13.8" customHeight="1" x14ac:dyDescent="0.3">
      <c r="A5823" t="s">
        <v>40134</v>
      </c>
      <c r="B5823" s="28" t="s">
        <v>40293</v>
      </c>
      <c r="C5823" t="s">
        <v>40294</v>
      </c>
      <c r="D5823" t="s">
        <v>806</v>
      </c>
      <c r="E5823" s="20">
        <v>74.400000000000006</v>
      </c>
      <c r="F5823" s="14"/>
      <c r="G5823" s="18">
        <v>0.43</v>
      </c>
      <c r="H5823" s="15"/>
      <c r="I5823" s="24">
        <v>42.73</v>
      </c>
    </row>
    <row r="5824" spans="1:9" ht="13.8" customHeight="1" x14ac:dyDescent="0.3">
      <c r="A5824" t="s">
        <v>40134</v>
      </c>
      <c r="B5824" s="28" t="s">
        <v>40295</v>
      </c>
      <c r="C5824" t="s">
        <v>40296</v>
      </c>
      <c r="D5824" t="s">
        <v>806</v>
      </c>
      <c r="E5824" s="20">
        <v>5526</v>
      </c>
      <c r="F5824" s="14"/>
      <c r="G5824" s="18">
        <v>0.43</v>
      </c>
      <c r="H5824" s="15"/>
      <c r="I5824" s="24">
        <v>3173.44</v>
      </c>
    </row>
    <row r="5825" spans="1:9" ht="13.8" customHeight="1" x14ac:dyDescent="0.3">
      <c r="A5825" t="s">
        <v>40134</v>
      </c>
      <c r="B5825" s="28" t="s">
        <v>40297</v>
      </c>
      <c r="C5825" t="s">
        <v>40298</v>
      </c>
      <c r="D5825" t="s">
        <v>806</v>
      </c>
      <c r="E5825" s="20">
        <v>90.3</v>
      </c>
      <c r="F5825" s="14"/>
      <c r="G5825" s="18">
        <v>0.43</v>
      </c>
      <c r="H5825" s="15"/>
      <c r="I5825" s="24">
        <v>51.86</v>
      </c>
    </row>
    <row r="5826" spans="1:9" ht="13.8" customHeight="1" x14ac:dyDescent="0.3">
      <c r="A5826" t="s">
        <v>40134</v>
      </c>
      <c r="B5826" s="28" t="s">
        <v>40299</v>
      </c>
      <c r="C5826" t="s">
        <v>40300</v>
      </c>
      <c r="D5826" t="s">
        <v>806</v>
      </c>
      <c r="E5826" s="20">
        <v>389</v>
      </c>
      <c r="F5826" s="14"/>
      <c r="G5826" s="18">
        <v>0.43</v>
      </c>
      <c r="H5826" s="15"/>
      <c r="I5826" s="24">
        <v>223.39</v>
      </c>
    </row>
    <row r="5827" spans="1:9" ht="13.8" customHeight="1" x14ac:dyDescent="0.3">
      <c r="A5827" t="s">
        <v>40134</v>
      </c>
      <c r="B5827" s="28" t="s">
        <v>40301</v>
      </c>
      <c r="C5827" t="s">
        <v>40302</v>
      </c>
      <c r="D5827" t="s">
        <v>806</v>
      </c>
      <c r="E5827" s="20">
        <v>812</v>
      </c>
      <c r="F5827" s="14"/>
      <c r="G5827" s="18">
        <v>0.43</v>
      </c>
      <c r="H5827" s="15"/>
      <c r="I5827" s="24">
        <v>466.31</v>
      </c>
    </row>
    <row r="5828" spans="1:9" ht="13.8" customHeight="1" x14ac:dyDescent="0.3">
      <c r="A5828" t="s">
        <v>40134</v>
      </c>
      <c r="B5828" s="28" t="s">
        <v>40303</v>
      </c>
      <c r="C5828" t="s">
        <v>40304</v>
      </c>
      <c r="D5828" t="s">
        <v>806</v>
      </c>
      <c r="E5828" s="20">
        <v>1054</v>
      </c>
      <c r="F5828" s="14"/>
      <c r="G5828" s="18">
        <v>0.43</v>
      </c>
      <c r="H5828" s="15"/>
      <c r="I5828" s="24">
        <v>605.29</v>
      </c>
    </row>
    <row r="5829" spans="1:9" ht="13.8" customHeight="1" x14ac:dyDescent="0.3">
      <c r="A5829" t="s">
        <v>40134</v>
      </c>
      <c r="B5829" s="28" t="s">
        <v>40305</v>
      </c>
      <c r="C5829" t="s">
        <v>40306</v>
      </c>
      <c r="D5829" t="s">
        <v>806</v>
      </c>
      <c r="E5829" s="20">
        <v>43.9</v>
      </c>
      <c r="F5829" s="14"/>
      <c r="G5829" s="18">
        <v>0.43</v>
      </c>
      <c r="H5829" s="15"/>
      <c r="I5829" s="24">
        <v>25.21</v>
      </c>
    </row>
    <row r="5830" spans="1:9" ht="13.8" customHeight="1" x14ac:dyDescent="0.3">
      <c r="A5830" t="s">
        <v>40134</v>
      </c>
      <c r="B5830" s="28" t="s">
        <v>40307</v>
      </c>
      <c r="C5830" t="s">
        <v>40308</v>
      </c>
      <c r="D5830" t="s">
        <v>806</v>
      </c>
      <c r="E5830" s="20">
        <v>178</v>
      </c>
      <c r="F5830" s="14"/>
      <c r="G5830" s="18">
        <v>0.43</v>
      </c>
      <c r="H5830" s="15"/>
      <c r="I5830" s="24">
        <v>102.22</v>
      </c>
    </row>
    <row r="5831" spans="1:9" ht="13.8" customHeight="1" x14ac:dyDescent="0.3">
      <c r="A5831" t="s">
        <v>40134</v>
      </c>
      <c r="B5831" s="28" t="s">
        <v>40309</v>
      </c>
      <c r="C5831" t="s">
        <v>40310</v>
      </c>
      <c r="D5831" t="s">
        <v>806</v>
      </c>
      <c r="E5831" s="20">
        <v>1409</v>
      </c>
      <c r="F5831" s="14"/>
      <c r="G5831" s="18">
        <v>0.43</v>
      </c>
      <c r="H5831" s="15"/>
      <c r="I5831" s="24">
        <v>809.15</v>
      </c>
    </row>
    <row r="5832" spans="1:9" ht="13.8" customHeight="1" x14ac:dyDescent="0.3">
      <c r="A5832" t="s">
        <v>40134</v>
      </c>
      <c r="B5832" s="28" t="s">
        <v>40311</v>
      </c>
      <c r="C5832" t="s">
        <v>40312</v>
      </c>
      <c r="D5832" t="s">
        <v>806</v>
      </c>
      <c r="E5832" s="20">
        <v>110</v>
      </c>
      <c r="F5832" s="14"/>
      <c r="G5832" s="18">
        <v>0.43</v>
      </c>
      <c r="H5832" s="15"/>
      <c r="I5832" s="24">
        <v>63.17</v>
      </c>
    </row>
    <row r="5833" spans="1:9" ht="13.8" customHeight="1" x14ac:dyDescent="0.3">
      <c r="A5833" t="s">
        <v>40134</v>
      </c>
      <c r="B5833" s="28" t="s">
        <v>40313</v>
      </c>
      <c r="C5833" t="s">
        <v>40314</v>
      </c>
      <c r="D5833" t="s">
        <v>806</v>
      </c>
      <c r="E5833" s="20">
        <v>122</v>
      </c>
      <c r="F5833" s="14"/>
      <c r="G5833" s="18">
        <v>0.43</v>
      </c>
      <c r="H5833" s="15"/>
      <c r="I5833" s="24">
        <v>70.06</v>
      </c>
    </row>
    <row r="5834" spans="1:9" ht="13.8" customHeight="1" x14ac:dyDescent="0.3">
      <c r="A5834" t="s">
        <v>40134</v>
      </c>
      <c r="B5834" s="28" t="s">
        <v>40315</v>
      </c>
      <c r="C5834" t="s">
        <v>40316</v>
      </c>
      <c r="D5834" t="s">
        <v>806</v>
      </c>
      <c r="E5834" s="20">
        <v>122</v>
      </c>
      <c r="F5834" s="14"/>
      <c r="G5834" s="18">
        <v>0.43</v>
      </c>
      <c r="H5834" s="15"/>
      <c r="I5834" s="24">
        <v>70.06</v>
      </c>
    </row>
    <row r="5835" spans="1:9" ht="13.8" customHeight="1" x14ac:dyDescent="0.3">
      <c r="A5835" t="s">
        <v>40134</v>
      </c>
      <c r="B5835" s="28" t="s">
        <v>40317</v>
      </c>
      <c r="C5835" t="s">
        <v>40318</v>
      </c>
      <c r="D5835" t="s">
        <v>806</v>
      </c>
      <c r="E5835" s="20">
        <v>33</v>
      </c>
      <c r="F5835" s="14"/>
      <c r="G5835" s="18">
        <v>0.43</v>
      </c>
      <c r="H5835" s="15"/>
      <c r="I5835" s="24">
        <v>18.95</v>
      </c>
    </row>
    <row r="5836" spans="1:9" ht="13.8" customHeight="1" x14ac:dyDescent="0.3">
      <c r="A5836" t="s">
        <v>40134</v>
      </c>
      <c r="B5836" s="28" t="s">
        <v>40319</v>
      </c>
      <c r="C5836" t="s">
        <v>40320</v>
      </c>
      <c r="D5836" t="s">
        <v>806</v>
      </c>
      <c r="E5836" s="20">
        <v>22</v>
      </c>
      <c r="F5836" s="14"/>
      <c r="G5836" s="18">
        <v>0.43</v>
      </c>
      <c r="H5836" s="15"/>
      <c r="I5836" s="24">
        <v>12.63</v>
      </c>
    </row>
    <row r="5837" spans="1:9" ht="13.8" customHeight="1" x14ac:dyDescent="0.3">
      <c r="A5837" t="s">
        <v>40134</v>
      </c>
      <c r="B5837" s="28" t="s">
        <v>40321</v>
      </c>
      <c r="C5837" t="s">
        <v>40322</v>
      </c>
      <c r="D5837" t="s">
        <v>806</v>
      </c>
      <c r="E5837" s="20">
        <v>452</v>
      </c>
      <c r="F5837" s="14"/>
      <c r="G5837" s="18">
        <v>0.43</v>
      </c>
      <c r="H5837" s="15"/>
      <c r="I5837" s="24">
        <v>259.57</v>
      </c>
    </row>
    <row r="5838" spans="1:9" ht="13.8" customHeight="1" x14ac:dyDescent="0.3">
      <c r="A5838" t="s">
        <v>40134</v>
      </c>
      <c r="B5838" s="28" t="s">
        <v>40323</v>
      </c>
      <c r="C5838" t="s">
        <v>40324</v>
      </c>
      <c r="D5838" t="s">
        <v>806</v>
      </c>
      <c r="E5838" s="20">
        <v>373</v>
      </c>
      <c r="F5838" s="14"/>
      <c r="G5838" s="18">
        <v>0.43</v>
      </c>
      <c r="H5838" s="15"/>
      <c r="I5838" s="24">
        <v>214.2</v>
      </c>
    </row>
    <row r="5839" spans="1:9" ht="13.8" customHeight="1" x14ac:dyDescent="0.3">
      <c r="A5839" t="s">
        <v>40134</v>
      </c>
      <c r="B5839" s="28" t="s">
        <v>40325</v>
      </c>
      <c r="C5839" t="s">
        <v>40326</v>
      </c>
      <c r="D5839" t="s">
        <v>806</v>
      </c>
      <c r="E5839" s="20">
        <v>258</v>
      </c>
      <c r="F5839" s="14"/>
      <c r="G5839" s="18">
        <v>0.43</v>
      </c>
      <c r="H5839" s="15"/>
      <c r="I5839" s="24">
        <v>148.16</v>
      </c>
    </row>
    <row r="5840" spans="1:9" ht="13.8" customHeight="1" x14ac:dyDescent="0.3">
      <c r="A5840" t="s">
        <v>40134</v>
      </c>
      <c r="B5840" s="28" t="s">
        <v>40327</v>
      </c>
      <c r="C5840" t="s">
        <v>40328</v>
      </c>
      <c r="D5840" t="s">
        <v>806</v>
      </c>
      <c r="E5840" s="20">
        <v>317</v>
      </c>
      <c r="F5840" s="14"/>
      <c r="G5840" s="18">
        <v>0.43</v>
      </c>
      <c r="H5840" s="15"/>
      <c r="I5840" s="24">
        <v>182.05</v>
      </c>
    </row>
    <row r="5841" spans="1:9" ht="13.8" customHeight="1" x14ac:dyDescent="0.3">
      <c r="A5841" t="s">
        <v>40134</v>
      </c>
      <c r="B5841" s="28" t="s">
        <v>40329</v>
      </c>
      <c r="C5841" t="s">
        <v>40330</v>
      </c>
      <c r="D5841" t="s">
        <v>806</v>
      </c>
      <c r="E5841" s="20">
        <v>3489</v>
      </c>
      <c r="F5841" s="14"/>
      <c r="G5841" s="18">
        <v>0.43</v>
      </c>
      <c r="H5841" s="15"/>
      <c r="I5841" s="24">
        <v>2003.65</v>
      </c>
    </row>
    <row r="5842" spans="1:9" ht="13.8" customHeight="1" x14ac:dyDescent="0.3">
      <c r="A5842" t="s">
        <v>40134</v>
      </c>
      <c r="B5842" s="28" t="s">
        <v>40331</v>
      </c>
      <c r="C5842" t="s">
        <v>40332</v>
      </c>
      <c r="D5842" t="s">
        <v>806</v>
      </c>
      <c r="E5842" s="20">
        <v>3504</v>
      </c>
      <c r="F5842" s="14"/>
      <c r="G5842" s="18">
        <v>0.43</v>
      </c>
      <c r="H5842" s="15"/>
      <c r="I5842" s="24">
        <v>2012.26</v>
      </c>
    </row>
    <row r="5843" spans="1:9" ht="13.8" customHeight="1" x14ac:dyDescent="0.3">
      <c r="A5843" t="s">
        <v>40134</v>
      </c>
      <c r="B5843" s="28" t="s">
        <v>40333</v>
      </c>
      <c r="C5843" t="s">
        <v>40334</v>
      </c>
      <c r="D5843" t="s">
        <v>806</v>
      </c>
      <c r="E5843" s="20">
        <v>53.9</v>
      </c>
      <c r="F5843" s="14"/>
      <c r="G5843" s="18">
        <v>0.43</v>
      </c>
      <c r="H5843" s="15"/>
      <c r="I5843" s="24">
        <v>30.95</v>
      </c>
    </row>
    <row r="5844" spans="1:9" ht="13.8" customHeight="1" x14ac:dyDescent="0.3">
      <c r="A5844" t="s">
        <v>40134</v>
      </c>
      <c r="B5844" s="28" t="s">
        <v>40335</v>
      </c>
      <c r="C5844" t="s">
        <v>40336</v>
      </c>
      <c r="D5844" t="s">
        <v>806</v>
      </c>
      <c r="E5844" s="20">
        <v>46.7</v>
      </c>
      <c r="F5844" s="14"/>
      <c r="G5844" s="18">
        <v>0.43</v>
      </c>
      <c r="H5844" s="15"/>
      <c r="I5844" s="24">
        <v>26.82</v>
      </c>
    </row>
    <row r="5845" spans="1:9" ht="13.8" customHeight="1" x14ac:dyDescent="0.3">
      <c r="A5845" t="s">
        <v>40134</v>
      </c>
      <c r="B5845" s="28" t="s">
        <v>40337</v>
      </c>
      <c r="C5845" t="s">
        <v>40338</v>
      </c>
      <c r="D5845" t="s">
        <v>806</v>
      </c>
      <c r="E5845" s="20">
        <v>35.9</v>
      </c>
      <c r="F5845" s="14"/>
      <c r="G5845" s="18">
        <v>0.43</v>
      </c>
      <c r="H5845" s="15"/>
      <c r="I5845" s="24">
        <v>20.62</v>
      </c>
    </row>
    <row r="5846" spans="1:9" ht="13.8" customHeight="1" x14ac:dyDescent="0.3">
      <c r="A5846" t="s">
        <v>40134</v>
      </c>
      <c r="B5846" s="28" t="s">
        <v>40339</v>
      </c>
      <c r="C5846" t="s">
        <v>40340</v>
      </c>
      <c r="D5846" t="s">
        <v>806</v>
      </c>
      <c r="E5846" s="20">
        <v>36.9</v>
      </c>
      <c r="F5846" s="14"/>
      <c r="G5846" s="18">
        <v>0.43</v>
      </c>
      <c r="H5846" s="15"/>
      <c r="I5846" s="24">
        <v>21.19</v>
      </c>
    </row>
    <row r="5847" spans="1:9" ht="13.8" customHeight="1" x14ac:dyDescent="0.3">
      <c r="A5847" t="s">
        <v>40134</v>
      </c>
      <c r="B5847" s="28" t="s">
        <v>40341</v>
      </c>
      <c r="C5847" t="s">
        <v>40342</v>
      </c>
      <c r="D5847" t="s">
        <v>806</v>
      </c>
      <c r="E5847" s="20">
        <v>469</v>
      </c>
      <c r="F5847" s="14"/>
      <c r="G5847" s="18">
        <v>0.43</v>
      </c>
      <c r="H5847" s="15"/>
      <c r="I5847" s="24">
        <v>269.33</v>
      </c>
    </row>
    <row r="5848" spans="1:9" ht="13.8" customHeight="1" x14ac:dyDescent="0.3">
      <c r="A5848" t="s">
        <v>40134</v>
      </c>
      <c r="B5848" s="28" t="s">
        <v>40343</v>
      </c>
      <c r="C5848" t="s">
        <v>40344</v>
      </c>
      <c r="D5848" t="s">
        <v>806</v>
      </c>
      <c r="E5848" s="20">
        <v>15.37</v>
      </c>
      <c r="F5848" s="14"/>
      <c r="G5848" s="18">
        <v>0.43</v>
      </c>
      <c r="H5848" s="15"/>
      <c r="I5848" s="24">
        <v>8.83</v>
      </c>
    </row>
    <row r="5849" spans="1:9" ht="13.8" customHeight="1" x14ac:dyDescent="0.3">
      <c r="A5849" t="s">
        <v>40134</v>
      </c>
      <c r="B5849" s="28" t="s">
        <v>40345</v>
      </c>
      <c r="C5849" t="s">
        <v>40346</v>
      </c>
      <c r="D5849" t="s">
        <v>806</v>
      </c>
      <c r="E5849" s="20">
        <v>167</v>
      </c>
      <c r="F5849" s="14"/>
      <c r="G5849" s="18">
        <v>0.43</v>
      </c>
      <c r="H5849" s="15"/>
      <c r="I5849" s="24">
        <v>95.9</v>
      </c>
    </row>
    <row r="5850" spans="1:9" ht="13.8" customHeight="1" x14ac:dyDescent="0.3">
      <c r="A5850" t="s">
        <v>40134</v>
      </c>
      <c r="B5850" s="28" t="s">
        <v>40347</v>
      </c>
      <c r="C5850" t="s">
        <v>40348</v>
      </c>
      <c r="D5850" t="s">
        <v>806</v>
      </c>
      <c r="E5850" s="20">
        <v>96.5</v>
      </c>
      <c r="F5850" s="14"/>
      <c r="G5850" s="18">
        <v>0.43</v>
      </c>
      <c r="H5850" s="15"/>
      <c r="I5850" s="24">
        <v>55.42</v>
      </c>
    </row>
    <row r="5851" spans="1:9" ht="13.8" customHeight="1" x14ac:dyDescent="0.3">
      <c r="A5851" t="s">
        <v>40134</v>
      </c>
      <c r="B5851" s="28" t="s">
        <v>40349</v>
      </c>
      <c r="C5851" t="s">
        <v>40350</v>
      </c>
      <c r="D5851" t="s">
        <v>806</v>
      </c>
      <c r="E5851" s="20">
        <v>425</v>
      </c>
      <c r="F5851" s="14"/>
      <c r="G5851" s="18">
        <v>0.43</v>
      </c>
      <c r="H5851" s="15"/>
      <c r="I5851" s="24">
        <v>244.07</v>
      </c>
    </row>
    <row r="5852" spans="1:9" ht="13.8" customHeight="1" x14ac:dyDescent="0.3">
      <c r="A5852" t="s">
        <v>40134</v>
      </c>
      <c r="B5852" s="28" t="s">
        <v>40351</v>
      </c>
      <c r="C5852" t="s">
        <v>40352</v>
      </c>
      <c r="D5852" t="s">
        <v>806</v>
      </c>
      <c r="E5852" s="20">
        <v>389</v>
      </c>
      <c r="F5852" s="14"/>
      <c r="G5852" s="18">
        <v>0.43</v>
      </c>
      <c r="H5852" s="15"/>
      <c r="I5852" s="24">
        <v>223.39</v>
      </c>
    </row>
    <row r="5853" spans="1:9" ht="13.8" customHeight="1" x14ac:dyDescent="0.3">
      <c r="A5853" t="s">
        <v>40134</v>
      </c>
      <c r="B5853" s="28" t="s">
        <v>40353</v>
      </c>
      <c r="C5853" t="s">
        <v>40354</v>
      </c>
      <c r="D5853" t="s">
        <v>806</v>
      </c>
      <c r="E5853" s="20">
        <v>267</v>
      </c>
      <c r="F5853" s="14"/>
      <c r="G5853" s="18">
        <v>0.43</v>
      </c>
      <c r="H5853" s="15"/>
      <c r="I5853" s="24">
        <v>153.33000000000001</v>
      </c>
    </row>
    <row r="5854" spans="1:9" ht="13.8" customHeight="1" x14ac:dyDescent="0.3">
      <c r="A5854" t="s">
        <v>40134</v>
      </c>
      <c r="B5854" s="28" t="s">
        <v>40355</v>
      </c>
      <c r="C5854" t="s">
        <v>40356</v>
      </c>
      <c r="D5854" t="s">
        <v>806</v>
      </c>
      <c r="E5854" s="20">
        <v>54.7</v>
      </c>
      <c r="F5854" s="14"/>
      <c r="G5854" s="18">
        <v>0.43</v>
      </c>
      <c r="H5854" s="15"/>
      <c r="I5854" s="24">
        <v>31.41</v>
      </c>
    </row>
    <row r="5855" spans="1:9" ht="13.8" customHeight="1" x14ac:dyDescent="0.3">
      <c r="A5855" t="s">
        <v>40134</v>
      </c>
      <c r="B5855" s="28" t="s">
        <v>40357</v>
      </c>
      <c r="C5855" t="s">
        <v>40358</v>
      </c>
      <c r="D5855" t="s">
        <v>806</v>
      </c>
      <c r="E5855" s="20">
        <v>273</v>
      </c>
      <c r="F5855" s="14"/>
      <c r="G5855" s="18">
        <v>0.43</v>
      </c>
      <c r="H5855" s="15"/>
      <c r="I5855" s="24">
        <v>156.78</v>
      </c>
    </row>
    <row r="5856" spans="1:9" ht="13.8" customHeight="1" x14ac:dyDescent="0.3">
      <c r="A5856" t="s">
        <v>40134</v>
      </c>
      <c r="B5856" s="28" t="s">
        <v>40359</v>
      </c>
      <c r="C5856" t="s">
        <v>40360</v>
      </c>
      <c r="D5856" t="s">
        <v>806</v>
      </c>
      <c r="E5856" s="20">
        <v>16168</v>
      </c>
      <c r="F5856" s="14"/>
      <c r="G5856" s="18">
        <v>0.43</v>
      </c>
      <c r="H5856" s="15"/>
      <c r="I5856" s="24">
        <v>9284.8799999999992</v>
      </c>
    </row>
    <row r="5857" spans="1:9" ht="13.8" customHeight="1" x14ac:dyDescent="0.3">
      <c r="A5857" t="s">
        <v>40134</v>
      </c>
      <c r="B5857" s="28" t="s">
        <v>40361</v>
      </c>
      <c r="C5857" t="s">
        <v>40362</v>
      </c>
      <c r="D5857" t="s">
        <v>806</v>
      </c>
      <c r="E5857" s="20">
        <v>8.85</v>
      </c>
      <c r="F5857" s="14"/>
      <c r="G5857" s="18">
        <v>0.43</v>
      </c>
      <c r="H5857" s="15"/>
      <c r="I5857" s="24">
        <v>5.08</v>
      </c>
    </row>
    <row r="5858" spans="1:9" ht="13.8" customHeight="1" x14ac:dyDescent="0.3">
      <c r="A5858" t="s">
        <v>40134</v>
      </c>
      <c r="B5858" s="28" t="s">
        <v>40363</v>
      </c>
      <c r="C5858" t="s">
        <v>40364</v>
      </c>
      <c r="D5858" t="s">
        <v>806</v>
      </c>
      <c r="E5858" s="20">
        <v>66</v>
      </c>
      <c r="F5858" s="14"/>
      <c r="G5858" s="18">
        <v>0.43</v>
      </c>
      <c r="H5858" s="15"/>
      <c r="I5858" s="24">
        <v>37.9</v>
      </c>
    </row>
    <row r="5859" spans="1:9" ht="13.8" customHeight="1" x14ac:dyDescent="0.3">
      <c r="A5859" t="s">
        <v>40134</v>
      </c>
      <c r="B5859" s="28" t="s">
        <v>40365</v>
      </c>
      <c r="C5859" t="s">
        <v>40366</v>
      </c>
      <c r="D5859" t="s">
        <v>806</v>
      </c>
      <c r="E5859" s="20">
        <v>769</v>
      </c>
      <c r="F5859" s="14"/>
      <c r="G5859" s="18">
        <v>0.43</v>
      </c>
      <c r="H5859" s="15"/>
      <c r="I5859" s="24">
        <v>441.62</v>
      </c>
    </row>
    <row r="5860" spans="1:9" ht="13.8" customHeight="1" x14ac:dyDescent="0.3">
      <c r="A5860" t="s">
        <v>40134</v>
      </c>
      <c r="B5860" s="28" t="s">
        <v>40367</v>
      </c>
      <c r="C5860" t="s">
        <v>40368</v>
      </c>
      <c r="D5860" t="s">
        <v>806</v>
      </c>
      <c r="E5860" s="20">
        <v>29.9</v>
      </c>
      <c r="F5860" s="14"/>
      <c r="G5860" s="18">
        <v>0.43</v>
      </c>
      <c r="H5860" s="15"/>
      <c r="I5860" s="24">
        <v>17.170000000000002</v>
      </c>
    </row>
    <row r="5861" spans="1:9" ht="13.8" customHeight="1" x14ac:dyDescent="0.3">
      <c r="A5861" t="s">
        <v>40134</v>
      </c>
      <c r="B5861" s="28" t="s">
        <v>40369</v>
      </c>
      <c r="C5861" t="s">
        <v>40370</v>
      </c>
      <c r="D5861" t="s">
        <v>806</v>
      </c>
      <c r="E5861" s="20">
        <v>538</v>
      </c>
      <c r="F5861" s="14"/>
      <c r="G5861" s="18">
        <v>0.43</v>
      </c>
      <c r="H5861" s="15"/>
      <c r="I5861" s="24">
        <v>308.95999999999998</v>
      </c>
    </row>
    <row r="5862" spans="1:9" ht="13.8" customHeight="1" x14ac:dyDescent="0.3">
      <c r="A5862" t="s">
        <v>40134</v>
      </c>
      <c r="B5862" s="28" t="s">
        <v>40371</v>
      </c>
      <c r="C5862" t="s">
        <v>40372</v>
      </c>
      <c r="D5862" t="s">
        <v>806</v>
      </c>
      <c r="E5862" s="20">
        <v>29.2</v>
      </c>
      <c r="F5862" s="14"/>
      <c r="G5862" s="18">
        <v>0.43</v>
      </c>
      <c r="H5862" s="15"/>
      <c r="I5862" s="24">
        <v>16.77</v>
      </c>
    </row>
    <row r="5863" spans="1:9" ht="13.8" customHeight="1" x14ac:dyDescent="0.3">
      <c r="A5863" t="s">
        <v>40134</v>
      </c>
      <c r="B5863" s="28" t="s">
        <v>40373</v>
      </c>
      <c r="C5863" t="s">
        <v>40374</v>
      </c>
      <c r="D5863" t="s">
        <v>806</v>
      </c>
      <c r="E5863" s="20">
        <v>243</v>
      </c>
      <c r="F5863" s="14"/>
      <c r="G5863" s="18">
        <v>0.43</v>
      </c>
      <c r="H5863" s="15"/>
      <c r="I5863" s="24">
        <v>139.55000000000001</v>
      </c>
    </row>
    <row r="5864" spans="1:9" ht="13.8" customHeight="1" x14ac:dyDescent="0.3">
      <c r="A5864" t="s">
        <v>40134</v>
      </c>
      <c r="B5864" s="28" t="s">
        <v>40375</v>
      </c>
      <c r="C5864" t="s">
        <v>40376</v>
      </c>
      <c r="D5864" t="s">
        <v>806</v>
      </c>
      <c r="E5864" s="20">
        <v>602</v>
      </c>
      <c r="F5864" s="14"/>
      <c r="G5864" s="18">
        <v>0.43</v>
      </c>
      <c r="H5864" s="15"/>
      <c r="I5864" s="24">
        <v>345.71</v>
      </c>
    </row>
    <row r="5865" spans="1:9" ht="13.8" customHeight="1" x14ac:dyDescent="0.3">
      <c r="A5865" t="s">
        <v>40134</v>
      </c>
      <c r="B5865" s="28" t="s">
        <v>40377</v>
      </c>
      <c r="C5865" t="s">
        <v>40378</v>
      </c>
      <c r="D5865" t="s">
        <v>40379</v>
      </c>
      <c r="E5865" s="20">
        <v>65.2</v>
      </c>
      <c r="F5865" s="14"/>
      <c r="G5865" s="18">
        <v>0.43</v>
      </c>
      <c r="H5865" s="15"/>
      <c r="I5865" s="24">
        <v>37.44</v>
      </c>
    </row>
    <row r="5866" spans="1:9" ht="13.8" customHeight="1" x14ac:dyDescent="0.3">
      <c r="A5866" t="s">
        <v>40134</v>
      </c>
      <c r="B5866" s="28" t="s">
        <v>40380</v>
      </c>
      <c r="C5866" t="s">
        <v>40381</v>
      </c>
      <c r="D5866" t="s">
        <v>40379</v>
      </c>
      <c r="E5866" s="20">
        <v>343</v>
      </c>
      <c r="F5866" s="14"/>
      <c r="G5866" s="18">
        <v>0.43</v>
      </c>
      <c r="H5866" s="15"/>
      <c r="I5866" s="24">
        <v>196.98</v>
      </c>
    </row>
    <row r="5867" spans="1:9" ht="13.8" customHeight="1" x14ac:dyDescent="0.3">
      <c r="A5867" t="s">
        <v>40134</v>
      </c>
      <c r="B5867" s="28" t="s">
        <v>40382</v>
      </c>
      <c r="C5867" t="s">
        <v>40383</v>
      </c>
      <c r="D5867" t="s">
        <v>40379</v>
      </c>
      <c r="E5867" s="20">
        <v>171</v>
      </c>
      <c r="F5867" s="14"/>
      <c r="G5867" s="18">
        <v>0.43</v>
      </c>
      <c r="H5867" s="15"/>
      <c r="I5867" s="24">
        <v>98.2</v>
      </c>
    </row>
    <row r="5868" spans="1:9" ht="13.8" customHeight="1" x14ac:dyDescent="0.3">
      <c r="A5868" t="s">
        <v>40134</v>
      </c>
      <c r="B5868" s="28" t="s">
        <v>40384</v>
      </c>
      <c r="C5868" t="s">
        <v>40385</v>
      </c>
      <c r="D5868" t="s">
        <v>40379</v>
      </c>
      <c r="E5868" s="20">
        <v>400</v>
      </c>
      <c r="F5868" s="14"/>
      <c r="G5868" s="18">
        <v>0.43</v>
      </c>
      <c r="H5868" s="15"/>
      <c r="I5868" s="24">
        <v>229.71</v>
      </c>
    </row>
    <row r="5869" spans="1:9" ht="13.8" customHeight="1" x14ac:dyDescent="0.3">
      <c r="A5869" t="s">
        <v>40134</v>
      </c>
      <c r="B5869" s="28" t="s">
        <v>40386</v>
      </c>
      <c r="C5869" t="s">
        <v>40387</v>
      </c>
      <c r="D5869" t="s">
        <v>40379</v>
      </c>
      <c r="E5869" s="20">
        <v>296</v>
      </c>
      <c r="F5869" s="14"/>
      <c r="G5869" s="18">
        <v>0.43</v>
      </c>
      <c r="H5869" s="15"/>
      <c r="I5869" s="24">
        <v>169.99</v>
      </c>
    </row>
    <row r="5870" spans="1:9" ht="13.8" customHeight="1" x14ac:dyDescent="0.3">
      <c r="A5870" t="s">
        <v>40134</v>
      </c>
      <c r="B5870" s="28" t="s">
        <v>40388</v>
      </c>
      <c r="C5870" t="s">
        <v>40389</v>
      </c>
      <c r="D5870" t="s">
        <v>40379</v>
      </c>
      <c r="E5870" s="20">
        <v>271</v>
      </c>
      <c r="F5870" s="14"/>
      <c r="G5870" s="18">
        <v>0.43</v>
      </c>
      <c r="H5870" s="15"/>
      <c r="I5870" s="24">
        <v>155.63</v>
      </c>
    </row>
    <row r="5871" spans="1:9" ht="13.8" customHeight="1" x14ac:dyDescent="0.3">
      <c r="A5871" t="s">
        <v>40134</v>
      </c>
      <c r="B5871" s="28" t="s">
        <v>40390</v>
      </c>
      <c r="C5871" t="s">
        <v>40391</v>
      </c>
      <c r="D5871" t="s">
        <v>40379</v>
      </c>
      <c r="E5871" s="20">
        <v>361</v>
      </c>
      <c r="F5871" s="14"/>
      <c r="G5871" s="18">
        <v>0.43</v>
      </c>
      <c r="H5871" s="15"/>
      <c r="I5871" s="24">
        <v>207.31</v>
      </c>
    </row>
    <row r="5872" spans="1:9" ht="13.8" customHeight="1" x14ac:dyDescent="0.3">
      <c r="A5872" t="s">
        <v>40134</v>
      </c>
      <c r="B5872" s="28" t="s">
        <v>40392</v>
      </c>
      <c r="C5872" t="s">
        <v>40393</v>
      </c>
      <c r="D5872" t="s">
        <v>40379</v>
      </c>
      <c r="E5872" s="20">
        <v>2001</v>
      </c>
      <c r="F5872" s="14"/>
      <c r="G5872" s="18">
        <v>0.43</v>
      </c>
      <c r="H5872" s="15"/>
      <c r="I5872" s="24">
        <v>1149.1199999999999</v>
      </c>
    </row>
    <row r="5873" spans="1:9" ht="13.8" customHeight="1" x14ac:dyDescent="0.3">
      <c r="A5873" t="s">
        <v>40134</v>
      </c>
      <c r="B5873" s="28" t="s">
        <v>40394</v>
      </c>
      <c r="C5873" t="s">
        <v>40395</v>
      </c>
      <c r="D5873" t="s">
        <v>40379</v>
      </c>
      <c r="E5873" s="20">
        <v>296</v>
      </c>
      <c r="F5873" s="14"/>
      <c r="G5873" s="18">
        <v>0.43</v>
      </c>
      <c r="H5873" s="15"/>
      <c r="I5873" s="24">
        <v>169.99</v>
      </c>
    </row>
    <row r="5874" spans="1:9" ht="13.8" customHeight="1" x14ac:dyDescent="0.3">
      <c r="A5874" t="s">
        <v>40134</v>
      </c>
      <c r="B5874" s="28" t="s">
        <v>40396</v>
      </c>
      <c r="C5874" t="s">
        <v>40397</v>
      </c>
      <c r="D5874" t="s">
        <v>40379</v>
      </c>
      <c r="E5874" s="20">
        <v>119</v>
      </c>
      <c r="F5874" s="14"/>
      <c r="G5874" s="18">
        <v>0.43</v>
      </c>
      <c r="H5874" s="15"/>
      <c r="I5874" s="24">
        <v>68.34</v>
      </c>
    </row>
    <row r="5875" spans="1:9" ht="13.8" customHeight="1" x14ac:dyDescent="0.3">
      <c r="A5875" t="s">
        <v>40134</v>
      </c>
      <c r="B5875" s="28" t="s">
        <v>40398</v>
      </c>
      <c r="C5875" t="s">
        <v>40399</v>
      </c>
      <c r="D5875" t="s">
        <v>40379</v>
      </c>
      <c r="E5875" s="20">
        <v>663</v>
      </c>
      <c r="F5875" s="14"/>
      <c r="G5875" s="18">
        <v>0.43</v>
      </c>
      <c r="H5875" s="15"/>
      <c r="I5875" s="24">
        <v>380.74</v>
      </c>
    </row>
    <row r="5876" spans="1:9" ht="13.8" customHeight="1" x14ac:dyDescent="0.3">
      <c r="A5876" t="s">
        <v>40134</v>
      </c>
      <c r="B5876" s="28" t="s">
        <v>40400</v>
      </c>
      <c r="C5876" t="s">
        <v>40401</v>
      </c>
      <c r="D5876" t="s">
        <v>40379</v>
      </c>
      <c r="E5876" s="20">
        <v>10309</v>
      </c>
      <c r="F5876" s="14"/>
      <c r="G5876" s="18">
        <v>0.43</v>
      </c>
      <c r="H5876" s="15"/>
      <c r="I5876" s="24">
        <v>5920.2</v>
      </c>
    </row>
    <row r="5877" spans="1:9" ht="13.8" customHeight="1" x14ac:dyDescent="0.3">
      <c r="A5877" t="s">
        <v>40134</v>
      </c>
      <c r="B5877" s="28" t="s">
        <v>40402</v>
      </c>
      <c r="C5877" t="s">
        <v>40403</v>
      </c>
      <c r="D5877" t="s">
        <v>40379</v>
      </c>
      <c r="E5877" s="20">
        <v>348</v>
      </c>
      <c r="F5877" s="14"/>
      <c r="G5877" s="18">
        <v>0.43</v>
      </c>
      <c r="H5877" s="15"/>
      <c r="I5877" s="24">
        <v>199.85</v>
      </c>
    </row>
    <row r="5878" spans="1:9" ht="13.8" customHeight="1" x14ac:dyDescent="0.3">
      <c r="A5878" t="s">
        <v>40134</v>
      </c>
      <c r="B5878" s="28" t="s">
        <v>40404</v>
      </c>
      <c r="C5878" t="s">
        <v>40405</v>
      </c>
      <c r="D5878" t="s">
        <v>40379</v>
      </c>
      <c r="E5878" s="20">
        <v>3004</v>
      </c>
      <c r="F5878" s="14"/>
      <c r="G5878" s="18">
        <v>0.43</v>
      </c>
      <c r="H5878" s="15"/>
      <c r="I5878" s="24">
        <v>1725.12</v>
      </c>
    </row>
    <row r="5879" spans="1:9" ht="13.8" customHeight="1" x14ac:dyDescent="0.3">
      <c r="A5879" t="s">
        <v>40134</v>
      </c>
      <c r="B5879" s="28" t="s">
        <v>40406</v>
      </c>
      <c r="C5879" t="s">
        <v>40407</v>
      </c>
      <c r="D5879" t="s">
        <v>40379</v>
      </c>
      <c r="E5879" s="20">
        <v>400</v>
      </c>
      <c r="F5879" s="14"/>
      <c r="G5879" s="18">
        <v>0.43</v>
      </c>
      <c r="H5879" s="15"/>
      <c r="I5879" s="24">
        <v>229.71</v>
      </c>
    </row>
    <row r="5880" spans="1:9" ht="13.8" customHeight="1" x14ac:dyDescent="0.3">
      <c r="A5880" t="s">
        <v>40134</v>
      </c>
      <c r="B5880" s="28" t="s">
        <v>40408</v>
      </c>
      <c r="C5880" t="s">
        <v>40409</v>
      </c>
      <c r="D5880" t="s">
        <v>40379</v>
      </c>
      <c r="E5880" s="20">
        <v>1322</v>
      </c>
      <c r="F5880" s="14"/>
      <c r="G5880" s="18">
        <v>0.43</v>
      </c>
      <c r="H5880" s="15"/>
      <c r="I5880" s="24">
        <v>759.19</v>
      </c>
    </row>
    <row r="5881" spans="1:9" ht="13.8" customHeight="1" x14ac:dyDescent="0.3">
      <c r="A5881" t="s">
        <v>40134</v>
      </c>
      <c r="B5881" s="28" t="s">
        <v>40410</v>
      </c>
      <c r="C5881" t="s">
        <v>40411</v>
      </c>
      <c r="D5881" t="s">
        <v>40379</v>
      </c>
      <c r="E5881" s="20">
        <v>1188</v>
      </c>
      <c r="F5881" s="14"/>
      <c r="G5881" s="18">
        <v>0.43</v>
      </c>
      <c r="H5881" s="15"/>
      <c r="I5881" s="24">
        <v>682.24</v>
      </c>
    </row>
    <row r="5882" spans="1:9" ht="13.8" customHeight="1" x14ac:dyDescent="0.3">
      <c r="A5882" t="s">
        <v>40134</v>
      </c>
      <c r="B5882" s="28" t="s">
        <v>40412</v>
      </c>
      <c r="C5882" t="s">
        <v>40413</v>
      </c>
      <c r="D5882" t="s">
        <v>40414</v>
      </c>
      <c r="E5882" s="20">
        <v>28.7</v>
      </c>
      <c r="F5882" s="14"/>
      <c r="G5882" s="18">
        <v>0.43</v>
      </c>
      <c r="H5882" s="15"/>
      <c r="I5882" s="24">
        <v>16.48</v>
      </c>
    </row>
    <row r="5883" spans="1:9" ht="13.8" customHeight="1" x14ac:dyDescent="0.3">
      <c r="A5883" t="s">
        <v>40134</v>
      </c>
      <c r="B5883" s="28" t="s">
        <v>40415</v>
      </c>
      <c r="C5883" t="s">
        <v>40416</v>
      </c>
      <c r="D5883" t="s">
        <v>40414</v>
      </c>
      <c r="E5883" s="20">
        <v>80</v>
      </c>
      <c r="F5883" s="14"/>
      <c r="G5883" s="18">
        <v>0.43</v>
      </c>
      <c r="H5883" s="15"/>
      <c r="I5883" s="24">
        <v>45.94</v>
      </c>
    </row>
    <row r="5884" spans="1:9" ht="13.8" customHeight="1" x14ac:dyDescent="0.3">
      <c r="A5884" t="s">
        <v>40134</v>
      </c>
      <c r="B5884" s="28" t="s">
        <v>40417</v>
      </c>
      <c r="C5884" t="s">
        <v>40418</v>
      </c>
      <c r="D5884" t="s">
        <v>40414</v>
      </c>
      <c r="E5884" s="20">
        <v>89.9</v>
      </c>
      <c r="F5884" s="14"/>
      <c r="G5884" s="18">
        <v>0.43</v>
      </c>
      <c r="H5884" s="15"/>
      <c r="I5884" s="24">
        <v>51.63</v>
      </c>
    </row>
    <row r="5885" spans="1:9" ht="13.8" customHeight="1" x14ac:dyDescent="0.3">
      <c r="A5885" t="s">
        <v>40134</v>
      </c>
      <c r="B5885" s="28" t="s">
        <v>40419</v>
      </c>
      <c r="C5885" t="s">
        <v>40420</v>
      </c>
      <c r="D5885" t="s">
        <v>40414</v>
      </c>
      <c r="E5885" s="20">
        <v>1229</v>
      </c>
      <c r="F5885" s="14"/>
      <c r="G5885" s="18">
        <v>0.43</v>
      </c>
      <c r="H5885" s="15"/>
      <c r="I5885" s="24">
        <v>705.78</v>
      </c>
    </row>
    <row r="5886" spans="1:9" ht="13.8" customHeight="1" x14ac:dyDescent="0.3">
      <c r="A5886" t="s">
        <v>40134</v>
      </c>
      <c r="B5886" s="28" t="s">
        <v>40421</v>
      </c>
      <c r="C5886" t="s">
        <v>40422</v>
      </c>
      <c r="D5886" t="s">
        <v>40414</v>
      </c>
      <c r="E5886" s="20">
        <v>231</v>
      </c>
      <c r="F5886" s="14"/>
      <c r="G5886" s="18">
        <v>0.43</v>
      </c>
      <c r="H5886" s="15"/>
      <c r="I5886" s="24">
        <v>132.66</v>
      </c>
    </row>
    <row r="5887" spans="1:9" ht="13.8" customHeight="1" x14ac:dyDescent="0.3">
      <c r="A5887" t="s">
        <v>40134</v>
      </c>
      <c r="B5887" s="28" t="s">
        <v>40423</v>
      </c>
      <c r="C5887" t="s">
        <v>40424</v>
      </c>
      <c r="D5887" t="s">
        <v>40414</v>
      </c>
      <c r="E5887" s="20">
        <v>539</v>
      </c>
      <c r="F5887" s="14"/>
      <c r="G5887" s="18">
        <v>0.43</v>
      </c>
      <c r="H5887" s="15"/>
      <c r="I5887" s="24">
        <v>309.52999999999997</v>
      </c>
    </row>
    <row r="5888" spans="1:9" ht="13.8" customHeight="1" x14ac:dyDescent="0.3">
      <c r="A5888" t="s">
        <v>40134</v>
      </c>
      <c r="B5888" s="28" t="s">
        <v>40425</v>
      </c>
      <c r="C5888" t="s">
        <v>40426</v>
      </c>
      <c r="D5888" t="s">
        <v>40414</v>
      </c>
      <c r="E5888" s="20">
        <v>5069</v>
      </c>
      <c r="F5888" s="14"/>
      <c r="G5888" s="18">
        <v>0.43</v>
      </c>
      <c r="H5888" s="15"/>
      <c r="I5888" s="24">
        <v>2911</v>
      </c>
    </row>
    <row r="5889" spans="1:9" ht="13.8" customHeight="1" x14ac:dyDescent="0.3">
      <c r="A5889" t="s">
        <v>40134</v>
      </c>
      <c r="B5889" s="28" t="s">
        <v>40427</v>
      </c>
      <c r="C5889" t="s">
        <v>40428</v>
      </c>
      <c r="D5889" t="s">
        <v>40414</v>
      </c>
      <c r="E5889" s="20">
        <v>587</v>
      </c>
      <c r="F5889" s="14"/>
      <c r="G5889" s="18">
        <v>0.43</v>
      </c>
      <c r="H5889" s="15"/>
      <c r="I5889" s="24">
        <v>337.1</v>
      </c>
    </row>
    <row r="5890" spans="1:9" ht="13.8" customHeight="1" x14ac:dyDescent="0.3">
      <c r="A5890" t="s">
        <v>40134</v>
      </c>
      <c r="B5890" s="28" t="s">
        <v>40429</v>
      </c>
      <c r="C5890" t="s">
        <v>40430</v>
      </c>
      <c r="D5890" t="s">
        <v>40414</v>
      </c>
      <c r="E5890" s="20">
        <v>587</v>
      </c>
      <c r="F5890" s="14"/>
      <c r="G5890" s="18">
        <v>0.43</v>
      </c>
      <c r="H5890" s="15"/>
      <c r="I5890" s="24">
        <v>337.1</v>
      </c>
    </row>
    <row r="5891" spans="1:9" ht="13.8" customHeight="1" x14ac:dyDescent="0.3">
      <c r="A5891" t="s">
        <v>40134</v>
      </c>
      <c r="B5891" s="28" t="s">
        <v>40431</v>
      </c>
      <c r="C5891" t="s">
        <v>40432</v>
      </c>
      <c r="D5891" t="s">
        <v>40414</v>
      </c>
      <c r="E5891" s="20">
        <v>362</v>
      </c>
      <c r="F5891" s="14"/>
      <c r="G5891" s="18">
        <v>0.43</v>
      </c>
      <c r="H5891" s="15"/>
      <c r="I5891" s="24">
        <v>207.89</v>
      </c>
    </row>
    <row r="5892" spans="1:9" ht="13.8" customHeight="1" x14ac:dyDescent="0.3">
      <c r="A5892" t="s">
        <v>40134</v>
      </c>
      <c r="B5892" s="28" t="s">
        <v>40433</v>
      </c>
      <c r="C5892" t="s">
        <v>40434</v>
      </c>
      <c r="D5892" t="s">
        <v>40414</v>
      </c>
      <c r="E5892" s="20">
        <v>221</v>
      </c>
      <c r="F5892" s="14"/>
      <c r="G5892" s="18">
        <v>0.43</v>
      </c>
      <c r="H5892" s="15"/>
      <c r="I5892" s="24">
        <v>126.91</v>
      </c>
    </row>
    <row r="5893" spans="1:9" ht="13.8" customHeight="1" x14ac:dyDescent="0.3">
      <c r="A5893" t="s">
        <v>40134</v>
      </c>
      <c r="B5893" s="28" t="s">
        <v>40435</v>
      </c>
      <c r="C5893" t="s">
        <v>40436</v>
      </c>
      <c r="D5893" t="s">
        <v>40414</v>
      </c>
      <c r="E5893" s="20">
        <v>858</v>
      </c>
      <c r="F5893" s="14"/>
      <c r="G5893" s="18">
        <v>0.43</v>
      </c>
      <c r="H5893" s="15"/>
      <c r="I5893" s="24">
        <v>492.73</v>
      </c>
    </row>
    <row r="5894" spans="1:9" ht="13.8" customHeight="1" x14ac:dyDescent="0.3">
      <c r="A5894" t="s">
        <v>40134</v>
      </c>
      <c r="B5894" s="28" t="s">
        <v>40437</v>
      </c>
      <c r="C5894" t="s">
        <v>40438</v>
      </c>
      <c r="D5894" t="s">
        <v>40414</v>
      </c>
      <c r="E5894" s="20">
        <v>20158</v>
      </c>
      <c r="F5894" s="14"/>
      <c r="G5894" s="18">
        <v>0.43</v>
      </c>
      <c r="H5894" s="15"/>
      <c r="I5894" s="24">
        <v>11576.24</v>
      </c>
    </row>
    <row r="5895" spans="1:9" ht="13.8" customHeight="1" x14ac:dyDescent="0.3">
      <c r="A5895" t="s">
        <v>40134</v>
      </c>
      <c r="B5895" s="28" t="s">
        <v>40439</v>
      </c>
      <c r="C5895" t="s">
        <v>40440</v>
      </c>
      <c r="D5895" t="s">
        <v>40414</v>
      </c>
      <c r="E5895" s="20">
        <v>13228</v>
      </c>
      <c r="F5895" s="14"/>
      <c r="G5895" s="18">
        <v>0.43</v>
      </c>
      <c r="H5895" s="15"/>
      <c r="I5895" s="24">
        <v>7596.51</v>
      </c>
    </row>
    <row r="5896" spans="1:9" ht="13.8" customHeight="1" x14ac:dyDescent="0.3">
      <c r="A5896" t="s">
        <v>40134</v>
      </c>
      <c r="B5896" s="28" t="s">
        <v>40441</v>
      </c>
      <c r="C5896" t="s">
        <v>40442</v>
      </c>
      <c r="D5896" t="s">
        <v>40414</v>
      </c>
      <c r="E5896" s="20">
        <v>9256</v>
      </c>
      <c r="F5896" s="14"/>
      <c r="G5896" s="18">
        <v>0.43</v>
      </c>
      <c r="H5896" s="15"/>
      <c r="I5896" s="24">
        <v>5315.49</v>
      </c>
    </row>
    <row r="5897" spans="1:9" ht="13.8" customHeight="1" x14ac:dyDescent="0.3">
      <c r="A5897" t="s">
        <v>40134</v>
      </c>
      <c r="B5897" s="28" t="s">
        <v>40443</v>
      </c>
      <c r="C5897" t="s">
        <v>40444</v>
      </c>
      <c r="D5897" t="s">
        <v>40414</v>
      </c>
      <c r="E5897" s="20">
        <v>4382</v>
      </c>
      <c r="F5897" s="14"/>
      <c r="G5897" s="18">
        <v>0.43</v>
      </c>
      <c r="H5897" s="15"/>
      <c r="I5897" s="24">
        <v>2516.4699999999998</v>
      </c>
    </row>
    <row r="5898" spans="1:9" ht="13.8" customHeight="1" x14ac:dyDescent="0.3">
      <c r="A5898" t="s">
        <v>40134</v>
      </c>
      <c r="B5898" s="28" t="s">
        <v>40445</v>
      </c>
      <c r="C5898" t="s">
        <v>40446</v>
      </c>
      <c r="D5898" t="s">
        <v>40414</v>
      </c>
      <c r="E5898" s="20">
        <v>183</v>
      </c>
      <c r="F5898" s="14"/>
      <c r="G5898" s="18">
        <v>0.43</v>
      </c>
      <c r="H5898" s="15"/>
      <c r="I5898" s="24">
        <v>105.09</v>
      </c>
    </row>
    <row r="5899" spans="1:9" ht="13.8" customHeight="1" x14ac:dyDescent="0.3">
      <c r="A5899" t="s">
        <v>40134</v>
      </c>
      <c r="B5899" s="28" t="s">
        <v>40447</v>
      </c>
      <c r="C5899" t="s">
        <v>40448</v>
      </c>
      <c r="D5899" t="s">
        <v>40414</v>
      </c>
      <c r="E5899" s="20">
        <v>530</v>
      </c>
      <c r="F5899" s="14"/>
      <c r="G5899" s="18">
        <v>0.43</v>
      </c>
      <c r="H5899" s="15"/>
      <c r="I5899" s="24">
        <v>304.37</v>
      </c>
    </row>
    <row r="5900" spans="1:9" ht="13.8" customHeight="1" x14ac:dyDescent="0.3">
      <c r="A5900" t="s">
        <v>40134</v>
      </c>
      <c r="B5900" s="28" t="s">
        <v>40449</v>
      </c>
      <c r="C5900" t="s">
        <v>40450</v>
      </c>
      <c r="D5900" t="s">
        <v>40414</v>
      </c>
      <c r="E5900" s="20">
        <v>154</v>
      </c>
      <c r="F5900" s="14"/>
      <c r="G5900" s="18">
        <v>0.43</v>
      </c>
      <c r="H5900" s="15"/>
      <c r="I5900" s="24">
        <v>88.44</v>
      </c>
    </row>
    <row r="5901" spans="1:9" ht="13.8" customHeight="1" x14ac:dyDescent="0.3">
      <c r="A5901" t="s">
        <v>40134</v>
      </c>
      <c r="B5901" s="28" t="s">
        <v>40451</v>
      </c>
      <c r="C5901" t="s">
        <v>40452</v>
      </c>
      <c r="D5901" t="s">
        <v>40414</v>
      </c>
      <c r="E5901" s="20">
        <v>1001</v>
      </c>
      <c r="F5901" s="14"/>
      <c r="G5901" s="18">
        <v>0.43</v>
      </c>
      <c r="H5901" s="15"/>
      <c r="I5901" s="24">
        <v>574.85</v>
      </c>
    </row>
    <row r="5902" spans="1:9" ht="13.8" customHeight="1" x14ac:dyDescent="0.3">
      <c r="A5902" t="s">
        <v>40134</v>
      </c>
      <c r="B5902" s="28" t="s">
        <v>40453</v>
      </c>
      <c r="C5902" t="s">
        <v>40454</v>
      </c>
      <c r="D5902" t="s">
        <v>40414</v>
      </c>
      <c r="E5902" s="20">
        <v>559</v>
      </c>
      <c r="F5902" s="14"/>
      <c r="G5902" s="18">
        <v>0.43</v>
      </c>
      <c r="H5902" s="15"/>
      <c r="I5902" s="24">
        <v>321.02</v>
      </c>
    </row>
    <row r="5903" spans="1:9" ht="13.8" customHeight="1" x14ac:dyDescent="0.3">
      <c r="A5903" t="s">
        <v>40134</v>
      </c>
      <c r="B5903" s="28" t="s">
        <v>40455</v>
      </c>
      <c r="C5903" t="s">
        <v>40456</v>
      </c>
      <c r="D5903" t="s">
        <v>40414</v>
      </c>
      <c r="E5903" s="20">
        <v>559</v>
      </c>
      <c r="F5903" s="14"/>
      <c r="G5903" s="18">
        <v>0.43</v>
      </c>
      <c r="H5903" s="15"/>
      <c r="I5903" s="24">
        <v>321.02</v>
      </c>
    </row>
    <row r="5904" spans="1:9" ht="13.8" customHeight="1" x14ac:dyDescent="0.3">
      <c r="A5904" t="s">
        <v>40134</v>
      </c>
      <c r="B5904" s="28" t="s">
        <v>40457</v>
      </c>
      <c r="C5904" t="s">
        <v>40458</v>
      </c>
      <c r="D5904" t="s">
        <v>40414</v>
      </c>
      <c r="E5904" s="20">
        <v>559</v>
      </c>
      <c r="F5904" s="14"/>
      <c r="G5904" s="18">
        <v>0.43</v>
      </c>
      <c r="H5904" s="15"/>
      <c r="I5904" s="24">
        <v>321.02</v>
      </c>
    </row>
    <row r="5905" spans="1:9" ht="13.8" customHeight="1" x14ac:dyDescent="0.3">
      <c r="A5905" t="s">
        <v>40134</v>
      </c>
      <c r="B5905" s="28" t="s">
        <v>40459</v>
      </c>
      <c r="C5905" t="s">
        <v>40460</v>
      </c>
      <c r="D5905" t="s">
        <v>40414</v>
      </c>
      <c r="E5905" s="20">
        <v>559</v>
      </c>
      <c r="F5905" s="14"/>
      <c r="G5905" s="18">
        <v>0.43</v>
      </c>
      <c r="H5905" s="15"/>
      <c r="I5905" s="24">
        <v>321.02</v>
      </c>
    </row>
    <row r="5906" spans="1:9" ht="13.8" customHeight="1" x14ac:dyDescent="0.3">
      <c r="A5906" t="s">
        <v>40134</v>
      </c>
      <c r="B5906" s="28" t="s">
        <v>40461</v>
      </c>
      <c r="C5906" t="s">
        <v>40462</v>
      </c>
      <c r="D5906" t="s">
        <v>40414</v>
      </c>
      <c r="E5906" s="20">
        <v>280</v>
      </c>
      <c r="F5906" s="14"/>
      <c r="G5906" s="18">
        <v>0.43</v>
      </c>
      <c r="H5906" s="15"/>
      <c r="I5906" s="24">
        <v>160.80000000000001</v>
      </c>
    </row>
    <row r="5907" spans="1:9" ht="13.8" customHeight="1" x14ac:dyDescent="0.3">
      <c r="A5907" t="s">
        <v>40134</v>
      </c>
      <c r="B5907" s="28" t="s">
        <v>40463</v>
      </c>
      <c r="C5907" t="s">
        <v>40464</v>
      </c>
      <c r="D5907" t="s">
        <v>40414</v>
      </c>
      <c r="E5907" s="20">
        <v>78.099999999999994</v>
      </c>
      <c r="F5907" s="14"/>
      <c r="G5907" s="18">
        <v>0.43</v>
      </c>
      <c r="H5907" s="15"/>
      <c r="I5907" s="24">
        <v>44.85</v>
      </c>
    </row>
    <row r="5908" spans="1:9" ht="13.8" customHeight="1" x14ac:dyDescent="0.3">
      <c r="A5908" t="s">
        <v>40134</v>
      </c>
      <c r="B5908" s="28" t="s">
        <v>40465</v>
      </c>
      <c r="C5908" t="s">
        <v>40466</v>
      </c>
      <c r="D5908" t="s">
        <v>40414</v>
      </c>
      <c r="E5908" s="20">
        <v>7153</v>
      </c>
      <c r="F5908" s="14"/>
      <c r="G5908" s="18">
        <v>0.43</v>
      </c>
      <c r="H5908" s="15"/>
      <c r="I5908" s="24">
        <v>4107.79</v>
      </c>
    </row>
    <row r="5909" spans="1:9" ht="13.8" customHeight="1" x14ac:dyDescent="0.3">
      <c r="A5909" t="s">
        <v>40134</v>
      </c>
      <c r="B5909" s="28" t="s">
        <v>40467</v>
      </c>
      <c r="C5909" t="s">
        <v>40468</v>
      </c>
      <c r="D5909" t="s">
        <v>40414</v>
      </c>
      <c r="E5909" s="20">
        <v>1024</v>
      </c>
      <c r="F5909" s="14"/>
      <c r="G5909" s="18">
        <v>0.43</v>
      </c>
      <c r="H5909" s="15"/>
      <c r="I5909" s="24">
        <v>588.05999999999995</v>
      </c>
    </row>
    <row r="5910" spans="1:9" ht="13.8" customHeight="1" x14ac:dyDescent="0.3">
      <c r="A5910" t="s">
        <v>40134</v>
      </c>
      <c r="B5910" s="28" t="s">
        <v>40469</v>
      </c>
      <c r="C5910" t="s">
        <v>40470</v>
      </c>
      <c r="D5910" t="s">
        <v>40414</v>
      </c>
      <c r="E5910" s="20">
        <v>2738</v>
      </c>
      <c r="F5910" s="14"/>
      <c r="G5910" s="18">
        <v>0.43</v>
      </c>
      <c r="H5910" s="15"/>
      <c r="I5910" s="24">
        <v>1572.36</v>
      </c>
    </row>
    <row r="5911" spans="1:9" ht="13.8" customHeight="1" x14ac:dyDescent="0.3">
      <c r="A5911" t="s">
        <v>40134</v>
      </c>
      <c r="B5911" s="28" t="s">
        <v>40471</v>
      </c>
      <c r="C5911" t="s">
        <v>40472</v>
      </c>
      <c r="D5911" t="s">
        <v>40414</v>
      </c>
      <c r="E5911" s="20">
        <v>419</v>
      </c>
      <c r="F5911" s="14"/>
      <c r="G5911" s="18">
        <v>0.43</v>
      </c>
      <c r="H5911" s="15"/>
      <c r="I5911" s="24">
        <v>240.62</v>
      </c>
    </row>
    <row r="5912" spans="1:9" ht="13.8" customHeight="1" x14ac:dyDescent="0.3">
      <c r="A5912" t="s">
        <v>40134</v>
      </c>
      <c r="B5912" s="28" t="s">
        <v>40473</v>
      </c>
      <c r="C5912" t="s">
        <v>40474</v>
      </c>
      <c r="D5912" t="s">
        <v>40414</v>
      </c>
      <c r="E5912" s="20">
        <v>90.3</v>
      </c>
      <c r="F5912" s="14"/>
      <c r="G5912" s="18">
        <v>0.43</v>
      </c>
      <c r="H5912" s="15"/>
      <c r="I5912" s="24">
        <v>51.86</v>
      </c>
    </row>
    <row r="5913" spans="1:9" ht="13.8" customHeight="1" x14ac:dyDescent="0.3">
      <c r="A5913" t="s">
        <v>40134</v>
      </c>
      <c r="B5913" s="28" t="s">
        <v>40475</v>
      </c>
      <c r="C5913" t="s">
        <v>40476</v>
      </c>
      <c r="D5913" t="s">
        <v>40414</v>
      </c>
      <c r="E5913" s="20">
        <v>419</v>
      </c>
      <c r="F5913" s="14"/>
      <c r="G5913" s="18">
        <v>0.43</v>
      </c>
      <c r="H5913" s="15"/>
      <c r="I5913" s="24">
        <v>240.62</v>
      </c>
    </row>
    <row r="5914" spans="1:9" ht="13.8" customHeight="1" x14ac:dyDescent="0.3">
      <c r="A5914" t="s">
        <v>40134</v>
      </c>
      <c r="B5914" s="28" t="s">
        <v>40477</v>
      </c>
      <c r="C5914" t="s">
        <v>40478</v>
      </c>
      <c r="D5914" t="s">
        <v>40414</v>
      </c>
      <c r="E5914" s="20">
        <v>274</v>
      </c>
      <c r="F5914" s="14"/>
      <c r="G5914" s="18">
        <v>0.43</v>
      </c>
      <c r="H5914" s="15"/>
      <c r="I5914" s="24">
        <v>157.35</v>
      </c>
    </row>
    <row r="5915" spans="1:9" ht="13.8" customHeight="1" x14ac:dyDescent="0.3">
      <c r="A5915" t="s">
        <v>40134</v>
      </c>
      <c r="B5915" s="28" t="s">
        <v>40479</v>
      </c>
      <c r="C5915" t="s">
        <v>40480</v>
      </c>
      <c r="D5915" t="s">
        <v>40414</v>
      </c>
      <c r="E5915" s="20">
        <v>274</v>
      </c>
      <c r="F5915" s="14"/>
      <c r="G5915" s="18">
        <v>0.43</v>
      </c>
      <c r="H5915" s="15"/>
      <c r="I5915" s="24">
        <v>157.35</v>
      </c>
    </row>
    <row r="5916" spans="1:9" ht="13.8" customHeight="1" x14ac:dyDescent="0.3">
      <c r="A5916" t="s">
        <v>40134</v>
      </c>
      <c r="B5916" s="28" t="s">
        <v>40481</v>
      </c>
      <c r="C5916" t="s">
        <v>40482</v>
      </c>
      <c r="D5916" t="s">
        <v>40414</v>
      </c>
      <c r="E5916" s="20">
        <v>604</v>
      </c>
      <c r="F5916" s="14"/>
      <c r="G5916" s="18">
        <v>0.43</v>
      </c>
      <c r="H5916" s="15"/>
      <c r="I5916" s="24">
        <v>346.86</v>
      </c>
    </row>
    <row r="5917" spans="1:9" ht="13.8" customHeight="1" x14ac:dyDescent="0.3">
      <c r="A5917" t="s">
        <v>40134</v>
      </c>
      <c r="B5917" s="28" t="s">
        <v>40483</v>
      </c>
      <c r="C5917" t="s">
        <v>40484</v>
      </c>
      <c r="D5917" t="s">
        <v>40414</v>
      </c>
      <c r="E5917" s="20">
        <v>604</v>
      </c>
      <c r="F5917" s="14"/>
      <c r="G5917" s="18">
        <v>0.43</v>
      </c>
      <c r="H5917" s="15"/>
      <c r="I5917" s="24">
        <v>346.86</v>
      </c>
    </row>
    <row r="5918" spans="1:9" ht="13.8" customHeight="1" x14ac:dyDescent="0.3">
      <c r="A5918" t="s">
        <v>40134</v>
      </c>
      <c r="B5918" s="28" t="s">
        <v>40485</v>
      </c>
      <c r="C5918" t="s">
        <v>40486</v>
      </c>
      <c r="D5918" t="s">
        <v>40414</v>
      </c>
      <c r="E5918" s="20">
        <v>351</v>
      </c>
      <c r="F5918" s="14"/>
      <c r="G5918" s="18">
        <v>0.43</v>
      </c>
      <c r="H5918" s="15"/>
      <c r="I5918" s="24">
        <v>201.57</v>
      </c>
    </row>
    <row r="5919" spans="1:9" ht="13.8" customHeight="1" x14ac:dyDescent="0.3">
      <c r="A5919" t="s">
        <v>40134</v>
      </c>
      <c r="B5919" s="28" t="s">
        <v>40487</v>
      </c>
      <c r="C5919" t="s">
        <v>40488</v>
      </c>
      <c r="D5919" t="s">
        <v>40414</v>
      </c>
      <c r="E5919" s="20">
        <v>351</v>
      </c>
      <c r="F5919" s="14"/>
      <c r="G5919" s="18">
        <v>0.43</v>
      </c>
      <c r="H5919" s="15"/>
      <c r="I5919" s="24">
        <v>201.57</v>
      </c>
    </row>
    <row r="5920" spans="1:9" ht="13.8" customHeight="1" x14ac:dyDescent="0.3">
      <c r="A5920" t="s">
        <v>40134</v>
      </c>
      <c r="B5920" s="28" t="s">
        <v>40489</v>
      </c>
      <c r="C5920" t="s">
        <v>40490</v>
      </c>
      <c r="D5920" t="s">
        <v>40414</v>
      </c>
      <c r="E5920" s="20">
        <v>274</v>
      </c>
      <c r="F5920" s="14"/>
      <c r="G5920" s="18">
        <v>0.43</v>
      </c>
      <c r="H5920" s="15"/>
      <c r="I5920" s="24">
        <v>157.35</v>
      </c>
    </row>
    <row r="5921" spans="1:9" ht="13.8" customHeight="1" x14ac:dyDescent="0.3">
      <c r="A5921" t="s">
        <v>40134</v>
      </c>
      <c r="B5921" s="28" t="s">
        <v>40491</v>
      </c>
      <c r="C5921" t="s">
        <v>40492</v>
      </c>
      <c r="D5921" t="s">
        <v>40414</v>
      </c>
      <c r="E5921" s="20">
        <v>465</v>
      </c>
      <c r="F5921" s="14"/>
      <c r="G5921" s="18">
        <v>0.43</v>
      </c>
      <c r="H5921" s="15"/>
      <c r="I5921" s="24">
        <v>267.04000000000002</v>
      </c>
    </row>
    <row r="5922" spans="1:9" ht="13.8" customHeight="1" x14ac:dyDescent="0.3">
      <c r="A5922" t="s">
        <v>40134</v>
      </c>
      <c r="B5922" s="28" t="s">
        <v>40493</v>
      </c>
      <c r="C5922" t="s">
        <v>40494</v>
      </c>
      <c r="D5922" t="s">
        <v>40414</v>
      </c>
      <c r="E5922" s="20">
        <v>132</v>
      </c>
      <c r="F5922" s="14"/>
      <c r="G5922" s="18">
        <v>0.43</v>
      </c>
      <c r="H5922" s="15"/>
      <c r="I5922" s="24">
        <v>75.8</v>
      </c>
    </row>
    <row r="5923" spans="1:9" ht="13.8" customHeight="1" x14ac:dyDescent="0.3">
      <c r="A5923" t="s">
        <v>40134</v>
      </c>
      <c r="B5923" s="28" t="s">
        <v>40495</v>
      </c>
      <c r="C5923" t="s">
        <v>40496</v>
      </c>
      <c r="D5923" t="s">
        <v>40414</v>
      </c>
      <c r="E5923" s="20">
        <v>132</v>
      </c>
      <c r="F5923" s="14"/>
      <c r="G5923" s="18">
        <v>0.43</v>
      </c>
      <c r="H5923" s="15"/>
      <c r="I5923" s="24">
        <v>75.8</v>
      </c>
    </row>
    <row r="5924" spans="1:9" ht="13.8" customHeight="1" x14ac:dyDescent="0.3">
      <c r="A5924" t="s">
        <v>40134</v>
      </c>
      <c r="B5924" s="28" t="s">
        <v>40497</v>
      </c>
      <c r="C5924" t="s">
        <v>40498</v>
      </c>
      <c r="D5924" t="s">
        <v>40414</v>
      </c>
      <c r="E5924" s="20">
        <v>78.099999999999994</v>
      </c>
      <c r="F5924" s="14"/>
      <c r="G5924" s="18">
        <v>0.43</v>
      </c>
      <c r="H5924" s="15"/>
      <c r="I5924" s="24">
        <v>44.85</v>
      </c>
    </row>
    <row r="5925" spans="1:9" ht="13.8" customHeight="1" x14ac:dyDescent="0.3">
      <c r="A5925" t="s">
        <v>40134</v>
      </c>
      <c r="B5925" s="28" t="s">
        <v>40499</v>
      </c>
      <c r="C5925" t="s">
        <v>40500</v>
      </c>
      <c r="D5925" t="s">
        <v>6403</v>
      </c>
      <c r="E5925" s="20">
        <v>83.9</v>
      </c>
      <c r="F5925" s="14"/>
      <c r="G5925" s="18">
        <v>0.43</v>
      </c>
      <c r="H5925" s="15"/>
      <c r="I5925" s="24">
        <v>48.18</v>
      </c>
    </row>
    <row r="5926" spans="1:9" ht="13.8" customHeight="1" x14ac:dyDescent="0.3">
      <c r="A5926" t="s">
        <v>40134</v>
      </c>
      <c r="B5926" s="28" t="s">
        <v>40501</v>
      </c>
      <c r="C5926" t="s">
        <v>40502</v>
      </c>
      <c r="D5926" t="s">
        <v>6403</v>
      </c>
      <c r="E5926" s="20">
        <v>79</v>
      </c>
      <c r="F5926" s="14"/>
      <c r="G5926" s="18">
        <v>0.43</v>
      </c>
      <c r="H5926" s="15"/>
      <c r="I5926" s="24">
        <v>45.37</v>
      </c>
    </row>
    <row r="5927" spans="1:9" ht="13.8" customHeight="1" x14ac:dyDescent="0.3">
      <c r="A5927" t="s">
        <v>40134</v>
      </c>
      <c r="B5927" s="28" t="s">
        <v>40503</v>
      </c>
      <c r="C5927" t="s">
        <v>40504</v>
      </c>
      <c r="D5927" t="s">
        <v>6403</v>
      </c>
      <c r="E5927" s="20">
        <v>75.2</v>
      </c>
      <c r="F5927" s="14"/>
      <c r="G5927" s="18">
        <v>0.43</v>
      </c>
      <c r="H5927" s="15"/>
      <c r="I5927" s="24">
        <v>43.19</v>
      </c>
    </row>
    <row r="5928" spans="1:9" ht="13.8" customHeight="1" x14ac:dyDescent="0.3">
      <c r="A5928" t="s">
        <v>40134</v>
      </c>
      <c r="B5928" s="28" t="s">
        <v>40505</v>
      </c>
      <c r="C5928" t="s">
        <v>40506</v>
      </c>
      <c r="D5928" t="s">
        <v>6403</v>
      </c>
      <c r="E5928" s="20">
        <v>771</v>
      </c>
      <c r="F5928" s="14"/>
      <c r="G5928" s="18">
        <v>0.43</v>
      </c>
      <c r="H5928" s="15"/>
      <c r="I5928" s="24">
        <v>442.77</v>
      </c>
    </row>
    <row r="5929" spans="1:9" ht="13.8" customHeight="1" x14ac:dyDescent="0.3">
      <c r="A5929" t="s">
        <v>40134</v>
      </c>
      <c r="B5929" s="28" t="s">
        <v>40507</v>
      </c>
      <c r="C5929" t="s">
        <v>40508</v>
      </c>
      <c r="D5929" t="s">
        <v>6403</v>
      </c>
      <c r="E5929" s="20">
        <v>518</v>
      </c>
      <c r="F5929" s="14"/>
      <c r="G5929" s="18">
        <v>0.43</v>
      </c>
      <c r="H5929" s="15"/>
      <c r="I5929" s="24">
        <v>297.47000000000003</v>
      </c>
    </row>
    <row r="5930" spans="1:9" ht="13.8" customHeight="1" x14ac:dyDescent="0.3">
      <c r="A5930" t="s">
        <v>40134</v>
      </c>
      <c r="B5930" s="28" t="s">
        <v>40509</v>
      </c>
      <c r="C5930" t="s">
        <v>40510</v>
      </c>
      <c r="D5930" t="s">
        <v>6403</v>
      </c>
      <c r="E5930" s="20">
        <v>644</v>
      </c>
      <c r="F5930" s="14"/>
      <c r="G5930" s="18">
        <v>0.43</v>
      </c>
      <c r="H5930" s="15"/>
      <c r="I5930" s="24">
        <v>369.83</v>
      </c>
    </row>
    <row r="5931" spans="1:9" ht="13.8" customHeight="1" x14ac:dyDescent="0.3">
      <c r="A5931" t="s">
        <v>40134</v>
      </c>
      <c r="B5931" s="28" t="s">
        <v>40511</v>
      </c>
      <c r="C5931" t="s">
        <v>40512</v>
      </c>
      <c r="D5931" t="s">
        <v>6403</v>
      </c>
      <c r="E5931" s="20">
        <v>804</v>
      </c>
      <c r="F5931" s="14"/>
      <c r="G5931" s="18">
        <v>0.43</v>
      </c>
      <c r="H5931" s="15"/>
      <c r="I5931" s="24">
        <v>461.72</v>
      </c>
    </row>
    <row r="5932" spans="1:9" ht="13.8" customHeight="1" x14ac:dyDescent="0.3">
      <c r="A5932" t="s">
        <v>40134</v>
      </c>
      <c r="B5932" s="28" t="s">
        <v>40513</v>
      </c>
      <c r="C5932" t="s">
        <v>40514</v>
      </c>
      <c r="D5932" t="s">
        <v>6403</v>
      </c>
      <c r="E5932" s="20">
        <v>1017</v>
      </c>
      <c r="F5932" s="14"/>
      <c r="G5932" s="18">
        <v>0.43</v>
      </c>
      <c r="H5932" s="15"/>
      <c r="I5932" s="24">
        <v>584.04</v>
      </c>
    </row>
    <row r="5933" spans="1:9" ht="13.8" customHeight="1" x14ac:dyDescent="0.3">
      <c r="A5933" t="s">
        <v>40134</v>
      </c>
      <c r="B5933" s="28" t="s">
        <v>40515</v>
      </c>
      <c r="C5933" t="s">
        <v>40516</v>
      </c>
      <c r="D5933" t="s">
        <v>6403</v>
      </c>
      <c r="E5933" s="20">
        <v>1516</v>
      </c>
      <c r="F5933" s="14"/>
      <c r="G5933" s="18">
        <v>0.43</v>
      </c>
      <c r="H5933" s="15"/>
      <c r="I5933" s="24">
        <v>870.6</v>
      </c>
    </row>
    <row r="5934" spans="1:9" ht="13.8" customHeight="1" x14ac:dyDescent="0.3">
      <c r="A5934" t="s">
        <v>40134</v>
      </c>
      <c r="B5934" s="28" t="s">
        <v>40517</v>
      </c>
      <c r="C5934" t="s">
        <v>40518</v>
      </c>
      <c r="D5934" t="s">
        <v>6403</v>
      </c>
      <c r="E5934" s="20">
        <v>1584</v>
      </c>
      <c r="F5934" s="14"/>
      <c r="G5934" s="18">
        <v>0.43</v>
      </c>
      <c r="H5934" s="15"/>
      <c r="I5934" s="24">
        <v>909.65</v>
      </c>
    </row>
    <row r="5935" spans="1:9" ht="13.8" customHeight="1" x14ac:dyDescent="0.3">
      <c r="A5935" t="s">
        <v>40134</v>
      </c>
      <c r="B5935" s="28" t="s">
        <v>40519</v>
      </c>
      <c r="C5935" t="s">
        <v>40520</v>
      </c>
      <c r="D5935" t="s">
        <v>6403</v>
      </c>
      <c r="E5935" s="20">
        <v>1187</v>
      </c>
      <c r="F5935" s="14"/>
      <c r="G5935" s="18">
        <v>0.43</v>
      </c>
      <c r="H5935" s="15"/>
      <c r="I5935" s="24">
        <v>681.66</v>
      </c>
    </row>
    <row r="5936" spans="1:9" ht="13.8" customHeight="1" x14ac:dyDescent="0.3">
      <c r="A5936" t="s">
        <v>40134</v>
      </c>
      <c r="B5936" s="28" t="s">
        <v>40521</v>
      </c>
      <c r="C5936" t="s">
        <v>40522</v>
      </c>
      <c r="D5936" t="s">
        <v>6403</v>
      </c>
      <c r="E5936" s="20">
        <v>208</v>
      </c>
      <c r="F5936" s="14"/>
      <c r="G5936" s="18">
        <v>0.43</v>
      </c>
      <c r="H5936" s="15"/>
      <c r="I5936" s="24">
        <v>119.45</v>
      </c>
    </row>
    <row r="5937" spans="1:9" ht="13.8" customHeight="1" x14ac:dyDescent="0.3">
      <c r="A5937" t="s">
        <v>40134</v>
      </c>
      <c r="B5937" s="28" t="s">
        <v>40523</v>
      </c>
      <c r="C5937" t="s">
        <v>40524</v>
      </c>
      <c r="D5937" t="s">
        <v>6403</v>
      </c>
      <c r="E5937" s="20">
        <v>72.900000000000006</v>
      </c>
      <c r="F5937" s="14"/>
      <c r="G5937" s="18">
        <v>0.43</v>
      </c>
      <c r="H5937" s="15"/>
      <c r="I5937" s="24">
        <v>41.86</v>
      </c>
    </row>
    <row r="5938" spans="1:9" ht="13.8" customHeight="1" x14ac:dyDescent="0.3">
      <c r="A5938" t="s">
        <v>40134</v>
      </c>
      <c r="B5938" s="28" t="s">
        <v>40525</v>
      </c>
      <c r="C5938" t="s">
        <v>40526</v>
      </c>
      <c r="D5938" t="s">
        <v>6403</v>
      </c>
      <c r="E5938" s="20">
        <v>25.4</v>
      </c>
      <c r="F5938" s="14"/>
      <c r="G5938" s="18">
        <v>0.43</v>
      </c>
      <c r="H5938" s="15"/>
      <c r="I5938" s="24">
        <v>14.59</v>
      </c>
    </row>
    <row r="5939" spans="1:9" ht="13.8" customHeight="1" x14ac:dyDescent="0.3">
      <c r="A5939" t="s">
        <v>40134</v>
      </c>
      <c r="B5939" s="28" t="s">
        <v>40527</v>
      </c>
      <c r="C5939" t="s">
        <v>40528</v>
      </c>
      <c r="D5939" t="s">
        <v>6403</v>
      </c>
      <c r="E5939" s="20">
        <v>191</v>
      </c>
      <c r="F5939" s="14"/>
      <c r="G5939" s="18">
        <v>0.43</v>
      </c>
      <c r="H5939" s="15"/>
      <c r="I5939" s="24">
        <v>109.69</v>
      </c>
    </row>
    <row r="5940" spans="1:9" ht="13.8" customHeight="1" x14ac:dyDescent="0.3">
      <c r="A5940" t="s">
        <v>40134</v>
      </c>
      <c r="B5940" s="28" t="s">
        <v>40529</v>
      </c>
      <c r="C5940" t="s">
        <v>40530</v>
      </c>
      <c r="D5940" t="s">
        <v>6403</v>
      </c>
      <c r="E5940" s="20">
        <v>181</v>
      </c>
      <c r="F5940" s="14"/>
      <c r="G5940" s="18">
        <v>0.43</v>
      </c>
      <c r="H5940" s="15"/>
      <c r="I5940" s="24">
        <v>103.94</v>
      </c>
    </row>
    <row r="5941" spans="1:9" ht="13.8" customHeight="1" x14ac:dyDescent="0.3">
      <c r="A5941" t="s">
        <v>40134</v>
      </c>
      <c r="B5941" s="28" t="s">
        <v>40531</v>
      </c>
      <c r="C5941" t="s">
        <v>40532</v>
      </c>
      <c r="D5941" t="s">
        <v>6403</v>
      </c>
      <c r="E5941" s="20">
        <v>204</v>
      </c>
      <c r="F5941" s="14"/>
      <c r="G5941" s="18">
        <v>0.43</v>
      </c>
      <c r="H5941" s="15"/>
      <c r="I5941" s="24">
        <v>117.15</v>
      </c>
    </row>
    <row r="5942" spans="1:9" ht="13.8" customHeight="1" x14ac:dyDescent="0.3">
      <c r="A5942" t="s">
        <v>40134</v>
      </c>
      <c r="B5942" s="28" t="s">
        <v>40533</v>
      </c>
      <c r="C5942" t="s">
        <v>40534</v>
      </c>
      <c r="D5942" t="s">
        <v>6403</v>
      </c>
      <c r="E5942" s="20">
        <v>304</v>
      </c>
      <c r="F5942" s="14"/>
      <c r="G5942" s="18">
        <v>0.43</v>
      </c>
      <c r="H5942" s="15"/>
      <c r="I5942" s="24">
        <v>174.58</v>
      </c>
    </row>
    <row r="5943" spans="1:9" ht="13.8" customHeight="1" x14ac:dyDescent="0.3">
      <c r="A5943" t="s">
        <v>40134</v>
      </c>
      <c r="B5943" s="28" t="s">
        <v>40535</v>
      </c>
      <c r="C5943" t="s">
        <v>40536</v>
      </c>
      <c r="D5943" t="s">
        <v>6403</v>
      </c>
      <c r="E5943" s="20">
        <v>239</v>
      </c>
      <c r="F5943" s="14"/>
      <c r="G5943" s="18">
        <v>0.43</v>
      </c>
      <c r="H5943" s="15"/>
      <c r="I5943" s="24">
        <v>137.25</v>
      </c>
    </row>
    <row r="5944" spans="1:9" ht="13.8" customHeight="1" x14ac:dyDescent="0.3">
      <c r="A5944" t="s">
        <v>40134</v>
      </c>
      <c r="B5944" s="28" t="s">
        <v>40537</v>
      </c>
      <c r="C5944" t="s">
        <v>40538</v>
      </c>
      <c r="D5944" t="s">
        <v>6403</v>
      </c>
      <c r="E5944" s="20">
        <v>151</v>
      </c>
      <c r="F5944" s="14"/>
      <c r="G5944" s="18">
        <v>0.43</v>
      </c>
      <c r="H5944" s="15"/>
      <c r="I5944" s="24">
        <v>86.72</v>
      </c>
    </row>
    <row r="5945" spans="1:9" ht="13.8" customHeight="1" x14ac:dyDescent="0.3">
      <c r="A5945" t="s">
        <v>40134</v>
      </c>
      <c r="B5945" s="28" t="s">
        <v>40539</v>
      </c>
      <c r="C5945" t="s">
        <v>40538</v>
      </c>
      <c r="D5945" t="s">
        <v>6403</v>
      </c>
      <c r="E5945" s="20">
        <v>174</v>
      </c>
      <c r="F5945" s="14"/>
      <c r="G5945" s="18">
        <v>0.43</v>
      </c>
      <c r="H5945" s="15"/>
      <c r="I5945" s="24">
        <v>99.92</v>
      </c>
    </row>
    <row r="5946" spans="1:9" ht="13.8" customHeight="1" x14ac:dyDescent="0.3">
      <c r="A5946" t="s">
        <v>40134</v>
      </c>
      <c r="B5946" s="28" t="s">
        <v>40540</v>
      </c>
      <c r="C5946" t="s">
        <v>40541</v>
      </c>
      <c r="D5946" t="s">
        <v>6403</v>
      </c>
      <c r="E5946" s="20">
        <v>315</v>
      </c>
      <c r="F5946" s="14"/>
      <c r="G5946" s="18">
        <v>0.43</v>
      </c>
      <c r="H5946" s="15"/>
      <c r="I5946" s="24">
        <v>180.9</v>
      </c>
    </row>
    <row r="5947" spans="1:9" ht="13.8" customHeight="1" x14ac:dyDescent="0.3">
      <c r="A5947" t="s">
        <v>40134</v>
      </c>
      <c r="B5947" s="28" t="s">
        <v>40542</v>
      </c>
      <c r="C5947" t="s">
        <v>40543</v>
      </c>
      <c r="D5947" t="s">
        <v>6403</v>
      </c>
      <c r="E5947" s="20">
        <v>239</v>
      </c>
      <c r="F5947" s="14"/>
      <c r="G5947" s="18">
        <v>0.43</v>
      </c>
      <c r="H5947" s="15"/>
      <c r="I5947" s="24">
        <v>137.25</v>
      </c>
    </row>
    <row r="5948" spans="1:9" ht="13.8" customHeight="1" x14ac:dyDescent="0.3">
      <c r="A5948" t="s">
        <v>40134</v>
      </c>
      <c r="B5948" s="28" t="s">
        <v>40544</v>
      </c>
      <c r="C5948" t="s">
        <v>40545</v>
      </c>
      <c r="D5948" t="s">
        <v>6403</v>
      </c>
      <c r="E5948" s="20">
        <v>218</v>
      </c>
      <c r="F5948" s="14"/>
      <c r="G5948" s="18">
        <v>0.43</v>
      </c>
      <c r="H5948" s="15"/>
      <c r="I5948" s="24">
        <v>125.19</v>
      </c>
    </row>
    <row r="5949" spans="1:9" ht="13.8" customHeight="1" x14ac:dyDescent="0.3">
      <c r="A5949" t="s">
        <v>40134</v>
      </c>
      <c r="B5949" s="28" t="s">
        <v>40546</v>
      </c>
      <c r="C5949" t="s">
        <v>40547</v>
      </c>
      <c r="D5949" t="s">
        <v>6403</v>
      </c>
      <c r="E5949" s="20">
        <v>110</v>
      </c>
      <c r="F5949" s="14"/>
      <c r="G5949" s="18">
        <v>0.43</v>
      </c>
      <c r="H5949" s="15"/>
      <c r="I5949" s="24">
        <v>63.17</v>
      </c>
    </row>
    <row r="5950" spans="1:9" ht="13.8" customHeight="1" x14ac:dyDescent="0.3">
      <c r="A5950" t="s">
        <v>40134</v>
      </c>
      <c r="B5950" s="28" t="s">
        <v>40548</v>
      </c>
      <c r="C5950" t="s">
        <v>40549</v>
      </c>
      <c r="D5950" t="s">
        <v>6403</v>
      </c>
      <c r="E5950" s="20">
        <v>1208</v>
      </c>
      <c r="F5950" s="14"/>
      <c r="G5950" s="18">
        <v>0.43</v>
      </c>
      <c r="H5950" s="15"/>
      <c r="I5950" s="24">
        <v>693.72</v>
      </c>
    </row>
    <row r="5951" spans="1:9" ht="13.8" customHeight="1" x14ac:dyDescent="0.3">
      <c r="A5951" t="s">
        <v>40134</v>
      </c>
      <c r="B5951" s="28" t="s">
        <v>40550</v>
      </c>
      <c r="C5951" t="s">
        <v>40551</v>
      </c>
      <c r="D5951" t="s">
        <v>6403</v>
      </c>
      <c r="E5951" s="20">
        <v>561</v>
      </c>
      <c r="F5951" s="14"/>
      <c r="G5951" s="18">
        <v>0.43</v>
      </c>
      <c r="H5951" s="15"/>
      <c r="I5951" s="24">
        <v>322.17</v>
      </c>
    </row>
    <row r="5952" spans="1:9" ht="13.8" customHeight="1" x14ac:dyDescent="0.3">
      <c r="A5952" t="s">
        <v>40134</v>
      </c>
      <c r="B5952" s="28" t="s">
        <v>40552</v>
      </c>
      <c r="C5952" t="s">
        <v>40553</v>
      </c>
      <c r="D5952" t="s">
        <v>40554</v>
      </c>
      <c r="E5952" s="20">
        <v>88.2</v>
      </c>
      <c r="F5952" s="14"/>
      <c r="G5952" s="18">
        <v>0.43</v>
      </c>
      <c r="H5952" s="15"/>
      <c r="I5952" s="24">
        <v>50.65</v>
      </c>
    </row>
    <row r="5953" spans="1:9" ht="13.8" customHeight="1" x14ac:dyDescent="0.3">
      <c r="A5953" t="s">
        <v>40134</v>
      </c>
      <c r="B5953" s="28" t="s">
        <v>40555</v>
      </c>
      <c r="C5953" t="s">
        <v>40556</v>
      </c>
      <c r="D5953" t="s">
        <v>40554</v>
      </c>
      <c r="E5953" s="20">
        <v>17.809999999999999</v>
      </c>
      <c r="F5953" s="14"/>
      <c r="G5953" s="18">
        <v>0.43</v>
      </c>
      <c r="H5953" s="15"/>
      <c r="I5953" s="24">
        <v>10.23</v>
      </c>
    </row>
    <row r="5954" spans="1:9" ht="13.8" customHeight="1" x14ac:dyDescent="0.3">
      <c r="A5954" t="s">
        <v>40134</v>
      </c>
      <c r="B5954" s="28" t="s">
        <v>40557</v>
      </c>
      <c r="C5954" t="s">
        <v>40558</v>
      </c>
      <c r="D5954" t="s">
        <v>40554</v>
      </c>
      <c r="E5954" s="20">
        <v>5041</v>
      </c>
      <c r="F5954" s="14"/>
      <c r="G5954" s="18">
        <v>0.43</v>
      </c>
      <c r="H5954" s="15"/>
      <c r="I5954" s="24">
        <v>2894.92</v>
      </c>
    </row>
    <row r="5955" spans="1:9" ht="13.8" customHeight="1" x14ac:dyDescent="0.3">
      <c r="A5955" t="s">
        <v>40134</v>
      </c>
      <c r="B5955" s="28" t="s">
        <v>40559</v>
      </c>
      <c r="C5955" t="s">
        <v>40560</v>
      </c>
      <c r="D5955" t="s">
        <v>40554</v>
      </c>
      <c r="E5955" s="20">
        <v>348</v>
      </c>
      <c r="F5955" s="14"/>
      <c r="G5955" s="18">
        <v>0.43</v>
      </c>
      <c r="H5955" s="15"/>
      <c r="I5955" s="24">
        <v>199.85</v>
      </c>
    </row>
    <row r="5956" spans="1:9" ht="13.8" customHeight="1" x14ac:dyDescent="0.3">
      <c r="A5956" t="s">
        <v>40134</v>
      </c>
      <c r="B5956" s="28" t="s">
        <v>40561</v>
      </c>
      <c r="C5956" t="s">
        <v>40562</v>
      </c>
      <c r="D5956" t="s">
        <v>40563</v>
      </c>
      <c r="E5956" s="20">
        <v>2103</v>
      </c>
      <c r="F5956" s="14"/>
      <c r="G5956" s="18">
        <v>0.43</v>
      </c>
      <c r="H5956" s="15"/>
      <c r="I5956" s="24">
        <v>1207.7</v>
      </c>
    </row>
    <row r="5957" spans="1:9" ht="13.8" customHeight="1" x14ac:dyDescent="0.3">
      <c r="A5957" t="s">
        <v>40134</v>
      </c>
      <c r="B5957" s="28" t="s">
        <v>40564</v>
      </c>
      <c r="C5957" t="s">
        <v>40565</v>
      </c>
      <c r="D5957" t="s">
        <v>40563</v>
      </c>
      <c r="E5957" s="20">
        <v>3443</v>
      </c>
      <c r="F5957" s="14"/>
      <c r="G5957" s="18">
        <v>0.43</v>
      </c>
      <c r="H5957" s="15"/>
      <c r="I5957" s="24">
        <v>1977.23</v>
      </c>
    </row>
    <row r="5958" spans="1:9" ht="13.8" customHeight="1" x14ac:dyDescent="0.3">
      <c r="A5958" t="s">
        <v>40134</v>
      </c>
      <c r="B5958" s="28" t="s">
        <v>40566</v>
      </c>
      <c r="C5958" t="s">
        <v>40567</v>
      </c>
      <c r="D5958" t="s">
        <v>40568</v>
      </c>
      <c r="E5958" s="20">
        <v>298</v>
      </c>
      <c r="F5958" s="14"/>
      <c r="G5958" s="18">
        <v>0.43</v>
      </c>
      <c r="H5958" s="15"/>
      <c r="I5958" s="24">
        <v>171.13</v>
      </c>
    </row>
    <row r="5959" spans="1:9" ht="13.8" customHeight="1" x14ac:dyDescent="0.3">
      <c r="A5959" t="s">
        <v>40134</v>
      </c>
      <c r="B5959" s="28" t="s">
        <v>40569</v>
      </c>
      <c r="C5959" t="s">
        <v>40570</v>
      </c>
      <c r="D5959" t="s">
        <v>40571</v>
      </c>
      <c r="E5959" s="20">
        <v>2263</v>
      </c>
      <c r="F5959" s="14"/>
      <c r="G5959" s="18">
        <v>0.43</v>
      </c>
      <c r="H5959" s="15"/>
      <c r="I5959" s="24">
        <v>1299.58</v>
      </c>
    </row>
    <row r="5960" spans="1:9" ht="13.8" customHeight="1" x14ac:dyDescent="0.3">
      <c r="A5960" t="s">
        <v>40134</v>
      </c>
      <c r="B5960" s="28" t="s">
        <v>40572</v>
      </c>
      <c r="C5960" t="s">
        <v>40573</v>
      </c>
      <c r="D5960" t="s">
        <v>1286</v>
      </c>
      <c r="E5960" s="20">
        <v>166</v>
      </c>
      <c r="F5960" s="14"/>
      <c r="G5960" s="18">
        <v>0.43</v>
      </c>
      <c r="H5960" s="15"/>
      <c r="I5960" s="24">
        <v>95.33</v>
      </c>
    </row>
    <row r="5961" spans="1:9" ht="13.8" customHeight="1" x14ac:dyDescent="0.3">
      <c r="A5961" t="s">
        <v>40134</v>
      </c>
      <c r="B5961" s="28" t="s">
        <v>40574</v>
      </c>
      <c r="C5961" t="s">
        <v>40575</v>
      </c>
      <c r="D5961" t="s">
        <v>1286</v>
      </c>
      <c r="E5961" s="20">
        <v>15.37</v>
      </c>
      <c r="F5961" s="14"/>
      <c r="G5961" s="18">
        <v>0.43</v>
      </c>
      <c r="H5961" s="15"/>
      <c r="I5961" s="24">
        <v>8.83</v>
      </c>
    </row>
    <row r="5962" spans="1:9" ht="13.8" customHeight="1" x14ac:dyDescent="0.3">
      <c r="A5962" t="s">
        <v>40134</v>
      </c>
      <c r="B5962" s="28" t="s">
        <v>40576</v>
      </c>
      <c r="C5962" t="s">
        <v>40577</v>
      </c>
      <c r="D5962" t="s">
        <v>800</v>
      </c>
      <c r="E5962" s="20">
        <v>39.799999999999997</v>
      </c>
      <c r="F5962" s="14"/>
      <c r="G5962" s="18">
        <v>0.43</v>
      </c>
      <c r="H5962" s="15"/>
      <c r="I5962" s="24">
        <v>22.86</v>
      </c>
    </row>
    <row r="5963" spans="1:9" ht="13.8" customHeight="1" x14ac:dyDescent="0.3">
      <c r="A5963" t="s">
        <v>40134</v>
      </c>
      <c r="B5963" s="28" t="s">
        <v>40578</v>
      </c>
      <c r="C5963" t="s">
        <v>40579</v>
      </c>
      <c r="D5963" t="s">
        <v>5337</v>
      </c>
      <c r="E5963" s="20">
        <v>903</v>
      </c>
      <c r="F5963" s="14"/>
      <c r="G5963" s="18">
        <v>0.43</v>
      </c>
      <c r="H5963" s="15"/>
      <c r="I5963" s="24">
        <v>518.57000000000005</v>
      </c>
    </row>
    <row r="5964" spans="1:9" ht="13.8" customHeight="1" x14ac:dyDescent="0.3">
      <c r="A5964" t="s">
        <v>40134</v>
      </c>
      <c r="B5964" s="28" t="s">
        <v>40580</v>
      </c>
      <c r="C5964" t="s">
        <v>40581</v>
      </c>
      <c r="D5964" t="s">
        <v>5337</v>
      </c>
      <c r="E5964" s="20">
        <v>2603</v>
      </c>
      <c r="F5964" s="14"/>
      <c r="G5964" s="18">
        <v>0.43</v>
      </c>
      <c r="H5964" s="15"/>
      <c r="I5964" s="24">
        <v>1494.84</v>
      </c>
    </row>
    <row r="5965" spans="1:9" ht="13.8" customHeight="1" x14ac:dyDescent="0.3">
      <c r="A5965" t="s">
        <v>40134</v>
      </c>
      <c r="B5965" s="28" t="s">
        <v>40582</v>
      </c>
      <c r="C5965" t="s">
        <v>40583</v>
      </c>
      <c r="D5965" t="s">
        <v>13542</v>
      </c>
      <c r="E5965" s="20">
        <v>351</v>
      </c>
      <c r="F5965" s="14"/>
      <c r="G5965" s="18">
        <v>0.43</v>
      </c>
      <c r="H5965" s="15"/>
      <c r="I5965" s="24">
        <v>201.57</v>
      </c>
    </row>
    <row r="5966" spans="1:9" ht="13.8" customHeight="1" x14ac:dyDescent="0.3">
      <c r="A5966" t="s">
        <v>40134</v>
      </c>
      <c r="B5966" s="28" t="s">
        <v>40584</v>
      </c>
      <c r="C5966" t="s">
        <v>40585</v>
      </c>
      <c r="D5966" t="s">
        <v>13542</v>
      </c>
      <c r="E5966" s="20">
        <v>223</v>
      </c>
      <c r="F5966" s="14"/>
      <c r="G5966" s="18">
        <v>0.43</v>
      </c>
      <c r="H5966" s="15"/>
      <c r="I5966" s="24">
        <v>128.06</v>
      </c>
    </row>
    <row r="5967" spans="1:9" ht="13.8" customHeight="1" x14ac:dyDescent="0.3">
      <c r="A5967" t="s">
        <v>40134</v>
      </c>
      <c r="B5967" s="28" t="s">
        <v>40586</v>
      </c>
      <c r="C5967" t="s">
        <v>40587</v>
      </c>
      <c r="D5967" t="s">
        <v>13542</v>
      </c>
      <c r="E5967" s="20">
        <v>250</v>
      </c>
      <c r="F5967" s="14"/>
      <c r="G5967" s="18">
        <v>0.43</v>
      </c>
      <c r="H5967" s="15"/>
      <c r="I5967" s="24">
        <v>143.57</v>
      </c>
    </row>
    <row r="5968" spans="1:9" ht="13.8" customHeight="1" x14ac:dyDescent="0.3">
      <c r="A5968" t="s">
        <v>40134</v>
      </c>
      <c r="B5968" s="28" t="s">
        <v>40588</v>
      </c>
      <c r="C5968" t="s">
        <v>40589</v>
      </c>
      <c r="D5968" t="s">
        <v>13542</v>
      </c>
      <c r="E5968" s="20">
        <v>645</v>
      </c>
      <c r="F5968" s="14"/>
      <c r="G5968" s="18">
        <v>0.43</v>
      </c>
      <c r="H5968" s="15"/>
      <c r="I5968" s="24">
        <v>370.41</v>
      </c>
    </row>
    <row r="5969" spans="1:9" ht="13.8" customHeight="1" x14ac:dyDescent="0.3">
      <c r="A5969" t="s">
        <v>40134</v>
      </c>
      <c r="B5969" s="28" t="s">
        <v>40590</v>
      </c>
      <c r="C5969" t="s">
        <v>40591</v>
      </c>
      <c r="D5969" t="s">
        <v>13542</v>
      </c>
      <c r="E5969" s="20">
        <v>130</v>
      </c>
      <c r="F5969" s="14"/>
      <c r="G5969" s="18">
        <v>0.43</v>
      </c>
      <c r="H5969" s="15"/>
      <c r="I5969" s="24">
        <v>74.66</v>
      </c>
    </row>
    <row r="5970" spans="1:9" ht="13.8" customHeight="1" x14ac:dyDescent="0.3">
      <c r="A5970" t="s">
        <v>40134</v>
      </c>
      <c r="B5970" s="28" t="s">
        <v>40592</v>
      </c>
      <c r="C5970" t="s">
        <v>40593</v>
      </c>
      <c r="D5970" t="s">
        <v>13542</v>
      </c>
      <c r="E5970" s="20">
        <v>679</v>
      </c>
      <c r="F5970" s="14"/>
      <c r="G5970" s="18">
        <v>0.43</v>
      </c>
      <c r="H5970" s="15"/>
      <c r="I5970" s="24">
        <v>389.93</v>
      </c>
    </row>
    <row r="5971" spans="1:9" ht="13.8" customHeight="1" x14ac:dyDescent="0.3">
      <c r="A5971" t="s">
        <v>40134</v>
      </c>
      <c r="B5971" s="28" t="s">
        <v>40594</v>
      </c>
      <c r="C5971" t="s">
        <v>40595</v>
      </c>
      <c r="D5971" t="s">
        <v>13542</v>
      </c>
      <c r="E5971" s="20">
        <v>302</v>
      </c>
      <c r="F5971" s="14"/>
      <c r="G5971" s="18">
        <v>0.43</v>
      </c>
      <c r="H5971" s="15"/>
      <c r="I5971" s="24">
        <v>173.43</v>
      </c>
    </row>
    <row r="5972" spans="1:9" ht="13.8" customHeight="1" x14ac:dyDescent="0.3">
      <c r="A5972" t="s">
        <v>40134</v>
      </c>
      <c r="B5972" s="28" t="s">
        <v>40596</v>
      </c>
      <c r="C5972" t="s">
        <v>40597</v>
      </c>
      <c r="D5972" t="s">
        <v>13542</v>
      </c>
      <c r="E5972" s="20">
        <v>465</v>
      </c>
      <c r="F5972" s="14"/>
      <c r="G5972" s="18">
        <v>0.43</v>
      </c>
      <c r="H5972" s="15"/>
      <c r="I5972" s="24">
        <v>267.04000000000002</v>
      </c>
    </row>
    <row r="5973" spans="1:9" ht="13.8" customHeight="1" x14ac:dyDescent="0.3">
      <c r="A5973" t="s">
        <v>40134</v>
      </c>
      <c r="B5973" s="28" t="s">
        <v>40598</v>
      </c>
      <c r="C5973" t="s">
        <v>40599</v>
      </c>
      <c r="D5973" t="s">
        <v>13542</v>
      </c>
      <c r="E5973" s="20">
        <v>79.900000000000006</v>
      </c>
      <c r="F5973" s="14"/>
      <c r="G5973" s="18">
        <v>0.43</v>
      </c>
      <c r="H5973" s="15"/>
      <c r="I5973" s="24">
        <v>45.88</v>
      </c>
    </row>
    <row r="5974" spans="1:9" ht="13.8" customHeight="1" x14ac:dyDescent="0.3">
      <c r="A5974" t="s">
        <v>40134</v>
      </c>
      <c r="B5974" s="28" t="s">
        <v>40600</v>
      </c>
      <c r="C5974" t="s">
        <v>40601</v>
      </c>
      <c r="D5974" t="s">
        <v>1455</v>
      </c>
      <c r="E5974" s="20">
        <v>75.099999999999994</v>
      </c>
      <c r="F5974" s="14"/>
      <c r="G5974" s="18">
        <v>0.43</v>
      </c>
      <c r="H5974" s="15"/>
      <c r="I5974" s="24">
        <v>43.13</v>
      </c>
    </row>
    <row r="5975" spans="1:9" ht="13.8" customHeight="1" x14ac:dyDescent="0.3">
      <c r="A5975" t="s">
        <v>40134</v>
      </c>
      <c r="B5975" s="28" t="s">
        <v>40602</v>
      </c>
      <c r="C5975" t="s">
        <v>40603</v>
      </c>
      <c r="D5975" t="s">
        <v>7776</v>
      </c>
      <c r="E5975" s="20">
        <v>1014</v>
      </c>
      <c r="F5975" s="14"/>
      <c r="G5975" s="18">
        <v>0.43</v>
      </c>
      <c r="H5975" s="15"/>
      <c r="I5975" s="24">
        <v>582.30999999999995</v>
      </c>
    </row>
    <row r="5976" spans="1:9" ht="13.8" customHeight="1" x14ac:dyDescent="0.3">
      <c r="A5976" t="s">
        <v>40134</v>
      </c>
      <c r="B5976" s="28" t="s">
        <v>40604</v>
      </c>
      <c r="C5976" t="s">
        <v>40605</v>
      </c>
      <c r="D5976" t="s">
        <v>7776</v>
      </c>
      <c r="E5976" s="20">
        <v>837</v>
      </c>
      <c r="F5976" s="14"/>
      <c r="G5976" s="18">
        <v>0.43</v>
      </c>
      <c r="H5976" s="15"/>
      <c r="I5976" s="24">
        <v>480.67</v>
      </c>
    </row>
    <row r="5977" spans="1:9" ht="13.8" customHeight="1" x14ac:dyDescent="0.3">
      <c r="A5977" t="s">
        <v>40134</v>
      </c>
      <c r="B5977" s="28" t="s">
        <v>40606</v>
      </c>
      <c r="C5977" t="s">
        <v>40607</v>
      </c>
      <c r="D5977" t="s">
        <v>14113</v>
      </c>
      <c r="E5977" s="20">
        <v>3557</v>
      </c>
      <c r="F5977" s="14"/>
      <c r="G5977" s="18">
        <v>0.43</v>
      </c>
      <c r="H5977" s="15"/>
      <c r="I5977" s="24">
        <v>2042.7</v>
      </c>
    </row>
    <row r="5978" spans="1:9" ht="13.8" customHeight="1" x14ac:dyDescent="0.3">
      <c r="A5978" t="s">
        <v>40134</v>
      </c>
      <c r="B5978" s="28" t="s">
        <v>40608</v>
      </c>
      <c r="C5978" t="s">
        <v>40609</v>
      </c>
      <c r="D5978" t="s">
        <v>40610</v>
      </c>
      <c r="E5978" s="20">
        <v>625</v>
      </c>
      <c r="F5978" s="14"/>
      <c r="G5978" s="18">
        <v>0.43</v>
      </c>
      <c r="H5978" s="15"/>
      <c r="I5978" s="24">
        <v>358.92</v>
      </c>
    </row>
    <row r="5979" spans="1:9" ht="13.8" customHeight="1" x14ac:dyDescent="0.3">
      <c r="A5979" t="s">
        <v>40134</v>
      </c>
      <c r="B5979" s="28" t="s">
        <v>40611</v>
      </c>
      <c r="C5979" t="s">
        <v>40612</v>
      </c>
      <c r="D5979" t="s">
        <v>17815</v>
      </c>
      <c r="E5979" s="20">
        <v>368</v>
      </c>
      <c r="F5979" s="14"/>
      <c r="G5979" s="18">
        <v>0.43</v>
      </c>
      <c r="H5979" s="15"/>
      <c r="I5979" s="24">
        <v>211.33</v>
      </c>
    </row>
    <row r="5980" spans="1:9" ht="13.8" customHeight="1" x14ac:dyDescent="0.3">
      <c r="A5980" t="s">
        <v>40134</v>
      </c>
      <c r="B5980" s="28" t="s">
        <v>40613</v>
      </c>
      <c r="C5980" t="s">
        <v>40614</v>
      </c>
      <c r="D5980" t="s">
        <v>17815</v>
      </c>
      <c r="E5980" s="20">
        <v>39.4</v>
      </c>
      <c r="F5980" s="14"/>
      <c r="G5980" s="18">
        <v>0.43</v>
      </c>
      <c r="H5980" s="15"/>
      <c r="I5980" s="24">
        <v>22.63</v>
      </c>
    </row>
    <row r="5981" spans="1:9" ht="13.8" customHeight="1" x14ac:dyDescent="0.3">
      <c r="A5981" t="s">
        <v>40134</v>
      </c>
      <c r="B5981" s="28" t="s">
        <v>40615</v>
      </c>
      <c r="C5981" t="s">
        <v>40616</v>
      </c>
      <c r="D5981" t="s">
        <v>40617</v>
      </c>
      <c r="E5981" s="20">
        <v>3224</v>
      </c>
      <c r="F5981" s="14"/>
      <c r="G5981" s="18">
        <v>0.43</v>
      </c>
      <c r="H5981" s="15"/>
      <c r="I5981" s="24">
        <v>1851.46</v>
      </c>
    </row>
    <row r="5982" spans="1:9" ht="13.8" customHeight="1" x14ac:dyDescent="0.3">
      <c r="A5982" t="s">
        <v>40134</v>
      </c>
      <c r="B5982" s="28" t="s">
        <v>40618</v>
      </c>
      <c r="C5982" t="s">
        <v>40619</v>
      </c>
      <c r="D5982" t="s">
        <v>40617</v>
      </c>
      <c r="E5982" s="20">
        <v>33290</v>
      </c>
      <c r="F5982" s="14"/>
      <c r="G5982" s="18">
        <v>0.43</v>
      </c>
      <c r="H5982" s="15"/>
      <c r="I5982" s="24">
        <v>19117.61</v>
      </c>
    </row>
    <row r="5983" spans="1:9" ht="13.8" customHeight="1" x14ac:dyDescent="0.3">
      <c r="A5983" t="s">
        <v>40134</v>
      </c>
      <c r="B5983" s="28" t="s">
        <v>40620</v>
      </c>
      <c r="C5983" t="s">
        <v>40621</v>
      </c>
      <c r="D5983" t="s">
        <v>40617</v>
      </c>
      <c r="E5983" s="20">
        <v>1395</v>
      </c>
      <c r="F5983" s="14"/>
      <c r="G5983" s="18">
        <v>0.43</v>
      </c>
      <c r="H5983" s="15"/>
      <c r="I5983" s="24">
        <v>801.11</v>
      </c>
    </row>
    <row r="5984" spans="1:9" ht="13.8" customHeight="1" x14ac:dyDescent="0.3">
      <c r="A5984" t="s">
        <v>40134</v>
      </c>
      <c r="B5984" s="28" t="s">
        <v>40622</v>
      </c>
      <c r="C5984" t="s">
        <v>40623</v>
      </c>
      <c r="D5984" t="s">
        <v>40617</v>
      </c>
      <c r="E5984" s="20">
        <v>1471</v>
      </c>
      <c r="F5984" s="14"/>
      <c r="G5984" s="18">
        <v>0.43</v>
      </c>
      <c r="H5984" s="15"/>
      <c r="I5984" s="24">
        <v>844.76</v>
      </c>
    </row>
    <row r="5985" spans="1:9" ht="13.8" customHeight="1" x14ac:dyDescent="0.3">
      <c r="A5985" t="s">
        <v>40134</v>
      </c>
      <c r="B5985" s="28" t="s">
        <v>40624</v>
      </c>
      <c r="C5985" t="s">
        <v>40625</v>
      </c>
      <c r="D5985" t="s">
        <v>40617</v>
      </c>
      <c r="E5985" s="20">
        <v>1449</v>
      </c>
      <c r="F5985" s="14"/>
      <c r="G5985" s="18">
        <v>0.43</v>
      </c>
      <c r="H5985" s="15"/>
      <c r="I5985" s="24">
        <v>832.12</v>
      </c>
    </row>
    <row r="5986" spans="1:9" ht="13.8" customHeight="1" x14ac:dyDescent="0.3">
      <c r="A5986" t="s">
        <v>40134</v>
      </c>
      <c r="B5986" s="28" t="s">
        <v>40626</v>
      </c>
      <c r="C5986" t="s">
        <v>40627</v>
      </c>
      <c r="D5986" t="s">
        <v>40617</v>
      </c>
      <c r="E5986" s="20">
        <v>1525</v>
      </c>
      <c r="F5986" s="14"/>
      <c r="G5986" s="18">
        <v>0.43</v>
      </c>
      <c r="H5986" s="15"/>
      <c r="I5986" s="24">
        <v>875.77</v>
      </c>
    </row>
    <row r="5987" spans="1:9" ht="13.8" customHeight="1" x14ac:dyDescent="0.3">
      <c r="A5987" t="s">
        <v>40134</v>
      </c>
      <c r="B5987" s="28" t="s">
        <v>40628</v>
      </c>
      <c r="C5987" t="s">
        <v>40629</v>
      </c>
      <c r="D5987" t="s">
        <v>40617</v>
      </c>
      <c r="E5987" s="20">
        <v>1578</v>
      </c>
      <c r="F5987" s="14"/>
      <c r="G5987" s="18">
        <v>0.43</v>
      </c>
      <c r="H5987" s="15"/>
      <c r="I5987" s="24">
        <v>906.21</v>
      </c>
    </row>
    <row r="5988" spans="1:9" ht="13.8" customHeight="1" x14ac:dyDescent="0.3">
      <c r="A5988" t="s">
        <v>40134</v>
      </c>
      <c r="B5988" s="28" t="s">
        <v>40630</v>
      </c>
      <c r="C5988" t="s">
        <v>40631</v>
      </c>
      <c r="D5988" t="s">
        <v>40617</v>
      </c>
      <c r="E5988" s="20">
        <v>1503</v>
      </c>
      <c r="F5988" s="14"/>
      <c r="G5988" s="18">
        <v>0.43</v>
      </c>
      <c r="H5988" s="15"/>
      <c r="I5988" s="24">
        <v>863.14</v>
      </c>
    </row>
    <row r="5989" spans="1:9" ht="13.8" customHeight="1" x14ac:dyDescent="0.3">
      <c r="A5989" t="s">
        <v>40134</v>
      </c>
      <c r="B5989" s="28" t="s">
        <v>40632</v>
      </c>
      <c r="C5989" t="s">
        <v>40633</v>
      </c>
      <c r="D5989" t="s">
        <v>40617</v>
      </c>
      <c r="E5989" s="20">
        <v>1578</v>
      </c>
      <c r="F5989" s="14"/>
      <c r="G5989" s="18">
        <v>0.43</v>
      </c>
      <c r="H5989" s="15"/>
      <c r="I5989" s="24">
        <v>906.21</v>
      </c>
    </row>
    <row r="5990" spans="1:9" ht="13.8" customHeight="1" x14ac:dyDescent="0.3">
      <c r="A5990" t="s">
        <v>40134</v>
      </c>
      <c r="B5990" s="28" t="s">
        <v>40634</v>
      </c>
      <c r="C5990" t="s">
        <v>40635</v>
      </c>
      <c r="D5990" t="s">
        <v>40617</v>
      </c>
      <c r="E5990" s="20">
        <v>1611</v>
      </c>
      <c r="F5990" s="14"/>
      <c r="G5990" s="18">
        <v>0.43</v>
      </c>
      <c r="H5990" s="15"/>
      <c r="I5990" s="24">
        <v>925.16</v>
      </c>
    </row>
    <row r="5991" spans="1:9" ht="13.8" customHeight="1" x14ac:dyDescent="0.3">
      <c r="A5991" t="s">
        <v>40134</v>
      </c>
      <c r="B5991" s="28" t="s">
        <v>40636</v>
      </c>
      <c r="C5991" t="s">
        <v>40637</v>
      </c>
      <c r="D5991" t="s">
        <v>40617</v>
      </c>
      <c r="E5991" s="20">
        <v>551</v>
      </c>
      <c r="F5991" s="14"/>
      <c r="G5991" s="18">
        <v>0.43</v>
      </c>
      <c r="H5991" s="15"/>
      <c r="I5991" s="24">
        <v>316.43</v>
      </c>
    </row>
    <row r="5992" spans="1:9" ht="13.8" customHeight="1" x14ac:dyDescent="0.3">
      <c r="A5992" t="s">
        <v>40134</v>
      </c>
      <c r="B5992" s="28" t="s">
        <v>40638</v>
      </c>
      <c r="C5992" t="s">
        <v>40639</v>
      </c>
      <c r="D5992" t="s">
        <v>40617</v>
      </c>
      <c r="E5992" s="20">
        <v>302</v>
      </c>
      <c r="F5992" s="14"/>
      <c r="G5992" s="18">
        <v>0.43</v>
      </c>
      <c r="H5992" s="15"/>
      <c r="I5992" s="24">
        <v>173.43</v>
      </c>
    </row>
    <row r="5993" spans="1:9" ht="13.8" customHeight="1" x14ac:dyDescent="0.3">
      <c r="A5993" t="s">
        <v>40134</v>
      </c>
      <c r="B5993" s="28" t="s">
        <v>40640</v>
      </c>
      <c r="C5993" t="s">
        <v>40641</v>
      </c>
      <c r="D5993" t="s">
        <v>40617</v>
      </c>
      <c r="E5993" s="20">
        <v>1655</v>
      </c>
      <c r="F5993" s="14"/>
      <c r="G5993" s="18">
        <v>0.43</v>
      </c>
      <c r="H5993" s="15"/>
      <c r="I5993" s="24">
        <v>950.43</v>
      </c>
    </row>
    <row r="5994" spans="1:9" ht="13.8" customHeight="1" x14ac:dyDescent="0.3">
      <c r="A5994" t="s">
        <v>40134</v>
      </c>
      <c r="B5994" s="28" t="s">
        <v>40642</v>
      </c>
      <c r="C5994" t="s">
        <v>40643</v>
      </c>
      <c r="D5994" t="s">
        <v>40617</v>
      </c>
      <c r="E5994" s="20">
        <v>367</v>
      </c>
      <c r="F5994" s="14"/>
      <c r="G5994" s="18">
        <v>0.43</v>
      </c>
      <c r="H5994" s="15"/>
      <c r="I5994" s="24">
        <v>210.76</v>
      </c>
    </row>
    <row r="5995" spans="1:9" ht="13.8" customHeight="1" x14ac:dyDescent="0.3">
      <c r="A5995" t="s">
        <v>40134</v>
      </c>
      <c r="B5995" s="28" t="s">
        <v>40644</v>
      </c>
      <c r="C5995" t="s">
        <v>40645</v>
      </c>
      <c r="D5995" t="s">
        <v>40617</v>
      </c>
      <c r="E5995" s="20">
        <v>823</v>
      </c>
      <c r="F5995" s="14"/>
      <c r="G5995" s="18">
        <v>0.43</v>
      </c>
      <c r="H5995" s="15"/>
      <c r="I5995" s="24">
        <v>472.63</v>
      </c>
    </row>
    <row r="5996" spans="1:9" ht="13.8" customHeight="1" x14ac:dyDescent="0.3">
      <c r="A5996" t="s">
        <v>40134</v>
      </c>
      <c r="B5996" s="28" t="s">
        <v>40646</v>
      </c>
      <c r="C5996" t="s">
        <v>40647</v>
      </c>
      <c r="D5996" t="s">
        <v>40617</v>
      </c>
      <c r="E5996" s="20">
        <v>345</v>
      </c>
      <c r="F5996" s="14"/>
      <c r="G5996" s="18">
        <v>0.43</v>
      </c>
      <c r="H5996" s="15"/>
      <c r="I5996" s="24">
        <v>198.12</v>
      </c>
    </row>
    <row r="5997" spans="1:9" ht="13.8" customHeight="1" x14ac:dyDescent="0.3">
      <c r="A5997" t="s">
        <v>40134</v>
      </c>
      <c r="B5997" s="28" t="s">
        <v>40648</v>
      </c>
      <c r="C5997" t="s">
        <v>40649</v>
      </c>
      <c r="D5997" t="s">
        <v>40617</v>
      </c>
      <c r="E5997" s="20">
        <v>1966</v>
      </c>
      <c r="F5997" s="14"/>
      <c r="G5997" s="18">
        <v>0.43</v>
      </c>
      <c r="H5997" s="15"/>
      <c r="I5997" s="24">
        <v>1129.02</v>
      </c>
    </row>
    <row r="5998" spans="1:9" ht="13.8" customHeight="1" x14ac:dyDescent="0.3">
      <c r="A5998" t="s">
        <v>40134</v>
      </c>
      <c r="B5998" s="28" t="s">
        <v>40650</v>
      </c>
      <c r="C5998" t="s">
        <v>40651</v>
      </c>
      <c r="D5998" t="s">
        <v>40617</v>
      </c>
      <c r="E5998" s="20">
        <v>1322</v>
      </c>
      <c r="F5998" s="14"/>
      <c r="G5998" s="18">
        <v>0.43</v>
      </c>
      <c r="H5998" s="15"/>
      <c r="I5998" s="24">
        <v>759.19</v>
      </c>
    </row>
    <row r="5999" spans="1:9" ht="13.8" customHeight="1" x14ac:dyDescent="0.3">
      <c r="A5999" t="s">
        <v>40134</v>
      </c>
      <c r="B5999" s="28" t="s">
        <v>40652</v>
      </c>
      <c r="C5999" t="s">
        <v>40653</v>
      </c>
      <c r="D5999" t="s">
        <v>40617</v>
      </c>
      <c r="E5999" s="20">
        <v>2231</v>
      </c>
      <c r="F5999" s="14"/>
      <c r="G5999" s="18">
        <v>0.43</v>
      </c>
      <c r="H5999" s="15"/>
      <c r="I5999" s="24">
        <v>1281.21</v>
      </c>
    </row>
    <row r="6000" spans="1:9" ht="13.8" customHeight="1" x14ac:dyDescent="0.3">
      <c r="A6000" t="s">
        <v>40134</v>
      </c>
      <c r="B6000" s="28" t="s">
        <v>40654</v>
      </c>
      <c r="C6000" t="s">
        <v>40655</v>
      </c>
      <c r="D6000" t="s">
        <v>40617</v>
      </c>
      <c r="E6000" s="20">
        <v>1758</v>
      </c>
      <c r="F6000" s="14"/>
      <c r="G6000" s="18">
        <v>0.43</v>
      </c>
      <c r="H6000" s="15"/>
      <c r="I6000" s="24">
        <v>1009.58</v>
      </c>
    </row>
    <row r="6001" spans="1:9" ht="13.8" customHeight="1" x14ac:dyDescent="0.3">
      <c r="A6001" t="s">
        <v>40134</v>
      </c>
      <c r="B6001" s="28" t="s">
        <v>40656</v>
      </c>
      <c r="C6001" t="s">
        <v>40657</v>
      </c>
      <c r="D6001" t="s">
        <v>40617</v>
      </c>
      <c r="E6001" s="20">
        <v>957</v>
      </c>
      <c r="F6001" s="14"/>
      <c r="G6001" s="18">
        <v>0.43</v>
      </c>
      <c r="H6001" s="15"/>
      <c r="I6001" s="24">
        <v>549.58000000000004</v>
      </c>
    </row>
    <row r="6002" spans="1:9" ht="13.8" customHeight="1" x14ac:dyDescent="0.3">
      <c r="A6002" t="s">
        <v>40134</v>
      </c>
      <c r="B6002" s="28" t="s">
        <v>40658</v>
      </c>
      <c r="C6002" t="s">
        <v>40659</v>
      </c>
      <c r="D6002" t="s">
        <v>40617</v>
      </c>
      <c r="E6002" s="20">
        <v>1168</v>
      </c>
      <c r="F6002" s="14"/>
      <c r="G6002" s="18">
        <v>0.43</v>
      </c>
      <c r="H6002" s="15"/>
      <c r="I6002" s="24">
        <v>670.75</v>
      </c>
    </row>
    <row r="6003" spans="1:9" ht="13.8" customHeight="1" x14ac:dyDescent="0.3">
      <c r="A6003" t="s">
        <v>40134</v>
      </c>
      <c r="B6003" s="28" t="s">
        <v>40660</v>
      </c>
      <c r="C6003" t="s">
        <v>40661</v>
      </c>
      <c r="D6003" t="s">
        <v>40617</v>
      </c>
      <c r="E6003" s="20">
        <v>1206</v>
      </c>
      <c r="F6003" s="14"/>
      <c r="G6003" s="18">
        <v>0.43</v>
      </c>
      <c r="H6003" s="15"/>
      <c r="I6003" s="24">
        <v>692.58</v>
      </c>
    </row>
    <row r="6004" spans="1:9" ht="13.8" customHeight="1" x14ac:dyDescent="0.3">
      <c r="A6004" t="s">
        <v>40134</v>
      </c>
      <c r="B6004" s="28" t="s">
        <v>40662</v>
      </c>
      <c r="C6004" t="s">
        <v>40663</v>
      </c>
      <c r="D6004" t="s">
        <v>40617</v>
      </c>
      <c r="E6004" s="20">
        <v>1168</v>
      </c>
      <c r="F6004" s="14"/>
      <c r="G6004" s="18">
        <v>0.43</v>
      </c>
      <c r="H6004" s="15"/>
      <c r="I6004" s="24">
        <v>670.75</v>
      </c>
    </row>
    <row r="6005" spans="1:9" ht="13.8" customHeight="1" x14ac:dyDescent="0.3">
      <c r="A6005" t="s">
        <v>40134</v>
      </c>
      <c r="B6005" s="28" t="s">
        <v>40664</v>
      </c>
      <c r="C6005" t="s">
        <v>40665</v>
      </c>
      <c r="D6005" t="s">
        <v>40617</v>
      </c>
      <c r="E6005" s="20">
        <v>1206</v>
      </c>
      <c r="F6005" s="14"/>
      <c r="G6005" s="18">
        <v>0.43</v>
      </c>
      <c r="H6005" s="15"/>
      <c r="I6005" s="24">
        <v>692.58</v>
      </c>
    </row>
    <row r="6006" spans="1:9" ht="13.8" customHeight="1" x14ac:dyDescent="0.3">
      <c r="A6006" t="s">
        <v>40134</v>
      </c>
      <c r="B6006" s="28" t="s">
        <v>40666</v>
      </c>
      <c r="C6006" t="s">
        <v>40667</v>
      </c>
      <c r="D6006" t="s">
        <v>40617</v>
      </c>
      <c r="E6006" s="20">
        <v>1282</v>
      </c>
      <c r="F6006" s="14"/>
      <c r="G6006" s="18">
        <v>0.43</v>
      </c>
      <c r="H6006" s="15"/>
      <c r="I6006" s="24">
        <v>736.22</v>
      </c>
    </row>
    <row r="6007" spans="1:9" ht="13.8" customHeight="1" x14ac:dyDescent="0.3">
      <c r="A6007" t="s">
        <v>40134</v>
      </c>
      <c r="B6007" s="28" t="s">
        <v>40668</v>
      </c>
      <c r="C6007" t="s">
        <v>40669</v>
      </c>
      <c r="D6007" t="s">
        <v>40617</v>
      </c>
      <c r="E6007" s="20">
        <v>1067</v>
      </c>
      <c r="F6007" s="14"/>
      <c r="G6007" s="18">
        <v>0.43</v>
      </c>
      <c r="H6007" s="15"/>
      <c r="I6007" s="24">
        <v>612.75</v>
      </c>
    </row>
    <row r="6008" spans="1:9" ht="13.8" customHeight="1" x14ac:dyDescent="0.3">
      <c r="A6008" t="s">
        <v>40134</v>
      </c>
      <c r="B6008" s="28" t="s">
        <v>40670</v>
      </c>
      <c r="C6008" t="s">
        <v>40671</v>
      </c>
      <c r="D6008" t="s">
        <v>40617</v>
      </c>
      <c r="E6008" s="20">
        <v>951</v>
      </c>
      <c r="F6008" s="14"/>
      <c r="G6008" s="18">
        <v>0.43</v>
      </c>
      <c r="H6008" s="15"/>
      <c r="I6008" s="24">
        <v>546.14</v>
      </c>
    </row>
    <row r="6009" spans="1:9" ht="13.8" customHeight="1" x14ac:dyDescent="0.3">
      <c r="A6009" t="s">
        <v>40134</v>
      </c>
      <c r="B6009" s="28" t="s">
        <v>40672</v>
      </c>
      <c r="C6009" t="s">
        <v>40673</v>
      </c>
      <c r="D6009" t="s">
        <v>40617</v>
      </c>
      <c r="E6009" s="20">
        <v>820</v>
      </c>
      <c r="F6009" s="14"/>
      <c r="G6009" s="18">
        <v>0.43</v>
      </c>
      <c r="H6009" s="15"/>
      <c r="I6009" s="24">
        <v>470.91</v>
      </c>
    </row>
    <row r="6010" spans="1:9" ht="13.8" customHeight="1" x14ac:dyDescent="0.3">
      <c r="A6010" t="s">
        <v>40134</v>
      </c>
      <c r="B6010" s="28" t="s">
        <v>40674</v>
      </c>
      <c r="C6010" t="s">
        <v>40675</v>
      </c>
      <c r="D6010" t="s">
        <v>40617</v>
      </c>
      <c r="E6010" s="20">
        <v>2169</v>
      </c>
      <c r="F6010" s="14"/>
      <c r="G6010" s="18">
        <v>0.43</v>
      </c>
      <c r="H6010" s="15"/>
      <c r="I6010" s="24">
        <v>1245.5999999999999</v>
      </c>
    </row>
    <row r="6011" spans="1:9" ht="13.8" customHeight="1" x14ac:dyDescent="0.3">
      <c r="A6011" t="s">
        <v>40134</v>
      </c>
      <c r="B6011" s="28" t="s">
        <v>40676</v>
      </c>
      <c r="C6011" t="s">
        <v>40677</v>
      </c>
      <c r="D6011" t="s">
        <v>40617</v>
      </c>
      <c r="E6011" s="20">
        <v>1240</v>
      </c>
      <c r="F6011" s="14"/>
      <c r="G6011" s="18">
        <v>0.43</v>
      </c>
      <c r="H6011" s="15"/>
      <c r="I6011" s="24">
        <v>712.1</v>
      </c>
    </row>
    <row r="6012" spans="1:9" ht="13.8" customHeight="1" x14ac:dyDescent="0.3">
      <c r="A6012" t="s">
        <v>40134</v>
      </c>
      <c r="B6012" s="28" t="s">
        <v>40678</v>
      </c>
      <c r="C6012" t="s">
        <v>40679</v>
      </c>
      <c r="D6012" t="s">
        <v>40617</v>
      </c>
      <c r="E6012" s="20">
        <v>1196</v>
      </c>
      <c r="F6012" s="14"/>
      <c r="G6012" s="18">
        <v>0.43</v>
      </c>
      <c r="H6012" s="15"/>
      <c r="I6012" s="24">
        <v>686.83</v>
      </c>
    </row>
    <row r="6013" spans="1:9" ht="13.8" customHeight="1" x14ac:dyDescent="0.3">
      <c r="A6013" t="s">
        <v>40134</v>
      </c>
      <c r="B6013" s="28" t="s">
        <v>40680</v>
      </c>
      <c r="C6013" t="s">
        <v>40681</v>
      </c>
      <c r="D6013" t="s">
        <v>40617</v>
      </c>
      <c r="E6013" s="20">
        <v>3855</v>
      </c>
      <c r="F6013" s="14"/>
      <c r="G6013" s="18">
        <v>0.43</v>
      </c>
      <c r="H6013" s="15"/>
      <c r="I6013" s="24">
        <v>2213.83</v>
      </c>
    </row>
    <row r="6014" spans="1:9" ht="13.8" customHeight="1" x14ac:dyDescent="0.3">
      <c r="A6014" t="s">
        <v>40134</v>
      </c>
      <c r="B6014" s="28" t="s">
        <v>40682</v>
      </c>
      <c r="C6014" t="s">
        <v>40683</v>
      </c>
      <c r="D6014" t="s">
        <v>40617</v>
      </c>
      <c r="E6014" s="20">
        <v>1503</v>
      </c>
      <c r="F6014" s="14"/>
      <c r="G6014" s="18">
        <v>0.43</v>
      </c>
      <c r="H6014" s="15"/>
      <c r="I6014" s="24">
        <v>863.14</v>
      </c>
    </row>
    <row r="6015" spans="1:9" ht="13.8" customHeight="1" x14ac:dyDescent="0.3">
      <c r="A6015" t="s">
        <v>40134</v>
      </c>
      <c r="B6015" s="28" t="s">
        <v>40684</v>
      </c>
      <c r="C6015" t="s">
        <v>40685</v>
      </c>
      <c r="D6015" t="s">
        <v>40617</v>
      </c>
      <c r="E6015" s="20">
        <v>4400</v>
      </c>
      <c r="F6015" s="14"/>
      <c r="G6015" s="18">
        <v>0.43</v>
      </c>
      <c r="H6015" s="15"/>
      <c r="I6015" s="24">
        <v>2526.81</v>
      </c>
    </row>
    <row r="6016" spans="1:9" ht="13.8" customHeight="1" x14ac:dyDescent="0.3">
      <c r="A6016" t="s">
        <v>40134</v>
      </c>
      <c r="B6016" s="28" t="s">
        <v>40686</v>
      </c>
      <c r="C6016" t="s">
        <v>40687</v>
      </c>
      <c r="D6016" t="s">
        <v>40617</v>
      </c>
      <c r="E6016" s="20">
        <v>1089</v>
      </c>
      <c r="F6016" s="14"/>
      <c r="G6016" s="18">
        <v>0.43</v>
      </c>
      <c r="H6016" s="15"/>
      <c r="I6016" s="24">
        <v>625.39</v>
      </c>
    </row>
    <row r="6017" spans="1:9" ht="13.8" customHeight="1" x14ac:dyDescent="0.3">
      <c r="A6017" t="s">
        <v>40134</v>
      </c>
      <c r="B6017" s="28" t="s">
        <v>40688</v>
      </c>
      <c r="C6017" t="s">
        <v>40689</v>
      </c>
      <c r="D6017" t="s">
        <v>40617</v>
      </c>
      <c r="E6017" s="20">
        <v>1151</v>
      </c>
      <c r="F6017" s="14"/>
      <c r="G6017" s="18">
        <v>0.43</v>
      </c>
      <c r="H6017" s="15"/>
      <c r="I6017" s="24">
        <v>660.99</v>
      </c>
    </row>
    <row r="6018" spans="1:9" ht="13.8" customHeight="1" x14ac:dyDescent="0.3">
      <c r="A6018" t="s">
        <v>40134</v>
      </c>
      <c r="B6018" s="28" t="s">
        <v>40690</v>
      </c>
      <c r="C6018" t="s">
        <v>40691</v>
      </c>
      <c r="D6018" t="s">
        <v>40617</v>
      </c>
      <c r="E6018" s="20">
        <v>8607</v>
      </c>
      <c r="F6018" s="14"/>
      <c r="G6018" s="18">
        <v>0.43</v>
      </c>
      <c r="H6018" s="15"/>
      <c r="I6018" s="24">
        <v>4942.78</v>
      </c>
    </row>
    <row r="6019" spans="1:9" ht="13.8" customHeight="1" x14ac:dyDescent="0.3">
      <c r="A6019" t="s">
        <v>40134</v>
      </c>
      <c r="B6019" s="28" t="s">
        <v>40692</v>
      </c>
      <c r="C6019" t="s">
        <v>40693</v>
      </c>
      <c r="D6019" t="s">
        <v>40617</v>
      </c>
      <c r="E6019" s="20">
        <v>1282</v>
      </c>
      <c r="F6019" s="14"/>
      <c r="G6019" s="18">
        <v>0.43</v>
      </c>
      <c r="H6019" s="15"/>
      <c r="I6019" s="24">
        <v>736.22</v>
      </c>
    </row>
    <row r="6020" spans="1:9" ht="13.8" customHeight="1" x14ac:dyDescent="0.3">
      <c r="A6020" t="s">
        <v>40134</v>
      </c>
      <c r="B6020" s="28" t="s">
        <v>40694</v>
      </c>
      <c r="C6020" t="s">
        <v>40695</v>
      </c>
      <c r="D6020" t="s">
        <v>40617</v>
      </c>
      <c r="E6020" s="20">
        <v>1035</v>
      </c>
      <c r="F6020" s="14"/>
      <c r="G6020" s="18">
        <v>0.43</v>
      </c>
      <c r="H6020" s="15"/>
      <c r="I6020" s="24">
        <v>594.37</v>
      </c>
    </row>
    <row r="6021" spans="1:9" ht="13.8" customHeight="1" x14ac:dyDescent="0.3">
      <c r="A6021" t="s">
        <v>40134</v>
      </c>
      <c r="B6021" s="28" t="s">
        <v>40696</v>
      </c>
      <c r="C6021" t="s">
        <v>40697</v>
      </c>
      <c r="D6021" t="s">
        <v>40617</v>
      </c>
      <c r="E6021" s="20">
        <v>604</v>
      </c>
      <c r="F6021" s="14"/>
      <c r="G6021" s="18">
        <v>0.43</v>
      </c>
      <c r="H6021" s="15"/>
      <c r="I6021" s="24">
        <v>346.86</v>
      </c>
    </row>
    <row r="6022" spans="1:9" ht="13.8" customHeight="1" x14ac:dyDescent="0.3">
      <c r="A6022" t="s">
        <v>40134</v>
      </c>
      <c r="B6022" s="28" t="s">
        <v>40698</v>
      </c>
      <c r="C6022" t="s">
        <v>40699</v>
      </c>
      <c r="D6022" t="s">
        <v>40617</v>
      </c>
      <c r="E6022" s="20">
        <v>942</v>
      </c>
      <c r="F6022" s="14"/>
      <c r="G6022" s="18">
        <v>0.43</v>
      </c>
      <c r="H6022" s="15"/>
      <c r="I6022" s="24">
        <v>540.97</v>
      </c>
    </row>
    <row r="6023" spans="1:9" ht="13.8" customHeight="1" x14ac:dyDescent="0.3">
      <c r="A6023" t="s">
        <v>40134</v>
      </c>
      <c r="B6023" s="28" t="s">
        <v>40700</v>
      </c>
      <c r="C6023" t="s">
        <v>40701</v>
      </c>
      <c r="D6023" t="s">
        <v>40617</v>
      </c>
      <c r="E6023" s="20">
        <v>1296</v>
      </c>
      <c r="F6023" s="14"/>
      <c r="G6023" s="18">
        <v>0.43</v>
      </c>
      <c r="H6023" s="15"/>
      <c r="I6023" s="24">
        <v>744.26</v>
      </c>
    </row>
    <row r="6024" spans="1:9" ht="13.8" customHeight="1" x14ac:dyDescent="0.3">
      <c r="A6024" t="s">
        <v>40134</v>
      </c>
      <c r="B6024" s="28" t="s">
        <v>40702</v>
      </c>
      <c r="C6024" t="s">
        <v>40703</v>
      </c>
      <c r="D6024" t="s">
        <v>40617</v>
      </c>
      <c r="E6024" s="20">
        <v>1296</v>
      </c>
      <c r="F6024" s="14"/>
      <c r="G6024" s="18">
        <v>0.43</v>
      </c>
      <c r="H6024" s="15"/>
      <c r="I6024" s="24">
        <v>744.26</v>
      </c>
    </row>
    <row r="6025" spans="1:9" ht="13.8" customHeight="1" x14ac:dyDescent="0.3">
      <c r="A6025" t="s">
        <v>40134</v>
      </c>
      <c r="B6025" s="28" t="s">
        <v>40704</v>
      </c>
      <c r="C6025" t="s">
        <v>40705</v>
      </c>
      <c r="D6025" t="s">
        <v>40617</v>
      </c>
      <c r="E6025" s="20">
        <v>677</v>
      </c>
      <c r="F6025" s="14"/>
      <c r="G6025" s="18">
        <v>0.43</v>
      </c>
      <c r="H6025" s="15"/>
      <c r="I6025" s="24">
        <v>388.78</v>
      </c>
    </row>
    <row r="6026" spans="1:9" ht="13.8" customHeight="1" x14ac:dyDescent="0.3">
      <c r="A6026" t="s">
        <v>40134</v>
      </c>
      <c r="B6026" s="28" t="s">
        <v>40706</v>
      </c>
      <c r="C6026" t="s">
        <v>40707</v>
      </c>
      <c r="D6026" t="s">
        <v>40617</v>
      </c>
      <c r="E6026" s="20">
        <v>768</v>
      </c>
      <c r="F6026" s="14"/>
      <c r="G6026" s="18">
        <v>0.43</v>
      </c>
      <c r="H6026" s="15"/>
      <c r="I6026" s="24">
        <v>441.04</v>
      </c>
    </row>
    <row r="6027" spans="1:9" ht="13.8" customHeight="1" x14ac:dyDescent="0.3">
      <c r="A6027" t="s">
        <v>40134</v>
      </c>
      <c r="B6027" s="28" t="s">
        <v>40708</v>
      </c>
      <c r="C6027" t="s">
        <v>40709</v>
      </c>
      <c r="D6027" t="s">
        <v>40617</v>
      </c>
      <c r="E6027" s="20">
        <v>865</v>
      </c>
      <c r="F6027" s="14"/>
      <c r="G6027" s="18">
        <v>0.43</v>
      </c>
      <c r="H6027" s="15"/>
      <c r="I6027" s="24">
        <v>496.75</v>
      </c>
    </row>
    <row r="6028" spans="1:9" ht="13.8" customHeight="1" x14ac:dyDescent="0.3">
      <c r="A6028" t="s">
        <v>40134</v>
      </c>
      <c r="B6028" s="28" t="s">
        <v>40710</v>
      </c>
      <c r="C6028" t="s">
        <v>40711</v>
      </c>
      <c r="D6028" t="s">
        <v>40617</v>
      </c>
      <c r="E6028" s="20">
        <v>952</v>
      </c>
      <c r="F6028" s="14"/>
      <c r="G6028" s="18">
        <v>0.43</v>
      </c>
      <c r="H6028" s="15"/>
      <c r="I6028" s="24">
        <v>546.71</v>
      </c>
    </row>
    <row r="6029" spans="1:9" ht="13.8" customHeight="1" x14ac:dyDescent="0.3">
      <c r="A6029" t="s">
        <v>40134</v>
      </c>
      <c r="B6029" s="28" t="s">
        <v>40712</v>
      </c>
      <c r="C6029" t="s">
        <v>40713</v>
      </c>
      <c r="D6029" t="s">
        <v>40617</v>
      </c>
      <c r="E6029" s="20">
        <v>568</v>
      </c>
      <c r="F6029" s="14"/>
      <c r="G6029" s="18">
        <v>0.43</v>
      </c>
      <c r="H6029" s="15"/>
      <c r="I6029" s="24">
        <v>326.19</v>
      </c>
    </row>
    <row r="6030" spans="1:9" ht="13.8" customHeight="1" x14ac:dyDescent="0.3">
      <c r="A6030" t="s">
        <v>40134</v>
      </c>
      <c r="B6030" s="28" t="s">
        <v>40714</v>
      </c>
      <c r="C6030" t="s">
        <v>40715</v>
      </c>
      <c r="D6030" t="s">
        <v>40617</v>
      </c>
      <c r="E6030" s="20">
        <v>641</v>
      </c>
      <c r="F6030" s="14"/>
      <c r="G6030" s="18">
        <v>0.43</v>
      </c>
      <c r="H6030" s="15"/>
      <c r="I6030" s="24">
        <v>368.11</v>
      </c>
    </row>
    <row r="6031" spans="1:9" ht="13.8" customHeight="1" x14ac:dyDescent="0.3">
      <c r="A6031" t="s">
        <v>40134</v>
      </c>
      <c r="B6031" s="28" t="s">
        <v>40716</v>
      </c>
      <c r="C6031" t="s">
        <v>40717</v>
      </c>
      <c r="D6031" t="s">
        <v>40617</v>
      </c>
      <c r="E6031" s="20">
        <v>761</v>
      </c>
      <c r="F6031" s="14"/>
      <c r="G6031" s="18">
        <v>0.43</v>
      </c>
      <c r="H6031" s="15"/>
      <c r="I6031" s="24">
        <v>437.02</v>
      </c>
    </row>
    <row r="6032" spans="1:9" ht="13.8" customHeight="1" x14ac:dyDescent="0.3">
      <c r="A6032" t="s">
        <v>40134</v>
      </c>
      <c r="B6032" s="28" t="s">
        <v>40718</v>
      </c>
      <c r="C6032" t="s">
        <v>40719</v>
      </c>
      <c r="D6032" t="s">
        <v>40617</v>
      </c>
      <c r="E6032" s="20">
        <v>831</v>
      </c>
      <c r="F6032" s="14"/>
      <c r="G6032" s="18">
        <v>0.43</v>
      </c>
      <c r="H6032" s="15"/>
      <c r="I6032" s="24">
        <v>477.22</v>
      </c>
    </row>
    <row r="6033" spans="1:9" ht="13.8" customHeight="1" x14ac:dyDescent="0.3">
      <c r="A6033" t="s">
        <v>40134</v>
      </c>
      <c r="B6033" s="28" t="s">
        <v>40720</v>
      </c>
      <c r="C6033" t="s">
        <v>40721</v>
      </c>
      <c r="D6033" t="s">
        <v>40617</v>
      </c>
      <c r="E6033" s="20">
        <v>508</v>
      </c>
      <c r="F6033" s="14"/>
      <c r="G6033" s="18">
        <v>0.43</v>
      </c>
      <c r="H6033" s="15"/>
      <c r="I6033" s="24">
        <v>291.73</v>
      </c>
    </row>
    <row r="6034" spans="1:9" ht="13.8" customHeight="1" x14ac:dyDescent="0.3">
      <c r="A6034" t="s">
        <v>40134</v>
      </c>
      <c r="B6034" s="28" t="s">
        <v>40722</v>
      </c>
      <c r="C6034" t="s">
        <v>40723</v>
      </c>
      <c r="D6034" t="s">
        <v>40617</v>
      </c>
      <c r="E6034" s="20">
        <v>376</v>
      </c>
      <c r="F6034" s="14"/>
      <c r="G6034" s="18">
        <v>0.43</v>
      </c>
      <c r="H6034" s="15"/>
      <c r="I6034" s="24">
        <v>215.93</v>
      </c>
    </row>
    <row r="6035" spans="1:9" ht="13.8" customHeight="1" x14ac:dyDescent="0.3">
      <c r="A6035" t="s">
        <v>40134</v>
      </c>
      <c r="B6035" s="28" t="s">
        <v>40724</v>
      </c>
      <c r="C6035" t="s">
        <v>40725</v>
      </c>
      <c r="D6035" t="s">
        <v>40617</v>
      </c>
      <c r="E6035" s="20">
        <v>1322</v>
      </c>
      <c r="F6035" s="14"/>
      <c r="G6035" s="18">
        <v>0.43</v>
      </c>
      <c r="H6035" s="15"/>
      <c r="I6035" s="24">
        <v>759.19</v>
      </c>
    </row>
    <row r="6036" spans="1:9" ht="13.8" customHeight="1" x14ac:dyDescent="0.3">
      <c r="A6036" t="s">
        <v>40134</v>
      </c>
      <c r="B6036" s="28" t="s">
        <v>40726</v>
      </c>
      <c r="C6036" t="s">
        <v>40727</v>
      </c>
      <c r="D6036" t="s">
        <v>40617</v>
      </c>
      <c r="E6036" s="20">
        <v>1073</v>
      </c>
      <c r="F6036" s="14"/>
      <c r="G6036" s="18">
        <v>0.43</v>
      </c>
      <c r="H6036" s="15"/>
      <c r="I6036" s="24">
        <v>616.20000000000005</v>
      </c>
    </row>
    <row r="6037" spans="1:9" ht="13.8" customHeight="1" x14ac:dyDescent="0.3">
      <c r="A6037" t="s">
        <v>40134</v>
      </c>
      <c r="B6037" s="28" t="s">
        <v>40728</v>
      </c>
      <c r="C6037" t="s">
        <v>40729</v>
      </c>
      <c r="D6037" t="s">
        <v>40617</v>
      </c>
      <c r="E6037" s="20">
        <v>713</v>
      </c>
      <c r="F6037" s="14"/>
      <c r="G6037" s="18">
        <v>0.43</v>
      </c>
      <c r="H6037" s="15"/>
      <c r="I6037" s="24">
        <v>409.46</v>
      </c>
    </row>
    <row r="6038" spans="1:9" ht="13.8" customHeight="1" x14ac:dyDescent="0.3">
      <c r="A6038" t="s">
        <v>40134</v>
      </c>
      <c r="B6038" s="28" t="s">
        <v>40730</v>
      </c>
      <c r="C6038" t="s">
        <v>40731</v>
      </c>
      <c r="D6038" t="s">
        <v>40617</v>
      </c>
      <c r="E6038" s="20">
        <v>2499</v>
      </c>
      <c r="F6038" s="14"/>
      <c r="G6038" s="18">
        <v>0.43</v>
      </c>
      <c r="H6038" s="15"/>
      <c r="I6038" s="24">
        <v>1435.11</v>
      </c>
    </row>
    <row r="6039" spans="1:9" ht="13.8" customHeight="1" x14ac:dyDescent="0.3">
      <c r="A6039" t="s">
        <v>40134</v>
      </c>
      <c r="B6039" s="28" t="s">
        <v>40732</v>
      </c>
      <c r="C6039" t="s">
        <v>40635</v>
      </c>
      <c r="D6039" t="s">
        <v>40617</v>
      </c>
      <c r="E6039" s="20">
        <v>1694</v>
      </c>
      <c r="F6039" s="14"/>
      <c r="G6039" s="18">
        <v>0.43</v>
      </c>
      <c r="H6039" s="15"/>
      <c r="I6039" s="24">
        <v>972.82</v>
      </c>
    </row>
    <row r="6040" spans="1:9" ht="13.8" customHeight="1" x14ac:dyDescent="0.3">
      <c r="A6040" t="s">
        <v>40134</v>
      </c>
      <c r="B6040" s="28" t="s">
        <v>40733</v>
      </c>
      <c r="C6040" t="s">
        <v>40734</v>
      </c>
      <c r="D6040" t="s">
        <v>40617</v>
      </c>
      <c r="E6040" s="20">
        <v>600</v>
      </c>
      <c r="F6040" s="14"/>
      <c r="G6040" s="18">
        <v>0.43</v>
      </c>
      <c r="H6040" s="15"/>
      <c r="I6040" s="24">
        <v>344.57</v>
      </c>
    </row>
    <row r="6041" spans="1:9" ht="13.8" customHeight="1" x14ac:dyDescent="0.3">
      <c r="A6041" t="s">
        <v>40134</v>
      </c>
      <c r="B6041" s="28" t="s">
        <v>40735</v>
      </c>
      <c r="C6041" t="s">
        <v>40736</v>
      </c>
      <c r="D6041" t="s">
        <v>40617</v>
      </c>
      <c r="E6041" s="20">
        <v>3485</v>
      </c>
      <c r="F6041" s="14"/>
      <c r="G6041" s="18">
        <v>0.43</v>
      </c>
      <c r="H6041" s="15"/>
      <c r="I6041" s="24">
        <v>2001.35</v>
      </c>
    </row>
    <row r="6042" spans="1:9" ht="13.8" customHeight="1" x14ac:dyDescent="0.3">
      <c r="A6042" t="s">
        <v>40134</v>
      </c>
      <c r="B6042" s="28" t="s">
        <v>40737</v>
      </c>
      <c r="C6042" t="s">
        <v>40738</v>
      </c>
      <c r="D6042" t="s">
        <v>40617</v>
      </c>
      <c r="E6042" s="20">
        <v>1968</v>
      </c>
      <c r="F6042" s="14"/>
      <c r="G6042" s="18">
        <v>0.43</v>
      </c>
      <c r="H6042" s="15"/>
      <c r="I6042" s="24">
        <v>1130.17</v>
      </c>
    </row>
    <row r="6043" spans="1:9" ht="13.8" customHeight="1" x14ac:dyDescent="0.3">
      <c r="A6043" t="s">
        <v>40134</v>
      </c>
      <c r="B6043" s="28" t="s">
        <v>40739</v>
      </c>
      <c r="C6043" t="s">
        <v>40740</v>
      </c>
      <c r="D6043" t="s">
        <v>40617</v>
      </c>
      <c r="E6043" s="20">
        <v>280</v>
      </c>
      <c r="F6043" s="14"/>
      <c r="G6043" s="18">
        <v>0.43</v>
      </c>
      <c r="H6043" s="15"/>
      <c r="I6043" s="24">
        <v>160.80000000000001</v>
      </c>
    </row>
    <row r="6044" spans="1:9" ht="13.8" customHeight="1" x14ac:dyDescent="0.3">
      <c r="A6044" t="s">
        <v>40134</v>
      </c>
      <c r="B6044" s="28" t="s">
        <v>40741</v>
      </c>
      <c r="C6044" t="s">
        <v>40742</v>
      </c>
      <c r="D6044" t="s">
        <v>40617</v>
      </c>
      <c r="E6044" s="20">
        <v>8254</v>
      </c>
      <c r="F6044" s="14"/>
      <c r="G6044" s="18">
        <v>0.43</v>
      </c>
      <c r="H6044" s="15"/>
      <c r="I6044" s="24">
        <v>4740.07</v>
      </c>
    </row>
    <row r="6045" spans="1:9" ht="13.8" customHeight="1" x14ac:dyDescent="0.3">
      <c r="A6045" t="s">
        <v>40134</v>
      </c>
      <c r="B6045" s="28" t="s">
        <v>40743</v>
      </c>
      <c r="C6045" t="s">
        <v>40744</v>
      </c>
      <c r="D6045" t="s">
        <v>40617</v>
      </c>
      <c r="E6045" s="20">
        <v>10123</v>
      </c>
      <c r="F6045" s="14"/>
      <c r="G6045" s="18">
        <v>0.43</v>
      </c>
      <c r="H6045" s="15"/>
      <c r="I6045" s="24">
        <v>5813.39</v>
      </c>
    </row>
    <row r="6046" spans="1:9" ht="13.8" customHeight="1" x14ac:dyDescent="0.3">
      <c r="A6046" t="s">
        <v>40134</v>
      </c>
      <c r="B6046" s="28" t="s">
        <v>40745</v>
      </c>
      <c r="C6046" t="s">
        <v>40746</v>
      </c>
      <c r="D6046" t="s">
        <v>40617</v>
      </c>
      <c r="E6046" s="20">
        <v>280</v>
      </c>
      <c r="F6046" s="14"/>
      <c r="G6046" s="18">
        <v>0.43</v>
      </c>
      <c r="H6046" s="15"/>
      <c r="I6046" s="24">
        <v>160.80000000000001</v>
      </c>
    </row>
    <row r="6047" spans="1:9" ht="13.8" customHeight="1" x14ac:dyDescent="0.3">
      <c r="A6047" t="s">
        <v>40134</v>
      </c>
      <c r="B6047" s="28" t="s">
        <v>40747</v>
      </c>
      <c r="C6047" t="s">
        <v>40748</v>
      </c>
      <c r="D6047" t="s">
        <v>40617</v>
      </c>
      <c r="E6047" s="20">
        <v>888</v>
      </c>
      <c r="F6047" s="14"/>
      <c r="G6047" s="18">
        <v>0.43</v>
      </c>
      <c r="H6047" s="15"/>
      <c r="I6047" s="24">
        <v>509.96</v>
      </c>
    </row>
    <row r="6048" spans="1:9" ht="13.8" customHeight="1" x14ac:dyDescent="0.3">
      <c r="A6048" t="s">
        <v>40134</v>
      </c>
      <c r="B6048" s="28" t="s">
        <v>40749</v>
      </c>
      <c r="C6048" t="s">
        <v>40750</v>
      </c>
      <c r="D6048" t="s">
        <v>40617</v>
      </c>
      <c r="E6048" s="20">
        <v>8254</v>
      </c>
      <c r="F6048" s="14"/>
      <c r="G6048" s="18">
        <v>0.43</v>
      </c>
      <c r="H6048" s="15"/>
      <c r="I6048" s="24">
        <v>4740.07</v>
      </c>
    </row>
    <row r="6049" spans="1:9" ht="13.8" customHeight="1" x14ac:dyDescent="0.3">
      <c r="A6049" t="s">
        <v>40134</v>
      </c>
      <c r="B6049" s="28" t="s">
        <v>40751</v>
      </c>
      <c r="C6049" t="s">
        <v>40752</v>
      </c>
      <c r="D6049" t="s">
        <v>40617</v>
      </c>
      <c r="E6049" s="20">
        <v>367</v>
      </c>
      <c r="F6049" s="14"/>
      <c r="G6049" s="18">
        <v>0.43</v>
      </c>
      <c r="H6049" s="15"/>
      <c r="I6049" s="24">
        <v>210.76</v>
      </c>
    </row>
    <row r="6050" spans="1:9" ht="13.8" customHeight="1" x14ac:dyDescent="0.3">
      <c r="A6050" t="s">
        <v>40134</v>
      </c>
      <c r="B6050" s="28" t="s">
        <v>40753</v>
      </c>
      <c r="C6050" t="s">
        <v>40754</v>
      </c>
      <c r="D6050" t="s">
        <v>40617</v>
      </c>
      <c r="E6050" s="20">
        <v>1745</v>
      </c>
      <c r="F6050" s="14"/>
      <c r="G6050" s="18">
        <v>0.43</v>
      </c>
      <c r="H6050" s="15"/>
      <c r="I6050" s="24">
        <v>1002.11</v>
      </c>
    </row>
    <row r="6051" spans="1:9" ht="13.8" customHeight="1" x14ac:dyDescent="0.3">
      <c r="A6051" t="s">
        <v>40134</v>
      </c>
      <c r="B6051" s="28" t="s">
        <v>40755</v>
      </c>
      <c r="C6051" t="s">
        <v>40756</v>
      </c>
      <c r="D6051" t="s">
        <v>40617</v>
      </c>
      <c r="E6051" s="20">
        <v>302</v>
      </c>
      <c r="F6051" s="14"/>
      <c r="G6051" s="18">
        <v>0.43</v>
      </c>
      <c r="H6051" s="15"/>
      <c r="I6051" s="24">
        <v>173.43</v>
      </c>
    </row>
    <row r="6052" spans="1:9" ht="13.8" customHeight="1" x14ac:dyDescent="0.3">
      <c r="A6052" t="s">
        <v>40134</v>
      </c>
      <c r="B6052" s="28" t="s">
        <v>40757</v>
      </c>
      <c r="C6052" t="s">
        <v>40758</v>
      </c>
      <c r="D6052" t="s">
        <v>40617</v>
      </c>
      <c r="E6052" s="20">
        <v>316</v>
      </c>
      <c r="F6052" s="14"/>
      <c r="G6052" s="18">
        <v>0.43</v>
      </c>
      <c r="H6052" s="15"/>
      <c r="I6052" s="24">
        <v>181.47</v>
      </c>
    </row>
    <row r="6053" spans="1:9" ht="13.8" customHeight="1" x14ac:dyDescent="0.3">
      <c r="A6053" t="s">
        <v>40134</v>
      </c>
      <c r="B6053" s="28" t="s">
        <v>40759</v>
      </c>
      <c r="C6053" t="s">
        <v>40756</v>
      </c>
      <c r="D6053" t="s">
        <v>40617</v>
      </c>
      <c r="E6053" s="20">
        <v>302</v>
      </c>
      <c r="F6053" s="14"/>
      <c r="G6053" s="18">
        <v>0.43</v>
      </c>
      <c r="H6053" s="15"/>
      <c r="I6053" s="24">
        <v>173.43</v>
      </c>
    </row>
    <row r="6054" spans="1:9" ht="13.8" customHeight="1" x14ac:dyDescent="0.3">
      <c r="A6054" t="s">
        <v>40134</v>
      </c>
      <c r="B6054" s="28" t="s">
        <v>40760</v>
      </c>
      <c r="C6054" t="s">
        <v>40761</v>
      </c>
      <c r="D6054" t="s">
        <v>40617</v>
      </c>
      <c r="E6054" s="20">
        <v>367</v>
      </c>
      <c r="F6054" s="14"/>
      <c r="G6054" s="18">
        <v>0.43</v>
      </c>
      <c r="H6054" s="15"/>
      <c r="I6054" s="24">
        <v>210.76</v>
      </c>
    </row>
    <row r="6055" spans="1:9" ht="13.8" customHeight="1" x14ac:dyDescent="0.3">
      <c r="A6055" t="s">
        <v>40134</v>
      </c>
      <c r="B6055" s="28" t="s">
        <v>40762</v>
      </c>
      <c r="C6055" t="s">
        <v>40763</v>
      </c>
      <c r="D6055" t="s">
        <v>40617</v>
      </c>
      <c r="E6055" s="20">
        <v>280</v>
      </c>
      <c r="F6055" s="14"/>
      <c r="G6055" s="18">
        <v>0.43</v>
      </c>
      <c r="H6055" s="15"/>
      <c r="I6055" s="24">
        <v>160.80000000000001</v>
      </c>
    </row>
    <row r="6056" spans="1:9" ht="13.8" customHeight="1" x14ac:dyDescent="0.3">
      <c r="A6056" t="s">
        <v>40134</v>
      </c>
      <c r="B6056" s="28" t="s">
        <v>40764</v>
      </c>
      <c r="C6056" t="s">
        <v>40765</v>
      </c>
      <c r="D6056" t="s">
        <v>40617</v>
      </c>
      <c r="E6056" s="20">
        <v>10123</v>
      </c>
      <c r="F6056" s="14"/>
      <c r="G6056" s="18">
        <v>0.43</v>
      </c>
      <c r="H6056" s="15"/>
      <c r="I6056" s="24">
        <v>5813.39</v>
      </c>
    </row>
    <row r="6057" spans="1:9" ht="13.8" customHeight="1" x14ac:dyDescent="0.3">
      <c r="A6057" t="s">
        <v>40134</v>
      </c>
      <c r="B6057" s="28" t="s">
        <v>40766</v>
      </c>
      <c r="C6057" t="s">
        <v>40767</v>
      </c>
      <c r="D6057" t="s">
        <v>40617</v>
      </c>
      <c r="E6057" s="20">
        <v>10123</v>
      </c>
      <c r="F6057" s="14"/>
      <c r="G6057" s="18">
        <v>0.43</v>
      </c>
      <c r="H6057" s="15"/>
      <c r="I6057" s="24">
        <v>5813.39</v>
      </c>
    </row>
    <row r="6058" spans="1:9" ht="13.8" customHeight="1" x14ac:dyDescent="0.3">
      <c r="A6058" t="s">
        <v>40134</v>
      </c>
      <c r="B6058" s="28" t="s">
        <v>40768</v>
      </c>
      <c r="C6058" t="s">
        <v>40769</v>
      </c>
      <c r="D6058" t="s">
        <v>40617</v>
      </c>
      <c r="E6058" s="20">
        <v>11776</v>
      </c>
      <c r="F6058" s="14"/>
      <c r="G6058" s="18">
        <v>0.43</v>
      </c>
      <c r="H6058" s="15"/>
      <c r="I6058" s="24">
        <v>6762.66</v>
      </c>
    </row>
    <row r="6059" spans="1:9" ht="13.8" customHeight="1" x14ac:dyDescent="0.3">
      <c r="A6059" t="s">
        <v>40134</v>
      </c>
      <c r="B6059" s="28" t="s">
        <v>40770</v>
      </c>
      <c r="C6059" t="s">
        <v>40771</v>
      </c>
      <c r="D6059" t="s">
        <v>40617</v>
      </c>
      <c r="E6059" s="20">
        <v>11776</v>
      </c>
      <c r="F6059" s="14"/>
      <c r="G6059" s="18">
        <v>0.43</v>
      </c>
      <c r="H6059" s="15"/>
      <c r="I6059" s="24">
        <v>6762.66</v>
      </c>
    </row>
    <row r="6060" spans="1:9" ht="13.8" customHeight="1" x14ac:dyDescent="0.3">
      <c r="A6060" t="s">
        <v>40134</v>
      </c>
      <c r="B6060" s="28" t="s">
        <v>40772</v>
      </c>
      <c r="C6060" t="s">
        <v>40773</v>
      </c>
      <c r="D6060" t="s">
        <v>40617</v>
      </c>
      <c r="E6060" s="20">
        <v>345</v>
      </c>
      <c r="F6060" s="14"/>
      <c r="G6060" s="18">
        <v>0.43</v>
      </c>
      <c r="H6060" s="15"/>
      <c r="I6060" s="24">
        <v>198.12</v>
      </c>
    </row>
    <row r="6061" spans="1:9" ht="13.8" customHeight="1" x14ac:dyDescent="0.3">
      <c r="A6061" t="s">
        <v>40134</v>
      </c>
      <c r="B6061" s="28" t="s">
        <v>40774</v>
      </c>
      <c r="C6061" t="s">
        <v>40775</v>
      </c>
      <c r="D6061" t="s">
        <v>40617</v>
      </c>
      <c r="E6061" s="20">
        <v>345</v>
      </c>
      <c r="F6061" s="14"/>
      <c r="G6061" s="18">
        <v>0.43</v>
      </c>
      <c r="H6061" s="15"/>
      <c r="I6061" s="24">
        <v>198.12</v>
      </c>
    </row>
    <row r="6062" spans="1:9" ht="13.8" customHeight="1" x14ac:dyDescent="0.3">
      <c r="A6062" t="s">
        <v>40134</v>
      </c>
      <c r="B6062" s="28" t="s">
        <v>40776</v>
      </c>
      <c r="C6062" t="s">
        <v>40777</v>
      </c>
      <c r="D6062" t="s">
        <v>40617</v>
      </c>
      <c r="E6062" s="20">
        <v>3414</v>
      </c>
      <c r="F6062" s="14"/>
      <c r="G6062" s="18">
        <v>0.43</v>
      </c>
      <c r="H6062" s="15"/>
      <c r="I6062" s="24">
        <v>1960.57</v>
      </c>
    </row>
    <row r="6063" spans="1:9" ht="13.8" customHeight="1" x14ac:dyDescent="0.3">
      <c r="A6063" t="s">
        <v>40134</v>
      </c>
      <c r="B6063" s="28" t="s">
        <v>40778</v>
      </c>
      <c r="C6063" t="s">
        <v>40779</v>
      </c>
      <c r="D6063" t="s">
        <v>8244</v>
      </c>
      <c r="E6063" s="20">
        <v>7697</v>
      </c>
      <c r="F6063" s="14"/>
      <c r="G6063" s="18">
        <v>0.43</v>
      </c>
      <c r="H6063" s="15"/>
      <c r="I6063" s="24">
        <v>4420.1899999999996</v>
      </c>
    </row>
    <row r="6064" spans="1:9" ht="13.8" customHeight="1" x14ac:dyDescent="0.3">
      <c r="A6064" t="s">
        <v>40134</v>
      </c>
      <c r="B6064" s="28" t="s">
        <v>40780</v>
      </c>
      <c r="C6064" t="s">
        <v>40781</v>
      </c>
      <c r="D6064" t="s">
        <v>8244</v>
      </c>
      <c r="E6064" s="20">
        <v>6199</v>
      </c>
      <c r="F6064" s="14"/>
      <c r="G6064" s="18">
        <v>0.43</v>
      </c>
      <c r="H6064" s="15"/>
      <c r="I6064" s="24">
        <v>3559.93</v>
      </c>
    </row>
    <row r="6065" spans="1:9" ht="13.8" customHeight="1" x14ac:dyDescent="0.3">
      <c r="A6065" t="s">
        <v>40134</v>
      </c>
      <c r="B6065" s="28" t="s">
        <v>40782</v>
      </c>
      <c r="C6065" t="s">
        <v>40783</v>
      </c>
      <c r="D6065" t="s">
        <v>8244</v>
      </c>
      <c r="E6065" s="20">
        <v>5543</v>
      </c>
      <c r="F6065" s="14"/>
      <c r="G6065" s="18">
        <v>0.43</v>
      </c>
      <c r="H6065" s="15"/>
      <c r="I6065" s="24">
        <v>3183.21</v>
      </c>
    </row>
    <row r="6066" spans="1:9" ht="13.8" customHeight="1" x14ac:dyDescent="0.3">
      <c r="A6066" t="s">
        <v>40134</v>
      </c>
      <c r="B6066" s="28" t="s">
        <v>40784</v>
      </c>
      <c r="C6066" t="s">
        <v>40785</v>
      </c>
      <c r="D6066" t="s">
        <v>8244</v>
      </c>
      <c r="E6066" s="20">
        <v>4302</v>
      </c>
      <c r="F6066" s="14"/>
      <c r="G6066" s="18">
        <v>0.43</v>
      </c>
      <c r="H6066" s="15"/>
      <c r="I6066" s="24">
        <v>2470.5300000000002</v>
      </c>
    </row>
    <row r="6067" spans="1:9" ht="13.8" customHeight="1" x14ac:dyDescent="0.3">
      <c r="A6067" t="s">
        <v>40134</v>
      </c>
      <c r="B6067" s="28" t="s">
        <v>40786</v>
      </c>
      <c r="C6067" t="s">
        <v>40787</v>
      </c>
      <c r="D6067" t="s">
        <v>8244</v>
      </c>
      <c r="E6067" s="20">
        <v>4386</v>
      </c>
      <c r="F6067" s="14"/>
      <c r="G6067" s="18">
        <v>0.43</v>
      </c>
      <c r="H6067" s="15"/>
      <c r="I6067" s="24">
        <v>2518.77</v>
      </c>
    </row>
    <row r="6068" spans="1:9" ht="13.8" customHeight="1" x14ac:dyDescent="0.3">
      <c r="A6068" t="s">
        <v>40134</v>
      </c>
      <c r="B6068" s="28" t="s">
        <v>40788</v>
      </c>
      <c r="C6068" t="s">
        <v>40789</v>
      </c>
      <c r="D6068" t="s">
        <v>8244</v>
      </c>
      <c r="E6068" s="20">
        <v>3728</v>
      </c>
      <c r="F6068" s="14"/>
      <c r="G6068" s="18">
        <v>0.43</v>
      </c>
      <c r="H6068" s="15"/>
      <c r="I6068" s="24">
        <v>2140.9</v>
      </c>
    </row>
    <row r="6069" spans="1:9" ht="13.8" customHeight="1" x14ac:dyDescent="0.3">
      <c r="A6069" t="s">
        <v>40134</v>
      </c>
      <c r="B6069" s="28" t="s">
        <v>40790</v>
      </c>
      <c r="C6069" t="s">
        <v>40791</v>
      </c>
      <c r="D6069" t="s">
        <v>8244</v>
      </c>
      <c r="E6069" s="20">
        <v>3306</v>
      </c>
      <c r="F6069" s="14"/>
      <c r="G6069" s="18">
        <v>0.43</v>
      </c>
      <c r="H6069" s="15"/>
      <c r="I6069" s="24">
        <v>1898.55</v>
      </c>
    </row>
    <row r="6070" spans="1:9" ht="13.8" customHeight="1" x14ac:dyDescent="0.3">
      <c r="A6070" t="s">
        <v>40134</v>
      </c>
      <c r="B6070" s="28" t="s">
        <v>40792</v>
      </c>
      <c r="C6070" t="s">
        <v>40793</v>
      </c>
      <c r="D6070" t="s">
        <v>8244</v>
      </c>
      <c r="E6070" s="20">
        <v>2698</v>
      </c>
      <c r="F6070" s="14"/>
      <c r="G6070" s="18">
        <v>0.43</v>
      </c>
      <c r="H6070" s="15"/>
      <c r="I6070" s="24">
        <v>1549.39</v>
      </c>
    </row>
    <row r="6071" spans="1:9" ht="13.8" customHeight="1" x14ac:dyDescent="0.3">
      <c r="A6071" t="s">
        <v>40134</v>
      </c>
      <c r="B6071" s="28" t="s">
        <v>40794</v>
      </c>
      <c r="C6071" t="s">
        <v>40795</v>
      </c>
      <c r="D6071" t="s">
        <v>40796</v>
      </c>
      <c r="E6071" s="20">
        <v>166</v>
      </c>
      <c r="F6071" s="14"/>
      <c r="G6071" s="18">
        <v>0.43</v>
      </c>
      <c r="H6071" s="15"/>
      <c r="I6071" s="24">
        <v>95.33</v>
      </c>
    </row>
    <row r="6072" spans="1:9" ht="13.8" customHeight="1" x14ac:dyDescent="0.3">
      <c r="A6072" t="s">
        <v>40134</v>
      </c>
      <c r="B6072" s="28" t="s">
        <v>40797</v>
      </c>
      <c r="C6072" t="s">
        <v>40798</v>
      </c>
      <c r="D6072" t="s">
        <v>40796</v>
      </c>
      <c r="E6072" s="20">
        <v>241</v>
      </c>
      <c r="F6072" s="14"/>
      <c r="G6072" s="18">
        <v>0.43</v>
      </c>
      <c r="H6072" s="15"/>
      <c r="I6072" s="24">
        <v>138.4</v>
      </c>
    </row>
    <row r="6073" spans="1:9" ht="13.8" customHeight="1" x14ac:dyDescent="0.3">
      <c r="A6073" t="s">
        <v>40134</v>
      </c>
      <c r="B6073" s="28" t="s">
        <v>40799</v>
      </c>
      <c r="C6073" t="s">
        <v>40800</v>
      </c>
      <c r="D6073" t="s">
        <v>40796</v>
      </c>
      <c r="E6073" s="20">
        <v>241</v>
      </c>
      <c r="F6073" s="14"/>
      <c r="G6073" s="18">
        <v>0.43</v>
      </c>
      <c r="H6073" s="15"/>
      <c r="I6073" s="24">
        <v>138.4</v>
      </c>
    </row>
    <row r="6074" spans="1:9" ht="13.8" customHeight="1" x14ac:dyDescent="0.3">
      <c r="A6074" t="s">
        <v>40134</v>
      </c>
      <c r="B6074" s="28" t="s">
        <v>40801</v>
      </c>
      <c r="C6074" t="s">
        <v>40802</v>
      </c>
      <c r="D6074" t="s">
        <v>40796</v>
      </c>
      <c r="E6074" s="20">
        <v>126</v>
      </c>
      <c r="F6074" s="14"/>
      <c r="G6074" s="18">
        <v>0.43</v>
      </c>
      <c r="H6074" s="15"/>
      <c r="I6074" s="24">
        <v>72.36</v>
      </c>
    </row>
    <row r="6075" spans="1:9" ht="13.8" customHeight="1" x14ac:dyDescent="0.3">
      <c r="A6075" t="s">
        <v>40134</v>
      </c>
      <c r="B6075" s="28" t="s">
        <v>40803</v>
      </c>
      <c r="C6075" t="s">
        <v>40804</v>
      </c>
      <c r="D6075" t="s">
        <v>40796</v>
      </c>
      <c r="E6075" s="20">
        <v>111</v>
      </c>
      <c r="F6075" s="14"/>
      <c r="G6075" s="18">
        <v>0.43</v>
      </c>
      <c r="H6075" s="15"/>
      <c r="I6075" s="24">
        <v>63.74</v>
      </c>
    </row>
    <row r="6076" spans="1:9" ht="13.8" customHeight="1" x14ac:dyDescent="0.3">
      <c r="A6076" t="s">
        <v>40134</v>
      </c>
      <c r="B6076" s="28" t="s">
        <v>40805</v>
      </c>
      <c r="C6076" t="s">
        <v>40806</v>
      </c>
      <c r="D6076" t="s">
        <v>40796</v>
      </c>
      <c r="E6076" s="20">
        <v>133</v>
      </c>
      <c r="F6076" s="14"/>
      <c r="G6076" s="18">
        <v>0.43</v>
      </c>
      <c r="H6076" s="15"/>
      <c r="I6076" s="24">
        <v>76.38</v>
      </c>
    </row>
    <row r="6077" spans="1:9" ht="13.8" customHeight="1" x14ac:dyDescent="0.3">
      <c r="A6077" t="s">
        <v>40134</v>
      </c>
      <c r="B6077" s="28" t="s">
        <v>40807</v>
      </c>
      <c r="C6077" t="s">
        <v>40808</v>
      </c>
      <c r="D6077" t="s">
        <v>40796</v>
      </c>
      <c r="E6077" s="20">
        <v>182</v>
      </c>
      <c r="F6077" s="14"/>
      <c r="G6077" s="18">
        <v>0.43</v>
      </c>
      <c r="H6077" s="15"/>
      <c r="I6077" s="24">
        <v>104.52</v>
      </c>
    </row>
    <row r="6078" spans="1:9" ht="13.8" customHeight="1" x14ac:dyDescent="0.3">
      <c r="A6078" t="s">
        <v>40134</v>
      </c>
      <c r="B6078" s="28" t="s">
        <v>40809</v>
      </c>
      <c r="C6078" t="s">
        <v>40810</v>
      </c>
      <c r="D6078" t="s">
        <v>1492</v>
      </c>
      <c r="E6078" s="20">
        <v>72.900000000000006</v>
      </c>
      <c r="F6078" s="14"/>
      <c r="G6078" s="18">
        <v>0.43</v>
      </c>
      <c r="H6078" s="15"/>
      <c r="I6078" s="24">
        <v>41.86</v>
      </c>
    </row>
    <row r="6079" spans="1:9" ht="13.8" customHeight="1" x14ac:dyDescent="0.3">
      <c r="A6079" t="s">
        <v>40134</v>
      </c>
      <c r="B6079" s="28" t="s">
        <v>40811</v>
      </c>
      <c r="C6079" t="s">
        <v>40812</v>
      </c>
      <c r="D6079" t="s">
        <v>23645</v>
      </c>
      <c r="E6079" s="20">
        <v>53.9</v>
      </c>
      <c r="F6079" s="14"/>
      <c r="G6079" s="18">
        <v>0.43</v>
      </c>
      <c r="H6079" s="15"/>
      <c r="I6079" s="24">
        <v>30.95</v>
      </c>
    </row>
    <row r="6080" spans="1:9" ht="13.8" customHeight="1" x14ac:dyDescent="0.3">
      <c r="A6080" t="s">
        <v>40134</v>
      </c>
      <c r="B6080" s="28" t="s">
        <v>40813</v>
      </c>
      <c r="C6080" t="s">
        <v>40814</v>
      </c>
      <c r="D6080" t="s">
        <v>23645</v>
      </c>
      <c r="E6080" s="20">
        <v>56.6</v>
      </c>
      <c r="F6080" s="14"/>
      <c r="G6080" s="18">
        <v>0.43</v>
      </c>
      <c r="H6080" s="15"/>
      <c r="I6080" s="24">
        <v>32.5</v>
      </c>
    </row>
    <row r="6081" spans="1:9" ht="13.8" customHeight="1" x14ac:dyDescent="0.3">
      <c r="A6081" t="s">
        <v>40134</v>
      </c>
      <c r="B6081" s="28" t="s">
        <v>40815</v>
      </c>
      <c r="C6081" t="s">
        <v>40816</v>
      </c>
      <c r="D6081" t="s">
        <v>40817</v>
      </c>
      <c r="E6081" s="20">
        <v>1850</v>
      </c>
      <c r="F6081" s="14"/>
      <c r="G6081" s="18">
        <v>0.43</v>
      </c>
      <c r="H6081" s="15"/>
      <c r="I6081" s="24">
        <v>1062.4100000000001</v>
      </c>
    </row>
    <row r="6082" spans="1:9" ht="13.8" customHeight="1" x14ac:dyDescent="0.3">
      <c r="A6082" t="s">
        <v>40134</v>
      </c>
      <c r="B6082" s="28" t="s">
        <v>40818</v>
      </c>
      <c r="C6082" t="s">
        <v>40819</v>
      </c>
      <c r="D6082" t="s">
        <v>7598</v>
      </c>
      <c r="E6082" s="20">
        <v>2553</v>
      </c>
      <c r="F6082" s="14"/>
      <c r="G6082" s="18">
        <v>0.43</v>
      </c>
      <c r="H6082" s="15"/>
      <c r="I6082" s="24">
        <v>1466.12</v>
      </c>
    </row>
    <row r="6083" spans="1:9" ht="13.8" customHeight="1" x14ac:dyDescent="0.3">
      <c r="A6083" t="s">
        <v>40134</v>
      </c>
      <c r="B6083" s="28" t="s">
        <v>40820</v>
      </c>
      <c r="C6083" t="s">
        <v>40821</v>
      </c>
      <c r="D6083" t="s">
        <v>40822</v>
      </c>
      <c r="E6083" s="20">
        <v>1302</v>
      </c>
      <c r="F6083" s="14"/>
      <c r="G6083" s="18">
        <v>0.43</v>
      </c>
      <c r="H6083" s="15"/>
      <c r="I6083" s="24">
        <v>747.71</v>
      </c>
    </row>
    <row r="6084" spans="1:9" ht="13.8" customHeight="1" x14ac:dyDescent="0.3">
      <c r="A6084" t="s">
        <v>40134</v>
      </c>
      <c r="B6084" s="28" t="s">
        <v>40823</v>
      </c>
      <c r="C6084" t="s">
        <v>40824</v>
      </c>
      <c r="D6084" t="s">
        <v>1833</v>
      </c>
      <c r="E6084" s="20">
        <v>124</v>
      </c>
      <c r="F6084" s="14"/>
      <c r="G6084" s="18">
        <v>0.43</v>
      </c>
      <c r="H6084" s="15"/>
      <c r="I6084" s="24">
        <v>71.209999999999994</v>
      </c>
    </row>
    <row r="6085" spans="1:9" ht="13.8" customHeight="1" x14ac:dyDescent="0.3">
      <c r="A6085" t="s">
        <v>40134</v>
      </c>
      <c r="B6085" s="28" t="s">
        <v>40825</v>
      </c>
      <c r="C6085" t="s">
        <v>40826</v>
      </c>
      <c r="D6085" t="s">
        <v>1851</v>
      </c>
      <c r="E6085" s="20">
        <v>143</v>
      </c>
      <c r="F6085" s="14"/>
      <c r="G6085" s="18">
        <v>0.43</v>
      </c>
      <c r="H6085" s="15"/>
      <c r="I6085" s="24">
        <v>82.12</v>
      </c>
    </row>
    <row r="6086" spans="1:9" ht="13.8" customHeight="1" x14ac:dyDescent="0.3">
      <c r="A6086" t="s">
        <v>40134</v>
      </c>
      <c r="B6086" s="28" t="s">
        <v>40827</v>
      </c>
      <c r="C6086" t="s">
        <v>40828</v>
      </c>
      <c r="D6086" t="s">
        <v>1851</v>
      </c>
      <c r="E6086" s="20">
        <v>256</v>
      </c>
      <c r="F6086" s="14"/>
      <c r="G6086" s="18">
        <v>0.43</v>
      </c>
      <c r="H6086" s="15"/>
      <c r="I6086" s="24">
        <v>147.01</v>
      </c>
    </row>
    <row r="6087" spans="1:9" ht="13.8" customHeight="1" x14ac:dyDescent="0.3">
      <c r="A6087" t="s">
        <v>40134</v>
      </c>
      <c r="B6087" s="28" t="s">
        <v>40829</v>
      </c>
      <c r="C6087" t="s">
        <v>40830</v>
      </c>
      <c r="D6087" t="s">
        <v>1851</v>
      </c>
      <c r="E6087" s="20">
        <v>218</v>
      </c>
      <c r="F6087" s="14"/>
      <c r="G6087" s="18">
        <v>0.43</v>
      </c>
      <c r="H6087" s="15"/>
      <c r="I6087" s="24">
        <v>125.19</v>
      </c>
    </row>
    <row r="6088" spans="1:9" ht="13.8" customHeight="1" x14ac:dyDescent="0.3">
      <c r="A6088" t="s">
        <v>40134</v>
      </c>
      <c r="B6088" s="28" t="s">
        <v>40831</v>
      </c>
      <c r="C6088" t="s">
        <v>40832</v>
      </c>
      <c r="D6088" t="s">
        <v>1851</v>
      </c>
      <c r="E6088" s="20">
        <v>107</v>
      </c>
      <c r="F6088" s="14"/>
      <c r="G6088" s="18">
        <v>0.43</v>
      </c>
      <c r="H6088" s="15"/>
      <c r="I6088" s="24">
        <v>61.45</v>
      </c>
    </row>
    <row r="6089" spans="1:9" ht="13.8" customHeight="1" x14ac:dyDescent="0.3">
      <c r="A6089" t="s">
        <v>40134</v>
      </c>
      <c r="B6089" s="28" t="s">
        <v>40833</v>
      </c>
      <c r="C6089" t="s">
        <v>40834</v>
      </c>
      <c r="D6089" t="s">
        <v>1851</v>
      </c>
      <c r="E6089" s="20">
        <v>57</v>
      </c>
      <c r="F6089" s="14"/>
      <c r="G6089" s="18">
        <v>0.43</v>
      </c>
      <c r="H6089" s="15"/>
      <c r="I6089" s="24">
        <v>32.729999999999997</v>
      </c>
    </row>
    <row r="6090" spans="1:9" ht="13.8" customHeight="1" x14ac:dyDescent="0.3">
      <c r="A6090" t="s">
        <v>40134</v>
      </c>
      <c r="B6090" s="28" t="s">
        <v>40835</v>
      </c>
      <c r="C6090" t="s">
        <v>40836</v>
      </c>
      <c r="D6090" t="s">
        <v>1872</v>
      </c>
      <c r="E6090" s="20">
        <v>243</v>
      </c>
      <c r="F6090" s="14"/>
      <c r="G6090" s="18">
        <v>0.43</v>
      </c>
      <c r="H6090" s="15"/>
      <c r="I6090" s="24">
        <v>139.55000000000001</v>
      </c>
    </row>
    <row r="6091" spans="1:9" ht="13.8" customHeight="1" x14ac:dyDescent="0.3">
      <c r="A6091" t="s">
        <v>40134</v>
      </c>
      <c r="B6091" s="28" t="s">
        <v>40837</v>
      </c>
      <c r="C6091" t="s">
        <v>40838</v>
      </c>
      <c r="D6091" t="s">
        <v>1872</v>
      </c>
      <c r="E6091" s="20">
        <v>243</v>
      </c>
      <c r="F6091" s="14"/>
      <c r="G6091" s="18">
        <v>0.43</v>
      </c>
      <c r="H6091" s="15"/>
      <c r="I6091" s="24">
        <v>139.55000000000001</v>
      </c>
    </row>
    <row r="6092" spans="1:9" ht="13.8" customHeight="1" x14ac:dyDescent="0.3">
      <c r="A6092" t="s">
        <v>40134</v>
      </c>
      <c r="B6092" s="28" t="s">
        <v>40839</v>
      </c>
      <c r="C6092" t="s">
        <v>40840</v>
      </c>
      <c r="D6092" t="s">
        <v>1872</v>
      </c>
      <c r="E6092" s="20">
        <v>9.6199999999999992</v>
      </c>
      <c r="F6092" s="14"/>
      <c r="G6092" s="18">
        <v>0.43</v>
      </c>
      <c r="H6092" s="15"/>
      <c r="I6092" s="24">
        <v>5.52</v>
      </c>
    </row>
    <row r="6093" spans="1:9" ht="13.8" customHeight="1" x14ac:dyDescent="0.3">
      <c r="A6093" t="s">
        <v>40134</v>
      </c>
      <c r="B6093" s="28" t="s">
        <v>40841</v>
      </c>
      <c r="C6093" t="s">
        <v>40842</v>
      </c>
      <c r="D6093" t="s">
        <v>1872</v>
      </c>
      <c r="E6093" s="20">
        <v>21.3</v>
      </c>
      <c r="F6093" s="14"/>
      <c r="G6093" s="18">
        <v>0.43</v>
      </c>
      <c r="H6093" s="15"/>
      <c r="I6093" s="24">
        <v>12.23</v>
      </c>
    </row>
    <row r="6094" spans="1:9" ht="13.8" customHeight="1" x14ac:dyDescent="0.3">
      <c r="A6094" t="s">
        <v>40134</v>
      </c>
      <c r="B6094" s="28" t="s">
        <v>40843</v>
      </c>
      <c r="C6094" t="s">
        <v>40844</v>
      </c>
      <c r="D6094" t="s">
        <v>1872</v>
      </c>
      <c r="E6094" s="20">
        <v>149</v>
      </c>
      <c r="F6094" s="14"/>
      <c r="G6094" s="18">
        <v>0.43</v>
      </c>
      <c r="H6094" s="15"/>
      <c r="I6094" s="24">
        <v>85.57</v>
      </c>
    </row>
    <row r="6095" spans="1:9" ht="13.8" customHeight="1" x14ac:dyDescent="0.3">
      <c r="A6095" t="s">
        <v>40134</v>
      </c>
      <c r="B6095" s="28" t="s">
        <v>40845</v>
      </c>
      <c r="C6095" t="s">
        <v>40846</v>
      </c>
      <c r="D6095" t="s">
        <v>1872</v>
      </c>
      <c r="E6095" s="20">
        <v>21.3</v>
      </c>
      <c r="F6095" s="14"/>
      <c r="G6095" s="18">
        <v>0.43</v>
      </c>
      <c r="H6095" s="15"/>
      <c r="I6095" s="24">
        <v>12.23</v>
      </c>
    </row>
    <row r="6096" spans="1:9" ht="13.8" customHeight="1" x14ac:dyDescent="0.3">
      <c r="A6096" t="s">
        <v>40134</v>
      </c>
      <c r="B6096" s="28" t="s">
        <v>40847</v>
      </c>
      <c r="C6096" t="s">
        <v>40848</v>
      </c>
      <c r="D6096" t="s">
        <v>1872</v>
      </c>
      <c r="E6096" s="20">
        <v>161</v>
      </c>
      <c r="F6096" s="14"/>
      <c r="G6096" s="18">
        <v>0.43</v>
      </c>
      <c r="H6096" s="15"/>
      <c r="I6096" s="24">
        <v>92.46</v>
      </c>
    </row>
    <row r="6097" spans="1:9" ht="13.8" customHeight="1" x14ac:dyDescent="0.3">
      <c r="A6097" t="s">
        <v>40134</v>
      </c>
      <c r="B6097" s="28" t="s">
        <v>40849</v>
      </c>
      <c r="C6097" t="s">
        <v>40850</v>
      </c>
      <c r="D6097" t="s">
        <v>1872</v>
      </c>
      <c r="E6097" s="20">
        <v>27.6</v>
      </c>
      <c r="F6097" s="14"/>
      <c r="G6097" s="18">
        <v>0.43</v>
      </c>
      <c r="H6097" s="15"/>
      <c r="I6097" s="24">
        <v>15.85</v>
      </c>
    </row>
    <row r="6098" spans="1:9" ht="13.8" customHeight="1" x14ac:dyDescent="0.3">
      <c r="A6098" t="s">
        <v>40134</v>
      </c>
      <c r="B6098" s="28" t="s">
        <v>40851</v>
      </c>
      <c r="C6098" t="s">
        <v>40852</v>
      </c>
      <c r="D6098" t="s">
        <v>1872</v>
      </c>
      <c r="E6098" s="20">
        <v>19.96</v>
      </c>
      <c r="F6098" s="14"/>
      <c r="G6098" s="18">
        <v>0.43</v>
      </c>
      <c r="H6098" s="15"/>
      <c r="I6098" s="24">
        <v>11.46</v>
      </c>
    </row>
    <row r="6099" spans="1:9" ht="13.8" customHeight="1" x14ac:dyDescent="0.3">
      <c r="A6099" t="s">
        <v>40134</v>
      </c>
      <c r="B6099" s="28" t="s">
        <v>40853</v>
      </c>
      <c r="C6099" t="s">
        <v>40854</v>
      </c>
      <c r="D6099" t="s">
        <v>1872</v>
      </c>
      <c r="E6099" s="20">
        <v>50.2</v>
      </c>
      <c r="F6099" s="14"/>
      <c r="G6099" s="18">
        <v>0.43</v>
      </c>
      <c r="H6099" s="15"/>
      <c r="I6099" s="24">
        <v>28.83</v>
      </c>
    </row>
    <row r="6100" spans="1:9" ht="13.8" customHeight="1" x14ac:dyDescent="0.3">
      <c r="A6100" t="s">
        <v>40134</v>
      </c>
      <c r="B6100" s="28" t="s">
        <v>40855</v>
      </c>
      <c r="C6100" t="s">
        <v>40856</v>
      </c>
      <c r="D6100" t="s">
        <v>1872</v>
      </c>
      <c r="E6100" s="20">
        <v>31</v>
      </c>
      <c r="F6100" s="14"/>
      <c r="G6100" s="18">
        <v>0.43</v>
      </c>
      <c r="H6100" s="15"/>
      <c r="I6100" s="24">
        <v>17.8</v>
      </c>
    </row>
    <row r="6101" spans="1:9" ht="13.8" customHeight="1" x14ac:dyDescent="0.3">
      <c r="A6101" t="s">
        <v>40134</v>
      </c>
      <c r="B6101" s="28" t="s">
        <v>40857</v>
      </c>
      <c r="C6101" t="s">
        <v>40858</v>
      </c>
      <c r="D6101" t="s">
        <v>1872</v>
      </c>
      <c r="E6101" s="20">
        <v>21.3</v>
      </c>
      <c r="F6101" s="14"/>
      <c r="G6101" s="18">
        <v>0.43</v>
      </c>
      <c r="H6101" s="15"/>
      <c r="I6101" s="24">
        <v>12.23</v>
      </c>
    </row>
    <row r="6102" spans="1:9" ht="13.8" customHeight="1" x14ac:dyDescent="0.3">
      <c r="A6102" t="s">
        <v>40134</v>
      </c>
      <c r="B6102" s="28" t="s">
        <v>40859</v>
      </c>
      <c r="C6102" t="s">
        <v>40860</v>
      </c>
      <c r="D6102" t="s">
        <v>1872</v>
      </c>
      <c r="E6102" s="20">
        <v>50</v>
      </c>
      <c r="F6102" s="14"/>
      <c r="G6102" s="18">
        <v>0.43</v>
      </c>
      <c r="H6102" s="15"/>
      <c r="I6102" s="24">
        <v>28.71</v>
      </c>
    </row>
    <row r="6103" spans="1:9" ht="13.8" customHeight="1" x14ac:dyDescent="0.3">
      <c r="A6103" t="s">
        <v>40134</v>
      </c>
      <c r="B6103" s="28" t="s">
        <v>40861</v>
      </c>
      <c r="C6103" t="s">
        <v>40862</v>
      </c>
      <c r="D6103" t="s">
        <v>1872</v>
      </c>
      <c r="E6103" s="20">
        <v>43.7</v>
      </c>
      <c r="F6103" s="14"/>
      <c r="G6103" s="18">
        <v>0.43</v>
      </c>
      <c r="H6103" s="15"/>
      <c r="I6103" s="24">
        <v>25.1</v>
      </c>
    </row>
    <row r="6104" spans="1:9" ht="13.8" customHeight="1" x14ac:dyDescent="0.3">
      <c r="A6104" t="s">
        <v>40134</v>
      </c>
      <c r="B6104" s="28" t="s">
        <v>40863</v>
      </c>
      <c r="C6104" t="s">
        <v>40864</v>
      </c>
      <c r="D6104" t="s">
        <v>1872</v>
      </c>
      <c r="E6104" s="20">
        <v>30.7</v>
      </c>
      <c r="F6104" s="14"/>
      <c r="G6104" s="18">
        <v>0.43</v>
      </c>
      <c r="H6104" s="15"/>
      <c r="I6104" s="24">
        <v>17.63</v>
      </c>
    </row>
    <row r="6105" spans="1:9" ht="13.8" customHeight="1" x14ac:dyDescent="0.3">
      <c r="A6105" t="s">
        <v>40134</v>
      </c>
      <c r="B6105" s="28" t="s">
        <v>40865</v>
      </c>
      <c r="C6105" t="s">
        <v>40866</v>
      </c>
      <c r="D6105" t="s">
        <v>1872</v>
      </c>
      <c r="E6105" s="20">
        <v>118</v>
      </c>
      <c r="F6105" s="14"/>
      <c r="G6105" s="18">
        <v>0.43</v>
      </c>
      <c r="H6105" s="15"/>
      <c r="I6105" s="24">
        <v>67.760000000000005</v>
      </c>
    </row>
    <row r="6106" spans="1:9" ht="13.8" customHeight="1" x14ac:dyDescent="0.3">
      <c r="A6106" t="s">
        <v>40134</v>
      </c>
      <c r="B6106" s="28" t="s">
        <v>40867</v>
      </c>
      <c r="C6106" t="s">
        <v>40868</v>
      </c>
      <c r="D6106" t="s">
        <v>1872</v>
      </c>
      <c r="E6106" s="20">
        <v>18.16</v>
      </c>
      <c r="F6106" s="14"/>
      <c r="G6106" s="18">
        <v>0.43</v>
      </c>
      <c r="H6106" s="15"/>
      <c r="I6106" s="24">
        <v>10.43</v>
      </c>
    </row>
    <row r="6107" spans="1:9" ht="13.8" customHeight="1" x14ac:dyDescent="0.3">
      <c r="A6107" t="s">
        <v>40134</v>
      </c>
      <c r="B6107" s="28" t="s">
        <v>40869</v>
      </c>
      <c r="C6107" t="s">
        <v>40870</v>
      </c>
      <c r="D6107" t="s">
        <v>1872</v>
      </c>
      <c r="E6107" s="20">
        <v>14.97</v>
      </c>
      <c r="F6107" s="14"/>
      <c r="G6107" s="18">
        <v>0.43</v>
      </c>
      <c r="H6107" s="15"/>
      <c r="I6107" s="24">
        <v>8.6</v>
      </c>
    </row>
    <row r="6108" spans="1:9" ht="13.8" customHeight="1" x14ac:dyDescent="0.3">
      <c r="A6108" t="s">
        <v>40134</v>
      </c>
      <c r="B6108" s="28" t="s">
        <v>40871</v>
      </c>
      <c r="C6108" t="s">
        <v>40872</v>
      </c>
      <c r="D6108" t="s">
        <v>1872</v>
      </c>
      <c r="E6108" s="20">
        <v>26.8</v>
      </c>
      <c r="F6108" s="14"/>
      <c r="G6108" s="18">
        <v>0.43</v>
      </c>
      <c r="H6108" s="15"/>
      <c r="I6108" s="24">
        <v>15.39</v>
      </c>
    </row>
    <row r="6109" spans="1:9" ht="13.8" customHeight="1" x14ac:dyDescent="0.3">
      <c r="A6109" t="s">
        <v>40134</v>
      </c>
      <c r="B6109" s="28" t="s">
        <v>40873</v>
      </c>
      <c r="C6109" t="s">
        <v>40874</v>
      </c>
      <c r="D6109" t="s">
        <v>1872</v>
      </c>
      <c r="E6109" s="20">
        <v>83.4</v>
      </c>
      <c r="F6109" s="14"/>
      <c r="G6109" s="18">
        <v>0.43</v>
      </c>
      <c r="H6109" s="15"/>
      <c r="I6109" s="24">
        <v>47.89</v>
      </c>
    </row>
    <row r="6110" spans="1:9" ht="13.8" customHeight="1" x14ac:dyDescent="0.3">
      <c r="A6110" t="s">
        <v>40134</v>
      </c>
      <c r="B6110" s="28" t="s">
        <v>40875</v>
      </c>
      <c r="C6110" t="s">
        <v>40876</v>
      </c>
      <c r="D6110" t="s">
        <v>1872</v>
      </c>
      <c r="E6110" s="20">
        <v>62.1</v>
      </c>
      <c r="F6110" s="14"/>
      <c r="G6110" s="18">
        <v>0.43</v>
      </c>
      <c r="H6110" s="15"/>
      <c r="I6110" s="24">
        <v>35.659999999999997</v>
      </c>
    </row>
    <row r="6111" spans="1:9" ht="13.8" customHeight="1" x14ac:dyDescent="0.3">
      <c r="A6111" t="s">
        <v>40134</v>
      </c>
      <c r="B6111" s="28" t="s">
        <v>40877</v>
      </c>
      <c r="C6111" t="s">
        <v>40878</v>
      </c>
      <c r="D6111" t="s">
        <v>1872</v>
      </c>
      <c r="E6111" s="20">
        <v>86.7</v>
      </c>
      <c r="F6111" s="14"/>
      <c r="G6111" s="18">
        <v>0.43</v>
      </c>
      <c r="H6111" s="15"/>
      <c r="I6111" s="24">
        <v>49.79</v>
      </c>
    </row>
    <row r="6112" spans="1:9" ht="13.8" customHeight="1" x14ac:dyDescent="0.3">
      <c r="A6112" t="s">
        <v>40134</v>
      </c>
      <c r="B6112" s="28" t="s">
        <v>40879</v>
      </c>
      <c r="C6112" t="s">
        <v>40880</v>
      </c>
      <c r="D6112" t="s">
        <v>1872</v>
      </c>
      <c r="E6112" s="20">
        <v>34.1</v>
      </c>
      <c r="F6112" s="14"/>
      <c r="G6112" s="18">
        <v>0.43</v>
      </c>
      <c r="H6112" s="15"/>
      <c r="I6112" s="24">
        <v>19.579999999999998</v>
      </c>
    </row>
    <row r="6113" spans="1:9" ht="13.8" customHeight="1" x14ac:dyDescent="0.3">
      <c r="A6113" t="s">
        <v>40134</v>
      </c>
      <c r="B6113" s="28" t="s">
        <v>40881</v>
      </c>
      <c r="C6113" t="s">
        <v>40882</v>
      </c>
      <c r="D6113" t="s">
        <v>1872</v>
      </c>
      <c r="E6113" s="20">
        <v>30.9</v>
      </c>
      <c r="F6113" s="14"/>
      <c r="G6113" s="18">
        <v>0.43</v>
      </c>
      <c r="H6113" s="15"/>
      <c r="I6113" s="24">
        <v>17.75</v>
      </c>
    </row>
    <row r="6114" spans="1:9" ht="13.8" customHeight="1" x14ac:dyDescent="0.3">
      <c r="A6114" t="s">
        <v>40134</v>
      </c>
      <c r="B6114" s="28" t="s">
        <v>40883</v>
      </c>
      <c r="C6114" t="s">
        <v>40884</v>
      </c>
      <c r="D6114" t="s">
        <v>1872</v>
      </c>
      <c r="E6114" s="20">
        <v>36.299999999999997</v>
      </c>
      <c r="F6114" s="14"/>
      <c r="G6114" s="18">
        <v>0.43</v>
      </c>
      <c r="H6114" s="15"/>
      <c r="I6114" s="24">
        <v>20.85</v>
      </c>
    </row>
    <row r="6115" spans="1:9" ht="13.8" customHeight="1" x14ac:dyDescent="0.3">
      <c r="A6115" t="s">
        <v>40134</v>
      </c>
      <c r="B6115" s="28" t="s">
        <v>40885</v>
      </c>
      <c r="C6115" t="s">
        <v>40886</v>
      </c>
      <c r="D6115" t="s">
        <v>1872</v>
      </c>
      <c r="E6115" s="20">
        <v>20.3</v>
      </c>
      <c r="F6115" s="14"/>
      <c r="G6115" s="18">
        <v>0.43</v>
      </c>
      <c r="H6115" s="15"/>
      <c r="I6115" s="24">
        <v>11.66</v>
      </c>
    </row>
    <row r="6116" spans="1:9" ht="13.8" customHeight="1" x14ac:dyDescent="0.3">
      <c r="A6116" t="s">
        <v>40134</v>
      </c>
      <c r="B6116" s="28" t="s">
        <v>40887</v>
      </c>
      <c r="C6116" t="s">
        <v>40888</v>
      </c>
      <c r="D6116" t="s">
        <v>1872</v>
      </c>
      <c r="E6116" s="20">
        <v>371</v>
      </c>
      <c r="F6116" s="14"/>
      <c r="G6116" s="18">
        <v>0.43</v>
      </c>
      <c r="H6116" s="15"/>
      <c r="I6116" s="24">
        <v>213.06</v>
      </c>
    </row>
    <row r="6117" spans="1:9" ht="13.8" customHeight="1" x14ac:dyDescent="0.3">
      <c r="A6117" t="s">
        <v>40134</v>
      </c>
      <c r="B6117" s="28" t="s">
        <v>40889</v>
      </c>
      <c r="C6117" t="s">
        <v>40890</v>
      </c>
      <c r="D6117" t="s">
        <v>1872</v>
      </c>
      <c r="E6117" s="20">
        <v>119</v>
      </c>
      <c r="F6117" s="14"/>
      <c r="G6117" s="18">
        <v>0.43</v>
      </c>
      <c r="H6117" s="15"/>
      <c r="I6117" s="24">
        <v>68.34</v>
      </c>
    </row>
    <row r="6118" spans="1:9" ht="13.8" customHeight="1" x14ac:dyDescent="0.3">
      <c r="A6118" t="s">
        <v>40134</v>
      </c>
      <c r="B6118" s="28" t="s">
        <v>40891</v>
      </c>
      <c r="C6118" t="s">
        <v>40892</v>
      </c>
      <c r="D6118" t="s">
        <v>1872</v>
      </c>
      <c r="E6118" s="20">
        <v>251</v>
      </c>
      <c r="F6118" s="14"/>
      <c r="G6118" s="18">
        <v>0.43</v>
      </c>
      <c r="H6118" s="15"/>
      <c r="I6118" s="24">
        <v>144.13999999999999</v>
      </c>
    </row>
    <row r="6119" spans="1:9" ht="13.8" customHeight="1" x14ac:dyDescent="0.3">
      <c r="A6119" t="s">
        <v>40134</v>
      </c>
      <c r="B6119" s="28" t="s">
        <v>40893</v>
      </c>
      <c r="C6119" t="s">
        <v>40894</v>
      </c>
      <c r="D6119" t="s">
        <v>1872</v>
      </c>
      <c r="E6119" s="20">
        <v>105</v>
      </c>
      <c r="F6119" s="14"/>
      <c r="G6119" s="18">
        <v>0.43</v>
      </c>
      <c r="H6119" s="15"/>
      <c r="I6119" s="24">
        <v>60.3</v>
      </c>
    </row>
    <row r="6120" spans="1:9" ht="13.8" customHeight="1" x14ac:dyDescent="0.3">
      <c r="A6120" t="s">
        <v>40134</v>
      </c>
      <c r="B6120" s="28" t="s">
        <v>40196</v>
      </c>
      <c r="C6120" t="s">
        <v>40895</v>
      </c>
      <c r="D6120" t="s">
        <v>1872</v>
      </c>
      <c r="E6120" s="20">
        <v>254</v>
      </c>
      <c r="F6120" s="14"/>
      <c r="G6120" s="18">
        <v>0.43</v>
      </c>
      <c r="H6120" s="15"/>
      <c r="I6120" s="24">
        <v>145.87</v>
      </c>
    </row>
    <row r="6121" spans="1:9" ht="13.8" customHeight="1" x14ac:dyDescent="0.3">
      <c r="A6121" t="s">
        <v>40134</v>
      </c>
      <c r="B6121" s="28" t="s">
        <v>40896</v>
      </c>
      <c r="C6121" t="s">
        <v>40897</v>
      </c>
      <c r="D6121" t="s">
        <v>1872</v>
      </c>
      <c r="E6121" s="20">
        <v>52.5</v>
      </c>
      <c r="F6121" s="14"/>
      <c r="G6121" s="18">
        <v>0.43</v>
      </c>
      <c r="H6121" s="15"/>
      <c r="I6121" s="24">
        <v>30.15</v>
      </c>
    </row>
    <row r="6122" spans="1:9" ht="13.8" customHeight="1" x14ac:dyDescent="0.3">
      <c r="A6122" t="s">
        <v>40134</v>
      </c>
      <c r="B6122" s="28" t="s">
        <v>40898</v>
      </c>
      <c r="C6122" t="s">
        <v>40899</v>
      </c>
      <c r="D6122" t="s">
        <v>1872</v>
      </c>
      <c r="E6122" s="20">
        <v>143</v>
      </c>
      <c r="F6122" s="14"/>
      <c r="G6122" s="18">
        <v>0.43</v>
      </c>
      <c r="H6122" s="15"/>
      <c r="I6122" s="24">
        <v>82.12</v>
      </c>
    </row>
    <row r="6123" spans="1:9" ht="13.8" customHeight="1" x14ac:dyDescent="0.3">
      <c r="A6123" t="s">
        <v>40134</v>
      </c>
      <c r="B6123" s="28" t="s">
        <v>40900</v>
      </c>
      <c r="C6123" t="s">
        <v>40901</v>
      </c>
      <c r="D6123" t="s">
        <v>1872</v>
      </c>
      <c r="E6123" s="20">
        <v>50.2</v>
      </c>
      <c r="F6123" s="14"/>
      <c r="G6123" s="18">
        <v>0.43</v>
      </c>
      <c r="H6123" s="15"/>
      <c r="I6123" s="24">
        <v>28.83</v>
      </c>
    </row>
    <row r="6124" spans="1:9" ht="13.8" customHeight="1" x14ac:dyDescent="0.3">
      <c r="A6124" t="s">
        <v>40134</v>
      </c>
      <c r="B6124" s="28" t="s">
        <v>40902</v>
      </c>
      <c r="C6124" t="s">
        <v>40903</v>
      </c>
      <c r="D6124" t="s">
        <v>1872</v>
      </c>
      <c r="E6124" s="20">
        <v>2.4500000000000002</v>
      </c>
      <c r="F6124" s="14"/>
      <c r="G6124" s="18">
        <v>0.43</v>
      </c>
      <c r="H6124" s="15"/>
      <c r="I6124" s="24">
        <v>1.41</v>
      </c>
    </row>
    <row r="6125" spans="1:9" ht="13.8" customHeight="1" x14ac:dyDescent="0.3">
      <c r="A6125" t="s">
        <v>40134</v>
      </c>
      <c r="B6125" s="28" t="s">
        <v>40904</v>
      </c>
      <c r="C6125" t="s">
        <v>40905</v>
      </c>
      <c r="D6125" t="s">
        <v>1872</v>
      </c>
      <c r="E6125" s="20">
        <v>32.4</v>
      </c>
      <c r="F6125" s="14"/>
      <c r="G6125" s="18">
        <v>0.43</v>
      </c>
      <c r="H6125" s="15"/>
      <c r="I6125" s="24">
        <v>18.61</v>
      </c>
    </row>
    <row r="6126" spans="1:9" ht="13.8" customHeight="1" x14ac:dyDescent="0.3">
      <c r="A6126" t="s">
        <v>40134</v>
      </c>
      <c r="B6126" s="28" t="s">
        <v>40906</v>
      </c>
      <c r="C6126" t="s">
        <v>40907</v>
      </c>
      <c r="D6126" t="s">
        <v>1872</v>
      </c>
      <c r="E6126" s="20">
        <v>44.3</v>
      </c>
      <c r="F6126" s="14"/>
      <c r="G6126" s="18">
        <v>0.43</v>
      </c>
      <c r="H6126" s="15"/>
      <c r="I6126" s="24">
        <v>25.44</v>
      </c>
    </row>
    <row r="6127" spans="1:9" ht="13.8" customHeight="1" x14ac:dyDescent="0.3">
      <c r="A6127" t="s">
        <v>40134</v>
      </c>
      <c r="B6127" s="28" t="s">
        <v>40908</v>
      </c>
      <c r="C6127" t="s">
        <v>40909</v>
      </c>
      <c r="D6127" t="s">
        <v>1872</v>
      </c>
      <c r="E6127" s="20">
        <v>218</v>
      </c>
      <c r="F6127" s="14"/>
      <c r="G6127" s="18">
        <v>0.43</v>
      </c>
      <c r="H6127" s="15"/>
      <c r="I6127" s="24">
        <v>125.19</v>
      </c>
    </row>
    <row r="6128" spans="1:9" ht="13.8" customHeight="1" x14ac:dyDescent="0.3">
      <c r="A6128" t="s">
        <v>40134</v>
      </c>
      <c r="B6128" s="28" t="s">
        <v>40910</v>
      </c>
      <c r="C6128" t="s">
        <v>40911</v>
      </c>
      <c r="D6128" t="s">
        <v>1872</v>
      </c>
      <c r="E6128" s="20">
        <v>85.5</v>
      </c>
      <c r="F6128" s="14"/>
      <c r="G6128" s="18">
        <v>0.43</v>
      </c>
      <c r="H6128" s="15"/>
      <c r="I6128" s="24">
        <v>49.1</v>
      </c>
    </row>
    <row r="6129" spans="1:9" ht="13.8" customHeight="1" x14ac:dyDescent="0.3">
      <c r="A6129" t="s">
        <v>40134</v>
      </c>
      <c r="B6129" s="28" t="s">
        <v>40912</v>
      </c>
      <c r="C6129" t="s">
        <v>40913</v>
      </c>
      <c r="D6129" t="s">
        <v>1872</v>
      </c>
      <c r="E6129" s="20">
        <v>56</v>
      </c>
      <c r="F6129" s="14"/>
      <c r="G6129" s="18">
        <v>0.43</v>
      </c>
      <c r="H6129" s="15"/>
      <c r="I6129" s="24">
        <v>32.159999999999997</v>
      </c>
    </row>
    <row r="6130" spans="1:9" ht="13.8" customHeight="1" x14ac:dyDescent="0.3">
      <c r="A6130" t="s">
        <v>40134</v>
      </c>
      <c r="B6130" s="28" t="s">
        <v>40914</v>
      </c>
      <c r="C6130" t="s">
        <v>40915</v>
      </c>
      <c r="D6130" t="s">
        <v>1872</v>
      </c>
      <c r="E6130" s="20">
        <v>82.3</v>
      </c>
      <c r="F6130" s="14"/>
      <c r="G6130" s="18">
        <v>0.43</v>
      </c>
      <c r="H6130" s="15"/>
      <c r="I6130" s="24">
        <v>47.26</v>
      </c>
    </row>
    <row r="6131" spans="1:9" ht="13.8" customHeight="1" x14ac:dyDescent="0.3">
      <c r="A6131" t="s">
        <v>40134</v>
      </c>
      <c r="B6131" s="28" t="s">
        <v>40916</v>
      </c>
      <c r="C6131" t="s">
        <v>40917</v>
      </c>
      <c r="D6131" t="s">
        <v>1872</v>
      </c>
      <c r="E6131" s="20">
        <v>18.16</v>
      </c>
      <c r="F6131" s="14"/>
      <c r="G6131" s="18">
        <v>0.43</v>
      </c>
      <c r="H6131" s="15"/>
      <c r="I6131" s="24">
        <v>10.43</v>
      </c>
    </row>
    <row r="6132" spans="1:9" ht="13.8" customHeight="1" x14ac:dyDescent="0.3">
      <c r="A6132" t="s">
        <v>40134</v>
      </c>
      <c r="B6132" s="28" t="s">
        <v>40918</v>
      </c>
      <c r="C6132" t="s">
        <v>40919</v>
      </c>
      <c r="D6132" t="s">
        <v>1872</v>
      </c>
      <c r="E6132" s="20">
        <v>21.3</v>
      </c>
      <c r="F6132" s="14"/>
      <c r="G6132" s="18">
        <v>0.43</v>
      </c>
      <c r="H6132" s="15"/>
      <c r="I6132" s="24">
        <v>12.23</v>
      </c>
    </row>
    <row r="6133" spans="1:9" ht="13.8" customHeight="1" x14ac:dyDescent="0.3">
      <c r="A6133" t="s">
        <v>40134</v>
      </c>
      <c r="B6133" s="28" t="s">
        <v>40920</v>
      </c>
      <c r="C6133" t="s">
        <v>40921</v>
      </c>
      <c r="D6133" t="s">
        <v>1872</v>
      </c>
      <c r="E6133" s="20">
        <v>39.6</v>
      </c>
      <c r="F6133" s="14"/>
      <c r="G6133" s="18">
        <v>0.43</v>
      </c>
      <c r="H6133" s="15"/>
      <c r="I6133" s="24">
        <v>22.74</v>
      </c>
    </row>
    <row r="6134" spans="1:9" ht="13.8" customHeight="1" x14ac:dyDescent="0.3">
      <c r="A6134" t="s">
        <v>40134</v>
      </c>
      <c r="B6134" s="28" t="s">
        <v>40922</v>
      </c>
      <c r="C6134" t="s">
        <v>40923</v>
      </c>
      <c r="D6134" t="s">
        <v>1872</v>
      </c>
      <c r="E6134" s="20">
        <v>53.5</v>
      </c>
      <c r="F6134" s="14"/>
      <c r="G6134" s="18">
        <v>0.43</v>
      </c>
      <c r="H6134" s="15"/>
      <c r="I6134" s="24">
        <v>30.72</v>
      </c>
    </row>
    <row r="6135" spans="1:9" ht="13.8" customHeight="1" x14ac:dyDescent="0.3">
      <c r="A6135" t="s">
        <v>40134</v>
      </c>
      <c r="B6135" s="28" t="s">
        <v>40924</v>
      </c>
      <c r="C6135" t="s">
        <v>40925</v>
      </c>
      <c r="D6135" t="s">
        <v>1872</v>
      </c>
      <c r="E6135" s="20">
        <v>114</v>
      </c>
      <c r="F6135" s="14"/>
      <c r="G6135" s="18">
        <v>0.43</v>
      </c>
      <c r="H6135" s="15"/>
      <c r="I6135" s="24">
        <v>65.47</v>
      </c>
    </row>
    <row r="6136" spans="1:9" ht="13.8" customHeight="1" x14ac:dyDescent="0.3">
      <c r="A6136" t="s">
        <v>40134</v>
      </c>
      <c r="B6136" s="28" t="s">
        <v>40926</v>
      </c>
      <c r="C6136" t="s">
        <v>40927</v>
      </c>
      <c r="D6136" t="s">
        <v>1872</v>
      </c>
      <c r="E6136" s="20">
        <v>19.95</v>
      </c>
      <c r="F6136" s="14"/>
      <c r="G6136" s="18">
        <v>0.43</v>
      </c>
      <c r="H6136" s="15"/>
      <c r="I6136" s="24">
        <v>11.46</v>
      </c>
    </row>
    <row r="6137" spans="1:9" ht="13.8" customHeight="1" x14ac:dyDescent="0.3">
      <c r="A6137" t="s">
        <v>40134</v>
      </c>
      <c r="B6137" s="28" t="s">
        <v>40928</v>
      </c>
      <c r="C6137" t="s">
        <v>40929</v>
      </c>
      <c r="D6137" t="s">
        <v>1872</v>
      </c>
      <c r="E6137" s="20">
        <v>60.7</v>
      </c>
      <c r="F6137" s="14"/>
      <c r="G6137" s="18">
        <v>0.43</v>
      </c>
      <c r="H6137" s="15"/>
      <c r="I6137" s="24">
        <v>34.86</v>
      </c>
    </row>
    <row r="6138" spans="1:9" ht="13.8" customHeight="1" x14ac:dyDescent="0.3">
      <c r="A6138" t="s">
        <v>40134</v>
      </c>
      <c r="B6138" s="28" t="s">
        <v>40930</v>
      </c>
      <c r="C6138" t="s">
        <v>40931</v>
      </c>
      <c r="D6138" t="s">
        <v>1872</v>
      </c>
      <c r="E6138" s="20">
        <v>12.83</v>
      </c>
      <c r="F6138" s="14"/>
      <c r="G6138" s="18">
        <v>0.43</v>
      </c>
      <c r="H6138" s="15"/>
      <c r="I6138" s="24">
        <v>7.37</v>
      </c>
    </row>
    <row r="6139" spans="1:9" ht="13.8" customHeight="1" x14ac:dyDescent="0.3">
      <c r="A6139" t="s">
        <v>40134</v>
      </c>
      <c r="B6139" s="28" t="s">
        <v>40932</v>
      </c>
      <c r="C6139" t="s">
        <v>40933</v>
      </c>
      <c r="D6139" t="s">
        <v>1872</v>
      </c>
      <c r="E6139" s="20">
        <v>27.2</v>
      </c>
      <c r="F6139" s="14"/>
      <c r="G6139" s="18">
        <v>0.43</v>
      </c>
      <c r="H6139" s="15"/>
      <c r="I6139" s="24">
        <v>15.62</v>
      </c>
    </row>
    <row r="6140" spans="1:9" ht="13.8" customHeight="1" x14ac:dyDescent="0.3">
      <c r="A6140" t="s">
        <v>40134</v>
      </c>
      <c r="B6140" s="28" t="s">
        <v>40934</v>
      </c>
      <c r="C6140" t="s">
        <v>40935</v>
      </c>
      <c r="D6140" t="s">
        <v>1872</v>
      </c>
      <c r="E6140" s="20">
        <v>21.3</v>
      </c>
      <c r="F6140" s="14"/>
      <c r="G6140" s="18">
        <v>0.43</v>
      </c>
      <c r="H6140" s="15"/>
      <c r="I6140" s="24">
        <v>12.23</v>
      </c>
    </row>
    <row r="6141" spans="1:9" ht="13.8" customHeight="1" x14ac:dyDescent="0.3">
      <c r="A6141" t="s">
        <v>40134</v>
      </c>
      <c r="B6141" s="28" t="s">
        <v>40936</v>
      </c>
      <c r="C6141" t="s">
        <v>40937</v>
      </c>
      <c r="D6141" t="s">
        <v>1872</v>
      </c>
      <c r="E6141" s="20">
        <v>48</v>
      </c>
      <c r="F6141" s="14"/>
      <c r="G6141" s="18">
        <v>0.43</v>
      </c>
      <c r="H6141" s="15"/>
      <c r="I6141" s="24">
        <v>27.57</v>
      </c>
    </row>
    <row r="6142" spans="1:9" ht="13.8" customHeight="1" x14ac:dyDescent="0.3">
      <c r="A6142" t="s">
        <v>40134</v>
      </c>
      <c r="B6142" s="28" t="s">
        <v>40938</v>
      </c>
      <c r="C6142" t="s">
        <v>40939</v>
      </c>
      <c r="D6142" t="s">
        <v>1872</v>
      </c>
      <c r="E6142" s="20">
        <v>41.6</v>
      </c>
      <c r="F6142" s="14"/>
      <c r="G6142" s="18">
        <v>0.43</v>
      </c>
      <c r="H6142" s="15"/>
      <c r="I6142" s="24">
        <v>23.89</v>
      </c>
    </row>
    <row r="6143" spans="1:9" ht="13.8" customHeight="1" x14ac:dyDescent="0.3">
      <c r="A6143" t="s">
        <v>40134</v>
      </c>
      <c r="B6143" s="28" t="s">
        <v>40940</v>
      </c>
      <c r="C6143" t="s">
        <v>40941</v>
      </c>
      <c r="D6143" t="s">
        <v>1872</v>
      </c>
      <c r="E6143" s="20">
        <v>30.9</v>
      </c>
      <c r="F6143" s="14"/>
      <c r="G6143" s="18">
        <v>0.43</v>
      </c>
      <c r="H6143" s="15"/>
      <c r="I6143" s="24">
        <v>17.75</v>
      </c>
    </row>
    <row r="6144" spans="1:9" ht="13.8" customHeight="1" x14ac:dyDescent="0.3">
      <c r="A6144" t="s">
        <v>40134</v>
      </c>
      <c r="B6144" s="28" t="s">
        <v>40942</v>
      </c>
      <c r="C6144" t="s">
        <v>40943</v>
      </c>
      <c r="D6144" t="s">
        <v>1872</v>
      </c>
      <c r="E6144" s="20">
        <v>84.4</v>
      </c>
      <c r="F6144" s="14"/>
      <c r="G6144" s="18">
        <v>0.43</v>
      </c>
      <c r="H6144" s="15"/>
      <c r="I6144" s="24">
        <v>48.47</v>
      </c>
    </row>
    <row r="6145" spans="1:9" ht="13.8" customHeight="1" x14ac:dyDescent="0.3">
      <c r="A6145" t="s">
        <v>40134</v>
      </c>
      <c r="B6145" s="28" t="s">
        <v>40944</v>
      </c>
      <c r="C6145" t="s">
        <v>40945</v>
      </c>
      <c r="D6145" t="s">
        <v>1872</v>
      </c>
      <c r="E6145" s="20">
        <v>84.4</v>
      </c>
      <c r="F6145" s="14"/>
      <c r="G6145" s="18">
        <v>0.43</v>
      </c>
      <c r="H6145" s="15"/>
      <c r="I6145" s="24">
        <v>48.47</v>
      </c>
    </row>
    <row r="6146" spans="1:9" ht="13.8" customHeight="1" x14ac:dyDescent="0.3">
      <c r="A6146" t="s">
        <v>40134</v>
      </c>
      <c r="B6146" s="28" t="s">
        <v>40946</v>
      </c>
      <c r="C6146" t="s">
        <v>40947</v>
      </c>
      <c r="D6146" t="s">
        <v>1872</v>
      </c>
      <c r="E6146" s="20">
        <v>55.4</v>
      </c>
      <c r="F6146" s="14"/>
      <c r="G6146" s="18">
        <v>0.43</v>
      </c>
      <c r="H6146" s="15"/>
      <c r="I6146" s="24">
        <v>31.81</v>
      </c>
    </row>
    <row r="6147" spans="1:9" ht="13.8" customHeight="1" x14ac:dyDescent="0.3">
      <c r="A6147" t="s">
        <v>40134</v>
      </c>
      <c r="B6147" s="28" t="s">
        <v>40948</v>
      </c>
      <c r="C6147" t="s">
        <v>40949</v>
      </c>
      <c r="D6147" t="s">
        <v>30440</v>
      </c>
      <c r="E6147" s="20">
        <v>418</v>
      </c>
      <c r="F6147" s="14"/>
      <c r="G6147" s="18">
        <v>0.43</v>
      </c>
      <c r="H6147" s="15"/>
      <c r="I6147" s="24">
        <v>240.05</v>
      </c>
    </row>
    <row r="6148" spans="1:9" ht="13.8" customHeight="1" x14ac:dyDescent="0.3">
      <c r="A6148" t="s">
        <v>40134</v>
      </c>
      <c r="B6148" s="28" t="s">
        <v>40950</v>
      </c>
      <c r="C6148" t="s">
        <v>40951</v>
      </c>
      <c r="D6148" t="s">
        <v>1952</v>
      </c>
      <c r="E6148" s="20">
        <v>49.2</v>
      </c>
      <c r="F6148" s="14"/>
      <c r="G6148" s="18">
        <v>0.43</v>
      </c>
      <c r="H6148" s="15"/>
      <c r="I6148" s="24">
        <v>28.25</v>
      </c>
    </row>
    <row r="6149" spans="1:9" ht="13.8" customHeight="1" x14ac:dyDescent="0.3">
      <c r="A6149" t="s">
        <v>40134</v>
      </c>
      <c r="B6149" s="28" t="s">
        <v>40952</v>
      </c>
      <c r="C6149" t="s">
        <v>40953</v>
      </c>
      <c r="D6149" t="s">
        <v>2270</v>
      </c>
      <c r="E6149" s="20">
        <v>193</v>
      </c>
      <c r="F6149" s="14"/>
      <c r="G6149" s="18">
        <v>0.43</v>
      </c>
      <c r="H6149" s="15"/>
      <c r="I6149" s="24">
        <v>110.84</v>
      </c>
    </row>
    <row r="6150" spans="1:9" ht="13.8" customHeight="1" x14ac:dyDescent="0.3">
      <c r="A6150" t="s">
        <v>40134</v>
      </c>
      <c r="B6150" s="28" t="s">
        <v>40954</v>
      </c>
      <c r="C6150" t="s">
        <v>40955</v>
      </c>
      <c r="D6150" t="s">
        <v>2270</v>
      </c>
      <c r="E6150" s="20">
        <v>129</v>
      </c>
      <c r="F6150" s="14"/>
      <c r="G6150" s="18">
        <v>0.43</v>
      </c>
      <c r="H6150" s="15"/>
      <c r="I6150" s="24">
        <v>74.08</v>
      </c>
    </row>
    <row r="6151" spans="1:9" ht="13.8" customHeight="1" x14ac:dyDescent="0.3">
      <c r="A6151" t="s">
        <v>40134</v>
      </c>
      <c r="B6151" s="28" t="s">
        <v>40956</v>
      </c>
      <c r="C6151" t="s">
        <v>40957</v>
      </c>
      <c r="D6151" t="s">
        <v>2270</v>
      </c>
      <c r="E6151" s="20">
        <v>102</v>
      </c>
      <c r="F6151" s="14"/>
      <c r="G6151" s="18">
        <v>0.43</v>
      </c>
      <c r="H6151" s="15"/>
      <c r="I6151" s="24">
        <v>58.58</v>
      </c>
    </row>
    <row r="6152" spans="1:9" ht="13.8" customHeight="1" x14ac:dyDescent="0.3">
      <c r="A6152" t="s">
        <v>40134</v>
      </c>
      <c r="B6152" s="28" t="s">
        <v>40958</v>
      </c>
      <c r="C6152" t="s">
        <v>40959</v>
      </c>
      <c r="D6152" t="s">
        <v>2455</v>
      </c>
      <c r="E6152" s="20">
        <v>78.400000000000006</v>
      </c>
      <c r="F6152" s="14"/>
      <c r="G6152" s="18">
        <v>0.43</v>
      </c>
      <c r="H6152" s="15"/>
      <c r="I6152" s="24">
        <v>45.02</v>
      </c>
    </row>
    <row r="6153" spans="1:9" ht="13.8" customHeight="1" x14ac:dyDescent="0.3">
      <c r="A6153" t="s">
        <v>40134</v>
      </c>
      <c r="B6153" s="28" t="s">
        <v>40960</v>
      </c>
      <c r="C6153" t="s">
        <v>40961</v>
      </c>
      <c r="D6153" t="s">
        <v>2455</v>
      </c>
      <c r="E6153" s="20">
        <v>22.5</v>
      </c>
      <c r="F6153" s="14"/>
      <c r="G6153" s="18">
        <v>0.43</v>
      </c>
      <c r="H6153" s="15"/>
      <c r="I6153" s="24">
        <v>12.92</v>
      </c>
    </row>
    <row r="6154" spans="1:9" ht="13.8" customHeight="1" x14ac:dyDescent="0.3">
      <c r="A6154" t="s">
        <v>40134</v>
      </c>
      <c r="B6154" s="28" t="s">
        <v>40962</v>
      </c>
      <c r="C6154" t="s">
        <v>40963</v>
      </c>
      <c r="D6154" t="s">
        <v>8038</v>
      </c>
      <c r="E6154" s="20">
        <v>27.8</v>
      </c>
      <c r="F6154" s="14"/>
      <c r="G6154" s="18">
        <v>0.43</v>
      </c>
      <c r="H6154" s="15"/>
      <c r="I6154" s="24">
        <v>15.96</v>
      </c>
    </row>
    <row r="6155" spans="1:9" ht="13.8" customHeight="1" x14ac:dyDescent="0.3">
      <c r="A6155" t="s">
        <v>40134</v>
      </c>
      <c r="B6155" s="28" t="s">
        <v>40964</v>
      </c>
      <c r="C6155" t="s">
        <v>40965</v>
      </c>
      <c r="D6155" t="s">
        <v>8038</v>
      </c>
      <c r="E6155" s="20">
        <v>14.97</v>
      </c>
      <c r="F6155" s="14"/>
      <c r="G6155" s="18">
        <v>0.43</v>
      </c>
      <c r="H6155" s="15"/>
      <c r="I6155" s="24">
        <v>8.6</v>
      </c>
    </row>
    <row r="6156" spans="1:9" ht="13.8" customHeight="1" x14ac:dyDescent="0.3">
      <c r="A6156" t="s">
        <v>40134</v>
      </c>
      <c r="B6156" s="28" t="s">
        <v>40966</v>
      </c>
      <c r="C6156" t="s">
        <v>40967</v>
      </c>
      <c r="D6156" t="s">
        <v>8038</v>
      </c>
      <c r="E6156" s="20">
        <v>27.8</v>
      </c>
      <c r="F6156" s="14"/>
      <c r="G6156" s="18">
        <v>0.43</v>
      </c>
      <c r="H6156" s="15"/>
      <c r="I6156" s="24">
        <v>15.96</v>
      </c>
    </row>
    <row r="6157" spans="1:9" ht="13.8" customHeight="1" x14ac:dyDescent="0.3">
      <c r="A6157" t="s">
        <v>40134</v>
      </c>
      <c r="B6157" s="28" t="s">
        <v>40968</v>
      </c>
      <c r="C6157" t="s">
        <v>40969</v>
      </c>
      <c r="D6157" t="s">
        <v>8038</v>
      </c>
      <c r="E6157" s="20">
        <v>14.97</v>
      </c>
      <c r="F6157" s="14"/>
      <c r="G6157" s="18">
        <v>0.43</v>
      </c>
      <c r="H6157" s="15"/>
      <c r="I6157" s="24">
        <v>8.6</v>
      </c>
    </row>
    <row r="6158" spans="1:9" ht="13.8" customHeight="1" x14ac:dyDescent="0.3">
      <c r="A6158" t="s">
        <v>40134</v>
      </c>
      <c r="B6158" s="28" t="s">
        <v>40970</v>
      </c>
      <c r="C6158" t="s">
        <v>40971</v>
      </c>
      <c r="D6158" t="s">
        <v>8038</v>
      </c>
      <c r="E6158" s="20">
        <v>83</v>
      </c>
      <c r="F6158" s="14"/>
      <c r="G6158" s="18">
        <v>0.43</v>
      </c>
      <c r="H6158" s="15"/>
      <c r="I6158" s="24">
        <v>47.66</v>
      </c>
    </row>
    <row r="6159" spans="1:9" ht="13.8" customHeight="1" x14ac:dyDescent="0.3">
      <c r="A6159" t="s">
        <v>40134</v>
      </c>
      <c r="B6159" s="28" t="s">
        <v>40972</v>
      </c>
      <c r="C6159" t="s">
        <v>40973</v>
      </c>
      <c r="D6159" t="s">
        <v>8038</v>
      </c>
      <c r="E6159" s="20">
        <v>41.5</v>
      </c>
      <c r="F6159" s="14"/>
      <c r="G6159" s="18">
        <v>0.43</v>
      </c>
      <c r="H6159" s="15"/>
      <c r="I6159" s="24">
        <v>23.83</v>
      </c>
    </row>
    <row r="6160" spans="1:9" ht="13.8" customHeight="1" x14ac:dyDescent="0.3">
      <c r="A6160" t="s">
        <v>40134</v>
      </c>
      <c r="B6160" s="28" t="s">
        <v>40974</v>
      </c>
      <c r="C6160" t="s">
        <v>40975</v>
      </c>
      <c r="D6160" t="s">
        <v>8038</v>
      </c>
      <c r="E6160" s="20">
        <v>29</v>
      </c>
      <c r="F6160" s="14"/>
      <c r="G6160" s="18">
        <v>0.43</v>
      </c>
      <c r="H6160" s="15"/>
      <c r="I6160" s="24">
        <v>16.649999999999999</v>
      </c>
    </row>
    <row r="6161" spans="1:9" ht="13.8" customHeight="1" x14ac:dyDescent="0.3">
      <c r="A6161" t="s">
        <v>40134</v>
      </c>
      <c r="B6161" s="28" t="s">
        <v>40976</v>
      </c>
      <c r="C6161" t="s">
        <v>40977</v>
      </c>
      <c r="D6161" t="s">
        <v>8038</v>
      </c>
      <c r="E6161" s="20">
        <v>294</v>
      </c>
      <c r="F6161" s="14"/>
      <c r="G6161" s="18">
        <v>0.43</v>
      </c>
      <c r="H6161" s="15"/>
      <c r="I6161" s="24">
        <v>168.84</v>
      </c>
    </row>
    <row r="6162" spans="1:9" ht="13.8" customHeight="1" x14ac:dyDescent="0.3">
      <c r="A6162" t="s">
        <v>40134</v>
      </c>
      <c r="B6162" s="28" t="s">
        <v>40978</v>
      </c>
      <c r="C6162" t="s">
        <v>40979</v>
      </c>
      <c r="D6162" t="s">
        <v>8038</v>
      </c>
      <c r="E6162" s="20">
        <v>770</v>
      </c>
      <c r="F6162" s="14"/>
      <c r="G6162" s="18">
        <v>0.43</v>
      </c>
      <c r="H6162" s="15"/>
      <c r="I6162" s="24">
        <v>442.19</v>
      </c>
    </row>
    <row r="6163" spans="1:9" ht="13.8" customHeight="1" x14ac:dyDescent="0.3">
      <c r="A6163" t="s">
        <v>40134</v>
      </c>
      <c r="B6163" s="28" t="s">
        <v>40980</v>
      </c>
      <c r="C6163" t="s">
        <v>40981</v>
      </c>
      <c r="D6163" t="s">
        <v>8038</v>
      </c>
      <c r="E6163" s="20">
        <v>1174</v>
      </c>
      <c r="F6163" s="14"/>
      <c r="G6163" s="18">
        <v>0.43</v>
      </c>
      <c r="H6163" s="15"/>
      <c r="I6163" s="24">
        <v>674.2</v>
      </c>
    </row>
    <row r="6164" spans="1:9" ht="13.8" customHeight="1" x14ac:dyDescent="0.3">
      <c r="A6164" t="s">
        <v>40134</v>
      </c>
      <c r="B6164" s="28" t="s">
        <v>40982</v>
      </c>
      <c r="C6164" t="s">
        <v>40983</v>
      </c>
      <c r="D6164" t="s">
        <v>8038</v>
      </c>
      <c r="E6164" s="20">
        <v>696</v>
      </c>
      <c r="F6164" s="14"/>
      <c r="G6164" s="18">
        <v>0.43</v>
      </c>
      <c r="H6164" s="15"/>
      <c r="I6164" s="24">
        <v>399.7</v>
      </c>
    </row>
    <row r="6165" spans="1:9" ht="13.8" customHeight="1" x14ac:dyDescent="0.3">
      <c r="A6165" t="s">
        <v>40134</v>
      </c>
      <c r="B6165" s="28" t="s">
        <v>40984</v>
      </c>
      <c r="C6165" t="s">
        <v>40985</v>
      </c>
      <c r="D6165" t="s">
        <v>8038</v>
      </c>
      <c r="E6165" s="20">
        <v>593</v>
      </c>
      <c r="F6165" s="14"/>
      <c r="G6165" s="18">
        <v>0.43</v>
      </c>
      <c r="H6165" s="15"/>
      <c r="I6165" s="24">
        <v>340.55</v>
      </c>
    </row>
    <row r="6166" spans="1:9" ht="13.8" customHeight="1" x14ac:dyDescent="0.3">
      <c r="A6166" t="s">
        <v>40134</v>
      </c>
      <c r="B6166" s="28" t="s">
        <v>40986</v>
      </c>
      <c r="C6166" t="s">
        <v>40987</v>
      </c>
      <c r="D6166" t="s">
        <v>8038</v>
      </c>
      <c r="E6166" s="20">
        <v>119</v>
      </c>
      <c r="F6166" s="14"/>
      <c r="G6166" s="18">
        <v>0.43</v>
      </c>
      <c r="H6166" s="15"/>
      <c r="I6166" s="24">
        <v>68.34</v>
      </c>
    </row>
    <row r="6167" spans="1:9" ht="13.8" customHeight="1" x14ac:dyDescent="0.3">
      <c r="A6167" t="s">
        <v>40134</v>
      </c>
      <c r="B6167" s="28" t="s">
        <v>40988</v>
      </c>
      <c r="C6167" t="s">
        <v>40989</v>
      </c>
      <c r="D6167" t="s">
        <v>8038</v>
      </c>
      <c r="E6167" s="20">
        <v>3546</v>
      </c>
      <c r="F6167" s="14"/>
      <c r="G6167" s="18">
        <v>0.43</v>
      </c>
      <c r="H6167" s="15"/>
      <c r="I6167" s="24">
        <v>2036.38</v>
      </c>
    </row>
    <row r="6168" spans="1:9" ht="13.8" customHeight="1" x14ac:dyDescent="0.3">
      <c r="A6168" t="s">
        <v>40134</v>
      </c>
      <c r="B6168" s="28" t="s">
        <v>40990</v>
      </c>
      <c r="C6168" t="s">
        <v>40991</v>
      </c>
      <c r="D6168" t="s">
        <v>8038</v>
      </c>
      <c r="E6168" s="20">
        <v>2816</v>
      </c>
      <c r="F6168" s="14"/>
      <c r="G6168" s="18">
        <v>0.43</v>
      </c>
      <c r="H6168" s="15"/>
      <c r="I6168" s="24">
        <v>1617.16</v>
      </c>
    </row>
    <row r="6169" spans="1:9" ht="13.8" customHeight="1" x14ac:dyDescent="0.3">
      <c r="A6169" t="s">
        <v>40134</v>
      </c>
      <c r="B6169" s="28" t="s">
        <v>40992</v>
      </c>
      <c r="C6169" t="s">
        <v>40993</v>
      </c>
      <c r="D6169" t="s">
        <v>8038</v>
      </c>
      <c r="E6169" s="20">
        <v>9084</v>
      </c>
      <c r="F6169" s="14"/>
      <c r="G6169" s="18">
        <v>0.43</v>
      </c>
      <c r="H6169" s="15"/>
      <c r="I6169" s="24">
        <v>5216.71</v>
      </c>
    </row>
    <row r="6170" spans="1:9" ht="13.8" customHeight="1" x14ac:dyDescent="0.3">
      <c r="A6170" t="s">
        <v>40134</v>
      </c>
      <c r="B6170" s="28" t="s">
        <v>40994</v>
      </c>
      <c r="C6170" t="s">
        <v>40995</v>
      </c>
      <c r="D6170" t="s">
        <v>8038</v>
      </c>
      <c r="E6170" s="20">
        <v>9084</v>
      </c>
      <c r="F6170" s="14"/>
      <c r="G6170" s="18">
        <v>0.43</v>
      </c>
      <c r="H6170" s="15"/>
      <c r="I6170" s="24">
        <v>5216.71</v>
      </c>
    </row>
    <row r="6171" spans="1:9" ht="13.8" customHeight="1" x14ac:dyDescent="0.3">
      <c r="A6171" t="s">
        <v>40134</v>
      </c>
      <c r="B6171" s="28" t="s">
        <v>40996</v>
      </c>
      <c r="C6171" t="s">
        <v>40997</v>
      </c>
      <c r="D6171" t="s">
        <v>8038</v>
      </c>
      <c r="E6171" s="20">
        <v>9084</v>
      </c>
      <c r="F6171" s="14"/>
      <c r="G6171" s="18">
        <v>0.43</v>
      </c>
      <c r="H6171" s="15"/>
      <c r="I6171" s="24">
        <v>5216.71</v>
      </c>
    </row>
    <row r="6172" spans="1:9" ht="13.8" customHeight="1" x14ac:dyDescent="0.3">
      <c r="A6172" t="s">
        <v>40134</v>
      </c>
      <c r="B6172" s="28" t="s">
        <v>40998</v>
      </c>
      <c r="C6172" t="s">
        <v>40999</v>
      </c>
      <c r="D6172" t="s">
        <v>8038</v>
      </c>
      <c r="E6172" s="20">
        <v>11134</v>
      </c>
      <c r="F6172" s="14"/>
      <c r="G6172" s="18">
        <v>0.43</v>
      </c>
      <c r="H6172" s="15"/>
      <c r="I6172" s="24">
        <v>6393.98</v>
      </c>
    </row>
    <row r="6173" spans="1:9" ht="13.8" customHeight="1" x14ac:dyDescent="0.3">
      <c r="A6173" t="s">
        <v>40134</v>
      </c>
      <c r="B6173" s="28" t="s">
        <v>41000</v>
      </c>
      <c r="C6173" t="s">
        <v>41001</v>
      </c>
      <c r="D6173" t="s">
        <v>8038</v>
      </c>
      <c r="E6173" s="20">
        <v>11134</v>
      </c>
      <c r="F6173" s="14"/>
      <c r="G6173" s="18">
        <v>0.43</v>
      </c>
      <c r="H6173" s="15"/>
      <c r="I6173" s="24">
        <v>6393.98</v>
      </c>
    </row>
    <row r="6174" spans="1:9" ht="13.8" customHeight="1" x14ac:dyDescent="0.3">
      <c r="A6174" t="s">
        <v>40134</v>
      </c>
      <c r="B6174" s="28" t="s">
        <v>41002</v>
      </c>
      <c r="C6174" t="s">
        <v>41003</v>
      </c>
      <c r="D6174" t="s">
        <v>8038</v>
      </c>
      <c r="E6174" s="20">
        <v>11134</v>
      </c>
      <c r="F6174" s="14"/>
      <c r="G6174" s="18">
        <v>0.43</v>
      </c>
      <c r="H6174" s="15"/>
      <c r="I6174" s="24">
        <v>6393.98</v>
      </c>
    </row>
    <row r="6175" spans="1:9" ht="13.8" customHeight="1" x14ac:dyDescent="0.3">
      <c r="A6175" t="s">
        <v>40134</v>
      </c>
      <c r="B6175" s="28" t="s">
        <v>41004</v>
      </c>
      <c r="C6175" t="s">
        <v>41005</v>
      </c>
      <c r="D6175" t="s">
        <v>8038</v>
      </c>
      <c r="E6175" s="20">
        <v>12951</v>
      </c>
      <c r="F6175" s="14"/>
      <c r="G6175" s="18">
        <v>0.43</v>
      </c>
      <c r="H6175" s="15"/>
      <c r="I6175" s="24">
        <v>7437.44</v>
      </c>
    </row>
    <row r="6176" spans="1:9" ht="13.8" customHeight="1" x14ac:dyDescent="0.3">
      <c r="A6176" t="s">
        <v>40134</v>
      </c>
      <c r="B6176" s="28" t="s">
        <v>41006</v>
      </c>
      <c r="C6176" t="s">
        <v>41007</v>
      </c>
      <c r="D6176" t="s">
        <v>8038</v>
      </c>
      <c r="E6176" s="20">
        <v>12951</v>
      </c>
      <c r="F6176" s="14"/>
      <c r="G6176" s="18">
        <v>0.43</v>
      </c>
      <c r="H6176" s="15"/>
      <c r="I6176" s="24">
        <v>7437.44</v>
      </c>
    </row>
    <row r="6177" spans="1:9" ht="13.8" customHeight="1" x14ac:dyDescent="0.3">
      <c r="A6177" t="s">
        <v>40134</v>
      </c>
      <c r="B6177" s="28" t="s">
        <v>41008</v>
      </c>
      <c r="C6177" t="s">
        <v>41009</v>
      </c>
      <c r="D6177" t="s">
        <v>8038</v>
      </c>
      <c r="E6177" s="20">
        <v>12951</v>
      </c>
      <c r="F6177" s="14"/>
      <c r="G6177" s="18">
        <v>0.43</v>
      </c>
      <c r="H6177" s="15"/>
      <c r="I6177" s="24">
        <v>7437.44</v>
      </c>
    </row>
    <row r="6178" spans="1:9" ht="13.8" customHeight="1" x14ac:dyDescent="0.3">
      <c r="A6178" t="s">
        <v>40134</v>
      </c>
      <c r="B6178" s="28" t="s">
        <v>41010</v>
      </c>
      <c r="C6178" t="s">
        <v>41011</v>
      </c>
      <c r="D6178" t="s">
        <v>8038</v>
      </c>
      <c r="E6178" s="20">
        <v>52.3</v>
      </c>
      <c r="F6178" s="14"/>
      <c r="G6178" s="18">
        <v>0.43</v>
      </c>
      <c r="H6178" s="15"/>
      <c r="I6178" s="24">
        <v>30.03</v>
      </c>
    </row>
    <row r="6179" spans="1:9" ht="13.8" customHeight="1" x14ac:dyDescent="0.3">
      <c r="A6179" t="s">
        <v>40134</v>
      </c>
      <c r="B6179" s="28" t="s">
        <v>41012</v>
      </c>
      <c r="C6179" t="s">
        <v>41013</v>
      </c>
      <c r="D6179" t="s">
        <v>8038</v>
      </c>
      <c r="E6179" s="20">
        <v>11776</v>
      </c>
      <c r="F6179" s="14"/>
      <c r="G6179" s="18">
        <v>0.43</v>
      </c>
      <c r="H6179" s="15"/>
      <c r="I6179" s="24">
        <v>6762.66</v>
      </c>
    </row>
    <row r="6180" spans="1:9" ht="13.8" customHeight="1" x14ac:dyDescent="0.3">
      <c r="A6180" t="s">
        <v>40134</v>
      </c>
      <c r="B6180" s="28" t="s">
        <v>41014</v>
      </c>
      <c r="C6180" t="s">
        <v>41015</v>
      </c>
      <c r="D6180" t="s">
        <v>28969</v>
      </c>
      <c r="E6180" s="20">
        <v>115</v>
      </c>
      <c r="F6180" s="14"/>
      <c r="G6180" s="18">
        <v>0.43</v>
      </c>
      <c r="H6180" s="15"/>
      <c r="I6180" s="24">
        <v>66.040000000000006</v>
      </c>
    </row>
    <row r="6181" spans="1:9" ht="13.8" customHeight="1" x14ac:dyDescent="0.3">
      <c r="A6181" t="s">
        <v>40134</v>
      </c>
      <c r="B6181" s="28" t="s">
        <v>41016</v>
      </c>
      <c r="C6181" t="s">
        <v>41017</v>
      </c>
      <c r="D6181" t="s">
        <v>24240</v>
      </c>
      <c r="E6181" s="20">
        <v>526</v>
      </c>
      <c r="F6181" s="14"/>
      <c r="G6181" s="18">
        <v>0.43</v>
      </c>
      <c r="H6181" s="15"/>
      <c r="I6181" s="24">
        <v>302.07</v>
      </c>
    </row>
    <row r="6182" spans="1:9" ht="13.8" customHeight="1" x14ac:dyDescent="0.3">
      <c r="A6182" t="s">
        <v>40134</v>
      </c>
      <c r="B6182" s="28" t="s">
        <v>41018</v>
      </c>
      <c r="C6182" t="s">
        <v>41019</v>
      </c>
      <c r="D6182" t="s">
        <v>2808</v>
      </c>
      <c r="E6182" s="20">
        <v>114</v>
      </c>
      <c r="F6182" s="14"/>
      <c r="G6182" s="18">
        <v>0.43</v>
      </c>
      <c r="H6182" s="15"/>
      <c r="I6182" s="24">
        <v>65.47</v>
      </c>
    </row>
    <row r="6183" spans="1:9" ht="13.8" customHeight="1" x14ac:dyDescent="0.3">
      <c r="A6183" t="s">
        <v>40134</v>
      </c>
      <c r="B6183" s="28" t="s">
        <v>41020</v>
      </c>
      <c r="C6183" t="s">
        <v>41021</v>
      </c>
      <c r="D6183" t="s">
        <v>2808</v>
      </c>
      <c r="E6183" s="20">
        <v>202</v>
      </c>
      <c r="F6183" s="14"/>
      <c r="G6183" s="18">
        <v>0.43</v>
      </c>
      <c r="H6183" s="15"/>
      <c r="I6183" s="24">
        <v>116</v>
      </c>
    </row>
    <row r="6184" spans="1:9" ht="13.8" customHeight="1" x14ac:dyDescent="0.3">
      <c r="A6184" t="s">
        <v>40134</v>
      </c>
      <c r="B6184" s="28" t="s">
        <v>41022</v>
      </c>
      <c r="C6184" t="s">
        <v>41023</v>
      </c>
      <c r="D6184" t="s">
        <v>2808</v>
      </c>
      <c r="E6184" s="20">
        <v>171</v>
      </c>
      <c r="F6184" s="14"/>
      <c r="G6184" s="18">
        <v>0.43</v>
      </c>
      <c r="H6184" s="15"/>
      <c r="I6184" s="24">
        <v>98.2</v>
      </c>
    </row>
    <row r="6185" spans="1:9" ht="13.8" customHeight="1" x14ac:dyDescent="0.3">
      <c r="A6185" t="s">
        <v>40134</v>
      </c>
      <c r="B6185" s="28" t="s">
        <v>41024</v>
      </c>
      <c r="C6185" t="s">
        <v>41025</v>
      </c>
      <c r="D6185" t="s">
        <v>2808</v>
      </c>
      <c r="E6185" s="20">
        <v>202</v>
      </c>
      <c r="F6185" s="14"/>
      <c r="G6185" s="18">
        <v>0.43</v>
      </c>
      <c r="H6185" s="15"/>
      <c r="I6185" s="24">
        <v>116</v>
      </c>
    </row>
    <row r="6186" spans="1:9" ht="13.8" customHeight="1" x14ac:dyDescent="0.3">
      <c r="A6186" t="s">
        <v>40134</v>
      </c>
      <c r="B6186" s="28" t="s">
        <v>41026</v>
      </c>
      <c r="C6186" t="s">
        <v>41027</v>
      </c>
      <c r="D6186" t="s">
        <v>2808</v>
      </c>
      <c r="E6186" s="20">
        <v>170</v>
      </c>
      <c r="F6186" s="14"/>
      <c r="G6186" s="18">
        <v>0.43</v>
      </c>
      <c r="H6186" s="15"/>
      <c r="I6186" s="24">
        <v>97.63</v>
      </c>
    </row>
    <row r="6187" spans="1:9" ht="13.8" customHeight="1" x14ac:dyDescent="0.3">
      <c r="A6187" t="s">
        <v>40134</v>
      </c>
      <c r="B6187" s="28" t="s">
        <v>41028</v>
      </c>
      <c r="C6187" t="s">
        <v>41029</v>
      </c>
      <c r="D6187" t="s">
        <v>5628</v>
      </c>
      <c r="E6187" s="20">
        <v>413</v>
      </c>
      <c r="F6187" s="14"/>
      <c r="G6187" s="18">
        <v>0.43</v>
      </c>
      <c r="H6187" s="15"/>
      <c r="I6187" s="24">
        <v>237.18</v>
      </c>
    </row>
    <row r="6188" spans="1:9" ht="13.8" customHeight="1" x14ac:dyDescent="0.3">
      <c r="A6188" t="s">
        <v>40134</v>
      </c>
      <c r="B6188" s="28" t="s">
        <v>41030</v>
      </c>
      <c r="C6188" t="s">
        <v>41031</v>
      </c>
      <c r="D6188" t="s">
        <v>5628</v>
      </c>
      <c r="E6188" s="20">
        <v>198</v>
      </c>
      <c r="F6188" s="14"/>
      <c r="G6188" s="18">
        <v>0.43</v>
      </c>
      <c r="H6188" s="15"/>
      <c r="I6188" s="24">
        <v>113.71</v>
      </c>
    </row>
    <row r="6189" spans="1:9" ht="13.8" customHeight="1" x14ac:dyDescent="0.3">
      <c r="A6189" t="s">
        <v>40134</v>
      </c>
      <c r="B6189" s="28" t="s">
        <v>41032</v>
      </c>
      <c r="C6189" t="s">
        <v>41033</v>
      </c>
      <c r="D6189" t="s">
        <v>5628</v>
      </c>
      <c r="E6189" s="20">
        <v>186</v>
      </c>
      <c r="F6189" s="14"/>
      <c r="G6189" s="18">
        <v>0.43</v>
      </c>
      <c r="H6189" s="15"/>
      <c r="I6189" s="24">
        <v>106.82</v>
      </c>
    </row>
    <row r="6190" spans="1:9" ht="13.8" customHeight="1" x14ac:dyDescent="0.3">
      <c r="A6190" t="s">
        <v>40134</v>
      </c>
      <c r="B6190" s="28" t="s">
        <v>41034</v>
      </c>
      <c r="C6190" t="s">
        <v>41035</v>
      </c>
      <c r="D6190" t="s">
        <v>5628</v>
      </c>
      <c r="E6190" s="20">
        <v>562</v>
      </c>
      <c r="F6190" s="14"/>
      <c r="G6190" s="18">
        <v>0.43</v>
      </c>
      <c r="H6190" s="15"/>
      <c r="I6190" s="24">
        <v>322.74</v>
      </c>
    </row>
    <row r="6191" spans="1:9" ht="13.8" customHeight="1" x14ac:dyDescent="0.3">
      <c r="A6191" t="s">
        <v>40134</v>
      </c>
      <c r="B6191" s="28" t="s">
        <v>41036</v>
      </c>
      <c r="C6191" t="s">
        <v>41037</v>
      </c>
      <c r="D6191" t="s">
        <v>2812</v>
      </c>
      <c r="E6191" s="20">
        <v>1386</v>
      </c>
      <c r="F6191" s="14"/>
      <c r="G6191" s="18">
        <v>0.43</v>
      </c>
      <c r="H6191" s="15"/>
      <c r="I6191" s="24">
        <v>795.95</v>
      </c>
    </row>
    <row r="6192" spans="1:9" ht="13.8" customHeight="1" x14ac:dyDescent="0.3">
      <c r="A6192" t="s">
        <v>40134</v>
      </c>
      <c r="B6192" s="28" t="s">
        <v>41038</v>
      </c>
      <c r="C6192" t="s">
        <v>41039</v>
      </c>
      <c r="D6192" t="s">
        <v>2812</v>
      </c>
      <c r="E6192" s="20">
        <v>24.6</v>
      </c>
      <c r="F6192" s="14"/>
      <c r="G6192" s="18">
        <v>0.43</v>
      </c>
      <c r="H6192" s="15"/>
      <c r="I6192" s="24">
        <v>14.13</v>
      </c>
    </row>
    <row r="6193" spans="1:9" ht="13.8" customHeight="1" x14ac:dyDescent="0.3">
      <c r="A6193" t="s">
        <v>40134</v>
      </c>
      <c r="B6193" s="28" t="s">
        <v>41040</v>
      </c>
      <c r="C6193" t="s">
        <v>41041</v>
      </c>
      <c r="D6193" t="s">
        <v>2812</v>
      </c>
      <c r="E6193" s="20">
        <v>20.6</v>
      </c>
      <c r="F6193" s="14"/>
      <c r="G6193" s="18">
        <v>0.43</v>
      </c>
      <c r="H6193" s="15"/>
      <c r="I6193" s="24">
        <v>11.83</v>
      </c>
    </row>
    <row r="6194" spans="1:9" ht="13.8" customHeight="1" x14ac:dyDescent="0.3">
      <c r="A6194" t="s">
        <v>40134</v>
      </c>
      <c r="B6194" s="28" t="s">
        <v>41042</v>
      </c>
      <c r="C6194" t="s">
        <v>41043</v>
      </c>
      <c r="D6194" t="s">
        <v>2812</v>
      </c>
      <c r="E6194" s="20">
        <v>116</v>
      </c>
      <c r="F6194" s="14"/>
      <c r="G6194" s="18">
        <v>0.43</v>
      </c>
      <c r="H6194" s="15"/>
      <c r="I6194" s="24">
        <v>66.62</v>
      </c>
    </row>
    <row r="6195" spans="1:9" ht="13.8" customHeight="1" x14ac:dyDescent="0.3">
      <c r="A6195" t="s">
        <v>40134</v>
      </c>
      <c r="B6195" s="28" t="s">
        <v>41044</v>
      </c>
      <c r="C6195" t="s">
        <v>41045</v>
      </c>
      <c r="D6195" t="s">
        <v>2812</v>
      </c>
      <c r="E6195" s="20">
        <v>62.1</v>
      </c>
      <c r="F6195" s="14"/>
      <c r="G6195" s="18">
        <v>0.43</v>
      </c>
      <c r="H6195" s="15"/>
      <c r="I6195" s="24">
        <v>35.659999999999997</v>
      </c>
    </row>
    <row r="6196" spans="1:9" ht="13.8" customHeight="1" x14ac:dyDescent="0.3">
      <c r="A6196" t="s">
        <v>40134</v>
      </c>
      <c r="B6196" s="28" t="s">
        <v>41046</v>
      </c>
      <c r="C6196" t="s">
        <v>41047</v>
      </c>
      <c r="D6196" t="s">
        <v>2812</v>
      </c>
      <c r="E6196" s="20">
        <v>31.7</v>
      </c>
      <c r="F6196" s="14"/>
      <c r="G6196" s="18">
        <v>0.43</v>
      </c>
      <c r="H6196" s="15"/>
      <c r="I6196" s="24">
        <v>18.2</v>
      </c>
    </row>
    <row r="6197" spans="1:9" ht="13.8" customHeight="1" x14ac:dyDescent="0.3">
      <c r="A6197" t="s">
        <v>40134</v>
      </c>
      <c r="B6197" s="28" t="s">
        <v>41048</v>
      </c>
      <c r="C6197" t="s">
        <v>41049</v>
      </c>
      <c r="D6197" t="s">
        <v>41050</v>
      </c>
      <c r="E6197" s="20">
        <v>207</v>
      </c>
      <c r="F6197" s="14"/>
      <c r="G6197" s="18">
        <v>0.43</v>
      </c>
      <c r="H6197" s="15"/>
      <c r="I6197" s="24">
        <v>118.87</v>
      </c>
    </row>
    <row r="6198" spans="1:9" ht="13.8" customHeight="1" x14ac:dyDescent="0.3">
      <c r="A6198" t="s">
        <v>40134</v>
      </c>
      <c r="B6198" s="28" t="s">
        <v>41051</v>
      </c>
      <c r="C6198" t="s">
        <v>41052</v>
      </c>
      <c r="D6198" t="s">
        <v>41050</v>
      </c>
      <c r="E6198" s="20">
        <v>62.1</v>
      </c>
      <c r="F6198" s="14"/>
      <c r="G6198" s="18">
        <v>0.43</v>
      </c>
      <c r="H6198" s="15"/>
      <c r="I6198" s="24">
        <v>35.659999999999997</v>
      </c>
    </row>
    <row r="6199" spans="1:9" ht="13.8" customHeight="1" x14ac:dyDescent="0.3">
      <c r="A6199" t="s">
        <v>40134</v>
      </c>
      <c r="B6199" s="28" t="s">
        <v>41053</v>
      </c>
      <c r="C6199" t="s">
        <v>41054</v>
      </c>
      <c r="D6199" t="s">
        <v>41050</v>
      </c>
      <c r="E6199" s="20">
        <v>26.8</v>
      </c>
      <c r="F6199" s="14"/>
      <c r="G6199" s="18">
        <v>0.43</v>
      </c>
      <c r="H6199" s="15"/>
      <c r="I6199" s="24">
        <v>15.39</v>
      </c>
    </row>
    <row r="6200" spans="1:9" ht="13.8" customHeight="1" x14ac:dyDescent="0.3">
      <c r="A6200" t="s">
        <v>40134</v>
      </c>
      <c r="B6200" s="28" t="s">
        <v>41055</v>
      </c>
      <c r="C6200" t="s">
        <v>41056</v>
      </c>
      <c r="D6200" t="s">
        <v>41050</v>
      </c>
      <c r="E6200" s="20">
        <v>26.8</v>
      </c>
      <c r="F6200" s="14"/>
      <c r="G6200" s="18">
        <v>0.43</v>
      </c>
      <c r="H6200" s="15"/>
      <c r="I6200" s="24">
        <v>15.39</v>
      </c>
    </row>
    <row r="6201" spans="1:9" ht="13.8" customHeight="1" x14ac:dyDescent="0.3">
      <c r="A6201" t="s">
        <v>40134</v>
      </c>
      <c r="B6201" s="28" t="s">
        <v>41057</v>
      </c>
      <c r="C6201" t="s">
        <v>41058</v>
      </c>
      <c r="D6201" t="s">
        <v>41050</v>
      </c>
      <c r="E6201" s="20">
        <v>60.7</v>
      </c>
      <c r="F6201" s="14"/>
      <c r="G6201" s="18">
        <v>0.43</v>
      </c>
      <c r="H6201" s="15"/>
      <c r="I6201" s="24">
        <v>34.86</v>
      </c>
    </row>
    <row r="6202" spans="1:9" ht="13.8" customHeight="1" x14ac:dyDescent="0.3">
      <c r="A6202" t="s">
        <v>40134</v>
      </c>
      <c r="B6202" s="28" t="s">
        <v>41059</v>
      </c>
      <c r="C6202" t="s">
        <v>41060</v>
      </c>
      <c r="D6202" t="s">
        <v>41050</v>
      </c>
      <c r="E6202" s="20">
        <v>78.2</v>
      </c>
      <c r="F6202" s="14"/>
      <c r="G6202" s="18">
        <v>0.43</v>
      </c>
      <c r="H6202" s="15"/>
      <c r="I6202" s="24">
        <v>44.91</v>
      </c>
    </row>
    <row r="6203" spans="1:9" ht="13.8" customHeight="1" x14ac:dyDescent="0.3">
      <c r="A6203" t="s">
        <v>40134</v>
      </c>
      <c r="B6203" s="28" t="s">
        <v>41061</v>
      </c>
      <c r="C6203" t="s">
        <v>41062</v>
      </c>
      <c r="D6203" t="s">
        <v>41050</v>
      </c>
      <c r="E6203" s="20">
        <v>266</v>
      </c>
      <c r="F6203" s="14"/>
      <c r="G6203" s="18">
        <v>0.43</v>
      </c>
      <c r="H6203" s="15"/>
      <c r="I6203" s="24">
        <v>152.76</v>
      </c>
    </row>
    <row r="6204" spans="1:9" ht="13.8" customHeight="1" x14ac:dyDescent="0.3">
      <c r="A6204" t="s">
        <v>40134</v>
      </c>
      <c r="B6204" s="28" t="s">
        <v>41063</v>
      </c>
      <c r="C6204" t="s">
        <v>41064</v>
      </c>
      <c r="D6204" t="s">
        <v>41050</v>
      </c>
      <c r="E6204" s="20">
        <v>223</v>
      </c>
      <c r="F6204" s="14"/>
      <c r="G6204" s="18">
        <v>0.43</v>
      </c>
      <c r="H6204" s="15"/>
      <c r="I6204" s="24">
        <v>128.06</v>
      </c>
    </row>
    <row r="6205" spans="1:9" ht="13.8" customHeight="1" x14ac:dyDescent="0.3">
      <c r="A6205" t="s">
        <v>40134</v>
      </c>
      <c r="B6205" s="28" t="s">
        <v>41065</v>
      </c>
      <c r="C6205" t="s">
        <v>41066</v>
      </c>
      <c r="D6205" t="s">
        <v>41050</v>
      </c>
      <c r="E6205" s="20">
        <v>87.6</v>
      </c>
      <c r="F6205" s="14"/>
      <c r="G6205" s="18">
        <v>0.43</v>
      </c>
      <c r="H6205" s="15"/>
      <c r="I6205" s="24">
        <v>50.31</v>
      </c>
    </row>
    <row r="6206" spans="1:9" ht="13.8" customHeight="1" x14ac:dyDescent="0.3">
      <c r="A6206" t="s">
        <v>40134</v>
      </c>
      <c r="B6206" s="28" t="s">
        <v>41067</v>
      </c>
      <c r="C6206" t="s">
        <v>41068</v>
      </c>
      <c r="D6206" t="s">
        <v>41050</v>
      </c>
      <c r="E6206" s="20">
        <v>132</v>
      </c>
      <c r="F6206" s="14"/>
      <c r="G6206" s="18">
        <v>0.43</v>
      </c>
      <c r="H6206" s="15"/>
      <c r="I6206" s="24">
        <v>75.8</v>
      </c>
    </row>
    <row r="6207" spans="1:9" ht="13.8" customHeight="1" x14ac:dyDescent="0.3">
      <c r="A6207" t="s">
        <v>40134</v>
      </c>
      <c r="B6207" s="28" t="s">
        <v>41069</v>
      </c>
      <c r="C6207" t="s">
        <v>41070</v>
      </c>
      <c r="D6207" t="s">
        <v>41050</v>
      </c>
      <c r="E6207" s="20">
        <v>66.3</v>
      </c>
      <c r="F6207" s="14"/>
      <c r="G6207" s="18">
        <v>0.43</v>
      </c>
      <c r="H6207" s="15"/>
      <c r="I6207" s="24">
        <v>38.07</v>
      </c>
    </row>
    <row r="6208" spans="1:9" ht="13.8" customHeight="1" x14ac:dyDescent="0.3">
      <c r="A6208" t="s">
        <v>40134</v>
      </c>
      <c r="B6208" s="28" t="s">
        <v>41071</v>
      </c>
      <c r="C6208" t="s">
        <v>41072</v>
      </c>
      <c r="D6208" t="s">
        <v>41050</v>
      </c>
      <c r="E6208" s="20">
        <v>39.6</v>
      </c>
      <c r="F6208" s="14"/>
      <c r="G6208" s="18">
        <v>0.43</v>
      </c>
      <c r="H6208" s="15"/>
      <c r="I6208" s="24">
        <v>22.74</v>
      </c>
    </row>
    <row r="6209" spans="1:9" ht="13.8" customHeight="1" x14ac:dyDescent="0.3">
      <c r="A6209" t="s">
        <v>40134</v>
      </c>
      <c r="B6209" s="28" t="s">
        <v>41073</v>
      </c>
      <c r="C6209" t="s">
        <v>41074</v>
      </c>
      <c r="D6209" t="s">
        <v>41050</v>
      </c>
      <c r="E6209" s="20">
        <v>29.9</v>
      </c>
      <c r="F6209" s="14"/>
      <c r="G6209" s="18">
        <v>0.43</v>
      </c>
      <c r="H6209" s="15"/>
      <c r="I6209" s="24">
        <v>17.170000000000002</v>
      </c>
    </row>
    <row r="6210" spans="1:9" ht="13.8" customHeight="1" x14ac:dyDescent="0.3">
      <c r="A6210" t="s">
        <v>40134</v>
      </c>
      <c r="B6210" s="28" t="s">
        <v>41075</v>
      </c>
      <c r="C6210" t="s">
        <v>41076</v>
      </c>
      <c r="D6210" t="s">
        <v>41050</v>
      </c>
      <c r="E6210" s="20">
        <v>93.5</v>
      </c>
      <c r="F6210" s="14"/>
      <c r="G6210" s="18">
        <v>0.43</v>
      </c>
      <c r="H6210" s="15"/>
      <c r="I6210" s="24">
        <v>53.69</v>
      </c>
    </row>
    <row r="6211" spans="1:9" ht="13.8" customHeight="1" x14ac:dyDescent="0.3">
      <c r="A6211" t="s">
        <v>40134</v>
      </c>
      <c r="B6211" s="28" t="s">
        <v>41077</v>
      </c>
      <c r="C6211" t="s">
        <v>41078</v>
      </c>
      <c r="D6211" t="s">
        <v>41050</v>
      </c>
      <c r="E6211" s="20">
        <v>238</v>
      </c>
      <c r="F6211" s="14"/>
      <c r="G6211" s="18">
        <v>0.43</v>
      </c>
      <c r="H6211" s="15"/>
      <c r="I6211" s="24">
        <v>136.68</v>
      </c>
    </row>
    <row r="6212" spans="1:9" ht="13.8" customHeight="1" x14ac:dyDescent="0.3">
      <c r="A6212" t="s">
        <v>40134</v>
      </c>
      <c r="B6212" s="28" t="s">
        <v>41079</v>
      </c>
      <c r="C6212" t="s">
        <v>41080</v>
      </c>
      <c r="D6212" t="s">
        <v>41050</v>
      </c>
      <c r="E6212" s="20">
        <v>84.4</v>
      </c>
      <c r="F6212" s="14"/>
      <c r="G6212" s="18">
        <v>0.43</v>
      </c>
      <c r="H6212" s="15"/>
      <c r="I6212" s="24">
        <v>48.47</v>
      </c>
    </row>
    <row r="6213" spans="1:9" ht="13.8" customHeight="1" x14ac:dyDescent="0.3">
      <c r="A6213" t="s">
        <v>40134</v>
      </c>
      <c r="B6213" s="28" t="s">
        <v>41081</v>
      </c>
      <c r="C6213" t="s">
        <v>41082</v>
      </c>
      <c r="D6213" t="s">
        <v>41050</v>
      </c>
      <c r="E6213" s="20">
        <v>85.5</v>
      </c>
      <c r="F6213" s="14"/>
      <c r="G6213" s="18">
        <v>0.43</v>
      </c>
      <c r="H6213" s="15"/>
      <c r="I6213" s="24">
        <v>49.1</v>
      </c>
    </row>
    <row r="6214" spans="1:9" ht="13.8" customHeight="1" x14ac:dyDescent="0.3">
      <c r="A6214" t="s">
        <v>40134</v>
      </c>
      <c r="B6214" s="28" t="s">
        <v>41083</v>
      </c>
      <c r="C6214" t="s">
        <v>41084</v>
      </c>
      <c r="D6214" t="s">
        <v>41050</v>
      </c>
      <c r="E6214" s="20">
        <v>54</v>
      </c>
      <c r="F6214" s="14"/>
      <c r="G6214" s="18">
        <v>0.43</v>
      </c>
      <c r="H6214" s="15"/>
      <c r="I6214" s="24">
        <v>31.01</v>
      </c>
    </row>
    <row r="6215" spans="1:9" ht="13.8" customHeight="1" x14ac:dyDescent="0.3">
      <c r="A6215" t="s">
        <v>40134</v>
      </c>
      <c r="B6215" s="28" t="s">
        <v>41085</v>
      </c>
      <c r="C6215" t="s">
        <v>41086</v>
      </c>
      <c r="D6215" t="s">
        <v>41050</v>
      </c>
      <c r="E6215" s="20">
        <v>48</v>
      </c>
      <c r="F6215" s="14"/>
      <c r="G6215" s="18">
        <v>0.43</v>
      </c>
      <c r="H6215" s="15"/>
      <c r="I6215" s="24">
        <v>27.57</v>
      </c>
    </row>
    <row r="6216" spans="1:9" ht="13.8" customHeight="1" x14ac:dyDescent="0.3">
      <c r="A6216" t="s">
        <v>40134</v>
      </c>
      <c r="B6216" s="28" t="s">
        <v>41087</v>
      </c>
      <c r="C6216" t="s">
        <v>41088</v>
      </c>
      <c r="D6216" t="s">
        <v>41050</v>
      </c>
      <c r="E6216" s="20">
        <v>112</v>
      </c>
      <c r="F6216" s="14"/>
      <c r="G6216" s="18">
        <v>0.43</v>
      </c>
      <c r="H6216" s="15"/>
      <c r="I6216" s="24">
        <v>64.319999999999993</v>
      </c>
    </row>
    <row r="6217" spans="1:9" ht="13.8" customHeight="1" x14ac:dyDescent="0.3">
      <c r="A6217" t="s">
        <v>40134</v>
      </c>
      <c r="B6217" s="28" t="s">
        <v>41089</v>
      </c>
      <c r="C6217" t="s">
        <v>41090</v>
      </c>
      <c r="D6217" t="s">
        <v>41050</v>
      </c>
      <c r="E6217" s="20">
        <v>136</v>
      </c>
      <c r="F6217" s="14"/>
      <c r="G6217" s="18">
        <v>0.43</v>
      </c>
      <c r="H6217" s="15"/>
      <c r="I6217" s="24">
        <v>78.099999999999994</v>
      </c>
    </row>
    <row r="6218" spans="1:9" ht="13.8" customHeight="1" x14ac:dyDescent="0.3">
      <c r="A6218" t="s">
        <v>40134</v>
      </c>
      <c r="B6218" s="28" t="s">
        <v>41091</v>
      </c>
      <c r="C6218" t="s">
        <v>41092</v>
      </c>
      <c r="D6218" t="s">
        <v>41050</v>
      </c>
      <c r="E6218" s="20">
        <v>111</v>
      </c>
      <c r="F6218" s="14"/>
      <c r="G6218" s="18">
        <v>0.43</v>
      </c>
      <c r="H6218" s="15"/>
      <c r="I6218" s="24">
        <v>63.74</v>
      </c>
    </row>
    <row r="6219" spans="1:9" ht="13.8" customHeight="1" x14ac:dyDescent="0.3">
      <c r="A6219" t="s">
        <v>40134</v>
      </c>
      <c r="B6219" s="28" t="s">
        <v>41093</v>
      </c>
      <c r="C6219" t="s">
        <v>41094</v>
      </c>
      <c r="D6219" t="s">
        <v>41050</v>
      </c>
      <c r="E6219" s="20">
        <v>170</v>
      </c>
      <c r="F6219" s="14"/>
      <c r="G6219" s="18">
        <v>0.43</v>
      </c>
      <c r="H6219" s="15"/>
      <c r="I6219" s="24">
        <v>97.63</v>
      </c>
    </row>
    <row r="6220" spans="1:9" ht="13.8" customHeight="1" x14ac:dyDescent="0.3">
      <c r="A6220" t="s">
        <v>40134</v>
      </c>
      <c r="B6220" s="28" t="s">
        <v>41095</v>
      </c>
      <c r="C6220" t="s">
        <v>41096</v>
      </c>
      <c r="D6220" t="s">
        <v>41050</v>
      </c>
      <c r="E6220" s="20">
        <v>201</v>
      </c>
      <c r="F6220" s="14"/>
      <c r="G6220" s="18">
        <v>0.43</v>
      </c>
      <c r="H6220" s="15"/>
      <c r="I6220" s="24">
        <v>115.43</v>
      </c>
    </row>
    <row r="6221" spans="1:9" ht="13.8" customHeight="1" x14ac:dyDescent="0.3">
      <c r="A6221" t="s">
        <v>40134</v>
      </c>
      <c r="B6221" s="28" t="s">
        <v>41097</v>
      </c>
      <c r="C6221" t="s">
        <v>41098</v>
      </c>
      <c r="D6221" t="s">
        <v>838</v>
      </c>
      <c r="E6221" s="20">
        <v>1816</v>
      </c>
      <c r="F6221" s="14"/>
      <c r="G6221" s="18">
        <v>0.43</v>
      </c>
      <c r="H6221" s="15"/>
      <c r="I6221" s="24">
        <v>1042.8800000000001</v>
      </c>
    </row>
    <row r="6222" spans="1:9" ht="13.8" customHeight="1" x14ac:dyDescent="0.3">
      <c r="A6222" t="s">
        <v>40134</v>
      </c>
      <c r="B6222" s="28" t="s">
        <v>41099</v>
      </c>
      <c r="C6222" t="s">
        <v>41100</v>
      </c>
      <c r="D6222" t="s">
        <v>838</v>
      </c>
      <c r="E6222" s="20">
        <v>2439</v>
      </c>
      <c r="F6222" s="14"/>
      <c r="G6222" s="18">
        <v>0.43</v>
      </c>
      <c r="H6222" s="15"/>
      <c r="I6222" s="24">
        <v>1400.66</v>
      </c>
    </row>
    <row r="6223" spans="1:9" ht="13.8" customHeight="1" x14ac:dyDescent="0.3">
      <c r="A6223" t="s">
        <v>40134</v>
      </c>
      <c r="B6223" s="28" t="s">
        <v>41101</v>
      </c>
      <c r="C6223" t="s">
        <v>41102</v>
      </c>
      <c r="D6223" t="s">
        <v>838</v>
      </c>
      <c r="E6223" s="20">
        <v>417</v>
      </c>
      <c r="F6223" s="14"/>
      <c r="G6223" s="18">
        <v>0.43</v>
      </c>
      <c r="H6223" s="15"/>
      <c r="I6223" s="24">
        <v>239.47</v>
      </c>
    </row>
    <row r="6224" spans="1:9" ht="13.8" customHeight="1" x14ac:dyDescent="0.3">
      <c r="A6224" t="s">
        <v>40134</v>
      </c>
      <c r="B6224" s="28" t="s">
        <v>41103</v>
      </c>
      <c r="C6224" t="s">
        <v>41104</v>
      </c>
      <c r="D6224" t="s">
        <v>838</v>
      </c>
      <c r="E6224" s="20">
        <v>1252</v>
      </c>
      <c r="F6224" s="14"/>
      <c r="G6224" s="18">
        <v>0.43</v>
      </c>
      <c r="H6224" s="15"/>
      <c r="I6224" s="24">
        <v>718.99</v>
      </c>
    </row>
    <row r="6225" spans="1:9" ht="13.8" customHeight="1" x14ac:dyDescent="0.3">
      <c r="A6225" t="s">
        <v>40134</v>
      </c>
      <c r="B6225" s="28" t="s">
        <v>41105</v>
      </c>
      <c r="C6225" t="s">
        <v>41106</v>
      </c>
      <c r="D6225" t="s">
        <v>1226</v>
      </c>
      <c r="E6225" s="20">
        <v>219</v>
      </c>
      <c r="F6225" s="14"/>
      <c r="G6225" s="18">
        <v>0.43</v>
      </c>
      <c r="H6225" s="15"/>
      <c r="I6225" s="24">
        <v>125.77</v>
      </c>
    </row>
    <row r="6226" spans="1:9" ht="13.8" customHeight="1" x14ac:dyDescent="0.3">
      <c r="A6226" t="s">
        <v>40134</v>
      </c>
      <c r="B6226" s="28" t="s">
        <v>41107</v>
      </c>
      <c r="C6226" t="s">
        <v>41108</v>
      </c>
      <c r="D6226" t="s">
        <v>1226</v>
      </c>
      <c r="E6226" s="20">
        <v>96.2</v>
      </c>
      <c r="F6226" s="14"/>
      <c r="G6226" s="18">
        <v>0.43</v>
      </c>
      <c r="H6226" s="15"/>
      <c r="I6226" s="24">
        <v>55.25</v>
      </c>
    </row>
    <row r="6227" spans="1:9" ht="13.8" customHeight="1" x14ac:dyDescent="0.3">
      <c r="A6227" t="s">
        <v>40134</v>
      </c>
      <c r="B6227" s="28" t="s">
        <v>41109</v>
      </c>
      <c r="C6227" t="s">
        <v>41110</v>
      </c>
      <c r="D6227" t="s">
        <v>1226</v>
      </c>
      <c r="E6227" s="20">
        <v>109</v>
      </c>
      <c r="F6227" s="14"/>
      <c r="G6227" s="18">
        <v>0.43</v>
      </c>
      <c r="H6227" s="15"/>
      <c r="I6227" s="24">
        <v>62.6</v>
      </c>
    </row>
    <row r="6228" spans="1:9" ht="13.8" customHeight="1" x14ac:dyDescent="0.3">
      <c r="A6228" t="s">
        <v>40134</v>
      </c>
      <c r="B6228" s="28" t="s">
        <v>41111</v>
      </c>
      <c r="C6228" t="s">
        <v>41112</v>
      </c>
      <c r="D6228" t="s">
        <v>41113</v>
      </c>
      <c r="E6228" s="20">
        <v>5.17</v>
      </c>
      <c r="F6228" s="14"/>
      <c r="G6228" s="18">
        <v>0.43</v>
      </c>
      <c r="H6228" s="15"/>
      <c r="I6228" s="24">
        <v>2.97</v>
      </c>
    </row>
    <row r="6229" spans="1:9" ht="13.8" customHeight="1" x14ac:dyDescent="0.3">
      <c r="A6229" t="s">
        <v>40134</v>
      </c>
      <c r="B6229" s="28" t="s">
        <v>41114</v>
      </c>
      <c r="C6229" t="s">
        <v>41115</v>
      </c>
      <c r="D6229" t="s">
        <v>6805</v>
      </c>
      <c r="E6229" s="20">
        <v>3189</v>
      </c>
      <c r="F6229" s="14"/>
      <c r="G6229" s="18">
        <v>0.43</v>
      </c>
      <c r="H6229" s="15"/>
      <c r="I6229" s="24">
        <v>1831.36</v>
      </c>
    </row>
    <row r="6230" spans="1:9" ht="13.8" customHeight="1" x14ac:dyDescent="0.3">
      <c r="A6230" t="s">
        <v>40134</v>
      </c>
      <c r="B6230" s="28" t="s">
        <v>41116</v>
      </c>
      <c r="C6230" t="s">
        <v>41115</v>
      </c>
      <c r="D6230" t="s">
        <v>6805</v>
      </c>
      <c r="E6230" s="20">
        <v>11591</v>
      </c>
      <c r="F6230" s="14"/>
      <c r="G6230" s="18">
        <v>0.43</v>
      </c>
      <c r="H6230" s="15"/>
      <c r="I6230" s="24">
        <v>6656.42</v>
      </c>
    </row>
    <row r="6231" spans="1:9" ht="13.8" customHeight="1" x14ac:dyDescent="0.3">
      <c r="A6231" t="s">
        <v>40134</v>
      </c>
      <c r="B6231" s="28" t="s">
        <v>41117</v>
      </c>
      <c r="C6231" t="s">
        <v>41118</v>
      </c>
      <c r="D6231" t="s">
        <v>6805</v>
      </c>
      <c r="E6231" s="20">
        <v>70</v>
      </c>
      <c r="F6231" s="14"/>
      <c r="G6231" s="18">
        <v>0.43</v>
      </c>
      <c r="H6231" s="15"/>
      <c r="I6231" s="24">
        <v>40.200000000000003</v>
      </c>
    </row>
    <row r="6232" spans="1:9" ht="13.8" customHeight="1" x14ac:dyDescent="0.3">
      <c r="A6232" t="s">
        <v>40134</v>
      </c>
      <c r="B6232" s="28" t="s">
        <v>41119</v>
      </c>
      <c r="C6232" t="s">
        <v>41120</v>
      </c>
      <c r="D6232" t="s">
        <v>13750</v>
      </c>
      <c r="E6232" s="20">
        <v>13.24</v>
      </c>
      <c r="F6232" s="14"/>
      <c r="G6232" s="18">
        <v>0.43</v>
      </c>
      <c r="H6232" s="15"/>
      <c r="I6232" s="24">
        <v>7.6</v>
      </c>
    </row>
    <row r="6233" spans="1:9" ht="13.8" customHeight="1" x14ac:dyDescent="0.3">
      <c r="A6233" t="s">
        <v>40134</v>
      </c>
      <c r="B6233" s="28" t="s">
        <v>41121</v>
      </c>
      <c r="C6233" t="s">
        <v>41122</v>
      </c>
      <c r="D6233" t="s">
        <v>13750</v>
      </c>
      <c r="E6233" s="20">
        <v>13.24</v>
      </c>
      <c r="F6233" s="14"/>
      <c r="G6233" s="18">
        <v>0.43</v>
      </c>
      <c r="H6233" s="15"/>
      <c r="I6233" s="24">
        <v>7.6</v>
      </c>
    </row>
    <row r="6234" spans="1:9" ht="13.8" customHeight="1" x14ac:dyDescent="0.3">
      <c r="A6234" t="s">
        <v>40134</v>
      </c>
      <c r="B6234" s="28" t="s">
        <v>41123</v>
      </c>
      <c r="C6234" t="s">
        <v>41124</v>
      </c>
      <c r="D6234" t="s">
        <v>13750</v>
      </c>
      <c r="E6234" s="20">
        <v>724</v>
      </c>
      <c r="F6234" s="14"/>
      <c r="G6234" s="18">
        <v>0.43</v>
      </c>
      <c r="H6234" s="15"/>
      <c r="I6234" s="24">
        <v>415.78</v>
      </c>
    </row>
    <row r="6235" spans="1:9" ht="13.8" customHeight="1" x14ac:dyDescent="0.3">
      <c r="A6235" t="s">
        <v>40134</v>
      </c>
      <c r="B6235" s="28" t="s">
        <v>41125</v>
      </c>
      <c r="C6235" t="s">
        <v>41126</v>
      </c>
      <c r="D6235" t="s">
        <v>13750</v>
      </c>
      <c r="E6235" s="20">
        <v>48.1</v>
      </c>
      <c r="F6235" s="14"/>
      <c r="G6235" s="18">
        <v>0.43</v>
      </c>
      <c r="H6235" s="15"/>
      <c r="I6235" s="24">
        <v>27.62</v>
      </c>
    </row>
    <row r="6236" spans="1:9" ht="13.8" customHeight="1" x14ac:dyDescent="0.3">
      <c r="A6236" t="s">
        <v>40134</v>
      </c>
      <c r="B6236" s="28" t="s">
        <v>41127</v>
      </c>
      <c r="C6236" t="s">
        <v>41128</v>
      </c>
      <c r="D6236" t="s">
        <v>13750</v>
      </c>
      <c r="E6236" s="20">
        <v>588</v>
      </c>
      <c r="F6236" s="14"/>
      <c r="G6236" s="18">
        <v>0.43</v>
      </c>
      <c r="H6236" s="15"/>
      <c r="I6236" s="24">
        <v>337.67</v>
      </c>
    </row>
    <row r="6237" spans="1:9" ht="13.8" customHeight="1" x14ac:dyDescent="0.3">
      <c r="A6237" t="s">
        <v>40134</v>
      </c>
      <c r="B6237" s="28" t="s">
        <v>41129</v>
      </c>
      <c r="C6237" t="s">
        <v>41130</v>
      </c>
      <c r="D6237" t="s">
        <v>13750</v>
      </c>
      <c r="E6237" s="20">
        <v>44.6</v>
      </c>
      <c r="F6237" s="14"/>
      <c r="G6237" s="18">
        <v>0.43</v>
      </c>
      <c r="H6237" s="15"/>
      <c r="I6237" s="24">
        <v>25.61</v>
      </c>
    </row>
    <row r="6238" spans="1:9" ht="13.8" customHeight="1" x14ac:dyDescent="0.3">
      <c r="A6238" t="s">
        <v>40134</v>
      </c>
      <c r="B6238" s="28" t="s">
        <v>41131</v>
      </c>
      <c r="C6238" t="s">
        <v>41132</v>
      </c>
      <c r="D6238" t="s">
        <v>13750</v>
      </c>
      <c r="E6238" s="20">
        <v>195</v>
      </c>
      <c r="F6238" s="14"/>
      <c r="G6238" s="18">
        <v>0.43</v>
      </c>
      <c r="H6238" s="15"/>
      <c r="I6238" s="24">
        <v>111.98</v>
      </c>
    </row>
    <row r="6239" spans="1:9" ht="13.8" customHeight="1" x14ac:dyDescent="0.3">
      <c r="A6239" t="s">
        <v>40134</v>
      </c>
      <c r="B6239" s="28" t="s">
        <v>41133</v>
      </c>
      <c r="C6239" t="s">
        <v>41134</v>
      </c>
      <c r="D6239" t="s">
        <v>13750</v>
      </c>
      <c r="E6239" s="20">
        <v>188</v>
      </c>
      <c r="F6239" s="14"/>
      <c r="G6239" s="18">
        <v>0.43</v>
      </c>
      <c r="H6239" s="15"/>
      <c r="I6239" s="24">
        <v>107.96</v>
      </c>
    </row>
    <row r="6240" spans="1:9" ht="13.8" customHeight="1" x14ac:dyDescent="0.3">
      <c r="A6240" t="s">
        <v>40134</v>
      </c>
      <c r="B6240" s="28" t="s">
        <v>41135</v>
      </c>
      <c r="C6240" t="s">
        <v>41136</v>
      </c>
      <c r="D6240" t="s">
        <v>5711</v>
      </c>
      <c r="E6240" s="20">
        <v>1338</v>
      </c>
      <c r="F6240" s="14"/>
      <c r="G6240" s="18">
        <v>0.43</v>
      </c>
      <c r="H6240" s="15"/>
      <c r="I6240" s="24">
        <v>768.38</v>
      </c>
    </row>
    <row r="6241" spans="1:9" ht="13.8" customHeight="1" x14ac:dyDescent="0.3">
      <c r="A6241" t="s">
        <v>40134</v>
      </c>
      <c r="B6241" s="28" t="s">
        <v>41137</v>
      </c>
      <c r="C6241" t="s">
        <v>41138</v>
      </c>
      <c r="D6241" t="s">
        <v>5711</v>
      </c>
      <c r="E6241" s="20">
        <v>2863</v>
      </c>
      <c r="F6241" s="14"/>
      <c r="G6241" s="18">
        <v>0.43</v>
      </c>
      <c r="H6241" s="15"/>
      <c r="I6241" s="24">
        <v>1644.15</v>
      </c>
    </row>
    <row r="6242" spans="1:9" ht="13.8" customHeight="1" x14ac:dyDescent="0.3">
      <c r="A6242" t="s">
        <v>40134</v>
      </c>
      <c r="B6242" s="28" t="s">
        <v>41139</v>
      </c>
      <c r="C6242" t="s">
        <v>41140</v>
      </c>
      <c r="D6242" t="s">
        <v>5711</v>
      </c>
      <c r="E6242" s="20">
        <v>4388</v>
      </c>
      <c r="F6242" s="14"/>
      <c r="G6242" s="18">
        <v>0.43</v>
      </c>
      <c r="H6242" s="15"/>
      <c r="I6242" s="24">
        <v>2519.92</v>
      </c>
    </row>
    <row r="6243" spans="1:9" ht="13.8" customHeight="1" x14ac:dyDescent="0.3">
      <c r="A6243" t="s">
        <v>40134</v>
      </c>
      <c r="B6243" s="28" t="s">
        <v>41141</v>
      </c>
      <c r="C6243" t="s">
        <v>41142</v>
      </c>
      <c r="D6243" t="s">
        <v>5711</v>
      </c>
      <c r="E6243" s="20">
        <v>3540</v>
      </c>
      <c r="F6243" s="14"/>
      <c r="G6243" s="18">
        <v>0.43</v>
      </c>
      <c r="H6243" s="15"/>
      <c r="I6243" s="24">
        <v>2032.93</v>
      </c>
    </row>
    <row r="6244" spans="1:9" ht="13.8" customHeight="1" x14ac:dyDescent="0.3">
      <c r="A6244" t="s">
        <v>40134</v>
      </c>
      <c r="B6244" s="28" t="s">
        <v>41143</v>
      </c>
      <c r="C6244" t="s">
        <v>41144</v>
      </c>
      <c r="D6244" t="s">
        <v>5711</v>
      </c>
      <c r="E6244" s="20">
        <v>5791</v>
      </c>
      <c r="F6244" s="14"/>
      <c r="G6244" s="18">
        <v>0.43</v>
      </c>
      <c r="H6244" s="15"/>
      <c r="I6244" s="24">
        <v>3325.63</v>
      </c>
    </row>
    <row r="6245" spans="1:9" ht="13.8" customHeight="1" x14ac:dyDescent="0.3">
      <c r="A6245" t="s">
        <v>40134</v>
      </c>
      <c r="B6245" s="28" t="s">
        <v>41145</v>
      </c>
      <c r="C6245" t="s">
        <v>41146</v>
      </c>
      <c r="D6245" t="s">
        <v>5711</v>
      </c>
      <c r="E6245" s="20">
        <v>8040</v>
      </c>
      <c r="F6245" s="14"/>
      <c r="G6245" s="18">
        <v>0.43</v>
      </c>
      <c r="H6245" s="15"/>
      <c r="I6245" s="24">
        <v>4617.17</v>
      </c>
    </row>
    <row r="6246" spans="1:9" ht="13.8" customHeight="1" x14ac:dyDescent="0.3">
      <c r="A6246" t="s">
        <v>40134</v>
      </c>
      <c r="B6246" s="28" t="s">
        <v>41147</v>
      </c>
      <c r="C6246" t="s">
        <v>41148</v>
      </c>
      <c r="D6246" t="s">
        <v>32857</v>
      </c>
      <c r="E6246" s="20">
        <v>4086</v>
      </c>
      <c r="F6246" s="14"/>
      <c r="G6246" s="18">
        <v>0.43</v>
      </c>
      <c r="H6246" s="15"/>
      <c r="I6246" s="24">
        <v>2346.4899999999998</v>
      </c>
    </row>
    <row r="6247" spans="1:9" ht="13.8" customHeight="1" x14ac:dyDescent="0.3">
      <c r="A6247" t="s">
        <v>40134</v>
      </c>
      <c r="B6247" s="28" t="s">
        <v>41149</v>
      </c>
      <c r="C6247" t="s">
        <v>41150</v>
      </c>
      <c r="D6247" t="s">
        <v>32857</v>
      </c>
      <c r="E6247" s="20">
        <v>1959</v>
      </c>
      <c r="F6247" s="14"/>
      <c r="G6247" s="18">
        <v>0.43</v>
      </c>
      <c r="H6247" s="15"/>
      <c r="I6247" s="24">
        <v>1125</v>
      </c>
    </row>
    <row r="6248" spans="1:9" ht="13.8" customHeight="1" x14ac:dyDescent="0.3">
      <c r="A6248" t="s">
        <v>40134</v>
      </c>
      <c r="B6248" s="28" t="s">
        <v>41151</v>
      </c>
      <c r="C6248" t="s">
        <v>41152</v>
      </c>
      <c r="D6248" t="s">
        <v>32857</v>
      </c>
      <c r="E6248" s="20">
        <v>541</v>
      </c>
      <c r="F6248" s="14"/>
      <c r="G6248" s="18">
        <v>0.43</v>
      </c>
      <c r="H6248" s="15"/>
      <c r="I6248" s="24">
        <v>310.68</v>
      </c>
    </row>
    <row r="6249" spans="1:9" ht="13.8" customHeight="1" x14ac:dyDescent="0.3">
      <c r="A6249" t="s">
        <v>40134</v>
      </c>
      <c r="B6249" s="28" t="s">
        <v>41153</v>
      </c>
      <c r="C6249" t="s">
        <v>41154</v>
      </c>
      <c r="D6249" t="s">
        <v>32857</v>
      </c>
      <c r="E6249" s="20">
        <v>268</v>
      </c>
      <c r="F6249" s="14"/>
      <c r="G6249" s="18">
        <v>0.43</v>
      </c>
      <c r="H6249" s="15"/>
      <c r="I6249" s="24">
        <v>153.91</v>
      </c>
    </row>
    <row r="6250" spans="1:9" ht="13.8" customHeight="1" x14ac:dyDescent="0.3">
      <c r="A6250" t="s">
        <v>40134</v>
      </c>
      <c r="B6250" s="28" t="s">
        <v>41155</v>
      </c>
      <c r="C6250" t="s">
        <v>41156</v>
      </c>
      <c r="D6250" t="s">
        <v>2868</v>
      </c>
      <c r="E6250" s="20">
        <v>3377</v>
      </c>
      <c r="F6250" s="14"/>
      <c r="G6250" s="18">
        <v>0.43</v>
      </c>
      <c r="H6250" s="15"/>
      <c r="I6250" s="24">
        <v>1939.33</v>
      </c>
    </row>
    <row r="6251" spans="1:9" ht="13.8" customHeight="1" x14ac:dyDescent="0.3">
      <c r="A6251" t="s">
        <v>40134</v>
      </c>
      <c r="B6251" s="28" t="s">
        <v>41157</v>
      </c>
      <c r="C6251" t="s">
        <v>41158</v>
      </c>
      <c r="D6251" t="s">
        <v>2868</v>
      </c>
      <c r="E6251" s="20">
        <v>169</v>
      </c>
      <c r="F6251" s="14"/>
      <c r="G6251" s="18">
        <v>0.43</v>
      </c>
      <c r="H6251" s="15"/>
      <c r="I6251" s="24">
        <v>97.05</v>
      </c>
    </row>
    <row r="6252" spans="1:9" ht="13.8" customHeight="1" x14ac:dyDescent="0.3">
      <c r="A6252" t="s">
        <v>40134</v>
      </c>
      <c r="B6252" s="28" t="s">
        <v>41159</v>
      </c>
      <c r="C6252" t="s">
        <v>41160</v>
      </c>
      <c r="D6252" t="s">
        <v>2873</v>
      </c>
      <c r="E6252" s="20">
        <v>22.5</v>
      </c>
      <c r="F6252" s="14"/>
      <c r="G6252" s="18">
        <v>0.43</v>
      </c>
      <c r="H6252" s="15"/>
      <c r="I6252" s="24">
        <v>12.92</v>
      </c>
    </row>
    <row r="6253" spans="1:9" ht="13.8" customHeight="1" x14ac:dyDescent="0.3">
      <c r="A6253" t="s">
        <v>40134</v>
      </c>
      <c r="B6253" s="28" t="s">
        <v>41161</v>
      </c>
      <c r="C6253" t="s">
        <v>41162</v>
      </c>
      <c r="D6253" t="s">
        <v>3301</v>
      </c>
      <c r="E6253" s="20">
        <v>162</v>
      </c>
      <c r="F6253" s="14"/>
      <c r="G6253" s="18">
        <v>0.43</v>
      </c>
      <c r="H6253" s="15"/>
      <c r="I6253" s="24">
        <v>93.03</v>
      </c>
    </row>
    <row r="6254" spans="1:9" ht="13.8" customHeight="1" x14ac:dyDescent="0.3">
      <c r="A6254" t="s">
        <v>40134</v>
      </c>
      <c r="B6254" s="28" t="s">
        <v>41163</v>
      </c>
      <c r="C6254" t="s">
        <v>41164</v>
      </c>
      <c r="D6254" t="s">
        <v>5584</v>
      </c>
      <c r="E6254" s="20">
        <v>315</v>
      </c>
      <c r="F6254" s="14"/>
      <c r="G6254" s="18">
        <v>0.43</v>
      </c>
      <c r="H6254" s="15"/>
      <c r="I6254" s="24">
        <v>180.9</v>
      </c>
    </row>
    <row r="6255" spans="1:9" ht="13.8" customHeight="1" x14ac:dyDescent="0.3">
      <c r="A6255" t="s">
        <v>40134</v>
      </c>
      <c r="B6255" s="28" t="s">
        <v>41165</v>
      </c>
      <c r="C6255" t="s">
        <v>41166</v>
      </c>
      <c r="D6255" t="s">
        <v>5595</v>
      </c>
      <c r="E6255" s="20">
        <v>814</v>
      </c>
      <c r="F6255" s="14"/>
      <c r="G6255" s="18">
        <v>0.43</v>
      </c>
      <c r="H6255" s="15"/>
      <c r="I6255" s="24">
        <v>467.46</v>
      </c>
    </row>
    <row r="6256" spans="1:9" ht="13.8" customHeight="1" x14ac:dyDescent="0.3">
      <c r="A6256" t="s">
        <v>40134</v>
      </c>
      <c r="B6256" s="28" t="s">
        <v>40307</v>
      </c>
      <c r="C6256" t="s">
        <v>41167</v>
      </c>
      <c r="D6256" t="s">
        <v>5595</v>
      </c>
      <c r="E6256" s="20">
        <v>205</v>
      </c>
      <c r="F6256" s="14"/>
      <c r="G6256" s="18">
        <v>0.43</v>
      </c>
      <c r="H6256" s="15"/>
      <c r="I6256" s="24">
        <v>117.73</v>
      </c>
    </row>
    <row r="6257" spans="1:9" ht="13.8" customHeight="1" x14ac:dyDescent="0.3">
      <c r="A6257" t="s">
        <v>40134</v>
      </c>
      <c r="B6257" s="28" t="s">
        <v>41105</v>
      </c>
      <c r="C6257" t="s">
        <v>41168</v>
      </c>
      <c r="D6257" t="s">
        <v>21460</v>
      </c>
      <c r="E6257" s="20">
        <v>243</v>
      </c>
      <c r="F6257" s="14"/>
      <c r="G6257" s="18">
        <v>0.43</v>
      </c>
      <c r="H6257" s="15"/>
      <c r="I6257" s="24">
        <v>139.55000000000001</v>
      </c>
    </row>
    <row r="6258" spans="1:9" ht="13.8" customHeight="1" x14ac:dyDescent="0.3">
      <c r="A6258" t="s">
        <v>40134</v>
      </c>
      <c r="B6258" s="28" t="s">
        <v>41169</v>
      </c>
      <c r="C6258" t="s">
        <v>41170</v>
      </c>
      <c r="D6258" t="s">
        <v>21460</v>
      </c>
      <c r="E6258" s="20">
        <v>107</v>
      </c>
      <c r="F6258" s="14"/>
      <c r="G6258" s="18">
        <v>0.43</v>
      </c>
      <c r="H6258" s="15"/>
      <c r="I6258" s="24">
        <v>61.45</v>
      </c>
    </row>
    <row r="6259" spans="1:9" ht="13.8" customHeight="1" x14ac:dyDescent="0.3">
      <c r="A6259" t="s">
        <v>40134</v>
      </c>
      <c r="B6259" s="28" t="s">
        <v>41171</v>
      </c>
      <c r="C6259" t="s">
        <v>41172</v>
      </c>
      <c r="D6259" t="s">
        <v>4997</v>
      </c>
      <c r="E6259" s="20">
        <v>16.96</v>
      </c>
      <c r="F6259" s="14"/>
      <c r="G6259" s="18">
        <v>0.43</v>
      </c>
      <c r="H6259" s="15"/>
      <c r="I6259" s="24">
        <v>9.74</v>
      </c>
    </row>
    <row r="6260" spans="1:9" ht="13.8" customHeight="1" x14ac:dyDescent="0.3">
      <c r="A6260" t="s">
        <v>40134</v>
      </c>
      <c r="B6260" s="28" t="s">
        <v>41173</v>
      </c>
      <c r="C6260" t="s">
        <v>41174</v>
      </c>
      <c r="D6260" t="s">
        <v>27627</v>
      </c>
      <c r="E6260" s="20">
        <v>108</v>
      </c>
      <c r="F6260" s="14"/>
      <c r="G6260" s="18">
        <v>0.43</v>
      </c>
      <c r="H6260" s="15"/>
      <c r="I6260" s="24">
        <v>62.02</v>
      </c>
    </row>
    <row r="6261" spans="1:9" ht="13.8" customHeight="1" x14ac:dyDescent="0.3">
      <c r="A6261" t="s">
        <v>40134</v>
      </c>
      <c r="B6261" s="28" t="s">
        <v>41175</v>
      </c>
      <c r="C6261" t="s">
        <v>41176</v>
      </c>
      <c r="D6261" t="s">
        <v>27627</v>
      </c>
      <c r="E6261" s="20">
        <v>336</v>
      </c>
      <c r="F6261" s="14"/>
      <c r="G6261" s="18">
        <v>0.43</v>
      </c>
      <c r="H6261" s="15"/>
      <c r="I6261" s="24">
        <v>192.96</v>
      </c>
    </row>
    <row r="6262" spans="1:9" ht="13.8" customHeight="1" x14ac:dyDescent="0.3">
      <c r="A6262" t="s">
        <v>40134</v>
      </c>
      <c r="B6262" s="28" t="s">
        <v>41177</v>
      </c>
      <c r="C6262" t="s">
        <v>41178</v>
      </c>
      <c r="D6262" t="s">
        <v>27627</v>
      </c>
      <c r="E6262" s="20">
        <v>770</v>
      </c>
      <c r="F6262" s="14"/>
      <c r="G6262" s="18">
        <v>0.43</v>
      </c>
      <c r="H6262" s="15"/>
      <c r="I6262" s="24">
        <v>442.19</v>
      </c>
    </row>
    <row r="6263" spans="1:9" ht="13.8" customHeight="1" x14ac:dyDescent="0.3">
      <c r="A6263" t="s">
        <v>40134</v>
      </c>
      <c r="B6263" s="28" t="s">
        <v>41179</v>
      </c>
      <c r="C6263" t="s">
        <v>41180</v>
      </c>
      <c r="D6263" t="s">
        <v>27627</v>
      </c>
      <c r="E6263" s="20">
        <v>167</v>
      </c>
      <c r="F6263" s="14"/>
      <c r="G6263" s="18">
        <v>0.43</v>
      </c>
      <c r="H6263" s="15"/>
      <c r="I6263" s="24">
        <v>95.9</v>
      </c>
    </row>
    <row r="6264" spans="1:9" ht="13.8" customHeight="1" x14ac:dyDescent="0.3">
      <c r="A6264" t="s">
        <v>40134</v>
      </c>
      <c r="B6264" s="28" t="s">
        <v>41181</v>
      </c>
      <c r="C6264" t="s">
        <v>41182</v>
      </c>
      <c r="D6264" t="s">
        <v>27627</v>
      </c>
      <c r="E6264" s="20">
        <v>599</v>
      </c>
      <c r="F6264" s="14"/>
      <c r="G6264" s="18">
        <v>0.43</v>
      </c>
      <c r="H6264" s="15"/>
      <c r="I6264" s="24">
        <v>343.99</v>
      </c>
    </row>
    <row r="6265" spans="1:9" ht="13.8" customHeight="1" x14ac:dyDescent="0.3">
      <c r="A6265" t="s">
        <v>40134</v>
      </c>
      <c r="B6265" s="28" t="s">
        <v>41183</v>
      </c>
      <c r="C6265" t="s">
        <v>41184</v>
      </c>
      <c r="D6265" t="s">
        <v>27627</v>
      </c>
      <c r="E6265" s="20">
        <v>179</v>
      </c>
      <c r="F6265" s="14"/>
      <c r="G6265" s="18">
        <v>0.43</v>
      </c>
      <c r="H6265" s="15"/>
      <c r="I6265" s="24">
        <v>102.8</v>
      </c>
    </row>
    <row r="6266" spans="1:9" ht="13.8" customHeight="1" x14ac:dyDescent="0.3">
      <c r="A6266" t="s">
        <v>40134</v>
      </c>
      <c r="B6266" s="28" t="s">
        <v>41185</v>
      </c>
      <c r="C6266" t="s">
        <v>41186</v>
      </c>
      <c r="D6266" t="s">
        <v>27627</v>
      </c>
      <c r="E6266" s="20">
        <v>59.4</v>
      </c>
      <c r="F6266" s="14"/>
      <c r="G6266" s="18">
        <v>0.43</v>
      </c>
      <c r="H6266" s="15"/>
      <c r="I6266" s="24">
        <v>34.11</v>
      </c>
    </row>
    <row r="6267" spans="1:9" ht="13.8" customHeight="1" x14ac:dyDescent="0.3">
      <c r="A6267" t="s">
        <v>40134</v>
      </c>
      <c r="B6267" s="28" t="s">
        <v>41187</v>
      </c>
      <c r="C6267" t="s">
        <v>41188</v>
      </c>
      <c r="D6267" t="s">
        <v>27627</v>
      </c>
      <c r="E6267" s="20">
        <v>156</v>
      </c>
      <c r="F6267" s="14"/>
      <c r="G6267" s="18">
        <v>0.43</v>
      </c>
      <c r="H6267" s="15"/>
      <c r="I6267" s="24">
        <v>89.59</v>
      </c>
    </row>
    <row r="6268" spans="1:9" ht="13.8" customHeight="1" x14ac:dyDescent="0.3">
      <c r="A6268" t="s">
        <v>40134</v>
      </c>
      <c r="B6268" s="28" t="s">
        <v>41189</v>
      </c>
      <c r="C6268" t="s">
        <v>41190</v>
      </c>
      <c r="D6268" t="s">
        <v>27627</v>
      </c>
      <c r="E6268" s="20">
        <v>523</v>
      </c>
      <c r="F6268" s="14"/>
      <c r="G6268" s="18">
        <v>0.43</v>
      </c>
      <c r="H6268" s="15"/>
      <c r="I6268" s="24">
        <v>300.35000000000002</v>
      </c>
    </row>
    <row r="6269" spans="1:9" ht="13.8" customHeight="1" x14ac:dyDescent="0.3">
      <c r="A6269" t="s">
        <v>40134</v>
      </c>
      <c r="B6269" s="28" t="s">
        <v>41191</v>
      </c>
      <c r="C6269" t="s">
        <v>41192</v>
      </c>
      <c r="D6269" t="s">
        <v>8444</v>
      </c>
      <c r="E6269" s="20">
        <v>108</v>
      </c>
      <c r="F6269" s="14"/>
      <c r="G6269" s="18">
        <v>0.43</v>
      </c>
      <c r="H6269" s="15"/>
      <c r="I6269" s="24">
        <v>62.02</v>
      </c>
    </row>
    <row r="6270" spans="1:9" ht="13.8" customHeight="1" x14ac:dyDescent="0.3">
      <c r="A6270" t="s">
        <v>40134</v>
      </c>
      <c r="B6270" s="28" t="s">
        <v>41193</v>
      </c>
      <c r="C6270" t="s">
        <v>41194</v>
      </c>
      <c r="D6270" t="s">
        <v>8444</v>
      </c>
      <c r="E6270" s="20">
        <v>55.2</v>
      </c>
      <c r="F6270" s="14"/>
      <c r="G6270" s="18">
        <v>0.43</v>
      </c>
      <c r="H6270" s="15"/>
      <c r="I6270" s="24">
        <v>31.7</v>
      </c>
    </row>
    <row r="6271" spans="1:9" ht="13.8" customHeight="1" x14ac:dyDescent="0.3">
      <c r="A6271" t="s">
        <v>40134</v>
      </c>
      <c r="B6271" s="28" t="s">
        <v>41195</v>
      </c>
      <c r="C6271" t="s">
        <v>41196</v>
      </c>
      <c r="D6271" t="s">
        <v>8444</v>
      </c>
      <c r="E6271" s="20">
        <v>107</v>
      </c>
      <c r="F6271" s="14"/>
      <c r="G6271" s="18">
        <v>0.43</v>
      </c>
      <c r="H6271" s="15"/>
      <c r="I6271" s="24">
        <v>61.45</v>
      </c>
    </row>
    <row r="6272" spans="1:9" ht="13.8" customHeight="1" x14ac:dyDescent="0.3">
      <c r="A6272" t="s">
        <v>40134</v>
      </c>
      <c r="B6272" s="28" t="s">
        <v>41197</v>
      </c>
      <c r="C6272" t="s">
        <v>41198</v>
      </c>
      <c r="D6272" t="s">
        <v>8444</v>
      </c>
      <c r="E6272" s="20">
        <v>23.1</v>
      </c>
      <c r="F6272" s="14"/>
      <c r="G6272" s="18">
        <v>0.43</v>
      </c>
      <c r="H6272" s="15"/>
      <c r="I6272" s="24">
        <v>13.27</v>
      </c>
    </row>
    <row r="6273" spans="1:9" ht="13.8" customHeight="1" x14ac:dyDescent="0.3">
      <c r="A6273" t="s">
        <v>40134</v>
      </c>
      <c r="B6273" s="28" t="s">
        <v>41199</v>
      </c>
      <c r="C6273" t="s">
        <v>41200</v>
      </c>
      <c r="D6273" t="s">
        <v>8444</v>
      </c>
      <c r="E6273" s="20">
        <v>98.3</v>
      </c>
      <c r="F6273" s="14"/>
      <c r="G6273" s="18">
        <v>0.43</v>
      </c>
      <c r="H6273" s="15"/>
      <c r="I6273" s="24">
        <v>56.45</v>
      </c>
    </row>
    <row r="6274" spans="1:9" ht="13.8" customHeight="1" x14ac:dyDescent="0.3">
      <c r="A6274" t="s">
        <v>40134</v>
      </c>
      <c r="B6274" s="28" t="s">
        <v>41201</v>
      </c>
      <c r="C6274" t="s">
        <v>41202</v>
      </c>
      <c r="D6274" t="s">
        <v>8444</v>
      </c>
      <c r="E6274" s="20">
        <v>59.1</v>
      </c>
      <c r="F6274" s="14"/>
      <c r="G6274" s="18">
        <v>0.43</v>
      </c>
      <c r="H6274" s="15"/>
      <c r="I6274" s="24">
        <v>33.94</v>
      </c>
    </row>
    <row r="6275" spans="1:9" ht="13.8" customHeight="1" x14ac:dyDescent="0.3">
      <c r="A6275" t="s">
        <v>40134</v>
      </c>
      <c r="B6275" s="28" t="s">
        <v>41203</v>
      </c>
      <c r="C6275" t="s">
        <v>41204</v>
      </c>
      <c r="D6275" t="s">
        <v>8444</v>
      </c>
      <c r="E6275" s="20">
        <v>59.1</v>
      </c>
      <c r="F6275" s="14"/>
      <c r="G6275" s="18">
        <v>0.43</v>
      </c>
      <c r="H6275" s="15"/>
      <c r="I6275" s="24">
        <v>33.94</v>
      </c>
    </row>
    <row r="6276" spans="1:9" ht="13.8" customHeight="1" x14ac:dyDescent="0.3">
      <c r="A6276" t="s">
        <v>40134</v>
      </c>
      <c r="B6276" s="28" t="s">
        <v>41205</v>
      </c>
      <c r="C6276" t="s">
        <v>41206</v>
      </c>
      <c r="D6276" t="s">
        <v>8444</v>
      </c>
      <c r="E6276" s="20">
        <v>92.2</v>
      </c>
      <c r="F6276" s="14"/>
      <c r="G6276" s="18">
        <v>0.43</v>
      </c>
      <c r="H6276" s="15"/>
      <c r="I6276" s="24">
        <v>52.95</v>
      </c>
    </row>
    <row r="6277" spans="1:9" ht="13.8" customHeight="1" x14ac:dyDescent="0.3">
      <c r="A6277" t="s">
        <v>40134</v>
      </c>
      <c r="B6277" s="28" t="s">
        <v>41207</v>
      </c>
      <c r="C6277" t="s">
        <v>41208</v>
      </c>
      <c r="D6277" t="s">
        <v>8444</v>
      </c>
      <c r="E6277" s="20">
        <v>173</v>
      </c>
      <c r="F6277" s="14"/>
      <c r="G6277" s="18">
        <v>0.43</v>
      </c>
      <c r="H6277" s="15"/>
      <c r="I6277" s="24">
        <v>99.35</v>
      </c>
    </row>
    <row r="6278" spans="1:9" ht="13.8" customHeight="1" x14ac:dyDescent="0.3">
      <c r="A6278" t="s">
        <v>40134</v>
      </c>
      <c r="B6278" s="28" t="s">
        <v>41209</v>
      </c>
      <c r="C6278" t="s">
        <v>41210</v>
      </c>
      <c r="D6278" t="s">
        <v>8444</v>
      </c>
      <c r="E6278" s="20">
        <v>282</v>
      </c>
      <c r="F6278" s="14"/>
      <c r="G6278" s="18">
        <v>0.43</v>
      </c>
      <c r="H6278" s="15"/>
      <c r="I6278" s="24">
        <v>161.94999999999999</v>
      </c>
    </row>
    <row r="6279" spans="1:9" ht="13.8" customHeight="1" x14ac:dyDescent="0.3">
      <c r="A6279" t="s">
        <v>40134</v>
      </c>
      <c r="B6279" s="28" t="s">
        <v>41211</v>
      </c>
      <c r="C6279" t="s">
        <v>41212</v>
      </c>
      <c r="D6279" t="s">
        <v>8444</v>
      </c>
      <c r="E6279" s="20">
        <v>73.599999999999994</v>
      </c>
      <c r="F6279" s="14"/>
      <c r="G6279" s="18">
        <v>0.43</v>
      </c>
      <c r="H6279" s="15"/>
      <c r="I6279" s="24">
        <v>42.27</v>
      </c>
    </row>
    <row r="6280" spans="1:9" ht="13.8" customHeight="1" x14ac:dyDescent="0.3">
      <c r="A6280" t="s">
        <v>40134</v>
      </c>
      <c r="B6280" s="28" t="s">
        <v>41213</v>
      </c>
      <c r="C6280" t="s">
        <v>41214</v>
      </c>
      <c r="D6280" t="s">
        <v>8444</v>
      </c>
      <c r="E6280" s="20">
        <v>110</v>
      </c>
      <c r="F6280" s="14"/>
      <c r="G6280" s="18">
        <v>0.43</v>
      </c>
      <c r="H6280" s="15"/>
      <c r="I6280" s="24">
        <v>63.17</v>
      </c>
    </row>
    <row r="6281" spans="1:9" ht="13.8" customHeight="1" x14ac:dyDescent="0.3">
      <c r="A6281" t="s">
        <v>40134</v>
      </c>
      <c r="B6281" s="28" t="s">
        <v>41215</v>
      </c>
      <c r="C6281" t="s">
        <v>41216</v>
      </c>
      <c r="D6281" t="s">
        <v>8444</v>
      </c>
      <c r="E6281" s="20">
        <v>38.700000000000003</v>
      </c>
      <c r="F6281" s="14"/>
      <c r="G6281" s="18">
        <v>0.43</v>
      </c>
      <c r="H6281" s="15"/>
      <c r="I6281" s="24">
        <v>22.22</v>
      </c>
    </row>
    <row r="6282" spans="1:9" ht="13.8" customHeight="1" x14ac:dyDescent="0.3">
      <c r="A6282" t="s">
        <v>40134</v>
      </c>
      <c r="B6282" s="28" t="s">
        <v>41217</v>
      </c>
      <c r="C6282" t="s">
        <v>41218</v>
      </c>
      <c r="D6282" t="s">
        <v>5000</v>
      </c>
      <c r="E6282" s="20">
        <v>59.1</v>
      </c>
      <c r="F6282" s="14"/>
      <c r="G6282" s="18">
        <v>0.43</v>
      </c>
      <c r="H6282" s="15"/>
      <c r="I6282" s="24">
        <v>33.94</v>
      </c>
    </row>
    <row r="6283" spans="1:9" ht="13.8" customHeight="1" x14ac:dyDescent="0.3">
      <c r="A6283" t="s">
        <v>40134</v>
      </c>
      <c r="B6283" s="28" t="s">
        <v>41219</v>
      </c>
      <c r="C6283" t="s">
        <v>41220</v>
      </c>
      <c r="D6283" t="s">
        <v>5000</v>
      </c>
      <c r="E6283" s="20">
        <v>108</v>
      </c>
      <c r="F6283" s="14"/>
      <c r="G6283" s="18">
        <v>0.43</v>
      </c>
      <c r="H6283" s="15"/>
      <c r="I6283" s="24">
        <v>62.02</v>
      </c>
    </row>
    <row r="6284" spans="1:9" ht="13.8" customHeight="1" x14ac:dyDescent="0.3">
      <c r="A6284" t="s">
        <v>40134</v>
      </c>
      <c r="B6284" s="28" t="s">
        <v>41221</v>
      </c>
      <c r="C6284" t="s">
        <v>41222</v>
      </c>
      <c r="D6284" t="s">
        <v>5000</v>
      </c>
      <c r="E6284" s="20">
        <v>110</v>
      </c>
      <c r="F6284" s="14"/>
      <c r="G6284" s="18">
        <v>0.43</v>
      </c>
      <c r="H6284" s="15"/>
      <c r="I6284" s="24">
        <v>63.17</v>
      </c>
    </row>
    <row r="6285" spans="1:9" ht="13.8" customHeight="1" x14ac:dyDescent="0.3">
      <c r="A6285" t="s">
        <v>40134</v>
      </c>
      <c r="B6285" s="28" t="s">
        <v>41223</v>
      </c>
      <c r="C6285" t="s">
        <v>41224</v>
      </c>
      <c r="D6285" t="s">
        <v>5000</v>
      </c>
      <c r="E6285" s="20">
        <v>108</v>
      </c>
      <c r="F6285" s="14"/>
      <c r="G6285" s="18">
        <v>0.43</v>
      </c>
      <c r="H6285" s="15"/>
      <c r="I6285" s="24">
        <v>62.02</v>
      </c>
    </row>
    <row r="6286" spans="1:9" ht="13.8" customHeight="1" x14ac:dyDescent="0.3">
      <c r="A6286" t="s">
        <v>40134</v>
      </c>
      <c r="B6286" s="28" t="s">
        <v>41225</v>
      </c>
      <c r="C6286" t="s">
        <v>41226</v>
      </c>
      <c r="D6286" t="s">
        <v>5000</v>
      </c>
      <c r="E6286" s="20">
        <v>159</v>
      </c>
      <c r="F6286" s="14"/>
      <c r="G6286" s="18">
        <v>0.43</v>
      </c>
      <c r="H6286" s="15"/>
      <c r="I6286" s="24">
        <v>91.31</v>
      </c>
    </row>
    <row r="6287" spans="1:9" ht="13.8" customHeight="1" x14ac:dyDescent="0.3">
      <c r="A6287" t="s">
        <v>40134</v>
      </c>
      <c r="B6287" s="28" t="s">
        <v>41227</v>
      </c>
      <c r="C6287" t="s">
        <v>41228</v>
      </c>
      <c r="D6287" t="s">
        <v>5000</v>
      </c>
      <c r="E6287" s="20">
        <v>194</v>
      </c>
      <c r="F6287" s="14"/>
      <c r="G6287" s="18">
        <v>0.43</v>
      </c>
      <c r="H6287" s="15"/>
      <c r="I6287" s="24">
        <v>111.41</v>
      </c>
    </row>
    <row r="6288" spans="1:9" ht="13.8" customHeight="1" x14ac:dyDescent="0.3">
      <c r="A6288" t="s">
        <v>40134</v>
      </c>
      <c r="B6288" s="28" t="s">
        <v>41229</v>
      </c>
      <c r="C6288" t="s">
        <v>41230</v>
      </c>
      <c r="D6288" t="s">
        <v>5000</v>
      </c>
      <c r="E6288" s="20">
        <v>65.2</v>
      </c>
      <c r="F6288" s="14"/>
      <c r="G6288" s="18">
        <v>0.43</v>
      </c>
      <c r="H6288" s="15"/>
      <c r="I6288" s="24">
        <v>37.44</v>
      </c>
    </row>
    <row r="6289" spans="1:9" ht="13.8" customHeight="1" x14ac:dyDescent="0.3">
      <c r="A6289" t="s">
        <v>40134</v>
      </c>
      <c r="B6289" s="28" t="s">
        <v>41231</v>
      </c>
      <c r="C6289" t="s">
        <v>41232</v>
      </c>
      <c r="D6289" t="s">
        <v>5000</v>
      </c>
      <c r="E6289" s="20">
        <v>25.9</v>
      </c>
      <c r="F6289" s="14"/>
      <c r="G6289" s="18">
        <v>0.43</v>
      </c>
      <c r="H6289" s="15"/>
      <c r="I6289" s="24">
        <v>14.87</v>
      </c>
    </row>
    <row r="6290" spans="1:9" ht="13.8" customHeight="1" x14ac:dyDescent="0.3">
      <c r="A6290" t="s">
        <v>40134</v>
      </c>
      <c r="B6290" s="28" t="s">
        <v>41233</v>
      </c>
      <c r="C6290" t="s">
        <v>41234</v>
      </c>
      <c r="D6290" t="s">
        <v>5000</v>
      </c>
      <c r="E6290" s="20">
        <v>160</v>
      </c>
      <c r="F6290" s="14"/>
      <c r="G6290" s="18">
        <v>0.43</v>
      </c>
      <c r="H6290" s="15"/>
      <c r="I6290" s="24">
        <v>91.88</v>
      </c>
    </row>
    <row r="6291" spans="1:9" ht="13.8" customHeight="1" x14ac:dyDescent="0.3">
      <c r="A6291" t="s">
        <v>40134</v>
      </c>
      <c r="B6291" s="28" t="s">
        <v>41235</v>
      </c>
      <c r="C6291" t="s">
        <v>41236</v>
      </c>
      <c r="D6291" t="s">
        <v>7691</v>
      </c>
      <c r="E6291" s="20">
        <v>98.8</v>
      </c>
      <c r="F6291" s="14"/>
      <c r="G6291" s="18">
        <v>0.43</v>
      </c>
      <c r="H6291" s="15"/>
      <c r="I6291" s="24">
        <v>56.74</v>
      </c>
    </row>
    <row r="6292" spans="1:9" ht="13.8" customHeight="1" x14ac:dyDescent="0.3">
      <c r="A6292" t="s">
        <v>40134</v>
      </c>
      <c r="B6292" s="28" t="s">
        <v>41237</v>
      </c>
      <c r="C6292" t="s">
        <v>41238</v>
      </c>
      <c r="D6292" t="s">
        <v>41239</v>
      </c>
      <c r="E6292" s="20">
        <v>27466</v>
      </c>
      <c r="F6292" s="14"/>
      <c r="G6292" s="18">
        <v>0.43</v>
      </c>
      <c r="H6292" s="15"/>
      <c r="I6292" s="24">
        <v>15773.04</v>
      </c>
    </row>
    <row r="6293" spans="1:9" ht="13.8" customHeight="1" x14ac:dyDescent="0.3">
      <c r="A6293" t="s">
        <v>40134</v>
      </c>
      <c r="B6293" s="28" t="s">
        <v>41240</v>
      </c>
      <c r="C6293" t="s">
        <v>41241</v>
      </c>
      <c r="D6293" t="s">
        <v>41239</v>
      </c>
      <c r="E6293" s="20">
        <v>86651</v>
      </c>
      <c r="F6293" s="14"/>
      <c r="G6293" s="18">
        <v>0.43</v>
      </c>
      <c r="H6293" s="15"/>
      <c r="I6293" s="24">
        <v>49761.5</v>
      </c>
    </row>
    <row r="6294" spans="1:9" ht="13.8" customHeight="1" x14ac:dyDescent="0.3">
      <c r="A6294" t="s">
        <v>40134</v>
      </c>
      <c r="B6294" s="28" t="s">
        <v>41242</v>
      </c>
      <c r="C6294" t="s">
        <v>41243</v>
      </c>
      <c r="D6294" t="s">
        <v>41239</v>
      </c>
      <c r="E6294" s="20">
        <v>115877</v>
      </c>
      <c r="F6294" s="14"/>
      <c r="G6294" s="18">
        <v>0.43</v>
      </c>
      <c r="H6294" s="15"/>
      <c r="I6294" s="24">
        <v>66545.259999999995</v>
      </c>
    </row>
    <row r="6295" spans="1:9" ht="13.8" customHeight="1" x14ac:dyDescent="0.3">
      <c r="A6295" t="s">
        <v>40134</v>
      </c>
      <c r="B6295" s="28" t="s">
        <v>41244</v>
      </c>
      <c r="C6295" t="s">
        <v>41245</v>
      </c>
      <c r="D6295" t="s">
        <v>41239</v>
      </c>
      <c r="E6295" s="20">
        <v>22046</v>
      </c>
      <c r="F6295" s="14"/>
      <c r="G6295" s="18">
        <v>0.43</v>
      </c>
      <c r="H6295" s="15"/>
      <c r="I6295" s="24">
        <v>12660.47</v>
      </c>
    </row>
    <row r="6296" spans="1:9" ht="13.8" customHeight="1" x14ac:dyDescent="0.3">
      <c r="A6296" t="s">
        <v>40134</v>
      </c>
      <c r="B6296" s="28" t="s">
        <v>41246</v>
      </c>
      <c r="C6296" t="s">
        <v>41247</v>
      </c>
      <c r="D6296" t="s">
        <v>41239</v>
      </c>
      <c r="E6296" s="20">
        <v>21652</v>
      </c>
      <c r="F6296" s="14"/>
      <c r="G6296" s="18">
        <v>0.43</v>
      </c>
      <c r="H6296" s="15"/>
      <c r="I6296" s="24">
        <v>12434.2</v>
      </c>
    </row>
    <row r="6297" spans="1:9" ht="13.8" customHeight="1" x14ac:dyDescent="0.3">
      <c r="A6297" t="s">
        <v>40134</v>
      </c>
      <c r="B6297" s="28" t="s">
        <v>41248</v>
      </c>
      <c r="C6297" t="s">
        <v>41249</v>
      </c>
      <c r="D6297" t="s">
        <v>41239</v>
      </c>
      <c r="E6297" s="20">
        <v>16266</v>
      </c>
      <c r="F6297" s="14"/>
      <c r="G6297" s="18">
        <v>0.43</v>
      </c>
      <c r="H6297" s="15"/>
      <c r="I6297" s="24">
        <v>9341.16</v>
      </c>
    </row>
    <row r="6298" spans="1:9" ht="13.8" customHeight="1" x14ac:dyDescent="0.3">
      <c r="A6298" t="s">
        <v>40134</v>
      </c>
      <c r="B6298" s="28" t="s">
        <v>41250</v>
      </c>
      <c r="C6298" t="s">
        <v>41251</v>
      </c>
      <c r="D6298" t="s">
        <v>32892</v>
      </c>
      <c r="E6298" s="20">
        <v>18355</v>
      </c>
      <c r="F6298" s="14"/>
      <c r="G6298" s="18">
        <v>0.43</v>
      </c>
      <c r="H6298" s="15"/>
      <c r="I6298" s="24">
        <v>10540.82</v>
      </c>
    </row>
    <row r="6299" spans="1:9" ht="13.8" customHeight="1" x14ac:dyDescent="0.3">
      <c r="A6299" t="s">
        <v>40134</v>
      </c>
      <c r="B6299" s="28" t="s">
        <v>41252</v>
      </c>
      <c r="C6299" t="s">
        <v>41253</v>
      </c>
      <c r="D6299" t="s">
        <v>32892</v>
      </c>
      <c r="E6299" s="20">
        <v>98347</v>
      </c>
      <c r="F6299" s="14"/>
      <c r="G6299" s="18">
        <v>0.43</v>
      </c>
      <c r="H6299" s="15"/>
      <c r="I6299" s="24">
        <v>56478.22</v>
      </c>
    </row>
    <row r="6300" spans="1:9" ht="13.8" customHeight="1" x14ac:dyDescent="0.3">
      <c r="A6300" t="s">
        <v>40134</v>
      </c>
      <c r="B6300" s="28" t="s">
        <v>41254</v>
      </c>
      <c r="C6300" t="s">
        <v>41255</v>
      </c>
      <c r="D6300" t="s">
        <v>32892</v>
      </c>
      <c r="E6300" s="20">
        <v>67261</v>
      </c>
      <c r="F6300" s="14"/>
      <c r="G6300" s="18">
        <v>0.43</v>
      </c>
      <c r="H6300" s="15"/>
      <c r="I6300" s="24">
        <v>38626.31</v>
      </c>
    </row>
    <row r="6301" spans="1:9" ht="13.8" customHeight="1" x14ac:dyDescent="0.3">
      <c r="A6301" t="s">
        <v>40134</v>
      </c>
      <c r="B6301" s="28" t="s">
        <v>41256</v>
      </c>
      <c r="C6301" t="s">
        <v>41257</v>
      </c>
      <c r="D6301" t="s">
        <v>32892</v>
      </c>
      <c r="E6301" s="20">
        <v>14076</v>
      </c>
      <c r="F6301" s="14"/>
      <c r="G6301" s="18">
        <v>0.43</v>
      </c>
      <c r="H6301" s="15"/>
      <c r="I6301" s="24">
        <v>8083.49</v>
      </c>
    </row>
    <row r="6302" spans="1:9" ht="13.8" customHeight="1" x14ac:dyDescent="0.3">
      <c r="A6302" t="s">
        <v>40134</v>
      </c>
      <c r="B6302" s="28" t="s">
        <v>41258</v>
      </c>
      <c r="C6302" t="s">
        <v>41259</v>
      </c>
      <c r="D6302" t="s">
        <v>41260</v>
      </c>
      <c r="E6302" s="20">
        <v>111</v>
      </c>
      <c r="F6302" s="14"/>
      <c r="G6302" s="18">
        <v>0.43</v>
      </c>
      <c r="H6302" s="15"/>
      <c r="I6302" s="24">
        <v>63.74</v>
      </c>
    </row>
    <row r="6303" spans="1:9" ht="13.8" customHeight="1" x14ac:dyDescent="0.3">
      <c r="A6303" t="s">
        <v>40134</v>
      </c>
      <c r="B6303" s="28" t="s">
        <v>41261</v>
      </c>
      <c r="C6303" t="s">
        <v>41262</v>
      </c>
      <c r="D6303" t="s">
        <v>41260</v>
      </c>
      <c r="E6303" s="20">
        <v>61.8</v>
      </c>
      <c r="F6303" s="14"/>
      <c r="G6303" s="18">
        <v>0.43</v>
      </c>
      <c r="H6303" s="15"/>
      <c r="I6303" s="24">
        <v>35.49</v>
      </c>
    </row>
    <row r="6304" spans="1:9" ht="13.8" customHeight="1" x14ac:dyDescent="0.3">
      <c r="A6304" t="s">
        <v>40134</v>
      </c>
      <c r="B6304" s="28" t="s">
        <v>41263</v>
      </c>
      <c r="C6304" t="s">
        <v>41264</v>
      </c>
      <c r="D6304" t="s">
        <v>41260</v>
      </c>
      <c r="E6304" s="20">
        <v>111</v>
      </c>
      <c r="F6304" s="14"/>
      <c r="G6304" s="18">
        <v>0.43</v>
      </c>
      <c r="H6304" s="15"/>
      <c r="I6304" s="24">
        <v>63.74</v>
      </c>
    </row>
    <row r="6305" spans="1:9" ht="13.8" customHeight="1" x14ac:dyDescent="0.3">
      <c r="A6305" t="s">
        <v>40134</v>
      </c>
      <c r="B6305" s="28" t="s">
        <v>41265</v>
      </c>
      <c r="C6305" t="s">
        <v>41266</v>
      </c>
      <c r="D6305" t="s">
        <v>32895</v>
      </c>
      <c r="E6305" s="20">
        <v>823</v>
      </c>
      <c r="F6305" s="14"/>
      <c r="G6305" s="18">
        <v>0.43</v>
      </c>
      <c r="H6305" s="15"/>
      <c r="I6305" s="24">
        <v>472.63</v>
      </c>
    </row>
    <row r="6306" spans="1:9" ht="13.8" customHeight="1" x14ac:dyDescent="0.3">
      <c r="A6306" t="s">
        <v>40134</v>
      </c>
      <c r="B6306" s="28" t="s">
        <v>41267</v>
      </c>
      <c r="C6306" t="s">
        <v>41268</v>
      </c>
      <c r="D6306" t="s">
        <v>32895</v>
      </c>
      <c r="E6306" s="20">
        <v>823</v>
      </c>
      <c r="F6306" s="14"/>
      <c r="G6306" s="18">
        <v>0.43</v>
      </c>
      <c r="H6306" s="15"/>
      <c r="I6306" s="24">
        <v>472.63</v>
      </c>
    </row>
    <row r="6307" spans="1:9" ht="13.8" customHeight="1" x14ac:dyDescent="0.3">
      <c r="A6307" t="s">
        <v>40134</v>
      </c>
      <c r="B6307" s="28" t="s">
        <v>41269</v>
      </c>
      <c r="C6307" t="s">
        <v>41270</v>
      </c>
      <c r="D6307" t="s">
        <v>32895</v>
      </c>
      <c r="E6307" s="20">
        <v>1253</v>
      </c>
      <c r="F6307" s="14"/>
      <c r="G6307" s="18">
        <v>0.43</v>
      </c>
      <c r="H6307" s="15"/>
      <c r="I6307" s="24">
        <v>719.57</v>
      </c>
    </row>
    <row r="6308" spans="1:9" ht="13.8" customHeight="1" x14ac:dyDescent="0.3">
      <c r="A6308" t="s">
        <v>40134</v>
      </c>
      <c r="B6308" s="28" t="s">
        <v>41271</v>
      </c>
      <c r="C6308" t="s">
        <v>41272</v>
      </c>
      <c r="D6308" t="s">
        <v>32895</v>
      </c>
      <c r="E6308" s="20">
        <v>905</v>
      </c>
      <c r="F6308" s="14"/>
      <c r="G6308" s="18">
        <v>0.43</v>
      </c>
      <c r="H6308" s="15"/>
      <c r="I6308" s="24">
        <v>519.72</v>
      </c>
    </row>
    <row r="6309" spans="1:9" ht="13.8" customHeight="1" x14ac:dyDescent="0.3">
      <c r="A6309" t="s">
        <v>40134</v>
      </c>
      <c r="B6309" s="28" t="s">
        <v>41273</v>
      </c>
      <c r="C6309" t="s">
        <v>41274</v>
      </c>
      <c r="D6309" t="s">
        <v>32895</v>
      </c>
      <c r="E6309" s="20">
        <v>1337</v>
      </c>
      <c r="F6309" s="14"/>
      <c r="G6309" s="18">
        <v>0.43</v>
      </c>
      <c r="H6309" s="15"/>
      <c r="I6309" s="24">
        <v>767.81</v>
      </c>
    </row>
    <row r="6310" spans="1:9" ht="13.8" customHeight="1" x14ac:dyDescent="0.3">
      <c r="A6310" t="s">
        <v>40134</v>
      </c>
      <c r="B6310" s="28" t="s">
        <v>41275</v>
      </c>
      <c r="C6310" t="s">
        <v>41276</v>
      </c>
      <c r="D6310" t="s">
        <v>41277</v>
      </c>
      <c r="E6310" s="20">
        <v>4375</v>
      </c>
      <c r="F6310" s="14"/>
      <c r="G6310" s="18">
        <v>0.43</v>
      </c>
      <c r="H6310" s="15"/>
      <c r="I6310" s="24">
        <v>2512.4499999999998</v>
      </c>
    </row>
    <row r="6311" spans="1:9" ht="13.8" customHeight="1" x14ac:dyDescent="0.3">
      <c r="A6311" t="s">
        <v>12132</v>
      </c>
      <c r="B6311" s="28" t="s">
        <v>12133</v>
      </c>
      <c r="C6311" t="s">
        <v>12134</v>
      </c>
      <c r="D6311" t="s">
        <v>12135</v>
      </c>
      <c r="E6311" s="20">
        <v>299.99</v>
      </c>
      <c r="F6311" s="14"/>
      <c r="G6311" s="18">
        <v>0.28000000000000003</v>
      </c>
      <c r="H6311" s="15"/>
      <c r="I6311" s="24">
        <v>217.61</v>
      </c>
    </row>
    <row r="6312" spans="1:9" ht="13.8" customHeight="1" x14ac:dyDescent="0.3">
      <c r="A6312" t="s">
        <v>12132</v>
      </c>
      <c r="B6312" s="28" t="s">
        <v>12136</v>
      </c>
      <c r="C6312" t="s">
        <v>12137</v>
      </c>
      <c r="D6312" t="s">
        <v>12135</v>
      </c>
      <c r="E6312" s="20">
        <v>329.99</v>
      </c>
      <c r="F6312" s="14"/>
      <c r="G6312" s="18">
        <v>0.28000000000000003</v>
      </c>
      <c r="H6312" s="15"/>
      <c r="I6312" s="24">
        <v>239.37</v>
      </c>
    </row>
    <row r="6313" spans="1:9" ht="13.8" customHeight="1" x14ac:dyDescent="0.3">
      <c r="A6313" t="s">
        <v>12132</v>
      </c>
      <c r="B6313" s="28" t="s">
        <v>12138</v>
      </c>
      <c r="C6313" t="s">
        <v>12139</v>
      </c>
      <c r="D6313" t="s">
        <v>12140</v>
      </c>
      <c r="E6313" s="20">
        <v>2099.9899999999998</v>
      </c>
      <c r="F6313" s="14"/>
      <c r="G6313" s="18">
        <v>0.28000000000000003</v>
      </c>
      <c r="H6313" s="15"/>
      <c r="I6313" s="24">
        <v>1523.33</v>
      </c>
    </row>
    <row r="6314" spans="1:9" ht="13.8" customHeight="1" x14ac:dyDescent="0.3">
      <c r="A6314" t="s">
        <v>12132</v>
      </c>
      <c r="B6314" s="28" t="s">
        <v>12141</v>
      </c>
      <c r="C6314" t="s">
        <v>12142</v>
      </c>
      <c r="D6314" t="s">
        <v>12140</v>
      </c>
      <c r="E6314" s="20">
        <v>739.99</v>
      </c>
      <c r="F6314" s="14"/>
      <c r="G6314" s="18">
        <v>0.28000000000000003</v>
      </c>
      <c r="H6314" s="15"/>
      <c r="I6314" s="24">
        <v>536.79</v>
      </c>
    </row>
    <row r="6315" spans="1:9" ht="13.8" customHeight="1" x14ac:dyDescent="0.3">
      <c r="A6315" t="s">
        <v>12132</v>
      </c>
      <c r="B6315" s="28" t="s">
        <v>12143</v>
      </c>
      <c r="C6315" t="s">
        <v>12144</v>
      </c>
      <c r="D6315" t="s">
        <v>12140</v>
      </c>
      <c r="E6315" s="20">
        <v>7999.99</v>
      </c>
      <c r="F6315" s="14"/>
      <c r="G6315" s="18">
        <v>0.28000000000000003</v>
      </c>
      <c r="H6315" s="15"/>
      <c r="I6315" s="24">
        <v>5803.19</v>
      </c>
    </row>
    <row r="6316" spans="1:9" ht="13.8" customHeight="1" x14ac:dyDescent="0.3">
      <c r="A6316" t="s">
        <v>12132</v>
      </c>
      <c r="B6316" s="28" t="s">
        <v>12145</v>
      </c>
      <c r="C6316" t="s">
        <v>12146</v>
      </c>
      <c r="D6316" t="s">
        <v>12140</v>
      </c>
      <c r="E6316" s="20">
        <v>16599.990000000002</v>
      </c>
      <c r="F6316" s="14"/>
      <c r="G6316" s="18">
        <v>0.28000000000000003</v>
      </c>
      <c r="H6316" s="15"/>
      <c r="I6316" s="24">
        <v>12041.63</v>
      </c>
    </row>
    <row r="6317" spans="1:9" ht="13.8" customHeight="1" x14ac:dyDescent="0.3">
      <c r="A6317" t="s">
        <v>12132</v>
      </c>
      <c r="B6317" s="28" t="s">
        <v>12147</v>
      </c>
      <c r="C6317" t="s">
        <v>12148</v>
      </c>
      <c r="D6317" t="s">
        <v>12140</v>
      </c>
      <c r="E6317" s="20">
        <v>19799.990000000002</v>
      </c>
      <c r="F6317" s="14"/>
      <c r="G6317" s="18">
        <v>0.28000000000000003</v>
      </c>
      <c r="H6317" s="15"/>
      <c r="I6317" s="24">
        <v>14362.91</v>
      </c>
    </row>
    <row r="6318" spans="1:9" ht="13.8" customHeight="1" x14ac:dyDescent="0.3">
      <c r="A6318" t="s">
        <v>12132</v>
      </c>
      <c r="B6318" s="28" t="s">
        <v>12149</v>
      </c>
      <c r="C6318" t="s">
        <v>12150</v>
      </c>
      <c r="D6318" t="s">
        <v>12140</v>
      </c>
      <c r="E6318" s="20">
        <v>6199.99</v>
      </c>
      <c r="F6318" s="14"/>
      <c r="G6318" s="18">
        <v>0.28000000000000003</v>
      </c>
      <c r="H6318" s="15"/>
      <c r="I6318" s="24">
        <v>4497.47</v>
      </c>
    </row>
    <row r="6319" spans="1:9" ht="13.8" customHeight="1" x14ac:dyDescent="0.3">
      <c r="A6319" t="s">
        <v>12132</v>
      </c>
      <c r="B6319" s="28" t="s">
        <v>12151</v>
      </c>
      <c r="C6319" t="s">
        <v>12152</v>
      </c>
      <c r="D6319" t="s">
        <v>12140</v>
      </c>
      <c r="E6319" s="20">
        <v>4399.99</v>
      </c>
      <c r="F6319" s="14"/>
      <c r="G6319" s="18">
        <v>0.28000000000000003</v>
      </c>
      <c r="H6319" s="15"/>
      <c r="I6319" s="24">
        <v>3191.75</v>
      </c>
    </row>
    <row r="6320" spans="1:9" ht="13.8" customHeight="1" x14ac:dyDescent="0.3">
      <c r="A6320" t="s">
        <v>12132</v>
      </c>
      <c r="B6320" s="28" t="s">
        <v>12153</v>
      </c>
      <c r="C6320" t="s">
        <v>12154</v>
      </c>
      <c r="D6320" t="s">
        <v>12140</v>
      </c>
      <c r="E6320" s="20">
        <v>4199.99</v>
      </c>
      <c r="F6320" s="14"/>
      <c r="G6320" s="18">
        <v>0.28000000000000003</v>
      </c>
      <c r="H6320" s="15"/>
      <c r="I6320" s="24">
        <v>3046.67</v>
      </c>
    </row>
    <row r="6321" spans="1:9" ht="13.8" customHeight="1" x14ac:dyDescent="0.3">
      <c r="A6321" t="s">
        <v>12132</v>
      </c>
      <c r="B6321" s="28" t="s">
        <v>12155</v>
      </c>
      <c r="C6321" t="s">
        <v>12156</v>
      </c>
      <c r="D6321" t="s">
        <v>12140</v>
      </c>
      <c r="E6321" s="20">
        <v>2599.9899999999998</v>
      </c>
      <c r="F6321" s="14"/>
      <c r="G6321" s="18">
        <v>0.28000000000000003</v>
      </c>
      <c r="H6321" s="15"/>
      <c r="I6321" s="24">
        <v>1886.03</v>
      </c>
    </row>
    <row r="6322" spans="1:9" ht="13.8" customHeight="1" x14ac:dyDescent="0.3">
      <c r="A6322" t="s">
        <v>12132</v>
      </c>
      <c r="B6322" s="28" t="s">
        <v>12157</v>
      </c>
      <c r="C6322" t="s">
        <v>12158</v>
      </c>
      <c r="D6322" t="s">
        <v>12140</v>
      </c>
      <c r="E6322" s="20">
        <v>2199.9899999999998</v>
      </c>
      <c r="F6322" s="14"/>
      <c r="G6322" s="18">
        <v>0.28000000000000003</v>
      </c>
      <c r="H6322" s="15"/>
      <c r="I6322" s="24">
        <v>1595.87</v>
      </c>
    </row>
    <row r="6323" spans="1:9" ht="13.8" customHeight="1" x14ac:dyDescent="0.3">
      <c r="A6323" t="s">
        <v>12132</v>
      </c>
      <c r="B6323" s="28" t="s">
        <v>12159</v>
      </c>
      <c r="C6323" t="s">
        <v>12160</v>
      </c>
      <c r="D6323" t="s">
        <v>12140</v>
      </c>
      <c r="E6323" s="20">
        <v>4299.99</v>
      </c>
      <c r="F6323" s="14"/>
      <c r="G6323" s="18">
        <v>0.28000000000000003</v>
      </c>
      <c r="H6323" s="15"/>
      <c r="I6323" s="24">
        <v>3119.21</v>
      </c>
    </row>
    <row r="6324" spans="1:9" ht="13.8" customHeight="1" x14ac:dyDescent="0.3">
      <c r="A6324" t="s">
        <v>12132</v>
      </c>
      <c r="B6324" s="28" t="s">
        <v>12161</v>
      </c>
      <c r="C6324" t="s">
        <v>12162</v>
      </c>
      <c r="D6324" t="s">
        <v>12140</v>
      </c>
      <c r="E6324" s="20">
        <v>499.99</v>
      </c>
      <c r="F6324" s="14"/>
      <c r="G6324" s="18">
        <v>0.28000000000000003</v>
      </c>
      <c r="H6324" s="15"/>
      <c r="I6324" s="24">
        <v>362.69</v>
      </c>
    </row>
    <row r="6325" spans="1:9" ht="13.8" customHeight="1" x14ac:dyDescent="0.3">
      <c r="A6325" t="s">
        <v>12132</v>
      </c>
      <c r="B6325" s="28" t="s">
        <v>12163</v>
      </c>
      <c r="C6325" t="s">
        <v>12164</v>
      </c>
      <c r="D6325" t="s">
        <v>12140</v>
      </c>
      <c r="E6325" s="20">
        <v>421.99</v>
      </c>
      <c r="F6325" s="14"/>
      <c r="G6325" s="18">
        <v>0.28000000000000003</v>
      </c>
      <c r="H6325" s="15"/>
      <c r="I6325" s="24">
        <v>306.11</v>
      </c>
    </row>
    <row r="6326" spans="1:9" ht="13.8" customHeight="1" x14ac:dyDescent="0.3">
      <c r="A6326" t="s">
        <v>12132</v>
      </c>
      <c r="B6326" s="28" t="s">
        <v>12165</v>
      </c>
      <c r="C6326" t="s">
        <v>12166</v>
      </c>
      <c r="D6326" t="s">
        <v>12140</v>
      </c>
      <c r="E6326" s="20">
        <v>22999.99</v>
      </c>
      <c r="F6326" s="14"/>
      <c r="G6326" s="18">
        <v>0.28000000000000003</v>
      </c>
      <c r="H6326" s="15"/>
      <c r="I6326" s="24">
        <v>16684.189999999999</v>
      </c>
    </row>
    <row r="6327" spans="1:9" ht="13.8" customHeight="1" x14ac:dyDescent="0.3">
      <c r="A6327" t="s">
        <v>12132</v>
      </c>
      <c r="B6327" s="28" t="s">
        <v>12167</v>
      </c>
      <c r="C6327" t="s">
        <v>12168</v>
      </c>
      <c r="D6327" t="s">
        <v>12140</v>
      </c>
      <c r="E6327" s="20">
        <v>3699.99</v>
      </c>
      <c r="F6327" s="14"/>
      <c r="G6327" s="18">
        <v>0.28000000000000003</v>
      </c>
      <c r="H6327" s="15"/>
      <c r="I6327" s="24">
        <v>2683.97</v>
      </c>
    </row>
    <row r="6328" spans="1:9" ht="13.8" customHeight="1" x14ac:dyDescent="0.3">
      <c r="A6328" t="s">
        <v>12132</v>
      </c>
      <c r="B6328" s="28" t="s">
        <v>12169</v>
      </c>
      <c r="C6328" t="s">
        <v>12170</v>
      </c>
      <c r="D6328" t="s">
        <v>12140</v>
      </c>
      <c r="E6328" s="20">
        <v>232.99</v>
      </c>
      <c r="F6328" s="14"/>
      <c r="G6328" s="18">
        <v>0.28000000000000003</v>
      </c>
      <c r="H6328" s="15"/>
      <c r="I6328" s="24">
        <v>169.01</v>
      </c>
    </row>
    <row r="6329" spans="1:9" ht="13.8" customHeight="1" x14ac:dyDescent="0.3">
      <c r="A6329" t="s">
        <v>12132</v>
      </c>
      <c r="B6329" s="28" t="s">
        <v>12171</v>
      </c>
      <c r="C6329" t="s">
        <v>12172</v>
      </c>
      <c r="D6329" t="s">
        <v>12140</v>
      </c>
      <c r="E6329" s="20">
        <v>3699.99</v>
      </c>
      <c r="F6329" s="14"/>
      <c r="G6329" s="18">
        <v>0.28000000000000003</v>
      </c>
      <c r="H6329" s="15"/>
      <c r="I6329" s="24">
        <v>2683.97</v>
      </c>
    </row>
    <row r="6330" spans="1:9" ht="13.8" customHeight="1" x14ac:dyDescent="0.3">
      <c r="A6330" t="s">
        <v>12132</v>
      </c>
      <c r="B6330" s="28" t="s">
        <v>12173</v>
      </c>
      <c r="C6330" t="s">
        <v>12174</v>
      </c>
      <c r="D6330" t="s">
        <v>12140</v>
      </c>
      <c r="E6330" s="20">
        <v>9599.99</v>
      </c>
      <c r="F6330" s="14"/>
      <c r="G6330" s="18">
        <v>0.28000000000000003</v>
      </c>
      <c r="H6330" s="15"/>
      <c r="I6330" s="24">
        <v>6963.83</v>
      </c>
    </row>
    <row r="6331" spans="1:9" ht="13.8" customHeight="1" x14ac:dyDescent="0.3">
      <c r="A6331" t="s">
        <v>12132</v>
      </c>
      <c r="B6331" s="28" t="s">
        <v>12175</v>
      </c>
      <c r="C6331" t="s">
        <v>12176</v>
      </c>
      <c r="D6331" t="s">
        <v>12140</v>
      </c>
      <c r="E6331" s="20">
        <v>10799.99</v>
      </c>
      <c r="F6331" s="14"/>
      <c r="G6331" s="18">
        <v>0.28000000000000003</v>
      </c>
      <c r="H6331" s="15"/>
      <c r="I6331" s="24">
        <v>7834.31</v>
      </c>
    </row>
    <row r="6332" spans="1:9" ht="13.8" customHeight="1" x14ac:dyDescent="0.3">
      <c r="A6332" t="s">
        <v>12132</v>
      </c>
      <c r="B6332" s="28" t="s">
        <v>12177</v>
      </c>
      <c r="C6332" t="s">
        <v>12178</v>
      </c>
      <c r="D6332" t="s">
        <v>12140</v>
      </c>
      <c r="E6332" s="20">
        <v>11999.99</v>
      </c>
      <c r="F6332" s="14"/>
      <c r="G6332" s="18">
        <v>0.28000000000000003</v>
      </c>
      <c r="H6332" s="15"/>
      <c r="I6332" s="24">
        <v>8704.7900000000009</v>
      </c>
    </row>
    <row r="6333" spans="1:9" ht="13.8" customHeight="1" x14ac:dyDescent="0.3">
      <c r="A6333" t="s">
        <v>12132</v>
      </c>
      <c r="B6333" s="28" t="s">
        <v>12179</v>
      </c>
      <c r="C6333" t="s">
        <v>12180</v>
      </c>
      <c r="D6333" t="s">
        <v>12140</v>
      </c>
      <c r="E6333" s="20">
        <v>398.99</v>
      </c>
      <c r="F6333" s="14"/>
      <c r="G6333" s="18">
        <v>0.28000000000000003</v>
      </c>
      <c r="H6333" s="15"/>
      <c r="I6333" s="24">
        <v>289.43</v>
      </c>
    </row>
    <row r="6334" spans="1:9" ht="13.8" customHeight="1" x14ac:dyDescent="0.3">
      <c r="A6334" t="s">
        <v>12132</v>
      </c>
      <c r="B6334" s="28" t="s">
        <v>12181</v>
      </c>
      <c r="C6334" t="s">
        <v>12182</v>
      </c>
      <c r="D6334" t="s">
        <v>12140</v>
      </c>
      <c r="E6334" s="20">
        <v>12499.99</v>
      </c>
      <c r="F6334" s="14"/>
      <c r="G6334" s="18">
        <v>0.28000000000000003</v>
      </c>
      <c r="H6334" s="15"/>
      <c r="I6334" s="24">
        <v>9067.49</v>
      </c>
    </row>
    <row r="6335" spans="1:9" ht="13.8" customHeight="1" x14ac:dyDescent="0.3">
      <c r="A6335" t="s">
        <v>12132</v>
      </c>
      <c r="B6335" s="28" t="s">
        <v>12183</v>
      </c>
      <c r="C6335" t="s">
        <v>12184</v>
      </c>
      <c r="D6335" t="s">
        <v>12140</v>
      </c>
      <c r="E6335" s="20">
        <v>342.99</v>
      </c>
      <c r="F6335" s="14"/>
      <c r="G6335" s="18">
        <v>0.28000000000000003</v>
      </c>
      <c r="H6335" s="15"/>
      <c r="I6335" s="24">
        <v>248.8</v>
      </c>
    </row>
    <row r="6336" spans="1:9" ht="13.8" customHeight="1" x14ac:dyDescent="0.3">
      <c r="A6336" t="s">
        <v>12132</v>
      </c>
      <c r="B6336" s="28" t="s">
        <v>12185</v>
      </c>
      <c r="C6336" t="s">
        <v>12186</v>
      </c>
      <c r="D6336" t="s">
        <v>12140</v>
      </c>
      <c r="E6336" s="20">
        <v>254.99</v>
      </c>
      <c r="F6336" s="14"/>
      <c r="G6336" s="18">
        <v>0.28000000000000003</v>
      </c>
      <c r="H6336" s="15"/>
      <c r="I6336" s="24">
        <v>184.97</v>
      </c>
    </row>
    <row r="6337" spans="1:9" ht="13.8" customHeight="1" x14ac:dyDescent="0.3">
      <c r="A6337" t="s">
        <v>12132</v>
      </c>
      <c r="B6337" s="28" t="s">
        <v>12187</v>
      </c>
      <c r="C6337" t="s">
        <v>12188</v>
      </c>
      <c r="D6337" t="s">
        <v>12140</v>
      </c>
      <c r="E6337" s="20">
        <v>3499.99</v>
      </c>
      <c r="F6337" s="14"/>
      <c r="G6337" s="18">
        <v>0.28000000000000003</v>
      </c>
      <c r="H6337" s="15"/>
      <c r="I6337" s="24">
        <v>2538.89</v>
      </c>
    </row>
    <row r="6338" spans="1:9" ht="13.8" customHeight="1" x14ac:dyDescent="0.3">
      <c r="A6338" t="s">
        <v>12132</v>
      </c>
      <c r="B6338" s="28" t="s">
        <v>12189</v>
      </c>
      <c r="C6338" t="s">
        <v>12190</v>
      </c>
      <c r="D6338" t="s">
        <v>12140</v>
      </c>
      <c r="E6338" s="20">
        <v>969.99</v>
      </c>
      <c r="F6338" s="14"/>
      <c r="G6338" s="18">
        <v>0.28000000000000003</v>
      </c>
      <c r="H6338" s="15"/>
      <c r="I6338" s="24">
        <v>703.63</v>
      </c>
    </row>
    <row r="6339" spans="1:9" ht="13.8" customHeight="1" x14ac:dyDescent="0.3">
      <c r="A6339" t="s">
        <v>12132</v>
      </c>
      <c r="B6339" s="28" t="s">
        <v>12191</v>
      </c>
      <c r="C6339" t="s">
        <v>12192</v>
      </c>
      <c r="D6339" t="s">
        <v>12140</v>
      </c>
      <c r="E6339" s="20">
        <v>829.99</v>
      </c>
      <c r="F6339" s="14"/>
      <c r="G6339" s="18">
        <v>0.28000000000000003</v>
      </c>
      <c r="H6339" s="15"/>
      <c r="I6339" s="24">
        <v>602.07000000000005</v>
      </c>
    </row>
    <row r="6340" spans="1:9" ht="13.8" customHeight="1" x14ac:dyDescent="0.3">
      <c r="A6340" t="s">
        <v>12132</v>
      </c>
      <c r="B6340" s="28" t="s">
        <v>12193</v>
      </c>
      <c r="C6340" t="s">
        <v>12194</v>
      </c>
      <c r="D6340" t="s">
        <v>12140</v>
      </c>
      <c r="E6340" s="20">
        <v>1099.99</v>
      </c>
      <c r="F6340" s="14"/>
      <c r="G6340" s="18">
        <v>0.28000000000000003</v>
      </c>
      <c r="H6340" s="15"/>
      <c r="I6340" s="24">
        <v>797.93</v>
      </c>
    </row>
    <row r="6341" spans="1:9" ht="13.8" customHeight="1" x14ac:dyDescent="0.3">
      <c r="A6341" t="s">
        <v>12132</v>
      </c>
      <c r="B6341" s="28" t="s">
        <v>12195</v>
      </c>
      <c r="C6341" t="s">
        <v>12196</v>
      </c>
      <c r="D6341" t="s">
        <v>12140</v>
      </c>
      <c r="E6341" s="20">
        <v>18699.990000000002</v>
      </c>
      <c r="F6341" s="14"/>
      <c r="G6341" s="18">
        <v>0.28000000000000003</v>
      </c>
      <c r="H6341" s="15"/>
      <c r="I6341" s="24">
        <v>13564.97</v>
      </c>
    </row>
    <row r="6342" spans="1:9" ht="13.8" customHeight="1" x14ac:dyDescent="0.3">
      <c r="A6342" t="s">
        <v>12132</v>
      </c>
      <c r="B6342" s="28" t="s">
        <v>12197</v>
      </c>
      <c r="C6342" t="s">
        <v>12198</v>
      </c>
      <c r="D6342" t="s">
        <v>12140</v>
      </c>
      <c r="E6342" s="20">
        <v>639.99</v>
      </c>
      <c r="F6342" s="14"/>
      <c r="G6342" s="18">
        <v>0.28000000000000003</v>
      </c>
      <c r="H6342" s="15"/>
      <c r="I6342" s="24">
        <v>464.25</v>
      </c>
    </row>
    <row r="6343" spans="1:9" ht="13.8" customHeight="1" x14ac:dyDescent="0.3">
      <c r="A6343" t="s">
        <v>12132</v>
      </c>
      <c r="B6343" s="28" t="s">
        <v>12199</v>
      </c>
      <c r="C6343" t="s">
        <v>12200</v>
      </c>
      <c r="D6343" t="s">
        <v>12140</v>
      </c>
      <c r="E6343" s="20">
        <v>1499.99</v>
      </c>
      <c r="F6343" s="14"/>
      <c r="G6343" s="18">
        <v>0.28000000000000003</v>
      </c>
      <c r="H6343" s="15"/>
      <c r="I6343" s="24">
        <v>1088.0899999999999</v>
      </c>
    </row>
    <row r="6344" spans="1:9" ht="13.8" customHeight="1" x14ac:dyDescent="0.3">
      <c r="A6344" t="s">
        <v>12132</v>
      </c>
      <c r="B6344" s="28" t="s">
        <v>12201</v>
      </c>
      <c r="C6344" t="s">
        <v>12202</v>
      </c>
      <c r="D6344" t="s">
        <v>12140</v>
      </c>
      <c r="E6344" s="20">
        <v>1149.99</v>
      </c>
      <c r="F6344" s="14"/>
      <c r="G6344" s="18">
        <v>0.28000000000000003</v>
      </c>
      <c r="H6344" s="15"/>
      <c r="I6344" s="24">
        <v>834.2</v>
      </c>
    </row>
    <row r="6345" spans="1:9" ht="13.8" customHeight="1" x14ac:dyDescent="0.3">
      <c r="A6345" t="s">
        <v>12132</v>
      </c>
      <c r="B6345" s="28" t="s">
        <v>12203</v>
      </c>
      <c r="C6345" t="s">
        <v>12204</v>
      </c>
      <c r="D6345" t="s">
        <v>12140</v>
      </c>
      <c r="E6345" s="20">
        <v>1749.99</v>
      </c>
      <c r="F6345" s="14"/>
      <c r="G6345" s="18">
        <v>0.28000000000000003</v>
      </c>
      <c r="H6345" s="15"/>
      <c r="I6345" s="24">
        <v>1269.44</v>
      </c>
    </row>
    <row r="6346" spans="1:9" ht="13.8" customHeight="1" x14ac:dyDescent="0.3">
      <c r="A6346" t="s">
        <v>12132</v>
      </c>
      <c r="B6346" s="28" t="s">
        <v>12205</v>
      </c>
      <c r="C6346" t="s">
        <v>12206</v>
      </c>
      <c r="D6346" t="s">
        <v>12140</v>
      </c>
      <c r="E6346" s="20">
        <v>703.99</v>
      </c>
      <c r="F6346" s="14"/>
      <c r="G6346" s="18">
        <v>0.28000000000000003</v>
      </c>
      <c r="H6346" s="15"/>
      <c r="I6346" s="24">
        <v>510.67</v>
      </c>
    </row>
    <row r="6347" spans="1:9" ht="13.8" customHeight="1" x14ac:dyDescent="0.3">
      <c r="A6347" t="s">
        <v>12132</v>
      </c>
      <c r="B6347" s="28" t="s">
        <v>12207</v>
      </c>
      <c r="C6347" t="s">
        <v>12208</v>
      </c>
      <c r="D6347" t="s">
        <v>12140</v>
      </c>
      <c r="E6347" s="20">
        <v>307.99</v>
      </c>
      <c r="F6347" s="14"/>
      <c r="G6347" s="18">
        <v>0.28000000000000003</v>
      </c>
      <c r="H6347" s="15"/>
      <c r="I6347" s="24">
        <v>223.42</v>
      </c>
    </row>
    <row r="6348" spans="1:9" ht="13.8" customHeight="1" x14ac:dyDescent="0.3">
      <c r="A6348" t="s">
        <v>12132</v>
      </c>
      <c r="B6348" s="28" t="s">
        <v>12209</v>
      </c>
      <c r="C6348" t="s">
        <v>12210</v>
      </c>
      <c r="D6348" t="s">
        <v>12140</v>
      </c>
      <c r="E6348" s="20">
        <v>659.99</v>
      </c>
      <c r="F6348" s="14"/>
      <c r="G6348" s="18">
        <v>0.28000000000000003</v>
      </c>
      <c r="H6348" s="15"/>
      <c r="I6348" s="24">
        <v>478.76</v>
      </c>
    </row>
    <row r="6349" spans="1:9" ht="13.8" customHeight="1" x14ac:dyDescent="0.3">
      <c r="A6349" t="s">
        <v>12132</v>
      </c>
      <c r="B6349" s="28" t="s">
        <v>12211</v>
      </c>
      <c r="C6349" t="s">
        <v>12212</v>
      </c>
      <c r="D6349" t="s">
        <v>12140</v>
      </c>
      <c r="E6349" s="20">
        <v>459.99</v>
      </c>
      <c r="F6349" s="14"/>
      <c r="G6349" s="18">
        <v>0.28000000000000003</v>
      </c>
      <c r="H6349" s="15"/>
      <c r="I6349" s="24">
        <v>333.68</v>
      </c>
    </row>
    <row r="6350" spans="1:9" ht="13.8" customHeight="1" x14ac:dyDescent="0.3">
      <c r="A6350" t="s">
        <v>12132</v>
      </c>
      <c r="B6350" s="28" t="s">
        <v>12213</v>
      </c>
      <c r="C6350" t="s">
        <v>12214</v>
      </c>
      <c r="D6350" t="s">
        <v>12140</v>
      </c>
      <c r="E6350" s="20">
        <v>369.99</v>
      </c>
      <c r="F6350" s="14"/>
      <c r="G6350" s="18">
        <v>0.28000000000000003</v>
      </c>
      <c r="H6350" s="15"/>
      <c r="I6350" s="24">
        <v>268.39</v>
      </c>
    </row>
    <row r="6351" spans="1:9" ht="13.8" customHeight="1" x14ac:dyDescent="0.3">
      <c r="A6351" t="s">
        <v>12132</v>
      </c>
      <c r="B6351" s="28" t="s">
        <v>12215</v>
      </c>
      <c r="C6351" t="s">
        <v>12216</v>
      </c>
      <c r="D6351" t="s">
        <v>12140</v>
      </c>
      <c r="E6351" s="20">
        <v>589.99</v>
      </c>
      <c r="F6351" s="14"/>
      <c r="G6351" s="18">
        <v>0.28000000000000003</v>
      </c>
      <c r="H6351" s="15"/>
      <c r="I6351" s="24">
        <v>427.98</v>
      </c>
    </row>
    <row r="6352" spans="1:9" ht="13.8" customHeight="1" x14ac:dyDescent="0.3">
      <c r="A6352" t="s">
        <v>12132</v>
      </c>
      <c r="B6352" s="28" t="s">
        <v>12217</v>
      </c>
      <c r="C6352" t="s">
        <v>12218</v>
      </c>
      <c r="D6352" t="s">
        <v>12140</v>
      </c>
      <c r="E6352" s="20">
        <v>399.99</v>
      </c>
      <c r="F6352" s="14"/>
      <c r="G6352" s="18">
        <v>0.28000000000000003</v>
      </c>
      <c r="H6352" s="15"/>
      <c r="I6352" s="24">
        <v>290.14999999999998</v>
      </c>
    </row>
    <row r="6353" spans="1:9" ht="13.8" customHeight="1" x14ac:dyDescent="0.3">
      <c r="A6353" t="s">
        <v>12132</v>
      </c>
      <c r="B6353" s="28" t="s">
        <v>12219</v>
      </c>
      <c r="C6353" t="s">
        <v>12220</v>
      </c>
      <c r="D6353" t="s">
        <v>12140</v>
      </c>
      <c r="E6353" s="20">
        <v>309.99</v>
      </c>
      <c r="F6353" s="14"/>
      <c r="G6353" s="18">
        <v>0.28000000000000003</v>
      </c>
      <c r="H6353" s="15"/>
      <c r="I6353" s="24">
        <v>224.87</v>
      </c>
    </row>
    <row r="6354" spans="1:9" ht="13.8" customHeight="1" x14ac:dyDescent="0.3">
      <c r="A6354" t="s">
        <v>12132</v>
      </c>
      <c r="B6354" s="28" t="s">
        <v>12221</v>
      </c>
      <c r="C6354" t="s">
        <v>12222</v>
      </c>
      <c r="D6354" t="s">
        <v>12140</v>
      </c>
      <c r="E6354" s="20">
        <v>329.99</v>
      </c>
      <c r="F6354" s="14"/>
      <c r="G6354" s="18">
        <v>0.28000000000000003</v>
      </c>
      <c r="H6354" s="15"/>
      <c r="I6354" s="24">
        <v>239.37</v>
      </c>
    </row>
    <row r="6355" spans="1:9" ht="13.8" customHeight="1" x14ac:dyDescent="0.3">
      <c r="A6355" t="s">
        <v>12132</v>
      </c>
      <c r="B6355" s="28" t="s">
        <v>12223</v>
      </c>
      <c r="C6355" t="s">
        <v>12224</v>
      </c>
      <c r="D6355" t="s">
        <v>12140</v>
      </c>
      <c r="E6355" s="20">
        <v>249.99</v>
      </c>
      <c r="F6355" s="14"/>
      <c r="G6355" s="18">
        <v>0.28000000000000003</v>
      </c>
      <c r="H6355" s="15"/>
      <c r="I6355" s="24">
        <v>181.34</v>
      </c>
    </row>
    <row r="6356" spans="1:9" ht="13.8" customHeight="1" x14ac:dyDescent="0.3">
      <c r="A6356" t="s">
        <v>12132</v>
      </c>
      <c r="B6356" s="28" t="s">
        <v>12225</v>
      </c>
      <c r="C6356" t="s">
        <v>12226</v>
      </c>
      <c r="D6356" t="s">
        <v>12140</v>
      </c>
      <c r="E6356" s="20">
        <v>229.99</v>
      </c>
      <c r="F6356" s="14"/>
      <c r="G6356" s="18">
        <v>0.28000000000000003</v>
      </c>
      <c r="H6356" s="15"/>
      <c r="I6356" s="24">
        <v>166.83</v>
      </c>
    </row>
    <row r="6357" spans="1:9" ht="13.8" customHeight="1" x14ac:dyDescent="0.3">
      <c r="A6357" t="s">
        <v>12132</v>
      </c>
      <c r="B6357" s="28" t="s">
        <v>12227</v>
      </c>
      <c r="C6357" t="s">
        <v>12228</v>
      </c>
      <c r="D6357" t="s">
        <v>12140</v>
      </c>
      <c r="E6357" s="20">
        <v>2099.9899999999998</v>
      </c>
      <c r="F6357" s="14"/>
      <c r="G6357" s="18">
        <v>0.28000000000000003</v>
      </c>
      <c r="H6357" s="15"/>
      <c r="I6357" s="24">
        <v>1523.33</v>
      </c>
    </row>
    <row r="6358" spans="1:9" ht="13.8" customHeight="1" x14ac:dyDescent="0.3">
      <c r="A6358" t="s">
        <v>12132</v>
      </c>
      <c r="B6358" s="28" t="s">
        <v>12229</v>
      </c>
      <c r="C6358" t="s">
        <v>12230</v>
      </c>
      <c r="D6358" t="s">
        <v>12140</v>
      </c>
      <c r="E6358" s="20">
        <v>2249.9899999999998</v>
      </c>
      <c r="F6358" s="14"/>
      <c r="G6358" s="18">
        <v>0.28000000000000003</v>
      </c>
      <c r="H6358" s="15"/>
      <c r="I6358" s="24">
        <v>1632.14</v>
      </c>
    </row>
    <row r="6359" spans="1:9" ht="13.8" customHeight="1" x14ac:dyDescent="0.3">
      <c r="A6359" t="s">
        <v>12132</v>
      </c>
      <c r="B6359" s="28" t="s">
        <v>12231</v>
      </c>
      <c r="C6359" t="s">
        <v>12232</v>
      </c>
      <c r="D6359" t="s">
        <v>12140</v>
      </c>
      <c r="E6359" s="20">
        <v>2499.9899999999998</v>
      </c>
      <c r="F6359" s="14"/>
      <c r="G6359" s="18">
        <v>0.28000000000000003</v>
      </c>
      <c r="H6359" s="15"/>
      <c r="I6359" s="24">
        <v>1813.49</v>
      </c>
    </row>
    <row r="6360" spans="1:9" ht="13.8" customHeight="1" x14ac:dyDescent="0.3">
      <c r="A6360" t="s">
        <v>12132</v>
      </c>
      <c r="B6360" s="28" t="s">
        <v>12233</v>
      </c>
      <c r="C6360" t="s">
        <v>12234</v>
      </c>
      <c r="D6360" t="s">
        <v>12140</v>
      </c>
      <c r="E6360" s="20">
        <v>3099.99</v>
      </c>
      <c r="F6360" s="14"/>
      <c r="G6360" s="18">
        <v>0.28000000000000003</v>
      </c>
      <c r="H6360" s="15"/>
      <c r="I6360" s="24">
        <v>2248.73</v>
      </c>
    </row>
    <row r="6361" spans="1:9" ht="13.8" customHeight="1" x14ac:dyDescent="0.3">
      <c r="A6361" t="s">
        <v>12132</v>
      </c>
      <c r="B6361" s="28" t="s">
        <v>12235</v>
      </c>
      <c r="C6361" t="s">
        <v>12236</v>
      </c>
      <c r="D6361" t="s">
        <v>12140</v>
      </c>
      <c r="E6361" s="20">
        <v>2999.99</v>
      </c>
      <c r="F6361" s="14"/>
      <c r="G6361" s="18">
        <v>0.28000000000000003</v>
      </c>
      <c r="H6361" s="15"/>
      <c r="I6361" s="24">
        <v>2176.19</v>
      </c>
    </row>
    <row r="6362" spans="1:9" ht="13.8" customHeight="1" x14ac:dyDescent="0.3">
      <c r="A6362" t="s">
        <v>12132</v>
      </c>
      <c r="B6362" s="28" t="s">
        <v>12237</v>
      </c>
      <c r="C6362" t="s">
        <v>12238</v>
      </c>
      <c r="D6362" t="s">
        <v>12140</v>
      </c>
      <c r="E6362" s="20">
        <v>3599.99</v>
      </c>
      <c r="F6362" s="14"/>
      <c r="G6362" s="18">
        <v>0.28000000000000003</v>
      </c>
      <c r="H6362" s="15"/>
      <c r="I6362" s="24">
        <v>2611.4299999999998</v>
      </c>
    </row>
    <row r="6363" spans="1:9" ht="13.8" customHeight="1" x14ac:dyDescent="0.3">
      <c r="A6363" t="s">
        <v>12132</v>
      </c>
      <c r="B6363" s="28" t="s">
        <v>12239</v>
      </c>
      <c r="C6363" t="s">
        <v>12240</v>
      </c>
      <c r="D6363" t="s">
        <v>12140</v>
      </c>
      <c r="E6363" s="20">
        <v>4199.99</v>
      </c>
      <c r="F6363" s="14"/>
      <c r="G6363" s="18">
        <v>0.28000000000000003</v>
      </c>
      <c r="H6363" s="15"/>
      <c r="I6363" s="24">
        <v>3046.67</v>
      </c>
    </row>
    <row r="6364" spans="1:9" ht="13.8" customHeight="1" x14ac:dyDescent="0.3">
      <c r="A6364" t="s">
        <v>12132</v>
      </c>
      <c r="B6364" s="28" t="s">
        <v>12241</v>
      </c>
      <c r="C6364" t="s">
        <v>12242</v>
      </c>
      <c r="D6364" t="s">
        <v>12140</v>
      </c>
      <c r="E6364" s="20">
        <v>5299.99</v>
      </c>
      <c r="F6364" s="14"/>
      <c r="G6364" s="18">
        <v>0.28000000000000003</v>
      </c>
      <c r="H6364" s="15"/>
      <c r="I6364" s="24">
        <v>3844.61</v>
      </c>
    </row>
    <row r="6365" spans="1:9" ht="13.8" customHeight="1" x14ac:dyDescent="0.3">
      <c r="A6365" t="s">
        <v>12132</v>
      </c>
      <c r="B6365" s="28" t="s">
        <v>12243</v>
      </c>
      <c r="C6365" t="s">
        <v>12244</v>
      </c>
      <c r="D6365" t="s">
        <v>12140</v>
      </c>
      <c r="E6365" s="20">
        <v>3899.99</v>
      </c>
      <c r="F6365" s="14"/>
      <c r="G6365" s="18">
        <v>0.28000000000000003</v>
      </c>
      <c r="H6365" s="15"/>
      <c r="I6365" s="24">
        <v>2829.05</v>
      </c>
    </row>
    <row r="6366" spans="1:9" ht="13.8" customHeight="1" x14ac:dyDescent="0.3">
      <c r="A6366" t="s">
        <v>12132</v>
      </c>
      <c r="B6366" s="28" t="s">
        <v>12245</v>
      </c>
      <c r="C6366" t="s">
        <v>12246</v>
      </c>
      <c r="D6366" t="s">
        <v>12140</v>
      </c>
      <c r="E6366" s="20">
        <v>3299.99</v>
      </c>
      <c r="F6366" s="14"/>
      <c r="G6366" s="18">
        <v>0.28000000000000003</v>
      </c>
      <c r="H6366" s="15"/>
      <c r="I6366" s="24">
        <v>2393.81</v>
      </c>
    </row>
    <row r="6367" spans="1:9" ht="13.8" customHeight="1" x14ac:dyDescent="0.3">
      <c r="A6367" t="s">
        <v>12132</v>
      </c>
      <c r="B6367" s="28" t="s">
        <v>12247</v>
      </c>
      <c r="C6367" t="s">
        <v>12248</v>
      </c>
      <c r="D6367" t="s">
        <v>12140</v>
      </c>
      <c r="E6367" s="20">
        <v>2699.99</v>
      </c>
      <c r="F6367" s="14"/>
      <c r="G6367" s="18">
        <v>0.28000000000000003</v>
      </c>
      <c r="H6367" s="15"/>
      <c r="I6367" s="24">
        <v>1958.57</v>
      </c>
    </row>
    <row r="6368" spans="1:9" ht="13.8" customHeight="1" x14ac:dyDescent="0.3">
      <c r="A6368" t="s">
        <v>12132</v>
      </c>
      <c r="B6368" s="28" t="s">
        <v>12249</v>
      </c>
      <c r="C6368" t="s">
        <v>12250</v>
      </c>
      <c r="D6368" t="s">
        <v>12140</v>
      </c>
      <c r="E6368" s="20">
        <v>2999.99</v>
      </c>
      <c r="F6368" s="14"/>
      <c r="G6368" s="18">
        <v>0.28000000000000003</v>
      </c>
      <c r="H6368" s="15"/>
      <c r="I6368" s="24">
        <v>2176.19</v>
      </c>
    </row>
    <row r="6369" spans="1:9" ht="13.8" customHeight="1" x14ac:dyDescent="0.3">
      <c r="A6369" t="s">
        <v>12132</v>
      </c>
      <c r="B6369" s="28" t="s">
        <v>12251</v>
      </c>
      <c r="C6369" t="s">
        <v>12252</v>
      </c>
      <c r="D6369" t="s">
        <v>12140</v>
      </c>
      <c r="E6369" s="20">
        <v>2699.99</v>
      </c>
      <c r="F6369" s="14"/>
      <c r="G6369" s="18">
        <v>0.28000000000000003</v>
      </c>
      <c r="H6369" s="15"/>
      <c r="I6369" s="24">
        <v>1958.57</v>
      </c>
    </row>
    <row r="6370" spans="1:9" ht="13.8" customHeight="1" x14ac:dyDescent="0.3">
      <c r="A6370" t="s">
        <v>12132</v>
      </c>
      <c r="B6370" s="28" t="s">
        <v>12253</v>
      </c>
      <c r="C6370" t="s">
        <v>12254</v>
      </c>
      <c r="D6370" t="s">
        <v>12140</v>
      </c>
      <c r="E6370" s="20">
        <v>1999.99</v>
      </c>
      <c r="F6370" s="14"/>
      <c r="G6370" s="18">
        <v>0.28000000000000003</v>
      </c>
      <c r="H6370" s="15"/>
      <c r="I6370" s="24">
        <v>1450.79</v>
      </c>
    </row>
    <row r="6371" spans="1:9" ht="13.8" customHeight="1" x14ac:dyDescent="0.3">
      <c r="A6371" t="s">
        <v>12132</v>
      </c>
      <c r="B6371" s="28" t="s">
        <v>12255</v>
      </c>
      <c r="C6371" t="s">
        <v>12256</v>
      </c>
      <c r="D6371" t="s">
        <v>12140</v>
      </c>
      <c r="E6371" s="20">
        <v>2799.99</v>
      </c>
      <c r="F6371" s="14"/>
      <c r="G6371" s="18">
        <v>0.28000000000000003</v>
      </c>
      <c r="H6371" s="15"/>
      <c r="I6371" s="24">
        <v>2031.11</v>
      </c>
    </row>
    <row r="6372" spans="1:9" ht="13.8" customHeight="1" x14ac:dyDescent="0.3">
      <c r="A6372" t="s">
        <v>12132</v>
      </c>
      <c r="B6372" s="28" t="s">
        <v>12257</v>
      </c>
      <c r="C6372" t="s">
        <v>12258</v>
      </c>
      <c r="D6372" t="s">
        <v>12140</v>
      </c>
      <c r="E6372" s="20">
        <v>2299.9899999999998</v>
      </c>
      <c r="F6372" s="14"/>
      <c r="G6372" s="18">
        <v>0.28000000000000003</v>
      </c>
      <c r="H6372" s="15"/>
      <c r="I6372" s="24">
        <v>1668.41</v>
      </c>
    </row>
    <row r="6373" spans="1:9" ht="13.8" customHeight="1" x14ac:dyDescent="0.3">
      <c r="A6373" t="s">
        <v>12132</v>
      </c>
      <c r="B6373" s="28" t="s">
        <v>12259</v>
      </c>
      <c r="C6373" t="s">
        <v>12260</v>
      </c>
      <c r="D6373" t="s">
        <v>12140</v>
      </c>
      <c r="E6373" s="20">
        <v>2019.99</v>
      </c>
      <c r="F6373" s="14"/>
      <c r="G6373" s="18">
        <v>0.28000000000000003</v>
      </c>
      <c r="H6373" s="15"/>
      <c r="I6373" s="24">
        <v>1465.3</v>
      </c>
    </row>
    <row r="6374" spans="1:9" ht="13.8" customHeight="1" x14ac:dyDescent="0.3">
      <c r="A6374" t="s">
        <v>12132</v>
      </c>
      <c r="B6374" s="28" t="s">
        <v>12261</v>
      </c>
      <c r="C6374" t="s">
        <v>12262</v>
      </c>
      <c r="D6374" t="s">
        <v>12140</v>
      </c>
      <c r="E6374" s="20">
        <v>1599.99</v>
      </c>
      <c r="F6374" s="14"/>
      <c r="G6374" s="18">
        <v>0.28000000000000003</v>
      </c>
      <c r="H6374" s="15"/>
      <c r="I6374" s="24">
        <v>1160.6300000000001</v>
      </c>
    </row>
    <row r="6375" spans="1:9" ht="13.8" customHeight="1" x14ac:dyDescent="0.3">
      <c r="A6375" t="s">
        <v>12132</v>
      </c>
      <c r="B6375" s="28" t="s">
        <v>12263</v>
      </c>
      <c r="C6375" t="s">
        <v>12264</v>
      </c>
      <c r="D6375" t="s">
        <v>12140</v>
      </c>
      <c r="E6375" s="20">
        <v>1549.99</v>
      </c>
      <c r="F6375" s="14"/>
      <c r="G6375" s="18">
        <v>0.28000000000000003</v>
      </c>
      <c r="H6375" s="15"/>
      <c r="I6375" s="24">
        <v>1124.3599999999999</v>
      </c>
    </row>
    <row r="6376" spans="1:9" ht="13.8" customHeight="1" x14ac:dyDescent="0.3">
      <c r="A6376" t="s">
        <v>12132</v>
      </c>
      <c r="B6376" s="28" t="s">
        <v>12265</v>
      </c>
      <c r="C6376" t="s">
        <v>12266</v>
      </c>
      <c r="D6376" t="s">
        <v>12140</v>
      </c>
      <c r="E6376" s="20">
        <v>1149.99</v>
      </c>
      <c r="F6376" s="14"/>
      <c r="G6376" s="18">
        <v>0.28000000000000003</v>
      </c>
      <c r="H6376" s="15"/>
      <c r="I6376" s="24">
        <v>834.2</v>
      </c>
    </row>
    <row r="6377" spans="1:9" ht="13.8" customHeight="1" x14ac:dyDescent="0.3">
      <c r="A6377" t="s">
        <v>12132</v>
      </c>
      <c r="B6377" s="28" t="s">
        <v>12267</v>
      </c>
      <c r="C6377" t="s">
        <v>12268</v>
      </c>
      <c r="D6377" t="s">
        <v>12140</v>
      </c>
      <c r="E6377" s="20">
        <v>9499.99</v>
      </c>
      <c r="F6377" s="14"/>
      <c r="G6377" s="18">
        <v>0.28000000000000003</v>
      </c>
      <c r="H6377" s="15"/>
      <c r="I6377" s="24">
        <v>6891.29</v>
      </c>
    </row>
    <row r="6378" spans="1:9" ht="13.8" customHeight="1" x14ac:dyDescent="0.3">
      <c r="A6378" t="s">
        <v>12132</v>
      </c>
      <c r="B6378" s="28" t="s">
        <v>12269</v>
      </c>
      <c r="C6378" t="s">
        <v>12270</v>
      </c>
      <c r="D6378" t="s">
        <v>12140</v>
      </c>
      <c r="E6378" s="20">
        <v>8999.99</v>
      </c>
      <c r="F6378" s="14"/>
      <c r="G6378" s="18">
        <v>0.28000000000000003</v>
      </c>
      <c r="H6378" s="15"/>
      <c r="I6378" s="24">
        <v>6528.59</v>
      </c>
    </row>
    <row r="6379" spans="1:9" ht="13.8" customHeight="1" x14ac:dyDescent="0.3">
      <c r="A6379" t="s">
        <v>12132</v>
      </c>
      <c r="B6379" s="28" t="s">
        <v>12271</v>
      </c>
      <c r="C6379" t="s">
        <v>12272</v>
      </c>
      <c r="D6379" t="s">
        <v>12140</v>
      </c>
      <c r="E6379" s="20">
        <v>7799.99</v>
      </c>
      <c r="F6379" s="14"/>
      <c r="G6379" s="18">
        <v>0.28000000000000003</v>
      </c>
      <c r="H6379" s="15"/>
      <c r="I6379" s="24">
        <v>5658.11</v>
      </c>
    </row>
    <row r="6380" spans="1:9" ht="13.8" customHeight="1" x14ac:dyDescent="0.3">
      <c r="A6380" t="s">
        <v>12132</v>
      </c>
      <c r="B6380" s="28" t="s">
        <v>12273</v>
      </c>
      <c r="C6380" t="s">
        <v>12274</v>
      </c>
      <c r="D6380" t="s">
        <v>12140</v>
      </c>
      <c r="E6380" s="20">
        <v>6599.99</v>
      </c>
      <c r="F6380" s="14"/>
      <c r="G6380" s="18">
        <v>0.28000000000000003</v>
      </c>
      <c r="H6380" s="15"/>
      <c r="I6380" s="24">
        <v>4787.63</v>
      </c>
    </row>
    <row r="6381" spans="1:9" ht="13.8" customHeight="1" x14ac:dyDescent="0.3">
      <c r="A6381" t="s">
        <v>12132</v>
      </c>
      <c r="B6381" s="28" t="s">
        <v>12275</v>
      </c>
      <c r="C6381" t="s">
        <v>12276</v>
      </c>
      <c r="D6381" t="s">
        <v>12140</v>
      </c>
      <c r="E6381" s="20">
        <v>5199.99</v>
      </c>
      <c r="F6381" s="14"/>
      <c r="G6381" s="18">
        <v>0.28000000000000003</v>
      </c>
      <c r="H6381" s="15"/>
      <c r="I6381" s="24">
        <v>3772.07</v>
      </c>
    </row>
    <row r="6382" spans="1:9" ht="13.8" customHeight="1" x14ac:dyDescent="0.3">
      <c r="A6382" t="s">
        <v>12132</v>
      </c>
      <c r="B6382" s="28" t="s">
        <v>12277</v>
      </c>
      <c r="C6382" t="s">
        <v>12278</v>
      </c>
      <c r="D6382" t="s">
        <v>12140</v>
      </c>
      <c r="E6382" s="20">
        <v>19999.990000000002</v>
      </c>
      <c r="F6382" s="14"/>
      <c r="G6382" s="18">
        <v>0.28000000000000003</v>
      </c>
      <c r="H6382" s="15"/>
      <c r="I6382" s="24">
        <v>14507.99</v>
      </c>
    </row>
    <row r="6383" spans="1:9" ht="13.8" customHeight="1" x14ac:dyDescent="0.3">
      <c r="A6383" t="s">
        <v>12132</v>
      </c>
      <c r="B6383" s="28" t="s">
        <v>12279</v>
      </c>
      <c r="C6383" t="s">
        <v>12280</v>
      </c>
      <c r="D6383" t="s">
        <v>12140</v>
      </c>
      <c r="E6383" s="20">
        <v>16799.990000000002</v>
      </c>
      <c r="F6383" s="14"/>
      <c r="G6383" s="18">
        <v>0.28000000000000003</v>
      </c>
      <c r="H6383" s="15"/>
      <c r="I6383" s="24">
        <v>12186.71</v>
      </c>
    </row>
    <row r="6384" spans="1:9" ht="13.8" customHeight="1" x14ac:dyDescent="0.3">
      <c r="A6384" t="s">
        <v>12132</v>
      </c>
      <c r="B6384" s="28" t="s">
        <v>12281</v>
      </c>
      <c r="C6384" t="s">
        <v>12282</v>
      </c>
      <c r="D6384" t="s">
        <v>12140</v>
      </c>
      <c r="E6384" s="20">
        <v>13599.99</v>
      </c>
      <c r="F6384" s="14"/>
      <c r="G6384" s="18">
        <v>0.28000000000000003</v>
      </c>
      <c r="H6384" s="15"/>
      <c r="I6384" s="24">
        <v>9865.43</v>
      </c>
    </row>
    <row r="6385" spans="1:9" ht="13.8" customHeight="1" x14ac:dyDescent="0.3">
      <c r="A6385" t="s">
        <v>12132</v>
      </c>
      <c r="B6385" s="28" t="s">
        <v>12283</v>
      </c>
      <c r="C6385" t="s">
        <v>12284</v>
      </c>
      <c r="D6385" t="s">
        <v>12140</v>
      </c>
      <c r="E6385" s="20">
        <v>149.99</v>
      </c>
      <c r="F6385" s="14"/>
      <c r="G6385" s="18">
        <v>0.28000000000000003</v>
      </c>
      <c r="H6385" s="15"/>
      <c r="I6385" s="24">
        <v>108.8</v>
      </c>
    </row>
    <row r="6386" spans="1:9" ht="13.8" customHeight="1" x14ac:dyDescent="0.3">
      <c r="A6386" t="s">
        <v>12132</v>
      </c>
      <c r="B6386" s="28" t="s">
        <v>12285</v>
      </c>
      <c r="C6386" t="s">
        <v>12286</v>
      </c>
      <c r="D6386" t="s">
        <v>12140</v>
      </c>
      <c r="E6386" s="20">
        <v>181.49</v>
      </c>
      <c r="F6386" s="14"/>
      <c r="G6386" s="18">
        <v>0.28000000000000003</v>
      </c>
      <c r="H6386" s="15"/>
      <c r="I6386" s="24">
        <v>131.65</v>
      </c>
    </row>
    <row r="6387" spans="1:9" ht="13.8" customHeight="1" x14ac:dyDescent="0.3">
      <c r="A6387" t="s">
        <v>12132</v>
      </c>
      <c r="B6387" s="28" t="s">
        <v>12287</v>
      </c>
      <c r="C6387" t="s">
        <v>12288</v>
      </c>
      <c r="D6387" t="s">
        <v>12140</v>
      </c>
      <c r="E6387" s="20">
        <v>1299.99</v>
      </c>
      <c r="F6387" s="14"/>
      <c r="G6387" s="18">
        <v>0.28000000000000003</v>
      </c>
      <c r="H6387" s="15"/>
      <c r="I6387" s="24">
        <v>943.01</v>
      </c>
    </row>
    <row r="6388" spans="1:9" ht="13.8" customHeight="1" x14ac:dyDescent="0.3">
      <c r="A6388" t="s">
        <v>12132</v>
      </c>
      <c r="B6388" s="28" t="s">
        <v>12289</v>
      </c>
      <c r="C6388" t="s">
        <v>12290</v>
      </c>
      <c r="D6388" t="s">
        <v>12140</v>
      </c>
      <c r="E6388" s="20">
        <v>1599.99</v>
      </c>
      <c r="F6388" s="14"/>
      <c r="G6388" s="18">
        <v>0.28000000000000003</v>
      </c>
      <c r="H6388" s="15"/>
      <c r="I6388" s="24">
        <v>1160.6300000000001</v>
      </c>
    </row>
    <row r="6389" spans="1:9" ht="13.8" customHeight="1" x14ac:dyDescent="0.3">
      <c r="A6389" t="s">
        <v>12132</v>
      </c>
      <c r="B6389" s="28" t="s">
        <v>12291</v>
      </c>
      <c r="C6389" t="s">
        <v>12292</v>
      </c>
      <c r="D6389" t="s">
        <v>12140</v>
      </c>
      <c r="E6389" s="20">
        <v>819.99</v>
      </c>
      <c r="F6389" s="14"/>
      <c r="G6389" s="18">
        <v>0.28000000000000003</v>
      </c>
      <c r="H6389" s="15"/>
      <c r="I6389" s="24">
        <v>594.82000000000005</v>
      </c>
    </row>
    <row r="6390" spans="1:9" ht="13.8" customHeight="1" x14ac:dyDescent="0.3">
      <c r="A6390" t="s">
        <v>12132</v>
      </c>
      <c r="B6390" s="28" t="s">
        <v>12293</v>
      </c>
      <c r="C6390" t="s">
        <v>12294</v>
      </c>
      <c r="D6390" t="s">
        <v>12140</v>
      </c>
      <c r="E6390" s="20">
        <v>7199.99</v>
      </c>
      <c r="F6390" s="14"/>
      <c r="G6390" s="18">
        <v>0.28000000000000003</v>
      </c>
      <c r="H6390" s="15"/>
      <c r="I6390" s="24">
        <v>5222.87</v>
      </c>
    </row>
    <row r="6391" spans="1:9" ht="13.8" customHeight="1" x14ac:dyDescent="0.3">
      <c r="A6391" t="s">
        <v>12132</v>
      </c>
      <c r="B6391" s="28" t="s">
        <v>12295</v>
      </c>
      <c r="C6391" t="s">
        <v>12296</v>
      </c>
      <c r="D6391" t="s">
        <v>12140</v>
      </c>
      <c r="E6391" s="20">
        <v>1179.99</v>
      </c>
      <c r="F6391" s="14"/>
      <c r="G6391" s="18">
        <v>0.28000000000000003</v>
      </c>
      <c r="H6391" s="15"/>
      <c r="I6391" s="24">
        <v>855.96</v>
      </c>
    </row>
    <row r="6392" spans="1:9" ht="13.8" customHeight="1" x14ac:dyDescent="0.3">
      <c r="A6392" t="s">
        <v>12132</v>
      </c>
      <c r="B6392" s="28" t="s">
        <v>12297</v>
      </c>
      <c r="C6392" t="s">
        <v>12298</v>
      </c>
      <c r="D6392" t="s">
        <v>12140</v>
      </c>
      <c r="E6392" s="20">
        <v>959.99</v>
      </c>
      <c r="F6392" s="14"/>
      <c r="G6392" s="18">
        <v>0.28000000000000003</v>
      </c>
      <c r="H6392" s="15"/>
      <c r="I6392" s="24">
        <v>696.38</v>
      </c>
    </row>
    <row r="6393" spans="1:9" ht="13.8" customHeight="1" x14ac:dyDescent="0.3">
      <c r="A6393" t="s">
        <v>12299</v>
      </c>
      <c r="B6393" s="28" t="s">
        <v>12300</v>
      </c>
      <c r="C6393" t="s">
        <v>12301</v>
      </c>
      <c r="D6393" t="s">
        <v>1283</v>
      </c>
      <c r="E6393" s="20">
        <v>48.99</v>
      </c>
      <c r="F6393" s="14"/>
      <c r="G6393" s="18">
        <v>0.37</v>
      </c>
      <c r="H6393" s="15"/>
      <c r="I6393" s="24">
        <v>31.1</v>
      </c>
    </row>
    <row r="6394" spans="1:9" ht="13.8" customHeight="1" x14ac:dyDescent="0.3">
      <c r="A6394" t="s">
        <v>12299</v>
      </c>
      <c r="B6394" s="28">
        <v>29352</v>
      </c>
      <c r="C6394" t="s">
        <v>12302</v>
      </c>
      <c r="D6394" t="s">
        <v>1462</v>
      </c>
      <c r="E6394" s="20">
        <v>74.989999999999995</v>
      </c>
      <c r="F6394" s="14"/>
      <c r="G6394" s="18">
        <v>0.37</v>
      </c>
      <c r="H6394" s="15"/>
      <c r="I6394" s="24">
        <v>47.6</v>
      </c>
    </row>
    <row r="6395" spans="1:9" ht="13.8" customHeight="1" x14ac:dyDescent="0.3">
      <c r="A6395" t="s">
        <v>12299</v>
      </c>
      <c r="B6395" s="28">
        <v>98015</v>
      </c>
      <c r="C6395" t="s">
        <v>12303</v>
      </c>
      <c r="D6395" t="s">
        <v>1833</v>
      </c>
      <c r="E6395" s="20">
        <v>4.99</v>
      </c>
      <c r="F6395" s="14"/>
      <c r="G6395" s="18">
        <v>0.37</v>
      </c>
      <c r="H6395" s="15"/>
      <c r="I6395" s="24">
        <v>3.17</v>
      </c>
    </row>
    <row r="6396" spans="1:9" ht="13.8" customHeight="1" x14ac:dyDescent="0.3">
      <c r="A6396" t="s">
        <v>12299</v>
      </c>
      <c r="B6396" s="28">
        <v>37210</v>
      </c>
      <c r="C6396" t="s">
        <v>12304</v>
      </c>
      <c r="D6396" t="s">
        <v>1872</v>
      </c>
      <c r="E6396" s="20">
        <v>47</v>
      </c>
      <c r="F6396" s="14"/>
      <c r="G6396" s="18">
        <v>0.37</v>
      </c>
      <c r="H6396" s="15"/>
      <c r="I6396" s="24">
        <v>29.83</v>
      </c>
    </row>
    <row r="6397" spans="1:9" ht="13.8" customHeight="1" x14ac:dyDescent="0.3">
      <c r="A6397" t="s">
        <v>12299</v>
      </c>
      <c r="B6397" s="28">
        <v>37211</v>
      </c>
      <c r="C6397" t="s">
        <v>12305</v>
      </c>
      <c r="D6397" t="s">
        <v>1872</v>
      </c>
      <c r="E6397" s="20">
        <v>54</v>
      </c>
      <c r="F6397" s="14"/>
      <c r="G6397" s="18">
        <v>0.37</v>
      </c>
      <c r="H6397" s="15"/>
      <c r="I6397" s="24">
        <v>34.28</v>
      </c>
    </row>
    <row r="6398" spans="1:9" ht="13.8" customHeight="1" x14ac:dyDescent="0.3">
      <c r="A6398" t="s">
        <v>12299</v>
      </c>
      <c r="B6398" s="28">
        <v>3859</v>
      </c>
      <c r="C6398" t="s">
        <v>12306</v>
      </c>
      <c r="D6398" t="s">
        <v>1872</v>
      </c>
      <c r="E6398" s="20">
        <v>28.99</v>
      </c>
      <c r="F6398" s="14"/>
      <c r="G6398" s="18">
        <v>0.37</v>
      </c>
      <c r="H6398" s="15"/>
      <c r="I6398" s="24">
        <v>18.399999999999999</v>
      </c>
    </row>
    <row r="6399" spans="1:9" ht="13.8" customHeight="1" x14ac:dyDescent="0.3">
      <c r="A6399" t="s">
        <v>12299</v>
      </c>
      <c r="B6399" s="28">
        <v>25483</v>
      </c>
      <c r="C6399" t="s">
        <v>12307</v>
      </c>
      <c r="D6399" t="s">
        <v>1931</v>
      </c>
      <c r="E6399" s="20">
        <v>10.99</v>
      </c>
      <c r="F6399" s="14"/>
      <c r="G6399" s="18">
        <v>0.37</v>
      </c>
      <c r="H6399" s="15"/>
      <c r="I6399" s="24">
        <v>6.98</v>
      </c>
    </row>
    <row r="6400" spans="1:9" ht="13.8" customHeight="1" x14ac:dyDescent="0.3">
      <c r="A6400" t="s">
        <v>12299</v>
      </c>
      <c r="B6400" s="28">
        <v>60130</v>
      </c>
      <c r="C6400" t="s">
        <v>12308</v>
      </c>
      <c r="D6400" t="s">
        <v>1931</v>
      </c>
      <c r="E6400" s="20">
        <v>99.99</v>
      </c>
      <c r="F6400" s="14"/>
      <c r="G6400" s="18">
        <v>0.37</v>
      </c>
      <c r="H6400" s="15"/>
      <c r="I6400" s="24">
        <v>63.47</v>
      </c>
    </row>
    <row r="6401" spans="1:9" ht="13.8" customHeight="1" x14ac:dyDescent="0.3">
      <c r="A6401" t="s">
        <v>12299</v>
      </c>
      <c r="B6401" s="28">
        <v>29102</v>
      </c>
      <c r="C6401" t="s">
        <v>12309</v>
      </c>
      <c r="D6401" t="s">
        <v>1931</v>
      </c>
      <c r="E6401" s="20">
        <v>69.989999999999995</v>
      </c>
      <c r="F6401" s="14"/>
      <c r="G6401" s="18">
        <v>0.37</v>
      </c>
      <c r="H6401" s="15"/>
      <c r="I6401" s="24">
        <v>44.42</v>
      </c>
    </row>
    <row r="6402" spans="1:9" ht="13.8" customHeight="1" x14ac:dyDescent="0.3">
      <c r="A6402" t="s">
        <v>12299</v>
      </c>
      <c r="B6402" s="28">
        <v>3161</v>
      </c>
      <c r="C6402" t="s">
        <v>12310</v>
      </c>
      <c r="D6402" t="s">
        <v>1931</v>
      </c>
      <c r="E6402" s="20">
        <v>5.99</v>
      </c>
      <c r="F6402" s="14"/>
      <c r="G6402" s="18">
        <v>0.37</v>
      </c>
      <c r="H6402" s="15"/>
      <c r="I6402" s="24">
        <v>3.8</v>
      </c>
    </row>
    <row r="6403" spans="1:9" ht="13.8" customHeight="1" x14ac:dyDescent="0.3">
      <c r="A6403" t="s">
        <v>12299</v>
      </c>
      <c r="B6403" s="28">
        <v>3181</v>
      </c>
      <c r="C6403" t="s">
        <v>12311</v>
      </c>
      <c r="D6403" t="s">
        <v>1931</v>
      </c>
      <c r="E6403" s="20">
        <v>5.99</v>
      </c>
      <c r="F6403" s="14"/>
      <c r="G6403" s="18">
        <v>0.37</v>
      </c>
      <c r="H6403" s="15"/>
      <c r="I6403" s="24">
        <v>3.8</v>
      </c>
    </row>
    <row r="6404" spans="1:9" ht="13.8" customHeight="1" x14ac:dyDescent="0.3">
      <c r="A6404" t="s">
        <v>12299</v>
      </c>
      <c r="B6404" s="28">
        <v>27204</v>
      </c>
      <c r="C6404" t="s">
        <v>12312</v>
      </c>
      <c r="D6404" t="s">
        <v>1931</v>
      </c>
      <c r="E6404" s="20">
        <v>9.99</v>
      </c>
      <c r="F6404" s="14"/>
      <c r="G6404" s="18">
        <v>0.37</v>
      </c>
      <c r="H6404" s="15"/>
      <c r="I6404" s="24">
        <v>6.34</v>
      </c>
    </row>
    <row r="6405" spans="1:9" ht="13.8" customHeight="1" x14ac:dyDescent="0.3">
      <c r="A6405" t="s">
        <v>12299</v>
      </c>
      <c r="B6405" s="28">
        <v>3167</v>
      </c>
      <c r="C6405" t="s">
        <v>12313</v>
      </c>
      <c r="D6405" t="s">
        <v>1931</v>
      </c>
      <c r="E6405" s="20">
        <v>4.99</v>
      </c>
      <c r="F6405" s="14"/>
      <c r="G6405" s="18">
        <v>0.37</v>
      </c>
      <c r="H6405" s="15"/>
      <c r="I6405" s="24">
        <v>3.17</v>
      </c>
    </row>
    <row r="6406" spans="1:9" ht="13.8" customHeight="1" x14ac:dyDescent="0.3">
      <c r="A6406" t="s">
        <v>12299</v>
      </c>
      <c r="B6406" s="28">
        <v>3835</v>
      </c>
      <c r="C6406" t="s">
        <v>12314</v>
      </c>
      <c r="D6406" t="s">
        <v>1952</v>
      </c>
      <c r="E6406" s="20">
        <v>9.99</v>
      </c>
      <c r="F6406" s="14"/>
      <c r="G6406" s="18">
        <v>0.37</v>
      </c>
      <c r="H6406" s="15"/>
      <c r="I6406" s="24">
        <v>6.34</v>
      </c>
    </row>
    <row r="6407" spans="1:9" ht="13.8" customHeight="1" x14ac:dyDescent="0.3">
      <c r="A6407" t="s">
        <v>12299</v>
      </c>
      <c r="B6407" s="28">
        <v>3834</v>
      </c>
      <c r="C6407" t="s">
        <v>12315</v>
      </c>
      <c r="D6407" t="s">
        <v>1952</v>
      </c>
      <c r="E6407" s="20">
        <v>7.99</v>
      </c>
      <c r="F6407" s="14"/>
      <c r="G6407" s="18">
        <v>0.37</v>
      </c>
      <c r="H6407" s="15"/>
      <c r="I6407" s="24">
        <v>5.07</v>
      </c>
    </row>
    <row r="6408" spans="1:9" ht="13.8" customHeight="1" x14ac:dyDescent="0.3">
      <c r="A6408" t="s">
        <v>12299</v>
      </c>
      <c r="B6408" s="28">
        <v>3342</v>
      </c>
      <c r="C6408" t="s">
        <v>12316</v>
      </c>
      <c r="D6408" t="s">
        <v>1952</v>
      </c>
      <c r="E6408" s="20">
        <v>4.99</v>
      </c>
      <c r="F6408" s="14"/>
      <c r="G6408" s="18">
        <v>0.37</v>
      </c>
      <c r="H6408" s="15"/>
      <c r="I6408" s="24">
        <v>3.17</v>
      </c>
    </row>
    <row r="6409" spans="1:9" ht="13.8" customHeight="1" x14ac:dyDescent="0.3">
      <c r="A6409" t="s">
        <v>12299</v>
      </c>
      <c r="B6409" s="28">
        <v>3850</v>
      </c>
      <c r="C6409" t="s">
        <v>12317</v>
      </c>
      <c r="D6409" t="s">
        <v>1952</v>
      </c>
      <c r="E6409" s="20">
        <v>57.99</v>
      </c>
      <c r="F6409" s="14"/>
      <c r="G6409" s="18">
        <v>0.37</v>
      </c>
      <c r="H6409" s="15"/>
      <c r="I6409" s="24">
        <v>36.81</v>
      </c>
    </row>
    <row r="6410" spans="1:9" ht="13.8" customHeight="1" x14ac:dyDescent="0.3">
      <c r="A6410" t="s">
        <v>12299</v>
      </c>
      <c r="B6410" s="28">
        <v>4757</v>
      </c>
      <c r="C6410" t="s">
        <v>12318</v>
      </c>
      <c r="D6410" t="s">
        <v>1952</v>
      </c>
      <c r="E6410" s="20">
        <v>16.989999999999998</v>
      </c>
      <c r="F6410" s="14"/>
      <c r="G6410" s="18">
        <v>0.37</v>
      </c>
      <c r="H6410" s="15"/>
      <c r="I6410" s="24">
        <v>10.78</v>
      </c>
    </row>
    <row r="6411" spans="1:9" ht="13.8" customHeight="1" x14ac:dyDescent="0.3">
      <c r="A6411" t="s">
        <v>12299</v>
      </c>
      <c r="B6411" s="28">
        <v>4754</v>
      </c>
      <c r="C6411" t="s">
        <v>12319</v>
      </c>
      <c r="D6411" t="s">
        <v>1952</v>
      </c>
      <c r="E6411" s="20">
        <v>16.989999999999998</v>
      </c>
      <c r="F6411" s="14"/>
      <c r="G6411" s="18">
        <v>0.37</v>
      </c>
      <c r="H6411" s="15"/>
      <c r="I6411" s="24">
        <v>10.78</v>
      </c>
    </row>
    <row r="6412" spans="1:9" ht="13.8" customHeight="1" x14ac:dyDescent="0.3">
      <c r="A6412" t="s">
        <v>12299</v>
      </c>
      <c r="B6412" s="28">
        <v>4756</v>
      </c>
      <c r="C6412" t="s">
        <v>12320</v>
      </c>
      <c r="D6412" t="s">
        <v>1952</v>
      </c>
      <c r="E6412" s="20">
        <v>15.99</v>
      </c>
      <c r="F6412" s="14"/>
      <c r="G6412" s="18">
        <v>0.37</v>
      </c>
      <c r="H6412" s="15"/>
      <c r="I6412" s="24">
        <v>10.15</v>
      </c>
    </row>
    <row r="6413" spans="1:9" ht="13.8" customHeight="1" x14ac:dyDescent="0.3">
      <c r="A6413" t="s">
        <v>12299</v>
      </c>
      <c r="B6413" s="28">
        <v>4755</v>
      </c>
      <c r="C6413" t="s">
        <v>12321</v>
      </c>
      <c r="D6413" t="s">
        <v>1952</v>
      </c>
      <c r="E6413" s="20">
        <v>15.99</v>
      </c>
      <c r="F6413" s="14"/>
      <c r="G6413" s="18">
        <v>0.37</v>
      </c>
      <c r="H6413" s="15"/>
      <c r="I6413" s="24">
        <v>10.15</v>
      </c>
    </row>
    <row r="6414" spans="1:9" ht="13.8" customHeight="1" x14ac:dyDescent="0.3">
      <c r="A6414" t="s">
        <v>12299</v>
      </c>
      <c r="B6414" s="28">
        <v>3721</v>
      </c>
      <c r="C6414" t="s">
        <v>12322</v>
      </c>
      <c r="D6414" t="s">
        <v>1952</v>
      </c>
      <c r="E6414" s="20">
        <v>2.99</v>
      </c>
      <c r="F6414" s="14"/>
      <c r="G6414" s="18">
        <v>0.37</v>
      </c>
      <c r="H6414" s="15"/>
      <c r="I6414" s="24">
        <v>1.9</v>
      </c>
    </row>
    <row r="6415" spans="1:9" ht="13.8" customHeight="1" x14ac:dyDescent="0.3">
      <c r="A6415" t="s">
        <v>12299</v>
      </c>
      <c r="B6415" s="28">
        <v>3720</v>
      </c>
      <c r="C6415" t="s">
        <v>12323</v>
      </c>
      <c r="D6415" t="s">
        <v>1952</v>
      </c>
      <c r="E6415" s="20">
        <v>2.99</v>
      </c>
      <c r="F6415" s="14"/>
      <c r="G6415" s="18">
        <v>0.37</v>
      </c>
      <c r="H6415" s="15"/>
      <c r="I6415" s="24">
        <v>1.9</v>
      </c>
    </row>
    <row r="6416" spans="1:9" ht="13.8" customHeight="1" x14ac:dyDescent="0.3">
      <c r="A6416" t="s">
        <v>12299</v>
      </c>
      <c r="B6416" s="28">
        <v>3814</v>
      </c>
      <c r="C6416" t="s">
        <v>12324</v>
      </c>
      <c r="D6416" t="s">
        <v>1952</v>
      </c>
      <c r="E6416" s="20">
        <v>3.99</v>
      </c>
      <c r="F6416" s="14"/>
      <c r="G6416" s="18">
        <v>0.37</v>
      </c>
      <c r="H6416" s="15"/>
      <c r="I6416" s="24">
        <v>2.5299999999999998</v>
      </c>
    </row>
    <row r="6417" spans="1:9" ht="13.8" customHeight="1" x14ac:dyDescent="0.3">
      <c r="A6417" t="s">
        <v>12299</v>
      </c>
      <c r="B6417" s="28">
        <v>3830</v>
      </c>
      <c r="C6417" t="s">
        <v>12315</v>
      </c>
      <c r="D6417" t="s">
        <v>1952</v>
      </c>
      <c r="E6417" s="20">
        <v>3.99</v>
      </c>
      <c r="F6417" s="14"/>
      <c r="G6417" s="18">
        <v>0.37</v>
      </c>
      <c r="H6417" s="15"/>
      <c r="I6417" s="24">
        <v>2.5299999999999998</v>
      </c>
    </row>
    <row r="6418" spans="1:9" ht="13.8" customHeight="1" x14ac:dyDescent="0.3">
      <c r="A6418" t="s">
        <v>12299</v>
      </c>
      <c r="B6418" s="28">
        <v>28743</v>
      </c>
      <c r="C6418" t="s">
        <v>12325</v>
      </c>
      <c r="D6418" t="s">
        <v>1952</v>
      </c>
      <c r="E6418" s="20">
        <v>7.99</v>
      </c>
      <c r="F6418" s="14"/>
      <c r="G6418" s="18">
        <v>0.37</v>
      </c>
      <c r="H6418" s="15"/>
      <c r="I6418" s="24">
        <v>5.07</v>
      </c>
    </row>
    <row r="6419" spans="1:9" ht="13.8" customHeight="1" x14ac:dyDescent="0.3">
      <c r="A6419" t="s">
        <v>12299</v>
      </c>
      <c r="B6419" s="28">
        <v>3722</v>
      </c>
      <c r="C6419" t="s">
        <v>12326</v>
      </c>
      <c r="D6419" t="s">
        <v>1952</v>
      </c>
      <c r="E6419" s="20">
        <v>2.99</v>
      </c>
      <c r="F6419" s="14"/>
      <c r="G6419" s="18">
        <v>0.37</v>
      </c>
      <c r="H6419" s="15"/>
      <c r="I6419" s="24">
        <v>1.9</v>
      </c>
    </row>
    <row r="6420" spans="1:9" ht="13.8" customHeight="1" x14ac:dyDescent="0.3">
      <c r="A6420" t="s">
        <v>12299</v>
      </c>
      <c r="B6420" s="28">
        <v>3811</v>
      </c>
      <c r="C6420" t="s">
        <v>12327</v>
      </c>
      <c r="D6420" t="s">
        <v>1952</v>
      </c>
      <c r="E6420" s="20">
        <v>5.99</v>
      </c>
      <c r="F6420" s="14"/>
      <c r="G6420" s="18">
        <v>0.37</v>
      </c>
      <c r="H6420" s="15"/>
      <c r="I6420" s="24">
        <v>3.8</v>
      </c>
    </row>
    <row r="6421" spans="1:9" ht="13.8" customHeight="1" x14ac:dyDescent="0.3">
      <c r="A6421" t="s">
        <v>12299</v>
      </c>
      <c r="B6421" s="28">
        <v>3790</v>
      </c>
      <c r="C6421" t="s">
        <v>12328</v>
      </c>
      <c r="D6421" t="s">
        <v>1952</v>
      </c>
      <c r="E6421" s="20">
        <v>4.99</v>
      </c>
      <c r="F6421" s="14"/>
      <c r="G6421" s="18">
        <v>0.37</v>
      </c>
      <c r="H6421" s="15"/>
      <c r="I6421" s="24">
        <v>3.17</v>
      </c>
    </row>
    <row r="6422" spans="1:9" ht="13.8" customHeight="1" x14ac:dyDescent="0.3">
      <c r="A6422" t="s">
        <v>12299</v>
      </c>
      <c r="B6422" s="28">
        <v>7879</v>
      </c>
      <c r="C6422" t="s">
        <v>12329</v>
      </c>
      <c r="D6422" t="s">
        <v>1952</v>
      </c>
      <c r="E6422" s="20">
        <v>16.989999999999998</v>
      </c>
      <c r="F6422" s="14"/>
      <c r="G6422" s="18">
        <v>0.37</v>
      </c>
      <c r="H6422" s="15"/>
      <c r="I6422" s="24">
        <v>10.78</v>
      </c>
    </row>
    <row r="6423" spans="1:9" ht="13.8" customHeight="1" x14ac:dyDescent="0.3">
      <c r="A6423" t="s">
        <v>12299</v>
      </c>
      <c r="B6423" s="28">
        <v>9621</v>
      </c>
      <c r="C6423" t="s">
        <v>12330</v>
      </c>
      <c r="D6423" t="s">
        <v>1952</v>
      </c>
      <c r="E6423" s="20">
        <v>15.99</v>
      </c>
      <c r="F6423" s="14"/>
      <c r="G6423" s="18">
        <v>0.37</v>
      </c>
      <c r="H6423" s="15"/>
      <c r="I6423" s="24">
        <v>10.15</v>
      </c>
    </row>
    <row r="6424" spans="1:9" ht="13.8" customHeight="1" x14ac:dyDescent="0.3">
      <c r="A6424" t="s">
        <v>12299</v>
      </c>
      <c r="B6424" s="28">
        <v>3860</v>
      </c>
      <c r="C6424" t="s">
        <v>12331</v>
      </c>
      <c r="D6424" t="s">
        <v>1952</v>
      </c>
      <c r="E6424" s="20">
        <v>27.99</v>
      </c>
      <c r="F6424" s="14"/>
      <c r="G6424" s="18">
        <v>0.37</v>
      </c>
      <c r="H6424" s="15"/>
      <c r="I6424" s="24">
        <v>17.77</v>
      </c>
    </row>
    <row r="6425" spans="1:9" ht="13.8" customHeight="1" x14ac:dyDescent="0.3">
      <c r="A6425" t="s">
        <v>12299</v>
      </c>
      <c r="B6425" s="28">
        <v>35224</v>
      </c>
      <c r="C6425" t="s">
        <v>12332</v>
      </c>
      <c r="D6425" t="s">
        <v>1952</v>
      </c>
      <c r="E6425" s="20">
        <v>4.99</v>
      </c>
      <c r="F6425" s="14"/>
      <c r="G6425" s="18">
        <v>0.37</v>
      </c>
      <c r="H6425" s="15"/>
      <c r="I6425" s="24">
        <v>3.17</v>
      </c>
    </row>
    <row r="6426" spans="1:9" ht="13.8" customHeight="1" x14ac:dyDescent="0.3">
      <c r="A6426" t="s">
        <v>12299</v>
      </c>
      <c r="B6426" s="28">
        <v>3674</v>
      </c>
      <c r="C6426" t="s">
        <v>12333</v>
      </c>
      <c r="D6426" t="s">
        <v>1952</v>
      </c>
      <c r="E6426" s="20">
        <v>4.99</v>
      </c>
      <c r="F6426" s="14"/>
      <c r="G6426" s="18">
        <v>0.37</v>
      </c>
      <c r="H6426" s="15"/>
      <c r="I6426" s="24">
        <v>3.17</v>
      </c>
    </row>
    <row r="6427" spans="1:9" ht="13.8" customHeight="1" x14ac:dyDescent="0.3">
      <c r="A6427" t="s">
        <v>12299</v>
      </c>
      <c r="B6427" s="28">
        <v>29686</v>
      </c>
      <c r="C6427" t="s">
        <v>12334</v>
      </c>
      <c r="D6427" t="s">
        <v>1974</v>
      </c>
      <c r="E6427" s="20">
        <v>170.99</v>
      </c>
      <c r="F6427" s="14"/>
      <c r="G6427" s="18">
        <v>0.37</v>
      </c>
      <c r="H6427" s="15"/>
      <c r="I6427" s="24">
        <v>108.53</v>
      </c>
    </row>
    <row r="6428" spans="1:9" ht="13.8" customHeight="1" x14ac:dyDescent="0.3">
      <c r="A6428" t="s">
        <v>12299</v>
      </c>
      <c r="B6428" s="28">
        <v>6104</v>
      </c>
      <c r="C6428" t="s">
        <v>12335</v>
      </c>
      <c r="D6428" t="s">
        <v>12336</v>
      </c>
      <c r="E6428" s="20">
        <v>33.99</v>
      </c>
      <c r="F6428" s="14"/>
      <c r="G6428" s="18">
        <v>0.37</v>
      </c>
      <c r="H6428" s="15"/>
      <c r="I6428" s="24">
        <v>21.57</v>
      </c>
    </row>
    <row r="6429" spans="1:9" ht="13.8" customHeight="1" x14ac:dyDescent="0.3">
      <c r="A6429" t="s">
        <v>12299</v>
      </c>
      <c r="B6429" s="28">
        <v>28246</v>
      </c>
      <c r="C6429" t="s">
        <v>12337</v>
      </c>
      <c r="D6429" t="s">
        <v>2171</v>
      </c>
      <c r="E6429" s="20">
        <v>149.99</v>
      </c>
      <c r="F6429" s="14"/>
      <c r="G6429" s="18">
        <v>0.37</v>
      </c>
      <c r="H6429" s="15"/>
      <c r="I6429" s="24">
        <v>95.2</v>
      </c>
    </row>
    <row r="6430" spans="1:9" ht="13.8" customHeight="1" x14ac:dyDescent="0.3">
      <c r="A6430" t="s">
        <v>12299</v>
      </c>
      <c r="B6430" s="28">
        <v>52006</v>
      </c>
      <c r="C6430" t="s">
        <v>12338</v>
      </c>
      <c r="D6430" t="s">
        <v>2171</v>
      </c>
      <c r="E6430" s="20">
        <v>107.99</v>
      </c>
      <c r="F6430" s="14"/>
      <c r="G6430" s="18">
        <v>0.37</v>
      </c>
      <c r="H6430" s="15"/>
      <c r="I6430" s="24">
        <v>68.540000000000006</v>
      </c>
    </row>
    <row r="6431" spans="1:9" ht="13.8" customHeight="1" x14ac:dyDescent="0.3">
      <c r="A6431" t="s">
        <v>12299</v>
      </c>
      <c r="B6431" s="28">
        <v>2457</v>
      </c>
      <c r="C6431" t="s">
        <v>12339</v>
      </c>
      <c r="D6431" t="s">
        <v>2171</v>
      </c>
      <c r="E6431" s="20">
        <v>7.99</v>
      </c>
      <c r="F6431" s="14"/>
      <c r="G6431" s="18">
        <v>0.37</v>
      </c>
      <c r="H6431" s="15"/>
      <c r="I6431" s="24">
        <v>5.07</v>
      </c>
    </row>
    <row r="6432" spans="1:9" ht="13.8" customHeight="1" x14ac:dyDescent="0.3">
      <c r="A6432" t="s">
        <v>12299</v>
      </c>
      <c r="B6432" s="28">
        <v>40093</v>
      </c>
      <c r="C6432" t="s">
        <v>12340</v>
      </c>
      <c r="D6432" t="s">
        <v>2171</v>
      </c>
      <c r="E6432" s="20">
        <v>225.99</v>
      </c>
      <c r="F6432" s="14"/>
      <c r="G6432" s="18">
        <v>0.37</v>
      </c>
      <c r="H6432" s="15"/>
      <c r="I6432" s="24">
        <v>143.44</v>
      </c>
    </row>
    <row r="6433" spans="1:9" ht="13.8" customHeight="1" x14ac:dyDescent="0.3">
      <c r="A6433" t="s">
        <v>12299</v>
      </c>
      <c r="B6433" s="28">
        <v>52021</v>
      </c>
      <c r="C6433" t="s">
        <v>12341</v>
      </c>
      <c r="D6433" t="s">
        <v>2171</v>
      </c>
      <c r="E6433" s="20">
        <v>13.99</v>
      </c>
      <c r="F6433" s="14"/>
      <c r="G6433" s="18">
        <v>0.37</v>
      </c>
      <c r="H6433" s="15"/>
      <c r="I6433" s="24">
        <v>8.8800000000000008</v>
      </c>
    </row>
    <row r="6434" spans="1:9" ht="13.8" customHeight="1" x14ac:dyDescent="0.3">
      <c r="A6434" t="s">
        <v>12299</v>
      </c>
      <c r="B6434" s="28">
        <v>41245</v>
      </c>
      <c r="C6434" t="s">
        <v>12342</v>
      </c>
      <c r="D6434" t="s">
        <v>2171</v>
      </c>
      <c r="E6434" s="20">
        <v>300.99</v>
      </c>
      <c r="F6434" s="14"/>
      <c r="G6434" s="18">
        <v>0.37</v>
      </c>
      <c r="H6434" s="15"/>
      <c r="I6434" s="24">
        <v>191.05</v>
      </c>
    </row>
    <row r="6435" spans="1:9" ht="13.8" customHeight="1" x14ac:dyDescent="0.3">
      <c r="A6435" t="s">
        <v>12299</v>
      </c>
      <c r="B6435" s="28">
        <v>41242</v>
      </c>
      <c r="C6435" t="s">
        <v>12343</v>
      </c>
      <c r="D6435" t="s">
        <v>2171</v>
      </c>
      <c r="E6435" s="20">
        <v>105.99</v>
      </c>
      <c r="F6435" s="14"/>
      <c r="G6435" s="18">
        <v>0.37</v>
      </c>
      <c r="H6435" s="15"/>
      <c r="I6435" s="24">
        <v>67.27</v>
      </c>
    </row>
    <row r="6436" spans="1:9" ht="13.8" customHeight="1" x14ac:dyDescent="0.3">
      <c r="A6436" t="s">
        <v>12299</v>
      </c>
      <c r="B6436" s="28">
        <v>41244</v>
      </c>
      <c r="C6436" t="s">
        <v>12344</v>
      </c>
      <c r="D6436" t="s">
        <v>2171</v>
      </c>
      <c r="E6436" s="20">
        <v>188.99</v>
      </c>
      <c r="F6436" s="14"/>
      <c r="G6436" s="18">
        <v>0.37</v>
      </c>
      <c r="H6436" s="15"/>
      <c r="I6436" s="24">
        <v>119.96</v>
      </c>
    </row>
    <row r="6437" spans="1:9" ht="13.8" customHeight="1" x14ac:dyDescent="0.3">
      <c r="A6437" t="s">
        <v>12299</v>
      </c>
      <c r="B6437" s="28">
        <v>52023</v>
      </c>
      <c r="C6437" t="s">
        <v>12345</v>
      </c>
      <c r="D6437" t="s">
        <v>2171</v>
      </c>
      <c r="E6437" s="20">
        <v>30.99</v>
      </c>
      <c r="F6437" s="14"/>
      <c r="G6437" s="18">
        <v>0.37</v>
      </c>
      <c r="H6437" s="15"/>
      <c r="I6437" s="24">
        <v>19.670000000000002</v>
      </c>
    </row>
    <row r="6438" spans="1:9" ht="13.8" customHeight="1" x14ac:dyDescent="0.3">
      <c r="A6438" t="s">
        <v>12299</v>
      </c>
      <c r="B6438" s="28">
        <v>50221</v>
      </c>
      <c r="C6438" t="s">
        <v>12346</v>
      </c>
      <c r="D6438" t="s">
        <v>2171</v>
      </c>
      <c r="E6438" s="20">
        <v>207.99</v>
      </c>
      <c r="F6438" s="14"/>
      <c r="G6438" s="18">
        <v>0.37</v>
      </c>
      <c r="H6438" s="15"/>
      <c r="I6438" s="24">
        <v>132.02000000000001</v>
      </c>
    </row>
    <row r="6439" spans="1:9" ht="13.8" customHeight="1" x14ac:dyDescent="0.3">
      <c r="A6439" t="s">
        <v>12299</v>
      </c>
      <c r="B6439" s="28">
        <v>2902</v>
      </c>
      <c r="C6439" t="s">
        <v>12347</v>
      </c>
      <c r="D6439" t="s">
        <v>2171</v>
      </c>
      <c r="E6439" s="20">
        <v>14.99</v>
      </c>
      <c r="F6439" s="14"/>
      <c r="G6439" s="18">
        <v>0.37</v>
      </c>
      <c r="H6439" s="15"/>
      <c r="I6439" s="24">
        <v>9.51</v>
      </c>
    </row>
    <row r="6440" spans="1:9" ht="13.8" customHeight="1" x14ac:dyDescent="0.3">
      <c r="A6440" t="s">
        <v>12299</v>
      </c>
      <c r="B6440" s="28">
        <v>2799</v>
      </c>
      <c r="C6440" t="s">
        <v>12348</v>
      </c>
      <c r="D6440" t="s">
        <v>2171</v>
      </c>
      <c r="E6440" s="20">
        <v>25.99</v>
      </c>
      <c r="F6440" s="14"/>
      <c r="G6440" s="18">
        <v>0.37</v>
      </c>
      <c r="H6440" s="15"/>
      <c r="I6440" s="24">
        <v>16.5</v>
      </c>
    </row>
    <row r="6441" spans="1:9" ht="13.8" customHeight="1" x14ac:dyDescent="0.3">
      <c r="A6441" t="s">
        <v>12299</v>
      </c>
      <c r="B6441" s="28">
        <v>8134</v>
      </c>
      <c r="C6441" t="s">
        <v>12349</v>
      </c>
      <c r="D6441" t="s">
        <v>10112</v>
      </c>
      <c r="E6441" s="20">
        <v>27.99</v>
      </c>
      <c r="F6441" s="14"/>
      <c r="G6441" s="18">
        <v>0.37</v>
      </c>
      <c r="H6441" s="15"/>
      <c r="I6441" s="24">
        <v>17.77</v>
      </c>
    </row>
    <row r="6442" spans="1:9" ht="13.8" customHeight="1" x14ac:dyDescent="0.3">
      <c r="A6442" t="s">
        <v>12299</v>
      </c>
      <c r="B6442" s="28">
        <v>8114</v>
      </c>
      <c r="C6442" t="s">
        <v>12350</v>
      </c>
      <c r="D6442" t="s">
        <v>10112</v>
      </c>
      <c r="E6442" s="20">
        <v>9.99</v>
      </c>
      <c r="F6442" s="14"/>
      <c r="G6442" s="18">
        <v>0.37</v>
      </c>
      <c r="H6442" s="15"/>
      <c r="I6442" s="24">
        <v>6.34</v>
      </c>
    </row>
    <row r="6443" spans="1:9" ht="13.8" customHeight="1" x14ac:dyDescent="0.3">
      <c r="A6443" t="s">
        <v>12299</v>
      </c>
      <c r="B6443" s="28">
        <v>3163</v>
      </c>
      <c r="C6443" t="s">
        <v>12351</v>
      </c>
      <c r="D6443" t="s">
        <v>2234</v>
      </c>
      <c r="E6443" s="20">
        <v>15.99</v>
      </c>
      <c r="F6443" s="14"/>
      <c r="G6443" s="18">
        <v>0.37</v>
      </c>
      <c r="H6443" s="15"/>
      <c r="I6443" s="24">
        <v>10.15</v>
      </c>
    </row>
    <row r="6444" spans="1:9" ht="13.8" customHeight="1" x14ac:dyDescent="0.3">
      <c r="A6444" t="s">
        <v>12299</v>
      </c>
      <c r="B6444" s="28">
        <v>3138</v>
      </c>
      <c r="C6444" t="s">
        <v>12352</v>
      </c>
      <c r="D6444" t="s">
        <v>2234</v>
      </c>
      <c r="E6444" s="20">
        <v>14.99</v>
      </c>
      <c r="F6444" s="14"/>
      <c r="G6444" s="18">
        <v>0.37</v>
      </c>
      <c r="H6444" s="15"/>
      <c r="I6444" s="24">
        <v>9.51</v>
      </c>
    </row>
    <row r="6445" spans="1:9" ht="13.8" customHeight="1" x14ac:dyDescent="0.3">
      <c r="A6445" t="s">
        <v>12299</v>
      </c>
      <c r="B6445" s="28">
        <v>3164</v>
      </c>
      <c r="C6445" t="s">
        <v>12353</v>
      </c>
      <c r="D6445" t="s">
        <v>2234</v>
      </c>
      <c r="E6445" s="20">
        <v>4.99</v>
      </c>
      <c r="F6445" s="14"/>
      <c r="G6445" s="18">
        <v>0.37</v>
      </c>
      <c r="H6445" s="15"/>
      <c r="I6445" s="24">
        <v>3.17</v>
      </c>
    </row>
    <row r="6446" spans="1:9" ht="13.8" customHeight="1" x14ac:dyDescent="0.3">
      <c r="A6446" t="s">
        <v>12299</v>
      </c>
      <c r="B6446" s="28">
        <v>3132</v>
      </c>
      <c r="C6446" t="s">
        <v>12354</v>
      </c>
      <c r="D6446" t="s">
        <v>2234</v>
      </c>
      <c r="E6446" s="20">
        <v>6.99</v>
      </c>
      <c r="F6446" s="14"/>
      <c r="G6446" s="18">
        <v>0.37</v>
      </c>
      <c r="H6446" s="15"/>
      <c r="I6446" s="24">
        <v>4.4400000000000004</v>
      </c>
    </row>
    <row r="6447" spans="1:9" ht="13.8" customHeight="1" x14ac:dyDescent="0.3">
      <c r="A6447" t="s">
        <v>12299</v>
      </c>
      <c r="B6447" s="28">
        <v>3165</v>
      </c>
      <c r="C6447" t="s">
        <v>12355</v>
      </c>
      <c r="D6447" t="s">
        <v>2234</v>
      </c>
      <c r="E6447" s="20">
        <v>2.99</v>
      </c>
      <c r="F6447" s="14"/>
      <c r="G6447" s="18">
        <v>0.37</v>
      </c>
      <c r="H6447" s="15"/>
      <c r="I6447" s="24">
        <v>1.9</v>
      </c>
    </row>
    <row r="6448" spans="1:9" ht="13.8" customHeight="1" x14ac:dyDescent="0.3">
      <c r="A6448" t="s">
        <v>12299</v>
      </c>
      <c r="B6448" s="28">
        <v>3033</v>
      </c>
      <c r="C6448" t="s">
        <v>12356</v>
      </c>
      <c r="D6448" t="s">
        <v>2253</v>
      </c>
      <c r="E6448" s="20">
        <v>27.99</v>
      </c>
      <c r="F6448" s="14"/>
      <c r="G6448" s="18">
        <v>0.37</v>
      </c>
      <c r="H6448" s="15"/>
      <c r="I6448" s="24">
        <v>17.77</v>
      </c>
    </row>
    <row r="6449" spans="1:9" ht="13.8" customHeight="1" x14ac:dyDescent="0.3">
      <c r="A6449" t="s">
        <v>12299</v>
      </c>
      <c r="B6449" s="28">
        <v>25217</v>
      </c>
      <c r="C6449" t="s">
        <v>12357</v>
      </c>
      <c r="D6449" t="s">
        <v>2253</v>
      </c>
      <c r="E6449" s="20">
        <v>6.99</v>
      </c>
      <c r="F6449" s="14"/>
      <c r="G6449" s="18">
        <v>0.37</v>
      </c>
      <c r="H6449" s="15"/>
      <c r="I6449" s="24">
        <v>4.4400000000000004</v>
      </c>
    </row>
    <row r="6450" spans="1:9" ht="13.8" customHeight="1" x14ac:dyDescent="0.3">
      <c r="A6450" t="s">
        <v>12299</v>
      </c>
      <c r="B6450" s="28">
        <v>2657</v>
      </c>
      <c r="C6450" t="s">
        <v>12358</v>
      </c>
      <c r="D6450" t="s">
        <v>2253</v>
      </c>
      <c r="E6450" s="20">
        <v>138.99</v>
      </c>
      <c r="F6450" s="14"/>
      <c r="G6450" s="18">
        <v>0.37</v>
      </c>
      <c r="H6450" s="15"/>
      <c r="I6450" s="24">
        <v>88.22</v>
      </c>
    </row>
    <row r="6451" spans="1:9" ht="13.8" customHeight="1" x14ac:dyDescent="0.3">
      <c r="A6451" t="s">
        <v>12299</v>
      </c>
      <c r="B6451" s="28">
        <v>2645</v>
      </c>
      <c r="C6451" t="s">
        <v>12359</v>
      </c>
      <c r="D6451" t="s">
        <v>2253</v>
      </c>
      <c r="E6451" s="20">
        <v>19.989999999999998</v>
      </c>
      <c r="F6451" s="14"/>
      <c r="G6451" s="18">
        <v>0.37</v>
      </c>
      <c r="H6451" s="15"/>
      <c r="I6451" s="24">
        <v>12.69</v>
      </c>
    </row>
    <row r="6452" spans="1:9" ht="13.8" customHeight="1" x14ac:dyDescent="0.3">
      <c r="A6452" t="s">
        <v>12299</v>
      </c>
      <c r="B6452" s="28">
        <v>2643</v>
      </c>
      <c r="C6452" t="s">
        <v>12360</v>
      </c>
      <c r="D6452" t="s">
        <v>2253</v>
      </c>
      <c r="E6452" s="20">
        <v>15.99</v>
      </c>
      <c r="F6452" s="14"/>
      <c r="G6452" s="18">
        <v>0.37</v>
      </c>
      <c r="H6452" s="15"/>
      <c r="I6452" s="24">
        <v>10.15</v>
      </c>
    </row>
    <row r="6453" spans="1:9" ht="13.8" customHeight="1" x14ac:dyDescent="0.3">
      <c r="A6453" t="s">
        <v>12299</v>
      </c>
      <c r="B6453" s="28">
        <v>2647</v>
      </c>
      <c r="C6453" t="s">
        <v>12361</v>
      </c>
      <c r="D6453" t="s">
        <v>2253</v>
      </c>
      <c r="E6453" s="20">
        <v>33.99</v>
      </c>
      <c r="F6453" s="14"/>
      <c r="G6453" s="18">
        <v>0.37</v>
      </c>
      <c r="H6453" s="15"/>
      <c r="I6453" s="24">
        <v>21.57</v>
      </c>
    </row>
    <row r="6454" spans="1:9" ht="13.8" customHeight="1" x14ac:dyDescent="0.3">
      <c r="A6454" t="s">
        <v>12299</v>
      </c>
      <c r="B6454" s="28">
        <v>52159</v>
      </c>
      <c r="C6454" t="s">
        <v>12362</v>
      </c>
      <c r="D6454" t="s">
        <v>2253</v>
      </c>
      <c r="E6454" s="20">
        <v>19.989999999999998</v>
      </c>
      <c r="F6454" s="14"/>
      <c r="G6454" s="18">
        <v>0.37</v>
      </c>
      <c r="H6454" s="15"/>
      <c r="I6454" s="24">
        <v>12.69</v>
      </c>
    </row>
    <row r="6455" spans="1:9" ht="13.8" customHeight="1" x14ac:dyDescent="0.3">
      <c r="A6455" t="s">
        <v>12299</v>
      </c>
      <c r="B6455" s="28">
        <v>2644</v>
      </c>
      <c r="C6455" t="s">
        <v>12363</v>
      </c>
      <c r="D6455" t="s">
        <v>2253</v>
      </c>
      <c r="E6455" s="20">
        <v>17.989999999999998</v>
      </c>
      <c r="F6455" s="14"/>
      <c r="G6455" s="18">
        <v>0.37</v>
      </c>
      <c r="H6455" s="15"/>
      <c r="I6455" s="24">
        <v>11.42</v>
      </c>
    </row>
    <row r="6456" spans="1:9" ht="13.8" customHeight="1" x14ac:dyDescent="0.3">
      <c r="A6456" t="s">
        <v>12299</v>
      </c>
      <c r="B6456" s="28">
        <v>52173</v>
      </c>
      <c r="C6456" t="s">
        <v>12364</v>
      </c>
      <c r="D6456" t="s">
        <v>2253</v>
      </c>
      <c r="E6456" s="20">
        <v>57.99</v>
      </c>
      <c r="F6456" s="14"/>
      <c r="G6456" s="18">
        <v>0.37</v>
      </c>
      <c r="H6456" s="15"/>
      <c r="I6456" s="24">
        <v>36.81</v>
      </c>
    </row>
    <row r="6457" spans="1:9" ht="13.8" customHeight="1" x14ac:dyDescent="0.3">
      <c r="A6457" t="s">
        <v>12299</v>
      </c>
      <c r="B6457" s="28">
        <v>52155</v>
      </c>
      <c r="C6457" t="s">
        <v>12365</v>
      </c>
      <c r="D6457" t="s">
        <v>2253</v>
      </c>
      <c r="E6457" s="20">
        <v>58.99</v>
      </c>
      <c r="F6457" s="14"/>
      <c r="G6457" s="18">
        <v>0.37</v>
      </c>
      <c r="H6457" s="15"/>
      <c r="I6457" s="24">
        <v>37.44</v>
      </c>
    </row>
    <row r="6458" spans="1:9" ht="13.8" customHeight="1" x14ac:dyDescent="0.3">
      <c r="A6458" t="s">
        <v>12299</v>
      </c>
      <c r="B6458" s="28">
        <v>2518</v>
      </c>
      <c r="C6458" t="s">
        <v>12366</v>
      </c>
      <c r="D6458" t="s">
        <v>2253</v>
      </c>
      <c r="E6458" s="20">
        <v>8.99</v>
      </c>
      <c r="F6458" s="14"/>
      <c r="G6458" s="18">
        <v>0.37</v>
      </c>
      <c r="H6458" s="15"/>
      <c r="I6458" s="24">
        <v>5.71</v>
      </c>
    </row>
    <row r="6459" spans="1:9" ht="13.8" customHeight="1" x14ac:dyDescent="0.3">
      <c r="A6459" t="s">
        <v>12299</v>
      </c>
      <c r="B6459" s="28">
        <v>2711</v>
      </c>
      <c r="C6459" t="s">
        <v>12367</v>
      </c>
      <c r="D6459" t="s">
        <v>2253</v>
      </c>
      <c r="E6459" s="20">
        <v>9.99</v>
      </c>
      <c r="F6459" s="14"/>
      <c r="G6459" s="18">
        <v>0.37</v>
      </c>
      <c r="H6459" s="15"/>
      <c r="I6459" s="24">
        <v>6.34</v>
      </c>
    </row>
    <row r="6460" spans="1:9" ht="13.8" customHeight="1" x14ac:dyDescent="0.3">
      <c r="A6460" t="s">
        <v>12299</v>
      </c>
      <c r="B6460" s="28">
        <v>2318</v>
      </c>
      <c r="C6460" t="s">
        <v>12368</v>
      </c>
      <c r="D6460" t="s">
        <v>2253</v>
      </c>
      <c r="E6460" s="20">
        <v>12.99</v>
      </c>
      <c r="F6460" s="14"/>
      <c r="G6460" s="18">
        <v>0.37</v>
      </c>
      <c r="H6460" s="15"/>
      <c r="I6460" s="24">
        <v>8.25</v>
      </c>
    </row>
    <row r="6461" spans="1:9" ht="13.8" customHeight="1" x14ac:dyDescent="0.3">
      <c r="A6461" t="s">
        <v>12299</v>
      </c>
      <c r="B6461" s="28">
        <v>3029</v>
      </c>
      <c r="C6461" t="s">
        <v>12369</v>
      </c>
      <c r="D6461" t="s">
        <v>2253</v>
      </c>
      <c r="E6461" s="20">
        <v>11.99</v>
      </c>
      <c r="F6461" s="14"/>
      <c r="G6461" s="18">
        <v>0.37</v>
      </c>
      <c r="H6461" s="15"/>
      <c r="I6461" s="24">
        <v>7.61</v>
      </c>
    </row>
    <row r="6462" spans="1:9" ht="13.8" customHeight="1" x14ac:dyDescent="0.3">
      <c r="A6462" t="s">
        <v>12299</v>
      </c>
      <c r="B6462" s="28">
        <v>29119</v>
      </c>
      <c r="C6462" t="s">
        <v>12370</v>
      </c>
      <c r="D6462" t="s">
        <v>2270</v>
      </c>
      <c r="E6462" s="20">
        <v>20.99</v>
      </c>
      <c r="F6462" s="14"/>
      <c r="G6462" s="18">
        <v>0.37</v>
      </c>
      <c r="H6462" s="15"/>
      <c r="I6462" s="24">
        <v>13.32</v>
      </c>
    </row>
    <row r="6463" spans="1:9" ht="13.8" customHeight="1" x14ac:dyDescent="0.3">
      <c r="A6463" t="s">
        <v>12299</v>
      </c>
      <c r="B6463" s="28">
        <v>1549</v>
      </c>
      <c r="C6463" t="s">
        <v>12371</v>
      </c>
      <c r="D6463" t="s">
        <v>2270</v>
      </c>
      <c r="E6463" s="20">
        <v>1.99</v>
      </c>
      <c r="F6463" s="14"/>
      <c r="G6463" s="18">
        <v>0.37</v>
      </c>
      <c r="H6463" s="15"/>
      <c r="I6463" s="24">
        <v>1.26</v>
      </c>
    </row>
    <row r="6464" spans="1:9" ht="13.8" customHeight="1" x14ac:dyDescent="0.3">
      <c r="A6464" t="s">
        <v>12299</v>
      </c>
      <c r="B6464" s="28">
        <v>1557</v>
      </c>
      <c r="C6464" t="s">
        <v>12372</v>
      </c>
      <c r="D6464" t="s">
        <v>2270</v>
      </c>
      <c r="E6464" s="20">
        <v>1.99</v>
      </c>
      <c r="F6464" s="14"/>
      <c r="G6464" s="18">
        <v>0.37</v>
      </c>
      <c r="H6464" s="15"/>
      <c r="I6464" s="24">
        <v>1.26</v>
      </c>
    </row>
    <row r="6465" spans="1:9" ht="13.8" customHeight="1" x14ac:dyDescent="0.3">
      <c r="A6465" t="s">
        <v>12299</v>
      </c>
      <c r="B6465" s="28">
        <v>1592</v>
      </c>
      <c r="C6465" t="s">
        <v>12373</v>
      </c>
      <c r="D6465" t="s">
        <v>2270</v>
      </c>
      <c r="E6465" s="20">
        <v>4.99</v>
      </c>
      <c r="F6465" s="14"/>
      <c r="G6465" s="18">
        <v>0.37</v>
      </c>
      <c r="H6465" s="15"/>
      <c r="I6465" s="24">
        <v>3.17</v>
      </c>
    </row>
    <row r="6466" spans="1:9" ht="13.8" customHeight="1" x14ac:dyDescent="0.3">
      <c r="A6466" t="s">
        <v>12299</v>
      </c>
      <c r="B6466" s="28">
        <v>1582</v>
      </c>
      <c r="C6466" t="s">
        <v>12374</v>
      </c>
      <c r="D6466" t="s">
        <v>2270</v>
      </c>
      <c r="E6466" s="20">
        <v>2.99</v>
      </c>
      <c r="F6466" s="14"/>
      <c r="G6466" s="18">
        <v>0.37</v>
      </c>
      <c r="H6466" s="15"/>
      <c r="I6466" s="24">
        <v>1.9</v>
      </c>
    </row>
    <row r="6467" spans="1:9" ht="13.8" customHeight="1" x14ac:dyDescent="0.3">
      <c r="A6467" t="s">
        <v>12299</v>
      </c>
      <c r="B6467" s="28">
        <v>29182</v>
      </c>
      <c r="C6467" t="s">
        <v>12375</v>
      </c>
      <c r="D6467" t="s">
        <v>2270</v>
      </c>
      <c r="E6467" s="20">
        <v>39.99</v>
      </c>
      <c r="F6467" s="14"/>
      <c r="G6467" s="18">
        <v>0.37</v>
      </c>
      <c r="H6467" s="15"/>
      <c r="I6467" s="24">
        <v>25.38</v>
      </c>
    </row>
    <row r="6468" spans="1:9" ht="13.8" customHeight="1" x14ac:dyDescent="0.3">
      <c r="A6468" t="s">
        <v>12299</v>
      </c>
      <c r="B6468" s="28">
        <v>28060</v>
      </c>
      <c r="C6468" t="s">
        <v>12376</v>
      </c>
      <c r="D6468" t="s">
        <v>2293</v>
      </c>
      <c r="E6468" s="20">
        <v>9.99</v>
      </c>
      <c r="F6468" s="14"/>
      <c r="G6468" s="18">
        <v>0.37</v>
      </c>
      <c r="H6468" s="15"/>
      <c r="I6468" s="24">
        <v>6.34</v>
      </c>
    </row>
    <row r="6469" spans="1:9" ht="13.8" customHeight="1" x14ac:dyDescent="0.3">
      <c r="A6469" t="s">
        <v>12299</v>
      </c>
      <c r="B6469" s="28">
        <v>28863</v>
      </c>
      <c r="C6469" t="s">
        <v>12377</v>
      </c>
      <c r="D6469" t="s">
        <v>2293</v>
      </c>
      <c r="E6469" s="20">
        <v>27.99</v>
      </c>
      <c r="F6469" s="14"/>
      <c r="G6469" s="18">
        <v>0.37</v>
      </c>
      <c r="H6469" s="15"/>
      <c r="I6469" s="24">
        <v>17.77</v>
      </c>
    </row>
    <row r="6470" spans="1:9" ht="13.8" customHeight="1" x14ac:dyDescent="0.3">
      <c r="A6470" t="s">
        <v>12299</v>
      </c>
      <c r="B6470" s="28">
        <v>38610</v>
      </c>
      <c r="C6470" t="s">
        <v>12378</v>
      </c>
      <c r="D6470" t="s">
        <v>2293</v>
      </c>
      <c r="E6470" s="20">
        <v>5.99</v>
      </c>
      <c r="F6470" s="14"/>
      <c r="G6470" s="18">
        <v>0.37</v>
      </c>
      <c r="H6470" s="15"/>
      <c r="I6470" s="24">
        <v>3.8</v>
      </c>
    </row>
    <row r="6471" spans="1:9" ht="13.8" customHeight="1" x14ac:dyDescent="0.3">
      <c r="A6471" t="s">
        <v>12299</v>
      </c>
      <c r="B6471" s="28">
        <v>40347</v>
      </c>
      <c r="C6471" t="s">
        <v>12379</v>
      </c>
      <c r="D6471" t="s">
        <v>2293</v>
      </c>
      <c r="E6471" s="20">
        <v>4.99</v>
      </c>
      <c r="F6471" s="14"/>
      <c r="G6471" s="18">
        <v>0.37</v>
      </c>
      <c r="H6471" s="15"/>
      <c r="I6471" s="24">
        <v>3.17</v>
      </c>
    </row>
    <row r="6472" spans="1:9" ht="13.8" customHeight="1" x14ac:dyDescent="0.3">
      <c r="A6472" t="s">
        <v>12299</v>
      </c>
      <c r="B6472" s="28">
        <v>60012</v>
      </c>
      <c r="C6472" t="s">
        <v>12380</v>
      </c>
      <c r="D6472" t="s">
        <v>2455</v>
      </c>
      <c r="E6472" s="20">
        <v>214.99</v>
      </c>
      <c r="F6472" s="14"/>
      <c r="G6472" s="18">
        <v>0.37</v>
      </c>
      <c r="H6472" s="15"/>
      <c r="I6472" s="24">
        <v>136.46</v>
      </c>
    </row>
    <row r="6473" spans="1:9" ht="13.8" customHeight="1" x14ac:dyDescent="0.3">
      <c r="A6473" t="s">
        <v>12299</v>
      </c>
      <c r="B6473" s="28">
        <v>29156</v>
      </c>
      <c r="C6473" t="s">
        <v>12381</v>
      </c>
      <c r="D6473" t="s">
        <v>2455</v>
      </c>
      <c r="E6473" s="20">
        <v>70.989999999999995</v>
      </c>
      <c r="F6473" s="14"/>
      <c r="G6473" s="18">
        <v>0.37</v>
      </c>
      <c r="H6473" s="15"/>
      <c r="I6473" s="24">
        <v>45.06</v>
      </c>
    </row>
    <row r="6474" spans="1:9" ht="13.8" customHeight="1" x14ac:dyDescent="0.3">
      <c r="A6474" t="s">
        <v>12299</v>
      </c>
      <c r="B6474" s="28">
        <v>40297</v>
      </c>
      <c r="C6474" t="s">
        <v>12382</v>
      </c>
      <c r="D6474" t="s">
        <v>2455</v>
      </c>
      <c r="E6474" s="20">
        <v>95.99</v>
      </c>
      <c r="F6474" s="14"/>
      <c r="G6474" s="18">
        <v>0.37</v>
      </c>
      <c r="H6474" s="15"/>
      <c r="I6474" s="24">
        <v>60.93</v>
      </c>
    </row>
    <row r="6475" spans="1:9" ht="13.8" customHeight="1" x14ac:dyDescent="0.3">
      <c r="A6475" t="s">
        <v>12299</v>
      </c>
      <c r="B6475" s="28">
        <v>40956</v>
      </c>
      <c r="C6475" t="s">
        <v>12383</v>
      </c>
      <c r="D6475" t="s">
        <v>2455</v>
      </c>
      <c r="E6475" s="20">
        <v>3.14</v>
      </c>
      <c r="F6475" s="14"/>
      <c r="G6475" s="18">
        <v>0.37</v>
      </c>
      <c r="H6475" s="15"/>
      <c r="I6475" s="24">
        <v>1.99</v>
      </c>
    </row>
    <row r="6476" spans="1:9" ht="13.8" customHeight="1" x14ac:dyDescent="0.3">
      <c r="A6476" t="s">
        <v>12299</v>
      </c>
      <c r="B6476" s="28">
        <v>40960</v>
      </c>
      <c r="C6476" t="s">
        <v>12384</v>
      </c>
      <c r="D6476" t="s">
        <v>2455</v>
      </c>
      <c r="E6476" s="20">
        <v>63.99</v>
      </c>
      <c r="F6476" s="14"/>
      <c r="G6476" s="18">
        <v>0.37</v>
      </c>
      <c r="H6476" s="15"/>
      <c r="I6476" s="24">
        <v>40.619999999999997</v>
      </c>
    </row>
    <row r="6477" spans="1:9" ht="13.8" customHeight="1" x14ac:dyDescent="0.3">
      <c r="A6477" t="s">
        <v>12299</v>
      </c>
      <c r="B6477" s="28">
        <v>40958</v>
      </c>
      <c r="C6477" t="s">
        <v>12385</v>
      </c>
      <c r="D6477" t="s">
        <v>2455</v>
      </c>
      <c r="E6477" s="20">
        <v>18.989999999999998</v>
      </c>
      <c r="F6477" s="14"/>
      <c r="G6477" s="18">
        <v>0.37</v>
      </c>
      <c r="H6477" s="15"/>
      <c r="I6477" s="24">
        <v>12.05</v>
      </c>
    </row>
    <row r="6478" spans="1:9" ht="13.8" customHeight="1" x14ac:dyDescent="0.3">
      <c r="A6478" t="s">
        <v>12299</v>
      </c>
      <c r="B6478" s="28">
        <v>2325</v>
      </c>
      <c r="C6478" t="s">
        <v>12386</v>
      </c>
      <c r="D6478" t="s">
        <v>2455</v>
      </c>
      <c r="E6478" s="20">
        <v>81.99</v>
      </c>
      <c r="F6478" s="14"/>
      <c r="G6478" s="18">
        <v>0.37</v>
      </c>
      <c r="H6478" s="15"/>
      <c r="I6478" s="24">
        <v>52.04</v>
      </c>
    </row>
    <row r="6479" spans="1:9" ht="13.8" customHeight="1" x14ac:dyDescent="0.3">
      <c r="A6479" t="s">
        <v>12299</v>
      </c>
      <c r="B6479" s="28">
        <v>13043</v>
      </c>
      <c r="C6479" t="s">
        <v>12387</v>
      </c>
      <c r="D6479" t="s">
        <v>2455</v>
      </c>
      <c r="E6479" s="20">
        <v>7.99</v>
      </c>
      <c r="F6479" s="14"/>
      <c r="G6479" s="18">
        <v>0.37</v>
      </c>
      <c r="H6479" s="15"/>
      <c r="I6479" s="24">
        <v>5.07</v>
      </c>
    </row>
    <row r="6480" spans="1:9" ht="13.8" customHeight="1" x14ac:dyDescent="0.3">
      <c r="A6480" t="s">
        <v>12299</v>
      </c>
      <c r="B6480" s="28">
        <v>1741</v>
      </c>
      <c r="C6480" t="s">
        <v>12388</v>
      </c>
      <c r="D6480" t="s">
        <v>2455</v>
      </c>
      <c r="E6480" s="20">
        <v>6.99</v>
      </c>
      <c r="F6480" s="14"/>
      <c r="G6480" s="18">
        <v>0.37</v>
      </c>
      <c r="H6480" s="15"/>
      <c r="I6480" s="24">
        <v>4.4400000000000004</v>
      </c>
    </row>
    <row r="6481" spans="1:9" ht="13.8" customHeight="1" x14ac:dyDescent="0.3">
      <c r="A6481" t="s">
        <v>12299</v>
      </c>
      <c r="B6481" s="28">
        <v>29162</v>
      </c>
      <c r="C6481" t="s">
        <v>12389</v>
      </c>
      <c r="D6481" t="s">
        <v>2455</v>
      </c>
      <c r="E6481" s="20">
        <v>74.989999999999995</v>
      </c>
      <c r="F6481" s="14"/>
      <c r="G6481" s="18">
        <v>0.37</v>
      </c>
      <c r="H6481" s="15"/>
      <c r="I6481" s="24">
        <v>47.6</v>
      </c>
    </row>
    <row r="6482" spans="1:9" ht="13.8" customHeight="1" x14ac:dyDescent="0.3">
      <c r="A6482" t="s">
        <v>12299</v>
      </c>
      <c r="B6482" s="28">
        <v>27232</v>
      </c>
      <c r="C6482" t="s">
        <v>12390</v>
      </c>
      <c r="D6482" t="s">
        <v>2455</v>
      </c>
      <c r="E6482" s="20">
        <v>21.99</v>
      </c>
      <c r="F6482" s="14"/>
      <c r="G6482" s="18">
        <v>0.37</v>
      </c>
      <c r="H6482" s="15"/>
      <c r="I6482" s="24">
        <v>13.96</v>
      </c>
    </row>
    <row r="6483" spans="1:9" ht="13.8" customHeight="1" x14ac:dyDescent="0.3">
      <c r="A6483" t="s">
        <v>12299</v>
      </c>
      <c r="B6483" s="28">
        <v>29112</v>
      </c>
      <c r="C6483" t="s">
        <v>12391</v>
      </c>
      <c r="D6483" t="s">
        <v>2455</v>
      </c>
      <c r="E6483" s="20">
        <v>7.12</v>
      </c>
      <c r="F6483" s="14"/>
      <c r="G6483" s="18">
        <v>0.37</v>
      </c>
      <c r="H6483" s="15"/>
      <c r="I6483" s="24">
        <v>4.5199999999999996</v>
      </c>
    </row>
    <row r="6484" spans="1:9" ht="13.8" customHeight="1" x14ac:dyDescent="0.3">
      <c r="A6484" t="s">
        <v>12299</v>
      </c>
      <c r="B6484" s="28">
        <v>60076</v>
      </c>
      <c r="C6484" t="s">
        <v>12392</v>
      </c>
      <c r="D6484" t="s">
        <v>2455</v>
      </c>
      <c r="E6484" s="20">
        <v>80.989999999999995</v>
      </c>
      <c r="F6484" s="14"/>
      <c r="G6484" s="18">
        <v>0.37</v>
      </c>
      <c r="H6484" s="15"/>
      <c r="I6484" s="24">
        <v>51.41</v>
      </c>
    </row>
    <row r="6485" spans="1:9" ht="13.8" customHeight="1" x14ac:dyDescent="0.3">
      <c r="A6485" t="s">
        <v>12299</v>
      </c>
      <c r="B6485" s="28">
        <v>60020</v>
      </c>
      <c r="C6485" t="s">
        <v>12393</v>
      </c>
      <c r="D6485" t="s">
        <v>2455</v>
      </c>
      <c r="E6485" s="20">
        <v>76.989999999999995</v>
      </c>
      <c r="F6485" s="14"/>
      <c r="G6485" s="18">
        <v>0.37</v>
      </c>
      <c r="H6485" s="15"/>
      <c r="I6485" s="24">
        <v>48.87</v>
      </c>
    </row>
    <row r="6486" spans="1:9" ht="13.8" customHeight="1" x14ac:dyDescent="0.3">
      <c r="A6486" t="s">
        <v>12299</v>
      </c>
      <c r="B6486" s="28">
        <v>29538</v>
      </c>
      <c r="C6486" t="s">
        <v>12394</v>
      </c>
      <c r="D6486" t="s">
        <v>2455</v>
      </c>
      <c r="E6486" s="20">
        <v>1118.99</v>
      </c>
      <c r="F6486" s="14"/>
      <c r="G6486" s="18">
        <v>0.37</v>
      </c>
      <c r="H6486" s="15"/>
      <c r="I6486" s="24">
        <v>710.25</v>
      </c>
    </row>
    <row r="6487" spans="1:9" ht="13.8" customHeight="1" x14ac:dyDescent="0.3">
      <c r="A6487" t="s">
        <v>12299</v>
      </c>
      <c r="B6487" s="28">
        <v>40920</v>
      </c>
      <c r="C6487" t="s">
        <v>12395</v>
      </c>
      <c r="D6487" t="s">
        <v>2455</v>
      </c>
      <c r="E6487" s="20">
        <v>62.99</v>
      </c>
      <c r="F6487" s="14"/>
      <c r="G6487" s="18">
        <v>0.37</v>
      </c>
      <c r="H6487" s="15"/>
      <c r="I6487" s="24">
        <v>39.979999999999997</v>
      </c>
    </row>
    <row r="6488" spans="1:9" ht="13.8" customHeight="1" x14ac:dyDescent="0.3">
      <c r="A6488" t="s">
        <v>12299</v>
      </c>
      <c r="B6488" s="28">
        <v>40525</v>
      </c>
      <c r="C6488" t="s">
        <v>12396</v>
      </c>
      <c r="D6488" t="s">
        <v>2455</v>
      </c>
      <c r="E6488" s="20">
        <v>211.99</v>
      </c>
      <c r="F6488" s="14"/>
      <c r="G6488" s="18">
        <v>0.37</v>
      </c>
      <c r="H6488" s="15"/>
      <c r="I6488" s="24">
        <v>134.56</v>
      </c>
    </row>
    <row r="6489" spans="1:9" ht="13.8" customHeight="1" x14ac:dyDescent="0.3">
      <c r="A6489" t="s">
        <v>12299</v>
      </c>
      <c r="B6489" s="28">
        <v>9469</v>
      </c>
      <c r="C6489" t="s">
        <v>12397</v>
      </c>
      <c r="D6489" t="s">
        <v>7257</v>
      </c>
      <c r="E6489" s="20">
        <v>11.99</v>
      </c>
      <c r="F6489" s="14"/>
      <c r="G6489" s="18">
        <v>0.37</v>
      </c>
      <c r="H6489" s="15"/>
      <c r="I6489" s="24">
        <v>7.61</v>
      </c>
    </row>
    <row r="6490" spans="1:9" ht="13.8" customHeight="1" x14ac:dyDescent="0.3">
      <c r="A6490" t="s">
        <v>12299</v>
      </c>
      <c r="B6490" s="28">
        <v>1751</v>
      </c>
      <c r="C6490" t="s">
        <v>12398</v>
      </c>
      <c r="D6490" t="s">
        <v>7257</v>
      </c>
      <c r="E6490" s="20">
        <v>4.99</v>
      </c>
      <c r="F6490" s="14"/>
      <c r="G6490" s="18">
        <v>0.37</v>
      </c>
      <c r="H6490" s="15"/>
      <c r="I6490" s="24">
        <v>3.17</v>
      </c>
    </row>
    <row r="6491" spans="1:9" ht="13.8" customHeight="1" x14ac:dyDescent="0.3">
      <c r="A6491" t="s">
        <v>12299</v>
      </c>
      <c r="B6491" s="28">
        <v>29538</v>
      </c>
      <c r="C6491" t="s">
        <v>12399</v>
      </c>
      <c r="D6491" t="s">
        <v>12400</v>
      </c>
      <c r="E6491" s="20">
        <v>10.99</v>
      </c>
      <c r="F6491" s="14"/>
      <c r="G6491" s="18">
        <v>0.37</v>
      </c>
      <c r="H6491" s="15"/>
      <c r="I6491" s="24">
        <v>6.98</v>
      </c>
    </row>
    <row r="6492" spans="1:9" ht="13.8" customHeight="1" x14ac:dyDescent="0.3">
      <c r="A6492" t="s">
        <v>12299</v>
      </c>
      <c r="B6492" s="28">
        <v>11092</v>
      </c>
      <c r="C6492" t="s">
        <v>12401</v>
      </c>
      <c r="D6492" t="s">
        <v>2706</v>
      </c>
      <c r="E6492" s="20">
        <v>681</v>
      </c>
      <c r="F6492" s="14"/>
      <c r="G6492" s="18">
        <v>0.37</v>
      </c>
      <c r="H6492" s="15"/>
      <c r="I6492" s="24">
        <v>432.25</v>
      </c>
    </row>
    <row r="6493" spans="1:9" ht="13.8" customHeight="1" x14ac:dyDescent="0.3">
      <c r="A6493" t="s">
        <v>12299</v>
      </c>
      <c r="B6493" s="28">
        <v>38607</v>
      </c>
      <c r="C6493" t="s">
        <v>12402</v>
      </c>
      <c r="D6493" t="s">
        <v>2706</v>
      </c>
      <c r="E6493" s="20">
        <v>477</v>
      </c>
      <c r="F6493" s="14"/>
      <c r="G6493" s="18">
        <v>0.37</v>
      </c>
      <c r="H6493" s="15"/>
      <c r="I6493" s="24">
        <v>302.76</v>
      </c>
    </row>
    <row r="6494" spans="1:9" ht="13.8" customHeight="1" x14ac:dyDescent="0.3">
      <c r="A6494" t="s">
        <v>12299</v>
      </c>
      <c r="B6494" s="28">
        <v>11118</v>
      </c>
      <c r="C6494" t="s">
        <v>12403</v>
      </c>
      <c r="D6494" t="s">
        <v>2706</v>
      </c>
      <c r="E6494" s="20">
        <v>462</v>
      </c>
      <c r="F6494" s="14"/>
      <c r="G6494" s="18">
        <v>0.37</v>
      </c>
      <c r="H6494" s="15"/>
      <c r="I6494" s="24">
        <v>293.24</v>
      </c>
    </row>
    <row r="6495" spans="1:9" ht="13.8" customHeight="1" x14ac:dyDescent="0.3">
      <c r="A6495" t="s">
        <v>12299</v>
      </c>
      <c r="B6495" s="28">
        <v>11214</v>
      </c>
      <c r="C6495" t="s">
        <v>12404</v>
      </c>
      <c r="D6495" t="s">
        <v>2706</v>
      </c>
      <c r="E6495" s="20">
        <v>345</v>
      </c>
      <c r="F6495" s="14"/>
      <c r="G6495" s="18">
        <v>0.37</v>
      </c>
      <c r="H6495" s="15"/>
      <c r="I6495" s="24">
        <v>218.98</v>
      </c>
    </row>
    <row r="6496" spans="1:9" ht="13.8" customHeight="1" x14ac:dyDescent="0.3">
      <c r="A6496" t="s">
        <v>12299</v>
      </c>
      <c r="B6496" s="28">
        <v>38642</v>
      </c>
      <c r="C6496" t="s">
        <v>12405</v>
      </c>
      <c r="D6496" t="s">
        <v>2706</v>
      </c>
      <c r="E6496" s="20">
        <v>249</v>
      </c>
      <c r="F6496" s="14"/>
      <c r="G6496" s="18">
        <v>0.37</v>
      </c>
      <c r="H6496" s="15"/>
      <c r="I6496" s="24">
        <v>158.05000000000001</v>
      </c>
    </row>
    <row r="6497" spans="1:9" ht="13.8" customHeight="1" x14ac:dyDescent="0.3">
      <c r="A6497" t="s">
        <v>12299</v>
      </c>
      <c r="B6497" s="28">
        <v>11175</v>
      </c>
      <c r="C6497" t="s">
        <v>12406</v>
      </c>
      <c r="D6497" t="s">
        <v>2706</v>
      </c>
      <c r="E6497" s="20">
        <v>816</v>
      </c>
      <c r="F6497" s="14"/>
      <c r="G6497" s="18">
        <v>0.37</v>
      </c>
      <c r="H6497" s="15"/>
      <c r="I6497" s="24">
        <v>517.94000000000005</v>
      </c>
    </row>
    <row r="6498" spans="1:9" ht="13.8" customHeight="1" x14ac:dyDescent="0.3">
      <c r="A6498" t="s">
        <v>12299</v>
      </c>
      <c r="B6498" s="28">
        <v>37215</v>
      </c>
      <c r="C6498" t="s">
        <v>12407</v>
      </c>
      <c r="D6498" t="s">
        <v>2808</v>
      </c>
      <c r="E6498" s="20">
        <v>99</v>
      </c>
      <c r="F6498" s="14"/>
      <c r="G6498" s="18">
        <v>0.37</v>
      </c>
      <c r="H6498" s="15"/>
      <c r="I6498" s="24">
        <v>62.84</v>
      </c>
    </row>
    <row r="6499" spans="1:9" ht="13.8" customHeight="1" x14ac:dyDescent="0.3">
      <c r="A6499" t="s">
        <v>12299</v>
      </c>
      <c r="B6499" s="28">
        <v>98157</v>
      </c>
      <c r="C6499" t="s">
        <v>12408</v>
      </c>
      <c r="D6499" t="s">
        <v>2812</v>
      </c>
      <c r="E6499" s="20">
        <v>14.99</v>
      </c>
      <c r="F6499" s="14"/>
      <c r="G6499" s="18">
        <v>0.37</v>
      </c>
      <c r="H6499" s="15"/>
      <c r="I6499" s="24">
        <v>9.51</v>
      </c>
    </row>
    <row r="6500" spans="1:9" ht="13.8" customHeight="1" x14ac:dyDescent="0.3">
      <c r="A6500" t="s">
        <v>12299</v>
      </c>
      <c r="B6500" s="28">
        <v>26892</v>
      </c>
      <c r="C6500" t="s">
        <v>12409</v>
      </c>
      <c r="D6500" t="s">
        <v>2843</v>
      </c>
      <c r="E6500" s="20">
        <v>28.45</v>
      </c>
      <c r="F6500" s="14"/>
      <c r="G6500" s="18">
        <v>0.37</v>
      </c>
      <c r="H6500" s="15"/>
      <c r="I6500" s="24">
        <v>18.059999999999999</v>
      </c>
    </row>
    <row r="6501" spans="1:9" ht="13.8" customHeight="1" x14ac:dyDescent="0.3">
      <c r="A6501" t="s">
        <v>12299</v>
      </c>
      <c r="B6501" s="28">
        <v>34607</v>
      </c>
      <c r="C6501" t="s">
        <v>12410</v>
      </c>
      <c r="D6501" t="s">
        <v>12411</v>
      </c>
      <c r="E6501" s="20">
        <v>19.989999999999998</v>
      </c>
      <c r="F6501" s="14"/>
      <c r="G6501" s="18">
        <v>0.37</v>
      </c>
      <c r="H6501" s="15"/>
      <c r="I6501" s="24">
        <v>12.69</v>
      </c>
    </row>
    <row r="6502" spans="1:9" ht="13.8" customHeight="1" x14ac:dyDescent="0.3">
      <c r="A6502" t="s">
        <v>12299</v>
      </c>
      <c r="B6502" s="28">
        <v>36414</v>
      </c>
      <c r="C6502" t="s">
        <v>12412</v>
      </c>
      <c r="D6502" t="s">
        <v>2868</v>
      </c>
      <c r="E6502" s="20">
        <v>30.94</v>
      </c>
      <c r="F6502" s="14"/>
      <c r="G6502" s="18">
        <v>0.37</v>
      </c>
      <c r="H6502" s="15"/>
      <c r="I6502" s="24">
        <v>19.64</v>
      </c>
    </row>
    <row r="6503" spans="1:9" ht="13.8" customHeight="1" x14ac:dyDescent="0.3">
      <c r="A6503" t="s">
        <v>12299</v>
      </c>
      <c r="B6503" s="28">
        <v>33454</v>
      </c>
      <c r="C6503" t="s">
        <v>12413</v>
      </c>
      <c r="D6503" t="s">
        <v>2868</v>
      </c>
      <c r="E6503" s="20">
        <v>31.66</v>
      </c>
      <c r="F6503" s="14"/>
      <c r="G6503" s="18">
        <v>0.37</v>
      </c>
      <c r="H6503" s="15"/>
      <c r="I6503" s="24">
        <v>20.100000000000001</v>
      </c>
    </row>
    <row r="6504" spans="1:9" ht="13.8" customHeight="1" x14ac:dyDescent="0.3">
      <c r="A6504" t="s">
        <v>12299</v>
      </c>
      <c r="B6504" s="28">
        <v>11185</v>
      </c>
      <c r="C6504" t="s">
        <v>12414</v>
      </c>
      <c r="D6504" t="s">
        <v>2868</v>
      </c>
      <c r="E6504" s="20">
        <v>80.260000000000005</v>
      </c>
      <c r="F6504" s="14"/>
      <c r="G6504" s="18">
        <v>0.37</v>
      </c>
      <c r="H6504" s="15"/>
      <c r="I6504" s="24">
        <v>50.94</v>
      </c>
    </row>
    <row r="6505" spans="1:9" ht="13.8" customHeight="1" x14ac:dyDescent="0.3">
      <c r="A6505" t="s">
        <v>12299</v>
      </c>
      <c r="B6505" s="28">
        <v>11208</v>
      </c>
      <c r="C6505" t="s">
        <v>12415</v>
      </c>
      <c r="D6505" t="s">
        <v>2868</v>
      </c>
      <c r="E6505" s="20">
        <v>69.2</v>
      </c>
      <c r="F6505" s="14"/>
      <c r="G6505" s="18">
        <v>0.37</v>
      </c>
      <c r="H6505" s="15"/>
      <c r="I6505" s="24">
        <v>43.92</v>
      </c>
    </row>
    <row r="6506" spans="1:9" ht="13.8" customHeight="1" x14ac:dyDescent="0.3">
      <c r="A6506" t="s">
        <v>12299</v>
      </c>
      <c r="B6506" s="28">
        <v>36434</v>
      </c>
      <c r="C6506" t="s">
        <v>12416</v>
      </c>
      <c r="D6506" t="s">
        <v>2868</v>
      </c>
      <c r="E6506" s="20">
        <v>44.4</v>
      </c>
      <c r="F6506" s="14"/>
      <c r="G6506" s="18">
        <v>0.37</v>
      </c>
      <c r="H6506" s="15"/>
      <c r="I6506" s="24">
        <v>28.18</v>
      </c>
    </row>
    <row r="6507" spans="1:9" ht="13.8" customHeight="1" x14ac:dyDescent="0.3">
      <c r="A6507" t="s">
        <v>12299</v>
      </c>
      <c r="B6507" s="28">
        <v>34705</v>
      </c>
      <c r="C6507" t="s">
        <v>12417</v>
      </c>
      <c r="D6507" t="s">
        <v>2868</v>
      </c>
      <c r="E6507" s="20">
        <v>39.200000000000003</v>
      </c>
      <c r="F6507" s="14"/>
      <c r="G6507" s="18">
        <v>0.37</v>
      </c>
      <c r="H6507" s="15"/>
      <c r="I6507" s="24">
        <v>24.88</v>
      </c>
    </row>
    <row r="6508" spans="1:9" ht="13.8" customHeight="1" x14ac:dyDescent="0.3">
      <c r="A6508" t="s">
        <v>12299</v>
      </c>
      <c r="B6508" s="28">
        <v>11233</v>
      </c>
      <c r="C6508" t="s">
        <v>12418</v>
      </c>
      <c r="D6508" t="s">
        <v>2868</v>
      </c>
      <c r="E6508" s="20">
        <v>37.299999999999997</v>
      </c>
      <c r="F6508" s="14"/>
      <c r="G6508" s="18">
        <v>0.37</v>
      </c>
      <c r="H6508" s="15"/>
      <c r="I6508" s="24">
        <v>23.68</v>
      </c>
    </row>
    <row r="6509" spans="1:9" ht="13.8" customHeight="1" x14ac:dyDescent="0.3">
      <c r="A6509" t="s">
        <v>12299</v>
      </c>
      <c r="B6509" s="28">
        <v>11245</v>
      </c>
      <c r="C6509" t="s">
        <v>12419</v>
      </c>
      <c r="D6509" t="s">
        <v>2868</v>
      </c>
      <c r="E6509" s="20">
        <v>75.44</v>
      </c>
      <c r="F6509" s="14"/>
      <c r="G6509" s="18">
        <v>0.37</v>
      </c>
      <c r="H6509" s="15"/>
      <c r="I6509" s="24">
        <v>47.88</v>
      </c>
    </row>
    <row r="6510" spans="1:9" ht="13.8" customHeight="1" x14ac:dyDescent="0.3">
      <c r="A6510" t="s">
        <v>12299</v>
      </c>
      <c r="B6510" s="28">
        <v>38601</v>
      </c>
      <c r="C6510" t="s">
        <v>12420</v>
      </c>
      <c r="D6510" t="s">
        <v>2868</v>
      </c>
      <c r="E6510" s="20">
        <v>33.9</v>
      </c>
      <c r="F6510" s="14"/>
      <c r="G6510" s="18">
        <v>0.37</v>
      </c>
      <c r="H6510" s="15"/>
      <c r="I6510" s="24">
        <v>21.52</v>
      </c>
    </row>
    <row r="6511" spans="1:9" ht="13.8" customHeight="1" x14ac:dyDescent="0.3">
      <c r="A6511" t="s">
        <v>12299</v>
      </c>
      <c r="B6511" s="28">
        <v>38610</v>
      </c>
      <c r="C6511" t="s">
        <v>12421</v>
      </c>
      <c r="D6511" t="s">
        <v>2868</v>
      </c>
      <c r="E6511" s="20">
        <v>36.26</v>
      </c>
      <c r="F6511" s="14"/>
      <c r="G6511" s="18">
        <v>0.37</v>
      </c>
      <c r="H6511" s="15"/>
      <c r="I6511" s="24">
        <v>23.02</v>
      </c>
    </row>
    <row r="6512" spans="1:9" ht="13.8" customHeight="1" x14ac:dyDescent="0.3">
      <c r="A6512" t="s">
        <v>12299</v>
      </c>
      <c r="B6512" s="28">
        <v>11186</v>
      </c>
      <c r="C6512" t="s">
        <v>12422</v>
      </c>
      <c r="D6512" t="s">
        <v>2868</v>
      </c>
      <c r="E6512" s="20">
        <v>88.96</v>
      </c>
      <c r="F6512" s="14"/>
      <c r="G6512" s="18">
        <v>0.37</v>
      </c>
      <c r="H6512" s="15"/>
      <c r="I6512" s="24">
        <v>56.47</v>
      </c>
    </row>
    <row r="6513" spans="1:9" ht="13.8" customHeight="1" x14ac:dyDescent="0.3">
      <c r="A6513" t="s">
        <v>12299</v>
      </c>
      <c r="B6513" s="28">
        <v>33432</v>
      </c>
      <c r="C6513" t="s">
        <v>12423</v>
      </c>
      <c r="D6513" t="s">
        <v>2868</v>
      </c>
      <c r="E6513" s="20">
        <v>16.04</v>
      </c>
      <c r="F6513" s="14"/>
      <c r="G6513" s="18">
        <v>0.37</v>
      </c>
      <c r="H6513" s="15"/>
      <c r="I6513" s="24">
        <v>10.18</v>
      </c>
    </row>
    <row r="6514" spans="1:9" ht="13.8" customHeight="1" x14ac:dyDescent="0.3">
      <c r="A6514" t="s">
        <v>12299</v>
      </c>
      <c r="B6514" s="28">
        <v>13533</v>
      </c>
      <c r="C6514" t="s">
        <v>12424</v>
      </c>
      <c r="D6514" t="s">
        <v>2868</v>
      </c>
      <c r="E6514" s="20">
        <v>63</v>
      </c>
      <c r="F6514" s="14"/>
      <c r="G6514" s="18">
        <v>0.37</v>
      </c>
      <c r="H6514" s="15"/>
      <c r="I6514" s="24">
        <v>39.99</v>
      </c>
    </row>
    <row r="6515" spans="1:9" ht="13.8" customHeight="1" x14ac:dyDescent="0.3">
      <c r="A6515" t="s">
        <v>12299</v>
      </c>
      <c r="B6515" s="28">
        <v>37488</v>
      </c>
      <c r="C6515" t="s">
        <v>12425</v>
      </c>
      <c r="D6515" t="s">
        <v>2868</v>
      </c>
      <c r="E6515" s="20">
        <v>33.26</v>
      </c>
      <c r="F6515" s="14"/>
      <c r="G6515" s="18">
        <v>0.37</v>
      </c>
      <c r="H6515" s="15"/>
      <c r="I6515" s="24">
        <v>21.11</v>
      </c>
    </row>
    <row r="6516" spans="1:9" ht="13.8" customHeight="1" x14ac:dyDescent="0.3">
      <c r="A6516" t="s">
        <v>12299</v>
      </c>
      <c r="B6516" s="28">
        <v>38602</v>
      </c>
      <c r="C6516" t="s">
        <v>12426</v>
      </c>
      <c r="D6516" t="s">
        <v>2868</v>
      </c>
      <c r="E6516" s="20">
        <v>38.840000000000003</v>
      </c>
      <c r="F6516" s="14"/>
      <c r="G6516" s="18">
        <v>0.37</v>
      </c>
      <c r="H6516" s="15"/>
      <c r="I6516" s="24">
        <v>24.65</v>
      </c>
    </row>
    <row r="6517" spans="1:9" ht="13.8" customHeight="1" x14ac:dyDescent="0.3">
      <c r="A6517" t="s">
        <v>12299</v>
      </c>
      <c r="B6517" s="28">
        <v>37403</v>
      </c>
      <c r="C6517" t="s">
        <v>12427</v>
      </c>
      <c r="D6517" t="s">
        <v>2868</v>
      </c>
      <c r="E6517" s="20">
        <v>23.56</v>
      </c>
      <c r="F6517" s="14"/>
      <c r="G6517" s="18">
        <v>0.37</v>
      </c>
      <c r="H6517" s="15"/>
      <c r="I6517" s="24">
        <v>14.95</v>
      </c>
    </row>
    <row r="6518" spans="1:9" ht="13.8" customHeight="1" x14ac:dyDescent="0.3">
      <c r="A6518" t="s">
        <v>12299</v>
      </c>
      <c r="B6518" s="28">
        <v>11002</v>
      </c>
      <c r="C6518" t="s">
        <v>12428</v>
      </c>
      <c r="D6518" t="s">
        <v>2868</v>
      </c>
      <c r="E6518" s="20">
        <v>62.26</v>
      </c>
      <c r="F6518" s="14"/>
      <c r="G6518" s="18">
        <v>0.37</v>
      </c>
      <c r="H6518" s="15"/>
      <c r="I6518" s="24">
        <v>39.520000000000003</v>
      </c>
    </row>
    <row r="6519" spans="1:9" ht="13.8" customHeight="1" x14ac:dyDescent="0.3">
      <c r="A6519" t="s">
        <v>12299</v>
      </c>
      <c r="B6519" s="28">
        <v>37470</v>
      </c>
      <c r="C6519" t="s">
        <v>12429</v>
      </c>
      <c r="D6519" t="s">
        <v>2868</v>
      </c>
      <c r="E6519" s="20">
        <v>40.119999999999997</v>
      </c>
      <c r="F6519" s="14"/>
      <c r="G6519" s="18">
        <v>0.37</v>
      </c>
      <c r="H6519" s="15"/>
      <c r="I6519" s="24">
        <v>25.47</v>
      </c>
    </row>
    <row r="6520" spans="1:9" ht="13.8" customHeight="1" x14ac:dyDescent="0.3">
      <c r="A6520" t="s">
        <v>12299</v>
      </c>
      <c r="B6520" s="28">
        <v>37489</v>
      </c>
      <c r="C6520" t="s">
        <v>12430</v>
      </c>
      <c r="D6520" t="s">
        <v>2868</v>
      </c>
      <c r="E6520" s="20">
        <v>36.4</v>
      </c>
      <c r="F6520" s="14"/>
      <c r="G6520" s="18">
        <v>0.37</v>
      </c>
      <c r="H6520" s="15"/>
      <c r="I6520" s="24">
        <v>23.1</v>
      </c>
    </row>
    <row r="6521" spans="1:9" ht="13.8" customHeight="1" x14ac:dyDescent="0.3">
      <c r="A6521" t="s">
        <v>12299</v>
      </c>
      <c r="B6521" s="28">
        <v>11184</v>
      </c>
      <c r="C6521" t="s">
        <v>12431</v>
      </c>
      <c r="D6521" t="s">
        <v>2868</v>
      </c>
      <c r="E6521" s="20">
        <v>63.3</v>
      </c>
      <c r="F6521" s="14"/>
      <c r="G6521" s="18">
        <v>0.37</v>
      </c>
      <c r="H6521" s="15"/>
      <c r="I6521" s="24">
        <v>40.18</v>
      </c>
    </row>
    <row r="6522" spans="1:9" ht="13.8" customHeight="1" x14ac:dyDescent="0.3">
      <c r="A6522" t="s">
        <v>12299</v>
      </c>
      <c r="B6522" s="28">
        <v>37494</v>
      </c>
      <c r="C6522" t="s">
        <v>12432</v>
      </c>
      <c r="D6522" t="s">
        <v>2868</v>
      </c>
      <c r="E6522" s="20">
        <v>29.82</v>
      </c>
      <c r="F6522" s="14"/>
      <c r="G6522" s="18">
        <v>0.37</v>
      </c>
      <c r="H6522" s="15"/>
      <c r="I6522" s="24">
        <v>18.93</v>
      </c>
    </row>
    <row r="6523" spans="1:9" ht="13.8" customHeight="1" x14ac:dyDescent="0.3">
      <c r="A6523" t="s">
        <v>12299</v>
      </c>
      <c r="B6523" s="28">
        <v>11003</v>
      </c>
      <c r="C6523" t="s">
        <v>12433</v>
      </c>
      <c r="D6523" t="s">
        <v>2868</v>
      </c>
      <c r="E6523" s="20">
        <v>62.26</v>
      </c>
      <c r="F6523" s="14"/>
      <c r="G6523" s="18">
        <v>0.37</v>
      </c>
      <c r="H6523" s="15"/>
      <c r="I6523" s="24">
        <v>39.520000000000003</v>
      </c>
    </row>
    <row r="6524" spans="1:9" ht="13.8" customHeight="1" x14ac:dyDescent="0.3">
      <c r="A6524" t="s">
        <v>12299</v>
      </c>
      <c r="B6524" s="28">
        <v>34747</v>
      </c>
      <c r="C6524" t="s">
        <v>12434</v>
      </c>
      <c r="D6524" t="s">
        <v>2868</v>
      </c>
      <c r="E6524" s="20">
        <v>40.1</v>
      </c>
      <c r="F6524" s="14"/>
      <c r="G6524" s="18">
        <v>0.37</v>
      </c>
      <c r="H6524" s="15"/>
      <c r="I6524" s="24">
        <v>25.45</v>
      </c>
    </row>
    <row r="6525" spans="1:9" ht="13.8" customHeight="1" x14ac:dyDescent="0.3">
      <c r="A6525" t="s">
        <v>12299</v>
      </c>
      <c r="B6525" s="28">
        <v>11181</v>
      </c>
      <c r="C6525" t="s">
        <v>12435</v>
      </c>
      <c r="D6525" t="s">
        <v>2868</v>
      </c>
      <c r="E6525" s="20">
        <v>57.72</v>
      </c>
      <c r="F6525" s="14"/>
      <c r="G6525" s="18">
        <v>0.37</v>
      </c>
      <c r="H6525" s="15"/>
      <c r="I6525" s="24">
        <v>36.64</v>
      </c>
    </row>
    <row r="6526" spans="1:9" ht="13.8" customHeight="1" x14ac:dyDescent="0.3">
      <c r="A6526" t="s">
        <v>12299</v>
      </c>
      <c r="B6526" s="28">
        <v>11040</v>
      </c>
      <c r="C6526" t="s">
        <v>12436</v>
      </c>
      <c r="D6526" t="s">
        <v>2868</v>
      </c>
      <c r="E6526" s="20">
        <v>64.099999999999994</v>
      </c>
      <c r="F6526" s="14"/>
      <c r="G6526" s="18">
        <v>0.37</v>
      </c>
      <c r="H6526" s="15"/>
      <c r="I6526" s="24">
        <v>40.69</v>
      </c>
    </row>
    <row r="6527" spans="1:9" ht="13.8" customHeight="1" x14ac:dyDescent="0.3">
      <c r="A6527" t="s">
        <v>12299</v>
      </c>
      <c r="B6527" s="28">
        <v>11198</v>
      </c>
      <c r="C6527" t="s">
        <v>12437</v>
      </c>
      <c r="D6527" t="s">
        <v>2868</v>
      </c>
      <c r="E6527" s="20">
        <v>58.94</v>
      </c>
      <c r="F6527" s="14"/>
      <c r="G6527" s="18">
        <v>0.37</v>
      </c>
      <c r="H6527" s="15"/>
      <c r="I6527" s="24">
        <v>37.409999999999997</v>
      </c>
    </row>
    <row r="6528" spans="1:9" ht="13.8" customHeight="1" x14ac:dyDescent="0.3">
      <c r="A6528" t="s">
        <v>12299</v>
      </c>
      <c r="B6528" s="28">
        <v>37406</v>
      </c>
      <c r="C6528" t="s">
        <v>12438</v>
      </c>
      <c r="D6528" t="s">
        <v>2868</v>
      </c>
      <c r="E6528" s="20">
        <v>28.6</v>
      </c>
      <c r="F6528" s="14"/>
      <c r="G6528" s="18">
        <v>0.37</v>
      </c>
      <c r="H6528" s="15"/>
      <c r="I6528" s="24">
        <v>18.149999999999999</v>
      </c>
    </row>
    <row r="6529" spans="1:9" ht="13.8" customHeight="1" x14ac:dyDescent="0.3">
      <c r="A6529" t="s">
        <v>12299</v>
      </c>
      <c r="B6529" s="28">
        <v>11183</v>
      </c>
      <c r="C6529" t="s">
        <v>12439</v>
      </c>
      <c r="D6529" t="s">
        <v>2868</v>
      </c>
      <c r="E6529" s="20">
        <v>63.3</v>
      </c>
      <c r="F6529" s="14"/>
      <c r="G6529" s="18">
        <v>0.37</v>
      </c>
      <c r="H6529" s="15"/>
      <c r="I6529" s="24">
        <v>40.18</v>
      </c>
    </row>
    <row r="6530" spans="1:9" ht="13.8" customHeight="1" x14ac:dyDescent="0.3">
      <c r="A6530" t="s">
        <v>12299</v>
      </c>
      <c r="B6530" s="28">
        <v>34707</v>
      </c>
      <c r="C6530" t="s">
        <v>12440</v>
      </c>
      <c r="D6530" t="s">
        <v>2868</v>
      </c>
      <c r="E6530" s="20">
        <v>50.98</v>
      </c>
      <c r="F6530" s="14"/>
      <c r="G6530" s="18">
        <v>0.37</v>
      </c>
      <c r="H6530" s="15"/>
      <c r="I6530" s="24">
        <v>32.36</v>
      </c>
    </row>
    <row r="6531" spans="1:9" ht="13.8" customHeight="1" x14ac:dyDescent="0.3">
      <c r="A6531" t="s">
        <v>12299</v>
      </c>
      <c r="B6531" s="28">
        <v>37477</v>
      </c>
      <c r="C6531" t="s">
        <v>12441</v>
      </c>
      <c r="D6531" t="s">
        <v>2868</v>
      </c>
      <c r="E6531" s="20">
        <v>35.08</v>
      </c>
      <c r="F6531" s="14"/>
      <c r="G6531" s="18">
        <v>0.37</v>
      </c>
      <c r="H6531" s="15"/>
      <c r="I6531" s="24">
        <v>22.27</v>
      </c>
    </row>
    <row r="6532" spans="1:9" ht="13.8" customHeight="1" x14ac:dyDescent="0.3">
      <c r="A6532" t="s">
        <v>12299</v>
      </c>
      <c r="B6532" s="28">
        <v>37838</v>
      </c>
      <c r="C6532" t="s">
        <v>12442</v>
      </c>
      <c r="D6532" t="s">
        <v>2868</v>
      </c>
      <c r="E6532" s="20">
        <v>44.64</v>
      </c>
      <c r="F6532" s="14"/>
      <c r="G6532" s="18">
        <v>0.37</v>
      </c>
      <c r="H6532" s="15"/>
      <c r="I6532" s="24">
        <v>28.33</v>
      </c>
    </row>
    <row r="6533" spans="1:9" ht="13.8" customHeight="1" x14ac:dyDescent="0.3">
      <c r="A6533" t="s">
        <v>12299</v>
      </c>
      <c r="B6533" s="28">
        <v>37479</v>
      </c>
      <c r="C6533" t="s">
        <v>12443</v>
      </c>
      <c r="D6533" t="s">
        <v>2868</v>
      </c>
      <c r="E6533" s="20">
        <v>37.520000000000003</v>
      </c>
      <c r="F6533" s="14"/>
      <c r="G6533" s="18">
        <v>0.37</v>
      </c>
      <c r="H6533" s="15"/>
      <c r="I6533" s="24">
        <v>23.81</v>
      </c>
    </row>
    <row r="6534" spans="1:9" ht="13.8" customHeight="1" x14ac:dyDescent="0.3">
      <c r="A6534" t="s">
        <v>12299</v>
      </c>
      <c r="B6534" s="28">
        <v>37480</v>
      </c>
      <c r="C6534" t="s">
        <v>12444</v>
      </c>
      <c r="D6534" t="s">
        <v>2868</v>
      </c>
      <c r="E6534" s="20">
        <v>36.36</v>
      </c>
      <c r="F6534" s="14"/>
      <c r="G6534" s="18">
        <v>0.37</v>
      </c>
      <c r="H6534" s="15"/>
      <c r="I6534" s="24">
        <v>23.08</v>
      </c>
    </row>
    <row r="6535" spans="1:9" ht="13.8" customHeight="1" x14ac:dyDescent="0.3">
      <c r="A6535" t="s">
        <v>12299</v>
      </c>
      <c r="B6535" s="28">
        <v>37457</v>
      </c>
      <c r="C6535" t="s">
        <v>12445</v>
      </c>
      <c r="D6535" t="s">
        <v>2868</v>
      </c>
      <c r="E6535" s="20">
        <v>33.6</v>
      </c>
      <c r="F6535" s="14"/>
      <c r="G6535" s="18">
        <v>0.37</v>
      </c>
      <c r="H6535" s="15"/>
      <c r="I6535" s="24">
        <v>21.33</v>
      </c>
    </row>
    <row r="6536" spans="1:9" ht="13.8" customHeight="1" x14ac:dyDescent="0.3">
      <c r="A6536" t="s">
        <v>12299</v>
      </c>
      <c r="B6536" s="28">
        <v>37496</v>
      </c>
      <c r="C6536" t="s">
        <v>12446</v>
      </c>
      <c r="D6536" t="s">
        <v>2868</v>
      </c>
      <c r="E6536" s="20">
        <v>37.299999999999997</v>
      </c>
      <c r="F6536" s="14"/>
      <c r="G6536" s="18">
        <v>0.37</v>
      </c>
      <c r="H6536" s="15"/>
      <c r="I6536" s="24">
        <v>23.68</v>
      </c>
    </row>
    <row r="6537" spans="1:9" ht="13.8" customHeight="1" x14ac:dyDescent="0.3">
      <c r="A6537" t="s">
        <v>12299</v>
      </c>
      <c r="B6537" s="28">
        <v>11191</v>
      </c>
      <c r="C6537" t="s">
        <v>12447</v>
      </c>
      <c r="D6537" t="s">
        <v>2868</v>
      </c>
      <c r="E6537" s="20">
        <v>35.020000000000003</v>
      </c>
      <c r="F6537" s="14"/>
      <c r="G6537" s="18">
        <v>0.37</v>
      </c>
      <c r="H6537" s="15"/>
      <c r="I6537" s="24">
        <v>22.23</v>
      </c>
    </row>
    <row r="6538" spans="1:9" ht="13.8" customHeight="1" x14ac:dyDescent="0.3">
      <c r="A6538" t="s">
        <v>12299</v>
      </c>
      <c r="B6538" s="28">
        <v>11056</v>
      </c>
      <c r="C6538" t="s">
        <v>12448</v>
      </c>
      <c r="D6538" t="s">
        <v>2868</v>
      </c>
      <c r="E6538" s="20">
        <v>34.5</v>
      </c>
      <c r="F6538" s="14"/>
      <c r="G6538" s="18">
        <v>0.37</v>
      </c>
      <c r="H6538" s="15"/>
      <c r="I6538" s="24">
        <v>21.9</v>
      </c>
    </row>
    <row r="6539" spans="1:9" ht="13.8" customHeight="1" x14ac:dyDescent="0.3">
      <c r="A6539" t="s">
        <v>12299</v>
      </c>
      <c r="B6539" s="28">
        <v>11070</v>
      </c>
      <c r="C6539" t="s">
        <v>12449</v>
      </c>
      <c r="D6539" t="s">
        <v>2868</v>
      </c>
      <c r="E6539" s="20">
        <v>36.299999999999997</v>
      </c>
      <c r="F6539" s="14"/>
      <c r="G6539" s="18">
        <v>0.37</v>
      </c>
      <c r="H6539" s="15"/>
      <c r="I6539" s="24">
        <v>23.04</v>
      </c>
    </row>
    <row r="6540" spans="1:9" ht="13.8" customHeight="1" x14ac:dyDescent="0.3">
      <c r="A6540" t="s">
        <v>12299</v>
      </c>
      <c r="B6540" s="28">
        <v>11192</v>
      </c>
      <c r="C6540" t="s">
        <v>12450</v>
      </c>
      <c r="D6540" t="s">
        <v>2868</v>
      </c>
      <c r="E6540" s="20">
        <v>37.4</v>
      </c>
      <c r="F6540" s="14"/>
      <c r="G6540" s="18">
        <v>0.37</v>
      </c>
      <c r="H6540" s="15"/>
      <c r="I6540" s="24">
        <v>23.74</v>
      </c>
    </row>
    <row r="6541" spans="1:9" ht="13.8" customHeight="1" x14ac:dyDescent="0.3">
      <c r="A6541" t="s">
        <v>12299</v>
      </c>
      <c r="B6541" s="28">
        <v>11236</v>
      </c>
      <c r="C6541" t="s">
        <v>12451</v>
      </c>
      <c r="D6541" t="s">
        <v>2868</v>
      </c>
      <c r="E6541" s="20">
        <v>38.119999999999997</v>
      </c>
      <c r="F6541" s="14"/>
      <c r="G6541" s="18">
        <v>0.37</v>
      </c>
      <c r="H6541" s="15"/>
      <c r="I6541" s="24">
        <v>24.2</v>
      </c>
    </row>
    <row r="6542" spans="1:9" ht="13.8" customHeight="1" x14ac:dyDescent="0.3">
      <c r="A6542" t="s">
        <v>12299</v>
      </c>
      <c r="B6542" s="28">
        <v>11111</v>
      </c>
      <c r="C6542" t="s">
        <v>12452</v>
      </c>
      <c r="D6542" t="s">
        <v>2868</v>
      </c>
      <c r="E6542" s="20">
        <v>36.26</v>
      </c>
      <c r="F6542" s="14"/>
      <c r="G6542" s="18">
        <v>0.37</v>
      </c>
      <c r="H6542" s="15"/>
      <c r="I6542" s="24">
        <v>23.02</v>
      </c>
    </row>
    <row r="6543" spans="1:9" ht="13.8" customHeight="1" x14ac:dyDescent="0.3">
      <c r="A6543" t="s">
        <v>12299</v>
      </c>
      <c r="B6543" s="28">
        <v>11214</v>
      </c>
      <c r="C6543" t="s">
        <v>12453</v>
      </c>
      <c r="D6543" t="s">
        <v>2868</v>
      </c>
      <c r="E6543" s="20">
        <v>33.68</v>
      </c>
      <c r="F6543" s="14"/>
      <c r="G6543" s="18">
        <v>0.37</v>
      </c>
      <c r="H6543" s="15"/>
      <c r="I6543" s="24">
        <v>21.38</v>
      </c>
    </row>
    <row r="6544" spans="1:9" ht="13.8" customHeight="1" x14ac:dyDescent="0.3">
      <c r="A6544" t="s">
        <v>12299</v>
      </c>
      <c r="B6544" s="28">
        <v>11237</v>
      </c>
      <c r="C6544" t="s">
        <v>12454</v>
      </c>
      <c r="D6544" t="s">
        <v>2868</v>
      </c>
      <c r="E6544" s="20">
        <v>39.96</v>
      </c>
      <c r="F6544" s="14"/>
      <c r="G6544" s="18">
        <v>0.37</v>
      </c>
      <c r="H6544" s="15"/>
      <c r="I6544" s="24">
        <v>25.36</v>
      </c>
    </row>
    <row r="6545" spans="1:9" ht="13.8" customHeight="1" x14ac:dyDescent="0.3">
      <c r="A6545" t="s">
        <v>12299</v>
      </c>
      <c r="B6545" s="28">
        <v>11196</v>
      </c>
      <c r="C6545" t="s">
        <v>12455</v>
      </c>
      <c r="D6545" t="s">
        <v>2868</v>
      </c>
      <c r="E6545" s="20">
        <v>40.36</v>
      </c>
      <c r="F6545" s="14"/>
      <c r="G6545" s="18">
        <v>0.37</v>
      </c>
      <c r="H6545" s="15"/>
      <c r="I6545" s="24">
        <v>25.62</v>
      </c>
    </row>
    <row r="6546" spans="1:9" ht="13.8" customHeight="1" x14ac:dyDescent="0.3">
      <c r="A6546" t="s">
        <v>12299</v>
      </c>
      <c r="B6546" s="28">
        <v>11213</v>
      </c>
      <c r="C6546" t="s">
        <v>12456</v>
      </c>
      <c r="D6546" t="s">
        <v>2868</v>
      </c>
      <c r="E6546" s="20">
        <v>32.78</v>
      </c>
      <c r="F6546" s="14"/>
      <c r="G6546" s="18">
        <v>0.37</v>
      </c>
      <c r="H6546" s="15"/>
      <c r="I6546" s="24">
        <v>20.81</v>
      </c>
    </row>
    <row r="6547" spans="1:9" ht="13.8" customHeight="1" x14ac:dyDescent="0.3">
      <c r="A6547" t="s">
        <v>12299</v>
      </c>
      <c r="B6547" s="28">
        <v>11189</v>
      </c>
      <c r="C6547" t="s">
        <v>12457</v>
      </c>
      <c r="D6547" t="s">
        <v>2868</v>
      </c>
      <c r="E6547" s="20">
        <v>32.14</v>
      </c>
      <c r="F6547" s="14"/>
      <c r="G6547" s="18">
        <v>0.37</v>
      </c>
      <c r="H6547" s="15"/>
      <c r="I6547" s="24">
        <v>20.399999999999999</v>
      </c>
    </row>
    <row r="6548" spans="1:9" ht="13.8" customHeight="1" x14ac:dyDescent="0.3">
      <c r="A6548" t="s">
        <v>12299</v>
      </c>
      <c r="B6548" s="28">
        <v>11032</v>
      </c>
      <c r="C6548" t="s">
        <v>12458</v>
      </c>
      <c r="D6548" t="s">
        <v>2868</v>
      </c>
      <c r="E6548" s="20">
        <v>31.52</v>
      </c>
      <c r="F6548" s="14"/>
      <c r="G6548" s="18">
        <v>0.37</v>
      </c>
      <c r="H6548" s="15"/>
      <c r="I6548" s="24">
        <v>20.010000000000002</v>
      </c>
    </row>
    <row r="6549" spans="1:9" ht="13.8" customHeight="1" x14ac:dyDescent="0.3">
      <c r="A6549" t="s">
        <v>12299</v>
      </c>
      <c r="B6549" s="28">
        <v>11043</v>
      </c>
      <c r="C6549" t="s">
        <v>12459</v>
      </c>
      <c r="D6549" t="s">
        <v>2868</v>
      </c>
      <c r="E6549" s="20">
        <v>31.28</v>
      </c>
      <c r="F6549" s="14"/>
      <c r="G6549" s="18">
        <v>0.37</v>
      </c>
      <c r="H6549" s="15"/>
      <c r="I6549" s="24">
        <v>19.850000000000001</v>
      </c>
    </row>
    <row r="6550" spans="1:9" ht="13.8" customHeight="1" x14ac:dyDescent="0.3">
      <c r="A6550" t="s">
        <v>12299</v>
      </c>
      <c r="B6550" s="28">
        <v>11092</v>
      </c>
      <c r="C6550" t="s">
        <v>12460</v>
      </c>
      <c r="D6550" t="s">
        <v>2868</v>
      </c>
      <c r="E6550" s="20">
        <v>30.46</v>
      </c>
      <c r="F6550" s="14"/>
      <c r="G6550" s="18">
        <v>0.37</v>
      </c>
      <c r="H6550" s="15"/>
      <c r="I6550" s="24">
        <v>19.329999999999998</v>
      </c>
    </row>
    <row r="6551" spans="1:9" ht="13.8" customHeight="1" x14ac:dyDescent="0.3">
      <c r="A6551" t="s">
        <v>12299</v>
      </c>
      <c r="B6551" s="28">
        <v>11120</v>
      </c>
      <c r="C6551" t="s">
        <v>12461</v>
      </c>
      <c r="D6551" t="s">
        <v>2868</v>
      </c>
      <c r="E6551" s="20">
        <v>30.42</v>
      </c>
      <c r="F6551" s="14"/>
      <c r="G6551" s="18">
        <v>0.37</v>
      </c>
      <c r="H6551" s="15"/>
      <c r="I6551" s="24">
        <v>19.309999999999999</v>
      </c>
    </row>
    <row r="6552" spans="1:9" ht="13.8" customHeight="1" x14ac:dyDescent="0.3">
      <c r="A6552" t="s">
        <v>12299</v>
      </c>
      <c r="B6552" s="28">
        <v>11107</v>
      </c>
      <c r="C6552" t="s">
        <v>12462</v>
      </c>
      <c r="D6552" t="s">
        <v>2868</v>
      </c>
      <c r="E6552" s="20">
        <v>30.82</v>
      </c>
      <c r="F6552" s="14"/>
      <c r="G6552" s="18">
        <v>0.37</v>
      </c>
      <c r="H6552" s="15"/>
      <c r="I6552" s="24">
        <v>19.559999999999999</v>
      </c>
    </row>
    <row r="6553" spans="1:9" ht="13.8" customHeight="1" x14ac:dyDescent="0.3">
      <c r="A6553" t="s">
        <v>12299</v>
      </c>
      <c r="B6553" s="28">
        <v>11042</v>
      </c>
      <c r="C6553" t="s">
        <v>12463</v>
      </c>
      <c r="D6553" t="s">
        <v>2868</v>
      </c>
      <c r="E6553" s="20">
        <v>29.58</v>
      </c>
      <c r="F6553" s="14"/>
      <c r="G6553" s="18">
        <v>0.37</v>
      </c>
      <c r="H6553" s="15"/>
      <c r="I6553" s="24">
        <v>18.78</v>
      </c>
    </row>
    <row r="6554" spans="1:9" ht="13.8" customHeight="1" x14ac:dyDescent="0.3">
      <c r="A6554" t="s">
        <v>12299</v>
      </c>
      <c r="B6554" s="28">
        <v>11030</v>
      </c>
      <c r="C6554" t="s">
        <v>12464</v>
      </c>
      <c r="D6554" t="s">
        <v>2868</v>
      </c>
      <c r="E6554" s="20">
        <v>30.3</v>
      </c>
      <c r="F6554" s="14"/>
      <c r="G6554" s="18">
        <v>0.37</v>
      </c>
      <c r="H6554" s="15"/>
      <c r="I6554" s="24">
        <v>19.23</v>
      </c>
    </row>
    <row r="6555" spans="1:9" ht="13.8" customHeight="1" x14ac:dyDescent="0.3">
      <c r="A6555" t="s">
        <v>12299</v>
      </c>
      <c r="B6555" s="28">
        <v>11187</v>
      </c>
      <c r="C6555" t="s">
        <v>12465</v>
      </c>
      <c r="D6555" t="s">
        <v>2868</v>
      </c>
      <c r="E6555" s="20">
        <v>28.76</v>
      </c>
      <c r="F6555" s="14"/>
      <c r="G6555" s="18">
        <v>0.37</v>
      </c>
      <c r="H6555" s="15"/>
      <c r="I6555" s="24">
        <v>18.25</v>
      </c>
    </row>
    <row r="6556" spans="1:9" ht="13.8" customHeight="1" x14ac:dyDescent="0.3">
      <c r="A6556" t="s">
        <v>12299</v>
      </c>
      <c r="B6556" s="28">
        <v>11143</v>
      </c>
      <c r="C6556" t="s">
        <v>12466</v>
      </c>
      <c r="D6556" t="s">
        <v>2868</v>
      </c>
      <c r="E6556" s="20">
        <v>26.14</v>
      </c>
      <c r="F6556" s="14"/>
      <c r="G6556" s="18">
        <v>0.37</v>
      </c>
      <c r="H6556" s="15"/>
      <c r="I6556" s="24">
        <v>16.59</v>
      </c>
    </row>
    <row r="6557" spans="1:9" ht="13.8" customHeight="1" x14ac:dyDescent="0.3">
      <c r="A6557" t="s">
        <v>12299</v>
      </c>
      <c r="B6557" s="28">
        <v>11118</v>
      </c>
      <c r="C6557" t="s">
        <v>12467</v>
      </c>
      <c r="D6557" t="s">
        <v>2868</v>
      </c>
      <c r="E6557" s="20">
        <v>27.96</v>
      </c>
      <c r="F6557" s="14"/>
      <c r="G6557" s="18">
        <v>0.37</v>
      </c>
      <c r="H6557" s="15"/>
      <c r="I6557" s="24">
        <v>17.75</v>
      </c>
    </row>
    <row r="6558" spans="1:9" ht="13.8" customHeight="1" x14ac:dyDescent="0.3">
      <c r="A6558" t="s">
        <v>12299</v>
      </c>
      <c r="B6558" s="28">
        <v>11129</v>
      </c>
      <c r="C6558" t="s">
        <v>12468</v>
      </c>
      <c r="D6558" t="s">
        <v>2868</v>
      </c>
      <c r="E6558" s="20">
        <v>22.54</v>
      </c>
      <c r="F6558" s="14"/>
      <c r="G6558" s="18">
        <v>0.37</v>
      </c>
      <c r="H6558" s="15"/>
      <c r="I6558" s="24">
        <v>14.31</v>
      </c>
    </row>
    <row r="6559" spans="1:9" ht="13.8" customHeight="1" x14ac:dyDescent="0.3">
      <c r="A6559" t="s">
        <v>12299</v>
      </c>
      <c r="B6559" s="28">
        <v>11102</v>
      </c>
      <c r="C6559" t="s">
        <v>12469</v>
      </c>
      <c r="D6559" t="s">
        <v>2868</v>
      </c>
      <c r="E6559" s="20">
        <v>24.14</v>
      </c>
      <c r="F6559" s="14"/>
      <c r="G6559" s="18">
        <v>0.37</v>
      </c>
      <c r="H6559" s="15"/>
      <c r="I6559" s="24">
        <v>15.32</v>
      </c>
    </row>
    <row r="6560" spans="1:9" ht="13.8" customHeight="1" x14ac:dyDescent="0.3">
      <c r="A6560" t="s">
        <v>12299</v>
      </c>
      <c r="B6560" s="28">
        <v>11128</v>
      </c>
      <c r="C6560" t="s">
        <v>12470</v>
      </c>
      <c r="D6560" t="s">
        <v>2868</v>
      </c>
      <c r="E6560" s="20">
        <v>20.32</v>
      </c>
      <c r="F6560" s="14"/>
      <c r="G6560" s="18">
        <v>0.37</v>
      </c>
      <c r="H6560" s="15"/>
      <c r="I6560" s="24">
        <v>12.9</v>
      </c>
    </row>
    <row r="6561" spans="1:9" ht="13.8" customHeight="1" x14ac:dyDescent="0.3">
      <c r="A6561" t="s">
        <v>12299</v>
      </c>
      <c r="B6561" s="28">
        <v>11127</v>
      </c>
      <c r="C6561" t="s">
        <v>12471</v>
      </c>
      <c r="D6561" t="s">
        <v>2868</v>
      </c>
      <c r="E6561" s="20">
        <v>18.98</v>
      </c>
      <c r="F6561" s="14"/>
      <c r="G6561" s="18">
        <v>0.37</v>
      </c>
      <c r="H6561" s="15"/>
      <c r="I6561" s="24">
        <v>12.05</v>
      </c>
    </row>
    <row r="6562" spans="1:9" ht="13.8" customHeight="1" x14ac:dyDescent="0.3">
      <c r="A6562" t="s">
        <v>12299</v>
      </c>
      <c r="B6562" s="28">
        <v>11164</v>
      </c>
      <c r="C6562" t="s">
        <v>12472</v>
      </c>
      <c r="D6562" t="s">
        <v>2868</v>
      </c>
      <c r="E6562" s="20">
        <v>19.48</v>
      </c>
      <c r="F6562" s="14"/>
      <c r="G6562" s="18">
        <v>0.37</v>
      </c>
      <c r="H6562" s="15"/>
      <c r="I6562" s="24">
        <v>12.36</v>
      </c>
    </row>
    <row r="6563" spans="1:9" ht="13.8" customHeight="1" x14ac:dyDescent="0.3">
      <c r="A6563" t="s">
        <v>12299</v>
      </c>
      <c r="B6563" s="28">
        <v>11151</v>
      </c>
      <c r="C6563" t="s">
        <v>12473</v>
      </c>
      <c r="D6563" t="s">
        <v>2868</v>
      </c>
      <c r="E6563" s="20">
        <v>18.62</v>
      </c>
      <c r="F6563" s="14"/>
      <c r="G6563" s="18">
        <v>0.37</v>
      </c>
      <c r="H6563" s="15"/>
      <c r="I6563" s="24">
        <v>11.82</v>
      </c>
    </row>
    <row r="6564" spans="1:9" ht="13.8" customHeight="1" x14ac:dyDescent="0.3">
      <c r="A6564" t="s">
        <v>12299</v>
      </c>
      <c r="B6564" s="28">
        <v>11020</v>
      </c>
      <c r="C6564" t="s">
        <v>12474</v>
      </c>
      <c r="D6564" t="s">
        <v>2868</v>
      </c>
      <c r="E6564" s="20">
        <v>41.78</v>
      </c>
      <c r="F6564" s="14"/>
      <c r="G6564" s="18">
        <v>0.37</v>
      </c>
      <c r="H6564" s="15"/>
      <c r="I6564" s="24">
        <v>26.52</v>
      </c>
    </row>
    <row r="6565" spans="1:9" ht="13.8" customHeight="1" x14ac:dyDescent="0.3">
      <c r="A6565" t="s">
        <v>12299</v>
      </c>
      <c r="B6565" s="28">
        <v>34558</v>
      </c>
      <c r="C6565" t="s">
        <v>12475</v>
      </c>
      <c r="D6565" t="s">
        <v>2868</v>
      </c>
      <c r="E6565" s="20">
        <v>137.69999999999999</v>
      </c>
      <c r="F6565" s="14"/>
      <c r="G6565" s="18">
        <v>0.37</v>
      </c>
      <c r="H6565" s="15"/>
      <c r="I6565" s="24">
        <v>87.4</v>
      </c>
    </row>
    <row r="6566" spans="1:9" ht="13.8" customHeight="1" x14ac:dyDescent="0.3">
      <c r="A6566" t="s">
        <v>12299</v>
      </c>
      <c r="B6566" s="28">
        <v>11226</v>
      </c>
      <c r="C6566" t="s">
        <v>12476</v>
      </c>
      <c r="D6566" t="s">
        <v>2868</v>
      </c>
      <c r="E6566" s="20">
        <v>24.18</v>
      </c>
      <c r="F6566" s="14"/>
      <c r="G6566" s="18">
        <v>0.37</v>
      </c>
      <c r="H6566" s="15"/>
      <c r="I6566" s="24">
        <v>15.35</v>
      </c>
    </row>
    <row r="6567" spans="1:9" ht="13.8" customHeight="1" x14ac:dyDescent="0.3">
      <c r="A6567" t="s">
        <v>12299</v>
      </c>
      <c r="B6567" s="28">
        <v>37453</v>
      </c>
      <c r="C6567" t="s">
        <v>12477</v>
      </c>
      <c r="D6567" t="s">
        <v>2868</v>
      </c>
      <c r="E6567" s="20">
        <v>74.88</v>
      </c>
      <c r="F6567" s="14"/>
      <c r="G6567" s="18">
        <v>0.37</v>
      </c>
      <c r="H6567" s="15"/>
      <c r="I6567" s="24">
        <v>47.53</v>
      </c>
    </row>
    <row r="6568" spans="1:9" ht="13.8" customHeight="1" x14ac:dyDescent="0.3">
      <c r="A6568" t="s">
        <v>12299</v>
      </c>
      <c r="B6568" s="28">
        <v>11000</v>
      </c>
      <c r="C6568" t="s">
        <v>12478</v>
      </c>
      <c r="D6568" t="s">
        <v>2868</v>
      </c>
      <c r="E6568" s="20">
        <v>47.66</v>
      </c>
      <c r="F6568" s="14"/>
      <c r="G6568" s="18">
        <v>0.37</v>
      </c>
      <c r="H6568" s="15"/>
      <c r="I6568" s="24">
        <v>30.25</v>
      </c>
    </row>
    <row r="6569" spans="1:9" ht="13.8" customHeight="1" x14ac:dyDescent="0.3">
      <c r="A6569" t="s">
        <v>12299</v>
      </c>
      <c r="B6569" s="28">
        <v>11112</v>
      </c>
      <c r="C6569" t="s">
        <v>12479</v>
      </c>
      <c r="D6569" t="s">
        <v>2868</v>
      </c>
      <c r="E6569" s="20">
        <v>48.16</v>
      </c>
      <c r="F6569" s="14"/>
      <c r="G6569" s="18">
        <v>0.37</v>
      </c>
      <c r="H6569" s="15"/>
      <c r="I6569" s="24">
        <v>30.57</v>
      </c>
    </row>
    <row r="6570" spans="1:9" ht="13.8" customHeight="1" x14ac:dyDescent="0.3">
      <c r="A6570" t="s">
        <v>12299</v>
      </c>
      <c r="B6570" s="28">
        <v>37486</v>
      </c>
      <c r="C6570" t="s">
        <v>12480</v>
      </c>
      <c r="D6570" t="s">
        <v>2868</v>
      </c>
      <c r="E6570" s="20">
        <v>61.18</v>
      </c>
      <c r="F6570" s="14"/>
      <c r="G6570" s="18">
        <v>0.37</v>
      </c>
      <c r="H6570" s="15"/>
      <c r="I6570" s="24">
        <v>38.83</v>
      </c>
    </row>
    <row r="6571" spans="1:9" ht="13.8" customHeight="1" x14ac:dyDescent="0.3">
      <c r="A6571" t="s">
        <v>12299</v>
      </c>
      <c r="B6571" s="28">
        <v>37380</v>
      </c>
      <c r="C6571" t="s">
        <v>12481</v>
      </c>
      <c r="D6571" t="s">
        <v>2868</v>
      </c>
      <c r="E6571" s="20">
        <v>74.78</v>
      </c>
      <c r="F6571" s="14"/>
      <c r="G6571" s="18">
        <v>0.37</v>
      </c>
      <c r="H6571" s="15"/>
      <c r="I6571" s="24">
        <v>47.46</v>
      </c>
    </row>
    <row r="6572" spans="1:9" ht="13.8" customHeight="1" x14ac:dyDescent="0.3">
      <c r="A6572" t="s">
        <v>12299</v>
      </c>
      <c r="B6572" s="28">
        <v>11039</v>
      </c>
      <c r="C6572" t="s">
        <v>12482</v>
      </c>
      <c r="D6572" t="s">
        <v>2868</v>
      </c>
      <c r="E6572" s="20">
        <v>44.12</v>
      </c>
      <c r="F6572" s="14"/>
      <c r="G6572" s="18">
        <v>0.37</v>
      </c>
      <c r="H6572" s="15"/>
      <c r="I6572" s="24">
        <v>28</v>
      </c>
    </row>
    <row r="6573" spans="1:9" ht="13.8" customHeight="1" x14ac:dyDescent="0.3">
      <c r="A6573" t="s">
        <v>12299</v>
      </c>
      <c r="B6573" s="28">
        <v>37493</v>
      </c>
      <c r="C6573" t="s">
        <v>12483</v>
      </c>
      <c r="D6573" t="s">
        <v>2868</v>
      </c>
      <c r="E6573" s="20">
        <v>63.5</v>
      </c>
      <c r="F6573" s="14"/>
      <c r="G6573" s="18">
        <v>0.37</v>
      </c>
      <c r="H6573" s="15"/>
      <c r="I6573" s="24">
        <v>40.31</v>
      </c>
    </row>
    <row r="6574" spans="1:9" ht="13.8" customHeight="1" x14ac:dyDescent="0.3">
      <c r="A6574" t="s">
        <v>12299</v>
      </c>
      <c r="B6574" s="28">
        <v>21622</v>
      </c>
      <c r="C6574" t="s">
        <v>12484</v>
      </c>
      <c r="D6574" t="s">
        <v>2868</v>
      </c>
      <c r="E6574" s="20">
        <v>105.3</v>
      </c>
      <c r="F6574" s="14"/>
      <c r="G6574" s="18">
        <v>0.37</v>
      </c>
      <c r="H6574" s="15"/>
      <c r="I6574" s="24">
        <v>66.84</v>
      </c>
    </row>
    <row r="6575" spans="1:9" ht="13.8" customHeight="1" x14ac:dyDescent="0.3">
      <c r="A6575" t="s">
        <v>12299</v>
      </c>
      <c r="B6575" s="28">
        <v>11218</v>
      </c>
      <c r="C6575" t="s">
        <v>12485</v>
      </c>
      <c r="D6575" t="s">
        <v>2868</v>
      </c>
      <c r="E6575" s="20">
        <v>46.24</v>
      </c>
      <c r="F6575" s="14"/>
      <c r="G6575" s="18">
        <v>0.37</v>
      </c>
      <c r="H6575" s="15"/>
      <c r="I6575" s="24">
        <v>29.35</v>
      </c>
    </row>
    <row r="6576" spans="1:9" ht="13.8" customHeight="1" x14ac:dyDescent="0.3">
      <c r="A6576" t="s">
        <v>12299</v>
      </c>
      <c r="B6576" s="28">
        <v>37485</v>
      </c>
      <c r="C6576" t="s">
        <v>12486</v>
      </c>
      <c r="D6576" t="s">
        <v>2868</v>
      </c>
      <c r="E6576" s="20">
        <v>48.98</v>
      </c>
      <c r="F6576" s="14"/>
      <c r="G6576" s="18">
        <v>0.37</v>
      </c>
      <c r="H6576" s="15"/>
      <c r="I6576" s="24">
        <v>31.09</v>
      </c>
    </row>
    <row r="6577" spans="1:9" ht="13.8" customHeight="1" x14ac:dyDescent="0.3">
      <c r="A6577" t="s">
        <v>12299</v>
      </c>
      <c r="B6577" s="28">
        <v>11175</v>
      </c>
      <c r="C6577" t="s">
        <v>12487</v>
      </c>
      <c r="D6577" t="s">
        <v>2868</v>
      </c>
      <c r="E6577" s="20">
        <v>48.52</v>
      </c>
      <c r="F6577" s="14"/>
      <c r="G6577" s="18">
        <v>0.37</v>
      </c>
      <c r="H6577" s="15"/>
      <c r="I6577" s="24">
        <v>30.8</v>
      </c>
    </row>
    <row r="6578" spans="1:9" ht="13.8" customHeight="1" x14ac:dyDescent="0.3">
      <c r="A6578" t="s">
        <v>12299</v>
      </c>
      <c r="B6578" s="28">
        <v>11176</v>
      </c>
      <c r="C6578" t="s">
        <v>12488</v>
      </c>
      <c r="D6578" t="s">
        <v>2868</v>
      </c>
      <c r="E6578" s="20">
        <v>48.52</v>
      </c>
      <c r="F6578" s="14"/>
      <c r="G6578" s="18">
        <v>0.37</v>
      </c>
      <c r="H6578" s="15"/>
      <c r="I6578" s="24">
        <v>30.8</v>
      </c>
    </row>
    <row r="6579" spans="1:9" ht="13.8" customHeight="1" x14ac:dyDescent="0.3">
      <c r="A6579" t="s">
        <v>12299</v>
      </c>
      <c r="B6579" s="28">
        <v>37484</v>
      </c>
      <c r="C6579" t="s">
        <v>12489</v>
      </c>
      <c r="D6579" t="s">
        <v>2868</v>
      </c>
      <c r="E6579" s="20">
        <v>42.52</v>
      </c>
      <c r="F6579" s="14"/>
      <c r="G6579" s="18">
        <v>0.37</v>
      </c>
      <c r="H6579" s="15"/>
      <c r="I6579" s="24">
        <v>26.99</v>
      </c>
    </row>
    <row r="6580" spans="1:9" ht="13.8" customHeight="1" x14ac:dyDescent="0.3">
      <c r="A6580" t="s">
        <v>12299</v>
      </c>
      <c r="B6580" s="28">
        <v>37459</v>
      </c>
      <c r="C6580" t="s">
        <v>12490</v>
      </c>
      <c r="D6580" t="s">
        <v>2868</v>
      </c>
      <c r="E6580" s="20">
        <v>56.1</v>
      </c>
      <c r="F6580" s="14"/>
      <c r="G6580" s="18">
        <v>0.37</v>
      </c>
      <c r="H6580" s="15"/>
      <c r="I6580" s="24">
        <v>35.61</v>
      </c>
    </row>
    <row r="6581" spans="1:9" ht="13.8" customHeight="1" x14ac:dyDescent="0.3">
      <c r="A6581" t="s">
        <v>12299</v>
      </c>
      <c r="B6581" s="28">
        <v>11177</v>
      </c>
      <c r="C6581" t="s">
        <v>12491</v>
      </c>
      <c r="D6581" t="s">
        <v>2868</v>
      </c>
      <c r="E6581" s="20">
        <v>50.14</v>
      </c>
      <c r="F6581" s="14"/>
      <c r="G6581" s="18">
        <v>0.37</v>
      </c>
      <c r="H6581" s="15"/>
      <c r="I6581" s="24">
        <v>31.83</v>
      </c>
    </row>
    <row r="6582" spans="1:9" ht="13.8" customHeight="1" x14ac:dyDescent="0.3">
      <c r="A6582" t="s">
        <v>12299</v>
      </c>
      <c r="B6582" s="28">
        <v>34552</v>
      </c>
      <c r="C6582" t="s">
        <v>12492</v>
      </c>
      <c r="D6582" t="s">
        <v>2868</v>
      </c>
      <c r="E6582" s="20">
        <v>75.92</v>
      </c>
      <c r="F6582" s="14"/>
      <c r="G6582" s="18">
        <v>0.37</v>
      </c>
      <c r="H6582" s="15"/>
      <c r="I6582" s="24">
        <v>48.19</v>
      </c>
    </row>
    <row r="6583" spans="1:9" ht="13.8" customHeight="1" x14ac:dyDescent="0.3">
      <c r="A6583" t="s">
        <v>12299</v>
      </c>
      <c r="B6583" s="28">
        <v>11001</v>
      </c>
      <c r="C6583" t="s">
        <v>12493</v>
      </c>
      <c r="D6583" t="s">
        <v>2868</v>
      </c>
      <c r="E6583" s="20">
        <v>55.2</v>
      </c>
      <c r="F6583" s="14"/>
      <c r="G6583" s="18">
        <v>0.37</v>
      </c>
      <c r="H6583" s="15"/>
      <c r="I6583" s="24">
        <v>35.04</v>
      </c>
    </row>
    <row r="6584" spans="1:9" ht="13.8" customHeight="1" x14ac:dyDescent="0.3">
      <c r="A6584" t="s">
        <v>12299</v>
      </c>
      <c r="B6584" s="28">
        <v>34632</v>
      </c>
      <c r="C6584" t="s">
        <v>12494</v>
      </c>
      <c r="D6584" t="s">
        <v>2868</v>
      </c>
      <c r="E6584" s="20">
        <v>78.040000000000006</v>
      </c>
      <c r="F6584" s="14"/>
      <c r="G6584" s="18">
        <v>0.37</v>
      </c>
      <c r="H6584" s="15"/>
      <c r="I6584" s="24">
        <v>49.53</v>
      </c>
    </row>
    <row r="6585" spans="1:9" ht="13.8" customHeight="1" x14ac:dyDescent="0.3">
      <c r="A6585" t="s">
        <v>12299</v>
      </c>
      <c r="B6585" s="28">
        <v>11228</v>
      </c>
      <c r="C6585" t="s">
        <v>12495</v>
      </c>
      <c r="D6585" t="s">
        <v>2868</v>
      </c>
      <c r="E6585" s="20">
        <v>25.86</v>
      </c>
      <c r="F6585" s="14"/>
      <c r="G6585" s="18">
        <v>0.37</v>
      </c>
      <c r="H6585" s="15"/>
      <c r="I6585" s="24">
        <v>16.41</v>
      </c>
    </row>
    <row r="6586" spans="1:9" ht="13.8" customHeight="1" x14ac:dyDescent="0.3">
      <c r="A6586" t="s">
        <v>12299</v>
      </c>
      <c r="B6586" s="28">
        <v>37492</v>
      </c>
      <c r="C6586" t="s">
        <v>12496</v>
      </c>
      <c r="D6586" t="s">
        <v>2868</v>
      </c>
      <c r="E6586" s="20">
        <v>52.32</v>
      </c>
      <c r="F6586" s="14"/>
      <c r="G6586" s="18">
        <v>0.37</v>
      </c>
      <c r="H6586" s="15"/>
      <c r="I6586" s="24">
        <v>33.21</v>
      </c>
    </row>
    <row r="6587" spans="1:9" ht="13.8" customHeight="1" x14ac:dyDescent="0.3">
      <c r="A6587" t="s">
        <v>12299</v>
      </c>
      <c r="B6587" s="28">
        <v>11240</v>
      </c>
      <c r="C6587" t="s">
        <v>12497</v>
      </c>
      <c r="D6587" t="s">
        <v>2868</v>
      </c>
      <c r="E6587" s="20">
        <v>50.54</v>
      </c>
      <c r="F6587" s="14"/>
      <c r="G6587" s="18">
        <v>0.37</v>
      </c>
      <c r="H6587" s="15"/>
      <c r="I6587" s="24">
        <v>32.08</v>
      </c>
    </row>
    <row r="6588" spans="1:9" ht="13.8" customHeight="1" x14ac:dyDescent="0.3">
      <c r="A6588" t="s">
        <v>12299</v>
      </c>
      <c r="B6588" s="28">
        <v>11197</v>
      </c>
      <c r="C6588" t="s">
        <v>12498</v>
      </c>
      <c r="D6588" t="s">
        <v>2868</v>
      </c>
      <c r="E6588" s="20">
        <v>51.08</v>
      </c>
      <c r="F6588" s="14"/>
      <c r="G6588" s="18">
        <v>0.37</v>
      </c>
      <c r="H6588" s="15"/>
      <c r="I6588" s="24">
        <v>32.42</v>
      </c>
    </row>
    <row r="6589" spans="1:9" ht="13.8" customHeight="1" x14ac:dyDescent="0.3">
      <c r="A6589" t="s">
        <v>12299</v>
      </c>
      <c r="B6589" s="28">
        <v>37458</v>
      </c>
      <c r="C6589" t="s">
        <v>12499</v>
      </c>
      <c r="D6589" t="s">
        <v>2868</v>
      </c>
      <c r="E6589" s="20">
        <v>38.42</v>
      </c>
      <c r="F6589" s="14"/>
      <c r="G6589" s="18">
        <v>0.37</v>
      </c>
      <c r="H6589" s="15"/>
      <c r="I6589" s="24">
        <v>24.39</v>
      </c>
    </row>
    <row r="6590" spans="1:9" ht="13.8" customHeight="1" x14ac:dyDescent="0.3">
      <c r="A6590" t="s">
        <v>12299</v>
      </c>
      <c r="B6590" s="28">
        <v>37482</v>
      </c>
      <c r="C6590" t="s">
        <v>12500</v>
      </c>
      <c r="D6590" t="s">
        <v>2868</v>
      </c>
      <c r="E6590" s="20">
        <v>39.74</v>
      </c>
      <c r="F6590" s="14"/>
      <c r="G6590" s="18">
        <v>0.37</v>
      </c>
      <c r="H6590" s="15"/>
      <c r="I6590" s="24">
        <v>25.22</v>
      </c>
    </row>
    <row r="6591" spans="1:9" ht="13.8" customHeight="1" x14ac:dyDescent="0.3">
      <c r="A6591" t="s">
        <v>12299</v>
      </c>
      <c r="B6591" s="28">
        <v>11010</v>
      </c>
      <c r="C6591" t="s">
        <v>12501</v>
      </c>
      <c r="D6591" t="s">
        <v>2868</v>
      </c>
      <c r="E6591" s="20">
        <v>51.72</v>
      </c>
      <c r="F6591" s="14"/>
      <c r="G6591" s="18">
        <v>0.37</v>
      </c>
      <c r="H6591" s="15"/>
      <c r="I6591" s="24">
        <v>32.83</v>
      </c>
    </row>
    <row r="6592" spans="1:9" ht="13.8" customHeight="1" x14ac:dyDescent="0.3">
      <c r="A6592" t="s">
        <v>12299</v>
      </c>
      <c r="B6592" s="28">
        <v>37491</v>
      </c>
      <c r="C6592" t="s">
        <v>12502</v>
      </c>
      <c r="D6592" t="s">
        <v>2868</v>
      </c>
      <c r="E6592" s="20">
        <v>42.74</v>
      </c>
      <c r="F6592" s="14"/>
      <c r="G6592" s="18">
        <v>0.37</v>
      </c>
      <c r="H6592" s="15"/>
      <c r="I6592" s="24">
        <v>27.13</v>
      </c>
    </row>
    <row r="6593" spans="1:9" ht="13.8" customHeight="1" x14ac:dyDescent="0.3">
      <c r="A6593" t="s">
        <v>12299</v>
      </c>
      <c r="B6593" s="28">
        <v>11179</v>
      </c>
      <c r="C6593" t="s">
        <v>12503</v>
      </c>
      <c r="D6593" t="s">
        <v>2868</v>
      </c>
      <c r="E6593" s="20">
        <v>52.58</v>
      </c>
      <c r="F6593" s="14"/>
      <c r="G6593" s="18">
        <v>0.37</v>
      </c>
      <c r="H6593" s="15"/>
      <c r="I6593" s="24">
        <v>33.369999999999997</v>
      </c>
    </row>
    <row r="6594" spans="1:9" ht="13.8" customHeight="1" x14ac:dyDescent="0.3">
      <c r="A6594" t="s">
        <v>12299</v>
      </c>
      <c r="B6594" s="28">
        <v>37579</v>
      </c>
      <c r="C6594" t="s">
        <v>12504</v>
      </c>
      <c r="D6594" t="s">
        <v>2868</v>
      </c>
      <c r="E6594" s="20">
        <v>51.24</v>
      </c>
      <c r="F6594" s="14"/>
      <c r="G6594" s="18">
        <v>0.37</v>
      </c>
      <c r="H6594" s="15"/>
      <c r="I6594" s="24">
        <v>32.520000000000003</v>
      </c>
    </row>
    <row r="6595" spans="1:9" ht="13.8" customHeight="1" x14ac:dyDescent="0.3">
      <c r="A6595" t="s">
        <v>12299</v>
      </c>
      <c r="B6595" s="28">
        <v>37568</v>
      </c>
      <c r="C6595" t="s">
        <v>12505</v>
      </c>
      <c r="D6595" t="s">
        <v>2868</v>
      </c>
      <c r="E6595" s="20">
        <v>35.380000000000003</v>
      </c>
      <c r="F6595" s="14"/>
      <c r="G6595" s="18">
        <v>0.37</v>
      </c>
      <c r="H6595" s="15"/>
      <c r="I6595" s="24">
        <v>22.46</v>
      </c>
    </row>
    <row r="6596" spans="1:9" ht="13.8" customHeight="1" x14ac:dyDescent="0.3">
      <c r="A6596" t="s">
        <v>12299</v>
      </c>
      <c r="B6596" s="28">
        <v>37178</v>
      </c>
      <c r="C6596" t="s">
        <v>12506</v>
      </c>
      <c r="D6596" t="s">
        <v>2868</v>
      </c>
      <c r="E6596" s="20">
        <v>33.26</v>
      </c>
      <c r="F6596" s="14"/>
      <c r="G6596" s="18">
        <v>0.37</v>
      </c>
      <c r="H6596" s="15"/>
      <c r="I6596" s="24">
        <v>21.11</v>
      </c>
    </row>
    <row r="6597" spans="1:9" ht="13.8" customHeight="1" x14ac:dyDescent="0.3">
      <c r="A6597" t="s">
        <v>12299</v>
      </c>
      <c r="B6597" s="28">
        <v>37177</v>
      </c>
      <c r="C6597" t="s">
        <v>12507</v>
      </c>
      <c r="D6597" t="s">
        <v>2868</v>
      </c>
      <c r="E6597" s="20">
        <v>25</v>
      </c>
      <c r="F6597" s="14"/>
      <c r="G6597" s="18">
        <v>0.37</v>
      </c>
      <c r="H6597" s="15"/>
      <c r="I6597" s="24">
        <v>15.87</v>
      </c>
    </row>
    <row r="6598" spans="1:9" ht="13.8" customHeight="1" x14ac:dyDescent="0.3">
      <c r="A6598" t="s">
        <v>12299</v>
      </c>
      <c r="B6598" s="28">
        <v>37176</v>
      </c>
      <c r="C6598" t="s">
        <v>12508</v>
      </c>
      <c r="D6598" t="s">
        <v>2868</v>
      </c>
      <c r="E6598" s="20">
        <v>20.86</v>
      </c>
      <c r="F6598" s="14"/>
      <c r="G6598" s="18">
        <v>0.37</v>
      </c>
      <c r="H6598" s="15"/>
      <c r="I6598" s="24">
        <v>13.24</v>
      </c>
    </row>
    <row r="6599" spans="1:9" ht="13.8" customHeight="1" x14ac:dyDescent="0.3">
      <c r="A6599" t="s">
        <v>12299</v>
      </c>
      <c r="B6599" s="28">
        <v>37185</v>
      </c>
      <c r="C6599" t="s">
        <v>12509</v>
      </c>
      <c r="D6599" t="s">
        <v>2868</v>
      </c>
      <c r="E6599" s="20">
        <v>18.78</v>
      </c>
      <c r="F6599" s="14"/>
      <c r="G6599" s="18">
        <v>0.37</v>
      </c>
      <c r="H6599" s="15"/>
      <c r="I6599" s="24">
        <v>11.92</v>
      </c>
    </row>
    <row r="6600" spans="1:9" ht="13.8" customHeight="1" x14ac:dyDescent="0.3">
      <c r="A6600" t="s">
        <v>12299</v>
      </c>
      <c r="B6600" s="28">
        <v>33362</v>
      </c>
      <c r="C6600" t="s">
        <v>12510</v>
      </c>
      <c r="D6600" t="s">
        <v>2868</v>
      </c>
      <c r="E6600" s="20">
        <v>49.72</v>
      </c>
      <c r="F6600" s="14"/>
      <c r="G6600" s="18">
        <v>0.37</v>
      </c>
      <c r="H6600" s="15"/>
      <c r="I6600" s="24">
        <v>31.56</v>
      </c>
    </row>
    <row r="6601" spans="1:9" ht="13.8" customHeight="1" x14ac:dyDescent="0.3">
      <c r="A6601" t="s">
        <v>12299</v>
      </c>
      <c r="B6601" s="28">
        <v>37183</v>
      </c>
      <c r="C6601" t="s">
        <v>12511</v>
      </c>
      <c r="D6601" t="s">
        <v>2868</v>
      </c>
      <c r="E6601" s="20">
        <v>33.26</v>
      </c>
      <c r="F6601" s="14"/>
      <c r="G6601" s="18">
        <v>0.37</v>
      </c>
      <c r="H6601" s="15"/>
      <c r="I6601" s="24">
        <v>21.11</v>
      </c>
    </row>
    <row r="6602" spans="1:9" ht="13.8" customHeight="1" x14ac:dyDescent="0.3">
      <c r="A6602" t="s">
        <v>12299</v>
      </c>
      <c r="B6602" s="28">
        <v>37182</v>
      </c>
      <c r="C6602" t="s">
        <v>12512</v>
      </c>
      <c r="D6602" t="s">
        <v>2868</v>
      </c>
      <c r="E6602" s="20">
        <v>25.6</v>
      </c>
      <c r="F6602" s="14"/>
      <c r="G6602" s="18">
        <v>0.37</v>
      </c>
      <c r="H6602" s="15"/>
      <c r="I6602" s="24">
        <v>16.25</v>
      </c>
    </row>
    <row r="6603" spans="1:9" ht="13.8" customHeight="1" x14ac:dyDescent="0.3">
      <c r="A6603" t="s">
        <v>12299</v>
      </c>
      <c r="B6603" s="28">
        <v>37181</v>
      </c>
      <c r="C6603" t="s">
        <v>12513</v>
      </c>
      <c r="D6603" t="s">
        <v>2868</v>
      </c>
      <c r="E6603" s="20">
        <v>20.52</v>
      </c>
      <c r="F6603" s="14"/>
      <c r="G6603" s="18">
        <v>0.37</v>
      </c>
      <c r="H6603" s="15"/>
      <c r="I6603" s="24">
        <v>13.02</v>
      </c>
    </row>
    <row r="6604" spans="1:9" ht="13.8" customHeight="1" x14ac:dyDescent="0.3">
      <c r="A6604" t="s">
        <v>12299</v>
      </c>
      <c r="B6604" s="28">
        <v>37179</v>
      </c>
      <c r="C6604" t="s">
        <v>12514</v>
      </c>
      <c r="D6604" t="s">
        <v>2868</v>
      </c>
      <c r="E6604" s="20">
        <v>17.18</v>
      </c>
      <c r="F6604" s="14"/>
      <c r="G6604" s="18">
        <v>0.37</v>
      </c>
      <c r="H6604" s="15"/>
      <c r="I6604" s="24">
        <v>10.9</v>
      </c>
    </row>
    <row r="6605" spans="1:9" ht="13.8" customHeight="1" x14ac:dyDescent="0.3">
      <c r="A6605" t="s">
        <v>12299</v>
      </c>
      <c r="B6605" s="28">
        <v>37189</v>
      </c>
      <c r="C6605" t="s">
        <v>12515</v>
      </c>
      <c r="D6605" t="s">
        <v>2868</v>
      </c>
      <c r="E6605" s="20">
        <v>17.18</v>
      </c>
      <c r="F6605" s="14"/>
      <c r="G6605" s="18">
        <v>0.37</v>
      </c>
      <c r="H6605" s="15"/>
      <c r="I6605" s="24">
        <v>10.9</v>
      </c>
    </row>
    <row r="6606" spans="1:9" ht="13.8" customHeight="1" x14ac:dyDescent="0.3">
      <c r="A6606" t="s">
        <v>12299</v>
      </c>
      <c r="B6606" s="28">
        <v>37137</v>
      </c>
      <c r="C6606" t="s">
        <v>12516</v>
      </c>
      <c r="D6606" t="s">
        <v>2868</v>
      </c>
      <c r="E6606" s="20">
        <v>25.1</v>
      </c>
      <c r="F6606" s="14"/>
      <c r="G6606" s="18">
        <v>0.37</v>
      </c>
      <c r="H6606" s="15"/>
      <c r="I6606" s="24">
        <v>15.93</v>
      </c>
    </row>
    <row r="6607" spans="1:9" ht="13.8" customHeight="1" x14ac:dyDescent="0.3">
      <c r="A6607" t="s">
        <v>12299</v>
      </c>
      <c r="B6607" s="28">
        <v>37136</v>
      </c>
      <c r="C6607" t="s">
        <v>12517</v>
      </c>
      <c r="D6607" t="s">
        <v>2868</v>
      </c>
      <c r="E6607" s="20">
        <v>20.54</v>
      </c>
      <c r="F6607" s="14"/>
      <c r="G6607" s="18">
        <v>0.37</v>
      </c>
      <c r="H6607" s="15"/>
      <c r="I6607" s="24">
        <v>13.04</v>
      </c>
    </row>
    <row r="6608" spans="1:9" ht="13.8" customHeight="1" x14ac:dyDescent="0.3">
      <c r="A6608" t="s">
        <v>12299</v>
      </c>
      <c r="B6608" s="28">
        <v>33368</v>
      </c>
      <c r="C6608" t="s">
        <v>12518</v>
      </c>
      <c r="D6608" t="s">
        <v>2868</v>
      </c>
      <c r="E6608" s="20">
        <v>51</v>
      </c>
      <c r="F6608" s="14"/>
      <c r="G6608" s="18">
        <v>0.37</v>
      </c>
      <c r="H6608" s="15"/>
      <c r="I6608" s="24">
        <v>32.369999999999997</v>
      </c>
    </row>
    <row r="6609" spans="1:9" ht="13.8" customHeight="1" x14ac:dyDescent="0.3">
      <c r="A6609" t="s">
        <v>12299</v>
      </c>
      <c r="B6609" s="28">
        <v>33371</v>
      </c>
      <c r="C6609" t="s">
        <v>12519</v>
      </c>
      <c r="D6609" t="s">
        <v>2868</v>
      </c>
      <c r="E6609" s="20">
        <v>48.08</v>
      </c>
      <c r="F6609" s="14"/>
      <c r="G6609" s="18">
        <v>0.37</v>
      </c>
      <c r="H6609" s="15"/>
      <c r="I6609" s="24">
        <v>30.52</v>
      </c>
    </row>
    <row r="6610" spans="1:9" ht="13.8" customHeight="1" x14ac:dyDescent="0.3">
      <c r="A6610" t="s">
        <v>12299</v>
      </c>
      <c r="B6610" s="28">
        <v>33376</v>
      </c>
      <c r="C6610" t="s">
        <v>12520</v>
      </c>
      <c r="D6610" t="s">
        <v>2868</v>
      </c>
      <c r="E6610" s="20">
        <v>48.06</v>
      </c>
      <c r="F6610" s="14"/>
      <c r="G6610" s="18">
        <v>0.37</v>
      </c>
      <c r="H6610" s="15"/>
      <c r="I6610" s="24">
        <v>30.5</v>
      </c>
    </row>
    <row r="6611" spans="1:9" ht="13.8" customHeight="1" x14ac:dyDescent="0.3">
      <c r="A6611" t="s">
        <v>12299</v>
      </c>
      <c r="B6611" s="28">
        <v>33379</v>
      </c>
      <c r="C6611" t="s">
        <v>12521</v>
      </c>
      <c r="D6611" t="s">
        <v>2868</v>
      </c>
      <c r="E6611" s="20">
        <v>52.1</v>
      </c>
      <c r="F6611" s="14"/>
      <c r="G6611" s="18">
        <v>0.37</v>
      </c>
      <c r="H6611" s="15"/>
      <c r="I6611" s="24">
        <v>33.07</v>
      </c>
    </row>
    <row r="6612" spans="1:9" ht="13.8" customHeight="1" x14ac:dyDescent="0.3">
      <c r="A6612" t="s">
        <v>12299</v>
      </c>
      <c r="B6612" s="28">
        <v>33425</v>
      </c>
      <c r="C6612" t="s">
        <v>12522</v>
      </c>
      <c r="D6612" t="s">
        <v>2868</v>
      </c>
      <c r="E6612" s="20">
        <v>14.38</v>
      </c>
      <c r="F6612" s="14"/>
      <c r="G6612" s="18">
        <v>0.37</v>
      </c>
      <c r="H6612" s="15"/>
      <c r="I6612" s="24">
        <v>9.1300000000000008</v>
      </c>
    </row>
    <row r="6613" spans="1:9" ht="13.8" customHeight="1" x14ac:dyDescent="0.3">
      <c r="A6613" t="s">
        <v>12299</v>
      </c>
      <c r="B6613" s="28">
        <v>33427</v>
      </c>
      <c r="C6613" t="s">
        <v>12523</v>
      </c>
      <c r="D6613" t="s">
        <v>2868</v>
      </c>
      <c r="E6613" s="20">
        <v>16.04</v>
      </c>
      <c r="F6613" s="14"/>
      <c r="G6613" s="18">
        <v>0.37</v>
      </c>
      <c r="H6613" s="15"/>
      <c r="I6613" s="24">
        <v>10.18</v>
      </c>
    </row>
    <row r="6614" spans="1:9" ht="13.8" customHeight="1" x14ac:dyDescent="0.3">
      <c r="A6614" t="s">
        <v>12299</v>
      </c>
      <c r="B6614" s="28">
        <v>33342</v>
      </c>
      <c r="C6614" t="s">
        <v>12524</v>
      </c>
      <c r="D6614" t="s">
        <v>2868</v>
      </c>
      <c r="E6614" s="20">
        <v>30.58</v>
      </c>
      <c r="F6614" s="14"/>
      <c r="G6614" s="18">
        <v>0.37</v>
      </c>
      <c r="H6614" s="15"/>
      <c r="I6614" s="24">
        <v>19.41</v>
      </c>
    </row>
    <row r="6615" spans="1:9" ht="13.8" customHeight="1" x14ac:dyDescent="0.3">
      <c r="A6615" t="s">
        <v>12299</v>
      </c>
      <c r="B6615" s="28">
        <v>33344</v>
      </c>
      <c r="C6615" t="s">
        <v>12525</v>
      </c>
      <c r="D6615" t="s">
        <v>2868</v>
      </c>
      <c r="E6615" s="20">
        <v>42.36</v>
      </c>
      <c r="F6615" s="14"/>
      <c r="G6615" s="18">
        <v>0.37</v>
      </c>
      <c r="H6615" s="15"/>
      <c r="I6615" s="24">
        <v>26.89</v>
      </c>
    </row>
    <row r="6616" spans="1:9" ht="13.8" customHeight="1" x14ac:dyDescent="0.3">
      <c r="A6616" t="s">
        <v>12299</v>
      </c>
      <c r="B6616" s="28">
        <v>31474</v>
      </c>
      <c r="C6616" t="s">
        <v>12526</v>
      </c>
      <c r="D6616" t="s">
        <v>2868</v>
      </c>
      <c r="E6616" s="20">
        <v>362.92</v>
      </c>
      <c r="F6616" s="14"/>
      <c r="G6616" s="18">
        <v>0.37</v>
      </c>
      <c r="H6616" s="15"/>
      <c r="I6616" s="24">
        <v>230.35</v>
      </c>
    </row>
    <row r="6617" spans="1:9" ht="13.8" customHeight="1" x14ac:dyDescent="0.3">
      <c r="A6617" t="s">
        <v>12299</v>
      </c>
      <c r="B6617" s="28">
        <v>31476</v>
      </c>
      <c r="C6617" t="s">
        <v>12527</v>
      </c>
      <c r="D6617" t="s">
        <v>2868</v>
      </c>
      <c r="E6617" s="20">
        <v>693.84</v>
      </c>
      <c r="F6617" s="14"/>
      <c r="G6617" s="18">
        <v>0.37</v>
      </c>
      <c r="H6617" s="15"/>
      <c r="I6617" s="24">
        <v>440.4</v>
      </c>
    </row>
    <row r="6618" spans="1:9" ht="13.8" customHeight="1" x14ac:dyDescent="0.3">
      <c r="A6618" t="s">
        <v>12299</v>
      </c>
      <c r="B6618" s="28">
        <v>33345</v>
      </c>
      <c r="C6618" t="s">
        <v>12522</v>
      </c>
      <c r="D6618" t="s">
        <v>2868</v>
      </c>
      <c r="E6618" s="20">
        <v>27.6</v>
      </c>
      <c r="F6618" s="14"/>
      <c r="G6618" s="18">
        <v>0.37</v>
      </c>
      <c r="H6618" s="15"/>
      <c r="I6618" s="24">
        <v>17.52</v>
      </c>
    </row>
    <row r="6619" spans="1:9" ht="13.8" customHeight="1" x14ac:dyDescent="0.3">
      <c r="A6619" t="s">
        <v>12299</v>
      </c>
      <c r="B6619" s="28">
        <v>33347</v>
      </c>
      <c r="C6619" t="s">
        <v>12523</v>
      </c>
      <c r="D6619" t="s">
        <v>2868</v>
      </c>
      <c r="E6619" s="20">
        <v>30.58</v>
      </c>
      <c r="F6619" s="14"/>
      <c r="G6619" s="18">
        <v>0.37</v>
      </c>
      <c r="H6619" s="15"/>
      <c r="I6619" s="24">
        <v>19.41</v>
      </c>
    </row>
    <row r="6620" spans="1:9" ht="13.8" customHeight="1" x14ac:dyDescent="0.3">
      <c r="A6620" t="s">
        <v>12299</v>
      </c>
      <c r="B6620" s="28">
        <v>33348</v>
      </c>
      <c r="C6620" t="s">
        <v>12528</v>
      </c>
      <c r="D6620" t="s">
        <v>2868</v>
      </c>
      <c r="E6620" s="20">
        <v>54.99</v>
      </c>
      <c r="F6620" s="14"/>
      <c r="G6620" s="18">
        <v>0.37</v>
      </c>
      <c r="H6620" s="15"/>
      <c r="I6620" s="24">
        <v>34.9</v>
      </c>
    </row>
    <row r="6621" spans="1:9" ht="13.8" customHeight="1" x14ac:dyDescent="0.3">
      <c r="A6621" t="s">
        <v>12299</v>
      </c>
      <c r="B6621" s="28">
        <v>33352</v>
      </c>
      <c r="C6621" t="s">
        <v>12529</v>
      </c>
      <c r="D6621" t="s">
        <v>2868</v>
      </c>
      <c r="E6621" s="20">
        <v>30.6</v>
      </c>
      <c r="F6621" s="14"/>
      <c r="G6621" s="18">
        <v>0.37</v>
      </c>
      <c r="H6621" s="15"/>
      <c r="I6621" s="24">
        <v>19.420000000000002</v>
      </c>
    </row>
    <row r="6622" spans="1:9" ht="13.8" customHeight="1" x14ac:dyDescent="0.3">
      <c r="A6622" t="s">
        <v>12299</v>
      </c>
      <c r="B6622" s="28">
        <v>21602</v>
      </c>
      <c r="C6622" t="s">
        <v>12530</v>
      </c>
      <c r="D6622" t="s">
        <v>2868</v>
      </c>
      <c r="E6622" s="20">
        <v>87.9</v>
      </c>
      <c r="F6622" s="14"/>
      <c r="G6622" s="18">
        <v>0.37</v>
      </c>
      <c r="H6622" s="15"/>
      <c r="I6622" s="24">
        <v>55.79</v>
      </c>
    </row>
    <row r="6623" spans="1:9" ht="13.8" customHeight="1" x14ac:dyDescent="0.3">
      <c r="A6623" t="s">
        <v>12299</v>
      </c>
      <c r="B6623" s="28">
        <v>33356</v>
      </c>
      <c r="C6623" t="s">
        <v>12531</v>
      </c>
      <c r="D6623" t="s">
        <v>2868</v>
      </c>
      <c r="E6623" s="20">
        <v>29.06</v>
      </c>
      <c r="F6623" s="14"/>
      <c r="G6623" s="18">
        <v>0.37</v>
      </c>
      <c r="H6623" s="15"/>
      <c r="I6623" s="24">
        <v>18.45</v>
      </c>
    </row>
    <row r="6624" spans="1:9" ht="13.8" customHeight="1" x14ac:dyDescent="0.3">
      <c r="A6624" t="s">
        <v>12299</v>
      </c>
      <c r="B6624" s="28">
        <v>33358</v>
      </c>
      <c r="C6624" t="s">
        <v>12532</v>
      </c>
      <c r="D6624" t="s">
        <v>2868</v>
      </c>
      <c r="E6624" s="20">
        <v>37.619999999999997</v>
      </c>
      <c r="F6624" s="14"/>
      <c r="G6624" s="18">
        <v>0.37</v>
      </c>
      <c r="H6624" s="15"/>
      <c r="I6624" s="24">
        <v>23.88</v>
      </c>
    </row>
    <row r="6625" spans="1:9" ht="13.8" customHeight="1" x14ac:dyDescent="0.3">
      <c r="A6625" t="s">
        <v>12299</v>
      </c>
      <c r="B6625" s="28">
        <v>37359</v>
      </c>
      <c r="C6625" t="s">
        <v>12533</v>
      </c>
      <c r="D6625" t="s">
        <v>2868</v>
      </c>
      <c r="E6625" s="20">
        <v>43.76</v>
      </c>
      <c r="F6625" s="14"/>
      <c r="G6625" s="18">
        <v>0.37</v>
      </c>
      <c r="H6625" s="15"/>
      <c r="I6625" s="24">
        <v>27.78</v>
      </c>
    </row>
    <row r="6626" spans="1:9" ht="13.8" customHeight="1" x14ac:dyDescent="0.3">
      <c r="A6626" t="s">
        <v>12299</v>
      </c>
      <c r="B6626" s="28">
        <v>37473</v>
      </c>
      <c r="C6626" t="s">
        <v>12534</v>
      </c>
      <c r="D6626" t="s">
        <v>2868</v>
      </c>
      <c r="E6626" s="20">
        <v>59.14</v>
      </c>
      <c r="F6626" s="14"/>
      <c r="G6626" s="18">
        <v>0.37</v>
      </c>
      <c r="H6626" s="15"/>
      <c r="I6626" s="24">
        <v>37.54</v>
      </c>
    </row>
    <row r="6627" spans="1:9" ht="13.8" customHeight="1" x14ac:dyDescent="0.3">
      <c r="A6627" t="s">
        <v>12299</v>
      </c>
      <c r="B6627" s="28">
        <v>33328</v>
      </c>
      <c r="C6627" t="s">
        <v>12535</v>
      </c>
      <c r="D6627" t="s">
        <v>2868</v>
      </c>
      <c r="E6627" s="20">
        <v>36.68</v>
      </c>
      <c r="F6627" s="14"/>
      <c r="G6627" s="18">
        <v>0.37</v>
      </c>
      <c r="H6627" s="15"/>
      <c r="I6627" s="24">
        <v>23.28</v>
      </c>
    </row>
    <row r="6628" spans="1:9" ht="13.8" customHeight="1" x14ac:dyDescent="0.3">
      <c r="A6628" t="s">
        <v>12299</v>
      </c>
      <c r="B6628" s="28">
        <v>34701</v>
      </c>
      <c r="C6628" t="s">
        <v>12536</v>
      </c>
      <c r="D6628" t="s">
        <v>2868</v>
      </c>
      <c r="E6628" s="20">
        <v>28.88</v>
      </c>
      <c r="F6628" s="14"/>
      <c r="G6628" s="18">
        <v>0.37</v>
      </c>
      <c r="H6628" s="15"/>
      <c r="I6628" s="24">
        <v>18.329999999999998</v>
      </c>
    </row>
    <row r="6629" spans="1:9" ht="13.8" customHeight="1" x14ac:dyDescent="0.3">
      <c r="A6629" t="s">
        <v>12299</v>
      </c>
      <c r="B6629" s="28">
        <v>33329</v>
      </c>
      <c r="C6629" t="s">
        <v>12537</v>
      </c>
      <c r="D6629" t="s">
        <v>2868</v>
      </c>
      <c r="E6629" s="20">
        <v>40.700000000000003</v>
      </c>
      <c r="F6629" s="14"/>
      <c r="G6629" s="18">
        <v>0.37</v>
      </c>
      <c r="H6629" s="15"/>
      <c r="I6629" s="24">
        <v>25.83</v>
      </c>
    </row>
    <row r="6630" spans="1:9" ht="13.8" customHeight="1" x14ac:dyDescent="0.3">
      <c r="A6630" t="s">
        <v>12299</v>
      </c>
      <c r="B6630" s="28">
        <v>37255</v>
      </c>
      <c r="C6630" t="s">
        <v>12538</v>
      </c>
      <c r="D6630" t="s">
        <v>2868</v>
      </c>
      <c r="E6630" s="20">
        <v>35.54</v>
      </c>
      <c r="F6630" s="14"/>
      <c r="G6630" s="18">
        <v>0.37</v>
      </c>
      <c r="H6630" s="15"/>
      <c r="I6630" s="24">
        <v>22.56</v>
      </c>
    </row>
    <row r="6631" spans="1:9" ht="13.8" customHeight="1" x14ac:dyDescent="0.3">
      <c r="A6631" t="s">
        <v>12299</v>
      </c>
      <c r="B6631" s="28">
        <v>34717</v>
      </c>
      <c r="C6631" t="s">
        <v>12539</v>
      </c>
      <c r="D6631" t="s">
        <v>2868</v>
      </c>
      <c r="E6631" s="20">
        <v>30.14</v>
      </c>
      <c r="F6631" s="14"/>
      <c r="G6631" s="18">
        <v>0.37</v>
      </c>
      <c r="H6631" s="15"/>
      <c r="I6631" s="24">
        <v>19.13</v>
      </c>
    </row>
    <row r="6632" spans="1:9" ht="13.8" customHeight="1" x14ac:dyDescent="0.3">
      <c r="A6632" t="s">
        <v>12299</v>
      </c>
      <c r="B6632" s="28">
        <v>37368</v>
      </c>
      <c r="C6632" t="s">
        <v>12540</v>
      </c>
      <c r="D6632" t="s">
        <v>2868</v>
      </c>
      <c r="E6632" s="20">
        <v>30.02</v>
      </c>
      <c r="F6632" s="14"/>
      <c r="G6632" s="18">
        <v>0.37</v>
      </c>
      <c r="H6632" s="15"/>
      <c r="I6632" s="24">
        <v>19.05</v>
      </c>
    </row>
    <row r="6633" spans="1:9" ht="13.8" customHeight="1" x14ac:dyDescent="0.3">
      <c r="A6633" t="s">
        <v>12299</v>
      </c>
      <c r="B6633" s="28">
        <v>33441</v>
      </c>
      <c r="C6633" t="s">
        <v>12541</v>
      </c>
      <c r="D6633" t="s">
        <v>2868</v>
      </c>
      <c r="E6633" s="20">
        <v>26.1</v>
      </c>
      <c r="F6633" s="14"/>
      <c r="G6633" s="18">
        <v>0.37</v>
      </c>
      <c r="H6633" s="15"/>
      <c r="I6633" s="24">
        <v>16.57</v>
      </c>
    </row>
    <row r="6634" spans="1:9" ht="13.8" customHeight="1" x14ac:dyDescent="0.3">
      <c r="A6634" t="s">
        <v>12299</v>
      </c>
      <c r="B6634" s="28">
        <v>33332</v>
      </c>
      <c r="C6634" t="s">
        <v>12542</v>
      </c>
      <c r="D6634" t="s">
        <v>2868</v>
      </c>
      <c r="E6634" s="20">
        <v>30.98</v>
      </c>
      <c r="F6634" s="14"/>
      <c r="G6634" s="18">
        <v>0.37</v>
      </c>
      <c r="H6634" s="15"/>
      <c r="I6634" s="24">
        <v>19.66</v>
      </c>
    </row>
    <row r="6635" spans="1:9" ht="13.8" customHeight="1" x14ac:dyDescent="0.3">
      <c r="A6635" t="s">
        <v>12299</v>
      </c>
      <c r="B6635" s="28">
        <v>33338</v>
      </c>
      <c r="C6635" t="s">
        <v>12543</v>
      </c>
      <c r="D6635" t="s">
        <v>2868</v>
      </c>
      <c r="E6635" s="20">
        <v>36.78</v>
      </c>
      <c r="F6635" s="14"/>
      <c r="G6635" s="18">
        <v>0.37</v>
      </c>
      <c r="H6635" s="15"/>
      <c r="I6635" s="24">
        <v>23.35</v>
      </c>
    </row>
    <row r="6636" spans="1:9" ht="13.8" customHeight="1" x14ac:dyDescent="0.3">
      <c r="A6636" t="s">
        <v>12299</v>
      </c>
      <c r="B6636" s="28">
        <v>34741</v>
      </c>
      <c r="C6636" t="s">
        <v>12544</v>
      </c>
      <c r="D6636" t="s">
        <v>2868</v>
      </c>
      <c r="E6636" s="20">
        <v>19.579999999999998</v>
      </c>
      <c r="F6636" s="14"/>
      <c r="G6636" s="18">
        <v>0.37</v>
      </c>
      <c r="H6636" s="15"/>
      <c r="I6636" s="24">
        <v>12.43</v>
      </c>
    </row>
    <row r="6637" spans="1:9" ht="13.8" customHeight="1" x14ac:dyDescent="0.3">
      <c r="A6637" t="s">
        <v>12299</v>
      </c>
      <c r="B6637" s="28">
        <v>37817</v>
      </c>
      <c r="C6637" t="s">
        <v>12545</v>
      </c>
      <c r="D6637" t="s">
        <v>2868</v>
      </c>
      <c r="E6637" s="20">
        <v>62.68</v>
      </c>
      <c r="F6637" s="14"/>
      <c r="G6637" s="18">
        <v>0.37</v>
      </c>
      <c r="H6637" s="15"/>
      <c r="I6637" s="24">
        <v>39.78</v>
      </c>
    </row>
    <row r="6638" spans="1:9" ht="13.8" customHeight="1" x14ac:dyDescent="0.3">
      <c r="A6638" t="s">
        <v>12299</v>
      </c>
      <c r="B6638" s="28">
        <v>37498</v>
      </c>
      <c r="C6638" t="s">
        <v>12546</v>
      </c>
      <c r="D6638" t="s">
        <v>2868</v>
      </c>
      <c r="E6638" s="20">
        <v>45.28</v>
      </c>
      <c r="F6638" s="14"/>
      <c r="G6638" s="18">
        <v>0.37</v>
      </c>
      <c r="H6638" s="15"/>
      <c r="I6638" s="24">
        <v>28.74</v>
      </c>
    </row>
    <row r="6639" spans="1:9" ht="13.8" customHeight="1" x14ac:dyDescent="0.3">
      <c r="A6639" t="s">
        <v>12299</v>
      </c>
      <c r="B6639" s="28">
        <v>37787</v>
      </c>
      <c r="C6639" t="s">
        <v>12547</v>
      </c>
      <c r="D6639" t="s">
        <v>2868</v>
      </c>
      <c r="E6639" s="20">
        <v>40.18</v>
      </c>
      <c r="F6639" s="14"/>
      <c r="G6639" s="18">
        <v>0.37</v>
      </c>
      <c r="H6639" s="15"/>
      <c r="I6639" s="24">
        <v>25.5</v>
      </c>
    </row>
    <row r="6640" spans="1:9" ht="13.8" customHeight="1" x14ac:dyDescent="0.3">
      <c r="A6640" t="s">
        <v>12299</v>
      </c>
      <c r="B6640" s="28">
        <v>34741</v>
      </c>
      <c r="C6640" t="s">
        <v>12548</v>
      </c>
      <c r="D6640" t="s">
        <v>2868</v>
      </c>
      <c r="E6640" s="20">
        <v>25.56</v>
      </c>
      <c r="F6640" s="14"/>
      <c r="G6640" s="18">
        <v>0.37</v>
      </c>
      <c r="H6640" s="15"/>
      <c r="I6640" s="24">
        <v>16.22</v>
      </c>
    </row>
    <row r="6641" spans="1:9" ht="13.8" customHeight="1" x14ac:dyDescent="0.3">
      <c r="A6641" t="s">
        <v>12299</v>
      </c>
      <c r="B6641" s="28">
        <v>11148</v>
      </c>
      <c r="C6641" t="s">
        <v>12549</v>
      </c>
      <c r="D6641" t="s">
        <v>2868</v>
      </c>
      <c r="E6641" s="20">
        <v>38.619999999999997</v>
      </c>
      <c r="F6641" s="14"/>
      <c r="G6641" s="18">
        <v>0.37</v>
      </c>
      <c r="H6641" s="15"/>
      <c r="I6641" s="24">
        <v>24.51</v>
      </c>
    </row>
    <row r="6642" spans="1:9" ht="13.8" customHeight="1" x14ac:dyDescent="0.3">
      <c r="A6642" t="s">
        <v>12299</v>
      </c>
      <c r="B6642" s="28">
        <v>33148</v>
      </c>
      <c r="C6642" t="s">
        <v>12550</v>
      </c>
      <c r="D6642" t="s">
        <v>2868</v>
      </c>
      <c r="E6642" s="20">
        <v>23.48</v>
      </c>
      <c r="F6642" s="14"/>
      <c r="G6642" s="18">
        <v>0.37</v>
      </c>
      <c r="H6642" s="15"/>
      <c r="I6642" s="24">
        <v>14.9</v>
      </c>
    </row>
    <row r="6643" spans="1:9" ht="13.8" customHeight="1" x14ac:dyDescent="0.3">
      <c r="A6643" t="s">
        <v>12299</v>
      </c>
      <c r="B6643" s="28">
        <v>25933</v>
      </c>
      <c r="C6643" t="s">
        <v>12551</v>
      </c>
      <c r="D6643" t="s">
        <v>2868</v>
      </c>
      <c r="E6643" s="20">
        <v>32.020000000000003</v>
      </c>
      <c r="F6643" s="14"/>
      <c r="G6643" s="18">
        <v>0.37</v>
      </c>
      <c r="H6643" s="15"/>
      <c r="I6643" s="24">
        <v>20.32</v>
      </c>
    </row>
    <row r="6644" spans="1:9" ht="13.8" customHeight="1" x14ac:dyDescent="0.3">
      <c r="A6644" t="s">
        <v>12299</v>
      </c>
      <c r="B6644" s="28">
        <v>33186</v>
      </c>
      <c r="C6644" t="s">
        <v>12552</v>
      </c>
      <c r="D6644" t="s">
        <v>2868</v>
      </c>
      <c r="E6644" s="20">
        <v>37.76</v>
      </c>
      <c r="F6644" s="14"/>
      <c r="G6644" s="18">
        <v>0.37</v>
      </c>
      <c r="H6644" s="15"/>
      <c r="I6644" s="24">
        <v>23.97</v>
      </c>
    </row>
    <row r="6645" spans="1:9" ht="13.8" customHeight="1" x14ac:dyDescent="0.3">
      <c r="A6645" t="s">
        <v>12299</v>
      </c>
      <c r="B6645" s="28">
        <v>20455</v>
      </c>
      <c r="C6645" t="s">
        <v>12553</v>
      </c>
      <c r="D6645" t="s">
        <v>2868</v>
      </c>
      <c r="E6645" s="20">
        <v>28.62</v>
      </c>
      <c r="F6645" s="14"/>
      <c r="G6645" s="18">
        <v>0.37</v>
      </c>
      <c r="H6645" s="15"/>
      <c r="I6645" s="24">
        <v>18.170000000000002</v>
      </c>
    </row>
    <row r="6646" spans="1:9" ht="13.8" customHeight="1" x14ac:dyDescent="0.3">
      <c r="A6646" t="s">
        <v>12299</v>
      </c>
      <c r="B6646" s="28">
        <v>33137</v>
      </c>
      <c r="C6646" t="s">
        <v>12554</v>
      </c>
      <c r="D6646" t="s">
        <v>2868</v>
      </c>
      <c r="E6646" s="20">
        <v>17.920000000000002</v>
      </c>
      <c r="F6646" s="14"/>
      <c r="G6646" s="18">
        <v>0.37</v>
      </c>
      <c r="H6646" s="15"/>
      <c r="I6646" s="24">
        <v>11.37</v>
      </c>
    </row>
    <row r="6647" spans="1:9" ht="13.8" customHeight="1" x14ac:dyDescent="0.3">
      <c r="A6647" t="s">
        <v>12299</v>
      </c>
      <c r="B6647" s="28">
        <v>33154</v>
      </c>
      <c r="C6647" t="s">
        <v>12555</v>
      </c>
      <c r="D6647" t="s">
        <v>2868</v>
      </c>
      <c r="E6647" s="20">
        <v>17.600000000000001</v>
      </c>
      <c r="F6647" s="14"/>
      <c r="G6647" s="18">
        <v>0.37</v>
      </c>
      <c r="H6647" s="15"/>
      <c r="I6647" s="24">
        <v>11.17</v>
      </c>
    </row>
    <row r="6648" spans="1:9" ht="13.8" customHeight="1" x14ac:dyDescent="0.3">
      <c r="A6648" t="s">
        <v>12299</v>
      </c>
      <c r="B6648" s="28">
        <v>13479</v>
      </c>
      <c r="C6648" t="s">
        <v>12556</v>
      </c>
      <c r="D6648" t="s">
        <v>2868</v>
      </c>
      <c r="E6648" s="20">
        <v>44.82</v>
      </c>
      <c r="F6648" s="14"/>
      <c r="G6648" s="18">
        <v>0.37</v>
      </c>
      <c r="H6648" s="15"/>
      <c r="I6648" s="24">
        <v>28.45</v>
      </c>
    </row>
    <row r="6649" spans="1:9" ht="13.8" customHeight="1" x14ac:dyDescent="0.3">
      <c r="A6649" t="s">
        <v>12299</v>
      </c>
      <c r="B6649" s="28">
        <v>18575</v>
      </c>
      <c r="C6649" t="s">
        <v>12557</v>
      </c>
      <c r="D6649" t="s">
        <v>2868</v>
      </c>
      <c r="E6649" s="20">
        <v>38.28</v>
      </c>
      <c r="F6649" s="14"/>
      <c r="G6649" s="18">
        <v>0.37</v>
      </c>
      <c r="H6649" s="15"/>
      <c r="I6649" s="24">
        <v>24.3</v>
      </c>
    </row>
    <row r="6650" spans="1:9" ht="13.8" customHeight="1" x14ac:dyDescent="0.3">
      <c r="A6650" t="s">
        <v>12299</v>
      </c>
      <c r="B6650" s="28">
        <v>18310</v>
      </c>
      <c r="C6650" t="s">
        <v>12558</v>
      </c>
      <c r="D6650" t="s">
        <v>2868</v>
      </c>
      <c r="E6650" s="20">
        <v>24.16</v>
      </c>
      <c r="F6650" s="14"/>
      <c r="G6650" s="18">
        <v>0.37</v>
      </c>
      <c r="H6650" s="15"/>
      <c r="I6650" s="24">
        <v>15.33</v>
      </c>
    </row>
    <row r="6651" spans="1:9" ht="13.8" customHeight="1" x14ac:dyDescent="0.3">
      <c r="A6651" t="s">
        <v>12299</v>
      </c>
      <c r="B6651" s="28">
        <v>33202</v>
      </c>
      <c r="C6651" t="s">
        <v>12559</v>
      </c>
      <c r="D6651" t="s">
        <v>2868</v>
      </c>
      <c r="E6651" s="20">
        <v>27.56</v>
      </c>
      <c r="F6651" s="14"/>
      <c r="G6651" s="18">
        <v>0.37</v>
      </c>
      <c r="H6651" s="15"/>
      <c r="I6651" s="24">
        <v>17.489999999999998</v>
      </c>
    </row>
    <row r="6652" spans="1:9" ht="13.8" customHeight="1" x14ac:dyDescent="0.3">
      <c r="A6652" t="s">
        <v>12299</v>
      </c>
      <c r="B6652" s="28">
        <v>17602</v>
      </c>
      <c r="C6652" t="s">
        <v>12560</v>
      </c>
      <c r="D6652" t="s">
        <v>2868</v>
      </c>
      <c r="E6652" s="20">
        <v>99.36</v>
      </c>
      <c r="F6652" s="14"/>
      <c r="G6652" s="18">
        <v>0.37</v>
      </c>
      <c r="H6652" s="15"/>
      <c r="I6652" s="24">
        <v>63.07</v>
      </c>
    </row>
    <row r="6653" spans="1:9" ht="13.8" customHeight="1" x14ac:dyDescent="0.3">
      <c r="A6653" t="s">
        <v>12299</v>
      </c>
      <c r="B6653" s="28">
        <v>16816</v>
      </c>
      <c r="C6653" t="s">
        <v>12561</v>
      </c>
      <c r="D6653" t="s">
        <v>2868</v>
      </c>
      <c r="E6653" s="20">
        <v>31.66</v>
      </c>
      <c r="F6653" s="14"/>
      <c r="G6653" s="18">
        <v>0.37</v>
      </c>
      <c r="H6653" s="15"/>
      <c r="I6653" s="24">
        <v>20.100000000000001</v>
      </c>
    </row>
    <row r="6654" spans="1:9" ht="13.8" customHeight="1" x14ac:dyDescent="0.3">
      <c r="A6654" t="s">
        <v>12299</v>
      </c>
      <c r="B6654" s="28">
        <v>13478</v>
      </c>
      <c r="C6654" t="s">
        <v>12562</v>
      </c>
      <c r="D6654" t="s">
        <v>2868</v>
      </c>
      <c r="E6654" s="20">
        <v>27.54</v>
      </c>
      <c r="F6654" s="14"/>
      <c r="G6654" s="18">
        <v>0.37</v>
      </c>
      <c r="H6654" s="15"/>
      <c r="I6654" s="24">
        <v>17.48</v>
      </c>
    </row>
    <row r="6655" spans="1:9" ht="13.8" customHeight="1" x14ac:dyDescent="0.3">
      <c r="A6655" t="s">
        <v>12299</v>
      </c>
      <c r="B6655" s="28">
        <v>29190</v>
      </c>
      <c r="C6655" t="s">
        <v>12563</v>
      </c>
      <c r="D6655" t="s">
        <v>2868</v>
      </c>
      <c r="E6655" s="20">
        <v>25.96</v>
      </c>
      <c r="F6655" s="14"/>
      <c r="G6655" s="18">
        <v>0.37</v>
      </c>
      <c r="H6655" s="15"/>
      <c r="I6655" s="24">
        <v>16.48</v>
      </c>
    </row>
    <row r="6656" spans="1:9" ht="13.8" customHeight="1" x14ac:dyDescent="0.3">
      <c r="A6656" t="s">
        <v>12299</v>
      </c>
      <c r="B6656" s="28">
        <v>33128</v>
      </c>
      <c r="C6656" t="s">
        <v>12564</v>
      </c>
      <c r="D6656" t="s">
        <v>2868</v>
      </c>
      <c r="E6656" s="20">
        <v>19.38</v>
      </c>
      <c r="F6656" s="14"/>
      <c r="G6656" s="18">
        <v>0.37</v>
      </c>
      <c r="H6656" s="15"/>
      <c r="I6656" s="24">
        <v>12.3</v>
      </c>
    </row>
    <row r="6657" spans="1:9" ht="13.8" customHeight="1" x14ac:dyDescent="0.3">
      <c r="A6657" t="s">
        <v>12299</v>
      </c>
      <c r="B6657" s="28">
        <v>15289</v>
      </c>
      <c r="C6657" t="s">
        <v>12565</v>
      </c>
      <c r="D6657" t="s">
        <v>2868</v>
      </c>
      <c r="E6657" s="20">
        <v>25.56</v>
      </c>
      <c r="F6657" s="14"/>
      <c r="G6657" s="18">
        <v>0.37</v>
      </c>
      <c r="H6657" s="15"/>
      <c r="I6657" s="24">
        <v>16.22</v>
      </c>
    </row>
    <row r="6658" spans="1:9" ht="13.8" customHeight="1" x14ac:dyDescent="0.3">
      <c r="A6658" t="s">
        <v>12299</v>
      </c>
      <c r="B6658" s="28">
        <v>33129</v>
      </c>
      <c r="C6658" t="s">
        <v>12566</v>
      </c>
      <c r="D6658" t="s">
        <v>2868</v>
      </c>
      <c r="E6658" s="20">
        <v>22.06</v>
      </c>
      <c r="F6658" s="14"/>
      <c r="G6658" s="18">
        <v>0.37</v>
      </c>
      <c r="H6658" s="15"/>
      <c r="I6658" s="24">
        <v>14</v>
      </c>
    </row>
    <row r="6659" spans="1:9" ht="13.8" customHeight="1" x14ac:dyDescent="0.3">
      <c r="A6659" t="s">
        <v>12299</v>
      </c>
      <c r="B6659" s="28">
        <v>33017</v>
      </c>
      <c r="C6659" t="s">
        <v>12567</v>
      </c>
      <c r="D6659" t="s">
        <v>2868</v>
      </c>
      <c r="E6659" s="20">
        <v>24.4</v>
      </c>
      <c r="F6659" s="14"/>
      <c r="G6659" s="18">
        <v>0.37</v>
      </c>
      <c r="H6659" s="15"/>
      <c r="I6659" s="24">
        <v>15.49</v>
      </c>
    </row>
    <row r="6660" spans="1:9" ht="13.8" customHeight="1" x14ac:dyDescent="0.3">
      <c r="A6660" t="s">
        <v>12299</v>
      </c>
      <c r="B6660" s="28">
        <v>29920</v>
      </c>
      <c r="C6660" t="s">
        <v>12568</v>
      </c>
      <c r="D6660" t="s">
        <v>2868</v>
      </c>
      <c r="E6660" s="20">
        <v>28.96</v>
      </c>
      <c r="F6660" s="14"/>
      <c r="G6660" s="18">
        <v>0.37</v>
      </c>
      <c r="H6660" s="15"/>
      <c r="I6660" s="24">
        <v>18.38</v>
      </c>
    </row>
    <row r="6661" spans="1:9" ht="13.8" customHeight="1" x14ac:dyDescent="0.3">
      <c r="A6661" t="s">
        <v>12299</v>
      </c>
      <c r="B6661" s="28">
        <v>33020</v>
      </c>
      <c r="C6661" t="s">
        <v>12569</v>
      </c>
      <c r="D6661" t="s">
        <v>2868</v>
      </c>
      <c r="E6661" s="20">
        <v>29.26</v>
      </c>
      <c r="F6661" s="14"/>
      <c r="G6661" s="18">
        <v>0.37</v>
      </c>
      <c r="H6661" s="15"/>
      <c r="I6661" s="24">
        <v>18.57</v>
      </c>
    </row>
    <row r="6662" spans="1:9" ht="13.8" customHeight="1" x14ac:dyDescent="0.3">
      <c r="A6662" t="s">
        <v>12299</v>
      </c>
      <c r="B6662" s="28">
        <v>9168</v>
      </c>
      <c r="C6662" t="s">
        <v>12570</v>
      </c>
      <c r="D6662" t="s">
        <v>2868</v>
      </c>
      <c r="E6662" s="20">
        <v>42.48</v>
      </c>
      <c r="F6662" s="14"/>
      <c r="G6662" s="18">
        <v>0.37</v>
      </c>
      <c r="H6662" s="15"/>
      <c r="I6662" s="24">
        <v>26.96</v>
      </c>
    </row>
    <row r="6663" spans="1:9" ht="13.8" customHeight="1" x14ac:dyDescent="0.3">
      <c r="A6663" t="s">
        <v>12299</v>
      </c>
      <c r="B6663" s="28">
        <v>9162</v>
      </c>
      <c r="C6663" t="s">
        <v>12571</v>
      </c>
      <c r="D6663" t="s">
        <v>2868</v>
      </c>
      <c r="E6663" s="20">
        <v>22.54</v>
      </c>
      <c r="F6663" s="14"/>
      <c r="G6663" s="18">
        <v>0.37</v>
      </c>
      <c r="H6663" s="15"/>
      <c r="I6663" s="24">
        <v>14.31</v>
      </c>
    </row>
    <row r="6664" spans="1:9" ht="13.8" customHeight="1" x14ac:dyDescent="0.3">
      <c r="A6664" t="s">
        <v>12299</v>
      </c>
      <c r="B6664" s="28">
        <v>37105</v>
      </c>
      <c r="C6664" t="s">
        <v>12572</v>
      </c>
      <c r="D6664" t="s">
        <v>2868</v>
      </c>
      <c r="E6664" s="20">
        <v>25.1</v>
      </c>
      <c r="F6664" s="14"/>
      <c r="G6664" s="18">
        <v>0.37</v>
      </c>
      <c r="H6664" s="15"/>
      <c r="I6664" s="24">
        <v>15.93</v>
      </c>
    </row>
    <row r="6665" spans="1:9" ht="13.8" customHeight="1" x14ac:dyDescent="0.3">
      <c r="A6665" t="s">
        <v>12299</v>
      </c>
      <c r="B6665" s="28">
        <v>9139</v>
      </c>
      <c r="C6665" t="s">
        <v>12573</v>
      </c>
      <c r="D6665" t="s">
        <v>2868</v>
      </c>
      <c r="E6665" s="20">
        <v>31.14</v>
      </c>
      <c r="F6665" s="14"/>
      <c r="G6665" s="18">
        <v>0.37</v>
      </c>
      <c r="H6665" s="15"/>
      <c r="I6665" s="24">
        <v>19.77</v>
      </c>
    </row>
    <row r="6666" spans="1:9" ht="13.8" customHeight="1" x14ac:dyDescent="0.3">
      <c r="A6666" t="s">
        <v>12299</v>
      </c>
      <c r="B6666" s="28">
        <v>9134</v>
      </c>
      <c r="C6666" t="s">
        <v>12574</v>
      </c>
      <c r="D6666" t="s">
        <v>2868</v>
      </c>
      <c r="E6666" s="20">
        <v>23.5</v>
      </c>
      <c r="F6666" s="14"/>
      <c r="G6666" s="18">
        <v>0.37</v>
      </c>
      <c r="H6666" s="15"/>
      <c r="I6666" s="24">
        <v>14.92</v>
      </c>
    </row>
    <row r="6667" spans="1:9" ht="13.8" customHeight="1" x14ac:dyDescent="0.3">
      <c r="A6667" t="s">
        <v>12299</v>
      </c>
      <c r="B6667" s="28">
        <v>9115</v>
      </c>
      <c r="C6667" t="s">
        <v>12575</v>
      </c>
      <c r="D6667" t="s">
        <v>2868</v>
      </c>
      <c r="E6667" s="20">
        <v>21.44</v>
      </c>
      <c r="F6667" s="14"/>
      <c r="G6667" s="18">
        <v>0.37</v>
      </c>
      <c r="H6667" s="15"/>
      <c r="I6667" s="24">
        <v>13.61</v>
      </c>
    </row>
    <row r="6668" spans="1:9" ht="13.8" customHeight="1" x14ac:dyDescent="0.3">
      <c r="A6668" t="s">
        <v>12299</v>
      </c>
      <c r="B6668" s="28">
        <v>8356</v>
      </c>
      <c r="C6668" t="s">
        <v>12576</v>
      </c>
      <c r="D6668" t="s">
        <v>2868</v>
      </c>
      <c r="E6668" s="20">
        <v>39.18</v>
      </c>
      <c r="F6668" s="14"/>
      <c r="G6668" s="18">
        <v>0.37</v>
      </c>
      <c r="H6668" s="15"/>
      <c r="I6668" s="24">
        <v>24.87</v>
      </c>
    </row>
    <row r="6669" spans="1:9" ht="13.8" customHeight="1" x14ac:dyDescent="0.3">
      <c r="A6669" t="s">
        <v>12299</v>
      </c>
      <c r="B6669" s="28">
        <v>8354</v>
      </c>
      <c r="C6669" t="s">
        <v>12577</v>
      </c>
      <c r="D6669" t="s">
        <v>2868</v>
      </c>
      <c r="E6669" s="20">
        <v>59.99</v>
      </c>
      <c r="F6669" s="14"/>
      <c r="G6669" s="18">
        <v>0.37</v>
      </c>
      <c r="H6669" s="15"/>
      <c r="I6669" s="24">
        <v>38.08</v>
      </c>
    </row>
    <row r="6670" spans="1:9" ht="13.8" customHeight="1" x14ac:dyDescent="0.3">
      <c r="A6670" t="s">
        <v>12299</v>
      </c>
      <c r="B6670" s="28">
        <v>33173</v>
      </c>
      <c r="C6670" t="s">
        <v>12578</v>
      </c>
      <c r="D6670" t="s">
        <v>2868</v>
      </c>
      <c r="E6670" s="20">
        <v>21.1</v>
      </c>
      <c r="F6670" s="14"/>
      <c r="G6670" s="18">
        <v>0.37</v>
      </c>
      <c r="H6670" s="15"/>
      <c r="I6670" s="24">
        <v>13.39</v>
      </c>
    </row>
    <row r="6671" spans="1:9" ht="13.8" customHeight="1" x14ac:dyDescent="0.3">
      <c r="A6671" t="s">
        <v>12299</v>
      </c>
      <c r="B6671" s="28">
        <v>5575</v>
      </c>
      <c r="C6671" t="s">
        <v>12579</v>
      </c>
      <c r="D6671" t="s">
        <v>2868</v>
      </c>
      <c r="E6671" s="20">
        <v>18.96</v>
      </c>
      <c r="F6671" s="14"/>
      <c r="G6671" s="18">
        <v>0.37</v>
      </c>
      <c r="H6671" s="15"/>
      <c r="I6671" s="24">
        <v>12.03</v>
      </c>
    </row>
    <row r="6672" spans="1:9" ht="13.8" customHeight="1" x14ac:dyDescent="0.3">
      <c r="A6672" t="s">
        <v>12299</v>
      </c>
      <c r="B6672" s="28">
        <v>6239</v>
      </c>
      <c r="C6672" t="s">
        <v>12580</v>
      </c>
      <c r="D6672" t="s">
        <v>2868</v>
      </c>
      <c r="E6672" s="20">
        <v>33.56</v>
      </c>
      <c r="F6672" s="14"/>
      <c r="G6672" s="18">
        <v>0.37</v>
      </c>
      <c r="H6672" s="15"/>
      <c r="I6672" s="24">
        <v>21.3</v>
      </c>
    </row>
    <row r="6673" spans="1:9" ht="13.8" customHeight="1" x14ac:dyDescent="0.3">
      <c r="A6673" t="s">
        <v>12299</v>
      </c>
      <c r="B6673" s="28">
        <v>33039</v>
      </c>
      <c r="C6673" t="s">
        <v>12581</v>
      </c>
      <c r="D6673" t="s">
        <v>2868</v>
      </c>
      <c r="E6673" s="20">
        <v>55.74</v>
      </c>
      <c r="F6673" s="14"/>
      <c r="G6673" s="18">
        <v>0.37</v>
      </c>
      <c r="H6673" s="15"/>
      <c r="I6673" s="24">
        <v>35.380000000000003</v>
      </c>
    </row>
    <row r="6674" spans="1:9" ht="13.8" customHeight="1" x14ac:dyDescent="0.3">
      <c r="A6674" t="s">
        <v>12299</v>
      </c>
      <c r="B6674" s="28">
        <v>33176</v>
      </c>
      <c r="C6674" t="s">
        <v>12582</v>
      </c>
      <c r="D6674" t="s">
        <v>2868</v>
      </c>
      <c r="E6674" s="20">
        <v>32.979999999999997</v>
      </c>
      <c r="F6674" s="14"/>
      <c r="G6674" s="18">
        <v>0.37</v>
      </c>
      <c r="H6674" s="15"/>
      <c r="I6674" s="24">
        <v>20.93</v>
      </c>
    </row>
    <row r="6675" spans="1:9" ht="13.8" customHeight="1" x14ac:dyDescent="0.3">
      <c r="A6675" t="s">
        <v>12299</v>
      </c>
      <c r="B6675" s="28">
        <v>5579</v>
      </c>
      <c r="C6675" t="s">
        <v>12583</v>
      </c>
      <c r="D6675" t="s">
        <v>2868</v>
      </c>
      <c r="E6675" s="20">
        <v>24.46</v>
      </c>
      <c r="F6675" s="14"/>
      <c r="G6675" s="18">
        <v>0.37</v>
      </c>
      <c r="H6675" s="15"/>
      <c r="I6675" s="24">
        <v>15.53</v>
      </c>
    </row>
    <row r="6676" spans="1:9" ht="13.8" customHeight="1" x14ac:dyDescent="0.3">
      <c r="A6676" t="s">
        <v>12299</v>
      </c>
      <c r="B6676" s="28">
        <v>33161</v>
      </c>
      <c r="C6676" t="s">
        <v>12584</v>
      </c>
      <c r="D6676" t="s">
        <v>2868</v>
      </c>
      <c r="E6676" s="20">
        <v>47.98</v>
      </c>
      <c r="F6676" s="14"/>
      <c r="G6676" s="18">
        <v>0.37</v>
      </c>
      <c r="H6676" s="15"/>
      <c r="I6676" s="24">
        <v>30.45</v>
      </c>
    </row>
    <row r="6677" spans="1:9" ht="13.8" customHeight="1" x14ac:dyDescent="0.3">
      <c r="A6677" t="s">
        <v>12299</v>
      </c>
      <c r="B6677" s="28">
        <v>5576</v>
      </c>
      <c r="C6677" t="s">
        <v>12585</v>
      </c>
      <c r="D6677" t="s">
        <v>2868</v>
      </c>
      <c r="E6677" s="20">
        <v>17.059999999999999</v>
      </c>
      <c r="F6677" s="14"/>
      <c r="G6677" s="18">
        <v>0.37</v>
      </c>
      <c r="H6677" s="15"/>
      <c r="I6677" s="24">
        <v>10.83</v>
      </c>
    </row>
    <row r="6678" spans="1:9" ht="13.8" customHeight="1" x14ac:dyDescent="0.3">
      <c r="A6678" t="s">
        <v>12299</v>
      </c>
      <c r="B6678" s="28">
        <v>33021</v>
      </c>
      <c r="C6678" t="s">
        <v>12586</v>
      </c>
      <c r="D6678" t="s">
        <v>2868</v>
      </c>
      <c r="E6678" s="20">
        <v>30.88</v>
      </c>
      <c r="F6678" s="14"/>
      <c r="G6678" s="18">
        <v>0.37</v>
      </c>
      <c r="H6678" s="15"/>
      <c r="I6678" s="24">
        <v>19.600000000000001</v>
      </c>
    </row>
    <row r="6679" spans="1:9" ht="13.8" customHeight="1" x14ac:dyDescent="0.3">
      <c r="A6679" t="s">
        <v>12299</v>
      </c>
      <c r="B6679" s="28">
        <v>33168</v>
      </c>
      <c r="C6679" t="s">
        <v>12587</v>
      </c>
      <c r="D6679" t="s">
        <v>2868</v>
      </c>
      <c r="E6679" s="20">
        <v>36.14</v>
      </c>
      <c r="F6679" s="14"/>
      <c r="G6679" s="18">
        <v>0.37</v>
      </c>
      <c r="H6679" s="15"/>
      <c r="I6679" s="24">
        <v>22.94</v>
      </c>
    </row>
    <row r="6680" spans="1:9" ht="13.8" customHeight="1" x14ac:dyDescent="0.3">
      <c r="A6680" t="s">
        <v>12299</v>
      </c>
      <c r="B6680" s="28">
        <v>33023</v>
      </c>
      <c r="C6680" t="s">
        <v>12588</v>
      </c>
      <c r="D6680" t="s">
        <v>2868</v>
      </c>
      <c r="E6680" s="20">
        <v>35.42</v>
      </c>
      <c r="F6680" s="14"/>
      <c r="G6680" s="18">
        <v>0.37</v>
      </c>
      <c r="H6680" s="15"/>
      <c r="I6680" s="24">
        <v>22.48</v>
      </c>
    </row>
    <row r="6681" spans="1:9" ht="13.8" customHeight="1" x14ac:dyDescent="0.3">
      <c r="A6681" t="s">
        <v>12299</v>
      </c>
      <c r="B6681" s="28">
        <v>33028</v>
      </c>
      <c r="C6681" t="s">
        <v>12589</v>
      </c>
      <c r="D6681" t="s">
        <v>2868</v>
      </c>
      <c r="E6681" s="20">
        <v>23.08</v>
      </c>
      <c r="F6681" s="14"/>
      <c r="G6681" s="18">
        <v>0.37</v>
      </c>
      <c r="H6681" s="15"/>
      <c r="I6681" s="24">
        <v>14.65</v>
      </c>
    </row>
    <row r="6682" spans="1:9" ht="13.8" customHeight="1" x14ac:dyDescent="0.3">
      <c r="A6682" t="s">
        <v>12299</v>
      </c>
      <c r="B6682" s="28">
        <v>33034</v>
      </c>
      <c r="C6682" t="s">
        <v>12590</v>
      </c>
      <c r="D6682" t="s">
        <v>2868</v>
      </c>
      <c r="E6682" s="20">
        <v>32.72</v>
      </c>
      <c r="F6682" s="14"/>
      <c r="G6682" s="18">
        <v>0.37</v>
      </c>
      <c r="H6682" s="15"/>
      <c r="I6682" s="24">
        <v>20.77</v>
      </c>
    </row>
    <row r="6683" spans="1:9" ht="13.8" customHeight="1" x14ac:dyDescent="0.3">
      <c r="A6683" t="s">
        <v>12299</v>
      </c>
      <c r="B6683" s="28">
        <v>5577</v>
      </c>
      <c r="C6683" t="s">
        <v>12591</v>
      </c>
      <c r="D6683" t="s">
        <v>2868</v>
      </c>
      <c r="E6683" s="20">
        <v>20.64</v>
      </c>
      <c r="F6683" s="14"/>
      <c r="G6683" s="18">
        <v>0.37</v>
      </c>
      <c r="H6683" s="15"/>
      <c r="I6683" s="24">
        <v>13.1</v>
      </c>
    </row>
    <row r="6684" spans="1:9" ht="13.8" customHeight="1" x14ac:dyDescent="0.3">
      <c r="A6684" t="s">
        <v>12299</v>
      </c>
      <c r="B6684" s="28">
        <v>33164</v>
      </c>
      <c r="C6684" t="s">
        <v>12592</v>
      </c>
      <c r="D6684" t="s">
        <v>2868</v>
      </c>
      <c r="E6684" s="20">
        <v>19.38</v>
      </c>
      <c r="F6684" s="14"/>
      <c r="G6684" s="18">
        <v>0.37</v>
      </c>
      <c r="H6684" s="15"/>
      <c r="I6684" s="24">
        <v>12.3</v>
      </c>
    </row>
    <row r="6685" spans="1:9" ht="13.8" customHeight="1" x14ac:dyDescent="0.3">
      <c r="A6685" t="s">
        <v>12299</v>
      </c>
      <c r="B6685" s="28">
        <v>38628</v>
      </c>
      <c r="C6685" t="s">
        <v>12593</v>
      </c>
      <c r="D6685" t="s">
        <v>2868</v>
      </c>
      <c r="E6685" s="20">
        <v>38.020000000000003</v>
      </c>
      <c r="F6685" s="14"/>
      <c r="G6685" s="18">
        <v>0.37</v>
      </c>
      <c r="H6685" s="15"/>
      <c r="I6685" s="24">
        <v>24.13</v>
      </c>
    </row>
    <row r="6686" spans="1:9" ht="13.8" customHeight="1" x14ac:dyDescent="0.3">
      <c r="A6686" t="s">
        <v>12299</v>
      </c>
      <c r="B6686" s="28">
        <v>37274</v>
      </c>
      <c r="C6686" t="s">
        <v>12594</v>
      </c>
      <c r="D6686" t="s">
        <v>2868</v>
      </c>
      <c r="E6686" s="20">
        <v>31.56</v>
      </c>
      <c r="F6686" s="14"/>
      <c r="G6686" s="18">
        <v>0.37</v>
      </c>
      <c r="H6686" s="15"/>
      <c r="I6686" s="24">
        <v>20.03</v>
      </c>
    </row>
    <row r="6687" spans="1:9" ht="13.8" customHeight="1" x14ac:dyDescent="0.3">
      <c r="A6687" t="s">
        <v>12299</v>
      </c>
      <c r="B6687" s="28">
        <v>37958</v>
      </c>
      <c r="C6687" t="s">
        <v>12595</v>
      </c>
      <c r="D6687" t="s">
        <v>2868</v>
      </c>
      <c r="E6687" s="20">
        <v>35.380000000000003</v>
      </c>
      <c r="F6687" s="14"/>
      <c r="G6687" s="18">
        <v>0.37</v>
      </c>
      <c r="H6687" s="15"/>
      <c r="I6687" s="24">
        <v>22.46</v>
      </c>
    </row>
    <row r="6688" spans="1:9" ht="13.8" customHeight="1" x14ac:dyDescent="0.3">
      <c r="A6688" t="s">
        <v>12299</v>
      </c>
      <c r="B6688" s="28">
        <v>37952</v>
      </c>
      <c r="C6688" t="s">
        <v>12596</v>
      </c>
      <c r="D6688" t="s">
        <v>2868</v>
      </c>
      <c r="E6688" s="20">
        <v>28.2</v>
      </c>
      <c r="F6688" s="14"/>
      <c r="G6688" s="18">
        <v>0.37</v>
      </c>
      <c r="H6688" s="15"/>
      <c r="I6688" s="24">
        <v>17.899999999999999</v>
      </c>
    </row>
    <row r="6689" spans="1:9" ht="13.8" customHeight="1" x14ac:dyDescent="0.3">
      <c r="A6689" t="s">
        <v>12299</v>
      </c>
      <c r="B6689" s="28">
        <v>37957</v>
      </c>
      <c r="C6689" t="s">
        <v>12597</v>
      </c>
      <c r="D6689" t="s">
        <v>2868</v>
      </c>
      <c r="E6689" s="20">
        <v>32.44</v>
      </c>
      <c r="F6689" s="14"/>
      <c r="G6689" s="18">
        <v>0.37</v>
      </c>
      <c r="H6689" s="15"/>
      <c r="I6689" s="24">
        <v>20.59</v>
      </c>
    </row>
    <row r="6690" spans="1:9" ht="13.8" customHeight="1" x14ac:dyDescent="0.3">
      <c r="A6690" t="s">
        <v>12299</v>
      </c>
      <c r="B6690" s="28">
        <v>34902</v>
      </c>
      <c r="C6690" t="s">
        <v>12598</v>
      </c>
      <c r="D6690" t="s">
        <v>2868</v>
      </c>
      <c r="E6690" s="20">
        <v>38.06</v>
      </c>
      <c r="F6690" s="14"/>
      <c r="G6690" s="18">
        <v>0.37</v>
      </c>
      <c r="H6690" s="15"/>
      <c r="I6690" s="24">
        <v>24.16</v>
      </c>
    </row>
    <row r="6691" spans="1:9" ht="13.8" customHeight="1" x14ac:dyDescent="0.3">
      <c r="A6691" t="s">
        <v>12299</v>
      </c>
      <c r="B6691" s="28">
        <v>36111</v>
      </c>
      <c r="C6691" t="s">
        <v>12599</v>
      </c>
      <c r="D6691" t="s">
        <v>2868</v>
      </c>
      <c r="E6691" s="20">
        <v>44.66</v>
      </c>
      <c r="F6691" s="14"/>
      <c r="G6691" s="18">
        <v>0.37</v>
      </c>
      <c r="H6691" s="15"/>
      <c r="I6691" s="24">
        <v>28.35</v>
      </c>
    </row>
    <row r="6692" spans="1:9" ht="13.8" customHeight="1" x14ac:dyDescent="0.3">
      <c r="A6692" t="s">
        <v>12299</v>
      </c>
      <c r="B6692" s="28">
        <v>37945</v>
      </c>
      <c r="C6692" t="s">
        <v>12600</v>
      </c>
      <c r="D6692" t="s">
        <v>2868</v>
      </c>
      <c r="E6692" s="20">
        <v>23.4</v>
      </c>
      <c r="F6692" s="14"/>
      <c r="G6692" s="18">
        <v>0.37</v>
      </c>
      <c r="H6692" s="15"/>
      <c r="I6692" s="24">
        <v>14.85</v>
      </c>
    </row>
    <row r="6693" spans="1:9" ht="13.8" customHeight="1" x14ac:dyDescent="0.3">
      <c r="A6693" t="s">
        <v>12299</v>
      </c>
      <c r="B6693" s="28">
        <v>36101</v>
      </c>
      <c r="C6693" t="s">
        <v>12601</v>
      </c>
      <c r="D6693" t="s">
        <v>2868</v>
      </c>
      <c r="E6693" s="20">
        <v>39.840000000000003</v>
      </c>
      <c r="F6693" s="14"/>
      <c r="G6693" s="18">
        <v>0.37</v>
      </c>
      <c r="H6693" s="15"/>
      <c r="I6693" s="24">
        <v>25.29</v>
      </c>
    </row>
    <row r="6694" spans="1:9" ht="13.8" customHeight="1" x14ac:dyDescent="0.3">
      <c r="A6694" t="s">
        <v>12299</v>
      </c>
      <c r="B6694" s="28">
        <v>36122</v>
      </c>
      <c r="C6694" t="s">
        <v>12602</v>
      </c>
      <c r="D6694" t="s">
        <v>2868</v>
      </c>
      <c r="E6694" s="20">
        <v>31</v>
      </c>
      <c r="F6694" s="14"/>
      <c r="G6694" s="18">
        <v>0.37</v>
      </c>
      <c r="H6694" s="15"/>
      <c r="I6694" s="24">
        <v>19.68</v>
      </c>
    </row>
    <row r="6695" spans="1:9" ht="13.8" customHeight="1" x14ac:dyDescent="0.3">
      <c r="A6695" t="s">
        <v>12299</v>
      </c>
      <c r="B6695" s="28">
        <v>36112</v>
      </c>
      <c r="C6695" t="s">
        <v>12603</v>
      </c>
      <c r="D6695" t="s">
        <v>2868</v>
      </c>
      <c r="E6695" s="20">
        <v>46.12</v>
      </c>
      <c r="F6695" s="14"/>
      <c r="G6695" s="18">
        <v>0.37</v>
      </c>
      <c r="H6695" s="15"/>
      <c r="I6695" s="24">
        <v>29.27</v>
      </c>
    </row>
    <row r="6696" spans="1:9" ht="13.8" customHeight="1" x14ac:dyDescent="0.3">
      <c r="A6696" t="s">
        <v>12299</v>
      </c>
      <c r="B6696" s="28">
        <v>36102</v>
      </c>
      <c r="C6696" t="s">
        <v>12604</v>
      </c>
      <c r="D6696" t="s">
        <v>2868</v>
      </c>
      <c r="E6696" s="20">
        <v>52.99</v>
      </c>
      <c r="F6696" s="14"/>
      <c r="G6696" s="18">
        <v>0.37</v>
      </c>
      <c r="H6696" s="15"/>
      <c r="I6696" s="24">
        <v>33.630000000000003</v>
      </c>
    </row>
    <row r="6697" spans="1:9" ht="13.8" customHeight="1" x14ac:dyDescent="0.3">
      <c r="A6697" t="s">
        <v>12299</v>
      </c>
      <c r="B6697" s="28">
        <v>36103</v>
      </c>
      <c r="C6697" t="s">
        <v>12605</v>
      </c>
      <c r="D6697" t="s">
        <v>2868</v>
      </c>
      <c r="E6697" s="20">
        <v>46.86</v>
      </c>
      <c r="F6697" s="14"/>
      <c r="G6697" s="18">
        <v>0.37</v>
      </c>
      <c r="H6697" s="15"/>
      <c r="I6697" s="24">
        <v>29.74</v>
      </c>
    </row>
    <row r="6698" spans="1:9" ht="13.8" customHeight="1" x14ac:dyDescent="0.3">
      <c r="A6698" t="s">
        <v>12299</v>
      </c>
      <c r="B6698" s="28">
        <v>36125</v>
      </c>
      <c r="C6698" t="s">
        <v>12606</v>
      </c>
      <c r="D6698" t="s">
        <v>2868</v>
      </c>
      <c r="E6698" s="20">
        <v>46.99</v>
      </c>
      <c r="F6698" s="14"/>
      <c r="G6698" s="18">
        <v>0.37</v>
      </c>
      <c r="H6698" s="15"/>
      <c r="I6698" s="24">
        <v>29.83</v>
      </c>
    </row>
    <row r="6699" spans="1:9" ht="13.8" customHeight="1" x14ac:dyDescent="0.3">
      <c r="A6699" t="s">
        <v>12299</v>
      </c>
      <c r="B6699" s="28">
        <v>37950</v>
      </c>
      <c r="C6699" t="s">
        <v>12607</v>
      </c>
      <c r="D6699" t="s">
        <v>2868</v>
      </c>
      <c r="E6699" s="20">
        <v>23.4</v>
      </c>
      <c r="F6699" s="14"/>
      <c r="G6699" s="18">
        <v>0.37</v>
      </c>
      <c r="H6699" s="15"/>
      <c r="I6699" s="24">
        <v>14.85</v>
      </c>
    </row>
    <row r="6700" spans="1:9" ht="13.8" customHeight="1" x14ac:dyDescent="0.3">
      <c r="A6700" t="s">
        <v>12299</v>
      </c>
      <c r="B6700" s="28">
        <v>37955</v>
      </c>
      <c r="C6700" t="s">
        <v>12608</v>
      </c>
      <c r="D6700" t="s">
        <v>2868</v>
      </c>
      <c r="E6700" s="20">
        <v>30.18</v>
      </c>
      <c r="F6700" s="14"/>
      <c r="G6700" s="18">
        <v>0.37</v>
      </c>
      <c r="H6700" s="15"/>
      <c r="I6700" s="24">
        <v>19.16</v>
      </c>
    </row>
    <row r="6701" spans="1:9" ht="13.8" customHeight="1" x14ac:dyDescent="0.3">
      <c r="A6701" t="s">
        <v>12299</v>
      </c>
      <c r="B6701" s="28">
        <v>36115</v>
      </c>
      <c r="C6701" t="s">
        <v>12609</v>
      </c>
      <c r="D6701" t="s">
        <v>2868</v>
      </c>
      <c r="E6701" s="20">
        <v>54.12</v>
      </c>
      <c r="F6701" s="14"/>
      <c r="G6701" s="18">
        <v>0.37</v>
      </c>
      <c r="H6701" s="15"/>
      <c r="I6701" s="24">
        <v>34.35</v>
      </c>
    </row>
    <row r="6702" spans="1:9" ht="13.8" customHeight="1" x14ac:dyDescent="0.3">
      <c r="A6702" t="s">
        <v>12299</v>
      </c>
      <c r="B6702" s="28">
        <v>36130</v>
      </c>
      <c r="C6702" t="s">
        <v>12610</v>
      </c>
      <c r="D6702" t="s">
        <v>2868</v>
      </c>
      <c r="E6702" s="20">
        <v>51.5</v>
      </c>
      <c r="F6702" s="14"/>
      <c r="G6702" s="18">
        <v>0.37</v>
      </c>
      <c r="H6702" s="15"/>
      <c r="I6702" s="24">
        <v>32.69</v>
      </c>
    </row>
    <row r="6703" spans="1:9" ht="13.8" customHeight="1" x14ac:dyDescent="0.3">
      <c r="A6703" t="s">
        <v>12299</v>
      </c>
      <c r="B6703" s="28">
        <v>36120</v>
      </c>
      <c r="C6703" t="s">
        <v>12611</v>
      </c>
      <c r="D6703" t="s">
        <v>2868</v>
      </c>
      <c r="E6703" s="20">
        <v>71.989999999999995</v>
      </c>
      <c r="F6703" s="14"/>
      <c r="G6703" s="18">
        <v>0.37</v>
      </c>
      <c r="H6703" s="15"/>
      <c r="I6703" s="24">
        <v>45.69</v>
      </c>
    </row>
    <row r="6704" spans="1:9" ht="13.8" customHeight="1" x14ac:dyDescent="0.3">
      <c r="A6704" t="s">
        <v>12299</v>
      </c>
      <c r="B6704" s="28">
        <v>36110</v>
      </c>
      <c r="C6704" t="s">
        <v>12612</v>
      </c>
      <c r="D6704" t="s">
        <v>2868</v>
      </c>
      <c r="E6704" s="20">
        <v>66.989999999999995</v>
      </c>
      <c r="F6704" s="14"/>
      <c r="G6704" s="18">
        <v>0.37</v>
      </c>
      <c r="H6704" s="15"/>
      <c r="I6704" s="24">
        <v>42.52</v>
      </c>
    </row>
    <row r="6705" spans="1:9" ht="13.8" customHeight="1" x14ac:dyDescent="0.3">
      <c r="A6705" t="s">
        <v>12299</v>
      </c>
      <c r="B6705" s="28">
        <v>36231</v>
      </c>
      <c r="C6705" t="s">
        <v>12613</v>
      </c>
      <c r="D6705" t="s">
        <v>2868</v>
      </c>
      <c r="E6705" s="20">
        <v>59.6</v>
      </c>
      <c r="F6705" s="14"/>
      <c r="G6705" s="18">
        <v>0.37</v>
      </c>
      <c r="H6705" s="15"/>
      <c r="I6705" s="24">
        <v>37.83</v>
      </c>
    </row>
    <row r="6706" spans="1:9" ht="13.8" customHeight="1" x14ac:dyDescent="0.3">
      <c r="A6706" t="s">
        <v>12299</v>
      </c>
      <c r="B6706" s="28">
        <v>36252</v>
      </c>
      <c r="C6706" t="s">
        <v>12614</v>
      </c>
      <c r="D6706" t="s">
        <v>2868</v>
      </c>
      <c r="E6706" s="20">
        <v>74.180000000000007</v>
      </c>
      <c r="F6706" s="14"/>
      <c r="G6706" s="18">
        <v>0.37</v>
      </c>
      <c r="H6706" s="15"/>
      <c r="I6706" s="24">
        <v>47.08</v>
      </c>
    </row>
    <row r="6707" spans="1:9" ht="13.8" customHeight="1" x14ac:dyDescent="0.3">
      <c r="A6707" t="s">
        <v>12299</v>
      </c>
      <c r="B6707" s="28">
        <v>36233</v>
      </c>
      <c r="C6707" t="s">
        <v>12615</v>
      </c>
      <c r="D6707" t="s">
        <v>2868</v>
      </c>
      <c r="E6707" s="20">
        <v>77.8</v>
      </c>
      <c r="F6707" s="14"/>
      <c r="G6707" s="18">
        <v>0.37</v>
      </c>
      <c r="H6707" s="15"/>
      <c r="I6707" s="24">
        <v>49.38</v>
      </c>
    </row>
    <row r="6708" spans="1:9" ht="13.8" customHeight="1" x14ac:dyDescent="0.3">
      <c r="A6708" t="s">
        <v>12299</v>
      </c>
      <c r="B6708" s="28">
        <v>36253</v>
      </c>
      <c r="C6708" t="s">
        <v>12616</v>
      </c>
      <c r="D6708" t="s">
        <v>2868</v>
      </c>
      <c r="E6708" s="20">
        <v>76.760000000000005</v>
      </c>
      <c r="F6708" s="14"/>
      <c r="G6708" s="18">
        <v>0.37</v>
      </c>
      <c r="H6708" s="15"/>
      <c r="I6708" s="24">
        <v>48.72</v>
      </c>
    </row>
    <row r="6709" spans="1:9" ht="13.8" customHeight="1" x14ac:dyDescent="0.3">
      <c r="A6709" t="s">
        <v>12299</v>
      </c>
      <c r="B6709" s="28">
        <v>36260</v>
      </c>
      <c r="C6709" t="s">
        <v>12617</v>
      </c>
      <c r="D6709" t="s">
        <v>2868</v>
      </c>
      <c r="E6709" s="20">
        <v>101.34</v>
      </c>
      <c r="F6709" s="14"/>
      <c r="G6709" s="18">
        <v>0.37</v>
      </c>
      <c r="H6709" s="15"/>
      <c r="I6709" s="24">
        <v>64.319999999999993</v>
      </c>
    </row>
    <row r="6710" spans="1:9" ht="13.8" customHeight="1" x14ac:dyDescent="0.3">
      <c r="A6710" t="s">
        <v>12299</v>
      </c>
      <c r="B6710" s="28">
        <v>31422</v>
      </c>
      <c r="C6710" t="s">
        <v>12618</v>
      </c>
      <c r="D6710" t="s">
        <v>2868</v>
      </c>
      <c r="E6710" s="20">
        <v>593.82000000000005</v>
      </c>
      <c r="F6710" s="14"/>
      <c r="G6710" s="18">
        <v>0.37</v>
      </c>
      <c r="H6710" s="15"/>
      <c r="I6710" s="24">
        <v>376.91</v>
      </c>
    </row>
    <row r="6711" spans="1:9" ht="13.8" customHeight="1" x14ac:dyDescent="0.3">
      <c r="A6711" t="s">
        <v>12299</v>
      </c>
      <c r="B6711" s="28">
        <v>14401</v>
      </c>
      <c r="C6711" t="s">
        <v>12619</v>
      </c>
      <c r="D6711" t="s">
        <v>2868</v>
      </c>
      <c r="E6711" s="20">
        <v>82.8</v>
      </c>
      <c r="F6711" s="14"/>
      <c r="G6711" s="18">
        <v>0.37</v>
      </c>
      <c r="H6711" s="15"/>
      <c r="I6711" s="24">
        <v>52.56</v>
      </c>
    </row>
    <row r="6712" spans="1:9" ht="13.8" customHeight="1" x14ac:dyDescent="0.3">
      <c r="A6712" t="s">
        <v>12299</v>
      </c>
      <c r="B6712" s="28">
        <v>14476</v>
      </c>
      <c r="C6712" t="s">
        <v>12620</v>
      </c>
      <c r="D6712" t="s">
        <v>2868</v>
      </c>
      <c r="E6712" s="20">
        <v>74.180000000000007</v>
      </c>
      <c r="F6712" s="14"/>
      <c r="G6712" s="18">
        <v>0.37</v>
      </c>
      <c r="H6712" s="15"/>
      <c r="I6712" s="24">
        <v>47.08</v>
      </c>
    </row>
    <row r="6713" spans="1:9" ht="13.8" customHeight="1" x14ac:dyDescent="0.3">
      <c r="A6713" t="s">
        <v>12299</v>
      </c>
      <c r="B6713" s="28">
        <v>14404</v>
      </c>
      <c r="C6713" t="s">
        <v>12621</v>
      </c>
      <c r="D6713" t="s">
        <v>2868</v>
      </c>
      <c r="E6713" s="20">
        <v>91.36</v>
      </c>
      <c r="F6713" s="14"/>
      <c r="G6713" s="18">
        <v>0.37</v>
      </c>
      <c r="H6713" s="15"/>
      <c r="I6713" s="24">
        <v>57.99</v>
      </c>
    </row>
    <row r="6714" spans="1:9" ht="13.8" customHeight="1" x14ac:dyDescent="0.3">
      <c r="A6714" t="s">
        <v>12299</v>
      </c>
      <c r="B6714" s="28">
        <v>14434</v>
      </c>
      <c r="C6714" t="s">
        <v>12622</v>
      </c>
      <c r="D6714" t="s">
        <v>2868</v>
      </c>
      <c r="E6714" s="20">
        <v>75.5</v>
      </c>
      <c r="F6714" s="14"/>
      <c r="G6714" s="18">
        <v>0.37</v>
      </c>
      <c r="H6714" s="15"/>
      <c r="I6714" s="24">
        <v>47.92</v>
      </c>
    </row>
    <row r="6715" spans="1:9" ht="13.8" customHeight="1" x14ac:dyDescent="0.3">
      <c r="A6715" t="s">
        <v>12299</v>
      </c>
      <c r="B6715" s="28">
        <v>14409</v>
      </c>
      <c r="C6715" t="s">
        <v>12623</v>
      </c>
      <c r="D6715" t="s">
        <v>2868</v>
      </c>
      <c r="E6715" s="20">
        <v>107.3</v>
      </c>
      <c r="F6715" s="14"/>
      <c r="G6715" s="18">
        <v>0.37</v>
      </c>
      <c r="H6715" s="15"/>
      <c r="I6715" s="24">
        <v>68.11</v>
      </c>
    </row>
    <row r="6716" spans="1:9" ht="13.8" customHeight="1" x14ac:dyDescent="0.3">
      <c r="A6716" t="s">
        <v>12299</v>
      </c>
      <c r="B6716" s="28">
        <v>37375</v>
      </c>
      <c r="C6716" t="s">
        <v>12624</v>
      </c>
      <c r="D6716" t="s">
        <v>2868</v>
      </c>
      <c r="E6716" s="20">
        <v>26.42</v>
      </c>
      <c r="F6716" s="14"/>
      <c r="G6716" s="18">
        <v>0.37</v>
      </c>
      <c r="H6716" s="15"/>
      <c r="I6716" s="24">
        <v>16.77</v>
      </c>
    </row>
    <row r="6717" spans="1:9" ht="13.8" customHeight="1" x14ac:dyDescent="0.3">
      <c r="A6717" t="s">
        <v>12299</v>
      </c>
      <c r="B6717" s="28">
        <v>33324</v>
      </c>
      <c r="C6717" t="s">
        <v>12625</v>
      </c>
      <c r="D6717" t="s">
        <v>2868</v>
      </c>
      <c r="E6717" s="20">
        <v>40.700000000000003</v>
      </c>
      <c r="F6717" s="14"/>
      <c r="G6717" s="18">
        <v>0.37</v>
      </c>
      <c r="H6717" s="15"/>
      <c r="I6717" s="24">
        <v>25.83</v>
      </c>
    </row>
    <row r="6718" spans="1:9" ht="13.8" customHeight="1" x14ac:dyDescent="0.3">
      <c r="A6718" t="s">
        <v>12299</v>
      </c>
      <c r="B6718" s="28">
        <v>33375</v>
      </c>
      <c r="C6718" t="s">
        <v>12626</v>
      </c>
      <c r="D6718" t="s">
        <v>2868</v>
      </c>
      <c r="E6718" s="20">
        <v>45.36</v>
      </c>
      <c r="F6718" s="14"/>
      <c r="G6718" s="18">
        <v>0.37</v>
      </c>
      <c r="H6718" s="15"/>
      <c r="I6718" s="24">
        <v>28.79</v>
      </c>
    </row>
    <row r="6719" spans="1:9" ht="13.8" customHeight="1" x14ac:dyDescent="0.3">
      <c r="A6719" t="s">
        <v>12299</v>
      </c>
      <c r="B6719" s="28">
        <v>33365</v>
      </c>
      <c r="C6719" t="s">
        <v>12627</v>
      </c>
      <c r="D6719" t="s">
        <v>2868</v>
      </c>
      <c r="E6719" s="20">
        <v>45.4</v>
      </c>
      <c r="F6719" s="14"/>
      <c r="G6719" s="18">
        <v>0.37</v>
      </c>
      <c r="H6719" s="15"/>
      <c r="I6719" s="24">
        <v>28.82</v>
      </c>
    </row>
    <row r="6720" spans="1:9" ht="13.8" customHeight="1" x14ac:dyDescent="0.3">
      <c r="A6720" t="s">
        <v>12299</v>
      </c>
      <c r="B6720" s="28">
        <v>33370</v>
      </c>
      <c r="C6720" t="s">
        <v>12628</v>
      </c>
      <c r="D6720" t="s">
        <v>2868</v>
      </c>
      <c r="E6720" s="20">
        <v>45.4</v>
      </c>
      <c r="F6720" s="14"/>
      <c r="G6720" s="18">
        <v>0.37</v>
      </c>
      <c r="H6720" s="15"/>
      <c r="I6720" s="24">
        <v>28.82</v>
      </c>
    </row>
    <row r="6721" spans="1:9" ht="13.8" customHeight="1" x14ac:dyDescent="0.3">
      <c r="A6721" t="s">
        <v>12299</v>
      </c>
      <c r="B6721" s="28">
        <v>33158</v>
      </c>
      <c r="C6721" t="s">
        <v>12629</v>
      </c>
      <c r="D6721" t="s">
        <v>2868</v>
      </c>
      <c r="E6721" s="20">
        <v>31.34</v>
      </c>
      <c r="F6721" s="14"/>
      <c r="G6721" s="18">
        <v>0.37</v>
      </c>
      <c r="H6721" s="15"/>
      <c r="I6721" s="24">
        <v>19.89</v>
      </c>
    </row>
    <row r="6722" spans="1:9" ht="13.8" customHeight="1" x14ac:dyDescent="0.3">
      <c r="A6722" t="s">
        <v>12299</v>
      </c>
      <c r="B6722" s="28">
        <v>37222</v>
      </c>
      <c r="C6722" t="s">
        <v>12630</v>
      </c>
      <c r="D6722" t="s">
        <v>2868</v>
      </c>
      <c r="E6722" s="20">
        <v>19.5</v>
      </c>
      <c r="F6722" s="14"/>
      <c r="G6722" s="18">
        <v>0.37</v>
      </c>
      <c r="H6722" s="15"/>
      <c r="I6722" s="24">
        <v>12.38</v>
      </c>
    </row>
    <row r="6723" spans="1:9" ht="13.8" customHeight="1" x14ac:dyDescent="0.3">
      <c r="A6723" t="s">
        <v>12299</v>
      </c>
      <c r="B6723" s="28">
        <v>37372</v>
      </c>
      <c r="C6723" t="s">
        <v>12631</v>
      </c>
      <c r="D6723" t="s">
        <v>2868</v>
      </c>
      <c r="E6723" s="20">
        <v>29.82</v>
      </c>
      <c r="F6723" s="14"/>
      <c r="G6723" s="18">
        <v>0.37</v>
      </c>
      <c r="H6723" s="15"/>
      <c r="I6723" s="24">
        <v>18.93</v>
      </c>
    </row>
    <row r="6724" spans="1:9" ht="13.8" customHeight="1" x14ac:dyDescent="0.3">
      <c r="A6724" t="s">
        <v>12299</v>
      </c>
      <c r="B6724" s="28">
        <v>33340</v>
      </c>
      <c r="C6724" t="s">
        <v>12632</v>
      </c>
      <c r="D6724" t="s">
        <v>2868</v>
      </c>
      <c r="E6724" s="20">
        <v>27.58</v>
      </c>
      <c r="F6724" s="14"/>
      <c r="G6724" s="18">
        <v>0.37</v>
      </c>
      <c r="H6724" s="15"/>
      <c r="I6724" s="24">
        <v>17.510000000000002</v>
      </c>
    </row>
    <row r="6725" spans="1:9" ht="13.8" customHeight="1" x14ac:dyDescent="0.3">
      <c r="A6725" t="s">
        <v>12299</v>
      </c>
      <c r="B6725" s="28">
        <v>37248</v>
      </c>
      <c r="C6725" t="s">
        <v>12633</v>
      </c>
      <c r="D6725" t="s">
        <v>2868</v>
      </c>
      <c r="E6725" s="20">
        <v>24.2</v>
      </c>
      <c r="F6725" s="14"/>
      <c r="G6725" s="18">
        <v>0.37</v>
      </c>
      <c r="H6725" s="15"/>
      <c r="I6725" s="24">
        <v>15.36</v>
      </c>
    </row>
    <row r="6726" spans="1:9" ht="13.8" customHeight="1" x14ac:dyDescent="0.3">
      <c r="A6726" t="s">
        <v>12299</v>
      </c>
      <c r="B6726" s="28">
        <v>33366</v>
      </c>
      <c r="C6726" t="s">
        <v>12634</v>
      </c>
      <c r="D6726" t="s">
        <v>2868</v>
      </c>
      <c r="E6726" s="20">
        <v>48.08</v>
      </c>
      <c r="F6726" s="14"/>
      <c r="G6726" s="18">
        <v>0.37</v>
      </c>
      <c r="H6726" s="15"/>
      <c r="I6726" s="24">
        <v>30.52</v>
      </c>
    </row>
    <row r="6727" spans="1:9" ht="13.8" customHeight="1" x14ac:dyDescent="0.3">
      <c r="A6727" t="s">
        <v>12299</v>
      </c>
      <c r="B6727" s="28">
        <v>37337</v>
      </c>
      <c r="C6727" t="s">
        <v>12635</v>
      </c>
      <c r="D6727" t="s">
        <v>2868</v>
      </c>
      <c r="E6727" s="20">
        <v>32.92</v>
      </c>
      <c r="F6727" s="14"/>
      <c r="G6727" s="18">
        <v>0.37</v>
      </c>
      <c r="H6727" s="15"/>
      <c r="I6727" s="24">
        <v>20.9</v>
      </c>
    </row>
    <row r="6728" spans="1:9" ht="13.8" customHeight="1" x14ac:dyDescent="0.3">
      <c r="A6728" t="s">
        <v>12299</v>
      </c>
      <c r="B6728" s="28">
        <v>33336</v>
      </c>
      <c r="C6728" t="s">
        <v>12636</v>
      </c>
      <c r="D6728" t="s">
        <v>2868</v>
      </c>
      <c r="E6728" s="20">
        <v>29.3</v>
      </c>
      <c r="F6728" s="14"/>
      <c r="G6728" s="18">
        <v>0.37</v>
      </c>
      <c r="H6728" s="15"/>
      <c r="I6728" s="24">
        <v>18.600000000000001</v>
      </c>
    </row>
    <row r="6729" spans="1:9" ht="13.8" customHeight="1" x14ac:dyDescent="0.3">
      <c r="A6729" t="s">
        <v>12299</v>
      </c>
      <c r="B6729" s="28">
        <v>37260</v>
      </c>
      <c r="C6729" t="s">
        <v>12637</v>
      </c>
      <c r="D6729" t="s">
        <v>2868</v>
      </c>
      <c r="E6729" s="20">
        <v>35.26</v>
      </c>
      <c r="F6729" s="14"/>
      <c r="G6729" s="18">
        <v>0.37</v>
      </c>
      <c r="H6729" s="15"/>
      <c r="I6729" s="24">
        <v>22.38</v>
      </c>
    </row>
    <row r="6730" spans="1:9" ht="13.8" customHeight="1" x14ac:dyDescent="0.3">
      <c r="A6730" t="s">
        <v>12299</v>
      </c>
      <c r="B6730" s="28">
        <v>37251</v>
      </c>
      <c r="C6730" t="s">
        <v>12638</v>
      </c>
      <c r="D6730" t="s">
        <v>2868</v>
      </c>
      <c r="E6730" s="20">
        <v>20.38</v>
      </c>
      <c r="F6730" s="14"/>
      <c r="G6730" s="18">
        <v>0.37</v>
      </c>
      <c r="H6730" s="15"/>
      <c r="I6730" s="24">
        <v>12.94</v>
      </c>
    </row>
    <row r="6731" spans="1:9" ht="13.8" customHeight="1" x14ac:dyDescent="0.3">
      <c r="A6731" t="s">
        <v>12299</v>
      </c>
      <c r="B6731" s="28">
        <v>37656</v>
      </c>
      <c r="C6731" t="s">
        <v>12639</v>
      </c>
      <c r="D6731" t="s">
        <v>2868</v>
      </c>
      <c r="E6731" s="20">
        <v>37.840000000000003</v>
      </c>
      <c r="F6731" s="14"/>
      <c r="G6731" s="18">
        <v>0.37</v>
      </c>
      <c r="H6731" s="15"/>
      <c r="I6731" s="24">
        <v>24.02</v>
      </c>
    </row>
    <row r="6732" spans="1:9" ht="13.8" customHeight="1" x14ac:dyDescent="0.3">
      <c r="A6732" t="s">
        <v>12299</v>
      </c>
      <c r="B6732" s="28">
        <v>37657</v>
      </c>
      <c r="C6732" t="s">
        <v>12640</v>
      </c>
      <c r="D6732" t="s">
        <v>2868</v>
      </c>
      <c r="E6732" s="20">
        <v>39.4</v>
      </c>
      <c r="F6732" s="14"/>
      <c r="G6732" s="18">
        <v>0.37</v>
      </c>
      <c r="H6732" s="15"/>
      <c r="I6732" s="24">
        <v>25.01</v>
      </c>
    </row>
    <row r="6733" spans="1:9" ht="13.8" customHeight="1" x14ac:dyDescent="0.3">
      <c r="A6733" t="s">
        <v>12299</v>
      </c>
      <c r="B6733" s="28">
        <v>36516</v>
      </c>
      <c r="C6733" t="s">
        <v>12641</v>
      </c>
      <c r="D6733" t="s">
        <v>2868</v>
      </c>
      <c r="E6733" s="20">
        <v>74.260000000000005</v>
      </c>
      <c r="F6733" s="14"/>
      <c r="G6733" s="18">
        <v>0.37</v>
      </c>
      <c r="H6733" s="15"/>
      <c r="I6733" s="24">
        <v>47.13</v>
      </c>
    </row>
    <row r="6734" spans="1:9" ht="13.8" customHeight="1" x14ac:dyDescent="0.3">
      <c r="A6734" t="s">
        <v>12299</v>
      </c>
      <c r="B6734" s="28">
        <v>36518</v>
      </c>
      <c r="C6734" t="s">
        <v>12642</v>
      </c>
      <c r="D6734" t="s">
        <v>2868</v>
      </c>
      <c r="E6734" s="20">
        <v>77.819999999999993</v>
      </c>
      <c r="F6734" s="14"/>
      <c r="G6734" s="18">
        <v>0.37</v>
      </c>
      <c r="H6734" s="15"/>
      <c r="I6734" s="24">
        <v>49.39</v>
      </c>
    </row>
    <row r="6735" spans="1:9" ht="13.8" customHeight="1" x14ac:dyDescent="0.3">
      <c r="A6735" t="s">
        <v>12299</v>
      </c>
      <c r="B6735" s="28">
        <v>36529</v>
      </c>
      <c r="C6735" t="s">
        <v>12643</v>
      </c>
      <c r="D6735" t="s">
        <v>2868</v>
      </c>
      <c r="E6735" s="20">
        <v>141.56</v>
      </c>
      <c r="F6735" s="14"/>
      <c r="G6735" s="18">
        <v>0.37</v>
      </c>
      <c r="H6735" s="15"/>
      <c r="I6735" s="24">
        <v>89.85</v>
      </c>
    </row>
    <row r="6736" spans="1:9" ht="13.8" customHeight="1" x14ac:dyDescent="0.3">
      <c r="A6736" t="s">
        <v>12299</v>
      </c>
      <c r="B6736" s="28">
        <v>37364</v>
      </c>
      <c r="C6736" t="s">
        <v>12644</v>
      </c>
      <c r="D6736" t="s">
        <v>2868</v>
      </c>
      <c r="E6736" s="20">
        <v>44.12</v>
      </c>
      <c r="F6736" s="14"/>
      <c r="G6736" s="18">
        <v>0.37</v>
      </c>
      <c r="H6736" s="15"/>
      <c r="I6736" s="24">
        <v>28</v>
      </c>
    </row>
    <row r="6737" spans="1:9" ht="13.8" customHeight="1" x14ac:dyDescent="0.3">
      <c r="A6737" t="s">
        <v>12299</v>
      </c>
      <c r="B6737" s="28">
        <v>37365</v>
      </c>
      <c r="C6737" t="s">
        <v>12645</v>
      </c>
      <c r="D6737" t="s">
        <v>2868</v>
      </c>
      <c r="E6737" s="20">
        <v>26.46</v>
      </c>
      <c r="F6737" s="14"/>
      <c r="G6737" s="18">
        <v>0.37</v>
      </c>
      <c r="H6737" s="15"/>
      <c r="I6737" s="24">
        <v>16.79</v>
      </c>
    </row>
    <row r="6738" spans="1:9" ht="13.8" customHeight="1" x14ac:dyDescent="0.3">
      <c r="A6738" t="s">
        <v>12299</v>
      </c>
      <c r="B6738" s="28">
        <v>37366</v>
      </c>
      <c r="C6738" t="s">
        <v>12646</v>
      </c>
      <c r="D6738" t="s">
        <v>2868</v>
      </c>
      <c r="E6738" s="20">
        <v>27.42</v>
      </c>
      <c r="F6738" s="14"/>
      <c r="G6738" s="18">
        <v>0.37</v>
      </c>
      <c r="H6738" s="15"/>
      <c r="I6738" s="24">
        <v>17.399999999999999</v>
      </c>
    </row>
    <row r="6739" spans="1:9" ht="13.8" customHeight="1" x14ac:dyDescent="0.3">
      <c r="A6739" t="s">
        <v>12299</v>
      </c>
      <c r="B6739" s="28">
        <v>37401</v>
      </c>
      <c r="C6739" t="s">
        <v>12647</v>
      </c>
      <c r="D6739" t="s">
        <v>2868</v>
      </c>
      <c r="E6739" s="20">
        <v>22</v>
      </c>
      <c r="F6739" s="14"/>
      <c r="G6739" s="18">
        <v>0.37</v>
      </c>
      <c r="H6739" s="15"/>
      <c r="I6739" s="24">
        <v>13.96</v>
      </c>
    </row>
    <row r="6740" spans="1:9" ht="13.8" customHeight="1" x14ac:dyDescent="0.3">
      <c r="A6740" t="s">
        <v>12299</v>
      </c>
      <c r="B6740" s="28">
        <v>37400</v>
      </c>
      <c r="C6740" t="s">
        <v>12648</v>
      </c>
      <c r="D6740" t="s">
        <v>2868</v>
      </c>
      <c r="E6740" s="20">
        <v>21.3</v>
      </c>
      <c r="F6740" s="14"/>
      <c r="G6740" s="18">
        <v>0.37</v>
      </c>
      <c r="H6740" s="15"/>
      <c r="I6740" s="24">
        <v>13.52</v>
      </c>
    </row>
    <row r="6741" spans="1:9" ht="13.8" customHeight="1" x14ac:dyDescent="0.3">
      <c r="A6741" t="s">
        <v>12299</v>
      </c>
      <c r="B6741" s="28">
        <v>13584</v>
      </c>
      <c r="C6741" t="s">
        <v>12649</v>
      </c>
      <c r="D6741" t="s">
        <v>2868</v>
      </c>
      <c r="E6741" s="20">
        <v>79.12</v>
      </c>
      <c r="F6741" s="14"/>
      <c r="G6741" s="18">
        <v>0.37</v>
      </c>
      <c r="H6741" s="15"/>
      <c r="I6741" s="24">
        <v>50.22</v>
      </c>
    </row>
    <row r="6742" spans="1:9" ht="13.8" customHeight="1" x14ac:dyDescent="0.3">
      <c r="A6742" t="s">
        <v>12299</v>
      </c>
      <c r="B6742" s="28">
        <v>13579</v>
      </c>
      <c r="C6742" t="s">
        <v>12650</v>
      </c>
      <c r="D6742" t="s">
        <v>2868</v>
      </c>
      <c r="E6742" s="20">
        <v>65.12</v>
      </c>
      <c r="F6742" s="14"/>
      <c r="G6742" s="18">
        <v>0.37</v>
      </c>
      <c r="H6742" s="15"/>
      <c r="I6742" s="24">
        <v>41.33</v>
      </c>
    </row>
    <row r="6743" spans="1:9" ht="13.8" customHeight="1" x14ac:dyDescent="0.3">
      <c r="A6743" t="s">
        <v>12299</v>
      </c>
      <c r="B6743" s="28">
        <v>37432</v>
      </c>
      <c r="C6743" t="s">
        <v>12651</v>
      </c>
      <c r="D6743" t="s">
        <v>2868</v>
      </c>
      <c r="E6743" s="20">
        <v>35.9</v>
      </c>
      <c r="F6743" s="14"/>
      <c r="G6743" s="18">
        <v>0.37</v>
      </c>
      <c r="H6743" s="15"/>
      <c r="I6743" s="24">
        <v>22.79</v>
      </c>
    </row>
    <row r="6744" spans="1:9" ht="13.8" customHeight="1" x14ac:dyDescent="0.3">
      <c r="A6744" t="s">
        <v>12299</v>
      </c>
      <c r="B6744" s="28">
        <v>37404</v>
      </c>
      <c r="C6744" t="s">
        <v>12652</v>
      </c>
      <c r="D6744" t="s">
        <v>2868</v>
      </c>
      <c r="E6744" s="20">
        <v>24.94</v>
      </c>
      <c r="F6744" s="14"/>
      <c r="G6744" s="18">
        <v>0.37</v>
      </c>
      <c r="H6744" s="15"/>
      <c r="I6744" s="24">
        <v>15.83</v>
      </c>
    </row>
    <row r="6745" spans="1:9" ht="13.8" customHeight="1" x14ac:dyDescent="0.3">
      <c r="A6745" t="s">
        <v>12299</v>
      </c>
      <c r="B6745" s="28">
        <v>37419</v>
      </c>
      <c r="C6745" t="s">
        <v>12653</v>
      </c>
      <c r="D6745" t="s">
        <v>2868</v>
      </c>
      <c r="E6745" s="20">
        <v>27.18</v>
      </c>
      <c r="F6745" s="14"/>
      <c r="G6745" s="18">
        <v>0.37</v>
      </c>
      <c r="H6745" s="15"/>
      <c r="I6745" s="24">
        <v>17.25</v>
      </c>
    </row>
    <row r="6746" spans="1:9" ht="13.8" customHeight="1" x14ac:dyDescent="0.3">
      <c r="A6746" t="s">
        <v>12299</v>
      </c>
      <c r="B6746" s="28">
        <v>37407</v>
      </c>
      <c r="C6746" t="s">
        <v>12654</v>
      </c>
      <c r="D6746" t="s">
        <v>2868</v>
      </c>
      <c r="E6746" s="20">
        <v>30.58</v>
      </c>
      <c r="F6746" s="14"/>
      <c r="G6746" s="18">
        <v>0.37</v>
      </c>
      <c r="H6746" s="15"/>
      <c r="I6746" s="24">
        <v>19.41</v>
      </c>
    </row>
    <row r="6747" spans="1:9" ht="13.8" customHeight="1" x14ac:dyDescent="0.3">
      <c r="A6747" t="s">
        <v>12299</v>
      </c>
      <c r="B6747" s="28">
        <v>37439</v>
      </c>
      <c r="C6747" t="s">
        <v>12655</v>
      </c>
      <c r="D6747" t="s">
        <v>2868</v>
      </c>
      <c r="E6747" s="20">
        <v>53.24</v>
      </c>
      <c r="F6747" s="14"/>
      <c r="G6747" s="18">
        <v>0.37</v>
      </c>
      <c r="H6747" s="15"/>
      <c r="I6747" s="24">
        <v>33.79</v>
      </c>
    </row>
    <row r="6748" spans="1:9" ht="13.8" customHeight="1" x14ac:dyDescent="0.3">
      <c r="A6748" t="s">
        <v>12299</v>
      </c>
      <c r="B6748" s="28">
        <v>37410</v>
      </c>
      <c r="C6748" t="s">
        <v>12656</v>
      </c>
      <c r="D6748" t="s">
        <v>2868</v>
      </c>
      <c r="E6748" s="20">
        <v>39.78</v>
      </c>
      <c r="F6748" s="14"/>
      <c r="G6748" s="18">
        <v>0.37</v>
      </c>
      <c r="H6748" s="15"/>
      <c r="I6748" s="24">
        <v>25.25</v>
      </c>
    </row>
    <row r="6749" spans="1:9" ht="13.8" customHeight="1" x14ac:dyDescent="0.3">
      <c r="A6749" t="s">
        <v>12299</v>
      </c>
      <c r="B6749" s="28">
        <v>37411</v>
      </c>
      <c r="C6749" t="s">
        <v>12657</v>
      </c>
      <c r="D6749" t="s">
        <v>2868</v>
      </c>
      <c r="E6749" s="20">
        <v>42.7</v>
      </c>
      <c r="F6749" s="14"/>
      <c r="G6749" s="18">
        <v>0.37</v>
      </c>
      <c r="H6749" s="15"/>
      <c r="I6749" s="24">
        <v>27.1</v>
      </c>
    </row>
    <row r="6750" spans="1:9" ht="13.8" customHeight="1" x14ac:dyDescent="0.3">
      <c r="A6750" t="s">
        <v>12299</v>
      </c>
      <c r="B6750" s="28">
        <v>37975</v>
      </c>
      <c r="C6750" t="s">
        <v>12658</v>
      </c>
      <c r="D6750" t="s">
        <v>2868</v>
      </c>
      <c r="E6750" s="20">
        <v>39.619999999999997</v>
      </c>
      <c r="F6750" s="14"/>
      <c r="G6750" s="18">
        <v>0.37</v>
      </c>
      <c r="H6750" s="15"/>
      <c r="I6750" s="24">
        <v>25.15</v>
      </c>
    </row>
    <row r="6751" spans="1:9" ht="13.8" customHeight="1" x14ac:dyDescent="0.3">
      <c r="A6751" t="s">
        <v>12299</v>
      </c>
      <c r="B6751" s="28">
        <v>37960</v>
      </c>
      <c r="C6751" t="s">
        <v>12659</v>
      </c>
      <c r="D6751" t="s">
        <v>2868</v>
      </c>
      <c r="E6751" s="20">
        <v>30.2</v>
      </c>
      <c r="F6751" s="14"/>
      <c r="G6751" s="18">
        <v>0.37</v>
      </c>
      <c r="H6751" s="15"/>
      <c r="I6751" s="24">
        <v>19.170000000000002</v>
      </c>
    </row>
    <row r="6752" spans="1:9" ht="13.8" customHeight="1" x14ac:dyDescent="0.3">
      <c r="A6752" t="s">
        <v>12299</v>
      </c>
      <c r="B6752" s="28">
        <v>37976</v>
      </c>
      <c r="C6752" t="s">
        <v>12660</v>
      </c>
      <c r="D6752" t="s">
        <v>2868</v>
      </c>
      <c r="E6752" s="20">
        <v>37.92</v>
      </c>
      <c r="F6752" s="14"/>
      <c r="G6752" s="18">
        <v>0.37</v>
      </c>
      <c r="H6752" s="15"/>
      <c r="I6752" s="24">
        <v>24.07</v>
      </c>
    </row>
    <row r="6753" spans="1:9" ht="13.8" customHeight="1" x14ac:dyDescent="0.3">
      <c r="A6753" t="s">
        <v>12299</v>
      </c>
      <c r="B6753" s="28">
        <v>37835</v>
      </c>
      <c r="C6753" t="s">
        <v>12661</v>
      </c>
      <c r="D6753" t="s">
        <v>2868</v>
      </c>
      <c r="E6753" s="20">
        <v>83.28</v>
      </c>
      <c r="F6753" s="14"/>
      <c r="G6753" s="18">
        <v>0.37</v>
      </c>
      <c r="H6753" s="15"/>
      <c r="I6753" s="24">
        <v>52.86</v>
      </c>
    </row>
    <row r="6754" spans="1:9" ht="13.8" customHeight="1" x14ac:dyDescent="0.3">
      <c r="A6754" t="s">
        <v>12299</v>
      </c>
      <c r="B6754" s="28">
        <v>13532</v>
      </c>
      <c r="C6754" t="s">
        <v>12662</v>
      </c>
      <c r="D6754" t="s">
        <v>2868</v>
      </c>
      <c r="E6754" s="20">
        <v>60.22</v>
      </c>
      <c r="F6754" s="14"/>
      <c r="G6754" s="18">
        <v>0.37</v>
      </c>
      <c r="H6754" s="15"/>
      <c r="I6754" s="24">
        <v>38.22</v>
      </c>
    </row>
    <row r="6755" spans="1:9" ht="13.8" customHeight="1" x14ac:dyDescent="0.3">
      <c r="A6755" t="s">
        <v>12299</v>
      </c>
      <c r="B6755" s="28">
        <v>37837</v>
      </c>
      <c r="C6755" t="s">
        <v>12663</v>
      </c>
      <c r="D6755" t="s">
        <v>2868</v>
      </c>
      <c r="E6755" s="20">
        <v>167.94</v>
      </c>
      <c r="F6755" s="14"/>
      <c r="G6755" s="18">
        <v>0.37</v>
      </c>
      <c r="H6755" s="15"/>
      <c r="I6755" s="24">
        <v>106.6</v>
      </c>
    </row>
    <row r="6756" spans="1:9" ht="13.8" customHeight="1" x14ac:dyDescent="0.3">
      <c r="A6756" t="s">
        <v>12299</v>
      </c>
      <c r="B6756" s="28">
        <v>36322</v>
      </c>
      <c r="C6756" t="s">
        <v>12664</v>
      </c>
      <c r="D6756" t="s">
        <v>2868</v>
      </c>
      <c r="E6756" s="20">
        <v>36.24</v>
      </c>
      <c r="F6756" s="14"/>
      <c r="G6756" s="18">
        <v>0.37</v>
      </c>
      <c r="H6756" s="15"/>
      <c r="I6756" s="24">
        <v>23</v>
      </c>
    </row>
    <row r="6757" spans="1:9" ht="13.8" customHeight="1" x14ac:dyDescent="0.3">
      <c r="A6757" t="s">
        <v>12299</v>
      </c>
      <c r="B6757" s="28">
        <v>36333</v>
      </c>
      <c r="C6757" t="s">
        <v>12665</v>
      </c>
      <c r="D6757" t="s">
        <v>2868</v>
      </c>
      <c r="E6757" s="20">
        <v>51.88</v>
      </c>
      <c r="F6757" s="14"/>
      <c r="G6757" s="18">
        <v>0.37</v>
      </c>
      <c r="H6757" s="15"/>
      <c r="I6757" s="24">
        <v>32.93</v>
      </c>
    </row>
    <row r="6758" spans="1:9" ht="13.8" customHeight="1" x14ac:dyDescent="0.3">
      <c r="A6758" t="s">
        <v>12299</v>
      </c>
      <c r="B6758" s="28">
        <v>37474</v>
      </c>
      <c r="C6758" t="s">
        <v>12666</v>
      </c>
      <c r="D6758" t="s">
        <v>2868</v>
      </c>
      <c r="E6758" s="20">
        <v>24.72</v>
      </c>
      <c r="F6758" s="14"/>
      <c r="G6758" s="18">
        <v>0.37</v>
      </c>
      <c r="H6758" s="15"/>
      <c r="I6758" s="24">
        <v>15.69</v>
      </c>
    </row>
    <row r="6759" spans="1:9" ht="13.8" customHeight="1" x14ac:dyDescent="0.3">
      <c r="A6759" t="s">
        <v>12299</v>
      </c>
      <c r="B6759" s="28">
        <v>37476</v>
      </c>
      <c r="C6759" t="s">
        <v>12667</v>
      </c>
      <c r="D6759" t="s">
        <v>2868</v>
      </c>
      <c r="E6759" s="20">
        <v>28.54</v>
      </c>
      <c r="F6759" s="14"/>
      <c r="G6759" s="18">
        <v>0.37</v>
      </c>
      <c r="H6759" s="15"/>
      <c r="I6759" s="24">
        <v>18.12</v>
      </c>
    </row>
    <row r="6760" spans="1:9" ht="13.8" customHeight="1" x14ac:dyDescent="0.3">
      <c r="A6760" t="s">
        <v>12299</v>
      </c>
      <c r="B6760" s="28">
        <v>37478</v>
      </c>
      <c r="C6760" t="s">
        <v>12668</v>
      </c>
      <c r="D6760" t="s">
        <v>2868</v>
      </c>
      <c r="E6760" s="20">
        <v>35</v>
      </c>
      <c r="F6760" s="14"/>
      <c r="G6760" s="18">
        <v>0.37</v>
      </c>
      <c r="H6760" s="15"/>
      <c r="I6760" s="24">
        <v>22.22</v>
      </c>
    </row>
    <row r="6761" spans="1:9" ht="13.8" customHeight="1" x14ac:dyDescent="0.3">
      <c r="A6761" t="s">
        <v>12299</v>
      </c>
      <c r="B6761" s="28">
        <v>37481</v>
      </c>
      <c r="C6761" t="s">
        <v>12669</v>
      </c>
      <c r="D6761" t="s">
        <v>2868</v>
      </c>
      <c r="E6761" s="20">
        <v>38.700000000000003</v>
      </c>
      <c r="F6761" s="14"/>
      <c r="G6761" s="18">
        <v>0.37</v>
      </c>
      <c r="H6761" s="15"/>
      <c r="I6761" s="24">
        <v>24.56</v>
      </c>
    </row>
    <row r="6762" spans="1:9" ht="13.8" customHeight="1" x14ac:dyDescent="0.3">
      <c r="A6762" t="s">
        <v>12299</v>
      </c>
      <c r="B6762" s="28">
        <v>37483</v>
      </c>
      <c r="C6762" t="s">
        <v>12670</v>
      </c>
      <c r="D6762" t="s">
        <v>2868</v>
      </c>
      <c r="E6762" s="20">
        <v>38.86</v>
      </c>
      <c r="F6762" s="14"/>
      <c r="G6762" s="18">
        <v>0.37</v>
      </c>
      <c r="H6762" s="15"/>
      <c r="I6762" s="24">
        <v>24.67</v>
      </c>
    </row>
    <row r="6763" spans="1:9" ht="13.8" customHeight="1" x14ac:dyDescent="0.3">
      <c r="A6763" t="s">
        <v>12299</v>
      </c>
      <c r="B6763" s="28">
        <v>37915</v>
      </c>
      <c r="C6763" t="s">
        <v>12671</v>
      </c>
      <c r="D6763" t="s">
        <v>2868</v>
      </c>
      <c r="E6763" s="20">
        <v>60.64</v>
      </c>
      <c r="F6763" s="14"/>
      <c r="G6763" s="18">
        <v>0.37</v>
      </c>
      <c r="H6763" s="15"/>
      <c r="I6763" s="24">
        <v>38.49</v>
      </c>
    </row>
    <row r="6764" spans="1:9" ht="13.8" customHeight="1" x14ac:dyDescent="0.3">
      <c r="A6764" t="s">
        <v>12299</v>
      </c>
      <c r="B6764" s="28">
        <v>37910</v>
      </c>
      <c r="C6764" t="s">
        <v>12672</v>
      </c>
      <c r="D6764" t="s">
        <v>2868</v>
      </c>
      <c r="E6764" s="20">
        <v>45.12</v>
      </c>
      <c r="F6764" s="14"/>
      <c r="G6764" s="18">
        <v>0.37</v>
      </c>
      <c r="H6764" s="15"/>
      <c r="I6764" s="24">
        <v>28.64</v>
      </c>
    </row>
    <row r="6765" spans="1:9" ht="13.8" customHeight="1" x14ac:dyDescent="0.3">
      <c r="A6765" t="s">
        <v>12299</v>
      </c>
      <c r="B6765" s="28">
        <v>37916</v>
      </c>
      <c r="C6765" t="s">
        <v>12673</v>
      </c>
      <c r="D6765" t="s">
        <v>2868</v>
      </c>
      <c r="E6765" s="20">
        <v>60.64</v>
      </c>
      <c r="F6765" s="14"/>
      <c r="G6765" s="18">
        <v>0.37</v>
      </c>
      <c r="H6765" s="15"/>
      <c r="I6765" s="24">
        <v>38.49</v>
      </c>
    </row>
    <row r="6766" spans="1:9" ht="13.8" customHeight="1" x14ac:dyDescent="0.3">
      <c r="A6766" t="s">
        <v>12299</v>
      </c>
      <c r="B6766" s="28">
        <v>37906</v>
      </c>
      <c r="C6766" t="s">
        <v>12674</v>
      </c>
      <c r="D6766" t="s">
        <v>2868</v>
      </c>
      <c r="E6766" s="20">
        <v>65.44</v>
      </c>
      <c r="F6766" s="14"/>
      <c r="G6766" s="18">
        <v>0.37</v>
      </c>
      <c r="H6766" s="15"/>
      <c r="I6766" s="24">
        <v>41.54</v>
      </c>
    </row>
    <row r="6767" spans="1:9" ht="13.8" customHeight="1" x14ac:dyDescent="0.3">
      <c r="A6767" t="s">
        <v>12299</v>
      </c>
      <c r="B6767" s="28">
        <v>37912</v>
      </c>
      <c r="C6767" t="s">
        <v>12675</v>
      </c>
      <c r="D6767" t="s">
        <v>2868</v>
      </c>
      <c r="E6767" s="20">
        <v>46.28</v>
      </c>
      <c r="F6767" s="14"/>
      <c r="G6767" s="18">
        <v>0.37</v>
      </c>
      <c r="H6767" s="15"/>
      <c r="I6767" s="24">
        <v>29.38</v>
      </c>
    </row>
    <row r="6768" spans="1:9" ht="13.8" customHeight="1" x14ac:dyDescent="0.3">
      <c r="A6768" t="s">
        <v>12299</v>
      </c>
      <c r="B6768" s="28">
        <v>37907</v>
      </c>
      <c r="C6768" t="s">
        <v>12676</v>
      </c>
      <c r="D6768" t="s">
        <v>2868</v>
      </c>
      <c r="E6768" s="20">
        <v>67.319999999999993</v>
      </c>
      <c r="F6768" s="14"/>
      <c r="G6768" s="18">
        <v>0.37</v>
      </c>
      <c r="H6768" s="15"/>
      <c r="I6768" s="24">
        <v>42.73</v>
      </c>
    </row>
    <row r="6769" spans="1:9" ht="13.8" customHeight="1" x14ac:dyDescent="0.3">
      <c r="A6769" t="s">
        <v>12299</v>
      </c>
      <c r="B6769" s="28">
        <v>34529</v>
      </c>
      <c r="C6769" t="s">
        <v>12677</v>
      </c>
      <c r="D6769" t="s">
        <v>2868</v>
      </c>
      <c r="E6769" s="20">
        <v>63.18</v>
      </c>
      <c r="F6769" s="14"/>
      <c r="G6769" s="18">
        <v>0.37</v>
      </c>
      <c r="H6769" s="15"/>
      <c r="I6769" s="24">
        <v>40.1</v>
      </c>
    </row>
    <row r="6770" spans="1:9" ht="13.8" customHeight="1" x14ac:dyDescent="0.3">
      <c r="A6770" t="s">
        <v>12299</v>
      </c>
      <c r="B6770" s="28">
        <v>37919</v>
      </c>
      <c r="C6770" t="s">
        <v>12678</v>
      </c>
      <c r="D6770" t="s">
        <v>2868</v>
      </c>
      <c r="E6770" s="20">
        <v>82.58</v>
      </c>
      <c r="F6770" s="14"/>
      <c r="G6770" s="18">
        <v>0.37</v>
      </c>
      <c r="H6770" s="15"/>
      <c r="I6770" s="24">
        <v>52.42</v>
      </c>
    </row>
    <row r="6771" spans="1:9" ht="13.8" customHeight="1" x14ac:dyDescent="0.3">
      <c r="A6771" t="s">
        <v>12299</v>
      </c>
      <c r="B6771" s="28">
        <v>37914</v>
      </c>
      <c r="C6771" t="s">
        <v>12679</v>
      </c>
      <c r="D6771" t="s">
        <v>2868</v>
      </c>
      <c r="E6771" s="20">
        <v>59.02</v>
      </c>
      <c r="F6771" s="14"/>
      <c r="G6771" s="18">
        <v>0.37</v>
      </c>
      <c r="H6771" s="15"/>
      <c r="I6771" s="24">
        <v>37.46</v>
      </c>
    </row>
    <row r="6772" spans="1:9" ht="13.8" customHeight="1" x14ac:dyDescent="0.3">
      <c r="A6772" t="s">
        <v>12299</v>
      </c>
      <c r="B6772" s="28">
        <v>38607</v>
      </c>
      <c r="C6772" t="s">
        <v>12680</v>
      </c>
      <c r="D6772" t="s">
        <v>2868</v>
      </c>
      <c r="E6772" s="20">
        <v>93.58</v>
      </c>
      <c r="F6772" s="14"/>
      <c r="G6772" s="18">
        <v>0.37</v>
      </c>
      <c r="H6772" s="15"/>
      <c r="I6772" s="24">
        <v>59.4</v>
      </c>
    </row>
    <row r="6773" spans="1:9" ht="13.8" customHeight="1" x14ac:dyDescent="0.3">
      <c r="A6773" t="s">
        <v>12299</v>
      </c>
      <c r="B6773" s="28">
        <v>34626</v>
      </c>
      <c r="C6773" t="s">
        <v>12681</v>
      </c>
      <c r="D6773" t="s">
        <v>2868</v>
      </c>
      <c r="E6773" s="20">
        <v>62.16</v>
      </c>
      <c r="F6773" s="14"/>
      <c r="G6773" s="18">
        <v>0.37</v>
      </c>
      <c r="H6773" s="15"/>
      <c r="I6773" s="24">
        <v>39.450000000000003</v>
      </c>
    </row>
    <row r="6774" spans="1:9" ht="13.8" customHeight="1" x14ac:dyDescent="0.3">
      <c r="A6774" t="s">
        <v>12299</v>
      </c>
      <c r="B6774" s="28">
        <v>34652</v>
      </c>
      <c r="C6774" t="s">
        <v>12682</v>
      </c>
      <c r="D6774" t="s">
        <v>2868</v>
      </c>
      <c r="E6774" s="20">
        <v>55.06</v>
      </c>
      <c r="F6774" s="14"/>
      <c r="G6774" s="18">
        <v>0.37</v>
      </c>
      <c r="H6774" s="15"/>
      <c r="I6774" s="24">
        <v>34.950000000000003</v>
      </c>
    </row>
    <row r="6775" spans="1:9" ht="13.8" customHeight="1" x14ac:dyDescent="0.3">
      <c r="A6775" t="s">
        <v>12299</v>
      </c>
      <c r="B6775" s="28">
        <v>34601</v>
      </c>
      <c r="C6775" t="s">
        <v>12683</v>
      </c>
      <c r="D6775" t="s">
        <v>2868</v>
      </c>
      <c r="E6775" s="20">
        <v>73.28</v>
      </c>
      <c r="F6775" s="14"/>
      <c r="G6775" s="18">
        <v>0.37</v>
      </c>
      <c r="H6775" s="15"/>
      <c r="I6775" s="24">
        <v>46.51</v>
      </c>
    </row>
    <row r="6776" spans="1:9" ht="13.8" customHeight="1" x14ac:dyDescent="0.3">
      <c r="A6776" t="s">
        <v>12299</v>
      </c>
      <c r="B6776" s="28">
        <v>34627</v>
      </c>
      <c r="C6776" t="s">
        <v>12684</v>
      </c>
      <c r="D6776" t="s">
        <v>2868</v>
      </c>
      <c r="E6776" s="20">
        <v>65.599999999999994</v>
      </c>
      <c r="F6776" s="14"/>
      <c r="G6776" s="18">
        <v>0.37</v>
      </c>
      <c r="H6776" s="15"/>
      <c r="I6776" s="24">
        <v>41.64</v>
      </c>
    </row>
    <row r="6777" spans="1:9" ht="13.8" customHeight="1" x14ac:dyDescent="0.3">
      <c r="A6777" t="s">
        <v>12299</v>
      </c>
      <c r="B6777" s="28">
        <v>34615</v>
      </c>
      <c r="C6777" t="s">
        <v>12685</v>
      </c>
      <c r="D6777" t="s">
        <v>2868</v>
      </c>
      <c r="E6777" s="20">
        <v>58.78</v>
      </c>
      <c r="F6777" s="14"/>
      <c r="G6777" s="18">
        <v>0.37</v>
      </c>
      <c r="H6777" s="15"/>
      <c r="I6777" s="24">
        <v>37.31</v>
      </c>
    </row>
    <row r="6778" spans="1:9" ht="13.8" customHeight="1" x14ac:dyDescent="0.3">
      <c r="A6778" t="s">
        <v>12299</v>
      </c>
      <c r="B6778" s="28">
        <v>37103</v>
      </c>
      <c r="C6778" t="s">
        <v>12686</v>
      </c>
      <c r="D6778" t="s">
        <v>2868</v>
      </c>
      <c r="E6778" s="20">
        <v>24.28</v>
      </c>
      <c r="F6778" s="14"/>
      <c r="G6778" s="18">
        <v>0.37</v>
      </c>
      <c r="H6778" s="15"/>
      <c r="I6778" s="24">
        <v>15.41</v>
      </c>
    </row>
    <row r="6779" spans="1:9" ht="13.8" customHeight="1" x14ac:dyDescent="0.3">
      <c r="A6779" t="s">
        <v>12299</v>
      </c>
      <c r="B6779" s="28">
        <v>37108</v>
      </c>
      <c r="C6779" t="s">
        <v>12687</v>
      </c>
      <c r="D6779" t="s">
        <v>2868</v>
      </c>
      <c r="E6779" s="20">
        <v>15.46</v>
      </c>
      <c r="F6779" s="14"/>
      <c r="G6779" s="18">
        <v>0.37</v>
      </c>
      <c r="H6779" s="15"/>
      <c r="I6779" s="24">
        <v>9.81</v>
      </c>
    </row>
    <row r="6780" spans="1:9" ht="13.8" customHeight="1" x14ac:dyDescent="0.3">
      <c r="A6780" t="s">
        <v>12299</v>
      </c>
      <c r="B6780" s="28">
        <v>37118</v>
      </c>
      <c r="C6780" t="s">
        <v>12688</v>
      </c>
      <c r="D6780" t="s">
        <v>2868</v>
      </c>
      <c r="E6780" s="20">
        <v>15.46</v>
      </c>
      <c r="F6780" s="14"/>
      <c r="G6780" s="18">
        <v>0.37</v>
      </c>
      <c r="H6780" s="15"/>
      <c r="I6780" s="24">
        <v>9.81</v>
      </c>
    </row>
    <row r="6781" spans="1:9" ht="13.8" customHeight="1" x14ac:dyDescent="0.3">
      <c r="A6781" t="s">
        <v>12299</v>
      </c>
      <c r="B6781" s="28">
        <v>37104</v>
      </c>
      <c r="C6781" t="s">
        <v>12689</v>
      </c>
      <c r="D6781" t="s">
        <v>2868</v>
      </c>
      <c r="E6781" s="20">
        <v>24.28</v>
      </c>
      <c r="F6781" s="14"/>
      <c r="G6781" s="18">
        <v>0.37</v>
      </c>
      <c r="H6781" s="15"/>
      <c r="I6781" s="24">
        <v>15.41</v>
      </c>
    </row>
    <row r="6782" spans="1:9" ht="13.8" customHeight="1" x14ac:dyDescent="0.3">
      <c r="A6782" t="s">
        <v>12299</v>
      </c>
      <c r="B6782" s="28">
        <v>37109</v>
      </c>
      <c r="C6782" t="s">
        <v>12690</v>
      </c>
      <c r="D6782" t="s">
        <v>2868</v>
      </c>
      <c r="E6782" s="20">
        <v>16.38</v>
      </c>
      <c r="F6782" s="14"/>
      <c r="G6782" s="18">
        <v>0.37</v>
      </c>
      <c r="H6782" s="15"/>
      <c r="I6782" s="24">
        <v>10.4</v>
      </c>
    </row>
    <row r="6783" spans="1:9" ht="13.8" customHeight="1" x14ac:dyDescent="0.3">
      <c r="A6783" t="s">
        <v>12299</v>
      </c>
      <c r="B6783" s="28">
        <v>37110</v>
      </c>
      <c r="C6783" t="s">
        <v>12691</v>
      </c>
      <c r="D6783" t="s">
        <v>2868</v>
      </c>
      <c r="E6783" s="20">
        <v>17.239999999999998</v>
      </c>
      <c r="F6783" s="14"/>
      <c r="G6783" s="18">
        <v>0.37</v>
      </c>
      <c r="H6783" s="15"/>
      <c r="I6783" s="24">
        <v>10.94</v>
      </c>
    </row>
    <row r="6784" spans="1:9" ht="13.8" customHeight="1" x14ac:dyDescent="0.3">
      <c r="A6784" t="s">
        <v>12299</v>
      </c>
      <c r="B6784" s="28">
        <v>37130</v>
      </c>
      <c r="C6784" t="s">
        <v>12692</v>
      </c>
      <c r="D6784" t="s">
        <v>2868</v>
      </c>
      <c r="E6784" s="20">
        <v>16.86</v>
      </c>
      <c r="F6784" s="14"/>
      <c r="G6784" s="18">
        <v>0.37</v>
      </c>
      <c r="H6784" s="15"/>
      <c r="I6784" s="24">
        <v>10.7</v>
      </c>
    </row>
    <row r="6785" spans="1:9" ht="13.8" customHeight="1" x14ac:dyDescent="0.3">
      <c r="A6785" t="s">
        <v>12299</v>
      </c>
      <c r="B6785" s="28">
        <v>37120</v>
      </c>
      <c r="C6785" t="s">
        <v>12693</v>
      </c>
      <c r="D6785" t="s">
        <v>2868</v>
      </c>
      <c r="E6785" s="20">
        <v>23.99</v>
      </c>
      <c r="F6785" s="14"/>
      <c r="G6785" s="18">
        <v>0.37</v>
      </c>
      <c r="H6785" s="15"/>
      <c r="I6785" s="24">
        <v>15.23</v>
      </c>
    </row>
    <row r="6786" spans="1:9" ht="13.8" customHeight="1" x14ac:dyDescent="0.3">
      <c r="A6786" t="s">
        <v>12299</v>
      </c>
      <c r="B6786" s="28">
        <v>37106</v>
      </c>
      <c r="C6786" t="s">
        <v>12694</v>
      </c>
      <c r="D6786" t="s">
        <v>2868</v>
      </c>
      <c r="E6786" s="20">
        <v>28.28</v>
      </c>
      <c r="F6786" s="14"/>
      <c r="G6786" s="18">
        <v>0.37</v>
      </c>
      <c r="H6786" s="15"/>
      <c r="I6786" s="24">
        <v>17.95</v>
      </c>
    </row>
    <row r="6787" spans="1:9" ht="13.8" customHeight="1" x14ac:dyDescent="0.3">
      <c r="A6787" t="s">
        <v>12299</v>
      </c>
      <c r="B6787" s="28">
        <v>37116</v>
      </c>
      <c r="C6787" t="s">
        <v>12695</v>
      </c>
      <c r="D6787" t="s">
        <v>2868</v>
      </c>
      <c r="E6787" s="20">
        <v>31.32</v>
      </c>
      <c r="F6787" s="14"/>
      <c r="G6787" s="18">
        <v>0.37</v>
      </c>
      <c r="H6787" s="15"/>
      <c r="I6787" s="24">
        <v>19.88</v>
      </c>
    </row>
    <row r="6788" spans="1:9" ht="13.8" customHeight="1" x14ac:dyDescent="0.3">
      <c r="A6788" t="s">
        <v>12299</v>
      </c>
      <c r="B6788" s="28">
        <v>34703</v>
      </c>
      <c r="C6788" t="s">
        <v>12696</v>
      </c>
      <c r="D6788" t="s">
        <v>2868</v>
      </c>
      <c r="E6788" s="20">
        <v>32.479999999999997</v>
      </c>
      <c r="F6788" s="14"/>
      <c r="G6788" s="18">
        <v>0.37</v>
      </c>
      <c r="H6788" s="15"/>
      <c r="I6788" s="24">
        <v>20.62</v>
      </c>
    </row>
    <row r="6789" spans="1:9" ht="13.8" customHeight="1" x14ac:dyDescent="0.3">
      <c r="A6789" t="s">
        <v>12299</v>
      </c>
      <c r="B6789" s="28">
        <v>37107</v>
      </c>
      <c r="C6789" t="s">
        <v>12697</v>
      </c>
      <c r="D6789" t="s">
        <v>2868</v>
      </c>
      <c r="E6789" s="20">
        <v>34.06</v>
      </c>
      <c r="F6789" s="14"/>
      <c r="G6789" s="18">
        <v>0.37</v>
      </c>
      <c r="H6789" s="15"/>
      <c r="I6789" s="24">
        <v>21.62</v>
      </c>
    </row>
    <row r="6790" spans="1:9" ht="13.8" customHeight="1" x14ac:dyDescent="0.3">
      <c r="A6790" t="s">
        <v>12299</v>
      </c>
      <c r="B6790" s="28">
        <v>38642</v>
      </c>
      <c r="C6790" t="s">
        <v>12698</v>
      </c>
      <c r="D6790" t="s">
        <v>2868</v>
      </c>
      <c r="E6790" s="20">
        <v>46.76</v>
      </c>
      <c r="F6790" s="14"/>
      <c r="G6790" s="18">
        <v>0.37</v>
      </c>
      <c r="H6790" s="15"/>
      <c r="I6790" s="24">
        <v>29.68</v>
      </c>
    </row>
    <row r="6791" spans="1:9" ht="13.8" customHeight="1" x14ac:dyDescent="0.3">
      <c r="A6791" t="s">
        <v>12299</v>
      </c>
      <c r="B6791" s="28">
        <v>37935</v>
      </c>
      <c r="C6791" t="s">
        <v>12671</v>
      </c>
      <c r="D6791" t="s">
        <v>2868</v>
      </c>
      <c r="E6791" s="20">
        <v>36.64</v>
      </c>
      <c r="F6791" s="14"/>
      <c r="G6791" s="18">
        <v>0.37</v>
      </c>
      <c r="H6791" s="15"/>
      <c r="I6791" s="24">
        <v>23.26</v>
      </c>
    </row>
    <row r="6792" spans="1:9" ht="13.8" customHeight="1" x14ac:dyDescent="0.3">
      <c r="A6792" t="s">
        <v>12299</v>
      </c>
      <c r="B6792" s="28">
        <v>34901</v>
      </c>
      <c r="C6792" t="s">
        <v>12683</v>
      </c>
      <c r="D6792" t="s">
        <v>2868</v>
      </c>
      <c r="E6792" s="20">
        <v>36.619999999999997</v>
      </c>
      <c r="F6792" s="14"/>
      <c r="G6792" s="18">
        <v>0.37</v>
      </c>
      <c r="H6792" s="15"/>
      <c r="I6792" s="24">
        <v>23.24</v>
      </c>
    </row>
    <row r="6793" spans="1:9" ht="13.8" customHeight="1" x14ac:dyDescent="0.3">
      <c r="A6793" t="s">
        <v>12299</v>
      </c>
      <c r="B6793" s="28">
        <v>37279</v>
      </c>
      <c r="C6793" t="s">
        <v>12699</v>
      </c>
      <c r="D6793" t="s">
        <v>2868</v>
      </c>
      <c r="E6793" s="20">
        <v>51.4</v>
      </c>
      <c r="F6793" s="14"/>
      <c r="G6793" s="18">
        <v>0.37</v>
      </c>
      <c r="H6793" s="15"/>
      <c r="I6793" s="24">
        <v>32.619999999999997</v>
      </c>
    </row>
    <row r="6794" spans="1:9" ht="13.8" customHeight="1" x14ac:dyDescent="0.3">
      <c r="A6794" t="s">
        <v>12299</v>
      </c>
      <c r="B6794" s="28">
        <v>37959</v>
      </c>
      <c r="C6794" t="s">
        <v>12700</v>
      </c>
      <c r="D6794" t="s">
        <v>2868</v>
      </c>
      <c r="E6794" s="20">
        <v>44.44</v>
      </c>
      <c r="F6794" s="14"/>
      <c r="G6794" s="18">
        <v>0.37</v>
      </c>
      <c r="H6794" s="15"/>
      <c r="I6794" s="24">
        <v>28.21</v>
      </c>
    </row>
    <row r="6795" spans="1:9" ht="13.8" customHeight="1" x14ac:dyDescent="0.3">
      <c r="A6795" t="s">
        <v>12299</v>
      </c>
      <c r="B6795" s="28">
        <v>33350</v>
      </c>
      <c r="C6795" t="s">
        <v>12701</v>
      </c>
      <c r="D6795" t="s">
        <v>2868</v>
      </c>
      <c r="E6795" s="20">
        <v>27.62</v>
      </c>
      <c r="F6795" s="14"/>
      <c r="G6795" s="18">
        <v>0.37</v>
      </c>
      <c r="H6795" s="15"/>
      <c r="I6795" s="24">
        <v>17.53</v>
      </c>
    </row>
    <row r="6796" spans="1:9" ht="13.8" customHeight="1" x14ac:dyDescent="0.3">
      <c r="A6796" t="s">
        <v>12299</v>
      </c>
      <c r="B6796" s="28">
        <v>36232</v>
      </c>
      <c r="C6796" t="s">
        <v>12702</v>
      </c>
      <c r="D6796" t="s">
        <v>2868</v>
      </c>
      <c r="E6796" s="20">
        <v>68.98</v>
      </c>
      <c r="F6796" s="14"/>
      <c r="G6796" s="18">
        <v>0.37</v>
      </c>
      <c r="H6796" s="15"/>
      <c r="I6796" s="24">
        <v>43.78</v>
      </c>
    </row>
    <row r="6797" spans="1:9" ht="13.8" customHeight="1" x14ac:dyDescent="0.3">
      <c r="A6797" t="s">
        <v>12299</v>
      </c>
      <c r="B6797" s="28">
        <v>36235</v>
      </c>
      <c r="C6797" t="s">
        <v>12703</v>
      </c>
      <c r="D6797" t="s">
        <v>2868</v>
      </c>
      <c r="E6797" s="20">
        <v>77.8</v>
      </c>
      <c r="F6797" s="14"/>
      <c r="G6797" s="18">
        <v>0.37</v>
      </c>
      <c r="H6797" s="15"/>
      <c r="I6797" s="24">
        <v>49.38</v>
      </c>
    </row>
    <row r="6798" spans="1:9" ht="13.8" customHeight="1" x14ac:dyDescent="0.3">
      <c r="A6798" t="s">
        <v>12299</v>
      </c>
      <c r="B6798" s="28">
        <v>33451</v>
      </c>
      <c r="C6798" t="s">
        <v>12704</v>
      </c>
      <c r="D6798" t="s">
        <v>2868</v>
      </c>
      <c r="E6798" s="20">
        <v>26.08</v>
      </c>
      <c r="F6798" s="14"/>
      <c r="G6798" s="18">
        <v>0.37</v>
      </c>
      <c r="H6798" s="15"/>
      <c r="I6798" s="24">
        <v>16.55</v>
      </c>
    </row>
    <row r="6799" spans="1:9" ht="13.8" customHeight="1" x14ac:dyDescent="0.3">
      <c r="A6799" t="s">
        <v>12299</v>
      </c>
      <c r="B6799" s="28">
        <v>37115</v>
      </c>
      <c r="C6799" t="s">
        <v>12705</v>
      </c>
      <c r="D6799" t="s">
        <v>2868</v>
      </c>
      <c r="E6799" s="20">
        <v>27.16</v>
      </c>
      <c r="F6799" s="14"/>
      <c r="G6799" s="18">
        <v>0.37</v>
      </c>
      <c r="H6799" s="15"/>
      <c r="I6799" s="24">
        <v>17.239999999999998</v>
      </c>
    </row>
    <row r="6800" spans="1:9" ht="13.8" customHeight="1" x14ac:dyDescent="0.3">
      <c r="A6800" t="s">
        <v>12299</v>
      </c>
      <c r="B6800" s="28">
        <v>33346</v>
      </c>
      <c r="C6800" t="s">
        <v>12706</v>
      </c>
      <c r="D6800" t="s">
        <v>2868</v>
      </c>
      <c r="E6800" s="20">
        <v>29.08</v>
      </c>
      <c r="F6800" s="14"/>
      <c r="G6800" s="18">
        <v>0.37</v>
      </c>
      <c r="H6800" s="15"/>
      <c r="I6800" s="24">
        <v>18.46</v>
      </c>
    </row>
    <row r="6801" spans="1:9" ht="13.8" customHeight="1" x14ac:dyDescent="0.3">
      <c r="A6801" t="s">
        <v>12299</v>
      </c>
      <c r="B6801" s="28">
        <v>37361</v>
      </c>
      <c r="C6801" t="s">
        <v>12707</v>
      </c>
      <c r="D6801" t="s">
        <v>2868</v>
      </c>
      <c r="E6801" s="20">
        <v>27.42</v>
      </c>
      <c r="F6801" s="14"/>
      <c r="G6801" s="18">
        <v>0.37</v>
      </c>
      <c r="H6801" s="15"/>
      <c r="I6801" s="24">
        <v>17.399999999999999</v>
      </c>
    </row>
    <row r="6802" spans="1:9" ht="13.8" customHeight="1" x14ac:dyDescent="0.3">
      <c r="A6802" t="s">
        <v>12299</v>
      </c>
      <c r="B6802" s="28">
        <v>37111</v>
      </c>
      <c r="C6802" t="s">
        <v>12708</v>
      </c>
      <c r="D6802" t="s">
        <v>2868</v>
      </c>
      <c r="E6802" s="20">
        <v>18.82</v>
      </c>
      <c r="F6802" s="14"/>
      <c r="G6802" s="18">
        <v>0.37</v>
      </c>
      <c r="H6802" s="15"/>
      <c r="I6802" s="24">
        <v>11.95</v>
      </c>
    </row>
    <row r="6803" spans="1:9" ht="13.8" customHeight="1" x14ac:dyDescent="0.3">
      <c r="A6803" t="s">
        <v>12299</v>
      </c>
      <c r="B6803" s="28">
        <v>37245</v>
      </c>
      <c r="C6803" t="s">
        <v>12709</v>
      </c>
      <c r="D6803" t="s">
        <v>2868</v>
      </c>
      <c r="E6803" s="20">
        <v>38.22</v>
      </c>
      <c r="F6803" s="14"/>
      <c r="G6803" s="18">
        <v>0.37</v>
      </c>
      <c r="H6803" s="15"/>
      <c r="I6803" s="24">
        <v>24.26</v>
      </c>
    </row>
    <row r="6804" spans="1:9" ht="13.8" customHeight="1" x14ac:dyDescent="0.3">
      <c r="A6804" t="s">
        <v>12299</v>
      </c>
      <c r="B6804" s="28">
        <v>25885</v>
      </c>
      <c r="C6804" t="s">
        <v>12710</v>
      </c>
      <c r="D6804" t="s">
        <v>2868</v>
      </c>
      <c r="E6804" s="20">
        <v>36</v>
      </c>
      <c r="F6804" s="14"/>
      <c r="G6804" s="18">
        <v>0.37</v>
      </c>
      <c r="H6804" s="15"/>
      <c r="I6804" s="24">
        <v>22.85</v>
      </c>
    </row>
    <row r="6805" spans="1:9" ht="13.8" customHeight="1" x14ac:dyDescent="0.3">
      <c r="A6805" t="s">
        <v>12299</v>
      </c>
      <c r="B6805" s="28">
        <v>8353</v>
      </c>
      <c r="C6805" t="s">
        <v>12711</v>
      </c>
      <c r="D6805" t="s">
        <v>2868</v>
      </c>
      <c r="E6805" s="20">
        <v>27.54</v>
      </c>
      <c r="F6805" s="14"/>
      <c r="G6805" s="18">
        <v>0.37</v>
      </c>
      <c r="H6805" s="15"/>
      <c r="I6805" s="24">
        <v>17.48</v>
      </c>
    </row>
    <row r="6806" spans="1:9" ht="13.8" customHeight="1" x14ac:dyDescent="0.3">
      <c r="A6806" t="s">
        <v>12299</v>
      </c>
      <c r="B6806" s="28">
        <v>33056</v>
      </c>
      <c r="C6806" t="s">
        <v>12712</v>
      </c>
      <c r="D6806" t="s">
        <v>2868</v>
      </c>
      <c r="E6806" s="20">
        <v>42.08</v>
      </c>
      <c r="F6806" s="14"/>
      <c r="G6806" s="18">
        <v>0.37</v>
      </c>
      <c r="H6806" s="15"/>
      <c r="I6806" s="24">
        <v>26.71</v>
      </c>
    </row>
    <row r="6807" spans="1:9" ht="13.8" customHeight="1" x14ac:dyDescent="0.3">
      <c r="A6807" t="s">
        <v>12299</v>
      </c>
      <c r="B6807" s="28">
        <v>33035</v>
      </c>
      <c r="C6807" t="s">
        <v>12713</v>
      </c>
      <c r="D6807" t="s">
        <v>2868</v>
      </c>
      <c r="E6807" s="20">
        <v>34.520000000000003</v>
      </c>
      <c r="F6807" s="14"/>
      <c r="G6807" s="18">
        <v>0.37</v>
      </c>
      <c r="H6807" s="15"/>
      <c r="I6807" s="24">
        <v>21.91</v>
      </c>
    </row>
    <row r="6808" spans="1:9" ht="13.8" customHeight="1" x14ac:dyDescent="0.3">
      <c r="A6808" t="s">
        <v>12299</v>
      </c>
      <c r="B6808" s="28">
        <v>33013</v>
      </c>
      <c r="C6808" t="s">
        <v>12714</v>
      </c>
      <c r="D6808" t="s">
        <v>2868</v>
      </c>
      <c r="E6808" s="20">
        <v>52.74</v>
      </c>
      <c r="F6808" s="14"/>
      <c r="G6808" s="18">
        <v>0.37</v>
      </c>
      <c r="H6808" s="15"/>
      <c r="I6808" s="24">
        <v>33.479999999999997</v>
      </c>
    </row>
    <row r="6809" spans="1:9" ht="13.8" customHeight="1" x14ac:dyDescent="0.3">
      <c r="A6809" t="s">
        <v>12299</v>
      </c>
      <c r="B6809" s="28">
        <v>33007</v>
      </c>
      <c r="C6809" t="s">
        <v>12715</v>
      </c>
      <c r="D6809" t="s">
        <v>2868</v>
      </c>
      <c r="E6809" s="20">
        <v>28.08</v>
      </c>
      <c r="F6809" s="14"/>
      <c r="G6809" s="18">
        <v>0.37</v>
      </c>
      <c r="H6809" s="15"/>
      <c r="I6809" s="24">
        <v>17.82</v>
      </c>
    </row>
    <row r="6810" spans="1:9" ht="13.8" customHeight="1" x14ac:dyDescent="0.3">
      <c r="A6810" t="s">
        <v>12299</v>
      </c>
      <c r="B6810" s="28">
        <v>10999</v>
      </c>
      <c r="C6810" t="s">
        <v>12716</v>
      </c>
      <c r="D6810" t="s">
        <v>2868</v>
      </c>
      <c r="E6810" s="20">
        <v>41.7</v>
      </c>
      <c r="F6810" s="14"/>
      <c r="G6810" s="18">
        <v>0.37</v>
      </c>
      <c r="H6810" s="15"/>
      <c r="I6810" s="24">
        <v>26.47</v>
      </c>
    </row>
    <row r="6811" spans="1:9" ht="13.8" customHeight="1" x14ac:dyDescent="0.3">
      <c r="A6811" t="s">
        <v>12299</v>
      </c>
      <c r="B6811" s="28">
        <v>9137</v>
      </c>
      <c r="C6811" t="s">
        <v>12717</v>
      </c>
      <c r="D6811" t="s">
        <v>2868</v>
      </c>
      <c r="E6811" s="20">
        <v>27.98</v>
      </c>
      <c r="F6811" s="14"/>
      <c r="G6811" s="18">
        <v>0.37</v>
      </c>
      <c r="H6811" s="15"/>
      <c r="I6811" s="24">
        <v>17.760000000000002</v>
      </c>
    </row>
    <row r="6812" spans="1:9" ht="13.8" customHeight="1" x14ac:dyDescent="0.3">
      <c r="A6812" t="s">
        <v>12299</v>
      </c>
      <c r="B6812" s="28">
        <v>9131</v>
      </c>
      <c r="C6812" t="s">
        <v>12718</v>
      </c>
      <c r="D6812" t="s">
        <v>2868</v>
      </c>
      <c r="E6812" s="20">
        <v>22.56</v>
      </c>
      <c r="F6812" s="14"/>
      <c r="G6812" s="18">
        <v>0.37</v>
      </c>
      <c r="H6812" s="15"/>
      <c r="I6812" s="24">
        <v>14.32</v>
      </c>
    </row>
    <row r="6813" spans="1:9" ht="13.8" customHeight="1" x14ac:dyDescent="0.3">
      <c r="A6813" t="s">
        <v>12299</v>
      </c>
      <c r="B6813" s="28">
        <v>9130</v>
      </c>
      <c r="C6813" t="s">
        <v>12719</v>
      </c>
      <c r="D6813" t="s">
        <v>2868</v>
      </c>
      <c r="E6813" s="20">
        <v>20.62</v>
      </c>
      <c r="F6813" s="14"/>
      <c r="G6813" s="18">
        <v>0.37</v>
      </c>
      <c r="H6813" s="15"/>
      <c r="I6813" s="24">
        <v>13.09</v>
      </c>
    </row>
    <row r="6814" spans="1:9" ht="13.8" customHeight="1" x14ac:dyDescent="0.3">
      <c r="A6814" t="s">
        <v>12299</v>
      </c>
      <c r="B6814" s="28">
        <v>9129</v>
      </c>
      <c r="C6814" t="s">
        <v>12720</v>
      </c>
      <c r="D6814" t="s">
        <v>2868</v>
      </c>
      <c r="E6814" s="20">
        <v>19.04</v>
      </c>
      <c r="F6814" s="14"/>
      <c r="G6814" s="18">
        <v>0.37</v>
      </c>
      <c r="H6814" s="15"/>
      <c r="I6814" s="24">
        <v>12.09</v>
      </c>
    </row>
    <row r="6815" spans="1:9" ht="13.8" customHeight="1" x14ac:dyDescent="0.3">
      <c r="A6815" t="s">
        <v>12299</v>
      </c>
      <c r="B6815" s="28">
        <v>9128</v>
      </c>
      <c r="C6815" t="s">
        <v>12721</v>
      </c>
      <c r="D6815" t="s">
        <v>2868</v>
      </c>
      <c r="E6815" s="20">
        <v>17.239999999999998</v>
      </c>
      <c r="F6815" s="14"/>
      <c r="G6815" s="18">
        <v>0.37</v>
      </c>
      <c r="H6815" s="15"/>
      <c r="I6815" s="24">
        <v>10.94</v>
      </c>
    </row>
    <row r="6816" spans="1:9" ht="13.8" customHeight="1" x14ac:dyDescent="0.3">
      <c r="A6816" t="s">
        <v>12299</v>
      </c>
      <c r="B6816" s="28">
        <v>33194</v>
      </c>
      <c r="C6816" t="s">
        <v>12722</v>
      </c>
      <c r="D6816" t="s">
        <v>2868</v>
      </c>
      <c r="E6816" s="20">
        <v>28.44</v>
      </c>
      <c r="F6816" s="14"/>
      <c r="G6816" s="18">
        <v>0.37</v>
      </c>
      <c r="H6816" s="15"/>
      <c r="I6816" s="24">
        <v>18.05</v>
      </c>
    </row>
    <row r="6817" spans="1:9" ht="13.8" customHeight="1" x14ac:dyDescent="0.3">
      <c r="A6817" t="s">
        <v>12299</v>
      </c>
      <c r="B6817" s="28">
        <v>33151</v>
      </c>
      <c r="C6817" t="s">
        <v>12723</v>
      </c>
      <c r="D6817" t="s">
        <v>2868</v>
      </c>
      <c r="E6817" s="20">
        <v>37.299999999999997</v>
      </c>
      <c r="F6817" s="14"/>
      <c r="G6817" s="18">
        <v>0.37</v>
      </c>
      <c r="H6817" s="15"/>
      <c r="I6817" s="24">
        <v>23.68</v>
      </c>
    </row>
    <row r="6818" spans="1:9" ht="13.8" customHeight="1" x14ac:dyDescent="0.3">
      <c r="A6818" t="s">
        <v>12299</v>
      </c>
      <c r="B6818" s="28">
        <v>33124</v>
      </c>
      <c r="C6818" t="s">
        <v>12724</v>
      </c>
      <c r="D6818" t="s">
        <v>2868</v>
      </c>
      <c r="E6818" s="20">
        <v>30.66</v>
      </c>
      <c r="F6818" s="14"/>
      <c r="G6818" s="18">
        <v>0.37</v>
      </c>
      <c r="H6818" s="15"/>
      <c r="I6818" s="24">
        <v>19.46</v>
      </c>
    </row>
    <row r="6819" spans="1:9" ht="13.8" customHeight="1" x14ac:dyDescent="0.3">
      <c r="A6819" t="s">
        <v>12299</v>
      </c>
      <c r="B6819" s="28">
        <v>33122</v>
      </c>
      <c r="C6819" t="s">
        <v>12725</v>
      </c>
      <c r="D6819" t="s">
        <v>2868</v>
      </c>
      <c r="E6819" s="20">
        <v>29.99</v>
      </c>
      <c r="F6819" s="14"/>
      <c r="G6819" s="18">
        <v>0.37</v>
      </c>
      <c r="H6819" s="15"/>
      <c r="I6819" s="24">
        <v>19.04</v>
      </c>
    </row>
    <row r="6820" spans="1:9" ht="13.8" customHeight="1" x14ac:dyDescent="0.3">
      <c r="A6820" t="s">
        <v>12299</v>
      </c>
      <c r="B6820" s="28">
        <v>33203</v>
      </c>
      <c r="C6820" t="s">
        <v>12726</v>
      </c>
      <c r="D6820" t="s">
        <v>2868</v>
      </c>
      <c r="E6820" s="20">
        <v>28.54</v>
      </c>
      <c r="F6820" s="14"/>
      <c r="G6820" s="18">
        <v>0.37</v>
      </c>
      <c r="H6820" s="15"/>
      <c r="I6820" s="24">
        <v>18.12</v>
      </c>
    </row>
    <row r="6821" spans="1:9" ht="13.8" customHeight="1" x14ac:dyDescent="0.3">
      <c r="A6821" t="s">
        <v>12299</v>
      </c>
      <c r="B6821" s="28">
        <v>33120</v>
      </c>
      <c r="C6821" t="s">
        <v>12727</v>
      </c>
      <c r="D6821" t="s">
        <v>2868</v>
      </c>
      <c r="E6821" s="20">
        <v>32.36</v>
      </c>
      <c r="F6821" s="14"/>
      <c r="G6821" s="18">
        <v>0.37</v>
      </c>
      <c r="H6821" s="15"/>
      <c r="I6821" s="24">
        <v>20.54</v>
      </c>
    </row>
    <row r="6822" spans="1:9" ht="13.8" customHeight="1" x14ac:dyDescent="0.3">
      <c r="A6822" t="s">
        <v>12299</v>
      </c>
      <c r="B6822" s="28">
        <v>33119</v>
      </c>
      <c r="C6822" t="s">
        <v>12728</v>
      </c>
      <c r="D6822" t="s">
        <v>2868</v>
      </c>
      <c r="E6822" s="20">
        <v>28.84</v>
      </c>
      <c r="F6822" s="14"/>
      <c r="G6822" s="18">
        <v>0.37</v>
      </c>
      <c r="H6822" s="15"/>
      <c r="I6822" s="24">
        <v>18.309999999999999</v>
      </c>
    </row>
    <row r="6823" spans="1:9" ht="13.8" customHeight="1" x14ac:dyDescent="0.3">
      <c r="A6823" t="s">
        <v>12299</v>
      </c>
      <c r="B6823" s="28">
        <v>33188</v>
      </c>
      <c r="C6823" t="s">
        <v>12729</v>
      </c>
      <c r="D6823" t="s">
        <v>2868</v>
      </c>
      <c r="E6823" s="20">
        <v>96.99</v>
      </c>
      <c r="F6823" s="14"/>
      <c r="G6823" s="18">
        <v>0.37</v>
      </c>
      <c r="H6823" s="15"/>
      <c r="I6823" s="24">
        <v>61.56</v>
      </c>
    </row>
    <row r="6824" spans="1:9" ht="13.8" customHeight="1" x14ac:dyDescent="0.3">
      <c r="A6824" t="s">
        <v>12299</v>
      </c>
      <c r="B6824" s="28">
        <v>33113</v>
      </c>
      <c r="C6824" t="s">
        <v>12730</v>
      </c>
      <c r="D6824" t="s">
        <v>2868</v>
      </c>
      <c r="E6824" s="20">
        <v>26.08</v>
      </c>
      <c r="F6824" s="14"/>
      <c r="G6824" s="18">
        <v>0.37</v>
      </c>
      <c r="H6824" s="15"/>
      <c r="I6824" s="24">
        <v>16.55</v>
      </c>
    </row>
    <row r="6825" spans="1:9" ht="13.8" customHeight="1" x14ac:dyDescent="0.3">
      <c r="A6825" t="s">
        <v>12299</v>
      </c>
      <c r="B6825" s="28">
        <v>6924</v>
      </c>
      <c r="C6825" t="s">
        <v>12731</v>
      </c>
      <c r="D6825" t="s">
        <v>2868</v>
      </c>
      <c r="E6825" s="20">
        <v>69.739999999999995</v>
      </c>
      <c r="F6825" s="14"/>
      <c r="G6825" s="18">
        <v>0.37</v>
      </c>
      <c r="H6825" s="15"/>
      <c r="I6825" s="24">
        <v>44.27</v>
      </c>
    </row>
    <row r="6826" spans="1:9" ht="13.8" customHeight="1" x14ac:dyDescent="0.3">
      <c r="A6826" t="s">
        <v>12299</v>
      </c>
      <c r="B6826" s="28">
        <v>5580</v>
      </c>
      <c r="C6826" t="s">
        <v>12732</v>
      </c>
      <c r="D6826" t="s">
        <v>2868</v>
      </c>
      <c r="E6826" s="20">
        <v>26.96</v>
      </c>
      <c r="F6826" s="14"/>
      <c r="G6826" s="18">
        <v>0.37</v>
      </c>
      <c r="H6826" s="15"/>
      <c r="I6826" s="24">
        <v>17.11</v>
      </c>
    </row>
    <row r="6827" spans="1:9" ht="13.8" customHeight="1" x14ac:dyDescent="0.3">
      <c r="A6827" t="s">
        <v>12299</v>
      </c>
      <c r="B6827" s="28">
        <v>5578</v>
      </c>
      <c r="C6827" t="s">
        <v>12733</v>
      </c>
      <c r="D6827" t="s">
        <v>2868</v>
      </c>
      <c r="E6827" s="20">
        <v>22.54</v>
      </c>
      <c r="F6827" s="14"/>
      <c r="G6827" s="18">
        <v>0.37</v>
      </c>
      <c r="H6827" s="15"/>
      <c r="I6827" s="24">
        <v>14.31</v>
      </c>
    </row>
    <row r="6828" spans="1:9" ht="13.8" customHeight="1" x14ac:dyDescent="0.3">
      <c r="A6828" t="s">
        <v>12299</v>
      </c>
      <c r="B6828" s="28">
        <v>9116</v>
      </c>
      <c r="C6828" t="s">
        <v>12734</v>
      </c>
      <c r="D6828" t="s">
        <v>2868</v>
      </c>
      <c r="E6828" s="20">
        <v>24.44</v>
      </c>
      <c r="F6828" s="14"/>
      <c r="G6828" s="18">
        <v>0.37</v>
      </c>
      <c r="H6828" s="15"/>
      <c r="I6828" s="24">
        <v>15.51</v>
      </c>
    </row>
    <row r="6829" spans="1:9" ht="13.8" customHeight="1" x14ac:dyDescent="0.3">
      <c r="A6829" t="s">
        <v>12299</v>
      </c>
      <c r="B6829" s="28">
        <v>9114</v>
      </c>
      <c r="C6829" t="s">
        <v>12735</v>
      </c>
      <c r="D6829" t="s">
        <v>2868</v>
      </c>
      <c r="E6829" s="20">
        <v>19.5</v>
      </c>
      <c r="F6829" s="14"/>
      <c r="G6829" s="18">
        <v>0.37</v>
      </c>
      <c r="H6829" s="15"/>
      <c r="I6829" s="24">
        <v>12.38</v>
      </c>
    </row>
    <row r="6830" spans="1:9" ht="13.8" customHeight="1" x14ac:dyDescent="0.3">
      <c r="A6830" t="s">
        <v>12299</v>
      </c>
      <c r="B6830" s="28">
        <v>9113</v>
      </c>
      <c r="C6830" t="s">
        <v>12736</v>
      </c>
      <c r="D6830" t="s">
        <v>2868</v>
      </c>
      <c r="E6830" s="20">
        <v>16.22</v>
      </c>
      <c r="F6830" s="14"/>
      <c r="G6830" s="18">
        <v>0.37</v>
      </c>
      <c r="H6830" s="15"/>
      <c r="I6830" s="24">
        <v>10.3</v>
      </c>
    </row>
    <row r="6831" spans="1:9" ht="13.8" customHeight="1" x14ac:dyDescent="0.3">
      <c r="A6831" t="s">
        <v>12299</v>
      </c>
      <c r="B6831" s="28">
        <v>33133</v>
      </c>
      <c r="C6831" t="s">
        <v>12737</v>
      </c>
      <c r="D6831" t="s">
        <v>2868</v>
      </c>
      <c r="E6831" s="20">
        <v>52.08</v>
      </c>
      <c r="F6831" s="14"/>
      <c r="G6831" s="18">
        <v>0.37</v>
      </c>
      <c r="H6831" s="15"/>
      <c r="I6831" s="24">
        <v>33.06</v>
      </c>
    </row>
    <row r="6832" spans="1:9" ht="13.8" customHeight="1" x14ac:dyDescent="0.3">
      <c r="A6832" t="s">
        <v>12299</v>
      </c>
      <c r="B6832" s="28">
        <v>33112</v>
      </c>
      <c r="C6832" t="s">
        <v>12738</v>
      </c>
      <c r="D6832" t="s">
        <v>2868</v>
      </c>
      <c r="E6832" s="20">
        <v>34.380000000000003</v>
      </c>
      <c r="F6832" s="14"/>
      <c r="G6832" s="18">
        <v>0.37</v>
      </c>
      <c r="H6832" s="15"/>
      <c r="I6832" s="24">
        <v>21.82</v>
      </c>
    </row>
    <row r="6833" spans="1:9" ht="13.8" customHeight="1" x14ac:dyDescent="0.3">
      <c r="A6833" t="s">
        <v>12299</v>
      </c>
      <c r="B6833" s="28">
        <v>33109</v>
      </c>
      <c r="C6833" t="s">
        <v>12739</v>
      </c>
      <c r="D6833" t="s">
        <v>2868</v>
      </c>
      <c r="E6833" s="20">
        <v>28.88</v>
      </c>
      <c r="F6833" s="14"/>
      <c r="G6833" s="18">
        <v>0.37</v>
      </c>
      <c r="H6833" s="15"/>
      <c r="I6833" s="24">
        <v>18.329999999999998</v>
      </c>
    </row>
    <row r="6834" spans="1:9" ht="13.8" customHeight="1" x14ac:dyDescent="0.3">
      <c r="A6834" t="s">
        <v>12299</v>
      </c>
      <c r="B6834" s="28">
        <v>33110</v>
      </c>
      <c r="C6834" t="s">
        <v>12740</v>
      </c>
      <c r="D6834" t="s">
        <v>2868</v>
      </c>
      <c r="E6834" s="20">
        <v>24.46</v>
      </c>
      <c r="F6834" s="14"/>
      <c r="G6834" s="18">
        <v>0.37</v>
      </c>
      <c r="H6834" s="15"/>
      <c r="I6834" s="24">
        <v>15.53</v>
      </c>
    </row>
    <row r="6835" spans="1:9" ht="13.8" customHeight="1" x14ac:dyDescent="0.3">
      <c r="A6835" t="s">
        <v>12299</v>
      </c>
      <c r="B6835" s="28">
        <v>33180</v>
      </c>
      <c r="C6835" t="s">
        <v>12741</v>
      </c>
      <c r="D6835" t="s">
        <v>2868</v>
      </c>
      <c r="E6835" s="20">
        <v>59.34</v>
      </c>
      <c r="F6835" s="14"/>
      <c r="G6835" s="18">
        <v>0.37</v>
      </c>
      <c r="H6835" s="15"/>
      <c r="I6835" s="24">
        <v>37.659999999999997</v>
      </c>
    </row>
    <row r="6836" spans="1:9" ht="13.8" customHeight="1" x14ac:dyDescent="0.3">
      <c r="A6836" t="s">
        <v>12299</v>
      </c>
      <c r="B6836" s="28">
        <v>33179</v>
      </c>
      <c r="C6836" t="s">
        <v>12742</v>
      </c>
      <c r="D6836" t="s">
        <v>2868</v>
      </c>
      <c r="E6836" s="20">
        <v>50.3</v>
      </c>
      <c r="F6836" s="14"/>
      <c r="G6836" s="18">
        <v>0.37</v>
      </c>
      <c r="H6836" s="15"/>
      <c r="I6836" s="24">
        <v>31.93</v>
      </c>
    </row>
    <row r="6837" spans="1:9" ht="13.8" customHeight="1" x14ac:dyDescent="0.3">
      <c r="A6837" t="s">
        <v>12299</v>
      </c>
      <c r="B6837" s="28">
        <v>33171</v>
      </c>
      <c r="C6837" t="s">
        <v>12743</v>
      </c>
      <c r="D6837" t="s">
        <v>2868</v>
      </c>
      <c r="E6837" s="20">
        <v>55.8</v>
      </c>
      <c r="F6837" s="14"/>
      <c r="G6837" s="18">
        <v>0.37</v>
      </c>
      <c r="H6837" s="15"/>
      <c r="I6837" s="24">
        <v>35.42</v>
      </c>
    </row>
    <row r="6838" spans="1:9" ht="13.8" customHeight="1" x14ac:dyDescent="0.3">
      <c r="A6838" t="s">
        <v>12299</v>
      </c>
      <c r="B6838" s="28">
        <v>33170</v>
      </c>
      <c r="C6838" t="s">
        <v>12744</v>
      </c>
      <c r="D6838" t="s">
        <v>2868</v>
      </c>
      <c r="E6838" s="20">
        <v>52.18</v>
      </c>
      <c r="F6838" s="14"/>
      <c r="G6838" s="18">
        <v>0.37</v>
      </c>
      <c r="H6838" s="15"/>
      <c r="I6838" s="24">
        <v>33.119999999999997</v>
      </c>
    </row>
    <row r="6839" spans="1:9" ht="13.8" customHeight="1" x14ac:dyDescent="0.3">
      <c r="A6839" t="s">
        <v>12299</v>
      </c>
      <c r="B6839" s="28">
        <v>33169</v>
      </c>
      <c r="C6839" t="s">
        <v>12745</v>
      </c>
      <c r="D6839" t="s">
        <v>2868</v>
      </c>
      <c r="E6839" s="20">
        <v>43.32</v>
      </c>
      <c r="F6839" s="14"/>
      <c r="G6839" s="18">
        <v>0.37</v>
      </c>
      <c r="H6839" s="15"/>
      <c r="I6839" s="24">
        <v>27.5</v>
      </c>
    </row>
    <row r="6840" spans="1:9" ht="13.8" customHeight="1" x14ac:dyDescent="0.3">
      <c r="A6840" t="s">
        <v>12299</v>
      </c>
      <c r="B6840" s="28">
        <v>33162</v>
      </c>
      <c r="C6840" t="s">
        <v>12746</v>
      </c>
      <c r="D6840" t="s">
        <v>2868</v>
      </c>
      <c r="E6840" s="20">
        <v>58.72</v>
      </c>
      <c r="F6840" s="14"/>
      <c r="G6840" s="18">
        <v>0.37</v>
      </c>
      <c r="H6840" s="15"/>
      <c r="I6840" s="24">
        <v>37.270000000000003</v>
      </c>
    </row>
    <row r="6841" spans="1:9" ht="13.8" customHeight="1" x14ac:dyDescent="0.3">
      <c r="A6841" t="s">
        <v>12299</v>
      </c>
      <c r="B6841" s="28">
        <v>33160</v>
      </c>
      <c r="C6841" t="s">
        <v>12747</v>
      </c>
      <c r="D6841" t="s">
        <v>2868</v>
      </c>
      <c r="E6841" s="20">
        <v>39.6</v>
      </c>
      <c r="F6841" s="14"/>
      <c r="G6841" s="18">
        <v>0.37</v>
      </c>
      <c r="H6841" s="15"/>
      <c r="I6841" s="24">
        <v>25.14</v>
      </c>
    </row>
    <row r="6842" spans="1:9" ht="13.8" customHeight="1" x14ac:dyDescent="0.3">
      <c r="A6842" t="s">
        <v>12299</v>
      </c>
      <c r="B6842" s="28">
        <v>33152</v>
      </c>
      <c r="C6842" t="s">
        <v>12748</v>
      </c>
      <c r="D6842" t="s">
        <v>2868</v>
      </c>
      <c r="E6842" s="20">
        <v>44.82</v>
      </c>
      <c r="F6842" s="14"/>
      <c r="G6842" s="18">
        <v>0.37</v>
      </c>
      <c r="H6842" s="15"/>
      <c r="I6842" s="24">
        <v>28.45</v>
      </c>
    </row>
    <row r="6843" spans="1:9" ht="13.8" customHeight="1" x14ac:dyDescent="0.3">
      <c r="A6843" t="s">
        <v>12299</v>
      </c>
      <c r="B6843" s="28">
        <v>33150</v>
      </c>
      <c r="C6843" t="s">
        <v>12749</v>
      </c>
      <c r="D6843" t="s">
        <v>2868</v>
      </c>
      <c r="E6843" s="20">
        <v>32.94</v>
      </c>
      <c r="F6843" s="14"/>
      <c r="G6843" s="18">
        <v>0.37</v>
      </c>
      <c r="H6843" s="15"/>
      <c r="I6843" s="24">
        <v>20.91</v>
      </c>
    </row>
    <row r="6844" spans="1:9" ht="13.8" customHeight="1" x14ac:dyDescent="0.3">
      <c r="A6844" t="s">
        <v>12299</v>
      </c>
      <c r="B6844" s="28">
        <v>33132</v>
      </c>
      <c r="C6844" t="s">
        <v>12750</v>
      </c>
      <c r="D6844" t="s">
        <v>2868</v>
      </c>
      <c r="E6844" s="20">
        <v>35.9</v>
      </c>
      <c r="F6844" s="14"/>
      <c r="G6844" s="18">
        <v>0.37</v>
      </c>
      <c r="H6844" s="15"/>
      <c r="I6844" s="24">
        <v>22.79</v>
      </c>
    </row>
    <row r="6845" spans="1:9" ht="13.8" customHeight="1" x14ac:dyDescent="0.3">
      <c r="A6845" t="s">
        <v>12299</v>
      </c>
      <c r="B6845" s="28">
        <v>33058</v>
      </c>
      <c r="C6845" t="s">
        <v>12751</v>
      </c>
      <c r="D6845" t="s">
        <v>2868</v>
      </c>
      <c r="E6845" s="20">
        <v>21.72</v>
      </c>
      <c r="F6845" s="14"/>
      <c r="G6845" s="18">
        <v>0.37</v>
      </c>
      <c r="H6845" s="15"/>
      <c r="I6845" s="24">
        <v>13.79</v>
      </c>
    </row>
    <row r="6846" spans="1:9" ht="13.8" customHeight="1" x14ac:dyDescent="0.3">
      <c r="A6846" t="s">
        <v>12299</v>
      </c>
      <c r="B6846" s="28">
        <v>33054</v>
      </c>
      <c r="C6846" t="s">
        <v>12752</v>
      </c>
      <c r="D6846" t="s">
        <v>2868</v>
      </c>
      <c r="E6846" s="20">
        <v>28.76</v>
      </c>
      <c r="F6846" s="14"/>
      <c r="G6846" s="18">
        <v>0.37</v>
      </c>
      <c r="H6846" s="15"/>
      <c r="I6846" s="24">
        <v>18.25</v>
      </c>
    </row>
    <row r="6847" spans="1:9" ht="13.8" customHeight="1" x14ac:dyDescent="0.3">
      <c r="A6847" t="s">
        <v>12299</v>
      </c>
      <c r="B6847" s="28">
        <v>37369</v>
      </c>
      <c r="C6847" t="s">
        <v>12753</v>
      </c>
      <c r="D6847" t="s">
        <v>2868</v>
      </c>
      <c r="E6847" s="20">
        <v>44.1</v>
      </c>
      <c r="F6847" s="14"/>
      <c r="G6847" s="18">
        <v>0.37</v>
      </c>
      <c r="H6847" s="15"/>
      <c r="I6847" s="24">
        <v>27.99</v>
      </c>
    </row>
    <row r="6848" spans="1:9" ht="13.8" customHeight="1" x14ac:dyDescent="0.3">
      <c r="A6848" t="s">
        <v>12299</v>
      </c>
      <c r="B6848" s="28">
        <v>37370</v>
      </c>
      <c r="C6848" t="s">
        <v>12754</v>
      </c>
      <c r="D6848" t="s">
        <v>2868</v>
      </c>
      <c r="E6848" s="20">
        <v>26.42</v>
      </c>
      <c r="F6848" s="14"/>
      <c r="G6848" s="18">
        <v>0.37</v>
      </c>
      <c r="H6848" s="15"/>
      <c r="I6848" s="24">
        <v>16.77</v>
      </c>
    </row>
    <row r="6849" spans="1:9" ht="13.8" customHeight="1" x14ac:dyDescent="0.3">
      <c r="A6849" t="s">
        <v>12299</v>
      </c>
      <c r="B6849" s="28">
        <v>37371</v>
      </c>
      <c r="C6849" t="s">
        <v>12755</v>
      </c>
      <c r="D6849" t="s">
        <v>2868</v>
      </c>
      <c r="E6849" s="20">
        <v>27.42</v>
      </c>
      <c r="F6849" s="14"/>
      <c r="G6849" s="18">
        <v>0.37</v>
      </c>
      <c r="H6849" s="15"/>
      <c r="I6849" s="24">
        <v>17.399999999999999</v>
      </c>
    </row>
    <row r="6850" spans="1:9" ht="13.8" customHeight="1" x14ac:dyDescent="0.3">
      <c r="A6850" t="s">
        <v>12299</v>
      </c>
      <c r="B6850" s="28">
        <v>37374</v>
      </c>
      <c r="C6850" t="s">
        <v>12756</v>
      </c>
      <c r="D6850" t="s">
        <v>2868</v>
      </c>
      <c r="E6850" s="20">
        <v>44.1</v>
      </c>
      <c r="F6850" s="14"/>
      <c r="G6850" s="18">
        <v>0.37</v>
      </c>
      <c r="H6850" s="15"/>
      <c r="I6850" s="24">
        <v>27.99</v>
      </c>
    </row>
    <row r="6851" spans="1:9" ht="13.8" customHeight="1" x14ac:dyDescent="0.3">
      <c r="A6851" t="s">
        <v>12299</v>
      </c>
      <c r="B6851" s="28">
        <v>37378</v>
      </c>
      <c r="C6851" t="s">
        <v>12757</v>
      </c>
      <c r="D6851" t="s">
        <v>2868</v>
      </c>
      <c r="E6851" s="20">
        <v>30.02</v>
      </c>
      <c r="F6851" s="14"/>
      <c r="G6851" s="18">
        <v>0.37</v>
      </c>
      <c r="H6851" s="15"/>
      <c r="I6851" s="24">
        <v>19.05</v>
      </c>
    </row>
    <row r="6852" spans="1:9" ht="13.8" customHeight="1" x14ac:dyDescent="0.3">
      <c r="A6852" t="s">
        <v>12299</v>
      </c>
      <c r="B6852" s="28">
        <v>37379</v>
      </c>
      <c r="C6852" t="s">
        <v>12758</v>
      </c>
      <c r="D6852" t="s">
        <v>2868</v>
      </c>
      <c r="E6852" s="20">
        <v>44.12</v>
      </c>
      <c r="F6852" s="14"/>
      <c r="G6852" s="18">
        <v>0.37</v>
      </c>
      <c r="H6852" s="15"/>
      <c r="I6852" s="24">
        <v>28</v>
      </c>
    </row>
    <row r="6853" spans="1:9" ht="13.8" customHeight="1" x14ac:dyDescent="0.3">
      <c r="A6853" t="s">
        <v>12299</v>
      </c>
      <c r="B6853" s="28">
        <v>37233</v>
      </c>
      <c r="C6853" t="s">
        <v>12759</v>
      </c>
      <c r="D6853" t="s">
        <v>2868</v>
      </c>
      <c r="E6853" s="20">
        <v>25.99</v>
      </c>
      <c r="F6853" s="14"/>
      <c r="G6853" s="18">
        <v>0.37</v>
      </c>
      <c r="H6853" s="15"/>
      <c r="I6853" s="24">
        <v>16.5</v>
      </c>
    </row>
    <row r="6854" spans="1:9" ht="13.8" customHeight="1" x14ac:dyDescent="0.3">
      <c r="A6854" t="s">
        <v>12299</v>
      </c>
      <c r="B6854" s="28">
        <v>37346</v>
      </c>
      <c r="C6854" t="s">
        <v>12760</v>
      </c>
      <c r="D6854" t="s">
        <v>2868</v>
      </c>
      <c r="E6854" s="20">
        <v>35.44</v>
      </c>
      <c r="F6854" s="14"/>
      <c r="G6854" s="18">
        <v>0.37</v>
      </c>
      <c r="H6854" s="15"/>
      <c r="I6854" s="24">
        <v>22.49</v>
      </c>
    </row>
    <row r="6855" spans="1:9" ht="13.8" customHeight="1" x14ac:dyDescent="0.3">
      <c r="A6855" t="s">
        <v>12299</v>
      </c>
      <c r="B6855" s="28">
        <v>37352</v>
      </c>
      <c r="C6855" t="s">
        <v>12761</v>
      </c>
      <c r="D6855" t="s">
        <v>2868</v>
      </c>
      <c r="E6855" s="20">
        <v>29.08</v>
      </c>
      <c r="F6855" s="14"/>
      <c r="G6855" s="18">
        <v>0.37</v>
      </c>
      <c r="H6855" s="15"/>
      <c r="I6855" s="24">
        <v>18.46</v>
      </c>
    </row>
    <row r="6856" spans="1:9" ht="13.8" customHeight="1" x14ac:dyDescent="0.3">
      <c r="A6856" t="s">
        <v>12299</v>
      </c>
      <c r="B6856" s="28">
        <v>37354</v>
      </c>
      <c r="C6856" t="s">
        <v>12762</v>
      </c>
      <c r="D6856" t="s">
        <v>2868</v>
      </c>
      <c r="E6856" s="20">
        <v>43.76</v>
      </c>
      <c r="F6856" s="14"/>
      <c r="G6856" s="18">
        <v>0.37</v>
      </c>
      <c r="H6856" s="15"/>
      <c r="I6856" s="24">
        <v>27.78</v>
      </c>
    </row>
    <row r="6857" spans="1:9" ht="13.8" customHeight="1" x14ac:dyDescent="0.3">
      <c r="A6857" t="s">
        <v>12299</v>
      </c>
      <c r="B6857" s="28">
        <v>37355</v>
      </c>
      <c r="C6857" t="s">
        <v>12763</v>
      </c>
      <c r="D6857" t="s">
        <v>2868</v>
      </c>
      <c r="E6857" s="20">
        <v>26.26</v>
      </c>
      <c r="F6857" s="14"/>
      <c r="G6857" s="18">
        <v>0.37</v>
      </c>
      <c r="H6857" s="15"/>
      <c r="I6857" s="24">
        <v>16.670000000000002</v>
      </c>
    </row>
    <row r="6858" spans="1:9" ht="13.8" customHeight="1" x14ac:dyDescent="0.3">
      <c r="A6858" t="s">
        <v>12299</v>
      </c>
      <c r="B6858" s="28">
        <v>37357</v>
      </c>
      <c r="C6858" t="s">
        <v>12764</v>
      </c>
      <c r="D6858" t="s">
        <v>2868</v>
      </c>
      <c r="E6858" s="20">
        <v>29.08</v>
      </c>
      <c r="F6858" s="14"/>
      <c r="G6858" s="18">
        <v>0.37</v>
      </c>
      <c r="H6858" s="15"/>
      <c r="I6858" s="24">
        <v>18.46</v>
      </c>
    </row>
    <row r="6859" spans="1:9" ht="13.8" customHeight="1" x14ac:dyDescent="0.3">
      <c r="A6859" t="s">
        <v>12299</v>
      </c>
      <c r="B6859" s="28">
        <v>37332</v>
      </c>
      <c r="C6859" t="s">
        <v>12765</v>
      </c>
      <c r="D6859" t="s">
        <v>2868</v>
      </c>
      <c r="E6859" s="20">
        <v>32.94</v>
      </c>
      <c r="F6859" s="14"/>
      <c r="G6859" s="18">
        <v>0.37</v>
      </c>
      <c r="H6859" s="15"/>
      <c r="I6859" s="24">
        <v>20.91</v>
      </c>
    </row>
    <row r="6860" spans="1:9" ht="13.8" customHeight="1" x14ac:dyDescent="0.3">
      <c r="A6860" t="s">
        <v>12299</v>
      </c>
      <c r="B6860" s="28">
        <v>37336</v>
      </c>
      <c r="C6860" t="s">
        <v>12766</v>
      </c>
      <c r="D6860" t="s">
        <v>2868</v>
      </c>
      <c r="E6860" s="20">
        <v>29.9</v>
      </c>
      <c r="F6860" s="14"/>
      <c r="G6860" s="18">
        <v>0.37</v>
      </c>
      <c r="H6860" s="15"/>
      <c r="I6860" s="24">
        <v>18.98</v>
      </c>
    </row>
    <row r="6861" spans="1:9" ht="13.8" customHeight="1" x14ac:dyDescent="0.3">
      <c r="A6861" t="s">
        <v>12299</v>
      </c>
      <c r="B6861" s="28">
        <v>37659</v>
      </c>
      <c r="C6861" t="s">
        <v>12767</v>
      </c>
      <c r="D6861" t="s">
        <v>2868</v>
      </c>
      <c r="E6861" s="20">
        <v>57.32</v>
      </c>
      <c r="F6861" s="14"/>
      <c r="G6861" s="18">
        <v>0.37</v>
      </c>
      <c r="H6861" s="15"/>
      <c r="I6861" s="24">
        <v>36.380000000000003</v>
      </c>
    </row>
    <row r="6862" spans="1:9" ht="13.8" customHeight="1" x14ac:dyDescent="0.3">
      <c r="A6862" t="s">
        <v>12299</v>
      </c>
      <c r="B6862" s="28">
        <v>37637</v>
      </c>
      <c r="C6862" t="s">
        <v>12768</v>
      </c>
      <c r="D6862" t="s">
        <v>2868</v>
      </c>
      <c r="E6862" s="20">
        <v>41.24</v>
      </c>
      <c r="F6862" s="14"/>
      <c r="G6862" s="18">
        <v>0.37</v>
      </c>
      <c r="H6862" s="15"/>
      <c r="I6862" s="24">
        <v>26.18</v>
      </c>
    </row>
    <row r="6863" spans="1:9" ht="13.8" customHeight="1" x14ac:dyDescent="0.3">
      <c r="A6863" t="s">
        <v>12299</v>
      </c>
      <c r="B6863" s="28">
        <v>37639</v>
      </c>
      <c r="C6863" t="s">
        <v>12769</v>
      </c>
      <c r="D6863" t="s">
        <v>2868</v>
      </c>
      <c r="E6863" s="20">
        <v>61.22</v>
      </c>
      <c r="F6863" s="14"/>
      <c r="G6863" s="18">
        <v>0.37</v>
      </c>
      <c r="H6863" s="15"/>
      <c r="I6863" s="24">
        <v>38.86</v>
      </c>
    </row>
    <row r="6864" spans="1:9" ht="13.8" customHeight="1" x14ac:dyDescent="0.3">
      <c r="A6864" t="s">
        <v>12299</v>
      </c>
      <c r="B6864" s="28">
        <v>37243</v>
      </c>
      <c r="C6864" t="s">
        <v>12770</v>
      </c>
      <c r="D6864" t="s">
        <v>2868</v>
      </c>
      <c r="E6864" s="20">
        <v>24.2</v>
      </c>
      <c r="F6864" s="14"/>
      <c r="G6864" s="18">
        <v>0.37</v>
      </c>
      <c r="H6864" s="15"/>
      <c r="I6864" s="24">
        <v>15.36</v>
      </c>
    </row>
    <row r="6865" spans="1:9" ht="13.8" customHeight="1" x14ac:dyDescent="0.3">
      <c r="A6865" t="s">
        <v>12299</v>
      </c>
      <c r="B6865" s="28">
        <v>37244</v>
      </c>
      <c r="C6865" t="s">
        <v>12771</v>
      </c>
      <c r="D6865" t="s">
        <v>2868</v>
      </c>
      <c r="E6865" s="20">
        <v>26.2</v>
      </c>
      <c r="F6865" s="14"/>
      <c r="G6865" s="18">
        <v>0.37</v>
      </c>
      <c r="H6865" s="15"/>
      <c r="I6865" s="24">
        <v>16.63</v>
      </c>
    </row>
    <row r="6866" spans="1:9" ht="13.8" customHeight="1" x14ac:dyDescent="0.3">
      <c r="A6866" t="s">
        <v>12299</v>
      </c>
      <c r="B6866" s="28">
        <v>37247</v>
      </c>
      <c r="C6866" t="s">
        <v>12772</v>
      </c>
      <c r="D6866" t="s">
        <v>2868</v>
      </c>
      <c r="E6866" s="20">
        <v>22.9</v>
      </c>
      <c r="F6866" s="14"/>
      <c r="G6866" s="18">
        <v>0.37</v>
      </c>
      <c r="H6866" s="15"/>
      <c r="I6866" s="24">
        <v>14.54</v>
      </c>
    </row>
    <row r="6867" spans="1:9" ht="13.8" customHeight="1" x14ac:dyDescent="0.3">
      <c r="A6867" t="s">
        <v>12299</v>
      </c>
      <c r="B6867" s="28">
        <v>37252</v>
      </c>
      <c r="C6867" t="s">
        <v>12773</v>
      </c>
      <c r="D6867" t="s">
        <v>2868</v>
      </c>
      <c r="E6867" s="20">
        <v>22.88</v>
      </c>
      <c r="F6867" s="14"/>
      <c r="G6867" s="18">
        <v>0.37</v>
      </c>
      <c r="H6867" s="15"/>
      <c r="I6867" s="24">
        <v>14.52</v>
      </c>
    </row>
    <row r="6868" spans="1:9" ht="13.8" customHeight="1" x14ac:dyDescent="0.3">
      <c r="A6868" t="s">
        <v>12299</v>
      </c>
      <c r="B6868" s="28">
        <v>37254</v>
      </c>
      <c r="C6868" t="s">
        <v>12774</v>
      </c>
      <c r="D6868" t="s">
        <v>2868</v>
      </c>
      <c r="E6868" s="20">
        <v>26.52</v>
      </c>
      <c r="F6868" s="14"/>
      <c r="G6868" s="18">
        <v>0.37</v>
      </c>
      <c r="H6868" s="15"/>
      <c r="I6868" s="24">
        <v>16.829999999999998</v>
      </c>
    </row>
    <row r="6869" spans="1:9" ht="13.8" customHeight="1" x14ac:dyDescent="0.3">
      <c r="A6869" t="s">
        <v>12299</v>
      </c>
      <c r="B6869" s="28">
        <v>37256</v>
      </c>
      <c r="C6869" t="s">
        <v>12775</v>
      </c>
      <c r="D6869" t="s">
        <v>2868</v>
      </c>
      <c r="E6869" s="20">
        <v>19.420000000000002</v>
      </c>
      <c r="F6869" s="14"/>
      <c r="G6869" s="18">
        <v>0.37</v>
      </c>
      <c r="H6869" s="15"/>
      <c r="I6869" s="24">
        <v>12.33</v>
      </c>
    </row>
    <row r="6870" spans="1:9" ht="13.8" customHeight="1" x14ac:dyDescent="0.3">
      <c r="A6870" t="s">
        <v>12299</v>
      </c>
      <c r="B6870" s="28">
        <v>37257</v>
      </c>
      <c r="C6870" t="s">
        <v>12776</v>
      </c>
      <c r="D6870" t="s">
        <v>2868</v>
      </c>
      <c r="E6870" s="20">
        <v>21.28</v>
      </c>
      <c r="F6870" s="14"/>
      <c r="G6870" s="18">
        <v>0.37</v>
      </c>
      <c r="H6870" s="15"/>
      <c r="I6870" s="24">
        <v>13.51</v>
      </c>
    </row>
    <row r="6871" spans="1:9" ht="13.8" customHeight="1" x14ac:dyDescent="0.3">
      <c r="A6871" t="s">
        <v>12299</v>
      </c>
      <c r="B6871" s="28">
        <v>37258</v>
      </c>
      <c r="C6871" t="s">
        <v>12777</v>
      </c>
      <c r="D6871" t="s">
        <v>2868</v>
      </c>
      <c r="E6871" s="20">
        <v>22.9</v>
      </c>
      <c r="F6871" s="14"/>
      <c r="G6871" s="18">
        <v>0.37</v>
      </c>
      <c r="H6871" s="15"/>
      <c r="I6871" s="24">
        <v>14.54</v>
      </c>
    </row>
    <row r="6872" spans="1:9" ht="13.8" customHeight="1" x14ac:dyDescent="0.3">
      <c r="A6872" t="s">
        <v>12299</v>
      </c>
      <c r="B6872" s="28">
        <v>37259</v>
      </c>
      <c r="C6872" t="s">
        <v>12778</v>
      </c>
      <c r="D6872" t="s">
        <v>2868</v>
      </c>
      <c r="E6872" s="20">
        <v>26.16</v>
      </c>
      <c r="F6872" s="14"/>
      <c r="G6872" s="18">
        <v>0.37</v>
      </c>
      <c r="H6872" s="15"/>
      <c r="I6872" s="24">
        <v>16.600000000000001</v>
      </c>
    </row>
    <row r="6873" spans="1:9" ht="13.8" customHeight="1" x14ac:dyDescent="0.3">
      <c r="A6873" t="s">
        <v>12299</v>
      </c>
      <c r="B6873" s="28">
        <v>37221</v>
      </c>
      <c r="C6873" t="s">
        <v>12779</v>
      </c>
      <c r="D6873" t="s">
        <v>2868</v>
      </c>
      <c r="E6873" s="20">
        <v>18.98</v>
      </c>
      <c r="F6873" s="14"/>
      <c r="G6873" s="18">
        <v>0.37</v>
      </c>
      <c r="H6873" s="15"/>
      <c r="I6873" s="24">
        <v>12.05</v>
      </c>
    </row>
    <row r="6874" spans="1:9" ht="13.8" customHeight="1" x14ac:dyDescent="0.3">
      <c r="A6874" t="s">
        <v>12299</v>
      </c>
      <c r="B6874" s="28">
        <v>37223</v>
      </c>
      <c r="C6874" t="s">
        <v>12780</v>
      </c>
      <c r="D6874" t="s">
        <v>2868</v>
      </c>
      <c r="E6874" s="20">
        <v>21.36</v>
      </c>
      <c r="F6874" s="14"/>
      <c r="G6874" s="18">
        <v>0.37</v>
      </c>
      <c r="H6874" s="15"/>
      <c r="I6874" s="24">
        <v>13.56</v>
      </c>
    </row>
    <row r="6875" spans="1:9" ht="13.8" customHeight="1" x14ac:dyDescent="0.3">
      <c r="A6875" t="s">
        <v>12299</v>
      </c>
      <c r="B6875" s="28">
        <v>37226</v>
      </c>
      <c r="C6875" t="s">
        <v>12781</v>
      </c>
      <c r="D6875" t="s">
        <v>2868</v>
      </c>
      <c r="E6875" s="20">
        <v>18.02</v>
      </c>
      <c r="F6875" s="14"/>
      <c r="G6875" s="18">
        <v>0.37</v>
      </c>
      <c r="H6875" s="15"/>
      <c r="I6875" s="24">
        <v>11.44</v>
      </c>
    </row>
    <row r="6876" spans="1:9" ht="13.8" customHeight="1" x14ac:dyDescent="0.3">
      <c r="A6876" t="s">
        <v>12299</v>
      </c>
      <c r="B6876" s="28">
        <v>37227</v>
      </c>
      <c r="C6876" t="s">
        <v>12782</v>
      </c>
      <c r="D6876" t="s">
        <v>2868</v>
      </c>
      <c r="E6876" s="20">
        <v>19.739999999999998</v>
      </c>
      <c r="F6876" s="14"/>
      <c r="G6876" s="18">
        <v>0.37</v>
      </c>
      <c r="H6876" s="15"/>
      <c r="I6876" s="24">
        <v>12.53</v>
      </c>
    </row>
    <row r="6877" spans="1:9" ht="13.8" customHeight="1" x14ac:dyDescent="0.3">
      <c r="A6877" t="s">
        <v>12299</v>
      </c>
      <c r="B6877" s="28">
        <v>37228</v>
      </c>
      <c r="C6877" t="s">
        <v>12783</v>
      </c>
      <c r="D6877" t="s">
        <v>2868</v>
      </c>
      <c r="E6877" s="20">
        <v>21.4</v>
      </c>
      <c r="F6877" s="14"/>
      <c r="G6877" s="18">
        <v>0.37</v>
      </c>
      <c r="H6877" s="15"/>
      <c r="I6877" s="24">
        <v>13.58</v>
      </c>
    </row>
    <row r="6878" spans="1:9" ht="13.8" customHeight="1" x14ac:dyDescent="0.3">
      <c r="A6878" t="s">
        <v>12299</v>
      </c>
      <c r="B6878" s="28">
        <v>37229</v>
      </c>
      <c r="C6878" t="s">
        <v>12784</v>
      </c>
      <c r="D6878" t="s">
        <v>2868</v>
      </c>
      <c r="E6878" s="20">
        <v>25.52</v>
      </c>
      <c r="F6878" s="14"/>
      <c r="G6878" s="18">
        <v>0.37</v>
      </c>
      <c r="H6878" s="15"/>
      <c r="I6878" s="24">
        <v>16.2</v>
      </c>
    </row>
    <row r="6879" spans="1:9" ht="13.8" customHeight="1" x14ac:dyDescent="0.3">
      <c r="A6879" t="s">
        <v>12299</v>
      </c>
      <c r="B6879" s="28">
        <v>37230</v>
      </c>
      <c r="C6879" t="s">
        <v>12785</v>
      </c>
      <c r="D6879" t="s">
        <v>2868</v>
      </c>
      <c r="E6879" s="20">
        <v>35.9</v>
      </c>
      <c r="F6879" s="14"/>
      <c r="G6879" s="18">
        <v>0.37</v>
      </c>
      <c r="H6879" s="15"/>
      <c r="I6879" s="24">
        <v>22.79</v>
      </c>
    </row>
    <row r="6880" spans="1:9" ht="13.8" customHeight="1" x14ac:dyDescent="0.3">
      <c r="A6880" t="s">
        <v>12299</v>
      </c>
      <c r="B6880" s="28">
        <v>37238</v>
      </c>
      <c r="C6880" t="s">
        <v>12786</v>
      </c>
      <c r="D6880" t="s">
        <v>2868</v>
      </c>
      <c r="E6880" s="20">
        <v>21.36</v>
      </c>
      <c r="F6880" s="14"/>
      <c r="G6880" s="18">
        <v>0.37</v>
      </c>
      <c r="H6880" s="15"/>
      <c r="I6880" s="24">
        <v>13.56</v>
      </c>
    </row>
    <row r="6881" spans="1:9" ht="13.8" customHeight="1" x14ac:dyDescent="0.3">
      <c r="A6881" t="s">
        <v>12299</v>
      </c>
      <c r="B6881" s="28">
        <v>37239</v>
      </c>
      <c r="C6881" t="s">
        <v>12787</v>
      </c>
      <c r="D6881" t="s">
        <v>2868</v>
      </c>
      <c r="E6881" s="20">
        <v>25.22</v>
      </c>
      <c r="F6881" s="14"/>
      <c r="G6881" s="18">
        <v>0.37</v>
      </c>
      <c r="H6881" s="15"/>
      <c r="I6881" s="24">
        <v>16.010000000000002</v>
      </c>
    </row>
    <row r="6882" spans="1:9" ht="13.8" customHeight="1" x14ac:dyDescent="0.3">
      <c r="A6882" t="s">
        <v>12299</v>
      </c>
      <c r="B6882" s="28">
        <v>37240</v>
      </c>
      <c r="C6882" t="s">
        <v>12788</v>
      </c>
      <c r="D6882" t="s">
        <v>2868</v>
      </c>
      <c r="E6882" s="20">
        <v>35.9</v>
      </c>
      <c r="F6882" s="14"/>
      <c r="G6882" s="18">
        <v>0.37</v>
      </c>
      <c r="H6882" s="15"/>
      <c r="I6882" s="24">
        <v>22.79</v>
      </c>
    </row>
    <row r="6883" spans="1:9" ht="13.8" customHeight="1" x14ac:dyDescent="0.3">
      <c r="A6883" t="s">
        <v>12299</v>
      </c>
      <c r="B6883" s="28">
        <v>37213</v>
      </c>
      <c r="C6883" t="s">
        <v>12789</v>
      </c>
      <c r="D6883" t="s">
        <v>2868</v>
      </c>
      <c r="E6883" s="20">
        <v>22.14</v>
      </c>
      <c r="F6883" s="14"/>
      <c r="G6883" s="18">
        <v>0.37</v>
      </c>
      <c r="H6883" s="15"/>
      <c r="I6883" s="24">
        <v>14.05</v>
      </c>
    </row>
    <row r="6884" spans="1:9" ht="13.8" customHeight="1" x14ac:dyDescent="0.3">
      <c r="A6884" t="s">
        <v>12299</v>
      </c>
      <c r="B6884" s="28">
        <v>37203</v>
      </c>
      <c r="C6884" t="s">
        <v>12790</v>
      </c>
      <c r="D6884" t="s">
        <v>2868</v>
      </c>
      <c r="E6884" s="20">
        <v>22.12</v>
      </c>
      <c r="F6884" s="14"/>
      <c r="G6884" s="18">
        <v>0.37</v>
      </c>
      <c r="H6884" s="15"/>
      <c r="I6884" s="24">
        <v>14.04</v>
      </c>
    </row>
    <row r="6885" spans="1:9" ht="13.8" customHeight="1" x14ac:dyDescent="0.3">
      <c r="A6885" t="s">
        <v>12299</v>
      </c>
      <c r="B6885" s="28">
        <v>37207</v>
      </c>
      <c r="C6885" t="s">
        <v>12791</v>
      </c>
      <c r="D6885" t="s">
        <v>2868</v>
      </c>
      <c r="E6885" s="20">
        <v>20.8</v>
      </c>
      <c r="F6885" s="14"/>
      <c r="G6885" s="18">
        <v>0.37</v>
      </c>
      <c r="H6885" s="15"/>
      <c r="I6885" s="24">
        <v>13.2</v>
      </c>
    </row>
    <row r="6886" spans="1:9" ht="13.8" customHeight="1" x14ac:dyDescent="0.3">
      <c r="A6886" t="s">
        <v>12299</v>
      </c>
      <c r="B6886" s="28">
        <v>37218</v>
      </c>
      <c r="C6886" t="s">
        <v>12792</v>
      </c>
      <c r="D6886" t="s">
        <v>2868</v>
      </c>
      <c r="E6886" s="20">
        <v>22.12</v>
      </c>
      <c r="F6886" s="14"/>
      <c r="G6886" s="18">
        <v>0.37</v>
      </c>
      <c r="H6886" s="15"/>
      <c r="I6886" s="24">
        <v>14.04</v>
      </c>
    </row>
    <row r="6887" spans="1:9" ht="13.8" customHeight="1" x14ac:dyDescent="0.3">
      <c r="A6887" t="s">
        <v>12299</v>
      </c>
      <c r="B6887" s="28">
        <v>37158</v>
      </c>
      <c r="C6887" t="s">
        <v>12793</v>
      </c>
      <c r="D6887" t="s">
        <v>2868</v>
      </c>
      <c r="E6887" s="20">
        <v>31.32</v>
      </c>
      <c r="F6887" s="14"/>
      <c r="G6887" s="18">
        <v>0.37</v>
      </c>
      <c r="H6887" s="15"/>
      <c r="I6887" s="24">
        <v>19.88</v>
      </c>
    </row>
    <row r="6888" spans="1:9" ht="13.8" customHeight="1" x14ac:dyDescent="0.3">
      <c r="A6888" t="s">
        <v>12299</v>
      </c>
      <c r="B6888" s="28">
        <v>37139</v>
      </c>
      <c r="C6888" t="s">
        <v>12794</v>
      </c>
      <c r="D6888" t="s">
        <v>2868</v>
      </c>
      <c r="E6888" s="20">
        <v>17.7</v>
      </c>
      <c r="F6888" s="14"/>
      <c r="G6888" s="18">
        <v>0.37</v>
      </c>
      <c r="H6888" s="15"/>
      <c r="I6888" s="24">
        <v>11.23</v>
      </c>
    </row>
    <row r="6889" spans="1:9" ht="13.8" customHeight="1" x14ac:dyDescent="0.3">
      <c r="A6889" t="s">
        <v>12299</v>
      </c>
      <c r="B6889" s="28">
        <v>37146</v>
      </c>
      <c r="C6889" t="s">
        <v>12795</v>
      </c>
      <c r="D6889" t="s">
        <v>2868</v>
      </c>
      <c r="E6889" s="20">
        <v>20.54</v>
      </c>
      <c r="F6889" s="14"/>
      <c r="G6889" s="18">
        <v>0.37</v>
      </c>
      <c r="H6889" s="15"/>
      <c r="I6889" s="24">
        <v>13.04</v>
      </c>
    </row>
    <row r="6890" spans="1:9" ht="13.8" customHeight="1" x14ac:dyDescent="0.3">
      <c r="A6890" t="s">
        <v>12299</v>
      </c>
      <c r="B6890" s="28">
        <v>37134</v>
      </c>
      <c r="C6890" t="s">
        <v>12796</v>
      </c>
      <c r="D6890" t="s">
        <v>2868</v>
      </c>
      <c r="E6890" s="20">
        <v>17.16</v>
      </c>
      <c r="F6890" s="14"/>
      <c r="G6890" s="18">
        <v>0.37</v>
      </c>
      <c r="H6890" s="15"/>
      <c r="I6890" s="24">
        <v>10.89</v>
      </c>
    </row>
    <row r="6891" spans="1:9" ht="13.8" customHeight="1" x14ac:dyDescent="0.3">
      <c r="A6891" t="s">
        <v>12299</v>
      </c>
      <c r="B6891" s="28">
        <v>37175</v>
      </c>
      <c r="C6891" t="s">
        <v>12797</v>
      </c>
      <c r="D6891" t="s">
        <v>2868</v>
      </c>
      <c r="E6891" s="20">
        <v>19.02</v>
      </c>
      <c r="F6891" s="14"/>
      <c r="G6891" s="18">
        <v>0.37</v>
      </c>
      <c r="H6891" s="15"/>
      <c r="I6891" s="24">
        <v>12.07</v>
      </c>
    </row>
    <row r="6892" spans="1:9" ht="13.8" customHeight="1" x14ac:dyDescent="0.3">
      <c r="A6892" t="s">
        <v>12299</v>
      </c>
      <c r="B6892" s="28">
        <v>37947</v>
      </c>
      <c r="C6892" t="s">
        <v>12798</v>
      </c>
      <c r="D6892" t="s">
        <v>2868</v>
      </c>
      <c r="E6892" s="20">
        <v>28.2</v>
      </c>
      <c r="F6892" s="14"/>
      <c r="G6892" s="18">
        <v>0.37</v>
      </c>
      <c r="H6892" s="15"/>
      <c r="I6892" s="24">
        <v>17.899999999999999</v>
      </c>
    </row>
    <row r="6893" spans="1:9" ht="13.8" customHeight="1" x14ac:dyDescent="0.3">
      <c r="A6893" t="s">
        <v>12299</v>
      </c>
      <c r="B6893" s="28">
        <v>37184</v>
      </c>
      <c r="C6893" t="s">
        <v>12799</v>
      </c>
      <c r="D6893" t="s">
        <v>2868</v>
      </c>
      <c r="E6893" s="20">
        <v>17.18</v>
      </c>
      <c r="F6893" s="14"/>
      <c r="G6893" s="18">
        <v>0.37</v>
      </c>
      <c r="H6893" s="15"/>
      <c r="I6893" s="24">
        <v>10.9</v>
      </c>
    </row>
    <row r="6894" spans="1:9" ht="13.8" customHeight="1" x14ac:dyDescent="0.3">
      <c r="A6894" t="s">
        <v>12299</v>
      </c>
      <c r="B6894" s="28">
        <v>37174</v>
      </c>
      <c r="C6894" t="s">
        <v>12800</v>
      </c>
      <c r="D6894" t="s">
        <v>2868</v>
      </c>
      <c r="E6894" s="20">
        <v>17.079999999999998</v>
      </c>
      <c r="F6894" s="14"/>
      <c r="G6894" s="18">
        <v>0.37</v>
      </c>
      <c r="H6894" s="15"/>
      <c r="I6894" s="24">
        <v>10.84</v>
      </c>
    </row>
    <row r="6895" spans="1:9" ht="13.8" customHeight="1" x14ac:dyDescent="0.3">
      <c r="A6895" t="s">
        <v>12299</v>
      </c>
      <c r="B6895" s="28">
        <v>37236</v>
      </c>
      <c r="C6895" t="s">
        <v>12801</v>
      </c>
      <c r="D6895" t="s">
        <v>2868</v>
      </c>
      <c r="E6895" s="20">
        <v>17.86</v>
      </c>
      <c r="F6895" s="14"/>
      <c r="G6895" s="18">
        <v>0.37</v>
      </c>
      <c r="H6895" s="15"/>
      <c r="I6895" s="24">
        <v>11.34</v>
      </c>
    </row>
    <row r="6896" spans="1:9" ht="13.8" customHeight="1" x14ac:dyDescent="0.3">
      <c r="A6896" t="s">
        <v>12299</v>
      </c>
      <c r="B6896" s="28">
        <v>37231</v>
      </c>
      <c r="C6896" t="s">
        <v>12802</v>
      </c>
      <c r="D6896" t="s">
        <v>2868</v>
      </c>
      <c r="E6896" s="20">
        <v>17.84</v>
      </c>
      <c r="F6896" s="14"/>
      <c r="G6896" s="18">
        <v>0.37</v>
      </c>
      <c r="H6896" s="15"/>
      <c r="I6896" s="24">
        <v>11.32</v>
      </c>
    </row>
    <row r="6897" spans="1:9" ht="13.8" customHeight="1" x14ac:dyDescent="0.3">
      <c r="A6897" t="s">
        <v>12299</v>
      </c>
      <c r="B6897" s="28">
        <v>37212</v>
      </c>
      <c r="C6897" t="s">
        <v>12803</v>
      </c>
      <c r="D6897" t="s">
        <v>2868</v>
      </c>
      <c r="E6897" s="20">
        <v>20.82</v>
      </c>
      <c r="F6897" s="14"/>
      <c r="G6897" s="18">
        <v>0.37</v>
      </c>
      <c r="H6897" s="15"/>
      <c r="I6897" s="24">
        <v>13.21</v>
      </c>
    </row>
    <row r="6898" spans="1:9" ht="13.8" customHeight="1" x14ac:dyDescent="0.3">
      <c r="A6898" t="s">
        <v>12299</v>
      </c>
      <c r="B6898" s="28">
        <v>37217</v>
      </c>
      <c r="C6898" t="s">
        <v>12804</v>
      </c>
      <c r="D6898" t="s">
        <v>2868</v>
      </c>
      <c r="E6898" s="20">
        <v>20.8</v>
      </c>
      <c r="F6898" s="14"/>
      <c r="G6898" s="18">
        <v>0.37</v>
      </c>
      <c r="H6898" s="15"/>
      <c r="I6898" s="24">
        <v>13.2</v>
      </c>
    </row>
    <row r="6899" spans="1:9" ht="13.8" customHeight="1" x14ac:dyDescent="0.3">
      <c r="A6899" t="s">
        <v>12299</v>
      </c>
      <c r="B6899" s="28">
        <v>37237</v>
      </c>
      <c r="C6899" t="s">
        <v>12805</v>
      </c>
      <c r="D6899" t="s">
        <v>2868</v>
      </c>
      <c r="E6899" s="20">
        <v>19.5</v>
      </c>
      <c r="F6899" s="14"/>
      <c r="G6899" s="18">
        <v>0.37</v>
      </c>
      <c r="H6899" s="15"/>
      <c r="I6899" s="24">
        <v>12.38</v>
      </c>
    </row>
    <row r="6900" spans="1:9" ht="13.8" customHeight="1" x14ac:dyDescent="0.3">
      <c r="A6900" t="s">
        <v>12299</v>
      </c>
      <c r="B6900" s="28">
        <v>33367</v>
      </c>
      <c r="C6900" t="s">
        <v>12806</v>
      </c>
      <c r="D6900" t="s">
        <v>2868</v>
      </c>
      <c r="E6900" s="20">
        <v>49.74</v>
      </c>
      <c r="F6900" s="14"/>
      <c r="G6900" s="18">
        <v>0.37</v>
      </c>
      <c r="H6900" s="15"/>
      <c r="I6900" s="24">
        <v>31.57</v>
      </c>
    </row>
    <row r="6901" spans="1:9" ht="13.8" customHeight="1" x14ac:dyDescent="0.3">
      <c r="A6901" t="s">
        <v>12299</v>
      </c>
      <c r="B6901" s="28">
        <v>37946</v>
      </c>
      <c r="C6901" t="s">
        <v>12807</v>
      </c>
      <c r="D6901" t="s">
        <v>2868</v>
      </c>
      <c r="E6901" s="20">
        <v>26.02</v>
      </c>
      <c r="F6901" s="14"/>
      <c r="G6901" s="18">
        <v>0.37</v>
      </c>
      <c r="H6901" s="15"/>
      <c r="I6901" s="24">
        <v>16.52</v>
      </c>
    </row>
    <row r="6902" spans="1:9" ht="13.8" customHeight="1" x14ac:dyDescent="0.3">
      <c r="A6902" t="s">
        <v>12299</v>
      </c>
      <c r="B6902" s="28">
        <v>33359</v>
      </c>
      <c r="C6902" t="s">
        <v>12808</v>
      </c>
      <c r="D6902" t="s">
        <v>2868</v>
      </c>
      <c r="E6902" s="20">
        <v>42.32</v>
      </c>
      <c r="F6902" s="14"/>
      <c r="G6902" s="18">
        <v>0.37</v>
      </c>
      <c r="H6902" s="15"/>
      <c r="I6902" s="24">
        <v>26.86</v>
      </c>
    </row>
    <row r="6903" spans="1:9" ht="13.8" customHeight="1" x14ac:dyDescent="0.3">
      <c r="A6903" t="s">
        <v>12299</v>
      </c>
      <c r="B6903" s="28">
        <v>9167</v>
      </c>
      <c r="C6903" t="s">
        <v>12809</v>
      </c>
      <c r="D6903" t="s">
        <v>2868</v>
      </c>
      <c r="E6903" s="20">
        <v>33.659999999999997</v>
      </c>
      <c r="F6903" s="14"/>
      <c r="G6903" s="18">
        <v>0.37</v>
      </c>
      <c r="H6903" s="15"/>
      <c r="I6903" s="24">
        <v>21.36</v>
      </c>
    </row>
    <row r="6904" spans="1:9" ht="13.8" customHeight="1" x14ac:dyDescent="0.3">
      <c r="A6904" t="s">
        <v>12299</v>
      </c>
      <c r="B6904" s="28">
        <v>9163</v>
      </c>
      <c r="C6904" t="s">
        <v>12810</v>
      </c>
      <c r="D6904" t="s">
        <v>2868</v>
      </c>
      <c r="E6904" s="20">
        <v>26.9</v>
      </c>
      <c r="F6904" s="14"/>
      <c r="G6904" s="18">
        <v>0.37</v>
      </c>
      <c r="H6904" s="15"/>
      <c r="I6904" s="24">
        <v>17.07</v>
      </c>
    </row>
    <row r="6905" spans="1:9" ht="13.8" customHeight="1" x14ac:dyDescent="0.3">
      <c r="A6905" t="s">
        <v>12299</v>
      </c>
      <c r="B6905" s="28">
        <v>32270</v>
      </c>
      <c r="C6905" t="s">
        <v>12811</v>
      </c>
      <c r="D6905" t="s">
        <v>6277</v>
      </c>
      <c r="E6905" s="20">
        <v>1930.99</v>
      </c>
      <c r="F6905" s="14"/>
      <c r="G6905" s="18">
        <v>0.37</v>
      </c>
      <c r="H6905" s="15"/>
      <c r="I6905" s="24">
        <v>1225.6500000000001</v>
      </c>
    </row>
    <row r="6906" spans="1:9" ht="13.8" customHeight="1" x14ac:dyDescent="0.3">
      <c r="A6906" t="s">
        <v>12299</v>
      </c>
      <c r="B6906" s="28">
        <v>32266</v>
      </c>
      <c r="C6906" t="s">
        <v>12811</v>
      </c>
      <c r="D6906" t="s">
        <v>6277</v>
      </c>
      <c r="E6906" s="20">
        <v>2775.99</v>
      </c>
      <c r="F6906" s="14"/>
      <c r="G6906" s="18">
        <v>0.37</v>
      </c>
      <c r="H6906" s="15"/>
      <c r="I6906" s="24">
        <v>1761.99</v>
      </c>
    </row>
    <row r="6907" spans="1:9" ht="13.8" customHeight="1" x14ac:dyDescent="0.3">
      <c r="A6907" t="s">
        <v>12299</v>
      </c>
      <c r="B6907" s="28">
        <v>32267</v>
      </c>
      <c r="C6907" t="s">
        <v>12811</v>
      </c>
      <c r="D6907" t="s">
        <v>6277</v>
      </c>
      <c r="E6907" s="20">
        <v>2820.99</v>
      </c>
      <c r="F6907" s="14"/>
      <c r="G6907" s="18">
        <v>0.37</v>
      </c>
      <c r="H6907" s="15"/>
      <c r="I6907" s="24">
        <v>1790.55</v>
      </c>
    </row>
    <row r="6908" spans="1:9" ht="13.8" customHeight="1" x14ac:dyDescent="0.3">
      <c r="A6908" t="s">
        <v>12299</v>
      </c>
      <c r="B6908" s="28">
        <v>24499</v>
      </c>
      <c r="C6908" t="s">
        <v>12812</v>
      </c>
      <c r="D6908" t="s">
        <v>2876</v>
      </c>
      <c r="E6908" s="20">
        <v>4.99</v>
      </c>
      <c r="F6908" s="14"/>
      <c r="G6908" s="18">
        <v>0.37</v>
      </c>
      <c r="H6908" s="15"/>
      <c r="I6908" s="24">
        <v>3.17</v>
      </c>
    </row>
    <row r="6909" spans="1:9" ht="13.8" customHeight="1" x14ac:dyDescent="0.3">
      <c r="A6909" t="s">
        <v>12299</v>
      </c>
      <c r="B6909" s="28">
        <v>24491</v>
      </c>
      <c r="C6909" t="s">
        <v>12813</v>
      </c>
      <c r="D6909" t="s">
        <v>2876</v>
      </c>
      <c r="E6909" s="20">
        <v>3.99</v>
      </c>
      <c r="F6909" s="14"/>
      <c r="G6909" s="18">
        <v>0.37</v>
      </c>
      <c r="H6909" s="15"/>
      <c r="I6909" s="24">
        <v>2.5299999999999998</v>
      </c>
    </row>
    <row r="6910" spans="1:9" ht="13.8" customHeight="1" x14ac:dyDescent="0.3">
      <c r="A6910" t="s">
        <v>12299</v>
      </c>
      <c r="B6910" s="28">
        <v>24492</v>
      </c>
      <c r="C6910" t="s">
        <v>12814</v>
      </c>
      <c r="D6910" t="s">
        <v>2876</v>
      </c>
      <c r="E6910" s="20">
        <v>4.99</v>
      </c>
      <c r="F6910" s="14"/>
      <c r="G6910" s="18">
        <v>0.37</v>
      </c>
      <c r="H6910" s="15"/>
      <c r="I6910" s="24">
        <v>3.17</v>
      </c>
    </row>
    <row r="6911" spans="1:9" ht="13.8" customHeight="1" x14ac:dyDescent="0.3">
      <c r="A6911" t="s">
        <v>12299</v>
      </c>
      <c r="B6911" s="28">
        <v>24493</v>
      </c>
      <c r="C6911" t="s">
        <v>12815</v>
      </c>
      <c r="D6911" t="s">
        <v>2876</v>
      </c>
      <c r="E6911" s="20">
        <v>3.99</v>
      </c>
      <c r="F6911" s="14"/>
      <c r="G6911" s="18">
        <v>0.37</v>
      </c>
      <c r="H6911" s="15"/>
      <c r="I6911" s="24">
        <v>2.5299999999999998</v>
      </c>
    </row>
    <row r="6912" spans="1:9" ht="13.8" customHeight="1" x14ac:dyDescent="0.3">
      <c r="A6912" t="s">
        <v>12299</v>
      </c>
      <c r="B6912" s="28">
        <v>2926</v>
      </c>
      <c r="C6912" t="s">
        <v>12816</v>
      </c>
      <c r="D6912" t="s">
        <v>3282</v>
      </c>
      <c r="E6912" s="20">
        <v>4.99</v>
      </c>
      <c r="F6912" s="14"/>
      <c r="G6912" s="18">
        <v>0.37</v>
      </c>
      <c r="H6912" s="15"/>
      <c r="I6912" s="24">
        <v>3.17</v>
      </c>
    </row>
    <row r="6913" spans="1:9" ht="13.8" customHeight="1" x14ac:dyDescent="0.3">
      <c r="A6913" t="s">
        <v>12299</v>
      </c>
      <c r="B6913" s="28">
        <v>2471</v>
      </c>
      <c r="C6913" t="s">
        <v>12817</v>
      </c>
      <c r="D6913" t="s">
        <v>3282</v>
      </c>
      <c r="E6913" s="20">
        <v>14.99</v>
      </c>
      <c r="F6913" s="14"/>
      <c r="G6913" s="18">
        <v>0.37</v>
      </c>
      <c r="H6913" s="15"/>
      <c r="I6913" s="24">
        <v>9.51</v>
      </c>
    </row>
    <row r="6914" spans="1:9" ht="13.8" customHeight="1" x14ac:dyDescent="0.3">
      <c r="A6914" t="s">
        <v>12299</v>
      </c>
      <c r="B6914" s="28">
        <v>1927</v>
      </c>
      <c r="C6914" t="s">
        <v>12818</v>
      </c>
      <c r="D6914" t="s">
        <v>3282</v>
      </c>
      <c r="E6914" s="20">
        <v>1.99</v>
      </c>
      <c r="F6914" s="14"/>
      <c r="G6914" s="18">
        <v>0.37</v>
      </c>
      <c r="H6914" s="15"/>
      <c r="I6914" s="24">
        <v>1.26</v>
      </c>
    </row>
    <row r="6915" spans="1:9" ht="13.8" customHeight="1" x14ac:dyDescent="0.3">
      <c r="A6915" t="s">
        <v>12299</v>
      </c>
      <c r="B6915" s="28">
        <v>32271</v>
      </c>
      <c r="C6915" t="s">
        <v>12819</v>
      </c>
      <c r="D6915" t="s">
        <v>3301</v>
      </c>
      <c r="E6915" s="20">
        <v>2328.9899999999998</v>
      </c>
      <c r="F6915" s="14"/>
      <c r="G6915" s="18">
        <v>0.37</v>
      </c>
      <c r="H6915" s="15"/>
      <c r="I6915" s="24">
        <v>1478.27</v>
      </c>
    </row>
    <row r="6916" spans="1:9" ht="13.8" customHeight="1" x14ac:dyDescent="0.3">
      <c r="A6916" t="s">
        <v>12299</v>
      </c>
      <c r="B6916" s="28">
        <v>2664</v>
      </c>
      <c r="C6916" t="s">
        <v>12820</v>
      </c>
      <c r="D6916" t="s">
        <v>3301</v>
      </c>
      <c r="E6916" s="20">
        <v>16.989999999999998</v>
      </c>
      <c r="F6916" s="14"/>
      <c r="G6916" s="18">
        <v>0.37</v>
      </c>
      <c r="H6916" s="15"/>
      <c r="I6916" s="24">
        <v>10.78</v>
      </c>
    </row>
    <row r="6917" spans="1:9" ht="13.8" customHeight="1" x14ac:dyDescent="0.3">
      <c r="A6917" t="s">
        <v>12299</v>
      </c>
      <c r="B6917" s="28">
        <v>2780</v>
      </c>
      <c r="C6917" t="s">
        <v>12821</v>
      </c>
      <c r="D6917" t="s">
        <v>3301</v>
      </c>
      <c r="E6917" s="20">
        <v>15.99</v>
      </c>
      <c r="F6917" s="14"/>
      <c r="G6917" s="18">
        <v>0.37</v>
      </c>
      <c r="H6917" s="15"/>
      <c r="I6917" s="24">
        <v>10.15</v>
      </c>
    </row>
    <row r="6918" spans="1:9" ht="13.8" customHeight="1" x14ac:dyDescent="0.3">
      <c r="A6918" t="s">
        <v>12299</v>
      </c>
      <c r="B6918" s="28">
        <v>60113</v>
      </c>
      <c r="C6918" t="s">
        <v>12822</v>
      </c>
      <c r="D6918" t="s">
        <v>5584</v>
      </c>
      <c r="E6918" s="20">
        <v>30.99</v>
      </c>
      <c r="F6918" s="14"/>
      <c r="G6918" s="18">
        <v>0.37</v>
      </c>
      <c r="H6918" s="15"/>
      <c r="I6918" s="24">
        <v>19.670000000000002</v>
      </c>
    </row>
    <row r="6919" spans="1:9" ht="13.8" customHeight="1" x14ac:dyDescent="0.3">
      <c r="A6919" t="s">
        <v>12299</v>
      </c>
      <c r="B6919" s="28">
        <v>24363</v>
      </c>
      <c r="C6919" t="s">
        <v>12823</v>
      </c>
      <c r="D6919" t="s">
        <v>3310</v>
      </c>
      <c r="E6919" s="20">
        <v>129.99</v>
      </c>
      <c r="F6919" s="14"/>
      <c r="G6919" s="18">
        <v>0.37</v>
      </c>
      <c r="H6919" s="15"/>
      <c r="I6919" s="24">
        <v>82.51</v>
      </c>
    </row>
    <row r="6920" spans="1:9" ht="13.8" customHeight="1" x14ac:dyDescent="0.3">
      <c r="A6920" t="s">
        <v>12299</v>
      </c>
      <c r="B6920" s="28">
        <v>1939</v>
      </c>
      <c r="C6920" t="s">
        <v>12824</v>
      </c>
      <c r="D6920" t="s">
        <v>3310</v>
      </c>
      <c r="E6920" s="20">
        <v>13.99</v>
      </c>
      <c r="F6920" s="14"/>
      <c r="G6920" s="18">
        <v>0.37</v>
      </c>
      <c r="H6920" s="15"/>
      <c r="I6920" s="24">
        <v>8.8800000000000008</v>
      </c>
    </row>
    <row r="6921" spans="1:9" ht="13.8" customHeight="1" x14ac:dyDescent="0.3">
      <c r="A6921" t="s">
        <v>12299</v>
      </c>
      <c r="B6921" s="28">
        <v>25269</v>
      </c>
      <c r="C6921" t="s">
        <v>12825</v>
      </c>
      <c r="D6921" t="s">
        <v>3310</v>
      </c>
      <c r="E6921" s="20">
        <v>2.99</v>
      </c>
      <c r="F6921" s="14"/>
      <c r="G6921" s="18">
        <v>0.37</v>
      </c>
      <c r="H6921" s="15"/>
      <c r="I6921" s="24">
        <v>1.9</v>
      </c>
    </row>
    <row r="6922" spans="1:9" ht="13.8" customHeight="1" x14ac:dyDescent="0.3">
      <c r="A6922" t="s">
        <v>12299</v>
      </c>
      <c r="B6922" s="28">
        <v>22698</v>
      </c>
      <c r="C6922" t="s">
        <v>12826</v>
      </c>
      <c r="D6922" t="s">
        <v>3310</v>
      </c>
      <c r="E6922" s="20">
        <v>6.99</v>
      </c>
      <c r="F6922" s="14"/>
      <c r="G6922" s="18">
        <v>0.37</v>
      </c>
      <c r="H6922" s="15"/>
      <c r="I6922" s="24">
        <v>4.4400000000000004</v>
      </c>
    </row>
    <row r="6923" spans="1:9" ht="13.8" customHeight="1" x14ac:dyDescent="0.3">
      <c r="A6923" t="s">
        <v>12299</v>
      </c>
      <c r="B6923" s="28">
        <v>22700</v>
      </c>
      <c r="C6923" t="s">
        <v>12827</v>
      </c>
      <c r="D6923" t="s">
        <v>3310</v>
      </c>
      <c r="E6923" s="20">
        <v>6.99</v>
      </c>
      <c r="F6923" s="14"/>
      <c r="G6923" s="18">
        <v>0.37</v>
      </c>
      <c r="H6923" s="15"/>
      <c r="I6923" s="24">
        <v>4.4400000000000004</v>
      </c>
    </row>
    <row r="6924" spans="1:9" ht="13.8" customHeight="1" x14ac:dyDescent="0.3">
      <c r="A6924" t="s">
        <v>12299</v>
      </c>
      <c r="B6924" s="28">
        <v>24354</v>
      </c>
      <c r="C6924" t="s">
        <v>12828</v>
      </c>
      <c r="D6924" t="s">
        <v>3310</v>
      </c>
      <c r="E6924" s="20">
        <v>239.99</v>
      </c>
      <c r="F6924" s="14"/>
      <c r="G6924" s="18">
        <v>0.37</v>
      </c>
      <c r="H6924" s="15"/>
      <c r="I6924" s="24">
        <v>152.33000000000001</v>
      </c>
    </row>
    <row r="6925" spans="1:9" ht="13.8" customHeight="1" x14ac:dyDescent="0.3">
      <c r="A6925" t="s">
        <v>12299</v>
      </c>
      <c r="B6925" s="28">
        <v>24373</v>
      </c>
      <c r="C6925" t="s">
        <v>12829</v>
      </c>
      <c r="D6925" t="s">
        <v>3310</v>
      </c>
      <c r="E6925" s="20">
        <v>171.99</v>
      </c>
      <c r="F6925" s="14"/>
      <c r="G6925" s="18">
        <v>0.37</v>
      </c>
      <c r="H6925" s="15"/>
      <c r="I6925" s="24">
        <v>109.17</v>
      </c>
    </row>
    <row r="6926" spans="1:9" ht="13.8" customHeight="1" x14ac:dyDescent="0.3">
      <c r="A6926" t="s">
        <v>12299</v>
      </c>
      <c r="B6926" s="28">
        <v>24363</v>
      </c>
      <c r="C6926" t="s">
        <v>12830</v>
      </c>
      <c r="D6926" t="s">
        <v>3310</v>
      </c>
      <c r="E6926" s="20">
        <v>6.99</v>
      </c>
      <c r="F6926" s="14"/>
      <c r="G6926" s="18">
        <v>0.37</v>
      </c>
      <c r="H6926" s="15"/>
      <c r="I6926" s="24">
        <v>4.4400000000000004</v>
      </c>
    </row>
    <row r="6927" spans="1:9" ht="13.8" customHeight="1" x14ac:dyDescent="0.3">
      <c r="A6927" t="s">
        <v>12299</v>
      </c>
      <c r="B6927" s="28">
        <v>25237</v>
      </c>
      <c r="C6927" t="s">
        <v>12831</v>
      </c>
      <c r="D6927" t="s">
        <v>3310</v>
      </c>
      <c r="E6927" s="20">
        <v>6.99</v>
      </c>
      <c r="F6927" s="14"/>
      <c r="G6927" s="18">
        <v>0.37</v>
      </c>
      <c r="H6927" s="15"/>
      <c r="I6927" s="24">
        <v>4.4400000000000004</v>
      </c>
    </row>
    <row r="6928" spans="1:9" ht="13.8" customHeight="1" x14ac:dyDescent="0.3">
      <c r="A6928" t="s">
        <v>12299</v>
      </c>
      <c r="B6928" s="28">
        <v>24402</v>
      </c>
      <c r="C6928" t="s">
        <v>12832</v>
      </c>
      <c r="D6928" t="s">
        <v>3310</v>
      </c>
      <c r="E6928" s="20">
        <v>30.99</v>
      </c>
      <c r="F6928" s="14"/>
      <c r="G6928" s="18">
        <v>0.37</v>
      </c>
      <c r="H6928" s="15"/>
      <c r="I6928" s="24">
        <v>19.670000000000002</v>
      </c>
    </row>
    <row r="6929" spans="1:9" ht="13.8" customHeight="1" x14ac:dyDescent="0.3">
      <c r="A6929" t="s">
        <v>12299</v>
      </c>
      <c r="B6929" s="28">
        <v>25515</v>
      </c>
      <c r="C6929" t="s">
        <v>12833</v>
      </c>
      <c r="D6929" t="s">
        <v>3310</v>
      </c>
      <c r="E6929" s="20">
        <v>2.99</v>
      </c>
      <c r="F6929" s="14"/>
      <c r="G6929" s="18">
        <v>0.37</v>
      </c>
      <c r="H6929" s="15"/>
      <c r="I6929" s="24">
        <v>1.9</v>
      </c>
    </row>
    <row r="6930" spans="1:9" ht="13.8" customHeight="1" x14ac:dyDescent="0.3">
      <c r="A6930" t="s">
        <v>12299</v>
      </c>
      <c r="B6930" s="28">
        <v>11236</v>
      </c>
      <c r="C6930" t="s">
        <v>12834</v>
      </c>
      <c r="D6930" t="s">
        <v>3310</v>
      </c>
      <c r="E6930" s="20">
        <v>2.79</v>
      </c>
      <c r="F6930" s="14"/>
      <c r="G6930" s="18">
        <v>0.37</v>
      </c>
      <c r="H6930" s="15"/>
      <c r="I6930" s="24">
        <v>1.77</v>
      </c>
    </row>
    <row r="6931" spans="1:9" ht="13.8" customHeight="1" x14ac:dyDescent="0.3">
      <c r="A6931" t="s">
        <v>12299</v>
      </c>
      <c r="B6931" s="28">
        <v>56007</v>
      </c>
      <c r="C6931" t="s">
        <v>12835</v>
      </c>
      <c r="D6931" t="s">
        <v>3310</v>
      </c>
      <c r="E6931" s="20">
        <v>221.99</v>
      </c>
      <c r="F6931" s="14"/>
      <c r="G6931" s="18">
        <v>0.37</v>
      </c>
      <c r="H6931" s="15"/>
      <c r="I6931" s="24">
        <v>140.9</v>
      </c>
    </row>
    <row r="6932" spans="1:9" ht="13.8" customHeight="1" x14ac:dyDescent="0.3">
      <c r="A6932" t="s">
        <v>12299</v>
      </c>
      <c r="B6932" s="28">
        <v>1949</v>
      </c>
      <c r="C6932" t="s">
        <v>12836</v>
      </c>
      <c r="D6932" t="s">
        <v>3310</v>
      </c>
      <c r="E6932" s="20">
        <v>48.99</v>
      </c>
      <c r="F6932" s="14"/>
      <c r="G6932" s="18">
        <v>0.37</v>
      </c>
      <c r="H6932" s="15"/>
      <c r="I6932" s="24">
        <v>31.1</v>
      </c>
    </row>
    <row r="6933" spans="1:9" ht="13.8" customHeight="1" x14ac:dyDescent="0.3">
      <c r="A6933" t="s">
        <v>12299</v>
      </c>
      <c r="B6933" s="28">
        <v>56013</v>
      </c>
      <c r="C6933" t="s">
        <v>12837</v>
      </c>
      <c r="D6933" t="s">
        <v>3310</v>
      </c>
      <c r="E6933" s="20">
        <v>362.99</v>
      </c>
      <c r="F6933" s="14"/>
      <c r="G6933" s="18">
        <v>0.37</v>
      </c>
      <c r="H6933" s="15"/>
      <c r="I6933" s="24">
        <v>230.4</v>
      </c>
    </row>
    <row r="6934" spans="1:9" ht="13.8" customHeight="1" x14ac:dyDescent="0.3">
      <c r="A6934" t="s">
        <v>12299</v>
      </c>
      <c r="B6934" s="28">
        <v>1160</v>
      </c>
      <c r="C6934" t="s">
        <v>12838</v>
      </c>
      <c r="D6934" t="s">
        <v>3310</v>
      </c>
      <c r="E6934" s="20">
        <v>6.99</v>
      </c>
      <c r="F6934" s="14"/>
      <c r="G6934" s="18">
        <v>0.37</v>
      </c>
      <c r="H6934" s="15"/>
      <c r="I6934" s="24">
        <v>4.4400000000000004</v>
      </c>
    </row>
    <row r="6935" spans="1:9" ht="13.8" customHeight="1" x14ac:dyDescent="0.3">
      <c r="A6935" t="s">
        <v>12299</v>
      </c>
      <c r="B6935" s="28">
        <v>1161</v>
      </c>
      <c r="C6935" t="s">
        <v>12839</v>
      </c>
      <c r="D6935" t="s">
        <v>3310</v>
      </c>
      <c r="E6935" s="20">
        <v>7.99</v>
      </c>
      <c r="F6935" s="14"/>
      <c r="G6935" s="18">
        <v>0.37</v>
      </c>
      <c r="H6935" s="15"/>
      <c r="I6935" s="24">
        <v>5.07</v>
      </c>
    </row>
    <row r="6936" spans="1:9" ht="13.8" customHeight="1" x14ac:dyDescent="0.3">
      <c r="A6936" t="s">
        <v>12299</v>
      </c>
      <c r="B6936" s="28">
        <v>1166</v>
      </c>
      <c r="C6936" t="s">
        <v>12840</v>
      </c>
      <c r="D6936" t="s">
        <v>3310</v>
      </c>
      <c r="E6936" s="20">
        <v>7.99</v>
      </c>
      <c r="F6936" s="14"/>
      <c r="G6936" s="18">
        <v>0.37</v>
      </c>
      <c r="H6936" s="15"/>
      <c r="I6936" s="24">
        <v>5.07</v>
      </c>
    </row>
    <row r="6937" spans="1:9" ht="13.8" customHeight="1" x14ac:dyDescent="0.3">
      <c r="A6937" t="s">
        <v>12299</v>
      </c>
      <c r="B6937" s="28">
        <v>33188</v>
      </c>
      <c r="C6937" t="s">
        <v>12841</v>
      </c>
      <c r="D6937" t="s">
        <v>3310</v>
      </c>
      <c r="E6937" s="20">
        <v>24.99</v>
      </c>
      <c r="F6937" s="14"/>
      <c r="G6937" s="18">
        <v>0.37</v>
      </c>
      <c r="H6937" s="15"/>
      <c r="I6937" s="24">
        <v>15.86</v>
      </c>
    </row>
    <row r="6938" spans="1:9" ht="13.8" customHeight="1" x14ac:dyDescent="0.3">
      <c r="A6938" t="s">
        <v>12299</v>
      </c>
      <c r="B6938" s="28">
        <v>1167</v>
      </c>
      <c r="C6938" t="s">
        <v>12842</v>
      </c>
      <c r="D6938" t="s">
        <v>3310</v>
      </c>
      <c r="E6938" s="20">
        <v>8.99</v>
      </c>
      <c r="F6938" s="14"/>
      <c r="G6938" s="18">
        <v>0.37</v>
      </c>
      <c r="H6938" s="15"/>
      <c r="I6938" s="24">
        <v>5.71</v>
      </c>
    </row>
    <row r="6939" spans="1:9" ht="13.8" customHeight="1" x14ac:dyDescent="0.3">
      <c r="A6939" t="s">
        <v>12299</v>
      </c>
      <c r="B6939" s="28">
        <v>1170</v>
      </c>
      <c r="C6939" t="s">
        <v>12843</v>
      </c>
      <c r="D6939" t="s">
        <v>3310</v>
      </c>
      <c r="E6939" s="20">
        <v>6.99</v>
      </c>
      <c r="F6939" s="14"/>
      <c r="G6939" s="18">
        <v>0.37</v>
      </c>
      <c r="H6939" s="15"/>
      <c r="I6939" s="24">
        <v>4.4400000000000004</v>
      </c>
    </row>
    <row r="6940" spans="1:9" ht="13.8" customHeight="1" x14ac:dyDescent="0.3">
      <c r="A6940" t="s">
        <v>12299</v>
      </c>
      <c r="B6940" s="28">
        <v>1172</v>
      </c>
      <c r="C6940" t="s">
        <v>12844</v>
      </c>
      <c r="D6940" t="s">
        <v>3310</v>
      </c>
      <c r="E6940" s="20">
        <v>8.99</v>
      </c>
      <c r="F6940" s="14"/>
      <c r="G6940" s="18">
        <v>0.37</v>
      </c>
      <c r="H6940" s="15"/>
      <c r="I6940" s="24">
        <v>5.71</v>
      </c>
    </row>
    <row r="6941" spans="1:9" ht="13.8" customHeight="1" x14ac:dyDescent="0.3">
      <c r="A6941" t="s">
        <v>12299</v>
      </c>
      <c r="B6941" s="28">
        <v>1175</v>
      </c>
      <c r="C6941" t="s">
        <v>12845</v>
      </c>
      <c r="D6941" t="s">
        <v>3310</v>
      </c>
      <c r="E6941" s="20">
        <v>6.99</v>
      </c>
      <c r="F6941" s="14"/>
      <c r="G6941" s="18">
        <v>0.37</v>
      </c>
      <c r="H6941" s="15"/>
      <c r="I6941" s="24">
        <v>4.4400000000000004</v>
      </c>
    </row>
    <row r="6942" spans="1:9" ht="13.8" customHeight="1" x14ac:dyDescent="0.3">
      <c r="A6942" t="s">
        <v>12299</v>
      </c>
      <c r="B6942" s="28">
        <v>1176</v>
      </c>
      <c r="C6942" t="s">
        <v>12846</v>
      </c>
      <c r="D6942" t="s">
        <v>3310</v>
      </c>
      <c r="E6942" s="20">
        <v>7.99</v>
      </c>
      <c r="F6942" s="14"/>
      <c r="G6942" s="18">
        <v>0.37</v>
      </c>
      <c r="H6942" s="15"/>
      <c r="I6942" s="24">
        <v>5.07</v>
      </c>
    </row>
    <row r="6943" spans="1:9" ht="13.8" customHeight="1" x14ac:dyDescent="0.3">
      <c r="A6943" t="s">
        <v>12299</v>
      </c>
      <c r="B6943" s="28">
        <v>1180</v>
      </c>
      <c r="C6943" t="s">
        <v>12847</v>
      </c>
      <c r="D6943" t="s">
        <v>3310</v>
      </c>
      <c r="E6943" s="20">
        <v>6.99</v>
      </c>
      <c r="F6943" s="14"/>
      <c r="G6943" s="18">
        <v>0.37</v>
      </c>
      <c r="H6943" s="15"/>
      <c r="I6943" s="24">
        <v>4.4400000000000004</v>
      </c>
    </row>
    <row r="6944" spans="1:9" ht="13.8" customHeight="1" x14ac:dyDescent="0.3">
      <c r="A6944" t="s">
        <v>12299</v>
      </c>
      <c r="B6944" s="28">
        <v>1182</v>
      </c>
      <c r="C6944" t="s">
        <v>12848</v>
      </c>
      <c r="D6944" t="s">
        <v>3310</v>
      </c>
      <c r="E6944" s="20">
        <v>7.99</v>
      </c>
      <c r="F6944" s="14"/>
      <c r="G6944" s="18">
        <v>0.37</v>
      </c>
      <c r="H6944" s="15"/>
      <c r="I6944" s="24">
        <v>5.07</v>
      </c>
    </row>
    <row r="6945" spans="1:9" ht="13.8" customHeight="1" x14ac:dyDescent="0.3">
      <c r="A6945" t="s">
        <v>12299</v>
      </c>
      <c r="B6945" s="28">
        <v>1185</v>
      </c>
      <c r="C6945" t="s">
        <v>12849</v>
      </c>
      <c r="D6945" t="s">
        <v>3310</v>
      </c>
      <c r="E6945" s="20">
        <v>6.99</v>
      </c>
      <c r="F6945" s="14"/>
      <c r="G6945" s="18">
        <v>0.37</v>
      </c>
      <c r="H6945" s="15"/>
      <c r="I6945" s="24">
        <v>4.4400000000000004</v>
      </c>
    </row>
    <row r="6946" spans="1:9" ht="13.8" customHeight="1" x14ac:dyDescent="0.3">
      <c r="A6946" t="s">
        <v>12299</v>
      </c>
      <c r="B6946" s="28">
        <v>1187</v>
      </c>
      <c r="C6946" t="s">
        <v>12850</v>
      </c>
      <c r="D6946" t="s">
        <v>3310</v>
      </c>
      <c r="E6946" s="20">
        <v>8.99</v>
      </c>
      <c r="F6946" s="14"/>
      <c r="G6946" s="18">
        <v>0.37</v>
      </c>
      <c r="H6946" s="15"/>
      <c r="I6946" s="24">
        <v>5.71</v>
      </c>
    </row>
    <row r="6947" spans="1:9" ht="13.8" customHeight="1" x14ac:dyDescent="0.3">
      <c r="A6947" t="s">
        <v>12299</v>
      </c>
      <c r="B6947" s="28">
        <v>1191</v>
      </c>
      <c r="C6947" t="s">
        <v>12851</v>
      </c>
      <c r="D6947" t="s">
        <v>3310</v>
      </c>
      <c r="E6947" s="20">
        <v>7.99</v>
      </c>
      <c r="F6947" s="14"/>
      <c r="G6947" s="18">
        <v>0.37</v>
      </c>
      <c r="H6947" s="15"/>
      <c r="I6947" s="24">
        <v>5.07</v>
      </c>
    </row>
    <row r="6948" spans="1:9" ht="13.8" customHeight="1" x14ac:dyDescent="0.3">
      <c r="A6948" t="s">
        <v>12299</v>
      </c>
      <c r="B6948" s="28">
        <v>1192</v>
      </c>
      <c r="C6948" t="s">
        <v>12852</v>
      </c>
      <c r="D6948" t="s">
        <v>3310</v>
      </c>
      <c r="E6948" s="20">
        <v>7.99</v>
      </c>
      <c r="F6948" s="14"/>
      <c r="G6948" s="18">
        <v>0.37</v>
      </c>
      <c r="H6948" s="15"/>
      <c r="I6948" s="24">
        <v>5.07</v>
      </c>
    </row>
    <row r="6949" spans="1:9" ht="13.8" customHeight="1" x14ac:dyDescent="0.3">
      <c r="A6949" t="s">
        <v>12299</v>
      </c>
      <c r="B6949" s="28">
        <v>25070</v>
      </c>
      <c r="C6949" t="s">
        <v>12853</v>
      </c>
      <c r="D6949" t="s">
        <v>3310</v>
      </c>
      <c r="E6949" s="20">
        <v>2.99</v>
      </c>
      <c r="F6949" s="14"/>
      <c r="G6949" s="18">
        <v>0.37</v>
      </c>
      <c r="H6949" s="15"/>
      <c r="I6949" s="24">
        <v>1.9</v>
      </c>
    </row>
    <row r="6950" spans="1:9" ht="13.8" customHeight="1" x14ac:dyDescent="0.3">
      <c r="A6950" t="s">
        <v>12299</v>
      </c>
      <c r="B6950" s="28">
        <v>1942</v>
      </c>
      <c r="C6950" t="s">
        <v>12854</v>
      </c>
      <c r="D6950" t="s">
        <v>3310</v>
      </c>
      <c r="E6950" s="20">
        <v>1.99</v>
      </c>
      <c r="F6950" s="14"/>
      <c r="G6950" s="18">
        <v>0.37</v>
      </c>
      <c r="H6950" s="15"/>
      <c r="I6950" s="24">
        <v>1.26</v>
      </c>
    </row>
    <row r="6951" spans="1:9" ht="13.8" customHeight="1" x14ac:dyDescent="0.3">
      <c r="A6951" t="s">
        <v>12299</v>
      </c>
      <c r="B6951" s="28">
        <v>11245</v>
      </c>
      <c r="C6951" t="s">
        <v>12855</v>
      </c>
      <c r="D6951" t="s">
        <v>3310</v>
      </c>
      <c r="E6951" s="20">
        <v>6.99</v>
      </c>
      <c r="F6951" s="14"/>
      <c r="G6951" s="18">
        <v>0.37</v>
      </c>
      <c r="H6951" s="15"/>
      <c r="I6951" s="24">
        <v>4.4400000000000004</v>
      </c>
    </row>
    <row r="6952" spans="1:9" ht="13.8" customHeight="1" x14ac:dyDescent="0.3">
      <c r="A6952" t="s">
        <v>12299</v>
      </c>
      <c r="B6952" s="28">
        <v>517</v>
      </c>
      <c r="C6952" t="s">
        <v>12856</v>
      </c>
      <c r="D6952" t="s">
        <v>3310</v>
      </c>
      <c r="E6952" s="20">
        <v>5.99</v>
      </c>
      <c r="F6952" s="14"/>
      <c r="G6952" s="18">
        <v>0.37</v>
      </c>
      <c r="H6952" s="15"/>
      <c r="I6952" s="24">
        <v>3.8</v>
      </c>
    </row>
    <row r="6953" spans="1:9" ht="13.8" customHeight="1" x14ac:dyDescent="0.3">
      <c r="A6953" t="s">
        <v>12299</v>
      </c>
      <c r="B6953" s="28">
        <v>509</v>
      </c>
      <c r="C6953" t="s">
        <v>12857</v>
      </c>
      <c r="D6953" t="s">
        <v>3310</v>
      </c>
      <c r="E6953" s="20">
        <v>24.99</v>
      </c>
      <c r="F6953" s="14"/>
      <c r="G6953" s="18">
        <v>0.37</v>
      </c>
      <c r="H6953" s="15"/>
      <c r="I6953" s="24">
        <v>15.86</v>
      </c>
    </row>
    <row r="6954" spans="1:9" ht="13.8" customHeight="1" x14ac:dyDescent="0.3">
      <c r="A6954" t="s">
        <v>12299</v>
      </c>
      <c r="B6954" s="28">
        <v>505</v>
      </c>
      <c r="C6954" t="s">
        <v>12858</v>
      </c>
      <c r="D6954" t="s">
        <v>3310</v>
      </c>
      <c r="E6954" s="20">
        <v>7.99</v>
      </c>
      <c r="F6954" s="14"/>
      <c r="G6954" s="18">
        <v>0.37</v>
      </c>
      <c r="H6954" s="15"/>
      <c r="I6954" s="24">
        <v>5.07</v>
      </c>
    </row>
    <row r="6955" spans="1:9" ht="13.8" customHeight="1" x14ac:dyDescent="0.3">
      <c r="A6955" t="s">
        <v>12299</v>
      </c>
      <c r="B6955" s="28">
        <v>481</v>
      </c>
      <c r="C6955" t="s">
        <v>12859</v>
      </c>
      <c r="D6955" t="s">
        <v>3310</v>
      </c>
      <c r="E6955" s="20">
        <v>72.989999999999995</v>
      </c>
      <c r="F6955" s="14"/>
      <c r="G6955" s="18">
        <v>0.37</v>
      </c>
      <c r="H6955" s="15"/>
      <c r="I6955" s="24">
        <v>46.33</v>
      </c>
    </row>
    <row r="6956" spans="1:9" ht="13.8" customHeight="1" x14ac:dyDescent="0.3">
      <c r="A6956" t="s">
        <v>12299</v>
      </c>
      <c r="B6956" s="28">
        <v>424</v>
      </c>
      <c r="C6956" t="s">
        <v>12860</v>
      </c>
      <c r="D6956" t="s">
        <v>3310</v>
      </c>
      <c r="E6956" s="20">
        <v>5.99</v>
      </c>
      <c r="F6956" s="14"/>
      <c r="G6956" s="18">
        <v>0.37</v>
      </c>
      <c r="H6956" s="15"/>
      <c r="I6956" s="24">
        <v>3.8</v>
      </c>
    </row>
    <row r="6957" spans="1:9" ht="13.8" customHeight="1" x14ac:dyDescent="0.3">
      <c r="A6957" t="s">
        <v>12299</v>
      </c>
      <c r="B6957" s="28">
        <v>579</v>
      </c>
      <c r="C6957" t="s">
        <v>12861</v>
      </c>
      <c r="D6957" t="s">
        <v>3310</v>
      </c>
      <c r="E6957" s="20">
        <v>11.99</v>
      </c>
      <c r="F6957" s="14"/>
      <c r="G6957" s="18">
        <v>0.37</v>
      </c>
      <c r="H6957" s="15"/>
      <c r="I6957" s="24">
        <v>7.61</v>
      </c>
    </row>
    <row r="6958" spans="1:9" ht="13.8" customHeight="1" x14ac:dyDescent="0.3">
      <c r="A6958" t="s">
        <v>12299</v>
      </c>
      <c r="B6958" s="28">
        <v>1049</v>
      </c>
      <c r="C6958" t="s">
        <v>12862</v>
      </c>
      <c r="D6958" t="s">
        <v>3310</v>
      </c>
      <c r="E6958" s="20">
        <v>10.99</v>
      </c>
      <c r="F6958" s="14"/>
      <c r="G6958" s="18">
        <v>0.37</v>
      </c>
      <c r="H6958" s="15"/>
      <c r="I6958" s="24">
        <v>6.98</v>
      </c>
    </row>
    <row r="6959" spans="1:9" ht="13.8" customHeight="1" x14ac:dyDescent="0.3">
      <c r="A6959" t="s">
        <v>12299</v>
      </c>
      <c r="B6959" s="28">
        <v>604</v>
      </c>
      <c r="C6959" t="s">
        <v>12863</v>
      </c>
      <c r="D6959" t="s">
        <v>3310</v>
      </c>
      <c r="E6959" s="20">
        <v>14.98</v>
      </c>
      <c r="F6959" s="14"/>
      <c r="G6959" s="18">
        <v>0.37</v>
      </c>
      <c r="H6959" s="15"/>
      <c r="I6959" s="24">
        <v>9.51</v>
      </c>
    </row>
    <row r="6960" spans="1:9" ht="13.8" customHeight="1" x14ac:dyDescent="0.3">
      <c r="A6960" t="s">
        <v>12299</v>
      </c>
      <c r="B6960" s="28">
        <v>605</v>
      </c>
      <c r="C6960" t="s">
        <v>12864</v>
      </c>
      <c r="D6960" t="s">
        <v>3310</v>
      </c>
      <c r="E6960" s="20">
        <v>41.99</v>
      </c>
      <c r="F6960" s="14"/>
      <c r="G6960" s="18">
        <v>0.37</v>
      </c>
      <c r="H6960" s="15"/>
      <c r="I6960" s="24">
        <v>26.65</v>
      </c>
    </row>
    <row r="6961" spans="1:9" ht="13.8" customHeight="1" x14ac:dyDescent="0.3">
      <c r="A6961" t="s">
        <v>12299</v>
      </c>
      <c r="B6961" s="28">
        <v>1068</v>
      </c>
      <c r="C6961" t="s">
        <v>12865</v>
      </c>
      <c r="D6961" t="s">
        <v>3310</v>
      </c>
      <c r="E6961" s="20">
        <v>12.99</v>
      </c>
      <c r="F6961" s="14"/>
      <c r="G6961" s="18">
        <v>0.37</v>
      </c>
      <c r="H6961" s="15"/>
      <c r="I6961" s="24">
        <v>8.25</v>
      </c>
    </row>
    <row r="6962" spans="1:9" ht="13.8" customHeight="1" x14ac:dyDescent="0.3">
      <c r="A6962" t="s">
        <v>12299</v>
      </c>
      <c r="B6962" s="28">
        <v>15227</v>
      </c>
      <c r="C6962" t="s">
        <v>12866</v>
      </c>
      <c r="D6962" t="s">
        <v>3310</v>
      </c>
      <c r="E6962" s="20">
        <v>10.49</v>
      </c>
      <c r="F6962" s="14"/>
      <c r="G6962" s="18">
        <v>0.37</v>
      </c>
      <c r="H6962" s="15"/>
      <c r="I6962" s="24">
        <v>6.66</v>
      </c>
    </row>
    <row r="6963" spans="1:9" ht="13.8" customHeight="1" x14ac:dyDescent="0.3">
      <c r="A6963" t="s">
        <v>12299</v>
      </c>
      <c r="B6963" s="28">
        <v>1021</v>
      </c>
      <c r="C6963" t="s">
        <v>12867</v>
      </c>
      <c r="D6963" t="s">
        <v>3310</v>
      </c>
      <c r="E6963" s="20">
        <v>6.99</v>
      </c>
      <c r="F6963" s="14"/>
      <c r="G6963" s="18">
        <v>0.37</v>
      </c>
      <c r="H6963" s="15"/>
      <c r="I6963" s="24">
        <v>4.4400000000000004</v>
      </c>
    </row>
    <row r="6964" spans="1:9" ht="13.8" customHeight="1" x14ac:dyDescent="0.3">
      <c r="A6964" t="s">
        <v>12299</v>
      </c>
      <c r="B6964" s="28">
        <v>1048</v>
      </c>
      <c r="C6964" t="s">
        <v>12868</v>
      </c>
      <c r="D6964" t="s">
        <v>3310</v>
      </c>
      <c r="E6964" s="20">
        <v>7.99</v>
      </c>
      <c r="F6964" s="14"/>
      <c r="G6964" s="18">
        <v>0.37</v>
      </c>
      <c r="H6964" s="15"/>
      <c r="I6964" s="24">
        <v>5.07</v>
      </c>
    </row>
    <row r="6965" spans="1:9" ht="13.8" customHeight="1" x14ac:dyDescent="0.3">
      <c r="A6965" t="s">
        <v>12299</v>
      </c>
      <c r="B6965" s="28">
        <v>15240</v>
      </c>
      <c r="C6965" t="s">
        <v>12869</v>
      </c>
      <c r="D6965" t="s">
        <v>3310</v>
      </c>
      <c r="E6965" s="20">
        <v>10.49</v>
      </c>
      <c r="F6965" s="14"/>
      <c r="G6965" s="18">
        <v>0.37</v>
      </c>
      <c r="H6965" s="15"/>
      <c r="I6965" s="24">
        <v>6.66</v>
      </c>
    </row>
    <row r="6966" spans="1:9" ht="13.8" customHeight="1" x14ac:dyDescent="0.3">
      <c r="A6966" t="s">
        <v>12299</v>
      </c>
      <c r="B6966" s="28">
        <v>15238</v>
      </c>
      <c r="C6966" t="s">
        <v>12870</v>
      </c>
      <c r="D6966" t="s">
        <v>3310</v>
      </c>
      <c r="E6966" s="20">
        <v>8.99</v>
      </c>
      <c r="F6966" s="14"/>
      <c r="G6966" s="18">
        <v>0.37</v>
      </c>
      <c r="H6966" s="15"/>
      <c r="I6966" s="24">
        <v>5.71</v>
      </c>
    </row>
    <row r="6967" spans="1:9" ht="13.8" customHeight="1" x14ac:dyDescent="0.3">
      <c r="A6967" t="s">
        <v>12299</v>
      </c>
      <c r="B6967" s="28">
        <v>15252</v>
      </c>
      <c r="C6967" t="s">
        <v>12871</v>
      </c>
      <c r="D6967" t="s">
        <v>3310</v>
      </c>
      <c r="E6967" s="20">
        <v>9.59</v>
      </c>
      <c r="F6967" s="14"/>
      <c r="G6967" s="18">
        <v>0.37</v>
      </c>
      <c r="H6967" s="15"/>
      <c r="I6967" s="24">
        <v>6.09</v>
      </c>
    </row>
    <row r="6968" spans="1:9" ht="13.8" customHeight="1" x14ac:dyDescent="0.3">
      <c r="A6968" t="s">
        <v>12299</v>
      </c>
      <c r="B6968" s="28">
        <v>15230</v>
      </c>
      <c r="C6968" t="s">
        <v>12872</v>
      </c>
      <c r="D6968" t="s">
        <v>3310</v>
      </c>
      <c r="E6968" s="20">
        <v>22.99</v>
      </c>
      <c r="F6968" s="14"/>
      <c r="G6968" s="18">
        <v>0.37</v>
      </c>
      <c r="H6968" s="15"/>
      <c r="I6968" s="24">
        <v>14.59</v>
      </c>
    </row>
    <row r="6969" spans="1:9" ht="13.8" customHeight="1" x14ac:dyDescent="0.3">
      <c r="A6969" t="s">
        <v>12299</v>
      </c>
      <c r="B6969" s="28">
        <v>1931</v>
      </c>
      <c r="C6969" t="s">
        <v>12873</v>
      </c>
      <c r="D6969" t="s">
        <v>3310</v>
      </c>
      <c r="E6969" s="20">
        <v>6.99</v>
      </c>
      <c r="F6969" s="14"/>
      <c r="G6969" s="18">
        <v>0.37</v>
      </c>
      <c r="H6969" s="15"/>
      <c r="I6969" s="24">
        <v>4.4400000000000004</v>
      </c>
    </row>
    <row r="6970" spans="1:9" ht="13.8" customHeight="1" x14ac:dyDescent="0.3">
      <c r="A6970" t="s">
        <v>12299</v>
      </c>
      <c r="B6970" s="28">
        <v>11233</v>
      </c>
      <c r="C6970" t="s">
        <v>12874</v>
      </c>
      <c r="D6970" t="s">
        <v>3310</v>
      </c>
      <c r="E6970" s="20">
        <v>26.99</v>
      </c>
      <c r="F6970" s="14"/>
      <c r="G6970" s="18">
        <v>0.37</v>
      </c>
      <c r="H6970" s="15"/>
      <c r="I6970" s="24">
        <v>17.13</v>
      </c>
    </row>
    <row r="6971" spans="1:9" ht="13.8" customHeight="1" x14ac:dyDescent="0.3">
      <c r="A6971" t="s">
        <v>12299</v>
      </c>
      <c r="B6971" s="28">
        <v>27097</v>
      </c>
      <c r="C6971" t="s">
        <v>12875</v>
      </c>
      <c r="D6971" t="s">
        <v>3310</v>
      </c>
      <c r="E6971" s="20">
        <v>17.489999999999998</v>
      </c>
      <c r="F6971" s="14"/>
      <c r="G6971" s="18">
        <v>0.37</v>
      </c>
      <c r="H6971" s="15"/>
      <c r="I6971" s="24">
        <v>11.1</v>
      </c>
    </row>
    <row r="6972" spans="1:9" ht="13.8" customHeight="1" x14ac:dyDescent="0.3">
      <c r="A6972" t="s">
        <v>12299</v>
      </c>
      <c r="B6972" s="28">
        <v>13533</v>
      </c>
      <c r="C6972" t="s">
        <v>12876</v>
      </c>
      <c r="D6972" t="s">
        <v>3310</v>
      </c>
      <c r="E6972" s="20">
        <v>3.29</v>
      </c>
      <c r="F6972" s="14"/>
      <c r="G6972" s="18">
        <v>0.37</v>
      </c>
      <c r="H6972" s="15"/>
      <c r="I6972" s="24">
        <v>2.09</v>
      </c>
    </row>
    <row r="6973" spans="1:9" ht="13.8" customHeight="1" x14ac:dyDescent="0.3">
      <c r="A6973" t="s">
        <v>12299</v>
      </c>
      <c r="B6973" s="28">
        <v>22815</v>
      </c>
      <c r="C6973" t="s">
        <v>12877</v>
      </c>
      <c r="D6973" t="s">
        <v>3310</v>
      </c>
      <c r="E6973" s="20">
        <v>25.99</v>
      </c>
      <c r="F6973" s="14"/>
      <c r="G6973" s="18">
        <v>0.37</v>
      </c>
      <c r="H6973" s="15"/>
      <c r="I6973" s="24">
        <v>16.5</v>
      </c>
    </row>
    <row r="6974" spans="1:9" ht="13.8" customHeight="1" x14ac:dyDescent="0.3">
      <c r="A6974" t="s">
        <v>12299</v>
      </c>
      <c r="B6974" s="28">
        <v>13532</v>
      </c>
      <c r="C6974" t="s">
        <v>12878</v>
      </c>
      <c r="D6974" t="s">
        <v>3310</v>
      </c>
      <c r="E6974" s="20">
        <v>3.49</v>
      </c>
      <c r="F6974" s="14"/>
      <c r="G6974" s="18">
        <v>0.37</v>
      </c>
      <c r="H6974" s="15"/>
      <c r="I6974" s="24">
        <v>2.2200000000000002</v>
      </c>
    </row>
    <row r="6975" spans="1:9" ht="13.8" customHeight="1" x14ac:dyDescent="0.3">
      <c r="A6975" t="s">
        <v>12299</v>
      </c>
      <c r="B6975" s="28">
        <v>943</v>
      </c>
      <c r="C6975" t="s">
        <v>12879</v>
      </c>
      <c r="D6975" t="s">
        <v>3310</v>
      </c>
      <c r="E6975" s="20">
        <v>2.99</v>
      </c>
      <c r="F6975" s="14"/>
      <c r="G6975" s="18">
        <v>0.37</v>
      </c>
      <c r="H6975" s="15"/>
      <c r="I6975" s="24">
        <v>1.9</v>
      </c>
    </row>
    <row r="6976" spans="1:9" ht="13.8" customHeight="1" x14ac:dyDescent="0.3">
      <c r="A6976" t="s">
        <v>12299</v>
      </c>
      <c r="B6976" s="28">
        <v>19388</v>
      </c>
      <c r="C6976" t="s">
        <v>12880</v>
      </c>
      <c r="D6976" t="s">
        <v>3310</v>
      </c>
      <c r="E6976" s="20">
        <v>54.99</v>
      </c>
      <c r="F6976" s="14"/>
      <c r="G6976" s="18">
        <v>0.37</v>
      </c>
      <c r="H6976" s="15"/>
      <c r="I6976" s="24">
        <v>34.9</v>
      </c>
    </row>
    <row r="6977" spans="1:9" ht="13.8" customHeight="1" x14ac:dyDescent="0.3">
      <c r="A6977" t="s">
        <v>12299</v>
      </c>
      <c r="B6977" s="28">
        <v>940</v>
      </c>
      <c r="C6977" t="s">
        <v>12881</v>
      </c>
      <c r="D6977" t="s">
        <v>3310</v>
      </c>
      <c r="E6977" s="20">
        <v>3.99</v>
      </c>
      <c r="F6977" s="14"/>
      <c r="G6977" s="18">
        <v>0.37</v>
      </c>
      <c r="H6977" s="15"/>
      <c r="I6977" s="24">
        <v>2.5299999999999998</v>
      </c>
    </row>
    <row r="6978" spans="1:9" ht="13.8" customHeight="1" x14ac:dyDescent="0.3">
      <c r="A6978" t="s">
        <v>12299</v>
      </c>
      <c r="B6978" s="28">
        <v>941</v>
      </c>
      <c r="C6978" t="s">
        <v>12882</v>
      </c>
      <c r="D6978" t="s">
        <v>3310</v>
      </c>
      <c r="E6978" s="20">
        <v>2.99</v>
      </c>
      <c r="F6978" s="14"/>
      <c r="G6978" s="18">
        <v>0.37</v>
      </c>
      <c r="H6978" s="15"/>
      <c r="I6978" s="24">
        <v>1.9</v>
      </c>
    </row>
    <row r="6979" spans="1:9" ht="13.8" customHeight="1" x14ac:dyDescent="0.3">
      <c r="A6979" t="s">
        <v>12299</v>
      </c>
      <c r="B6979" s="28">
        <v>10277</v>
      </c>
      <c r="C6979" t="s">
        <v>12883</v>
      </c>
      <c r="D6979" t="s">
        <v>3310</v>
      </c>
      <c r="E6979" s="20">
        <v>33.99</v>
      </c>
      <c r="F6979" s="14"/>
      <c r="G6979" s="18">
        <v>0.37</v>
      </c>
      <c r="H6979" s="15"/>
      <c r="I6979" s="24">
        <v>21.57</v>
      </c>
    </row>
    <row r="6980" spans="1:9" ht="13.8" customHeight="1" x14ac:dyDescent="0.3">
      <c r="A6980" t="s">
        <v>12299</v>
      </c>
      <c r="B6980" s="28">
        <v>10273</v>
      </c>
      <c r="C6980" t="s">
        <v>12884</v>
      </c>
      <c r="D6980" t="s">
        <v>3310</v>
      </c>
      <c r="E6980" s="20">
        <v>9.99</v>
      </c>
      <c r="F6980" s="14"/>
      <c r="G6980" s="18">
        <v>0.37</v>
      </c>
      <c r="H6980" s="15"/>
      <c r="I6980" s="24">
        <v>6.34</v>
      </c>
    </row>
    <row r="6981" spans="1:9" ht="13.8" customHeight="1" x14ac:dyDescent="0.3">
      <c r="A6981" t="s">
        <v>12299</v>
      </c>
      <c r="B6981" s="28">
        <v>10263</v>
      </c>
      <c r="C6981" t="s">
        <v>12885</v>
      </c>
      <c r="D6981" t="s">
        <v>3310</v>
      </c>
      <c r="E6981" s="20">
        <v>15.99</v>
      </c>
      <c r="F6981" s="14"/>
      <c r="G6981" s="18">
        <v>0.37</v>
      </c>
      <c r="H6981" s="15"/>
      <c r="I6981" s="24">
        <v>10.15</v>
      </c>
    </row>
    <row r="6982" spans="1:9" ht="13.8" customHeight="1" x14ac:dyDescent="0.3">
      <c r="A6982" t="s">
        <v>12299</v>
      </c>
      <c r="B6982" s="28">
        <v>10262</v>
      </c>
      <c r="C6982" t="s">
        <v>12886</v>
      </c>
      <c r="D6982" t="s">
        <v>3310</v>
      </c>
      <c r="E6982" s="20">
        <v>13.99</v>
      </c>
      <c r="F6982" s="14"/>
      <c r="G6982" s="18">
        <v>0.37</v>
      </c>
      <c r="H6982" s="15"/>
      <c r="I6982" s="24">
        <v>8.8800000000000008</v>
      </c>
    </row>
    <row r="6983" spans="1:9" ht="13.8" customHeight="1" x14ac:dyDescent="0.3">
      <c r="A6983" t="s">
        <v>12299</v>
      </c>
      <c r="B6983" s="28">
        <v>10260</v>
      </c>
      <c r="C6983" t="s">
        <v>12887</v>
      </c>
      <c r="D6983" t="s">
        <v>3310</v>
      </c>
      <c r="E6983" s="20">
        <v>9.99</v>
      </c>
      <c r="F6983" s="14"/>
      <c r="G6983" s="18">
        <v>0.37</v>
      </c>
      <c r="H6983" s="15"/>
      <c r="I6983" s="24">
        <v>6.34</v>
      </c>
    </row>
    <row r="6984" spans="1:9" ht="13.8" customHeight="1" x14ac:dyDescent="0.3">
      <c r="A6984" t="s">
        <v>12299</v>
      </c>
      <c r="B6984" s="28">
        <v>10259</v>
      </c>
      <c r="C6984" t="s">
        <v>12888</v>
      </c>
      <c r="D6984" t="s">
        <v>3310</v>
      </c>
      <c r="E6984" s="20">
        <v>3.48</v>
      </c>
      <c r="F6984" s="14"/>
      <c r="G6984" s="18">
        <v>0.37</v>
      </c>
      <c r="H6984" s="15"/>
      <c r="I6984" s="24">
        <v>2.21</v>
      </c>
    </row>
    <row r="6985" spans="1:9" ht="13.8" customHeight="1" x14ac:dyDescent="0.3">
      <c r="A6985" t="s">
        <v>12299</v>
      </c>
      <c r="B6985" s="28">
        <v>52006</v>
      </c>
      <c r="C6985" t="s">
        <v>12889</v>
      </c>
      <c r="D6985" t="s">
        <v>12890</v>
      </c>
      <c r="E6985" s="20">
        <v>30.99</v>
      </c>
      <c r="F6985" s="14"/>
      <c r="G6985" s="18">
        <v>0.37</v>
      </c>
      <c r="H6985" s="15"/>
      <c r="I6985" s="24">
        <v>19.670000000000002</v>
      </c>
    </row>
    <row r="6986" spans="1:9" ht="13.8" customHeight="1" x14ac:dyDescent="0.3">
      <c r="A6986" t="s">
        <v>12299</v>
      </c>
      <c r="B6986" s="28">
        <v>37215</v>
      </c>
      <c r="C6986" t="s">
        <v>12891</v>
      </c>
      <c r="D6986" t="s">
        <v>12892</v>
      </c>
      <c r="E6986" s="20">
        <v>51.99</v>
      </c>
      <c r="F6986" s="14"/>
      <c r="G6986" s="18">
        <v>0.37</v>
      </c>
      <c r="H6986" s="15"/>
      <c r="I6986" s="24">
        <v>33</v>
      </c>
    </row>
    <row r="6987" spans="1:9" ht="13.8" customHeight="1" x14ac:dyDescent="0.3">
      <c r="A6987" t="s">
        <v>12299</v>
      </c>
      <c r="B6987" s="28">
        <v>37210</v>
      </c>
      <c r="C6987" t="s">
        <v>12893</v>
      </c>
      <c r="D6987" t="s">
        <v>12892</v>
      </c>
      <c r="E6987" s="20">
        <v>51.99</v>
      </c>
      <c r="F6987" s="14"/>
      <c r="G6987" s="18">
        <v>0.37</v>
      </c>
      <c r="H6987" s="15"/>
      <c r="I6987" s="24">
        <v>33</v>
      </c>
    </row>
    <row r="6988" spans="1:9" ht="13.8" customHeight="1" x14ac:dyDescent="0.3">
      <c r="A6988" t="s">
        <v>12299</v>
      </c>
      <c r="B6988" s="28">
        <v>37220</v>
      </c>
      <c r="C6988" t="s">
        <v>12894</v>
      </c>
      <c r="D6988" t="s">
        <v>12892</v>
      </c>
      <c r="E6988" s="20">
        <v>51.99</v>
      </c>
      <c r="F6988" s="14"/>
      <c r="G6988" s="18">
        <v>0.37</v>
      </c>
      <c r="H6988" s="15"/>
      <c r="I6988" s="24">
        <v>33</v>
      </c>
    </row>
    <row r="6989" spans="1:9" ht="13.8" customHeight="1" x14ac:dyDescent="0.3">
      <c r="A6989" t="s">
        <v>12299</v>
      </c>
      <c r="B6989" s="28">
        <v>37211</v>
      </c>
      <c r="C6989" t="s">
        <v>12895</v>
      </c>
      <c r="D6989" t="s">
        <v>12892</v>
      </c>
      <c r="E6989" s="20">
        <v>18.739999999999998</v>
      </c>
      <c r="F6989" s="14"/>
      <c r="G6989" s="18">
        <v>0.37</v>
      </c>
      <c r="H6989" s="15"/>
      <c r="I6989" s="24">
        <v>11.89</v>
      </c>
    </row>
    <row r="6990" spans="1:9" ht="13.8" customHeight="1" x14ac:dyDescent="0.3">
      <c r="A6990" t="s">
        <v>12299</v>
      </c>
      <c r="B6990" s="28">
        <v>2191</v>
      </c>
      <c r="C6990" t="s">
        <v>12896</v>
      </c>
      <c r="D6990" t="s">
        <v>5011</v>
      </c>
      <c r="E6990" s="20">
        <v>4.99</v>
      </c>
      <c r="F6990" s="14"/>
      <c r="G6990" s="18">
        <v>0.37</v>
      </c>
      <c r="H6990" s="15"/>
      <c r="I6990" s="24">
        <v>3.17</v>
      </c>
    </row>
    <row r="6991" spans="1:9" ht="13.8" customHeight="1" x14ac:dyDescent="0.3">
      <c r="A6991" t="s">
        <v>12299</v>
      </c>
      <c r="B6991" s="28">
        <v>10225</v>
      </c>
      <c r="C6991" t="s">
        <v>12897</v>
      </c>
      <c r="D6991" t="s">
        <v>5018</v>
      </c>
      <c r="E6991" s="20">
        <v>21.99</v>
      </c>
      <c r="F6991" s="14"/>
      <c r="G6991" s="18">
        <v>0.37</v>
      </c>
      <c r="H6991" s="15"/>
      <c r="I6991" s="24">
        <v>13.96</v>
      </c>
    </row>
    <row r="6992" spans="1:9" ht="13.8" customHeight="1" x14ac:dyDescent="0.3">
      <c r="A6992" t="s">
        <v>12299</v>
      </c>
      <c r="B6992" s="28">
        <v>10224</v>
      </c>
      <c r="C6992" t="s">
        <v>12897</v>
      </c>
      <c r="D6992" t="s">
        <v>5018</v>
      </c>
      <c r="E6992" s="20">
        <v>14.99</v>
      </c>
      <c r="F6992" s="14"/>
      <c r="G6992" s="18">
        <v>0.37</v>
      </c>
      <c r="H6992" s="15"/>
      <c r="I6992" s="24">
        <v>9.51</v>
      </c>
    </row>
    <row r="6993" spans="1:9" ht="13.8" customHeight="1" x14ac:dyDescent="0.3">
      <c r="A6993" t="s">
        <v>12299</v>
      </c>
      <c r="B6993" s="28">
        <v>10231</v>
      </c>
      <c r="C6993" t="s">
        <v>12898</v>
      </c>
      <c r="D6993" t="s">
        <v>5018</v>
      </c>
      <c r="E6993" s="20">
        <v>19.989999999999998</v>
      </c>
      <c r="F6993" s="14"/>
      <c r="G6993" s="18">
        <v>0.37</v>
      </c>
      <c r="H6993" s="15"/>
      <c r="I6993" s="24">
        <v>12.69</v>
      </c>
    </row>
    <row r="6994" spans="1:9" ht="13.8" customHeight="1" x14ac:dyDescent="0.3">
      <c r="A6994" t="s">
        <v>12299</v>
      </c>
      <c r="B6994" s="28">
        <v>10221</v>
      </c>
      <c r="C6994" t="s">
        <v>12899</v>
      </c>
      <c r="D6994" t="s">
        <v>5018</v>
      </c>
      <c r="E6994" s="20">
        <v>18.989999999999998</v>
      </c>
      <c r="F6994" s="14"/>
      <c r="G6994" s="18">
        <v>0.37</v>
      </c>
      <c r="H6994" s="15"/>
      <c r="I6994" s="24">
        <v>12.05</v>
      </c>
    </row>
    <row r="6995" spans="1:9" ht="13.8" customHeight="1" x14ac:dyDescent="0.3">
      <c r="A6995" t="s">
        <v>12299</v>
      </c>
      <c r="B6995" s="28">
        <v>2689</v>
      </c>
      <c r="C6995" t="s">
        <v>12900</v>
      </c>
      <c r="D6995" t="s">
        <v>5021</v>
      </c>
      <c r="E6995" s="20">
        <v>25.99</v>
      </c>
      <c r="F6995" s="14"/>
      <c r="G6995" s="18">
        <v>0.37</v>
      </c>
      <c r="H6995" s="15"/>
      <c r="I6995" s="24">
        <v>16.5</v>
      </c>
    </row>
    <row r="6996" spans="1:9" ht="13.8" customHeight="1" x14ac:dyDescent="0.3">
      <c r="A6996" t="s">
        <v>12299</v>
      </c>
      <c r="B6996" s="28">
        <v>32261</v>
      </c>
      <c r="C6996" t="s">
        <v>12901</v>
      </c>
      <c r="D6996" t="s">
        <v>5021</v>
      </c>
      <c r="E6996" s="20">
        <v>138.99</v>
      </c>
      <c r="F6996" s="14"/>
      <c r="G6996" s="18">
        <v>0.37</v>
      </c>
      <c r="H6996" s="15"/>
      <c r="I6996" s="24">
        <v>88.22</v>
      </c>
    </row>
    <row r="6997" spans="1:9" ht="13.8" customHeight="1" x14ac:dyDescent="0.3">
      <c r="A6997" t="s">
        <v>12299</v>
      </c>
      <c r="B6997" s="28">
        <v>54402</v>
      </c>
      <c r="C6997" t="s">
        <v>13953</v>
      </c>
      <c r="D6997" t="s">
        <v>2171</v>
      </c>
      <c r="E6997" s="20">
        <v>29.99</v>
      </c>
      <c r="F6997" s="14"/>
      <c r="G6997" s="18">
        <v>0.37</v>
      </c>
      <c r="H6997" s="15"/>
      <c r="I6997" s="24">
        <v>19.04</v>
      </c>
    </row>
    <row r="6998" spans="1:9" ht="13.8" customHeight="1" x14ac:dyDescent="0.3">
      <c r="A6998" t="s">
        <v>12299</v>
      </c>
      <c r="B6998" s="28">
        <v>43402</v>
      </c>
      <c r="C6998" t="s">
        <v>13954</v>
      </c>
      <c r="D6998" t="s">
        <v>3310</v>
      </c>
      <c r="E6998" s="20">
        <v>499.99</v>
      </c>
      <c r="F6998" s="14"/>
      <c r="G6998" s="18">
        <v>0.37</v>
      </c>
      <c r="H6998" s="15"/>
      <c r="I6998" s="24">
        <v>317.36</v>
      </c>
    </row>
    <row r="6999" spans="1:9" ht="13.8" customHeight="1" x14ac:dyDescent="0.3">
      <c r="A6999" t="s">
        <v>12299</v>
      </c>
      <c r="B6999" s="28">
        <v>54404</v>
      </c>
      <c r="C6999" t="s">
        <v>13955</v>
      </c>
      <c r="D6999" t="s">
        <v>2171</v>
      </c>
      <c r="E6999" s="20">
        <v>86.99</v>
      </c>
      <c r="F6999" s="14"/>
      <c r="G6999" s="18">
        <v>0.37</v>
      </c>
      <c r="H6999" s="15"/>
      <c r="I6999" s="24">
        <v>55.21</v>
      </c>
    </row>
    <row r="7000" spans="1:9" ht="13.8" customHeight="1" x14ac:dyDescent="0.3">
      <c r="A7000" t="s">
        <v>12299</v>
      </c>
      <c r="B7000" s="28">
        <v>54405</v>
      </c>
      <c r="C7000" t="s">
        <v>13956</v>
      </c>
      <c r="D7000" t="s">
        <v>2171</v>
      </c>
      <c r="E7000" s="20">
        <v>100.99</v>
      </c>
      <c r="F7000" s="14"/>
      <c r="G7000" s="18">
        <v>0.37</v>
      </c>
      <c r="H7000" s="15"/>
      <c r="I7000" s="24">
        <v>64.099999999999994</v>
      </c>
    </row>
    <row r="7001" spans="1:9" ht="13.8" customHeight="1" x14ac:dyDescent="0.3">
      <c r="A7001" t="s">
        <v>12299</v>
      </c>
      <c r="B7001" s="28">
        <v>54410</v>
      </c>
      <c r="C7001" t="s">
        <v>13957</v>
      </c>
      <c r="D7001" t="s">
        <v>2171</v>
      </c>
      <c r="E7001" s="20">
        <v>16.28</v>
      </c>
      <c r="F7001" s="14"/>
      <c r="G7001" s="18">
        <v>0.37</v>
      </c>
      <c r="H7001" s="15"/>
      <c r="I7001" s="24">
        <v>10.33</v>
      </c>
    </row>
    <row r="7002" spans="1:9" ht="13.8" customHeight="1" x14ac:dyDescent="0.3">
      <c r="A7002" t="s">
        <v>12299</v>
      </c>
      <c r="B7002" s="28">
        <v>43401</v>
      </c>
      <c r="C7002" t="s">
        <v>13958</v>
      </c>
      <c r="D7002" t="s">
        <v>3310</v>
      </c>
      <c r="E7002" s="20">
        <v>499.99</v>
      </c>
      <c r="F7002" s="14"/>
      <c r="G7002" s="18">
        <v>0.37</v>
      </c>
      <c r="H7002" s="15"/>
      <c r="I7002" s="24">
        <v>317.36</v>
      </c>
    </row>
    <row r="7003" spans="1:9" ht="13.8" customHeight="1" x14ac:dyDescent="0.3">
      <c r="A7003" t="s">
        <v>12299</v>
      </c>
      <c r="B7003" s="28">
        <v>54411</v>
      </c>
      <c r="C7003" t="s">
        <v>13959</v>
      </c>
      <c r="D7003" t="s">
        <v>2455</v>
      </c>
      <c r="E7003" s="20">
        <v>37.99</v>
      </c>
      <c r="F7003" s="14"/>
      <c r="G7003" s="18">
        <v>0.37</v>
      </c>
      <c r="H7003" s="15"/>
      <c r="I7003" s="24">
        <v>24.11</v>
      </c>
    </row>
    <row r="7004" spans="1:9" ht="13.8" customHeight="1" x14ac:dyDescent="0.3">
      <c r="A7004" t="s">
        <v>12299</v>
      </c>
      <c r="B7004" s="28">
        <v>54413</v>
      </c>
      <c r="C7004" t="s">
        <v>13960</v>
      </c>
      <c r="D7004" t="s">
        <v>2171</v>
      </c>
      <c r="E7004" s="20">
        <v>23.99</v>
      </c>
      <c r="F7004" s="14"/>
      <c r="G7004" s="18">
        <v>0.37</v>
      </c>
      <c r="H7004" s="15"/>
      <c r="I7004" s="24">
        <v>15.23</v>
      </c>
    </row>
    <row r="7005" spans="1:9" ht="13.8" customHeight="1" x14ac:dyDescent="0.3">
      <c r="A7005" t="s">
        <v>12299</v>
      </c>
      <c r="B7005" s="28">
        <v>56019</v>
      </c>
      <c r="C7005" t="s">
        <v>13961</v>
      </c>
      <c r="D7005" t="s">
        <v>3310</v>
      </c>
      <c r="E7005" s="20">
        <v>1186.99</v>
      </c>
      <c r="F7005" s="14"/>
      <c r="G7005" s="18">
        <v>0.37</v>
      </c>
      <c r="H7005" s="15"/>
      <c r="I7005" s="24">
        <v>753.41</v>
      </c>
    </row>
    <row r="7006" spans="1:9" ht="13.8" customHeight="1" x14ac:dyDescent="0.3">
      <c r="A7006" t="s">
        <v>12299</v>
      </c>
      <c r="B7006" s="28">
        <v>41368</v>
      </c>
      <c r="C7006" t="s">
        <v>13962</v>
      </c>
      <c r="D7006" t="s">
        <v>1974</v>
      </c>
      <c r="E7006" s="20">
        <v>230.99</v>
      </c>
      <c r="F7006" s="14"/>
      <c r="G7006" s="18">
        <v>0.37</v>
      </c>
      <c r="H7006" s="15"/>
      <c r="I7006" s="24">
        <v>146.62</v>
      </c>
    </row>
    <row r="7007" spans="1:9" ht="13.8" customHeight="1" x14ac:dyDescent="0.3">
      <c r="A7007" t="s">
        <v>12299</v>
      </c>
      <c r="B7007" s="28">
        <v>54414</v>
      </c>
      <c r="C7007" t="s">
        <v>13963</v>
      </c>
      <c r="D7007" t="s">
        <v>2455</v>
      </c>
      <c r="E7007" s="20">
        <v>27.99</v>
      </c>
      <c r="F7007" s="14"/>
      <c r="G7007" s="18">
        <v>0.37</v>
      </c>
      <c r="H7007" s="15"/>
      <c r="I7007" s="24">
        <v>17.77</v>
      </c>
    </row>
    <row r="7008" spans="1:9" ht="13.8" customHeight="1" x14ac:dyDescent="0.3">
      <c r="A7008" t="s">
        <v>12299</v>
      </c>
      <c r="B7008" s="28">
        <v>54415</v>
      </c>
      <c r="C7008" t="s">
        <v>13964</v>
      </c>
      <c r="D7008" t="s">
        <v>2171</v>
      </c>
      <c r="E7008" s="20">
        <v>50.99</v>
      </c>
      <c r="F7008" s="14"/>
      <c r="G7008" s="18">
        <v>0.37</v>
      </c>
      <c r="H7008" s="15"/>
      <c r="I7008" s="24">
        <v>32.36</v>
      </c>
    </row>
    <row r="7009" spans="1:9" ht="13.8" customHeight="1" x14ac:dyDescent="0.3">
      <c r="A7009" t="s">
        <v>12299</v>
      </c>
      <c r="B7009" s="28" t="s">
        <v>13965</v>
      </c>
      <c r="C7009" t="s">
        <v>13966</v>
      </c>
      <c r="D7009" t="s">
        <v>2868</v>
      </c>
      <c r="E7009" s="20">
        <v>36.44</v>
      </c>
      <c r="F7009" s="14"/>
      <c r="G7009" s="18">
        <v>0.37</v>
      </c>
      <c r="H7009" s="15"/>
      <c r="I7009" s="24">
        <v>23.13</v>
      </c>
    </row>
    <row r="7010" spans="1:9" ht="13.8" customHeight="1" x14ac:dyDescent="0.3">
      <c r="A7010" t="s">
        <v>12299</v>
      </c>
      <c r="B7010" s="28" t="s">
        <v>13967</v>
      </c>
      <c r="C7010" t="s">
        <v>13968</v>
      </c>
      <c r="D7010" t="s">
        <v>2868</v>
      </c>
      <c r="E7010" s="20">
        <v>106.4</v>
      </c>
      <c r="F7010" s="14"/>
      <c r="G7010" s="18">
        <v>0.37</v>
      </c>
      <c r="H7010" s="15"/>
      <c r="I7010" s="24">
        <v>67.53</v>
      </c>
    </row>
    <row r="7011" spans="1:9" ht="13.8" customHeight="1" x14ac:dyDescent="0.3">
      <c r="A7011" t="s">
        <v>12299</v>
      </c>
      <c r="B7011" s="28">
        <v>42236</v>
      </c>
      <c r="C7011" t="s">
        <v>13969</v>
      </c>
      <c r="D7011" t="s">
        <v>1974</v>
      </c>
      <c r="E7011" s="20">
        <v>24.99</v>
      </c>
      <c r="F7011" s="14"/>
      <c r="G7011" s="18">
        <v>0.37</v>
      </c>
      <c r="H7011" s="15"/>
      <c r="I7011" s="24">
        <v>15.86</v>
      </c>
    </row>
    <row r="7012" spans="1:9" ht="13.8" customHeight="1" x14ac:dyDescent="0.3">
      <c r="A7012" t="s">
        <v>12299</v>
      </c>
      <c r="B7012" s="28">
        <v>60146</v>
      </c>
      <c r="C7012" t="s">
        <v>13970</v>
      </c>
      <c r="D7012" t="s">
        <v>1974</v>
      </c>
      <c r="E7012" s="20">
        <v>82.15</v>
      </c>
      <c r="F7012" s="14"/>
      <c r="G7012" s="18">
        <v>0.37</v>
      </c>
      <c r="H7012" s="15"/>
      <c r="I7012" s="24">
        <v>52.14</v>
      </c>
    </row>
    <row r="7013" spans="1:9" ht="13.8" customHeight="1" x14ac:dyDescent="0.3">
      <c r="A7013" t="s">
        <v>12299</v>
      </c>
      <c r="B7013" s="28">
        <v>39708</v>
      </c>
      <c r="C7013" t="s">
        <v>13971</v>
      </c>
      <c r="D7013" t="s">
        <v>1952</v>
      </c>
      <c r="E7013" s="20">
        <v>116.99</v>
      </c>
      <c r="F7013" s="14"/>
      <c r="G7013" s="18">
        <v>0.37</v>
      </c>
      <c r="H7013" s="15"/>
      <c r="I7013" s="24">
        <v>74.260000000000005</v>
      </c>
    </row>
    <row r="7014" spans="1:9" ht="13.8" customHeight="1" x14ac:dyDescent="0.3">
      <c r="A7014" t="s">
        <v>12299</v>
      </c>
      <c r="B7014" s="28">
        <v>41232</v>
      </c>
      <c r="C7014" t="s">
        <v>13972</v>
      </c>
      <c r="D7014" t="s">
        <v>806</v>
      </c>
      <c r="E7014" s="20">
        <v>199.99</v>
      </c>
      <c r="F7014" s="14"/>
      <c r="G7014" s="18">
        <v>0.37</v>
      </c>
      <c r="H7014" s="15"/>
      <c r="I7014" s="24">
        <v>126.94</v>
      </c>
    </row>
    <row r="7015" spans="1:9" ht="13.8" customHeight="1" x14ac:dyDescent="0.3">
      <c r="A7015" t="s">
        <v>12299</v>
      </c>
      <c r="B7015" s="28">
        <v>41369</v>
      </c>
      <c r="C7015" t="s">
        <v>13973</v>
      </c>
      <c r="D7015" t="s">
        <v>1974</v>
      </c>
      <c r="E7015" s="20">
        <v>360.99</v>
      </c>
      <c r="F7015" s="14"/>
      <c r="G7015" s="18">
        <v>0.37</v>
      </c>
      <c r="H7015" s="15"/>
      <c r="I7015" s="24">
        <v>229.13</v>
      </c>
    </row>
    <row r="7016" spans="1:9" ht="13.8" customHeight="1" x14ac:dyDescent="0.3">
      <c r="A7016" t="s">
        <v>12299</v>
      </c>
      <c r="B7016" s="28">
        <v>27053</v>
      </c>
      <c r="C7016" t="s">
        <v>13974</v>
      </c>
      <c r="D7016" t="s">
        <v>2293</v>
      </c>
      <c r="E7016" s="20">
        <v>4.99</v>
      </c>
      <c r="F7016" s="14"/>
      <c r="G7016" s="18">
        <v>0.37</v>
      </c>
      <c r="H7016" s="15"/>
      <c r="I7016" s="24">
        <v>3.17</v>
      </c>
    </row>
    <row r="7017" spans="1:9" ht="13.8" customHeight="1" x14ac:dyDescent="0.3">
      <c r="A7017" t="s">
        <v>12299</v>
      </c>
      <c r="B7017" s="28">
        <v>34612</v>
      </c>
      <c r="C7017" t="s">
        <v>13975</v>
      </c>
      <c r="D7017" t="s">
        <v>806</v>
      </c>
      <c r="E7017" s="20">
        <v>158.66</v>
      </c>
      <c r="F7017" s="14"/>
      <c r="G7017" s="18">
        <v>0.37</v>
      </c>
      <c r="H7017" s="15"/>
      <c r="I7017" s="24">
        <v>100.71</v>
      </c>
    </row>
    <row r="7018" spans="1:9" ht="13.8" customHeight="1" x14ac:dyDescent="0.3">
      <c r="A7018" t="s">
        <v>12299</v>
      </c>
      <c r="B7018" s="28">
        <v>54339</v>
      </c>
      <c r="C7018" t="s">
        <v>13976</v>
      </c>
      <c r="D7018" t="s">
        <v>2171</v>
      </c>
      <c r="E7018" s="20">
        <v>55.99</v>
      </c>
      <c r="F7018" s="14"/>
      <c r="G7018" s="18">
        <v>0.37</v>
      </c>
      <c r="H7018" s="15"/>
      <c r="I7018" s="24">
        <v>35.54</v>
      </c>
    </row>
    <row r="7019" spans="1:9" ht="13.8" customHeight="1" x14ac:dyDescent="0.3">
      <c r="A7019" t="s">
        <v>12299</v>
      </c>
      <c r="B7019" s="28">
        <v>22335</v>
      </c>
      <c r="C7019" t="s">
        <v>13977</v>
      </c>
      <c r="D7019" t="s">
        <v>2812</v>
      </c>
      <c r="E7019" s="20">
        <v>21.99</v>
      </c>
      <c r="F7019" s="14"/>
      <c r="G7019" s="18">
        <v>0.37</v>
      </c>
      <c r="H7019" s="15"/>
      <c r="I7019" s="24">
        <v>13.96</v>
      </c>
    </row>
    <row r="7020" spans="1:9" ht="13.8" customHeight="1" x14ac:dyDescent="0.3">
      <c r="A7020" t="s">
        <v>12299</v>
      </c>
      <c r="B7020" s="28">
        <v>60101</v>
      </c>
      <c r="C7020" t="s">
        <v>13978</v>
      </c>
      <c r="D7020" t="s">
        <v>1931</v>
      </c>
      <c r="E7020" s="20">
        <v>10.98</v>
      </c>
      <c r="F7020" s="14"/>
      <c r="G7020" s="18">
        <v>0.37</v>
      </c>
      <c r="H7020" s="15"/>
      <c r="I7020" s="24">
        <v>6.97</v>
      </c>
    </row>
    <row r="7021" spans="1:9" ht="13.8" customHeight="1" x14ac:dyDescent="0.3">
      <c r="A7021" t="s">
        <v>12299</v>
      </c>
      <c r="B7021" s="28" t="s">
        <v>13979</v>
      </c>
      <c r="C7021" t="s">
        <v>13980</v>
      </c>
      <c r="D7021" t="s">
        <v>1291</v>
      </c>
      <c r="E7021" s="20">
        <v>175.99</v>
      </c>
      <c r="F7021" s="14"/>
      <c r="G7021" s="18">
        <v>0.37</v>
      </c>
      <c r="H7021" s="15"/>
      <c r="I7021" s="24">
        <v>111.71</v>
      </c>
    </row>
    <row r="7022" spans="1:9" ht="13.8" customHeight="1" x14ac:dyDescent="0.3">
      <c r="A7022" t="s">
        <v>12299</v>
      </c>
      <c r="B7022" s="28">
        <v>54334</v>
      </c>
      <c r="C7022" t="s">
        <v>13981</v>
      </c>
      <c r="D7022" t="s">
        <v>2171</v>
      </c>
      <c r="E7022" s="20">
        <v>44.99</v>
      </c>
      <c r="F7022" s="14"/>
      <c r="G7022" s="18">
        <v>0.37</v>
      </c>
      <c r="H7022" s="15"/>
      <c r="I7022" s="24">
        <v>28.56</v>
      </c>
    </row>
    <row r="7023" spans="1:9" ht="13.8" customHeight="1" x14ac:dyDescent="0.3">
      <c r="A7023" t="s">
        <v>12299</v>
      </c>
      <c r="B7023" s="28" t="s">
        <v>13982</v>
      </c>
      <c r="C7023" t="s">
        <v>13983</v>
      </c>
      <c r="D7023" t="s">
        <v>1291</v>
      </c>
      <c r="E7023" s="20">
        <v>199.99</v>
      </c>
      <c r="F7023" s="14"/>
      <c r="G7023" s="18">
        <v>0.37</v>
      </c>
      <c r="H7023" s="15"/>
      <c r="I7023" s="24">
        <v>126.94</v>
      </c>
    </row>
    <row r="7024" spans="1:9" ht="13.8" customHeight="1" x14ac:dyDescent="0.3">
      <c r="A7024" t="s">
        <v>12299</v>
      </c>
      <c r="B7024" s="28">
        <v>10360</v>
      </c>
      <c r="C7024" t="s">
        <v>13984</v>
      </c>
      <c r="D7024" t="s">
        <v>2234</v>
      </c>
      <c r="E7024" s="20">
        <v>16.989999999999998</v>
      </c>
      <c r="F7024" s="14"/>
      <c r="G7024" s="18">
        <v>0.37</v>
      </c>
      <c r="H7024" s="15"/>
      <c r="I7024" s="24">
        <v>10.78</v>
      </c>
    </row>
    <row r="7025" spans="1:9" ht="13.8" customHeight="1" x14ac:dyDescent="0.3">
      <c r="A7025" t="s">
        <v>12299</v>
      </c>
      <c r="B7025" s="28">
        <v>28873</v>
      </c>
      <c r="C7025" t="s">
        <v>13985</v>
      </c>
      <c r="D7025" t="s">
        <v>2293</v>
      </c>
      <c r="E7025" s="20">
        <v>33.99</v>
      </c>
      <c r="F7025" s="14"/>
      <c r="G7025" s="18">
        <v>0.37</v>
      </c>
      <c r="H7025" s="15"/>
      <c r="I7025" s="24">
        <v>21.57</v>
      </c>
    </row>
    <row r="7026" spans="1:9" ht="13.8" customHeight="1" x14ac:dyDescent="0.3">
      <c r="A7026" t="s">
        <v>12299</v>
      </c>
      <c r="B7026" s="28">
        <v>54340</v>
      </c>
      <c r="C7026" t="s">
        <v>13986</v>
      </c>
      <c r="D7026" t="s">
        <v>1477</v>
      </c>
      <c r="E7026" s="20">
        <v>75.989999999999995</v>
      </c>
      <c r="F7026" s="14"/>
      <c r="G7026" s="18">
        <v>0.37</v>
      </c>
      <c r="H7026" s="15"/>
      <c r="I7026" s="24">
        <v>48.23</v>
      </c>
    </row>
    <row r="7027" spans="1:9" ht="13.8" customHeight="1" x14ac:dyDescent="0.3">
      <c r="A7027" t="s">
        <v>12299</v>
      </c>
      <c r="B7027" s="28">
        <v>54341</v>
      </c>
      <c r="C7027" t="s">
        <v>13987</v>
      </c>
      <c r="D7027" t="s">
        <v>1477</v>
      </c>
      <c r="E7027" s="20">
        <v>75.989999999999995</v>
      </c>
      <c r="F7027" s="14"/>
      <c r="G7027" s="18">
        <v>0.37</v>
      </c>
      <c r="H7027" s="15"/>
      <c r="I7027" s="24">
        <v>48.23</v>
      </c>
    </row>
    <row r="7028" spans="1:9" ht="13.8" customHeight="1" x14ac:dyDescent="0.3">
      <c r="A7028" t="s">
        <v>12299</v>
      </c>
      <c r="B7028" s="28">
        <v>28872</v>
      </c>
      <c r="C7028" t="s">
        <v>13988</v>
      </c>
      <c r="D7028" t="s">
        <v>2293</v>
      </c>
      <c r="E7028" s="20">
        <v>31.99</v>
      </c>
      <c r="F7028" s="14"/>
      <c r="G7028" s="18">
        <v>0.37</v>
      </c>
      <c r="H7028" s="15"/>
      <c r="I7028" s="24">
        <v>20.3</v>
      </c>
    </row>
    <row r="7029" spans="1:9" ht="13.8" customHeight="1" x14ac:dyDescent="0.3">
      <c r="A7029" t="s">
        <v>12299</v>
      </c>
      <c r="B7029" s="28">
        <v>28871</v>
      </c>
      <c r="C7029" t="s">
        <v>13989</v>
      </c>
      <c r="D7029" t="s">
        <v>2293</v>
      </c>
      <c r="E7029" s="20">
        <v>13.99</v>
      </c>
      <c r="F7029" s="14"/>
      <c r="G7029" s="18">
        <v>0.37</v>
      </c>
      <c r="H7029" s="15"/>
      <c r="I7029" s="24">
        <v>8.8800000000000008</v>
      </c>
    </row>
    <row r="7030" spans="1:9" ht="13.8" customHeight="1" x14ac:dyDescent="0.3">
      <c r="A7030" t="s">
        <v>12299</v>
      </c>
      <c r="B7030" s="28">
        <v>28870</v>
      </c>
      <c r="C7030" t="s">
        <v>13990</v>
      </c>
      <c r="D7030" t="s">
        <v>2293</v>
      </c>
      <c r="E7030" s="20">
        <v>13.99</v>
      </c>
      <c r="F7030" s="14"/>
      <c r="G7030" s="18">
        <v>0.37</v>
      </c>
      <c r="H7030" s="15"/>
      <c r="I7030" s="24">
        <v>8.8800000000000008</v>
      </c>
    </row>
    <row r="7031" spans="1:9" ht="13.8" customHeight="1" x14ac:dyDescent="0.3">
      <c r="A7031" t="s">
        <v>12299</v>
      </c>
      <c r="B7031" s="28">
        <v>27391</v>
      </c>
      <c r="C7031" t="s">
        <v>13991</v>
      </c>
      <c r="D7031" t="s">
        <v>806</v>
      </c>
      <c r="E7031" s="20">
        <v>94.99</v>
      </c>
      <c r="F7031" s="14"/>
      <c r="G7031" s="18">
        <v>0.37</v>
      </c>
      <c r="H7031" s="15"/>
      <c r="I7031" s="24">
        <v>60.29</v>
      </c>
    </row>
    <row r="7032" spans="1:9" ht="13.8" customHeight="1" x14ac:dyDescent="0.3">
      <c r="A7032" t="s">
        <v>12299</v>
      </c>
      <c r="B7032" s="28">
        <v>40406</v>
      </c>
      <c r="C7032" t="s">
        <v>13992</v>
      </c>
      <c r="D7032" t="s">
        <v>806</v>
      </c>
      <c r="E7032" s="20">
        <v>2800</v>
      </c>
      <c r="F7032" s="14"/>
      <c r="G7032" s="18">
        <v>0.37</v>
      </c>
      <c r="H7032" s="15"/>
      <c r="I7032" s="24">
        <v>1777.23</v>
      </c>
    </row>
    <row r="7033" spans="1:9" ht="13.8" customHeight="1" x14ac:dyDescent="0.3">
      <c r="A7033" t="s">
        <v>12299</v>
      </c>
      <c r="B7033" s="28">
        <v>40434</v>
      </c>
      <c r="C7033" t="s">
        <v>13993</v>
      </c>
      <c r="D7033" t="s">
        <v>806</v>
      </c>
      <c r="E7033" s="20">
        <v>4600</v>
      </c>
      <c r="F7033" s="14"/>
      <c r="G7033" s="18">
        <v>0.37</v>
      </c>
      <c r="H7033" s="15"/>
      <c r="I7033" s="24">
        <v>2919.74</v>
      </c>
    </row>
    <row r="7034" spans="1:9" ht="13.8" customHeight="1" x14ac:dyDescent="0.3">
      <c r="A7034" t="s">
        <v>12299</v>
      </c>
      <c r="B7034" s="28">
        <v>40534</v>
      </c>
      <c r="C7034" t="s">
        <v>13994</v>
      </c>
      <c r="D7034" t="s">
        <v>13995</v>
      </c>
      <c r="E7034" s="20">
        <v>5300</v>
      </c>
      <c r="F7034" s="14"/>
      <c r="G7034" s="18">
        <v>0.37</v>
      </c>
      <c r="H7034" s="15"/>
      <c r="I7034" s="24">
        <v>3364.04</v>
      </c>
    </row>
    <row r="7035" spans="1:9" ht="13.8" customHeight="1" x14ac:dyDescent="0.3">
      <c r="A7035" t="s">
        <v>12299</v>
      </c>
      <c r="B7035" s="28">
        <v>40606</v>
      </c>
      <c r="C7035" t="s">
        <v>13996</v>
      </c>
      <c r="D7035" t="s">
        <v>13995</v>
      </c>
      <c r="E7035" s="20">
        <v>4500</v>
      </c>
      <c r="F7035" s="14"/>
      <c r="G7035" s="18">
        <v>0.37</v>
      </c>
      <c r="H7035" s="15"/>
      <c r="I7035" s="24">
        <v>2856.26</v>
      </c>
    </row>
    <row r="7036" spans="1:9" ht="13.8" customHeight="1" x14ac:dyDescent="0.3">
      <c r="A7036" t="s">
        <v>12299</v>
      </c>
      <c r="B7036" s="28">
        <v>18408</v>
      </c>
      <c r="C7036" t="s">
        <v>13997</v>
      </c>
      <c r="D7036" t="s">
        <v>1974</v>
      </c>
      <c r="E7036" s="20">
        <v>14.99</v>
      </c>
      <c r="F7036" s="14"/>
      <c r="G7036" s="18">
        <v>0.37</v>
      </c>
      <c r="H7036" s="15"/>
      <c r="I7036" s="24">
        <v>9.51</v>
      </c>
    </row>
    <row r="7037" spans="1:9" ht="13.8" customHeight="1" x14ac:dyDescent="0.3">
      <c r="A7037" t="s">
        <v>12299</v>
      </c>
      <c r="B7037" s="28">
        <v>24400</v>
      </c>
      <c r="C7037" t="s">
        <v>13998</v>
      </c>
      <c r="D7037" t="s">
        <v>811</v>
      </c>
      <c r="E7037" s="20">
        <v>2354</v>
      </c>
      <c r="F7037" s="14"/>
      <c r="G7037" s="18">
        <v>0.37</v>
      </c>
      <c r="H7037" s="15"/>
      <c r="I7037" s="24">
        <v>1494.14</v>
      </c>
    </row>
    <row r="7038" spans="1:9" ht="13.8" customHeight="1" x14ac:dyDescent="0.3">
      <c r="A7038" t="s">
        <v>12299</v>
      </c>
      <c r="B7038" s="28" t="s">
        <v>13999</v>
      </c>
      <c r="C7038" t="s">
        <v>14000</v>
      </c>
      <c r="D7038" t="s">
        <v>2455</v>
      </c>
      <c r="E7038" s="20">
        <v>374.99</v>
      </c>
      <c r="F7038" s="14"/>
      <c r="G7038" s="18">
        <v>0.37</v>
      </c>
      <c r="H7038" s="15"/>
      <c r="I7038" s="24">
        <v>238.02</v>
      </c>
    </row>
    <row r="7039" spans="1:9" ht="13.8" customHeight="1" x14ac:dyDescent="0.3">
      <c r="A7039" t="s">
        <v>12299</v>
      </c>
      <c r="B7039" s="28" t="s">
        <v>14001</v>
      </c>
      <c r="C7039" t="s">
        <v>14002</v>
      </c>
      <c r="D7039" t="s">
        <v>806</v>
      </c>
      <c r="E7039" s="20">
        <v>47.82</v>
      </c>
      <c r="F7039" s="14"/>
      <c r="G7039" s="18">
        <v>0.37</v>
      </c>
      <c r="H7039" s="15"/>
      <c r="I7039" s="24">
        <v>30.35</v>
      </c>
    </row>
    <row r="7040" spans="1:9" ht="13.8" customHeight="1" x14ac:dyDescent="0.3">
      <c r="A7040" t="s">
        <v>12299</v>
      </c>
      <c r="B7040" s="28" t="s">
        <v>14003</v>
      </c>
      <c r="C7040" t="s">
        <v>14004</v>
      </c>
      <c r="D7040" t="s">
        <v>2868</v>
      </c>
      <c r="E7040" s="20">
        <v>54.8</v>
      </c>
      <c r="F7040" s="14"/>
      <c r="G7040" s="18">
        <v>0.37</v>
      </c>
      <c r="H7040" s="15"/>
      <c r="I7040" s="24">
        <v>34.78</v>
      </c>
    </row>
    <row r="7041" spans="1:9" ht="13.8" customHeight="1" x14ac:dyDescent="0.3">
      <c r="A7041" t="s">
        <v>12299</v>
      </c>
      <c r="B7041" s="28" t="s">
        <v>14005</v>
      </c>
      <c r="C7041" t="s">
        <v>14006</v>
      </c>
      <c r="D7041" t="s">
        <v>806</v>
      </c>
      <c r="E7041" s="20">
        <v>29.66</v>
      </c>
      <c r="F7041" s="14"/>
      <c r="G7041" s="18">
        <v>0.37</v>
      </c>
      <c r="H7041" s="15"/>
      <c r="I7041" s="24">
        <v>18.829999999999998</v>
      </c>
    </row>
    <row r="7042" spans="1:9" ht="13.8" customHeight="1" x14ac:dyDescent="0.3">
      <c r="A7042" t="s">
        <v>12299</v>
      </c>
      <c r="B7042" s="28">
        <v>28830</v>
      </c>
      <c r="C7042" t="s">
        <v>14007</v>
      </c>
      <c r="D7042" t="s">
        <v>2293</v>
      </c>
      <c r="E7042" s="20">
        <v>34.99</v>
      </c>
      <c r="F7042" s="14"/>
      <c r="G7042" s="18">
        <v>0.37</v>
      </c>
      <c r="H7042" s="15"/>
      <c r="I7042" s="24">
        <v>22.21</v>
      </c>
    </row>
    <row r="7043" spans="1:9" ht="13.8" customHeight="1" x14ac:dyDescent="0.3">
      <c r="A7043" t="s">
        <v>12299</v>
      </c>
      <c r="B7043" s="28" t="s">
        <v>14008</v>
      </c>
      <c r="C7043" t="s">
        <v>14009</v>
      </c>
      <c r="D7043" t="s">
        <v>5090</v>
      </c>
      <c r="E7043" s="20">
        <v>409.99</v>
      </c>
      <c r="F7043" s="14"/>
      <c r="G7043" s="18">
        <v>0.37</v>
      </c>
      <c r="H7043" s="15"/>
      <c r="I7043" s="24">
        <v>260.23</v>
      </c>
    </row>
    <row r="7044" spans="1:9" ht="13.8" customHeight="1" x14ac:dyDescent="0.3">
      <c r="A7044" t="s">
        <v>12299</v>
      </c>
      <c r="B7044" s="28">
        <v>37642</v>
      </c>
      <c r="C7044" t="s">
        <v>14010</v>
      </c>
      <c r="D7044" t="s">
        <v>806</v>
      </c>
      <c r="E7044" s="20">
        <v>39.36</v>
      </c>
      <c r="F7044" s="14"/>
      <c r="G7044" s="18">
        <v>0.37</v>
      </c>
      <c r="H7044" s="15"/>
      <c r="I7044" s="24">
        <v>24.98</v>
      </c>
    </row>
    <row r="7045" spans="1:9" ht="13.8" customHeight="1" x14ac:dyDescent="0.3">
      <c r="A7045" t="s">
        <v>12299</v>
      </c>
      <c r="B7045" s="28">
        <v>28825</v>
      </c>
      <c r="C7045" t="s">
        <v>14011</v>
      </c>
      <c r="D7045" t="s">
        <v>2293</v>
      </c>
      <c r="E7045" s="20">
        <v>16.989999999999998</v>
      </c>
      <c r="F7045" s="14"/>
      <c r="G7045" s="18">
        <v>0.37</v>
      </c>
      <c r="H7045" s="15"/>
      <c r="I7045" s="24">
        <v>10.78</v>
      </c>
    </row>
    <row r="7046" spans="1:9" ht="13.8" customHeight="1" x14ac:dyDescent="0.3">
      <c r="A7046" t="s">
        <v>12299</v>
      </c>
      <c r="B7046" s="28">
        <v>28827</v>
      </c>
      <c r="C7046" t="s">
        <v>14012</v>
      </c>
      <c r="D7046" t="s">
        <v>2293</v>
      </c>
      <c r="E7046" s="20">
        <v>22.99</v>
      </c>
      <c r="F7046" s="14"/>
      <c r="G7046" s="18">
        <v>0.37</v>
      </c>
      <c r="H7046" s="15"/>
      <c r="I7046" s="24">
        <v>14.59</v>
      </c>
    </row>
    <row r="7047" spans="1:9" ht="13.8" customHeight="1" x14ac:dyDescent="0.3">
      <c r="A7047" t="s">
        <v>12299</v>
      </c>
      <c r="B7047" s="28">
        <v>28829</v>
      </c>
      <c r="C7047" t="s">
        <v>14013</v>
      </c>
      <c r="D7047" t="s">
        <v>2293</v>
      </c>
      <c r="E7047" s="20">
        <v>29.99</v>
      </c>
      <c r="F7047" s="14"/>
      <c r="G7047" s="18">
        <v>0.37</v>
      </c>
      <c r="H7047" s="15"/>
      <c r="I7047" s="24">
        <v>19.04</v>
      </c>
    </row>
    <row r="7048" spans="1:9" ht="13.8" customHeight="1" x14ac:dyDescent="0.3">
      <c r="A7048" t="s">
        <v>12299</v>
      </c>
      <c r="B7048" s="28" t="s">
        <v>14014</v>
      </c>
      <c r="C7048" t="s">
        <v>14015</v>
      </c>
      <c r="D7048" t="s">
        <v>2868</v>
      </c>
      <c r="E7048" s="20">
        <v>58.06</v>
      </c>
      <c r="F7048" s="14"/>
      <c r="G7048" s="18">
        <v>0.37</v>
      </c>
      <c r="H7048" s="15"/>
      <c r="I7048" s="24">
        <v>36.85</v>
      </c>
    </row>
    <row r="7049" spans="1:9" ht="13.8" customHeight="1" x14ac:dyDescent="0.3">
      <c r="A7049" t="s">
        <v>12299</v>
      </c>
      <c r="B7049" s="28">
        <v>28828</v>
      </c>
      <c r="C7049" t="s">
        <v>14016</v>
      </c>
      <c r="D7049" t="s">
        <v>2293</v>
      </c>
      <c r="E7049" s="20">
        <v>26.99</v>
      </c>
      <c r="F7049" s="14"/>
      <c r="G7049" s="18">
        <v>0.37</v>
      </c>
      <c r="H7049" s="15"/>
      <c r="I7049" s="24">
        <v>17.13</v>
      </c>
    </row>
    <row r="7050" spans="1:9" ht="13.8" customHeight="1" x14ac:dyDescent="0.3">
      <c r="A7050" t="s">
        <v>12299</v>
      </c>
      <c r="B7050" s="28">
        <v>28826</v>
      </c>
      <c r="C7050" t="s">
        <v>14017</v>
      </c>
      <c r="D7050" t="s">
        <v>2293</v>
      </c>
      <c r="E7050" s="20">
        <v>17.989999999999998</v>
      </c>
      <c r="F7050" s="14"/>
      <c r="G7050" s="18">
        <v>0.37</v>
      </c>
      <c r="H7050" s="15"/>
      <c r="I7050" s="24">
        <v>11.42</v>
      </c>
    </row>
    <row r="7051" spans="1:9" ht="13.8" customHeight="1" x14ac:dyDescent="0.3">
      <c r="A7051" t="s">
        <v>12299</v>
      </c>
      <c r="B7051" s="28">
        <v>33442</v>
      </c>
      <c r="C7051" t="s">
        <v>14018</v>
      </c>
      <c r="D7051" t="s">
        <v>2868</v>
      </c>
      <c r="E7051" s="20">
        <v>26.96</v>
      </c>
      <c r="F7051" s="14"/>
      <c r="G7051" s="18">
        <v>0.37</v>
      </c>
      <c r="H7051" s="15"/>
      <c r="I7051" s="24">
        <v>17.11</v>
      </c>
    </row>
    <row r="7052" spans="1:9" ht="13.8" customHeight="1" x14ac:dyDescent="0.3">
      <c r="A7052" t="s">
        <v>12299</v>
      </c>
      <c r="B7052" s="28">
        <v>10318</v>
      </c>
      <c r="C7052" t="s">
        <v>14019</v>
      </c>
      <c r="D7052" t="s">
        <v>5030</v>
      </c>
      <c r="E7052" s="20">
        <v>399.95</v>
      </c>
      <c r="F7052" s="14"/>
      <c r="G7052" s="18">
        <v>0.37</v>
      </c>
      <c r="H7052" s="15"/>
      <c r="I7052" s="24">
        <v>253.86</v>
      </c>
    </row>
    <row r="7053" spans="1:9" ht="13.8" customHeight="1" x14ac:dyDescent="0.3">
      <c r="A7053" t="s">
        <v>12299</v>
      </c>
      <c r="B7053" s="28">
        <v>3991</v>
      </c>
      <c r="C7053" t="s">
        <v>14020</v>
      </c>
      <c r="D7053" t="s">
        <v>14021</v>
      </c>
      <c r="E7053" s="20">
        <v>499</v>
      </c>
      <c r="F7053" s="14"/>
      <c r="G7053" s="18">
        <v>0.37</v>
      </c>
      <c r="H7053" s="15"/>
      <c r="I7053" s="24">
        <v>316.73</v>
      </c>
    </row>
    <row r="7054" spans="1:9" ht="13.8" customHeight="1" x14ac:dyDescent="0.3">
      <c r="A7054" t="s">
        <v>12299</v>
      </c>
      <c r="B7054" s="28" t="s">
        <v>14022</v>
      </c>
      <c r="C7054" t="s">
        <v>14023</v>
      </c>
      <c r="D7054" t="s">
        <v>2868</v>
      </c>
      <c r="E7054" s="20">
        <v>57.62</v>
      </c>
      <c r="F7054" s="14"/>
      <c r="G7054" s="18">
        <v>0.37</v>
      </c>
      <c r="H7054" s="15"/>
      <c r="I7054" s="24">
        <v>36.57</v>
      </c>
    </row>
    <row r="7055" spans="1:9" ht="13.8" customHeight="1" x14ac:dyDescent="0.3">
      <c r="A7055" t="s">
        <v>12299</v>
      </c>
      <c r="B7055" s="28" t="s">
        <v>14024</v>
      </c>
      <c r="C7055" t="s">
        <v>14025</v>
      </c>
      <c r="D7055" t="s">
        <v>2868</v>
      </c>
      <c r="E7055" s="20">
        <v>95.06</v>
      </c>
      <c r="F7055" s="14"/>
      <c r="G7055" s="18">
        <v>0.37</v>
      </c>
      <c r="H7055" s="15"/>
      <c r="I7055" s="24">
        <v>60.34</v>
      </c>
    </row>
    <row r="7056" spans="1:9" ht="13.8" customHeight="1" x14ac:dyDescent="0.3">
      <c r="A7056" t="s">
        <v>12299</v>
      </c>
      <c r="B7056" s="28" t="s">
        <v>14026</v>
      </c>
      <c r="C7056" t="s">
        <v>14027</v>
      </c>
      <c r="D7056" t="s">
        <v>2927</v>
      </c>
      <c r="E7056" s="20">
        <v>42.26</v>
      </c>
      <c r="F7056" s="14"/>
      <c r="G7056" s="18">
        <v>0.37</v>
      </c>
      <c r="H7056" s="15"/>
      <c r="I7056" s="24">
        <v>26.82</v>
      </c>
    </row>
    <row r="7057" spans="1:9" ht="13.8" customHeight="1" x14ac:dyDescent="0.3">
      <c r="A7057" t="s">
        <v>12299</v>
      </c>
      <c r="B7057" s="28" t="s">
        <v>14028</v>
      </c>
      <c r="C7057" t="s">
        <v>14029</v>
      </c>
      <c r="D7057" t="s">
        <v>2927</v>
      </c>
      <c r="E7057" s="20">
        <v>48.6</v>
      </c>
      <c r="F7057" s="14"/>
      <c r="G7057" s="18">
        <v>0.37</v>
      </c>
      <c r="H7057" s="15"/>
      <c r="I7057" s="24">
        <v>30.85</v>
      </c>
    </row>
    <row r="7058" spans="1:9" ht="13.8" customHeight="1" x14ac:dyDescent="0.3">
      <c r="A7058" t="s">
        <v>12299</v>
      </c>
      <c r="B7058" s="28">
        <v>54316</v>
      </c>
      <c r="C7058" t="s">
        <v>14030</v>
      </c>
      <c r="D7058" t="s">
        <v>2171</v>
      </c>
      <c r="E7058" s="20">
        <v>38.99</v>
      </c>
      <c r="F7058" s="14"/>
      <c r="G7058" s="18">
        <v>0.37</v>
      </c>
      <c r="H7058" s="15"/>
      <c r="I7058" s="24">
        <v>24.75</v>
      </c>
    </row>
    <row r="7059" spans="1:9" ht="13.8" customHeight="1" x14ac:dyDescent="0.3">
      <c r="A7059" t="s">
        <v>12299</v>
      </c>
      <c r="B7059" s="28">
        <v>54313</v>
      </c>
      <c r="C7059" t="s">
        <v>14031</v>
      </c>
      <c r="D7059" t="s">
        <v>1974</v>
      </c>
      <c r="E7059" s="20">
        <v>26.99</v>
      </c>
      <c r="F7059" s="14"/>
      <c r="G7059" s="18">
        <v>0.37</v>
      </c>
      <c r="H7059" s="15"/>
      <c r="I7059" s="24">
        <v>17.13</v>
      </c>
    </row>
    <row r="7060" spans="1:9" ht="13.8" customHeight="1" x14ac:dyDescent="0.3">
      <c r="A7060" t="s">
        <v>12299</v>
      </c>
      <c r="B7060" s="28" t="s">
        <v>14032</v>
      </c>
      <c r="C7060" t="s">
        <v>14033</v>
      </c>
      <c r="D7060" t="s">
        <v>2927</v>
      </c>
      <c r="E7060" s="20">
        <v>41.92</v>
      </c>
      <c r="F7060" s="14"/>
      <c r="G7060" s="18">
        <v>0.37</v>
      </c>
      <c r="H7060" s="15"/>
      <c r="I7060" s="24">
        <v>26.61</v>
      </c>
    </row>
    <row r="7061" spans="1:9" ht="13.8" customHeight="1" x14ac:dyDescent="0.3">
      <c r="A7061" t="s">
        <v>12299</v>
      </c>
      <c r="B7061" s="28" t="s">
        <v>14034</v>
      </c>
      <c r="C7061" t="s">
        <v>14035</v>
      </c>
      <c r="D7061" t="s">
        <v>2927</v>
      </c>
      <c r="E7061" s="20">
        <v>41.33</v>
      </c>
      <c r="F7061" s="14"/>
      <c r="G7061" s="18">
        <v>0.37</v>
      </c>
      <c r="H7061" s="15"/>
      <c r="I7061" s="24">
        <v>26.23</v>
      </c>
    </row>
    <row r="7062" spans="1:9" ht="13.8" customHeight="1" x14ac:dyDescent="0.3">
      <c r="A7062" t="s">
        <v>12299</v>
      </c>
      <c r="B7062" s="28">
        <v>54314</v>
      </c>
      <c r="C7062" t="s">
        <v>14036</v>
      </c>
      <c r="D7062" t="s">
        <v>1974</v>
      </c>
      <c r="E7062" s="20">
        <v>26.99</v>
      </c>
      <c r="F7062" s="14"/>
      <c r="G7062" s="18">
        <v>0.37</v>
      </c>
      <c r="H7062" s="15"/>
      <c r="I7062" s="24">
        <v>17.13</v>
      </c>
    </row>
    <row r="7063" spans="1:9" ht="13.8" customHeight="1" x14ac:dyDescent="0.3">
      <c r="A7063" t="s">
        <v>12299</v>
      </c>
      <c r="B7063" s="28" t="s">
        <v>14037</v>
      </c>
      <c r="C7063" t="s">
        <v>14038</v>
      </c>
      <c r="D7063" t="s">
        <v>2868</v>
      </c>
      <c r="E7063" s="20">
        <v>86.16</v>
      </c>
      <c r="F7063" s="14"/>
      <c r="G7063" s="18">
        <v>0.37</v>
      </c>
      <c r="H7063" s="15"/>
      <c r="I7063" s="24">
        <v>54.69</v>
      </c>
    </row>
    <row r="7064" spans="1:9" ht="13.8" customHeight="1" x14ac:dyDescent="0.3">
      <c r="A7064" t="s">
        <v>12299</v>
      </c>
      <c r="B7064" s="28" t="s">
        <v>14039</v>
      </c>
      <c r="C7064" t="s">
        <v>14040</v>
      </c>
      <c r="D7064" t="s">
        <v>2868</v>
      </c>
      <c r="E7064" s="20">
        <v>76.900000000000006</v>
      </c>
      <c r="F7064" s="14"/>
      <c r="G7064" s="18">
        <v>0.37</v>
      </c>
      <c r="H7064" s="15"/>
      <c r="I7064" s="24">
        <v>48.81</v>
      </c>
    </row>
    <row r="7065" spans="1:9" ht="13.8" customHeight="1" x14ac:dyDescent="0.3">
      <c r="A7065" t="s">
        <v>12299</v>
      </c>
      <c r="B7065" s="28">
        <v>54322</v>
      </c>
      <c r="C7065" t="s">
        <v>14041</v>
      </c>
      <c r="D7065" t="s">
        <v>1974</v>
      </c>
      <c r="E7065" s="20">
        <v>28.99</v>
      </c>
      <c r="F7065" s="14"/>
      <c r="G7065" s="18">
        <v>0.37</v>
      </c>
      <c r="H7065" s="15"/>
      <c r="I7065" s="24">
        <v>18.399999999999999</v>
      </c>
    </row>
    <row r="7066" spans="1:9" ht="13.8" customHeight="1" x14ac:dyDescent="0.3">
      <c r="A7066" t="s">
        <v>12299</v>
      </c>
      <c r="B7066" s="28">
        <v>54328</v>
      </c>
      <c r="C7066" t="s">
        <v>14042</v>
      </c>
      <c r="D7066" t="s">
        <v>2171</v>
      </c>
      <c r="E7066" s="20">
        <v>34.99</v>
      </c>
      <c r="F7066" s="14"/>
      <c r="G7066" s="18">
        <v>0.37</v>
      </c>
      <c r="H7066" s="15"/>
      <c r="I7066" s="24">
        <v>22.21</v>
      </c>
    </row>
    <row r="7067" spans="1:9" ht="13.8" customHeight="1" x14ac:dyDescent="0.3">
      <c r="A7067" t="s">
        <v>12299</v>
      </c>
      <c r="B7067" s="28">
        <v>54329</v>
      </c>
      <c r="C7067" t="s">
        <v>14043</v>
      </c>
      <c r="D7067" t="s">
        <v>2171</v>
      </c>
      <c r="E7067" s="20">
        <v>38.99</v>
      </c>
      <c r="F7067" s="14"/>
      <c r="G7067" s="18">
        <v>0.37</v>
      </c>
      <c r="H7067" s="15"/>
      <c r="I7067" s="24">
        <v>24.75</v>
      </c>
    </row>
    <row r="7068" spans="1:9" ht="13.8" customHeight="1" x14ac:dyDescent="0.3">
      <c r="A7068" t="s">
        <v>12299</v>
      </c>
      <c r="B7068" s="28">
        <v>54330</v>
      </c>
      <c r="C7068" t="s">
        <v>14044</v>
      </c>
      <c r="D7068" t="s">
        <v>2171</v>
      </c>
      <c r="E7068" s="20">
        <v>49.99</v>
      </c>
      <c r="F7068" s="14"/>
      <c r="G7068" s="18">
        <v>0.37</v>
      </c>
      <c r="H7068" s="15"/>
      <c r="I7068" s="24">
        <v>31.73</v>
      </c>
    </row>
    <row r="7069" spans="1:9" ht="13.8" customHeight="1" x14ac:dyDescent="0.3">
      <c r="A7069" t="s">
        <v>12299</v>
      </c>
      <c r="B7069" s="28">
        <v>54332</v>
      </c>
      <c r="C7069" t="s">
        <v>14045</v>
      </c>
      <c r="D7069" t="s">
        <v>2171</v>
      </c>
      <c r="E7069" s="20">
        <v>46.99</v>
      </c>
      <c r="F7069" s="14"/>
      <c r="G7069" s="18">
        <v>0.37</v>
      </c>
      <c r="H7069" s="15"/>
      <c r="I7069" s="24">
        <v>29.83</v>
      </c>
    </row>
    <row r="7070" spans="1:9" ht="13.8" customHeight="1" x14ac:dyDescent="0.3">
      <c r="A7070" t="s">
        <v>12299</v>
      </c>
      <c r="B7070" s="28">
        <v>54400</v>
      </c>
      <c r="C7070" t="s">
        <v>14046</v>
      </c>
      <c r="D7070" t="s">
        <v>2171</v>
      </c>
      <c r="E7070" s="20">
        <v>20.99</v>
      </c>
      <c r="F7070" s="14"/>
      <c r="G7070" s="18">
        <v>0.37</v>
      </c>
      <c r="H7070" s="15"/>
      <c r="I7070" s="24">
        <v>13.32</v>
      </c>
    </row>
    <row r="7071" spans="1:9" ht="13.8" customHeight="1" x14ac:dyDescent="0.3">
      <c r="A7071" t="s">
        <v>12299</v>
      </c>
      <c r="B7071" s="28">
        <v>31340</v>
      </c>
      <c r="C7071" t="s">
        <v>14047</v>
      </c>
      <c r="D7071" t="s">
        <v>3310</v>
      </c>
      <c r="E7071" s="20">
        <v>5.99</v>
      </c>
      <c r="F7071" s="14"/>
      <c r="G7071" s="18">
        <v>0.37</v>
      </c>
      <c r="H7071" s="15"/>
      <c r="I7071" s="24">
        <v>3.8</v>
      </c>
    </row>
    <row r="7072" spans="1:9" ht="13.8" customHeight="1" x14ac:dyDescent="0.3">
      <c r="A7072" t="s">
        <v>12299</v>
      </c>
      <c r="B7072" s="28">
        <v>31360</v>
      </c>
      <c r="C7072" t="s">
        <v>14048</v>
      </c>
      <c r="D7072" t="s">
        <v>3310</v>
      </c>
      <c r="E7072" s="20">
        <v>37.99</v>
      </c>
      <c r="F7072" s="14"/>
      <c r="G7072" s="18">
        <v>0.37</v>
      </c>
      <c r="H7072" s="15"/>
      <c r="I7072" s="24">
        <v>24.11</v>
      </c>
    </row>
    <row r="7073" spans="1:9" ht="13.8" customHeight="1" x14ac:dyDescent="0.3">
      <c r="A7073" t="s">
        <v>12299</v>
      </c>
      <c r="B7073" s="28">
        <v>31366</v>
      </c>
      <c r="C7073" t="s">
        <v>14049</v>
      </c>
      <c r="D7073" t="s">
        <v>3310</v>
      </c>
      <c r="E7073" s="20">
        <v>37.99</v>
      </c>
      <c r="F7073" s="14"/>
      <c r="G7073" s="18">
        <v>0.37</v>
      </c>
      <c r="H7073" s="15"/>
      <c r="I7073" s="24">
        <v>24.11</v>
      </c>
    </row>
    <row r="7074" spans="1:9" ht="13.8" customHeight="1" x14ac:dyDescent="0.3">
      <c r="A7074" t="s">
        <v>12299</v>
      </c>
      <c r="B7074" s="28">
        <v>31381</v>
      </c>
      <c r="C7074" t="s">
        <v>14050</v>
      </c>
      <c r="D7074" t="s">
        <v>2876</v>
      </c>
      <c r="E7074" s="20">
        <v>7.99</v>
      </c>
      <c r="F7074" s="14"/>
      <c r="G7074" s="18">
        <v>0.37</v>
      </c>
      <c r="H7074" s="15"/>
      <c r="I7074" s="24">
        <v>5.07</v>
      </c>
    </row>
    <row r="7075" spans="1:9" ht="13.8" customHeight="1" x14ac:dyDescent="0.3">
      <c r="A7075" t="s">
        <v>12299</v>
      </c>
      <c r="B7075" s="28">
        <v>31375</v>
      </c>
      <c r="C7075" t="s">
        <v>14051</v>
      </c>
      <c r="D7075" t="s">
        <v>3310</v>
      </c>
      <c r="E7075" s="20">
        <v>143.99</v>
      </c>
      <c r="F7075" s="14"/>
      <c r="G7075" s="18">
        <v>0.37</v>
      </c>
      <c r="H7075" s="15"/>
      <c r="I7075" s="24">
        <v>91.39</v>
      </c>
    </row>
    <row r="7076" spans="1:9" ht="13.8" customHeight="1" x14ac:dyDescent="0.3">
      <c r="A7076" t="s">
        <v>12299</v>
      </c>
      <c r="B7076" s="28">
        <v>31355</v>
      </c>
      <c r="C7076" t="s">
        <v>14052</v>
      </c>
      <c r="D7076" t="s">
        <v>3310</v>
      </c>
      <c r="E7076" s="20">
        <v>20.99</v>
      </c>
      <c r="F7076" s="14"/>
      <c r="G7076" s="18">
        <v>0.37</v>
      </c>
      <c r="H7076" s="15"/>
      <c r="I7076" s="24">
        <v>13.32</v>
      </c>
    </row>
    <row r="7077" spans="1:9" ht="13.8" customHeight="1" x14ac:dyDescent="0.3">
      <c r="A7077" t="s">
        <v>12299</v>
      </c>
      <c r="B7077" s="28">
        <v>31348</v>
      </c>
      <c r="C7077" t="s">
        <v>14053</v>
      </c>
      <c r="D7077" t="s">
        <v>3310</v>
      </c>
      <c r="E7077" s="20">
        <v>5.99</v>
      </c>
      <c r="F7077" s="14"/>
      <c r="G7077" s="18">
        <v>0.37</v>
      </c>
      <c r="H7077" s="15"/>
      <c r="I7077" s="24">
        <v>3.8</v>
      </c>
    </row>
    <row r="7078" spans="1:9" ht="13.8" customHeight="1" x14ac:dyDescent="0.3">
      <c r="A7078" t="s">
        <v>12299</v>
      </c>
      <c r="B7078" s="28">
        <v>27871</v>
      </c>
      <c r="C7078" t="s">
        <v>14054</v>
      </c>
      <c r="D7078" t="s">
        <v>2876</v>
      </c>
      <c r="E7078" s="20">
        <v>6.99</v>
      </c>
      <c r="F7078" s="14"/>
      <c r="G7078" s="18">
        <v>0.37</v>
      </c>
      <c r="H7078" s="15"/>
      <c r="I7078" s="24">
        <v>4.4400000000000004</v>
      </c>
    </row>
    <row r="7079" spans="1:9" ht="13.8" customHeight="1" x14ac:dyDescent="0.3">
      <c r="A7079" t="s">
        <v>12299</v>
      </c>
      <c r="B7079" s="28">
        <v>19529</v>
      </c>
      <c r="C7079" t="s">
        <v>14055</v>
      </c>
      <c r="D7079" t="s">
        <v>3310</v>
      </c>
      <c r="E7079" s="20">
        <v>6.99</v>
      </c>
      <c r="F7079" s="14"/>
      <c r="G7079" s="18">
        <v>0.37</v>
      </c>
      <c r="H7079" s="15"/>
      <c r="I7079" s="24">
        <v>4.4400000000000004</v>
      </c>
    </row>
    <row r="7080" spans="1:9" ht="13.8" customHeight="1" x14ac:dyDescent="0.3">
      <c r="A7080" t="s">
        <v>12299</v>
      </c>
      <c r="B7080" s="28">
        <v>27372</v>
      </c>
      <c r="C7080" t="s">
        <v>14056</v>
      </c>
      <c r="D7080" t="s">
        <v>5584</v>
      </c>
      <c r="E7080" s="20">
        <v>296.99</v>
      </c>
      <c r="F7080" s="14"/>
      <c r="G7080" s="18">
        <v>0.37</v>
      </c>
      <c r="H7080" s="15"/>
      <c r="I7080" s="24">
        <v>188.51</v>
      </c>
    </row>
    <row r="7081" spans="1:9" ht="13.8" customHeight="1" x14ac:dyDescent="0.3">
      <c r="A7081" t="s">
        <v>12299</v>
      </c>
      <c r="B7081" s="28">
        <v>40059</v>
      </c>
      <c r="C7081" t="s">
        <v>14057</v>
      </c>
      <c r="D7081" t="s">
        <v>1931</v>
      </c>
      <c r="E7081" s="20">
        <v>23.99</v>
      </c>
      <c r="F7081" s="14"/>
      <c r="G7081" s="18">
        <v>0.37</v>
      </c>
      <c r="H7081" s="15"/>
      <c r="I7081" s="24">
        <v>15.23</v>
      </c>
    </row>
    <row r="7082" spans="1:9" ht="13.8" customHeight="1" x14ac:dyDescent="0.3">
      <c r="A7082" t="s">
        <v>12299</v>
      </c>
      <c r="B7082" s="28">
        <v>29316</v>
      </c>
      <c r="C7082" t="s">
        <v>14058</v>
      </c>
      <c r="D7082" t="s">
        <v>1952</v>
      </c>
      <c r="E7082" s="20">
        <v>7.99</v>
      </c>
      <c r="F7082" s="14"/>
      <c r="G7082" s="18">
        <v>0.37</v>
      </c>
      <c r="H7082" s="15"/>
      <c r="I7082" s="24">
        <v>5.07</v>
      </c>
    </row>
    <row r="7083" spans="1:9" ht="13.8" customHeight="1" x14ac:dyDescent="0.3">
      <c r="A7083" t="s">
        <v>12299</v>
      </c>
      <c r="B7083" s="28">
        <v>29144</v>
      </c>
      <c r="C7083" t="s">
        <v>14059</v>
      </c>
      <c r="D7083" t="s">
        <v>2293</v>
      </c>
      <c r="E7083" s="20">
        <v>18.989999999999998</v>
      </c>
      <c r="F7083" s="14"/>
      <c r="G7083" s="18">
        <v>0.37</v>
      </c>
      <c r="H7083" s="15"/>
      <c r="I7083" s="24">
        <v>12.05</v>
      </c>
    </row>
    <row r="7084" spans="1:9" ht="13.8" customHeight="1" x14ac:dyDescent="0.3">
      <c r="A7084" t="s">
        <v>12299</v>
      </c>
      <c r="B7084" s="28">
        <v>25039</v>
      </c>
      <c r="C7084" t="s">
        <v>14060</v>
      </c>
      <c r="D7084" t="s">
        <v>3310</v>
      </c>
      <c r="E7084" s="20">
        <v>15.99</v>
      </c>
      <c r="F7084" s="14"/>
      <c r="G7084" s="18">
        <v>0.37</v>
      </c>
      <c r="H7084" s="15"/>
      <c r="I7084" s="24">
        <v>10.15</v>
      </c>
    </row>
    <row r="7085" spans="1:9" ht="13.8" customHeight="1" x14ac:dyDescent="0.3">
      <c r="A7085" t="s">
        <v>12299</v>
      </c>
      <c r="B7085" s="28">
        <v>3114</v>
      </c>
      <c r="C7085" t="s">
        <v>14061</v>
      </c>
      <c r="D7085" t="s">
        <v>2234</v>
      </c>
      <c r="E7085" s="20">
        <v>7.99</v>
      </c>
      <c r="F7085" s="14"/>
      <c r="G7085" s="18">
        <v>0.37</v>
      </c>
      <c r="H7085" s="15"/>
      <c r="I7085" s="24">
        <v>5.07</v>
      </c>
    </row>
    <row r="7086" spans="1:9" ht="13.8" customHeight="1" x14ac:dyDescent="0.3">
      <c r="A7086" t="s">
        <v>12299</v>
      </c>
      <c r="B7086" s="28">
        <v>27312</v>
      </c>
      <c r="C7086" t="s">
        <v>14062</v>
      </c>
      <c r="D7086" t="s">
        <v>2455</v>
      </c>
      <c r="E7086" s="20">
        <v>4.99</v>
      </c>
      <c r="F7086" s="14"/>
      <c r="G7086" s="18">
        <v>0.37</v>
      </c>
      <c r="H7086" s="15"/>
      <c r="I7086" s="24">
        <v>3.17</v>
      </c>
    </row>
    <row r="7087" spans="1:9" ht="13.8" customHeight="1" x14ac:dyDescent="0.3">
      <c r="A7087" t="s">
        <v>12299</v>
      </c>
      <c r="B7087" s="28">
        <v>42058</v>
      </c>
      <c r="C7087" t="s">
        <v>14063</v>
      </c>
      <c r="D7087" t="s">
        <v>806</v>
      </c>
      <c r="E7087" s="20">
        <v>2.99</v>
      </c>
      <c r="F7087" s="14"/>
      <c r="G7087" s="18">
        <v>0.37</v>
      </c>
      <c r="H7087" s="15"/>
      <c r="I7087" s="24">
        <v>1.9</v>
      </c>
    </row>
    <row r="7088" spans="1:9" ht="13.8" customHeight="1" x14ac:dyDescent="0.3">
      <c r="A7088" t="s">
        <v>12299</v>
      </c>
      <c r="B7088" s="28">
        <v>27169</v>
      </c>
      <c r="C7088" t="s">
        <v>14064</v>
      </c>
      <c r="D7088" t="s">
        <v>3310</v>
      </c>
      <c r="E7088" s="20">
        <v>85.99</v>
      </c>
      <c r="F7088" s="14"/>
      <c r="G7088" s="18">
        <v>0.37</v>
      </c>
      <c r="H7088" s="15"/>
      <c r="I7088" s="24">
        <v>54.58</v>
      </c>
    </row>
    <row r="7089" spans="1:9" ht="13.8" customHeight="1" x14ac:dyDescent="0.3">
      <c r="A7089" t="s">
        <v>12299</v>
      </c>
      <c r="B7089" s="28">
        <v>27096</v>
      </c>
      <c r="C7089" t="s">
        <v>14065</v>
      </c>
      <c r="D7089" t="s">
        <v>3310</v>
      </c>
      <c r="E7089" s="20">
        <v>43.99</v>
      </c>
      <c r="F7089" s="14"/>
      <c r="G7089" s="18">
        <v>0.37</v>
      </c>
      <c r="H7089" s="15"/>
      <c r="I7089" s="24">
        <v>27.92</v>
      </c>
    </row>
    <row r="7090" spans="1:9" ht="13.8" customHeight="1" x14ac:dyDescent="0.3">
      <c r="A7090" t="s">
        <v>12299</v>
      </c>
      <c r="B7090" s="28">
        <v>24393</v>
      </c>
      <c r="C7090" t="s">
        <v>14066</v>
      </c>
      <c r="D7090" t="s">
        <v>806</v>
      </c>
      <c r="E7090" s="20">
        <v>17.989999999999998</v>
      </c>
      <c r="F7090" s="14"/>
      <c r="G7090" s="18">
        <v>0.37</v>
      </c>
      <c r="H7090" s="15"/>
      <c r="I7090" s="24">
        <v>11.42</v>
      </c>
    </row>
    <row r="7091" spans="1:9" ht="13.8" customHeight="1" x14ac:dyDescent="0.3">
      <c r="A7091" t="s">
        <v>12299</v>
      </c>
      <c r="B7091" s="28">
        <v>27807</v>
      </c>
      <c r="C7091" t="s">
        <v>14067</v>
      </c>
      <c r="D7091" t="s">
        <v>3310</v>
      </c>
      <c r="E7091" s="20">
        <v>49.99</v>
      </c>
      <c r="F7091" s="14"/>
      <c r="G7091" s="18">
        <v>0.37</v>
      </c>
      <c r="H7091" s="15"/>
      <c r="I7091" s="24">
        <v>31.73</v>
      </c>
    </row>
    <row r="7092" spans="1:9" ht="13.8" customHeight="1" x14ac:dyDescent="0.3">
      <c r="A7092" t="s">
        <v>12299</v>
      </c>
      <c r="B7092" s="28">
        <v>28714</v>
      </c>
      <c r="C7092" t="s">
        <v>14068</v>
      </c>
      <c r="D7092" t="s">
        <v>3310</v>
      </c>
      <c r="E7092" s="20">
        <v>96.99</v>
      </c>
      <c r="F7092" s="14"/>
      <c r="G7092" s="18">
        <v>0.37</v>
      </c>
      <c r="H7092" s="15"/>
      <c r="I7092" s="24">
        <v>61.56</v>
      </c>
    </row>
    <row r="7093" spans="1:9" ht="13.8" customHeight="1" x14ac:dyDescent="0.3">
      <c r="A7093" t="s">
        <v>12299</v>
      </c>
      <c r="B7093" s="28">
        <v>22146</v>
      </c>
      <c r="C7093" t="s">
        <v>14069</v>
      </c>
      <c r="D7093" t="s">
        <v>3310</v>
      </c>
      <c r="E7093" s="20">
        <v>32.99</v>
      </c>
      <c r="F7093" s="14"/>
      <c r="G7093" s="18">
        <v>0.37</v>
      </c>
      <c r="H7093" s="15"/>
      <c r="I7093" s="24">
        <v>20.94</v>
      </c>
    </row>
    <row r="7094" spans="1:9" ht="13.8" customHeight="1" x14ac:dyDescent="0.3">
      <c r="A7094" t="s">
        <v>12299</v>
      </c>
      <c r="B7094" s="28">
        <v>41011</v>
      </c>
      <c r="C7094" t="s">
        <v>14070</v>
      </c>
      <c r="D7094" t="s">
        <v>806</v>
      </c>
      <c r="E7094" s="20">
        <v>5.99</v>
      </c>
      <c r="F7094" s="14"/>
      <c r="G7094" s="18">
        <v>0.37</v>
      </c>
      <c r="H7094" s="15"/>
      <c r="I7094" s="24">
        <v>3.8</v>
      </c>
    </row>
    <row r="7095" spans="1:9" ht="13.8" customHeight="1" x14ac:dyDescent="0.3">
      <c r="A7095" t="s">
        <v>12299</v>
      </c>
      <c r="B7095" s="28">
        <v>41012</v>
      </c>
      <c r="C7095" t="s">
        <v>14071</v>
      </c>
      <c r="D7095" t="s">
        <v>806</v>
      </c>
      <c r="E7095" s="20">
        <v>6.99</v>
      </c>
      <c r="F7095" s="14"/>
      <c r="G7095" s="18">
        <v>0.37</v>
      </c>
      <c r="H7095" s="15"/>
      <c r="I7095" s="24">
        <v>4.4400000000000004</v>
      </c>
    </row>
    <row r="7096" spans="1:9" ht="13.8" customHeight="1" x14ac:dyDescent="0.3">
      <c r="A7096" t="s">
        <v>12299</v>
      </c>
      <c r="B7096" s="28">
        <v>41022</v>
      </c>
      <c r="C7096" t="s">
        <v>14072</v>
      </c>
      <c r="D7096" t="s">
        <v>806</v>
      </c>
      <c r="E7096" s="20">
        <v>5.99</v>
      </c>
      <c r="F7096" s="14"/>
      <c r="G7096" s="18">
        <v>0.37</v>
      </c>
      <c r="H7096" s="15"/>
      <c r="I7096" s="24">
        <v>3.8</v>
      </c>
    </row>
    <row r="7097" spans="1:9" ht="13.8" customHeight="1" x14ac:dyDescent="0.3">
      <c r="A7097" t="s">
        <v>12299</v>
      </c>
      <c r="B7097" s="28">
        <v>41025</v>
      </c>
      <c r="C7097" t="s">
        <v>14073</v>
      </c>
      <c r="D7097" t="s">
        <v>806</v>
      </c>
      <c r="E7097" s="20">
        <v>7.99</v>
      </c>
      <c r="F7097" s="14"/>
      <c r="G7097" s="18">
        <v>0.37</v>
      </c>
      <c r="H7097" s="15"/>
      <c r="I7097" s="24">
        <v>5.07</v>
      </c>
    </row>
    <row r="7098" spans="1:9" ht="13.8" customHeight="1" x14ac:dyDescent="0.3">
      <c r="A7098" t="s">
        <v>12299</v>
      </c>
      <c r="B7098" s="28">
        <v>41029</v>
      </c>
      <c r="C7098" t="s">
        <v>14074</v>
      </c>
      <c r="D7098" t="s">
        <v>3310</v>
      </c>
      <c r="E7098" s="20">
        <v>20.99</v>
      </c>
      <c r="F7098" s="14"/>
      <c r="G7098" s="18">
        <v>0.37</v>
      </c>
      <c r="H7098" s="15"/>
      <c r="I7098" s="24">
        <v>13.32</v>
      </c>
    </row>
    <row r="7099" spans="1:9" ht="13.8" customHeight="1" x14ac:dyDescent="0.3">
      <c r="A7099" t="s">
        <v>12299</v>
      </c>
      <c r="B7099" s="28">
        <v>40057</v>
      </c>
      <c r="C7099" t="s">
        <v>14075</v>
      </c>
      <c r="D7099" t="s">
        <v>1931</v>
      </c>
      <c r="E7099" s="20">
        <v>17.989999999999998</v>
      </c>
      <c r="F7099" s="14"/>
      <c r="G7099" s="18">
        <v>0.37</v>
      </c>
      <c r="H7099" s="15"/>
      <c r="I7099" s="24">
        <v>11.42</v>
      </c>
    </row>
    <row r="7100" spans="1:9" ht="13.8" customHeight="1" x14ac:dyDescent="0.3">
      <c r="A7100" t="s">
        <v>12299</v>
      </c>
      <c r="B7100" s="28">
        <v>27094</v>
      </c>
      <c r="C7100" t="s">
        <v>14076</v>
      </c>
      <c r="D7100" t="s">
        <v>3310</v>
      </c>
      <c r="E7100" s="20">
        <v>32.99</v>
      </c>
      <c r="F7100" s="14"/>
      <c r="G7100" s="18">
        <v>0.37</v>
      </c>
      <c r="H7100" s="15"/>
      <c r="I7100" s="24">
        <v>20.94</v>
      </c>
    </row>
    <row r="7101" spans="1:9" ht="13.8" customHeight="1" x14ac:dyDescent="0.3">
      <c r="A7101" t="s">
        <v>12299</v>
      </c>
      <c r="B7101" s="28">
        <v>31354</v>
      </c>
      <c r="C7101" t="s">
        <v>14077</v>
      </c>
      <c r="D7101" t="s">
        <v>3310</v>
      </c>
      <c r="E7101" s="20">
        <v>20.99</v>
      </c>
      <c r="F7101" s="14"/>
      <c r="G7101" s="18">
        <v>0.37</v>
      </c>
      <c r="H7101" s="15"/>
      <c r="I7101" s="24">
        <v>13.32</v>
      </c>
    </row>
    <row r="7102" spans="1:9" ht="13.8" customHeight="1" x14ac:dyDescent="0.3">
      <c r="A7102" t="s">
        <v>12299</v>
      </c>
      <c r="B7102" s="28">
        <v>28708</v>
      </c>
      <c r="C7102" t="s">
        <v>14078</v>
      </c>
      <c r="D7102" t="s">
        <v>3310</v>
      </c>
      <c r="E7102" s="20">
        <v>66.989999999999995</v>
      </c>
      <c r="F7102" s="14"/>
      <c r="G7102" s="18">
        <v>0.37</v>
      </c>
      <c r="H7102" s="15"/>
      <c r="I7102" s="24">
        <v>42.52</v>
      </c>
    </row>
    <row r="7103" spans="1:9" ht="13.8" customHeight="1" x14ac:dyDescent="0.3">
      <c r="A7103" t="s">
        <v>12299</v>
      </c>
      <c r="B7103" s="28">
        <v>19387</v>
      </c>
      <c r="C7103" t="s">
        <v>14079</v>
      </c>
      <c r="D7103" t="s">
        <v>3310</v>
      </c>
      <c r="E7103" s="20">
        <v>41.99</v>
      </c>
      <c r="F7103" s="14"/>
      <c r="G7103" s="18">
        <v>0.37</v>
      </c>
      <c r="H7103" s="15"/>
      <c r="I7103" s="24">
        <v>26.65</v>
      </c>
    </row>
    <row r="7104" spans="1:9" ht="13.8" customHeight="1" x14ac:dyDescent="0.3">
      <c r="A7104" t="s">
        <v>12299</v>
      </c>
      <c r="B7104" s="28">
        <v>29012</v>
      </c>
      <c r="C7104" t="s">
        <v>14080</v>
      </c>
      <c r="D7104" t="s">
        <v>3310</v>
      </c>
      <c r="E7104" s="20">
        <v>204.99</v>
      </c>
      <c r="F7104" s="14"/>
      <c r="G7104" s="18">
        <v>0.37</v>
      </c>
      <c r="H7104" s="15"/>
      <c r="I7104" s="24">
        <v>130.11000000000001</v>
      </c>
    </row>
    <row r="7105" spans="1:9" ht="13.8" customHeight="1" x14ac:dyDescent="0.3">
      <c r="A7105" t="s">
        <v>12299</v>
      </c>
      <c r="B7105" s="28">
        <v>22148</v>
      </c>
      <c r="C7105" t="s">
        <v>14081</v>
      </c>
      <c r="D7105" t="s">
        <v>3310</v>
      </c>
      <c r="E7105" s="20">
        <v>32.99</v>
      </c>
      <c r="F7105" s="14"/>
      <c r="G7105" s="18">
        <v>0.37</v>
      </c>
      <c r="H7105" s="15"/>
      <c r="I7105" s="24">
        <v>20.94</v>
      </c>
    </row>
    <row r="7106" spans="1:9" ht="13.8" customHeight="1" x14ac:dyDescent="0.3">
      <c r="A7106" t="s">
        <v>12299</v>
      </c>
      <c r="B7106" s="28">
        <v>27260</v>
      </c>
      <c r="C7106" t="s">
        <v>14082</v>
      </c>
      <c r="D7106" t="s">
        <v>3310</v>
      </c>
      <c r="E7106" s="20">
        <v>17.989999999999998</v>
      </c>
      <c r="F7106" s="14"/>
      <c r="G7106" s="18">
        <v>0.37</v>
      </c>
      <c r="H7106" s="15"/>
      <c r="I7106" s="24">
        <v>11.42</v>
      </c>
    </row>
    <row r="7107" spans="1:9" ht="13.8" customHeight="1" x14ac:dyDescent="0.3">
      <c r="A7107" t="s">
        <v>12299</v>
      </c>
      <c r="B7107" s="28">
        <v>28702</v>
      </c>
      <c r="C7107" t="s">
        <v>14083</v>
      </c>
      <c r="D7107" t="s">
        <v>3310</v>
      </c>
      <c r="E7107" s="20">
        <v>49.99</v>
      </c>
      <c r="F7107" s="14"/>
      <c r="G7107" s="18">
        <v>0.37</v>
      </c>
      <c r="H7107" s="15"/>
      <c r="I7107" s="24">
        <v>31.73</v>
      </c>
    </row>
    <row r="7108" spans="1:9" ht="13.8" customHeight="1" x14ac:dyDescent="0.3">
      <c r="A7108" t="s">
        <v>12299</v>
      </c>
      <c r="B7108" s="28">
        <v>40483</v>
      </c>
      <c r="C7108" t="s">
        <v>14084</v>
      </c>
      <c r="D7108" t="s">
        <v>1952</v>
      </c>
      <c r="E7108" s="20">
        <v>49.99</v>
      </c>
      <c r="F7108" s="14"/>
      <c r="G7108" s="18">
        <v>0.37</v>
      </c>
      <c r="H7108" s="15"/>
      <c r="I7108" s="24">
        <v>31.73</v>
      </c>
    </row>
    <row r="7109" spans="1:9" ht="13.8" customHeight="1" x14ac:dyDescent="0.3">
      <c r="A7109" t="s">
        <v>12299</v>
      </c>
      <c r="B7109" s="28">
        <v>40490</v>
      </c>
      <c r="C7109" t="s">
        <v>14085</v>
      </c>
      <c r="D7109" t="s">
        <v>1952</v>
      </c>
      <c r="E7109" s="20">
        <v>75.989999999999995</v>
      </c>
      <c r="F7109" s="14"/>
      <c r="G7109" s="18">
        <v>0.37</v>
      </c>
      <c r="H7109" s="15"/>
      <c r="I7109" s="24">
        <v>48.23</v>
      </c>
    </row>
    <row r="7110" spans="1:9" ht="13.8" customHeight="1" x14ac:dyDescent="0.3">
      <c r="A7110" t="s">
        <v>12299</v>
      </c>
      <c r="B7110" s="28">
        <v>40498</v>
      </c>
      <c r="C7110" t="s">
        <v>14085</v>
      </c>
      <c r="D7110" t="s">
        <v>1952</v>
      </c>
      <c r="E7110" s="20">
        <v>46.99</v>
      </c>
      <c r="F7110" s="14"/>
      <c r="G7110" s="18">
        <v>0.37</v>
      </c>
      <c r="H7110" s="15"/>
      <c r="I7110" s="24">
        <v>29.83</v>
      </c>
    </row>
    <row r="7111" spans="1:9" ht="13.8" customHeight="1" x14ac:dyDescent="0.3">
      <c r="A7111" t="s">
        <v>12299</v>
      </c>
      <c r="B7111" s="28">
        <v>27265</v>
      </c>
      <c r="C7111" t="s">
        <v>14086</v>
      </c>
      <c r="D7111" t="s">
        <v>3310</v>
      </c>
      <c r="E7111" s="20">
        <v>22.99</v>
      </c>
      <c r="F7111" s="14"/>
      <c r="G7111" s="18">
        <v>0.37</v>
      </c>
      <c r="H7111" s="15"/>
      <c r="I7111" s="24">
        <v>14.59</v>
      </c>
    </row>
    <row r="7112" spans="1:9" ht="13.8" customHeight="1" x14ac:dyDescent="0.3">
      <c r="A7112" t="s">
        <v>12299</v>
      </c>
      <c r="B7112" s="28">
        <v>20579</v>
      </c>
      <c r="C7112" t="s">
        <v>14087</v>
      </c>
      <c r="D7112" t="s">
        <v>3310</v>
      </c>
      <c r="E7112" s="20">
        <v>43.99</v>
      </c>
      <c r="F7112" s="14"/>
      <c r="G7112" s="18">
        <v>0.37</v>
      </c>
      <c r="H7112" s="15"/>
      <c r="I7112" s="24">
        <v>27.92</v>
      </c>
    </row>
    <row r="7113" spans="1:9" ht="13.8" customHeight="1" x14ac:dyDescent="0.3">
      <c r="A7113" t="s">
        <v>12299</v>
      </c>
      <c r="B7113" s="28">
        <v>31372</v>
      </c>
      <c r="C7113" t="s">
        <v>14088</v>
      </c>
      <c r="D7113" t="s">
        <v>3310</v>
      </c>
      <c r="E7113" s="20">
        <v>279.99</v>
      </c>
      <c r="F7113" s="14"/>
      <c r="G7113" s="18">
        <v>0.37</v>
      </c>
      <c r="H7113" s="15"/>
      <c r="I7113" s="24">
        <v>177.72</v>
      </c>
    </row>
    <row r="7114" spans="1:9" ht="13.8" customHeight="1" x14ac:dyDescent="0.3">
      <c r="A7114" t="s">
        <v>12299</v>
      </c>
      <c r="B7114" s="28">
        <v>29043</v>
      </c>
      <c r="C7114" t="s">
        <v>14089</v>
      </c>
      <c r="D7114" t="s">
        <v>3310</v>
      </c>
      <c r="E7114" s="20">
        <v>475.99</v>
      </c>
      <c r="F7114" s="14"/>
      <c r="G7114" s="18">
        <v>0.37</v>
      </c>
      <c r="H7114" s="15"/>
      <c r="I7114" s="24">
        <v>302.12</v>
      </c>
    </row>
    <row r="7115" spans="1:9" ht="13.8" customHeight="1" x14ac:dyDescent="0.3">
      <c r="A7115" t="s">
        <v>12299</v>
      </c>
      <c r="B7115" s="28">
        <v>27158</v>
      </c>
      <c r="C7115" t="s">
        <v>14090</v>
      </c>
      <c r="D7115" t="s">
        <v>3310</v>
      </c>
      <c r="E7115" s="20">
        <v>60.99</v>
      </c>
      <c r="F7115" s="14"/>
      <c r="G7115" s="18">
        <v>0.37</v>
      </c>
      <c r="H7115" s="15"/>
      <c r="I7115" s="24">
        <v>38.71</v>
      </c>
    </row>
    <row r="7116" spans="1:9" ht="13.8" customHeight="1" x14ac:dyDescent="0.3">
      <c r="A7116" t="s">
        <v>12299</v>
      </c>
      <c r="B7116" s="28">
        <v>11123</v>
      </c>
      <c r="C7116" t="s">
        <v>14091</v>
      </c>
      <c r="D7116" t="s">
        <v>806</v>
      </c>
      <c r="E7116" s="20">
        <v>524</v>
      </c>
      <c r="F7116" s="14"/>
      <c r="G7116" s="18">
        <v>0.37</v>
      </c>
      <c r="H7116" s="15"/>
      <c r="I7116" s="24">
        <v>332.6</v>
      </c>
    </row>
    <row r="7117" spans="1:9" ht="13.8" customHeight="1" x14ac:dyDescent="0.3">
      <c r="A7117" t="s">
        <v>12299</v>
      </c>
      <c r="B7117" s="28">
        <v>27157</v>
      </c>
      <c r="C7117" t="s">
        <v>14092</v>
      </c>
      <c r="D7117" t="s">
        <v>3310</v>
      </c>
      <c r="E7117" s="20">
        <v>49.99</v>
      </c>
      <c r="F7117" s="14"/>
      <c r="G7117" s="18">
        <v>0.37</v>
      </c>
      <c r="H7117" s="15"/>
      <c r="I7117" s="24">
        <v>31.73</v>
      </c>
    </row>
    <row r="7118" spans="1:9" ht="13.8" customHeight="1" x14ac:dyDescent="0.3">
      <c r="A7118" t="s">
        <v>12299</v>
      </c>
      <c r="B7118" s="28">
        <v>27802</v>
      </c>
      <c r="C7118" t="s">
        <v>14093</v>
      </c>
      <c r="D7118" t="s">
        <v>3310</v>
      </c>
      <c r="E7118" s="20">
        <v>6.99</v>
      </c>
      <c r="F7118" s="14"/>
      <c r="G7118" s="18">
        <v>0.37</v>
      </c>
      <c r="H7118" s="15"/>
      <c r="I7118" s="24">
        <v>4.4400000000000004</v>
      </c>
    </row>
    <row r="7119" spans="1:9" ht="13.8" customHeight="1" x14ac:dyDescent="0.3">
      <c r="A7119" t="s">
        <v>12299</v>
      </c>
      <c r="B7119" s="28">
        <v>27188</v>
      </c>
      <c r="C7119" t="s">
        <v>14094</v>
      </c>
      <c r="D7119" t="s">
        <v>3310</v>
      </c>
      <c r="E7119" s="20">
        <v>60.99</v>
      </c>
      <c r="F7119" s="14"/>
      <c r="G7119" s="18">
        <v>0.37</v>
      </c>
      <c r="H7119" s="15"/>
      <c r="I7119" s="24">
        <v>38.71</v>
      </c>
    </row>
    <row r="7120" spans="1:9" ht="13.8" customHeight="1" x14ac:dyDescent="0.3">
      <c r="A7120" t="s">
        <v>12299</v>
      </c>
      <c r="B7120" s="28">
        <v>27809</v>
      </c>
      <c r="C7120" t="s">
        <v>14095</v>
      </c>
      <c r="D7120" t="s">
        <v>3310</v>
      </c>
      <c r="E7120" s="20">
        <v>85.99</v>
      </c>
      <c r="F7120" s="14"/>
      <c r="G7120" s="18">
        <v>0.37</v>
      </c>
      <c r="H7120" s="15"/>
      <c r="I7120" s="24">
        <v>54.58</v>
      </c>
    </row>
    <row r="7121" spans="1:9" ht="13.8" customHeight="1" x14ac:dyDescent="0.3">
      <c r="A7121" t="s">
        <v>12299</v>
      </c>
      <c r="B7121" s="28">
        <v>28700</v>
      </c>
      <c r="C7121" t="s">
        <v>14096</v>
      </c>
      <c r="D7121" t="s">
        <v>3310</v>
      </c>
      <c r="E7121" s="20">
        <v>49.99</v>
      </c>
      <c r="F7121" s="14"/>
      <c r="G7121" s="18">
        <v>0.37</v>
      </c>
      <c r="H7121" s="15"/>
      <c r="I7121" s="24">
        <v>31.73</v>
      </c>
    </row>
    <row r="7122" spans="1:9" ht="13.8" customHeight="1" x14ac:dyDescent="0.3">
      <c r="A7122" t="s">
        <v>12299</v>
      </c>
      <c r="B7122" s="28">
        <v>27825</v>
      </c>
      <c r="C7122" t="s">
        <v>14097</v>
      </c>
      <c r="D7122" t="s">
        <v>2876</v>
      </c>
      <c r="E7122" s="20">
        <v>18.989999999999998</v>
      </c>
      <c r="F7122" s="14"/>
      <c r="G7122" s="18">
        <v>0.37</v>
      </c>
      <c r="H7122" s="15"/>
      <c r="I7122" s="24">
        <v>12.05</v>
      </c>
    </row>
    <row r="7123" spans="1:9" ht="13.8" customHeight="1" x14ac:dyDescent="0.3">
      <c r="A7123" t="s">
        <v>12299</v>
      </c>
      <c r="B7123" s="28">
        <v>27190</v>
      </c>
      <c r="C7123" t="s">
        <v>14098</v>
      </c>
      <c r="D7123" t="s">
        <v>3310</v>
      </c>
      <c r="E7123" s="20">
        <v>4.99</v>
      </c>
      <c r="F7123" s="14"/>
      <c r="G7123" s="18">
        <v>0.37</v>
      </c>
      <c r="H7123" s="15"/>
      <c r="I7123" s="24">
        <v>3.17</v>
      </c>
    </row>
    <row r="7124" spans="1:9" ht="13.8" customHeight="1" x14ac:dyDescent="0.3">
      <c r="A7124" t="s">
        <v>12299</v>
      </c>
      <c r="B7124" s="28">
        <v>27198</v>
      </c>
      <c r="C7124" t="s">
        <v>14099</v>
      </c>
      <c r="D7124" t="s">
        <v>3310</v>
      </c>
      <c r="E7124" s="20">
        <v>60.99</v>
      </c>
      <c r="F7124" s="14"/>
      <c r="G7124" s="18">
        <v>0.37</v>
      </c>
      <c r="H7124" s="15"/>
      <c r="I7124" s="24">
        <v>38.71</v>
      </c>
    </row>
    <row r="7125" spans="1:9" ht="13.8" customHeight="1" x14ac:dyDescent="0.3">
      <c r="A7125" t="s">
        <v>12299</v>
      </c>
      <c r="B7125" s="28">
        <v>27891</v>
      </c>
      <c r="C7125" t="s">
        <v>14100</v>
      </c>
      <c r="D7125" t="s">
        <v>2876</v>
      </c>
      <c r="E7125" s="20">
        <v>6.99</v>
      </c>
      <c r="F7125" s="14"/>
      <c r="G7125" s="18">
        <v>0.37</v>
      </c>
      <c r="H7125" s="15"/>
      <c r="I7125" s="24">
        <v>4.4400000000000004</v>
      </c>
    </row>
    <row r="7126" spans="1:9" ht="13.8" customHeight="1" x14ac:dyDescent="0.3">
      <c r="A7126" t="s">
        <v>12299</v>
      </c>
      <c r="B7126" s="28">
        <v>29003</v>
      </c>
      <c r="C7126" t="s">
        <v>14101</v>
      </c>
      <c r="D7126" t="s">
        <v>3310</v>
      </c>
      <c r="E7126" s="20">
        <v>246.99</v>
      </c>
      <c r="F7126" s="14"/>
      <c r="G7126" s="18">
        <v>0.37</v>
      </c>
      <c r="H7126" s="15"/>
      <c r="I7126" s="24">
        <v>156.77000000000001</v>
      </c>
    </row>
    <row r="7127" spans="1:9" ht="13.8" customHeight="1" x14ac:dyDescent="0.3">
      <c r="A7127" t="s">
        <v>12299</v>
      </c>
      <c r="B7127" s="28">
        <v>29032</v>
      </c>
      <c r="C7127" t="s">
        <v>14102</v>
      </c>
      <c r="D7127" t="s">
        <v>3310</v>
      </c>
      <c r="E7127" s="20">
        <v>163.99</v>
      </c>
      <c r="F7127" s="14"/>
      <c r="G7127" s="18">
        <v>0.37</v>
      </c>
      <c r="H7127" s="15"/>
      <c r="I7127" s="24">
        <v>104.09</v>
      </c>
    </row>
    <row r="7128" spans="1:9" ht="13.8" customHeight="1" x14ac:dyDescent="0.3">
      <c r="A7128" t="s">
        <v>12299</v>
      </c>
      <c r="B7128" s="28">
        <v>29548</v>
      </c>
      <c r="C7128" t="s">
        <v>14103</v>
      </c>
      <c r="D7128" t="s">
        <v>1477</v>
      </c>
      <c r="E7128" s="20">
        <v>149.99</v>
      </c>
      <c r="F7128" s="14"/>
      <c r="G7128" s="18">
        <v>0.37</v>
      </c>
      <c r="H7128" s="15"/>
      <c r="I7128" s="24">
        <v>95.2</v>
      </c>
    </row>
    <row r="7129" spans="1:9" ht="13.8" customHeight="1" x14ac:dyDescent="0.3">
      <c r="A7129" t="s">
        <v>12299</v>
      </c>
      <c r="B7129" s="28">
        <v>31371</v>
      </c>
      <c r="C7129" t="s">
        <v>14104</v>
      </c>
      <c r="D7129" t="s">
        <v>3310</v>
      </c>
      <c r="E7129" s="20">
        <v>143.99</v>
      </c>
      <c r="F7129" s="14"/>
      <c r="G7129" s="18">
        <v>0.37</v>
      </c>
      <c r="H7129" s="15"/>
      <c r="I7129" s="24">
        <v>91.39</v>
      </c>
    </row>
    <row r="7130" spans="1:9" ht="13.8" customHeight="1" x14ac:dyDescent="0.3">
      <c r="A7130" t="s">
        <v>12299</v>
      </c>
      <c r="B7130" s="28">
        <v>41238</v>
      </c>
      <c r="C7130" t="s">
        <v>14105</v>
      </c>
      <c r="D7130" t="s">
        <v>2455</v>
      </c>
      <c r="E7130" s="20">
        <v>588.99</v>
      </c>
      <c r="F7130" s="14"/>
      <c r="G7130" s="18">
        <v>0.37</v>
      </c>
      <c r="H7130" s="15"/>
      <c r="I7130" s="24">
        <v>373.85</v>
      </c>
    </row>
    <row r="7131" spans="1:9" ht="13.8" customHeight="1" x14ac:dyDescent="0.3">
      <c r="A7131" t="s">
        <v>12299</v>
      </c>
      <c r="B7131" s="28">
        <v>27179</v>
      </c>
      <c r="C7131" t="s">
        <v>14106</v>
      </c>
      <c r="D7131" t="s">
        <v>3310</v>
      </c>
      <c r="E7131" s="20">
        <v>85.99</v>
      </c>
      <c r="F7131" s="14"/>
      <c r="G7131" s="18">
        <v>0.37</v>
      </c>
      <c r="H7131" s="15"/>
      <c r="I7131" s="24">
        <v>54.58</v>
      </c>
    </row>
    <row r="7132" spans="1:9" ht="13.8" customHeight="1" x14ac:dyDescent="0.3">
      <c r="A7132" t="s">
        <v>12299</v>
      </c>
      <c r="B7132" s="28">
        <v>27178</v>
      </c>
      <c r="C7132" t="s">
        <v>14107</v>
      </c>
      <c r="D7132" t="s">
        <v>3310</v>
      </c>
      <c r="E7132" s="20">
        <v>60.99</v>
      </c>
      <c r="F7132" s="14"/>
      <c r="G7132" s="18">
        <v>0.37</v>
      </c>
      <c r="H7132" s="15"/>
      <c r="I7132" s="24">
        <v>38.71</v>
      </c>
    </row>
    <row r="7133" spans="1:9" ht="13.8" customHeight="1" x14ac:dyDescent="0.3">
      <c r="A7133" t="s">
        <v>12299</v>
      </c>
      <c r="B7133" s="28">
        <v>27818</v>
      </c>
      <c r="C7133" t="s">
        <v>14108</v>
      </c>
      <c r="D7133" t="s">
        <v>3310</v>
      </c>
      <c r="E7133" s="20">
        <v>60.99</v>
      </c>
      <c r="F7133" s="14"/>
      <c r="G7133" s="18">
        <v>0.37</v>
      </c>
      <c r="H7133" s="15"/>
      <c r="I7133" s="24">
        <v>38.71</v>
      </c>
    </row>
    <row r="7134" spans="1:9" ht="13.8" customHeight="1" x14ac:dyDescent="0.3">
      <c r="A7134" t="s">
        <v>12299</v>
      </c>
      <c r="B7134" s="28">
        <v>29027</v>
      </c>
      <c r="C7134" t="s">
        <v>14109</v>
      </c>
      <c r="D7134" t="s">
        <v>3310</v>
      </c>
      <c r="E7134" s="20">
        <v>126.99</v>
      </c>
      <c r="F7134" s="14"/>
      <c r="G7134" s="18">
        <v>0.37</v>
      </c>
      <c r="H7134" s="15"/>
      <c r="I7134" s="24">
        <v>80.599999999999994</v>
      </c>
    </row>
    <row r="7135" spans="1:9" ht="13.8" customHeight="1" x14ac:dyDescent="0.3">
      <c r="A7135" t="s">
        <v>12299</v>
      </c>
      <c r="B7135" s="28">
        <v>27160</v>
      </c>
      <c r="C7135" t="s">
        <v>14110</v>
      </c>
      <c r="D7135" t="s">
        <v>3310</v>
      </c>
      <c r="E7135" s="20">
        <v>4.99</v>
      </c>
      <c r="F7135" s="14"/>
      <c r="G7135" s="18">
        <v>0.37</v>
      </c>
      <c r="H7135" s="15"/>
      <c r="I7135" s="24">
        <v>3.17</v>
      </c>
    </row>
    <row r="7136" spans="1:9" ht="13.8" customHeight="1" x14ac:dyDescent="0.3">
      <c r="A7136" t="s">
        <v>12299</v>
      </c>
      <c r="B7136" s="28">
        <v>27815</v>
      </c>
      <c r="C7136" t="s">
        <v>14111</v>
      </c>
      <c r="D7136" t="s">
        <v>3310</v>
      </c>
      <c r="E7136" s="20">
        <v>16.989999999999998</v>
      </c>
      <c r="F7136" s="14"/>
      <c r="G7136" s="18">
        <v>0.37</v>
      </c>
      <c r="H7136" s="15"/>
      <c r="I7136" s="24">
        <v>10.78</v>
      </c>
    </row>
    <row r="7137" spans="1:9" ht="13.8" customHeight="1" x14ac:dyDescent="0.3">
      <c r="A7137" t="s">
        <v>12299</v>
      </c>
      <c r="B7137" s="28">
        <v>40100</v>
      </c>
      <c r="C7137" t="s">
        <v>14112</v>
      </c>
      <c r="D7137" t="s">
        <v>14113</v>
      </c>
      <c r="E7137" s="20">
        <v>260.99</v>
      </c>
      <c r="F7137" s="14"/>
      <c r="G7137" s="18">
        <v>0.37</v>
      </c>
      <c r="H7137" s="15"/>
      <c r="I7137" s="24">
        <v>165.66</v>
      </c>
    </row>
    <row r="7138" spans="1:9" ht="13.8" customHeight="1" x14ac:dyDescent="0.3">
      <c r="A7138" t="s">
        <v>12299</v>
      </c>
      <c r="B7138" s="28">
        <v>27177</v>
      </c>
      <c r="C7138" t="s">
        <v>14114</v>
      </c>
      <c r="D7138" t="s">
        <v>3310</v>
      </c>
      <c r="E7138" s="20">
        <v>49.99</v>
      </c>
      <c r="F7138" s="14"/>
      <c r="G7138" s="18">
        <v>0.37</v>
      </c>
      <c r="H7138" s="15"/>
      <c r="I7138" s="24">
        <v>31.73</v>
      </c>
    </row>
    <row r="7139" spans="1:9" ht="13.8" customHeight="1" x14ac:dyDescent="0.3">
      <c r="A7139" t="s">
        <v>12299</v>
      </c>
      <c r="B7139" s="28">
        <v>41201</v>
      </c>
      <c r="C7139" t="s">
        <v>14115</v>
      </c>
      <c r="D7139" t="s">
        <v>2171</v>
      </c>
      <c r="E7139" s="20">
        <v>291.99</v>
      </c>
      <c r="F7139" s="14"/>
      <c r="G7139" s="18">
        <v>0.37</v>
      </c>
      <c r="H7139" s="15"/>
      <c r="I7139" s="24">
        <v>185.33</v>
      </c>
    </row>
    <row r="7140" spans="1:9" ht="13.8" customHeight="1" x14ac:dyDescent="0.3">
      <c r="A7140" t="s">
        <v>12299</v>
      </c>
      <c r="B7140" s="28">
        <v>27180</v>
      </c>
      <c r="C7140" t="s">
        <v>14116</v>
      </c>
      <c r="D7140" t="s">
        <v>3310</v>
      </c>
      <c r="E7140" s="20">
        <v>4.99</v>
      </c>
      <c r="F7140" s="14"/>
      <c r="G7140" s="18">
        <v>0.37</v>
      </c>
      <c r="H7140" s="15"/>
      <c r="I7140" s="24">
        <v>3.17</v>
      </c>
    </row>
    <row r="7141" spans="1:9" ht="13.8" customHeight="1" x14ac:dyDescent="0.3">
      <c r="A7141" t="s">
        <v>12299</v>
      </c>
      <c r="B7141" s="28">
        <v>27187</v>
      </c>
      <c r="C7141" t="s">
        <v>14117</v>
      </c>
      <c r="D7141" t="s">
        <v>3310</v>
      </c>
      <c r="E7141" s="20">
        <v>49.99</v>
      </c>
      <c r="F7141" s="14"/>
      <c r="G7141" s="18">
        <v>0.37</v>
      </c>
      <c r="H7141" s="15"/>
      <c r="I7141" s="24">
        <v>31.73</v>
      </c>
    </row>
    <row r="7142" spans="1:9" ht="13.8" customHeight="1" x14ac:dyDescent="0.3">
      <c r="A7142" t="s">
        <v>12299</v>
      </c>
      <c r="B7142" s="28">
        <v>27173</v>
      </c>
      <c r="C7142" t="s">
        <v>14118</v>
      </c>
      <c r="D7142" t="s">
        <v>3310</v>
      </c>
      <c r="E7142" s="20">
        <v>8.99</v>
      </c>
      <c r="F7142" s="14"/>
      <c r="G7142" s="18">
        <v>0.37</v>
      </c>
      <c r="H7142" s="15"/>
      <c r="I7142" s="24">
        <v>5.71</v>
      </c>
    </row>
    <row r="7143" spans="1:9" ht="13.8" customHeight="1" x14ac:dyDescent="0.3">
      <c r="A7143" t="s">
        <v>12299</v>
      </c>
      <c r="B7143" s="28">
        <v>27140</v>
      </c>
      <c r="C7143" t="s">
        <v>14119</v>
      </c>
      <c r="D7143" t="s">
        <v>3310</v>
      </c>
      <c r="E7143" s="20">
        <v>4.99</v>
      </c>
      <c r="F7143" s="14"/>
      <c r="G7143" s="18">
        <v>0.37</v>
      </c>
      <c r="H7143" s="15"/>
      <c r="I7143" s="24">
        <v>3.17</v>
      </c>
    </row>
    <row r="7144" spans="1:9" ht="13.8" customHeight="1" x14ac:dyDescent="0.3">
      <c r="A7144" t="s">
        <v>12299</v>
      </c>
      <c r="B7144" s="28">
        <v>27147</v>
      </c>
      <c r="C7144" t="s">
        <v>14120</v>
      </c>
      <c r="D7144" t="s">
        <v>3310</v>
      </c>
      <c r="E7144" s="20">
        <v>49.99</v>
      </c>
      <c r="F7144" s="14"/>
      <c r="G7144" s="18">
        <v>0.37</v>
      </c>
      <c r="H7144" s="15"/>
      <c r="I7144" s="24">
        <v>31.73</v>
      </c>
    </row>
    <row r="7145" spans="1:9" ht="13.8" customHeight="1" x14ac:dyDescent="0.3">
      <c r="A7145" t="s">
        <v>12299</v>
      </c>
      <c r="B7145" s="28">
        <v>3116</v>
      </c>
      <c r="C7145" t="s">
        <v>14121</v>
      </c>
      <c r="D7145" t="s">
        <v>2234</v>
      </c>
      <c r="E7145" s="20">
        <v>11.99</v>
      </c>
      <c r="F7145" s="14"/>
      <c r="G7145" s="18">
        <v>0.37</v>
      </c>
      <c r="H7145" s="15"/>
      <c r="I7145" s="24">
        <v>7.61</v>
      </c>
    </row>
    <row r="7146" spans="1:9" ht="13.8" customHeight="1" x14ac:dyDescent="0.3">
      <c r="A7146" t="s">
        <v>12299</v>
      </c>
      <c r="B7146" s="28">
        <v>31357</v>
      </c>
      <c r="C7146" t="s">
        <v>14122</v>
      </c>
      <c r="D7146" t="s">
        <v>3310</v>
      </c>
      <c r="E7146" s="20">
        <v>20.99</v>
      </c>
      <c r="F7146" s="14"/>
      <c r="G7146" s="18">
        <v>0.37</v>
      </c>
      <c r="H7146" s="15"/>
      <c r="I7146" s="24">
        <v>13.32</v>
      </c>
    </row>
    <row r="7147" spans="1:9" ht="13.8" customHeight="1" x14ac:dyDescent="0.3">
      <c r="A7147" t="s">
        <v>12299</v>
      </c>
      <c r="B7147" s="28">
        <v>31353</v>
      </c>
      <c r="C7147" t="s">
        <v>14123</v>
      </c>
      <c r="D7147" t="s">
        <v>3310</v>
      </c>
      <c r="E7147" s="20">
        <v>20.99</v>
      </c>
      <c r="F7147" s="14"/>
      <c r="G7147" s="18">
        <v>0.37</v>
      </c>
      <c r="H7147" s="15"/>
      <c r="I7147" s="24">
        <v>13.32</v>
      </c>
    </row>
    <row r="7148" spans="1:9" ht="13.8" customHeight="1" x14ac:dyDescent="0.3">
      <c r="A7148" t="s">
        <v>12299</v>
      </c>
      <c r="B7148" s="28">
        <v>27270</v>
      </c>
      <c r="C7148" t="s">
        <v>14124</v>
      </c>
      <c r="D7148" t="s">
        <v>3310</v>
      </c>
      <c r="E7148" s="20">
        <v>36.99</v>
      </c>
      <c r="F7148" s="14"/>
      <c r="G7148" s="18">
        <v>0.37</v>
      </c>
      <c r="H7148" s="15"/>
      <c r="I7148" s="24">
        <v>23.48</v>
      </c>
    </row>
    <row r="7149" spans="1:9" ht="13.8" customHeight="1" x14ac:dyDescent="0.3">
      <c r="A7149" t="s">
        <v>12299</v>
      </c>
      <c r="B7149" s="28">
        <v>31365</v>
      </c>
      <c r="C7149" t="s">
        <v>14125</v>
      </c>
      <c r="D7149" t="s">
        <v>3310</v>
      </c>
      <c r="E7149" s="20">
        <v>37.99</v>
      </c>
      <c r="F7149" s="14"/>
      <c r="G7149" s="18">
        <v>0.37</v>
      </c>
      <c r="H7149" s="15"/>
      <c r="I7149" s="24">
        <v>24.11</v>
      </c>
    </row>
    <row r="7150" spans="1:9" ht="13.8" customHeight="1" x14ac:dyDescent="0.3">
      <c r="A7150" t="s">
        <v>12299</v>
      </c>
      <c r="B7150" s="28">
        <v>31358</v>
      </c>
      <c r="C7150" t="s">
        <v>14126</v>
      </c>
      <c r="D7150" t="s">
        <v>3310</v>
      </c>
      <c r="E7150" s="20">
        <v>20.99</v>
      </c>
      <c r="F7150" s="14"/>
      <c r="G7150" s="18">
        <v>0.37</v>
      </c>
      <c r="H7150" s="15"/>
      <c r="I7150" s="24">
        <v>13.32</v>
      </c>
    </row>
    <row r="7151" spans="1:9" ht="13.8" customHeight="1" x14ac:dyDescent="0.3">
      <c r="A7151" t="s">
        <v>12299</v>
      </c>
      <c r="B7151" s="28">
        <v>31368</v>
      </c>
      <c r="C7151" t="s">
        <v>14127</v>
      </c>
      <c r="D7151" t="s">
        <v>3310</v>
      </c>
      <c r="E7151" s="20">
        <v>37.99</v>
      </c>
      <c r="F7151" s="14"/>
      <c r="G7151" s="18">
        <v>0.37</v>
      </c>
      <c r="H7151" s="15"/>
      <c r="I7151" s="24">
        <v>24.11</v>
      </c>
    </row>
    <row r="7152" spans="1:9" ht="13.8" customHeight="1" x14ac:dyDescent="0.3">
      <c r="A7152" t="s">
        <v>12299</v>
      </c>
      <c r="B7152" s="28">
        <v>31367</v>
      </c>
      <c r="C7152" t="s">
        <v>14128</v>
      </c>
      <c r="D7152" t="s">
        <v>3310</v>
      </c>
      <c r="E7152" s="20">
        <v>37.99</v>
      </c>
      <c r="F7152" s="14"/>
      <c r="G7152" s="18">
        <v>0.37</v>
      </c>
      <c r="H7152" s="15"/>
      <c r="I7152" s="24">
        <v>24.11</v>
      </c>
    </row>
    <row r="7153" spans="1:9" ht="13.8" customHeight="1" x14ac:dyDescent="0.3">
      <c r="A7153" t="s">
        <v>12299</v>
      </c>
      <c r="B7153" s="28">
        <v>31382</v>
      </c>
      <c r="C7153" t="s">
        <v>14129</v>
      </c>
      <c r="D7153" t="s">
        <v>2876</v>
      </c>
      <c r="E7153" s="20">
        <v>7.99</v>
      </c>
      <c r="F7153" s="14"/>
      <c r="G7153" s="18">
        <v>0.37</v>
      </c>
      <c r="H7153" s="15"/>
      <c r="I7153" s="24">
        <v>5.07</v>
      </c>
    </row>
    <row r="7154" spans="1:9" ht="13.8" customHeight="1" x14ac:dyDescent="0.3">
      <c r="A7154" t="s">
        <v>12299</v>
      </c>
      <c r="B7154" s="28">
        <v>31380</v>
      </c>
      <c r="C7154" t="s">
        <v>14130</v>
      </c>
      <c r="D7154" t="s">
        <v>2876</v>
      </c>
      <c r="E7154" s="20">
        <v>7.99</v>
      </c>
      <c r="F7154" s="14"/>
      <c r="G7154" s="18">
        <v>0.37</v>
      </c>
      <c r="H7154" s="15"/>
      <c r="I7154" s="24">
        <v>5.07</v>
      </c>
    </row>
    <row r="7155" spans="1:9" ht="13.8" customHeight="1" x14ac:dyDescent="0.3">
      <c r="A7155" t="s">
        <v>12299</v>
      </c>
      <c r="B7155" s="28">
        <v>31364</v>
      </c>
      <c r="C7155" t="s">
        <v>14131</v>
      </c>
      <c r="D7155" t="s">
        <v>3310</v>
      </c>
      <c r="E7155" s="20">
        <v>37.99</v>
      </c>
      <c r="F7155" s="14"/>
      <c r="G7155" s="18">
        <v>0.37</v>
      </c>
      <c r="H7155" s="15"/>
      <c r="I7155" s="24">
        <v>24.11</v>
      </c>
    </row>
    <row r="7156" spans="1:9" ht="13.8" customHeight="1" x14ac:dyDescent="0.3">
      <c r="A7156" t="s">
        <v>12299</v>
      </c>
      <c r="B7156" s="28">
        <v>52030</v>
      </c>
      <c r="C7156" t="s">
        <v>14132</v>
      </c>
      <c r="D7156" t="s">
        <v>2253</v>
      </c>
      <c r="E7156" s="20">
        <v>9.99</v>
      </c>
      <c r="F7156" s="14"/>
      <c r="G7156" s="18">
        <v>0.37</v>
      </c>
      <c r="H7156" s="15"/>
      <c r="I7156" s="24">
        <v>6.34</v>
      </c>
    </row>
    <row r="7157" spans="1:9" ht="13.8" customHeight="1" x14ac:dyDescent="0.3">
      <c r="A7157" t="s">
        <v>12299</v>
      </c>
      <c r="B7157" s="28">
        <v>52031</v>
      </c>
      <c r="C7157" t="s">
        <v>14133</v>
      </c>
      <c r="D7157" t="s">
        <v>2253</v>
      </c>
      <c r="E7157" s="20">
        <v>10.99</v>
      </c>
      <c r="F7157" s="14"/>
      <c r="G7157" s="18">
        <v>0.37</v>
      </c>
      <c r="H7157" s="15"/>
      <c r="I7157" s="24">
        <v>6.98</v>
      </c>
    </row>
    <row r="7158" spans="1:9" ht="13.8" customHeight="1" x14ac:dyDescent="0.3">
      <c r="A7158" t="s">
        <v>12299</v>
      </c>
      <c r="B7158" s="28">
        <v>52033</v>
      </c>
      <c r="C7158" t="s">
        <v>14134</v>
      </c>
      <c r="D7158" t="s">
        <v>2253</v>
      </c>
      <c r="E7158" s="20">
        <v>20.99</v>
      </c>
      <c r="F7158" s="14"/>
      <c r="G7158" s="18">
        <v>0.37</v>
      </c>
      <c r="H7158" s="15"/>
      <c r="I7158" s="24">
        <v>13.32</v>
      </c>
    </row>
    <row r="7159" spans="1:9" ht="13.8" customHeight="1" x14ac:dyDescent="0.3">
      <c r="A7159" t="s">
        <v>12299</v>
      </c>
      <c r="B7159" s="28">
        <v>28074</v>
      </c>
      <c r="C7159" t="s">
        <v>14135</v>
      </c>
      <c r="D7159" t="s">
        <v>2293</v>
      </c>
      <c r="E7159" s="20">
        <v>13.99</v>
      </c>
      <c r="F7159" s="14"/>
      <c r="G7159" s="18">
        <v>0.37</v>
      </c>
      <c r="H7159" s="15"/>
      <c r="I7159" s="24">
        <v>8.8800000000000008</v>
      </c>
    </row>
    <row r="7160" spans="1:9" ht="13.8" customHeight="1" x14ac:dyDescent="0.3">
      <c r="A7160" t="s">
        <v>12299</v>
      </c>
      <c r="B7160" s="28">
        <v>28073</v>
      </c>
      <c r="C7160" t="s">
        <v>14136</v>
      </c>
      <c r="D7160" t="s">
        <v>2293</v>
      </c>
      <c r="E7160" s="20">
        <v>11.99</v>
      </c>
      <c r="F7160" s="14"/>
      <c r="G7160" s="18">
        <v>0.37</v>
      </c>
      <c r="H7160" s="15"/>
      <c r="I7160" s="24">
        <v>7.61</v>
      </c>
    </row>
    <row r="7161" spans="1:9" ht="13.8" customHeight="1" x14ac:dyDescent="0.3">
      <c r="A7161" t="s">
        <v>12299</v>
      </c>
      <c r="B7161" s="28">
        <v>28072</v>
      </c>
      <c r="C7161" t="s">
        <v>14137</v>
      </c>
      <c r="D7161" t="s">
        <v>2293</v>
      </c>
      <c r="E7161" s="20">
        <v>11.99</v>
      </c>
      <c r="F7161" s="14"/>
      <c r="G7161" s="18">
        <v>0.37</v>
      </c>
      <c r="H7161" s="15"/>
      <c r="I7161" s="24">
        <v>7.61</v>
      </c>
    </row>
    <row r="7162" spans="1:9" ht="13.8" customHeight="1" x14ac:dyDescent="0.3">
      <c r="A7162" t="s">
        <v>12299</v>
      </c>
      <c r="B7162" s="28">
        <v>28071</v>
      </c>
      <c r="C7162" t="s">
        <v>14138</v>
      </c>
      <c r="D7162" t="s">
        <v>2293</v>
      </c>
      <c r="E7162" s="20">
        <v>10.99</v>
      </c>
      <c r="F7162" s="14"/>
      <c r="G7162" s="18">
        <v>0.37</v>
      </c>
      <c r="H7162" s="15"/>
      <c r="I7162" s="24">
        <v>6.98</v>
      </c>
    </row>
    <row r="7163" spans="1:9" ht="13.8" customHeight="1" x14ac:dyDescent="0.3">
      <c r="A7163" t="s">
        <v>12299</v>
      </c>
      <c r="B7163" s="28">
        <v>28069</v>
      </c>
      <c r="C7163" t="s">
        <v>14139</v>
      </c>
      <c r="D7163" t="s">
        <v>2293</v>
      </c>
      <c r="E7163" s="20">
        <v>13.99</v>
      </c>
      <c r="F7163" s="14"/>
      <c r="G7163" s="18">
        <v>0.37</v>
      </c>
      <c r="H7163" s="15"/>
      <c r="I7163" s="24">
        <v>8.8800000000000008</v>
      </c>
    </row>
    <row r="7164" spans="1:9" ht="13.8" customHeight="1" x14ac:dyDescent="0.3">
      <c r="A7164" t="s">
        <v>12299</v>
      </c>
      <c r="B7164" s="28">
        <v>28068</v>
      </c>
      <c r="C7164" t="s">
        <v>14140</v>
      </c>
      <c r="D7164" t="s">
        <v>2293</v>
      </c>
      <c r="E7164" s="20">
        <v>11.99</v>
      </c>
      <c r="F7164" s="14"/>
      <c r="G7164" s="18">
        <v>0.37</v>
      </c>
      <c r="H7164" s="15"/>
      <c r="I7164" s="24">
        <v>7.61</v>
      </c>
    </row>
    <row r="7165" spans="1:9" ht="13.8" customHeight="1" x14ac:dyDescent="0.3">
      <c r="A7165" t="s">
        <v>12299</v>
      </c>
      <c r="B7165" s="28">
        <v>28067</v>
      </c>
      <c r="C7165" t="s">
        <v>14141</v>
      </c>
      <c r="D7165" t="s">
        <v>2293</v>
      </c>
      <c r="E7165" s="20">
        <v>10.99</v>
      </c>
      <c r="F7165" s="14"/>
      <c r="G7165" s="18">
        <v>0.37</v>
      </c>
      <c r="H7165" s="15"/>
      <c r="I7165" s="24">
        <v>6.98</v>
      </c>
    </row>
    <row r="7166" spans="1:9" ht="13.8" customHeight="1" x14ac:dyDescent="0.3">
      <c r="A7166" t="s">
        <v>12299</v>
      </c>
      <c r="B7166" s="28">
        <v>28064</v>
      </c>
      <c r="C7166" t="s">
        <v>14142</v>
      </c>
      <c r="D7166" t="s">
        <v>2293</v>
      </c>
      <c r="E7166" s="20">
        <v>13.99</v>
      </c>
      <c r="F7166" s="14"/>
      <c r="G7166" s="18">
        <v>0.37</v>
      </c>
      <c r="H7166" s="15"/>
      <c r="I7166" s="24">
        <v>8.8800000000000008</v>
      </c>
    </row>
    <row r="7167" spans="1:9" ht="13.8" customHeight="1" x14ac:dyDescent="0.3">
      <c r="A7167" t="s">
        <v>12299</v>
      </c>
      <c r="B7167" s="28">
        <v>28063</v>
      </c>
      <c r="C7167" t="s">
        <v>14143</v>
      </c>
      <c r="D7167" t="s">
        <v>2293</v>
      </c>
      <c r="E7167" s="20">
        <v>11.99</v>
      </c>
      <c r="F7167" s="14"/>
      <c r="G7167" s="18">
        <v>0.37</v>
      </c>
      <c r="H7167" s="15"/>
      <c r="I7167" s="24">
        <v>7.61</v>
      </c>
    </row>
    <row r="7168" spans="1:9" ht="13.8" customHeight="1" x14ac:dyDescent="0.3">
      <c r="A7168" t="s">
        <v>12299</v>
      </c>
      <c r="B7168" s="28">
        <v>28062</v>
      </c>
      <c r="C7168" t="s">
        <v>14144</v>
      </c>
      <c r="D7168" t="s">
        <v>2293</v>
      </c>
      <c r="E7168" s="20">
        <v>11.99</v>
      </c>
      <c r="F7168" s="14"/>
      <c r="G7168" s="18">
        <v>0.37</v>
      </c>
      <c r="H7168" s="15"/>
      <c r="I7168" s="24">
        <v>7.61</v>
      </c>
    </row>
    <row r="7169" spans="1:9" ht="13.8" customHeight="1" x14ac:dyDescent="0.3">
      <c r="A7169" t="s">
        <v>12299</v>
      </c>
      <c r="B7169" s="28">
        <v>28061</v>
      </c>
      <c r="C7169" t="s">
        <v>14145</v>
      </c>
      <c r="D7169" t="s">
        <v>2293</v>
      </c>
      <c r="E7169" s="20">
        <v>10.99</v>
      </c>
      <c r="F7169" s="14"/>
      <c r="G7169" s="18">
        <v>0.37</v>
      </c>
      <c r="H7169" s="15"/>
      <c r="I7169" s="24">
        <v>6.98</v>
      </c>
    </row>
    <row r="7170" spans="1:9" ht="13.8" customHeight="1" x14ac:dyDescent="0.3">
      <c r="A7170" t="s">
        <v>12299</v>
      </c>
      <c r="B7170" s="28">
        <v>52034</v>
      </c>
      <c r="C7170" t="s">
        <v>14146</v>
      </c>
      <c r="D7170" t="s">
        <v>2253</v>
      </c>
      <c r="E7170" s="20">
        <v>31.99</v>
      </c>
      <c r="F7170" s="14"/>
      <c r="G7170" s="18">
        <v>0.37</v>
      </c>
      <c r="H7170" s="15"/>
      <c r="I7170" s="24">
        <v>20.3</v>
      </c>
    </row>
    <row r="7171" spans="1:9" ht="13.8" customHeight="1" x14ac:dyDescent="0.3">
      <c r="A7171" t="s">
        <v>12299</v>
      </c>
      <c r="B7171" s="28">
        <v>40434</v>
      </c>
      <c r="C7171" t="s">
        <v>14147</v>
      </c>
      <c r="D7171" t="s">
        <v>1974</v>
      </c>
      <c r="E7171" s="20">
        <v>11.35</v>
      </c>
      <c r="F7171" s="14"/>
      <c r="G7171" s="18">
        <v>0.37</v>
      </c>
      <c r="H7171" s="15"/>
      <c r="I7171" s="24">
        <v>7.2</v>
      </c>
    </row>
    <row r="7172" spans="1:9" ht="13.8" customHeight="1" x14ac:dyDescent="0.3">
      <c r="A7172" t="s">
        <v>12299</v>
      </c>
      <c r="B7172" s="28">
        <v>52035</v>
      </c>
      <c r="C7172" t="s">
        <v>14148</v>
      </c>
      <c r="D7172" t="s">
        <v>2253</v>
      </c>
      <c r="E7172" s="20">
        <v>10.99</v>
      </c>
      <c r="F7172" s="14"/>
      <c r="G7172" s="18">
        <v>0.37</v>
      </c>
      <c r="H7172" s="15"/>
      <c r="I7172" s="24">
        <v>6.98</v>
      </c>
    </row>
    <row r="7173" spans="1:9" ht="13.8" customHeight="1" x14ac:dyDescent="0.3">
      <c r="A7173" t="s">
        <v>12299</v>
      </c>
      <c r="B7173" s="28">
        <v>52036</v>
      </c>
      <c r="C7173" t="s">
        <v>14149</v>
      </c>
      <c r="D7173" t="s">
        <v>2253</v>
      </c>
      <c r="E7173" s="20">
        <v>5.99</v>
      </c>
      <c r="F7173" s="14"/>
      <c r="G7173" s="18">
        <v>0.37</v>
      </c>
      <c r="H7173" s="15"/>
      <c r="I7173" s="24">
        <v>3.8</v>
      </c>
    </row>
    <row r="7174" spans="1:9" ht="13.8" customHeight="1" x14ac:dyDescent="0.3">
      <c r="A7174" t="s">
        <v>12299</v>
      </c>
      <c r="B7174" s="28">
        <v>52037</v>
      </c>
      <c r="C7174" t="s">
        <v>14150</v>
      </c>
      <c r="D7174" t="s">
        <v>2253</v>
      </c>
      <c r="E7174" s="20">
        <v>14.99</v>
      </c>
      <c r="F7174" s="14"/>
      <c r="G7174" s="18">
        <v>0.37</v>
      </c>
      <c r="H7174" s="15"/>
      <c r="I7174" s="24">
        <v>9.51</v>
      </c>
    </row>
    <row r="7175" spans="1:9" ht="13.8" customHeight="1" x14ac:dyDescent="0.3">
      <c r="A7175" t="s">
        <v>12299</v>
      </c>
      <c r="B7175" s="28">
        <v>35211</v>
      </c>
      <c r="C7175" t="s">
        <v>14151</v>
      </c>
      <c r="D7175" t="s">
        <v>1952</v>
      </c>
      <c r="E7175" s="20">
        <v>6.99</v>
      </c>
      <c r="F7175" s="14"/>
      <c r="G7175" s="18">
        <v>0.37</v>
      </c>
      <c r="H7175" s="15"/>
      <c r="I7175" s="24">
        <v>4.4400000000000004</v>
      </c>
    </row>
    <row r="7176" spans="1:9" ht="13.8" customHeight="1" x14ac:dyDescent="0.3">
      <c r="A7176" t="s">
        <v>12299</v>
      </c>
      <c r="B7176" s="28">
        <v>52038</v>
      </c>
      <c r="C7176" t="s">
        <v>14152</v>
      </c>
      <c r="D7176" t="s">
        <v>2253</v>
      </c>
      <c r="E7176" s="20">
        <v>9.99</v>
      </c>
      <c r="F7176" s="14"/>
      <c r="G7176" s="18">
        <v>0.37</v>
      </c>
      <c r="H7176" s="15"/>
      <c r="I7176" s="24">
        <v>6.34</v>
      </c>
    </row>
    <row r="7177" spans="1:9" ht="13.8" customHeight="1" x14ac:dyDescent="0.3">
      <c r="A7177" t="s">
        <v>12299</v>
      </c>
      <c r="B7177" s="28">
        <v>52039</v>
      </c>
      <c r="C7177" t="s">
        <v>14153</v>
      </c>
      <c r="D7177" t="s">
        <v>2253</v>
      </c>
      <c r="E7177" s="20">
        <v>10.99</v>
      </c>
      <c r="F7177" s="14"/>
      <c r="G7177" s="18">
        <v>0.37</v>
      </c>
      <c r="H7177" s="15"/>
      <c r="I7177" s="24">
        <v>6.98</v>
      </c>
    </row>
    <row r="7178" spans="1:9" ht="13.8" customHeight="1" x14ac:dyDescent="0.3">
      <c r="A7178" t="s">
        <v>12299</v>
      </c>
      <c r="B7178" s="28">
        <v>52040</v>
      </c>
      <c r="C7178" t="s">
        <v>14154</v>
      </c>
      <c r="D7178" t="s">
        <v>2253</v>
      </c>
      <c r="E7178" s="20">
        <v>6.91</v>
      </c>
      <c r="F7178" s="14"/>
      <c r="G7178" s="18">
        <v>0.37</v>
      </c>
      <c r="H7178" s="15"/>
      <c r="I7178" s="24">
        <v>4.3899999999999997</v>
      </c>
    </row>
    <row r="7179" spans="1:9" ht="13.8" customHeight="1" x14ac:dyDescent="0.3">
      <c r="A7179" t="s">
        <v>12299</v>
      </c>
      <c r="B7179" s="28">
        <v>52032</v>
      </c>
      <c r="C7179" t="s">
        <v>14155</v>
      </c>
      <c r="D7179" t="s">
        <v>2253</v>
      </c>
      <c r="E7179" s="20">
        <v>13.99</v>
      </c>
      <c r="F7179" s="14"/>
      <c r="G7179" s="18">
        <v>0.37</v>
      </c>
      <c r="H7179" s="15"/>
      <c r="I7179" s="24">
        <v>8.8800000000000008</v>
      </c>
    </row>
    <row r="7180" spans="1:9" ht="13.8" customHeight="1" x14ac:dyDescent="0.3">
      <c r="A7180" t="s">
        <v>12299</v>
      </c>
      <c r="B7180" s="28">
        <v>30823</v>
      </c>
      <c r="C7180" t="s">
        <v>14156</v>
      </c>
      <c r="D7180" t="s">
        <v>2234</v>
      </c>
      <c r="E7180" s="20">
        <v>17.989999999999998</v>
      </c>
      <c r="F7180" s="14"/>
      <c r="G7180" s="18">
        <v>0.37</v>
      </c>
      <c r="H7180" s="15"/>
      <c r="I7180" s="24">
        <v>11.42</v>
      </c>
    </row>
    <row r="7181" spans="1:9" ht="13.8" customHeight="1" x14ac:dyDescent="0.3">
      <c r="A7181" t="s">
        <v>12299</v>
      </c>
      <c r="B7181" s="28">
        <v>29917</v>
      </c>
      <c r="C7181" t="s">
        <v>14157</v>
      </c>
      <c r="D7181" t="s">
        <v>2234</v>
      </c>
      <c r="E7181" s="20">
        <v>12.99</v>
      </c>
      <c r="F7181" s="14"/>
      <c r="G7181" s="18">
        <v>0.37</v>
      </c>
      <c r="H7181" s="15"/>
      <c r="I7181" s="24">
        <v>8.25</v>
      </c>
    </row>
    <row r="7182" spans="1:9" ht="13.8" customHeight="1" x14ac:dyDescent="0.3">
      <c r="A7182" t="s">
        <v>12299</v>
      </c>
      <c r="B7182" s="28">
        <v>28108</v>
      </c>
      <c r="C7182" t="s">
        <v>14158</v>
      </c>
      <c r="D7182" t="s">
        <v>2293</v>
      </c>
      <c r="E7182" s="20">
        <v>15.99</v>
      </c>
      <c r="F7182" s="14"/>
      <c r="G7182" s="18">
        <v>0.37</v>
      </c>
      <c r="H7182" s="15"/>
      <c r="I7182" s="24">
        <v>10.15</v>
      </c>
    </row>
    <row r="7183" spans="1:9" ht="13.8" customHeight="1" x14ac:dyDescent="0.3">
      <c r="A7183" t="s">
        <v>12299</v>
      </c>
      <c r="B7183" s="28">
        <v>34726</v>
      </c>
      <c r="C7183" t="s">
        <v>14159</v>
      </c>
      <c r="D7183" t="s">
        <v>811</v>
      </c>
      <c r="E7183" s="20">
        <v>723</v>
      </c>
      <c r="F7183" s="14"/>
      <c r="G7183" s="18">
        <v>0.37</v>
      </c>
      <c r="H7183" s="15"/>
      <c r="I7183" s="24">
        <v>458.91</v>
      </c>
    </row>
    <row r="7184" spans="1:9" ht="13.8" customHeight="1" x14ac:dyDescent="0.3">
      <c r="A7184" t="s">
        <v>12299</v>
      </c>
      <c r="B7184" s="28">
        <v>28107</v>
      </c>
      <c r="C7184" t="s">
        <v>14160</v>
      </c>
      <c r="D7184" t="s">
        <v>2293</v>
      </c>
      <c r="E7184" s="20">
        <v>15.99</v>
      </c>
      <c r="F7184" s="14"/>
      <c r="G7184" s="18">
        <v>0.37</v>
      </c>
      <c r="H7184" s="15"/>
      <c r="I7184" s="24">
        <v>10.15</v>
      </c>
    </row>
    <row r="7185" spans="1:9" ht="13.8" customHeight="1" x14ac:dyDescent="0.3">
      <c r="A7185" t="s">
        <v>12299</v>
      </c>
      <c r="B7185" s="28">
        <v>34730</v>
      </c>
      <c r="C7185" t="s">
        <v>14161</v>
      </c>
      <c r="D7185" t="s">
        <v>811</v>
      </c>
      <c r="E7185" s="20">
        <v>893</v>
      </c>
      <c r="F7185" s="14"/>
      <c r="G7185" s="18">
        <v>0.37</v>
      </c>
      <c r="H7185" s="15"/>
      <c r="I7185" s="24">
        <v>566.80999999999995</v>
      </c>
    </row>
    <row r="7186" spans="1:9" ht="13.8" customHeight="1" x14ac:dyDescent="0.3">
      <c r="A7186" t="s">
        <v>12299</v>
      </c>
      <c r="B7186" s="28">
        <v>40425</v>
      </c>
      <c r="C7186" t="s">
        <v>14162</v>
      </c>
      <c r="D7186" t="s">
        <v>1931</v>
      </c>
      <c r="E7186" s="20">
        <v>6.99</v>
      </c>
      <c r="F7186" s="14"/>
      <c r="G7186" s="18">
        <v>0.37</v>
      </c>
      <c r="H7186" s="15"/>
      <c r="I7186" s="24">
        <v>4.4400000000000004</v>
      </c>
    </row>
    <row r="7187" spans="1:9" ht="13.8" customHeight="1" x14ac:dyDescent="0.3">
      <c r="A7187" t="s">
        <v>12299</v>
      </c>
      <c r="B7187" s="28">
        <v>40412</v>
      </c>
      <c r="C7187" t="s">
        <v>14163</v>
      </c>
      <c r="D7187" t="s">
        <v>1931</v>
      </c>
      <c r="E7187" s="20">
        <v>4.99</v>
      </c>
      <c r="F7187" s="14"/>
      <c r="G7187" s="18">
        <v>0.37</v>
      </c>
      <c r="H7187" s="15"/>
      <c r="I7187" s="24">
        <v>3.17</v>
      </c>
    </row>
    <row r="7188" spans="1:9" ht="13.8" customHeight="1" x14ac:dyDescent="0.3">
      <c r="A7188" t="s">
        <v>12299</v>
      </c>
      <c r="B7188" s="28">
        <v>42223</v>
      </c>
      <c r="C7188" t="s">
        <v>14164</v>
      </c>
      <c r="D7188" t="s">
        <v>2812</v>
      </c>
      <c r="E7188" s="20">
        <v>37.99</v>
      </c>
      <c r="F7188" s="14"/>
      <c r="G7188" s="18">
        <v>0.37</v>
      </c>
      <c r="H7188" s="15"/>
      <c r="I7188" s="24">
        <v>24.11</v>
      </c>
    </row>
    <row r="7189" spans="1:9" ht="13.8" customHeight="1" x14ac:dyDescent="0.3">
      <c r="A7189" t="s">
        <v>12299</v>
      </c>
      <c r="B7189" s="28">
        <v>29808</v>
      </c>
      <c r="C7189" t="s">
        <v>14165</v>
      </c>
      <c r="D7189" t="s">
        <v>2234</v>
      </c>
      <c r="E7189" s="20">
        <v>30.99</v>
      </c>
      <c r="F7189" s="14"/>
      <c r="G7189" s="18">
        <v>0.37</v>
      </c>
      <c r="H7189" s="15"/>
      <c r="I7189" s="24">
        <v>19.670000000000002</v>
      </c>
    </row>
    <row r="7190" spans="1:9" ht="13.8" customHeight="1" x14ac:dyDescent="0.3">
      <c r="A7190" t="s">
        <v>12299</v>
      </c>
      <c r="B7190" s="28">
        <v>40416</v>
      </c>
      <c r="C7190" t="s">
        <v>14166</v>
      </c>
      <c r="D7190" t="s">
        <v>1931</v>
      </c>
      <c r="E7190" s="20">
        <v>21.99</v>
      </c>
      <c r="F7190" s="14"/>
      <c r="G7190" s="18">
        <v>0.37</v>
      </c>
      <c r="H7190" s="15"/>
      <c r="I7190" s="24">
        <v>13.96</v>
      </c>
    </row>
    <row r="7191" spans="1:9" ht="13.8" customHeight="1" x14ac:dyDescent="0.3">
      <c r="A7191" t="s">
        <v>12299</v>
      </c>
      <c r="B7191" s="28">
        <v>29532</v>
      </c>
      <c r="C7191" t="s">
        <v>14167</v>
      </c>
      <c r="D7191" t="s">
        <v>14168</v>
      </c>
      <c r="E7191" s="20">
        <v>0.89</v>
      </c>
      <c r="F7191" s="14"/>
      <c r="G7191" s="18">
        <v>0.37</v>
      </c>
      <c r="H7191" s="15"/>
      <c r="I7191" s="24">
        <v>0.56000000000000005</v>
      </c>
    </row>
    <row r="7192" spans="1:9" ht="13.8" customHeight="1" x14ac:dyDescent="0.3">
      <c r="A7192" t="s">
        <v>12299</v>
      </c>
      <c r="B7192" s="28">
        <v>29812</v>
      </c>
      <c r="C7192" t="s">
        <v>14169</v>
      </c>
      <c r="D7192" t="s">
        <v>2171</v>
      </c>
      <c r="E7192" s="20">
        <v>14.99</v>
      </c>
      <c r="F7192" s="14"/>
      <c r="G7192" s="18">
        <v>0.37</v>
      </c>
      <c r="H7192" s="15"/>
      <c r="I7192" s="24">
        <v>9.51</v>
      </c>
    </row>
    <row r="7193" spans="1:9" ht="13.8" customHeight="1" x14ac:dyDescent="0.3">
      <c r="A7193" t="s">
        <v>12299</v>
      </c>
      <c r="B7193" s="28">
        <v>25213</v>
      </c>
      <c r="C7193" t="s">
        <v>14170</v>
      </c>
      <c r="D7193" t="s">
        <v>2253</v>
      </c>
      <c r="E7193" s="20">
        <v>7.99</v>
      </c>
      <c r="F7193" s="14"/>
      <c r="G7193" s="18">
        <v>0.37</v>
      </c>
      <c r="H7193" s="15"/>
      <c r="I7193" s="24">
        <v>5.07</v>
      </c>
    </row>
    <row r="7194" spans="1:9" ht="13.8" customHeight="1" x14ac:dyDescent="0.3">
      <c r="A7194" t="s">
        <v>12299</v>
      </c>
      <c r="B7194" s="28">
        <v>29808</v>
      </c>
      <c r="C7194" t="s">
        <v>14171</v>
      </c>
      <c r="D7194" t="s">
        <v>2525</v>
      </c>
      <c r="E7194" s="20">
        <v>14.99</v>
      </c>
      <c r="F7194" s="14"/>
      <c r="G7194" s="18">
        <v>0.37</v>
      </c>
      <c r="H7194" s="15"/>
      <c r="I7194" s="24">
        <v>9.51</v>
      </c>
    </row>
    <row r="7195" spans="1:9" ht="13.8" customHeight="1" x14ac:dyDescent="0.3">
      <c r="A7195" t="s">
        <v>12299</v>
      </c>
      <c r="B7195" s="28">
        <v>43220</v>
      </c>
      <c r="C7195" t="s">
        <v>14172</v>
      </c>
      <c r="D7195" t="s">
        <v>1952</v>
      </c>
      <c r="E7195" s="20">
        <v>6.99</v>
      </c>
      <c r="F7195" s="14"/>
      <c r="G7195" s="18">
        <v>0.37</v>
      </c>
      <c r="H7195" s="15"/>
      <c r="I7195" s="24">
        <v>4.4400000000000004</v>
      </c>
    </row>
    <row r="7196" spans="1:9" ht="13.8" customHeight="1" x14ac:dyDescent="0.3">
      <c r="A7196" t="s">
        <v>12299</v>
      </c>
      <c r="B7196" s="28">
        <v>43221</v>
      </c>
      <c r="C7196" t="s">
        <v>14173</v>
      </c>
      <c r="D7196" t="s">
        <v>1952</v>
      </c>
      <c r="E7196" s="20">
        <v>9.99</v>
      </c>
      <c r="F7196" s="14"/>
      <c r="G7196" s="18">
        <v>0.37</v>
      </c>
      <c r="H7196" s="15"/>
      <c r="I7196" s="24">
        <v>6.34</v>
      </c>
    </row>
    <row r="7197" spans="1:9" ht="13.8" customHeight="1" x14ac:dyDescent="0.3">
      <c r="A7197" t="s">
        <v>12299</v>
      </c>
      <c r="B7197" s="28">
        <v>40409</v>
      </c>
      <c r="C7197" t="s">
        <v>14174</v>
      </c>
      <c r="D7197" t="s">
        <v>1931</v>
      </c>
      <c r="E7197" s="20">
        <v>12.99</v>
      </c>
      <c r="F7197" s="14"/>
      <c r="G7197" s="18">
        <v>0.37</v>
      </c>
      <c r="H7197" s="15"/>
      <c r="I7197" s="24">
        <v>8.25</v>
      </c>
    </row>
    <row r="7198" spans="1:9" ht="13.8" customHeight="1" x14ac:dyDescent="0.3">
      <c r="A7198" t="s">
        <v>12299</v>
      </c>
      <c r="B7198" s="28">
        <v>29814</v>
      </c>
      <c r="C7198" t="s">
        <v>14175</v>
      </c>
      <c r="D7198" t="s">
        <v>2234</v>
      </c>
      <c r="E7198" s="20">
        <v>9.99</v>
      </c>
      <c r="F7198" s="14"/>
      <c r="G7198" s="18">
        <v>0.37</v>
      </c>
      <c r="H7198" s="15"/>
      <c r="I7198" s="24">
        <v>6.34</v>
      </c>
    </row>
    <row r="7199" spans="1:9" ht="13.8" customHeight="1" x14ac:dyDescent="0.3">
      <c r="A7199" t="s">
        <v>12299</v>
      </c>
      <c r="B7199" s="28">
        <v>23870</v>
      </c>
      <c r="C7199" t="s">
        <v>14176</v>
      </c>
      <c r="D7199" t="s">
        <v>3310</v>
      </c>
      <c r="E7199" s="20">
        <v>72.989999999999995</v>
      </c>
      <c r="F7199" s="14"/>
      <c r="G7199" s="18">
        <v>0.37</v>
      </c>
      <c r="H7199" s="15"/>
      <c r="I7199" s="24">
        <v>46.33</v>
      </c>
    </row>
    <row r="7200" spans="1:9" ht="13.8" customHeight="1" x14ac:dyDescent="0.3">
      <c r="A7200" t="s">
        <v>12299</v>
      </c>
      <c r="B7200" s="28">
        <v>19381</v>
      </c>
      <c r="C7200" t="s">
        <v>14177</v>
      </c>
      <c r="D7200" t="s">
        <v>3310</v>
      </c>
      <c r="E7200" s="20">
        <v>72.989999999999995</v>
      </c>
      <c r="F7200" s="14"/>
      <c r="G7200" s="18">
        <v>0.37</v>
      </c>
      <c r="H7200" s="15"/>
      <c r="I7200" s="24">
        <v>46.33</v>
      </c>
    </row>
    <row r="7201" spans="1:9" ht="13.8" customHeight="1" x14ac:dyDescent="0.3">
      <c r="A7201" t="s">
        <v>12299</v>
      </c>
      <c r="B7201" s="28">
        <v>27251</v>
      </c>
      <c r="C7201" t="s">
        <v>14178</v>
      </c>
      <c r="D7201" t="s">
        <v>3310</v>
      </c>
      <c r="E7201" s="20">
        <v>11.99</v>
      </c>
      <c r="F7201" s="14"/>
      <c r="G7201" s="18">
        <v>0.37</v>
      </c>
      <c r="H7201" s="15"/>
      <c r="I7201" s="24">
        <v>7.61</v>
      </c>
    </row>
    <row r="7202" spans="1:9" ht="13.8" customHeight="1" x14ac:dyDescent="0.3">
      <c r="A7202" t="s">
        <v>12299</v>
      </c>
      <c r="B7202" s="28">
        <v>28705</v>
      </c>
      <c r="C7202" t="s">
        <v>14179</v>
      </c>
      <c r="D7202" t="s">
        <v>3310</v>
      </c>
      <c r="E7202" s="20">
        <v>49.99</v>
      </c>
      <c r="F7202" s="14"/>
      <c r="G7202" s="18">
        <v>0.37</v>
      </c>
      <c r="H7202" s="15"/>
      <c r="I7202" s="24">
        <v>31.73</v>
      </c>
    </row>
    <row r="7203" spans="1:9" ht="13.8" customHeight="1" x14ac:dyDescent="0.3">
      <c r="A7203" t="s">
        <v>12299</v>
      </c>
      <c r="B7203" s="28">
        <v>28711</v>
      </c>
      <c r="C7203" t="s">
        <v>14180</v>
      </c>
      <c r="D7203" t="s">
        <v>3310</v>
      </c>
      <c r="E7203" s="20">
        <v>66.989999999999995</v>
      </c>
      <c r="F7203" s="14"/>
      <c r="G7203" s="18">
        <v>0.37</v>
      </c>
      <c r="H7203" s="15"/>
      <c r="I7203" s="24">
        <v>42.52</v>
      </c>
    </row>
    <row r="7204" spans="1:9" ht="13.8" customHeight="1" x14ac:dyDescent="0.3">
      <c r="A7204" t="s">
        <v>12299</v>
      </c>
      <c r="B7204" s="28">
        <v>27256</v>
      </c>
      <c r="C7204" t="s">
        <v>14181</v>
      </c>
      <c r="D7204" t="s">
        <v>3310</v>
      </c>
      <c r="E7204" s="20">
        <v>14.99</v>
      </c>
      <c r="F7204" s="14"/>
      <c r="G7204" s="18">
        <v>0.37</v>
      </c>
      <c r="H7204" s="15"/>
      <c r="I7204" s="24">
        <v>9.51</v>
      </c>
    </row>
    <row r="7205" spans="1:9" ht="13.8" customHeight="1" x14ac:dyDescent="0.3">
      <c r="A7205" t="s">
        <v>12299</v>
      </c>
      <c r="B7205" s="28">
        <v>27261</v>
      </c>
      <c r="C7205" t="s">
        <v>14182</v>
      </c>
      <c r="D7205" t="s">
        <v>3310</v>
      </c>
      <c r="E7205" s="20">
        <v>17.989999999999998</v>
      </c>
      <c r="F7205" s="14"/>
      <c r="G7205" s="18">
        <v>0.37</v>
      </c>
      <c r="H7205" s="15"/>
      <c r="I7205" s="24">
        <v>11.42</v>
      </c>
    </row>
    <row r="7206" spans="1:9" ht="13.8" customHeight="1" x14ac:dyDescent="0.3">
      <c r="A7206" t="s">
        <v>12299</v>
      </c>
      <c r="B7206" s="28">
        <v>26374</v>
      </c>
      <c r="C7206" t="s">
        <v>14183</v>
      </c>
      <c r="D7206" t="s">
        <v>3310</v>
      </c>
      <c r="E7206" s="20">
        <v>2.99</v>
      </c>
      <c r="F7206" s="14"/>
      <c r="G7206" s="18">
        <v>0.37</v>
      </c>
      <c r="H7206" s="15"/>
      <c r="I7206" s="24">
        <v>1.9</v>
      </c>
    </row>
    <row r="7207" spans="1:9" ht="13.8" customHeight="1" x14ac:dyDescent="0.3">
      <c r="A7207" t="s">
        <v>12299</v>
      </c>
      <c r="B7207" s="28">
        <v>31352</v>
      </c>
      <c r="C7207" t="s">
        <v>14184</v>
      </c>
      <c r="D7207" t="s">
        <v>3310</v>
      </c>
      <c r="E7207" s="20">
        <v>20.99</v>
      </c>
      <c r="F7207" s="14"/>
      <c r="G7207" s="18">
        <v>0.37</v>
      </c>
      <c r="H7207" s="15"/>
      <c r="I7207" s="24">
        <v>13.32</v>
      </c>
    </row>
    <row r="7208" spans="1:9" ht="13.8" customHeight="1" x14ac:dyDescent="0.3">
      <c r="A7208" t="s">
        <v>12299</v>
      </c>
      <c r="B7208" s="28">
        <v>28715</v>
      </c>
      <c r="C7208" t="s">
        <v>14185</v>
      </c>
      <c r="D7208" t="s">
        <v>3310</v>
      </c>
      <c r="E7208" s="20">
        <v>76.989999999999995</v>
      </c>
      <c r="F7208" s="14"/>
      <c r="G7208" s="18">
        <v>0.37</v>
      </c>
      <c r="H7208" s="15"/>
      <c r="I7208" s="24">
        <v>48.87</v>
      </c>
    </row>
    <row r="7209" spans="1:9" ht="13.8" customHeight="1" x14ac:dyDescent="0.3">
      <c r="A7209" t="s">
        <v>12299</v>
      </c>
      <c r="B7209" s="28">
        <v>28717</v>
      </c>
      <c r="C7209" t="s">
        <v>14186</v>
      </c>
      <c r="D7209" t="s">
        <v>3310</v>
      </c>
      <c r="E7209" s="20">
        <v>96.99</v>
      </c>
      <c r="F7209" s="14"/>
      <c r="G7209" s="18">
        <v>0.37</v>
      </c>
      <c r="H7209" s="15"/>
      <c r="I7209" s="24">
        <v>61.56</v>
      </c>
    </row>
    <row r="7210" spans="1:9" ht="13.8" customHeight="1" x14ac:dyDescent="0.3">
      <c r="A7210" t="s">
        <v>12299</v>
      </c>
      <c r="B7210" s="28">
        <v>3345</v>
      </c>
      <c r="C7210" t="s">
        <v>14187</v>
      </c>
      <c r="D7210" t="s">
        <v>1952</v>
      </c>
      <c r="E7210" s="20">
        <v>23.99</v>
      </c>
      <c r="F7210" s="14"/>
      <c r="G7210" s="18">
        <v>0.37</v>
      </c>
      <c r="H7210" s="15"/>
      <c r="I7210" s="24">
        <v>15.23</v>
      </c>
    </row>
    <row r="7211" spans="1:9" ht="13.8" customHeight="1" x14ac:dyDescent="0.3">
      <c r="A7211" t="s">
        <v>12299</v>
      </c>
      <c r="B7211" s="28">
        <v>27252</v>
      </c>
      <c r="C7211" t="s">
        <v>14188</v>
      </c>
      <c r="D7211" t="s">
        <v>3310</v>
      </c>
      <c r="E7211" s="20">
        <v>12.99</v>
      </c>
      <c r="F7211" s="14"/>
      <c r="G7211" s="18">
        <v>0.37</v>
      </c>
      <c r="H7211" s="15"/>
      <c r="I7211" s="24">
        <v>8.25</v>
      </c>
    </row>
    <row r="7212" spans="1:9" ht="13.8" customHeight="1" x14ac:dyDescent="0.3">
      <c r="A7212" t="s">
        <v>12299</v>
      </c>
      <c r="B7212" s="28">
        <v>27242</v>
      </c>
      <c r="C7212" t="s">
        <v>14189</v>
      </c>
      <c r="D7212" t="s">
        <v>3310</v>
      </c>
      <c r="E7212" s="20">
        <v>9.99</v>
      </c>
      <c r="F7212" s="14"/>
      <c r="G7212" s="18">
        <v>0.37</v>
      </c>
      <c r="H7212" s="15"/>
      <c r="I7212" s="24">
        <v>6.34</v>
      </c>
    </row>
    <row r="7213" spans="1:9" ht="13.8" customHeight="1" x14ac:dyDescent="0.3">
      <c r="A7213" t="s">
        <v>12299</v>
      </c>
      <c r="B7213" s="28">
        <v>31362</v>
      </c>
      <c r="C7213" t="s">
        <v>14190</v>
      </c>
      <c r="D7213" t="s">
        <v>3310</v>
      </c>
      <c r="E7213" s="20">
        <v>37.99</v>
      </c>
      <c r="F7213" s="14"/>
      <c r="G7213" s="18">
        <v>0.37</v>
      </c>
      <c r="H7213" s="15"/>
      <c r="I7213" s="24">
        <v>24.11</v>
      </c>
    </row>
    <row r="7214" spans="1:9" ht="13.8" customHeight="1" x14ac:dyDescent="0.3">
      <c r="A7214" t="s">
        <v>12299</v>
      </c>
      <c r="B7214" s="28">
        <v>28247</v>
      </c>
      <c r="C7214" t="s">
        <v>14191</v>
      </c>
      <c r="D7214" t="s">
        <v>2171</v>
      </c>
      <c r="E7214" s="20">
        <v>149.99</v>
      </c>
      <c r="F7214" s="14"/>
      <c r="G7214" s="18">
        <v>0.37</v>
      </c>
      <c r="H7214" s="15"/>
      <c r="I7214" s="24">
        <v>95.2</v>
      </c>
    </row>
    <row r="7215" spans="1:9" ht="13.8" customHeight="1" x14ac:dyDescent="0.3">
      <c r="A7215" t="s">
        <v>12299</v>
      </c>
      <c r="B7215" s="28">
        <v>29653</v>
      </c>
      <c r="C7215" t="s">
        <v>14192</v>
      </c>
      <c r="D7215" t="s">
        <v>2293</v>
      </c>
      <c r="E7215" s="20">
        <v>19.989999999999998</v>
      </c>
      <c r="F7215" s="14"/>
      <c r="G7215" s="18">
        <v>0.37</v>
      </c>
      <c r="H7215" s="15"/>
      <c r="I7215" s="24">
        <v>12.69</v>
      </c>
    </row>
    <row r="7216" spans="1:9" ht="13.8" customHeight="1" x14ac:dyDescent="0.3">
      <c r="A7216" t="s">
        <v>12299</v>
      </c>
      <c r="B7216" s="28">
        <v>28726</v>
      </c>
      <c r="C7216" t="s">
        <v>14193</v>
      </c>
      <c r="D7216" t="s">
        <v>3310</v>
      </c>
      <c r="E7216" s="20">
        <v>93.99</v>
      </c>
      <c r="F7216" s="14"/>
      <c r="G7216" s="18">
        <v>0.37</v>
      </c>
      <c r="H7216" s="15"/>
      <c r="I7216" s="24">
        <v>59.66</v>
      </c>
    </row>
    <row r="7217" spans="1:9" ht="13.8" customHeight="1" x14ac:dyDescent="0.3">
      <c r="A7217" t="s">
        <v>12299</v>
      </c>
      <c r="B7217" s="28">
        <v>27399</v>
      </c>
      <c r="C7217" t="s">
        <v>14194</v>
      </c>
      <c r="D7217" t="s">
        <v>2234</v>
      </c>
      <c r="E7217" s="20">
        <v>6.99</v>
      </c>
      <c r="F7217" s="14"/>
      <c r="G7217" s="18">
        <v>0.37</v>
      </c>
      <c r="H7217" s="15"/>
      <c r="I7217" s="24">
        <v>4.4400000000000004</v>
      </c>
    </row>
    <row r="7218" spans="1:9" ht="13.8" customHeight="1" x14ac:dyDescent="0.3">
      <c r="A7218" t="s">
        <v>12299</v>
      </c>
      <c r="B7218" s="28">
        <v>40060</v>
      </c>
      <c r="C7218" t="s">
        <v>14195</v>
      </c>
      <c r="D7218" t="s">
        <v>1931</v>
      </c>
      <c r="E7218" s="20">
        <v>31.99</v>
      </c>
      <c r="F7218" s="14"/>
      <c r="G7218" s="18">
        <v>0.37</v>
      </c>
      <c r="H7218" s="15"/>
      <c r="I7218" s="24">
        <v>20.3</v>
      </c>
    </row>
    <row r="7219" spans="1:9" ht="13.8" customHeight="1" x14ac:dyDescent="0.3">
      <c r="A7219" t="s">
        <v>12299</v>
      </c>
      <c r="B7219" s="28">
        <v>19942</v>
      </c>
      <c r="C7219" t="s">
        <v>14196</v>
      </c>
      <c r="D7219" t="s">
        <v>2171</v>
      </c>
      <c r="E7219" s="20">
        <v>6.99</v>
      </c>
      <c r="F7219" s="14"/>
      <c r="G7219" s="18">
        <v>0.37</v>
      </c>
      <c r="H7219" s="15"/>
      <c r="I7219" s="24">
        <v>4.4400000000000004</v>
      </c>
    </row>
    <row r="7220" spans="1:9" ht="13.8" customHeight="1" x14ac:dyDescent="0.3">
      <c r="A7220" t="s">
        <v>12299</v>
      </c>
      <c r="B7220" s="28">
        <v>27226</v>
      </c>
      <c r="C7220" t="s">
        <v>14197</v>
      </c>
      <c r="D7220" t="s">
        <v>14198</v>
      </c>
      <c r="E7220" s="20">
        <v>15.99</v>
      </c>
      <c r="F7220" s="14"/>
      <c r="G7220" s="18">
        <v>0.37</v>
      </c>
      <c r="H7220" s="15"/>
      <c r="I7220" s="24">
        <v>10.15</v>
      </c>
    </row>
    <row r="7221" spans="1:9" ht="13.8" customHeight="1" x14ac:dyDescent="0.3">
      <c r="A7221" t="s">
        <v>12299</v>
      </c>
      <c r="B7221" s="28">
        <v>27410</v>
      </c>
      <c r="C7221" t="s">
        <v>14199</v>
      </c>
      <c r="D7221" t="s">
        <v>1931</v>
      </c>
      <c r="E7221" s="20">
        <v>13.99</v>
      </c>
      <c r="F7221" s="14"/>
      <c r="G7221" s="18">
        <v>0.37</v>
      </c>
      <c r="H7221" s="15"/>
      <c r="I7221" s="24">
        <v>8.8800000000000008</v>
      </c>
    </row>
    <row r="7222" spans="1:9" ht="13.8" customHeight="1" x14ac:dyDescent="0.3">
      <c r="A7222" t="s">
        <v>12299</v>
      </c>
      <c r="B7222" s="28">
        <v>43044</v>
      </c>
      <c r="C7222" t="s">
        <v>14200</v>
      </c>
      <c r="D7222" t="s">
        <v>1952</v>
      </c>
      <c r="E7222" s="20">
        <v>11.99</v>
      </c>
      <c r="F7222" s="14"/>
      <c r="G7222" s="18">
        <v>0.37</v>
      </c>
      <c r="H7222" s="15"/>
      <c r="I7222" s="24">
        <v>7.61</v>
      </c>
    </row>
    <row r="7223" spans="1:9" ht="13.8" customHeight="1" x14ac:dyDescent="0.3">
      <c r="A7223" t="s">
        <v>12299</v>
      </c>
      <c r="B7223" s="28">
        <v>9594</v>
      </c>
      <c r="C7223" t="s">
        <v>14201</v>
      </c>
      <c r="D7223" t="s">
        <v>10112</v>
      </c>
      <c r="E7223" s="20">
        <v>20.99</v>
      </c>
      <c r="F7223" s="14"/>
      <c r="G7223" s="18">
        <v>0.37</v>
      </c>
      <c r="H7223" s="15"/>
      <c r="I7223" s="24">
        <v>13.32</v>
      </c>
    </row>
    <row r="7224" spans="1:9" ht="13.8" customHeight="1" x14ac:dyDescent="0.3">
      <c r="A7224" t="s">
        <v>12299</v>
      </c>
      <c r="B7224" s="28">
        <v>9600</v>
      </c>
      <c r="C7224" t="s">
        <v>14202</v>
      </c>
      <c r="D7224" t="s">
        <v>10112</v>
      </c>
      <c r="E7224" s="20">
        <v>6.99</v>
      </c>
      <c r="F7224" s="14"/>
      <c r="G7224" s="18">
        <v>0.37</v>
      </c>
      <c r="H7224" s="15"/>
      <c r="I7224" s="24">
        <v>4.4400000000000004</v>
      </c>
    </row>
    <row r="7225" spans="1:9" ht="13.8" customHeight="1" x14ac:dyDescent="0.3">
      <c r="A7225" t="s">
        <v>12299</v>
      </c>
      <c r="B7225" s="28">
        <v>29145</v>
      </c>
      <c r="C7225" t="s">
        <v>14203</v>
      </c>
      <c r="D7225" t="s">
        <v>14198</v>
      </c>
      <c r="E7225" s="20">
        <v>35.99</v>
      </c>
      <c r="F7225" s="14"/>
      <c r="G7225" s="18">
        <v>0.37</v>
      </c>
      <c r="H7225" s="15"/>
      <c r="I7225" s="24">
        <v>22.84</v>
      </c>
    </row>
    <row r="7226" spans="1:9" ht="13.8" customHeight="1" x14ac:dyDescent="0.3">
      <c r="A7226" t="s">
        <v>12299</v>
      </c>
      <c r="B7226" s="28">
        <v>29018</v>
      </c>
      <c r="C7226" t="s">
        <v>14204</v>
      </c>
      <c r="D7226" t="s">
        <v>3310</v>
      </c>
      <c r="E7226" s="20">
        <v>475.99</v>
      </c>
      <c r="F7226" s="14"/>
      <c r="G7226" s="18">
        <v>0.37</v>
      </c>
      <c r="H7226" s="15"/>
      <c r="I7226" s="24">
        <v>302.12</v>
      </c>
    </row>
    <row r="7227" spans="1:9" ht="13.8" customHeight="1" x14ac:dyDescent="0.3">
      <c r="A7227" t="s">
        <v>12299</v>
      </c>
      <c r="B7227" s="28">
        <v>9598</v>
      </c>
      <c r="C7227" t="s">
        <v>14205</v>
      </c>
      <c r="D7227" t="s">
        <v>10112</v>
      </c>
      <c r="E7227" s="20">
        <v>3.99</v>
      </c>
      <c r="F7227" s="14"/>
      <c r="G7227" s="18">
        <v>0.37</v>
      </c>
      <c r="H7227" s="15"/>
      <c r="I7227" s="24">
        <v>2.5299999999999998</v>
      </c>
    </row>
    <row r="7228" spans="1:9" ht="13.8" customHeight="1" x14ac:dyDescent="0.3">
      <c r="A7228" t="s">
        <v>12299</v>
      </c>
      <c r="B7228" s="28">
        <v>27823</v>
      </c>
      <c r="C7228" t="s">
        <v>14206</v>
      </c>
      <c r="D7228" t="s">
        <v>2876</v>
      </c>
      <c r="E7228" s="20">
        <v>10.99</v>
      </c>
      <c r="F7228" s="14"/>
      <c r="G7228" s="18">
        <v>0.37</v>
      </c>
      <c r="H7228" s="15"/>
      <c r="I7228" s="24">
        <v>6.98</v>
      </c>
    </row>
    <row r="7229" spans="1:9" ht="13.8" customHeight="1" x14ac:dyDescent="0.3">
      <c r="A7229" t="s">
        <v>12299</v>
      </c>
      <c r="B7229" s="28">
        <v>40008</v>
      </c>
      <c r="C7229" t="s">
        <v>14207</v>
      </c>
      <c r="D7229" t="s">
        <v>1931</v>
      </c>
      <c r="E7229" s="20">
        <v>8.99</v>
      </c>
      <c r="F7229" s="14"/>
      <c r="G7229" s="18">
        <v>0.37</v>
      </c>
      <c r="H7229" s="15"/>
      <c r="I7229" s="24">
        <v>5.71</v>
      </c>
    </row>
    <row r="7230" spans="1:9" ht="13.8" customHeight="1" x14ac:dyDescent="0.3">
      <c r="A7230" t="s">
        <v>12299</v>
      </c>
      <c r="B7230" s="28">
        <v>29133</v>
      </c>
      <c r="C7230" t="s">
        <v>14208</v>
      </c>
      <c r="D7230" t="s">
        <v>14198</v>
      </c>
      <c r="E7230" s="20">
        <v>40.99</v>
      </c>
      <c r="F7230" s="14"/>
      <c r="G7230" s="18">
        <v>0.37</v>
      </c>
      <c r="H7230" s="15"/>
      <c r="I7230" s="24">
        <v>26.02</v>
      </c>
    </row>
    <row r="7231" spans="1:9" ht="13.8" customHeight="1" x14ac:dyDescent="0.3">
      <c r="A7231" t="s">
        <v>12299</v>
      </c>
      <c r="B7231" s="28">
        <v>27228</v>
      </c>
      <c r="C7231" t="s">
        <v>14209</v>
      </c>
      <c r="D7231" t="s">
        <v>14198</v>
      </c>
      <c r="E7231" s="20">
        <v>21.99</v>
      </c>
      <c r="F7231" s="14"/>
      <c r="G7231" s="18">
        <v>0.37</v>
      </c>
      <c r="H7231" s="15"/>
      <c r="I7231" s="24">
        <v>13.96</v>
      </c>
    </row>
    <row r="7232" spans="1:9" ht="13.8" customHeight="1" x14ac:dyDescent="0.3">
      <c r="A7232" t="s">
        <v>12299</v>
      </c>
      <c r="B7232" s="28">
        <v>35201</v>
      </c>
      <c r="C7232" t="s">
        <v>14210</v>
      </c>
      <c r="D7232" t="s">
        <v>1952</v>
      </c>
      <c r="E7232" s="20">
        <v>5.99</v>
      </c>
      <c r="F7232" s="14"/>
      <c r="G7232" s="18">
        <v>0.37</v>
      </c>
      <c r="H7232" s="15"/>
      <c r="I7232" s="24">
        <v>3.8</v>
      </c>
    </row>
    <row r="7233" spans="1:9" ht="13.8" customHeight="1" x14ac:dyDescent="0.3">
      <c r="A7233" t="s">
        <v>12299</v>
      </c>
      <c r="B7233" s="28">
        <v>28248</v>
      </c>
      <c r="C7233" t="s">
        <v>14211</v>
      </c>
      <c r="D7233" t="s">
        <v>2171</v>
      </c>
      <c r="E7233" s="20">
        <v>296.99</v>
      </c>
      <c r="F7233" s="14"/>
      <c r="G7233" s="18">
        <v>0.37</v>
      </c>
      <c r="H7233" s="15"/>
      <c r="I7233" s="24">
        <v>188.51</v>
      </c>
    </row>
    <row r="7234" spans="1:9" ht="13.8" customHeight="1" x14ac:dyDescent="0.3">
      <c r="A7234" t="s">
        <v>12299</v>
      </c>
      <c r="B7234" s="28">
        <v>28249</v>
      </c>
      <c r="C7234" t="s">
        <v>14212</v>
      </c>
      <c r="D7234" t="s">
        <v>2171</v>
      </c>
      <c r="E7234" s="20">
        <v>357.99</v>
      </c>
      <c r="F7234" s="14"/>
      <c r="G7234" s="18">
        <v>0.37</v>
      </c>
      <c r="H7234" s="15"/>
      <c r="I7234" s="24">
        <v>227.23</v>
      </c>
    </row>
    <row r="7235" spans="1:9" ht="13.8" customHeight="1" x14ac:dyDescent="0.3">
      <c r="A7235" t="s">
        <v>12299</v>
      </c>
      <c r="B7235" s="28">
        <v>38027</v>
      </c>
      <c r="C7235" t="s">
        <v>14213</v>
      </c>
      <c r="D7235" t="s">
        <v>806</v>
      </c>
      <c r="E7235" s="20">
        <v>82.99</v>
      </c>
      <c r="F7235" s="14"/>
      <c r="G7235" s="18">
        <v>0.37</v>
      </c>
      <c r="H7235" s="15"/>
      <c r="I7235" s="24">
        <v>52.68</v>
      </c>
    </row>
    <row r="7236" spans="1:9" ht="13.8" customHeight="1" x14ac:dyDescent="0.3">
      <c r="A7236" t="s">
        <v>12299</v>
      </c>
      <c r="B7236" s="28">
        <v>40430</v>
      </c>
      <c r="C7236" t="s">
        <v>14214</v>
      </c>
      <c r="D7236" t="s">
        <v>7776</v>
      </c>
      <c r="E7236" s="20">
        <v>123.99</v>
      </c>
      <c r="F7236" s="14"/>
      <c r="G7236" s="18">
        <v>0.37</v>
      </c>
      <c r="H7236" s="15"/>
      <c r="I7236" s="24">
        <v>78.7</v>
      </c>
    </row>
    <row r="7237" spans="1:9" ht="13.8" customHeight="1" x14ac:dyDescent="0.3">
      <c r="A7237" t="s">
        <v>12299</v>
      </c>
      <c r="B7237" s="28">
        <v>40433</v>
      </c>
      <c r="C7237" t="s">
        <v>14215</v>
      </c>
      <c r="D7237" t="s">
        <v>7776</v>
      </c>
      <c r="E7237" s="20">
        <v>21.99</v>
      </c>
      <c r="F7237" s="14"/>
      <c r="G7237" s="18">
        <v>0.37</v>
      </c>
      <c r="H7237" s="15"/>
      <c r="I7237" s="24">
        <v>13.96</v>
      </c>
    </row>
    <row r="7238" spans="1:9" ht="13.8" customHeight="1" x14ac:dyDescent="0.3">
      <c r="A7238" t="s">
        <v>12299</v>
      </c>
      <c r="B7238" s="28">
        <v>40426</v>
      </c>
      <c r="C7238" t="s">
        <v>14216</v>
      </c>
      <c r="D7238" t="s">
        <v>1931</v>
      </c>
      <c r="E7238" s="20">
        <v>4.99</v>
      </c>
      <c r="F7238" s="14"/>
      <c r="G7238" s="18">
        <v>0.37</v>
      </c>
      <c r="H7238" s="15"/>
      <c r="I7238" s="24">
        <v>3.17</v>
      </c>
    </row>
    <row r="7239" spans="1:9" ht="13.8" customHeight="1" x14ac:dyDescent="0.3">
      <c r="A7239" t="s">
        <v>12299</v>
      </c>
      <c r="B7239" s="28">
        <v>30824</v>
      </c>
      <c r="C7239" t="s">
        <v>14217</v>
      </c>
      <c r="D7239" t="s">
        <v>2234</v>
      </c>
      <c r="E7239" s="20">
        <v>20.99</v>
      </c>
      <c r="F7239" s="14"/>
      <c r="G7239" s="18">
        <v>0.37</v>
      </c>
      <c r="H7239" s="15"/>
      <c r="I7239" s="24">
        <v>13.32</v>
      </c>
    </row>
    <row r="7240" spans="1:9" ht="13.8" customHeight="1" x14ac:dyDescent="0.3">
      <c r="A7240" t="s">
        <v>12299</v>
      </c>
      <c r="B7240" s="28">
        <v>40405</v>
      </c>
      <c r="C7240" t="s">
        <v>14218</v>
      </c>
      <c r="D7240" t="s">
        <v>1931</v>
      </c>
      <c r="E7240" s="20">
        <v>4.99</v>
      </c>
      <c r="F7240" s="14"/>
      <c r="G7240" s="18">
        <v>0.37</v>
      </c>
      <c r="H7240" s="15"/>
      <c r="I7240" s="24">
        <v>3.17</v>
      </c>
    </row>
    <row r="7241" spans="1:9" ht="13.8" customHeight="1" x14ac:dyDescent="0.3">
      <c r="A7241" t="s">
        <v>12299</v>
      </c>
      <c r="B7241" s="28">
        <v>40424</v>
      </c>
      <c r="C7241" t="s">
        <v>14219</v>
      </c>
      <c r="D7241" t="s">
        <v>1931</v>
      </c>
      <c r="E7241" s="20">
        <v>6.99</v>
      </c>
      <c r="F7241" s="14"/>
      <c r="G7241" s="18">
        <v>0.37</v>
      </c>
      <c r="H7241" s="15"/>
      <c r="I7241" s="24">
        <v>4.4400000000000004</v>
      </c>
    </row>
    <row r="7242" spans="1:9" ht="13.8" customHeight="1" x14ac:dyDescent="0.3">
      <c r="A7242" t="s">
        <v>12299</v>
      </c>
      <c r="B7242" s="28">
        <v>40938</v>
      </c>
      <c r="C7242" t="s">
        <v>14220</v>
      </c>
      <c r="D7242" t="s">
        <v>1931</v>
      </c>
      <c r="E7242" s="20">
        <v>79.989999999999995</v>
      </c>
      <c r="F7242" s="14"/>
      <c r="G7242" s="18">
        <v>0.37</v>
      </c>
      <c r="H7242" s="15"/>
      <c r="I7242" s="24">
        <v>50.77</v>
      </c>
    </row>
    <row r="7243" spans="1:9" ht="13.8" customHeight="1" x14ac:dyDescent="0.3">
      <c r="A7243" t="s">
        <v>12299</v>
      </c>
      <c r="B7243" s="28">
        <v>60042</v>
      </c>
      <c r="C7243" t="s">
        <v>14221</v>
      </c>
      <c r="D7243" t="s">
        <v>1952</v>
      </c>
      <c r="E7243" s="20">
        <v>100.99</v>
      </c>
      <c r="F7243" s="14"/>
      <c r="G7243" s="18">
        <v>0.37</v>
      </c>
      <c r="H7243" s="15"/>
      <c r="I7243" s="24">
        <v>64.099999999999994</v>
      </c>
    </row>
    <row r="7244" spans="1:9" ht="13.8" customHeight="1" x14ac:dyDescent="0.3">
      <c r="A7244" t="s">
        <v>12299</v>
      </c>
      <c r="B7244" s="28">
        <v>13042</v>
      </c>
      <c r="C7244" t="s">
        <v>14222</v>
      </c>
      <c r="D7244" t="s">
        <v>1931</v>
      </c>
      <c r="E7244" s="20">
        <v>36.99</v>
      </c>
      <c r="F7244" s="14"/>
      <c r="G7244" s="18">
        <v>0.37</v>
      </c>
      <c r="H7244" s="15"/>
      <c r="I7244" s="24">
        <v>23.48</v>
      </c>
    </row>
    <row r="7245" spans="1:9" ht="13.8" customHeight="1" x14ac:dyDescent="0.3">
      <c r="A7245" t="s">
        <v>12299</v>
      </c>
      <c r="B7245" s="28">
        <v>60029</v>
      </c>
      <c r="C7245" t="s">
        <v>14223</v>
      </c>
      <c r="D7245" t="s">
        <v>1952</v>
      </c>
      <c r="E7245" s="20">
        <v>128.99</v>
      </c>
      <c r="F7245" s="14"/>
      <c r="G7245" s="18">
        <v>0.37</v>
      </c>
      <c r="H7245" s="15"/>
      <c r="I7245" s="24">
        <v>81.87</v>
      </c>
    </row>
    <row r="7246" spans="1:9" ht="13.8" customHeight="1" x14ac:dyDescent="0.3">
      <c r="A7246" t="s">
        <v>12299</v>
      </c>
      <c r="B7246" s="28">
        <v>40957</v>
      </c>
      <c r="C7246" t="s">
        <v>14224</v>
      </c>
      <c r="D7246" t="s">
        <v>1872</v>
      </c>
      <c r="E7246" s="20">
        <v>52</v>
      </c>
      <c r="F7246" s="14"/>
      <c r="G7246" s="18">
        <v>0.37</v>
      </c>
      <c r="H7246" s="15"/>
      <c r="I7246" s="24">
        <v>33.01</v>
      </c>
    </row>
    <row r="7247" spans="1:9" ht="13.8" customHeight="1" x14ac:dyDescent="0.3">
      <c r="A7247" t="s">
        <v>12299</v>
      </c>
      <c r="B7247" s="28">
        <v>40932</v>
      </c>
      <c r="C7247" t="s">
        <v>14225</v>
      </c>
      <c r="D7247" t="s">
        <v>1872</v>
      </c>
      <c r="E7247" s="20">
        <v>25</v>
      </c>
      <c r="F7247" s="14"/>
      <c r="G7247" s="18">
        <v>0.37</v>
      </c>
      <c r="H7247" s="15"/>
      <c r="I7247" s="24">
        <v>15.87</v>
      </c>
    </row>
    <row r="7248" spans="1:9" ht="13.8" customHeight="1" x14ac:dyDescent="0.3">
      <c r="A7248" t="s">
        <v>12299</v>
      </c>
      <c r="B7248" s="28">
        <v>60004</v>
      </c>
      <c r="C7248" t="s">
        <v>14226</v>
      </c>
      <c r="D7248" t="s">
        <v>2455</v>
      </c>
      <c r="E7248" s="20">
        <v>147.99</v>
      </c>
      <c r="F7248" s="14"/>
      <c r="G7248" s="18">
        <v>0.37</v>
      </c>
      <c r="H7248" s="15"/>
      <c r="I7248" s="24">
        <v>93.93</v>
      </c>
    </row>
    <row r="7249" spans="1:9" ht="13.8" customHeight="1" x14ac:dyDescent="0.3">
      <c r="A7249" t="s">
        <v>12299</v>
      </c>
      <c r="B7249" s="28">
        <v>60005</v>
      </c>
      <c r="C7249" t="s">
        <v>14227</v>
      </c>
      <c r="D7249" t="s">
        <v>2455</v>
      </c>
      <c r="E7249" s="20">
        <v>172.99</v>
      </c>
      <c r="F7249" s="14"/>
      <c r="G7249" s="18">
        <v>0.37</v>
      </c>
      <c r="H7249" s="15"/>
      <c r="I7249" s="24">
        <v>109.8</v>
      </c>
    </row>
    <row r="7250" spans="1:9" ht="13.8" customHeight="1" x14ac:dyDescent="0.3">
      <c r="A7250" t="s">
        <v>12299</v>
      </c>
      <c r="B7250" s="28">
        <v>26954</v>
      </c>
      <c r="C7250" t="s">
        <v>14228</v>
      </c>
      <c r="D7250" t="s">
        <v>2171</v>
      </c>
      <c r="E7250" s="20">
        <v>28.99</v>
      </c>
      <c r="F7250" s="14"/>
      <c r="G7250" s="18">
        <v>0.37</v>
      </c>
      <c r="H7250" s="15"/>
      <c r="I7250" s="24">
        <v>18.399999999999999</v>
      </c>
    </row>
    <row r="7251" spans="1:9" ht="13.8" customHeight="1" x14ac:dyDescent="0.3">
      <c r="A7251" t="s">
        <v>12299</v>
      </c>
      <c r="B7251" s="28">
        <v>40745</v>
      </c>
      <c r="C7251" t="s">
        <v>14229</v>
      </c>
      <c r="D7251" t="s">
        <v>1974</v>
      </c>
      <c r="E7251" s="20">
        <v>20.99</v>
      </c>
      <c r="F7251" s="14"/>
      <c r="G7251" s="18">
        <v>0.37</v>
      </c>
      <c r="H7251" s="15"/>
      <c r="I7251" s="24">
        <v>13.32</v>
      </c>
    </row>
    <row r="7252" spans="1:9" ht="13.8" customHeight="1" x14ac:dyDescent="0.3">
      <c r="A7252" t="s">
        <v>12299</v>
      </c>
      <c r="B7252" s="28">
        <v>4624</v>
      </c>
      <c r="C7252" t="s">
        <v>14230</v>
      </c>
      <c r="D7252" t="s">
        <v>5584</v>
      </c>
      <c r="E7252" s="20">
        <v>22.99</v>
      </c>
      <c r="F7252" s="14"/>
      <c r="G7252" s="18">
        <v>0.37</v>
      </c>
      <c r="H7252" s="15"/>
      <c r="I7252" s="24">
        <v>14.59</v>
      </c>
    </row>
    <row r="7253" spans="1:9" ht="13.8" customHeight="1" x14ac:dyDescent="0.3">
      <c r="A7253" t="s">
        <v>12299</v>
      </c>
      <c r="B7253" s="28">
        <v>27416</v>
      </c>
      <c r="C7253" t="s">
        <v>14231</v>
      </c>
      <c r="D7253" t="s">
        <v>1872</v>
      </c>
      <c r="E7253" s="20">
        <v>16.989999999999998</v>
      </c>
      <c r="F7253" s="14"/>
      <c r="G7253" s="18">
        <v>0.37</v>
      </c>
      <c r="H7253" s="15"/>
      <c r="I7253" s="24">
        <v>10.78</v>
      </c>
    </row>
    <row r="7254" spans="1:9" ht="13.8" customHeight="1" x14ac:dyDescent="0.3">
      <c r="A7254" t="s">
        <v>12299</v>
      </c>
      <c r="B7254" s="28">
        <v>3837</v>
      </c>
      <c r="C7254" t="s">
        <v>14232</v>
      </c>
      <c r="D7254" t="s">
        <v>1952</v>
      </c>
      <c r="E7254" s="20">
        <v>10.99</v>
      </c>
      <c r="F7254" s="14"/>
      <c r="G7254" s="18">
        <v>0.37</v>
      </c>
      <c r="H7254" s="15"/>
      <c r="I7254" s="24">
        <v>6.98</v>
      </c>
    </row>
    <row r="7255" spans="1:9" ht="13.8" customHeight="1" x14ac:dyDescent="0.3">
      <c r="A7255" t="s">
        <v>12299</v>
      </c>
      <c r="B7255" s="28">
        <v>27194</v>
      </c>
      <c r="C7255" t="s">
        <v>14233</v>
      </c>
      <c r="D7255" t="s">
        <v>3310</v>
      </c>
      <c r="E7255" s="20">
        <v>10.99</v>
      </c>
      <c r="F7255" s="14"/>
      <c r="G7255" s="18">
        <v>0.37</v>
      </c>
      <c r="H7255" s="15"/>
      <c r="I7255" s="24">
        <v>6.98</v>
      </c>
    </row>
    <row r="7256" spans="1:9" ht="13.8" customHeight="1" x14ac:dyDescent="0.3">
      <c r="A7256" t="s">
        <v>12299</v>
      </c>
      <c r="B7256" s="28">
        <v>27192</v>
      </c>
      <c r="C7256" t="s">
        <v>14234</v>
      </c>
      <c r="D7256" t="s">
        <v>3310</v>
      </c>
      <c r="E7256" s="20">
        <v>6.99</v>
      </c>
      <c r="F7256" s="14"/>
      <c r="G7256" s="18">
        <v>0.37</v>
      </c>
      <c r="H7256" s="15"/>
      <c r="I7256" s="24">
        <v>4.4400000000000004</v>
      </c>
    </row>
    <row r="7257" spans="1:9" ht="13.8" customHeight="1" x14ac:dyDescent="0.3">
      <c r="A7257" t="s">
        <v>12299</v>
      </c>
      <c r="B7257" s="28">
        <v>26955</v>
      </c>
      <c r="C7257" t="s">
        <v>14235</v>
      </c>
      <c r="D7257" t="s">
        <v>2171</v>
      </c>
      <c r="E7257" s="20">
        <v>31.99</v>
      </c>
      <c r="F7257" s="14"/>
      <c r="G7257" s="18">
        <v>0.37</v>
      </c>
      <c r="H7257" s="15"/>
      <c r="I7257" s="24">
        <v>20.3</v>
      </c>
    </row>
    <row r="7258" spans="1:9" ht="13.8" customHeight="1" x14ac:dyDescent="0.3">
      <c r="A7258" t="s">
        <v>12299</v>
      </c>
      <c r="B7258" s="28">
        <v>4260</v>
      </c>
      <c r="C7258" t="s">
        <v>14236</v>
      </c>
      <c r="D7258" t="s">
        <v>3310</v>
      </c>
      <c r="E7258" s="20">
        <v>6.99</v>
      </c>
      <c r="F7258" s="14"/>
      <c r="G7258" s="18">
        <v>0.37</v>
      </c>
      <c r="H7258" s="15"/>
      <c r="I7258" s="24">
        <v>4.4400000000000004</v>
      </c>
    </row>
    <row r="7259" spans="1:9" ht="13.8" customHeight="1" x14ac:dyDescent="0.3">
      <c r="A7259" t="s">
        <v>12299</v>
      </c>
      <c r="B7259" s="28">
        <v>4210</v>
      </c>
      <c r="C7259" t="s">
        <v>14237</v>
      </c>
      <c r="D7259" t="s">
        <v>3310</v>
      </c>
      <c r="E7259" s="20">
        <v>61.99</v>
      </c>
      <c r="F7259" s="14"/>
      <c r="G7259" s="18">
        <v>0.37</v>
      </c>
      <c r="H7259" s="15"/>
      <c r="I7259" s="24">
        <v>39.35</v>
      </c>
    </row>
    <row r="7260" spans="1:9" ht="13.8" customHeight="1" x14ac:dyDescent="0.3">
      <c r="A7260" t="s">
        <v>12299</v>
      </c>
      <c r="B7260" s="28">
        <v>4220</v>
      </c>
      <c r="C7260" t="s">
        <v>14238</v>
      </c>
      <c r="D7260" t="s">
        <v>3310</v>
      </c>
      <c r="E7260" s="20">
        <v>7.99</v>
      </c>
      <c r="F7260" s="14"/>
      <c r="G7260" s="18">
        <v>0.37</v>
      </c>
      <c r="H7260" s="15"/>
      <c r="I7260" s="24">
        <v>5.07</v>
      </c>
    </row>
    <row r="7261" spans="1:9" ht="13.8" customHeight="1" x14ac:dyDescent="0.3">
      <c r="A7261" t="s">
        <v>12299</v>
      </c>
      <c r="B7261" s="28">
        <v>4162</v>
      </c>
      <c r="C7261" t="s">
        <v>14239</v>
      </c>
      <c r="D7261" t="s">
        <v>3310</v>
      </c>
      <c r="E7261" s="20">
        <v>14.99</v>
      </c>
      <c r="F7261" s="14"/>
      <c r="G7261" s="18">
        <v>0.37</v>
      </c>
      <c r="H7261" s="15"/>
      <c r="I7261" s="24">
        <v>9.51</v>
      </c>
    </row>
    <row r="7262" spans="1:9" ht="13.8" customHeight="1" x14ac:dyDescent="0.3">
      <c r="A7262" t="s">
        <v>12299</v>
      </c>
      <c r="B7262" s="28">
        <v>24229</v>
      </c>
      <c r="C7262" t="s">
        <v>14240</v>
      </c>
      <c r="D7262" t="s">
        <v>3310</v>
      </c>
      <c r="E7262" s="20">
        <v>2.99</v>
      </c>
      <c r="F7262" s="14"/>
      <c r="G7262" s="18">
        <v>0.37</v>
      </c>
      <c r="H7262" s="15"/>
      <c r="I7262" s="24">
        <v>1.9</v>
      </c>
    </row>
    <row r="7263" spans="1:9" ht="13.8" customHeight="1" x14ac:dyDescent="0.3">
      <c r="A7263" t="s">
        <v>12299</v>
      </c>
      <c r="B7263" s="28">
        <v>10322</v>
      </c>
      <c r="C7263" t="s">
        <v>14241</v>
      </c>
      <c r="D7263" t="s">
        <v>3301</v>
      </c>
      <c r="E7263" s="20">
        <v>1465</v>
      </c>
      <c r="F7263" s="14"/>
      <c r="G7263" s="18">
        <v>0.37</v>
      </c>
      <c r="H7263" s="15"/>
      <c r="I7263" s="24">
        <v>929.87</v>
      </c>
    </row>
    <row r="7264" spans="1:9" ht="13.8" customHeight="1" x14ac:dyDescent="0.3">
      <c r="A7264" t="s">
        <v>12299</v>
      </c>
      <c r="B7264" s="28">
        <v>2937</v>
      </c>
      <c r="C7264" t="s">
        <v>14242</v>
      </c>
      <c r="D7264" t="s">
        <v>2253</v>
      </c>
      <c r="E7264" s="20">
        <v>6.99</v>
      </c>
      <c r="F7264" s="14"/>
      <c r="G7264" s="18">
        <v>0.37</v>
      </c>
      <c r="H7264" s="15"/>
      <c r="I7264" s="24">
        <v>4.4400000000000004</v>
      </c>
    </row>
    <row r="7265" spans="1:9" ht="13.8" customHeight="1" x14ac:dyDescent="0.3">
      <c r="A7265" t="s">
        <v>12299</v>
      </c>
      <c r="B7265" s="28">
        <v>2472</v>
      </c>
      <c r="C7265" t="s">
        <v>14243</v>
      </c>
      <c r="D7265" t="s">
        <v>2253</v>
      </c>
      <c r="E7265" s="20">
        <v>7.99</v>
      </c>
      <c r="F7265" s="14"/>
      <c r="G7265" s="18">
        <v>0.37</v>
      </c>
      <c r="H7265" s="15"/>
      <c r="I7265" s="24">
        <v>5.07</v>
      </c>
    </row>
    <row r="7266" spans="1:9" ht="13.8" customHeight="1" x14ac:dyDescent="0.3">
      <c r="A7266" t="s">
        <v>12299</v>
      </c>
      <c r="B7266" s="28">
        <v>2947</v>
      </c>
      <c r="C7266" t="s">
        <v>14244</v>
      </c>
      <c r="D7266" t="s">
        <v>2253</v>
      </c>
      <c r="E7266" s="20">
        <v>4.99</v>
      </c>
      <c r="F7266" s="14"/>
      <c r="G7266" s="18">
        <v>0.37</v>
      </c>
      <c r="H7266" s="15"/>
      <c r="I7266" s="24">
        <v>3.17</v>
      </c>
    </row>
    <row r="7267" spans="1:9" ht="13.8" customHeight="1" x14ac:dyDescent="0.3">
      <c r="A7267" t="s">
        <v>12299</v>
      </c>
      <c r="B7267" s="28" t="s">
        <v>14245</v>
      </c>
      <c r="C7267" t="s">
        <v>14246</v>
      </c>
      <c r="D7267" t="s">
        <v>806</v>
      </c>
      <c r="E7267" s="20">
        <v>28.18</v>
      </c>
      <c r="F7267" s="14"/>
      <c r="G7267" s="18">
        <v>0.37</v>
      </c>
      <c r="H7267" s="15"/>
      <c r="I7267" s="24">
        <v>17.89</v>
      </c>
    </row>
    <row r="7268" spans="1:9" ht="13.8" customHeight="1" x14ac:dyDescent="0.3">
      <c r="A7268" t="s">
        <v>12299</v>
      </c>
      <c r="B7268" s="28">
        <v>6179</v>
      </c>
      <c r="C7268" t="s">
        <v>14247</v>
      </c>
      <c r="D7268" t="s">
        <v>14248</v>
      </c>
      <c r="E7268" s="20">
        <v>209.99</v>
      </c>
      <c r="F7268" s="14"/>
      <c r="G7268" s="18">
        <v>0.37</v>
      </c>
      <c r="H7268" s="15"/>
      <c r="I7268" s="24">
        <v>133.29</v>
      </c>
    </row>
    <row r="7269" spans="1:9" ht="13.8" customHeight="1" x14ac:dyDescent="0.3">
      <c r="A7269" t="s">
        <v>12299</v>
      </c>
      <c r="B7269" s="28">
        <v>6182</v>
      </c>
      <c r="C7269" t="s">
        <v>14249</v>
      </c>
      <c r="D7269" t="s">
        <v>14248</v>
      </c>
      <c r="E7269" s="20">
        <v>299.99</v>
      </c>
      <c r="F7269" s="14"/>
      <c r="G7269" s="18">
        <v>0.37</v>
      </c>
      <c r="H7269" s="15"/>
      <c r="I7269" s="24">
        <v>190.41</v>
      </c>
    </row>
    <row r="7270" spans="1:9" ht="13.8" customHeight="1" x14ac:dyDescent="0.3">
      <c r="A7270" t="s">
        <v>12299</v>
      </c>
      <c r="B7270" s="28">
        <v>6184</v>
      </c>
      <c r="C7270" t="s">
        <v>14250</v>
      </c>
      <c r="D7270" t="s">
        <v>14248</v>
      </c>
      <c r="E7270" s="20">
        <v>299.99</v>
      </c>
      <c r="F7270" s="14"/>
      <c r="G7270" s="18">
        <v>0.37</v>
      </c>
      <c r="H7270" s="15"/>
      <c r="I7270" s="24">
        <v>190.41</v>
      </c>
    </row>
    <row r="7271" spans="1:9" ht="13.8" customHeight="1" x14ac:dyDescent="0.3">
      <c r="A7271" t="s">
        <v>12299</v>
      </c>
      <c r="B7271" s="28">
        <v>6189</v>
      </c>
      <c r="C7271" t="s">
        <v>14251</v>
      </c>
      <c r="D7271" t="s">
        <v>14248</v>
      </c>
      <c r="E7271" s="20">
        <v>449.99</v>
      </c>
      <c r="F7271" s="14"/>
      <c r="G7271" s="18">
        <v>0.37</v>
      </c>
      <c r="H7271" s="15"/>
      <c r="I7271" s="24">
        <v>285.62</v>
      </c>
    </row>
    <row r="7272" spans="1:9" ht="13.8" customHeight="1" x14ac:dyDescent="0.3">
      <c r="A7272" t="s">
        <v>12299</v>
      </c>
      <c r="B7272" s="28">
        <v>6193</v>
      </c>
      <c r="C7272" t="s">
        <v>14252</v>
      </c>
      <c r="D7272" t="s">
        <v>14248</v>
      </c>
      <c r="E7272" s="20">
        <v>46.99</v>
      </c>
      <c r="F7272" s="14"/>
      <c r="G7272" s="18">
        <v>0.37</v>
      </c>
      <c r="H7272" s="15"/>
      <c r="I7272" s="24">
        <v>29.83</v>
      </c>
    </row>
    <row r="7273" spans="1:9" ht="13.8" customHeight="1" x14ac:dyDescent="0.3">
      <c r="A7273" t="s">
        <v>12299</v>
      </c>
      <c r="B7273" s="28">
        <v>2943</v>
      </c>
      <c r="C7273" t="s">
        <v>14253</v>
      </c>
      <c r="D7273" t="s">
        <v>2253</v>
      </c>
      <c r="E7273" s="20">
        <v>4.99</v>
      </c>
      <c r="F7273" s="14"/>
      <c r="G7273" s="18">
        <v>0.37</v>
      </c>
      <c r="H7273" s="15"/>
      <c r="I7273" s="24">
        <v>3.17</v>
      </c>
    </row>
    <row r="7274" spans="1:9" ht="13.8" customHeight="1" x14ac:dyDescent="0.3">
      <c r="A7274" t="s">
        <v>12299</v>
      </c>
      <c r="B7274" s="28" t="s">
        <v>14254</v>
      </c>
      <c r="C7274" t="s">
        <v>14255</v>
      </c>
      <c r="D7274" t="s">
        <v>806</v>
      </c>
      <c r="E7274" s="20">
        <v>24.98</v>
      </c>
      <c r="F7274" s="14"/>
      <c r="G7274" s="18">
        <v>0.37</v>
      </c>
      <c r="H7274" s="15"/>
      <c r="I7274" s="24">
        <v>15.86</v>
      </c>
    </row>
    <row r="7275" spans="1:9" ht="13.8" customHeight="1" x14ac:dyDescent="0.3">
      <c r="A7275" t="s">
        <v>12299</v>
      </c>
      <c r="B7275" s="28">
        <v>3170</v>
      </c>
      <c r="C7275" t="s">
        <v>14256</v>
      </c>
      <c r="D7275" t="s">
        <v>1931</v>
      </c>
      <c r="E7275" s="20">
        <v>7.99</v>
      </c>
      <c r="F7275" s="14"/>
      <c r="G7275" s="18">
        <v>0.37</v>
      </c>
      <c r="H7275" s="15"/>
      <c r="I7275" s="24">
        <v>5.07</v>
      </c>
    </row>
    <row r="7276" spans="1:9" ht="13.8" customHeight="1" x14ac:dyDescent="0.3">
      <c r="A7276" t="s">
        <v>12299</v>
      </c>
      <c r="B7276" s="28">
        <v>27078</v>
      </c>
      <c r="C7276" t="s">
        <v>14257</v>
      </c>
      <c r="D7276" t="s">
        <v>2234</v>
      </c>
      <c r="E7276" s="20">
        <v>3.99</v>
      </c>
      <c r="F7276" s="14"/>
      <c r="G7276" s="18">
        <v>0.37</v>
      </c>
      <c r="H7276" s="15"/>
      <c r="I7276" s="24">
        <v>2.5299999999999998</v>
      </c>
    </row>
    <row r="7277" spans="1:9" ht="13.8" customHeight="1" x14ac:dyDescent="0.3">
      <c r="A7277" t="s">
        <v>12299</v>
      </c>
      <c r="B7277" s="28">
        <v>27077</v>
      </c>
      <c r="C7277" t="s">
        <v>14258</v>
      </c>
      <c r="D7277" t="s">
        <v>2234</v>
      </c>
      <c r="E7277" s="20">
        <v>2.99</v>
      </c>
      <c r="F7277" s="14"/>
      <c r="G7277" s="18">
        <v>0.37</v>
      </c>
      <c r="H7277" s="15"/>
      <c r="I7277" s="24">
        <v>1.9</v>
      </c>
    </row>
    <row r="7278" spans="1:9" ht="13.8" customHeight="1" x14ac:dyDescent="0.3">
      <c r="A7278" t="s">
        <v>12299</v>
      </c>
      <c r="B7278" s="28" t="s">
        <v>14259</v>
      </c>
      <c r="C7278" t="s">
        <v>14260</v>
      </c>
      <c r="D7278" t="s">
        <v>2270</v>
      </c>
      <c r="E7278" s="20">
        <v>195.99</v>
      </c>
      <c r="F7278" s="14"/>
      <c r="G7278" s="18">
        <v>0.37</v>
      </c>
      <c r="H7278" s="15"/>
      <c r="I7278" s="24">
        <v>124.4</v>
      </c>
    </row>
    <row r="7279" spans="1:9" ht="13.8" customHeight="1" x14ac:dyDescent="0.3">
      <c r="A7279" t="s">
        <v>12299</v>
      </c>
      <c r="B7279" s="28" t="s">
        <v>14261</v>
      </c>
      <c r="C7279" t="s">
        <v>14262</v>
      </c>
      <c r="D7279" t="s">
        <v>2270</v>
      </c>
      <c r="E7279" s="20">
        <v>87.99</v>
      </c>
      <c r="F7279" s="14"/>
      <c r="G7279" s="18">
        <v>0.37</v>
      </c>
      <c r="H7279" s="15"/>
      <c r="I7279" s="24">
        <v>55.85</v>
      </c>
    </row>
    <row r="7280" spans="1:9" ht="13.8" customHeight="1" x14ac:dyDescent="0.3">
      <c r="A7280" t="s">
        <v>12299</v>
      </c>
      <c r="B7280" s="28" t="s">
        <v>14263</v>
      </c>
      <c r="C7280" t="s">
        <v>14264</v>
      </c>
      <c r="D7280" t="s">
        <v>2270</v>
      </c>
      <c r="E7280" s="20">
        <v>85.99</v>
      </c>
      <c r="F7280" s="14"/>
      <c r="G7280" s="18">
        <v>0.37</v>
      </c>
      <c r="H7280" s="15"/>
      <c r="I7280" s="24">
        <v>54.58</v>
      </c>
    </row>
    <row r="7281" spans="1:9" ht="13.8" customHeight="1" x14ac:dyDescent="0.3">
      <c r="A7281" t="s">
        <v>12299</v>
      </c>
      <c r="B7281" s="28">
        <v>27176</v>
      </c>
      <c r="C7281" t="s">
        <v>14265</v>
      </c>
      <c r="D7281" t="s">
        <v>3310</v>
      </c>
      <c r="E7281" s="20">
        <v>26.99</v>
      </c>
      <c r="F7281" s="14"/>
      <c r="G7281" s="18">
        <v>0.37</v>
      </c>
      <c r="H7281" s="15"/>
      <c r="I7281" s="24">
        <v>17.13</v>
      </c>
    </row>
    <row r="7282" spans="1:9" ht="13.8" customHeight="1" x14ac:dyDescent="0.3">
      <c r="A7282" t="s">
        <v>12299</v>
      </c>
      <c r="B7282" s="28">
        <v>27156</v>
      </c>
      <c r="C7282" t="s">
        <v>14266</v>
      </c>
      <c r="D7282" t="s">
        <v>3310</v>
      </c>
      <c r="E7282" s="20">
        <v>26.99</v>
      </c>
      <c r="F7282" s="14"/>
      <c r="G7282" s="18">
        <v>0.37</v>
      </c>
      <c r="H7282" s="15"/>
      <c r="I7282" s="24">
        <v>17.13</v>
      </c>
    </row>
    <row r="7283" spans="1:9" ht="13.8" customHeight="1" x14ac:dyDescent="0.3">
      <c r="A7283" t="s">
        <v>12299</v>
      </c>
      <c r="B7283" s="28" t="s">
        <v>14267</v>
      </c>
      <c r="C7283" t="s">
        <v>14268</v>
      </c>
      <c r="D7283" t="s">
        <v>1291</v>
      </c>
      <c r="E7283" s="20">
        <v>211.99</v>
      </c>
      <c r="F7283" s="14"/>
      <c r="G7283" s="18">
        <v>0.37</v>
      </c>
      <c r="H7283" s="15"/>
      <c r="I7283" s="24">
        <v>134.56</v>
      </c>
    </row>
    <row r="7284" spans="1:9" ht="13.8" customHeight="1" x14ac:dyDescent="0.3">
      <c r="A7284" t="s">
        <v>12299</v>
      </c>
      <c r="B7284" s="28" t="s">
        <v>14269</v>
      </c>
      <c r="C7284" t="s">
        <v>14270</v>
      </c>
      <c r="D7284" t="s">
        <v>2081</v>
      </c>
      <c r="E7284" s="20">
        <v>62.99</v>
      </c>
      <c r="F7284" s="14"/>
      <c r="G7284" s="18">
        <v>0.37</v>
      </c>
      <c r="H7284" s="15"/>
      <c r="I7284" s="24">
        <v>39.979999999999997</v>
      </c>
    </row>
    <row r="7285" spans="1:9" ht="13.8" customHeight="1" x14ac:dyDescent="0.3">
      <c r="A7285" t="s">
        <v>12299</v>
      </c>
      <c r="B7285" s="28" t="s">
        <v>14271</v>
      </c>
      <c r="C7285" t="s">
        <v>14272</v>
      </c>
      <c r="D7285" t="s">
        <v>2081</v>
      </c>
      <c r="E7285" s="20">
        <v>129.99</v>
      </c>
      <c r="F7285" s="14"/>
      <c r="G7285" s="18">
        <v>0.37</v>
      </c>
      <c r="H7285" s="15"/>
      <c r="I7285" s="24">
        <v>82.51</v>
      </c>
    </row>
    <row r="7286" spans="1:9" ht="13.8" customHeight="1" x14ac:dyDescent="0.3">
      <c r="A7286" t="s">
        <v>12299</v>
      </c>
      <c r="B7286" s="28">
        <v>41034</v>
      </c>
      <c r="C7286" t="s">
        <v>14273</v>
      </c>
      <c r="D7286" t="s">
        <v>806</v>
      </c>
      <c r="E7286" s="20">
        <v>4.49</v>
      </c>
      <c r="F7286" s="14"/>
      <c r="G7286" s="18">
        <v>0.37</v>
      </c>
      <c r="H7286" s="15"/>
      <c r="I7286" s="24">
        <v>2.85</v>
      </c>
    </row>
    <row r="7287" spans="1:9" ht="13.8" customHeight="1" x14ac:dyDescent="0.3">
      <c r="A7287" t="s">
        <v>12299</v>
      </c>
      <c r="B7287" s="28">
        <v>27155</v>
      </c>
      <c r="C7287" t="s">
        <v>14274</v>
      </c>
      <c r="D7287" t="s">
        <v>3310</v>
      </c>
      <c r="E7287" s="20">
        <v>16.989999999999998</v>
      </c>
      <c r="F7287" s="14"/>
      <c r="G7287" s="18">
        <v>0.37</v>
      </c>
      <c r="H7287" s="15"/>
      <c r="I7287" s="24">
        <v>10.78</v>
      </c>
    </row>
    <row r="7288" spans="1:9" ht="13.8" customHeight="1" x14ac:dyDescent="0.3">
      <c r="A7288" t="s">
        <v>12299</v>
      </c>
      <c r="B7288" s="28">
        <v>27175</v>
      </c>
      <c r="C7288" t="s">
        <v>14275</v>
      </c>
      <c r="D7288" t="s">
        <v>3310</v>
      </c>
      <c r="E7288" s="20">
        <v>16.989999999999998</v>
      </c>
      <c r="F7288" s="14"/>
      <c r="G7288" s="18">
        <v>0.37</v>
      </c>
      <c r="H7288" s="15"/>
      <c r="I7288" s="24">
        <v>10.78</v>
      </c>
    </row>
    <row r="7289" spans="1:9" ht="13.8" customHeight="1" x14ac:dyDescent="0.3">
      <c r="A7289" t="s">
        <v>12299</v>
      </c>
      <c r="B7289" s="28">
        <v>27174</v>
      </c>
      <c r="C7289" t="s">
        <v>14276</v>
      </c>
      <c r="D7289" t="s">
        <v>3310</v>
      </c>
      <c r="E7289" s="20">
        <v>10.99</v>
      </c>
      <c r="F7289" s="14"/>
      <c r="G7289" s="18">
        <v>0.37</v>
      </c>
      <c r="H7289" s="15"/>
      <c r="I7289" s="24">
        <v>6.98</v>
      </c>
    </row>
    <row r="7290" spans="1:9" ht="13.8" customHeight="1" x14ac:dyDescent="0.3">
      <c r="A7290" t="s">
        <v>12299</v>
      </c>
      <c r="B7290" s="28">
        <v>27154</v>
      </c>
      <c r="C7290" t="s">
        <v>14277</v>
      </c>
      <c r="D7290" t="s">
        <v>3310</v>
      </c>
      <c r="E7290" s="20">
        <v>10.99</v>
      </c>
      <c r="F7290" s="14"/>
      <c r="G7290" s="18">
        <v>0.37</v>
      </c>
      <c r="H7290" s="15"/>
      <c r="I7290" s="24">
        <v>6.98</v>
      </c>
    </row>
    <row r="7291" spans="1:9" ht="13.8" customHeight="1" x14ac:dyDescent="0.3">
      <c r="A7291" t="s">
        <v>12299</v>
      </c>
      <c r="B7291" s="28">
        <v>27152</v>
      </c>
      <c r="C7291" t="s">
        <v>14278</v>
      </c>
      <c r="D7291" t="s">
        <v>3310</v>
      </c>
      <c r="E7291" s="20">
        <v>6.99</v>
      </c>
      <c r="F7291" s="14"/>
      <c r="G7291" s="18">
        <v>0.37</v>
      </c>
      <c r="H7291" s="15"/>
      <c r="I7291" s="24">
        <v>4.4400000000000004</v>
      </c>
    </row>
    <row r="7292" spans="1:9" ht="13.8" customHeight="1" x14ac:dyDescent="0.3">
      <c r="A7292" t="s">
        <v>12299</v>
      </c>
      <c r="B7292" s="28">
        <v>706</v>
      </c>
      <c r="C7292" t="s">
        <v>14279</v>
      </c>
      <c r="D7292" t="s">
        <v>806</v>
      </c>
      <c r="E7292" s="20">
        <v>234</v>
      </c>
      <c r="F7292" s="14"/>
      <c r="G7292" s="18">
        <v>0.37</v>
      </c>
      <c r="H7292" s="15"/>
      <c r="I7292" s="24">
        <v>148.53</v>
      </c>
    </row>
    <row r="7293" spans="1:9" ht="13.8" customHeight="1" x14ac:dyDescent="0.3">
      <c r="A7293" t="s">
        <v>12299</v>
      </c>
      <c r="B7293" s="28">
        <v>705</v>
      </c>
      <c r="C7293" t="s">
        <v>14280</v>
      </c>
      <c r="D7293" t="s">
        <v>806</v>
      </c>
      <c r="E7293" s="20">
        <v>258</v>
      </c>
      <c r="F7293" s="14"/>
      <c r="G7293" s="18">
        <v>0.37</v>
      </c>
      <c r="H7293" s="15"/>
      <c r="I7293" s="24">
        <v>163.76</v>
      </c>
    </row>
    <row r="7294" spans="1:9" ht="13.8" customHeight="1" x14ac:dyDescent="0.3">
      <c r="A7294" t="s">
        <v>12299</v>
      </c>
      <c r="B7294" s="28">
        <v>27181</v>
      </c>
      <c r="C7294" t="s">
        <v>14281</v>
      </c>
      <c r="D7294" t="s">
        <v>3310</v>
      </c>
      <c r="E7294" s="20">
        <v>5.99</v>
      </c>
      <c r="F7294" s="14"/>
      <c r="G7294" s="18">
        <v>0.37</v>
      </c>
      <c r="H7294" s="15"/>
      <c r="I7294" s="24">
        <v>3.8</v>
      </c>
    </row>
    <row r="7295" spans="1:9" ht="13.8" customHeight="1" x14ac:dyDescent="0.3">
      <c r="A7295" t="s">
        <v>12299</v>
      </c>
      <c r="B7295" s="28">
        <v>27171</v>
      </c>
      <c r="C7295" t="s">
        <v>14282</v>
      </c>
      <c r="D7295" t="s">
        <v>3310</v>
      </c>
      <c r="E7295" s="20">
        <v>5.99</v>
      </c>
      <c r="F7295" s="14"/>
      <c r="G7295" s="18">
        <v>0.37</v>
      </c>
      <c r="H7295" s="15"/>
      <c r="I7295" s="24">
        <v>3.8</v>
      </c>
    </row>
    <row r="7296" spans="1:9" ht="13.8" customHeight="1" x14ac:dyDescent="0.3">
      <c r="A7296" t="s">
        <v>12299</v>
      </c>
      <c r="B7296" s="28">
        <v>27141</v>
      </c>
      <c r="C7296" t="s">
        <v>14283</v>
      </c>
      <c r="D7296" t="s">
        <v>3310</v>
      </c>
      <c r="E7296" s="20">
        <v>5.99</v>
      </c>
      <c r="F7296" s="14"/>
      <c r="G7296" s="18">
        <v>0.37</v>
      </c>
      <c r="H7296" s="15"/>
      <c r="I7296" s="24">
        <v>3.8</v>
      </c>
    </row>
    <row r="7297" spans="1:9" ht="13.8" customHeight="1" x14ac:dyDescent="0.3">
      <c r="A7297" t="s">
        <v>12299</v>
      </c>
      <c r="B7297" s="28">
        <v>27131</v>
      </c>
      <c r="C7297" t="s">
        <v>14284</v>
      </c>
      <c r="D7297" t="s">
        <v>3310</v>
      </c>
      <c r="E7297" s="20">
        <v>5.99</v>
      </c>
      <c r="F7297" s="14"/>
      <c r="G7297" s="18">
        <v>0.37</v>
      </c>
      <c r="H7297" s="15"/>
      <c r="I7297" s="24">
        <v>3.8</v>
      </c>
    </row>
    <row r="7298" spans="1:9" ht="13.8" customHeight="1" x14ac:dyDescent="0.3">
      <c r="A7298" t="s">
        <v>12299</v>
      </c>
      <c r="B7298" s="28">
        <v>38606</v>
      </c>
      <c r="C7298" t="s">
        <v>14285</v>
      </c>
      <c r="D7298" t="s">
        <v>2706</v>
      </c>
      <c r="E7298" s="20">
        <v>265</v>
      </c>
      <c r="F7298" s="14"/>
      <c r="G7298" s="18">
        <v>0.37</v>
      </c>
      <c r="H7298" s="15"/>
      <c r="I7298" s="24">
        <v>168.2</v>
      </c>
    </row>
    <row r="7299" spans="1:9" ht="13.8" customHeight="1" x14ac:dyDescent="0.3">
      <c r="A7299" t="s">
        <v>12299</v>
      </c>
      <c r="B7299" s="28">
        <v>28064</v>
      </c>
      <c r="C7299" t="s">
        <v>14286</v>
      </c>
      <c r="D7299" t="s">
        <v>2706</v>
      </c>
      <c r="E7299" s="20">
        <v>194</v>
      </c>
      <c r="F7299" s="14"/>
      <c r="G7299" s="18">
        <v>0.37</v>
      </c>
      <c r="H7299" s="15"/>
      <c r="I7299" s="24">
        <v>123.14</v>
      </c>
    </row>
    <row r="7300" spans="1:9" ht="13.8" customHeight="1" x14ac:dyDescent="0.3">
      <c r="A7300" t="s">
        <v>12299</v>
      </c>
      <c r="B7300" s="28">
        <v>29048</v>
      </c>
      <c r="C7300" t="s">
        <v>14287</v>
      </c>
      <c r="D7300" t="s">
        <v>2706</v>
      </c>
      <c r="E7300" s="20">
        <v>297</v>
      </c>
      <c r="F7300" s="14"/>
      <c r="G7300" s="18">
        <v>0.37</v>
      </c>
      <c r="H7300" s="15"/>
      <c r="I7300" s="24">
        <v>188.51</v>
      </c>
    </row>
    <row r="7301" spans="1:9" ht="13.8" customHeight="1" x14ac:dyDescent="0.3">
      <c r="A7301" t="s">
        <v>12299</v>
      </c>
      <c r="B7301" s="28">
        <v>27819</v>
      </c>
      <c r="C7301" t="s">
        <v>14288</v>
      </c>
      <c r="D7301" t="s">
        <v>2706</v>
      </c>
      <c r="E7301" s="20">
        <v>215</v>
      </c>
      <c r="F7301" s="14"/>
      <c r="G7301" s="18">
        <v>0.37</v>
      </c>
      <c r="H7301" s="15"/>
      <c r="I7301" s="24">
        <v>136.47</v>
      </c>
    </row>
    <row r="7302" spans="1:9" ht="13.8" customHeight="1" x14ac:dyDescent="0.3">
      <c r="A7302" t="s">
        <v>12299</v>
      </c>
      <c r="B7302" s="28">
        <v>11038</v>
      </c>
      <c r="C7302" t="s">
        <v>14289</v>
      </c>
      <c r="D7302" t="s">
        <v>2706</v>
      </c>
      <c r="E7302" s="20">
        <v>494</v>
      </c>
      <c r="F7302" s="14"/>
      <c r="G7302" s="18">
        <v>0.37</v>
      </c>
      <c r="H7302" s="15"/>
      <c r="I7302" s="24">
        <v>313.55</v>
      </c>
    </row>
    <row r="7303" spans="1:9" ht="13.8" customHeight="1" x14ac:dyDescent="0.3">
      <c r="A7303" t="s">
        <v>12299</v>
      </c>
      <c r="B7303" s="28">
        <v>28105</v>
      </c>
      <c r="C7303" t="s">
        <v>14290</v>
      </c>
      <c r="D7303" t="s">
        <v>2706</v>
      </c>
      <c r="E7303" s="20">
        <v>317</v>
      </c>
      <c r="F7303" s="14"/>
      <c r="G7303" s="18">
        <v>0.37</v>
      </c>
      <c r="H7303" s="15"/>
      <c r="I7303" s="24">
        <v>201.21</v>
      </c>
    </row>
    <row r="7304" spans="1:9" ht="13.8" customHeight="1" x14ac:dyDescent="0.3">
      <c r="A7304" t="s">
        <v>12299</v>
      </c>
      <c r="B7304" s="28">
        <v>27395</v>
      </c>
      <c r="C7304" t="s">
        <v>14291</v>
      </c>
      <c r="D7304" t="s">
        <v>2293</v>
      </c>
      <c r="E7304" s="20">
        <v>22.99</v>
      </c>
      <c r="F7304" s="14"/>
      <c r="G7304" s="18">
        <v>0.37</v>
      </c>
      <c r="H7304" s="15"/>
      <c r="I7304" s="24">
        <v>14.59</v>
      </c>
    </row>
    <row r="7305" spans="1:9" ht="13.8" customHeight="1" x14ac:dyDescent="0.3">
      <c r="A7305" t="s">
        <v>12299</v>
      </c>
      <c r="B7305" s="28">
        <v>28063</v>
      </c>
      <c r="C7305" t="s">
        <v>14292</v>
      </c>
      <c r="D7305" t="s">
        <v>2706</v>
      </c>
      <c r="E7305" s="20">
        <v>232</v>
      </c>
      <c r="F7305" s="14"/>
      <c r="G7305" s="18">
        <v>0.37</v>
      </c>
      <c r="H7305" s="15"/>
      <c r="I7305" s="24">
        <v>147.26</v>
      </c>
    </row>
    <row r="7306" spans="1:9" ht="13.8" customHeight="1" x14ac:dyDescent="0.3">
      <c r="A7306" t="s">
        <v>12299</v>
      </c>
      <c r="B7306" s="28">
        <v>27172</v>
      </c>
      <c r="C7306" t="s">
        <v>14293</v>
      </c>
      <c r="D7306" t="s">
        <v>3310</v>
      </c>
      <c r="E7306" s="20">
        <v>6.99</v>
      </c>
      <c r="F7306" s="14"/>
      <c r="G7306" s="18">
        <v>0.37</v>
      </c>
      <c r="H7306" s="15"/>
      <c r="I7306" s="24">
        <v>4.4400000000000004</v>
      </c>
    </row>
    <row r="7307" spans="1:9" ht="13.8" customHeight="1" x14ac:dyDescent="0.3">
      <c r="A7307" t="s">
        <v>12299</v>
      </c>
      <c r="B7307" s="28">
        <v>11188</v>
      </c>
      <c r="C7307" t="s">
        <v>14294</v>
      </c>
      <c r="D7307" t="s">
        <v>2706</v>
      </c>
      <c r="E7307" s="20">
        <v>331</v>
      </c>
      <c r="F7307" s="14"/>
      <c r="G7307" s="18">
        <v>0.37</v>
      </c>
      <c r="H7307" s="15"/>
      <c r="I7307" s="24">
        <v>210.09</v>
      </c>
    </row>
    <row r="7308" spans="1:9" ht="13.8" customHeight="1" x14ac:dyDescent="0.3">
      <c r="A7308" t="s">
        <v>12299</v>
      </c>
      <c r="B7308" s="28">
        <v>27151</v>
      </c>
      <c r="C7308" t="s">
        <v>14295</v>
      </c>
      <c r="D7308" t="s">
        <v>3310</v>
      </c>
      <c r="E7308" s="20">
        <v>5.99</v>
      </c>
      <c r="F7308" s="14"/>
      <c r="G7308" s="18">
        <v>0.37</v>
      </c>
      <c r="H7308" s="15"/>
      <c r="I7308" s="24">
        <v>3.8</v>
      </c>
    </row>
    <row r="7309" spans="1:9" ht="13.8" customHeight="1" x14ac:dyDescent="0.3">
      <c r="A7309" t="s">
        <v>12299</v>
      </c>
      <c r="B7309" s="28">
        <v>28072</v>
      </c>
      <c r="C7309" t="s">
        <v>14296</v>
      </c>
      <c r="D7309" t="s">
        <v>2706</v>
      </c>
      <c r="E7309" s="20">
        <v>211</v>
      </c>
      <c r="F7309" s="14"/>
      <c r="G7309" s="18">
        <v>0.37</v>
      </c>
      <c r="H7309" s="15"/>
      <c r="I7309" s="24">
        <v>133.93</v>
      </c>
    </row>
    <row r="7310" spans="1:9" ht="13.8" customHeight="1" x14ac:dyDescent="0.3">
      <c r="A7310" t="s">
        <v>12299</v>
      </c>
      <c r="B7310" s="28">
        <v>11106</v>
      </c>
      <c r="C7310" t="s">
        <v>14297</v>
      </c>
      <c r="D7310" t="s">
        <v>2706</v>
      </c>
      <c r="E7310" s="20">
        <v>460</v>
      </c>
      <c r="F7310" s="14"/>
      <c r="G7310" s="18">
        <v>0.37</v>
      </c>
      <c r="H7310" s="15"/>
      <c r="I7310" s="24">
        <v>291.97000000000003</v>
      </c>
    </row>
    <row r="7311" spans="1:9" ht="13.8" customHeight="1" x14ac:dyDescent="0.3">
      <c r="A7311" t="s">
        <v>12299</v>
      </c>
      <c r="B7311" s="28">
        <v>27819</v>
      </c>
      <c r="C7311" t="s">
        <v>14298</v>
      </c>
      <c r="D7311" t="s">
        <v>3310</v>
      </c>
      <c r="E7311" s="20">
        <v>85.99</v>
      </c>
      <c r="F7311" s="14"/>
      <c r="G7311" s="18">
        <v>0.37</v>
      </c>
      <c r="H7311" s="15"/>
      <c r="I7311" s="24">
        <v>54.58</v>
      </c>
    </row>
    <row r="7312" spans="1:9" ht="13.8" customHeight="1" x14ac:dyDescent="0.3">
      <c r="A7312" t="s">
        <v>12299</v>
      </c>
      <c r="B7312" s="28">
        <v>27197</v>
      </c>
      <c r="C7312" t="s">
        <v>14299</v>
      </c>
      <c r="D7312" t="s">
        <v>3310</v>
      </c>
      <c r="E7312" s="20">
        <v>49.99</v>
      </c>
      <c r="F7312" s="14"/>
      <c r="G7312" s="18">
        <v>0.37</v>
      </c>
      <c r="H7312" s="15"/>
      <c r="I7312" s="24">
        <v>31.73</v>
      </c>
    </row>
    <row r="7313" spans="1:9" ht="13.8" customHeight="1" x14ac:dyDescent="0.3">
      <c r="A7313" t="s">
        <v>12299</v>
      </c>
      <c r="B7313" s="28" t="s">
        <v>14300</v>
      </c>
      <c r="C7313" t="s">
        <v>14301</v>
      </c>
      <c r="D7313" t="s">
        <v>1974</v>
      </c>
      <c r="E7313" s="20">
        <v>311.99</v>
      </c>
      <c r="F7313" s="14"/>
      <c r="G7313" s="18">
        <v>0.37</v>
      </c>
      <c r="H7313" s="15"/>
      <c r="I7313" s="24">
        <v>198.03</v>
      </c>
    </row>
    <row r="7314" spans="1:9" ht="13.8" customHeight="1" x14ac:dyDescent="0.3">
      <c r="A7314" t="s">
        <v>12299</v>
      </c>
      <c r="B7314" s="28">
        <v>27814</v>
      </c>
      <c r="C7314" t="s">
        <v>14302</v>
      </c>
      <c r="D7314" t="s">
        <v>3310</v>
      </c>
      <c r="E7314" s="20">
        <v>10.99</v>
      </c>
      <c r="F7314" s="14"/>
      <c r="G7314" s="18">
        <v>0.37</v>
      </c>
      <c r="H7314" s="15"/>
      <c r="I7314" s="24">
        <v>6.98</v>
      </c>
    </row>
    <row r="7315" spans="1:9" ht="13.8" customHeight="1" x14ac:dyDescent="0.3">
      <c r="A7315" t="s">
        <v>12299</v>
      </c>
      <c r="B7315" s="28">
        <v>29008</v>
      </c>
      <c r="C7315" t="s">
        <v>14303</v>
      </c>
      <c r="D7315" t="s">
        <v>3310</v>
      </c>
      <c r="E7315" s="20">
        <v>318.99</v>
      </c>
      <c r="F7315" s="14"/>
      <c r="G7315" s="18">
        <v>0.37</v>
      </c>
      <c r="H7315" s="15"/>
      <c r="I7315" s="24">
        <v>202.47</v>
      </c>
    </row>
    <row r="7316" spans="1:9" ht="13.8" customHeight="1" x14ac:dyDescent="0.3">
      <c r="A7316" t="s">
        <v>12299</v>
      </c>
      <c r="B7316" s="28">
        <v>29047</v>
      </c>
      <c r="C7316" t="s">
        <v>14304</v>
      </c>
      <c r="D7316" t="s">
        <v>3310</v>
      </c>
      <c r="E7316" s="20">
        <v>378.99</v>
      </c>
      <c r="F7316" s="14"/>
      <c r="G7316" s="18">
        <v>0.37</v>
      </c>
      <c r="H7316" s="15"/>
      <c r="I7316" s="24">
        <v>240.55</v>
      </c>
    </row>
    <row r="7317" spans="1:9" ht="13.8" customHeight="1" x14ac:dyDescent="0.3">
      <c r="A7317" t="s">
        <v>12299</v>
      </c>
      <c r="B7317" s="28">
        <v>27817</v>
      </c>
      <c r="C7317" t="s">
        <v>14305</v>
      </c>
      <c r="D7317" t="s">
        <v>3310</v>
      </c>
      <c r="E7317" s="20">
        <v>24.83</v>
      </c>
      <c r="F7317" s="14"/>
      <c r="G7317" s="18">
        <v>0.37</v>
      </c>
      <c r="H7317" s="15"/>
      <c r="I7317" s="24">
        <v>15.76</v>
      </c>
    </row>
    <row r="7318" spans="1:9" ht="13.8" customHeight="1" x14ac:dyDescent="0.3">
      <c r="A7318" t="s">
        <v>12299</v>
      </c>
      <c r="B7318" s="28">
        <v>29022</v>
      </c>
      <c r="C7318" t="s">
        <v>14306</v>
      </c>
      <c r="D7318" t="s">
        <v>3310</v>
      </c>
      <c r="E7318" s="20">
        <v>378.99</v>
      </c>
      <c r="F7318" s="14"/>
      <c r="G7318" s="18">
        <v>0.37</v>
      </c>
      <c r="H7318" s="15"/>
      <c r="I7318" s="24">
        <v>240.55</v>
      </c>
    </row>
    <row r="7319" spans="1:9" ht="13.8" customHeight="1" x14ac:dyDescent="0.3">
      <c r="A7319" t="s">
        <v>12299</v>
      </c>
      <c r="B7319" s="28">
        <v>27168</v>
      </c>
      <c r="C7319" t="s">
        <v>14307</v>
      </c>
      <c r="D7319" t="s">
        <v>3310</v>
      </c>
      <c r="E7319" s="20">
        <v>60.99</v>
      </c>
      <c r="F7319" s="14"/>
      <c r="G7319" s="18">
        <v>0.37</v>
      </c>
      <c r="H7319" s="15"/>
      <c r="I7319" s="24">
        <v>38.71</v>
      </c>
    </row>
    <row r="7320" spans="1:9" ht="13.8" customHeight="1" x14ac:dyDescent="0.3">
      <c r="A7320" t="s">
        <v>12299</v>
      </c>
      <c r="B7320" s="28">
        <v>27801</v>
      </c>
      <c r="C7320" t="s">
        <v>14308</v>
      </c>
      <c r="D7320" t="s">
        <v>3310</v>
      </c>
      <c r="E7320" s="20">
        <v>5.99</v>
      </c>
      <c r="F7320" s="14"/>
      <c r="G7320" s="18">
        <v>0.37</v>
      </c>
      <c r="H7320" s="15"/>
      <c r="I7320" s="24">
        <v>3.8</v>
      </c>
    </row>
    <row r="7321" spans="1:9" ht="13.8" customHeight="1" x14ac:dyDescent="0.3">
      <c r="A7321" t="s">
        <v>12299</v>
      </c>
      <c r="B7321" s="28">
        <v>27161</v>
      </c>
      <c r="C7321" t="s">
        <v>14309</v>
      </c>
      <c r="D7321" t="s">
        <v>3310</v>
      </c>
      <c r="E7321" s="20">
        <v>5.99</v>
      </c>
      <c r="F7321" s="14"/>
      <c r="G7321" s="18">
        <v>0.37</v>
      </c>
      <c r="H7321" s="15"/>
      <c r="I7321" s="24">
        <v>3.8</v>
      </c>
    </row>
    <row r="7322" spans="1:9" ht="13.8" customHeight="1" x14ac:dyDescent="0.3">
      <c r="A7322" t="s">
        <v>12299</v>
      </c>
      <c r="B7322" s="28">
        <v>29033</v>
      </c>
      <c r="C7322" t="s">
        <v>14310</v>
      </c>
      <c r="D7322" t="s">
        <v>3310</v>
      </c>
      <c r="E7322" s="20">
        <v>318.99</v>
      </c>
      <c r="F7322" s="14"/>
      <c r="G7322" s="18">
        <v>0.37</v>
      </c>
      <c r="H7322" s="15"/>
      <c r="I7322" s="24">
        <v>202.47</v>
      </c>
    </row>
    <row r="7323" spans="1:9" ht="13.8" customHeight="1" x14ac:dyDescent="0.3">
      <c r="A7323" t="s">
        <v>12299</v>
      </c>
      <c r="B7323" s="28">
        <v>27170</v>
      </c>
      <c r="C7323" t="s">
        <v>14311</v>
      </c>
      <c r="D7323" t="s">
        <v>3310</v>
      </c>
      <c r="E7323" s="20">
        <v>4.99</v>
      </c>
      <c r="F7323" s="14"/>
      <c r="G7323" s="18">
        <v>0.37</v>
      </c>
      <c r="H7323" s="15"/>
      <c r="I7323" s="24">
        <v>3.17</v>
      </c>
    </row>
    <row r="7324" spans="1:9" ht="13.8" customHeight="1" x14ac:dyDescent="0.3">
      <c r="A7324" t="s">
        <v>12299</v>
      </c>
      <c r="B7324" s="28">
        <v>27822</v>
      </c>
      <c r="C7324" t="s">
        <v>14312</v>
      </c>
      <c r="D7324" t="s">
        <v>2876</v>
      </c>
      <c r="E7324" s="20">
        <v>7.99</v>
      </c>
      <c r="F7324" s="14"/>
      <c r="G7324" s="18">
        <v>0.37</v>
      </c>
      <c r="H7324" s="15"/>
      <c r="I7324" s="24">
        <v>5.07</v>
      </c>
    </row>
    <row r="7325" spans="1:9" ht="13.8" customHeight="1" x14ac:dyDescent="0.3">
      <c r="A7325" t="s">
        <v>12299</v>
      </c>
      <c r="B7325" s="28">
        <v>27893</v>
      </c>
      <c r="C7325" t="s">
        <v>14313</v>
      </c>
      <c r="D7325" t="s">
        <v>2876</v>
      </c>
      <c r="E7325" s="20">
        <v>10.99</v>
      </c>
      <c r="F7325" s="14"/>
      <c r="G7325" s="18">
        <v>0.37</v>
      </c>
      <c r="H7325" s="15"/>
      <c r="I7325" s="24">
        <v>6.98</v>
      </c>
    </row>
    <row r="7326" spans="1:9" ht="13.8" customHeight="1" x14ac:dyDescent="0.3">
      <c r="A7326" t="s">
        <v>12299</v>
      </c>
      <c r="B7326" s="28">
        <v>27167</v>
      </c>
      <c r="C7326" t="s">
        <v>14314</v>
      </c>
      <c r="D7326" t="s">
        <v>3310</v>
      </c>
      <c r="E7326" s="20">
        <v>49.99</v>
      </c>
      <c r="F7326" s="14"/>
      <c r="G7326" s="18">
        <v>0.37</v>
      </c>
      <c r="H7326" s="15"/>
      <c r="I7326" s="24">
        <v>31.73</v>
      </c>
    </row>
    <row r="7327" spans="1:9" ht="13.8" customHeight="1" x14ac:dyDescent="0.3">
      <c r="A7327" t="s">
        <v>12299</v>
      </c>
      <c r="B7327" s="28">
        <v>31342</v>
      </c>
      <c r="C7327" t="s">
        <v>14315</v>
      </c>
      <c r="D7327" t="s">
        <v>3310</v>
      </c>
      <c r="E7327" s="20">
        <v>5.99</v>
      </c>
      <c r="F7327" s="14"/>
      <c r="G7327" s="18">
        <v>0.37</v>
      </c>
      <c r="H7327" s="15"/>
      <c r="I7327" s="24">
        <v>3.8</v>
      </c>
    </row>
    <row r="7328" spans="1:9" ht="13.8" customHeight="1" x14ac:dyDescent="0.3">
      <c r="A7328" t="s">
        <v>12299</v>
      </c>
      <c r="B7328" s="28">
        <v>27813</v>
      </c>
      <c r="C7328" t="s">
        <v>14316</v>
      </c>
      <c r="D7328" t="s">
        <v>3310</v>
      </c>
      <c r="E7328" s="20">
        <v>8.99</v>
      </c>
      <c r="F7328" s="14"/>
      <c r="G7328" s="18">
        <v>0.37</v>
      </c>
      <c r="H7328" s="15"/>
      <c r="I7328" s="24">
        <v>5.71</v>
      </c>
    </row>
    <row r="7329" spans="1:9" ht="13.8" customHeight="1" x14ac:dyDescent="0.3">
      <c r="A7329" t="s">
        <v>12299</v>
      </c>
      <c r="B7329" s="28">
        <v>27150</v>
      </c>
      <c r="C7329" t="s">
        <v>14317</v>
      </c>
      <c r="D7329" t="s">
        <v>3310</v>
      </c>
      <c r="E7329" s="20">
        <v>4.99</v>
      </c>
      <c r="F7329" s="14"/>
      <c r="G7329" s="18">
        <v>0.37</v>
      </c>
      <c r="H7329" s="15"/>
      <c r="I7329" s="24">
        <v>3.17</v>
      </c>
    </row>
    <row r="7330" spans="1:9" ht="13.8" customHeight="1" x14ac:dyDescent="0.3">
      <c r="A7330" t="s">
        <v>12299</v>
      </c>
      <c r="B7330" s="28">
        <v>27189</v>
      </c>
      <c r="C7330" t="s">
        <v>14318</v>
      </c>
      <c r="D7330" t="s">
        <v>3310</v>
      </c>
      <c r="E7330" s="20">
        <v>85.99</v>
      </c>
      <c r="F7330" s="14"/>
      <c r="G7330" s="18">
        <v>0.37</v>
      </c>
      <c r="H7330" s="15"/>
      <c r="I7330" s="24">
        <v>54.58</v>
      </c>
    </row>
    <row r="7331" spans="1:9" ht="13.8" customHeight="1" x14ac:dyDescent="0.3">
      <c r="A7331" t="s">
        <v>12299</v>
      </c>
      <c r="B7331" s="28">
        <v>27810</v>
      </c>
      <c r="C7331" t="s">
        <v>14319</v>
      </c>
      <c r="D7331" t="s">
        <v>3310</v>
      </c>
      <c r="E7331" s="20">
        <v>4.99</v>
      </c>
      <c r="F7331" s="14"/>
      <c r="G7331" s="18">
        <v>0.37</v>
      </c>
      <c r="H7331" s="15"/>
      <c r="I7331" s="24">
        <v>3.17</v>
      </c>
    </row>
    <row r="7332" spans="1:9" ht="13.8" customHeight="1" x14ac:dyDescent="0.3">
      <c r="A7332" t="s">
        <v>12299</v>
      </c>
      <c r="B7332" s="28">
        <v>27139</v>
      </c>
      <c r="C7332" t="s">
        <v>14320</v>
      </c>
      <c r="D7332" t="s">
        <v>3310</v>
      </c>
      <c r="E7332" s="20">
        <v>85.99</v>
      </c>
      <c r="F7332" s="14"/>
      <c r="G7332" s="18">
        <v>0.37</v>
      </c>
      <c r="H7332" s="15"/>
      <c r="I7332" s="24">
        <v>54.58</v>
      </c>
    </row>
    <row r="7333" spans="1:9" ht="13.8" customHeight="1" x14ac:dyDescent="0.3">
      <c r="A7333" t="s">
        <v>12299</v>
      </c>
      <c r="B7333" s="28">
        <v>27821</v>
      </c>
      <c r="C7333" t="s">
        <v>14321</v>
      </c>
      <c r="D7333" t="s">
        <v>2876</v>
      </c>
      <c r="E7333" s="20">
        <v>6.99</v>
      </c>
      <c r="F7333" s="14"/>
      <c r="G7333" s="18">
        <v>0.37</v>
      </c>
      <c r="H7333" s="15"/>
      <c r="I7333" s="24">
        <v>4.4400000000000004</v>
      </c>
    </row>
    <row r="7334" spans="1:9" ht="13.8" customHeight="1" x14ac:dyDescent="0.3">
      <c r="A7334" t="s">
        <v>12299</v>
      </c>
      <c r="B7334" s="28">
        <v>27894</v>
      </c>
      <c r="C7334" t="s">
        <v>14322</v>
      </c>
      <c r="D7334" t="s">
        <v>2876</v>
      </c>
      <c r="E7334" s="20">
        <v>13.99</v>
      </c>
      <c r="F7334" s="14"/>
      <c r="G7334" s="18">
        <v>0.37</v>
      </c>
      <c r="H7334" s="15"/>
      <c r="I7334" s="24">
        <v>8.8800000000000008</v>
      </c>
    </row>
    <row r="7335" spans="1:9" ht="13.8" customHeight="1" x14ac:dyDescent="0.3">
      <c r="A7335" t="s">
        <v>12299</v>
      </c>
      <c r="B7335" s="28">
        <v>29028</v>
      </c>
      <c r="C7335" t="s">
        <v>14323</v>
      </c>
      <c r="D7335" t="s">
        <v>3310</v>
      </c>
      <c r="E7335" s="20">
        <v>246.99</v>
      </c>
      <c r="F7335" s="14"/>
      <c r="G7335" s="18">
        <v>0.37</v>
      </c>
      <c r="H7335" s="15"/>
      <c r="I7335" s="24">
        <v>156.77000000000001</v>
      </c>
    </row>
    <row r="7336" spans="1:9" ht="13.8" customHeight="1" x14ac:dyDescent="0.3">
      <c r="A7336" t="s">
        <v>12299</v>
      </c>
      <c r="B7336" s="28">
        <v>27800</v>
      </c>
      <c r="C7336" t="s">
        <v>14324</v>
      </c>
      <c r="D7336" t="s">
        <v>3310</v>
      </c>
      <c r="E7336" s="20">
        <v>4.99</v>
      </c>
      <c r="F7336" s="14"/>
      <c r="G7336" s="18">
        <v>0.37</v>
      </c>
      <c r="H7336" s="15"/>
      <c r="I7336" s="24">
        <v>3.17</v>
      </c>
    </row>
    <row r="7337" spans="1:9" ht="13.8" customHeight="1" x14ac:dyDescent="0.3">
      <c r="A7337" t="s">
        <v>12299</v>
      </c>
      <c r="B7337" s="28">
        <v>27196</v>
      </c>
      <c r="C7337" t="s">
        <v>14325</v>
      </c>
      <c r="D7337" t="s">
        <v>3310</v>
      </c>
      <c r="E7337" s="20">
        <v>26.99</v>
      </c>
      <c r="F7337" s="14"/>
      <c r="G7337" s="18">
        <v>0.37</v>
      </c>
      <c r="H7337" s="15"/>
      <c r="I7337" s="24">
        <v>17.13</v>
      </c>
    </row>
    <row r="7338" spans="1:9" ht="13.8" customHeight="1" x14ac:dyDescent="0.3">
      <c r="A7338" t="s">
        <v>12299</v>
      </c>
      <c r="B7338" s="28">
        <v>27808</v>
      </c>
      <c r="C7338" t="s">
        <v>14326</v>
      </c>
      <c r="D7338" t="s">
        <v>3310</v>
      </c>
      <c r="E7338" s="20">
        <v>60.99</v>
      </c>
      <c r="F7338" s="14"/>
      <c r="G7338" s="18">
        <v>0.37</v>
      </c>
      <c r="H7338" s="15"/>
      <c r="I7338" s="24">
        <v>38.71</v>
      </c>
    </row>
    <row r="7339" spans="1:9" ht="13.8" customHeight="1" x14ac:dyDescent="0.3">
      <c r="A7339" t="s">
        <v>12299</v>
      </c>
      <c r="B7339" s="28">
        <v>27199</v>
      </c>
      <c r="C7339" t="s">
        <v>14327</v>
      </c>
      <c r="D7339" t="s">
        <v>3310</v>
      </c>
      <c r="E7339" s="20">
        <v>85.99</v>
      </c>
      <c r="F7339" s="14"/>
      <c r="G7339" s="18">
        <v>0.37</v>
      </c>
      <c r="H7339" s="15"/>
      <c r="I7339" s="24">
        <v>54.58</v>
      </c>
    </row>
    <row r="7340" spans="1:9" ht="13.8" customHeight="1" x14ac:dyDescent="0.3">
      <c r="A7340" t="s">
        <v>12299</v>
      </c>
      <c r="B7340" s="28">
        <v>29002</v>
      </c>
      <c r="C7340" t="s">
        <v>14328</v>
      </c>
      <c r="D7340" t="s">
        <v>3310</v>
      </c>
      <c r="E7340" s="20">
        <v>126.99</v>
      </c>
      <c r="F7340" s="14"/>
      <c r="G7340" s="18">
        <v>0.37</v>
      </c>
      <c r="H7340" s="15"/>
      <c r="I7340" s="24">
        <v>80.599999999999994</v>
      </c>
    </row>
    <row r="7341" spans="1:9" ht="13.8" customHeight="1" x14ac:dyDescent="0.3">
      <c r="A7341" t="s">
        <v>12299</v>
      </c>
      <c r="B7341" s="28">
        <v>27824</v>
      </c>
      <c r="C7341" t="s">
        <v>14329</v>
      </c>
      <c r="D7341" t="s">
        <v>2876</v>
      </c>
      <c r="E7341" s="20">
        <v>13.99</v>
      </c>
      <c r="F7341" s="14"/>
      <c r="G7341" s="18">
        <v>0.37</v>
      </c>
      <c r="H7341" s="15"/>
      <c r="I7341" s="24">
        <v>8.8800000000000008</v>
      </c>
    </row>
    <row r="7342" spans="1:9" ht="13.8" customHeight="1" x14ac:dyDescent="0.3">
      <c r="A7342" t="s">
        <v>12299</v>
      </c>
      <c r="B7342" s="28">
        <v>40959</v>
      </c>
      <c r="C7342" t="s">
        <v>14330</v>
      </c>
      <c r="D7342" t="s">
        <v>1872</v>
      </c>
      <c r="E7342" s="20">
        <v>721</v>
      </c>
      <c r="F7342" s="14"/>
      <c r="G7342" s="18">
        <v>0.37</v>
      </c>
      <c r="H7342" s="15"/>
      <c r="I7342" s="24">
        <v>457.64</v>
      </c>
    </row>
    <row r="7343" spans="1:9" ht="13.8" customHeight="1" x14ac:dyDescent="0.3">
      <c r="A7343" t="s">
        <v>12299</v>
      </c>
      <c r="B7343" s="28">
        <v>27159</v>
      </c>
      <c r="C7343" t="s">
        <v>14331</v>
      </c>
      <c r="D7343" t="s">
        <v>3310</v>
      </c>
      <c r="E7343" s="20">
        <v>85.99</v>
      </c>
      <c r="F7343" s="14"/>
      <c r="G7343" s="18">
        <v>0.37</v>
      </c>
      <c r="H7343" s="15"/>
      <c r="I7343" s="24">
        <v>54.58</v>
      </c>
    </row>
    <row r="7344" spans="1:9" ht="13.8" customHeight="1" x14ac:dyDescent="0.3">
      <c r="A7344" t="s">
        <v>12299</v>
      </c>
      <c r="B7344" s="28">
        <v>29048</v>
      </c>
      <c r="C7344" t="s">
        <v>14332</v>
      </c>
      <c r="D7344" t="s">
        <v>3310</v>
      </c>
      <c r="E7344" s="20">
        <v>735.99</v>
      </c>
      <c r="F7344" s="14"/>
      <c r="G7344" s="18">
        <v>0.37</v>
      </c>
      <c r="H7344" s="15"/>
      <c r="I7344" s="24">
        <v>467.15</v>
      </c>
    </row>
    <row r="7345" spans="1:9" ht="13.8" customHeight="1" x14ac:dyDescent="0.3">
      <c r="A7345" t="s">
        <v>12299</v>
      </c>
      <c r="B7345" s="28">
        <v>27148</v>
      </c>
      <c r="C7345" t="s">
        <v>14333</v>
      </c>
      <c r="D7345" t="s">
        <v>3310</v>
      </c>
      <c r="E7345" s="20">
        <v>60.99</v>
      </c>
      <c r="F7345" s="14"/>
      <c r="G7345" s="18">
        <v>0.37</v>
      </c>
      <c r="H7345" s="15"/>
      <c r="I7345" s="24">
        <v>38.71</v>
      </c>
    </row>
    <row r="7346" spans="1:9" ht="13.8" customHeight="1" x14ac:dyDescent="0.3">
      <c r="A7346" t="s">
        <v>12299</v>
      </c>
      <c r="B7346" s="28">
        <v>27872</v>
      </c>
      <c r="C7346" t="s">
        <v>14334</v>
      </c>
      <c r="D7346" t="s">
        <v>2876</v>
      </c>
      <c r="E7346" s="20">
        <v>7.99</v>
      </c>
      <c r="F7346" s="14"/>
      <c r="G7346" s="18">
        <v>0.37</v>
      </c>
      <c r="H7346" s="15"/>
      <c r="I7346" s="24">
        <v>5.07</v>
      </c>
    </row>
    <row r="7347" spans="1:9" ht="13.8" customHeight="1" x14ac:dyDescent="0.3">
      <c r="A7347" t="s">
        <v>12299</v>
      </c>
      <c r="B7347" s="28">
        <v>29007</v>
      </c>
      <c r="C7347" t="s">
        <v>14335</v>
      </c>
      <c r="D7347" t="s">
        <v>3310</v>
      </c>
      <c r="E7347" s="20">
        <v>163.99</v>
      </c>
      <c r="F7347" s="14"/>
      <c r="G7347" s="18">
        <v>0.37</v>
      </c>
      <c r="H7347" s="15"/>
      <c r="I7347" s="24">
        <v>104.09</v>
      </c>
    </row>
    <row r="7348" spans="1:9" ht="13.8" customHeight="1" x14ac:dyDescent="0.3">
      <c r="A7348" t="s">
        <v>12299</v>
      </c>
      <c r="B7348" s="28" t="s">
        <v>14336</v>
      </c>
      <c r="C7348" t="s">
        <v>14337</v>
      </c>
      <c r="D7348" t="s">
        <v>806</v>
      </c>
      <c r="E7348" s="20">
        <v>1489</v>
      </c>
      <c r="F7348" s="14"/>
      <c r="G7348" s="18">
        <v>0.37</v>
      </c>
      <c r="H7348" s="15"/>
      <c r="I7348" s="24">
        <v>945.11</v>
      </c>
    </row>
    <row r="7349" spans="1:9" ht="13.8" customHeight="1" x14ac:dyDescent="0.3">
      <c r="A7349" t="s">
        <v>12299</v>
      </c>
      <c r="B7349" s="28">
        <v>27892</v>
      </c>
      <c r="C7349" t="s">
        <v>14338</v>
      </c>
      <c r="D7349" t="s">
        <v>2876</v>
      </c>
      <c r="E7349" s="20">
        <v>7.99</v>
      </c>
      <c r="F7349" s="14"/>
      <c r="G7349" s="18">
        <v>0.37</v>
      </c>
      <c r="H7349" s="15"/>
      <c r="I7349" s="24">
        <v>5.07</v>
      </c>
    </row>
    <row r="7350" spans="1:9" ht="13.8" customHeight="1" x14ac:dyDescent="0.3">
      <c r="A7350" t="s">
        <v>12299</v>
      </c>
      <c r="B7350" s="28">
        <v>29017</v>
      </c>
      <c r="C7350" t="s">
        <v>14339</v>
      </c>
      <c r="D7350" t="s">
        <v>3310</v>
      </c>
      <c r="E7350" s="20">
        <v>244.99</v>
      </c>
      <c r="F7350" s="14"/>
      <c r="G7350" s="18">
        <v>0.37</v>
      </c>
      <c r="H7350" s="15"/>
      <c r="I7350" s="24">
        <v>155.5</v>
      </c>
    </row>
    <row r="7351" spans="1:9" ht="13.8" customHeight="1" x14ac:dyDescent="0.3">
      <c r="A7351" t="s">
        <v>12299</v>
      </c>
      <c r="B7351" s="28">
        <v>29038</v>
      </c>
      <c r="C7351" t="s">
        <v>14340</v>
      </c>
      <c r="D7351" t="s">
        <v>3310</v>
      </c>
      <c r="E7351" s="20">
        <v>397.99</v>
      </c>
      <c r="F7351" s="14"/>
      <c r="G7351" s="18">
        <v>0.37</v>
      </c>
      <c r="H7351" s="15"/>
      <c r="I7351" s="24">
        <v>252.61</v>
      </c>
    </row>
    <row r="7352" spans="1:9" ht="13.8" customHeight="1" x14ac:dyDescent="0.3">
      <c r="A7352" t="s">
        <v>12299</v>
      </c>
      <c r="B7352" s="28">
        <v>27130</v>
      </c>
      <c r="C7352" t="s">
        <v>14341</v>
      </c>
      <c r="D7352" t="s">
        <v>3310</v>
      </c>
      <c r="E7352" s="20">
        <v>4.99</v>
      </c>
      <c r="F7352" s="14"/>
      <c r="G7352" s="18">
        <v>0.37</v>
      </c>
      <c r="H7352" s="15"/>
      <c r="I7352" s="24">
        <v>3.17</v>
      </c>
    </row>
    <row r="7353" spans="1:9" ht="13.8" customHeight="1" x14ac:dyDescent="0.3">
      <c r="A7353" t="s">
        <v>12299</v>
      </c>
      <c r="B7353" s="28">
        <v>29013</v>
      </c>
      <c r="C7353" t="s">
        <v>14342</v>
      </c>
      <c r="D7353" t="s">
        <v>3310</v>
      </c>
      <c r="E7353" s="20">
        <v>397.99</v>
      </c>
      <c r="F7353" s="14"/>
      <c r="G7353" s="18">
        <v>0.37</v>
      </c>
      <c r="H7353" s="15"/>
      <c r="I7353" s="24">
        <v>252.61</v>
      </c>
    </row>
    <row r="7354" spans="1:9" ht="13.8" customHeight="1" x14ac:dyDescent="0.3">
      <c r="A7354" t="s">
        <v>12299</v>
      </c>
      <c r="B7354" s="28">
        <v>29023</v>
      </c>
      <c r="C7354" t="s">
        <v>14343</v>
      </c>
      <c r="D7354" t="s">
        <v>3310</v>
      </c>
      <c r="E7354" s="20">
        <v>735.99</v>
      </c>
      <c r="F7354" s="14"/>
      <c r="G7354" s="18">
        <v>0.37</v>
      </c>
      <c r="H7354" s="15"/>
      <c r="I7354" s="24">
        <v>467.15</v>
      </c>
    </row>
    <row r="7355" spans="1:9" ht="13.8" customHeight="1" x14ac:dyDescent="0.3">
      <c r="A7355" t="s">
        <v>12299</v>
      </c>
      <c r="B7355" s="28">
        <v>60018</v>
      </c>
      <c r="C7355" t="s">
        <v>14344</v>
      </c>
      <c r="D7355" t="s">
        <v>2455</v>
      </c>
      <c r="E7355" s="20">
        <v>64.989999999999995</v>
      </c>
      <c r="F7355" s="14"/>
      <c r="G7355" s="18">
        <v>0.37</v>
      </c>
      <c r="H7355" s="15"/>
      <c r="I7355" s="24">
        <v>41.25</v>
      </c>
    </row>
    <row r="7356" spans="1:9" ht="13.8" customHeight="1" x14ac:dyDescent="0.3">
      <c r="A7356" t="s">
        <v>12299</v>
      </c>
      <c r="B7356" s="28">
        <v>29042</v>
      </c>
      <c r="C7356" t="s">
        <v>14345</v>
      </c>
      <c r="D7356" t="s">
        <v>3310</v>
      </c>
      <c r="E7356" s="20">
        <v>244.99</v>
      </c>
      <c r="F7356" s="14"/>
      <c r="G7356" s="18">
        <v>0.37</v>
      </c>
      <c r="H7356" s="15"/>
      <c r="I7356" s="24">
        <v>155.5</v>
      </c>
    </row>
    <row r="7357" spans="1:9" ht="13.8" customHeight="1" x14ac:dyDescent="0.3">
      <c r="A7357" t="s">
        <v>12299</v>
      </c>
      <c r="B7357" s="28">
        <v>41031</v>
      </c>
      <c r="C7357" t="s">
        <v>14346</v>
      </c>
      <c r="D7357" t="s">
        <v>1952</v>
      </c>
      <c r="E7357" s="20">
        <v>75.989999999999995</v>
      </c>
      <c r="F7357" s="14"/>
      <c r="G7357" s="18">
        <v>0.37</v>
      </c>
      <c r="H7357" s="15"/>
      <c r="I7357" s="24">
        <v>48.23</v>
      </c>
    </row>
    <row r="7358" spans="1:9" ht="13.8" customHeight="1" x14ac:dyDescent="0.3">
      <c r="A7358" t="s">
        <v>12299</v>
      </c>
      <c r="B7358" s="28">
        <v>27153</v>
      </c>
      <c r="C7358" t="s">
        <v>14347</v>
      </c>
      <c r="D7358" t="s">
        <v>3310</v>
      </c>
      <c r="E7358" s="20">
        <v>8.99</v>
      </c>
      <c r="F7358" s="14"/>
      <c r="G7358" s="18">
        <v>0.37</v>
      </c>
      <c r="H7358" s="15"/>
      <c r="I7358" s="24">
        <v>5.71</v>
      </c>
    </row>
    <row r="7359" spans="1:9" ht="13.8" customHeight="1" x14ac:dyDescent="0.3">
      <c r="A7359" t="s">
        <v>12299</v>
      </c>
      <c r="B7359" s="28">
        <v>27149</v>
      </c>
      <c r="C7359" t="s">
        <v>14348</v>
      </c>
      <c r="D7359" t="s">
        <v>3310</v>
      </c>
      <c r="E7359" s="20">
        <v>85.99</v>
      </c>
      <c r="F7359" s="14"/>
      <c r="G7359" s="18">
        <v>0.37</v>
      </c>
      <c r="H7359" s="15"/>
      <c r="I7359" s="24">
        <v>54.58</v>
      </c>
    </row>
    <row r="7360" spans="1:9" ht="13.8" customHeight="1" x14ac:dyDescent="0.3">
      <c r="A7360" t="s">
        <v>12299</v>
      </c>
      <c r="B7360" s="28">
        <v>31343</v>
      </c>
      <c r="C7360" t="s">
        <v>14349</v>
      </c>
      <c r="D7360" t="s">
        <v>3310</v>
      </c>
      <c r="E7360" s="20">
        <v>5.99</v>
      </c>
      <c r="F7360" s="14"/>
      <c r="G7360" s="18">
        <v>0.37</v>
      </c>
      <c r="H7360" s="15"/>
      <c r="I7360" s="24">
        <v>3.8</v>
      </c>
    </row>
    <row r="7361" spans="1:9" ht="13.8" customHeight="1" x14ac:dyDescent="0.3">
      <c r="A7361" t="s">
        <v>12299</v>
      </c>
      <c r="B7361" s="28">
        <v>10371</v>
      </c>
      <c r="C7361" t="s">
        <v>14350</v>
      </c>
      <c r="D7361" t="s">
        <v>1952</v>
      </c>
      <c r="E7361" s="20">
        <v>4.99</v>
      </c>
      <c r="F7361" s="14"/>
      <c r="G7361" s="18">
        <v>0.37</v>
      </c>
      <c r="H7361" s="15"/>
      <c r="I7361" s="24">
        <v>3.17</v>
      </c>
    </row>
    <row r="7362" spans="1:9" ht="13.8" customHeight="1" x14ac:dyDescent="0.3">
      <c r="A7362" t="s">
        <v>12299</v>
      </c>
      <c r="B7362" s="28">
        <v>28744</v>
      </c>
      <c r="C7362" t="s">
        <v>14351</v>
      </c>
      <c r="D7362" t="s">
        <v>1952</v>
      </c>
      <c r="E7362" s="20">
        <v>2.99</v>
      </c>
      <c r="F7362" s="14"/>
      <c r="G7362" s="18">
        <v>0.37</v>
      </c>
      <c r="H7362" s="15"/>
      <c r="I7362" s="24">
        <v>1.9</v>
      </c>
    </row>
    <row r="7363" spans="1:9" ht="13.8" customHeight="1" x14ac:dyDescent="0.3">
      <c r="A7363" t="s">
        <v>12299</v>
      </c>
      <c r="B7363" s="28">
        <v>27408</v>
      </c>
      <c r="C7363" t="s">
        <v>14352</v>
      </c>
      <c r="D7363" t="s">
        <v>1931</v>
      </c>
      <c r="E7363" s="20">
        <v>6.99</v>
      </c>
      <c r="F7363" s="14"/>
      <c r="G7363" s="18">
        <v>0.37</v>
      </c>
      <c r="H7363" s="15"/>
      <c r="I7363" s="24">
        <v>4.4400000000000004</v>
      </c>
    </row>
    <row r="7364" spans="1:9" ht="13.8" customHeight="1" x14ac:dyDescent="0.3">
      <c r="A7364" t="s">
        <v>12299</v>
      </c>
      <c r="B7364" s="28">
        <v>26969</v>
      </c>
      <c r="C7364" t="s">
        <v>14353</v>
      </c>
      <c r="D7364" t="s">
        <v>3310</v>
      </c>
      <c r="E7364" s="20">
        <v>2.99</v>
      </c>
      <c r="F7364" s="14"/>
      <c r="G7364" s="18">
        <v>0.37</v>
      </c>
      <c r="H7364" s="15"/>
      <c r="I7364" s="24">
        <v>1.9</v>
      </c>
    </row>
    <row r="7365" spans="1:9" ht="13.8" customHeight="1" x14ac:dyDescent="0.3">
      <c r="A7365" t="s">
        <v>12299</v>
      </c>
      <c r="B7365" s="28">
        <v>9599</v>
      </c>
      <c r="C7365" t="s">
        <v>14354</v>
      </c>
      <c r="D7365" t="s">
        <v>10112</v>
      </c>
      <c r="E7365" s="20">
        <v>7.99</v>
      </c>
      <c r="F7365" s="14"/>
      <c r="G7365" s="18">
        <v>0.37</v>
      </c>
      <c r="H7365" s="15"/>
      <c r="I7365" s="24">
        <v>5.07</v>
      </c>
    </row>
    <row r="7366" spans="1:9" ht="13.8" customHeight="1" x14ac:dyDescent="0.3">
      <c r="A7366" t="s">
        <v>12299</v>
      </c>
      <c r="B7366" s="28">
        <v>43036</v>
      </c>
      <c r="C7366" t="s">
        <v>14355</v>
      </c>
      <c r="D7366" t="s">
        <v>1952</v>
      </c>
      <c r="E7366" s="20">
        <v>7.99</v>
      </c>
      <c r="F7366" s="14"/>
      <c r="G7366" s="18">
        <v>0.37</v>
      </c>
      <c r="H7366" s="15"/>
      <c r="I7366" s="24">
        <v>5.07</v>
      </c>
    </row>
    <row r="7367" spans="1:9" ht="13.8" customHeight="1" x14ac:dyDescent="0.3">
      <c r="A7367" t="s">
        <v>12299</v>
      </c>
      <c r="B7367" s="28">
        <v>3415</v>
      </c>
      <c r="C7367" t="s">
        <v>14356</v>
      </c>
      <c r="D7367" t="s">
        <v>1952</v>
      </c>
      <c r="E7367" s="20">
        <v>4.99</v>
      </c>
      <c r="F7367" s="14"/>
      <c r="G7367" s="18">
        <v>0.37</v>
      </c>
      <c r="H7367" s="15"/>
      <c r="I7367" s="24">
        <v>3.17</v>
      </c>
    </row>
    <row r="7368" spans="1:9" ht="13.8" customHeight="1" x14ac:dyDescent="0.3">
      <c r="A7368" t="s">
        <v>12299</v>
      </c>
      <c r="B7368" s="28">
        <v>7192</v>
      </c>
      <c r="C7368" t="s">
        <v>14357</v>
      </c>
      <c r="D7368" t="s">
        <v>3301</v>
      </c>
      <c r="E7368" s="20">
        <v>218.99</v>
      </c>
      <c r="F7368" s="14"/>
      <c r="G7368" s="18">
        <v>0.37</v>
      </c>
      <c r="H7368" s="15"/>
      <c r="I7368" s="24">
        <v>139</v>
      </c>
    </row>
    <row r="7369" spans="1:9" ht="13.8" customHeight="1" x14ac:dyDescent="0.3">
      <c r="A7369" t="s">
        <v>12299</v>
      </c>
      <c r="B7369" s="28">
        <v>19386</v>
      </c>
      <c r="C7369" t="s">
        <v>14358</v>
      </c>
      <c r="D7369" t="s">
        <v>3310</v>
      </c>
      <c r="E7369" s="20">
        <v>44.99</v>
      </c>
      <c r="F7369" s="14"/>
      <c r="G7369" s="18">
        <v>0.37</v>
      </c>
      <c r="H7369" s="15"/>
      <c r="I7369" s="24">
        <v>28.56</v>
      </c>
    </row>
    <row r="7370" spans="1:9" ht="13.8" customHeight="1" x14ac:dyDescent="0.3">
      <c r="A7370" t="s">
        <v>12299</v>
      </c>
      <c r="B7370" s="28">
        <v>2456</v>
      </c>
      <c r="C7370" t="s">
        <v>14359</v>
      </c>
      <c r="D7370" t="s">
        <v>2455</v>
      </c>
      <c r="E7370" s="20">
        <v>6.99</v>
      </c>
      <c r="F7370" s="14"/>
      <c r="G7370" s="18">
        <v>0.37</v>
      </c>
      <c r="H7370" s="15"/>
      <c r="I7370" s="24">
        <v>4.4400000000000004</v>
      </c>
    </row>
    <row r="7371" spans="1:9" ht="13.8" customHeight="1" x14ac:dyDescent="0.3">
      <c r="A7371" t="s">
        <v>12299</v>
      </c>
      <c r="B7371" s="28">
        <v>3728</v>
      </c>
      <c r="C7371" t="s">
        <v>14360</v>
      </c>
      <c r="D7371" t="s">
        <v>1952</v>
      </c>
      <c r="E7371" s="20">
        <v>3.99</v>
      </c>
      <c r="F7371" s="14"/>
      <c r="G7371" s="18">
        <v>0.37</v>
      </c>
      <c r="H7371" s="15"/>
      <c r="I7371" s="24">
        <v>2.5299999999999998</v>
      </c>
    </row>
    <row r="7372" spans="1:9" ht="13.8" customHeight="1" x14ac:dyDescent="0.3">
      <c r="A7372" t="s">
        <v>12299</v>
      </c>
      <c r="B7372" s="28">
        <v>31346</v>
      </c>
      <c r="C7372" t="s">
        <v>14361</v>
      </c>
      <c r="D7372" t="s">
        <v>3310</v>
      </c>
      <c r="E7372" s="20">
        <v>5.99</v>
      </c>
      <c r="F7372" s="14"/>
      <c r="G7372" s="18">
        <v>0.37</v>
      </c>
      <c r="H7372" s="15"/>
      <c r="I7372" s="24">
        <v>3.8</v>
      </c>
    </row>
    <row r="7373" spans="1:9" ht="13.8" customHeight="1" x14ac:dyDescent="0.3">
      <c r="A7373" t="s">
        <v>12299</v>
      </c>
      <c r="B7373" s="28">
        <v>24814</v>
      </c>
      <c r="C7373" t="s">
        <v>14362</v>
      </c>
      <c r="D7373" t="s">
        <v>3310</v>
      </c>
      <c r="E7373" s="20">
        <v>2.99</v>
      </c>
      <c r="F7373" s="14"/>
      <c r="G7373" s="18">
        <v>0.37</v>
      </c>
      <c r="H7373" s="15"/>
      <c r="I7373" s="24">
        <v>1.9</v>
      </c>
    </row>
    <row r="7374" spans="1:9" ht="13.8" customHeight="1" x14ac:dyDescent="0.3">
      <c r="A7374" t="s">
        <v>12299</v>
      </c>
      <c r="B7374" s="28">
        <v>3832</v>
      </c>
      <c r="C7374" t="s">
        <v>14363</v>
      </c>
      <c r="D7374" t="s">
        <v>1952</v>
      </c>
      <c r="E7374" s="20">
        <v>3.99</v>
      </c>
      <c r="F7374" s="14"/>
      <c r="G7374" s="18">
        <v>0.37</v>
      </c>
      <c r="H7374" s="15"/>
      <c r="I7374" s="24">
        <v>2.5299999999999998</v>
      </c>
    </row>
    <row r="7375" spans="1:9" ht="13.8" customHeight="1" x14ac:dyDescent="0.3">
      <c r="A7375" t="s">
        <v>12299</v>
      </c>
      <c r="B7375" s="28">
        <v>38014</v>
      </c>
      <c r="C7375" t="s">
        <v>14364</v>
      </c>
      <c r="D7375" t="s">
        <v>5584</v>
      </c>
      <c r="E7375" s="20">
        <v>27.99</v>
      </c>
      <c r="F7375" s="14"/>
      <c r="G7375" s="18">
        <v>0.37</v>
      </c>
      <c r="H7375" s="15"/>
      <c r="I7375" s="24">
        <v>17.77</v>
      </c>
    </row>
    <row r="7376" spans="1:9" ht="13.8" customHeight="1" x14ac:dyDescent="0.3">
      <c r="A7376" t="s">
        <v>12299</v>
      </c>
      <c r="B7376" s="28">
        <v>26805</v>
      </c>
      <c r="C7376" t="s">
        <v>14365</v>
      </c>
      <c r="D7376" t="s">
        <v>14366</v>
      </c>
      <c r="E7376" s="20">
        <v>322.99</v>
      </c>
      <c r="F7376" s="14"/>
      <c r="G7376" s="18">
        <v>0.37</v>
      </c>
      <c r="H7376" s="15"/>
      <c r="I7376" s="24">
        <v>205.01</v>
      </c>
    </row>
    <row r="7377" spans="1:9" ht="13.8" customHeight="1" x14ac:dyDescent="0.3">
      <c r="A7377" t="s">
        <v>12299</v>
      </c>
      <c r="B7377" s="28">
        <v>31347</v>
      </c>
      <c r="C7377" t="s">
        <v>14367</v>
      </c>
      <c r="D7377" t="s">
        <v>3310</v>
      </c>
      <c r="E7377" s="20">
        <v>6.99</v>
      </c>
      <c r="F7377" s="14"/>
      <c r="G7377" s="18">
        <v>0.37</v>
      </c>
      <c r="H7377" s="15"/>
      <c r="I7377" s="24">
        <v>4.4400000000000004</v>
      </c>
    </row>
    <row r="7378" spans="1:9" ht="13.8" customHeight="1" x14ac:dyDescent="0.3">
      <c r="A7378" t="s">
        <v>12299</v>
      </c>
      <c r="B7378" s="28">
        <v>29483</v>
      </c>
      <c r="C7378" t="s">
        <v>14368</v>
      </c>
      <c r="D7378" t="s">
        <v>14369</v>
      </c>
      <c r="E7378" s="20">
        <v>55.99</v>
      </c>
      <c r="F7378" s="14"/>
      <c r="G7378" s="18">
        <v>0.37</v>
      </c>
      <c r="H7378" s="15"/>
      <c r="I7378" s="24">
        <v>35.54</v>
      </c>
    </row>
    <row r="7379" spans="1:9" ht="13.8" customHeight="1" x14ac:dyDescent="0.3">
      <c r="A7379" t="s">
        <v>12299</v>
      </c>
      <c r="B7379" s="28">
        <v>27257</v>
      </c>
      <c r="C7379" t="s">
        <v>14370</v>
      </c>
      <c r="D7379" t="s">
        <v>3310</v>
      </c>
      <c r="E7379" s="20">
        <v>13.99</v>
      </c>
      <c r="F7379" s="14"/>
      <c r="G7379" s="18">
        <v>0.37</v>
      </c>
      <c r="H7379" s="15"/>
      <c r="I7379" s="24">
        <v>8.8800000000000008</v>
      </c>
    </row>
    <row r="7380" spans="1:9" ht="13.8" customHeight="1" x14ac:dyDescent="0.3">
      <c r="A7380" t="s">
        <v>12299</v>
      </c>
      <c r="B7380" s="28">
        <v>27267</v>
      </c>
      <c r="C7380" t="s">
        <v>14371</v>
      </c>
      <c r="D7380" t="s">
        <v>3310</v>
      </c>
      <c r="E7380" s="20">
        <v>22.99</v>
      </c>
      <c r="F7380" s="14"/>
      <c r="G7380" s="18">
        <v>0.37</v>
      </c>
      <c r="H7380" s="15"/>
      <c r="I7380" s="24">
        <v>14.59</v>
      </c>
    </row>
    <row r="7381" spans="1:9" ht="13.8" customHeight="1" x14ac:dyDescent="0.3">
      <c r="A7381" t="s">
        <v>12299</v>
      </c>
      <c r="B7381" s="28">
        <v>27247</v>
      </c>
      <c r="C7381" t="s">
        <v>14372</v>
      </c>
      <c r="D7381" t="s">
        <v>3310</v>
      </c>
      <c r="E7381" s="20">
        <v>10.99</v>
      </c>
      <c r="F7381" s="14"/>
      <c r="G7381" s="18">
        <v>0.37</v>
      </c>
      <c r="H7381" s="15"/>
      <c r="I7381" s="24">
        <v>6.98</v>
      </c>
    </row>
    <row r="7382" spans="1:9" ht="13.8" customHeight="1" x14ac:dyDescent="0.3">
      <c r="A7382" t="s">
        <v>12299</v>
      </c>
      <c r="B7382" s="28">
        <v>3726</v>
      </c>
      <c r="C7382" t="s">
        <v>14373</v>
      </c>
      <c r="D7382" t="s">
        <v>1952</v>
      </c>
      <c r="E7382" s="20">
        <v>3.99</v>
      </c>
      <c r="F7382" s="14"/>
      <c r="G7382" s="18">
        <v>0.37</v>
      </c>
      <c r="H7382" s="15"/>
      <c r="I7382" s="24">
        <v>2.5299999999999998</v>
      </c>
    </row>
    <row r="7383" spans="1:9" ht="13.8" customHeight="1" x14ac:dyDescent="0.3">
      <c r="A7383" t="s">
        <v>12299</v>
      </c>
      <c r="B7383" s="28">
        <v>40003</v>
      </c>
      <c r="C7383" t="s">
        <v>14374</v>
      </c>
      <c r="D7383" t="s">
        <v>14198</v>
      </c>
      <c r="E7383" s="20">
        <v>12.99</v>
      </c>
      <c r="F7383" s="14"/>
      <c r="G7383" s="18">
        <v>0.37</v>
      </c>
      <c r="H7383" s="15"/>
      <c r="I7383" s="24">
        <v>8.25</v>
      </c>
    </row>
    <row r="7384" spans="1:9" ht="13.8" customHeight="1" x14ac:dyDescent="0.3">
      <c r="A7384" t="s">
        <v>12299</v>
      </c>
      <c r="B7384" s="28">
        <v>31344</v>
      </c>
      <c r="C7384" t="s">
        <v>14375</v>
      </c>
      <c r="D7384" t="s">
        <v>3310</v>
      </c>
      <c r="E7384" s="20">
        <v>5.99</v>
      </c>
      <c r="F7384" s="14"/>
      <c r="G7384" s="18">
        <v>0.37</v>
      </c>
      <c r="H7384" s="15"/>
      <c r="I7384" s="24">
        <v>3.8</v>
      </c>
    </row>
    <row r="7385" spans="1:9" ht="13.8" customHeight="1" x14ac:dyDescent="0.3">
      <c r="A7385" t="s">
        <v>12299</v>
      </c>
      <c r="B7385" s="28">
        <v>27227</v>
      </c>
      <c r="C7385" t="s">
        <v>14376</v>
      </c>
      <c r="D7385" t="s">
        <v>14198</v>
      </c>
      <c r="E7385" s="20">
        <v>17.989999999999998</v>
      </c>
      <c r="F7385" s="14"/>
      <c r="G7385" s="18">
        <v>0.37</v>
      </c>
      <c r="H7385" s="15"/>
      <c r="I7385" s="24">
        <v>11.42</v>
      </c>
    </row>
    <row r="7386" spans="1:9" ht="13.8" customHeight="1" x14ac:dyDescent="0.3">
      <c r="A7386" t="s">
        <v>12299</v>
      </c>
      <c r="B7386" s="28">
        <v>31351</v>
      </c>
      <c r="C7386" t="s">
        <v>14377</v>
      </c>
      <c r="D7386" t="s">
        <v>3310</v>
      </c>
      <c r="E7386" s="20">
        <v>20.99</v>
      </c>
      <c r="F7386" s="14"/>
      <c r="G7386" s="18">
        <v>0.37</v>
      </c>
      <c r="H7386" s="15"/>
      <c r="I7386" s="24">
        <v>13.32</v>
      </c>
    </row>
    <row r="7387" spans="1:9" ht="13.8" customHeight="1" x14ac:dyDescent="0.3">
      <c r="A7387" t="s">
        <v>12299</v>
      </c>
      <c r="B7387" s="28">
        <v>27400</v>
      </c>
      <c r="C7387" t="s">
        <v>14378</v>
      </c>
      <c r="D7387" t="s">
        <v>2234</v>
      </c>
      <c r="E7387" s="20">
        <v>6.99</v>
      </c>
      <c r="F7387" s="14"/>
      <c r="G7387" s="18">
        <v>0.37</v>
      </c>
      <c r="H7387" s="15"/>
      <c r="I7387" s="24">
        <v>4.4400000000000004</v>
      </c>
    </row>
    <row r="7388" spans="1:9" ht="13.8" customHeight="1" x14ac:dyDescent="0.3">
      <c r="A7388" t="s">
        <v>12299</v>
      </c>
      <c r="B7388" s="28">
        <v>29610</v>
      </c>
      <c r="C7388" t="s">
        <v>14379</v>
      </c>
      <c r="D7388" t="s">
        <v>2171</v>
      </c>
      <c r="E7388" s="20">
        <v>26.99</v>
      </c>
      <c r="F7388" s="14"/>
      <c r="G7388" s="18">
        <v>0.37</v>
      </c>
      <c r="H7388" s="15"/>
      <c r="I7388" s="24">
        <v>17.13</v>
      </c>
    </row>
    <row r="7389" spans="1:9" ht="13.8" customHeight="1" x14ac:dyDescent="0.3">
      <c r="A7389" t="s">
        <v>12299</v>
      </c>
      <c r="B7389" s="28">
        <v>3677</v>
      </c>
      <c r="C7389" t="s">
        <v>14380</v>
      </c>
      <c r="D7389" t="s">
        <v>1952</v>
      </c>
      <c r="E7389" s="20">
        <v>2.69</v>
      </c>
      <c r="F7389" s="14"/>
      <c r="G7389" s="18">
        <v>0.37</v>
      </c>
      <c r="H7389" s="15"/>
      <c r="I7389" s="24">
        <v>1.71</v>
      </c>
    </row>
    <row r="7390" spans="1:9" ht="13.8" customHeight="1" x14ac:dyDescent="0.3">
      <c r="A7390" t="s">
        <v>12299</v>
      </c>
      <c r="B7390" s="28">
        <v>39967</v>
      </c>
      <c r="C7390" t="s">
        <v>14381</v>
      </c>
      <c r="D7390" t="s">
        <v>1291</v>
      </c>
      <c r="E7390" s="20">
        <v>150.99</v>
      </c>
      <c r="F7390" s="14"/>
      <c r="G7390" s="18">
        <v>0.37</v>
      </c>
      <c r="H7390" s="15"/>
      <c r="I7390" s="24">
        <v>95.84</v>
      </c>
    </row>
    <row r="7391" spans="1:9" ht="13.8" customHeight="1" x14ac:dyDescent="0.3">
      <c r="A7391" t="s">
        <v>12299</v>
      </c>
      <c r="B7391" s="28">
        <v>27030</v>
      </c>
      <c r="C7391" t="s">
        <v>14382</v>
      </c>
      <c r="D7391" t="s">
        <v>2455</v>
      </c>
      <c r="E7391" s="20">
        <v>10.99</v>
      </c>
      <c r="F7391" s="14"/>
      <c r="G7391" s="18">
        <v>0.37</v>
      </c>
      <c r="H7391" s="15"/>
      <c r="I7391" s="24">
        <v>6.98</v>
      </c>
    </row>
    <row r="7392" spans="1:9" ht="13.8" customHeight="1" x14ac:dyDescent="0.3">
      <c r="A7392" t="s">
        <v>12299</v>
      </c>
      <c r="B7392" s="28">
        <v>29983</v>
      </c>
      <c r="C7392" t="s">
        <v>14383</v>
      </c>
      <c r="D7392" t="s">
        <v>1872</v>
      </c>
      <c r="E7392" s="20">
        <v>53.99</v>
      </c>
      <c r="F7392" s="14"/>
      <c r="G7392" s="18">
        <v>0.37</v>
      </c>
      <c r="H7392" s="15"/>
      <c r="I7392" s="24">
        <v>34.270000000000003</v>
      </c>
    </row>
    <row r="7393" spans="1:9" ht="13.8" customHeight="1" x14ac:dyDescent="0.3">
      <c r="A7393" t="s">
        <v>12299</v>
      </c>
      <c r="B7393" s="28" t="s">
        <v>14384</v>
      </c>
      <c r="C7393" t="s">
        <v>14385</v>
      </c>
      <c r="D7393" t="s">
        <v>1462</v>
      </c>
      <c r="E7393" s="20">
        <v>627.99</v>
      </c>
      <c r="F7393" s="14"/>
      <c r="G7393" s="18">
        <v>0.37</v>
      </c>
      <c r="H7393" s="15"/>
      <c r="I7393" s="24">
        <v>398.6</v>
      </c>
    </row>
    <row r="7394" spans="1:9" ht="13.8" customHeight="1" x14ac:dyDescent="0.3">
      <c r="A7394" t="s">
        <v>12299</v>
      </c>
      <c r="B7394" s="28" t="s">
        <v>14386</v>
      </c>
      <c r="C7394" t="s">
        <v>14387</v>
      </c>
      <c r="D7394" t="s">
        <v>1462</v>
      </c>
      <c r="E7394" s="20">
        <v>452.99</v>
      </c>
      <c r="F7394" s="14"/>
      <c r="G7394" s="18">
        <v>0.37</v>
      </c>
      <c r="H7394" s="15"/>
      <c r="I7394" s="24">
        <v>287.52</v>
      </c>
    </row>
    <row r="7395" spans="1:9" ht="13.8" customHeight="1" x14ac:dyDescent="0.3">
      <c r="A7395" t="s">
        <v>12299</v>
      </c>
      <c r="B7395" s="28" t="s">
        <v>14388</v>
      </c>
      <c r="C7395" t="s">
        <v>14389</v>
      </c>
      <c r="D7395" t="s">
        <v>2455</v>
      </c>
      <c r="E7395" s="20">
        <v>374.99</v>
      </c>
      <c r="F7395" s="14"/>
      <c r="G7395" s="18">
        <v>0.37</v>
      </c>
      <c r="H7395" s="15"/>
      <c r="I7395" s="24">
        <v>238.02</v>
      </c>
    </row>
    <row r="7396" spans="1:9" ht="13.8" customHeight="1" x14ac:dyDescent="0.3">
      <c r="A7396" t="s">
        <v>12299</v>
      </c>
      <c r="B7396" s="28" t="s">
        <v>14390</v>
      </c>
      <c r="C7396" t="s">
        <v>14391</v>
      </c>
      <c r="D7396" t="s">
        <v>2455</v>
      </c>
      <c r="E7396" s="20">
        <v>336.99</v>
      </c>
      <c r="F7396" s="14"/>
      <c r="G7396" s="18">
        <v>0.37</v>
      </c>
      <c r="H7396" s="15"/>
      <c r="I7396" s="24">
        <v>213.9</v>
      </c>
    </row>
    <row r="7397" spans="1:9" ht="13.8" customHeight="1" x14ac:dyDescent="0.3">
      <c r="A7397" t="s">
        <v>12299</v>
      </c>
      <c r="B7397" s="28">
        <v>41230</v>
      </c>
      <c r="C7397" t="s">
        <v>14392</v>
      </c>
      <c r="D7397" t="s">
        <v>806</v>
      </c>
      <c r="E7397" s="20">
        <v>16.989999999999998</v>
      </c>
      <c r="F7397" s="14"/>
      <c r="G7397" s="18">
        <v>0.37</v>
      </c>
      <c r="H7397" s="15"/>
      <c r="I7397" s="24">
        <v>10.78</v>
      </c>
    </row>
    <row r="7398" spans="1:9" ht="13.8" customHeight="1" x14ac:dyDescent="0.3">
      <c r="A7398" t="s">
        <v>12299</v>
      </c>
      <c r="B7398" s="28">
        <v>39000</v>
      </c>
      <c r="C7398" t="s">
        <v>14393</v>
      </c>
      <c r="D7398" t="s">
        <v>806</v>
      </c>
      <c r="E7398" s="20">
        <v>104.82</v>
      </c>
      <c r="F7398" s="14"/>
      <c r="G7398" s="18">
        <v>0.37</v>
      </c>
      <c r="H7398" s="15"/>
      <c r="I7398" s="24">
        <v>66.53</v>
      </c>
    </row>
    <row r="7399" spans="1:9" ht="13.8" customHeight="1" x14ac:dyDescent="0.3">
      <c r="A7399" t="s">
        <v>12299</v>
      </c>
      <c r="B7399" s="28">
        <v>24503</v>
      </c>
      <c r="C7399" t="s">
        <v>14394</v>
      </c>
      <c r="D7399" t="s">
        <v>806</v>
      </c>
      <c r="E7399" s="20">
        <v>99.05</v>
      </c>
      <c r="F7399" s="14"/>
      <c r="G7399" s="18">
        <v>0.37</v>
      </c>
      <c r="H7399" s="15"/>
      <c r="I7399" s="24">
        <v>62.87</v>
      </c>
    </row>
    <row r="7400" spans="1:9" ht="13.8" customHeight="1" x14ac:dyDescent="0.3">
      <c r="A7400" t="s">
        <v>12299</v>
      </c>
      <c r="B7400" s="28">
        <v>24359</v>
      </c>
      <c r="C7400" t="s">
        <v>14395</v>
      </c>
      <c r="D7400" t="s">
        <v>806</v>
      </c>
      <c r="E7400" s="20">
        <v>35.020000000000003</v>
      </c>
      <c r="F7400" s="14"/>
      <c r="G7400" s="18">
        <v>0.37</v>
      </c>
      <c r="H7400" s="15"/>
      <c r="I7400" s="24">
        <v>22.23</v>
      </c>
    </row>
    <row r="7401" spans="1:9" ht="13.8" customHeight="1" x14ac:dyDescent="0.3">
      <c r="A7401" t="s">
        <v>12299</v>
      </c>
      <c r="B7401" s="28">
        <v>13541</v>
      </c>
      <c r="C7401" t="s">
        <v>14396</v>
      </c>
      <c r="D7401" t="s">
        <v>806</v>
      </c>
      <c r="E7401" s="20">
        <v>80.150000000000006</v>
      </c>
      <c r="F7401" s="14"/>
      <c r="G7401" s="18">
        <v>0.37</v>
      </c>
      <c r="H7401" s="15"/>
      <c r="I7401" s="24">
        <v>50.87</v>
      </c>
    </row>
    <row r="7402" spans="1:9" ht="13.8" customHeight="1" x14ac:dyDescent="0.3">
      <c r="A7402" t="s">
        <v>12299</v>
      </c>
      <c r="B7402" s="28" t="s">
        <v>14397</v>
      </c>
      <c r="C7402" t="s">
        <v>14398</v>
      </c>
      <c r="D7402" t="s">
        <v>806</v>
      </c>
      <c r="E7402" s="20">
        <v>24.14</v>
      </c>
      <c r="F7402" s="14"/>
      <c r="G7402" s="18">
        <v>0.37</v>
      </c>
      <c r="H7402" s="15"/>
      <c r="I7402" s="24">
        <v>15.32</v>
      </c>
    </row>
    <row r="7403" spans="1:9" ht="13.8" customHeight="1" x14ac:dyDescent="0.3">
      <c r="A7403" t="s">
        <v>12299</v>
      </c>
      <c r="B7403" s="28" t="s">
        <v>14399</v>
      </c>
      <c r="C7403" t="s">
        <v>14400</v>
      </c>
      <c r="D7403" t="s">
        <v>1462</v>
      </c>
      <c r="E7403" s="20">
        <v>964.99</v>
      </c>
      <c r="F7403" s="14"/>
      <c r="G7403" s="18">
        <v>0.37</v>
      </c>
      <c r="H7403" s="15"/>
      <c r="I7403" s="24">
        <v>612.5</v>
      </c>
    </row>
    <row r="7404" spans="1:9" ht="13.8" customHeight="1" x14ac:dyDescent="0.3">
      <c r="A7404" t="s">
        <v>12299</v>
      </c>
      <c r="B7404" s="28" t="s">
        <v>14401</v>
      </c>
      <c r="C7404" t="s">
        <v>14402</v>
      </c>
      <c r="D7404" t="s">
        <v>2293</v>
      </c>
      <c r="E7404" s="20">
        <v>13.99</v>
      </c>
      <c r="F7404" s="14"/>
      <c r="G7404" s="18">
        <v>0.37</v>
      </c>
      <c r="H7404" s="15"/>
      <c r="I7404" s="24">
        <v>8.8800000000000008</v>
      </c>
    </row>
    <row r="7405" spans="1:9" ht="13.8" customHeight="1" x14ac:dyDescent="0.3">
      <c r="A7405" t="s">
        <v>12299</v>
      </c>
      <c r="B7405" s="28" t="s">
        <v>14403</v>
      </c>
      <c r="C7405" t="s">
        <v>14404</v>
      </c>
      <c r="D7405" t="s">
        <v>1974</v>
      </c>
      <c r="E7405" s="20">
        <v>340.99</v>
      </c>
      <c r="F7405" s="14"/>
      <c r="G7405" s="18">
        <v>0.37</v>
      </c>
      <c r="H7405" s="15"/>
      <c r="I7405" s="24">
        <v>216.43</v>
      </c>
    </row>
    <row r="7406" spans="1:9" ht="13.8" customHeight="1" x14ac:dyDescent="0.3">
      <c r="A7406" t="s">
        <v>12299</v>
      </c>
      <c r="B7406" s="28" t="s">
        <v>14405</v>
      </c>
      <c r="C7406" t="s">
        <v>14406</v>
      </c>
      <c r="D7406" t="s">
        <v>1974</v>
      </c>
      <c r="E7406" s="20">
        <v>76.989999999999995</v>
      </c>
      <c r="F7406" s="14"/>
      <c r="G7406" s="18">
        <v>0.37</v>
      </c>
      <c r="H7406" s="15"/>
      <c r="I7406" s="24">
        <v>48.87</v>
      </c>
    </row>
    <row r="7407" spans="1:9" ht="13.8" customHeight="1" x14ac:dyDescent="0.3">
      <c r="A7407" t="s">
        <v>12299</v>
      </c>
      <c r="B7407" s="28" t="s">
        <v>14407</v>
      </c>
      <c r="C7407" t="s">
        <v>14408</v>
      </c>
      <c r="D7407" t="s">
        <v>806</v>
      </c>
      <c r="E7407" s="20">
        <v>24.8</v>
      </c>
      <c r="F7407" s="14"/>
      <c r="G7407" s="18">
        <v>0.37</v>
      </c>
      <c r="H7407" s="15"/>
      <c r="I7407" s="24">
        <v>15.74</v>
      </c>
    </row>
    <row r="7408" spans="1:9" ht="13.8" customHeight="1" x14ac:dyDescent="0.3">
      <c r="A7408" t="s">
        <v>12299</v>
      </c>
      <c r="B7408" s="28" t="s">
        <v>14409</v>
      </c>
      <c r="C7408" t="s">
        <v>14410</v>
      </c>
      <c r="D7408" t="s">
        <v>806</v>
      </c>
      <c r="E7408" s="20">
        <v>47.82</v>
      </c>
      <c r="F7408" s="14"/>
      <c r="G7408" s="18">
        <v>0.37</v>
      </c>
      <c r="H7408" s="15"/>
      <c r="I7408" s="24">
        <v>30.35</v>
      </c>
    </row>
    <row r="7409" spans="1:9" ht="13.8" customHeight="1" x14ac:dyDescent="0.3">
      <c r="A7409" t="s">
        <v>12299</v>
      </c>
      <c r="B7409" s="28">
        <v>26896</v>
      </c>
      <c r="C7409" t="s">
        <v>14411</v>
      </c>
      <c r="D7409" t="s">
        <v>1974</v>
      </c>
      <c r="E7409" s="20">
        <v>69.989999999999995</v>
      </c>
      <c r="F7409" s="14"/>
      <c r="G7409" s="18">
        <v>0.37</v>
      </c>
      <c r="H7409" s="15"/>
      <c r="I7409" s="24">
        <v>44.42</v>
      </c>
    </row>
    <row r="7410" spans="1:9" ht="13.8" customHeight="1" x14ac:dyDescent="0.3">
      <c r="A7410" t="s">
        <v>12299</v>
      </c>
      <c r="B7410" s="28">
        <v>26897</v>
      </c>
      <c r="C7410" t="s">
        <v>14412</v>
      </c>
      <c r="D7410" t="s">
        <v>2455</v>
      </c>
      <c r="E7410" s="20">
        <v>79.989999999999995</v>
      </c>
      <c r="F7410" s="14"/>
      <c r="G7410" s="18">
        <v>0.37</v>
      </c>
      <c r="H7410" s="15"/>
      <c r="I7410" s="24">
        <v>50.77</v>
      </c>
    </row>
    <row r="7411" spans="1:9" ht="13.8" customHeight="1" x14ac:dyDescent="0.3">
      <c r="A7411" t="s">
        <v>12299</v>
      </c>
      <c r="B7411" s="28">
        <v>26898</v>
      </c>
      <c r="C7411" t="s">
        <v>14413</v>
      </c>
      <c r="D7411" t="s">
        <v>2455</v>
      </c>
      <c r="E7411" s="20">
        <v>60.99</v>
      </c>
      <c r="F7411" s="14"/>
      <c r="G7411" s="18">
        <v>0.37</v>
      </c>
      <c r="H7411" s="15"/>
      <c r="I7411" s="24">
        <v>38.71</v>
      </c>
    </row>
    <row r="7412" spans="1:9" ht="13.8" customHeight="1" x14ac:dyDescent="0.3">
      <c r="A7412" t="s">
        <v>12299</v>
      </c>
      <c r="B7412" s="28">
        <v>26899</v>
      </c>
      <c r="C7412" t="s">
        <v>14414</v>
      </c>
      <c r="D7412" t="s">
        <v>2455</v>
      </c>
      <c r="E7412" s="20">
        <v>49.99</v>
      </c>
      <c r="F7412" s="14"/>
      <c r="G7412" s="18">
        <v>0.37</v>
      </c>
      <c r="H7412" s="15"/>
      <c r="I7412" s="24">
        <v>31.73</v>
      </c>
    </row>
    <row r="7413" spans="1:9" ht="13.8" customHeight="1" x14ac:dyDescent="0.3">
      <c r="A7413" t="s">
        <v>12299</v>
      </c>
      <c r="B7413" s="28">
        <v>26905</v>
      </c>
      <c r="C7413" t="s">
        <v>14415</v>
      </c>
      <c r="D7413" t="s">
        <v>2455</v>
      </c>
      <c r="E7413" s="20">
        <v>65.989999999999995</v>
      </c>
      <c r="F7413" s="14"/>
      <c r="G7413" s="18">
        <v>0.37</v>
      </c>
      <c r="H7413" s="15"/>
      <c r="I7413" s="24">
        <v>41.89</v>
      </c>
    </row>
    <row r="7414" spans="1:9" ht="13.8" customHeight="1" x14ac:dyDescent="0.3">
      <c r="A7414" t="s">
        <v>12299</v>
      </c>
      <c r="B7414" s="28">
        <v>26906</v>
      </c>
      <c r="C7414" t="s">
        <v>14416</v>
      </c>
      <c r="D7414" t="s">
        <v>1974</v>
      </c>
      <c r="E7414" s="20">
        <v>51.99</v>
      </c>
      <c r="F7414" s="14"/>
      <c r="G7414" s="18">
        <v>0.37</v>
      </c>
      <c r="H7414" s="15"/>
      <c r="I7414" s="24">
        <v>33</v>
      </c>
    </row>
    <row r="7415" spans="1:9" ht="13.8" customHeight="1" x14ac:dyDescent="0.3">
      <c r="A7415" t="s">
        <v>12299</v>
      </c>
      <c r="B7415" s="28">
        <v>54324</v>
      </c>
      <c r="C7415" t="s">
        <v>14417</v>
      </c>
      <c r="D7415" t="s">
        <v>1974</v>
      </c>
      <c r="E7415" s="20">
        <v>54.99</v>
      </c>
      <c r="F7415" s="14"/>
      <c r="G7415" s="18">
        <v>0.37</v>
      </c>
      <c r="H7415" s="15"/>
      <c r="I7415" s="24">
        <v>34.9</v>
      </c>
    </row>
    <row r="7416" spans="1:9" ht="13.8" customHeight="1" x14ac:dyDescent="0.3">
      <c r="A7416" t="s">
        <v>12299</v>
      </c>
      <c r="B7416" s="28">
        <v>54342</v>
      </c>
      <c r="C7416" t="s">
        <v>14418</v>
      </c>
      <c r="D7416" t="s">
        <v>2455</v>
      </c>
      <c r="E7416" s="20">
        <v>54.99</v>
      </c>
      <c r="F7416" s="14"/>
      <c r="G7416" s="18">
        <v>0.37</v>
      </c>
      <c r="H7416" s="15"/>
      <c r="I7416" s="24">
        <v>34.9</v>
      </c>
    </row>
    <row r="7417" spans="1:9" ht="13.8" customHeight="1" x14ac:dyDescent="0.3">
      <c r="A7417" t="s">
        <v>12299</v>
      </c>
      <c r="B7417" s="28">
        <v>54343</v>
      </c>
      <c r="C7417" t="s">
        <v>14419</v>
      </c>
      <c r="D7417" t="s">
        <v>2455</v>
      </c>
      <c r="E7417" s="20">
        <v>51.99</v>
      </c>
      <c r="F7417" s="14"/>
      <c r="G7417" s="18">
        <v>0.37</v>
      </c>
      <c r="H7417" s="15"/>
      <c r="I7417" s="24">
        <v>33</v>
      </c>
    </row>
    <row r="7418" spans="1:9" ht="13.8" customHeight="1" x14ac:dyDescent="0.3">
      <c r="A7418" t="s">
        <v>12299</v>
      </c>
      <c r="B7418" s="28" t="s">
        <v>14420</v>
      </c>
      <c r="C7418" t="s">
        <v>14421</v>
      </c>
      <c r="D7418" t="s">
        <v>2868</v>
      </c>
      <c r="E7418" s="20">
        <v>144.22</v>
      </c>
      <c r="F7418" s="14"/>
      <c r="G7418" s="18">
        <v>0.37</v>
      </c>
      <c r="H7418" s="15"/>
      <c r="I7418" s="24">
        <v>91.54</v>
      </c>
    </row>
    <row r="7419" spans="1:9" ht="13.8" customHeight="1" x14ac:dyDescent="0.3">
      <c r="A7419" t="s">
        <v>12299</v>
      </c>
      <c r="B7419" s="28" t="s">
        <v>14422</v>
      </c>
      <c r="C7419" t="s">
        <v>14423</v>
      </c>
      <c r="D7419" t="s">
        <v>2868</v>
      </c>
      <c r="E7419" s="20">
        <v>66.5</v>
      </c>
      <c r="F7419" s="14"/>
      <c r="G7419" s="18">
        <v>0.37</v>
      </c>
      <c r="H7419" s="15"/>
      <c r="I7419" s="24">
        <v>42.21</v>
      </c>
    </row>
    <row r="7420" spans="1:9" ht="13.8" customHeight="1" x14ac:dyDescent="0.3">
      <c r="A7420" t="s">
        <v>12299</v>
      </c>
      <c r="B7420" s="28" t="s">
        <v>14424</v>
      </c>
      <c r="C7420" t="s">
        <v>14425</v>
      </c>
      <c r="D7420" t="s">
        <v>2868</v>
      </c>
      <c r="E7420" s="20">
        <v>70.64</v>
      </c>
      <c r="F7420" s="14"/>
      <c r="G7420" s="18">
        <v>0.37</v>
      </c>
      <c r="H7420" s="15"/>
      <c r="I7420" s="24">
        <v>44.84</v>
      </c>
    </row>
    <row r="7421" spans="1:9" ht="13.8" customHeight="1" x14ac:dyDescent="0.3">
      <c r="A7421" t="s">
        <v>12299</v>
      </c>
      <c r="B7421" s="28" t="s">
        <v>14426</v>
      </c>
      <c r="C7421" t="s">
        <v>14427</v>
      </c>
      <c r="D7421" t="s">
        <v>2868</v>
      </c>
      <c r="E7421" s="20">
        <v>80.28</v>
      </c>
      <c r="F7421" s="14"/>
      <c r="G7421" s="18">
        <v>0.37</v>
      </c>
      <c r="H7421" s="15"/>
      <c r="I7421" s="24">
        <v>50.96</v>
      </c>
    </row>
    <row r="7422" spans="1:9" ht="13.8" customHeight="1" x14ac:dyDescent="0.3">
      <c r="A7422" t="s">
        <v>12299</v>
      </c>
      <c r="B7422" s="28" t="s">
        <v>14428</v>
      </c>
      <c r="C7422" t="s">
        <v>14429</v>
      </c>
      <c r="D7422" t="s">
        <v>2868</v>
      </c>
      <c r="E7422" s="20">
        <v>83.06</v>
      </c>
      <c r="F7422" s="14"/>
      <c r="G7422" s="18">
        <v>0.37</v>
      </c>
      <c r="H7422" s="15"/>
      <c r="I7422" s="24">
        <v>52.72</v>
      </c>
    </row>
    <row r="7423" spans="1:9" ht="13.8" customHeight="1" x14ac:dyDescent="0.3">
      <c r="A7423" t="s">
        <v>12299</v>
      </c>
      <c r="B7423" s="28">
        <v>30010</v>
      </c>
      <c r="C7423" t="s">
        <v>14430</v>
      </c>
      <c r="D7423" t="s">
        <v>806</v>
      </c>
      <c r="E7423" s="20">
        <v>440.99</v>
      </c>
      <c r="F7423" s="14"/>
      <c r="G7423" s="18">
        <v>0.37</v>
      </c>
      <c r="H7423" s="15"/>
      <c r="I7423" s="24">
        <v>279.91000000000003</v>
      </c>
    </row>
    <row r="7424" spans="1:9" ht="13.8" customHeight="1" x14ac:dyDescent="0.3">
      <c r="A7424" t="s">
        <v>12299</v>
      </c>
      <c r="B7424" s="28" t="s">
        <v>14431</v>
      </c>
      <c r="C7424" t="s">
        <v>14432</v>
      </c>
      <c r="D7424" t="s">
        <v>5337</v>
      </c>
      <c r="E7424" s="20">
        <v>163.99</v>
      </c>
      <c r="F7424" s="14"/>
      <c r="G7424" s="18">
        <v>0.37</v>
      </c>
      <c r="H7424" s="15"/>
      <c r="I7424" s="24">
        <v>104.09</v>
      </c>
    </row>
    <row r="7425" spans="1:9" ht="13.8" customHeight="1" x14ac:dyDescent="0.3">
      <c r="A7425" t="s">
        <v>12299</v>
      </c>
      <c r="B7425" s="28" t="s">
        <v>14433</v>
      </c>
      <c r="C7425" t="s">
        <v>14434</v>
      </c>
      <c r="D7425" t="s">
        <v>2234</v>
      </c>
      <c r="E7425" s="20">
        <v>19.43</v>
      </c>
      <c r="F7425" s="14"/>
      <c r="G7425" s="18">
        <v>0.37</v>
      </c>
      <c r="H7425" s="15"/>
      <c r="I7425" s="24">
        <v>12.33</v>
      </c>
    </row>
    <row r="7426" spans="1:9" ht="13.8" customHeight="1" x14ac:dyDescent="0.3">
      <c r="A7426" t="s">
        <v>12299</v>
      </c>
      <c r="B7426" s="28" t="s">
        <v>14435</v>
      </c>
      <c r="C7426" t="s">
        <v>14436</v>
      </c>
      <c r="D7426" t="s">
        <v>2234</v>
      </c>
      <c r="E7426" s="20">
        <v>24.26</v>
      </c>
      <c r="F7426" s="14"/>
      <c r="G7426" s="18">
        <v>0.37</v>
      </c>
      <c r="H7426" s="15"/>
      <c r="I7426" s="24">
        <v>15.4</v>
      </c>
    </row>
    <row r="7427" spans="1:9" ht="13.8" customHeight="1" x14ac:dyDescent="0.3">
      <c r="A7427" t="s">
        <v>12299</v>
      </c>
      <c r="B7427" s="28" t="s">
        <v>14437</v>
      </c>
      <c r="C7427" t="s">
        <v>14438</v>
      </c>
      <c r="D7427" t="s">
        <v>2868</v>
      </c>
      <c r="E7427" s="20">
        <v>32.01</v>
      </c>
      <c r="F7427" s="14"/>
      <c r="G7427" s="18">
        <v>0.37</v>
      </c>
      <c r="H7427" s="15"/>
      <c r="I7427" s="24">
        <v>20.32</v>
      </c>
    </row>
    <row r="7428" spans="1:9" ht="13.8" customHeight="1" x14ac:dyDescent="0.3">
      <c r="A7428" t="s">
        <v>12299</v>
      </c>
      <c r="B7428" s="28" t="s">
        <v>14439</v>
      </c>
      <c r="C7428" t="s">
        <v>14440</v>
      </c>
      <c r="D7428" t="s">
        <v>2868</v>
      </c>
      <c r="E7428" s="20">
        <v>24.02</v>
      </c>
      <c r="F7428" s="14"/>
      <c r="G7428" s="18">
        <v>0.37</v>
      </c>
      <c r="H7428" s="15"/>
      <c r="I7428" s="24">
        <v>15.25</v>
      </c>
    </row>
    <row r="7429" spans="1:9" ht="13.8" customHeight="1" x14ac:dyDescent="0.3">
      <c r="A7429" t="s">
        <v>12299</v>
      </c>
      <c r="B7429" s="28" t="s">
        <v>14441</v>
      </c>
      <c r="C7429" t="s">
        <v>14442</v>
      </c>
      <c r="D7429" t="s">
        <v>2868</v>
      </c>
      <c r="E7429" s="20">
        <v>25.48</v>
      </c>
      <c r="F7429" s="14"/>
      <c r="G7429" s="18">
        <v>0.37</v>
      </c>
      <c r="H7429" s="15"/>
      <c r="I7429" s="24">
        <v>16.170000000000002</v>
      </c>
    </row>
    <row r="7430" spans="1:9" ht="13.8" customHeight="1" x14ac:dyDescent="0.3">
      <c r="A7430" t="s">
        <v>12299</v>
      </c>
      <c r="B7430" s="28" t="s">
        <v>14443</v>
      </c>
      <c r="C7430" t="s">
        <v>14444</v>
      </c>
      <c r="D7430" t="s">
        <v>2234</v>
      </c>
      <c r="E7430" s="20">
        <v>33</v>
      </c>
      <c r="F7430" s="14"/>
      <c r="G7430" s="18">
        <v>0.37</v>
      </c>
      <c r="H7430" s="15"/>
      <c r="I7430" s="24">
        <v>20.95</v>
      </c>
    </row>
    <row r="7431" spans="1:9" ht="13.8" customHeight="1" x14ac:dyDescent="0.3">
      <c r="A7431" t="s">
        <v>12299</v>
      </c>
      <c r="B7431" s="28" t="s">
        <v>14445</v>
      </c>
      <c r="C7431" t="s">
        <v>14446</v>
      </c>
      <c r="D7431" t="s">
        <v>2234</v>
      </c>
      <c r="E7431" s="20">
        <v>57.34</v>
      </c>
      <c r="F7431" s="14"/>
      <c r="G7431" s="18">
        <v>0.37</v>
      </c>
      <c r="H7431" s="15"/>
      <c r="I7431" s="24">
        <v>36.4</v>
      </c>
    </row>
    <row r="7432" spans="1:9" ht="13.8" customHeight="1" x14ac:dyDescent="0.3">
      <c r="A7432" t="s">
        <v>12299</v>
      </c>
      <c r="B7432" s="28" t="s">
        <v>14447</v>
      </c>
      <c r="C7432" t="s">
        <v>14448</v>
      </c>
      <c r="D7432" t="s">
        <v>2868</v>
      </c>
      <c r="E7432" s="20">
        <v>20.62</v>
      </c>
      <c r="F7432" s="14"/>
      <c r="G7432" s="18">
        <v>0.37</v>
      </c>
      <c r="H7432" s="15"/>
      <c r="I7432" s="24">
        <v>13.09</v>
      </c>
    </row>
    <row r="7433" spans="1:9" ht="13.8" customHeight="1" x14ac:dyDescent="0.3">
      <c r="A7433" t="s">
        <v>12299</v>
      </c>
      <c r="B7433" s="28" t="s">
        <v>14449</v>
      </c>
      <c r="C7433" t="s">
        <v>14450</v>
      </c>
      <c r="D7433" t="s">
        <v>2868</v>
      </c>
      <c r="E7433" s="20">
        <v>31.07</v>
      </c>
      <c r="F7433" s="14"/>
      <c r="G7433" s="18">
        <v>0.37</v>
      </c>
      <c r="H7433" s="15"/>
      <c r="I7433" s="24">
        <v>19.72</v>
      </c>
    </row>
    <row r="7434" spans="1:9" ht="13.8" customHeight="1" x14ac:dyDescent="0.3">
      <c r="A7434" t="s">
        <v>12299</v>
      </c>
      <c r="B7434" s="28" t="s">
        <v>14451</v>
      </c>
      <c r="C7434" t="s">
        <v>14452</v>
      </c>
      <c r="D7434" t="s">
        <v>1462</v>
      </c>
      <c r="E7434" s="20">
        <v>671.99</v>
      </c>
      <c r="F7434" s="14"/>
      <c r="G7434" s="18">
        <v>0.37</v>
      </c>
      <c r="H7434" s="15"/>
      <c r="I7434" s="24">
        <v>426.53</v>
      </c>
    </row>
    <row r="7435" spans="1:9" ht="13.8" customHeight="1" x14ac:dyDescent="0.3">
      <c r="A7435" t="s">
        <v>12299</v>
      </c>
      <c r="B7435" s="28" t="s">
        <v>14453</v>
      </c>
      <c r="C7435" t="s">
        <v>14454</v>
      </c>
      <c r="D7435" t="s">
        <v>1462</v>
      </c>
      <c r="E7435" s="20">
        <v>177.99</v>
      </c>
      <c r="F7435" s="14"/>
      <c r="G7435" s="18">
        <v>0.37</v>
      </c>
      <c r="H7435" s="15"/>
      <c r="I7435" s="24">
        <v>112.97</v>
      </c>
    </row>
    <row r="7436" spans="1:9" ht="13.8" customHeight="1" x14ac:dyDescent="0.3">
      <c r="A7436" t="s">
        <v>12299</v>
      </c>
      <c r="B7436" s="28" t="s">
        <v>14455</v>
      </c>
      <c r="C7436" t="s">
        <v>14456</v>
      </c>
      <c r="D7436" t="s">
        <v>2868</v>
      </c>
      <c r="E7436" s="20">
        <v>32.36</v>
      </c>
      <c r="F7436" s="14"/>
      <c r="G7436" s="18">
        <v>0.37</v>
      </c>
      <c r="H7436" s="15"/>
      <c r="I7436" s="24">
        <v>20.54</v>
      </c>
    </row>
    <row r="7437" spans="1:9" ht="13.8" customHeight="1" x14ac:dyDescent="0.3">
      <c r="A7437" t="s">
        <v>12299</v>
      </c>
      <c r="B7437" s="28" t="s">
        <v>14457</v>
      </c>
      <c r="C7437" t="s">
        <v>14458</v>
      </c>
      <c r="D7437" t="s">
        <v>1974</v>
      </c>
      <c r="E7437" s="20">
        <v>118.99</v>
      </c>
      <c r="F7437" s="14"/>
      <c r="G7437" s="18">
        <v>0.37</v>
      </c>
      <c r="H7437" s="15"/>
      <c r="I7437" s="24">
        <v>75.53</v>
      </c>
    </row>
    <row r="7438" spans="1:9" ht="13.8" customHeight="1" x14ac:dyDescent="0.3">
      <c r="A7438" t="s">
        <v>12299</v>
      </c>
      <c r="B7438" s="28">
        <v>26911</v>
      </c>
      <c r="C7438" t="s">
        <v>14459</v>
      </c>
      <c r="D7438" t="s">
        <v>2171</v>
      </c>
      <c r="E7438" s="20">
        <v>19.989999999999998</v>
      </c>
      <c r="F7438" s="14"/>
      <c r="G7438" s="18">
        <v>0.37</v>
      </c>
      <c r="H7438" s="15"/>
      <c r="I7438" s="24">
        <v>12.69</v>
      </c>
    </row>
    <row r="7439" spans="1:9" ht="13.8" customHeight="1" x14ac:dyDescent="0.3">
      <c r="A7439" t="s">
        <v>12299</v>
      </c>
      <c r="B7439" s="28">
        <v>29527</v>
      </c>
      <c r="C7439" t="s">
        <v>14460</v>
      </c>
      <c r="D7439" t="s">
        <v>2171</v>
      </c>
      <c r="E7439" s="20">
        <v>44.99</v>
      </c>
      <c r="F7439" s="14"/>
      <c r="G7439" s="18">
        <v>0.37</v>
      </c>
      <c r="H7439" s="15"/>
      <c r="I7439" s="24">
        <v>28.56</v>
      </c>
    </row>
    <row r="7440" spans="1:9" ht="13.8" customHeight="1" x14ac:dyDescent="0.3">
      <c r="A7440" t="s">
        <v>12299</v>
      </c>
      <c r="B7440" s="28">
        <v>26942</v>
      </c>
      <c r="C7440" t="s">
        <v>14461</v>
      </c>
      <c r="D7440" t="s">
        <v>2171</v>
      </c>
      <c r="E7440" s="20">
        <v>26.99</v>
      </c>
      <c r="F7440" s="14"/>
      <c r="G7440" s="18">
        <v>0.37</v>
      </c>
      <c r="H7440" s="15"/>
      <c r="I7440" s="24">
        <v>17.13</v>
      </c>
    </row>
    <row r="7441" spans="1:9" ht="13.8" customHeight="1" x14ac:dyDescent="0.3">
      <c r="A7441" t="s">
        <v>12299</v>
      </c>
      <c r="B7441" s="28">
        <v>20037</v>
      </c>
      <c r="C7441" t="s">
        <v>14462</v>
      </c>
      <c r="D7441" t="s">
        <v>3310</v>
      </c>
      <c r="E7441" s="20">
        <v>22.99</v>
      </c>
      <c r="F7441" s="14"/>
      <c r="G7441" s="18">
        <v>0.37</v>
      </c>
      <c r="H7441" s="15"/>
      <c r="I7441" s="24">
        <v>14.59</v>
      </c>
    </row>
    <row r="7442" spans="1:9" ht="13.8" customHeight="1" x14ac:dyDescent="0.3">
      <c r="A7442" t="s">
        <v>12299</v>
      </c>
      <c r="B7442" s="28">
        <v>23828</v>
      </c>
      <c r="C7442" t="s">
        <v>14463</v>
      </c>
      <c r="D7442" t="s">
        <v>3310</v>
      </c>
      <c r="E7442" s="20">
        <v>2.99</v>
      </c>
      <c r="F7442" s="14"/>
      <c r="G7442" s="18">
        <v>0.37</v>
      </c>
      <c r="H7442" s="15"/>
      <c r="I7442" s="24">
        <v>1.9</v>
      </c>
    </row>
    <row r="7443" spans="1:9" ht="13.8" customHeight="1" x14ac:dyDescent="0.3">
      <c r="A7443" t="s">
        <v>12299</v>
      </c>
      <c r="B7443" s="28">
        <v>22142</v>
      </c>
      <c r="C7443" t="s">
        <v>14464</v>
      </c>
      <c r="D7443" t="s">
        <v>3310</v>
      </c>
      <c r="E7443" s="20">
        <v>24.99</v>
      </c>
      <c r="F7443" s="14"/>
      <c r="G7443" s="18">
        <v>0.37</v>
      </c>
      <c r="H7443" s="15"/>
      <c r="I7443" s="24">
        <v>15.86</v>
      </c>
    </row>
    <row r="7444" spans="1:9" ht="13.8" customHeight="1" x14ac:dyDescent="0.3">
      <c r="A7444" t="s">
        <v>12299</v>
      </c>
      <c r="B7444" s="28" t="s">
        <v>14465</v>
      </c>
      <c r="C7444" t="s">
        <v>14466</v>
      </c>
      <c r="D7444" t="s">
        <v>806</v>
      </c>
      <c r="E7444" s="20">
        <v>37.68</v>
      </c>
      <c r="F7444" s="14"/>
      <c r="G7444" s="18">
        <v>0.37</v>
      </c>
      <c r="H7444" s="15"/>
      <c r="I7444" s="24">
        <v>23.92</v>
      </c>
    </row>
    <row r="7445" spans="1:9" ht="13.8" customHeight="1" x14ac:dyDescent="0.3">
      <c r="A7445" t="s">
        <v>12299</v>
      </c>
      <c r="B7445" s="28" t="s">
        <v>14467</v>
      </c>
      <c r="C7445" t="s">
        <v>14468</v>
      </c>
      <c r="D7445" t="s">
        <v>806</v>
      </c>
      <c r="E7445" s="20">
        <v>37.68</v>
      </c>
      <c r="F7445" s="14"/>
      <c r="G7445" s="18">
        <v>0.37</v>
      </c>
      <c r="H7445" s="15"/>
      <c r="I7445" s="24">
        <v>23.92</v>
      </c>
    </row>
    <row r="7446" spans="1:9" ht="13.8" customHeight="1" x14ac:dyDescent="0.3">
      <c r="A7446" t="s">
        <v>12299</v>
      </c>
      <c r="B7446" s="28">
        <v>22335</v>
      </c>
      <c r="C7446" t="s">
        <v>14469</v>
      </c>
      <c r="D7446" t="s">
        <v>806</v>
      </c>
      <c r="E7446" s="20">
        <v>1724</v>
      </c>
      <c r="F7446" s="14"/>
      <c r="G7446" s="18">
        <v>0.37</v>
      </c>
      <c r="H7446" s="15"/>
      <c r="I7446" s="24">
        <v>1094.27</v>
      </c>
    </row>
    <row r="7447" spans="1:9" ht="13.8" customHeight="1" x14ac:dyDescent="0.3">
      <c r="A7447" t="s">
        <v>12299</v>
      </c>
      <c r="B7447" s="28" t="s">
        <v>14470</v>
      </c>
      <c r="C7447" t="s">
        <v>14471</v>
      </c>
      <c r="D7447" t="s">
        <v>2455</v>
      </c>
      <c r="E7447" s="20">
        <v>59.99</v>
      </c>
      <c r="F7447" s="14"/>
      <c r="G7447" s="18">
        <v>0.37</v>
      </c>
      <c r="H7447" s="15"/>
      <c r="I7447" s="24">
        <v>38.08</v>
      </c>
    </row>
    <row r="7448" spans="1:9" ht="13.8" customHeight="1" x14ac:dyDescent="0.3">
      <c r="A7448" t="s">
        <v>12299</v>
      </c>
      <c r="B7448" s="28" t="s">
        <v>14472</v>
      </c>
      <c r="C7448" t="s">
        <v>14473</v>
      </c>
      <c r="D7448" t="s">
        <v>2455</v>
      </c>
      <c r="E7448" s="20">
        <v>65.989999999999995</v>
      </c>
      <c r="F7448" s="14"/>
      <c r="G7448" s="18">
        <v>0.37</v>
      </c>
      <c r="H7448" s="15"/>
      <c r="I7448" s="24">
        <v>41.89</v>
      </c>
    </row>
    <row r="7449" spans="1:9" ht="13.8" customHeight="1" x14ac:dyDescent="0.3">
      <c r="A7449" t="s">
        <v>12299</v>
      </c>
      <c r="B7449" s="28" t="s">
        <v>14474</v>
      </c>
      <c r="C7449" t="s">
        <v>14475</v>
      </c>
      <c r="D7449" t="s">
        <v>806</v>
      </c>
      <c r="E7449" s="20">
        <v>10.66</v>
      </c>
      <c r="F7449" s="14"/>
      <c r="G7449" s="18">
        <v>0.37</v>
      </c>
      <c r="H7449" s="15"/>
      <c r="I7449" s="24">
        <v>6.77</v>
      </c>
    </row>
    <row r="7450" spans="1:9" ht="13.8" customHeight="1" x14ac:dyDescent="0.3">
      <c r="A7450" t="s">
        <v>12299</v>
      </c>
      <c r="B7450" s="28" t="s">
        <v>14476</v>
      </c>
      <c r="C7450" t="s">
        <v>14477</v>
      </c>
      <c r="D7450" t="s">
        <v>2293</v>
      </c>
      <c r="E7450" s="20">
        <v>39.99</v>
      </c>
      <c r="F7450" s="14"/>
      <c r="G7450" s="18">
        <v>0.37</v>
      </c>
      <c r="H7450" s="15"/>
      <c r="I7450" s="24">
        <v>25.38</v>
      </c>
    </row>
    <row r="7451" spans="1:9" ht="13.8" customHeight="1" x14ac:dyDescent="0.3">
      <c r="A7451" t="s">
        <v>12299</v>
      </c>
      <c r="B7451" s="28">
        <v>37197</v>
      </c>
      <c r="C7451" t="s">
        <v>14478</v>
      </c>
      <c r="D7451" t="s">
        <v>1952</v>
      </c>
      <c r="E7451" s="20">
        <v>111.99</v>
      </c>
      <c r="F7451" s="14"/>
      <c r="G7451" s="18">
        <v>0.37</v>
      </c>
      <c r="H7451" s="15"/>
      <c r="I7451" s="24">
        <v>71.08</v>
      </c>
    </row>
    <row r="7452" spans="1:9" ht="13.8" customHeight="1" x14ac:dyDescent="0.3">
      <c r="A7452" t="s">
        <v>12299</v>
      </c>
      <c r="B7452" s="28" t="s">
        <v>14479</v>
      </c>
      <c r="C7452" t="s">
        <v>12408</v>
      </c>
      <c r="D7452" t="s">
        <v>2812</v>
      </c>
      <c r="E7452" s="20">
        <v>102.99</v>
      </c>
      <c r="F7452" s="14"/>
      <c r="G7452" s="18">
        <v>0.37</v>
      </c>
      <c r="H7452" s="15"/>
      <c r="I7452" s="24">
        <v>65.37</v>
      </c>
    </row>
    <row r="7453" spans="1:9" ht="13.8" customHeight="1" x14ac:dyDescent="0.3">
      <c r="A7453" t="s">
        <v>12299</v>
      </c>
      <c r="B7453" s="28" t="s">
        <v>14480</v>
      </c>
      <c r="C7453" t="s">
        <v>14481</v>
      </c>
      <c r="D7453" t="s">
        <v>1974</v>
      </c>
      <c r="E7453" s="20">
        <v>54.99</v>
      </c>
      <c r="F7453" s="14"/>
      <c r="G7453" s="18">
        <v>0.37</v>
      </c>
      <c r="H7453" s="15"/>
      <c r="I7453" s="24">
        <v>34.9</v>
      </c>
    </row>
    <row r="7454" spans="1:9" ht="13.8" customHeight="1" x14ac:dyDescent="0.3">
      <c r="A7454" t="s">
        <v>12299</v>
      </c>
      <c r="B7454" s="28">
        <v>24395</v>
      </c>
      <c r="C7454" t="s">
        <v>14482</v>
      </c>
      <c r="D7454" t="s">
        <v>811</v>
      </c>
      <c r="E7454" s="20">
        <v>2860</v>
      </c>
      <c r="F7454" s="14"/>
      <c r="G7454" s="18">
        <v>0.37</v>
      </c>
      <c r="H7454" s="15"/>
      <c r="I7454" s="24">
        <v>1815.31</v>
      </c>
    </row>
    <row r="7455" spans="1:9" ht="13.8" customHeight="1" x14ac:dyDescent="0.3">
      <c r="A7455" t="s">
        <v>12299</v>
      </c>
      <c r="B7455" s="28" t="s">
        <v>14483</v>
      </c>
      <c r="C7455" t="s">
        <v>14484</v>
      </c>
      <c r="D7455" t="s">
        <v>1974</v>
      </c>
      <c r="E7455" s="20">
        <v>45.99</v>
      </c>
      <c r="F7455" s="14"/>
      <c r="G7455" s="18">
        <v>0.37</v>
      </c>
      <c r="H7455" s="15"/>
      <c r="I7455" s="24">
        <v>29.19</v>
      </c>
    </row>
    <row r="7456" spans="1:9" ht="13.8" customHeight="1" x14ac:dyDescent="0.3">
      <c r="A7456" t="s">
        <v>12299</v>
      </c>
      <c r="B7456" s="28">
        <v>28840</v>
      </c>
      <c r="C7456" t="s">
        <v>14485</v>
      </c>
      <c r="D7456" t="s">
        <v>2270</v>
      </c>
      <c r="E7456" s="20">
        <v>57.99</v>
      </c>
      <c r="F7456" s="14"/>
      <c r="G7456" s="18">
        <v>0.37</v>
      </c>
      <c r="H7456" s="15"/>
      <c r="I7456" s="24">
        <v>36.81</v>
      </c>
    </row>
    <row r="7457" spans="1:9" ht="13.8" customHeight="1" x14ac:dyDescent="0.3">
      <c r="A7457" t="s">
        <v>12299</v>
      </c>
      <c r="B7457" s="28">
        <v>28841</v>
      </c>
      <c r="C7457" t="s">
        <v>14486</v>
      </c>
      <c r="D7457" t="s">
        <v>2270</v>
      </c>
      <c r="E7457" s="20">
        <v>64.989999999999995</v>
      </c>
      <c r="F7457" s="14"/>
      <c r="G7457" s="18">
        <v>0.37</v>
      </c>
      <c r="H7457" s="15"/>
      <c r="I7457" s="24">
        <v>41.25</v>
      </c>
    </row>
    <row r="7458" spans="1:9" ht="13.8" customHeight="1" x14ac:dyDescent="0.3">
      <c r="A7458" t="s">
        <v>12299</v>
      </c>
      <c r="B7458" s="28">
        <v>28842</v>
      </c>
      <c r="C7458" t="s">
        <v>14487</v>
      </c>
      <c r="D7458" t="s">
        <v>2293</v>
      </c>
      <c r="E7458" s="20">
        <v>77.989999999999995</v>
      </c>
      <c r="F7458" s="14"/>
      <c r="G7458" s="18">
        <v>0.37</v>
      </c>
      <c r="H7458" s="15"/>
      <c r="I7458" s="24">
        <v>49.5</v>
      </c>
    </row>
    <row r="7459" spans="1:9" ht="13.8" customHeight="1" x14ac:dyDescent="0.3">
      <c r="A7459" t="s">
        <v>12299</v>
      </c>
      <c r="B7459" s="28" t="s">
        <v>14488</v>
      </c>
      <c r="C7459" t="s">
        <v>14489</v>
      </c>
      <c r="D7459" t="s">
        <v>5603</v>
      </c>
      <c r="E7459" s="20">
        <v>53.3</v>
      </c>
      <c r="F7459" s="14"/>
      <c r="G7459" s="18">
        <v>0.37</v>
      </c>
      <c r="H7459" s="15"/>
      <c r="I7459" s="24">
        <v>33.83</v>
      </c>
    </row>
    <row r="7460" spans="1:9" ht="13.8" customHeight="1" x14ac:dyDescent="0.3">
      <c r="A7460" t="s">
        <v>12299</v>
      </c>
      <c r="B7460" s="28" t="s">
        <v>14490</v>
      </c>
      <c r="C7460" t="s">
        <v>14491</v>
      </c>
      <c r="D7460" t="s">
        <v>5603</v>
      </c>
      <c r="E7460" s="20">
        <v>399.99</v>
      </c>
      <c r="F7460" s="14"/>
      <c r="G7460" s="18">
        <v>0.37</v>
      </c>
      <c r="H7460" s="15"/>
      <c r="I7460" s="24">
        <v>253.88</v>
      </c>
    </row>
    <row r="7461" spans="1:9" ht="13.8" customHeight="1" x14ac:dyDescent="0.3">
      <c r="A7461" t="s">
        <v>12299</v>
      </c>
      <c r="B7461" s="28">
        <v>37201</v>
      </c>
      <c r="C7461" t="s">
        <v>14492</v>
      </c>
      <c r="D7461" t="s">
        <v>1872</v>
      </c>
      <c r="E7461" s="20">
        <v>26</v>
      </c>
      <c r="F7461" s="14"/>
      <c r="G7461" s="18">
        <v>0.37</v>
      </c>
      <c r="H7461" s="15"/>
      <c r="I7461" s="24">
        <v>16.5</v>
      </c>
    </row>
    <row r="7462" spans="1:9" ht="13.8" customHeight="1" x14ac:dyDescent="0.3">
      <c r="A7462" t="s">
        <v>12299</v>
      </c>
      <c r="B7462" s="28">
        <v>56791</v>
      </c>
      <c r="C7462" t="s">
        <v>14493</v>
      </c>
      <c r="D7462" t="s">
        <v>1974</v>
      </c>
      <c r="E7462" s="20">
        <v>29.99</v>
      </c>
      <c r="F7462" s="14"/>
      <c r="G7462" s="18">
        <v>0.37</v>
      </c>
      <c r="H7462" s="15"/>
      <c r="I7462" s="24">
        <v>19.04</v>
      </c>
    </row>
    <row r="7463" spans="1:9" ht="13.8" customHeight="1" x14ac:dyDescent="0.3">
      <c r="A7463" t="s">
        <v>12299</v>
      </c>
      <c r="B7463" s="28">
        <v>56792</v>
      </c>
      <c r="C7463" t="s">
        <v>14494</v>
      </c>
      <c r="D7463" t="s">
        <v>1974</v>
      </c>
      <c r="E7463" s="20">
        <v>13.27</v>
      </c>
      <c r="F7463" s="14"/>
      <c r="G7463" s="18">
        <v>0.37</v>
      </c>
      <c r="H7463" s="15"/>
      <c r="I7463" s="24">
        <v>8.42</v>
      </c>
    </row>
    <row r="7464" spans="1:9" ht="13.8" customHeight="1" x14ac:dyDescent="0.3">
      <c r="A7464" t="s">
        <v>12299</v>
      </c>
      <c r="B7464" s="28" t="s">
        <v>14495</v>
      </c>
      <c r="C7464" t="s">
        <v>14496</v>
      </c>
      <c r="D7464" t="s">
        <v>806</v>
      </c>
      <c r="E7464" s="20">
        <v>868.34</v>
      </c>
      <c r="F7464" s="14"/>
      <c r="G7464" s="18">
        <v>0.37</v>
      </c>
      <c r="H7464" s="15"/>
      <c r="I7464" s="24">
        <v>551.16</v>
      </c>
    </row>
    <row r="7465" spans="1:9" ht="13.8" customHeight="1" x14ac:dyDescent="0.3">
      <c r="A7465" t="s">
        <v>12299</v>
      </c>
      <c r="B7465" s="28" t="s">
        <v>14497</v>
      </c>
      <c r="C7465" t="s">
        <v>14498</v>
      </c>
      <c r="D7465" t="s">
        <v>806</v>
      </c>
      <c r="E7465" s="20">
        <v>260.89999999999998</v>
      </c>
      <c r="F7465" s="14"/>
      <c r="G7465" s="18">
        <v>0.37</v>
      </c>
      <c r="H7465" s="15"/>
      <c r="I7465" s="24">
        <v>165.6</v>
      </c>
    </row>
    <row r="7466" spans="1:9" ht="13.8" customHeight="1" x14ac:dyDescent="0.3">
      <c r="A7466" t="s">
        <v>12299</v>
      </c>
      <c r="B7466" s="28">
        <v>28845</v>
      </c>
      <c r="C7466" t="s">
        <v>14499</v>
      </c>
      <c r="D7466" t="s">
        <v>5090</v>
      </c>
      <c r="E7466" s="20">
        <v>157.99</v>
      </c>
      <c r="F7466" s="14"/>
      <c r="G7466" s="18">
        <v>0.37</v>
      </c>
      <c r="H7466" s="15"/>
      <c r="I7466" s="24">
        <v>100.28</v>
      </c>
    </row>
    <row r="7467" spans="1:9" ht="13.8" customHeight="1" x14ac:dyDescent="0.3">
      <c r="A7467" t="s">
        <v>12299</v>
      </c>
      <c r="B7467" s="28">
        <v>15164</v>
      </c>
      <c r="C7467" t="s">
        <v>14500</v>
      </c>
      <c r="D7467" t="s">
        <v>3310</v>
      </c>
      <c r="E7467" s="20">
        <v>25.49</v>
      </c>
      <c r="F7467" s="14"/>
      <c r="G7467" s="18">
        <v>0.37</v>
      </c>
      <c r="H7467" s="15"/>
      <c r="I7467" s="24">
        <v>16.18</v>
      </c>
    </row>
    <row r="7468" spans="1:9" ht="13.8" customHeight="1" x14ac:dyDescent="0.3">
      <c r="A7468" t="s">
        <v>12299</v>
      </c>
      <c r="B7468" s="28">
        <v>15161</v>
      </c>
      <c r="C7468" t="s">
        <v>14501</v>
      </c>
      <c r="D7468" t="s">
        <v>3310</v>
      </c>
      <c r="E7468" s="20">
        <v>23.99</v>
      </c>
      <c r="F7468" s="14"/>
      <c r="G7468" s="18">
        <v>0.37</v>
      </c>
      <c r="H7468" s="15"/>
      <c r="I7468" s="24">
        <v>15.23</v>
      </c>
    </row>
    <row r="7469" spans="1:9" ht="13.8" customHeight="1" x14ac:dyDescent="0.3">
      <c r="A7469" t="s">
        <v>12299</v>
      </c>
      <c r="B7469" s="28">
        <v>11078</v>
      </c>
      <c r="C7469" t="s">
        <v>14502</v>
      </c>
      <c r="D7469" t="s">
        <v>2868</v>
      </c>
      <c r="E7469" s="20">
        <v>24.16</v>
      </c>
      <c r="F7469" s="14"/>
      <c r="G7469" s="18">
        <v>0.37</v>
      </c>
      <c r="H7469" s="15"/>
      <c r="I7469" s="24">
        <v>15.33</v>
      </c>
    </row>
    <row r="7470" spans="1:9" ht="13.8" customHeight="1" x14ac:dyDescent="0.3">
      <c r="A7470" t="s">
        <v>12299</v>
      </c>
      <c r="B7470" s="28" t="s">
        <v>14503</v>
      </c>
      <c r="C7470" t="s">
        <v>14504</v>
      </c>
      <c r="D7470" t="s">
        <v>806</v>
      </c>
      <c r="E7470" s="20">
        <v>21.82</v>
      </c>
      <c r="F7470" s="14"/>
      <c r="G7470" s="18">
        <v>0.37</v>
      </c>
      <c r="H7470" s="15"/>
      <c r="I7470" s="24">
        <v>13.85</v>
      </c>
    </row>
    <row r="7471" spans="1:9" ht="13.8" customHeight="1" x14ac:dyDescent="0.3">
      <c r="A7471" t="s">
        <v>12299</v>
      </c>
      <c r="B7471" s="28" t="s">
        <v>14039</v>
      </c>
      <c r="C7471" t="s">
        <v>14505</v>
      </c>
      <c r="D7471" t="s">
        <v>806</v>
      </c>
      <c r="E7471" s="20">
        <v>92.28</v>
      </c>
      <c r="F7471" s="14"/>
      <c r="G7471" s="18">
        <v>0.37</v>
      </c>
      <c r="H7471" s="15"/>
      <c r="I7471" s="24">
        <v>58.57</v>
      </c>
    </row>
    <row r="7472" spans="1:9" ht="13.8" customHeight="1" x14ac:dyDescent="0.3">
      <c r="A7472" t="s">
        <v>12299</v>
      </c>
      <c r="B7472" s="28" t="s">
        <v>14506</v>
      </c>
      <c r="C7472" t="s">
        <v>14507</v>
      </c>
      <c r="D7472" t="s">
        <v>1974</v>
      </c>
      <c r="E7472" s="20">
        <v>1229.99</v>
      </c>
      <c r="F7472" s="14"/>
      <c r="G7472" s="18">
        <v>0.37</v>
      </c>
      <c r="H7472" s="15"/>
      <c r="I7472" s="24">
        <v>780.71</v>
      </c>
    </row>
    <row r="7473" spans="1:9" ht="13.8" customHeight="1" x14ac:dyDescent="0.3">
      <c r="A7473" t="s">
        <v>12299</v>
      </c>
      <c r="B7473" s="28" t="s">
        <v>14508</v>
      </c>
      <c r="C7473" t="s">
        <v>14509</v>
      </c>
      <c r="D7473" t="s">
        <v>1974</v>
      </c>
      <c r="E7473" s="20">
        <v>1065.99</v>
      </c>
      <c r="F7473" s="14"/>
      <c r="G7473" s="18">
        <v>0.37</v>
      </c>
      <c r="H7473" s="15"/>
      <c r="I7473" s="24">
        <v>676.61</v>
      </c>
    </row>
    <row r="7474" spans="1:9" ht="13.8" customHeight="1" x14ac:dyDescent="0.3">
      <c r="A7474" t="s">
        <v>12299</v>
      </c>
      <c r="B7474" s="28" t="s">
        <v>14510</v>
      </c>
      <c r="C7474" t="s">
        <v>14511</v>
      </c>
      <c r="D7474" t="s">
        <v>1974</v>
      </c>
      <c r="E7474" s="20">
        <v>901.99</v>
      </c>
      <c r="F7474" s="14"/>
      <c r="G7474" s="18">
        <v>0.37</v>
      </c>
      <c r="H7474" s="15"/>
      <c r="I7474" s="24">
        <v>572.52</v>
      </c>
    </row>
    <row r="7475" spans="1:9" ht="13.8" customHeight="1" x14ac:dyDescent="0.3">
      <c r="A7475" t="s">
        <v>12299</v>
      </c>
      <c r="B7475" s="28" t="s">
        <v>14512</v>
      </c>
      <c r="C7475" t="s">
        <v>14513</v>
      </c>
      <c r="D7475" t="s">
        <v>1974</v>
      </c>
      <c r="E7475" s="20">
        <v>715.99</v>
      </c>
      <c r="F7475" s="14"/>
      <c r="G7475" s="18">
        <v>0.37</v>
      </c>
      <c r="H7475" s="15"/>
      <c r="I7475" s="24">
        <v>454.46</v>
      </c>
    </row>
    <row r="7476" spans="1:9" ht="13.8" customHeight="1" x14ac:dyDescent="0.3">
      <c r="A7476" t="s">
        <v>12299</v>
      </c>
      <c r="B7476" s="28" t="s">
        <v>14514</v>
      </c>
      <c r="C7476" t="s">
        <v>14515</v>
      </c>
      <c r="D7476" t="s">
        <v>1974</v>
      </c>
      <c r="E7476" s="20">
        <v>615.99</v>
      </c>
      <c r="F7476" s="14"/>
      <c r="G7476" s="18">
        <v>0.37</v>
      </c>
      <c r="H7476" s="15"/>
      <c r="I7476" s="24">
        <v>390.98</v>
      </c>
    </row>
    <row r="7477" spans="1:9" ht="13.8" customHeight="1" x14ac:dyDescent="0.3">
      <c r="A7477" t="s">
        <v>12299</v>
      </c>
      <c r="B7477" s="28" t="s">
        <v>14516</v>
      </c>
      <c r="C7477" t="s">
        <v>14517</v>
      </c>
      <c r="D7477" t="s">
        <v>1974</v>
      </c>
      <c r="E7477" s="20">
        <v>2905.99</v>
      </c>
      <c r="F7477" s="14"/>
      <c r="G7477" s="18">
        <v>0.37</v>
      </c>
      <c r="H7477" s="15"/>
      <c r="I7477" s="24">
        <v>1844.5</v>
      </c>
    </row>
    <row r="7478" spans="1:9" ht="13.8" customHeight="1" x14ac:dyDescent="0.3">
      <c r="A7478" t="s">
        <v>12299</v>
      </c>
      <c r="B7478" s="28" t="s">
        <v>14518</v>
      </c>
      <c r="C7478" t="s">
        <v>14519</v>
      </c>
      <c r="D7478" t="s">
        <v>1974</v>
      </c>
      <c r="E7478" s="20">
        <v>392.99</v>
      </c>
      <c r="F7478" s="14"/>
      <c r="G7478" s="18">
        <v>0.37</v>
      </c>
      <c r="H7478" s="15"/>
      <c r="I7478" s="24">
        <v>249.44</v>
      </c>
    </row>
    <row r="7479" spans="1:9" ht="13.8" customHeight="1" x14ac:dyDescent="0.3">
      <c r="A7479" t="s">
        <v>12299</v>
      </c>
      <c r="B7479" s="28" t="s">
        <v>14520</v>
      </c>
      <c r="C7479" t="s">
        <v>14521</v>
      </c>
      <c r="D7479" t="s">
        <v>1974</v>
      </c>
      <c r="E7479" s="20">
        <v>326.99</v>
      </c>
      <c r="F7479" s="14"/>
      <c r="G7479" s="18">
        <v>0.37</v>
      </c>
      <c r="H7479" s="15"/>
      <c r="I7479" s="24">
        <v>207.55</v>
      </c>
    </row>
    <row r="7480" spans="1:9" ht="13.8" customHeight="1" x14ac:dyDescent="0.3">
      <c r="A7480" t="s">
        <v>12299</v>
      </c>
      <c r="B7480" s="28" t="s">
        <v>14522</v>
      </c>
      <c r="C7480" t="s">
        <v>14523</v>
      </c>
      <c r="D7480" t="s">
        <v>1974</v>
      </c>
      <c r="E7480" s="20">
        <v>287.99</v>
      </c>
      <c r="F7480" s="14"/>
      <c r="G7480" s="18">
        <v>0.37</v>
      </c>
      <c r="H7480" s="15"/>
      <c r="I7480" s="24">
        <v>182.79</v>
      </c>
    </row>
    <row r="7481" spans="1:9" ht="13.8" customHeight="1" x14ac:dyDescent="0.3">
      <c r="A7481" t="s">
        <v>12299</v>
      </c>
      <c r="B7481" s="28" t="s">
        <v>14524</v>
      </c>
      <c r="C7481" t="s">
        <v>14525</v>
      </c>
      <c r="D7481" t="s">
        <v>1974</v>
      </c>
      <c r="E7481" s="20">
        <v>274.99</v>
      </c>
      <c r="F7481" s="14"/>
      <c r="G7481" s="18">
        <v>0.37</v>
      </c>
      <c r="H7481" s="15"/>
      <c r="I7481" s="24">
        <v>174.54</v>
      </c>
    </row>
    <row r="7482" spans="1:9" ht="13.8" customHeight="1" x14ac:dyDescent="0.3">
      <c r="A7482" t="s">
        <v>12299</v>
      </c>
      <c r="B7482" s="28" t="s">
        <v>14526</v>
      </c>
      <c r="C7482" t="s">
        <v>14527</v>
      </c>
      <c r="D7482" t="s">
        <v>1974</v>
      </c>
      <c r="E7482" s="20">
        <v>1229.99</v>
      </c>
      <c r="F7482" s="14"/>
      <c r="G7482" s="18">
        <v>0.37</v>
      </c>
      <c r="H7482" s="15"/>
      <c r="I7482" s="24">
        <v>780.71</v>
      </c>
    </row>
    <row r="7483" spans="1:9" ht="13.8" customHeight="1" x14ac:dyDescent="0.3">
      <c r="A7483" t="s">
        <v>12299</v>
      </c>
      <c r="B7483" s="28" t="s">
        <v>14528</v>
      </c>
      <c r="C7483" t="s">
        <v>14529</v>
      </c>
      <c r="D7483" t="s">
        <v>1974</v>
      </c>
      <c r="E7483" s="20">
        <v>244.99</v>
      </c>
      <c r="F7483" s="14"/>
      <c r="G7483" s="18">
        <v>0.37</v>
      </c>
      <c r="H7483" s="15"/>
      <c r="I7483" s="24">
        <v>155.5</v>
      </c>
    </row>
    <row r="7484" spans="1:9" ht="13.8" customHeight="1" x14ac:dyDescent="0.3">
      <c r="A7484" t="s">
        <v>12299</v>
      </c>
      <c r="B7484" s="28">
        <v>33005</v>
      </c>
      <c r="C7484" t="s">
        <v>14530</v>
      </c>
      <c r="D7484" t="s">
        <v>1700</v>
      </c>
      <c r="E7484" s="20">
        <v>49.99</v>
      </c>
      <c r="F7484" s="14"/>
      <c r="G7484" s="18">
        <v>0.37</v>
      </c>
      <c r="H7484" s="15"/>
      <c r="I7484" s="24">
        <v>31.73</v>
      </c>
    </row>
    <row r="7485" spans="1:9" ht="13.8" customHeight="1" x14ac:dyDescent="0.3">
      <c r="A7485" t="s">
        <v>12299</v>
      </c>
      <c r="B7485" s="28" t="s">
        <v>14531</v>
      </c>
      <c r="C7485" t="s">
        <v>14532</v>
      </c>
      <c r="D7485" t="s">
        <v>1462</v>
      </c>
      <c r="E7485" s="20">
        <v>321.99</v>
      </c>
      <c r="F7485" s="14"/>
      <c r="G7485" s="18">
        <v>0.37</v>
      </c>
      <c r="H7485" s="15"/>
      <c r="I7485" s="24">
        <v>204.38</v>
      </c>
    </row>
    <row r="7486" spans="1:9" ht="13.8" customHeight="1" x14ac:dyDescent="0.3">
      <c r="A7486" t="s">
        <v>12299</v>
      </c>
      <c r="B7486" s="28" t="s">
        <v>14533</v>
      </c>
      <c r="C7486" t="s">
        <v>14534</v>
      </c>
      <c r="D7486" t="s">
        <v>1462</v>
      </c>
      <c r="E7486" s="20">
        <v>871.99</v>
      </c>
      <c r="F7486" s="14"/>
      <c r="G7486" s="18">
        <v>0.37</v>
      </c>
      <c r="H7486" s="15"/>
      <c r="I7486" s="24">
        <v>553.47</v>
      </c>
    </row>
    <row r="7487" spans="1:9" ht="13.8" customHeight="1" x14ac:dyDescent="0.3">
      <c r="A7487" t="s">
        <v>12299</v>
      </c>
      <c r="B7487" s="28" t="s">
        <v>14535</v>
      </c>
      <c r="C7487" t="s">
        <v>14536</v>
      </c>
      <c r="D7487" t="s">
        <v>1974</v>
      </c>
      <c r="E7487" s="20">
        <v>192.53</v>
      </c>
      <c r="F7487" s="14"/>
      <c r="G7487" s="18">
        <v>0.37</v>
      </c>
      <c r="H7487" s="15"/>
      <c r="I7487" s="24">
        <v>122.2</v>
      </c>
    </row>
    <row r="7488" spans="1:9" ht="13.8" customHeight="1" x14ac:dyDescent="0.3">
      <c r="A7488" t="s">
        <v>12299</v>
      </c>
      <c r="B7488" s="28" t="s">
        <v>14537</v>
      </c>
      <c r="C7488" t="s">
        <v>14538</v>
      </c>
      <c r="D7488" t="s">
        <v>1974</v>
      </c>
      <c r="E7488" s="20">
        <v>108.99</v>
      </c>
      <c r="F7488" s="14"/>
      <c r="G7488" s="18">
        <v>0.37</v>
      </c>
      <c r="H7488" s="15"/>
      <c r="I7488" s="24">
        <v>69.180000000000007</v>
      </c>
    </row>
    <row r="7489" spans="1:9" ht="13.8" customHeight="1" x14ac:dyDescent="0.3">
      <c r="A7489" t="s">
        <v>12299</v>
      </c>
      <c r="B7489" s="28" t="s">
        <v>14539</v>
      </c>
      <c r="C7489" t="s">
        <v>14540</v>
      </c>
      <c r="D7489" t="s">
        <v>1974</v>
      </c>
      <c r="E7489" s="20">
        <v>52.99</v>
      </c>
      <c r="F7489" s="14"/>
      <c r="G7489" s="18">
        <v>0.37</v>
      </c>
      <c r="H7489" s="15"/>
      <c r="I7489" s="24">
        <v>33.630000000000003</v>
      </c>
    </row>
    <row r="7490" spans="1:9" ht="13.8" customHeight="1" x14ac:dyDescent="0.3">
      <c r="A7490" t="s">
        <v>12299</v>
      </c>
      <c r="B7490" s="28" t="s">
        <v>14541</v>
      </c>
      <c r="C7490" t="s">
        <v>14542</v>
      </c>
      <c r="D7490" t="s">
        <v>1974</v>
      </c>
      <c r="E7490" s="20">
        <v>210.99</v>
      </c>
      <c r="F7490" s="14"/>
      <c r="G7490" s="18">
        <v>0.37</v>
      </c>
      <c r="H7490" s="15"/>
      <c r="I7490" s="24">
        <v>133.91999999999999</v>
      </c>
    </row>
    <row r="7491" spans="1:9" ht="13.8" customHeight="1" x14ac:dyDescent="0.3">
      <c r="A7491" t="s">
        <v>12299</v>
      </c>
      <c r="B7491" s="28" t="s">
        <v>14543</v>
      </c>
      <c r="C7491" t="s">
        <v>14544</v>
      </c>
      <c r="D7491" t="s">
        <v>2455</v>
      </c>
      <c r="E7491" s="20">
        <v>38.99</v>
      </c>
      <c r="F7491" s="14"/>
      <c r="G7491" s="18">
        <v>0.37</v>
      </c>
      <c r="H7491" s="15"/>
      <c r="I7491" s="24">
        <v>24.75</v>
      </c>
    </row>
    <row r="7492" spans="1:9" ht="13.8" customHeight="1" x14ac:dyDescent="0.3">
      <c r="A7492" t="s">
        <v>12299</v>
      </c>
      <c r="B7492" s="28">
        <v>29984</v>
      </c>
      <c r="C7492" t="s">
        <v>14545</v>
      </c>
      <c r="D7492" t="s">
        <v>1872</v>
      </c>
      <c r="E7492" s="20">
        <v>103.99</v>
      </c>
      <c r="F7492" s="14"/>
      <c r="G7492" s="18">
        <v>0.37</v>
      </c>
      <c r="H7492" s="15"/>
      <c r="I7492" s="24">
        <v>66.010000000000005</v>
      </c>
    </row>
    <row r="7493" spans="1:9" ht="13.8" customHeight="1" x14ac:dyDescent="0.3">
      <c r="A7493" t="s">
        <v>12299</v>
      </c>
      <c r="B7493" s="28">
        <v>29985</v>
      </c>
      <c r="C7493" t="s">
        <v>14546</v>
      </c>
      <c r="D7493" t="s">
        <v>1872</v>
      </c>
      <c r="E7493" s="20">
        <v>117.99</v>
      </c>
      <c r="F7493" s="14"/>
      <c r="G7493" s="18">
        <v>0.37</v>
      </c>
      <c r="H7493" s="15"/>
      <c r="I7493" s="24">
        <v>74.89</v>
      </c>
    </row>
    <row r="7494" spans="1:9" ht="13.8" customHeight="1" x14ac:dyDescent="0.3">
      <c r="A7494" t="s">
        <v>12299</v>
      </c>
      <c r="B7494" s="28" t="s">
        <v>14547</v>
      </c>
      <c r="C7494" t="s">
        <v>14548</v>
      </c>
      <c r="D7494" t="s">
        <v>806</v>
      </c>
      <c r="E7494" s="20">
        <v>737.99</v>
      </c>
      <c r="F7494" s="14"/>
      <c r="G7494" s="18">
        <v>0.37</v>
      </c>
      <c r="H7494" s="15"/>
      <c r="I7494" s="24">
        <v>468.42</v>
      </c>
    </row>
    <row r="7495" spans="1:9" ht="13.8" customHeight="1" x14ac:dyDescent="0.3">
      <c r="A7495" t="s">
        <v>12299</v>
      </c>
      <c r="B7495" s="28" t="s">
        <v>14549</v>
      </c>
      <c r="C7495" t="s">
        <v>14550</v>
      </c>
      <c r="D7495" t="s">
        <v>1462</v>
      </c>
      <c r="E7495" s="20">
        <v>180.99</v>
      </c>
      <c r="F7495" s="14"/>
      <c r="G7495" s="18">
        <v>0.37</v>
      </c>
      <c r="H7495" s="15"/>
      <c r="I7495" s="24">
        <v>114.88</v>
      </c>
    </row>
    <row r="7496" spans="1:9" ht="13.8" customHeight="1" x14ac:dyDescent="0.3">
      <c r="A7496" t="s">
        <v>12299</v>
      </c>
      <c r="B7496" s="28" t="s">
        <v>14551</v>
      </c>
      <c r="C7496" t="s">
        <v>14552</v>
      </c>
      <c r="D7496" t="s">
        <v>1462</v>
      </c>
      <c r="E7496" s="20">
        <v>180.99</v>
      </c>
      <c r="F7496" s="14"/>
      <c r="G7496" s="18">
        <v>0.37</v>
      </c>
      <c r="H7496" s="15"/>
      <c r="I7496" s="24">
        <v>114.88</v>
      </c>
    </row>
    <row r="7497" spans="1:9" ht="13.8" customHeight="1" x14ac:dyDescent="0.3">
      <c r="A7497" t="s">
        <v>12299</v>
      </c>
      <c r="B7497" s="28" t="s">
        <v>14553</v>
      </c>
      <c r="C7497" t="s">
        <v>14554</v>
      </c>
      <c r="D7497" t="s">
        <v>14555</v>
      </c>
      <c r="E7497" s="20">
        <v>169.99</v>
      </c>
      <c r="F7497" s="14"/>
      <c r="G7497" s="18">
        <v>0.37</v>
      </c>
      <c r="H7497" s="15"/>
      <c r="I7497" s="24">
        <v>107.9</v>
      </c>
    </row>
    <row r="7498" spans="1:9" ht="13.8" customHeight="1" x14ac:dyDescent="0.3">
      <c r="A7498" t="s">
        <v>12299</v>
      </c>
      <c r="B7498" s="28" t="s">
        <v>14556</v>
      </c>
      <c r="C7498" t="s">
        <v>14557</v>
      </c>
      <c r="D7498" t="s">
        <v>806</v>
      </c>
      <c r="E7498" s="20">
        <v>26.3</v>
      </c>
      <c r="F7498" s="14"/>
      <c r="G7498" s="18">
        <v>0.37</v>
      </c>
      <c r="H7498" s="15"/>
      <c r="I7498" s="24">
        <v>16.690000000000001</v>
      </c>
    </row>
    <row r="7499" spans="1:9" ht="13.8" customHeight="1" x14ac:dyDescent="0.3">
      <c r="A7499" t="s">
        <v>12299</v>
      </c>
      <c r="B7499" s="28" t="s">
        <v>14558</v>
      </c>
      <c r="C7499" t="s">
        <v>14559</v>
      </c>
      <c r="D7499" t="s">
        <v>806</v>
      </c>
      <c r="E7499" s="20">
        <v>165.99</v>
      </c>
      <c r="F7499" s="14"/>
      <c r="G7499" s="18">
        <v>0.37</v>
      </c>
      <c r="H7499" s="15"/>
      <c r="I7499" s="24">
        <v>105.36</v>
      </c>
    </row>
    <row r="7500" spans="1:9" ht="13.8" customHeight="1" x14ac:dyDescent="0.3">
      <c r="A7500" t="s">
        <v>12299</v>
      </c>
      <c r="B7500" s="28">
        <v>11140</v>
      </c>
      <c r="C7500" t="s">
        <v>14560</v>
      </c>
      <c r="D7500" t="s">
        <v>806</v>
      </c>
      <c r="E7500" s="20">
        <v>949</v>
      </c>
      <c r="F7500" s="14"/>
      <c r="G7500" s="18">
        <v>0.37</v>
      </c>
      <c r="H7500" s="15"/>
      <c r="I7500" s="24">
        <v>602.35</v>
      </c>
    </row>
    <row r="7501" spans="1:9" ht="13.8" customHeight="1" x14ac:dyDescent="0.3">
      <c r="A7501" t="s">
        <v>12299</v>
      </c>
      <c r="B7501" s="28">
        <v>11180</v>
      </c>
      <c r="C7501" t="s">
        <v>14561</v>
      </c>
      <c r="D7501" t="s">
        <v>806</v>
      </c>
      <c r="E7501" s="20">
        <v>999</v>
      </c>
      <c r="F7501" s="14"/>
      <c r="G7501" s="18">
        <v>0.37</v>
      </c>
      <c r="H7501" s="15"/>
      <c r="I7501" s="24">
        <v>634.09</v>
      </c>
    </row>
    <row r="7502" spans="1:9" ht="13.8" customHeight="1" x14ac:dyDescent="0.3">
      <c r="A7502" t="s">
        <v>12299</v>
      </c>
      <c r="B7502" s="28" t="s">
        <v>14562</v>
      </c>
      <c r="C7502" t="s">
        <v>14563</v>
      </c>
      <c r="D7502" t="s">
        <v>806</v>
      </c>
      <c r="E7502" s="20">
        <v>25.88</v>
      </c>
      <c r="F7502" s="14"/>
      <c r="G7502" s="18">
        <v>0.37</v>
      </c>
      <c r="H7502" s="15"/>
      <c r="I7502" s="24">
        <v>16.43</v>
      </c>
    </row>
    <row r="7503" spans="1:9" ht="13.8" customHeight="1" x14ac:dyDescent="0.3">
      <c r="A7503" t="s">
        <v>12299</v>
      </c>
      <c r="B7503" s="28" t="s">
        <v>14564</v>
      </c>
      <c r="C7503" t="s">
        <v>14565</v>
      </c>
      <c r="D7503" t="s">
        <v>806</v>
      </c>
      <c r="E7503" s="20">
        <v>22.02</v>
      </c>
      <c r="F7503" s="14"/>
      <c r="G7503" s="18">
        <v>0.37</v>
      </c>
      <c r="H7503" s="15"/>
      <c r="I7503" s="24">
        <v>13.98</v>
      </c>
    </row>
    <row r="7504" spans="1:9" ht="13.8" customHeight="1" x14ac:dyDescent="0.3">
      <c r="A7504" t="s">
        <v>12299</v>
      </c>
      <c r="B7504" s="28">
        <v>11123</v>
      </c>
      <c r="C7504" t="s">
        <v>14566</v>
      </c>
      <c r="D7504" t="s">
        <v>806</v>
      </c>
      <c r="E7504" s="20">
        <v>816.45</v>
      </c>
      <c r="F7504" s="14"/>
      <c r="G7504" s="18">
        <v>0.37</v>
      </c>
      <c r="H7504" s="15"/>
      <c r="I7504" s="24">
        <v>518.22</v>
      </c>
    </row>
    <row r="7505" spans="1:9" ht="13.8" customHeight="1" x14ac:dyDescent="0.3">
      <c r="A7505" t="s">
        <v>12299</v>
      </c>
      <c r="B7505" s="28" t="s">
        <v>14567</v>
      </c>
      <c r="C7505" t="s">
        <v>14568</v>
      </c>
      <c r="D7505" t="s">
        <v>2293</v>
      </c>
      <c r="E7505" s="20">
        <v>39.99</v>
      </c>
      <c r="F7505" s="14"/>
      <c r="G7505" s="18">
        <v>0.37</v>
      </c>
      <c r="H7505" s="15"/>
      <c r="I7505" s="24">
        <v>25.38</v>
      </c>
    </row>
    <row r="7506" spans="1:9" ht="13.8" customHeight="1" x14ac:dyDescent="0.3">
      <c r="A7506" t="s">
        <v>12299</v>
      </c>
      <c r="B7506" s="28">
        <v>22672</v>
      </c>
      <c r="C7506" t="s">
        <v>14569</v>
      </c>
      <c r="D7506" t="s">
        <v>3310</v>
      </c>
      <c r="E7506" s="20">
        <v>2.99</v>
      </c>
      <c r="F7506" s="14"/>
      <c r="G7506" s="18">
        <v>0.37</v>
      </c>
      <c r="H7506" s="15"/>
      <c r="I7506" s="24">
        <v>1.9</v>
      </c>
    </row>
    <row r="7507" spans="1:9" ht="13.8" customHeight="1" x14ac:dyDescent="0.3">
      <c r="A7507" t="s">
        <v>12299</v>
      </c>
      <c r="B7507" s="28">
        <v>15185</v>
      </c>
      <c r="C7507" t="s">
        <v>14570</v>
      </c>
      <c r="D7507" t="s">
        <v>3310</v>
      </c>
      <c r="E7507" s="20">
        <v>3.99</v>
      </c>
      <c r="F7507" s="14"/>
      <c r="G7507" s="18">
        <v>0.37</v>
      </c>
      <c r="H7507" s="15"/>
      <c r="I7507" s="24">
        <v>2.5299999999999998</v>
      </c>
    </row>
    <row r="7508" spans="1:9" ht="13.8" customHeight="1" x14ac:dyDescent="0.3">
      <c r="A7508" t="s">
        <v>12299</v>
      </c>
      <c r="B7508" s="28">
        <v>15187</v>
      </c>
      <c r="C7508" t="s">
        <v>14571</v>
      </c>
      <c r="D7508" t="s">
        <v>3310</v>
      </c>
      <c r="E7508" s="20">
        <v>3.99</v>
      </c>
      <c r="F7508" s="14"/>
      <c r="G7508" s="18">
        <v>0.37</v>
      </c>
      <c r="H7508" s="15"/>
      <c r="I7508" s="24">
        <v>2.5299999999999998</v>
      </c>
    </row>
    <row r="7509" spans="1:9" ht="13.8" customHeight="1" x14ac:dyDescent="0.3">
      <c r="A7509" t="s">
        <v>12299</v>
      </c>
      <c r="B7509" s="28">
        <v>15189</v>
      </c>
      <c r="C7509" t="s">
        <v>14572</v>
      </c>
      <c r="D7509" t="s">
        <v>3310</v>
      </c>
      <c r="E7509" s="20">
        <v>3.99</v>
      </c>
      <c r="F7509" s="14"/>
      <c r="G7509" s="18">
        <v>0.37</v>
      </c>
      <c r="H7509" s="15"/>
      <c r="I7509" s="24">
        <v>2.5299999999999998</v>
      </c>
    </row>
    <row r="7510" spans="1:9" ht="13.8" customHeight="1" x14ac:dyDescent="0.3">
      <c r="A7510" t="s">
        <v>12299</v>
      </c>
      <c r="B7510" s="28" t="s">
        <v>14022</v>
      </c>
      <c r="C7510" t="s">
        <v>14573</v>
      </c>
      <c r="D7510" t="s">
        <v>806</v>
      </c>
      <c r="E7510" s="20">
        <v>69.14</v>
      </c>
      <c r="F7510" s="14"/>
      <c r="G7510" s="18">
        <v>0.37</v>
      </c>
      <c r="H7510" s="15"/>
      <c r="I7510" s="24">
        <v>43.88</v>
      </c>
    </row>
    <row r="7511" spans="1:9" ht="13.8" customHeight="1" x14ac:dyDescent="0.3">
      <c r="A7511" t="s">
        <v>12299</v>
      </c>
      <c r="B7511" s="28" t="s">
        <v>14024</v>
      </c>
      <c r="C7511" t="s">
        <v>14574</v>
      </c>
      <c r="D7511" t="s">
        <v>806</v>
      </c>
      <c r="E7511" s="20">
        <v>114.08</v>
      </c>
      <c r="F7511" s="14"/>
      <c r="G7511" s="18">
        <v>0.37</v>
      </c>
      <c r="H7511" s="15"/>
      <c r="I7511" s="24">
        <v>72.41</v>
      </c>
    </row>
    <row r="7512" spans="1:9" ht="13.8" customHeight="1" x14ac:dyDescent="0.3">
      <c r="A7512" t="s">
        <v>12299</v>
      </c>
      <c r="B7512" s="28" t="s">
        <v>14037</v>
      </c>
      <c r="C7512" t="s">
        <v>14575</v>
      </c>
      <c r="D7512" t="s">
        <v>806</v>
      </c>
      <c r="E7512" s="20">
        <v>103.4</v>
      </c>
      <c r="F7512" s="14"/>
      <c r="G7512" s="18">
        <v>0.37</v>
      </c>
      <c r="H7512" s="15"/>
      <c r="I7512" s="24">
        <v>65.63</v>
      </c>
    </row>
    <row r="7513" spans="1:9" ht="13.8" customHeight="1" x14ac:dyDescent="0.3">
      <c r="A7513" t="s">
        <v>12299</v>
      </c>
      <c r="B7513" s="28">
        <v>15190</v>
      </c>
      <c r="C7513" t="s">
        <v>14576</v>
      </c>
      <c r="D7513" t="s">
        <v>3310</v>
      </c>
      <c r="E7513" s="20">
        <v>3.99</v>
      </c>
      <c r="F7513" s="14"/>
      <c r="G7513" s="18">
        <v>0.37</v>
      </c>
      <c r="H7513" s="15"/>
      <c r="I7513" s="24">
        <v>2.5299999999999998</v>
      </c>
    </row>
    <row r="7514" spans="1:9" ht="13.8" customHeight="1" x14ac:dyDescent="0.3">
      <c r="A7514" t="s">
        <v>12299</v>
      </c>
      <c r="B7514" s="28" t="s">
        <v>14014</v>
      </c>
      <c r="C7514" t="s">
        <v>14577</v>
      </c>
      <c r="D7514" t="s">
        <v>806</v>
      </c>
      <c r="E7514" s="20">
        <v>69.680000000000007</v>
      </c>
      <c r="F7514" s="14"/>
      <c r="G7514" s="18">
        <v>0.37</v>
      </c>
      <c r="H7514" s="15"/>
      <c r="I7514" s="24">
        <v>44.23</v>
      </c>
    </row>
    <row r="7515" spans="1:9" ht="13.8" customHeight="1" x14ac:dyDescent="0.3">
      <c r="A7515" t="s">
        <v>12299</v>
      </c>
      <c r="B7515" s="28" t="s">
        <v>14003</v>
      </c>
      <c r="C7515" t="s">
        <v>14578</v>
      </c>
      <c r="D7515" t="s">
        <v>806</v>
      </c>
      <c r="E7515" s="20">
        <v>65.760000000000005</v>
      </c>
      <c r="F7515" s="14"/>
      <c r="G7515" s="18">
        <v>0.37</v>
      </c>
      <c r="H7515" s="15"/>
      <c r="I7515" s="24">
        <v>41.74</v>
      </c>
    </row>
    <row r="7516" spans="1:9" ht="13.8" customHeight="1" x14ac:dyDescent="0.3">
      <c r="A7516" t="s">
        <v>12299</v>
      </c>
      <c r="B7516" s="28">
        <v>40408</v>
      </c>
      <c r="C7516" t="s">
        <v>14579</v>
      </c>
      <c r="D7516" t="s">
        <v>1931</v>
      </c>
      <c r="E7516" s="20">
        <v>6.99</v>
      </c>
      <c r="F7516" s="14"/>
      <c r="G7516" s="18">
        <v>0.37</v>
      </c>
      <c r="H7516" s="15"/>
      <c r="I7516" s="24">
        <v>4.4400000000000004</v>
      </c>
    </row>
    <row r="7517" spans="1:9" ht="13.8" customHeight="1" x14ac:dyDescent="0.3">
      <c r="A7517" t="s">
        <v>12299</v>
      </c>
      <c r="B7517" s="28">
        <v>15191</v>
      </c>
      <c r="C7517" t="s">
        <v>14580</v>
      </c>
      <c r="D7517" t="s">
        <v>3310</v>
      </c>
      <c r="E7517" s="20">
        <v>3.99</v>
      </c>
      <c r="F7517" s="14"/>
      <c r="G7517" s="18">
        <v>0.37</v>
      </c>
      <c r="H7517" s="15"/>
      <c r="I7517" s="24">
        <v>2.5299999999999998</v>
      </c>
    </row>
    <row r="7518" spans="1:9" ht="13.8" customHeight="1" x14ac:dyDescent="0.3">
      <c r="A7518" t="s">
        <v>12299</v>
      </c>
      <c r="B7518" s="28">
        <v>15199</v>
      </c>
      <c r="C7518" t="s">
        <v>14581</v>
      </c>
      <c r="D7518" t="s">
        <v>3310</v>
      </c>
      <c r="E7518" s="20">
        <v>5.99</v>
      </c>
      <c r="F7518" s="14"/>
      <c r="G7518" s="18">
        <v>0.37</v>
      </c>
      <c r="H7518" s="15"/>
      <c r="I7518" s="24">
        <v>3.8</v>
      </c>
    </row>
    <row r="7519" spans="1:9" ht="13.8" customHeight="1" x14ac:dyDescent="0.3">
      <c r="A7519" t="s">
        <v>12299</v>
      </c>
      <c r="B7519" s="28">
        <v>15202</v>
      </c>
      <c r="C7519" t="s">
        <v>14582</v>
      </c>
      <c r="D7519" t="s">
        <v>3310</v>
      </c>
      <c r="E7519" s="20">
        <v>5.99</v>
      </c>
      <c r="F7519" s="14"/>
      <c r="G7519" s="18">
        <v>0.37</v>
      </c>
      <c r="H7519" s="15"/>
      <c r="I7519" s="24">
        <v>3.8</v>
      </c>
    </row>
    <row r="7520" spans="1:9" ht="13.8" customHeight="1" x14ac:dyDescent="0.3">
      <c r="A7520" t="s">
        <v>12299</v>
      </c>
      <c r="B7520" s="28">
        <v>22676</v>
      </c>
      <c r="C7520" t="s">
        <v>14583</v>
      </c>
      <c r="D7520" t="s">
        <v>3310</v>
      </c>
      <c r="E7520" s="20">
        <v>2.99</v>
      </c>
      <c r="F7520" s="14"/>
      <c r="G7520" s="18">
        <v>0.37</v>
      </c>
      <c r="H7520" s="15"/>
      <c r="I7520" s="24">
        <v>1.9</v>
      </c>
    </row>
    <row r="7521" spans="1:9" ht="13.8" customHeight="1" x14ac:dyDescent="0.3">
      <c r="A7521" t="s">
        <v>12299</v>
      </c>
      <c r="B7521" s="28">
        <v>22690</v>
      </c>
      <c r="C7521" t="s">
        <v>14584</v>
      </c>
      <c r="D7521" t="s">
        <v>3310</v>
      </c>
      <c r="E7521" s="20">
        <v>5.99</v>
      </c>
      <c r="F7521" s="14"/>
      <c r="G7521" s="18">
        <v>0.37</v>
      </c>
      <c r="H7521" s="15"/>
      <c r="I7521" s="24">
        <v>3.8</v>
      </c>
    </row>
    <row r="7522" spans="1:9" ht="13.8" customHeight="1" x14ac:dyDescent="0.3">
      <c r="A7522" t="s">
        <v>12299</v>
      </c>
      <c r="B7522" s="28">
        <v>24359</v>
      </c>
      <c r="C7522" t="s">
        <v>14585</v>
      </c>
      <c r="D7522" t="s">
        <v>3310</v>
      </c>
      <c r="E7522" s="20">
        <v>193.99</v>
      </c>
      <c r="F7522" s="14"/>
      <c r="G7522" s="18">
        <v>0.37</v>
      </c>
      <c r="H7522" s="15"/>
      <c r="I7522" s="24">
        <v>123.13</v>
      </c>
    </row>
    <row r="7523" spans="1:9" ht="13.8" customHeight="1" x14ac:dyDescent="0.3">
      <c r="A7523" t="s">
        <v>12299</v>
      </c>
      <c r="B7523" s="28">
        <v>40415</v>
      </c>
      <c r="C7523" t="s">
        <v>14586</v>
      </c>
      <c r="D7523" t="s">
        <v>1931</v>
      </c>
      <c r="E7523" s="20">
        <v>10.99</v>
      </c>
      <c r="F7523" s="14"/>
      <c r="G7523" s="18">
        <v>0.37</v>
      </c>
      <c r="H7523" s="15"/>
      <c r="I7523" s="24">
        <v>6.98</v>
      </c>
    </row>
    <row r="7524" spans="1:9" ht="13.8" customHeight="1" x14ac:dyDescent="0.3">
      <c r="A7524" t="s">
        <v>12299</v>
      </c>
      <c r="B7524" s="28">
        <v>24379</v>
      </c>
      <c r="C7524" t="s">
        <v>14587</v>
      </c>
      <c r="D7524" t="s">
        <v>3310</v>
      </c>
      <c r="E7524" s="20">
        <v>339.99</v>
      </c>
      <c r="F7524" s="14"/>
      <c r="G7524" s="18">
        <v>0.37</v>
      </c>
      <c r="H7524" s="15"/>
      <c r="I7524" s="24">
        <v>215.8</v>
      </c>
    </row>
    <row r="7525" spans="1:9" ht="13.8" customHeight="1" x14ac:dyDescent="0.3">
      <c r="A7525" t="s">
        <v>12299</v>
      </c>
      <c r="B7525" s="28">
        <v>24390</v>
      </c>
      <c r="C7525" t="s">
        <v>14588</v>
      </c>
      <c r="D7525" t="s">
        <v>3310</v>
      </c>
      <c r="E7525" s="20">
        <v>1046.99</v>
      </c>
      <c r="F7525" s="14"/>
      <c r="G7525" s="18">
        <v>0.37</v>
      </c>
      <c r="H7525" s="15"/>
      <c r="I7525" s="24">
        <v>664.55</v>
      </c>
    </row>
    <row r="7526" spans="1:9" ht="13.8" customHeight="1" x14ac:dyDescent="0.3">
      <c r="A7526" t="s">
        <v>12299</v>
      </c>
      <c r="B7526" s="28">
        <v>26913</v>
      </c>
      <c r="C7526" t="s">
        <v>14589</v>
      </c>
      <c r="D7526" t="s">
        <v>2171</v>
      </c>
      <c r="E7526" s="20">
        <v>30.99</v>
      </c>
      <c r="F7526" s="14"/>
      <c r="G7526" s="18">
        <v>0.37</v>
      </c>
      <c r="H7526" s="15"/>
      <c r="I7526" s="24">
        <v>19.670000000000002</v>
      </c>
    </row>
    <row r="7527" spans="1:9" ht="13.8" customHeight="1" x14ac:dyDescent="0.3">
      <c r="A7527" t="s">
        <v>12299</v>
      </c>
      <c r="B7527" s="28">
        <v>15201</v>
      </c>
      <c r="C7527" t="s">
        <v>14590</v>
      </c>
      <c r="D7527" t="s">
        <v>3310</v>
      </c>
      <c r="E7527" s="20">
        <v>5.99</v>
      </c>
      <c r="F7527" s="14"/>
      <c r="G7527" s="18">
        <v>0.37</v>
      </c>
      <c r="H7527" s="15"/>
      <c r="I7527" s="24">
        <v>3.8</v>
      </c>
    </row>
    <row r="7528" spans="1:9" ht="13.8" customHeight="1" x14ac:dyDescent="0.3">
      <c r="A7528" t="s">
        <v>12299</v>
      </c>
      <c r="B7528" s="28">
        <v>15204</v>
      </c>
      <c r="C7528" t="s">
        <v>14591</v>
      </c>
      <c r="D7528" t="s">
        <v>3310</v>
      </c>
      <c r="E7528" s="20">
        <v>5.99</v>
      </c>
      <c r="F7528" s="14"/>
      <c r="G7528" s="18">
        <v>0.37</v>
      </c>
      <c r="H7528" s="15"/>
      <c r="I7528" s="24">
        <v>3.8</v>
      </c>
    </row>
    <row r="7529" spans="1:9" ht="13.8" customHeight="1" x14ac:dyDescent="0.3">
      <c r="A7529" t="s">
        <v>12299</v>
      </c>
      <c r="B7529" s="28">
        <v>26704</v>
      </c>
      <c r="C7529" t="s">
        <v>14592</v>
      </c>
      <c r="D7529" t="s">
        <v>2876</v>
      </c>
      <c r="E7529" s="20">
        <v>8.99</v>
      </c>
      <c r="F7529" s="14"/>
      <c r="G7529" s="18">
        <v>0.37</v>
      </c>
      <c r="H7529" s="15"/>
      <c r="I7529" s="24">
        <v>5.71</v>
      </c>
    </row>
    <row r="7530" spans="1:9" ht="13.8" customHeight="1" x14ac:dyDescent="0.3">
      <c r="A7530" t="s">
        <v>12299</v>
      </c>
      <c r="B7530" s="28">
        <v>13171</v>
      </c>
      <c r="C7530" t="s">
        <v>14593</v>
      </c>
      <c r="D7530" t="s">
        <v>2293</v>
      </c>
      <c r="E7530" s="20">
        <v>4.99</v>
      </c>
      <c r="F7530" s="14"/>
      <c r="G7530" s="18">
        <v>0.37</v>
      </c>
      <c r="H7530" s="15"/>
      <c r="I7530" s="24">
        <v>3.17</v>
      </c>
    </row>
    <row r="7531" spans="1:9" ht="13.8" customHeight="1" x14ac:dyDescent="0.3">
      <c r="A7531" t="s">
        <v>12299</v>
      </c>
      <c r="B7531" s="28">
        <v>13400</v>
      </c>
      <c r="C7531" t="s">
        <v>14594</v>
      </c>
      <c r="D7531" t="s">
        <v>2293</v>
      </c>
      <c r="E7531" s="20">
        <v>5.99</v>
      </c>
      <c r="F7531" s="14"/>
      <c r="G7531" s="18">
        <v>0.37</v>
      </c>
      <c r="H7531" s="15"/>
      <c r="I7531" s="24">
        <v>3.8</v>
      </c>
    </row>
    <row r="7532" spans="1:9" ht="13.8" customHeight="1" x14ac:dyDescent="0.3">
      <c r="A7532" t="s">
        <v>12299</v>
      </c>
      <c r="B7532" s="28">
        <v>13401</v>
      </c>
      <c r="C7532" t="s">
        <v>14595</v>
      </c>
      <c r="D7532" t="s">
        <v>2293</v>
      </c>
      <c r="E7532" s="20">
        <v>9.99</v>
      </c>
      <c r="F7532" s="14"/>
      <c r="G7532" s="18">
        <v>0.37</v>
      </c>
      <c r="H7532" s="15"/>
      <c r="I7532" s="24">
        <v>6.34</v>
      </c>
    </row>
    <row r="7533" spans="1:9" ht="13.8" customHeight="1" x14ac:dyDescent="0.3">
      <c r="A7533" t="s">
        <v>12299</v>
      </c>
      <c r="B7533" s="28">
        <v>29345</v>
      </c>
      <c r="C7533" t="s">
        <v>14596</v>
      </c>
      <c r="D7533" t="s">
        <v>1462</v>
      </c>
      <c r="E7533" s="20">
        <v>114.99</v>
      </c>
      <c r="F7533" s="14"/>
      <c r="G7533" s="18">
        <v>0.37</v>
      </c>
      <c r="H7533" s="15"/>
      <c r="I7533" s="24">
        <v>72.989999999999995</v>
      </c>
    </row>
    <row r="7534" spans="1:9" ht="13.8" customHeight="1" x14ac:dyDescent="0.3">
      <c r="A7534" t="s">
        <v>12299</v>
      </c>
      <c r="B7534" s="28">
        <v>29348</v>
      </c>
      <c r="C7534" t="s">
        <v>14597</v>
      </c>
      <c r="D7534" t="s">
        <v>1462</v>
      </c>
      <c r="E7534" s="20">
        <v>96.99</v>
      </c>
      <c r="F7534" s="14"/>
      <c r="G7534" s="18">
        <v>0.37</v>
      </c>
      <c r="H7534" s="15"/>
      <c r="I7534" s="24">
        <v>61.56</v>
      </c>
    </row>
    <row r="7535" spans="1:9" ht="13.8" customHeight="1" x14ac:dyDescent="0.3">
      <c r="A7535" t="s">
        <v>12299</v>
      </c>
      <c r="B7535" s="28">
        <v>29346</v>
      </c>
      <c r="C7535" t="s">
        <v>14598</v>
      </c>
      <c r="D7535" t="s">
        <v>1462</v>
      </c>
      <c r="E7535" s="20">
        <v>114.99</v>
      </c>
      <c r="F7535" s="14"/>
      <c r="G7535" s="18">
        <v>0.37</v>
      </c>
      <c r="H7535" s="15"/>
      <c r="I7535" s="24">
        <v>72.989999999999995</v>
      </c>
    </row>
    <row r="7536" spans="1:9" ht="13.8" customHeight="1" x14ac:dyDescent="0.3">
      <c r="A7536" t="s">
        <v>12299</v>
      </c>
      <c r="B7536" s="28">
        <v>26912</v>
      </c>
      <c r="C7536" t="s">
        <v>14599</v>
      </c>
      <c r="D7536" t="s">
        <v>2171</v>
      </c>
      <c r="E7536" s="20">
        <v>19.989999999999998</v>
      </c>
      <c r="F7536" s="14"/>
      <c r="G7536" s="18">
        <v>0.37</v>
      </c>
      <c r="H7536" s="15"/>
      <c r="I7536" s="24">
        <v>12.69</v>
      </c>
    </row>
    <row r="7537" spans="1:9" ht="13.8" customHeight="1" x14ac:dyDescent="0.3">
      <c r="A7537" t="s">
        <v>12299</v>
      </c>
      <c r="B7537" s="28">
        <v>40414</v>
      </c>
      <c r="C7537" t="s">
        <v>14600</v>
      </c>
      <c r="D7537" t="s">
        <v>1931</v>
      </c>
      <c r="E7537" s="20">
        <v>6.99</v>
      </c>
      <c r="F7537" s="14"/>
      <c r="G7537" s="18">
        <v>0.37</v>
      </c>
      <c r="H7537" s="15"/>
      <c r="I7537" s="24">
        <v>4.4400000000000004</v>
      </c>
    </row>
    <row r="7538" spans="1:9" ht="13.8" customHeight="1" x14ac:dyDescent="0.3">
      <c r="A7538" t="s">
        <v>12299</v>
      </c>
      <c r="B7538" s="28">
        <v>15177</v>
      </c>
      <c r="C7538" t="s">
        <v>14601</v>
      </c>
      <c r="D7538" t="s">
        <v>3310</v>
      </c>
      <c r="E7538" s="20">
        <v>3.99</v>
      </c>
      <c r="F7538" s="14"/>
      <c r="G7538" s="18">
        <v>0.37</v>
      </c>
      <c r="H7538" s="15"/>
      <c r="I7538" s="24">
        <v>2.5299999999999998</v>
      </c>
    </row>
    <row r="7539" spans="1:9" ht="13.8" customHeight="1" x14ac:dyDescent="0.3">
      <c r="A7539" t="s">
        <v>12299</v>
      </c>
      <c r="B7539" s="28">
        <v>18411</v>
      </c>
      <c r="C7539" t="s">
        <v>14602</v>
      </c>
      <c r="D7539" t="s">
        <v>2171</v>
      </c>
      <c r="E7539" s="20">
        <v>20.99</v>
      </c>
      <c r="F7539" s="14"/>
      <c r="G7539" s="18">
        <v>0.37</v>
      </c>
      <c r="H7539" s="15"/>
      <c r="I7539" s="24">
        <v>13.32</v>
      </c>
    </row>
    <row r="7540" spans="1:9" ht="13.8" customHeight="1" x14ac:dyDescent="0.3">
      <c r="A7540" t="s">
        <v>12299</v>
      </c>
      <c r="B7540" s="28">
        <v>13172</v>
      </c>
      <c r="C7540" t="s">
        <v>14603</v>
      </c>
      <c r="D7540" t="s">
        <v>2293</v>
      </c>
      <c r="E7540" s="20">
        <v>5.99</v>
      </c>
      <c r="F7540" s="14"/>
      <c r="G7540" s="18">
        <v>0.37</v>
      </c>
      <c r="H7540" s="15"/>
      <c r="I7540" s="24">
        <v>3.8</v>
      </c>
    </row>
    <row r="7541" spans="1:9" ht="13.8" customHeight="1" x14ac:dyDescent="0.3">
      <c r="A7541" t="s">
        <v>12299</v>
      </c>
      <c r="B7541" s="28">
        <v>24392</v>
      </c>
      <c r="C7541" t="s">
        <v>14604</v>
      </c>
      <c r="D7541" t="s">
        <v>3310</v>
      </c>
      <c r="E7541" s="20">
        <v>20.99</v>
      </c>
      <c r="F7541" s="14"/>
      <c r="G7541" s="18">
        <v>0.37</v>
      </c>
      <c r="H7541" s="15"/>
      <c r="I7541" s="24">
        <v>13.32</v>
      </c>
    </row>
    <row r="7542" spans="1:9" ht="13.8" customHeight="1" x14ac:dyDescent="0.3">
      <c r="A7542" t="s">
        <v>12299</v>
      </c>
      <c r="B7542" s="28">
        <v>22679</v>
      </c>
      <c r="C7542" t="s">
        <v>14605</v>
      </c>
      <c r="D7542" t="s">
        <v>3310</v>
      </c>
      <c r="E7542" s="20">
        <v>3.99</v>
      </c>
      <c r="F7542" s="14"/>
      <c r="G7542" s="18">
        <v>0.37</v>
      </c>
      <c r="H7542" s="15"/>
      <c r="I7542" s="24">
        <v>2.5299999999999998</v>
      </c>
    </row>
    <row r="7543" spans="1:9" ht="13.8" customHeight="1" x14ac:dyDescent="0.3">
      <c r="A7543" t="s">
        <v>12299</v>
      </c>
      <c r="B7543" s="28">
        <v>29806</v>
      </c>
      <c r="C7543" t="s">
        <v>14606</v>
      </c>
      <c r="D7543" t="s">
        <v>2234</v>
      </c>
      <c r="E7543" s="20">
        <v>24.99</v>
      </c>
      <c r="F7543" s="14"/>
      <c r="G7543" s="18">
        <v>0.37</v>
      </c>
      <c r="H7543" s="15"/>
      <c r="I7543" s="24">
        <v>15.86</v>
      </c>
    </row>
    <row r="7544" spans="1:9" ht="13.8" customHeight="1" x14ac:dyDescent="0.3">
      <c r="A7544" t="s">
        <v>12299</v>
      </c>
      <c r="B7544" s="28">
        <v>22678</v>
      </c>
      <c r="C7544" t="s">
        <v>14607</v>
      </c>
      <c r="D7544" t="s">
        <v>3310</v>
      </c>
      <c r="E7544" s="20">
        <v>3.99</v>
      </c>
      <c r="F7544" s="14"/>
      <c r="G7544" s="18">
        <v>0.37</v>
      </c>
      <c r="H7544" s="15"/>
      <c r="I7544" s="24">
        <v>2.5299999999999998</v>
      </c>
    </row>
    <row r="7545" spans="1:9" ht="13.8" customHeight="1" x14ac:dyDescent="0.3">
      <c r="A7545" t="s">
        <v>12299</v>
      </c>
      <c r="B7545" s="28">
        <v>22682</v>
      </c>
      <c r="C7545" t="s">
        <v>14608</v>
      </c>
      <c r="D7545" t="s">
        <v>3310</v>
      </c>
      <c r="E7545" s="20">
        <v>3.99</v>
      </c>
      <c r="F7545" s="14"/>
      <c r="G7545" s="18">
        <v>0.37</v>
      </c>
      <c r="H7545" s="15"/>
      <c r="I7545" s="24">
        <v>2.5299999999999998</v>
      </c>
    </row>
    <row r="7546" spans="1:9" ht="13.8" customHeight="1" x14ac:dyDescent="0.3">
      <c r="A7546" t="s">
        <v>12299</v>
      </c>
      <c r="B7546" s="28">
        <v>43222</v>
      </c>
      <c r="C7546" t="s">
        <v>14609</v>
      </c>
      <c r="D7546" t="s">
        <v>1952</v>
      </c>
      <c r="E7546" s="20">
        <v>13.99</v>
      </c>
      <c r="F7546" s="14"/>
      <c r="G7546" s="18">
        <v>0.37</v>
      </c>
      <c r="H7546" s="15"/>
      <c r="I7546" s="24">
        <v>8.8800000000000008</v>
      </c>
    </row>
    <row r="7547" spans="1:9" ht="13.8" customHeight="1" x14ac:dyDescent="0.3">
      <c r="A7547" t="s">
        <v>12299</v>
      </c>
      <c r="B7547" s="28" t="s">
        <v>14610</v>
      </c>
      <c r="C7547" t="s">
        <v>14611</v>
      </c>
      <c r="D7547" t="s">
        <v>806</v>
      </c>
      <c r="E7547" s="20">
        <v>42.52</v>
      </c>
      <c r="F7547" s="14"/>
      <c r="G7547" s="18">
        <v>0.37</v>
      </c>
      <c r="H7547" s="15"/>
      <c r="I7547" s="24">
        <v>26.99</v>
      </c>
    </row>
    <row r="7548" spans="1:9" ht="13.8" customHeight="1" x14ac:dyDescent="0.3">
      <c r="A7548" t="s">
        <v>12299</v>
      </c>
      <c r="B7548" s="28">
        <v>54338</v>
      </c>
      <c r="C7548" t="s">
        <v>14612</v>
      </c>
      <c r="D7548" t="s">
        <v>2171</v>
      </c>
      <c r="E7548" s="20">
        <v>46.99</v>
      </c>
      <c r="F7548" s="14"/>
      <c r="G7548" s="18">
        <v>0.37</v>
      </c>
      <c r="H7548" s="15"/>
      <c r="I7548" s="24">
        <v>29.83</v>
      </c>
    </row>
    <row r="7549" spans="1:9" ht="13.8" customHeight="1" x14ac:dyDescent="0.3">
      <c r="A7549" t="s">
        <v>12299</v>
      </c>
      <c r="B7549" s="28">
        <v>54337</v>
      </c>
      <c r="C7549" t="s">
        <v>14613</v>
      </c>
      <c r="D7549" t="s">
        <v>2171</v>
      </c>
      <c r="E7549" s="20">
        <v>22.43</v>
      </c>
      <c r="F7549" s="14"/>
      <c r="G7549" s="18">
        <v>0.37</v>
      </c>
      <c r="H7549" s="15"/>
      <c r="I7549" s="24">
        <v>14.24</v>
      </c>
    </row>
    <row r="7550" spans="1:9" ht="13.8" customHeight="1" x14ac:dyDescent="0.3">
      <c r="A7550" t="s">
        <v>12299</v>
      </c>
      <c r="B7550" s="28">
        <v>54336</v>
      </c>
      <c r="C7550" t="s">
        <v>14614</v>
      </c>
      <c r="D7550" t="s">
        <v>2171</v>
      </c>
      <c r="E7550" s="20">
        <v>54.99</v>
      </c>
      <c r="F7550" s="14"/>
      <c r="G7550" s="18">
        <v>0.37</v>
      </c>
      <c r="H7550" s="15"/>
      <c r="I7550" s="24">
        <v>34.9</v>
      </c>
    </row>
    <row r="7551" spans="1:9" ht="13.8" customHeight="1" x14ac:dyDescent="0.3">
      <c r="A7551" t="s">
        <v>12299</v>
      </c>
      <c r="B7551" s="28">
        <v>54335</v>
      </c>
      <c r="C7551" t="s">
        <v>14615</v>
      </c>
      <c r="D7551" t="s">
        <v>2171</v>
      </c>
      <c r="E7551" s="20">
        <v>39.99</v>
      </c>
      <c r="F7551" s="14"/>
      <c r="G7551" s="18">
        <v>0.37</v>
      </c>
      <c r="H7551" s="15"/>
      <c r="I7551" s="24">
        <v>25.38</v>
      </c>
    </row>
    <row r="7552" spans="1:9" ht="13.8" customHeight="1" x14ac:dyDescent="0.3">
      <c r="A7552" t="s">
        <v>12299</v>
      </c>
      <c r="B7552" s="28" t="s">
        <v>14616</v>
      </c>
      <c r="C7552" t="s">
        <v>14617</v>
      </c>
      <c r="D7552" t="s">
        <v>806</v>
      </c>
      <c r="E7552" s="20">
        <v>111.6</v>
      </c>
      <c r="F7552" s="14"/>
      <c r="G7552" s="18">
        <v>0.37</v>
      </c>
      <c r="H7552" s="15"/>
      <c r="I7552" s="24">
        <v>70.84</v>
      </c>
    </row>
    <row r="7553" spans="1:9" ht="13.8" customHeight="1" x14ac:dyDescent="0.3">
      <c r="A7553" t="s">
        <v>12299</v>
      </c>
      <c r="B7553" s="28" t="s">
        <v>14618</v>
      </c>
      <c r="C7553" t="s">
        <v>14619</v>
      </c>
      <c r="D7553" t="s">
        <v>806</v>
      </c>
      <c r="E7553" s="20">
        <v>35.92</v>
      </c>
      <c r="F7553" s="14"/>
      <c r="G7553" s="18">
        <v>0.37</v>
      </c>
      <c r="H7553" s="15"/>
      <c r="I7553" s="24">
        <v>22.8</v>
      </c>
    </row>
    <row r="7554" spans="1:9" ht="13.8" customHeight="1" x14ac:dyDescent="0.3">
      <c r="A7554" t="s">
        <v>12299</v>
      </c>
      <c r="B7554" s="28" t="s">
        <v>14620</v>
      </c>
      <c r="C7554" t="s">
        <v>14621</v>
      </c>
      <c r="D7554" t="s">
        <v>806</v>
      </c>
      <c r="E7554" s="20">
        <v>22.99</v>
      </c>
      <c r="F7554" s="14"/>
      <c r="G7554" s="18">
        <v>0.37</v>
      </c>
      <c r="H7554" s="15"/>
      <c r="I7554" s="24">
        <v>14.59</v>
      </c>
    </row>
    <row r="7555" spans="1:9" ht="13.8" customHeight="1" x14ac:dyDescent="0.3">
      <c r="A7555" t="s">
        <v>12299</v>
      </c>
      <c r="B7555" s="28" t="s">
        <v>14622</v>
      </c>
      <c r="C7555" t="s">
        <v>14623</v>
      </c>
      <c r="D7555" t="s">
        <v>806</v>
      </c>
      <c r="E7555" s="20">
        <v>34.5</v>
      </c>
      <c r="F7555" s="14"/>
      <c r="G7555" s="18">
        <v>0.37</v>
      </c>
      <c r="H7555" s="15"/>
      <c r="I7555" s="24">
        <v>21.9</v>
      </c>
    </row>
    <row r="7556" spans="1:9" ht="13.8" customHeight="1" x14ac:dyDescent="0.3">
      <c r="A7556" t="s">
        <v>12299</v>
      </c>
      <c r="B7556" s="28">
        <v>40881</v>
      </c>
      <c r="C7556" t="s">
        <v>14624</v>
      </c>
      <c r="D7556" t="s">
        <v>14113</v>
      </c>
      <c r="E7556" s="20">
        <v>630.99</v>
      </c>
      <c r="F7556" s="14"/>
      <c r="G7556" s="18">
        <v>0.37</v>
      </c>
      <c r="H7556" s="15"/>
      <c r="I7556" s="24">
        <v>400.51</v>
      </c>
    </row>
    <row r="7557" spans="1:9" ht="13.8" customHeight="1" x14ac:dyDescent="0.3">
      <c r="A7557" t="s">
        <v>12299</v>
      </c>
      <c r="B7557" s="28" t="s">
        <v>14625</v>
      </c>
      <c r="C7557" t="s">
        <v>14626</v>
      </c>
      <c r="D7557" t="s">
        <v>806</v>
      </c>
      <c r="E7557" s="20">
        <v>500</v>
      </c>
      <c r="F7557" s="14"/>
      <c r="G7557" s="18">
        <v>0.37</v>
      </c>
      <c r="H7557" s="15"/>
      <c r="I7557" s="24">
        <v>317.36</v>
      </c>
    </row>
    <row r="7558" spans="1:9" ht="13.8" customHeight="1" x14ac:dyDescent="0.3">
      <c r="A7558" t="s">
        <v>12299</v>
      </c>
      <c r="B7558" s="28" t="s">
        <v>14627</v>
      </c>
      <c r="C7558" t="s">
        <v>14628</v>
      </c>
      <c r="D7558" t="s">
        <v>806</v>
      </c>
      <c r="E7558" s="20">
        <v>292.5</v>
      </c>
      <c r="F7558" s="14"/>
      <c r="G7558" s="18">
        <v>0.37</v>
      </c>
      <c r="H7558" s="15"/>
      <c r="I7558" s="24">
        <v>185.66</v>
      </c>
    </row>
    <row r="7559" spans="1:9" ht="13.8" customHeight="1" x14ac:dyDescent="0.3">
      <c r="A7559" t="s">
        <v>12299</v>
      </c>
      <c r="B7559" s="28" t="s">
        <v>14629</v>
      </c>
      <c r="C7559" t="s">
        <v>14630</v>
      </c>
      <c r="D7559" t="s">
        <v>806</v>
      </c>
      <c r="E7559" s="20">
        <v>331.66</v>
      </c>
      <c r="F7559" s="14"/>
      <c r="G7559" s="18">
        <v>0.37</v>
      </c>
      <c r="H7559" s="15"/>
      <c r="I7559" s="24">
        <v>210.51</v>
      </c>
    </row>
    <row r="7560" spans="1:9" ht="13.8" customHeight="1" x14ac:dyDescent="0.3">
      <c r="A7560" t="s">
        <v>12299</v>
      </c>
      <c r="B7560" s="28" t="s">
        <v>14631</v>
      </c>
      <c r="C7560" t="s">
        <v>14626</v>
      </c>
      <c r="D7560" t="s">
        <v>806</v>
      </c>
      <c r="E7560" s="20">
        <v>462</v>
      </c>
      <c r="F7560" s="14"/>
      <c r="G7560" s="18">
        <v>0.37</v>
      </c>
      <c r="H7560" s="15"/>
      <c r="I7560" s="24">
        <v>293.24</v>
      </c>
    </row>
    <row r="7561" spans="1:9" ht="13.8" customHeight="1" x14ac:dyDescent="0.3">
      <c r="A7561" t="s">
        <v>12299</v>
      </c>
      <c r="B7561" s="28">
        <v>40880</v>
      </c>
      <c r="C7561" t="s">
        <v>14632</v>
      </c>
      <c r="D7561" t="s">
        <v>14113</v>
      </c>
      <c r="E7561" s="20">
        <v>583.99</v>
      </c>
      <c r="F7561" s="14"/>
      <c r="G7561" s="18">
        <v>0.37</v>
      </c>
      <c r="H7561" s="15"/>
      <c r="I7561" s="24">
        <v>370.67</v>
      </c>
    </row>
    <row r="7562" spans="1:9" ht="13.8" customHeight="1" x14ac:dyDescent="0.3">
      <c r="A7562" t="s">
        <v>12299</v>
      </c>
      <c r="B7562" s="28">
        <v>41364</v>
      </c>
      <c r="C7562" t="s">
        <v>14633</v>
      </c>
      <c r="D7562" t="s">
        <v>1974</v>
      </c>
      <c r="E7562" s="20">
        <v>28.99</v>
      </c>
      <c r="F7562" s="14"/>
      <c r="G7562" s="18">
        <v>0.37</v>
      </c>
      <c r="H7562" s="15"/>
      <c r="I7562" s="24">
        <v>18.399999999999999</v>
      </c>
    </row>
    <row r="7563" spans="1:9" ht="13.8" customHeight="1" x14ac:dyDescent="0.3">
      <c r="A7563" t="s">
        <v>12299</v>
      </c>
      <c r="B7563" s="28">
        <v>41363</v>
      </c>
      <c r="C7563" t="s">
        <v>14634</v>
      </c>
      <c r="D7563" t="s">
        <v>1974</v>
      </c>
      <c r="E7563" s="20">
        <v>21.99</v>
      </c>
      <c r="F7563" s="14"/>
      <c r="G7563" s="18">
        <v>0.37</v>
      </c>
      <c r="H7563" s="15"/>
      <c r="I7563" s="24">
        <v>13.96</v>
      </c>
    </row>
    <row r="7564" spans="1:9" ht="13.8" customHeight="1" x14ac:dyDescent="0.3">
      <c r="A7564" t="s">
        <v>12299</v>
      </c>
      <c r="B7564" s="28">
        <v>41362</v>
      </c>
      <c r="C7564" t="s">
        <v>14635</v>
      </c>
      <c r="D7564" t="s">
        <v>1974</v>
      </c>
      <c r="E7564" s="20">
        <v>20.99</v>
      </c>
      <c r="F7564" s="14"/>
      <c r="G7564" s="18">
        <v>0.37</v>
      </c>
      <c r="H7564" s="15"/>
      <c r="I7564" s="24">
        <v>13.32</v>
      </c>
    </row>
    <row r="7565" spans="1:9" ht="13.8" customHeight="1" x14ac:dyDescent="0.3">
      <c r="A7565" t="s">
        <v>12299</v>
      </c>
      <c r="B7565" s="28">
        <v>41361</v>
      </c>
      <c r="C7565" t="s">
        <v>14636</v>
      </c>
      <c r="D7565" t="s">
        <v>1974</v>
      </c>
      <c r="E7565" s="20">
        <v>19.989999999999998</v>
      </c>
      <c r="F7565" s="14"/>
      <c r="G7565" s="18">
        <v>0.37</v>
      </c>
      <c r="H7565" s="15"/>
      <c r="I7565" s="24">
        <v>12.69</v>
      </c>
    </row>
    <row r="7566" spans="1:9" ht="13.8" customHeight="1" x14ac:dyDescent="0.3">
      <c r="A7566" t="s">
        <v>12299</v>
      </c>
      <c r="B7566" s="28">
        <v>39711</v>
      </c>
      <c r="C7566" t="s">
        <v>14637</v>
      </c>
      <c r="D7566" t="s">
        <v>1952</v>
      </c>
      <c r="E7566" s="20">
        <v>58.99</v>
      </c>
      <c r="F7566" s="14"/>
      <c r="G7566" s="18">
        <v>0.37</v>
      </c>
      <c r="H7566" s="15"/>
      <c r="I7566" s="24">
        <v>37.44</v>
      </c>
    </row>
    <row r="7567" spans="1:9" ht="13.8" customHeight="1" x14ac:dyDescent="0.3">
      <c r="A7567" t="s">
        <v>12299</v>
      </c>
      <c r="B7567" s="28">
        <v>41079</v>
      </c>
      <c r="C7567" t="s">
        <v>14638</v>
      </c>
      <c r="D7567" t="s">
        <v>806</v>
      </c>
      <c r="E7567" s="20">
        <v>1.89</v>
      </c>
      <c r="F7567" s="14"/>
      <c r="G7567" s="18">
        <v>0.37</v>
      </c>
      <c r="H7567" s="15"/>
      <c r="I7567" s="24">
        <v>1.2</v>
      </c>
    </row>
    <row r="7568" spans="1:9" ht="13.8" customHeight="1" x14ac:dyDescent="0.3">
      <c r="A7568" t="s">
        <v>12299</v>
      </c>
      <c r="B7568" s="28">
        <v>29805</v>
      </c>
      <c r="C7568" t="s">
        <v>14639</v>
      </c>
      <c r="D7568" t="s">
        <v>2234</v>
      </c>
      <c r="E7568" s="20">
        <v>19.989999999999998</v>
      </c>
      <c r="F7568" s="14"/>
      <c r="G7568" s="18">
        <v>0.37</v>
      </c>
      <c r="H7568" s="15"/>
      <c r="I7568" s="24">
        <v>12.69</v>
      </c>
    </row>
    <row r="7569" spans="1:9" ht="13.8" customHeight="1" x14ac:dyDescent="0.3">
      <c r="A7569" t="s">
        <v>12299</v>
      </c>
      <c r="B7569" s="28">
        <v>40915</v>
      </c>
      <c r="C7569" t="s">
        <v>14640</v>
      </c>
      <c r="D7569" t="s">
        <v>2455</v>
      </c>
      <c r="E7569" s="20">
        <v>10.99</v>
      </c>
      <c r="F7569" s="14"/>
      <c r="G7569" s="18">
        <v>0.37</v>
      </c>
      <c r="H7569" s="15"/>
      <c r="I7569" s="24">
        <v>6.98</v>
      </c>
    </row>
    <row r="7570" spans="1:9" ht="13.8" customHeight="1" x14ac:dyDescent="0.3">
      <c r="A7570" t="s">
        <v>12299</v>
      </c>
      <c r="B7570" s="28">
        <v>30003</v>
      </c>
      <c r="C7570" t="s">
        <v>14641</v>
      </c>
      <c r="D7570" t="s">
        <v>5030</v>
      </c>
      <c r="E7570" s="20">
        <v>109.99</v>
      </c>
      <c r="F7570" s="14"/>
      <c r="G7570" s="18">
        <v>0.37</v>
      </c>
      <c r="H7570" s="15"/>
      <c r="I7570" s="24">
        <v>69.81</v>
      </c>
    </row>
    <row r="7571" spans="1:9" ht="13.8" customHeight="1" x14ac:dyDescent="0.3">
      <c r="A7571" t="s">
        <v>12299</v>
      </c>
      <c r="B7571" s="28">
        <v>10181</v>
      </c>
      <c r="C7571" t="s">
        <v>14642</v>
      </c>
      <c r="D7571" t="s">
        <v>5018</v>
      </c>
      <c r="E7571" s="20">
        <v>6.99</v>
      </c>
      <c r="F7571" s="14"/>
      <c r="G7571" s="18">
        <v>0.37</v>
      </c>
      <c r="H7571" s="15"/>
      <c r="I7571" s="24">
        <v>4.4400000000000004</v>
      </c>
    </row>
    <row r="7572" spans="1:9" ht="13.8" customHeight="1" x14ac:dyDescent="0.3">
      <c r="A7572" t="s">
        <v>12299</v>
      </c>
      <c r="B7572" s="28">
        <v>24401</v>
      </c>
      <c r="C7572" t="s">
        <v>14643</v>
      </c>
      <c r="D7572" t="s">
        <v>3310</v>
      </c>
      <c r="E7572" s="20">
        <v>30.99</v>
      </c>
      <c r="F7572" s="14"/>
      <c r="G7572" s="18">
        <v>0.37</v>
      </c>
      <c r="H7572" s="15"/>
      <c r="I7572" s="24">
        <v>19.670000000000002</v>
      </c>
    </row>
    <row r="7573" spans="1:9" ht="13.8" customHeight="1" x14ac:dyDescent="0.3">
      <c r="A7573" t="s">
        <v>12299</v>
      </c>
      <c r="B7573" s="28">
        <v>2980</v>
      </c>
      <c r="C7573" t="s">
        <v>14644</v>
      </c>
      <c r="D7573" t="s">
        <v>2876</v>
      </c>
      <c r="E7573" s="20">
        <v>9.99</v>
      </c>
      <c r="F7573" s="14"/>
      <c r="G7573" s="18">
        <v>0.37</v>
      </c>
      <c r="H7573" s="15"/>
      <c r="I7573" s="24">
        <v>6.34</v>
      </c>
    </row>
    <row r="7574" spans="1:9" ht="13.8" customHeight="1" x14ac:dyDescent="0.3">
      <c r="A7574" t="s">
        <v>12299</v>
      </c>
      <c r="B7574" s="28">
        <v>9480</v>
      </c>
      <c r="C7574" t="s">
        <v>14645</v>
      </c>
      <c r="D7574" t="s">
        <v>2253</v>
      </c>
      <c r="E7574" s="20">
        <v>11.99</v>
      </c>
      <c r="F7574" s="14"/>
      <c r="G7574" s="18">
        <v>0.37</v>
      </c>
      <c r="H7574" s="15"/>
      <c r="I7574" s="24">
        <v>7.61</v>
      </c>
    </row>
    <row r="7575" spans="1:9" ht="13.8" customHeight="1" x14ac:dyDescent="0.3">
      <c r="A7575" t="s">
        <v>12299</v>
      </c>
      <c r="B7575" s="28">
        <v>26956</v>
      </c>
      <c r="C7575" t="s">
        <v>14646</v>
      </c>
      <c r="D7575" t="s">
        <v>2171</v>
      </c>
      <c r="E7575" s="20">
        <v>10.99</v>
      </c>
      <c r="F7575" s="14"/>
      <c r="G7575" s="18">
        <v>0.37</v>
      </c>
      <c r="H7575" s="15"/>
      <c r="I7575" s="24">
        <v>6.98</v>
      </c>
    </row>
    <row r="7576" spans="1:9" ht="13.8" customHeight="1" x14ac:dyDescent="0.3">
      <c r="A7576" t="s">
        <v>12299</v>
      </c>
      <c r="B7576" s="28">
        <v>24959</v>
      </c>
      <c r="C7576" t="s">
        <v>14647</v>
      </c>
      <c r="D7576" t="s">
        <v>3310</v>
      </c>
      <c r="E7576" s="20">
        <v>2.99</v>
      </c>
      <c r="F7576" s="14"/>
      <c r="G7576" s="18">
        <v>0.37</v>
      </c>
      <c r="H7576" s="15"/>
      <c r="I7576" s="24">
        <v>1.9</v>
      </c>
    </row>
    <row r="7577" spans="1:9" ht="13.8" customHeight="1" x14ac:dyDescent="0.3">
      <c r="A7577" t="s">
        <v>12299</v>
      </c>
      <c r="B7577" s="28">
        <v>3131</v>
      </c>
      <c r="C7577" t="s">
        <v>14648</v>
      </c>
      <c r="D7577" t="s">
        <v>2234</v>
      </c>
      <c r="E7577" s="20">
        <v>13.99</v>
      </c>
      <c r="F7577" s="14"/>
      <c r="G7577" s="18">
        <v>0.37</v>
      </c>
      <c r="H7577" s="15"/>
      <c r="I7577" s="24">
        <v>8.8800000000000008</v>
      </c>
    </row>
    <row r="7578" spans="1:9" ht="13.8" customHeight="1" x14ac:dyDescent="0.3">
      <c r="A7578" t="s">
        <v>12299</v>
      </c>
      <c r="B7578" s="28">
        <v>17552</v>
      </c>
      <c r="C7578" t="s">
        <v>14649</v>
      </c>
      <c r="D7578" t="s">
        <v>2234</v>
      </c>
      <c r="E7578" s="20">
        <v>33.99</v>
      </c>
      <c r="F7578" s="14"/>
      <c r="G7578" s="18">
        <v>0.37</v>
      </c>
      <c r="H7578" s="15"/>
      <c r="I7578" s="24">
        <v>21.57</v>
      </c>
    </row>
    <row r="7579" spans="1:9" ht="13.8" customHeight="1" x14ac:dyDescent="0.3">
      <c r="A7579" t="s">
        <v>12299</v>
      </c>
      <c r="B7579" s="28">
        <v>24494</v>
      </c>
      <c r="C7579" t="s">
        <v>14650</v>
      </c>
      <c r="D7579" t="s">
        <v>2876</v>
      </c>
      <c r="E7579" s="20">
        <v>3.99</v>
      </c>
      <c r="F7579" s="14"/>
      <c r="G7579" s="18">
        <v>0.37</v>
      </c>
      <c r="H7579" s="15"/>
      <c r="I7579" s="24">
        <v>2.5299999999999998</v>
      </c>
    </row>
    <row r="7580" spans="1:9" ht="13.8" customHeight="1" x14ac:dyDescent="0.3">
      <c r="A7580" t="s">
        <v>12299</v>
      </c>
      <c r="B7580" s="28">
        <v>40884</v>
      </c>
      <c r="C7580" t="s">
        <v>14651</v>
      </c>
      <c r="D7580" t="s">
        <v>5337</v>
      </c>
      <c r="E7580" s="20">
        <v>42.99</v>
      </c>
      <c r="F7580" s="14"/>
      <c r="G7580" s="18">
        <v>0.37</v>
      </c>
      <c r="H7580" s="15"/>
      <c r="I7580" s="24">
        <v>27.29</v>
      </c>
    </row>
    <row r="7581" spans="1:9" ht="13.8" customHeight="1" x14ac:dyDescent="0.3">
      <c r="A7581" t="s">
        <v>12299</v>
      </c>
      <c r="B7581" s="28">
        <v>15274</v>
      </c>
      <c r="C7581" t="s">
        <v>14652</v>
      </c>
      <c r="D7581" t="s">
        <v>3310</v>
      </c>
      <c r="E7581" s="20">
        <v>99.99</v>
      </c>
      <c r="F7581" s="14"/>
      <c r="G7581" s="18">
        <v>0.37</v>
      </c>
      <c r="H7581" s="15"/>
      <c r="I7581" s="24">
        <v>63.47</v>
      </c>
    </row>
    <row r="7582" spans="1:9" ht="13.8" customHeight="1" x14ac:dyDescent="0.3">
      <c r="A7582" t="s">
        <v>12299</v>
      </c>
      <c r="B7582" s="28">
        <v>15250</v>
      </c>
      <c r="C7582" t="s">
        <v>14653</v>
      </c>
      <c r="D7582" t="s">
        <v>13542</v>
      </c>
      <c r="E7582" s="20">
        <v>21</v>
      </c>
      <c r="F7582" s="14"/>
      <c r="G7582" s="18">
        <v>0.37</v>
      </c>
      <c r="H7582" s="15"/>
      <c r="I7582" s="24">
        <v>13.33</v>
      </c>
    </row>
    <row r="7583" spans="1:9" ht="13.8" customHeight="1" x14ac:dyDescent="0.3">
      <c r="A7583" t="s">
        <v>12299</v>
      </c>
      <c r="B7583" s="28">
        <v>24399</v>
      </c>
      <c r="C7583" t="s">
        <v>14654</v>
      </c>
      <c r="D7583" t="s">
        <v>3310</v>
      </c>
      <c r="E7583" s="20">
        <v>31.99</v>
      </c>
      <c r="F7583" s="14"/>
      <c r="G7583" s="18">
        <v>0.37</v>
      </c>
      <c r="H7583" s="15"/>
      <c r="I7583" s="24">
        <v>20.3</v>
      </c>
    </row>
    <row r="7584" spans="1:9" ht="13.8" customHeight="1" x14ac:dyDescent="0.3">
      <c r="A7584" t="s">
        <v>12299</v>
      </c>
      <c r="B7584" s="28">
        <v>24395</v>
      </c>
      <c r="C7584" t="s">
        <v>14655</v>
      </c>
      <c r="D7584" t="s">
        <v>3310</v>
      </c>
      <c r="E7584" s="20">
        <v>19.989999999999998</v>
      </c>
      <c r="F7584" s="14"/>
      <c r="G7584" s="18">
        <v>0.37</v>
      </c>
      <c r="H7584" s="15"/>
      <c r="I7584" s="24">
        <v>12.69</v>
      </c>
    </row>
    <row r="7585" spans="1:9" ht="13.8" customHeight="1" x14ac:dyDescent="0.3">
      <c r="A7585" t="s">
        <v>12299</v>
      </c>
      <c r="B7585" s="28">
        <v>26972</v>
      </c>
      <c r="C7585" t="s">
        <v>14656</v>
      </c>
      <c r="D7585" t="s">
        <v>3310</v>
      </c>
      <c r="E7585" s="20">
        <v>42.99</v>
      </c>
      <c r="F7585" s="14"/>
      <c r="G7585" s="18">
        <v>0.37</v>
      </c>
      <c r="H7585" s="15"/>
      <c r="I7585" s="24">
        <v>27.29</v>
      </c>
    </row>
    <row r="7586" spans="1:9" ht="13.8" customHeight="1" x14ac:dyDescent="0.3">
      <c r="A7586" t="s">
        <v>12299</v>
      </c>
      <c r="B7586" s="28">
        <v>22161</v>
      </c>
      <c r="C7586" t="s">
        <v>14657</v>
      </c>
      <c r="D7586" t="s">
        <v>3310</v>
      </c>
      <c r="E7586" s="20">
        <v>42.99</v>
      </c>
      <c r="F7586" s="14"/>
      <c r="G7586" s="18">
        <v>0.37</v>
      </c>
      <c r="H7586" s="15"/>
      <c r="I7586" s="24">
        <v>27.29</v>
      </c>
    </row>
    <row r="7587" spans="1:9" ht="13.8" customHeight="1" x14ac:dyDescent="0.3">
      <c r="A7587" t="s">
        <v>12299</v>
      </c>
      <c r="B7587" s="28">
        <v>9453</v>
      </c>
      <c r="C7587" t="s">
        <v>14658</v>
      </c>
      <c r="D7587" t="s">
        <v>3301</v>
      </c>
      <c r="E7587" s="20">
        <v>27.99</v>
      </c>
      <c r="F7587" s="14"/>
      <c r="G7587" s="18">
        <v>0.37</v>
      </c>
      <c r="H7587" s="15"/>
      <c r="I7587" s="24">
        <v>17.77</v>
      </c>
    </row>
    <row r="7588" spans="1:9" ht="13.8" customHeight="1" x14ac:dyDescent="0.3">
      <c r="A7588" t="s">
        <v>12299</v>
      </c>
      <c r="B7588" s="28">
        <v>10338</v>
      </c>
      <c r="C7588" t="s">
        <v>14659</v>
      </c>
      <c r="D7588" t="s">
        <v>12336</v>
      </c>
      <c r="E7588" s="20">
        <v>12.99</v>
      </c>
      <c r="F7588" s="14"/>
      <c r="G7588" s="18">
        <v>0.37</v>
      </c>
      <c r="H7588" s="15"/>
      <c r="I7588" s="24">
        <v>8.25</v>
      </c>
    </row>
    <row r="7589" spans="1:9" ht="13.8" customHeight="1" x14ac:dyDescent="0.3">
      <c r="A7589" t="s">
        <v>12299</v>
      </c>
      <c r="B7589" s="28">
        <v>18409</v>
      </c>
      <c r="C7589" t="s">
        <v>14660</v>
      </c>
      <c r="D7589" t="s">
        <v>2171</v>
      </c>
      <c r="E7589" s="20">
        <v>16.989999999999998</v>
      </c>
      <c r="F7589" s="14"/>
      <c r="G7589" s="18">
        <v>0.37</v>
      </c>
      <c r="H7589" s="15"/>
      <c r="I7589" s="24">
        <v>10.78</v>
      </c>
    </row>
    <row r="7590" spans="1:9" ht="13.8" customHeight="1" x14ac:dyDescent="0.3">
      <c r="A7590" t="s">
        <v>12299</v>
      </c>
      <c r="B7590" s="28">
        <v>15285</v>
      </c>
      <c r="C7590" t="s">
        <v>14661</v>
      </c>
      <c r="D7590" t="s">
        <v>3310</v>
      </c>
      <c r="E7590" s="20">
        <v>59.99</v>
      </c>
      <c r="F7590" s="14"/>
      <c r="G7590" s="18">
        <v>0.37</v>
      </c>
      <c r="H7590" s="15"/>
      <c r="I7590" s="24">
        <v>38.08</v>
      </c>
    </row>
    <row r="7591" spans="1:9" ht="13.8" customHeight="1" x14ac:dyDescent="0.3">
      <c r="A7591" t="s">
        <v>12299</v>
      </c>
      <c r="B7591" s="28">
        <v>25257</v>
      </c>
      <c r="C7591" t="s">
        <v>14662</v>
      </c>
      <c r="D7591" t="s">
        <v>2876</v>
      </c>
      <c r="E7591" s="20">
        <v>13.99</v>
      </c>
      <c r="F7591" s="14"/>
      <c r="G7591" s="18">
        <v>0.37</v>
      </c>
      <c r="H7591" s="15"/>
      <c r="I7591" s="24">
        <v>8.8800000000000008</v>
      </c>
    </row>
    <row r="7592" spans="1:9" ht="13.8" customHeight="1" x14ac:dyDescent="0.3">
      <c r="A7592" t="s">
        <v>12299</v>
      </c>
      <c r="B7592" s="28">
        <v>40032</v>
      </c>
      <c r="C7592" t="s">
        <v>14663</v>
      </c>
      <c r="D7592" t="s">
        <v>2455</v>
      </c>
      <c r="E7592" s="20">
        <v>84.99</v>
      </c>
      <c r="F7592" s="14"/>
      <c r="G7592" s="18">
        <v>0.37</v>
      </c>
      <c r="H7592" s="15"/>
      <c r="I7592" s="24">
        <v>53.95</v>
      </c>
    </row>
    <row r="7593" spans="1:9" ht="13.8" customHeight="1" x14ac:dyDescent="0.3">
      <c r="A7593" t="s">
        <v>12299</v>
      </c>
      <c r="B7593" s="28">
        <v>3133</v>
      </c>
      <c r="C7593" t="s">
        <v>14664</v>
      </c>
      <c r="D7593" t="s">
        <v>2234</v>
      </c>
      <c r="E7593" s="20">
        <v>9.99</v>
      </c>
      <c r="F7593" s="14"/>
      <c r="G7593" s="18">
        <v>0.37</v>
      </c>
      <c r="H7593" s="15"/>
      <c r="I7593" s="24">
        <v>6.34</v>
      </c>
    </row>
    <row r="7594" spans="1:9" ht="13.8" customHeight="1" x14ac:dyDescent="0.3">
      <c r="A7594" t="s">
        <v>12299</v>
      </c>
      <c r="B7594" s="28">
        <v>38001</v>
      </c>
      <c r="C7594" t="s">
        <v>14665</v>
      </c>
      <c r="D7594" t="s">
        <v>1952</v>
      </c>
      <c r="E7594" s="20">
        <v>10.99</v>
      </c>
      <c r="F7594" s="14"/>
      <c r="G7594" s="18">
        <v>0.37</v>
      </c>
      <c r="H7594" s="15"/>
      <c r="I7594" s="24">
        <v>6.98</v>
      </c>
    </row>
    <row r="7595" spans="1:9" ht="13.8" customHeight="1" x14ac:dyDescent="0.3">
      <c r="A7595" t="s">
        <v>12299</v>
      </c>
      <c r="B7595" s="28">
        <v>26806</v>
      </c>
      <c r="C7595" t="s">
        <v>14666</v>
      </c>
      <c r="D7595" t="s">
        <v>14366</v>
      </c>
      <c r="E7595" s="20">
        <v>488.99</v>
      </c>
      <c r="F7595" s="14"/>
      <c r="G7595" s="18">
        <v>0.37</v>
      </c>
      <c r="H7595" s="15"/>
      <c r="I7595" s="24">
        <v>310.37</v>
      </c>
    </row>
    <row r="7596" spans="1:9" ht="13.8" customHeight="1" x14ac:dyDescent="0.3">
      <c r="A7596" t="s">
        <v>12299</v>
      </c>
      <c r="B7596" s="28">
        <v>3414</v>
      </c>
      <c r="C7596" t="s">
        <v>14667</v>
      </c>
      <c r="D7596" t="s">
        <v>1952</v>
      </c>
      <c r="E7596" s="20">
        <v>1.53</v>
      </c>
      <c r="F7596" s="14"/>
      <c r="G7596" s="18">
        <v>0.37</v>
      </c>
      <c r="H7596" s="15"/>
      <c r="I7596" s="24">
        <v>0.97</v>
      </c>
    </row>
    <row r="7597" spans="1:9" ht="13.8" customHeight="1" x14ac:dyDescent="0.3">
      <c r="A7597" t="s">
        <v>12299</v>
      </c>
      <c r="B7597" s="28">
        <v>43088</v>
      </c>
      <c r="C7597" t="s">
        <v>14668</v>
      </c>
      <c r="D7597" t="s">
        <v>14669</v>
      </c>
      <c r="E7597" s="20">
        <v>372.99</v>
      </c>
      <c r="F7597" s="14"/>
      <c r="G7597" s="18">
        <v>0.37</v>
      </c>
      <c r="H7597" s="15"/>
      <c r="I7597" s="24">
        <v>236.75</v>
      </c>
    </row>
    <row r="7598" spans="1:9" ht="13.8" customHeight="1" x14ac:dyDescent="0.3">
      <c r="A7598" t="s">
        <v>12299</v>
      </c>
      <c r="B7598" s="28">
        <v>3725</v>
      </c>
      <c r="C7598" t="s">
        <v>14670</v>
      </c>
      <c r="D7598" t="s">
        <v>1952</v>
      </c>
      <c r="E7598" s="20">
        <v>2.99</v>
      </c>
      <c r="F7598" s="14"/>
      <c r="G7598" s="18">
        <v>0.37</v>
      </c>
      <c r="H7598" s="15"/>
      <c r="I7598" s="24">
        <v>1.9</v>
      </c>
    </row>
    <row r="7599" spans="1:9" ht="13.8" customHeight="1" x14ac:dyDescent="0.3">
      <c r="A7599" t="s">
        <v>12299</v>
      </c>
      <c r="B7599" s="28">
        <v>37035</v>
      </c>
      <c r="C7599" t="s">
        <v>14671</v>
      </c>
      <c r="D7599" t="s">
        <v>1952</v>
      </c>
      <c r="E7599" s="20">
        <v>5.99</v>
      </c>
      <c r="F7599" s="14"/>
      <c r="G7599" s="18">
        <v>0.37</v>
      </c>
      <c r="H7599" s="15"/>
      <c r="I7599" s="24">
        <v>3.8</v>
      </c>
    </row>
    <row r="7600" spans="1:9" ht="13.8" customHeight="1" x14ac:dyDescent="0.3">
      <c r="A7600" t="s">
        <v>12299</v>
      </c>
      <c r="B7600" s="28">
        <v>43037</v>
      </c>
      <c r="C7600" t="s">
        <v>14672</v>
      </c>
      <c r="D7600" t="s">
        <v>1952</v>
      </c>
      <c r="E7600" s="20">
        <v>13.99</v>
      </c>
      <c r="F7600" s="14"/>
      <c r="G7600" s="18">
        <v>0.37</v>
      </c>
      <c r="H7600" s="15"/>
      <c r="I7600" s="24">
        <v>8.8800000000000008</v>
      </c>
    </row>
    <row r="7601" spans="1:9" ht="13.8" customHeight="1" x14ac:dyDescent="0.3">
      <c r="A7601" t="s">
        <v>12299</v>
      </c>
      <c r="B7601" s="28">
        <v>3839</v>
      </c>
      <c r="C7601" t="s">
        <v>14673</v>
      </c>
      <c r="D7601" t="s">
        <v>1952</v>
      </c>
      <c r="E7601" s="20">
        <v>5.99</v>
      </c>
      <c r="F7601" s="14"/>
      <c r="G7601" s="18">
        <v>0.37</v>
      </c>
      <c r="H7601" s="15"/>
      <c r="I7601" s="24">
        <v>3.8</v>
      </c>
    </row>
    <row r="7602" spans="1:9" ht="13.8" customHeight="1" x14ac:dyDescent="0.3">
      <c r="A7602" t="s">
        <v>12299</v>
      </c>
      <c r="B7602" s="28">
        <v>28694</v>
      </c>
      <c r="C7602" t="s">
        <v>14674</v>
      </c>
      <c r="D7602" t="s">
        <v>3310</v>
      </c>
      <c r="E7602" s="20">
        <v>17.989999999999998</v>
      </c>
      <c r="F7602" s="14"/>
      <c r="G7602" s="18">
        <v>0.37</v>
      </c>
      <c r="H7602" s="15"/>
      <c r="I7602" s="24">
        <v>11.42</v>
      </c>
    </row>
    <row r="7603" spans="1:9" ht="13.8" customHeight="1" x14ac:dyDescent="0.3">
      <c r="A7603" t="s">
        <v>12299</v>
      </c>
      <c r="B7603" s="28">
        <v>28695</v>
      </c>
      <c r="C7603" t="s">
        <v>14675</v>
      </c>
      <c r="D7603" t="s">
        <v>3310</v>
      </c>
      <c r="E7603" s="20">
        <v>23.99</v>
      </c>
      <c r="F7603" s="14"/>
      <c r="G7603" s="18">
        <v>0.37</v>
      </c>
      <c r="H7603" s="15"/>
      <c r="I7603" s="24">
        <v>15.23</v>
      </c>
    </row>
    <row r="7604" spans="1:9" ht="13.8" customHeight="1" x14ac:dyDescent="0.3">
      <c r="A7604" t="s">
        <v>12299</v>
      </c>
      <c r="B7604" s="28">
        <v>2805</v>
      </c>
      <c r="C7604" t="s">
        <v>14676</v>
      </c>
      <c r="D7604" t="s">
        <v>2171</v>
      </c>
      <c r="E7604" s="20">
        <v>56.99</v>
      </c>
      <c r="F7604" s="14"/>
      <c r="G7604" s="18">
        <v>0.37</v>
      </c>
      <c r="H7604" s="15"/>
      <c r="I7604" s="24">
        <v>36.17</v>
      </c>
    </row>
    <row r="7605" spans="1:9" ht="13.8" customHeight="1" x14ac:dyDescent="0.3">
      <c r="A7605" t="s">
        <v>12299</v>
      </c>
      <c r="B7605" s="28">
        <v>43047</v>
      </c>
      <c r="C7605" t="s">
        <v>14677</v>
      </c>
      <c r="D7605" t="s">
        <v>1952</v>
      </c>
      <c r="E7605" s="20">
        <v>17.989999999999998</v>
      </c>
      <c r="F7605" s="14"/>
      <c r="G7605" s="18">
        <v>0.37</v>
      </c>
      <c r="H7605" s="15"/>
      <c r="I7605" s="24">
        <v>11.42</v>
      </c>
    </row>
    <row r="7606" spans="1:9" ht="13.8" customHeight="1" x14ac:dyDescent="0.3">
      <c r="A7606" t="s">
        <v>12299</v>
      </c>
      <c r="B7606" s="28">
        <v>40061</v>
      </c>
      <c r="C7606" t="s">
        <v>14678</v>
      </c>
      <c r="D7606" t="s">
        <v>1931</v>
      </c>
      <c r="E7606" s="20">
        <v>47.99</v>
      </c>
      <c r="F7606" s="14"/>
      <c r="G7606" s="18">
        <v>0.37</v>
      </c>
      <c r="H7606" s="15"/>
      <c r="I7606" s="24">
        <v>30.46</v>
      </c>
    </row>
    <row r="7607" spans="1:9" ht="13.8" customHeight="1" x14ac:dyDescent="0.3">
      <c r="A7607" t="s">
        <v>12299</v>
      </c>
      <c r="B7607" s="28">
        <v>40062</v>
      </c>
      <c r="C7607" t="s">
        <v>14679</v>
      </c>
      <c r="D7607" t="s">
        <v>1931</v>
      </c>
      <c r="E7607" s="20">
        <v>92.99</v>
      </c>
      <c r="F7607" s="14"/>
      <c r="G7607" s="18">
        <v>0.37</v>
      </c>
      <c r="H7607" s="15"/>
      <c r="I7607" s="24">
        <v>59.02</v>
      </c>
    </row>
    <row r="7608" spans="1:9" ht="13.8" customHeight="1" x14ac:dyDescent="0.3">
      <c r="A7608" t="s">
        <v>12299</v>
      </c>
      <c r="B7608" s="28">
        <v>3833</v>
      </c>
      <c r="C7608" t="s">
        <v>14680</v>
      </c>
      <c r="D7608" t="s">
        <v>1952</v>
      </c>
      <c r="E7608" s="20">
        <v>3.99</v>
      </c>
      <c r="F7608" s="14"/>
      <c r="G7608" s="18">
        <v>0.37</v>
      </c>
      <c r="H7608" s="15"/>
      <c r="I7608" s="24">
        <v>2.5299999999999998</v>
      </c>
    </row>
    <row r="7609" spans="1:9" ht="13.8" customHeight="1" x14ac:dyDescent="0.3">
      <c r="A7609" t="s">
        <v>12299</v>
      </c>
      <c r="B7609" s="28">
        <v>3710</v>
      </c>
      <c r="C7609" t="s">
        <v>14681</v>
      </c>
      <c r="D7609" t="s">
        <v>1952</v>
      </c>
      <c r="E7609" s="20">
        <v>2.99</v>
      </c>
      <c r="F7609" s="14"/>
      <c r="G7609" s="18">
        <v>0.37</v>
      </c>
      <c r="H7609" s="15"/>
      <c r="I7609" s="24">
        <v>1.9</v>
      </c>
    </row>
    <row r="7610" spans="1:9" ht="13.8" customHeight="1" x14ac:dyDescent="0.3">
      <c r="A7610" t="s">
        <v>12299</v>
      </c>
      <c r="B7610" s="28">
        <v>22105</v>
      </c>
      <c r="C7610" t="s">
        <v>14682</v>
      </c>
      <c r="D7610" t="s">
        <v>3310</v>
      </c>
      <c r="E7610" s="20">
        <v>2.99</v>
      </c>
      <c r="F7610" s="14"/>
      <c r="G7610" s="18">
        <v>0.37</v>
      </c>
      <c r="H7610" s="15"/>
      <c r="I7610" s="24">
        <v>1.9</v>
      </c>
    </row>
    <row r="7611" spans="1:9" ht="13.8" customHeight="1" x14ac:dyDescent="0.3">
      <c r="A7611" t="s">
        <v>12299</v>
      </c>
      <c r="B7611" s="28">
        <v>43034</v>
      </c>
      <c r="C7611" t="s">
        <v>14683</v>
      </c>
      <c r="D7611" t="s">
        <v>1952</v>
      </c>
      <c r="E7611" s="20">
        <v>18.989999999999998</v>
      </c>
      <c r="F7611" s="14"/>
      <c r="G7611" s="18">
        <v>0.37</v>
      </c>
      <c r="H7611" s="15"/>
      <c r="I7611" s="24">
        <v>12.05</v>
      </c>
    </row>
    <row r="7612" spans="1:9" ht="13.8" customHeight="1" x14ac:dyDescent="0.3">
      <c r="A7612" t="s">
        <v>12299</v>
      </c>
      <c r="B7612" s="28">
        <v>3410</v>
      </c>
      <c r="C7612" t="s">
        <v>14684</v>
      </c>
      <c r="D7612" t="s">
        <v>1952</v>
      </c>
      <c r="E7612" s="20">
        <v>2.99</v>
      </c>
      <c r="F7612" s="14"/>
      <c r="G7612" s="18">
        <v>0.37</v>
      </c>
      <c r="H7612" s="15"/>
      <c r="I7612" s="24">
        <v>1.9</v>
      </c>
    </row>
    <row r="7613" spans="1:9" ht="13.8" customHeight="1" x14ac:dyDescent="0.3">
      <c r="A7613" t="s">
        <v>12299</v>
      </c>
      <c r="B7613" s="28">
        <v>3801</v>
      </c>
      <c r="C7613" t="s">
        <v>14685</v>
      </c>
      <c r="D7613" t="s">
        <v>1952</v>
      </c>
      <c r="E7613" s="20">
        <v>4.99</v>
      </c>
      <c r="F7613" s="14"/>
      <c r="G7613" s="18">
        <v>0.37</v>
      </c>
      <c r="H7613" s="15"/>
      <c r="I7613" s="24">
        <v>3.17</v>
      </c>
    </row>
    <row r="7614" spans="1:9" ht="13.8" customHeight="1" x14ac:dyDescent="0.3">
      <c r="A7614" t="s">
        <v>12299</v>
      </c>
      <c r="B7614" s="28">
        <v>29851</v>
      </c>
      <c r="C7614" t="s">
        <v>14686</v>
      </c>
      <c r="D7614" t="s">
        <v>1952</v>
      </c>
      <c r="E7614" s="20">
        <v>12.99</v>
      </c>
      <c r="F7614" s="14"/>
      <c r="G7614" s="18">
        <v>0.37</v>
      </c>
      <c r="H7614" s="15"/>
      <c r="I7614" s="24">
        <v>8.25</v>
      </c>
    </row>
    <row r="7615" spans="1:9" ht="13.8" customHeight="1" x14ac:dyDescent="0.3">
      <c r="A7615" t="s">
        <v>12299</v>
      </c>
      <c r="B7615" s="28">
        <v>1938</v>
      </c>
      <c r="C7615" t="s">
        <v>14687</v>
      </c>
      <c r="D7615" t="s">
        <v>3282</v>
      </c>
      <c r="E7615" s="20">
        <v>4.99</v>
      </c>
      <c r="F7615" s="14"/>
      <c r="G7615" s="18">
        <v>0.37</v>
      </c>
      <c r="H7615" s="15"/>
      <c r="I7615" s="24">
        <v>3.17</v>
      </c>
    </row>
    <row r="7616" spans="1:9" ht="13.8" customHeight="1" x14ac:dyDescent="0.3">
      <c r="A7616" t="s">
        <v>12299</v>
      </c>
      <c r="B7616" s="28">
        <v>3831</v>
      </c>
      <c r="C7616" t="s">
        <v>14673</v>
      </c>
      <c r="D7616" t="s">
        <v>1952</v>
      </c>
      <c r="E7616" s="20">
        <v>3.99</v>
      </c>
      <c r="F7616" s="14"/>
      <c r="G7616" s="18">
        <v>0.37</v>
      </c>
      <c r="H7616" s="15"/>
      <c r="I7616" s="24">
        <v>2.5299999999999998</v>
      </c>
    </row>
    <row r="7617" spans="1:9" ht="13.8" customHeight="1" x14ac:dyDescent="0.3">
      <c r="A7617" t="s">
        <v>12299</v>
      </c>
      <c r="B7617" s="28">
        <v>25215</v>
      </c>
      <c r="C7617" t="s">
        <v>14688</v>
      </c>
      <c r="D7617" t="s">
        <v>2253</v>
      </c>
      <c r="E7617" s="20">
        <v>5.99</v>
      </c>
      <c r="F7617" s="14"/>
      <c r="G7617" s="18">
        <v>0.37</v>
      </c>
      <c r="H7617" s="15"/>
      <c r="I7617" s="24">
        <v>3.8</v>
      </c>
    </row>
    <row r="7618" spans="1:9" ht="13.8" customHeight="1" x14ac:dyDescent="0.3">
      <c r="A7618" t="s">
        <v>12299</v>
      </c>
      <c r="B7618" s="28">
        <v>40967</v>
      </c>
      <c r="C7618" t="s">
        <v>14689</v>
      </c>
      <c r="D7618" t="s">
        <v>1952</v>
      </c>
      <c r="E7618" s="20">
        <v>37.979999999999997</v>
      </c>
      <c r="F7618" s="14"/>
      <c r="G7618" s="18">
        <v>0.37</v>
      </c>
      <c r="H7618" s="15"/>
      <c r="I7618" s="24">
        <v>24.11</v>
      </c>
    </row>
    <row r="7619" spans="1:9" ht="13.8" customHeight="1" x14ac:dyDescent="0.3">
      <c r="A7619" t="s">
        <v>12299</v>
      </c>
      <c r="B7619" s="28" t="s">
        <v>14690</v>
      </c>
      <c r="C7619" t="s">
        <v>14691</v>
      </c>
      <c r="D7619" t="s">
        <v>806</v>
      </c>
      <c r="E7619" s="20">
        <v>20.28</v>
      </c>
      <c r="F7619" s="14"/>
      <c r="G7619" s="18">
        <v>0.37</v>
      </c>
      <c r="H7619" s="15"/>
      <c r="I7619" s="24">
        <v>12.87</v>
      </c>
    </row>
    <row r="7620" spans="1:9" ht="13.8" customHeight="1" x14ac:dyDescent="0.3">
      <c r="A7620" t="s">
        <v>12299</v>
      </c>
      <c r="B7620" s="28">
        <v>24393</v>
      </c>
      <c r="C7620" t="s">
        <v>14692</v>
      </c>
      <c r="D7620" t="s">
        <v>3310</v>
      </c>
      <c r="E7620" s="20">
        <v>20.99</v>
      </c>
      <c r="F7620" s="14"/>
      <c r="G7620" s="18">
        <v>0.37</v>
      </c>
      <c r="H7620" s="15"/>
      <c r="I7620" s="24">
        <v>13.32</v>
      </c>
    </row>
    <row r="7621" spans="1:9" ht="13.8" customHeight="1" x14ac:dyDescent="0.3">
      <c r="A7621" t="s">
        <v>12299</v>
      </c>
      <c r="B7621" s="28" t="s">
        <v>14693</v>
      </c>
      <c r="C7621" t="s">
        <v>14694</v>
      </c>
      <c r="D7621" t="s">
        <v>806</v>
      </c>
      <c r="E7621" s="20">
        <v>891.02</v>
      </c>
      <c r="F7621" s="14"/>
      <c r="G7621" s="18">
        <v>0.37</v>
      </c>
      <c r="H7621" s="15"/>
      <c r="I7621" s="24">
        <v>565.54999999999995</v>
      </c>
    </row>
    <row r="7622" spans="1:9" ht="13.8" customHeight="1" x14ac:dyDescent="0.3">
      <c r="A7622" t="s">
        <v>12299</v>
      </c>
      <c r="B7622" s="28">
        <v>40964</v>
      </c>
      <c r="C7622" t="s">
        <v>14695</v>
      </c>
      <c r="D7622" t="s">
        <v>1952</v>
      </c>
      <c r="E7622" s="20">
        <v>90.99</v>
      </c>
      <c r="F7622" s="14"/>
      <c r="G7622" s="18">
        <v>0.37</v>
      </c>
      <c r="H7622" s="15"/>
      <c r="I7622" s="24">
        <v>57.75</v>
      </c>
    </row>
    <row r="7623" spans="1:9" ht="13.8" customHeight="1" x14ac:dyDescent="0.3">
      <c r="A7623" t="s">
        <v>12299</v>
      </c>
      <c r="B7623" s="28">
        <v>22691</v>
      </c>
      <c r="C7623" t="s">
        <v>14696</v>
      </c>
      <c r="D7623" t="s">
        <v>3310</v>
      </c>
      <c r="E7623" s="20">
        <v>5.99</v>
      </c>
      <c r="F7623" s="14"/>
      <c r="G7623" s="18">
        <v>0.37</v>
      </c>
      <c r="H7623" s="15"/>
      <c r="I7623" s="24">
        <v>3.8</v>
      </c>
    </row>
    <row r="7624" spans="1:9" ht="13.8" customHeight="1" x14ac:dyDescent="0.3">
      <c r="A7624" t="s">
        <v>12299</v>
      </c>
      <c r="B7624" s="28">
        <v>29307</v>
      </c>
      <c r="C7624" t="s">
        <v>14697</v>
      </c>
      <c r="D7624" t="s">
        <v>1462</v>
      </c>
      <c r="E7624" s="20">
        <v>1151.99</v>
      </c>
      <c r="F7624" s="14"/>
      <c r="G7624" s="18">
        <v>0.37</v>
      </c>
      <c r="H7624" s="15"/>
      <c r="I7624" s="24">
        <v>731.2</v>
      </c>
    </row>
    <row r="7625" spans="1:9" ht="13.8" customHeight="1" x14ac:dyDescent="0.3">
      <c r="A7625" t="s">
        <v>12299</v>
      </c>
      <c r="B7625" s="28">
        <v>22683</v>
      </c>
      <c r="C7625" t="s">
        <v>14698</v>
      </c>
      <c r="D7625" t="s">
        <v>3310</v>
      </c>
      <c r="E7625" s="20">
        <v>3.99</v>
      </c>
      <c r="F7625" s="14"/>
      <c r="G7625" s="18">
        <v>0.37</v>
      </c>
      <c r="H7625" s="15"/>
      <c r="I7625" s="24">
        <v>2.5299999999999998</v>
      </c>
    </row>
    <row r="7626" spans="1:9" ht="13.8" customHeight="1" x14ac:dyDescent="0.3">
      <c r="A7626" t="s">
        <v>12299</v>
      </c>
      <c r="B7626" s="28">
        <v>40928</v>
      </c>
      <c r="C7626" t="s">
        <v>14699</v>
      </c>
      <c r="D7626" t="s">
        <v>1974</v>
      </c>
      <c r="E7626" s="20">
        <v>16.989999999999998</v>
      </c>
      <c r="F7626" s="14"/>
      <c r="G7626" s="18">
        <v>0.37</v>
      </c>
      <c r="H7626" s="15"/>
      <c r="I7626" s="24">
        <v>10.78</v>
      </c>
    </row>
    <row r="7627" spans="1:9" ht="13.8" customHeight="1" x14ac:dyDescent="0.3">
      <c r="A7627" t="s">
        <v>12299</v>
      </c>
      <c r="B7627" s="28">
        <v>29810</v>
      </c>
      <c r="C7627" t="s">
        <v>14700</v>
      </c>
      <c r="D7627" t="s">
        <v>2234</v>
      </c>
      <c r="E7627" s="20">
        <v>17.989999999999998</v>
      </c>
      <c r="F7627" s="14"/>
      <c r="G7627" s="18">
        <v>0.37</v>
      </c>
      <c r="H7627" s="15"/>
      <c r="I7627" s="24">
        <v>11.42</v>
      </c>
    </row>
    <row r="7628" spans="1:9" ht="13.8" customHeight="1" x14ac:dyDescent="0.3">
      <c r="A7628" t="s">
        <v>12299</v>
      </c>
      <c r="B7628" s="28">
        <v>29812</v>
      </c>
      <c r="C7628" t="s">
        <v>14701</v>
      </c>
      <c r="D7628" t="s">
        <v>2234</v>
      </c>
      <c r="E7628" s="20">
        <v>21.99</v>
      </c>
      <c r="F7628" s="14"/>
      <c r="G7628" s="18">
        <v>0.37</v>
      </c>
      <c r="H7628" s="15"/>
      <c r="I7628" s="24">
        <v>13.96</v>
      </c>
    </row>
    <row r="7629" spans="1:9" ht="13.8" customHeight="1" x14ac:dyDescent="0.3">
      <c r="A7629" t="s">
        <v>12299</v>
      </c>
      <c r="B7629" s="28">
        <v>40957</v>
      </c>
      <c r="C7629" t="s">
        <v>14702</v>
      </c>
      <c r="D7629" t="s">
        <v>2455</v>
      </c>
      <c r="E7629" s="20">
        <v>10.99</v>
      </c>
      <c r="F7629" s="14"/>
      <c r="G7629" s="18">
        <v>0.37</v>
      </c>
      <c r="H7629" s="15"/>
      <c r="I7629" s="24">
        <v>6.98</v>
      </c>
    </row>
    <row r="7630" spans="1:9" ht="13.8" customHeight="1" x14ac:dyDescent="0.3">
      <c r="A7630" t="s">
        <v>12299</v>
      </c>
      <c r="B7630" s="28">
        <v>22694</v>
      </c>
      <c r="C7630" t="s">
        <v>14703</v>
      </c>
      <c r="D7630" t="s">
        <v>3310</v>
      </c>
      <c r="E7630" s="20">
        <v>5.99</v>
      </c>
      <c r="F7630" s="14"/>
      <c r="G7630" s="18">
        <v>0.37</v>
      </c>
      <c r="H7630" s="15"/>
      <c r="I7630" s="24">
        <v>3.8</v>
      </c>
    </row>
    <row r="7631" spans="1:9" ht="13.8" customHeight="1" x14ac:dyDescent="0.3">
      <c r="A7631" t="s">
        <v>12299</v>
      </c>
      <c r="B7631" s="28">
        <v>24398</v>
      </c>
      <c r="C7631" t="s">
        <v>14704</v>
      </c>
      <c r="D7631" t="s">
        <v>3310</v>
      </c>
      <c r="E7631" s="20">
        <v>31.99</v>
      </c>
      <c r="F7631" s="14"/>
      <c r="G7631" s="18">
        <v>0.37</v>
      </c>
      <c r="H7631" s="15"/>
      <c r="I7631" s="24">
        <v>20.3</v>
      </c>
    </row>
    <row r="7632" spans="1:9" ht="13.8" customHeight="1" x14ac:dyDescent="0.3">
      <c r="A7632" t="s">
        <v>12299</v>
      </c>
      <c r="B7632" s="28">
        <v>40959</v>
      </c>
      <c r="C7632" t="s">
        <v>14705</v>
      </c>
      <c r="D7632" t="s">
        <v>2455</v>
      </c>
      <c r="E7632" s="20">
        <v>27.99</v>
      </c>
      <c r="F7632" s="14"/>
      <c r="G7632" s="18">
        <v>0.37</v>
      </c>
      <c r="H7632" s="15"/>
      <c r="I7632" s="24">
        <v>17.77</v>
      </c>
    </row>
    <row r="7633" spans="1:9" ht="13.8" customHeight="1" x14ac:dyDescent="0.3">
      <c r="A7633" t="s">
        <v>12299</v>
      </c>
      <c r="B7633" s="28">
        <v>24702</v>
      </c>
      <c r="C7633" t="s">
        <v>14706</v>
      </c>
      <c r="D7633" t="s">
        <v>3310</v>
      </c>
      <c r="E7633" s="20">
        <v>42.99</v>
      </c>
      <c r="F7633" s="14"/>
      <c r="G7633" s="18">
        <v>0.37</v>
      </c>
      <c r="H7633" s="15"/>
      <c r="I7633" s="24">
        <v>27.29</v>
      </c>
    </row>
    <row r="7634" spans="1:9" ht="13.8" customHeight="1" x14ac:dyDescent="0.3">
      <c r="A7634" t="s">
        <v>12299</v>
      </c>
      <c r="B7634" s="28" t="s">
        <v>14707</v>
      </c>
      <c r="C7634" t="s">
        <v>14708</v>
      </c>
      <c r="D7634" t="s">
        <v>1226</v>
      </c>
      <c r="E7634" s="20">
        <v>8040</v>
      </c>
      <c r="F7634" s="14"/>
      <c r="G7634" s="18">
        <v>0.37</v>
      </c>
      <c r="H7634" s="15"/>
      <c r="I7634" s="24">
        <v>5103.1899999999996</v>
      </c>
    </row>
    <row r="7635" spans="1:9" ht="13.8" customHeight="1" x14ac:dyDescent="0.3">
      <c r="A7635" t="s">
        <v>12299</v>
      </c>
      <c r="B7635" s="28" t="s">
        <v>14709</v>
      </c>
      <c r="C7635" t="s">
        <v>14710</v>
      </c>
      <c r="D7635" t="s">
        <v>1226</v>
      </c>
      <c r="E7635" s="20">
        <v>5000</v>
      </c>
      <c r="F7635" s="14"/>
      <c r="G7635" s="18">
        <v>0.37</v>
      </c>
      <c r="H7635" s="15"/>
      <c r="I7635" s="24">
        <v>3173.63</v>
      </c>
    </row>
    <row r="7636" spans="1:9" ht="13.8" customHeight="1" x14ac:dyDescent="0.3">
      <c r="A7636" t="s">
        <v>12299</v>
      </c>
      <c r="B7636" s="28" t="s">
        <v>14711</v>
      </c>
      <c r="C7636" t="s">
        <v>14712</v>
      </c>
      <c r="D7636" t="s">
        <v>1226</v>
      </c>
      <c r="E7636" s="20">
        <v>6500</v>
      </c>
      <c r="F7636" s="14"/>
      <c r="G7636" s="18">
        <v>0.37</v>
      </c>
      <c r="H7636" s="15"/>
      <c r="I7636" s="24">
        <v>4125.71</v>
      </c>
    </row>
    <row r="7637" spans="1:9" ht="13.8" customHeight="1" x14ac:dyDescent="0.3">
      <c r="A7637" t="s">
        <v>12299</v>
      </c>
      <c r="B7637" s="28" t="s">
        <v>14713</v>
      </c>
      <c r="C7637" t="s">
        <v>14714</v>
      </c>
      <c r="D7637" t="s">
        <v>1226</v>
      </c>
      <c r="E7637" s="20">
        <v>6400</v>
      </c>
      <c r="F7637" s="14"/>
      <c r="G7637" s="18">
        <v>0.37</v>
      </c>
      <c r="H7637" s="15"/>
      <c r="I7637" s="24">
        <v>4062.24</v>
      </c>
    </row>
    <row r="7638" spans="1:9" ht="13.8" customHeight="1" x14ac:dyDescent="0.3">
      <c r="A7638" t="s">
        <v>12299</v>
      </c>
      <c r="B7638" s="28">
        <v>22829</v>
      </c>
      <c r="C7638" t="s">
        <v>14715</v>
      </c>
      <c r="D7638" t="s">
        <v>3310</v>
      </c>
      <c r="E7638" s="20">
        <v>12.99</v>
      </c>
      <c r="F7638" s="14"/>
      <c r="G7638" s="18">
        <v>0.37</v>
      </c>
      <c r="H7638" s="15"/>
      <c r="I7638" s="24">
        <v>8.25</v>
      </c>
    </row>
    <row r="7639" spans="1:9" ht="13.8" customHeight="1" x14ac:dyDescent="0.3">
      <c r="A7639" t="s">
        <v>12299</v>
      </c>
      <c r="B7639" s="28">
        <v>3141</v>
      </c>
      <c r="C7639" t="s">
        <v>14716</v>
      </c>
      <c r="D7639" t="s">
        <v>2234</v>
      </c>
      <c r="E7639" s="20">
        <v>8.99</v>
      </c>
      <c r="F7639" s="14"/>
      <c r="G7639" s="18">
        <v>0.37</v>
      </c>
      <c r="H7639" s="15"/>
      <c r="I7639" s="24">
        <v>5.71</v>
      </c>
    </row>
    <row r="7640" spans="1:9" ht="13.8" customHeight="1" x14ac:dyDescent="0.3">
      <c r="A7640" t="s">
        <v>12299</v>
      </c>
      <c r="B7640" s="28">
        <v>3046</v>
      </c>
      <c r="C7640" t="s">
        <v>14717</v>
      </c>
      <c r="D7640" t="s">
        <v>2253</v>
      </c>
      <c r="E7640" s="20">
        <v>13.99</v>
      </c>
      <c r="F7640" s="14"/>
      <c r="G7640" s="18">
        <v>0.37</v>
      </c>
      <c r="H7640" s="15"/>
      <c r="I7640" s="24">
        <v>8.8800000000000008</v>
      </c>
    </row>
    <row r="7641" spans="1:9" ht="13.8" customHeight="1" x14ac:dyDescent="0.3">
      <c r="A7641" t="s">
        <v>12299</v>
      </c>
      <c r="B7641" s="28">
        <v>26886</v>
      </c>
      <c r="C7641" t="s">
        <v>14718</v>
      </c>
      <c r="D7641" t="s">
        <v>2855</v>
      </c>
      <c r="E7641" s="20">
        <v>28.99</v>
      </c>
      <c r="F7641" s="14"/>
      <c r="G7641" s="18">
        <v>0.37</v>
      </c>
      <c r="H7641" s="15"/>
      <c r="I7641" s="24">
        <v>18.399999999999999</v>
      </c>
    </row>
    <row r="7642" spans="1:9" ht="13.8" customHeight="1" x14ac:dyDescent="0.3">
      <c r="A7642" t="s">
        <v>12299</v>
      </c>
      <c r="B7642" s="28">
        <v>22832</v>
      </c>
      <c r="C7642" t="s">
        <v>14719</v>
      </c>
      <c r="D7642" t="s">
        <v>3310</v>
      </c>
      <c r="E7642" s="20">
        <v>12.99</v>
      </c>
      <c r="F7642" s="14"/>
      <c r="G7642" s="18">
        <v>0.37</v>
      </c>
      <c r="H7642" s="15"/>
      <c r="I7642" s="24">
        <v>8.25</v>
      </c>
    </row>
    <row r="7643" spans="1:9" ht="13.8" customHeight="1" x14ac:dyDescent="0.3">
      <c r="A7643" t="s">
        <v>12299</v>
      </c>
      <c r="B7643" s="28">
        <v>40919</v>
      </c>
      <c r="C7643" t="s">
        <v>14720</v>
      </c>
      <c r="D7643" t="s">
        <v>2455</v>
      </c>
      <c r="E7643" s="20">
        <v>41.99</v>
      </c>
      <c r="F7643" s="14"/>
      <c r="G7643" s="18">
        <v>0.37</v>
      </c>
      <c r="H7643" s="15"/>
      <c r="I7643" s="24">
        <v>26.65</v>
      </c>
    </row>
    <row r="7644" spans="1:9" ht="13.8" customHeight="1" x14ac:dyDescent="0.3">
      <c r="A7644" t="s">
        <v>12299</v>
      </c>
      <c r="B7644" s="28">
        <v>40413</v>
      </c>
      <c r="C7644" t="s">
        <v>14721</v>
      </c>
      <c r="D7644" t="s">
        <v>1931</v>
      </c>
      <c r="E7644" s="20">
        <v>4.99</v>
      </c>
      <c r="F7644" s="14"/>
      <c r="G7644" s="18">
        <v>0.37</v>
      </c>
      <c r="H7644" s="15"/>
      <c r="I7644" s="24">
        <v>3.17</v>
      </c>
    </row>
    <row r="7645" spans="1:9" ht="13.8" customHeight="1" x14ac:dyDescent="0.3">
      <c r="A7645" t="s">
        <v>12299</v>
      </c>
      <c r="B7645" s="28">
        <v>29807</v>
      </c>
      <c r="C7645" t="s">
        <v>14722</v>
      </c>
      <c r="D7645" t="s">
        <v>2234</v>
      </c>
      <c r="E7645" s="20">
        <v>23.99</v>
      </c>
      <c r="F7645" s="14"/>
      <c r="G7645" s="18">
        <v>0.37</v>
      </c>
      <c r="H7645" s="15"/>
      <c r="I7645" s="24">
        <v>15.23</v>
      </c>
    </row>
    <row r="7646" spans="1:9" ht="13.8" customHeight="1" x14ac:dyDescent="0.3">
      <c r="A7646" t="s">
        <v>12299</v>
      </c>
      <c r="B7646" s="28" t="s">
        <v>14723</v>
      </c>
      <c r="C7646" t="s">
        <v>14724</v>
      </c>
      <c r="D7646" t="s">
        <v>806</v>
      </c>
      <c r="E7646" s="20">
        <v>29.66</v>
      </c>
      <c r="F7646" s="14"/>
      <c r="G7646" s="18">
        <v>0.37</v>
      </c>
      <c r="H7646" s="15"/>
      <c r="I7646" s="24">
        <v>18.829999999999998</v>
      </c>
    </row>
    <row r="7647" spans="1:9" ht="13.8" customHeight="1" x14ac:dyDescent="0.3">
      <c r="A7647" t="s">
        <v>12299</v>
      </c>
      <c r="B7647" s="28">
        <v>961</v>
      </c>
      <c r="C7647" t="s">
        <v>14725</v>
      </c>
      <c r="D7647" t="s">
        <v>3310</v>
      </c>
      <c r="E7647" s="20">
        <v>3.99</v>
      </c>
      <c r="F7647" s="14"/>
      <c r="G7647" s="18">
        <v>0.37</v>
      </c>
      <c r="H7647" s="15"/>
      <c r="I7647" s="24">
        <v>2.5299999999999998</v>
      </c>
    </row>
    <row r="7648" spans="1:9" ht="13.8" customHeight="1" x14ac:dyDescent="0.3">
      <c r="A7648" t="s">
        <v>12299</v>
      </c>
      <c r="B7648" s="28">
        <v>960</v>
      </c>
      <c r="C7648" t="s">
        <v>14726</v>
      </c>
      <c r="D7648" t="s">
        <v>3310</v>
      </c>
      <c r="E7648" s="20">
        <v>4.99</v>
      </c>
      <c r="F7648" s="14"/>
      <c r="G7648" s="18">
        <v>0.37</v>
      </c>
      <c r="H7648" s="15"/>
      <c r="I7648" s="24">
        <v>3.17</v>
      </c>
    </row>
    <row r="7649" spans="1:9" ht="13.8" customHeight="1" x14ac:dyDescent="0.3">
      <c r="A7649" t="s">
        <v>12299</v>
      </c>
      <c r="B7649" s="28">
        <v>958</v>
      </c>
      <c r="C7649" t="s">
        <v>14727</v>
      </c>
      <c r="D7649" t="s">
        <v>3310</v>
      </c>
      <c r="E7649" s="20">
        <v>4.99</v>
      </c>
      <c r="F7649" s="14"/>
      <c r="G7649" s="18">
        <v>0.37</v>
      </c>
      <c r="H7649" s="15"/>
      <c r="I7649" s="24">
        <v>3.17</v>
      </c>
    </row>
    <row r="7650" spans="1:9" ht="13.8" customHeight="1" x14ac:dyDescent="0.3">
      <c r="A7650" t="s">
        <v>12299</v>
      </c>
      <c r="B7650" s="28">
        <v>951</v>
      </c>
      <c r="C7650" t="s">
        <v>14728</v>
      </c>
      <c r="D7650" t="s">
        <v>3310</v>
      </c>
      <c r="E7650" s="20">
        <v>4.99</v>
      </c>
      <c r="F7650" s="14"/>
      <c r="G7650" s="18">
        <v>0.37</v>
      </c>
      <c r="H7650" s="15"/>
      <c r="I7650" s="24">
        <v>3.17</v>
      </c>
    </row>
    <row r="7651" spans="1:9" ht="13.8" customHeight="1" x14ac:dyDescent="0.3">
      <c r="A7651" t="s">
        <v>12299</v>
      </c>
      <c r="B7651" s="28">
        <v>965</v>
      </c>
      <c r="C7651" t="s">
        <v>14729</v>
      </c>
      <c r="D7651" t="s">
        <v>3310</v>
      </c>
      <c r="E7651" s="20">
        <v>3.99</v>
      </c>
      <c r="F7651" s="14"/>
      <c r="G7651" s="18">
        <v>0.37</v>
      </c>
      <c r="H7651" s="15"/>
      <c r="I7651" s="24">
        <v>2.5299999999999998</v>
      </c>
    </row>
    <row r="7652" spans="1:9" ht="13.8" customHeight="1" x14ac:dyDescent="0.3">
      <c r="A7652" t="s">
        <v>12299</v>
      </c>
      <c r="B7652" s="28" t="s">
        <v>14730</v>
      </c>
      <c r="C7652" t="s">
        <v>14731</v>
      </c>
      <c r="D7652" t="s">
        <v>806</v>
      </c>
      <c r="E7652" s="20">
        <v>49.4</v>
      </c>
      <c r="F7652" s="14"/>
      <c r="G7652" s="18">
        <v>0.37</v>
      </c>
      <c r="H7652" s="15"/>
      <c r="I7652" s="24">
        <v>31.36</v>
      </c>
    </row>
    <row r="7653" spans="1:9" ht="13.8" customHeight="1" x14ac:dyDescent="0.3">
      <c r="A7653" t="s">
        <v>12299</v>
      </c>
      <c r="B7653" s="28">
        <v>919</v>
      </c>
      <c r="C7653" t="s">
        <v>14732</v>
      </c>
      <c r="D7653" t="s">
        <v>3310</v>
      </c>
      <c r="E7653" s="20">
        <v>9.99</v>
      </c>
      <c r="F7653" s="14"/>
      <c r="G7653" s="18">
        <v>0.37</v>
      </c>
      <c r="H7653" s="15"/>
      <c r="I7653" s="24">
        <v>6.34</v>
      </c>
    </row>
    <row r="7654" spans="1:9" ht="13.8" customHeight="1" x14ac:dyDescent="0.3">
      <c r="A7654" t="s">
        <v>12299</v>
      </c>
      <c r="B7654" s="28" t="s">
        <v>14733</v>
      </c>
      <c r="C7654" t="s">
        <v>14734</v>
      </c>
      <c r="D7654" t="s">
        <v>806</v>
      </c>
      <c r="E7654" s="20">
        <v>67.760000000000005</v>
      </c>
      <c r="F7654" s="14"/>
      <c r="G7654" s="18">
        <v>0.37</v>
      </c>
      <c r="H7654" s="15"/>
      <c r="I7654" s="24">
        <v>43.01</v>
      </c>
    </row>
    <row r="7655" spans="1:9" ht="13.8" customHeight="1" x14ac:dyDescent="0.3">
      <c r="A7655" t="s">
        <v>12299</v>
      </c>
      <c r="B7655" s="28">
        <v>969</v>
      </c>
      <c r="C7655" t="s">
        <v>14735</v>
      </c>
      <c r="D7655" t="s">
        <v>806</v>
      </c>
      <c r="E7655" s="20">
        <v>3.99</v>
      </c>
      <c r="F7655" s="14"/>
      <c r="G7655" s="18">
        <v>0.37</v>
      </c>
      <c r="H7655" s="15"/>
      <c r="I7655" s="24">
        <v>2.5299999999999998</v>
      </c>
    </row>
    <row r="7656" spans="1:9" ht="13.8" customHeight="1" x14ac:dyDescent="0.3">
      <c r="A7656" t="s">
        <v>12299</v>
      </c>
      <c r="B7656" s="28">
        <v>980</v>
      </c>
      <c r="C7656" t="s">
        <v>14736</v>
      </c>
      <c r="D7656" t="s">
        <v>806</v>
      </c>
      <c r="E7656" s="20">
        <v>7.99</v>
      </c>
      <c r="F7656" s="14"/>
      <c r="G7656" s="18">
        <v>0.37</v>
      </c>
      <c r="H7656" s="15"/>
      <c r="I7656" s="24">
        <v>5.07</v>
      </c>
    </row>
    <row r="7657" spans="1:9" ht="13.8" customHeight="1" x14ac:dyDescent="0.3">
      <c r="A7657" t="s">
        <v>12299</v>
      </c>
      <c r="B7657" s="28">
        <v>912</v>
      </c>
      <c r="C7657" t="s">
        <v>14737</v>
      </c>
      <c r="D7657" t="s">
        <v>806</v>
      </c>
      <c r="E7657" s="20">
        <v>35.99</v>
      </c>
      <c r="F7657" s="14"/>
      <c r="G7657" s="18">
        <v>0.37</v>
      </c>
      <c r="H7657" s="15"/>
      <c r="I7657" s="24">
        <v>22.84</v>
      </c>
    </row>
    <row r="7658" spans="1:9" ht="13.8" customHeight="1" x14ac:dyDescent="0.3">
      <c r="A7658" t="s">
        <v>12299</v>
      </c>
      <c r="B7658" s="28" t="s">
        <v>14738</v>
      </c>
      <c r="C7658" t="s">
        <v>14739</v>
      </c>
      <c r="D7658" t="s">
        <v>806</v>
      </c>
      <c r="E7658" s="20">
        <v>51.4</v>
      </c>
      <c r="F7658" s="14"/>
      <c r="G7658" s="18">
        <v>0.37</v>
      </c>
      <c r="H7658" s="15"/>
      <c r="I7658" s="24">
        <v>32.619999999999997</v>
      </c>
    </row>
    <row r="7659" spans="1:9" ht="13.8" customHeight="1" x14ac:dyDescent="0.3">
      <c r="A7659" t="s">
        <v>12299</v>
      </c>
      <c r="B7659" s="28">
        <v>911</v>
      </c>
      <c r="C7659" t="s">
        <v>14740</v>
      </c>
      <c r="D7659" t="s">
        <v>806</v>
      </c>
      <c r="E7659" s="20">
        <v>31.99</v>
      </c>
      <c r="F7659" s="14"/>
      <c r="G7659" s="18">
        <v>0.37</v>
      </c>
      <c r="H7659" s="15"/>
      <c r="I7659" s="24">
        <v>20.3</v>
      </c>
    </row>
    <row r="7660" spans="1:9" ht="13.8" customHeight="1" x14ac:dyDescent="0.3">
      <c r="A7660" t="s">
        <v>12299</v>
      </c>
      <c r="B7660" s="28">
        <v>909</v>
      </c>
      <c r="C7660" t="s">
        <v>14741</v>
      </c>
      <c r="D7660" t="s">
        <v>806</v>
      </c>
      <c r="E7660" s="20">
        <v>20.99</v>
      </c>
      <c r="F7660" s="14"/>
      <c r="G7660" s="18">
        <v>0.37</v>
      </c>
      <c r="H7660" s="15"/>
      <c r="I7660" s="24">
        <v>13.32</v>
      </c>
    </row>
    <row r="7661" spans="1:9" ht="13.8" customHeight="1" x14ac:dyDescent="0.3">
      <c r="A7661" t="s">
        <v>12299</v>
      </c>
      <c r="B7661" s="28">
        <v>903</v>
      </c>
      <c r="C7661" t="s">
        <v>14742</v>
      </c>
      <c r="D7661" t="s">
        <v>3310</v>
      </c>
      <c r="E7661" s="20">
        <v>10.99</v>
      </c>
      <c r="F7661" s="14"/>
      <c r="G7661" s="18">
        <v>0.37</v>
      </c>
      <c r="H7661" s="15"/>
      <c r="I7661" s="24">
        <v>6.98</v>
      </c>
    </row>
    <row r="7662" spans="1:9" ht="13.8" customHeight="1" x14ac:dyDescent="0.3">
      <c r="A7662" t="s">
        <v>12299</v>
      </c>
      <c r="B7662" s="28">
        <v>874</v>
      </c>
      <c r="C7662" t="s">
        <v>14743</v>
      </c>
      <c r="D7662" t="s">
        <v>3310</v>
      </c>
      <c r="E7662" s="20">
        <v>35.99</v>
      </c>
      <c r="F7662" s="14"/>
      <c r="G7662" s="18">
        <v>0.37</v>
      </c>
      <c r="H7662" s="15"/>
      <c r="I7662" s="24">
        <v>22.84</v>
      </c>
    </row>
    <row r="7663" spans="1:9" ht="13.8" customHeight="1" x14ac:dyDescent="0.3">
      <c r="A7663" t="s">
        <v>12299</v>
      </c>
      <c r="B7663" s="28">
        <v>900</v>
      </c>
      <c r="C7663" t="s">
        <v>14744</v>
      </c>
      <c r="D7663" t="s">
        <v>3310</v>
      </c>
      <c r="E7663" s="20">
        <v>8.99</v>
      </c>
      <c r="F7663" s="14"/>
      <c r="G7663" s="18">
        <v>0.37</v>
      </c>
      <c r="H7663" s="15"/>
      <c r="I7663" s="24">
        <v>5.71</v>
      </c>
    </row>
    <row r="7664" spans="1:9" ht="13.8" customHeight="1" x14ac:dyDescent="0.3">
      <c r="A7664" t="s">
        <v>12299</v>
      </c>
      <c r="B7664" s="28">
        <v>897</v>
      </c>
      <c r="C7664" t="s">
        <v>14745</v>
      </c>
      <c r="D7664" t="s">
        <v>806</v>
      </c>
      <c r="E7664" s="20">
        <v>7.99</v>
      </c>
      <c r="F7664" s="14"/>
      <c r="G7664" s="18">
        <v>0.37</v>
      </c>
      <c r="H7664" s="15"/>
      <c r="I7664" s="24">
        <v>5.07</v>
      </c>
    </row>
    <row r="7665" spans="1:9" ht="13.8" customHeight="1" x14ac:dyDescent="0.3">
      <c r="A7665" t="s">
        <v>12299</v>
      </c>
      <c r="B7665" s="28" t="s">
        <v>14746</v>
      </c>
      <c r="C7665" t="s">
        <v>14747</v>
      </c>
      <c r="D7665" t="s">
        <v>5090</v>
      </c>
      <c r="E7665" s="20">
        <v>626.99</v>
      </c>
      <c r="F7665" s="14"/>
      <c r="G7665" s="18">
        <v>0.37</v>
      </c>
      <c r="H7665" s="15"/>
      <c r="I7665" s="24">
        <v>397.97</v>
      </c>
    </row>
    <row r="7666" spans="1:9" ht="13.8" customHeight="1" x14ac:dyDescent="0.3">
      <c r="A7666" t="s">
        <v>12299</v>
      </c>
      <c r="B7666" s="28" t="s">
        <v>14748</v>
      </c>
      <c r="C7666" t="s">
        <v>14749</v>
      </c>
      <c r="D7666" t="s">
        <v>5090</v>
      </c>
      <c r="E7666" s="20">
        <v>211.99</v>
      </c>
      <c r="F7666" s="14"/>
      <c r="G7666" s="18">
        <v>0.37</v>
      </c>
      <c r="H7666" s="15"/>
      <c r="I7666" s="24">
        <v>134.56</v>
      </c>
    </row>
    <row r="7667" spans="1:9" ht="13.8" customHeight="1" x14ac:dyDescent="0.3">
      <c r="A7667" t="s">
        <v>12299</v>
      </c>
      <c r="B7667" s="28" t="s">
        <v>14750</v>
      </c>
      <c r="C7667" t="s">
        <v>14751</v>
      </c>
      <c r="D7667" t="s">
        <v>5090</v>
      </c>
      <c r="E7667" s="20">
        <v>86.99</v>
      </c>
      <c r="F7667" s="14"/>
      <c r="G7667" s="18">
        <v>0.37</v>
      </c>
      <c r="H7667" s="15"/>
      <c r="I7667" s="24">
        <v>55.21</v>
      </c>
    </row>
    <row r="7668" spans="1:9" ht="13.8" customHeight="1" x14ac:dyDescent="0.3">
      <c r="A7668" t="s">
        <v>12299</v>
      </c>
      <c r="B7668" s="28" t="s">
        <v>14752</v>
      </c>
      <c r="C7668" t="s">
        <v>14753</v>
      </c>
      <c r="D7668" t="s">
        <v>1462</v>
      </c>
      <c r="E7668" s="20">
        <v>715.99</v>
      </c>
      <c r="F7668" s="14"/>
      <c r="G7668" s="18">
        <v>0.37</v>
      </c>
      <c r="H7668" s="15"/>
      <c r="I7668" s="24">
        <v>454.46</v>
      </c>
    </row>
    <row r="7669" spans="1:9" ht="13.8" customHeight="1" x14ac:dyDescent="0.3">
      <c r="A7669" t="s">
        <v>12299</v>
      </c>
      <c r="B7669" s="28" t="s">
        <v>14754</v>
      </c>
      <c r="C7669" t="s">
        <v>14755</v>
      </c>
      <c r="D7669" t="s">
        <v>2656</v>
      </c>
      <c r="E7669" s="20">
        <v>229.99</v>
      </c>
      <c r="F7669" s="14"/>
      <c r="G7669" s="18">
        <v>0.37</v>
      </c>
      <c r="H7669" s="15"/>
      <c r="I7669" s="24">
        <v>145.97999999999999</v>
      </c>
    </row>
    <row r="7670" spans="1:9" ht="13.8" customHeight="1" x14ac:dyDescent="0.3">
      <c r="A7670" t="s">
        <v>12299</v>
      </c>
      <c r="B7670" s="28">
        <v>882</v>
      </c>
      <c r="C7670" t="s">
        <v>14756</v>
      </c>
      <c r="D7670" t="s">
        <v>3310</v>
      </c>
      <c r="E7670" s="20">
        <v>5.44</v>
      </c>
      <c r="F7670" s="14"/>
      <c r="G7670" s="18">
        <v>0.37</v>
      </c>
      <c r="H7670" s="15"/>
      <c r="I7670" s="24">
        <v>3.45</v>
      </c>
    </row>
    <row r="7671" spans="1:9" ht="13.8" customHeight="1" x14ac:dyDescent="0.3">
      <c r="A7671" t="s">
        <v>12299</v>
      </c>
      <c r="B7671" s="28">
        <v>885</v>
      </c>
      <c r="C7671" t="s">
        <v>14757</v>
      </c>
      <c r="D7671" t="s">
        <v>3310</v>
      </c>
      <c r="E7671" s="20">
        <v>13.99</v>
      </c>
      <c r="F7671" s="14"/>
      <c r="G7671" s="18">
        <v>0.37</v>
      </c>
      <c r="H7671" s="15"/>
      <c r="I7671" s="24">
        <v>8.8800000000000008</v>
      </c>
    </row>
    <row r="7672" spans="1:9" ht="13.8" customHeight="1" x14ac:dyDescent="0.3">
      <c r="A7672" t="s">
        <v>12299</v>
      </c>
      <c r="B7672" s="28">
        <v>892</v>
      </c>
      <c r="C7672" t="s">
        <v>14758</v>
      </c>
      <c r="D7672" t="s">
        <v>806</v>
      </c>
      <c r="E7672" s="20">
        <v>20.99</v>
      </c>
      <c r="F7672" s="14"/>
      <c r="G7672" s="18">
        <v>0.37</v>
      </c>
      <c r="H7672" s="15"/>
      <c r="I7672" s="24">
        <v>13.32</v>
      </c>
    </row>
    <row r="7673" spans="1:9" ht="13.8" customHeight="1" x14ac:dyDescent="0.3">
      <c r="A7673" t="s">
        <v>12299</v>
      </c>
      <c r="B7673" s="28">
        <v>895</v>
      </c>
      <c r="C7673" t="s">
        <v>14759</v>
      </c>
      <c r="D7673" t="s">
        <v>806</v>
      </c>
      <c r="E7673" s="20">
        <v>35.99</v>
      </c>
      <c r="F7673" s="14"/>
      <c r="G7673" s="18">
        <v>0.37</v>
      </c>
      <c r="H7673" s="15"/>
      <c r="I7673" s="24">
        <v>22.84</v>
      </c>
    </row>
    <row r="7674" spans="1:9" ht="13.8" customHeight="1" x14ac:dyDescent="0.3">
      <c r="A7674" t="s">
        <v>12299</v>
      </c>
      <c r="B7674" s="28">
        <v>893</v>
      </c>
      <c r="C7674" t="s">
        <v>14760</v>
      </c>
      <c r="D7674" t="s">
        <v>3310</v>
      </c>
      <c r="E7674" s="20">
        <v>23.99</v>
      </c>
      <c r="F7674" s="14"/>
      <c r="G7674" s="18">
        <v>0.37</v>
      </c>
      <c r="H7674" s="15"/>
      <c r="I7674" s="24">
        <v>15.23</v>
      </c>
    </row>
    <row r="7675" spans="1:9" ht="13.8" customHeight="1" x14ac:dyDescent="0.3">
      <c r="A7675" t="s">
        <v>12299</v>
      </c>
      <c r="B7675" s="28">
        <v>4251</v>
      </c>
      <c r="C7675" t="s">
        <v>14761</v>
      </c>
      <c r="D7675" t="s">
        <v>806</v>
      </c>
      <c r="E7675" s="20">
        <v>44.99</v>
      </c>
      <c r="F7675" s="14"/>
      <c r="G7675" s="18">
        <v>0.37</v>
      </c>
      <c r="H7675" s="15"/>
      <c r="I7675" s="24">
        <v>28.56</v>
      </c>
    </row>
    <row r="7676" spans="1:9" ht="13.8" customHeight="1" x14ac:dyDescent="0.3">
      <c r="A7676" t="s">
        <v>12299</v>
      </c>
      <c r="B7676" s="28">
        <v>4250</v>
      </c>
      <c r="C7676" t="s">
        <v>14762</v>
      </c>
      <c r="D7676" t="s">
        <v>3310</v>
      </c>
      <c r="E7676" s="20">
        <v>34.99</v>
      </c>
      <c r="F7676" s="14"/>
      <c r="G7676" s="18">
        <v>0.37</v>
      </c>
      <c r="H7676" s="15"/>
      <c r="I7676" s="24">
        <v>22.21</v>
      </c>
    </row>
    <row r="7677" spans="1:9" ht="13.8" customHeight="1" x14ac:dyDescent="0.3">
      <c r="A7677" t="s">
        <v>12299</v>
      </c>
      <c r="B7677" s="28">
        <v>4238</v>
      </c>
      <c r="C7677" t="s">
        <v>14763</v>
      </c>
      <c r="D7677" t="s">
        <v>3310</v>
      </c>
      <c r="E7677" s="20">
        <v>6.99</v>
      </c>
      <c r="F7677" s="14"/>
      <c r="G7677" s="18">
        <v>0.37</v>
      </c>
      <c r="H7677" s="15"/>
      <c r="I7677" s="24">
        <v>4.4400000000000004</v>
      </c>
    </row>
    <row r="7678" spans="1:9" ht="13.8" customHeight="1" x14ac:dyDescent="0.3">
      <c r="A7678" t="s">
        <v>12299</v>
      </c>
      <c r="B7678" s="28" t="s">
        <v>14764</v>
      </c>
      <c r="C7678" t="s">
        <v>14765</v>
      </c>
      <c r="D7678" t="s">
        <v>2868</v>
      </c>
      <c r="E7678" s="20">
        <v>27.12</v>
      </c>
      <c r="F7678" s="14"/>
      <c r="G7678" s="18">
        <v>0.37</v>
      </c>
      <c r="H7678" s="15"/>
      <c r="I7678" s="24">
        <v>17.21</v>
      </c>
    </row>
    <row r="7679" spans="1:9" ht="13.8" customHeight="1" x14ac:dyDescent="0.3">
      <c r="A7679" t="s">
        <v>12299</v>
      </c>
      <c r="B7679" s="28">
        <v>4234</v>
      </c>
      <c r="C7679" t="s">
        <v>14766</v>
      </c>
      <c r="D7679" t="s">
        <v>3310</v>
      </c>
      <c r="E7679" s="20">
        <v>4.99</v>
      </c>
      <c r="F7679" s="14"/>
      <c r="G7679" s="18">
        <v>0.37</v>
      </c>
      <c r="H7679" s="15"/>
      <c r="I7679" s="24">
        <v>3.17</v>
      </c>
    </row>
    <row r="7680" spans="1:9" ht="13.8" customHeight="1" x14ac:dyDescent="0.3">
      <c r="A7680" t="s">
        <v>12299</v>
      </c>
      <c r="B7680" s="28">
        <v>4233</v>
      </c>
      <c r="C7680" t="s">
        <v>14767</v>
      </c>
      <c r="D7680" t="s">
        <v>806</v>
      </c>
      <c r="E7680" s="20">
        <v>4.99</v>
      </c>
      <c r="F7680" s="14"/>
      <c r="G7680" s="18">
        <v>0.37</v>
      </c>
      <c r="H7680" s="15"/>
      <c r="I7680" s="24">
        <v>3.17</v>
      </c>
    </row>
    <row r="7681" spans="1:9" ht="13.8" customHeight="1" x14ac:dyDescent="0.3">
      <c r="A7681" t="s">
        <v>12299</v>
      </c>
      <c r="B7681" s="28" t="s">
        <v>14768</v>
      </c>
      <c r="C7681" t="s">
        <v>14769</v>
      </c>
      <c r="D7681" t="s">
        <v>806</v>
      </c>
      <c r="E7681" s="20">
        <v>43.68</v>
      </c>
      <c r="F7681" s="14"/>
      <c r="G7681" s="18">
        <v>0.37</v>
      </c>
      <c r="H7681" s="15"/>
      <c r="I7681" s="24">
        <v>27.72</v>
      </c>
    </row>
    <row r="7682" spans="1:9" ht="13.8" customHeight="1" x14ac:dyDescent="0.3">
      <c r="A7682" t="s">
        <v>12299</v>
      </c>
      <c r="B7682" s="28">
        <v>4232</v>
      </c>
      <c r="C7682" t="s">
        <v>14770</v>
      </c>
      <c r="D7682" t="s">
        <v>806</v>
      </c>
      <c r="E7682" s="20">
        <v>3.99</v>
      </c>
      <c r="F7682" s="14"/>
      <c r="G7682" s="18">
        <v>0.37</v>
      </c>
      <c r="H7682" s="15"/>
      <c r="I7682" s="24">
        <v>2.5299999999999998</v>
      </c>
    </row>
    <row r="7683" spans="1:9" ht="13.8" customHeight="1" x14ac:dyDescent="0.3">
      <c r="A7683" t="s">
        <v>12299</v>
      </c>
      <c r="B7683" s="28">
        <v>4215</v>
      </c>
      <c r="C7683" t="s">
        <v>14771</v>
      </c>
      <c r="D7683" t="s">
        <v>806</v>
      </c>
      <c r="E7683" s="20">
        <v>5.99</v>
      </c>
      <c r="F7683" s="14"/>
      <c r="G7683" s="18">
        <v>0.37</v>
      </c>
      <c r="H7683" s="15"/>
      <c r="I7683" s="24">
        <v>3.8</v>
      </c>
    </row>
    <row r="7684" spans="1:9" ht="13.8" customHeight="1" x14ac:dyDescent="0.3">
      <c r="A7684" t="s">
        <v>12299</v>
      </c>
      <c r="B7684" s="28" t="s">
        <v>14772</v>
      </c>
      <c r="C7684" t="s">
        <v>14773</v>
      </c>
      <c r="D7684" t="s">
        <v>806</v>
      </c>
      <c r="E7684" s="20">
        <v>99.7</v>
      </c>
      <c r="F7684" s="14"/>
      <c r="G7684" s="18">
        <v>0.37</v>
      </c>
      <c r="H7684" s="15"/>
      <c r="I7684" s="24">
        <v>63.28</v>
      </c>
    </row>
    <row r="7685" spans="1:9" ht="13.8" customHeight="1" x14ac:dyDescent="0.3">
      <c r="A7685" t="s">
        <v>12299</v>
      </c>
      <c r="B7685" s="28">
        <v>4171</v>
      </c>
      <c r="C7685" t="s">
        <v>14774</v>
      </c>
      <c r="D7685" t="s">
        <v>3310</v>
      </c>
      <c r="E7685" s="20">
        <v>4.99</v>
      </c>
      <c r="F7685" s="14"/>
      <c r="G7685" s="18">
        <v>0.37</v>
      </c>
      <c r="H7685" s="15"/>
      <c r="I7685" s="24">
        <v>3.17</v>
      </c>
    </row>
    <row r="7686" spans="1:9" ht="13.8" customHeight="1" x14ac:dyDescent="0.3">
      <c r="A7686" t="s">
        <v>12299</v>
      </c>
      <c r="B7686" s="28">
        <v>4154</v>
      </c>
      <c r="C7686" t="s">
        <v>14775</v>
      </c>
      <c r="D7686" t="s">
        <v>806</v>
      </c>
      <c r="E7686" s="20">
        <v>6.99</v>
      </c>
      <c r="F7686" s="14"/>
      <c r="G7686" s="18">
        <v>0.37</v>
      </c>
      <c r="H7686" s="15"/>
      <c r="I7686" s="24">
        <v>4.4400000000000004</v>
      </c>
    </row>
    <row r="7687" spans="1:9" ht="13.8" customHeight="1" x14ac:dyDescent="0.3">
      <c r="A7687" t="s">
        <v>12299</v>
      </c>
      <c r="B7687" s="28">
        <v>4140</v>
      </c>
      <c r="C7687" t="s">
        <v>14776</v>
      </c>
      <c r="D7687" t="s">
        <v>3310</v>
      </c>
      <c r="E7687" s="20">
        <v>12.99</v>
      </c>
      <c r="F7687" s="14"/>
      <c r="G7687" s="18">
        <v>0.37</v>
      </c>
      <c r="H7687" s="15"/>
      <c r="I7687" s="24">
        <v>8.25</v>
      </c>
    </row>
    <row r="7688" spans="1:9" ht="13.8" customHeight="1" x14ac:dyDescent="0.3">
      <c r="A7688" t="s">
        <v>12299</v>
      </c>
      <c r="B7688" s="28">
        <v>4076</v>
      </c>
      <c r="C7688" t="s">
        <v>14777</v>
      </c>
      <c r="D7688" t="s">
        <v>806</v>
      </c>
      <c r="E7688" s="20">
        <v>9.99</v>
      </c>
      <c r="F7688" s="14"/>
      <c r="G7688" s="18">
        <v>0.37</v>
      </c>
      <c r="H7688" s="15"/>
      <c r="I7688" s="24">
        <v>6.34</v>
      </c>
    </row>
    <row r="7689" spans="1:9" ht="13.8" customHeight="1" x14ac:dyDescent="0.3">
      <c r="A7689" t="s">
        <v>12299</v>
      </c>
      <c r="B7689" s="28">
        <v>4032</v>
      </c>
      <c r="C7689" t="s">
        <v>14778</v>
      </c>
      <c r="D7689" t="s">
        <v>3310</v>
      </c>
      <c r="E7689" s="20">
        <v>13.99</v>
      </c>
      <c r="F7689" s="14"/>
      <c r="G7689" s="18">
        <v>0.37</v>
      </c>
      <c r="H7689" s="15"/>
      <c r="I7689" s="24">
        <v>8.8800000000000008</v>
      </c>
    </row>
    <row r="7690" spans="1:9" ht="13.8" customHeight="1" x14ac:dyDescent="0.3">
      <c r="A7690" t="s">
        <v>12299</v>
      </c>
      <c r="B7690" s="28">
        <v>4028</v>
      </c>
      <c r="C7690" t="s">
        <v>14779</v>
      </c>
      <c r="D7690" t="s">
        <v>806</v>
      </c>
      <c r="E7690" s="20">
        <v>7.99</v>
      </c>
      <c r="F7690" s="14"/>
      <c r="G7690" s="18">
        <v>0.37</v>
      </c>
      <c r="H7690" s="15"/>
      <c r="I7690" s="24">
        <v>5.07</v>
      </c>
    </row>
    <row r="7691" spans="1:9" ht="13.8" customHeight="1" x14ac:dyDescent="0.3">
      <c r="A7691" t="s">
        <v>12299</v>
      </c>
      <c r="B7691" s="28">
        <v>4014</v>
      </c>
      <c r="C7691" t="s">
        <v>14780</v>
      </c>
      <c r="D7691" t="s">
        <v>806</v>
      </c>
      <c r="E7691" s="20">
        <v>13.99</v>
      </c>
      <c r="F7691" s="14"/>
      <c r="G7691" s="18">
        <v>0.37</v>
      </c>
      <c r="H7691" s="15"/>
      <c r="I7691" s="24">
        <v>8.8800000000000008</v>
      </c>
    </row>
    <row r="7692" spans="1:9" ht="13.8" customHeight="1" x14ac:dyDescent="0.3">
      <c r="A7692" t="s">
        <v>12299</v>
      </c>
      <c r="B7692" s="28" t="s">
        <v>14781</v>
      </c>
      <c r="C7692" t="s">
        <v>14782</v>
      </c>
      <c r="D7692" t="s">
        <v>806</v>
      </c>
      <c r="E7692" s="20">
        <v>94.1</v>
      </c>
      <c r="F7692" s="14"/>
      <c r="G7692" s="18">
        <v>0.37</v>
      </c>
      <c r="H7692" s="15"/>
      <c r="I7692" s="24">
        <v>59.73</v>
      </c>
    </row>
    <row r="7693" spans="1:9" ht="13.8" customHeight="1" x14ac:dyDescent="0.3">
      <c r="A7693" t="s">
        <v>12299</v>
      </c>
      <c r="B7693" s="28">
        <v>4003</v>
      </c>
      <c r="C7693" t="s">
        <v>14783</v>
      </c>
      <c r="D7693" t="s">
        <v>3310</v>
      </c>
      <c r="E7693" s="20">
        <v>9.99</v>
      </c>
      <c r="F7693" s="14"/>
      <c r="G7693" s="18">
        <v>0.37</v>
      </c>
      <c r="H7693" s="15"/>
      <c r="I7693" s="24">
        <v>6.34</v>
      </c>
    </row>
    <row r="7694" spans="1:9" ht="13.8" customHeight="1" x14ac:dyDescent="0.3">
      <c r="A7694" t="s">
        <v>12299</v>
      </c>
      <c r="B7694" s="28">
        <v>4001</v>
      </c>
      <c r="C7694" t="s">
        <v>14784</v>
      </c>
      <c r="D7694" t="s">
        <v>3310</v>
      </c>
      <c r="E7694" s="20">
        <v>7.99</v>
      </c>
      <c r="F7694" s="14"/>
      <c r="G7694" s="18">
        <v>0.37</v>
      </c>
      <c r="H7694" s="15"/>
      <c r="I7694" s="24">
        <v>5.07</v>
      </c>
    </row>
    <row r="7695" spans="1:9" ht="13.8" customHeight="1" x14ac:dyDescent="0.3">
      <c r="A7695" t="s">
        <v>12299</v>
      </c>
      <c r="B7695" s="28" t="s">
        <v>14785</v>
      </c>
      <c r="C7695" t="s">
        <v>14786</v>
      </c>
      <c r="D7695" t="s">
        <v>806</v>
      </c>
      <c r="E7695" s="20">
        <v>57.66</v>
      </c>
      <c r="F7695" s="14"/>
      <c r="G7695" s="18">
        <v>0.37</v>
      </c>
      <c r="H7695" s="15"/>
      <c r="I7695" s="24">
        <v>36.6</v>
      </c>
    </row>
    <row r="7696" spans="1:9" ht="13.8" customHeight="1" x14ac:dyDescent="0.3">
      <c r="A7696" t="s">
        <v>12299</v>
      </c>
      <c r="B7696" s="28" t="s">
        <v>14787</v>
      </c>
      <c r="C7696" t="s">
        <v>14788</v>
      </c>
      <c r="D7696" t="s">
        <v>806</v>
      </c>
      <c r="E7696" s="20">
        <v>105.46</v>
      </c>
      <c r="F7696" s="14"/>
      <c r="G7696" s="18">
        <v>0.37</v>
      </c>
      <c r="H7696" s="15"/>
      <c r="I7696" s="24">
        <v>66.94</v>
      </c>
    </row>
    <row r="7697" spans="1:9" ht="13.8" customHeight="1" x14ac:dyDescent="0.3">
      <c r="A7697" t="s">
        <v>12299</v>
      </c>
      <c r="B7697" s="28">
        <v>3970</v>
      </c>
      <c r="C7697" t="s">
        <v>14789</v>
      </c>
      <c r="D7697" t="s">
        <v>3310</v>
      </c>
      <c r="E7697" s="20">
        <v>9.99</v>
      </c>
      <c r="F7697" s="14"/>
      <c r="G7697" s="18">
        <v>0.37</v>
      </c>
      <c r="H7697" s="15"/>
      <c r="I7697" s="24">
        <v>6.34</v>
      </c>
    </row>
    <row r="7698" spans="1:9" ht="13.8" customHeight="1" x14ac:dyDescent="0.3">
      <c r="A7698" t="s">
        <v>12299</v>
      </c>
      <c r="B7698" s="28">
        <v>1096</v>
      </c>
      <c r="C7698" t="s">
        <v>14790</v>
      </c>
      <c r="D7698" t="s">
        <v>3310</v>
      </c>
      <c r="E7698" s="20">
        <v>12.99</v>
      </c>
      <c r="F7698" s="14"/>
      <c r="G7698" s="18">
        <v>0.37</v>
      </c>
      <c r="H7698" s="15"/>
      <c r="I7698" s="24">
        <v>8.25</v>
      </c>
    </row>
    <row r="7699" spans="1:9" ht="13.8" customHeight="1" x14ac:dyDescent="0.3">
      <c r="A7699" t="s">
        <v>12299</v>
      </c>
      <c r="B7699" s="28">
        <v>1090</v>
      </c>
      <c r="C7699" t="s">
        <v>14791</v>
      </c>
      <c r="D7699" t="s">
        <v>806</v>
      </c>
      <c r="E7699" s="20">
        <v>7.99</v>
      </c>
      <c r="F7699" s="14"/>
      <c r="G7699" s="18">
        <v>0.37</v>
      </c>
      <c r="H7699" s="15"/>
      <c r="I7699" s="24">
        <v>5.07</v>
      </c>
    </row>
    <row r="7700" spans="1:9" ht="13.8" customHeight="1" x14ac:dyDescent="0.3">
      <c r="A7700" t="s">
        <v>12299</v>
      </c>
      <c r="B7700" s="28">
        <v>1086</v>
      </c>
      <c r="C7700" t="s">
        <v>14792</v>
      </c>
      <c r="D7700" t="s">
        <v>806</v>
      </c>
      <c r="E7700" s="20">
        <v>6.99</v>
      </c>
      <c r="F7700" s="14"/>
      <c r="G7700" s="18">
        <v>0.37</v>
      </c>
      <c r="H7700" s="15"/>
      <c r="I7700" s="24">
        <v>4.4400000000000004</v>
      </c>
    </row>
    <row r="7701" spans="1:9" ht="13.8" customHeight="1" x14ac:dyDescent="0.3">
      <c r="A7701" t="s">
        <v>12299</v>
      </c>
      <c r="B7701" s="28">
        <v>1085</v>
      </c>
      <c r="C7701" t="s">
        <v>14793</v>
      </c>
      <c r="D7701" t="s">
        <v>806</v>
      </c>
      <c r="E7701" s="20">
        <v>6.99</v>
      </c>
      <c r="F7701" s="14"/>
      <c r="G7701" s="18">
        <v>0.37</v>
      </c>
      <c r="H7701" s="15"/>
      <c r="I7701" s="24">
        <v>4.4400000000000004</v>
      </c>
    </row>
    <row r="7702" spans="1:9" ht="13.8" customHeight="1" x14ac:dyDescent="0.3">
      <c r="A7702" t="s">
        <v>12299</v>
      </c>
      <c r="B7702" s="28">
        <v>1081</v>
      </c>
      <c r="C7702" t="s">
        <v>14794</v>
      </c>
      <c r="D7702" t="s">
        <v>3310</v>
      </c>
      <c r="E7702" s="20">
        <v>10.99</v>
      </c>
      <c r="F7702" s="14"/>
      <c r="G7702" s="18">
        <v>0.37</v>
      </c>
      <c r="H7702" s="15"/>
      <c r="I7702" s="24">
        <v>6.98</v>
      </c>
    </row>
    <row r="7703" spans="1:9" ht="13.8" customHeight="1" x14ac:dyDescent="0.3">
      <c r="A7703" t="s">
        <v>12299</v>
      </c>
      <c r="B7703" s="28">
        <v>29879</v>
      </c>
      <c r="C7703" t="s">
        <v>14795</v>
      </c>
      <c r="D7703" t="s">
        <v>1974</v>
      </c>
      <c r="E7703" s="20">
        <v>86.99</v>
      </c>
      <c r="F7703" s="14"/>
      <c r="G7703" s="18">
        <v>0.37</v>
      </c>
      <c r="H7703" s="15"/>
      <c r="I7703" s="24">
        <v>55.21</v>
      </c>
    </row>
    <row r="7704" spans="1:9" ht="13.8" customHeight="1" x14ac:dyDescent="0.3">
      <c r="A7704" t="s">
        <v>12299</v>
      </c>
      <c r="B7704" s="28">
        <v>22323</v>
      </c>
      <c r="C7704" t="s">
        <v>14796</v>
      </c>
      <c r="D7704" t="s">
        <v>1477</v>
      </c>
      <c r="E7704" s="20">
        <v>79.989999999999995</v>
      </c>
      <c r="F7704" s="14"/>
      <c r="G7704" s="18">
        <v>0.37</v>
      </c>
      <c r="H7704" s="15"/>
      <c r="I7704" s="24">
        <v>50.77</v>
      </c>
    </row>
    <row r="7705" spans="1:9" ht="13.8" customHeight="1" x14ac:dyDescent="0.3">
      <c r="A7705" t="s">
        <v>12299</v>
      </c>
      <c r="B7705" s="28" t="s">
        <v>14797</v>
      </c>
      <c r="C7705" t="s">
        <v>14798</v>
      </c>
      <c r="D7705" t="s">
        <v>806</v>
      </c>
      <c r="E7705" s="20">
        <v>35.92</v>
      </c>
      <c r="F7705" s="14"/>
      <c r="G7705" s="18">
        <v>0.37</v>
      </c>
      <c r="H7705" s="15"/>
      <c r="I7705" s="24">
        <v>22.8</v>
      </c>
    </row>
    <row r="7706" spans="1:9" ht="13.8" customHeight="1" x14ac:dyDescent="0.3">
      <c r="A7706" t="s">
        <v>12299</v>
      </c>
      <c r="B7706" s="28" t="s">
        <v>14799</v>
      </c>
      <c r="C7706" t="s">
        <v>14800</v>
      </c>
      <c r="D7706" t="s">
        <v>806</v>
      </c>
      <c r="E7706" s="20">
        <v>33.700000000000003</v>
      </c>
      <c r="F7706" s="14"/>
      <c r="G7706" s="18">
        <v>0.37</v>
      </c>
      <c r="H7706" s="15"/>
      <c r="I7706" s="24">
        <v>21.39</v>
      </c>
    </row>
    <row r="7707" spans="1:9" ht="13.8" customHeight="1" x14ac:dyDescent="0.3">
      <c r="A7707" t="s">
        <v>12299</v>
      </c>
      <c r="B7707" s="28" t="s">
        <v>14801</v>
      </c>
      <c r="C7707" t="s">
        <v>14802</v>
      </c>
      <c r="D7707" t="s">
        <v>806</v>
      </c>
      <c r="E7707" s="20">
        <v>40.520000000000003</v>
      </c>
      <c r="F7707" s="14"/>
      <c r="G7707" s="18">
        <v>0.37</v>
      </c>
      <c r="H7707" s="15"/>
      <c r="I7707" s="24">
        <v>25.72</v>
      </c>
    </row>
    <row r="7708" spans="1:9" ht="13.8" customHeight="1" x14ac:dyDescent="0.3">
      <c r="A7708" t="s">
        <v>12299</v>
      </c>
      <c r="B7708" s="28" t="s">
        <v>14803</v>
      </c>
      <c r="C7708" t="s">
        <v>14804</v>
      </c>
      <c r="D7708" t="s">
        <v>2927</v>
      </c>
      <c r="E7708" s="20">
        <v>35.92</v>
      </c>
      <c r="F7708" s="14"/>
      <c r="G7708" s="18">
        <v>0.37</v>
      </c>
      <c r="H7708" s="15"/>
      <c r="I7708" s="24">
        <v>22.8</v>
      </c>
    </row>
    <row r="7709" spans="1:9" ht="13.8" customHeight="1" x14ac:dyDescent="0.3">
      <c r="A7709" t="s">
        <v>12299</v>
      </c>
      <c r="B7709" s="28">
        <v>15208</v>
      </c>
      <c r="C7709" t="s">
        <v>14805</v>
      </c>
      <c r="D7709" t="s">
        <v>3310</v>
      </c>
      <c r="E7709" s="20">
        <v>4.49</v>
      </c>
      <c r="F7709" s="14"/>
      <c r="G7709" s="18">
        <v>0.37</v>
      </c>
      <c r="H7709" s="15"/>
      <c r="I7709" s="24">
        <v>2.85</v>
      </c>
    </row>
    <row r="7710" spans="1:9" ht="13.8" customHeight="1" x14ac:dyDescent="0.3">
      <c r="A7710" t="s">
        <v>12299</v>
      </c>
      <c r="B7710" s="28" t="s">
        <v>14806</v>
      </c>
      <c r="C7710" t="s">
        <v>14807</v>
      </c>
      <c r="D7710" t="s">
        <v>2927</v>
      </c>
      <c r="E7710" s="20">
        <v>28.62</v>
      </c>
      <c r="F7710" s="14"/>
      <c r="G7710" s="18">
        <v>0.37</v>
      </c>
      <c r="H7710" s="15"/>
      <c r="I7710" s="24">
        <v>18.170000000000002</v>
      </c>
    </row>
    <row r="7711" spans="1:9" ht="13.8" customHeight="1" x14ac:dyDescent="0.3">
      <c r="A7711" t="s">
        <v>12299</v>
      </c>
      <c r="B7711" s="28" t="s">
        <v>14808</v>
      </c>
      <c r="C7711" t="s">
        <v>14809</v>
      </c>
      <c r="D7711" t="s">
        <v>806</v>
      </c>
      <c r="E7711" s="20">
        <v>47.82</v>
      </c>
      <c r="F7711" s="14"/>
      <c r="G7711" s="18">
        <v>0.37</v>
      </c>
      <c r="H7711" s="15"/>
      <c r="I7711" s="24">
        <v>30.35</v>
      </c>
    </row>
    <row r="7712" spans="1:9" ht="13.8" customHeight="1" x14ac:dyDescent="0.3">
      <c r="A7712" t="s">
        <v>12299</v>
      </c>
      <c r="B7712" s="28" t="s">
        <v>14810</v>
      </c>
      <c r="C7712" t="s">
        <v>14811</v>
      </c>
      <c r="D7712" t="s">
        <v>2293</v>
      </c>
      <c r="E7712" s="20">
        <v>16.989999999999998</v>
      </c>
      <c r="F7712" s="14"/>
      <c r="G7712" s="18">
        <v>0.37</v>
      </c>
      <c r="H7712" s="15"/>
      <c r="I7712" s="24">
        <v>10.78</v>
      </c>
    </row>
    <row r="7713" spans="1:9" ht="13.8" customHeight="1" x14ac:dyDescent="0.3">
      <c r="A7713" t="s">
        <v>12299</v>
      </c>
      <c r="B7713" s="28" t="s">
        <v>14812</v>
      </c>
      <c r="C7713" t="s">
        <v>14813</v>
      </c>
      <c r="D7713" t="s">
        <v>2293</v>
      </c>
      <c r="E7713" s="20">
        <v>16.989999999999998</v>
      </c>
      <c r="F7713" s="14"/>
      <c r="G7713" s="18">
        <v>0.37</v>
      </c>
      <c r="H7713" s="15"/>
      <c r="I7713" s="24">
        <v>10.78</v>
      </c>
    </row>
    <row r="7714" spans="1:9" ht="13.8" customHeight="1" x14ac:dyDescent="0.3">
      <c r="A7714" t="s">
        <v>12299</v>
      </c>
      <c r="B7714" s="28" t="s">
        <v>14814</v>
      </c>
      <c r="C7714" t="s">
        <v>14815</v>
      </c>
      <c r="D7714" t="s">
        <v>2293</v>
      </c>
      <c r="E7714" s="20">
        <v>13.99</v>
      </c>
      <c r="F7714" s="14"/>
      <c r="G7714" s="18">
        <v>0.37</v>
      </c>
      <c r="H7714" s="15"/>
      <c r="I7714" s="24">
        <v>8.8800000000000008</v>
      </c>
    </row>
    <row r="7715" spans="1:9" ht="13.8" customHeight="1" x14ac:dyDescent="0.3">
      <c r="A7715" t="s">
        <v>12299</v>
      </c>
      <c r="B7715" s="28" t="s">
        <v>14816</v>
      </c>
      <c r="C7715" t="s">
        <v>14817</v>
      </c>
      <c r="D7715" t="s">
        <v>2293</v>
      </c>
      <c r="E7715" s="20">
        <v>16.989999999999998</v>
      </c>
      <c r="F7715" s="14"/>
      <c r="G7715" s="18">
        <v>0.37</v>
      </c>
      <c r="H7715" s="15"/>
      <c r="I7715" s="24">
        <v>10.78</v>
      </c>
    </row>
    <row r="7716" spans="1:9" ht="13.8" customHeight="1" x14ac:dyDescent="0.3">
      <c r="A7716" t="s">
        <v>12299</v>
      </c>
      <c r="B7716" s="28">
        <v>27398</v>
      </c>
      <c r="C7716" t="s">
        <v>14818</v>
      </c>
      <c r="D7716" t="s">
        <v>806</v>
      </c>
      <c r="E7716" s="20">
        <v>2.79</v>
      </c>
      <c r="F7716" s="14"/>
      <c r="G7716" s="18">
        <v>0.37</v>
      </c>
      <c r="H7716" s="15"/>
      <c r="I7716" s="24">
        <v>1.77</v>
      </c>
    </row>
    <row r="7717" spans="1:9" ht="13.8" customHeight="1" x14ac:dyDescent="0.3">
      <c r="A7717" t="s">
        <v>12299</v>
      </c>
      <c r="B7717" s="28">
        <v>13541</v>
      </c>
      <c r="C7717" t="s">
        <v>14819</v>
      </c>
      <c r="D7717" t="s">
        <v>3310</v>
      </c>
      <c r="E7717" s="20">
        <v>4.49</v>
      </c>
      <c r="F7717" s="14"/>
      <c r="G7717" s="18">
        <v>0.37</v>
      </c>
      <c r="H7717" s="15"/>
      <c r="I7717" s="24">
        <v>2.85</v>
      </c>
    </row>
    <row r="7718" spans="1:9" ht="13.8" customHeight="1" x14ac:dyDescent="0.3">
      <c r="A7718" t="s">
        <v>12299</v>
      </c>
      <c r="B7718" s="28" t="s">
        <v>14820</v>
      </c>
      <c r="C7718" t="s">
        <v>14821</v>
      </c>
      <c r="D7718" t="s">
        <v>806</v>
      </c>
      <c r="E7718" s="20">
        <v>154.99</v>
      </c>
      <c r="F7718" s="14"/>
      <c r="G7718" s="18">
        <v>0.37</v>
      </c>
      <c r="H7718" s="15"/>
      <c r="I7718" s="24">
        <v>98.38</v>
      </c>
    </row>
    <row r="7719" spans="1:9" ht="13.8" customHeight="1" x14ac:dyDescent="0.3">
      <c r="A7719" t="s">
        <v>12299</v>
      </c>
      <c r="B7719" s="28" t="s">
        <v>14822</v>
      </c>
      <c r="C7719" t="s">
        <v>14823</v>
      </c>
      <c r="D7719" t="s">
        <v>806</v>
      </c>
      <c r="E7719" s="20">
        <v>129.99</v>
      </c>
      <c r="F7719" s="14"/>
      <c r="G7719" s="18">
        <v>0.37</v>
      </c>
      <c r="H7719" s="15"/>
      <c r="I7719" s="24">
        <v>82.51</v>
      </c>
    </row>
    <row r="7720" spans="1:9" ht="13.8" customHeight="1" x14ac:dyDescent="0.3">
      <c r="A7720" t="s">
        <v>12299</v>
      </c>
      <c r="B7720" s="28">
        <v>33446</v>
      </c>
      <c r="C7720" t="s">
        <v>14824</v>
      </c>
      <c r="D7720" t="s">
        <v>2868</v>
      </c>
      <c r="E7720" s="20">
        <v>26.1</v>
      </c>
      <c r="F7720" s="14"/>
      <c r="G7720" s="18">
        <v>0.37</v>
      </c>
      <c r="H7720" s="15"/>
      <c r="I7720" s="24">
        <v>16.57</v>
      </c>
    </row>
    <row r="7721" spans="1:9" ht="13.8" customHeight="1" x14ac:dyDescent="0.3">
      <c r="A7721" t="s">
        <v>12299</v>
      </c>
      <c r="B7721" s="28">
        <v>54426</v>
      </c>
      <c r="C7721" t="s">
        <v>14825</v>
      </c>
      <c r="D7721" t="s">
        <v>2270</v>
      </c>
      <c r="E7721" s="20">
        <v>18.989999999999998</v>
      </c>
      <c r="F7721" s="14"/>
      <c r="G7721" s="18">
        <v>0.37</v>
      </c>
      <c r="H7721" s="15"/>
      <c r="I7721" s="24">
        <v>12.05</v>
      </c>
    </row>
    <row r="7722" spans="1:9" ht="13.8" customHeight="1" x14ac:dyDescent="0.3">
      <c r="A7722" t="s">
        <v>12299</v>
      </c>
      <c r="B7722" s="28">
        <v>14566</v>
      </c>
      <c r="C7722" t="s">
        <v>14826</v>
      </c>
      <c r="D7722" t="s">
        <v>806</v>
      </c>
      <c r="E7722" s="20">
        <v>2776</v>
      </c>
      <c r="F7722" s="14"/>
      <c r="G7722" s="18">
        <v>0.37</v>
      </c>
      <c r="H7722" s="15"/>
      <c r="I7722" s="24">
        <v>1762</v>
      </c>
    </row>
    <row r="7723" spans="1:9" ht="13.8" customHeight="1" x14ac:dyDescent="0.3">
      <c r="A7723" t="s">
        <v>12299</v>
      </c>
      <c r="B7723" s="28">
        <v>14551</v>
      </c>
      <c r="C7723" t="s">
        <v>14827</v>
      </c>
      <c r="D7723" t="s">
        <v>806</v>
      </c>
      <c r="E7723" s="20">
        <v>2624</v>
      </c>
      <c r="F7723" s="14"/>
      <c r="G7723" s="18">
        <v>0.37</v>
      </c>
      <c r="H7723" s="15"/>
      <c r="I7723" s="24">
        <v>1665.52</v>
      </c>
    </row>
    <row r="7724" spans="1:9" ht="13.8" customHeight="1" x14ac:dyDescent="0.3">
      <c r="A7724" t="s">
        <v>12299</v>
      </c>
      <c r="B7724" s="28">
        <v>37311</v>
      </c>
      <c r="C7724" t="s">
        <v>14828</v>
      </c>
      <c r="D7724" t="s">
        <v>2868</v>
      </c>
      <c r="E7724" s="20">
        <v>20.239999999999998</v>
      </c>
      <c r="F7724" s="14"/>
      <c r="G7724" s="18">
        <v>0.37</v>
      </c>
      <c r="H7724" s="15"/>
      <c r="I7724" s="24">
        <v>12.85</v>
      </c>
    </row>
    <row r="7725" spans="1:9" ht="13.8" customHeight="1" x14ac:dyDescent="0.3">
      <c r="A7725" t="s">
        <v>12299</v>
      </c>
      <c r="B7725" s="28" t="s">
        <v>14829</v>
      </c>
      <c r="C7725" t="s">
        <v>14830</v>
      </c>
      <c r="D7725" t="s">
        <v>5090</v>
      </c>
      <c r="E7725" s="20">
        <v>287.99</v>
      </c>
      <c r="F7725" s="14"/>
      <c r="G7725" s="18">
        <v>0.37</v>
      </c>
      <c r="H7725" s="15"/>
      <c r="I7725" s="24">
        <v>182.79</v>
      </c>
    </row>
    <row r="7726" spans="1:9" ht="13.8" customHeight="1" x14ac:dyDescent="0.3">
      <c r="A7726" t="s">
        <v>12299</v>
      </c>
      <c r="B7726" s="28" t="s">
        <v>14831</v>
      </c>
      <c r="C7726" t="s">
        <v>14832</v>
      </c>
      <c r="D7726" t="s">
        <v>5090</v>
      </c>
      <c r="E7726" s="20">
        <v>199.99</v>
      </c>
      <c r="F7726" s="14"/>
      <c r="G7726" s="18">
        <v>0.37</v>
      </c>
      <c r="H7726" s="15"/>
      <c r="I7726" s="24">
        <v>126.94</v>
      </c>
    </row>
    <row r="7727" spans="1:9" ht="13.8" customHeight="1" x14ac:dyDescent="0.3">
      <c r="A7727" t="s">
        <v>12299</v>
      </c>
      <c r="B7727" s="28">
        <v>50184</v>
      </c>
      <c r="C7727" t="s">
        <v>14833</v>
      </c>
      <c r="D7727" t="s">
        <v>1974</v>
      </c>
      <c r="E7727" s="20">
        <v>32.99</v>
      </c>
      <c r="F7727" s="14"/>
      <c r="G7727" s="18">
        <v>0.37</v>
      </c>
      <c r="H7727" s="15"/>
      <c r="I7727" s="24">
        <v>20.94</v>
      </c>
    </row>
    <row r="7728" spans="1:9" ht="13.8" customHeight="1" x14ac:dyDescent="0.3">
      <c r="A7728" t="s">
        <v>12299</v>
      </c>
      <c r="B7728" s="28">
        <v>41414</v>
      </c>
      <c r="C7728" t="s">
        <v>14834</v>
      </c>
      <c r="D7728" t="s">
        <v>1974</v>
      </c>
      <c r="E7728" s="20">
        <v>137.99</v>
      </c>
      <c r="F7728" s="14"/>
      <c r="G7728" s="18">
        <v>0.37</v>
      </c>
      <c r="H7728" s="15"/>
      <c r="I7728" s="24">
        <v>87.59</v>
      </c>
    </row>
    <row r="7729" spans="1:9" ht="13.8" customHeight="1" x14ac:dyDescent="0.3">
      <c r="A7729" t="s">
        <v>12299</v>
      </c>
      <c r="B7729" s="28">
        <v>41058</v>
      </c>
      <c r="C7729" t="s">
        <v>14835</v>
      </c>
      <c r="D7729" t="s">
        <v>1291</v>
      </c>
      <c r="E7729" s="20">
        <v>121.99</v>
      </c>
      <c r="F7729" s="14"/>
      <c r="G7729" s="18">
        <v>0.37</v>
      </c>
      <c r="H7729" s="15"/>
      <c r="I7729" s="24">
        <v>77.430000000000007</v>
      </c>
    </row>
    <row r="7730" spans="1:9" ht="13.8" customHeight="1" x14ac:dyDescent="0.3">
      <c r="A7730" t="s">
        <v>12299</v>
      </c>
      <c r="B7730" s="28">
        <v>41057</v>
      </c>
      <c r="C7730" t="s">
        <v>14836</v>
      </c>
      <c r="D7730" t="s">
        <v>1291</v>
      </c>
      <c r="E7730" s="20">
        <v>81.99</v>
      </c>
      <c r="F7730" s="14"/>
      <c r="G7730" s="18">
        <v>0.37</v>
      </c>
      <c r="H7730" s="15"/>
      <c r="I7730" s="24">
        <v>52.04</v>
      </c>
    </row>
    <row r="7731" spans="1:9" ht="13.8" customHeight="1" x14ac:dyDescent="0.3">
      <c r="A7731" t="s">
        <v>12299</v>
      </c>
      <c r="B7731" s="28">
        <v>27314</v>
      </c>
      <c r="C7731" t="s">
        <v>14837</v>
      </c>
      <c r="D7731" t="s">
        <v>806</v>
      </c>
      <c r="E7731" s="20">
        <v>6.99</v>
      </c>
      <c r="F7731" s="14"/>
      <c r="G7731" s="18">
        <v>0.37</v>
      </c>
      <c r="H7731" s="15"/>
      <c r="I7731" s="24">
        <v>4.4400000000000004</v>
      </c>
    </row>
    <row r="7732" spans="1:9" ht="13.8" customHeight="1" x14ac:dyDescent="0.3">
      <c r="A7732" t="s">
        <v>12299</v>
      </c>
      <c r="B7732" s="28">
        <v>863</v>
      </c>
      <c r="C7732" t="s">
        <v>14838</v>
      </c>
      <c r="D7732" t="s">
        <v>806</v>
      </c>
      <c r="E7732" s="20">
        <v>8.99</v>
      </c>
      <c r="F7732" s="14"/>
      <c r="G7732" s="18">
        <v>0.37</v>
      </c>
      <c r="H7732" s="15"/>
      <c r="I7732" s="24">
        <v>5.71</v>
      </c>
    </row>
    <row r="7733" spans="1:9" ht="13.8" customHeight="1" x14ac:dyDescent="0.3">
      <c r="A7733" t="s">
        <v>12299</v>
      </c>
      <c r="B7733" s="28">
        <v>862</v>
      </c>
      <c r="C7733" t="s">
        <v>14839</v>
      </c>
      <c r="D7733" t="s">
        <v>3310</v>
      </c>
      <c r="E7733" s="20">
        <v>8.99</v>
      </c>
      <c r="F7733" s="14"/>
      <c r="G7733" s="18">
        <v>0.37</v>
      </c>
      <c r="H7733" s="15"/>
      <c r="I7733" s="24">
        <v>5.71</v>
      </c>
    </row>
    <row r="7734" spans="1:9" ht="13.8" customHeight="1" x14ac:dyDescent="0.3">
      <c r="A7734" t="s">
        <v>12299</v>
      </c>
      <c r="B7734" s="28">
        <v>859</v>
      </c>
      <c r="C7734" t="s">
        <v>14840</v>
      </c>
      <c r="D7734" t="s">
        <v>806</v>
      </c>
      <c r="E7734" s="20">
        <v>7.99</v>
      </c>
      <c r="F7734" s="14"/>
      <c r="G7734" s="18">
        <v>0.37</v>
      </c>
      <c r="H7734" s="15"/>
      <c r="I7734" s="24">
        <v>5.07</v>
      </c>
    </row>
    <row r="7735" spans="1:9" ht="13.8" customHeight="1" x14ac:dyDescent="0.3">
      <c r="A7735" t="s">
        <v>12299</v>
      </c>
      <c r="B7735" s="28" t="s">
        <v>14841</v>
      </c>
      <c r="C7735" t="s">
        <v>14842</v>
      </c>
      <c r="D7735" t="s">
        <v>1974</v>
      </c>
      <c r="E7735" s="20">
        <v>98.99</v>
      </c>
      <c r="F7735" s="14"/>
      <c r="G7735" s="18">
        <v>0.37</v>
      </c>
      <c r="H7735" s="15"/>
      <c r="I7735" s="24">
        <v>62.83</v>
      </c>
    </row>
    <row r="7736" spans="1:9" ht="13.8" customHeight="1" x14ac:dyDescent="0.3">
      <c r="A7736" t="s">
        <v>12299</v>
      </c>
      <c r="B7736" s="28">
        <v>857</v>
      </c>
      <c r="C7736" t="s">
        <v>14843</v>
      </c>
      <c r="D7736" t="s">
        <v>3310</v>
      </c>
      <c r="E7736" s="20">
        <v>35.99</v>
      </c>
      <c r="F7736" s="14"/>
      <c r="G7736" s="18">
        <v>0.37</v>
      </c>
      <c r="H7736" s="15"/>
      <c r="I7736" s="24">
        <v>22.84</v>
      </c>
    </row>
    <row r="7737" spans="1:9" ht="13.8" customHeight="1" x14ac:dyDescent="0.3">
      <c r="A7737" t="s">
        <v>12299</v>
      </c>
      <c r="B7737" s="28">
        <v>853</v>
      </c>
      <c r="C7737" t="s">
        <v>14844</v>
      </c>
      <c r="D7737" t="s">
        <v>806</v>
      </c>
      <c r="E7737" s="20">
        <v>18.989999999999998</v>
      </c>
      <c r="F7737" s="14"/>
      <c r="G7737" s="18">
        <v>0.37</v>
      </c>
      <c r="H7737" s="15"/>
      <c r="I7737" s="24">
        <v>12.05</v>
      </c>
    </row>
    <row r="7738" spans="1:9" ht="13.8" customHeight="1" x14ac:dyDescent="0.3">
      <c r="A7738" t="s">
        <v>12299</v>
      </c>
      <c r="B7738" s="28">
        <v>843</v>
      </c>
      <c r="C7738" t="s">
        <v>14845</v>
      </c>
      <c r="D7738" t="s">
        <v>806</v>
      </c>
      <c r="E7738" s="20">
        <v>7.99</v>
      </c>
      <c r="F7738" s="14"/>
      <c r="G7738" s="18">
        <v>0.37</v>
      </c>
      <c r="H7738" s="15"/>
      <c r="I7738" s="24">
        <v>5.07</v>
      </c>
    </row>
    <row r="7739" spans="1:9" ht="13.8" customHeight="1" x14ac:dyDescent="0.3">
      <c r="A7739" t="s">
        <v>12299</v>
      </c>
      <c r="B7739" s="28">
        <v>840</v>
      </c>
      <c r="C7739" t="s">
        <v>14846</v>
      </c>
      <c r="D7739" t="s">
        <v>806</v>
      </c>
      <c r="E7739" s="20">
        <v>35.99</v>
      </c>
      <c r="F7739" s="14"/>
      <c r="G7739" s="18">
        <v>0.37</v>
      </c>
      <c r="H7739" s="15"/>
      <c r="I7739" s="24">
        <v>22.84</v>
      </c>
    </row>
    <row r="7740" spans="1:9" ht="13.8" customHeight="1" x14ac:dyDescent="0.3">
      <c r="A7740" t="s">
        <v>12299</v>
      </c>
      <c r="B7740" s="28">
        <v>835</v>
      </c>
      <c r="C7740" t="s">
        <v>14847</v>
      </c>
      <c r="D7740" t="s">
        <v>3310</v>
      </c>
      <c r="E7740" s="20">
        <v>17.989999999999998</v>
      </c>
      <c r="F7740" s="14"/>
      <c r="G7740" s="18">
        <v>0.37</v>
      </c>
      <c r="H7740" s="15"/>
      <c r="I7740" s="24">
        <v>11.42</v>
      </c>
    </row>
    <row r="7741" spans="1:9" ht="13.8" customHeight="1" x14ac:dyDescent="0.3">
      <c r="A7741" t="s">
        <v>12299</v>
      </c>
      <c r="B7741" s="28">
        <v>833</v>
      </c>
      <c r="C7741" t="s">
        <v>14848</v>
      </c>
      <c r="D7741" t="s">
        <v>806</v>
      </c>
      <c r="E7741" s="20">
        <v>13.99</v>
      </c>
      <c r="F7741" s="14"/>
      <c r="G7741" s="18">
        <v>0.37</v>
      </c>
      <c r="H7741" s="15"/>
      <c r="I7741" s="24">
        <v>8.8800000000000008</v>
      </c>
    </row>
    <row r="7742" spans="1:9" ht="13.8" customHeight="1" x14ac:dyDescent="0.3">
      <c r="A7742" t="s">
        <v>12299</v>
      </c>
      <c r="B7742" s="28">
        <v>832</v>
      </c>
      <c r="C7742" t="s">
        <v>14849</v>
      </c>
      <c r="D7742" t="s">
        <v>3310</v>
      </c>
      <c r="E7742" s="20">
        <v>12.99</v>
      </c>
      <c r="F7742" s="14"/>
      <c r="G7742" s="18">
        <v>0.37</v>
      </c>
      <c r="H7742" s="15"/>
      <c r="I7742" s="24">
        <v>8.25</v>
      </c>
    </row>
    <row r="7743" spans="1:9" ht="13.8" customHeight="1" x14ac:dyDescent="0.3">
      <c r="A7743" t="s">
        <v>12299</v>
      </c>
      <c r="B7743" s="28">
        <v>824</v>
      </c>
      <c r="C7743" t="s">
        <v>14850</v>
      </c>
      <c r="D7743" t="s">
        <v>3310</v>
      </c>
      <c r="E7743" s="20">
        <v>38.99</v>
      </c>
      <c r="F7743" s="14"/>
      <c r="G7743" s="18">
        <v>0.37</v>
      </c>
      <c r="H7743" s="15"/>
      <c r="I7743" s="24">
        <v>24.75</v>
      </c>
    </row>
    <row r="7744" spans="1:9" ht="13.8" customHeight="1" x14ac:dyDescent="0.3">
      <c r="A7744" t="s">
        <v>12299</v>
      </c>
      <c r="B7744" s="28">
        <v>804</v>
      </c>
      <c r="C7744" t="s">
        <v>14851</v>
      </c>
      <c r="D7744" t="s">
        <v>3310</v>
      </c>
      <c r="E7744" s="20">
        <v>23.99</v>
      </c>
      <c r="F7744" s="14"/>
      <c r="G7744" s="18">
        <v>0.37</v>
      </c>
      <c r="H7744" s="15"/>
      <c r="I7744" s="24">
        <v>15.23</v>
      </c>
    </row>
    <row r="7745" spans="1:9" ht="13.8" customHeight="1" x14ac:dyDescent="0.3">
      <c r="A7745" t="s">
        <v>12299</v>
      </c>
      <c r="B7745" s="28">
        <v>801</v>
      </c>
      <c r="C7745" t="s">
        <v>14852</v>
      </c>
      <c r="D7745" t="s">
        <v>806</v>
      </c>
      <c r="E7745" s="20">
        <v>17.989999999999998</v>
      </c>
      <c r="F7745" s="14"/>
      <c r="G7745" s="18">
        <v>0.37</v>
      </c>
      <c r="H7745" s="15"/>
      <c r="I7745" s="24">
        <v>11.42</v>
      </c>
    </row>
    <row r="7746" spans="1:9" ht="13.8" customHeight="1" x14ac:dyDescent="0.3">
      <c r="A7746" t="s">
        <v>12299</v>
      </c>
      <c r="B7746" s="28">
        <v>787</v>
      </c>
      <c r="C7746" t="s">
        <v>14853</v>
      </c>
      <c r="D7746" t="s">
        <v>3310</v>
      </c>
      <c r="E7746" s="20">
        <v>23.99</v>
      </c>
      <c r="F7746" s="14"/>
      <c r="G7746" s="18">
        <v>0.37</v>
      </c>
      <c r="H7746" s="15"/>
      <c r="I7746" s="24">
        <v>15.23</v>
      </c>
    </row>
    <row r="7747" spans="1:9" ht="13.8" customHeight="1" x14ac:dyDescent="0.3">
      <c r="A7747" t="s">
        <v>12299</v>
      </c>
      <c r="B7747" s="28">
        <v>778</v>
      </c>
      <c r="C7747" t="s">
        <v>14854</v>
      </c>
      <c r="D7747" t="s">
        <v>3310</v>
      </c>
      <c r="E7747" s="20">
        <v>8.99</v>
      </c>
      <c r="F7747" s="14"/>
      <c r="G7747" s="18">
        <v>0.37</v>
      </c>
      <c r="H7747" s="15"/>
      <c r="I7747" s="24">
        <v>5.71</v>
      </c>
    </row>
    <row r="7748" spans="1:9" ht="13.8" customHeight="1" x14ac:dyDescent="0.3">
      <c r="A7748" t="s">
        <v>12299</v>
      </c>
      <c r="B7748" s="28">
        <v>43175</v>
      </c>
      <c r="C7748" t="s">
        <v>14855</v>
      </c>
      <c r="D7748" t="s">
        <v>3310</v>
      </c>
      <c r="E7748" s="20">
        <v>511.99</v>
      </c>
      <c r="F7748" s="14"/>
      <c r="G7748" s="18">
        <v>0.37</v>
      </c>
      <c r="H7748" s="15"/>
      <c r="I7748" s="24">
        <v>324.97000000000003</v>
      </c>
    </row>
    <row r="7749" spans="1:9" ht="13.8" customHeight="1" x14ac:dyDescent="0.3">
      <c r="A7749" t="s">
        <v>12299</v>
      </c>
      <c r="B7749" s="28">
        <v>43176</v>
      </c>
      <c r="C7749" t="s">
        <v>14856</v>
      </c>
      <c r="D7749" t="s">
        <v>3310</v>
      </c>
      <c r="E7749" s="20">
        <v>552.99</v>
      </c>
      <c r="F7749" s="14"/>
      <c r="G7749" s="18">
        <v>0.37</v>
      </c>
      <c r="H7749" s="15"/>
      <c r="I7749" s="24">
        <v>351</v>
      </c>
    </row>
    <row r="7750" spans="1:9" ht="13.8" customHeight="1" x14ac:dyDescent="0.3">
      <c r="A7750" t="s">
        <v>12299</v>
      </c>
      <c r="B7750" s="28">
        <v>43173</v>
      </c>
      <c r="C7750" t="s">
        <v>14857</v>
      </c>
      <c r="D7750" t="s">
        <v>3310</v>
      </c>
      <c r="E7750" s="20">
        <v>356.99</v>
      </c>
      <c r="F7750" s="14"/>
      <c r="G7750" s="18">
        <v>0.37</v>
      </c>
      <c r="H7750" s="15"/>
      <c r="I7750" s="24">
        <v>226.59</v>
      </c>
    </row>
    <row r="7751" spans="1:9" ht="13.8" customHeight="1" x14ac:dyDescent="0.3">
      <c r="A7751" t="s">
        <v>12299</v>
      </c>
      <c r="B7751" s="28">
        <v>43174</v>
      </c>
      <c r="C7751" t="s">
        <v>14858</v>
      </c>
      <c r="D7751" t="s">
        <v>3310</v>
      </c>
      <c r="E7751" s="20">
        <v>428.99</v>
      </c>
      <c r="F7751" s="14"/>
      <c r="G7751" s="18">
        <v>0.37</v>
      </c>
      <c r="H7751" s="15"/>
      <c r="I7751" s="24">
        <v>272.29000000000002</v>
      </c>
    </row>
    <row r="7752" spans="1:9" ht="13.8" customHeight="1" x14ac:dyDescent="0.3">
      <c r="A7752" t="s">
        <v>12299</v>
      </c>
      <c r="B7752" s="28">
        <v>43178</v>
      </c>
      <c r="C7752" t="s">
        <v>14859</v>
      </c>
      <c r="D7752" t="s">
        <v>3310</v>
      </c>
      <c r="E7752" s="20">
        <v>788.99</v>
      </c>
      <c r="F7752" s="14"/>
      <c r="G7752" s="18">
        <v>0.37</v>
      </c>
      <c r="H7752" s="15"/>
      <c r="I7752" s="24">
        <v>500.79</v>
      </c>
    </row>
    <row r="7753" spans="1:9" ht="13.8" customHeight="1" x14ac:dyDescent="0.3">
      <c r="A7753" t="s">
        <v>12299</v>
      </c>
      <c r="B7753" s="28">
        <v>43083</v>
      </c>
      <c r="C7753" t="s">
        <v>14860</v>
      </c>
      <c r="D7753" t="s">
        <v>806</v>
      </c>
      <c r="E7753" s="20">
        <v>6.99</v>
      </c>
      <c r="F7753" s="14"/>
      <c r="G7753" s="18">
        <v>0.37</v>
      </c>
      <c r="H7753" s="15"/>
      <c r="I7753" s="24">
        <v>4.4400000000000004</v>
      </c>
    </row>
    <row r="7754" spans="1:9" ht="13.8" customHeight="1" x14ac:dyDescent="0.3">
      <c r="A7754" t="s">
        <v>12299</v>
      </c>
      <c r="B7754" s="28">
        <v>41410</v>
      </c>
      <c r="C7754" t="s">
        <v>14861</v>
      </c>
      <c r="D7754" t="s">
        <v>1477</v>
      </c>
      <c r="E7754" s="20">
        <v>126.99</v>
      </c>
      <c r="F7754" s="14"/>
      <c r="G7754" s="18">
        <v>0.37</v>
      </c>
      <c r="H7754" s="15"/>
      <c r="I7754" s="24">
        <v>80.599999999999994</v>
      </c>
    </row>
    <row r="7755" spans="1:9" ht="13.8" customHeight="1" x14ac:dyDescent="0.3">
      <c r="A7755" t="s">
        <v>12299</v>
      </c>
      <c r="B7755" s="28">
        <v>40881</v>
      </c>
      <c r="C7755" t="s">
        <v>14862</v>
      </c>
      <c r="D7755" t="s">
        <v>806</v>
      </c>
      <c r="E7755" s="20">
        <v>1.59</v>
      </c>
      <c r="F7755" s="14"/>
      <c r="G7755" s="18">
        <v>0.37</v>
      </c>
      <c r="H7755" s="15"/>
      <c r="I7755" s="24">
        <v>1.01</v>
      </c>
    </row>
    <row r="7756" spans="1:9" ht="13.8" customHeight="1" x14ac:dyDescent="0.3">
      <c r="A7756" t="s">
        <v>12299</v>
      </c>
      <c r="B7756" s="28">
        <v>29872</v>
      </c>
      <c r="C7756" t="s">
        <v>14863</v>
      </c>
      <c r="D7756" t="s">
        <v>1974</v>
      </c>
      <c r="E7756" s="20">
        <v>50.99</v>
      </c>
      <c r="F7756" s="14"/>
      <c r="G7756" s="18">
        <v>0.37</v>
      </c>
      <c r="H7756" s="15"/>
      <c r="I7756" s="24">
        <v>32.36</v>
      </c>
    </row>
    <row r="7757" spans="1:9" ht="13.8" customHeight="1" x14ac:dyDescent="0.3">
      <c r="A7757" t="s">
        <v>12299</v>
      </c>
      <c r="B7757" s="28">
        <v>29873</v>
      </c>
      <c r="C7757" t="s">
        <v>14864</v>
      </c>
      <c r="D7757" t="s">
        <v>1974</v>
      </c>
      <c r="E7757" s="20">
        <v>28.99</v>
      </c>
      <c r="F7757" s="14"/>
      <c r="G7757" s="18">
        <v>0.37</v>
      </c>
      <c r="H7757" s="15"/>
      <c r="I7757" s="24">
        <v>18.399999999999999</v>
      </c>
    </row>
    <row r="7758" spans="1:9" ht="13.8" customHeight="1" x14ac:dyDescent="0.3">
      <c r="A7758" t="s">
        <v>12299</v>
      </c>
      <c r="B7758" s="28">
        <v>29875</v>
      </c>
      <c r="C7758" t="s">
        <v>14865</v>
      </c>
      <c r="D7758" t="s">
        <v>1974</v>
      </c>
      <c r="E7758" s="20">
        <v>32.99</v>
      </c>
      <c r="F7758" s="14"/>
      <c r="G7758" s="18">
        <v>0.37</v>
      </c>
      <c r="H7758" s="15"/>
      <c r="I7758" s="24">
        <v>20.94</v>
      </c>
    </row>
    <row r="7759" spans="1:9" ht="13.8" customHeight="1" x14ac:dyDescent="0.3">
      <c r="A7759" t="s">
        <v>12299</v>
      </c>
      <c r="B7759" s="28">
        <v>29869</v>
      </c>
      <c r="C7759" t="s">
        <v>14866</v>
      </c>
      <c r="D7759" t="s">
        <v>1974</v>
      </c>
      <c r="E7759" s="20">
        <v>46.99</v>
      </c>
      <c r="F7759" s="14"/>
      <c r="G7759" s="18">
        <v>0.37</v>
      </c>
      <c r="H7759" s="15"/>
      <c r="I7759" s="24">
        <v>29.83</v>
      </c>
    </row>
    <row r="7760" spans="1:9" ht="13.8" customHeight="1" x14ac:dyDescent="0.3">
      <c r="A7760" t="s">
        <v>12299</v>
      </c>
      <c r="B7760" s="28">
        <v>663</v>
      </c>
      <c r="C7760" t="s">
        <v>14867</v>
      </c>
      <c r="D7760" t="s">
        <v>3310</v>
      </c>
      <c r="E7760" s="20">
        <v>9.64</v>
      </c>
      <c r="F7760" s="14"/>
      <c r="G7760" s="18">
        <v>0.37</v>
      </c>
      <c r="H7760" s="15"/>
      <c r="I7760" s="24">
        <v>6.12</v>
      </c>
    </row>
    <row r="7761" spans="1:9" ht="13.8" customHeight="1" x14ac:dyDescent="0.3">
      <c r="A7761" t="s">
        <v>12299</v>
      </c>
      <c r="B7761" s="28">
        <v>664</v>
      </c>
      <c r="C7761" t="s">
        <v>14868</v>
      </c>
      <c r="D7761" t="s">
        <v>3310</v>
      </c>
      <c r="E7761" s="20">
        <v>18.989999999999998</v>
      </c>
      <c r="F7761" s="14"/>
      <c r="G7761" s="18">
        <v>0.37</v>
      </c>
      <c r="H7761" s="15"/>
      <c r="I7761" s="24">
        <v>12.05</v>
      </c>
    </row>
    <row r="7762" spans="1:9" ht="13.8" customHeight="1" x14ac:dyDescent="0.3">
      <c r="A7762" t="s">
        <v>12299</v>
      </c>
      <c r="B7762" s="28">
        <v>56783</v>
      </c>
      <c r="C7762" t="s">
        <v>14869</v>
      </c>
      <c r="D7762" t="s">
        <v>1974</v>
      </c>
      <c r="E7762" s="20">
        <v>12.99</v>
      </c>
      <c r="F7762" s="14"/>
      <c r="G7762" s="18">
        <v>0.37</v>
      </c>
      <c r="H7762" s="15"/>
      <c r="I7762" s="24">
        <v>8.25</v>
      </c>
    </row>
    <row r="7763" spans="1:9" ht="13.8" customHeight="1" x14ac:dyDescent="0.3">
      <c r="A7763" t="s">
        <v>12299</v>
      </c>
      <c r="B7763" s="28">
        <v>56782</v>
      </c>
      <c r="C7763" t="s">
        <v>14870</v>
      </c>
      <c r="D7763" t="s">
        <v>1974</v>
      </c>
      <c r="E7763" s="20">
        <v>11.99</v>
      </c>
      <c r="F7763" s="14"/>
      <c r="G7763" s="18">
        <v>0.37</v>
      </c>
      <c r="H7763" s="15"/>
      <c r="I7763" s="24">
        <v>7.61</v>
      </c>
    </row>
    <row r="7764" spans="1:9" ht="13.8" customHeight="1" x14ac:dyDescent="0.3">
      <c r="A7764" t="s">
        <v>12299</v>
      </c>
      <c r="B7764" s="28">
        <v>665</v>
      </c>
      <c r="C7764" t="s">
        <v>14871</v>
      </c>
      <c r="D7764" t="s">
        <v>3310</v>
      </c>
      <c r="E7764" s="20">
        <v>23.99</v>
      </c>
      <c r="F7764" s="14"/>
      <c r="G7764" s="18">
        <v>0.37</v>
      </c>
      <c r="H7764" s="15"/>
      <c r="I7764" s="24">
        <v>15.23</v>
      </c>
    </row>
    <row r="7765" spans="1:9" ht="13.8" customHeight="1" x14ac:dyDescent="0.3">
      <c r="A7765" t="s">
        <v>12299</v>
      </c>
      <c r="B7765" s="28">
        <v>56781</v>
      </c>
      <c r="C7765" t="s">
        <v>14872</v>
      </c>
      <c r="D7765" t="s">
        <v>1974</v>
      </c>
      <c r="E7765" s="20">
        <v>8.99</v>
      </c>
      <c r="F7765" s="14"/>
      <c r="G7765" s="18">
        <v>0.37</v>
      </c>
      <c r="H7765" s="15"/>
      <c r="I7765" s="24">
        <v>5.71</v>
      </c>
    </row>
    <row r="7766" spans="1:9" ht="13.8" customHeight="1" x14ac:dyDescent="0.3">
      <c r="A7766" t="s">
        <v>12299</v>
      </c>
      <c r="B7766" s="28">
        <v>666</v>
      </c>
      <c r="C7766" t="s">
        <v>14873</v>
      </c>
      <c r="D7766" t="s">
        <v>3310</v>
      </c>
      <c r="E7766" s="20">
        <v>29.99</v>
      </c>
      <c r="F7766" s="14"/>
      <c r="G7766" s="18">
        <v>0.37</v>
      </c>
      <c r="H7766" s="15"/>
      <c r="I7766" s="24">
        <v>19.04</v>
      </c>
    </row>
    <row r="7767" spans="1:9" ht="13.8" customHeight="1" x14ac:dyDescent="0.3">
      <c r="A7767" t="s">
        <v>12299</v>
      </c>
      <c r="B7767" s="28">
        <v>667</v>
      </c>
      <c r="C7767" t="s">
        <v>14874</v>
      </c>
      <c r="D7767" t="s">
        <v>3310</v>
      </c>
      <c r="E7767" s="20">
        <v>32.99</v>
      </c>
      <c r="F7767" s="14"/>
      <c r="G7767" s="18">
        <v>0.37</v>
      </c>
      <c r="H7767" s="15"/>
      <c r="I7767" s="24">
        <v>20.94</v>
      </c>
    </row>
    <row r="7768" spans="1:9" ht="13.8" customHeight="1" x14ac:dyDescent="0.3">
      <c r="A7768" t="s">
        <v>12299</v>
      </c>
      <c r="B7768" s="28">
        <v>668</v>
      </c>
      <c r="C7768" t="s">
        <v>14875</v>
      </c>
      <c r="D7768" t="s">
        <v>3310</v>
      </c>
      <c r="E7768" s="20">
        <v>36.99</v>
      </c>
      <c r="F7768" s="14"/>
      <c r="G7768" s="18">
        <v>0.37</v>
      </c>
      <c r="H7768" s="15"/>
      <c r="I7768" s="24">
        <v>23.48</v>
      </c>
    </row>
    <row r="7769" spans="1:9" ht="13.8" customHeight="1" x14ac:dyDescent="0.3">
      <c r="A7769" t="s">
        <v>12299</v>
      </c>
      <c r="B7769" s="28">
        <v>669</v>
      </c>
      <c r="C7769" t="s">
        <v>14876</v>
      </c>
      <c r="D7769" t="s">
        <v>3310</v>
      </c>
      <c r="E7769" s="20">
        <v>40.99</v>
      </c>
      <c r="F7769" s="14"/>
      <c r="G7769" s="18">
        <v>0.37</v>
      </c>
      <c r="H7769" s="15"/>
      <c r="I7769" s="24">
        <v>26.02</v>
      </c>
    </row>
    <row r="7770" spans="1:9" ht="13.8" customHeight="1" x14ac:dyDescent="0.3">
      <c r="A7770" t="s">
        <v>12299</v>
      </c>
      <c r="B7770" s="28">
        <v>670</v>
      </c>
      <c r="C7770" t="s">
        <v>14877</v>
      </c>
      <c r="D7770" t="s">
        <v>3310</v>
      </c>
      <c r="E7770" s="20">
        <v>44.99</v>
      </c>
      <c r="F7770" s="14"/>
      <c r="G7770" s="18">
        <v>0.37</v>
      </c>
      <c r="H7770" s="15"/>
      <c r="I7770" s="24">
        <v>28.56</v>
      </c>
    </row>
    <row r="7771" spans="1:9" ht="13.8" customHeight="1" x14ac:dyDescent="0.3">
      <c r="A7771" t="s">
        <v>12299</v>
      </c>
      <c r="B7771" s="28">
        <v>671</v>
      </c>
      <c r="C7771" t="s">
        <v>14878</v>
      </c>
      <c r="D7771" t="s">
        <v>3310</v>
      </c>
      <c r="E7771" s="20">
        <v>49.99</v>
      </c>
      <c r="F7771" s="14"/>
      <c r="G7771" s="18">
        <v>0.37</v>
      </c>
      <c r="H7771" s="15"/>
      <c r="I7771" s="24">
        <v>31.73</v>
      </c>
    </row>
    <row r="7772" spans="1:9" ht="13.8" customHeight="1" x14ac:dyDescent="0.3">
      <c r="A7772" t="s">
        <v>12299</v>
      </c>
      <c r="B7772" s="28">
        <v>672</v>
      </c>
      <c r="C7772" t="s">
        <v>14879</v>
      </c>
      <c r="D7772" t="s">
        <v>3310</v>
      </c>
      <c r="E7772" s="20">
        <v>18.989999999999998</v>
      </c>
      <c r="F7772" s="14"/>
      <c r="G7772" s="18">
        <v>0.37</v>
      </c>
      <c r="H7772" s="15"/>
      <c r="I7772" s="24">
        <v>12.05</v>
      </c>
    </row>
    <row r="7773" spans="1:9" ht="13.8" customHeight="1" x14ac:dyDescent="0.3">
      <c r="A7773" t="s">
        <v>12299</v>
      </c>
      <c r="B7773" s="28">
        <v>673</v>
      </c>
      <c r="C7773" t="s">
        <v>14880</v>
      </c>
      <c r="D7773" t="s">
        <v>3310</v>
      </c>
      <c r="E7773" s="20">
        <v>18.989999999999998</v>
      </c>
      <c r="F7773" s="14"/>
      <c r="G7773" s="18">
        <v>0.37</v>
      </c>
      <c r="H7773" s="15"/>
      <c r="I7773" s="24">
        <v>12.05</v>
      </c>
    </row>
    <row r="7774" spans="1:9" ht="13.8" customHeight="1" x14ac:dyDescent="0.3">
      <c r="A7774" t="s">
        <v>12299</v>
      </c>
      <c r="B7774" s="28">
        <v>674</v>
      </c>
      <c r="C7774" t="s">
        <v>14881</v>
      </c>
      <c r="D7774" t="s">
        <v>3310</v>
      </c>
      <c r="E7774" s="20">
        <v>18.989999999999998</v>
      </c>
      <c r="F7774" s="14"/>
      <c r="G7774" s="18">
        <v>0.37</v>
      </c>
      <c r="H7774" s="15"/>
      <c r="I7774" s="24">
        <v>12.05</v>
      </c>
    </row>
    <row r="7775" spans="1:9" ht="13.8" customHeight="1" x14ac:dyDescent="0.3">
      <c r="A7775" t="s">
        <v>12299</v>
      </c>
      <c r="B7775" s="28">
        <v>675</v>
      </c>
      <c r="C7775" t="s">
        <v>14882</v>
      </c>
      <c r="D7775" t="s">
        <v>3310</v>
      </c>
      <c r="E7775" s="20">
        <v>18.989999999999998</v>
      </c>
      <c r="F7775" s="14"/>
      <c r="G7775" s="18">
        <v>0.37</v>
      </c>
      <c r="H7775" s="15"/>
      <c r="I7775" s="24">
        <v>12.05</v>
      </c>
    </row>
    <row r="7776" spans="1:9" ht="13.8" customHeight="1" x14ac:dyDescent="0.3">
      <c r="A7776" t="s">
        <v>12299</v>
      </c>
      <c r="B7776" s="28">
        <v>676</v>
      </c>
      <c r="C7776" t="s">
        <v>14883</v>
      </c>
      <c r="D7776" t="s">
        <v>3310</v>
      </c>
      <c r="E7776" s="20">
        <v>19.989999999999998</v>
      </c>
      <c r="F7776" s="14"/>
      <c r="G7776" s="18">
        <v>0.37</v>
      </c>
      <c r="H7776" s="15"/>
      <c r="I7776" s="24">
        <v>12.69</v>
      </c>
    </row>
    <row r="7777" spans="1:9" ht="13.8" customHeight="1" x14ac:dyDescent="0.3">
      <c r="A7777" t="s">
        <v>12299</v>
      </c>
      <c r="B7777" s="28">
        <v>11380</v>
      </c>
      <c r="C7777" t="s">
        <v>14884</v>
      </c>
      <c r="D7777" t="s">
        <v>3282</v>
      </c>
      <c r="E7777" s="20">
        <v>27.99</v>
      </c>
      <c r="F7777" s="14"/>
      <c r="G7777" s="18">
        <v>0.37</v>
      </c>
      <c r="H7777" s="15"/>
      <c r="I7777" s="24">
        <v>17.77</v>
      </c>
    </row>
    <row r="7778" spans="1:9" ht="13.8" customHeight="1" x14ac:dyDescent="0.3">
      <c r="A7778" t="s">
        <v>12299</v>
      </c>
      <c r="B7778" s="28">
        <v>677</v>
      </c>
      <c r="C7778" t="s">
        <v>14885</v>
      </c>
      <c r="D7778" t="s">
        <v>3310</v>
      </c>
      <c r="E7778" s="20">
        <v>20.99</v>
      </c>
      <c r="F7778" s="14"/>
      <c r="G7778" s="18">
        <v>0.37</v>
      </c>
      <c r="H7778" s="15"/>
      <c r="I7778" s="24">
        <v>13.32</v>
      </c>
    </row>
    <row r="7779" spans="1:9" ht="13.8" customHeight="1" x14ac:dyDescent="0.3">
      <c r="A7779" t="s">
        <v>12299</v>
      </c>
      <c r="B7779" s="28">
        <v>678</v>
      </c>
      <c r="C7779" t="s">
        <v>14886</v>
      </c>
      <c r="D7779" t="s">
        <v>3310</v>
      </c>
      <c r="E7779" s="20">
        <v>22.99</v>
      </c>
      <c r="F7779" s="14"/>
      <c r="G7779" s="18">
        <v>0.37</v>
      </c>
      <c r="H7779" s="15"/>
      <c r="I7779" s="24">
        <v>14.59</v>
      </c>
    </row>
    <row r="7780" spans="1:9" ht="13.8" customHeight="1" x14ac:dyDescent="0.3">
      <c r="A7780" t="s">
        <v>12299</v>
      </c>
      <c r="B7780" s="28">
        <v>679</v>
      </c>
      <c r="C7780" t="s">
        <v>14887</v>
      </c>
      <c r="D7780" t="s">
        <v>3310</v>
      </c>
      <c r="E7780" s="20">
        <v>23.99</v>
      </c>
      <c r="F7780" s="14"/>
      <c r="G7780" s="18">
        <v>0.37</v>
      </c>
      <c r="H7780" s="15"/>
      <c r="I7780" s="24">
        <v>15.23</v>
      </c>
    </row>
    <row r="7781" spans="1:9" ht="13.8" customHeight="1" x14ac:dyDescent="0.3">
      <c r="A7781" t="s">
        <v>12299</v>
      </c>
      <c r="B7781" s="28">
        <v>680</v>
      </c>
      <c r="C7781" t="s">
        <v>14888</v>
      </c>
      <c r="D7781" t="s">
        <v>3310</v>
      </c>
      <c r="E7781" s="20">
        <v>28.99</v>
      </c>
      <c r="F7781" s="14"/>
      <c r="G7781" s="18">
        <v>0.37</v>
      </c>
      <c r="H7781" s="15"/>
      <c r="I7781" s="24">
        <v>18.399999999999999</v>
      </c>
    </row>
    <row r="7782" spans="1:9" ht="13.8" customHeight="1" x14ac:dyDescent="0.3">
      <c r="A7782" t="s">
        <v>12299</v>
      </c>
      <c r="B7782" s="28">
        <v>54315</v>
      </c>
      <c r="C7782" t="s">
        <v>14889</v>
      </c>
      <c r="D7782" t="s">
        <v>2171</v>
      </c>
      <c r="E7782" s="20">
        <v>40.99</v>
      </c>
      <c r="F7782" s="14"/>
      <c r="G7782" s="18">
        <v>0.37</v>
      </c>
      <c r="H7782" s="15"/>
      <c r="I7782" s="24">
        <v>26.02</v>
      </c>
    </row>
    <row r="7783" spans="1:9" ht="13.8" customHeight="1" x14ac:dyDescent="0.3">
      <c r="A7783" t="s">
        <v>12299</v>
      </c>
      <c r="B7783" s="28">
        <v>866</v>
      </c>
      <c r="C7783" t="s">
        <v>14890</v>
      </c>
      <c r="D7783" t="s">
        <v>3310</v>
      </c>
      <c r="E7783" s="20">
        <v>12.99</v>
      </c>
      <c r="F7783" s="14"/>
      <c r="G7783" s="18">
        <v>0.37</v>
      </c>
      <c r="H7783" s="15"/>
      <c r="I7783" s="24">
        <v>8.25</v>
      </c>
    </row>
    <row r="7784" spans="1:9" ht="13.8" customHeight="1" x14ac:dyDescent="0.3">
      <c r="A7784" t="s">
        <v>12299</v>
      </c>
      <c r="B7784" s="28">
        <v>864</v>
      </c>
      <c r="C7784" t="s">
        <v>14891</v>
      </c>
      <c r="D7784" t="s">
        <v>3310</v>
      </c>
      <c r="E7784" s="20">
        <v>10.99</v>
      </c>
      <c r="F7784" s="14"/>
      <c r="G7784" s="18">
        <v>0.37</v>
      </c>
      <c r="H7784" s="15"/>
      <c r="I7784" s="24">
        <v>6.98</v>
      </c>
    </row>
    <row r="7785" spans="1:9" ht="13.8" customHeight="1" x14ac:dyDescent="0.3">
      <c r="A7785" t="s">
        <v>12299</v>
      </c>
      <c r="B7785" s="28">
        <v>861</v>
      </c>
      <c r="C7785" t="s">
        <v>14892</v>
      </c>
      <c r="D7785" t="s">
        <v>3310</v>
      </c>
      <c r="E7785" s="20">
        <v>7.99</v>
      </c>
      <c r="F7785" s="14"/>
      <c r="G7785" s="18">
        <v>0.37</v>
      </c>
      <c r="H7785" s="15"/>
      <c r="I7785" s="24">
        <v>5.07</v>
      </c>
    </row>
    <row r="7786" spans="1:9" ht="13.8" customHeight="1" x14ac:dyDescent="0.3">
      <c r="A7786" t="s">
        <v>12299</v>
      </c>
      <c r="B7786" s="28">
        <v>856</v>
      </c>
      <c r="C7786" t="s">
        <v>14893</v>
      </c>
      <c r="D7786" t="s">
        <v>3310</v>
      </c>
      <c r="E7786" s="20">
        <v>31.99</v>
      </c>
      <c r="F7786" s="14"/>
      <c r="G7786" s="18">
        <v>0.37</v>
      </c>
      <c r="H7786" s="15"/>
      <c r="I7786" s="24">
        <v>20.3</v>
      </c>
    </row>
    <row r="7787" spans="1:9" ht="13.8" customHeight="1" x14ac:dyDescent="0.3">
      <c r="A7787" t="s">
        <v>12299</v>
      </c>
      <c r="B7787" s="28">
        <v>851</v>
      </c>
      <c r="C7787" t="s">
        <v>14894</v>
      </c>
      <c r="D7787" t="s">
        <v>3310</v>
      </c>
      <c r="E7787" s="20">
        <v>13.99</v>
      </c>
      <c r="F7787" s="14"/>
      <c r="G7787" s="18">
        <v>0.37</v>
      </c>
      <c r="H7787" s="15"/>
      <c r="I7787" s="24">
        <v>8.8800000000000008</v>
      </c>
    </row>
    <row r="7788" spans="1:9" ht="13.8" customHeight="1" x14ac:dyDescent="0.3">
      <c r="A7788" t="s">
        <v>12299</v>
      </c>
      <c r="B7788" s="28">
        <v>850</v>
      </c>
      <c r="C7788" t="s">
        <v>14895</v>
      </c>
      <c r="D7788" t="s">
        <v>3310</v>
      </c>
      <c r="E7788" s="20">
        <v>13.99</v>
      </c>
      <c r="F7788" s="14"/>
      <c r="G7788" s="18">
        <v>0.37</v>
      </c>
      <c r="H7788" s="15"/>
      <c r="I7788" s="24">
        <v>8.8800000000000008</v>
      </c>
    </row>
    <row r="7789" spans="1:9" ht="13.8" customHeight="1" x14ac:dyDescent="0.3">
      <c r="A7789" t="s">
        <v>12299</v>
      </c>
      <c r="B7789" s="28">
        <v>849</v>
      </c>
      <c r="C7789" t="s">
        <v>14896</v>
      </c>
      <c r="D7789" t="s">
        <v>3310</v>
      </c>
      <c r="E7789" s="20">
        <v>12.99</v>
      </c>
      <c r="F7789" s="14"/>
      <c r="G7789" s="18">
        <v>0.37</v>
      </c>
      <c r="H7789" s="15"/>
      <c r="I7789" s="24">
        <v>8.25</v>
      </c>
    </row>
    <row r="7790" spans="1:9" ht="13.8" customHeight="1" x14ac:dyDescent="0.3">
      <c r="A7790" t="s">
        <v>12299</v>
      </c>
      <c r="B7790" s="28">
        <v>848</v>
      </c>
      <c r="C7790" t="s">
        <v>14897</v>
      </c>
      <c r="D7790" t="s">
        <v>3310</v>
      </c>
      <c r="E7790" s="20">
        <v>10.99</v>
      </c>
      <c r="F7790" s="14"/>
      <c r="G7790" s="18">
        <v>0.37</v>
      </c>
      <c r="H7790" s="15"/>
      <c r="I7790" s="24">
        <v>6.98</v>
      </c>
    </row>
    <row r="7791" spans="1:9" ht="13.8" customHeight="1" x14ac:dyDescent="0.3">
      <c r="A7791" t="s">
        <v>12299</v>
      </c>
      <c r="B7791" s="28">
        <v>847</v>
      </c>
      <c r="C7791" t="s">
        <v>14898</v>
      </c>
      <c r="D7791" t="s">
        <v>3310</v>
      </c>
      <c r="E7791" s="20">
        <v>9.99</v>
      </c>
      <c r="F7791" s="14"/>
      <c r="G7791" s="18">
        <v>0.37</v>
      </c>
      <c r="H7791" s="15"/>
      <c r="I7791" s="24">
        <v>6.34</v>
      </c>
    </row>
    <row r="7792" spans="1:9" ht="13.8" customHeight="1" x14ac:dyDescent="0.3">
      <c r="A7792" t="s">
        <v>12299</v>
      </c>
      <c r="B7792" s="28">
        <v>846</v>
      </c>
      <c r="C7792" t="s">
        <v>14899</v>
      </c>
      <c r="D7792" t="s">
        <v>3310</v>
      </c>
      <c r="E7792" s="20">
        <v>8.99</v>
      </c>
      <c r="F7792" s="14"/>
      <c r="G7792" s="18">
        <v>0.37</v>
      </c>
      <c r="H7792" s="15"/>
      <c r="I7792" s="24">
        <v>5.71</v>
      </c>
    </row>
    <row r="7793" spans="1:9" ht="13.8" customHeight="1" x14ac:dyDescent="0.3">
      <c r="A7793" t="s">
        <v>12299</v>
      </c>
      <c r="B7793" s="28">
        <v>845</v>
      </c>
      <c r="C7793" t="s">
        <v>14900</v>
      </c>
      <c r="D7793" t="s">
        <v>3310</v>
      </c>
      <c r="E7793" s="20">
        <v>8.99</v>
      </c>
      <c r="F7793" s="14"/>
      <c r="G7793" s="18">
        <v>0.37</v>
      </c>
      <c r="H7793" s="15"/>
      <c r="I7793" s="24">
        <v>5.71</v>
      </c>
    </row>
    <row r="7794" spans="1:9" ht="13.8" customHeight="1" x14ac:dyDescent="0.3">
      <c r="A7794" t="s">
        <v>12299</v>
      </c>
      <c r="B7794" s="28">
        <v>844</v>
      </c>
      <c r="C7794" t="s">
        <v>14901</v>
      </c>
      <c r="D7794" t="s">
        <v>3310</v>
      </c>
      <c r="E7794" s="20">
        <v>7.99</v>
      </c>
      <c r="F7794" s="14"/>
      <c r="G7794" s="18">
        <v>0.37</v>
      </c>
      <c r="H7794" s="15"/>
      <c r="I7794" s="24">
        <v>5.07</v>
      </c>
    </row>
    <row r="7795" spans="1:9" ht="13.8" customHeight="1" x14ac:dyDescent="0.3">
      <c r="A7795" t="s">
        <v>12299</v>
      </c>
      <c r="B7795" s="28">
        <v>836</v>
      </c>
      <c r="C7795" t="s">
        <v>14902</v>
      </c>
      <c r="D7795" t="s">
        <v>3310</v>
      </c>
      <c r="E7795" s="20">
        <v>18.989999999999998</v>
      </c>
      <c r="F7795" s="14"/>
      <c r="G7795" s="18">
        <v>0.37</v>
      </c>
      <c r="H7795" s="15"/>
      <c r="I7795" s="24">
        <v>12.05</v>
      </c>
    </row>
    <row r="7796" spans="1:9" ht="13.8" customHeight="1" x14ac:dyDescent="0.3">
      <c r="A7796" t="s">
        <v>12299</v>
      </c>
      <c r="B7796" s="28">
        <v>681</v>
      </c>
      <c r="C7796" t="s">
        <v>14903</v>
      </c>
      <c r="D7796" t="s">
        <v>3310</v>
      </c>
      <c r="E7796" s="20">
        <v>30.99</v>
      </c>
      <c r="F7796" s="14"/>
      <c r="G7796" s="18">
        <v>0.37</v>
      </c>
      <c r="H7796" s="15"/>
      <c r="I7796" s="24">
        <v>19.670000000000002</v>
      </c>
    </row>
    <row r="7797" spans="1:9" ht="13.8" customHeight="1" x14ac:dyDescent="0.3">
      <c r="A7797" t="s">
        <v>12299</v>
      </c>
      <c r="B7797" s="28">
        <v>682</v>
      </c>
      <c r="C7797" t="s">
        <v>14904</v>
      </c>
      <c r="D7797" t="s">
        <v>3310</v>
      </c>
      <c r="E7797" s="20">
        <v>33.99</v>
      </c>
      <c r="F7797" s="14"/>
      <c r="G7797" s="18">
        <v>0.37</v>
      </c>
      <c r="H7797" s="15"/>
      <c r="I7797" s="24">
        <v>21.57</v>
      </c>
    </row>
    <row r="7798" spans="1:9" ht="13.8" customHeight="1" x14ac:dyDescent="0.3">
      <c r="A7798" t="s">
        <v>12299</v>
      </c>
      <c r="B7798" s="28">
        <v>683</v>
      </c>
      <c r="C7798" t="s">
        <v>14905</v>
      </c>
      <c r="D7798" t="s">
        <v>3310</v>
      </c>
      <c r="E7798" s="20">
        <v>35.99</v>
      </c>
      <c r="F7798" s="14"/>
      <c r="G7798" s="18">
        <v>0.37</v>
      </c>
      <c r="H7798" s="15"/>
      <c r="I7798" s="24">
        <v>22.84</v>
      </c>
    </row>
    <row r="7799" spans="1:9" ht="13.8" customHeight="1" x14ac:dyDescent="0.3">
      <c r="A7799" t="s">
        <v>12299</v>
      </c>
      <c r="B7799" s="28">
        <v>834</v>
      </c>
      <c r="C7799" t="s">
        <v>14906</v>
      </c>
      <c r="D7799" t="s">
        <v>3310</v>
      </c>
      <c r="E7799" s="20">
        <v>13.99</v>
      </c>
      <c r="F7799" s="14"/>
      <c r="G7799" s="18">
        <v>0.37</v>
      </c>
      <c r="H7799" s="15"/>
      <c r="I7799" s="24">
        <v>8.8800000000000008</v>
      </c>
    </row>
    <row r="7800" spans="1:9" ht="13.8" customHeight="1" x14ac:dyDescent="0.3">
      <c r="A7800" t="s">
        <v>12299</v>
      </c>
      <c r="B7800" s="28">
        <v>831</v>
      </c>
      <c r="C7800" t="s">
        <v>14907</v>
      </c>
      <c r="D7800" t="s">
        <v>3310</v>
      </c>
      <c r="E7800" s="20">
        <v>10.99</v>
      </c>
      <c r="F7800" s="14"/>
      <c r="G7800" s="18">
        <v>0.37</v>
      </c>
      <c r="H7800" s="15"/>
      <c r="I7800" s="24">
        <v>6.98</v>
      </c>
    </row>
    <row r="7801" spans="1:9" ht="13.8" customHeight="1" x14ac:dyDescent="0.3">
      <c r="A7801" t="s">
        <v>12299</v>
      </c>
      <c r="B7801" s="28">
        <v>830</v>
      </c>
      <c r="C7801" t="s">
        <v>14908</v>
      </c>
      <c r="D7801" t="s">
        <v>3310</v>
      </c>
      <c r="E7801" s="20">
        <v>9.99</v>
      </c>
      <c r="F7801" s="14"/>
      <c r="G7801" s="18">
        <v>0.37</v>
      </c>
      <c r="H7801" s="15"/>
      <c r="I7801" s="24">
        <v>6.34</v>
      </c>
    </row>
    <row r="7802" spans="1:9" ht="13.8" customHeight="1" x14ac:dyDescent="0.3">
      <c r="A7802" t="s">
        <v>12299</v>
      </c>
      <c r="B7802" s="28">
        <v>684</v>
      </c>
      <c r="C7802" t="s">
        <v>14909</v>
      </c>
      <c r="D7802" t="s">
        <v>3310</v>
      </c>
      <c r="E7802" s="20">
        <v>38.99</v>
      </c>
      <c r="F7802" s="14"/>
      <c r="G7802" s="18">
        <v>0.37</v>
      </c>
      <c r="H7802" s="15"/>
      <c r="I7802" s="24">
        <v>24.75</v>
      </c>
    </row>
    <row r="7803" spans="1:9" ht="13.8" customHeight="1" x14ac:dyDescent="0.3">
      <c r="A7803" t="s">
        <v>12299</v>
      </c>
      <c r="B7803" s="28">
        <v>685</v>
      </c>
      <c r="C7803" t="s">
        <v>14910</v>
      </c>
      <c r="D7803" t="s">
        <v>3310</v>
      </c>
      <c r="E7803" s="20">
        <v>45.99</v>
      </c>
      <c r="F7803" s="14"/>
      <c r="G7803" s="18">
        <v>0.37</v>
      </c>
      <c r="H7803" s="15"/>
      <c r="I7803" s="24">
        <v>29.19</v>
      </c>
    </row>
    <row r="7804" spans="1:9" ht="13.8" customHeight="1" x14ac:dyDescent="0.3">
      <c r="A7804" t="s">
        <v>12299</v>
      </c>
      <c r="B7804" s="28">
        <v>686</v>
      </c>
      <c r="C7804" t="s">
        <v>14911</v>
      </c>
      <c r="D7804" t="s">
        <v>3310</v>
      </c>
      <c r="E7804" s="20">
        <v>50.99</v>
      </c>
      <c r="F7804" s="14"/>
      <c r="G7804" s="18">
        <v>0.37</v>
      </c>
      <c r="H7804" s="15"/>
      <c r="I7804" s="24">
        <v>32.36</v>
      </c>
    </row>
    <row r="7805" spans="1:9" ht="13.8" customHeight="1" x14ac:dyDescent="0.3">
      <c r="A7805" t="s">
        <v>12299</v>
      </c>
      <c r="B7805" s="28">
        <v>827</v>
      </c>
      <c r="C7805" t="s">
        <v>14912</v>
      </c>
      <c r="D7805" t="s">
        <v>3310</v>
      </c>
      <c r="E7805" s="20">
        <v>8.99</v>
      </c>
      <c r="F7805" s="14"/>
      <c r="G7805" s="18">
        <v>0.37</v>
      </c>
      <c r="H7805" s="15"/>
      <c r="I7805" s="24">
        <v>5.71</v>
      </c>
    </row>
    <row r="7806" spans="1:9" ht="13.8" customHeight="1" x14ac:dyDescent="0.3">
      <c r="A7806" t="s">
        <v>12299</v>
      </c>
      <c r="B7806" s="28">
        <v>826</v>
      </c>
      <c r="C7806" t="s">
        <v>14913</v>
      </c>
      <c r="D7806" t="s">
        <v>3310</v>
      </c>
      <c r="E7806" s="20">
        <v>7.99</v>
      </c>
      <c r="F7806" s="14"/>
      <c r="G7806" s="18">
        <v>0.37</v>
      </c>
      <c r="H7806" s="15"/>
      <c r="I7806" s="24">
        <v>5.07</v>
      </c>
    </row>
    <row r="7807" spans="1:9" ht="13.8" customHeight="1" x14ac:dyDescent="0.3">
      <c r="A7807" t="s">
        <v>12299</v>
      </c>
      <c r="B7807" s="28">
        <v>687</v>
      </c>
      <c r="C7807" t="s">
        <v>14914</v>
      </c>
      <c r="D7807" t="s">
        <v>3310</v>
      </c>
      <c r="E7807" s="20">
        <v>54.99</v>
      </c>
      <c r="F7807" s="14"/>
      <c r="G7807" s="18">
        <v>0.37</v>
      </c>
      <c r="H7807" s="15"/>
      <c r="I7807" s="24">
        <v>34.9</v>
      </c>
    </row>
    <row r="7808" spans="1:9" ht="13.8" customHeight="1" x14ac:dyDescent="0.3">
      <c r="A7808" t="s">
        <v>12299</v>
      </c>
      <c r="B7808" s="28">
        <v>688</v>
      </c>
      <c r="C7808" t="s">
        <v>14915</v>
      </c>
      <c r="D7808" t="s">
        <v>3310</v>
      </c>
      <c r="E7808" s="20">
        <v>73.989999999999995</v>
      </c>
      <c r="F7808" s="14"/>
      <c r="G7808" s="18">
        <v>0.37</v>
      </c>
      <c r="H7808" s="15"/>
      <c r="I7808" s="24">
        <v>46.96</v>
      </c>
    </row>
    <row r="7809" spans="1:9" ht="13.8" customHeight="1" x14ac:dyDescent="0.3">
      <c r="A7809" t="s">
        <v>12299</v>
      </c>
      <c r="B7809" s="28">
        <v>690</v>
      </c>
      <c r="C7809" t="s">
        <v>14916</v>
      </c>
      <c r="D7809" t="s">
        <v>3310</v>
      </c>
      <c r="E7809" s="20">
        <v>13.99</v>
      </c>
      <c r="F7809" s="14"/>
      <c r="G7809" s="18">
        <v>0.37</v>
      </c>
      <c r="H7809" s="15"/>
      <c r="I7809" s="24">
        <v>8.8800000000000008</v>
      </c>
    </row>
    <row r="7810" spans="1:9" ht="13.8" customHeight="1" x14ac:dyDescent="0.3">
      <c r="A7810" t="s">
        <v>12299</v>
      </c>
      <c r="B7810" s="28">
        <v>691</v>
      </c>
      <c r="C7810" t="s">
        <v>14917</v>
      </c>
      <c r="D7810" t="s">
        <v>3310</v>
      </c>
      <c r="E7810" s="20">
        <v>13.99</v>
      </c>
      <c r="F7810" s="14"/>
      <c r="G7810" s="18">
        <v>0.37</v>
      </c>
      <c r="H7810" s="15"/>
      <c r="I7810" s="24">
        <v>8.8800000000000008</v>
      </c>
    </row>
    <row r="7811" spans="1:9" ht="13.8" customHeight="1" x14ac:dyDescent="0.3">
      <c r="A7811" t="s">
        <v>12299</v>
      </c>
      <c r="B7811" s="28">
        <v>692</v>
      </c>
      <c r="C7811" t="s">
        <v>14918</v>
      </c>
      <c r="D7811" t="s">
        <v>3310</v>
      </c>
      <c r="E7811" s="20">
        <v>15.99</v>
      </c>
      <c r="F7811" s="14"/>
      <c r="G7811" s="18">
        <v>0.37</v>
      </c>
      <c r="H7811" s="15"/>
      <c r="I7811" s="24">
        <v>10.15</v>
      </c>
    </row>
    <row r="7812" spans="1:9" ht="13.8" customHeight="1" x14ac:dyDescent="0.3">
      <c r="A7812" t="s">
        <v>12299</v>
      </c>
      <c r="B7812" s="28">
        <v>825</v>
      </c>
      <c r="C7812" t="s">
        <v>14919</v>
      </c>
      <c r="D7812" t="s">
        <v>3310</v>
      </c>
      <c r="E7812" s="20">
        <v>7.99</v>
      </c>
      <c r="F7812" s="14"/>
      <c r="G7812" s="18">
        <v>0.37</v>
      </c>
      <c r="H7812" s="15"/>
      <c r="I7812" s="24">
        <v>5.07</v>
      </c>
    </row>
    <row r="7813" spans="1:9" ht="13.8" customHeight="1" x14ac:dyDescent="0.3">
      <c r="A7813" t="s">
        <v>12299</v>
      </c>
      <c r="B7813" s="28">
        <v>693</v>
      </c>
      <c r="C7813" t="s">
        <v>14920</v>
      </c>
      <c r="D7813" t="s">
        <v>3310</v>
      </c>
      <c r="E7813" s="20">
        <v>14.99</v>
      </c>
      <c r="F7813" s="14"/>
      <c r="G7813" s="18">
        <v>0.37</v>
      </c>
      <c r="H7813" s="15"/>
      <c r="I7813" s="24">
        <v>9.51</v>
      </c>
    </row>
    <row r="7814" spans="1:9" ht="13.8" customHeight="1" x14ac:dyDescent="0.3">
      <c r="A7814" t="s">
        <v>12299</v>
      </c>
      <c r="B7814" s="28">
        <v>694</v>
      </c>
      <c r="C7814" t="s">
        <v>14921</v>
      </c>
      <c r="D7814" t="s">
        <v>3310</v>
      </c>
      <c r="E7814" s="20">
        <v>16.989999999999998</v>
      </c>
      <c r="F7814" s="14"/>
      <c r="G7814" s="18">
        <v>0.37</v>
      </c>
      <c r="H7814" s="15"/>
      <c r="I7814" s="24">
        <v>10.78</v>
      </c>
    </row>
    <row r="7815" spans="1:9" ht="13.8" customHeight="1" x14ac:dyDescent="0.3">
      <c r="A7815" t="s">
        <v>12299</v>
      </c>
      <c r="B7815" s="28">
        <v>695</v>
      </c>
      <c r="C7815" t="s">
        <v>14922</v>
      </c>
      <c r="D7815" t="s">
        <v>3310</v>
      </c>
      <c r="E7815" s="20">
        <v>17.989999999999998</v>
      </c>
      <c r="F7815" s="14"/>
      <c r="G7815" s="18">
        <v>0.37</v>
      </c>
      <c r="H7815" s="15"/>
      <c r="I7815" s="24">
        <v>11.42</v>
      </c>
    </row>
    <row r="7816" spans="1:9" ht="13.8" customHeight="1" x14ac:dyDescent="0.3">
      <c r="A7816" t="s">
        <v>12299</v>
      </c>
      <c r="B7816" s="28">
        <v>696</v>
      </c>
      <c r="C7816" t="s">
        <v>14923</v>
      </c>
      <c r="D7816" t="s">
        <v>3310</v>
      </c>
      <c r="E7816" s="20">
        <v>17.989999999999998</v>
      </c>
      <c r="F7816" s="14"/>
      <c r="G7816" s="18">
        <v>0.37</v>
      </c>
      <c r="H7816" s="15"/>
      <c r="I7816" s="24">
        <v>11.42</v>
      </c>
    </row>
    <row r="7817" spans="1:9" ht="13.8" customHeight="1" x14ac:dyDescent="0.3">
      <c r="A7817" t="s">
        <v>12299</v>
      </c>
      <c r="B7817" s="28">
        <v>697</v>
      </c>
      <c r="C7817" t="s">
        <v>14924</v>
      </c>
      <c r="D7817" t="s">
        <v>3310</v>
      </c>
      <c r="E7817" s="20">
        <v>18.989999999999998</v>
      </c>
      <c r="F7817" s="14"/>
      <c r="G7817" s="18">
        <v>0.37</v>
      </c>
      <c r="H7817" s="15"/>
      <c r="I7817" s="24">
        <v>12.05</v>
      </c>
    </row>
    <row r="7818" spans="1:9" ht="13.8" customHeight="1" x14ac:dyDescent="0.3">
      <c r="A7818" t="s">
        <v>12299</v>
      </c>
      <c r="B7818" s="28">
        <v>39905</v>
      </c>
      <c r="C7818" t="s">
        <v>14925</v>
      </c>
      <c r="D7818" t="s">
        <v>1489</v>
      </c>
      <c r="E7818" s="20">
        <v>134.99</v>
      </c>
      <c r="F7818" s="14"/>
      <c r="G7818" s="18">
        <v>0.37</v>
      </c>
      <c r="H7818" s="15"/>
      <c r="I7818" s="24">
        <v>85.68</v>
      </c>
    </row>
    <row r="7819" spans="1:9" ht="13.8" customHeight="1" x14ac:dyDescent="0.3">
      <c r="A7819" t="s">
        <v>12299</v>
      </c>
      <c r="B7819" s="28">
        <v>37049</v>
      </c>
      <c r="C7819" t="s">
        <v>14926</v>
      </c>
      <c r="D7819" t="s">
        <v>3282</v>
      </c>
      <c r="E7819" s="20">
        <v>38.99</v>
      </c>
      <c r="F7819" s="14"/>
      <c r="G7819" s="18">
        <v>0.37</v>
      </c>
      <c r="H7819" s="15"/>
      <c r="I7819" s="24">
        <v>24.75</v>
      </c>
    </row>
    <row r="7820" spans="1:9" ht="13.8" customHeight="1" x14ac:dyDescent="0.3">
      <c r="A7820" t="s">
        <v>12299</v>
      </c>
      <c r="B7820" s="28">
        <v>54403</v>
      </c>
      <c r="C7820" t="s">
        <v>14927</v>
      </c>
      <c r="D7820" t="s">
        <v>2171</v>
      </c>
      <c r="E7820" s="20">
        <v>44.99</v>
      </c>
      <c r="F7820" s="14"/>
      <c r="G7820" s="18">
        <v>0.37</v>
      </c>
      <c r="H7820" s="15"/>
      <c r="I7820" s="24">
        <v>28.56</v>
      </c>
    </row>
    <row r="7821" spans="1:9" ht="13.8" customHeight="1" x14ac:dyDescent="0.3">
      <c r="A7821" t="s">
        <v>12299</v>
      </c>
      <c r="B7821" s="28">
        <v>15211</v>
      </c>
      <c r="C7821" t="s">
        <v>14928</v>
      </c>
      <c r="D7821" t="s">
        <v>3310</v>
      </c>
      <c r="E7821" s="20">
        <v>11.99</v>
      </c>
      <c r="F7821" s="14"/>
      <c r="G7821" s="18">
        <v>0.37</v>
      </c>
      <c r="H7821" s="15"/>
      <c r="I7821" s="24">
        <v>7.61</v>
      </c>
    </row>
    <row r="7822" spans="1:9" ht="13.8" customHeight="1" x14ac:dyDescent="0.3">
      <c r="A7822" t="s">
        <v>12299</v>
      </c>
      <c r="B7822" s="28">
        <v>54326</v>
      </c>
      <c r="C7822" t="s">
        <v>14929</v>
      </c>
      <c r="D7822" t="s">
        <v>2171</v>
      </c>
      <c r="E7822" s="20">
        <v>35.99</v>
      </c>
      <c r="F7822" s="14"/>
      <c r="G7822" s="18">
        <v>0.37</v>
      </c>
      <c r="H7822" s="15"/>
      <c r="I7822" s="24">
        <v>22.84</v>
      </c>
    </row>
    <row r="7823" spans="1:9" ht="13.8" customHeight="1" x14ac:dyDescent="0.3">
      <c r="A7823" t="s">
        <v>12299</v>
      </c>
      <c r="B7823" s="28">
        <v>15192</v>
      </c>
      <c r="C7823" t="s">
        <v>14930</v>
      </c>
      <c r="D7823" t="s">
        <v>3310</v>
      </c>
      <c r="E7823" s="20">
        <v>4.99</v>
      </c>
      <c r="F7823" s="14"/>
      <c r="G7823" s="18">
        <v>0.37</v>
      </c>
      <c r="H7823" s="15"/>
      <c r="I7823" s="24">
        <v>3.17</v>
      </c>
    </row>
    <row r="7824" spans="1:9" ht="13.8" customHeight="1" x14ac:dyDescent="0.3">
      <c r="A7824" t="s">
        <v>12299</v>
      </c>
      <c r="B7824" s="28">
        <v>54323</v>
      </c>
      <c r="C7824" t="s">
        <v>14931</v>
      </c>
      <c r="D7824" t="s">
        <v>2171</v>
      </c>
      <c r="E7824" s="20">
        <v>38.99</v>
      </c>
      <c r="F7824" s="14"/>
      <c r="G7824" s="18">
        <v>0.37</v>
      </c>
      <c r="H7824" s="15"/>
      <c r="I7824" s="24">
        <v>24.75</v>
      </c>
    </row>
    <row r="7825" spans="1:9" ht="13.8" customHeight="1" x14ac:dyDescent="0.3">
      <c r="A7825" t="s">
        <v>12299</v>
      </c>
      <c r="B7825" s="28">
        <v>40999</v>
      </c>
      <c r="C7825" t="s">
        <v>14932</v>
      </c>
      <c r="D7825" t="s">
        <v>1974</v>
      </c>
      <c r="E7825" s="20">
        <v>16.989999999999998</v>
      </c>
      <c r="F7825" s="14"/>
      <c r="G7825" s="18">
        <v>0.37</v>
      </c>
      <c r="H7825" s="15"/>
      <c r="I7825" s="24">
        <v>10.78</v>
      </c>
    </row>
    <row r="7826" spans="1:9" ht="13.8" customHeight="1" x14ac:dyDescent="0.3">
      <c r="A7826" t="s">
        <v>12299</v>
      </c>
      <c r="B7826" s="28">
        <v>15178</v>
      </c>
      <c r="C7826" t="s">
        <v>14933</v>
      </c>
      <c r="D7826" t="s">
        <v>3310</v>
      </c>
      <c r="E7826" s="20">
        <v>2.99</v>
      </c>
      <c r="F7826" s="14"/>
      <c r="G7826" s="18">
        <v>0.37</v>
      </c>
      <c r="H7826" s="15"/>
      <c r="I7826" s="24">
        <v>1.9</v>
      </c>
    </row>
    <row r="7827" spans="1:9" ht="13.8" customHeight="1" x14ac:dyDescent="0.3">
      <c r="A7827" t="s">
        <v>12299</v>
      </c>
      <c r="B7827" s="28">
        <v>29300</v>
      </c>
      <c r="C7827" t="s">
        <v>14934</v>
      </c>
      <c r="D7827" t="s">
        <v>2706</v>
      </c>
      <c r="E7827" s="20">
        <v>21.99</v>
      </c>
      <c r="F7827" s="14"/>
      <c r="G7827" s="18">
        <v>0.37</v>
      </c>
      <c r="H7827" s="15"/>
      <c r="I7827" s="24">
        <v>13.96</v>
      </c>
    </row>
    <row r="7828" spans="1:9" ht="13.8" customHeight="1" x14ac:dyDescent="0.3">
      <c r="A7828" t="s">
        <v>12299</v>
      </c>
      <c r="B7828" s="28">
        <v>50220</v>
      </c>
      <c r="C7828" t="s">
        <v>14935</v>
      </c>
      <c r="D7828" t="s">
        <v>2171</v>
      </c>
      <c r="E7828" s="20">
        <v>167.99</v>
      </c>
      <c r="F7828" s="14"/>
      <c r="G7828" s="18">
        <v>0.37</v>
      </c>
      <c r="H7828" s="15"/>
      <c r="I7828" s="24">
        <v>106.63</v>
      </c>
    </row>
    <row r="7829" spans="1:9" ht="13.8" customHeight="1" x14ac:dyDescent="0.3">
      <c r="A7829" t="s">
        <v>12299</v>
      </c>
      <c r="B7829" s="28">
        <v>15198</v>
      </c>
      <c r="C7829" t="s">
        <v>14936</v>
      </c>
      <c r="D7829" t="s">
        <v>3310</v>
      </c>
      <c r="E7829" s="20">
        <v>4.99</v>
      </c>
      <c r="F7829" s="14"/>
      <c r="G7829" s="18">
        <v>0.37</v>
      </c>
      <c r="H7829" s="15"/>
      <c r="I7829" s="24">
        <v>3.17</v>
      </c>
    </row>
    <row r="7830" spans="1:9" ht="13.8" customHeight="1" x14ac:dyDescent="0.3">
      <c r="A7830" t="s">
        <v>12299</v>
      </c>
      <c r="B7830" s="28">
        <v>15221</v>
      </c>
      <c r="C7830" t="s">
        <v>14937</v>
      </c>
      <c r="D7830" t="s">
        <v>3310</v>
      </c>
      <c r="E7830" s="20">
        <v>3.99</v>
      </c>
      <c r="F7830" s="14"/>
      <c r="G7830" s="18">
        <v>0.37</v>
      </c>
      <c r="H7830" s="15"/>
      <c r="I7830" s="24">
        <v>2.5299999999999998</v>
      </c>
    </row>
    <row r="7831" spans="1:9" ht="13.8" customHeight="1" x14ac:dyDescent="0.3">
      <c r="A7831" t="s">
        <v>12299</v>
      </c>
      <c r="B7831" s="28">
        <v>15193</v>
      </c>
      <c r="C7831" t="s">
        <v>14938</v>
      </c>
      <c r="D7831" t="s">
        <v>3310</v>
      </c>
      <c r="E7831" s="20">
        <v>4.99</v>
      </c>
      <c r="F7831" s="14"/>
      <c r="G7831" s="18">
        <v>0.37</v>
      </c>
      <c r="H7831" s="15"/>
      <c r="I7831" s="24">
        <v>3.17</v>
      </c>
    </row>
    <row r="7832" spans="1:9" ht="13.8" customHeight="1" x14ac:dyDescent="0.3">
      <c r="A7832" t="s">
        <v>12299</v>
      </c>
      <c r="B7832" s="28">
        <v>689</v>
      </c>
      <c r="C7832" t="s">
        <v>14939</v>
      </c>
      <c r="D7832" t="s">
        <v>3310</v>
      </c>
      <c r="E7832" s="20">
        <v>12.99</v>
      </c>
      <c r="F7832" s="14"/>
      <c r="G7832" s="18">
        <v>0.37</v>
      </c>
      <c r="H7832" s="15"/>
      <c r="I7832" s="24">
        <v>8.25</v>
      </c>
    </row>
    <row r="7833" spans="1:9" ht="13.8" customHeight="1" x14ac:dyDescent="0.3">
      <c r="A7833" t="s">
        <v>12299</v>
      </c>
      <c r="B7833" s="28">
        <v>698</v>
      </c>
      <c r="C7833" t="s">
        <v>14940</v>
      </c>
      <c r="D7833" t="s">
        <v>3310</v>
      </c>
      <c r="E7833" s="20">
        <v>18.989999999999998</v>
      </c>
      <c r="F7833" s="14"/>
      <c r="G7833" s="18">
        <v>0.37</v>
      </c>
      <c r="H7833" s="15"/>
      <c r="I7833" s="24">
        <v>12.05</v>
      </c>
    </row>
    <row r="7834" spans="1:9" ht="13.8" customHeight="1" x14ac:dyDescent="0.3">
      <c r="A7834" t="s">
        <v>12299</v>
      </c>
      <c r="B7834" s="28">
        <v>18400</v>
      </c>
      <c r="C7834" t="s">
        <v>14941</v>
      </c>
      <c r="D7834" t="s">
        <v>1974</v>
      </c>
      <c r="E7834" s="20">
        <v>16.989999999999998</v>
      </c>
      <c r="F7834" s="14"/>
      <c r="G7834" s="18">
        <v>0.37</v>
      </c>
      <c r="H7834" s="15"/>
      <c r="I7834" s="24">
        <v>10.78</v>
      </c>
    </row>
    <row r="7835" spans="1:9" ht="13.8" customHeight="1" x14ac:dyDescent="0.3">
      <c r="A7835" t="s">
        <v>12299</v>
      </c>
      <c r="B7835" s="28">
        <v>18405</v>
      </c>
      <c r="C7835" t="s">
        <v>14942</v>
      </c>
      <c r="D7835" t="s">
        <v>2270</v>
      </c>
      <c r="E7835" s="20">
        <v>21.99</v>
      </c>
      <c r="F7835" s="14"/>
      <c r="G7835" s="18">
        <v>0.37</v>
      </c>
      <c r="H7835" s="15"/>
      <c r="I7835" s="24">
        <v>13.96</v>
      </c>
    </row>
    <row r="7836" spans="1:9" ht="13.8" customHeight="1" x14ac:dyDescent="0.3">
      <c r="A7836" t="s">
        <v>12299</v>
      </c>
      <c r="B7836" s="28">
        <v>15206</v>
      </c>
      <c r="C7836" t="s">
        <v>14943</v>
      </c>
      <c r="D7836" t="s">
        <v>3310</v>
      </c>
      <c r="E7836" s="20">
        <v>6.99</v>
      </c>
      <c r="F7836" s="14"/>
      <c r="G7836" s="18">
        <v>0.37</v>
      </c>
      <c r="H7836" s="15"/>
      <c r="I7836" s="24">
        <v>4.4400000000000004</v>
      </c>
    </row>
    <row r="7837" spans="1:9" ht="13.8" customHeight="1" x14ac:dyDescent="0.3">
      <c r="A7837" t="s">
        <v>12299</v>
      </c>
      <c r="B7837" s="28">
        <v>18403</v>
      </c>
      <c r="C7837" t="s">
        <v>14944</v>
      </c>
      <c r="D7837" t="s">
        <v>2171</v>
      </c>
      <c r="E7837" s="20">
        <v>17.989999999999998</v>
      </c>
      <c r="F7837" s="14"/>
      <c r="G7837" s="18">
        <v>0.37</v>
      </c>
      <c r="H7837" s="15"/>
      <c r="I7837" s="24">
        <v>11.42</v>
      </c>
    </row>
    <row r="7838" spans="1:9" ht="13.8" customHeight="1" x14ac:dyDescent="0.3">
      <c r="A7838" t="s">
        <v>12299</v>
      </c>
      <c r="B7838" s="28">
        <v>15212</v>
      </c>
      <c r="C7838" t="s">
        <v>14945</v>
      </c>
      <c r="D7838" t="s">
        <v>3310</v>
      </c>
      <c r="E7838" s="20">
        <v>11.99</v>
      </c>
      <c r="F7838" s="14"/>
      <c r="G7838" s="18">
        <v>0.37</v>
      </c>
      <c r="H7838" s="15"/>
      <c r="I7838" s="24">
        <v>7.61</v>
      </c>
    </row>
    <row r="7839" spans="1:9" ht="13.8" customHeight="1" x14ac:dyDescent="0.3">
      <c r="A7839" t="s">
        <v>12299</v>
      </c>
      <c r="B7839" s="28">
        <v>15205</v>
      </c>
      <c r="C7839" t="s">
        <v>14946</v>
      </c>
      <c r="D7839" t="s">
        <v>3310</v>
      </c>
      <c r="E7839" s="20">
        <v>6.99</v>
      </c>
      <c r="F7839" s="14"/>
      <c r="G7839" s="18">
        <v>0.37</v>
      </c>
      <c r="H7839" s="15"/>
      <c r="I7839" s="24">
        <v>4.4400000000000004</v>
      </c>
    </row>
    <row r="7840" spans="1:9" ht="13.8" customHeight="1" x14ac:dyDescent="0.3">
      <c r="A7840" t="s">
        <v>12299</v>
      </c>
      <c r="B7840" s="28">
        <v>15210</v>
      </c>
      <c r="C7840" t="s">
        <v>14947</v>
      </c>
      <c r="D7840" t="s">
        <v>3310</v>
      </c>
      <c r="E7840" s="20">
        <v>6.99</v>
      </c>
      <c r="F7840" s="14"/>
      <c r="G7840" s="18">
        <v>0.37</v>
      </c>
      <c r="H7840" s="15"/>
      <c r="I7840" s="24">
        <v>4.4400000000000004</v>
      </c>
    </row>
    <row r="7841" spans="1:9" ht="13.8" customHeight="1" x14ac:dyDescent="0.3">
      <c r="A7841" t="s">
        <v>12299</v>
      </c>
      <c r="B7841" s="28">
        <v>15216</v>
      </c>
      <c r="C7841" t="s">
        <v>14948</v>
      </c>
      <c r="D7841" t="s">
        <v>3310</v>
      </c>
      <c r="E7841" s="20">
        <v>11.99</v>
      </c>
      <c r="F7841" s="14"/>
      <c r="G7841" s="18">
        <v>0.37</v>
      </c>
      <c r="H7841" s="15"/>
      <c r="I7841" s="24">
        <v>7.61</v>
      </c>
    </row>
    <row r="7842" spans="1:9" ht="13.8" customHeight="1" x14ac:dyDescent="0.3">
      <c r="A7842" t="s">
        <v>12299</v>
      </c>
      <c r="B7842" s="28">
        <v>9472</v>
      </c>
      <c r="C7842" t="s">
        <v>14949</v>
      </c>
      <c r="D7842" t="s">
        <v>2270</v>
      </c>
      <c r="E7842" s="20">
        <v>13.99</v>
      </c>
      <c r="F7842" s="14"/>
      <c r="G7842" s="18">
        <v>0.37</v>
      </c>
      <c r="H7842" s="15"/>
      <c r="I7842" s="24">
        <v>8.8800000000000008</v>
      </c>
    </row>
    <row r="7843" spans="1:9" ht="13.8" customHeight="1" x14ac:dyDescent="0.3">
      <c r="A7843" t="s">
        <v>12299</v>
      </c>
      <c r="B7843" s="28">
        <v>3166</v>
      </c>
      <c r="C7843" t="s">
        <v>14950</v>
      </c>
      <c r="D7843" t="s">
        <v>2234</v>
      </c>
      <c r="E7843" s="20">
        <v>2.99</v>
      </c>
      <c r="F7843" s="14"/>
      <c r="G7843" s="18">
        <v>0.37</v>
      </c>
      <c r="H7843" s="15"/>
      <c r="I7843" s="24">
        <v>1.9</v>
      </c>
    </row>
    <row r="7844" spans="1:9" ht="13.8" customHeight="1" x14ac:dyDescent="0.3">
      <c r="A7844" t="s">
        <v>12299</v>
      </c>
      <c r="B7844" s="28">
        <v>3134</v>
      </c>
      <c r="C7844" t="s">
        <v>14951</v>
      </c>
      <c r="D7844" t="s">
        <v>2234</v>
      </c>
      <c r="E7844" s="20">
        <v>10.99</v>
      </c>
      <c r="F7844" s="14"/>
      <c r="G7844" s="18">
        <v>0.37</v>
      </c>
      <c r="H7844" s="15"/>
      <c r="I7844" s="24">
        <v>6.98</v>
      </c>
    </row>
    <row r="7845" spans="1:9" ht="13.8" customHeight="1" x14ac:dyDescent="0.3">
      <c r="A7845" t="s">
        <v>12299</v>
      </c>
      <c r="B7845" s="28">
        <v>56784</v>
      </c>
      <c r="C7845" t="s">
        <v>14952</v>
      </c>
      <c r="D7845" t="s">
        <v>1974</v>
      </c>
      <c r="E7845" s="20">
        <v>14.99</v>
      </c>
      <c r="F7845" s="14"/>
      <c r="G7845" s="18">
        <v>0.37</v>
      </c>
      <c r="H7845" s="15"/>
      <c r="I7845" s="24">
        <v>9.51</v>
      </c>
    </row>
    <row r="7846" spans="1:9" ht="13.8" customHeight="1" x14ac:dyDescent="0.3">
      <c r="A7846" t="s">
        <v>12299</v>
      </c>
      <c r="B7846" s="28">
        <v>3130</v>
      </c>
      <c r="C7846" t="s">
        <v>14953</v>
      </c>
      <c r="D7846" t="s">
        <v>2234</v>
      </c>
      <c r="E7846" s="20">
        <v>5.99</v>
      </c>
      <c r="F7846" s="14"/>
      <c r="G7846" s="18">
        <v>0.37</v>
      </c>
      <c r="H7846" s="15"/>
      <c r="I7846" s="24">
        <v>3.8</v>
      </c>
    </row>
    <row r="7847" spans="1:9" ht="13.8" customHeight="1" x14ac:dyDescent="0.3">
      <c r="A7847" t="s">
        <v>12299</v>
      </c>
      <c r="B7847" s="28">
        <v>2715</v>
      </c>
      <c r="C7847" t="s">
        <v>14954</v>
      </c>
      <c r="D7847" t="s">
        <v>7257</v>
      </c>
      <c r="E7847" s="20">
        <v>6.99</v>
      </c>
      <c r="F7847" s="14"/>
      <c r="G7847" s="18">
        <v>0.37</v>
      </c>
      <c r="H7847" s="15"/>
      <c r="I7847" s="24">
        <v>4.4400000000000004</v>
      </c>
    </row>
    <row r="7848" spans="1:9" ht="13.8" customHeight="1" x14ac:dyDescent="0.3">
      <c r="A7848" t="s">
        <v>12299</v>
      </c>
      <c r="B7848" s="28">
        <v>2692</v>
      </c>
      <c r="C7848" t="s">
        <v>14955</v>
      </c>
      <c r="D7848" t="s">
        <v>7257</v>
      </c>
      <c r="E7848" s="20">
        <v>9.99</v>
      </c>
      <c r="F7848" s="14"/>
      <c r="G7848" s="18">
        <v>0.37</v>
      </c>
      <c r="H7848" s="15"/>
      <c r="I7848" s="24">
        <v>6.34</v>
      </c>
    </row>
    <row r="7849" spans="1:9" ht="13.8" customHeight="1" x14ac:dyDescent="0.3">
      <c r="A7849" t="s">
        <v>12299</v>
      </c>
      <c r="B7849" s="28">
        <v>7573</v>
      </c>
      <c r="C7849" t="s">
        <v>14956</v>
      </c>
      <c r="D7849" t="s">
        <v>2171</v>
      </c>
      <c r="E7849" s="20">
        <v>45.99</v>
      </c>
      <c r="F7849" s="14"/>
      <c r="G7849" s="18">
        <v>0.37</v>
      </c>
      <c r="H7849" s="15"/>
      <c r="I7849" s="24">
        <v>29.19</v>
      </c>
    </row>
    <row r="7850" spans="1:9" ht="13.8" customHeight="1" x14ac:dyDescent="0.3">
      <c r="A7850" t="s">
        <v>12299</v>
      </c>
      <c r="B7850" s="28">
        <v>2475</v>
      </c>
      <c r="C7850" t="s">
        <v>14957</v>
      </c>
      <c r="D7850" t="s">
        <v>7257</v>
      </c>
      <c r="E7850" s="20">
        <v>5.99</v>
      </c>
      <c r="F7850" s="14"/>
      <c r="G7850" s="18">
        <v>0.37</v>
      </c>
      <c r="H7850" s="15"/>
      <c r="I7850" s="24">
        <v>3.8</v>
      </c>
    </row>
    <row r="7851" spans="1:9" ht="13.8" customHeight="1" x14ac:dyDescent="0.3">
      <c r="A7851" t="s">
        <v>12299</v>
      </c>
      <c r="B7851" s="28">
        <v>2450</v>
      </c>
      <c r="C7851" t="s">
        <v>14958</v>
      </c>
      <c r="D7851" t="s">
        <v>2253</v>
      </c>
      <c r="E7851" s="20">
        <v>10.99</v>
      </c>
      <c r="F7851" s="14"/>
      <c r="G7851" s="18">
        <v>0.37</v>
      </c>
      <c r="H7851" s="15"/>
      <c r="I7851" s="24">
        <v>6.98</v>
      </c>
    </row>
    <row r="7852" spans="1:9" ht="13.8" customHeight="1" x14ac:dyDescent="0.3">
      <c r="A7852" t="s">
        <v>12299</v>
      </c>
      <c r="B7852" s="28">
        <v>2449</v>
      </c>
      <c r="C7852" t="s">
        <v>14959</v>
      </c>
      <c r="D7852" t="s">
        <v>2253</v>
      </c>
      <c r="E7852" s="20">
        <v>9.99</v>
      </c>
      <c r="F7852" s="14"/>
      <c r="G7852" s="18">
        <v>0.37</v>
      </c>
      <c r="H7852" s="15"/>
      <c r="I7852" s="24">
        <v>6.34</v>
      </c>
    </row>
    <row r="7853" spans="1:9" ht="13.8" customHeight="1" x14ac:dyDescent="0.3">
      <c r="A7853" t="s">
        <v>12299</v>
      </c>
      <c r="B7853" s="28">
        <v>638</v>
      </c>
      <c r="C7853" t="s">
        <v>14960</v>
      </c>
      <c r="D7853" t="s">
        <v>3310</v>
      </c>
      <c r="E7853" s="20">
        <v>17.989999999999998</v>
      </c>
      <c r="F7853" s="14"/>
      <c r="G7853" s="18">
        <v>0.37</v>
      </c>
      <c r="H7853" s="15"/>
      <c r="I7853" s="24">
        <v>11.42</v>
      </c>
    </row>
    <row r="7854" spans="1:9" ht="13.8" customHeight="1" x14ac:dyDescent="0.3">
      <c r="A7854" t="s">
        <v>12299</v>
      </c>
      <c r="B7854" s="28">
        <v>639</v>
      </c>
      <c r="C7854" t="s">
        <v>14961</v>
      </c>
      <c r="D7854" t="s">
        <v>3310</v>
      </c>
      <c r="E7854" s="20">
        <v>18.989999999999998</v>
      </c>
      <c r="F7854" s="14"/>
      <c r="G7854" s="18">
        <v>0.37</v>
      </c>
      <c r="H7854" s="15"/>
      <c r="I7854" s="24">
        <v>12.05</v>
      </c>
    </row>
    <row r="7855" spans="1:9" ht="13.8" customHeight="1" x14ac:dyDescent="0.3">
      <c r="A7855" t="s">
        <v>12299</v>
      </c>
      <c r="B7855" s="28">
        <v>640</v>
      </c>
      <c r="C7855" t="s">
        <v>14962</v>
      </c>
      <c r="D7855" t="s">
        <v>3310</v>
      </c>
      <c r="E7855" s="20">
        <v>18.989999999999998</v>
      </c>
      <c r="F7855" s="14"/>
      <c r="G7855" s="18">
        <v>0.37</v>
      </c>
      <c r="H7855" s="15"/>
      <c r="I7855" s="24">
        <v>12.05</v>
      </c>
    </row>
    <row r="7856" spans="1:9" ht="13.8" customHeight="1" x14ac:dyDescent="0.3">
      <c r="A7856" t="s">
        <v>12299</v>
      </c>
      <c r="B7856" s="28">
        <v>641</v>
      </c>
      <c r="C7856" t="s">
        <v>14963</v>
      </c>
      <c r="D7856" t="s">
        <v>3310</v>
      </c>
      <c r="E7856" s="20">
        <v>18.989999999999998</v>
      </c>
      <c r="F7856" s="14"/>
      <c r="G7856" s="18">
        <v>0.37</v>
      </c>
      <c r="H7856" s="15"/>
      <c r="I7856" s="24">
        <v>12.05</v>
      </c>
    </row>
    <row r="7857" spans="1:9" ht="13.8" customHeight="1" x14ac:dyDescent="0.3">
      <c r="A7857" t="s">
        <v>12299</v>
      </c>
      <c r="B7857" s="28">
        <v>642</v>
      </c>
      <c r="C7857" t="s">
        <v>14964</v>
      </c>
      <c r="D7857" t="s">
        <v>3310</v>
      </c>
      <c r="E7857" s="20">
        <v>18.989999999999998</v>
      </c>
      <c r="F7857" s="14"/>
      <c r="G7857" s="18">
        <v>0.37</v>
      </c>
      <c r="H7857" s="15"/>
      <c r="I7857" s="24">
        <v>12.05</v>
      </c>
    </row>
    <row r="7858" spans="1:9" ht="13.8" customHeight="1" x14ac:dyDescent="0.3">
      <c r="A7858" t="s">
        <v>12299</v>
      </c>
      <c r="B7858" s="28">
        <v>644</v>
      </c>
      <c r="C7858" t="s">
        <v>14965</v>
      </c>
      <c r="D7858" t="s">
        <v>3310</v>
      </c>
      <c r="E7858" s="20">
        <v>21.99</v>
      </c>
      <c r="F7858" s="14"/>
      <c r="G7858" s="18">
        <v>0.37</v>
      </c>
      <c r="H7858" s="15"/>
      <c r="I7858" s="24">
        <v>13.96</v>
      </c>
    </row>
    <row r="7859" spans="1:9" ht="13.8" customHeight="1" x14ac:dyDescent="0.3">
      <c r="A7859" t="s">
        <v>12299</v>
      </c>
      <c r="B7859" s="28">
        <v>645</v>
      </c>
      <c r="C7859" t="s">
        <v>14966</v>
      </c>
      <c r="D7859" t="s">
        <v>3310</v>
      </c>
      <c r="E7859" s="20">
        <v>23.99</v>
      </c>
      <c r="F7859" s="14"/>
      <c r="G7859" s="18">
        <v>0.37</v>
      </c>
      <c r="H7859" s="15"/>
      <c r="I7859" s="24">
        <v>15.23</v>
      </c>
    </row>
    <row r="7860" spans="1:9" ht="13.8" customHeight="1" x14ac:dyDescent="0.3">
      <c r="A7860" t="s">
        <v>12299</v>
      </c>
      <c r="B7860" s="28">
        <v>646</v>
      </c>
      <c r="C7860" t="s">
        <v>14967</v>
      </c>
      <c r="D7860" t="s">
        <v>3310</v>
      </c>
      <c r="E7860" s="20">
        <v>28.99</v>
      </c>
      <c r="F7860" s="14"/>
      <c r="G7860" s="18">
        <v>0.37</v>
      </c>
      <c r="H7860" s="15"/>
      <c r="I7860" s="24">
        <v>18.399999999999999</v>
      </c>
    </row>
    <row r="7861" spans="1:9" ht="13.8" customHeight="1" x14ac:dyDescent="0.3">
      <c r="A7861" t="s">
        <v>12299</v>
      </c>
      <c r="B7861" s="28">
        <v>647</v>
      </c>
      <c r="C7861" t="s">
        <v>14968</v>
      </c>
      <c r="D7861" t="s">
        <v>3310</v>
      </c>
      <c r="E7861" s="20">
        <v>31.99</v>
      </c>
      <c r="F7861" s="14"/>
      <c r="G7861" s="18">
        <v>0.37</v>
      </c>
      <c r="H7861" s="15"/>
      <c r="I7861" s="24">
        <v>20.3</v>
      </c>
    </row>
    <row r="7862" spans="1:9" ht="13.8" customHeight="1" x14ac:dyDescent="0.3">
      <c r="A7862" t="s">
        <v>12299</v>
      </c>
      <c r="B7862" s="28">
        <v>648</v>
      </c>
      <c r="C7862" t="s">
        <v>14969</v>
      </c>
      <c r="D7862" t="s">
        <v>3310</v>
      </c>
      <c r="E7862" s="20">
        <v>33.99</v>
      </c>
      <c r="F7862" s="14"/>
      <c r="G7862" s="18">
        <v>0.37</v>
      </c>
      <c r="H7862" s="15"/>
      <c r="I7862" s="24">
        <v>21.57</v>
      </c>
    </row>
    <row r="7863" spans="1:9" ht="13.8" customHeight="1" x14ac:dyDescent="0.3">
      <c r="A7863" t="s">
        <v>12299</v>
      </c>
      <c r="B7863" s="28">
        <v>649</v>
      </c>
      <c r="C7863" t="s">
        <v>14970</v>
      </c>
      <c r="D7863" t="s">
        <v>3310</v>
      </c>
      <c r="E7863" s="20">
        <v>35.99</v>
      </c>
      <c r="F7863" s="14"/>
      <c r="G7863" s="18">
        <v>0.37</v>
      </c>
      <c r="H7863" s="15"/>
      <c r="I7863" s="24">
        <v>22.84</v>
      </c>
    </row>
    <row r="7864" spans="1:9" ht="13.8" customHeight="1" x14ac:dyDescent="0.3">
      <c r="A7864" t="s">
        <v>12299</v>
      </c>
      <c r="B7864" s="28">
        <v>650</v>
      </c>
      <c r="C7864" t="s">
        <v>14971</v>
      </c>
      <c r="D7864" t="s">
        <v>3310</v>
      </c>
      <c r="E7864" s="20">
        <v>38.99</v>
      </c>
      <c r="F7864" s="14"/>
      <c r="G7864" s="18">
        <v>0.37</v>
      </c>
      <c r="H7864" s="15"/>
      <c r="I7864" s="24">
        <v>24.75</v>
      </c>
    </row>
    <row r="7865" spans="1:9" ht="13.8" customHeight="1" x14ac:dyDescent="0.3">
      <c r="A7865" t="s">
        <v>12299</v>
      </c>
      <c r="B7865" s="28">
        <v>651</v>
      </c>
      <c r="C7865" t="s">
        <v>14972</v>
      </c>
      <c r="D7865" t="s">
        <v>3310</v>
      </c>
      <c r="E7865" s="20">
        <v>44.99</v>
      </c>
      <c r="F7865" s="14"/>
      <c r="G7865" s="18">
        <v>0.37</v>
      </c>
      <c r="H7865" s="15"/>
      <c r="I7865" s="24">
        <v>28.56</v>
      </c>
    </row>
    <row r="7866" spans="1:9" ht="13.8" customHeight="1" x14ac:dyDescent="0.3">
      <c r="A7866" t="s">
        <v>12299</v>
      </c>
      <c r="B7866" s="28">
        <v>652</v>
      </c>
      <c r="C7866" t="s">
        <v>14973</v>
      </c>
      <c r="D7866" t="s">
        <v>3310</v>
      </c>
      <c r="E7866" s="20">
        <v>49.99</v>
      </c>
      <c r="F7866" s="14"/>
      <c r="G7866" s="18">
        <v>0.37</v>
      </c>
      <c r="H7866" s="15"/>
      <c r="I7866" s="24">
        <v>31.73</v>
      </c>
    </row>
    <row r="7867" spans="1:9" ht="13.8" customHeight="1" x14ac:dyDescent="0.3">
      <c r="A7867" t="s">
        <v>12299</v>
      </c>
      <c r="B7867" s="28">
        <v>653</v>
      </c>
      <c r="C7867" t="s">
        <v>14974</v>
      </c>
      <c r="D7867" t="s">
        <v>3310</v>
      </c>
      <c r="E7867" s="20">
        <v>54.99</v>
      </c>
      <c r="F7867" s="14"/>
      <c r="G7867" s="18">
        <v>0.37</v>
      </c>
      <c r="H7867" s="15"/>
      <c r="I7867" s="24">
        <v>34.9</v>
      </c>
    </row>
    <row r="7868" spans="1:9" ht="13.8" customHeight="1" x14ac:dyDescent="0.3">
      <c r="A7868" t="s">
        <v>12299</v>
      </c>
      <c r="B7868" s="28">
        <v>654</v>
      </c>
      <c r="C7868" t="s">
        <v>14975</v>
      </c>
      <c r="D7868" t="s">
        <v>3310</v>
      </c>
      <c r="E7868" s="20">
        <v>73.989999999999995</v>
      </c>
      <c r="F7868" s="14"/>
      <c r="G7868" s="18">
        <v>0.37</v>
      </c>
      <c r="H7868" s="15"/>
      <c r="I7868" s="24">
        <v>46.96</v>
      </c>
    </row>
    <row r="7869" spans="1:9" ht="13.8" customHeight="1" x14ac:dyDescent="0.3">
      <c r="A7869" t="s">
        <v>12299</v>
      </c>
      <c r="B7869" s="28">
        <v>656</v>
      </c>
      <c r="C7869" t="s">
        <v>14976</v>
      </c>
      <c r="D7869" t="s">
        <v>3310</v>
      </c>
      <c r="E7869" s="20">
        <v>13.99</v>
      </c>
      <c r="F7869" s="14"/>
      <c r="G7869" s="18">
        <v>0.37</v>
      </c>
      <c r="H7869" s="15"/>
      <c r="I7869" s="24">
        <v>8.8800000000000008</v>
      </c>
    </row>
    <row r="7870" spans="1:9" ht="13.8" customHeight="1" x14ac:dyDescent="0.3">
      <c r="A7870" t="s">
        <v>12299</v>
      </c>
      <c r="B7870" s="28">
        <v>657</v>
      </c>
      <c r="C7870" t="s">
        <v>14977</v>
      </c>
      <c r="D7870" t="s">
        <v>3310</v>
      </c>
      <c r="E7870" s="20">
        <v>14.99</v>
      </c>
      <c r="F7870" s="14"/>
      <c r="G7870" s="18">
        <v>0.37</v>
      </c>
      <c r="H7870" s="15"/>
      <c r="I7870" s="24">
        <v>9.51</v>
      </c>
    </row>
    <row r="7871" spans="1:9" ht="13.8" customHeight="1" x14ac:dyDescent="0.3">
      <c r="A7871" t="s">
        <v>12299</v>
      </c>
      <c r="B7871" s="28">
        <v>658</v>
      </c>
      <c r="C7871" t="s">
        <v>14978</v>
      </c>
      <c r="D7871" t="s">
        <v>3310</v>
      </c>
      <c r="E7871" s="20">
        <v>15.99</v>
      </c>
      <c r="F7871" s="14"/>
      <c r="G7871" s="18">
        <v>0.37</v>
      </c>
      <c r="H7871" s="15"/>
      <c r="I7871" s="24">
        <v>10.15</v>
      </c>
    </row>
    <row r="7872" spans="1:9" ht="13.8" customHeight="1" x14ac:dyDescent="0.3">
      <c r="A7872" t="s">
        <v>12299</v>
      </c>
      <c r="B7872" s="28">
        <v>659</v>
      </c>
      <c r="C7872" t="s">
        <v>14979</v>
      </c>
      <c r="D7872" t="s">
        <v>3310</v>
      </c>
      <c r="E7872" s="20">
        <v>15.99</v>
      </c>
      <c r="F7872" s="14"/>
      <c r="G7872" s="18">
        <v>0.37</v>
      </c>
      <c r="H7872" s="15"/>
      <c r="I7872" s="24">
        <v>10.15</v>
      </c>
    </row>
    <row r="7873" spans="1:9" ht="13.8" customHeight="1" x14ac:dyDescent="0.3">
      <c r="A7873" t="s">
        <v>12299</v>
      </c>
      <c r="B7873" s="28">
        <v>660</v>
      </c>
      <c r="C7873" t="s">
        <v>14980</v>
      </c>
      <c r="D7873" t="s">
        <v>3310</v>
      </c>
      <c r="E7873" s="20">
        <v>16.989999999999998</v>
      </c>
      <c r="F7873" s="14"/>
      <c r="G7873" s="18">
        <v>0.37</v>
      </c>
      <c r="H7873" s="15"/>
      <c r="I7873" s="24">
        <v>10.78</v>
      </c>
    </row>
    <row r="7874" spans="1:9" ht="13.8" customHeight="1" x14ac:dyDescent="0.3">
      <c r="A7874" t="s">
        <v>12299</v>
      </c>
      <c r="B7874" s="28">
        <v>661</v>
      </c>
      <c r="C7874" t="s">
        <v>14981</v>
      </c>
      <c r="D7874" t="s">
        <v>3310</v>
      </c>
      <c r="E7874" s="20">
        <v>17.989999999999998</v>
      </c>
      <c r="F7874" s="14"/>
      <c r="G7874" s="18">
        <v>0.37</v>
      </c>
      <c r="H7874" s="15"/>
      <c r="I7874" s="24">
        <v>11.42</v>
      </c>
    </row>
    <row r="7875" spans="1:9" ht="13.8" customHeight="1" x14ac:dyDescent="0.3">
      <c r="A7875" t="s">
        <v>12299</v>
      </c>
      <c r="B7875" s="28">
        <v>662</v>
      </c>
      <c r="C7875" t="s">
        <v>14982</v>
      </c>
      <c r="D7875" t="s">
        <v>3310</v>
      </c>
      <c r="E7875" s="20">
        <v>18.989999999999998</v>
      </c>
      <c r="F7875" s="14"/>
      <c r="G7875" s="18">
        <v>0.37</v>
      </c>
      <c r="H7875" s="15"/>
      <c r="I7875" s="24">
        <v>12.05</v>
      </c>
    </row>
    <row r="7876" spans="1:9" ht="13.8" customHeight="1" x14ac:dyDescent="0.3">
      <c r="A7876" t="s">
        <v>12299</v>
      </c>
      <c r="B7876" s="28">
        <v>773</v>
      </c>
      <c r="C7876" t="s">
        <v>14983</v>
      </c>
      <c r="D7876" t="s">
        <v>3310</v>
      </c>
      <c r="E7876" s="20">
        <v>49.99</v>
      </c>
      <c r="F7876" s="14"/>
      <c r="G7876" s="18">
        <v>0.37</v>
      </c>
      <c r="H7876" s="15"/>
      <c r="I7876" s="24">
        <v>31.73</v>
      </c>
    </row>
    <row r="7877" spans="1:9" ht="13.8" customHeight="1" x14ac:dyDescent="0.3">
      <c r="A7877" t="s">
        <v>12299</v>
      </c>
      <c r="B7877" s="28">
        <v>772</v>
      </c>
      <c r="C7877" t="s">
        <v>14984</v>
      </c>
      <c r="D7877" t="s">
        <v>3310</v>
      </c>
      <c r="E7877" s="20">
        <v>44.99</v>
      </c>
      <c r="F7877" s="14"/>
      <c r="G7877" s="18">
        <v>0.37</v>
      </c>
      <c r="H7877" s="15"/>
      <c r="I7877" s="24">
        <v>28.56</v>
      </c>
    </row>
    <row r="7878" spans="1:9" ht="13.8" customHeight="1" x14ac:dyDescent="0.3">
      <c r="A7878" t="s">
        <v>12299</v>
      </c>
      <c r="B7878" s="28">
        <v>771</v>
      </c>
      <c r="C7878" t="s">
        <v>14985</v>
      </c>
      <c r="D7878" t="s">
        <v>3310</v>
      </c>
      <c r="E7878" s="20">
        <v>40.99</v>
      </c>
      <c r="F7878" s="14"/>
      <c r="G7878" s="18">
        <v>0.37</v>
      </c>
      <c r="H7878" s="15"/>
      <c r="I7878" s="24">
        <v>26.02</v>
      </c>
    </row>
    <row r="7879" spans="1:9" ht="13.8" customHeight="1" x14ac:dyDescent="0.3">
      <c r="A7879" t="s">
        <v>12299</v>
      </c>
      <c r="B7879" s="28">
        <v>770</v>
      </c>
      <c r="C7879" t="s">
        <v>14986</v>
      </c>
      <c r="D7879" t="s">
        <v>3310</v>
      </c>
      <c r="E7879" s="20">
        <v>36.99</v>
      </c>
      <c r="F7879" s="14"/>
      <c r="G7879" s="18">
        <v>0.37</v>
      </c>
      <c r="H7879" s="15"/>
      <c r="I7879" s="24">
        <v>23.48</v>
      </c>
    </row>
    <row r="7880" spans="1:9" ht="13.8" customHeight="1" x14ac:dyDescent="0.3">
      <c r="A7880" t="s">
        <v>12299</v>
      </c>
      <c r="B7880" s="28">
        <v>769</v>
      </c>
      <c r="C7880" t="s">
        <v>14987</v>
      </c>
      <c r="D7880" t="s">
        <v>3310</v>
      </c>
      <c r="E7880" s="20">
        <v>32.99</v>
      </c>
      <c r="F7880" s="14"/>
      <c r="G7880" s="18">
        <v>0.37</v>
      </c>
      <c r="H7880" s="15"/>
      <c r="I7880" s="24">
        <v>20.94</v>
      </c>
    </row>
    <row r="7881" spans="1:9" ht="13.8" customHeight="1" x14ac:dyDescent="0.3">
      <c r="A7881" t="s">
        <v>12299</v>
      </c>
      <c r="B7881" s="28">
        <v>768</v>
      </c>
      <c r="C7881" t="s">
        <v>14988</v>
      </c>
      <c r="D7881" t="s">
        <v>3310</v>
      </c>
      <c r="E7881" s="20">
        <v>29.99</v>
      </c>
      <c r="F7881" s="14"/>
      <c r="G7881" s="18">
        <v>0.37</v>
      </c>
      <c r="H7881" s="15"/>
      <c r="I7881" s="24">
        <v>19.04</v>
      </c>
    </row>
    <row r="7882" spans="1:9" ht="13.8" customHeight="1" x14ac:dyDescent="0.3">
      <c r="A7882" t="s">
        <v>12299</v>
      </c>
      <c r="B7882" s="28">
        <v>767</v>
      </c>
      <c r="C7882" t="s">
        <v>14989</v>
      </c>
      <c r="D7882" t="s">
        <v>3310</v>
      </c>
      <c r="E7882" s="20">
        <v>23.99</v>
      </c>
      <c r="F7882" s="14"/>
      <c r="G7882" s="18">
        <v>0.37</v>
      </c>
      <c r="H7882" s="15"/>
      <c r="I7882" s="24">
        <v>15.23</v>
      </c>
    </row>
    <row r="7883" spans="1:9" ht="13.8" customHeight="1" x14ac:dyDescent="0.3">
      <c r="A7883" t="s">
        <v>12299</v>
      </c>
      <c r="B7883" s="28">
        <v>766</v>
      </c>
      <c r="C7883" t="s">
        <v>14990</v>
      </c>
      <c r="D7883" t="s">
        <v>3310</v>
      </c>
      <c r="E7883" s="20">
        <v>18.989999999999998</v>
      </c>
      <c r="F7883" s="14"/>
      <c r="G7883" s="18">
        <v>0.37</v>
      </c>
      <c r="H7883" s="15"/>
      <c r="I7883" s="24">
        <v>12.05</v>
      </c>
    </row>
    <row r="7884" spans="1:9" ht="13.8" customHeight="1" x14ac:dyDescent="0.3">
      <c r="A7884" t="s">
        <v>12299</v>
      </c>
      <c r="B7884" s="28">
        <v>765</v>
      </c>
      <c r="C7884" t="s">
        <v>14991</v>
      </c>
      <c r="D7884" t="s">
        <v>3310</v>
      </c>
      <c r="E7884" s="20">
        <v>18.989999999999998</v>
      </c>
      <c r="F7884" s="14"/>
      <c r="G7884" s="18">
        <v>0.37</v>
      </c>
      <c r="H7884" s="15"/>
      <c r="I7884" s="24">
        <v>12.05</v>
      </c>
    </row>
    <row r="7885" spans="1:9" ht="13.8" customHeight="1" x14ac:dyDescent="0.3">
      <c r="A7885" t="s">
        <v>12299</v>
      </c>
      <c r="B7885" s="28">
        <v>764</v>
      </c>
      <c r="C7885" t="s">
        <v>14992</v>
      </c>
      <c r="D7885" t="s">
        <v>3310</v>
      </c>
      <c r="E7885" s="20">
        <v>18.989999999999998</v>
      </c>
      <c r="F7885" s="14"/>
      <c r="G7885" s="18">
        <v>0.37</v>
      </c>
      <c r="H7885" s="15"/>
      <c r="I7885" s="24">
        <v>12.05</v>
      </c>
    </row>
    <row r="7886" spans="1:9" ht="13.8" customHeight="1" x14ac:dyDescent="0.3">
      <c r="A7886" t="s">
        <v>12299</v>
      </c>
      <c r="B7886" s="28">
        <v>716</v>
      </c>
      <c r="C7886" t="s">
        <v>14993</v>
      </c>
      <c r="D7886" t="s">
        <v>3310</v>
      </c>
      <c r="E7886" s="20">
        <v>33.99</v>
      </c>
      <c r="F7886" s="14"/>
      <c r="G7886" s="18">
        <v>0.37</v>
      </c>
      <c r="H7886" s="15"/>
      <c r="I7886" s="24">
        <v>21.57</v>
      </c>
    </row>
    <row r="7887" spans="1:9" ht="13.8" customHeight="1" x14ac:dyDescent="0.3">
      <c r="A7887" t="s">
        <v>12299</v>
      </c>
      <c r="B7887" s="28">
        <v>717</v>
      </c>
      <c r="C7887" t="s">
        <v>14994</v>
      </c>
      <c r="D7887" t="s">
        <v>3310</v>
      </c>
      <c r="E7887" s="20">
        <v>35.99</v>
      </c>
      <c r="F7887" s="14"/>
      <c r="G7887" s="18">
        <v>0.37</v>
      </c>
      <c r="H7887" s="15"/>
      <c r="I7887" s="24">
        <v>22.84</v>
      </c>
    </row>
    <row r="7888" spans="1:9" ht="13.8" customHeight="1" x14ac:dyDescent="0.3">
      <c r="A7888" t="s">
        <v>12299</v>
      </c>
      <c r="B7888" s="28">
        <v>718</v>
      </c>
      <c r="C7888" t="s">
        <v>14995</v>
      </c>
      <c r="D7888" t="s">
        <v>3310</v>
      </c>
      <c r="E7888" s="20">
        <v>38.99</v>
      </c>
      <c r="F7888" s="14"/>
      <c r="G7888" s="18">
        <v>0.37</v>
      </c>
      <c r="H7888" s="15"/>
      <c r="I7888" s="24">
        <v>24.75</v>
      </c>
    </row>
    <row r="7889" spans="1:9" ht="13.8" customHeight="1" x14ac:dyDescent="0.3">
      <c r="A7889" t="s">
        <v>12299</v>
      </c>
      <c r="B7889" s="28">
        <v>763</v>
      </c>
      <c r="C7889" t="s">
        <v>14996</v>
      </c>
      <c r="D7889" t="s">
        <v>3310</v>
      </c>
      <c r="E7889" s="20">
        <v>17.989999999999998</v>
      </c>
      <c r="F7889" s="14"/>
      <c r="G7889" s="18">
        <v>0.37</v>
      </c>
      <c r="H7889" s="15"/>
      <c r="I7889" s="24">
        <v>11.42</v>
      </c>
    </row>
    <row r="7890" spans="1:9" ht="13.8" customHeight="1" x14ac:dyDescent="0.3">
      <c r="A7890" t="s">
        <v>12299</v>
      </c>
      <c r="B7890" s="28">
        <v>762</v>
      </c>
      <c r="C7890" t="s">
        <v>14997</v>
      </c>
      <c r="D7890" t="s">
        <v>3310</v>
      </c>
      <c r="E7890" s="20">
        <v>16.989999999999998</v>
      </c>
      <c r="F7890" s="14"/>
      <c r="G7890" s="18">
        <v>0.37</v>
      </c>
      <c r="H7890" s="15"/>
      <c r="I7890" s="24">
        <v>10.78</v>
      </c>
    </row>
    <row r="7891" spans="1:9" ht="13.8" customHeight="1" x14ac:dyDescent="0.3">
      <c r="A7891" t="s">
        <v>12299</v>
      </c>
      <c r="B7891" s="28">
        <v>761</v>
      </c>
      <c r="C7891" t="s">
        <v>14998</v>
      </c>
      <c r="D7891" t="s">
        <v>3310</v>
      </c>
      <c r="E7891" s="20">
        <v>15.99</v>
      </c>
      <c r="F7891" s="14"/>
      <c r="G7891" s="18">
        <v>0.37</v>
      </c>
      <c r="H7891" s="15"/>
      <c r="I7891" s="24">
        <v>10.15</v>
      </c>
    </row>
    <row r="7892" spans="1:9" ht="13.8" customHeight="1" x14ac:dyDescent="0.3">
      <c r="A7892" t="s">
        <v>12299</v>
      </c>
      <c r="B7892" s="28">
        <v>760</v>
      </c>
      <c r="C7892" t="s">
        <v>14999</v>
      </c>
      <c r="D7892" t="s">
        <v>3310</v>
      </c>
      <c r="E7892" s="20">
        <v>15.99</v>
      </c>
      <c r="F7892" s="14"/>
      <c r="G7892" s="18">
        <v>0.37</v>
      </c>
      <c r="H7892" s="15"/>
      <c r="I7892" s="24">
        <v>10.15</v>
      </c>
    </row>
    <row r="7893" spans="1:9" ht="13.8" customHeight="1" x14ac:dyDescent="0.3">
      <c r="A7893" t="s">
        <v>12299</v>
      </c>
      <c r="B7893" s="28">
        <v>759</v>
      </c>
      <c r="C7893" t="s">
        <v>15000</v>
      </c>
      <c r="D7893" t="s">
        <v>3310</v>
      </c>
      <c r="E7893" s="20">
        <v>14.99</v>
      </c>
      <c r="F7893" s="14"/>
      <c r="G7893" s="18">
        <v>0.37</v>
      </c>
      <c r="H7893" s="15"/>
      <c r="I7893" s="24">
        <v>9.51</v>
      </c>
    </row>
    <row r="7894" spans="1:9" ht="13.8" customHeight="1" x14ac:dyDescent="0.3">
      <c r="A7894" t="s">
        <v>12299</v>
      </c>
      <c r="B7894" s="28">
        <v>758</v>
      </c>
      <c r="C7894" t="s">
        <v>15001</v>
      </c>
      <c r="D7894" t="s">
        <v>3310</v>
      </c>
      <c r="E7894" s="20">
        <v>13.99</v>
      </c>
      <c r="F7894" s="14"/>
      <c r="G7894" s="18">
        <v>0.37</v>
      </c>
      <c r="H7894" s="15"/>
      <c r="I7894" s="24">
        <v>8.8800000000000008</v>
      </c>
    </row>
    <row r="7895" spans="1:9" ht="13.8" customHeight="1" x14ac:dyDescent="0.3">
      <c r="A7895" t="s">
        <v>12299</v>
      </c>
      <c r="B7895" s="28">
        <v>757</v>
      </c>
      <c r="C7895" t="s">
        <v>15002</v>
      </c>
      <c r="D7895" t="s">
        <v>3310</v>
      </c>
      <c r="E7895" s="20">
        <v>13.99</v>
      </c>
      <c r="F7895" s="14"/>
      <c r="G7895" s="18">
        <v>0.37</v>
      </c>
      <c r="H7895" s="15"/>
      <c r="I7895" s="24">
        <v>8.8800000000000008</v>
      </c>
    </row>
    <row r="7896" spans="1:9" ht="13.8" customHeight="1" x14ac:dyDescent="0.3">
      <c r="A7896" t="s">
        <v>12299</v>
      </c>
      <c r="B7896" s="28">
        <v>756</v>
      </c>
      <c r="C7896" t="s">
        <v>15003</v>
      </c>
      <c r="D7896" t="s">
        <v>3310</v>
      </c>
      <c r="E7896" s="20">
        <v>76.989999999999995</v>
      </c>
      <c r="F7896" s="14"/>
      <c r="G7896" s="18">
        <v>0.37</v>
      </c>
      <c r="H7896" s="15"/>
      <c r="I7896" s="24">
        <v>48.87</v>
      </c>
    </row>
    <row r="7897" spans="1:9" ht="13.8" customHeight="1" x14ac:dyDescent="0.3">
      <c r="A7897" t="s">
        <v>12299</v>
      </c>
      <c r="B7897" s="28">
        <v>755</v>
      </c>
      <c r="C7897" t="s">
        <v>15004</v>
      </c>
      <c r="D7897" t="s">
        <v>3310</v>
      </c>
      <c r="E7897" s="20">
        <v>56.99</v>
      </c>
      <c r="F7897" s="14"/>
      <c r="G7897" s="18">
        <v>0.37</v>
      </c>
      <c r="H7897" s="15"/>
      <c r="I7897" s="24">
        <v>36.17</v>
      </c>
    </row>
    <row r="7898" spans="1:9" ht="13.8" customHeight="1" x14ac:dyDescent="0.3">
      <c r="A7898" t="s">
        <v>12299</v>
      </c>
      <c r="B7898" s="28">
        <v>754</v>
      </c>
      <c r="C7898" t="s">
        <v>15005</v>
      </c>
      <c r="D7898" t="s">
        <v>3310</v>
      </c>
      <c r="E7898" s="20">
        <v>49.99</v>
      </c>
      <c r="F7898" s="14"/>
      <c r="G7898" s="18">
        <v>0.37</v>
      </c>
      <c r="H7898" s="15"/>
      <c r="I7898" s="24">
        <v>31.73</v>
      </c>
    </row>
    <row r="7899" spans="1:9" ht="13.8" customHeight="1" x14ac:dyDescent="0.3">
      <c r="A7899" t="s">
        <v>12299</v>
      </c>
      <c r="B7899" s="28">
        <v>719</v>
      </c>
      <c r="C7899" t="s">
        <v>15006</v>
      </c>
      <c r="D7899" t="s">
        <v>3310</v>
      </c>
      <c r="E7899" s="20">
        <v>45.99</v>
      </c>
      <c r="F7899" s="14"/>
      <c r="G7899" s="18">
        <v>0.37</v>
      </c>
      <c r="H7899" s="15"/>
      <c r="I7899" s="24">
        <v>29.19</v>
      </c>
    </row>
    <row r="7900" spans="1:9" ht="13.8" customHeight="1" x14ac:dyDescent="0.3">
      <c r="A7900" t="s">
        <v>12299</v>
      </c>
      <c r="B7900" s="28">
        <v>753</v>
      </c>
      <c r="C7900" t="s">
        <v>15007</v>
      </c>
      <c r="D7900" t="s">
        <v>3310</v>
      </c>
      <c r="E7900" s="20">
        <v>44.99</v>
      </c>
      <c r="F7900" s="14"/>
      <c r="G7900" s="18">
        <v>0.37</v>
      </c>
      <c r="H7900" s="15"/>
      <c r="I7900" s="24">
        <v>28.56</v>
      </c>
    </row>
    <row r="7901" spans="1:9" ht="13.8" customHeight="1" x14ac:dyDescent="0.3">
      <c r="A7901" t="s">
        <v>12299</v>
      </c>
      <c r="B7901" s="28">
        <v>752</v>
      </c>
      <c r="C7901" t="s">
        <v>15008</v>
      </c>
      <c r="D7901" t="s">
        <v>3310</v>
      </c>
      <c r="E7901" s="20">
        <v>40.99</v>
      </c>
      <c r="F7901" s="14"/>
      <c r="G7901" s="18">
        <v>0.37</v>
      </c>
      <c r="H7901" s="15"/>
      <c r="I7901" s="24">
        <v>26.02</v>
      </c>
    </row>
    <row r="7902" spans="1:9" ht="13.8" customHeight="1" x14ac:dyDescent="0.3">
      <c r="A7902" t="s">
        <v>12299</v>
      </c>
      <c r="B7902" s="28">
        <v>720</v>
      </c>
      <c r="C7902" t="s">
        <v>15009</v>
      </c>
      <c r="D7902" t="s">
        <v>3310</v>
      </c>
      <c r="E7902" s="20">
        <v>49.99</v>
      </c>
      <c r="F7902" s="14"/>
      <c r="G7902" s="18">
        <v>0.37</v>
      </c>
      <c r="H7902" s="15"/>
      <c r="I7902" s="24">
        <v>31.73</v>
      </c>
    </row>
    <row r="7903" spans="1:9" ht="13.8" customHeight="1" x14ac:dyDescent="0.3">
      <c r="A7903" t="s">
        <v>12299</v>
      </c>
      <c r="B7903" s="28">
        <v>751</v>
      </c>
      <c r="C7903" t="s">
        <v>15010</v>
      </c>
      <c r="D7903" t="s">
        <v>3310</v>
      </c>
      <c r="E7903" s="20">
        <v>36.99</v>
      </c>
      <c r="F7903" s="14"/>
      <c r="G7903" s="18">
        <v>0.37</v>
      </c>
      <c r="H7903" s="15"/>
      <c r="I7903" s="24">
        <v>23.48</v>
      </c>
    </row>
    <row r="7904" spans="1:9" ht="13.8" customHeight="1" x14ac:dyDescent="0.3">
      <c r="A7904" t="s">
        <v>12299</v>
      </c>
      <c r="B7904" s="28">
        <v>750</v>
      </c>
      <c r="C7904" t="s">
        <v>15011</v>
      </c>
      <c r="D7904" t="s">
        <v>3310</v>
      </c>
      <c r="E7904" s="20">
        <v>35.99</v>
      </c>
      <c r="F7904" s="14"/>
      <c r="G7904" s="18">
        <v>0.37</v>
      </c>
      <c r="H7904" s="15"/>
      <c r="I7904" s="24">
        <v>22.84</v>
      </c>
    </row>
    <row r="7905" spans="1:9" ht="13.8" customHeight="1" x14ac:dyDescent="0.3">
      <c r="A7905" t="s">
        <v>12299</v>
      </c>
      <c r="B7905" s="28">
        <v>749</v>
      </c>
      <c r="C7905" t="s">
        <v>15012</v>
      </c>
      <c r="D7905" t="s">
        <v>3310</v>
      </c>
      <c r="E7905" s="20">
        <v>32.99</v>
      </c>
      <c r="F7905" s="14"/>
      <c r="G7905" s="18">
        <v>0.37</v>
      </c>
      <c r="H7905" s="15"/>
      <c r="I7905" s="24">
        <v>20.94</v>
      </c>
    </row>
    <row r="7906" spans="1:9" ht="13.8" customHeight="1" x14ac:dyDescent="0.3">
      <c r="A7906" t="s">
        <v>12299</v>
      </c>
      <c r="B7906" s="28">
        <v>748</v>
      </c>
      <c r="C7906" t="s">
        <v>15013</v>
      </c>
      <c r="D7906" t="s">
        <v>3310</v>
      </c>
      <c r="E7906" s="20">
        <v>29.99</v>
      </c>
      <c r="F7906" s="14"/>
      <c r="G7906" s="18">
        <v>0.37</v>
      </c>
      <c r="H7906" s="15"/>
      <c r="I7906" s="24">
        <v>19.04</v>
      </c>
    </row>
    <row r="7907" spans="1:9" ht="13.8" customHeight="1" x14ac:dyDescent="0.3">
      <c r="A7907" t="s">
        <v>12299</v>
      </c>
      <c r="B7907" s="28">
        <v>747</v>
      </c>
      <c r="C7907" t="s">
        <v>15014</v>
      </c>
      <c r="D7907" t="s">
        <v>3310</v>
      </c>
      <c r="E7907" s="20">
        <v>24.99</v>
      </c>
      <c r="F7907" s="14"/>
      <c r="G7907" s="18">
        <v>0.37</v>
      </c>
      <c r="H7907" s="15"/>
      <c r="I7907" s="24">
        <v>15.86</v>
      </c>
    </row>
    <row r="7908" spans="1:9" ht="13.8" customHeight="1" x14ac:dyDescent="0.3">
      <c r="A7908" t="s">
        <v>12299</v>
      </c>
      <c r="B7908" s="28">
        <v>721</v>
      </c>
      <c r="C7908" t="s">
        <v>15015</v>
      </c>
      <c r="D7908" t="s">
        <v>3310</v>
      </c>
      <c r="E7908" s="20">
        <v>54.99</v>
      </c>
      <c r="F7908" s="14"/>
      <c r="G7908" s="18">
        <v>0.37</v>
      </c>
      <c r="H7908" s="15"/>
      <c r="I7908" s="24">
        <v>34.9</v>
      </c>
    </row>
    <row r="7909" spans="1:9" ht="13.8" customHeight="1" x14ac:dyDescent="0.3">
      <c r="A7909" t="s">
        <v>12299</v>
      </c>
      <c r="B7909" s="28">
        <v>746</v>
      </c>
      <c r="C7909" t="s">
        <v>15016</v>
      </c>
      <c r="D7909" t="s">
        <v>3310</v>
      </c>
      <c r="E7909" s="20">
        <v>23.99</v>
      </c>
      <c r="F7909" s="14"/>
      <c r="G7909" s="18">
        <v>0.37</v>
      </c>
      <c r="H7909" s="15"/>
      <c r="I7909" s="24">
        <v>15.23</v>
      </c>
    </row>
    <row r="7910" spans="1:9" ht="13.8" customHeight="1" x14ac:dyDescent="0.3">
      <c r="A7910" t="s">
        <v>12299</v>
      </c>
      <c r="B7910" s="28">
        <v>745</v>
      </c>
      <c r="C7910" t="s">
        <v>15017</v>
      </c>
      <c r="D7910" t="s">
        <v>3310</v>
      </c>
      <c r="E7910" s="20">
        <v>21.99</v>
      </c>
      <c r="F7910" s="14"/>
      <c r="G7910" s="18">
        <v>0.37</v>
      </c>
      <c r="H7910" s="15"/>
      <c r="I7910" s="24">
        <v>13.96</v>
      </c>
    </row>
    <row r="7911" spans="1:9" ht="13.8" customHeight="1" x14ac:dyDescent="0.3">
      <c r="A7911" t="s">
        <v>12299</v>
      </c>
      <c r="B7911" s="28">
        <v>744</v>
      </c>
      <c r="C7911" t="s">
        <v>15018</v>
      </c>
      <c r="D7911" t="s">
        <v>3310</v>
      </c>
      <c r="E7911" s="20">
        <v>19.989999999999998</v>
      </c>
      <c r="F7911" s="14"/>
      <c r="G7911" s="18">
        <v>0.37</v>
      </c>
      <c r="H7911" s="15"/>
      <c r="I7911" s="24">
        <v>12.69</v>
      </c>
    </row>
    <row r="7912" spans="1:9" ht="13.8" customHeight="1" x14ac:dyDescent="0.3">
      <c r="A7912" t="s">
        <v>12299</v>
      </c>
      <c r="B7912" s="28">
        <v>743</v>
      </c>
      <c r="C7912" t="s">
        <v>15019</v>
      </c>
      <c r="D7912" t="s">
        <v>3310</v>
      </c>
      <c r="E7912" s="20">
        <v>19.989999999999998</v>
      </c>
      <c r="F7912" s="14"/>
      <c r="G7912" s="18">
        <v>0.37</v>
      </c>
      <c r="H7912" s="15"/>
      <c r="I7912" s="24">
        <v>12.69</v>
      </c>
    </row>
    <row r="7913" spans="1:9" ht="13.8" customHeight="1" x14ac:dyDescent="0.3">
      <c r="A7913" t="s">
        <v>12299</v>
      </c>
      <c r="B7913" s="28">
        <v>742</v>
      </c>
      <c r="C7913" t="s">
        <v>15020</v>
      </c>
      <c r="D7913" t="s">
        <v>3310</v>
      </c>
      <c r="E7913" s="20">
        <v>19.989999999999998</v>
      </c>
      <c r="F7913" s="14"/>
      <c r="G7913" s="18">
        <v>0.37</v>
      </c>
      <c r="H7913" s="15"/>
      <c r="I7913" s="24">
        <v>12.69</v>
      </c>
    </row>
    <row r="7914" spans="1:9" ht="13.8" customHeight="1" x14ac:dyDescent="0.3">
      <c r="A7914" t="s">
        <v>12299</v>
      </c>
      <c r="B7914" s="28">
        <v>741</v>
      </c>
      <c r="C7914" t="s">
        <v>15021</v>
      </c>
      <c r="D7914" t="s">
        <v>3310</v>
      </c>
      <c r="E7914" s="20">
        <v>19.989999999999998</v>
      </c>
      <c r="F7914" s="14"/>
      <c r="G7914" s="18">
        <v>0.37</v>
      </c>
      <c r="H7914" s="15"/>
      <c r="I7914" s="24">
        <v>12.69</v>
      </c>
    </row>
    <row r="7915" spans="1:9" ht="13.8" customHeight="1" x14ac:dyDescent="0.3">
      <c r="A7915" t="s">
        <v>12299</v>
      </c>
      <c r="B7915" s="28">
        <v>740</v>
      </c>
      <c r="C7915" t="s">
        <v>15022</v>
      </c>
      <c r="D7915" t="s">
        <v>3310</v>
      </c>
      <c r="E7915" s="20">
        <v>18.989999999999998</v>
      </c>
      <c r="F7915" s="14"/>
      <c r="G7915" s="18">
        <v>0.37</v>
      </c>
      <c r="H7915" s="15"/>
      <c r="I7915" s="24">
        <v>12.05</v>
      </c>
    </row>
    <row r="7916" spans="1:9" ht="13.8" customHeight="1" x14ac:dyDescent="0.3">
      <c r="A7916" t="s">
        <v>12299</v>
      </c>
      <c r="B7916" s="28">
        <v>722</v>
      </c>
      <c r="C7916" t="s">
        <v>15023</v>
      </c>
      <c r="D7916" t="s">
        <v>3310</v>
      </c>
      <c r="E7916" s="20">
        <v>73.989999999999995</v>
      </c>
      <c r="F7916" s="14"/>
      <c r="G7916" s="18">
        <v>0.37</v>
      </c>
      <c r="H7916" s="15"/>
      <c r="I7916" s="24">
        <v>46.96</v>
      </c>
    </row>
    <row r="7917" spans="1:9" ht="13.8" customHeight="1" x14ac:dyDescent="0.3">
      <c r="A7917" t="s">
        <v>12299</v>
      </c>
      <c r="B7917" s="28">
        <v>723</v>
      </c>
      <c r="C7917" t="s">
        <v>15024</v>
      </c>
      <c r="D7917" t="s">
        <v>3310</v>
      </c>
      <c r="E7917" s="20">
        <v>12.99</v>
      </c>
      <c r="F7917" s="14"/>
      <c r="G7917" s="18">
        <v>0.37</v>
      </c>
      <c r="H7917" s="15"/>
      <c r="I7917" s="24">
        <v>8.25</v>
      </c>
    </row>
    <row r="7918" spans="1:9" ht="13.8" customHeight="1" x14ac:dyDescent="0.3">
      <c r="A7918" t="s">
        <v>12299</v>
      </c>
      <c r="B7918" s="28">
        <v>724</v>
      </c>
      <c r="C7918" t="s">
        <v>15025</v>
      </c>
      <c r="D7918" t="s">
        <v>3310</v>
      </c>
      <c r="E7918" s="20">
        <v>14.99</v>
      </c>
      <c r="F7918" s="14"/>
      <c r="G7918" s="18">
        <v>0.37</v>
      </c>
      <c r="H7918" s="15"/>
      <c r="I7918" s="24">
        <v>9.51</v>
      </c>
    </row>
    <row r="7919" spans="1:9" ht="13.8" customHeight="1" x14ac:dyDescent="0.3">
      <c r="A7919" t="s">
        <v>12299</v>
      </c>
      <c r="B7919" s="28">
        <v>725</v>
      </c>
      <c r="C7919" t="s">
        <v>15026</v>
      </c>
      <c r="D7919" t="s">
        <v>3310</v>
      </c>
      <c r="E7919" s="20">
        <v>13.99</v>
      </c>
      <c r="F7919" s="14"/>
      <c r="G7919" s="18">
        <v>0.37</v>
      </c>
      <c r="H7919" s="15"/>
      <c r="I7919" s="24">
        <v>8.8800000000000008</v>
      </c>
    </row>
    <row r="7920" spans="1:9" ht="13.8" customHeight="1" x14ac:dyDescent="0.3">
      <c r="A7920" t="s">
        <v>12299</v>
      </c>
      <c r="B7920" s="28">
        <v>726</v>
      </c>
      <c r="C7920" t="s">
        <v>15027</v>
      </c>
      <c r="D7920" t="s">
        <v>3310</v>
      </c>
      <c r="E7920" s="20">
        <v>14.99</v>
      </c>
      <c r="F7920" s="14"/>
      <c r="G7920" s="18">
        <v>0.37</v>
      </c>
      <c r="H7920" s="15"/>
      <c r="I7920" s="24">
        <v>9.51</v>
      </c>
    </row>
    <row r="7921" spans="1:9" ht="13.8" customHeight="1" x14ac:dyDescent="0.3">
      <c r="A7921" t="s">
        <v>12299</v>
      </c>
      <c r="B7921" s="28">
        <v>739</v>
      </c>
      <c r="C7921" t="s">
        <v>15028</v>
      </c>
      <c r="D7921" t="s">
        <v>3310</v>
      </c>
      <c r="E7921" s="20">
        <v>49.99</v>
      </c>
      <c r="F7921" s="14"/>
      <c r="G7921" s="18">
        <v>0.37</v>
      </c>
      <c r="H7921" s="15"/>
      <c r="I7921" s="24">
        <v>31.73</v>
      </c>
    </row>
    <row r="7922" spans="1:9" ht="13.8" customHeight="1" x14ac:dyDescent="0.3">
      <c r="A7922" t="s">
        <v>12299</v>
      </c>
      <c r="B7922" s="28">
        <v>738</v>
      </c>
      <c r="C7922" t="s">
        <v>15029</v>
      </c>
      <c r="D7922" t="s">
        <v>3310</v>
      </c>
      <c r="E7922" s="20">
        <v>43.99</v>
      </c>
      <c r="F7922" s="14"/>
      <c r="G7922" s="18">
        <v>0.37</v>
      </c>
      <c r="H7922" s="15"/>
      <c r="I7922" s="24">
        <v>27.92</v>
      </c>
    </row>
    <row r="7923" spans="1:9" ht="13.8" customHeight="1" x14ac:dyDescent="0.3">
      <c r="A7923" t="s">
        <v>12299</v>
      </c>
      <c r="B7923" s="28">
        <v>737</v>
      </c>
      <c r="C7923" t="s">
        <v>15030</v>
      </c>
      <c r="D7923" t="s">
        <v>3310</v>
      </c>
      <c r="E7923" s="20">
        <v>38.99</v>
      </c>
      <c r="F7923" s="14"/>
      <c r="G7923" s="18">
        <v>0.37</v>
      </c>
      <c r="H7923" s="15"/>
      <c r="I7923" s="24">
        <v>24.75</v>
      </c>
    </row>
    <row r="7924" spans="1:9" ht="13.8" customHeight="1" x14ac:dyDescent="0.3">
      <c r="A7924" t="s">
        <v>12299</v>
      </c>
      <c r="B7924" s="28">
        <v>727</v>
      </c>
      <c r="C7924" t="s">
        <v>15031</v>
      </c>
      <c r="D7924" t="s">
        <v>3310</v>
      </c>
      <c r="E7924" s="20">
        <v>14.99</v>
      </c>
      <c r="F7924" s="14"/>
      <c r="G7924" s="18">
        <v>0.37</v>
      </c>
      <c r="H7924" s="15"/>
      <c r="I7924" s="24">
        <v>9.51</v>
      </c>
    </row>
    <row r="7925" spans="1:9" ht="13.8" customHeight="1" x14ac:dyDescent="0.3">
      <c r="A7925" t="s">
        <v>12299</v>
      </c>
      <c r="B7925" s="28">
        <v>736</v>
      </c>
      <c r="C7925" t="s">
        <v>15032</v>
      </c>
      <c r="D7925" t="s">
        <v>3310</v>
      </c>
      <c r="E7925" s="20">
        <v>35.99</v>
      </c>
      <c r="F7925" s="14"/>
      <c r="G7925" s="18">
        <v>0.37</v>
      </c>
      <c r="H7925" s="15"/>
      <c r="I7925" s="24">
        <v>22.84</v>
      </c>
    </row>
    <row r="7926" spans="1:9" ht="13.8" customHeight="1" x14ac:dyDescent="0.3">
      <c r="A7926" t="s">
        <v>12299</v>
      </c>
      <c r="B7926" s="28">
        <v>735</v>
      </c>
      <c r="C7926" t="s">
        <v>15033</v>
      </c>
      <c r="D7926" t="s">
        <v>3310</v>
      </c>
      <c r="E7926" s="20">
        <v>31.99</v>
      </c>
      <c r="F7926" s="14"/>
      <c r="G7926" s="18">
        <v>0.37</v>
      </c>
      <c r="H7926" s="15"/>
      <c r="I7926" s="24">
        <v>20.3</v>
      </c>
    </row>
    <row r="7927" spans="1:9" ht="13.8" customHeight="1" x14ac:dyDescent="0.3">
      <c r="A7927" t="s">
        <v>12299</v>
      </c>
      <c r="B7927" s="28">
        <v>734</v>
      </c>
      <c r="C7927" t="s">
        <v>15034</v>
      </c>
      <c r="D7927" t="s">
        <v>3310</v>
      </c>
      <c r="E7927" s="20">
        <v>28.99</v>
      </c>
      <c r="F7927" s="14"/>
      <c r="G7927" s="18">
        <v>0.37</v>
      </c>
      <c r="H7927" s="15"/>
      <c r="I7927" s="24">
        <v>18.399999999999999</v>
      </c>
    </row>
    <row r="7928" spans="1:9" ht="13.8" customHeight="1" x14ac:dyDescent="0.3">
      <c r="A7928" t="s">
        <v>12299</v>
      </c>
      <c r="B7928" s="28">
        <v>733</v>
      </c>
      <c r="C7928" t="s">
        <v>15035</v>
      </c>
      <c r="D7928" t="s">
        <v>3310</v>
      </c>
      <c r="E7928" s="20">
        <v>22.99</v>
      </c>
      <c r="F7928" s="14"/>
      <c r="G7928" s="18">
        <v>0.37</v>
      </c>
      <c r="H7928" s="15"/>
      <c r="I7928" s="24">
        <v>14.59</v>
      </c>
    </row>
    <row r="7929" spans="1:9" ht="13.8" customHeight="1" x14ac:dyDescent="0.3">
      <c r="A7929" t="s">
        <v>12299</v>
      </c>
      <c r="B7929" s="28">
        <v>732</v>
      </c>
      <c r="C7929" t="s">
        <v>15036</v>
      </c>
      <c r="D7929" t="s">
        <v>3310</v>
      </c>
      <c r="E7929" s="20">
        <v>18.989999999999998</v>
      </c>
      <c r="F7929" s="14"/>
      <c r="G7929" s="18">
        <v>0.37</v>
      </c>
      <c r="H7929" s="15"/>
      <c r="I7929" s="24">
        <v>12.05</v>
      </c>
    </row>
    <row r="7930" spans="1:9" ht="13.8" customHeight="1" x14ac:dyDescent="0.3">
      <c r="A7930" t="s">
        <v>12299</v>
      </c>
      <c r="B7930" s="28">
        <v>731</v>
      </c>
      <c r="C7930" t="s">
        <v>15037</v>
      </c>
      <c r="D7930" t="s">
        <v>3310</v>
      </c>
      <c r="E7930" s="20">
        <v>9.2799999999999994</v>
      </c>
      <c r="F7930" s="14"/>
      <c r="G7930" s="18">
        <v>0.37</v>
      </c>
      <c r="H7930" s="15"/>
      <c r="I7930" s="24">
        <v>5.89</v>
      </c>
    </row>
    <row r="7931" spans="1:9" ht="13.8" customHeight="1" x14ac:dyDescent="0.3">
      <c r="A7931" t="s">
        <v>12299</v>
      </c>
      <c r="B7931" s="28">
        <v>730</v>
      </c>
      <c r="C7931" t="s">
        <v>15038</v>
      </c>
      <c r="D7931" t="s">
        <v>3310</v>
      </c>
      <c r="E7931" s="20">
        <v>17.989999999999998</v>
      </c>
      <c r="F7931" s="14"/>
      <c r="G7931" s="18">
        <v>0.37</v>
      </c>
      <c r="H7931" s="15"/>
      <c r="I7931" s="24">
        <v>11.42</v>
      </c>
    </row>
    <row r="7932" spans="1:9" ht="13.8" customHeight="1" x14ac:dyDescent="0.3">
      <c r="A7932" t="s">
        <v>12299</v>
      </c>
      <c r="B7932" s="28">
        <v>729</v>
      </c>
      <c r="C7932" t="s">
        <v>15039</v>
      </c>
      <c r="D7932" t="s">
        <v>3310</v>
      </c>
      <c r="E7932" s="20">
        <v>17.989999999999998</v>
      </c>
      <c r="F7932" s="14"/>
      <c r="G7932" s="18">
        <v>0.37</v>
      </c>
      <c r="H7932" s="15"/>
      <c r="I7932" s="24">
        <v>11.42</v>
      </c>
    </row>
    <row r="7933" spans="1:9" ht="13.8" customHeight="1" x14ac:dyDescent="0.3">
      <c r="A7933" t="s">
        <v>12299</v>
      </c>
      <c r="B7933" s="28">
        <v>728</v>
      </c>
      <c r="C7933" t="s">
        <v>15040</v>
      </c>
      <c r="D7933" t="s">
        <v>3310</v>
      </c>
      <c r="E7933" s="20">
        <v>15.99</v>
      </c>
      <c r="F7933" s="14"/>
      <c r="G7933" s="18">
        <v>0.37</v>
      </c>
      <c r="H7933" s="15"/>
      <c r="I7933" s="24">
        <v>10.15</v>
      </c>
    </row>
    <row r="7934" spans="1:9" ht="13.8" customHeight="1" x14ac:dyDescent="0.3">
      <c r="A7934" t="s">
        <v>12299</v>
      </c>
      <c r="B7934" s="28">
        <v>699</v>
      </c>
      <c r="C7934" t="s">
        <v>15041</v>
      </c>
      <c r="D7934" t="s">
        <v>3310</v>
      </c>
      <c r="E7934" s="20">
        <v>22.99</v>
      </c>
      <c r="F7934" s="14"/>
      <c r="G7934" s="18">
        <v>0.37</v>
      </c>
      <c r="H7934" s="15"/>
      <c r="I7934" s="24">
        <v>14.59</v>
      </c>
    </row>
    <row r="7935" spans="1:9" ht="13.8" customHeight="1" x14ac:dyDescent="0.3">
      <c r="A7935" t="s">
        <v>12299</v>
      </c>
      <c r="B7935" s="28">
        <v>700</v>
      </c>
      <c r="C7935" t="s">
        <v>15042</v>
      </c>
      <c r="D7935" t="s">
        <v>3310</v>
      </c>
      <c r="E7935" s="20">
        <v>29.99</v>
      </c>
      <c r="F7935" s="14"/>
      <c r="G7935" s="18">
        <v>0.37</v>
      </c>
      <c r="H7935" s="15"/>
      <c r="I7935" s="24">
        <v>19.04</v>
      </c>
    </row>
    <row r="7936" spans="1:9" ht="13.8" customHeight="1" x14ac:dyDescent="0.3">
      <c r="A7936" t="s">
        <v>12299</v>
      </c>
      <c r="B7936" s="28">
        <v>823</v>
      </c>
      <c r="C7936" t="s">
        <v>15043</v>
      </c>
      <c r="D7936" t="s">
        <v>3310</v>
      </c>
      <c r="E7936" s="20">
        <v>35.99</v>
      </c>
      <c r="F7936" s="14"/>
      <c r="G7936" s="18">
        <v>0.37</v>
      </c>
      <c r="H7936" s="15"/>
      <c r="I7936" s="24">
        <v>22.84</v>
      </c>
    </row>
    <row r="7937" spans="1:9" ht="13.8" customHeight="1" x14ac:dyDescent="0.3">
      <c r="A7937" t="s">
        <v>12299</v>
      </c>
      <c r="B7937" s="28">
        <v>822</v>
      </c>
      <c r="C7937" t="s">
        <v>15044</v>
      </c>
      <c r="D7937" t="s">
        <v>3310</v>
      </c>
      <c r="E7937" s="20">
        <v>26.99</v>
      </c>
      <c r="F7937" s="14"/>
      <c r="G7937" s="18">
        <v>0.37</v>
      </c>
      <c r="H7937" s="15"/>
      <c r="I7937" s="24">
        <v>17.13</v>
      </c>
    </row>
    <row r="7938" spans="1:9" ht="13.8" customHeight="1" x14ac:dyDescent="0.3">
      <c r="A7938" t="s">
        <v>12299</v>
      </c>
      <c r="B7938" s="28">
        <v>820</v>
      </c>
      <c r="C7938" t="s">
        <v>15045</v>
      </c>
      <c r="D7938" t="s">
        <v>3310</v>
      </c>
      <c r="E7938" s="20">
        <v>20.99</v>
      </c>
      <c r="F7938" s="14"/>
      <c r="G7938" s="18">
        <v>0.37</v>
      </c>
      <c r="H7938" s="15"/>
      <c r="I7938" s="24">
        <v>13.32</v>
      </c>
    </row>
    <row r="7939" spans="1:9" ht="13.8" customHeight="1" x14ac:dyDescent="0.3">
      <c r="A7939" t="s">
        <v>12299</v>
      </c>
      <c r="B7939" s="28">
        <v>701</v>
      </c>
      <c r="C7939" t="s">
        <v>15046</v>
      </c>
      <c r="D7939" t="s">
        <v>3310</v>
      </c>
      <c r="E7939" s="20">
        <v>30.99</v>
      </c>
      <c r="F7939" s="14"/>
      <c r="G7939" s="18">
        <v>0.37</v>
      </c>
      <c r="H7939" s="15"/>
      <c r="I7939" s="24">
        <v>19.670000000000002</v>
      </c>
    </row>
    <row r="7940" spans="1:9" ht="13.8" customHeight="1" x14ac:dyDescent="0.3">
      <c r="A7940" t="s">
        <v>12299</v>
      </c>
      <c r="B7940" s="28">
        <v>819</v>
      </c>
      <c r="C7940" t="s">
        <v>15047</v>
      </c>
      <c r="D7940" t="s">
        <v>3310</v>
      </c>
      <c r="E7940" s="20">
        <v>18.989999999999998</v>
      </c>
      <c r="F7940" s="14"/>
      <c r="G7940" s="18">
        <v>0.37</v>
      </c>
      <c r="H7940" s="15"/>
      <c r="I7940" s="24">
        <v>12.05</v>
      </c>
    </row>
    <row r="7941" spans="1:9" ht="13.8" customHeight="1" x14ac:dyDescent="0.3">
      <c r="A7941" t="s">
        <v>12299</v>
      </c>
      <c r="B7941" s="28">
        <v>818</v>
      </c>
      <c r="C7941" t="s">
        <v>15048</v>
      </c>
      <c r="D7941" t="s">
        <v>3310</v>
      </c>
      <c r="E7941" s="20">
        <v>17.989999999999998</v>
      </c>
      <c r="F7941" s="14"/>
      <c r="G7941" s="18">
        <v>0.37</v>
      </c>
      <c r="H7941" s="15"/>
      <c r="I7941" s="24">
        <v>11.42</v>
      </c>
    </row>
    <row r="7942" spans="1:9" ht="13.8" customHeight="1" x14ac:dyDescent="0.3">
      <c r="A7942" t="s">
        <v>12299</v>
      </c>
      <c r="B7942" s="28">
        <v>817</v>
      </c>
      <c r="C7942" t="s">
        <v>15049</v>
      </c>
      <c r="D7942" t="s">
        <v>3310</v>
      </c>
      <c r="E7942" s="20">
        <v>12.99</v>
      </c>
      <c r="F7942" s="14"/>
      <c r="G7942" s="18">
        <v>0.37</v>
      </c>
      <c r="H7942" s="15"/>
      <c r="I7942" s="24">
        <v>8.25</v>
      </c>
    </row>
    <row r="7943" spans="1:9" ht="13.8" customHeight="1" x14ac:dyDescent="0.3">
      <c r="A7943" t="s">
        <v>12299</v>
      </c>
      <c r="B7943" s="28">
        <v>816</v>
      </c>
      <c r="C7943" t="s">
        <v>15050</v>
      </c>
      <c r="D7943" t="s">
        <v>3310</v>
      </c>
      <c r="E7943" s="20">
        <v>13.99</v>
      </c>
      <c r="F7943" s="14"/>
      <c r="G7943" s="18">
        <v>0.37</v>
      </c>
      <c r="H7943" s="15"/>
      <c r="I7943" s="24">
        <v>8.8800000000000008</v>
      </c>
    </row>
    <row r="7944" spans="1:9" ht="13.8" customHeight="1" x14ac:dyDescent="0.3">
      <c r="A7944" t="s">
        <v>12299</v>
      </c>
      <c r="B7944" s="28">
        <v>815</v>
      </c>
      <c r="C7944" t="s">
        <v>15051</v>
      </c>
      <c r="D7944" t="s">
        <v>3310</v>
      </c>
      <c r="E7944" s="20">
        <v>12.99</v>
      </c>
      <c r="F7944" s="14"/>
      <c r="G7944" s="18">
        <v>0.37</v>
      </c>
      <c r="H7944" s="15"/>
      <c r="I7944" s="24">
        <v>8.25</v>
      </c>
    </row>
    <row r="7945" spans="1:9" ht="13.8" customHeight="1" x14ac:dyDescent="0.3">
      <c r="A7945" t="s">
        <v>12299</v>
      </c>
      <c r="B7945" s="28">
        <v>814</v>
      </c>
      <c r="C7945" t="s">
        <v>15052</v>
      </c>
      <c r="D7945" t="s">
        <v>3310</v>
      </c>
      <c r="E7945" s="20">
        <v>10.99</v>
      </c>
      <c r="F7945" s="14"/>
      <c r="G7945" s="18">
        <v>0.37</v>
      </c>
      <c r="H7945" s="15"/>
      <c r="I7945" s="24">
        <v>6.98</v>
      </c>
    </row>
    <row r="7946" spans="1:9" ht="13.8" customHeight="1" x14ac:dyDescent="0.3">
      <c r="A7946" t="s">
        <v>12299</v>
      </c>
      <c r="B7946" s="28">
        <v>813</v>
      </c>
      <c r="C7946" t="s">
        <v>15053</v>
      </c>
      <c r="D7946" t="s">
        <v>3310</v>
      </c>
      <c r="E7946" s="20">
        <v>9.99</v>
      </c>
      <c r="F7946" s="14"/>
      <c r="G7946" s="18">
        <v>0.37</v>
      </c>
      <c r="H7946" s="15"/>
      <c r="I7946" s="24">
        <v>6.34</v>
      </c>
    </row>
    <row r="7947" spans="1:9" ht="13.8" customHeight="1" x14ac:dyDescent="0.3">
      <c r="A7947" t="s">
        <v>12299</v>
      </c>
      <c r="B7947" s="28">
        <v>812</v>
      </c>
      <c r="C7947" t="s">
        <v>15054</v>
      </c>
      <c r="D7947" t="s">
        <v>3310</v>
      </c>
      <c r="E7947" s="20">
        <v>8.99</v>
      </c>
      <c r="F7947" s="14"/>
      <c r="G7947" s="18">
        <v>0.37</v>
      </c>
      <c r="H7947" s="15"/>
      <c r="I7947" s="24">
        <v>5.71</v>
      </c>
    </row>
    <row r="7948" spans="1:9" ht="13.8" customHeight="1" x14ac:dyDescent="0.3">
      <c r="A7948" t="s">
        <v>12299</v>
      </c>
      <c r="B7948" s="28">
        <v>702</v>
      </c>
      <c r="C7948" t="s">
        <v>15055</v>
      </c>
      <c r="D7948" t="s">
        <v>3310</v>
      </c>
      <c r="E7948" s="20">
        <v>35.99</v>
      </c>
      <c r="F7948" s="14"/>
      <c r="G7948" s="18">
        <v>0.37</v>
      </c>
      <c r="H7948" s="15"/>
      <c r="I7948" s="24">
        <v>22.84</v>
      </c>
    </row>
    <row r="7949" spans="1:9" ht="13.8" customHeight="1" x14ac:dyDescent="0.3">
      <c r="A7949" t="s">
        <v>12299</v>
      </c>
      <c r="B7949" s="28">
        <v>703</v>
      </c>
      <c r="C7949" t="s">
        <v>15056</v>
      </c>
      <c r="D7949" t="s">
        <v>3310</v>
      </c>
      <c r="E7949" s="20">
        <v>38.99</v>
      </c>
      <c r="F7949" s="14"/>
      <c r="G7949" s="18">
        <v>0.37</v>
      </c>
      <c r="H7949" s="15"/>
      <c r="I7949" s="24">
        <v>24.75</v>
      </c>
    </row>
    <row r="7950" spans="1:9" ht="13.8" customHeight="1" x14ac:dyDescent="0.3">
      <c r="A7950" t="s">
        <v>12299</v>
      </c>
      <c r="B7950" s="28">
        <v>704</v>
      </c>
      <c r="C7950" t="s">
        <v>15057</v>
      </c>
      <c r="D7950" t="s">
        <v>3310</v>
      </c>
      <c r="E7950" s="20">
        <v>43.99</v>
      </c>
      <c r="F7950" s="14"/>
      <c r="G7950" s="18">
        <v>0.37</v>
      </c>
      <c r="H7950" s="15"/>
      <c r="I7950" s="24">
        <v>27.92</v>
      </c>
    </row>
    <row r="7951" spans="1:9" ht="13.8" customHeight="1" x14ac:dyDescent="0.3">
      <c r="A7951" t="s">
        <v>12299</v>
      </c>
      <c r="B7951" s="28">
        <v>705</v>
      </c>
      <c r="C7951" t="s">
        <v>15058</v>
      </c>
      <c r="D7951" t="s">
        <v>3310</v>
      </c>
      <c r="E7951" s="20">
        <v>49.99</v>
      </c>
      <c r="F7951" s="14"/>
      <c r="G7951" s="18">
        <v>0.37</v>
      </c>
      <c r="H7951" s="15"/>
      <c r="I7951" s="24">
        <v>31.73</v>
      </c>
    </row>
    <row r="7952" spans="1:9" ht="13.8" customHeight="1" x14ac:dyDescent="0.3">
      <c r="A7952" t="s">
        <v>12299</v>
      </c>
      <c r="B7952" s="28">
        <v>706</v>
      </c>
      <c r="C7952" t="s">
        <v>15059</v>
      </c>
      <c r="D7952" t="s">
        <v>3310</v>
      </c>
      <c r="E7952" s="20">
        <v>17.989999999999998</v>
      </c>
      <c r="F7952" s="14"/>
      <c r="G7952" s="18">
        <v>0.37</v>
      </c>
      <c r="H7952" s="15"/>
      <c r="I7952" s="24">
        <v>11.42</v>
      </c>
    </row>
    <row r="7953" spans="1:9" ht="13.8" customHeight="1" x14ac:dyDescent="0.3">
      <c r="A7953" t="s">
        <v>12299</v>
      </c>
      <c r="B7953" s="28">
        <v>707</v>
      </c>
      <c r="C7953" t="s">
        <v>15060</v>
      </c>
      <c r="D7953" t="s">
        <v>3310</v>
      </c>
      <c r="E7953" s="20">
        <v>18.989999999999998</v>
      </c>
      <c r="F7953" s="14"/>
      <c r="G7953" s="18">
        <v>0.37</v>
      </c>
      <c r="H7953" s="15"/>
      <c r="I7953" s="24">
        <v>12.05</v>
      </c>
    </row>
    <row r="7954" spans="1:9" ht="13.8" customHeight="1" x14ac:dyDescent="0.3">
      <c r="A7954" t="s">
        <v>12299</v>
      </c>
      <c r="B7954" s="28">
        <v>708</v>
      </c>
      <c r="C7954" t="s">
        <v>15061</v>
      </c>
      <c r="D7954" t="s">
        <v>3310</v>
      </c>
      <c r="E7954" s="20">
        <v>9.5299999999999994</v>
      </c>
      <c r="F7954" s="14"/>
      <c r="G7954" s="18">
        <v>0.37</v>
      </c>
      <c r="H7954" s="15"/>
      <c r="I7954" s="24">
        <v>6.05</v>
      </c>
    </row>
    <row r="7955" spans="1:9" ht="13.8" customHeight="1" x14ac:dyDescent="0.3">
      <c r="A7955" t="s">
        <v>12299</v>
      </c>
      <c r="B7955" s="28">
        <v>811</v>
      </c>
      <c r="C7955" t="s">
        <v>15062</v>
      </c>
      <c r="D7955" t="s">
        <v>3310</v>
      </c>
      <c r="E7955" s="20">
        <v>8.99</v>
      </c>
      <c r="F7955" s="14"/>
      <c r="G7955" s="18">
        <v>0.37</v>
      </c>
      <c r="H7955" s="15"/>
      <c r="I7955" s="24">
        <v>5.71</v>
      </c>
    </row>
    <row r="7956" spans="1:9" ht="13.8" customHeight="1" x14ac:dyDescent="0.3">
      <c r="A7956" t="s">
        <v>12299</v>
      </c>
      <c r="B7956" s="28">
        <v>810</v>
      </c>
      <c r="C7956" t="s">
        <v>15063</v>
      </c>
      <c r="D7956" t="s">
        <v>3310</v>
      </c>
      <c r="E7956" s="20">
        <v>7.99</v>
      </c>
      <c r="F7956" s="14"/>
      <c r="G7956" s="18">
        <v>0.37</v>
      </c>
      <c r="H7956" s="15"/>
      <c r="I7956" s="24">
        <v>5.07</v>
      </c>
    </row>
    <row r="7957" spans="1:9" ht="13.8" customHeight="1" x14ac:dyDescent="0.3">
      <c r="A7957" t="s">
        <v>12299</v>
      </c>
      <c r="B7957" s="28">
        <v>808</v>
      </c>
      <c r="C7957" t="s">
        <v>15064</v>
      </c>
      <c r="D7957" t="s">
        <v>3310</v>
      </c>
      <c r="E7957" s="20">
        <v>3.79</v>
      </c>
      <c r="F7957" s="14"/>
      <c r="G7957" s="18">
        <v>0.37</v>
      </c>
      <c r="H7957" s="15"/>
      <c r="I7957" s="24">
        <v>2.41</v>
      </c>
    </row>
    <row r="7958" spans="1:9" ht="13.8" customHeight="1" x14ac:dyDescent="0.3">
      <c r="A7958" t="s">
        <v>12299</v>
      </c>
      <c r="B7958" s="28">
        <v>806</v>
      </c>
      <c r="C7958" t="s">
        <v>15065</v>
      </c>
      <c r="D7958" t="s">
        <v>3310</v>
      </c>
      <c r="E7958" s="20">
        <v>35.99</v>
      </c>
      <c r="F7958" s="14"/>
      <c r="G7958" s="18">
        <v>0.37</v>
      </c>
      <c r="H7958" s="15"/>
      <c r="I7958" s="24">
        <v>22.84</v>
      </c>
    </row>
    <row r="7959" spans="1:9" ht="13.8" customHeight="1" x14ac:dyDescent="0.3">
      <c r="A7959" t="s">
        <v>12299</v>
      </c>
      <c r="B7959" s="28">
        <v>805</v>
      </c>
      <c r="C7959" t="s">
        <v>15066</v>
      </c>
      <c r="D7959" t="s">
        <v>3310</v>
      </c>
      <c r="E7959" s="20">
        <v>31.99</v>
      </c>
      <c r="F7959" s="14"/>
      <c r="G7959" s="18">
        <v>0.37</v>
      </c>
      <c r="H7959" s="15"/>
      <c r="I7959" s="24">
        <v>20.3</v>
      </c>
    </row>
    <row r="7960" spans="1:9" ht="13.8" customHeight="1" x14ac:dyDescent="0.3">
      <c r="A7960" t="s">
        <v>12299</v>
      </c>
      <c r="B7960" s="28">
        <v>803</v>
      </c>
      <c r="C7960" t="s">
        <v>15067</v>
      </c>
      <c r="D7960" t="s">
        <v>3310</v>
      </c>
      <c r="E7960" s="20">
        <v>20.99</v>
      </c>
      <c r="F7960" s="14"/>
      <c r="G7960" s="18">
        <v>0.37</v>
      </c>
      <c r="H7960" s="15"/>
      <c r="I7960" s="24">
        <v>13.32</v>
      </c>
    </row>
    <row r="7961" spans="1:9" ht="13.8" customHeight="1" x14ac:dyDescent="0.3">
      <c r="A7961" t="s">
        <v>12299</v>
      </c>
      <c r="B7961" s="28">
        <v>802</v>
      </c>
      <c r="C7961" t="s">
        <v>15068</v>
      </c>
      <c r="D7961" t="s">
        <v>3310</v>
      </c>
      <c r="E7961" s="20">
        <v>18.989999999999998</v>
      </c>
      <c r="F7961" s="14"/>
      <c r="G7961" s="18">
        <v>0.37</v>
      </c>
      <c r="H7961" s="15"/>
      <c r="I7961" s="24">
        <v>12.05</v>
      </c>
    </row>
    <row r="7962" spans="1:9" ht="13.8" customHeight="1" x14ac:dyDescent="0.3">
      <c r="A7962" t="s">
        <v>12299</v>
      </c>
      <c r="B7962" s="28">
        <v>709</v>
      </c>
      <c r="C7962" t="s">
        <v>15069</v>
      </c>
      <c r="D7962" t="s">
        <v>3310</v>
      </c>
      <c r="E7962" s="20">
        <v>18.989999999999998</v>
      </c>
      <c r="F7962" s="14"/>
      <c r="G7962" s="18">
        <v>0.37</v>
      </c>
      <c r="H7962" s="15"/>
      <c r="I7962" s="24">
        <v>12.05</v>
      </c>
    </row>
    <row r="7963" spans="1:9" ht="13.8" customHeight="1" x14ac:dyDescent="0.3">
      <c r="A7963" t="s">
        <v>12299</v>
      </c>
      <c r="B7963" s="28">
        <v>710</v>
      </c>
      <c r="C7963" t="s">
        <v>15070</v>
      </c>
      <c r="D7963" t="s">
        <v>3310</v>
      </c>
      <c r="E7963" s="20">
        <v>18.989999999999998</v>
      </c>
      <c r="F7963" s="14"/>
      <c r="G7963" s="18">
        <v>0.37</v>
      </c>
      <c r="H7963" s="15"/>
      <c r="I7963" s="24">
        <v>12.05</v>
      </c>
    </row>
    <row r="7964" spans="1:9" ht="13.8" customHeight="1" x14ac:dyDescent="0.3">
      <c r="A7964" t="s">
        <v>12299</v>
      </c>
      <c r="B7964" s="28">
        <v>711</v>
      </c>
      <c r="C7964" t="s">
        <v>15071</v>
      </c>
      <c r="D7964" t="s">
        <v>3310</v>
      </c>
      <c r="E7964" s="20">
        <v>20.99</v>
      </c>
      <c r="F7964" s="14"/>
      <c r="G7964" s="18">
        <v>0.37</v>
      </c>
      <c r="H7964" s="15"/>
      <c r="I7964" s="24">
        <v>13.32</v>
      </c>
    </row>
    <row r="7965" spans="1:9" ht="13.8" customHeight="1" x14ac:dyDescent="0.3">
      <c r="A7965" t="s">
        <v>12299</v>
      </c>
      <c r="B7965" s="28">
        <v>712</v>
      </c>
      <c r="C7965" t="s">
        <v>15072</v>
      </c>
      <c r="D7965" t="s">
        <v>3310</v>
      </c>
      <c r="E7965" s="20">
        <v>21.99</v>
      </c>
      <c r="F7965" s="14"/>
      <c r="G7965" s="18">
        <v>0.37</v>
      </c>
      <c r="H7965" s="15"/>
      <c r="I7965" s="24">
        <v>13.96</v>
      </c>
    </row>
    <row r="7966" spans="1:9" ht="13.8" customHeight="1" x14ac:dyDescent="0.3">
      <c r="A7966" t="s">
        <v>12299</v>
      </c>
      <c r="B7966" s="28">
        <v>800</v>
      </c>
      <c r="C7966" t="s">
        <v>15073</v>
      </c>
      <c r="D7966" t="s">
        <v>3310</v>
      </c>
      <c r="E7966" s="20">
        <v>13.99</v>
      </c>
      <c r="F7966" s="14"/>
      <c r="G7966" s="18">
        <v>0.37</v>
      </c>
      <c r="H7966" s="15"/>
      <c r="I7966" s="24">
        <v>8.8800000000000008</v>
      </c>
    </row>
    <row r="7967" spans="1:9" ht="13.8" customHeight="1" x14ac:dyDescent="0.3">
      <c r="A7967" t="s">
        <v>12299</v>
      </c>
      <c r="B7967" s="28">
        <v>799</v>
      </c>
      <c r="C7967" t="s">
        <v>15074</v>
      </c>
      <c r="D7967" t="s">
        <v>3310</v>
      </c>
      <c r="E7967" s="20">
        <v>13.99</v>
      </c>
      <c r="F7967" s="14"/>
      <c r="G7967" s="18">
        <v>0.37</v>
      </c>
      <c r="H7967" s="15"/>
      <c r="I7967" s="24">
        <v>8.8800000000000008</v>
      </c>
    </row>
    <row r="7968" spans="1:9" ht="13.8" customHeight="1" x14ac:dyDescent="0.3">
      <c r="A7968" t="s">
        <v>12299</v>
      </c>
      <c r="B7968" s="28">
        <v>798</v>
      </c>
      <c r="C7968" t="s">
        <v>15075</v>
      </c>
      <c r="D7968" t="s">
        <v>3310</v>
      </c>
      <c r="E7968" s="20">
        <v>12.99</v>
      </c>
      <c r="F7968" s="14"/>
      <c r="G7968" s="18">
        <v>0.37</v>
      </c>
      <c r="H7968" s="15"/>
      <c r="I7968" s="24">
        <v>8.25</v>
      </c>
    </row>
    <row r="7969" spans="1:9" ht="13.8" customHeight="1" x14ac:dyDescent="0.3">
      <c r="A7969" t="s">
        <v>12299</v>
      </c>
      <c r="B7969" s="28">
        <v>797</v>
      </c>
      <c r="C7969" t="s">
        <v>15076</v>
      </c>
      <c r="D7969" t="s">
        <v>3310</v>
      </c>
      <c r="E7969" s="20">
        <v>10.99</v>
      </c>
      <c r="F7969" s="14"/>
      <c r="G7969" s="18">
        <v>0.37</v>
      </c>
      <c r="H7969" s="15"/>
      <c r="I7969" s="24">
        <v>6.98</v>
      </c>
    </row>
    <row r="7970" spans="1:9" ht="13.8" customHeight="1" x14ac:dyDescent="0.3">
      <c r="A7970" t="s">
        <v>12299</v>
      </c>
      <c r="B7970" s="28">
        <v>796</v>
      </c>
      <c r="C7970" t="s">
        <v>15077</v>
      </c>
      <c r="D7970" t="s">
        <v>3310</v>
      </c>
      <c r="E7970" s="20">
        <v>5.09</v>
      </c>
      <c r="F7970" s="14"/>
      <c r="G7970" s="18">
        <v>0.37</v>
      </c>
      <c r="H7970" s="15"/>
      <c r="I7970" s="24">
        <v>3.23</v>
      </c>
    </row>
    <row r="7971" spans="1:9" ht="13.8" customHeight="1" x14ac:dyDescent="0.3">
      <c r="A7971" t="s">
        <v>12299</v>
      </c>
      <c r="B7971" s="28">
        <v>795</v>
      </c>
      <c r="C7971" t="s">
        <v>15078</v>
      </c>
      <c r="D7971" t="s">
        <v>3310</v>
      </c>
      <c r="E7971" s="20">
        <v>8.99</v>
      </c>
      <c r="F7971" s="14"/>
      <c r="G7971" s="18">
        <v>0.37</v>
      </c>
      <c r="H7971" s="15"/>
      <c r="I7971" s="24">
        <v>5.71</v>
      </c>
    </row>
    <row r="7972" spans="1:9" ht="13.8" customHeight="1" x14ac:dyDescent="0.3">
      <c r="A7972" t="s">
        <v>12299</v>
      </c>
      <c r="B7972" s="28">
        <v>794</v>
      </c>
      <c r="C7972" t="s">
        <v>15079</v>
      </c>
      <c r="D7972" t="s">
        <v>3310</v>
      </c>
      <c r="E7972" s="20">
        <v>8.99</v>
      </c>
      <c r="F7972" s="14"/>
      <c r="G7972" s="18">
        <v>0.37</v>
      </c>
      <c r="H7972" s="15"/>
      <c r="I7972" s="24">
        <v>5.71</v>
      </c>
    </row>
    <row r="7973" spans="1:9" ht="13.8" customHeight="1" x14ac:dyDescent="0.3">
      <c r="A7973" t="s">
        <v>12299</v>
      </c>
      <c r="B7973" s="28">
        <v>793</v>
      </c>
      <c r="C7973" t="s">
        <v>15080</v>
      </c>
      <c r="D7973" t="s">
        <v>3310</v>
      </c>
      <c r="E7973" s="20">
        <v>7.99</v>
      </c>
      <c r="F7973" s="14"/>
      <c r="G7973" s="18">
        <v>0.37</v>
      </c>
      <c r="H7973" s="15"/>
      <c r="I7973" s="24">
        <v>5.07</v>
      </c>
    </row>
    <row r="7974" spans="1:9" ht="13.8" customHeight="1" x14ac:dyDescent="0.3">
      <c r="A7974" t="s">
        <v>12299</v>
      </c>
      <c r="B7974" s="28">
        <v>792</v>
      </c>
      <c r="C7974" t="s">
        <v>15081</v>
      </c>
      <c r="D7974" t="s">
        <v>3310</v>
      </c>
      <c r="E7974" s="20">
        <v>7.99</v>
      </c>
      <c r="F7974" s="14"/>
      <c r="G7974" s="18">
        <v>0.37</v>
      </c>
      <c r="H7974" s="15"/>
      <c r="I7974" s="24">
        <v>5.07</v>
      </c>
    </row>
    <row r="7975" spans="1:9" ht="13.8" customHeight="1" x14ac:dyDescent="0.3">
      <c r="A7975" t="s">
        <v>12299</v>
      </c>
      <c r="B7975" s="28">
        <v>791</v>
      </c>
      <c r="C7975" t="s">
        <v>15082</v>
      </c>
      <c r="D7975" t="s">
        <v>3310</v>
      </c>
      <c r="E7975" s="20">
        <v>7.99</v>
      </c>
      <c r="F7975" s="14"/>
      <c r="G7975" s="18">
        <v>0.37</v>
      </c>
      <c r="H7975" s="15"/>
      <c r="I7975" s="24">
        <v>5.07</v>
      </c>
    </row>
    <row r="7976" spans="1:9" ht="13.8" customHeight="1" x14ac:dyDescent="0.3">
      <c r="A7976" t="s">
        <v>12299</v>
      </c>
      <c r="B7976" s="28">
        <v>713</v>
      </c>
      <c r="C7976" t="s">
        <v>15083</v>
      </c>
      <c r="D7976" t="s">
        <v>3310</v>
      </c>
      <c r="E7976" s="20">
        <v>23.99</v>
      </c>
      <c r="F7976" s="14"/>
      <c r="G7976" s="18">
        <v>0.37</v>
      </c>
      <c r="H7976" s="15"/>
      <c r="I7976" s="24">
        <v>15.23</v>
      </c>
    </row>
    <row r="7977" spans="1:9" ht="13.8" customHeight="1" x14ac:dyDescent="0.3">
      <c r="A7977" t="s">
        <v>12299</v>
      </c>
      <c r="B7977" s="28">
        <v>714</v>
      </c>
      <c r="C7977" t="s">
        <v>15084</v>
      </c>
      <c r="D7977" t="s">
        <v>3310</v>
      </c>
      <c r="E7977" s="20">
        <v>28.99</v>
      </c>
      <c r="F7977" s="14"/>
      <c r="G7977" s="18">
        <v>0.37</v>
      </c>
      <c r="H7977" s="15"/>
      <c r="I7977" s="24">
        <v>18.399999999999999</v>
      </c>
    </row>
    <row r="7978" spans="1:9" ht="13.8" customHeight="1" x14ac:dyDescent="0.3">
      <c r="A7978" t="s">
        <v>12299</v>
      </c>
      <c r="B7978" s="28">
        <v>715</v>
      </c>
      <c r="C7978" t="s">
        <v>15085</v>
      </c>
      <c r="D7978" t="s">
        <v>3310</v>
      </c>
      <c r="E7978" s="20">
        <v>15.69</v>
      </c>
      <c r="F7978" s="14"/>
      <c r="G7978" s="18">
        <v>0.37</v>
      </c>
      <c r="H7978" s="15"/>
      <c r="I7978" s="24">
        <v>9.9600000000000009</v>
      </c>
    </row>
    <row r="7979" spans="1:9" ht="13.8" customHeight="1" x14ac:dyDescent="0.3">
      <c r="A7979" t="s">
        <v>12299</v>
      </c>
      <c r="B7979" s="28">
        <v>790</v>
      </c>
      <c r="C7979" t="s">
        <v>15086</v>
      </c>
      <c r="D7979" t="s">
        <v>3310</v>
      </c>
      <c r="E7979" s="20">
        <v>38.99</v>
      </c>
      <c r="F7979" s="14"/>
      <c r="G7979" s="18">
        <v>0.37</v>
      </c>
      <c r="H7979" s="15"/>
      <c r="I7979" s="24">
        <v>24.75</v>
      </c>
    </row>
    <row r="7980" spans="1:9" ht="13.8" customHeight="1" x14ac:dyDescent="0.3">
      <c r="A7980" t="s">
        <v>12299</v>
      </c>
      <c r="B7980" s="28">
        <v>789</v>
      </c>
      <c r="C7980" t="s">
        <v>15087</v>
      </c>
      <c r="D7980" t="s">
        <v>3310</v>
      </c>
      <c r="E7980" s="20">
        <v>35.99</v>
      </c>
      <c r="F7980" s="14"/>
      <c r="G7980" s="18">
        <v>0.37</v>
      </c>
      <c r="H7980" s="15"/>
      <c r="I7980" s="24">
        <v>22.84</v>
      </c>
    </row>
    <row r="7981" spans="1:9" ht="13.8" customHeight="1" x14ac:dyDescent="0.3">
      <c r="A7981" t="s">
        <v>12299</v>
      </c>
      <c r="B7981" s="28">
        <v>786</v>
      </c>
      <c r="C7981" t="s">
        <v>15088</v>
      </c>
      <c r="D7981" t="s">
        <v>3310</v>
      </c>
      <c r="E7981" s="20">
        <v>20.99</v>
      </c>
      <c r="F7981" s="14"/>
      <c r="G7981" s="18">
        <v>0.37</v>
      </c>
      <c r="H7981" s="15"/>
      <c r="I7981" s="24">
        <v>13.32</v>
      </c>
    </row>
    <row r="7982" spans="1:9" ht="13.8" customHeight="1" x14ac:dyDescent="0.3">
      <c r="A7982" t="s">
        <v>12299</v>
      </c>
      <c r="B7982" s="28">
        <v>785</v>
      </c>
      <c r="C7982" t="s">
        <v>15089</v>
      </c>
      <c r="D7982" t="s">
        <v>3310</v>
      </c>
      <c r="E7982" s="20">
        <v>18.989999999999998</v>
      </c>
      <c r="F7982" s="14"/>
      <c r="G7982" s="18">
        <v>0.37</v>
      </c>
      <c r="H7982" s="15"/>
      <c r="I7982" s="24">
        <v>12.05</v>
      </c>
    </row>
    <row r="7983" spans="1:9" ht="13.8" customHeight="1" x14ac:dyDescent="0.3">
      <c r="A7983" t="s">
        <v>12299</v>
      </c>
      <c r="B7983" s="28">
        <v>784</v>
      </c>
      <c r="C7983" t="s">
        <v>15090</v>
      </c>
      <c r="D7983" t="s">
        <v>3310</v>
      </c>
      <c r="E7983" s="20">
        <v>17.989999999999998</v>
      </c>
      <c r="F7983" s="14"/>
      <c r="G7983" s="18">
        <v>0.37</v>
      </c>
      <c r="H7983" s="15"/>
      <c r="I7983" s="24">
        <v>11.42</v>
      </c>
    </row>
    <row r="7984" spans="1:9" ht="13.8" customHeight="1" x14ac:dyDescent="0.3">
      <c r="A7984" t="s">
        <v>12299</v>
      </c>
      <c r="B7984" s="28">
        <v>782</v>
      </c>
      <c r="C7984" t="s">
        <v>15091</v>
      </c>
      <c r="D7984" t="s">
        <v>3310</v>
      </c>
      <c r="E7984" s="20">
        <v>13.99</v>
      </c>
      <c r="F7984" s="14"/>
      <c r="G7984" s="18">
        <v>0.37</v>
      </c>
      <c r="H7984" s="15"/>
      <c r="I7984" s="24">
        <v>8.8800000000000008</v>
      </c>
    </row>
    <row r="7985" spans="1:9" ht="13.8" customHeight="1" x14ac:dyDescent="0.3">
      <c r="A7985" t="s">
        <v>12299</v>
      </c>
      <c r="B7985" s="28">
        <v>781</v>
      </c>
      <c r="C7985" t="s">
        <v>15092</v>
      </c>
      <c r="D7985" t="s">
        <v>3310</v>
      </c>
      <c r="E7985" s="20">
        <v>12.99</v>
      </c>
      <c r="F7985" s="14"/>
      <c r="G7985" s="18">
        <v>0.37</v>
      </c>
      <c r="H7985" s="15"/>
      <c r="I7985" s="24">
        <v>8.25</v>
      </c>
    </row>
    <row r="7986" spans="1:9" ht="13.8" customHeight="1" x14ac:dyDescent="0.3">
      <c r="A7986" t="s">
        <v>12299</v>
      </c>
      <c r="B7986" s="28">
        <v>780</v>
      </c>
      <c r="C7986" t="s">
        <v>15093</v>
      </c>
      <c r="D7986" t="s">
        <v>3310</v>
      </c>
      <c r="E7986" s="20">
        <v>10.99</v>
      </c>
      <c r="F7986" s="14"/>
      <c r="G7986" s="18">
        <v>0.37</v>
      </c>
      <c r="H7986" s="15"/>
      <c r="I7986" s="24">
        <v>6.98</v>
      </c>
    </row>
    <row r="7987" spans="1:9" ht="13.8" customHeight="1" x14ac:dyDescent="0.3">
      <c r="A7987" t="s">
        <v>12299</v>
      </c>
      <c r="B7987" s="28">
        <v>779</v>
      </c>
      <c r="C7987" t="s">
        <v>15094</v>
      </c>
      <c r="D7987" t="s">
        <v>3310</v>
      </c>
      <c r="E7987" s="20">
        <v>9.99</v>
      </c>
      <c r="F7987" s="14"/>
      <c r="G7987" s="18">
        <v>0.37</v>
      </c>
      <c r="H7987" s="15"/>
      <c r="I7987" s="24">
        <v>6.34</v>
      </c>
    </row>
    <row r="7988" spans="1:9" ht="13.8" customHeight="1" x14ac:dyDescent="0.3">
      <c r="A7988" t="s">
        <v>12299</v>
      </c>
      <c r="B7988" s="28">
        <v>777</v>
      </c>
      <c r="C7988" t="s">
        <v>15095</v>
      </c>
      <c r="D7988" t="s">
        <v>3310</v>
      </c>
      <c r="E7988" s="20">
        <v>8.99</v>
      </c>
      <c r="F7988" s="14"/>
      <c r="G7988" s="18">
        <v>0.37</v>
      </c>
      <c r="H7988" s="15"/>
      <c r="I7988" s="24">
        <v>5.71</v>
      </c>
    </row>
    <row r="7989" spans="1:9" ht="13.8" customHeight="1" x14ac:dyDescent="0.3">
      <c r="A7989" t="s">
        <v>12299</v>
      </c>
      <c r="B7989" s="28">
        <v>776</v>
      </c>
      <c r="C7989" t="s">
        <v>15096</v>
      </c>
      <c r="D7989" t="s">
        <v>3310</v>
      </c>
      <c r="E7989" s="20">
        <v>7.99</v>
      </c>
      <c r="F7989" s="14"/>
      <c r="G7989" s="18">
        <v>0.37</v>
      </c>
      <c r="H7989" s="15"/>
      <c r="I7989" s="24">
        <v>5.07</v>
      </c>
    </row>
    <row r="7990" spans="1:9" ht="13.8" customHeight="1" x14ac:dyDescent="0.3">
      <c r="A7990" t="s">
        <v>12299</v>
      </c>
      <c r="B7990" s="28">
        <v>775</v>
      </c>
      <c r="C7990" t="s">
        <v>15097</v>
      </c>
      <c r="D7990" t="s">
        <v>3310</v>
      </c>
      <c r="E7990" s="20">
        <v>7.99</v>
      </c>
      <c r="F7990" s="14"/>
      <c r="G7990" s="18">
        <v>0.37</v>
      </c>
      <c r="H7990" s="15"/>
      <c r="I7990" s="24">
        <v>5.07</v>
      </c>
    </row>
    <row r="7991" spans="1:9" ht="13.8" customHeight="1" x14ac:dyDescent="0.3">
      <c r="A7991" t="s">
        <v>12299</v>
      </c>
      <c r="B7991" s="28">
        <v>774</v>
      </c>
      <c r="C7991" t="s">
        <v>15098</v>
      </c>
      <c r="D7991" t="s">
        <v>3310</v>
      </c>
      <c r="E7991" s="20">
        <v>7.99</v>
      </c>
      <c r="F7991" s="14"/>
      <c r="G7991" s="18">
        <v>0.37</v>
      </c>
      <c r="H7991" s="15"/>
      <c r="I7991" s="24">
        <v>5.07</v>
      </c>
    </row>
    <row r="7992" spans="1:9" ht="13.8" customHeight="1" x14ac:dyDescent="0.3">
      <c r="A7992" t="s">
        <v>12299</v>
      </c>
      <c r="B7992" s="28">
        <v>22601</v>
      </c>
      <c r="C7992" t="s">
        <v>15099</v>
      </c>
      <c r="D7992" t="s">
        <v>1931</v>
      </c>
      <c r="E7992" s="20">
        <v>5.99</v>
      </c>
      <c r="F7992" s="14"/>
      <c r="G7992" s="18">
        <v>0.37</v>
      </c>
      <c r="H7992" s="15"/>
      <c r="I7992" s="24">
        <v>3.8</v>
      </c>
    </row>
    <row r="7993" spans="1:9" ht="13.8" customHeight="1" x14ac:dyDescent="0.3">
      <c r="A7993" t="s">
        <v>12299</v>
      </c>
      <c r="B7993" s="28">
        <v>29481</v>
      </c>
      <c r="C7993" t="s">
        <v>15100</v>
      </c>
      <c r="D7993" t="s">
        <v>15101</v>
      </c>
      <c r="E7993" s="20">
        <v>48.99</v>
      </c>
      <c r="F7993" s="14"/>
      <c r="G7993" s="18">
        <v>0.37</v>
      </c>
      <c r="H7993" s="15"/>
      <c r="I7993" s="24">
        <v>31.1</v>
      </c>
    </row>
    <row r="7994" spans="1:9" ht="13.8" customHeight="1" x14ac:dyDescent="0.3">
      <c r="A7994" t="s">
        <v>12299</v>
      </c>
      <c r="B7994" s="28">
        <v>56017</v>
      </c>
      <c r="C7994" t="s">
        <v>15102</v>
      </c>
      <c r="D7994" t="s">
        <v>3310</v>
      </c>
      <c r="E7994" s="20">
        <v>608.99</v>
      </c>
      <c r="F7994" s="14"/>
      <c r="G7994" s="18">
        <v>0.37</v>
      </c>
      <c r="H7994" s="15"/>
      <c r="I7994" s="24">
        <v>386.54</v>
      </c>
    </row>
    <row r="7995" spans="1:9" ht="13.8" customHeight="1" x14ac:dyDescent="0.3">
      <c r="A7995" t="s">
        <v>12299</v>
      </c>
      <c r="B7995" s="28">
        <v>60161</v>
      </c>
      <c r="C7995" t="s">
        <v>15103</v>
      </c>
      <c r="D7995" t="s">
        <v>1952</v>
      </c>
      <c r="E7995" s="20">
        <v>53.99</v>
      </c>
      <c r="F7995" s="14"/>
      <c r="G7995" s="18">
        <v>0.37</v>
      </c>
      <c r="H7995" s="15"/>
      <c r="I7995" s="24">
        <v>34.270000000000003</v>
      </c>
    </row>
    <row r="7996" spans="1:9" ht="13.8" customHeight="1" x14ac:dyDescent="0.3">
      <c r="A7996" t="s">
        <v>12299</v>
      </c>
      <c r="B7996" s="28">
        <v>35549</v>
      </c>
      <c r="C7996" t="s">
        <v>15104</v>
      </c>
      <c r="D7996" t="s">
        <v>2706</v>
      </c>
      <c r="E7996" s="20">
        <v>47.99</v>
      </c>
      <c r="F7996" s="14"/>
      <c r="G7996" s="18">
        <v>0.37</v>
      </c>
      <c r="H7996" s="15"/>
      <c r="I7996" s="24">
        <v>30.46</v>
      </c>
    </row>
    <row r="7997" spans="1:9" ht="13.8" customHeight="1" x14ac:dyDescent="0.3">
      <c r="A7997" t="s">
        <v>12299</v>
      </c>
      <c r="B7997" s="28">
        <v>27402</v>
      </c>
      <c r="C7997" t="s">
        <v>15105</v>
      </c>
      <c r="D7997" t="s">
        <v>2438</v>
      </c>
      <c r="E7997" s="20">
        <v>29.99</v>
      </c>
      <c r="F7997" s="14"/>
      <c r="G7997" s="18">
        <v>0.37</v>
      </c>
      <c r="H7997" s="15"/>
      <c r="I7997" s="24">
        <v>19.04</v>
      </c>
    </row>
    <row r="7998" spans="1:9" ht="13.8" customHeight="1" x14ac:dyDescent="0.3">
      <c r="A7998" t="s">
        <v>12299</v>
      </c>
      <c r="B7998" s="28">
        <v>54170</v>
      </c>
      <c r="C7998" t="s">
        <v>15106</v>
      </c>
      <c r="D7998" t="s">
        <v>2293</v>
      </c>
      <c r="E7998" s="20">
        <v>9.99</v>
      </c>
      <c r="F7998" s="14"/>
      <c r="G7998" s="18">
        <v>0.37</v>
      </c>
      <c r="H7998" s="15"/>
      <c r="I7998" s="24">
        <v>6.34</v>
      </c>
    </row>
    <row r="7999" spans="1:9" ht="13.8" customHeight="1" x14ac:dyDescent="0.3">
      <c r="A7999" t="s">
        <v>12299</v>
      </c>
      <c r="B7999" s="28">
        <v>54177</v>
      </c>
      <c r="C7999" t="s">
        <v>15107</v>
      </c>
      <c r="D7999" t="s">
        <v>2293</v>
      </c>
      <c r="E7999" s="20">
        <v>22.99</v>
      </c>
      <c r="F7999" s="14"/>
      <c r="G7999" s="18">
        <v>0.37</v>
      </c>
      <c r="H7999" s="15"/>
      <c r="I7999" s="24">
        <v>14.59</v>
      </c>
    </row>
    <row r="8000" spans="1:9" ht="13.8" customHeight="1" x14ac:dyDescent="0.3">
      <c r="A8000" t="s">
        <v>12299</v>
      </c>
      <c r="B8000" s="28">
        <v>573</v>
      </c>
      <c r="C8000" t="s">
        <v>15108</v>
      </c>
      <c r="D8000" t="s">
        <v>806</v>
      </c>
      <c r="E8000" s="20">
        <v>50</v>
      </c>
      <c r="F8000" s="14"/>
      <c r="G8000" s="18">
        <v>0.37</v>
      </c>
      <c r="H8000" s="15"/>
      <c r="I8000" s="24">
        <v>31.74</v>
      </c>
    </row>
    <row r="8001" spans="1:9" ht="13.8" customHeight="1" x14ac:dyDescent="0.3">
      <c r="A8001" t="s">
        <v>12299</v>
      </c>
      <c r="B8001" s="28">
        <v>28751</v>
      </c>
      <c r="C8001" t="s">
        <v>15109</v>
      </c>
      <c r="D8001" t="s">
        <v>1952</v>
      </c>
      <c r="E8001" s="20">
        <v>16.989999999999998</v>
      </c>
      <c r="F8001" s="14"/>
      <c r="G8001" s="18">
        <v>0.37</v>
      </c>
      <c r="H8001" s="15"/>
      <c r="I8001" s="24">
        <v>10.78</v>
      </c>
    </row>
    <row r="8002" spans="1:9" ht="13.8" customHeight="1" x14ac:dyDescent="0.3">
      <c r="A8002" t="s">
        <v>12299</v>
      </c>
      <c r="B8002" s="28">
        <v>15165</v>
      </c>
      <c r="C8002" t="s">
        <v>15110</v>
      </c>
      <c r="D8002" t="s">
        <v>3310</v>
      </c>
      <c r="E8002" s="20">
        <v>40.99</v>
      </c>
      <c r="F8002" s="14"/>
      <c r="G8002" s="18">
        <v>0.37</v>
      </c>
      <c r="H8002" s="15"/>
      <c r="I8002" s="24">
        <v>26.02</v>
      </c>
    </row>
    <row r="8003" spans="1:9" ht="13.8" customHeight="1" x14ac:dyDescent="0.3">
      <c r="A8003" t="s">
        <v>12299</v>
      </c>
      <c r="B8003" s="28">
        <v>15160</v>
      </c>
      <c r="C8003" t="s">
        <v>15111</v>
      </c>
      <c r="D8003" t="s">
        <v>3310</v>
      </c>
      <c r="E8003" s="20">
        <v>14.99</v>
      </c>
      <c r="F8003" s="14"/>
      <c r="G8003" s="18">
        <v>0.37</v>
      </c>
      <c r="H8003" s="15"/>
      <c r="I8003" s="24">
        <v>9.51</v>
      </c>
    </row>
    <row r="8004" spans="1:9" ht="13.8" customHeight="1" x14ac:dyDescent="0.3">
      <c r="A8004" t="s">
        <v>12299</v>
      </c>
      <c r="B8004" s="28">
        <v>40973</v>
      </c>
      <c r="C8004" t="s">
        <v>15112</v>
      </c>
      <c r="D8004" t="s">
        <v>7776</v>
      </c>
      <c r="E8004" s="20">
        <v>369</v>
      </c>
      <c r="F8004" s="14"/>
      <c r="G8004" s="18">
        <v>0.37</v>
      </c>
      <c r="H8004" s="15"/>
      <c r="I8004" s="24">
        <v>234.21</v>
      </c>
    </row>
    <row r="8005" spans="1:9" ht="13.8" customHeight="1" x14ac:dyDescent="0.3">
      <c r="A8005" t="s">
        <v>12299</v>
      </c>
      <c r="B8005" s="28">
        <v>43083</v>
      </c>
      <c r="C8005" t="s">
        <v>15113</v>
      </c>
      <c r="D8005" t="s">
        <v>14669</v>
      </c>
      <c r="E8005" s="20">
        <v>249.99</v>
      </c>
      <c r="F8005" s="14"/>
      <c r="G8005" s="18">
        <v>0.37</v>
      </c>
      <c r="H8005" s="15"/>
      <c r="I8005" s="24">
        <v>158.66999999999999</v>
      </c>
    </row>
    <row r="8006" spans="1:9" ht="13.8" customHeight="1" x14ac:dyDescent="0.3">
      <c r="A8006" t="s">
        <v>12299</v>
      </c>
      <c r="B8006" s="28">
        <v>4043</v>
      </c>
      <c r="C8006" t="s">
        <v>15114</v>
      </c>
      <c r="D8006" t="s">
        <v>3310</v>
      </c>
      <c r="E8006" s="20">
        <v>4.99</v>
      </c>
      <c r="F8006" s="14"/>
      <c r="G8006" s="18">
        <v>0.37</v>
      </c>
      <c r="H8006" s="15"/>
      <c r="I8006" s="24">
        <v>3.17</v>
      </c>
    </row>
    <row r="8007" spans="1:9" ht="13.8" customHeight="1" x14ac:dyDescent="0.3">
      <c r="A8007" t="s">
        <v>12299</v>
      </c>
      <c r="B8007" s="28">
        <v>28748</v>
      </c>
      <c r="C8007" t="s">
        <v>15115</v>
      </c>
      <c r="D8007" t="s">
        <v>1952</v>
      </c>
      <c r="E8007" s="20">
        <v>16.989999999999998</v>
      </c>
      <c r="F8007" s="14"/>
      <c r="G8007" s="18">
        <v>0.37</v>
      </c>
      <c r="H8007" s="15"/>
      <c r="I8007" s="24">
        <v>10.78</v>
      </c>
    </row>
    <row r="8008" spans="1:9" ht="13.8" customHeight="1" x14ac:dyDescent="0.3">
      <c r="A8008" t="s">
        <v>12299</v>
      </c>
      <c r="B8008" s="28">
        <v>29114</v>
      </c>
      <c r="C8008" t="s">
        <v>15116</v>
      </c>
      <c r="D8008" t="s">
        <v>1931</v>
      </c>
      <c r="E8008" s="20">
        <v>10.99</v>
      </c>
      <c r="F8008" s="14"/>
      <c r="G8008" s="18">
        <v>0.37</v>
      </c>
      <c r="H8008" s="15"/>
      <c r="I8008" s="24">
        <v>6.98</v>
      </c>
    </row>
    <row r="8009" spans="1:9" ht="13.8" customHeight="1" x14ac:dyDescent="0.3">
      <c r="A8009" t="s">
        <v>12299</v>
      </c>
      <c r="B8009" s="28">
        <v>3140</v>
      </c>
      <c r="C8009" t="s">
        <v>15117</v>
      </c>
      <c r="D8009" t="s">
        <v>2234</v>
      </c>
      <c r="E8009" s="20">
        <v>4.99</v>
      </c>
      <c r="F8009" s="14"/>
      <c r="G8009" s="18">
        <v>0.37</v>
      </c>
      <c r="H8009" s="15"/>
      <c r="I8009" s="24">
        <v>3.17</v>
      </c>
    </row>
    <row r="8010" spans="1:9" ht="13.8" customHeight="1" x14ac:dyDescent="0.3">
      <c r="A8010" t="s">
        <v>12299</v>
      </c>
      <c r="B8010" s="28">
        <v>10283</v>
      </c>
      <c r="C8010" t="s">
        <v>15118</v>
      </c>
      <c r="D8010" t="s">
        <v>3310</v>
      </c>
      <c r="E8010" s="20">
        <v>10.99</v>
      </c>
      <c r="F8010" s="14"/>
      <c r="G8010" s="18">
        <v>0.37</v>
      </c>
      <c r="H8010" s="15"/>
      <c r="I8010" s="24">
        <v>6.98</v>
      </c>
    </row>
    <row r="8011" spans="1:9" ht="13.8" customHeight="1" x14ac:dyDescent="0.3">
      <c r="A8011" t="s">
        <v>12299</v>
      </c>
      <c r="B8011" s="28">
        <v>26971</v>
      </c>
      <c r="C8011" t="s">
        <v>15119</v>
      </c>
      <c r="D8011" t="s">
        <v>3310</v>
      </c>
      <c r="E8011" s="20">
        <v>32.99</v>
      </c>
      <c r="F8011" s="14"/>
      <c r="G8011" s="18">
        <v>0.37</v>
      </c>
      <c r="H8011" s="15"/>
      <c r="I8011" s="24">
        <v>20.94</v>
      </c>
    </row>
    <row r="8012" spans="1:9" ht="13.8" customHeight="1" x14ac:dyDescent="0.3">
      <c r="A8012" t="s">
        <v>12299</v>
      </c>
      <c r="B8012" s="28">
        <v>41043</v>
      </c>
      <c r="C8012" t="s">
        <v>15120</v>
      </c>
      <c r="D8012" t="s">
        <v>1833</v>
      </c>
      <c r="E8012" s="20">
        <v>62.99</v>
      </c>
      <c r="F8012" s="14"/>
      <c r="G8012" s="18">
        <v>0.37</v>
      </c>
      <c r="H8012" s="15"/>
      <c r="I8012" s="24">
        <v>39.979999999999997</v>
      </c>
    </row>
    <row r="8013" spans="1:9" ht="13.8" customHeight="1" x14ac:dyDescent="0.3">
      <c r="A8013" t="s">
        <v>12299</v>
      </c>
      <c r="B8013" s="28">
        <v>16642</v>
      </c>
      <c r="C8013" t="s">
        <v>15121</v>
      </c>
      <c r="D8013" t="s">
        <v>5444</v>
      </c>
      <c r="E8013" s="20">
        <v>86.99</v>
      </c>
      <c r="F8013" s="14"/>
      <c r="G8013" s="18">
        <v>0.37</v>
      </c>
      <c r="H8013" s="15"/>
      <c r="I8013" s="24">
        <v>55.21</v>
      </c>
    </row>
    <row r="8014" spans="1:9" ht="13.8" customHeight="1" x14ac:dyDescent="0.3">
      <c r="A8014" t="s">
        <v>12299</v>
      </c>
      <c r="B8014" s="28">
        <v>37094</v>
      </c>
      <c r="C8014" t="s">
        <v>15122</v>
      </c>
      <c r="D8014" t="s">
        <v>1952</v>
      </c>
      <c r="E8014" s="20">
        <v>10.99</v>
      </c>
      <c r="F8014" s="14"/>
      <c r="G8014" s="18">
        <v>0.37</v>
      </c>
      <c r="H8014" s="15"/>
      <c r="I8014" s="24">
        <v>6.98</v>
      </c>
    </row>
    <row r="8015" spans="1:9" ht="13.8" customHeight="1" x14ac:dyDescent="0.3">
      <c r="A8015" t="s">
        <v>12299</v>
      </c>
      <c r="B8015" s="28">
        <v>42058</v>
      </c>
      <c r="C8015" t="s">
        <v>15123</v>
      </c>
      <c r="D8015" t="s">
        <v>2455</v>
      </c>
      <c r="E8015" s="20">
        <v>22.99</v>
      </c>
      <c r="F8015" s="14"/>
      <c r="G8015" s="18">
        <v>0.37</v>
      </c>
      <c r="H8015" s="15"/>
      <c r="I8015" s="24">
        <v>14.59</v>
      </c>
    </row>
    <row r="8016" spans="1:9" ht="13.8" customHeight="1" x14ac:dyDescent="0.3">
      <c r="A8016" t="s">
        <v>12299</v>
      </c>
      <c r="B8016" s="28">
        <v>40658</v>
      </c>
      <c r="C8016" t="s">
        <v>15124</v>
      </c>
      <c r="D8016" t="s">
        <v>1931</v>
      </c>
      <c r="E8016" s="20">
        <v>12.99</v>
      </c>
      <c r="F8016" s="14"/>
      <c r="G8016" s="18">
        <v>0.37</v>
      </c>
      <c r="H8016" s="15"/>
      <c r="I8016" s="24">
        <v>8.25</v>
      </c>
    </row>
    <row r="8017" spans="1:9" ht="13.8" customHeight="1" x14ac:dyDescent="0.3">
      <c r="A8017" t="s">
        <v>12299</v>
      </c>
      <c r="B8017" s="28">
        <v>29802</v>
      </c>
      <c r="C8017" t="s">
        <v>15125</v>
      </c>
      <c r="D8017" t="s">
        <v>2234</v>
      </c>
      <c r="E8017" s="20">
        <v>11.99</v>
      </c>
      <c r="F8017" s="14"/>
      <c r="G8017" s="18">
        <v>0.37</v>
      </c>
      <c r="H8017" s="15"/>
      <c r="I8017" s="24">
        <v>7.61</v>
      </c>
    </row>
    <row r="8018" spans="1:9" ht="13.8" customHeight="1" x14ac:dyDescent="0.3">
      <c r="A8018" t="s">
        <v>12299</v>
      </c>
      <c r="B8018" s="28">
        <v>39004</v>
      </c>
      <c r="C8018" t="s">
        <v>15126</v>
      </c>
      <c r="D8018" t="s">
        <v>5584</v>
      </c>
      <c r="E8018" s="20">
        <v>98.99</v>
      </c>
      <c r="F8018" s="14"/>
      <c r="G8018" s="18">
        <v>0.37</v>
      </c>
      <c r="H8018" s="15"/>
      <c r="I8018" s="24">
        <v>62.83</v>
      </c>
    </row>
    <row r="8019" spans="1:9" ht="13.8" customHeight="1" x14ac:dyDescent="0.3">
      <c r="A8019" t="s">
        <v>12299</v>
      </c>
      <c r="B8019" s="28">
        <v>29804</v>
      </c>
      <c r="C8019" t="s">
        <v>15127</v>
      </c>
      <c r="D8019" t="s">
        <v>2234</v>
      </c>
      <c r="E8019" s="20">
        <v>7.99</v>
      </c>
      <c r="F8019" s="14"/>
      <c r="G8019" s="18">
        <v>0.37</v>
      </c>
      <c r="H8019" s="15"/>
      <c r="I8019" s="24">
        <v>5.07</v>
      </c>
    </row>
    <row r="8020" spans="1:9" ht="13.8" customHeight="1" x14ac:dyDescent="0.3">
      <c r="A8020" t="s">
        <v>12299</v>
      </c>
      <c r="B8020" s="28">
        <v>3190</v>
      </c>
      <c r="C8020" t="s">
        <v>15128</v>
      </c>
      <c r="D8020" t="s">
        <v>2873</v>
      </c>
      <c r="E8020" s="20">
        <v>48.99</v>
      </c>
      <c r="F8020" s="14"/>
      <c r="G8020" s="18">
        <v>0.37</v>
      </c>
      <c r="H8020" s="15"/>
      <c r="I8020" s="24">
        <v>31.1</v>
      </c>
    </row>
    <row r="8021" spans="1:9" ht="13.8" customHeight="1" x14ac:dyDescent="0.3">
      <c r="A8021" t="s">
        <v>12299</v>
      </c>
      <c r="B8021" s="28">
        <v>40602</v>
      </c>
      <c r="C8021" t="s">
        <v>15129</v>
      </c>
      <c r="D8021" t="s">
        <v>1931</v>
      </c>
      <c r="E8021" s="20">
        <v>16.989999999999998</v>
      </c>
      <c r="F8021" s="14"/>
      <c r="G8021" s="18">
        <v>0.37</v>
      </c>
      <c r="H8021" s="15"/>
      <c r="I8021" s="24">
        <v>10.78</v>
      </c>
    </row>
    <row r="8022" spans="1:9" ht="13.8" customHeight="1" x14ac:dyDescent="0.3">
      <c r="A8022" t="s">
        <v>12299</v>
      </c>
      <c r="B8022" s="28">
        <v>11209</v>
      </c>
      <c r="C8022" t="s">
        <v>15130</v>
      </c>
      <c r="D8022" t="s">
        <v>15131</v>
      </c>
      <c r="E8022" s="20">
        <v>4.59</v>
      </c>
      <c r="F8022" s="14"/>
      <c r="G8022" s="18">
        <v>0.37</v>
      </c>
      <c r="H8022" s="15"/>
      <c r="I8022" s="24">
        <v>2.91</v>
      </c>
    </row>
    <row r="8023" spans="1:9" ht="13.8" customHeight="1" x14ac:dyDescent="0.3">
      <c r="A8023" t="s">
        <v>12299</v>
      </c>
      <c r="B8023" s="28">
        <v>40092</v>
      </c>
      <c r="C8023" t="s">
        <v>15132</v>
      </c>
      <c r="D8023" t="s">
        <v>2171</v>
      </c>
      <c r="E8023" s="20">
        <v>197.99</v>
      </c>
      <c r="F8023" s="14"/>
      <c r="G8023" s="18">
        <v>0.37</v>
      </c>
      <c r="H8023" s="15"/>
      <c r="I8023" s="24">
        <v>125.67</v>
      </c>
    </row>
    <row r="8024" spans="1:9" ht="13.8" customHeight="1" x14ac:dyDescent="0.3">
      <c r="A8024" t="s">
        <v>12299</v>
      </c>
      <c r="B8024" s="28">
        <v>40528</v>
      </c>
      <c r="C8024" t="s">
        <v>15133</v>
      </c>
      <c r="D8024" t="s">
        <v>14669</v>
      </c>
      <c r="E8024" s="20">
        <v>12.99</v>
      </c>
      <c r="F8024" s="14"/>
      <c r="G8024" s="18">
        <v>0.37</v>
      </c>
      <c r="H8024" s="15"/>
      <c r="I8024" s="24">
        <v>8.25</v>
      </c>
    </row>
    <row r="8025" spans="1:9" ht="13.8" customHeight="1" x14ac:dyDescent="0.3">
      <c r="A8025" t="s">
        <v>12299</v>
      </c>
      <c r="B8025" s="28">
        <v>40106</v>
      </c>
      <c r="C8025" t="s">
        <v>15134</v>
      </c>
      <c r="D8025" t="s">
        <v>1931</v>
      </c>
      <c r="E8025" s="20">
        <v>17.989999999999998</v>
      </c>
      <c r="F8025" s="14"/>
      <c r="G8025" s="18">
        <v>0.37</v>
      </c>
      <c r="H8025" s="15"/>
      <c r="I8025" s="24">
        <v>11.42</v>
      </c>
    </row>
    <row r="8026" spans="1:9" ht="13.8" customHeight="1" x14ac:dyDescent="0.3">
      <c r="A8026" t="s">
        <v>12299</v>
      </c>
      <c r="B8026" s="28">
        <v>40107</v>
      </c>
      <c r="C8026" t="s">
        <v>15135</v>
      </c>
      <c r="D8026" t="s">
        <v>1931</v>
      </c>
      <c r="E8026" s="20">
        <v>22.99</v>
      </c>
      <c r="F8026" s="14"/>
      <c r="G8026" s="18">
        <v>0.37</v>
      </c>
      <c r="H8026" s="15"/>
      <c r="I8026" s="24">
        <v>14.59</v>
      </c>
    </row>
    <row r="8027" spans="1:9" ht="13.8" customHeight="1" x14ac:dyDescent="0.3">
      <c r="A8027" t="s">
        <v>12299</v>
      </c>
      <c r="B8027" s="28">
        <v>40108</v>
      </c>
      <c r="C8027" t="s">
        <v>15136</v>
      </c>
      <c r="D8027" t="s">
        <v>1931</v>
      </c>
      <c r="E8027" s="20">
        <v>29.99</v>
      </c>
      <c r="F8027" s="14"/>
      <c r="G8027" s="18">
        <v>0.37</v>
      </c>
      <c r="H8027" s="15"/>
      <c r="I8027" s="24">
        <v>19.04</v>
      </c>
    </row>
    <row r="8028" spans="1:9" ht="13.8" customHeight="1" x14ac:dyDescent="0.3">
      <c r="A8028" t="s">
        <v>12299</v>
      </c>
      <c r="B8028" s="28">
        <v>40109</v>
      </c>
      <c r="C8028" t="s">
        <v>15137</v>
      </c>
      <c r="D8028" t="s">
        <v>1931</v>
      </c>
      <c r="E8028" s="20">
        <v>44.99</v>
      </c>
      <c r="F8028" s="14"/>
      <c r="G8028" s="18">
        <v>0.37</v>
      </c>
      <c r="H8028" s="15"/>
      <c r="I8028" s="24">
        <v>28.56</v>
      </c>
    </row>
    <row r="8029" spans="1:9" ht="13.8" customHeight="1" x14ac:dyDescent="0.3">
      <c r="A8029" t="s">
        <v>12299</v>
      </c>
      <c r="B8029" s="28">
        <v>56027</v>
      </c>
      <c r="C8029" t="s">
        <v>15138</v>
      </c>
      <c r="D8029" t="s">
        <v>3310</v>
      </c>
      <c r="E8029" s="20">
        <v>608.99</v>
      </c>
      <c r="F8029" s="14"/>
      <c r="G8029" s="18">
        <v>0.37</v>
      </c>
      <c r="H8029" s="15"/>
      <c r="I8029" s="24">
        <v>386.54</v>
      </c>
    </row>
    <row r="8030" spans="1:9" ht="13.8" customHeight="1" x14ac:dyDescent="0.3">
      <c r="A8030" t="s">
        <v>12299</v>
      </c>
      <c r="B8030" s="28">
        <v>40110</v>
      </c>
      <c r="C8030" t="s">
        <v>15139</v>
      </c>
      <c r="D8030" t="s">
        <v>1931</v>
      </c>
      <c r="E8030" s="20">
        <v>63.99</v>
      </c>
      <c r="F8030" s="14"/>
      <c r="G8030" s="18">
        <v>0.37</v>
      </c>
      <c r="H8030" s="15"/>
      <c r="I8030" s="24">
        <v>40.619999999999997</v>
      </c>
    </row>
    <row r="8031" spans="1:9" ht="13.8" customHeight="1" x14ac:dyDescent="0.3">
      <c r="A8031" t="s">
        <v>12299</v>
      </c>
      <c r="B8031" s="28">
        <v>40175</v>
      </c>
      <c r="C8031" t="s">
        <v>15140</v>
      </c>
      <c r="D8031" t="s">
        <v>2171</v>
      </c>
      <c r="E8031" s="20">
        <v>121.99</v>
      </c>
      <c r="F8031" s="14"/>
      <c r="G8031" s="18">
        <v>0.37</v>
      </c>
      <c r="H8031" s="15"/>
      <c r="I8031" s="24">
        <v>77.430000000000007</v>
      </c>
    </row>
    <row r="8032" spans="1:9" ht="13.8" customHeight="1" x14ac:dyDescent="0.3">
      <c r="A8032" t="s">
        <v>12299</v>
      </c>
      <c r="B8032" s="28">
        <v>10358</v>
      </c>
      <c r="C8032" t="s">
        <v>15141</v>
      </c>
      <c r="D8032" t="s">
        <v>2234</v>
      </c>
      <c r="E8032" s="20">
        <v>14.99</v>
      </c>
      <c r="F8032" s="14"/>
      <c r="G8032" s="18">
        <v>0.37</v>
      </c>
      <c r="H8032" s="15"/>
      <c r="I8032" s="24">
        <v>9.51</v>
      </c>
    </row>
    <row r="8033" spans="1:9" ht="13.8" customHeight="1" x14ac:dyDescent="0.3">
      <c r="A8033" t="s">
        <v>12299</v>
      </c>
      <c r="B8033" s="28">
        <v>22013</v>
      </c>
      <c r="C8033" t="s">
        <v>15142</v>
      </c>
      <c r="D8033" t="s">
        <v>3310</v>
      </c>
      <c r="E8033" s="20">
        <v>6.99</v>
      </c>
      <c r="F8033" s="14"/>
      <c r="G8033" s="18">
        <v>0.37</v>
      </c>
      <c r="H8033" s="15"/>
      <c r="I8033" s="24">
        <v>4.4400000000000004</v>
      </c>
    </row>
    <row r="8034" spans="1:9" ht="13.8" customHeight="1" x14ac:dyDescent="0.3">
      <c r="A8034" t="s">
        <v>12299</v>
      </c>
      <c r="B8034" s="28">
        <v>41353</v>
      </c>
      <c r="C8034" t="s">
        <v>15143</v>
      </c>
      <c r="D8034" t="s">
        <v>1477</v>
      </c>
      <c r="E8034" s="20">
        <v>52.99</v>
      </c>
      <c r="F8034" s="14"/>
      <c r="G8034" s="18">
        <v>0.37</v>
      </c>
      <c r="H8034" s="15"/>
      <c r="I8034" s="24">
        <v>33.630000000000003</v>
      </c>
    </row>
    <row r="8035" spans="1:9" ht="13.8" customHeight="1" x14ac:dyDescent="0.3">
      <c r="A8035" t="s">
        <v>12299</v>
      </c>
      <c r="B8035" s="28">
        <v>22014</v>
      </c>
      <c r="C8035" t="s">
        <v>15144</v>
      </c>
      <c r="D8035" t="s">
        <v>3310</v>
      </c>
      <c r="E8035" s="20">
        <v>6.23</v>
      </c>
      <c r="F8035" s="14"/>
      <c r="G8035" s="18">
        <v>0.37</v>
      </c>
      <c r="H8035" s="15"/>
      <c r="I8035" s="24">
        <v>3.95</v>
      </c>
    </row>
    <row r="8036" spans="1:9" ht="13.8" customHeight="1" x14ac:dyDescent="0.3">
      <c r="A8036" t="s">
        <v>12299</v>
      </c>
      <c r="B8036" s="28">
        <v>22015</v>
      </c>
      <c r="C8036" t="s">
        <v>15145</v>
      </c>
      <c r="D8036" t="s">
        <v>3310</v>
      </c>
      <c r="E8036" s="20">
        <v>11.99</v>
      </c>
      <c r="F8036" s="14"/>
      <c r="G8036" s="18">
        <v>0.37</v>
      </c>
      <c r="H8036" s="15"/>
      <c r="I8036" s="24">
        <v>7.61</v>
      </c>
    </row>
    <row r="8037" spans="1:9" ht="13.8" customHeight="1" x14ac:dyDescent="0.3">
      <c r="A8037" t="s">
        <v>12299</v>
      </c>
      <c r="B8037" s="28">
        <v>22016</v>
      </c>
      <c r="C8037" t="s">
        <v>15146</v>
      </c>
      <c r="D8037" t="s">
        <v>3310</v>
      </c>
      <c r="E8037" s="20">
        <v>11.99</v>
      </c>
      <c r="F8037" s="14"/>
      <c r="G8037" s="18">
        <v>0.37</v>
      </c>
      <c r="H8037" s="15"/>
      <c r="I8037" s="24">
        <v>7.61</v>
      </c>
    </row>
    <row r="8038" spans="1:9" ht="13.8" customHeight="1" x14ac:dyDescent="0.3">
      <c r="A8038" t="s">
        <v>12299</v>
      </c>
      <c r="B8038" s="28">
        <v>41332</v>
      </c>
      <c r="C8038" t="s">
        <v>15147</v>
      </c>
      <c r="D8038" t="s">
        <v>1952</v>
      </c>
      <c r="E8038" s="20">
        <v>11.99</v>
      </c>
      <c r="F8038" s="14"/>
      <c r="G8038" s="18">
        <v>0.37</v>
      </c>
      <c r="H8038" s="15"/>
      <c r="I8038" s="24">
        <v>7.61</v>
      </c>
    </row>
    <row r="8039" spans="1:9" ht="13.8" customHeight="1" x14ac:dyDescent="0.3">
      <c r="A8039" t="s">
        <v>12299</v>
      </c>
      <c r="B8039" s="28">
        <v>19477</v>
      </c>
      <c r="C8039" t="s">
        <v>15148</v>
      </c>
      <c r="D8039" t="s">
        <v>3310</v>
      </c>
      <c r="E8039" s="20">
        <v>3.99</v>
      </c>
      <c r="F8039" s="14"/>
      <c r="G8039" s="18">
        <v>0.37</v>
      </c>
      <c r="H8039" s="15"/>
      <c r="I8039" s="24">
        <v>2.5299999999999998</v>
      </c>
    </row>
    <row r="8040" spans="1:9" ht="13.8" customHeight="1" x14ac:dyDescent="0.3">
      <c r="A8040" t="s">
        <v>12299</v>
      </c>
      <c r="B8040" s="28">
        <v>41011</v>
      </c>
      <c r="C8040" t="s">
        <v>15149</v>
      </c>
      <c r="D8040" t="s">
        <v>1952</v>
      </c>
      <c r="E8040" s="20">
        <v>15.99</v>
      </c>
      <c r="F8040" s="14"/>
      <c r="G8040" s="18">
        <v>0.37</v>
      </c>
      <c r="H8040" s="15"/>
      <c r="I8040" s="24">
        <v>10.15</v>
      </c>
    </row>
    <row r="8041" spans="1:9" ht="13.8" customHeight="1" x14ac:dyDescent="0.3">
      <c r="A8041" t="s">
        <v>12299</v>
      </c>
      <c r="B8041" s="28">
        <v>41012</v>
      </c>
      <c r="C8041" t="s">
        <v>15150</v>
      </c>
      <c r="D8041" t="s">
        <v>1952</v>
      </c>
      <c r="E8041" s="20">
        <v>11.99</v>
      </c>
      <c r="F8041" s="14"/>
      <c r="G8041" s="18">
        <v>0.37</v>
      </c>
      <c r="H8041" s="15"/>
      <c r="I8041" s="24">
        <v>7.61</v>
      </c>
    </row>
    <row r="8042" spans="1:9" ht="13.8" customHeight="1" x14ac:dyDescent="0.3">
      <c r="A8042" t="s">
        <v>12299</v>
      </c>
      <c r="B8042" s="28">
        <v>41025</v>
      </c>
      <c r="C8042" t="s">
        <v>15151</v>
      </c>
      <c r="D8042" t="s">
        <v>1952</v>
      </c>
      <c r="E8042" s="20">
        <v>17.989999999999998</v>
      </c>
      <c r="F8042" s="14"/>
      <c r="G8042" s="18">
        <v>0.37</v>
      </c>
      <c r="H8042" s="15"/>
      <c r="I8042" s="24">
        <v>11.42</v>
      </c>
    </row>
    <row r="8043" spans="1:9" ht="13.8" customHeight="1" x14ac:dyDescent="0.3">
      <c r="A8043" t="s">
        <v>12299</v>
      </c>
      <c r="B8043" s="28">
        <v>41029</v>
      </c>
      <c r="C8043" t="s">
        <v>15152</v>
      </c>
      <c r="D8043" t="s">
        <v>1952</v>
      </c>
      <c r="E8043" s="20">
        <v>47.99</v>
      </c>
      <c r="F8043" s="14"/>
      <c r="G8043" s="18">
        <v>0.37</v>
      </c>
      <c r="H8043" s="15"/>
      <c r="I8043" s="24">
        <v>30.46</v>
      </c>
    </row>
    <row r="8044" spans="1:9" ht="13.8" customHeight="1" x14ac:dyDescent="0.3">
      <c r="A8044" t="s">
        <v>12299</v>
      </c>
      <c r="B8044" s="28">
        <v>22708</v>
      </c>
      <c r="C8044" t="s">
        <v>15153</v>
      </c>
      <c r="D8044" t="s">
        <v>3310</v>
      </c>
      <c r="E8044" s="20">
        <v>6.99</v>
      </c>
      <c r="F8044" s="14"/>
      <c r="G8044" s="18">
        <v>0.37</v>
      </c>
      <c r="H8044" s="15"/>
      <c r="I8044" s="24">
        <v>4.4400000000000004</v>
      </c>
    </row>
    <row r="8045" spans="1:9" ht="13.8" customHeight="1" x14ac:dyDescent="0.3">
      <c r="A8045" t="s">
        <v>12299</v>
      </c>
      <c r="B8045" s="28">
        <v>22709</v>
      </c>
      <c r="C8045" t="s">
        <v>15154</v>
      </c>
      <c r="D8045" t="s">
        <v>3310</v>
      </c>
      <c r="E8045" s="20">
        <v>6.99</v>
      </c>
      <c r="F8045" s="14"/>
      <c r="G8045" s="18">
        <v>0.37</v>
      </c>
      <c r="H8045" s="15"/>
      <c r="I8045" s="24">
        <v>4.4400000000000004</v>
      </c>
    </row>
    <row r="8046" spans="1:9" ht="13.8" customHeight="1" x14ac:dyDescent="0.3">
      <c r="A8046" t="s">
        <v>12299</v>
      </c>
      <c r="B8046" s="28">
        <v>22010</v>
      </c>
      <c r="C8046" t="s">
        <v>15155</v>
      </c>
      <c r="D8046" t="s">
        <v>3310</v>
      </c>
      <c r="E8046" s="20">
        <v>6.99</v>
      </c>
      <c r="F8046" s="14"/>
      <c r="G8046" s="18">
        <v>0.37</v>
      </c>
      <c r="H8046" s="15"/>
      <c r="I8046" s="24">
        <v>4.4400000000000004</v>
      </c>
    </row>
    <row r="8047" spans="1:9" ht="13.8" customHeight="1" x14ac:dyDescent="0.3">
      <c r="A8047" t="s">
        <v>12299</v>
      </c>
      <c r="B8047" s="28">
        <v>54333</v>
      </c>
      <c r="C8047" t="s">
        <v>15156</v>
      </c>
      <c r="D8047" t="s">
        <v>2171</v>
      </c>
      <c r="E8047" s="20">
        <v>49.99</v>
      </c>
      <c r="F8047" s="14"/>
      <c r="G8047" s="18">
        <v>0.37</v>
      </c>
      <c r="H8047" s="15"/>
      <c r="I8047" s="24">
        <v>31.73</v>
      </c>
    </row>
    <row r="8048" spans="1:9" ht="13.8" customHeight="1" x14ac:dyDescent="0.3">
      <c r="A8048" t="s">
        <v>12299</v>
      </c>
      <c r="B8048" s="28">
        <v>54412</v>
      </c>
      <c r="C8048" t="s">
        <v>15157</v>
      </c>
      <c r="D8048" t="s">
        <v>2171</v>
      </c>
      <c r="E8048" s="20">
        <v>49.99</v>
      </c>
      <c r="F8048" s="14"/>
      <c r="G8048" s="18">
        <v>0.37</v>
      </c>
      <c r="H8048" s="15"/>
      <c r="I8048" s="24">
        <v>31.73</v>
      </c>
    </row>
    <row r="8049" spans="1:9" ht="13.8" customHeight="1" x14ac:dyDescent="0.3">
      <c r="A8049" t="s">
        <v>12299</v>
      </c>
      <c r="B8049" s="28">
        <v>40744</v>
      </c>
      <c r="C8049" t="s">
        <v>15158</v>
      </c>
      <c r="D8049" t="s">
        <v>1974</v>
      </c>
      <c r="E8049" s="20">
        <v>7.99</v>
      </c>
      <c r="F8049" s="14"/>
      <c r="G8049" s="18">
        <v>0.37</v>
      </c>
      <c r="H8049" s="15"/>
      <c r="I8049" s="24">
        <v>5.07</v>
      </c>
    </row>
    <row r="8050" spans="1:9" ht="13.8" customHeight="1" x14ac:dyDescent="0.3">
      <c r="A8050" t="s">
        <v>12299</v>
      </c>
      <c r="B8050" s="28">
        <v>19479</v>
      </c>
      <c r="C8050" t="s">
        <v>15159</v>
      </c>
      <c r="D8050" t="s">
        <v>3310</v>
      </c>
      <c r="E8050" s="20">
        <v>3.99</v>
      </c>
      <c r="F8050" s="14"/>
      <c r="G8050" s="18">
        <v>0.37</v>
      </c>
      <c r="H8050" s="15"/>
      <c r="I8050" s="24">
        <v>2.5299999999999998</v>
      </c>
    </row>
    <row r="8051" spans="1:9" ht="13.8" customHeight="1" x14ac:dyDescent="0.3">
      <c r="A8051" t="s">
        <v>12299</v>
      </c>
      <c r="B8051" s="28">
        <v>4101</v>
      </c>
      <c r="C8051" t="s">
        <v>15160</v>
      </c>
      <c r="D8051" t="s">
        <v>806</v>
      </c>
      <c r="E8051" s="20">
        <v>72.45</v>
      </c>
      <c r="F8051" s="14"/>
      <c r="G8051" s="18">
        <v>0.37</v>
      </c>
      <c r="H8051" s="15"/>
      <c r="I8051" s="24">
        <v>45.99</v>
      </c>
    </row>
    <row r="8052" spans="1:9" ht="13.8" customHeight="1" x14ac:dyDescent="0.3">
      <c r="A8052" t="s">
        <v>12299</v>
      </c>
      <c r="B8052" s="28">
        <v>34710</v>
      </c>
      <c r="C8052" t="s">
        <v>15161</v>
      </c>
      <c r="D8052" t="s">
        <v>811</v>
      </c>
      <c r="E8052" s="20">
        <v>1632</v>
      </c>
      <c r="F8052" s="14"/>
      <c r="G8052" s="18">
        <v>0.37</v>
      </c>
      <c r="H8052" s="15"/>
      <c r="I8052" s="24">
        <v>1035.8699999999999</v>
      </c>
    </row>
    <row r="8053" spans="1:9" ht="13.8" customHeight="1" x14ac:dyDescent="0.3">
      <c r="A8053" t="s">
        <v>12299</v>
      </c>
      <c r="B8053" s="28">
        <v>10151</v>
      </c>
      <c r="C8053" t="s">
        <v>15162</v>
      </c>
      <c r="D8053" t="s">
        <v>2234</v>
      </c>
      <c r="E8053" s="20">
        <v>4.99</v>
      </c>
      <c r="F8053" s="14"/>
      <c r="G8053" s="18">
        <v>0.37</v>
      </c>
      <c r="H8053" s="15"/>
      <c r="I8053" s="24">
        <v>3.17</v>
      </c>
    </row>
    <row r="8054" spans="1:9" ht="13.8" customHeight="1" x14ac:dyDescent="0.3">
      <c r="A8054" t="s">
        <v>12299</v>
      </c>
      <c r="B8054" s="28" t="s">
        <v>15163</v>
      </c>
      <c r="C8054" t="s">
        <v>15164</v>
      </c>
      <c r="D8054" t="s">
        <v>806</v>
      </c>
      <c r="E8054" s="20">
        <v>27.38</v>
      </c>
      <c r="F8054" s="14"/>
      <c r="G8054" s="18">
        <v>0.37</v>
      </c>
      <c r="H8054" s="15"/>
      <c r="I8054" s="24">
        <v>17.38</v>
      </c>
    </row>
    <row r="8055" spans="1:9" ht="13.8" customHeight="1" x14ac:dyDescent="0.3">
      <c r="A8055" t="s">
        <v>12299</v>
      </c>
      <c r="B8055" s="28">
        <v>3786</v>
      </c>
      <c r="C8055" t="s">
        <v>15165</v>
      </c>
      <c r="D8055" t="s">
        <v>5584</v>
      </c>
      <c r="E8055" s="20">
        <v>5.99</v>
      </c>
      <c r="F8055" s="14"/>
      <c r="G8055" s="18">
        <v>0.37</v>
      </c>
      <c r="H8055" s="15"/>
      <c r="I8055" s="24">
        <v>3.8</v>
      </c>
    </row>
    <row r="8056" spans="1:9" ht="13.8" customHeight="1" x14ac:dyDescent="0.3">
      <c r="A8056" t="s">
        <v>12299</v>
      </c>
      <c r="B8056" s="28">
        <v>10321</v>
      </c>
      <c r="C8056" t="s">
        <v>15166</v>
      </c>
      <c r="D8056" t="s">
        <v>3301</v>
      </c>
      <c r="E8056" s="20">
        <v>1070</v>
      </c>
      <c r="F8056" s="14"/>
      <c r="G8056" s="18">
        <v>0.37</v>
      </c>
      <c r="H8056" s="15"/>
      <c r="I8056" s="24">
        <v>679.16</v>
      </c>
    </row>
    <row r="8057" spans="1:9" ht="13.8" customHeight="1" x14ac:dyDescent="0.3">
      <c r="A8057" t="s">
        <v>12299</v>
      </c>
      <c r="B8057" s="28">
        <v>41034</v>
      </c>
      <c r="C8057" t="s">
        <v>15167</v>
      </c>
      <c r="D8057" t="s">
        <v>1952</v>
      </c>
      <c r="E8057" s="20">
        <v>101.99</v>
      </c>
      <c r="F8057" s="14"/>
      <c r="G8057" s="18">
        <v>0.37</v>
      </c>
      <c r="H8057" s="15"/>
      <c r="I8057" s="24">
        <v>64.739999999999995</v>
      </c>
    </row>
    <row r="8058" spans="1:9" ht="13.8" customHeight="1" x14ac:dyDescent="0.3">
      <c r="A8058" t="s">
        <v>12299</v>
      </c>
      <c r="B8058" s="28">
        <v>39907</v>
      </c>
      <c r="C8058" t="s">
        <v>15168</v>
      </c>
      <c r="D8058" t="s">
        <v>1489</v>
      </c>
      <c r="E8058" s="20">
        <v>99.99</v>
      </c>
      <c r="F8058" s="14"/>
      <c r="G8058" s="18">
        <v>0.37</v>
      </c>
      <c r="H8058" s="15"/>
      <c r="I8058" s="24">
        <v>63.47</v>
      </c>
    </row>
    <row r="8059" spans="1:9" ht="13.8" customHeight="1" x14ac:dyDescent="0.3">
      <c r="A8059" t="s">
        <v>12299</v>
      </c>
      <c r="B8059" s="28">
        <v>10303</v>
      </c>
      <c r="C8059" t="s">
        <v>15169</v>
      </c>
      <c r="D8059" t="s">
        <v>5603</v>
      </c>
      <c r="E8059" s="20">
        <v>2405</v>
      </c>
      <c r="F8059" s="14"/>
      <c r="G8059" s="18">
        <v>0.37</v>
      </c>
      <c r="H8059" s="15"/>
      <c r="I8059" s="24">
        <v>1526.51</v>
      </c>
    </row>
    <row r="8060" spans="1:9" ht="13.8" customHeight="1" x14ac:dyDescent="0.3">
      <c r="A8060" t="s">
        <v>12299</v>
      </c>
      <c r="B8060" s="28">
        <v>41045</v>
      </c>
      <c r="C8060" t="s">
        <v>15170</v>
      </c>
      <c r="D8060" t="s">
        <v>1952</v>
      </c>
      <c r="E8060" s="20">
        <v>60.99</v>
      </c>
      <c r="F8060" s="14"/>
      <c r="G8060" s="18">
        <v>0.37</v>
      </c>
      <c r="H8060" s="15"/>
      <c r="I8060" s="24">
        <v>38.71</v>
      </c>
    </row>
    <row r="8061" spans="1:9" ht="13.8" customHeight="1" x14ac:dyDescent="0.3">
      <c r="A8061" t="s">
        <v>12299</v>
      </c>
      <c r="B8061" s="28">
        <v>27413</v>
      </c>
      <c r="C8061" t="s">
        <v>15171</v>
      </c>
      <c r="D8061" t="s">
        <v>1931</v>
      </c>
      <c r="E8061" s="20">
        <v>12.99</v>
      </c>
      <c r="F8061" s="14"/>
      <c r="G8061" s="18">
        <v>0.37</v>
      </c>
      <c r="H8061" s="15"/>
      <c r="I8061" s="24">
        <v>8.25</v>
      </c>
    </row>
    <row r="8062" spans="1:9" ht="13.8" customHeight="1" x14ac:dyDescent="0.3">
      <c r="A8062" t="s">
        <v>12299</v>
      </c>
      <c r="B8062" s="28">
        <v>53878</v>
      </c>
      <c r="C8062" t="s">
        <v>15172</v>
      </c>
      <c r="D8062" t="s">
        <v>1462</v>
      </c>
      <c r="E8062" s="20">
        <v>790.99</v>
      </c>
      <c r="F8062" s="14"/>
      <c r="G8062" s="18">
        <v>0.37</v>
      </c>
      <c r="H8062" s="15"/>
      <c r="I8062" s="24">
        <v>502.06</v>
      </c>
    </row>
    <row r="8063" spans="1:9" ht="13.8" customHeight="1" x14ac:dyDescent="0.3">
      <c r="A8063" t="s">
        <v>12299</v>
      </c>
      <c r="B8063" s="28">
        <v>53880</v>
      </c>
      <c r="C8063" t="s">
        <v>15173</v>
      </c>
      <c r="D8063" t="s">
        <v>1462</v>
      </c>
      <c r="E8063" s="20">
        <v>407.2</v>
      </c>
      <c r="F8063" s="14"/>
      <c r="G8063" s="18">
        <v>0.37</v>
      </c>
      <c r="H8063" s="15"/>
      <c r="I8063" s="24">
        <v>258.45999999999998</v>
      </c>
    </row>
    <row r="8064" spans="1:9" ht="13.8" customHeight="1" x14ac:dyDescent="0.3">
      <c r="A8064" t="s">
        <v>12299</v>
      </c>
      <c r="B8064" s="28">
        <v>22012</v>
      </c>
      <c r="C8064" t="s">
        <v>15174</v>
      </c>
      <c r="D8064" t="s">
        <v>3310</v>
      </c>
      <c r="E8064" s="20">
        <v>6.99</v>
      </c>
      <c r="F8064" s="14"/>
      <c r="G8064" s="18">
        <v>0.37</v>
      </c>
      <c r="H8064" s="15"/>
      <c r="I8064" s="24">
        <v>4.4400000000000004</v>
      </c>
    </row>
    <row r="8065" spans="1:9" ht="13.8" customHeight="1" x14ac:dyDescent="0.3">
      <c r="A8065" t="s">
        <v>12299</v>
      </c>
      <c r="B8065" s="28">
        <v>29155</v>
      </c>
      <c r="C8065" t="s">
        <v>15175</v>
      </c>
      <c r="D8065" t="s">
        <v>2455</v>
      </c>
      <c r="E8065" s="20">
        <v>42.99</v>
      </c>
      <c r="F8065" s="14"/>
      <c r="G8065" s="18">
        <v>0.37</v>
      </c>
      <c r="H8065" s="15"/>
      <c r="I8065" s="24">
        <v>27.29</v>
      </c>
    </row>
    <row r="8066" spans="1:9" ht="13.8" customHeight="1" x14ac:dyDescent="0.3">
      <c r="A8066" t="s">
        <v>12299</v>
      </c>
      <c r="B8066" s="28">
        <v>22011</v>
      </c>
      <c r="C8066" t="s">
        <v>15176</v>
      </c>
      <c r="D8066" t="s">
        <v>3310</v>
      </c>
      <c r="E8066" s="20">
        <v>6.99</v>
      </c>
      <c r="F8066" s="14"/>
      <c r="G8066" s="18">
        <v>0.37</v>
      </c>
      <c r="H8066" s="15"/>
      <c r="I8066" s="24">
        <v>4.4400000000000004</v>
      </c>
    </row>
    <row r="8067" spans="1:9" ht="13.8" customHeight="1" x14ac:dyDescent="0.3">
      <c r="A8067" t="s">
        <v>12299</v>
      </c>
      <c r="B8067" s="28">
        <v>50801</v>
      </c>
      <c r="C8067" t="s">
        <v>15177</v>
      </c>
      <c r="D8067" t="s">
        <v>3310</v>
      </c>
      <c r="E8067" s="20">
        <v>15.99</v>
      </c>
      <c r="F8067" s="14"/>
      <c r="G8067" s="18">
        <v>0.37</v>
      </c>
      <c r="H8067" s="15"/>
      <c r="I8067" s="24">
        <v>10.15</v>
      </c>
    </row>
    <row r="8068" spans="1:9" ht="13.8" customHeight="1" x14ac:dyDescent="0.3">
      <c r="A8068" t="s">
        <v>12299</v>
      </c>
      <c r="B8068" s="28">
        <v>50826</v>
      </c>
      <c r="C8068" t="s">
        <v>15178</v>
      </c>
      <c r="D8068" t="s">
        <v>3310</v>
      </c>
      <c r="E8068" s="20">
        <v>18.989999999999998</v>
      </c>
      <c r="F8068" s="14"/>
      <c r="G8068" s="18">
        <v>0.37</v>
      </c>
      <c r="H8068" s="15"/>
      <c r="I8068" s="24">
        <v>12.05</v>
      </c>
    </row>
    <row r="8069" spans="1:9" ht="13.8" customHeight="1" x14ac:dyDescent="0.3">
      <c r="A8069" t="s">
        <v>12299</v>
      </c>
      <c r="B8069" s="28">
        <v>50825</v>
      </c>
      <c r="C8069" t="s">
        <v>15179</v>
      </c>
      <c r="D8069" t="s">
        <v>3310</v>
      </c>
      <c r="E8069" s="20">
        <v>18.989999999999998</v>
      </c>
      <c r="F8069" s="14"/>
      <c r="G8069" s="18">
        <v>0.37</v>
      </c>
      <c r="H8069" s="15"/>
      <c r="I8069" s="24">
        <v>12.05</v>
      </c>
    </row>
    <row r="8070" spans="1:9" ht="13.8" customHeight="1" x14ac:dyDescent="0.3">
      <c r="A8070" t="s">
        <v>12299</v>
      </c>
      <c r="B8070" s="28">
        <v>50824</v>
      </c>
      <c r="C8070" t="s">
        <v>15180</v>
      </c>
      <c r="D8070" t="s">
        <v>3310</v>
      </c>
      <c r="E8070" s="20">
        <v>18.989999999999998</v>
      </c>
      <c r="F8070" s="14"/>
      <c r="G8070" s="18">
        <v>0.37</v>
      </c>
      <c r="H8070" s="15"/>
      <c r="I8070" s="24">
        <v>12.05</v>
      </c>
    </row>
    <row r="8071" spans="1:9" ht="13.8" customHeight="1" x14ac:dyDescent="0.3">
      <c r="A8071" t="s">
        <v>12299</v>
      </c>
      <c r="B8071" s="28">
        <v>50823</v>
      </c>
      <c r="C8071" t="s">
        <v>15181</v>
      </c>
      <c r="D8071" t="s">
        <v>3310</v>
      </c>
      <c r="E8071" s="20">
        <v>17.989999999999998</v>
      </c>
      <c r="F8071" s="14"/>
      <c r="G8071" s="18">
        <v>0.37</v>
      </c>
      <c r="H8071" s="15"/>
      <c r="I8071" s="24">
        <v>11.42</v>
      </c>
    </row>
    <row r="8072" spans="1:9" ht="13.8" customHeight="1" x14ac:dyDescent="0.3">
      <c r="A8072" t="s">
        <v>12299</v>
      </c>
      <c r="B8072" s="28">
        <v>50822</v>
      </c>
      <c r="C8072" t="s">
        <v>15182</v>
      </c>
      <c r="D8072" t="s">
        <v>3310</v>
      </c>
      <c r="E8072" s="20">
        <v>16.989999999999998</v>
      </c>
      <c r="F8072" s="14"/>
      <c r="G8072" s="18">
        <v>0.37</v>
      </c>
      <c r="H8072" s="15"/>
      <c r="I8072" s="24">
        <v>10.78</v>
      </c>
    </row>
    <row r="8073" spans="1:9" ht="13.8" customHeight="1" x14ac:dyDescent="0.3">
      <c r="A8073" t="s">
        <v>12299</v>
      </c>
      <c r="B8073" s="28">
        <v>50821</v>
      </c>
      <c r="C8073" t="s">
        <v>15183</v>
      </c>
      <c r="D8073" t="s">
        <v>3310</v>
      </c>
      <c r="E8073" s="20">
        <v>15.99</v>
      </c>
      <c r="F8073" s="14"/>
      <c r="G8073" s="18">
        <v>0.37</v>
      </c>
      <c r="H8073" s="15"/>
      <c r="I8073" s="24">
        <v>10.15</v>
      </c>
    </row>
    <row r="8074" spans="1:9" ht="13.8" customHeight="1" x14ac:dyDescent="0.3">
      <c r="A8074" t="s">
        <v>12299</v>
      </c>
      <c r="B8074" s="28">
        <v>50820</v>
      </c>
      <c r="C8074" t="s">
        <v>15184</v>
      </c>
      <c r="D8074" t="s">
        <v>3310</v>
      </c>
      <c r="E8074" s="20">
        <v>15.99</v>
      </c>
      <c r="F8074" s="14"/>
      <c r="G8074" s="18">
        <v>0.37</v>
      </c>
      <c r="H8074" s="15"/>
      <c r="I8074" s="24">
        <v>10.15</v>
      </c>
    </row>
    <row r="8075" spans="1:9" ht="13.8" customHeight="1" x14ac:dyDescent="0.3">
      <c r="A8075" t="s">
        <v>12299</v>
      </c>
      <c r="B8075" s="28">
        <v>50819</v>
      </c>
      <c r="C8075" t="s">
        <v>15185</v>
      </c>
      <c r="D8075" t="s">
        <v>3310</v>
      </c>
      <c r="E8075" s="20">
        <v>14.99</v>
      </c>
      <c r="F8075" s="14"/>
      <c r="G8075" s="18">
        <v>0.37</v>
      </c>
      <c r="H8075" s="15"/>
      <c r="I8075" s="24">
        <v>9.51</v>
      </c>
    </row>
    <row r="8076" spans="1:9" ht="13.8" customHeight="1" x14ac:dyDescent="0.3">
      <c r="A8076" t="s">
        <v>12299</v>
      </c>
      <c r="B8076" s="28">
        <v>50818</v>
      </c>
      <c r="C8076" t="s">
        <v>15186</v>
      </c>
      <c r="D8076" t="s">
        <v>3310</v>
      </c>
      <c r="E8076" s="20">
        <v>13.99</v>
      </c>
      <c r="F8076" s="14"/>
      <c r="G8076" s="18">
        <v>0.37</v>
      </c>
      <c r="H8076" s="15"/>
      <c r="I8076" s="24">
        <v>8.8800000000000008</v>
      </c>
    </row>
    <row r="8077" spans="1:9" ht="13.8" customHeight="1" x14ac:dyDescent="0.3">
      <c r="A8077" t="s">
        <v>12299</v>
      </c>
      <c r="B8077" s="28">
        <v>50817</v>
      </c>
      <c r="C8077" t="s">
        <v>15187</v>
      </c>
      <c r="D8077" t="s">
        <v>3310</v>
      </c>
      <c r="E8077" s="20">
        <v>13.99</v>
      </c>
      <c r="F8077" s="14"/>
      <c r="G8077" s="18">
        <v>0.37</v>
      </c>
      <c r="H8077" s="15"/>
      <c r="I8077" s="24">
        <v>8.8800000000000008</v>
      </c>
    </row>
    <row r="8078" spans="1:9" ht="13.8" customHeight="1" x14ac:dyDescent="0.3">
      <c r="A8078" t="s">
        <v>12299</v>
      </c>
      <c r="B8078" s="28">
        <v>50816</v>
      </c>
      <c r="C8078" t="s">
        <v>15188</v>
      </c>
      <c r="D8078" t="s">
        <v>3310</v>
      </c>
      <c r="E8078" s="20">
        <v>13.99</v>
      </c>
      <c r="F8078" s="14"/>
      <c r="G8078" s="18">
        <v>0.37</v>
      </c>
      <c r="H8078" s="15"/>
      <c r="I8078" s="24">
        <v>8.8800000000000008</v>
      </c>
    </row>
    <row r="8079" spans="1:9" ht="13.8" customHeight="1" x14ac:dyDescent="0.3">
      <c r="A8079" t="s">
        <v>12299</v>
      </c>
      <c r="B8079" s="28">
        <v>50815</v>
      </c>
      <c r="C8079" t="s">
        <v>15189</v>
      </c>
      <c r="D8079" t="s">
        <v>3310</v>
      </c>
      <c r="E8079" s="20">
        <v>56.99</v>
      </c>
      <c r="F8079" s="14"/>
      <c r="G8079" s="18">
        <v>0.37</v>
      </c>
      <c r="H8079" s="15"/>
      <c r="I8079" s="24">
        <v>36.17</v>
      </c>
    </row>
    <row r="8080" spans="1:9" ht="13.8" customHeight="1" x14ac:dyDescent="0.3">
      <c r="A8080" t="s">
        <v>12299</v>
      </c>
      <c r="B8080" s="28">
        <v>50814</v>
      </c>
      <c r="C8080" t="s">
        <v>15190</v>
      </c>
      <c r="D8080" t="s">
        <v>3310</v>
      </c>
      <c r="E8080" s="20">
        <v>49.99</v>
      </c>
      <c r="F8080" s="14"/>
      <c r="G8080" s="18">
        <v>0.37</v>
      </c>
      <c r="H8080" s="15"/>
      <c r="I8080" s="24">
        <v>31.73</v>
      </c>
    </row>
    <row r="8081" spans="1:9" ht="13.8" customHeight="1" x14ac:dyDescent="0.3">
      <c r="A8081" t="s">
        <v>12299</v>
      </c>
      <c r="B8081" s="28">
        <v>50813</v>
      </c>
      <c r="C8081" t="s">
        <v>15191</v>
      </c>
      <c r="D8081" t="s">
        <v>3310</v>
      </c>
      <c r="E8081" s="20">
        <v>44.99</v>
      </c>
      <c r="F8081" s="14"/>
      <c r="G8081" s="18">
        <v>0.37</v>
      </c>
      <c r="H8081" s="15"/>
      <c r="I8081" s="24">
        <v>28.56</v>
      </c>
    </row>
    <row r="8082" spans="1:9" ht="13.8" customHeight="1" x14ac:dyDescent="0.3">
      <c r="A8082" t="s">
        <v>12299</v>
      </c>
      <c r="B8082" s="28">
        <v>50812</v>
      </c>
      <c r="C8082" t="s">
        <v>15192</v>
      </c>
      <c r="D8082" t="s">
        <v>3310</v>
      </c>
      <c r="E8082" s="20">
        <v>40.99</v>
      </c>
      <c r="F8082" s="14"/>
      <c r="G8082" s="18">
        <v>0.37</v>
      </c>
      <c r="H8082" s="15"/>
      <c r="I8082" s="24">
        <v>26.02</v>
      </c>
    </row>
    <row r="8083" spans="1:9" ht="13.8" customHeight="1" x14ac:dyDescent="0.3">
      <c r="A8083" t="s">
        <v>12299</v>
      </c>
      <c r="B8083" s="28">
        <v>50811</v>
      </c>
      <c r="C8083" t="s">
        <v>15193</v>
      </c>
      <c r="D8083" t="s">
        <v>3310</v>
      </c>
      <c r="E8083" s="20">
        <v>36.99</v>
      </c>
      <c r="F8083" s="14"/>
      <c r="G8083" s="18">
        <v>0.37</v>
      </c>
      <c r="H8083" s="15"/>
      <c r="I8083" s="24">
        <v>23.48</v>
      </c>
    </row>
    <row r="8084" spans="1:9" ht="13.8" customHeight="1" x14ac:dyDescent="0.3">
      <c r="A8084" t="s">
        <v>12299</v>
      </c>
      <c r="B8084" s="28">
        <v>50810</v>
      </c>
      <c r="C8084" t="s">
        <v>15194</v>
      </c>
      <c r="D8084" t="s">
        <v>3310</v>
      </c>
      <c r="E8084" s="20">
        <v>32.99</v>
      </c>
      <c r="F8084" s="14"/>
      <c r="G8084" s="18">
        <v>0.37</v>
      </c>
      <c r="H8084" s="15"/>
      <c r="I8084" s="24">
        <v>20.94</v>
      </c>
    </row>
    <row r="8085" spans="1:9" ht="13.8" customHeight="1" x14ac:dyDescent="0.3">
      <c r="A8085" t="s">
        <v>12299</v>
      </c>
      <c r="B8085" s="28">
        <v>50809</v>
      </c>
      <c r="C8085" t="s">
        <v>15195</v>
      </c>
      <c r="D8085" t="s">
        <v>3310</v>
      </c>
      <c r="E8085" s="20">
        <v>29.99</v>
      </c>
      <c r="F8085" s="14"/>
      <c r="G8085" s="18">
        <v>0.37</v>
      </c>
      <c r="H8085" s="15"/>
      <c r="I8085" s="24">
        <v>19.04</v>
      </c>
    </row>
    <row r="8086" spans="1:9" ht="13.8" customHeight="1" x14ac:dyDescent="0.3">
      <c r="A8086" t="s">
        <v>12299</v>
      </c>
      <c r="B8086" s="28">
        <v>50808</v>
      </c>
      <c r="C8086" t="s">
        <v>15196</v>
      </c>
      <c r="D8086" t="s">
        <v>3310</v>
      </c>
      <c r="E8086" s="20">
        <v>23.99</v>
      </c>
      <c r="F8086" s="14"/>
      <c r="G8086" s="18">
        <v>0.37</v>
      </c>
      <c r="H8086" s="15"/>
      <c r="I8086" s="24">
        <v>15.23</v>
      </c>
    </row>
    <row r="8087" spans="1:9" ht="13.8" customHeight="1" x14ac:dyDescent="0.3">
      <c r="A8087" t="s">
        <v>12299</v>
      </c>
      <c r="B8087" s="28">
        <v>50807</v>
      </c>
      <c r="C8087" t="s">
        <v>15197</v>
      </c>
      <c r="D8087" t="s">
        <v>3310</v>
      </c>
      <c r="E8087" s="20">
        <v>18.989999999999998</v>
      </c>
      <c r="F8087" s="14"/>
      <c r="G8087" s="18">
        <v>0.37</v>
      </c>
      <c r="H8087" s="15"/>
      <c r="I8087" s="24">
        <v>12.05</v>
      </c>
    </row>
    <row r="8088" spans="1:9" ht="13.8" customHeight="1" x14ac:dyDescent="0.3">
      <c r="A8088" t="s">
        <v>12299</v>
      </c>
      <c r="B8088" s="28">
        <v>50806</v>
      </c>
      <c r="C8088" t="s">
        <v>15198</v>
      </c>
      <c r="D8088" t="s">
        <v>3310</v>
      </c>
      <c r="E8088" s="20">
        <v>18.989999999999998</v>
      </c>
      <c r="F8088" s="14"/>
      <c r="G8088" s="18">
        <v>0.37</v>
      </c>
      <c r="H8088" s="15"/>
      <c r="I8088" s="24">
        <v>12.05</v>
      </c>
    </row>
    <row r="8089" spans="1:9" ht="13.8" customHeight="1" x14ac:dyDescent="0.3">
      <c r="A8089" t="s">
        <v>12299</v>
      </c>
      <c r="B8089" s="28">
        <v>50805</v>
      </c>
      <c r="C8089" t="s">
        <v>15199</v>
      </c>
      <c r="D8089" t="s">
        <v>3310</v>
      </c>
      <c r="E8089" s="20">
        <v>18.989999999999998</v>
      </c>
      <c r="F8089" s="14"/>
      <c r="G8089" s="18">
        <v>0.37</v>
      </c>
      <c r="H8089" s="15"/>
      <c r="I8089" s="24">
        <v>12.05</v>
      </c>
    </row>
    <row r="8090" spans="1:9" ht="13.8" customHeight="1" x14ac:dyDescent="0.3">
      <c r="A8090" t="s">
        <v>12299</v>
      </c>
      <c r="B8090" s="28">
        <v>50804</v>
      </c>
      <c r="C8090" t="s">
        <v>15200</v>
      </c>
      <c r="D8090" t="s">
        <v>3310</v>
      </c>
      <c r="E8090" s="20">
        <v>17.989999999999998</v>
      </c>
      <c r="F8090" s="14"/>
      <c r="G8090" s="18">
        <v>0.37</v>
      </c>
      <c r="H8090" s="15"/>
      <c r="I8090" s="24">
        <v>11.42</v>
      </c>
    </row>
    <row r="8091" spans="1:9" ht="13.8" customHeight="1" x14ac:dyDescent="0.3">
      <c r="A8091" t="s">
        <v>12299</v>
      </c>
      <c r="B8091" s="28">
        <v>50802</v>
      </c>
      <c r="C8091" t="s">
        <v>15201</v>
      </c>
      <c r="D8091" t="s">
        <v>3310</v>
      </c>
      <c r="E8091" s="20">
        <v>8.08</v>
      </c>
      <c r="F8091" s="14"/>
      <c r="G8091" s="18">
        <v>0.37</v>
      </c>
      <c r="H8091" s="15"/>
      <c r="I8091" s="24">
        <v>5.13</v>
      </c>
    </row>
    <row r="8092" spans="1:9" ht="13.8" customHeight="1" x14ac:dyDescent="0.3">
      <c r="A8092" t="s">
        <v>12299</v>
      </c>
      <c r="B8092" s="28">
        <v>50803</v>
      </c>
      <c r="C8092" t="s">
        <v>15202</v>
      </c>
      <c r="D8092" t="s">
        <v>3310</v>
      </c>
      <c r="E8092" s="20">
        <v>16.989999999999998</v>
      </c>
      <c r="F8092" s="14"/>
      <c r="G8092" s="18">
        <v>0.37</v>
      </c>
      <c r="H8092" s="15"/>
      <c r="I8092" s="24">
        <v>10.78</v>
      </c>
    </row>
    <row r="8093" spans="1:9" ht="13.8" customHeight="1" x14ac:dyDescent="0.3">
      <c r="A8093" t="s">
        <v>12299</v>
      </c>
      <c r="B8093" s="28">
        <v>50827</v>
      </c>
      <c r="C8093" t="s">
        <v>15203</v>
      </c>
      <c r="D8093" t="s">
        <v>3310</v>
      </c>
      <c r="E8093" s="20">
        <v>23.99</v>
      </c>
      <c r="F8093" s="14"/>
      <c r="G8093" s="18">
        <v>0.37</v>
      </c>
      <c r="H8093" s="15"/>
      <c r="I8093" s="24">
        <v>15.23</v>
      </c>
    </row>
    <row r="8094" spans="1:9" ht="13.8" customHeight="1" x14ac:dyDescent="0.3">
      <c r="A8094" t="s">
        <v>12299</v>
      </c>
      <c r="B8094" s="28">
        <v>50828</v>
      </c>
      <c r="C8094" t="s">
        <v>15204</v>
      </c>
      <c r="D8094" t="s">
        <v>3310</v>
      </c>
      <c r="E8094" s="20">
        <v>29.99</v>
      </c>
      <c r="F8094" s="14"/>
      <c r="G8094" s="18">
        <v>0.37</v>
      </c>
      <c r="H8094" s="15"/>
      <c r="I8094" s="24">
        <v>19.04</v>
      </c>
    </row>
    <row r="8095" spans="1:9" ht="13.8" customHeight="1" x14ac:dyDescent="0.3">
      <c r="A8095" t="s">
        <v>12299</v>
      </c>
      <c r="B8095" s="28">
        <v>50829</v>
      </c>
      <c r="C8095" t="s">
        <v>15205</v>
      </c>
      <c r="D8095" t="s">
        <v>3310</v>
      </c>
      <c r="E8095" s="20">
        <v>32.99</v>
      </c>
      <c r="F8095" s="14"/>
      <c r="G8095" s="18">
        <v>0.37</v>
      </c>
      <c r="H8095" s="15"/>
      <c r="I8095" s="24">
        <v>20.94</v>
      </c>
    </row>
    <row r="8096" spans="1:9" ht="13.8" customHeight="1" x14ac:dyDescent="0.3">
      <c r="A8096" t="s">
        <v>12299</v>
      </c>
      <c r="B8096" s="28">
        <v>50830</v>
      </c>
      <c r="C8096" t="s">
        <v>15206</v>
      </c>
      <c r="D8096" t="s">
        <v>3310</v>
      </c>
      <c r="E8096" s="20">
        <v>36.99</v>
      </c>
      <c r="F8096" s="14"/>
      <c r="G8096" s="18">
        <v>0.37</v>
      </c>
      <c r="H8096" s="15"/>
      <c r="I8096" s="24">
        <v>23.48</v>
      </c>
    </row>
    <row r="8097" spans="1:9" ht="13.8" customHeight="1" x14ac:dyDescent="0.3">
      <c r="A8097" t="s">
        <v>12299</v>
      </c>
      <c r="B8097" s="28">
        <v>50831</v>
      </c>
      <c r="C8097" t="s">
        <v>15207</v>
      </c>
      <c r="D8097" t="s">
        <v>3310</v>
      </c>
      <c r="E8097" s="20">
        <v>40.99</v>
      </c>
      <c r="F8097" s="14"/>
      <c r="G8097" s="18">
        <v>0.37</v>
      </c>
      <c r="H8097" s="15"/>
      <c r="I8097" s="24">
        <v>26.02</v>
      </c>
    </row>
    <row r="8098" spans="1:9" ht="13.8" customHeight="1" x14ac:dyDescent="0.3">
      <c r="A8098" t="s">
        <v>12299</v>
      </c>
      <c r="B8098" s="28">
        <v>50832</v>
      </c>
      <c r="C8098" t="s">
        <v>15208</v>
      </c>
      <c r="D8098" t="s">
        <v>3310</v>
      </c>
      <c r="E8098" s="20">
        <v>44.99</v>
      </c>
      <c r="F8098" s="14"/>
      <c r="G8098" s="18">
        <v>0.37</v>
      </c>
      <c r="H8098" s="15"/>
      <c r="I8098" s="24">
        <v>28.56</v>
      </c>
    </row>
    <row r="8099" spans="1:9" ht="13.8" customHeight="1" x14ac:dyDescent="0.3">
      <c r="A8099" t="s">
        <v>12299</v>
      </c>
      <c r="B8099" s="28">
        <v>50833</v>
      </c>
      <c r="C8099" t="s">
        <v>15209</v>
      </c>
      <c r="D8099" t="s">
        <v>3310</v>
      </c>
      <c r="E8099" s="20">
        <v>49.99</v>
      </c>
      <c r="F8099" s="14"/>
      <c r="G8099" s="18">
        <v>0.37</v>
      </c>
      <c r="H8099" s="15"/>
      <c r="I8099" s="24">
        <v>31.73</v>
      </c>
    </row>
    <row r="8100" spans="1:9" ht="13.8" customHeight="1" x14ac:dyDescent="0.3">
      <c r="A8100" t="s">
        <v>12299</v>
      </c>
      <c r="B8100" s="28">
        <v>50834</v>
      </c>
      <c r="C8100" t="s">
        <v>15210</v>
      </c>
      <c r="D8100" t="s">
        <v>3310</v>
      </c>
      <c r="E8100" s="20">
        <v>56.99</v>
      </c>
      <c r="F8100" s="14"/>
      <c r="G8100" s="18">
        <v>0.37</v>
      </c>
      <c r="H8100" s="15"/>
      <c r="I8100" s="24">
        <v>36.17</v>
      </c>
    </row>
    <row r="8101" spans="1:9" ht="13.8" customHeight="1" x14ac:dyDescent="0.3">
      <c r="A8101" t="s">
        <v>12299</v>
      </c>
      <c r="B8101" s="28">
        <v>50835</v>
      </c>
      <c r="C8101" t="s">
        <v>15211</v>
      </c>
      <c r="D8101" t="s">
        <v>3310</v>
      </c>
      <c r="E8101" s="20">
        <v>13.99</v>
      </c>
      <c r="F8101" s="14"/>
      <c r="G8101" s="18">
        <v>0.37</v>
      </c>
      <c r="H8101" s="15"/>
      <c r="I8101" s="24">
        <v>8.8800000000000008</v>
      </c>
    </row>
    <row r="8102" spans="1:9" ht="13.8" customHeight="1" x14ac:dyDescent="0.3">
      <c r="A8102" t="s">
        <v>12299</v>
      </c>
      <c r="B8102" s="28">
        <v>50836</v>
      </c>
      <c r="C8102" t="s">
        <v>15212</v>
      </c>
      <c r="D8102" t="s">
        <v>3310</v>
      </c>
      <c r="E8102" s="20">
        <v>13.99</v>
      </c>
      <c r="F8102" s="14"/>
      <c r="G8102" s="18">
        <v>0.37</v>
      </c>
      <c r="H8102" s="15"/>
      <c r="I8102" s="24">
        <v>8.8800000000000008</v>
      </c>
    </row>
    <row r="8103" spans="1:9" ht="13.8" customHeight="1" x14ac:dyDescent="0.3">
      <c r="A8103" t="s">
        <v>12299</v>
      </c>
      <c r="B8103" s="28">
        <v>50837</v>
      </c>
      <c r="C8103" t="s">
        <v>15213</v>
      </c>
      <c r="D8103" t="s">
        <v>3310</v>
      </c>
      <c r="E8103" s="20">
        <v>14.99</v>
      </c>
      <c r="F8103" s="14"/>
      <c r="G8103" s="18">
        <v>0.37</v>
      </c>
      <c r="H8103" s="15"/>
      <c r="I8103" s="24">
        <v>9.51</v>
      </c>
    </row>
    <row r="8104" spans="1:9" ht="13.8" customHeight="1" x14ac:dyDescent="0.3">
      <c r="A8104" t="s">
        <v>12299</v>
      </c>
      <c r="B8104" s="28">
        <v>50838</v>
      </c>
      <c r="C8104" t="s">
        <v>15214</v>
      </c>
      <c r="D8104" t="s">
        <v>3310</v>
      </c>
      <c r="E8104" s="20">
        <v>15.99</v>
      </c>
      <c r="F8104" s="14"/>
      <c r="G8104" s="18">
        <v>0.37</v>
      </c>
      <c r="H8104" s="15"/>
      <c r="I8104" s="24">
        <v>10.15</v>
      </c>
    </row>
    <row r="8105" spans="1:9" ht="13.8" customHeight="1" x14ac:dyDescent="0.3">
      <c r="A8105" t="s">
        <v>12299</v>
      </c>
      <c r="B8105" s="28">
        <v>50839</v>
      </c>
      <c r="C8105" t="s">
        <v>15215</v>
      </c>
      <c r="D8105" t="s">
        <v>3310</v>
      </c>
      <c r="E8105" s="20">
        <v>15.99</v>
      </c>
      <c r="F8105" s="14"/>
      <c r="G8105" s="18">
        <v>0.37</v>
      </c>
      <c r="H8105" s="15"/>
      <c r="I8105" s="24">
        <v>10.15</v>
      </c>
    </row>
    <row r="8106" spans="1:9" ht="13.8" customHeight="1" x14ac:dyDescent="0.3">
      <c r="A8106" t="s">
        <v>12299</v>
      </c>
      <c r="B8106" s="28">
        <v>50840</v>
      </c>
      <c r="C8106" t="s">
        <v>15216</v>
      </c>
      <c r="D8106" t="s">
        <v>3310</v>
      </c>
      <c r="E8106" s="20">
        <v>15.99</v>
      </c>
      <c r="F8106" s="14"/>
      <c r="G8106" s="18">
        <v>0.37</v>
      </c>
      <c r="H8106" s="15"/>
      <c r="I8106" s="24">
        <v>10.15</v>
      </c>
    </row>
    <row r="8107" spans="1:9" ht="13.8" customHeight="1" x14ac:dyDescent="0.3">
      <c r="A8107" t="s">
        <v>12299</v>
      </c>
      <c r="B8107" s="28">
        <v>50841</v>
      </c>
      <c r="C8107" t="s">
        <v>15217</v>
      </c>
      <c r="D8107" t="s">
        <v>3310</v>
      </c>
      <c r="E8107" s="20">
        <v>16.989999999999998</v>
      </c>
      <c r="F8107" s="14"/>
      <c r="G8107" s="18">
        <v>0.37</v>
      </c>
      <c r="H8107" s="15"/>
      <c r="I8107" s="24">
        <v>10.78</v>
      </c>
    </row>
    <row r="8108" spans="1:9" ht="13.8" customHeight="1" x14ac:dyDescent="0.3">
      <c r="A8108" t="s">
        <v>12299</v>
      </c>
      <c r="B8108" s="28">
        <v>50842</v>
      </c>
      <c r="C8108" t="s">
        <v>15218</v>
      </c>
      <c r="D8108" t="s">
        <v>3310</v>
      </c>
      <c r="E8108" s="20">
        <v>17.989999999999998</v>
      </c>
      <c r="F8108" s="14"/>
      <c r="G8108" s="18">
        <v>0.37</v>
      </c>
      <c r="H8108" s="15"/>
      <c r="I8108" s="24">
        <v>11.42</v>
      </c>
    </row>
    <row r="8109" spans="1:9" ht="13.8" customHeight="1" x14ac:dyDescent="0.3">
      <c r="A8109" t="s">
        <v>12299</v>
      </c>
      <c r="B8109" s="28">
        <v>50843</v>
      </c>
      <c r="C8109" t="s">
        <v>15219</v>
      </c>
      <c r="D8109" t="s">
        <v>3310</v>
      </c>
      <c r="E8109" s="20">
        <v>18.989999999999998</v>
      </c>
      <c r="F8109" s="14"/>
      <c r="G8109" s="18">
        <v>0.37</v>
      </c>
      <c r="H8109" s="15"/>
      <c r="I8109" s="24">
        <v>12.05</v>
      </c>
    </row>
    <row r="8110" spans="1:9" ht="13.8" customHeight="1" x14ac:dyDescent="0.3">
      <c r="A8110" t="s">
        <v>12299</v>
      </c>
      <c r="B8110" s="28">
        <v>50844</v>
      </c>
      <c r="C8110" t="s">
        <v>15220</v>
      </c>
      <c r="D8110" t="s">
        <v>3310</v>
      </c>
      <c r="E8110" s="20">
        <v>18.989999999999998</v>
      </c>
      <c r="F8110" s="14"/>
      <c r="G8110" s="18">
        <v>0.37</v>
      </c>
      <c r="H8110" s="15"/>
      <c r="I8110" s="24">
        <v>12.05</v>
      </c>
    </row>
    <row r="8111" spans="1:9" ht="13.8" customHeight="1" x14ac:dyDescent="0.3">
      <c r="A8111" t="s">
        <v>12299</v>
      </c>
      <c r="B8111" s="28">
        <v>50845</v>
      </c>
      <c r="C8111" t="s">
        <v>15221</v>
      </c>
      <c r="D8111" t="s">
        <v>3310</v>
      </c>
      <c r="E8111" s="20">
        <v>18.989999999999998</v>
      </c>
      <c r="F8111" s="14"/>
      <c r="G8111" s="18">
        <v>0.37</v>
      </c>
      <c r="H8111" s="15"/>
      <c r="I8111" s="24">
        <v>12.05</v>
      </c>
    </row>
    <row r="8112" spans="1:9" ht="13.8" customHeight="1" x14ac:dyDescent="0.3">
      <c r="A8112" t="s">
        <v>12299</v>
      </c>
      <c r="B8112" s="28">
        <v>50846</v>
      </c>
      <c r="C8112" t="s">
        <v>15222</v>
      </c>
      <c r="D8112" t="s">
        <v>3310</v>
      </c>
      <c r="E8112" s="20">
        <v>23.99</v>
      </c>
      <c r="F8112" s="14"/>
      <c r="G8112" s="18">
        <v>0.37</v>
      </c>
      <c r="H8112" s="15"/>
      <c r="I8112" s="24">
        <v>15.23</v>
      </c>
    </row>
    <row r="8113" spans="1:9" ht="13.8" customHeight="1" x14ac:dyDescent="0.3">
      <c r="A8113" t="s">
        <v>12299</v>
      </c>
      <c r="B8113" s="28">
        <v>50847</v>
      </c>
      <c r="C8113" t="s">
        <v>15223</v>
      </c>
      <c r="D8113" t="s">
        <v>3310</v>
      </c>
      <c r="E8113" s="20">
        <v>29.99</v>
      </c>
      <c r="F8113" s="14"/>
      <c r="G8113" s="18">
        <v>0.37</v>
      </c>
      <c r="H8113" s="15"/>
      <c r="I8113" s="24">
        <v>19.04</v>
      </c>
    </row>
    <row r="8114" spans="1:9" ht="13.8" customHeight="1" x14ac:dyDescent="0.3">
      <c r="A8114" t="s">
        <v>12299</v>
      </c>
      <c r="B8114" s="28">
        <v>50848</v>
      </c>
      <c r="C8114" t="s">
        <v>15224</v>
      </c>
      <c r="D8114" t="s">
        <v>3310</v>
      </c>
      <c r="E8114" s="20">
        <v>32.99</v>
      </c>
      <c r="F8114" s="14"/>
      <c r="G8114" s="18">
        <v>0.37</v>
      </c>
      <c r="H8114" s="15"/>
      <c r="I8114" s="24">
        <v>20.94</v>
      </c>
    </row>
    <row r="8115" spans="1:9" ht="13.8" customHeight="1" x14ac:dyDescent="0.3">
      <c r="A8115" t="s">
        <v>12299</v>
      </c>
      <c r="B8115" s="28">
        <v>50849</v>
      </c>
      <c r="C8115" t="s">
        <v>15225</v>
      </c>
      <c r="D8115" t="s">
        <v>3310</v>
      </c>
      <c r="E8115" s="20">
        <v>36.99</v>
      </c>
      <c r="F8115" s="14"/>
      <c r="G8115" s="18">
        <v>0.37</v>
      </c>
      <c r="H8115" s="15"/>
      <c r="I8115" s="24">
        <v>23.48</v>
      </c>
    </row>
    <row r="8116" spans="1:9" ht="13.8" customHeight="1" x14ac:dyDescent="0.3">
      <c r="A8116" t="s">
        <v>12299</v>
      </c>
      <c r="B8116" s="28">
        <v>50850</v>
      </c>
      <c r="C8116" t="s">
        <v>15226</v>
      </c>
      <c r="D8116" t="s">
        <v>3310</v>
      </c>
      <c r="E8116" s="20">
        <v>40.99</v>
      </c>
      <c r="F8116" s="14"/>
      <c r="G8116" s="18">
        <v>0.37</v>
      </c>
      <c r="H8116" s="15"/>
      <c r="I8116" s="24">
        <v>26.02</v>
      </c>
    </row>
    <row r="8117" spans="1:9" ht="13.8" customHeight="1" x14ac:dyDescent="0.3">
      <c r="A8117" t="s">
        <v>12299</v>
      </c>
      <c r="B8117" s="28">
        <v>50851</v>
      </c>
      <c r="C8117" t="s">
        <v>15227</v>
      </c>
      <c r="D8117" t="s">
        <v>3310</v>
      </c>
      <c r="E8117" s="20">
        <v>44.99</v>
      </c>
      <c r="F8117" s="14"/>
      <c r="G8117" s="18">
        <v>0.37</v>
      </c>
      <c r="H8117" s="15"/>
      <c r="I8117" s="24">
        <v>28.56</v>
      </c>
    </row>
    <row r="8118" spans="1:9" ht="13.8" customHeight="1" x14ac:dyDescent="0.3">
      <c r="A8118" t="s">
        <v>12299</v>
      </c>
      <c r="B8118" s="28">
        <v>50852</v>
      </c>
      <c r="C8118" t="s">
        <v>15228</v>
      </c>
      <c r="D8118" t="s">
        <v>3310</v>
      </c>
      <c r="E8118" s="20">
        <v>49.99</v>
      </c>
      <c r="F8118" s="14"/>
      <c r="G8118" s="18">
        <v>0.37</v>
      </c>
      <c r="H8118" s="15"/>
      <c r="I8118" s="24">
        <v>31.73</v>
      </c>
    </row>
    <row r="8119" spans="1:9" ht="13.8" customHeight="1" x14ac:dyDescent="0.3">
      <c r="A8119" t="s">
        <v>12299</v>
      </c>
      <c r="B8119" s="28">
        <v>50853</v>
      </c>
      <c r="C8119" t="s">
        <v>15229</v>
      </c>
      <c r="D8119" t="s">
        <v>3310</v>
      </c>
      <c r="E8119" s="20">
        <v>56.99</v>
      </c>
      <c r="F8119" s="14"/>
      <c r="G8119" s="18">
        <v>0.37</v>
      </c>
      <c r="H8119" s="15"/>
      <c r="I8119" s="24">
        <v>36.17</v>
      </c>
    </row>
    <row r="8120" spans="1:9" ht="13.8" customHeight="1" x14ac:dyDescent="0.3">
      <c r="A8120" t="s">
        <v>12299</v>
      </c>
      <c r="B8120" s="28">
        <v>50854</v>
      </c>
      <c r="C8120" t="s">
        <v>15230</v>
      </c>
      <c r="D8120" t="s">
        <v>3310</v>
      </c>
      <c r="E8120" s="20">
        <v>13.99</v>
      </c>
      <c r="F8120" s="14"/>
      <c r="G8120" s="18">
        <v>0.37</v>
      </c>
      <c r="H8120" s="15"/>
      <c r="I8120" s="24">
        <v>8.8800000000000008</v>
      </c>
    </row>
    <row r="8121" spans="1:9" ht="13.8" customHeight="1" x14ac:dyDescent="0.3">
      <c r="A8121" t="s">
        <v>12299</v>
      </c>
      <c r="B8121" s="28">
        <v>50855</v>
      </c>
      <c r="C8121" t="s">
        <v>15231</v>
      </c>
      <c r="D8121" t="s">
        <v>3310</v>
      </c>
      <c r="E8121" s="20">
        <v>13.99</v>
      </c>
      <c r="F8121" s="14"/>
      <c r="G8121" s="18">
        <v>0.37</v>
      </c>
      <c r="H8121" s="15"/>
      <c r="I8121" s="24">
        <v>8.8800000000000008</v>
      </c>
    </row>
    <row r="8122" spans="1:9" ht="13.8" customHeight="1" x14ac:dyDescent="0.3">
      <c r="A8122" t="s">
        <v>12299</v>
      </c>
      <c r="B8122" s="28">
        <v>50856</v>
      </c>
      <c r="C8122" t="s">
        <v>15232</v>
      </c>
      <c r="D8122" t="s">
        <v>3310</v>
      </c>
      <c r="E8122" s="20">
        <v>13.99</v>
      </c>
      <c r="F8122" s="14"/>
      <c r="G8122" s="18">
        <v>0.37</v>
      </c>
      <c r="H8122" s="15"/>
      <c r="I8122" s="24">
        <v>8.8800000000000008</v>
      </c>
    </row>
    <row r="8123" spans="1:9" ht="13.8" customHeight="1" x14ac:dyDescent="0.3">
      <c r="A8123" t="s">
        <v>12299</v>
      </c>
      <c r="B8123" s="28">
        <v>50857</v>
      </c>
      <c r="C8123" t="s">
        <v>15233</v>
      </c>
      <c r="D8123" t="s">
        <v>3310</v>
      </c>
      <c r="E8123" s="20">
        <v>14.99</v>
      </c>
      <c r="F8123" s="14"/>
      <c r="G8123" s="18">
        <v>0.37</v>
      </c>
      <c r="H8123" s="15"/>
      <c r="I8123" s="24">
        <v>9.51</v>
      </c>
    </row>
    <row r="8124" spans="1:9" ht="13.8" customHeight="1" x14ac:dyDescent="0.3">
      <c r="A8124" t="s">
        <v>12299</v>
      </c>
      <c r="B8124" s="28">
        <v>50858</v>
      </c>
      <c r="C8124" t="s">
        <v>15234</v>
      </c>
      <c r="D8124" t="s">
        <v>3310</v>
      </c>
      <c r="E8124" s="20">
        <v>15.99</v>
      </c>
      <c r="F8124" s="14"/>
      <c r="G8124" s="18">
        <v>0.37</v>
      </c>
      <c r="H8124" s="15"/>
      <c r="I8124" s="24">
        <v>10.15</v>
      </c>
    </row>
    <row r="8125" spans="1:9" ht="13.8" customHeight="1" x14ac:dyDescent="0.3">
      <c r="A8125" t="s">
        <v>12299</v>
      </c>
      <c r="B8125" s="28">
        <v>50859</v>
      </c>
      <c r="C8125" t="s">
        <v>15235</v>
      </c>
      <c r="D8125" t="s">
        <v>3310</v>
      </c>
      <c r="E8125" s="20">
        <v>15.99</v>
      </c>
      <c r="F8125" s="14"/>
      <c r="G8125" s="18">
        <v>0.37</v>
      </c>
      <c r="H8125" s="15"/>
      <c r="I8125" s="24">
        <v>10.15</v>
      </c>
    </row>
    <row r="8126" spans="1:9" ht="13.8" customHeight="1" x14ac:dyDescent="0.3">
      <c r="A8126" t="s">
        <v>12299</v>
      </c>
      <c r="B8126" s="28">
        <v>41020</v>
      </c>
      <c r="C8126" t="s">
        <v>15236</v>
      </c>
      <c r="D8126" t="s">
        <v>14198</v>
      </c>
      <c r="E8126" s="20">
        <v>21.99</v>
      </c>
      <c r="F8126" s="14"/>
      <c r="G8126" s="18">
        <v>0.37</v>
      </c>
      <c r="H8126" s="15"/>
      <c r="I8126" s="24">
        <v>13.96</v>
      </c>
    </row>
    <row r="8127" spans="1:9" ht="13.8" customHeight="1" x14ac:dyDescent="0.3">
      <c r="A8127" t="s">
        <v>12299</v>
      </c>
      <c r="B8127" s="28">
        <v>40349</v>
      </c>
      <c r="C8127" t="s">
        <v>15237</v>
      </c>
      <c r="D8127" t="s">
        <v>1291</v>
      </c>
      <c r="E8127" s="20">
        <v>41.99</v>
      </c>
      <c r="F8127" s="14"/>
      <c r="G8127" s="18">
        <v>0.37</v>
      </c>
      <c r="H8127" s="15"/>
      <c r="I8127" s="24">
        <v>26.65</v>
      </c>
    </row>
    <row r="8128" spans="1:9" ht="13.8" customHeight="1" x14ac:dyDescent="0.3">
      <c r="A8128" t="s">
        <v>12299</v>
      </c>
      <c r="B8128" s="28">
        <v>27909</v>
      </c>
      <c r="C8128" t="s">
        <v>15238</v>
      </c>
      <c r="D8128" t="s">
        <v>2234</v>
      </c>
      <c r="E8128" s="20">
        <v>10.99</v>
      </c>
      <c r="F8128" s="14"/>
      <c r="G8128" s="18">
        <v>0.37</v>
      </c>
      <c r="H8128" s="15"/>
      <c r="I8128" s="24">
        <v>6.98</v>
      </c>
    </row>
    <row r="8129" spans="1:9" ht="13.8" customHeight="1" x14ac:dyDescent="0.3">
      <c r="A8129" t="s">
        <v>12299</v>
      </c>
      <c r="B8129" s="28">
        <v>19145</v>
      </c>
      <c r="C8129" t="s">
        <v>15239</v>
      </c>
      <c r="D8129" t="s">
        <v>3310</v>
      </c>
      <c r="E8129" s="20">
        <v>102.99</v>
      </c>
      <c r="F8129" s="14"/>
      <c r="G8129" s="18">
        <v>0.37</v>
      </c>
      <c r="H8129" s="15"/>
      <c r="I8129" s="24">
        <v>65.37</v>
      </c>
    </row>
    <row r="8130" spans="1:9" ht="13.8" customHeight="1" x14ac:dyDescent="0.3">
      <c r="A8130" t="s">
        <v>12299</v>
      </c>
      <c r="B8130" s="28">
        <v>20413</v>
      </c>
      <c r="C8130" t="s">
        <v>15240</v>
      </c>
      <c r="D8130" t="s">
        <v>2234</v>
      </c>
      <c r="E8130" s="20">
        <v>3.99</v>
      </c>
      <c r="F8130" s="14"/>
      <c r="G8130" s="18">
        <v>0.37</v>
      </c>
      <c r="H8130" s="15"/>
      <c r="I8130" s="24">
        <v>2.5299999999999998</v>
      </c>
    </row>
    <row r="8131" spans="1:9" ht="13.8" customHeight="1" x14ac:dyDescent="0.3">
      <c r="A8131" t="s">
        <v>12299</v>
      </c>
      <c r="B8131" s="28">
        <v>28593</v>
      </c>
      <c r="C8131" t="s">
        <v>15241</v>
      </c>
      <c r="D8131" t="s">
        <v>2234</v>
      </c>
      <c r="E8131" s="20">
        <v>12.99</v>
      </c>
      <c r="F8131" s="14"/>
      <c r="G8131" s="18">
        <v>0.37</v>
      </c>
      <c r="H8131" s="15"/>
      <c r="I8131" s="24">
        <v>8.25</v>
      </c>
    </row>
    <row r="8132" spans="1:9" ht="13.8" customHeight="1" x14ac:dyDescent="0.3">
      <c r="A8132" t="s">
        <v>12299</v>
      </c>
      <c r="B8132" s="28">
        <v>37036</v>
      </c>
      <c r="C8132" t="s">
        <v>15242</v>
      </c>
      <c r="D8132" t="s">
        <v>1952</v>
      </c>
      <c r="E8132" s="20">
        <v>5.99</v>
      </c>
      <c r="F8132" s="14"/>
      <c r="G8132" s="18">
        <v>0.37</v>
      </c>
      <c r="H8132" s="15"/>
      <c r="I8132" s="24">
        <v>3.8</v>
      </c>
    </row>
    <row r="8133" spans="1:9" ht="13.8" customHeight="1" x14ac:dyDescent="0.3">
      <c r="A8133" t="s">
        <v>12299</v>
      </c>
      <c r="B8133" s="28">
        <v>21943</v>
      </c>
      <c r="C8133" t="s">
        <v>15243</v>
      </c>
      <c r="D8133" t="s">
        <v>3310</v>
      </c>
      <c r="E8133" s="20">
        <v>102.99</v>
      </c>
      <c r="F8133" s="14"/>
      <c r="G8133" s="18">
        <v>0.37</v>
      </c>
      <c r="H8133" s="15"/>
      <c r="I8133" s="24">
        <v>65.37</v>
      </c>
    </row>
    <row r="8134" spans="1:9" ht="13.8" customHeight="1" x14ac:dyDescent="0.3">
      <c r="A8134" t="s">
        <v>12299</v>
      </c>
      <c r="B8134" s="28">
        <v>2925</v>
      </c>
      <c r="C8134" t="s">
        <v>15244</v>
      </c>
      <c r="D8134" t="s">
        <v>3282</v>
      </c>
      <c r="E8134" s="20">
        <v>4.99</v>
      </c>
      <c r="F8134" s="14"/>
      <c r="G8134" s="18">
        <v>0.37</v>
      </c>
      <c r="H8134" s="15"/>
      <c r="I8134" s="24">
        <v>3.17</v>
      </c>
    </row>
    <row r="8135" spans="1:9" ht="13.8" customHeight="1" x14ac:dyDescent="0.3">
      <c r="A8135" t="s">
        <v>12299</v>
      </c>
      <c r="B8135" s="28">
        <v>43124</v>
      </c>
      <c r="C8135" t="s">
        <v>15245</v>
      </c>
      <c r="D8135" t="s">
        <v>3310</v>
      </c>
      <c r="E8135" s="20">
        <v>282.99</v>
      </c>
      <c r="F8135" s="14"/>
      <c r="G8135" s="18">
        <v>0.37</v>
      </c>
      <c r="H8135" s="15"/>
      <c r="I8135" s="24">
        <v>179.62</v>
      </c>
    </row>
    <row r="8136" spans="1:9" ht="13.8" customHeight="1" x14ac:dyDescent="0.3">
      <c r="A8136" t="s">
        <v>12299</v>
      </c>
      <c r="B8136" s="28">
        <v>4131</v>
      </c>
      <c r="C8136" t="s">
        <v>15246</v>
      </c>
      <c r="D8136" t="s">
        <v>3310</v>
      </c>
      <c r="E8136" s="20">
        <v>5.99</v>
      </c>
      <c r="F8136" s="14"/>
      <c r="G8136" s="18">
        <v>0.37</v>
      </c>
      <c r="H8136" s="15"/>
      <c r="I8136" s="24">
        <v>3.8</v>
      </c>
    </row>
    <row r="8137" spans="1:9" ht="13.8" customHeight="1" x14ac:dyDescent="0.3">
      <c r="A8137" t="s">
        <v>12299</v>
      </c>
      <c r="B8137" s="28">
        <v>4022</v>
      </c>
      <c r="C8137" t="s">
        <v>15247</v>
      </c>
      <c r="D8137" t="s">
        <v>3310</v>
      </c>
      <c r="E8137" s="20">
        <v>10.99</v>
      </c>
      <c r="F8137" s="14"/>
      <c r="G8137" s="18">
        <v>0.37</v>
      </c>
      <c r="H8137" s="15"/>
      <c r="I8137" s="24">
        <v>6.98</v>
      </c>
    </row>
    <row r="8138" spans="1:9" ht="13.8" customHeight="1" x14ac:dyDescent="0.3">
      <c r="A8138" t="s">
        <v>12299</v>
      </c>
      <c r="B8138" s="28">
        <v>807</v>
      </c>
      <c r="C8138" t="s">
        <v>15248</v>
      </c>
      <c r="D8138" t="s">
        <v>806</v>
      </c>
      <c r="E8138" s="20">
        <v>38.99</v>
      </c>
      <c r="F8138" s="14"/>
      <c r="G8138" s="18">
        <v>0.37</v>
      </c>
      <c r="H8138" s="15"/>
      <c r="I8138" s="24">
        <v>24.75</v>
      </c>
    </row>
    <row r="8139" spans="1:9" ht="13.8" customHeight="1" x14ac:dyDescent="0.3">
      <c r="A8139" t="s">
        <v>12299</v>
      </c>
      <c r="B8139" s="28">
        <v>841</v>
      </c>
      <c r="C8139" t="s">
        <v>15249</v>
      </c>
      <c r="D8139" t="s">
        <v>3310</v>
      </c>
      <c r="E8139" s="20">
        <v>38.99</v>
      </c>
      <c r="F8139" s="14"/>
      <c r="G8139" s="18">
        <v>0.37</v>
      </c>
      <c r="H8139" s="15"/>
      <c r="I8139" s="24">
        <v>24.75</v>
      </c>
    </row>
    <row r="8140" spans="1:9" ht="13.8" customHeight="1" x14ac:dyDescent="0.3">
      <c r="A8140" t="s">
        <v>12299</v>
      </c>
      <c r="B8140" s="28">
        <v>43123</v>
      </c>
      <c r="C8140" t="s">
        <v>15250</v>
      </c>
      <c r="D8140" t="s">
        <v>3310</v>
      </c>
      <c r="E8140" s="20">
        <v>240.99</v>
      </c>
      <c r="F8140" s="14"/>
      <c r="G8140" s="18">
        <v>0.37</v>
      </c>
      <c r="H8140" s="15"/>
      <c r="I8140" s="24">
        <v>152.96</v>
      </c>
    </row>
    <row r="8141" spans="1:9" ht="13.8" customHeight="1" x14ac:dyDescent="0.3">
      <c r="A8141" t="s">
        <v>12299</v>
      </c>
      <c r="B8141" s="28">
        <v>43122</v>
      </c>
      <c r="C8141" t="s">
        <v>15251</v>
      </c>
      <c r="D8141" t="s">
        <v>3310</v>
      </c>
      <c r="E8141" s="20">
        <v>198.99</v>
      </c>
      <c r="F8141" s="14"/>
      <c r="G8141" s="18">
        <v>0.37</v>
      </c>
      <c r="H8141" s="15"/>
      <c r="I8141" s="24">
        <v>126.3</v>
      </c>
    </row>
    <row r="8142" spans="1:9" ht="13.8" customHeight="1" x14ac:dyDescent="0.3">
      <c r="A8142" t="s">
        <v>12299</v>
      </c>
      <c r="B8142" s="28">
        <v>4173</v>
      </c>
      <c r="C8142" t="s">
        <v>15252</v>
      </c>
      <c r="D8142" t="s">
        <v>3310</v>
      </c>
      <c r="E8142" s="20">
        <v>5.99</v>
      </c>
      <c r="F8142" s="14"/>
      <c r="G8142" s="18">
        <v>0.37</v>
      </c>
      <c r="H8142" s="15"/>
      <c r="I8142" s="24">
        <v>3.8</v>
      </c>
    </row>
    <row r="8143" spans="1:9" ht="13.8" customHeight="1" x14ac:dyDescent="0.3">
      <c r="A8143" t="s">
        <v>12299</v>
      </c>
      <c r="B8143" s="28">
        <v>4133</v>
      </c>
      <c r="C8143" t="s">
        <v>15253</v>
      </c>
      <c r="D8143" t="s">
        <v>3310</v>
      </c>
      <c r="E8143" s="20">
        <v>6.99</v>
      </c>
      <c r="F8143" s="14"/>
      <c r="G8143" s="18">
        <v>0.37</v>
      </c>
      <c r="H8143" s="15"/>
      <c r="I8143" s="24">
        <v>4.4400000000000004</v>
      </c>
    </row>
    <row r="8144" spans="1:9" ht="13.8" customHeight="1" x14ac:dyDescent="0.3">
      <c r="A8144" t="s">
        <v>12299</v>
      </c>
      <c r="B8144" s="28">
        <v>50740</v>
      </c>
      <c r="C8144" t="s">
        <v>15254</v>
      </c>
      <c r="D8144" t="s">
        <v>3310</v>
      </c>
      <c r="E8144" s="20">
        <v>13.99</v>
      </c>
      <c r="F8144" s="14"/>
      <c r="G8144" s="18">
        <v>0.37</v>
      </c>
      <c r="H8144" s="15"/>
      <c r="I8144" s="24">
        <v>8.8800000000000008</v>
      </c>
    </row>
    <row r="8145" spans="1:9" ht="13.8" customHeight="1" x14ac:dyDescent="0.3">
      <c r="A8145" t="s">
        <v>12299</v>
      </c>
      <c r="B8145" s="28">
        <v>50741</v>
      </c>
      <c r="C8145" t="s">
        <v>15255</v>
      </c>
      <c r="D8145" t="s">
        <v>3310</v>
      </c>
      <c r="E8145" s="20">
        <v>13.99</v>
      </c>
      <c r="F8145" s="14"/>
      <c r="G8145" s="18">
        <v>0.37</v>
      </c>
      <c r="H8145" s="15"/>
      <c r="I8145" s="24">
        <v>8.8800000000000008</v>
      </c>
    </row>
    <row r="8146" spans="1:9" ht="13.8" customHeight="1" x14ac:dyDescent="0.3">
      <c r="A8146" t="s">
        <v>12299</v>
      </c>
      <c r="B8146" s="28">
        <v>50742</v>
      </c>
      <c r="C8146" t="s">
        <v>15256</v>
      </c>
      <c r="D8146" t="s">
        <v>3310</v>
      </c>
      <c r="E8146" s="20">
        <v>13.99</v>
      </c>
      <c r="F8146" s="14"/>
      <c r="G8146" s="18">
        <v>0.37</v>
      </c>
      <c r="H8146" s="15"/>
      <c r="I8146" s="24">
        <v>8.8800000000000008</v>
      </c>
    </row>
    <row r="8147" spans="1:9" ht="13.8" customHeight="1" x14ac:dyDescent="0.3">
      <c r="A8147" t="s">
        <v>12299</v>
      </c>
      <c r="B8147" s="28">
        <v>50744</v>
      </c>
      <c r="C8147" t="s">
        <v>15257</v>
      </c>
      <c r="D8147" t="s">
        <v>3310</v>
      </c>
      <c r="E8147" s="20">
        <v>15.99</v>
      </c>
      <c r="F8147" s="14"/>
      <c r="G8147" s="18">
        <v>0.37</v>
      </c>
      <c r="H8147" s="15"/>
      <c r="I8147" s="24">
        <v>10.15</v>
      </c>
    </row>
    <row r="8148" spans="1:9" ht="13.8" customHeight="1" x14ac:dyDescent="0.3">
      <c r="A8148" t="s">
        <v>12299</v>
      </c>
      <c r="B8148" s="28">
        <v>50745</v>
      </c>
      <c r="C8148" t="s">
        <v>15258</v>
      </c>
      <c r="D8148" t="s">
        <v>3310</v>
      </c>
      <c r="E8148" s="20">
        <v>15.99</v>
      </c>
      <c r="F8148" s="14"/>
      <c r="G8148" s="18">
        <v>0.37</v>
      </c>
      <c r="H8148" s="15"/>
      <c r="I8148" s="24">
        <v>10.15</v>
      </c>
    </row>
    <row r="8149" spans="1:9" ht="13.8" customHeight="1" x14ac:dyDescent="0.3">
      <c r="A8149" t="s">
        <v>12299</v>
      </c>
      <c r="B8149" s="28">
        <v>50746</v>
      </c>
      <c r="C8149" t="s">
        <v>15259</v>
      </c>
      <c r="D8149" t="s">
        <v>3310</v>
      </c>
      <c r="E8149" s="20">
        <v>16.989999999999998</v>
      </c>
      <c r="F8149" s="14"/>
      <c r="G8149" s="18">
        <v>0.37</v>
      </c>
      <c r="H8149" s="15"/>
      <c r="I8149" s="24">
        <v>10.78</v>
      </c>
    </row>
    <row r="8150" spans="1:9" ht="13.8" customHeight="1" x14ac:dyDescent="0.3">
      <c r="A8150" t="s">
        <v>12299</v>
      </c>
      <c r="B8150" s="28">
        <v>50747</v>
      </c>
      <c r="C8150" t="s">
        <v>15260</v>
      </c>
      <c r="D8150" t="s">
        <v>3310</v>
      </c>
      <c r="E8150" s="20">
        <v>17.989999999999998</v>
      </c>
      <c r="F8150" s="14"/>
      <c r="G8150" s="18">
        <v>0.37</v>
      </c>
      <c r="H8150" s="15"/>
      <c r="I8150" s="24">
        <v>11.42</v>
      </c>
    </row>
    <row r="8151" spans="1:9" ht="13.8" customHeight="1" x14ac:dyDescent="0.3">
      <c r="A8151" t="s">
        <v>12299</v>
      </c>
      <c r="B8151" s="28">
        <v>50748</v>
      </c>
      <c r="C8151" t="s">
        <v>15261</v>
      </c>
      <c r="D8151" t="s">
        <v>3310</v>
      </c>
      <c r="E8151" s="20">
        <v>18.989999999999998</v>
      </c>
      <c r="F8151" s="14"/>
      <c r="G8151" s="18">
        <v>0.37</v>
      </c>
      <c r="H8151" s="15"/>
      <c r="I8151" s="24">
        <v>12.05</v>
      </c>
    </row>
    <row r="8152" spans="1:9" ht="13.8" customHeight="1" x14ac:dyDescent="0.3">
      <c r="A8152" t="s">
        <v>12299</v>
      </c>
      <c r="B8152" s="28">
        <v>50749</v>
      </c>
      <c r="C8152" t="s">
        <v>15262</v>
      </c>
      <c r="D8152" t="s">
        <v>3310</v>
      </c>
      <c r="E8152" s="20">
        <v>18.989999999999998</v>
      </c>
      <c r="F8152" s="14"/>
      <c r="G8152" s="18">
        <v>0.37</v>
      </c>
      <c r="H8152" s="15"/>
      <c r="I8152" s="24">
        <v>12.05</v>
      </c>
    </row>
    <row r="8153" spans="1:9" ht="13.8" customHeight="1" x14ac:dyDescent="0.3">
      <c r="A8153" t="s">
        <v>12299</v>
      </c>
      <c r="B8153" s="28">
        <v>50750</v>
      </c>
      <c r="C8153" t="s">
        <v>15263</v>
      </c>
      <c r="D8153" t="s">
        <v>3310</v>
      </c>
      <c r="E8153" s="20">
        <v>18.989999999999998</v>
      </c>
      <c r="F8153" s="14"/>
      <c r="G8153" s="18">
        <v>0.37</v>
      </c>
      <c r="H8153" s="15"/>
      <c r="I8153" s="24">
        <v>12.05</v>
      </c>
    </row>
    <row r="8154" spans="1:9" ht="13.8" customHeight="1" x14ac:dyDescent="0.3">
      <c r="A8154" t="s">
        <v>12299</v>
      </c>
      <c r="B8154" s="28">
        <v>50751</v>
      </c>
      <c r="C8154" t="s">
        <v>15264</v>
      </c>
      <c r="D8154" t="s">
        <v>3310</v>
      </c>
      <c r="E8154" s="20">
        <v>23.99</v>
      </c>
      <c r="F8154" s="14"/>
      <c r="G8154" s="18">
        <v>0.37</v>
      </c>
      <c r="H8154" s="15"/>
      <c r="I8154" s="24">
        <v>15.23</v>
      </c>
    </row>
    <row r="8155" spans="1:9" ht="13.8" customHeight="1" x14ac:dyDescent="0.3">
      <c r="A8155" t="s">
        <v>12299</v>
      </c>
      <c r="B8155" s="28">
        <v>50752</v>
      </c>
      <c r="C8155" t="s">
        <v>15265</v>
      </c>
      <c r="D8155" t="s">
        <v>3310</v>
      </c>
      <c r="E8155" s="20">
        <v>15.08</v>
      </c>
      <c r="F8155" s="14"/>
      <c r="G8155" s="18">
        <v>0.37</v>
      </c>
      <c r="H8155" s="15"/>
      <c r="I8155" s="24">
        <v>9.57</v>
      </c>
    </row>
    <row r="8156" spans="1:9" ht="13.8" customHeight="1" x14ac:dyDescent="0.3">
      <c r="A8156" t="s">
        <v>12299</v>
      </c>
      <c r="B8156" s="28">
        <v>50753</v>
      </c>
      <c r="C8156" t="s">
        <v>15266</v>
      </c>
      <c r="D8156" t="s">
        <v>3310</v>
      </c>
      <c r="E8156" s="20">
        <v>32.99</v>
      </c>
      <c r="F8156" s="14"/>
      <c r="G8156" s="18">
        <v>0.37</v>
      </c>
      <c r="H8156" s="15"/>
      <c r="I8156" s="24">
        <v>20.94</v>
      </c>
    </row>
    <row r="8157" spans="1:9" ht="13.8" customHeight="1" x14ac:dyDescent="0.3">
      <c r="A8157" t="s">
        <v>12299</v>
      </c>
      <c r="B8157" s="28">
        <v>50754</v>
      </c>
      <c r="C8157" t="s">
        <v>15267</v>
      </c>
      <c r="D8157" t="s">
        <v>3310</v>
      </c>
      <c r="E8157" s="20">
        <v>36.99</v>
      </c>
      <c r="F8157" s="14"/>
      <c r="G8157" s="18">
        <v>0.37</v>
      </c>
      <c r="H8157" s="15"/>
      <c r="I8157" s="24">
        <v>23.48</v>
      </c>
    </row>
    <row r="8158" spans="1:9" ht="13.8" customHeight="1" x14ac:dyDescent="0.3">
      <c r="A8158" t="s">
        <v>12299</v>
      </c>
      <c r="B8158" s="28">
        <v>50755</v>
      </c>
      <c r="C8158" t="s">
        <v>15268</v>
      </c>
      <c r="D8158" t="s">
        <v>3310</v>
      </c>
      <c r="E8158" s="20">
        <v>40.99</v>
      </c>
      <c r="F8158" s="14"/>
      <c r="G8158" s="18">
        <v>0.37</v>
      </c>
      <c r="H8158" s="15"/>
      <c r="I8158" s="24">
        <v>26.02</v>
      </c>
    </row>
    <row r="8159" spans="1:9" ht="13.8" customHeight="1" x14ac:dyDescent="0.3">
      <c r="A8159" t="s">
        <v>12299</v>
      </c>
      <c r="B8159" s="28">
        <v>50756</v>
      </c>
      <c r="C8159" t="s">
        <v>15269</v>
      </c>
      <c r="D8159" t="s">
        <v>3310</v>
      </c>
      <c r="E8159" s="20">
        <v>44.99</v>
      </c>
      <c r="F8159" s="14"/>
      <c r="G8159" s="18">
        <v>0.37</v>
      </c>
      <c r="H8159" s="15"/>
      <c r="I8159" s="24">
        <v>28.56</v>
      </c>
    </row>
    <row r="8160" spans="1:9" ht="13.8" customHeight="1" x14ac:dyDescent="0.3">
      <c r="A8160" t="s">
        <v>12299</v>
      </c>
      <c r="B8160" s="28">
        <v>50757</v>
      </c>
      <c r="C8160" t="s">
        <v>15270</v>
      </c>
      <c r="D8160" t="s">
        <v>3310</v>
      </c>
      <c r="E8160" s="20">
        <v>49.99</v>
      </c>
      <c r="F8160" s="14"/>
      <c r="G8160" s="18">
        <v>0.37</v>
      </c>
      <c r="H8160" s="15"/>
      <c r="I8160" s="24">
        <v>31.73</v>
      </c>
    </row>
    <row r="8161" spans="1:9" ht="13.8" customHeight="1" x14ac:dyDescent="0.3">
      <c r="A8161" t="s">
        <v>12299</v>
      </c>
      <c r="B8161" s="28">
        <v>50758</v>
      </c>
      <c r="C8161" t="s">
        <v>15271</v>
      </c>
      <c r="D8161" t="s">
        <v>3310</v>
      </c>
      <c r="E8161" s="20">
        <v>56.99</v>
      </c>
      <c r="F8161" s="14"/>
      <c r="G8161" s="18">
        <v>0.37</v>
      </c>
      <c r="H8161" s="15"/>
      <c r="I8161" s="24">
        <v>36.17</v>
      </c>
    </row>
    <row r="8162" spans="1:9" ht="13.8" customHeight="1" x14ac:dyDescent="0.3">
      <c r="A8162" t="s">
        <v>12299</v>
      </c>
      <c r="B8162" s="28">
        <v>50759</v>
      </c>
      <c r="C8162" t="s">
        <v>15272</v>
      </c>
      <c r="D8162" t="s">
        <v>3310</v>
      </c>
      <c r="E8162" s="20">
        <v>13.99</v>
      </c>
      <c r="F8162" s="14"/>
      <c r="G8162" s="18">
        <v>0.37</v>
      </c>
      <c r="H8162" s="15"/>
      <c r="I8162" s="24">
        <v>8.8800000000000008</v>
      </c>
    </row>
    <row r="8163" spans="1:9" ht="13.8" customHeight="1" x14ac:dyDescent="0.3">
      <c r="A8163" t="s">
        <v>12299</v>
      </c>
      <c r="B8163" s="28">
        <v>50760</v>
      </c>
      <c r="C8163" t="s">
        <v>15273</v>
      </c>
      <c r="D8163" t="s">
        <v>3310</v>
      </c>
      <c r="E8163" s="20">
        <v>13.99</v>
      </c>
      <c r="F8163" s="14"/>
      <c r="G8163" s="18">
        <v>0.37</v>
      </c>
      <c r="H8163" s="15"/>
      <c r="I8163" s="24">
        <v>8.8800000000000008</v>
      </c>
    </row>
    <row r="8164" spans="1:9" ht="13.8" customHeight="1" x14ac:dyDescent="0.3">
      <c r="A8164" t="s">
        <v>12299</v>
      </c>
      <c r="B8164" s="28">
        <v>50761</v>
      </c>
      <c r="C8164" t="s">
        <v>15274</v>
      </c>
      <c r="D8164" t="s">
        <v>3310</v>
      </c>
      <c r="E8164" s="20">
        <v>14.99</v>
      </c>
      <c r="F8164" s="14"/>
      <c r="G8164" s="18">
        <v>0.37</v>
      </c>
      <c r="H8164" s="15"/>
      <c r="I8164" s="24">
        <v>9.51</v>
      </c>
    </row>
    <row r="8165" spans="1:9" ht="13.8" customHeight="1" x14ac:dyDescent="0.3">
      <c r="A8165" t="s">
        <v>12299</v>
      </c>
      <c r="B8165" s="28">
        <v>50762</v>
      </c>
      <c r="C8165" t="s">
        <v>15275</v>
      </c>
      <c r="D8165" t="s">
        <v>3310</v>
      </c>
      <c r="E8165" s="20">
        <v>15.99</v>
      </c>
      <c r="F8165" s="14"/>
      <c r="G8165" s="18">
        <v>0.37</v>
      </c>
      <c r="H8165" s="15"/>
      <c r="I8165" s="24">
        <v>10.15</v>
      </c>
    </row>
    <row r="8166" spans="1:9" ht="13.8" customHeight="1" x14ac:dyDescent="0.3">
      <c r="A8166" t="s">
        <v>12299</v>
      </c>
      <c r="B8166" s="28">
        <v>50763</v>
      </c>
      <c r="C8166" t="s">
        <v>15276</v>
      </c>
      <c r="D8166" t="s">
        <v>3310</v>
      </c>
      <c r="E8166" s="20">
        <v>15.99</v>
      </c>
      <c r="F8166" s="14"/>
      <c r="G8166" s="18">
        <v>0.37</v>
      </c>
      <c r="H8166" s="15"/>
      <c r="I8166" s="24">
        <v>10.15</v>
      </c>
    </row>
    <row r="8167" spans="1:9" ht="13.8" customHeight="1" x14ac:dyDescent="0.3">
      <c r="A8167" t="s">
        <v>12299</v>
      </c>
      <c r="B8167" s="28">
        <v>50764</v>
      </c>
      <c r="C8167" t="s">
        <v>15277</v>
      </c>
      <c r="D8167" t="s">
        <v>3310</v>
      </c>
      <c r="E8167" s="20">
        <v>15.99</v>
      </c>
      <c r="F8167" s="14"/>
      <c r="G8167" s="18">
        <v>0.37</v>
      </c>
      <c r="H8167" s="15"/>
      <c r="I8167" s="24">
        <v>10.15</v>
      </c>
    </row>
    <row r="8168" spans="1:9" ht="13.8" customHeight="1" x14ac:dyDescent="0.3">
      <c r="A8168" t="s">
        <v>12299</v>
      </c>
      <c r="B8168" s="28">
        <v>50765</v>
      </c>
      <c r="C8168" t="s">
        <v>15278</v>
      </c>
      <c r="D8168" t="s">
        <v>3310</v>
      </c>
      <c r="E8168" s="20">
        <v>16.989999999999998</v>
      </c>
      <c r="F8168" s="14"/>
      <c r="G8168" s="18">
        <v>0.37</v>
      </c>
      <c r="H8168" s="15"/>
      <c r="I8168" s="24">
        <v>10.78</v>
      </c>
    </row>
    <row r="8169" spans="1:9" ht="13.8" customHeight="1" x14ac:dyDescent="0.3">
      <c r="A8169" t="s">
        <v>12299</v>
      </c>
      <c r="B8169" s="28">
        <v>50766</v>
      </c>
      <c r="C8169" t="s">
        <v>15279</v>
      </c>
      <c r="D8169" t="s">
        <v>3310</v>
      </c>
      <c r="E8169" s="20">
        <v>17.989999999999998</v>
      </c>
      <c r="F8169" s="14"/>
      <c r="G8169" s="18">
        <v>0.37</v>
      </c>
      <c r="H8169" s="15"/>
      <c r="I8169" s="24">
        <v>11.42</v>
      </c>
    </row>
    <row r="8170" spans="1:9" ht="13.8" customHeight="1" x14ac:dyDescent="0.3">
      <c r="A8170" t="s">
        <v>12299</v>
      </c>
      <c r="B8170" s="28">
        <v>50767</v>
      </c>
      <c r="C8170" t="s">
        <v>15280</v>
      </c>
      <c r="D8170" t="s">
        <v>3310</v>
      </c>
      <c r="E8170" s="20">
        <v>18.989999999999998</v>
      </c>
      <c r="F8170" s="14"/>
      <c r="G8170" s="18">
        <v>0.37</v>
      </c>
      <c r="H8170" s="15"/>
      <c r="I8170" s="24">
        <v>12.05</v>
      </c>
    </row>
    <row r="8171" spans="1:9" ht="13.8" customHeight="1" x14ac:dyDescent="0.3">
      <c r="A8171" t="s">
        <v>12299</v>
      </c>
      <c r="B8171" s="28">
        <v>50768</v>
      </c>
      <c r="C8171" t="s">
        <v>15281</v>
      </c>
      <c r="D8171" t="s">
        <v>3310</v>
      </c>
      <c r="E8171" s="20">
        <v>18.989999999999998</v>
      </c>
      <c r="F8171" s="14"/>
      <c r="G8171" s="18">
        <v>0.37</v>
      </c>
      <c r="H8171" s="15"/>
      <c r="I8171" s="24">
        <v>12.05</v>
      </c>
    </row>
    <row r="8172" spans="1:9" ht="13.8" customHeight="1" x14ac:dyDescent="0.3">
      <c r="A8172" t="s">
        <v>12299</v>
      </c>
      <c r="B8172" s="28">
        <v>50769</v>
      </c>
      <c r="C8172" t="s">
        <v>15282</v>
      </c>
      <c r="D8172" t="s">
        <v>3310</v>
      </c>
      <c r="E8172" s="20">
        <v>18.989999999999998</v>
      </c>
      <c r="F8172" s="14"/>
      <c r="G8172" s="18">
        <v>0.37</v>
      </c>
      <c r="H8172" s="15"/>
      <c r="I8172" s="24">
        <v>12.05</v>
      </c>
    </row>
    <row r="8173" spans="1:9" ht="13.8" customHeight="1" x14ac:dyDescent="0.3">
      <c r="A8173" t="s">
        <v>12299</v>
      </c>
      <c r="B8173" s="28">
        <v>50770</v>
      </c>
      <c r="C8173" t="s">
        <v>15283</v>
      </c>
      <c r="D8173" t="s">
        <v>3310</v>
      </c>
      <c r="E8173" s="20">
        <v>23.99</v>
      </c>
      <c r="F8173" s="14"/>
      <c r="G8173" s="18">
        <v>0.37</v>
      </c>
      <c r="H8173" s="15"/>
      <c r="I8173" s="24">
        <v>15.23</v>
      </c>
    </row>
    <row r="8174" spans="1:9" ht="13.8" customHeight="1" x14ac:dyDescent="0.3">
      <c r="A8174" t="s">
        <v>12299</v>
      </c>
      <c r="B8174" s="28">
        <v>50771</v>
      </c>
      <c r="C8174" t="s">
        <v>15284</v>
      </c>
      <c r="D8174" t="s">
        <v>3310</v>
      </c>
      <c r="E8174" s="20">
        <v>29.99</v>
      </c>
      <c r="F8174" s="14"/>
      <c r="G8174" s="18">
        <v>0.37</v>
      </c>
      <c r="H8174" s="15"/>
      <c r="I8174" s="24">
        <v>19.04</v>
      </c>
    </row>
    <row r="8175" spans="1:9" ht="13.8" customHeight="1" x14ac:dyDescent="0.3">
      <c r="A8175" t="s">
        <v>12299</v>
      </c>
      <c r="B8175" s="28">
        <v>50772</v>
      </c>
      <c r="C8175" t="s">
        <v>15285</v>
      </c>
      <c r="D8175" t="s">
        <v>3310</v>
      </c>
      <c r="E8175" s="20">
        <v>32.99</v>
      </c>
      <c r="F8175" s="14"/>
      <c r="G8175" s="18">
        <v>0.37</v>
      </c>
      <c r="H8175" s="15"/>
      <c r="I8175" s="24">
        <v>20.94</v>
      </c>
    </row>
    <row r="8176" spans="1:9" ht="13.8" customHeight="1" x14ac:dyDescent="0.3">
      <c r="A8176" t="s">
        <v>12299</v>
      </c>
      <c r="B8176" s="28">
        <v>50773</v>
      </c>
      <c r="C8176" t="s">
        <v>15286</v>
      </c>
      <c r="D8176" t="s">
        <v>3310</v>
      </c>
      <c r="E8176" s="20">
        <v>36.99</v>
      </c>
      <c r="F8176" s="14"/>
      <c r="G8176" s="18">
        <v>0.37</v>
      </c>
      <c r="H8176" s="15"/>
      <c r="I8176" s="24">
        <v>23.48</v>
      </c>
    </row>
    <row r="8177" spans="1:9" ht="13.8" customHeight="1" x14ac:dyDescent="0.3">
      <c r="A8177" t="s">
        <v>12299</v>
      </c>
      <c r="B8177" s="28">
        <v>50774</v>
      </c>
      <c r="C8177" t="s">
        <v>15287</v>
      </c>
      <c r="D8177" t="s">
        <v>3310</v>
      </c>
      <c r="E8177" s="20">
        <v>40.99</v>
      </c>
      <c r="F8177" s="14"/>
      <c r="G8177" s="18">
        <v>0.37</v>
      </c>
      <c r="H8177" s="15"/>
      <c r="I8177" s="24">
        <v>26.02</v>
      </c>
    </row>
    <row r="8178" spans="1:9" ht="13.8" customHeight="1" x14ac:dyDescent="0.3">
      <c r="A8178" t="s">
        <v>12299</v>
      </c>
      <c r="B8178" s="28">
        <v>50775</v>
      </c>
      <c r="C8178" t="s">
        <v>15288</v>
      </c>
      <c r="D8178" t="s">
        <v>3310</v>
      </c>
      <c r="E8178" s="20">
        <v>44.99</v>
      </c>
      <c r="F8178" s="14"/>
      <c r="G8178" s="18">
        <v>0.37</v>
      </c>
      <c r="H8178" s="15"/>
      <c r="I8178" s="24">
        <v>28.56</v>
      </c>
    </row>
    <row r="8179" spans="1:9" ht="13.8" customHeight="1" x14ac:dyDescent="0.3">
      <c r="A8179" t="s">
        <v>12299</v>
      </c>
      <c r="B8179" s="28">
        <v>50776</v>
      </c>
      <c r="C8179" t="s">
        <v>15289</v>
      </c>
      <c r="D8179" t="s">
        <v>3310</v>
      </c>
      <c r="E8179" s="20">
        <v>49.99</v>
      </c>
      <c r="F8179" s="14"/>
      <c r="G8179" s="18">
        <v>0.37</v>
      </c>
      <c r="H8179" s="15"/>
      <c r="I8179" s="24">
        <v>31.73</v>
      </c>
    </row>
    <row r="8180" spans="1:9" ht="13.8" customHeight="1" x14ac:dyDescent="0.3">
      <c r="A8180" t="s">
        <v>12299</v>
      </c>
      <c r="B8180" s="28">
        <v>50777</v>
      </c>
      <c r="C8180" t="s">
        <v>15290</v>
      </c>
      <c r="D8180" t="s">
        <v>3310</v>
      </c>
      <c r="E8180" s="20">
        <v>56.99</v>
      </c>
      <c r="F8180" s="14"/>
      <c r="G8180" s="18">
        <v>0.37</v>
      </c>
      <c r="H8180" s="15"/>
      <c r="I8180" s="24">
        <v>36.17</v>
      </c>
    </row>
    <row r="8181" spans="1:9" ht="13.8" customHeight="1" x14ac:dyDescent="0.3">
      <c r="A8181" t="s">
        <v>12299</v>
      </c>
      <c r="B8181" s="28">
        <v>50778</v>
      </c>
      <c r="C8181" t="s">
        <v>15291</v>
      </c>
      <c r="D8181" t="s">
        <v>3310</v>
      </c>
      <c r="E8181" s="20">
        <v>13.99</v>
      </c>
      <c r="F8181" s="14"/>
      <c r="G8181" s="18">
        <v>0.37</v>
      </c>
      <c r="H8181" s="15"/>
      <c r="I8181" s="24">
        <v>8.8800000000000008</v>
      </c>
    </row>
    <row r="8182" spans="1:9" ht="13.8" customHeight="1" x14ac:dyDescent="0.3">
      <c r="A8182" t="s">
        <v>12299</v>
      </c>
      <c r="B8182" s="28">
        <v>50779</v>
      </c>
      <c r="C8182" t="s">
        <v>15292</v>
      </c>
      <c r="D8182" t="s">
        <v>3310</v>
      </c>
      <c r="E8182" s="20">
        <v>13.99</v>
      </c>
      <c r="F8182" s="14"/>
      <c r="G8182" s="18">
        <v>0.37</v>
      </c>
      <c r="H8182" s="15"/>
      <c r="I8182" s="24">
        <v>8.8800000000000008</v>
      </c>
    </row>
    <row r="8183" spans="1:9" ht="13.8" customHeight="1" x14ac:dyDescent="0.3">
      <c r="A8183" t="s">
        <v>12299</v>
      </c>
      <c r="B8183" s="28">
        <v>50780</v>
      </c>
      <c r="C8183" t="s">
        <v>15293</v>
      </c>
      <c r="D8183" t="s">
        <v>3310</v>
      </c>
      <c r="E8183" s="20">
        <v>13.99</v>
      </c>
      <c r="F8183" s="14"/>
      <c r="G8183" s="18">
        <v>0.37</v>
      </c>
      <c r="H8183" s="15"/>
      <c r="I8183" s="24">
        <v>8.8800000000000008</v>
      </c>
    </row>
    <row r="8184" spans="1:9" ht="13.8" customHeight="1" x14ac:dyDescent="0.3">
      <c r="A8184" t="s">
        <v>12299</v>
      </c>
      <c r="B8184" s="28">
        <v>50781</v>
      </c>
      <c r="C8184" t="s">
        <v>15294</v>
      </c>
      <c r="D8184" t="s">
        <v>3310</v>
      </c>
      <c r="E8184" s="20">
        <v>14.99</v>
      </c>
      <c r="F8184" s="14"/>
      <c r="G8184" s="18">
        <v>0.37</v>
      </c>
      <c r="H8184" s="15"/>
      <c r="I8184" s="24">
        <v>9.51</v>
      </c>
    </row>
    <row r="8185" spans="1:9" ht="13.8" customHeight="1" x14ac:dyDescent="0.3">
      <c r="A8185" t="s">
        <v>12299</v>
      </c>
      <c r="B8185" s="28">
        <v>50782</v>
      </c>
      <c r="C8185" t="s">
        <v>15295</v>
      </c>
      <c r="D8185" t="s">
        <v>3310</v>
      </c>
      <c r="E8185" s="20">
        <v>15.99</v>
      </c>
      <c r="F8185" s="14"/>
      <c r="G8185" s="18">
        <v>0.37</v>
      </c>
      <c r="H8185" s="15"/>
      <c r="I8185" s="24">
        <v>10.15</v>
      </c>
    </row>
    <row r="8186" spans="1:9" ht="13.8" customHeight="1" x14ac:dyDescent="0.3">
      <c r="A8186" t="s">
        <v>12299</v>
      </c>
      <c r="B8186" s="28">
        <v>50783</v>
      </c>
      <c r="C8186" t="s">
        <v>15296</v>
      </c>
      <c r="D8186" t="s">
        <v>3310</v>
      </c>
      <c r="E8186" s="20">
        <v>15.99</v>
      </c>
      <c r="F8186" s="14"/>
      <c r="G8186" s="18">
        <v>0.37</v>
      </c>
      <c r="H8186" s="15"/>
      <c r="I8186" s="24">
        <v>10.15</v>
      </c>
    </row>
    <row r="8187" spans="1:9" ht="13.8" customHeight="1" x14ac:dyDescent="0.3">
      <c r="A8187" t="s">
        <v>12299</v>
      </c>
      <c r="B8187" s="28">
        <v>50784</v>
      </c>
      <c r="C8187" t="s">
        <v>15297</v>
      </c>
      <c r="D8187" t="s">
        <v>3310</v>
      </c>
      <c r="E8187" s="20">
        <v>16.989999999999998</v>
      </c>
      <c r="F8187" s="14"/>
      <c r="G8187" s="18">
        <v>0.37</v>
      </c>
      <c r="H8187" s="15"/>
      <c r="I8187" s="24">
        <v>10.78</v>
      </c>
    </row>
    <row r="8188" spans="1:9" ht="13.8" customHeight="1" x14ac:dyDescent="0.3">
      <c r="A8188" t="s">
        <v>12299</v>
      </c>
      <c r="B8188" s="28">
        <v>50785</v>
      </c>
      <c r="C8188" t="s">
        <v>15298</v>
      </c>
      <c r="D8188" t="s">
        <v>3310</v>
      </c>
      <c r="E8188" s="20">
        <v>17.989999999999998</v>
      </c>
      <c r="F8188" s="14"/>
      <c r="G8188" s="18">
        <v>0.37</v>
      </c>
      <c r="H8188" s="15"/>
      <c r="I8188" s="24">
        <v>11.42</v>
      </c>
    </row>
    <row r="8189" spans="1:9" ht="13.8" customHeight="1" x14ac:dyDescent="0.3">
      <c r="A8189" t="s">
        <v>12299</v>
      </c>
      <c r="B8189" s="28">
        <v>50786</v>
      </c>
      <c r="C8189" t="s">
        <v>15299</v>
      </c>
      <c r="D8189" t="s">
        <v>3310</v>
      </c>
      <c r="E8189" s="20">
        <v>18.989999999999998</v>
      </c>
      <c r="F8189" s="14"/>
      <c r="G8189" s="18">
        <v>0.37</v>
      </c>
      <c r="H8189" s="15"/>
      <c r="I8189" s="24">
        <v>12.05</v>
      </c>
    </row>
    <row r="8190" spans="1:9" ht="13.8" customHeight="1" x14ac:dyDescent="0.3">
      <c r="A8190" t="s">
        <v>12299</v>
      </c>
      <c r="B8190" s="28">
        <v>50787</v>
      </c>
      <c r="C8190" t="s">
        <v>15300</v>
      </c>
      <c r="D8190" t="s">
        <v>3310</v>
      </c>
      <c r="E8190" s="20">
        <v>18.989999999999998</v>
      </c>
      <c r="F8190" s="14"/>
      <c r="G8190" s="18">
        <v>0.37</v>
      </c>
      <c r="H8190" s="15"/>
      <c r="I8190" s="24">
        <v>12.05</v>
      </c>
    </row>
    <row r="8191" spans="1:9" ht="13.8" customHeight="1" x14ac:dyDescent="0.3">
      <c r="A8191" t="s">
        <v>12299</v>
      </c>
      <c r="B8191" s="28">
        <v>50788</v>
      </c>
      <c r="C8191" t="s">
        <v>15301</v>
      </c>
      <c r="D8191" t="s">
        <v>3310</v>
      </c>
      <c r="E8191" s="20">
        <v>18.989999999999998</v>
      </c>
      <c r="F8191" s="14"/>
      <c r="G8191" s="18">
        <v>0.37</v>
      </c>
      <c r="H8191" s="15"/>
      <c r="I8191" s="24">
        <v>12.05</v>
      </c>
    </row>
    <row r="8192" spans="1:9" ht="13.8" customHeight="1" x14ac:dyDescent="0.3">
      <c r="A8192" t="s">
        <v>12299</v>
      </c>
      <c r="B8192" s="28">
        <v>50789</v>
      </c>
      <c r="C8192" t="s">
        <v>15302</v>
      </c>
      <c r="D8192" t="s">
        <v>3310</v>
      </c>
      <c r="E8192" s="20">
        <v>23.99</v>
      </c>
      <c r="F8192" s="14"/>
      <c r="G8192" s="18">
        <v>0.37</v>
      </c>
      <c r="H8192" s="15"/>
      <c r="I8192" s="24">
        <v>15.23</v>
      </c>
    </row>
    <row r="8193" spans="1:9" ht="13.8" customHeight="1" x14ac:dyDescent="0.3">
      <c r="A8193" t="s">
        <v>12299</v>
      </c>
      <c r="B8193" s="28">
        <v>50790</v>
      </c>
      <c r="C8193" t="s">
        <v>15303</v>
      </c>
      <c r="D8193" t="s">
        <v>3310</v>
      </c>
      <c r="E8193" s="20">
        <v>29.99</v>
      </c>
      <c r="F8193" s="14"/>
      <c r="G8193" s="18">
        <v>0.37</v>
      </c>
      <c r="H8193" s="15"/>
      <c r="I8193" s="24">
        <v>19.04</v>
      </c>
    </row>
    <row r="8194" spans="1:9" ht="13.8" customHeight="1" x14ac:dyDescent="0.3">
      <c r="A8194" t="s">
        <v>12299</v>
      </c>
      <c r="B8194" s="28">
        <v>50791</v>
      </c>
      <c r="C8194" t="s">
        <v>15304</v>
      </c>
      <c r="D8194" t="s">
        <v>3310</v>
      </c>
      <c r="E8194" s="20">
        <v>32.99</v>
      </c>
      <c r="F8194" s="14"/>
      <c r="G8194" s="18">
        <v>0.37</v>
      </c>
      <c r="H8194" s="15"/>
      <c r="I8194" s="24">
        <v>20.94</v>
      </c>
    </row>
    <row r="8195" spans="1:9" ht="13.8" customHeight="1" x14ac:dyDescent="0.3">
      <c r="A8195" t="s">
        <v>12299</v>
      </c>
      <c r="B8195" s="28">
        <v>50792</v>
      </c>
      <c r="C8195" t="s">
        <v>15305</v>
      </c>
      <c r="D8195" t="s">
        <v>3310</v>
      </c>
      <c r="E8195" s="20">
        <v>36.99</v>
      </c>
      <c r="F8195" s="14"/>
      <c r="G8195" s="18">
        <v>0.37</v>
      </c>
      <c r="H8195" s="15"/>
      <c r="I8195" s="24">
        <v>23.48</v>
      </c>
    </row>
    <row r="8196" spans="1:9" ht="13.8" customHeight="1" x14ac:dyDescent="0.3">
      <c r="A8196" t="s">
        <v>12299</v>
      </c>
      <c r="B8196" s="28">
        <v>50793</v>
      </c>
      <c r="C8196" t="s">
        <v>15306</v>
      </c>
      <c r="D8196" t="s">
        <v>3310</v>
      </c>
      <c r="E8196" s="20">
        <v>40.99</v>
      </c>
      <c r="F8196" s="14"/>
      <c r="G8196" s="18">
        <v>0.37</v>
      </c>
      <c r="H8196" s="15"/>
      <c r="I8196" s="24">
        <v>26.02</v>
      </c>
    </row>
    <row r="8197" spans="1:9" ht="13.8" customHeight="1" x14ac:dyDescent="0.3">
      <c r="A8197" t="s">
        <v>12299</v>
      </c>
      <c r="B8197" s="28">
        <v>50794</v>
      </c>
      <c r="C8197" t="s">
        <v>15307</v>
      </c>
      <c r="D8197" t="s">
        <v>3310</v>
      </c>
      <c r="E8197" s="20">
        <v>44.99</v>
      </c>
      <c r="F8197" s="14"/>
      <c r="G8197" s="18">
        <v>0.37</v>
      </c>
      <c r="H8197" s="15"/>
      <c r="I8197" s="24">
        <v>28.56</v>
      </c>
    </row>
    <row r="8198" spans="1:9" ht="13.8" customHeight="1" x14ac:dyDescent="0.3">
      <c r="A8198" t="s">
        <v>12299</v>
      </c>
      <c r="B8198" s="28">
        <v>50795</v>
      </c>
      <c r="C8198" t="s">
        <v>15308</v>
      </c>
      <c r="D8198" t="s">
        <v>3310</v>
      </c>
      <c r="E8198" s="20">
        <v>49.99</v>
      </c>
      <c r="F8198" s="14"/>
      <c r="G8198" s="18">
        <v>0.37</v>
      </c>
      <c r="H8198" s="15"/>
      <c r="I8198" s="24">
        <v>31.73</v>
      </c>
    </row>
    <row r="8199" spans="1:9" ht="13.8" customHeight="1" x14ac:dyDescent="0.3">
      <c r="A8199" t="s">
        <v>12299</v>
      </c>
      <c r="B8199" s="28">
        <v>50796</v>
      </c>
      <c r="C8199" t="s">
        <v>15309</v>
      </c>
      <c r="D8199" t="s">
        <v>3310</v>
      </c>
      <c r="E8199" s="20">
        <v>56.99</v>
      </c>
      <c r="F8199" s="14"/>
      <c r="G8199" s="18">
        <v>0.37</v>
      </c>
      <c r="H8199" s="15"/>
      <c r="I8199" s="24">
        <v>36.17</v>
      </c>
    </row>
    <row r="8200" spans="1:9" ht="13.8" customHeight="1" x14ac:dyDescent="0.3">
      <c r="A8200" t="s">
        <v>12299</v>
      </c>
      <c r="B8200" s="28">
        <v>50797</v>
      </c>
      <c r="C8200" t="s">
        <v>15310</v>
      </c>
      <c r="D8200" t="s">
        <v>3310</v>
      </c>
      <c r="E8200" s="20">
        <v>13.99</v>
      </c>
      <c r="F8200" s="14"/>
      <c r="G8200" s="18">
        <v>0.37</v>
      </c>
      <c r="H8200" s="15"/>
      <c r="I8200" s="24">
        <v>8.8800000000000008</v>
      </c>
    </row>
    <row r="8201" spans="1:9" ht="13.8" customHeight="1" x14ac:dyDescent="0.3">
      <c r="A8201" t="s">
        <v>12299</v>
      </c>
      <c r="B8201" s="28">
        <v>50798</v>
      </c>
      <c r="C8201" t="s">
        <v>15311</v>
      </c>
      <c r="D8201" t="s">
        <v>3310</v>
      </c>
      <c r="E8201" s="20">
        <v>13.99</v>
      </c>
      <c r="F8201" s="14"/>
      <c r="G8201" s="18">
        <v>0.37</v>
      </c>
      <c r="H8201" s="15"/>
      <c r="I8201" s="24">
        <v>8.8800000000000008</v>
      </c>
    </row>
    <row r="8202" spans="1:9" ht="13.8" customHeight="1" x14ac:dyDescent="0.3">
      <c r="A8202" t="s">
        <v>12299</v>
      </c>
      <c r="B8202" s="28">
        <v>50799</v>
      </c>
      <c r="C8202" t="s">
        <v>15312</v>
      </c>
      <c r="D8202" t="s">
        <v>3310</v>
      </c>
      <c r="E8202" s="20">
        <v>13.99</v>
      </c>
      <c r="F8202" s="14"/>
      <c r="G8202" s="18">
        <v>0.37</v>
      </c>
      <c r="H8202" s="15"/>
      <c r="I8202" s="24">
        <v>8.8800000000000008</v>
      </c>
    </row>
    <row r="8203" spans="1:9" ht="13.8" customHeight="1" x14ac:dyDescent="0.3">
      <c r="A8203" t="s">
        <v>12299</v>
      </c>
      <c r="B8203" s="28">
        <v>50800</v>
      </c>
      <c r="C8203" t="s">
        <v>15313</v>
      </c>
      <c r="D8203" t="s">
        <v>3310</v>
      </c>
      <c r="E8203" s="20">
        <v>14.99</v>
      </c>
      <c r="F8203" s="14"/>
      <c r="G8203" s="18">
        <v>0.37</v>
      </c>
      <c r="H8203" s="15"/>
      <c r="I8203" s="24">
        <v>9.51</v>
      </c>
    </row>
    <row r="8204" spans="1:9" ht="13.8" customHeight="1" x14ac:dyDescent="0.3">
      <c r="A8204" t="s">
        <v>12299</v>
      </c>
      <c r="B8204" s="28">
        <v>40970</v>
      </c>
      <c r="C8204" t="s">
        <v>15314</v>
      </c>
      <c r="D8204" t="s">
        <v>1974</v>
      </c>
      <c r="E8204" s="20">
        <v>14.99</v>
      </c>
      <c r="F8204" s="14"/>
      <c r="G8204" s="18">
        <v>0.37</v>
      </c>
      <c r="H8204" s="15"/>
      <c r="I8204" s="24">
        <v>9.51</v>
      </c>
    </row>
    <row r="8205" spans="1:9" ht="13.8" customHeight="1" x14ac:dyDescent="0.3">
      <c r="A8205" t="s">
        <v>12299</v>
      </c>
      <c r="B8205" s="28">
        <v>29925</v>
      </c>
      <c r="C8205" t="s">
        <v>15315</v>
      </c>
      <c r="D8205" t="s">
        <v>2234</v>
      </c>
      <c r="E8205" s="20">
        <v>7.99</v>
      </c>
      <c r="F8205" s="14"/>
      <c r="G8205" s="18">
        <v>0.37</v>
      </c>
      <c r="H8205" s="15"/>
      <c r="I8205" s="24">
        <v>5.07</v>
      </c>
    </row>
    <row r="8206" spans="1:9" ht="13.8" customHeight="1" x14ac:dyDescent="0.3">
      <c r="A8206" t="s">
        <v>12299</v>
      </c>
      <c r="B8206" s="28">
        <v>39997</v>
      </c>
      <c r="C8206" t="s">
        <v>15316</v>
      </c>
      <c r="D8206" t="s">
        <v>2293</v>
      </c>
      <c r="E8206" s="20">
        <v>36.99</v>
      </c>
      <c r="F8206" s="14"/>
      <c r="G8206" s="18">
        <v>0.37</v>
      </c>
      <c r="H8206" s="15"/>
      <c r="I8206" s="24">
        <v>23.48</v>
      </c>
    </row>
    <row r="8207" spans="1:9" ht="13.8" customHeight="1" x14ac:dyDescent="0.3">
      <c r="A8207" t="s">
        <v>12299</v>
      </c>
      <c r="B8207" s="28">
        <v>29926</v>
      </c>
      <c r="C8207" t="s">
        <v>15317</v>
      </c>
      <c r="D8207" t="s">
        <v>2234</v>
      </c>
      <c r="E8207" s="20">
        <v>8.99</v>
      </c>
      <c r="F8207" s="14"/>
      <c r="G8207" s="18">
        <v>0.37</v>
      </c>
      <c r="H8207" s="15"/>
      <c r="I8207" s="24">
        <v>5.71</v>
      </c>
    </row>
    <row r="8208" spans="1:9" ht="13.8" customHeight="1" x14ac:dyDescent="0.3">
      <c r="A8208" t="s">
        <v>12299</v>
      </c>
      <c r="B8208" s="28">
        <v>29927</v>
      </c>
      <c r="C8208" t="s">
        <v>15318</v>
      </c>
      <c r="D8208" t="s">
        <v>2234</v>
      </c>
      <c r="E8208" s="20">
        <v>9.99</v>
      </c>
      <c r="F8208" s="14"/>
      <c r="G8208" s="18">
        <v>0.37</v>
      </c>
      <c r="H8208" s="15"/>
      <c r="I8208" s="24">
        <v>6.34</v>
      </c>
    </row>
    <row r="8209" spans="1:9" ht="13.8" customHeight="1" x14ac:dyDescent="0.3">
      <c r="A8209" t="s">
        <v>12299</v>
      </c>
      <c r="B8209" s="28" t="s">
        <v>15319</v>
      </c>
      <c r="C8209" t="s">
        <v>15320</v>
      </c>
      <c r="D8209" t="s">
        <v>2868</v>
      </c>
      <c r="E8209" s="20">
        <v>40.880000000000003</v>
      </c>
      <c r="F8209" s="14"/>
      <c r="G8209" s="18">
        <v>0.37</v>
      </c>
      <c r="H8209" s="15"/>
      <c r="I8209" s="24">
        <v>25.95</v>
      </c>
    </row>
    <row r="8210" spans="1:9" ht="13.8" customHeight="1" x14ac:dyDescent="0.3">
      <c r="A8210" t="s">
        <v>12299</v>
      </c>
      <c r="B8210" s="28" t="s">
        <v>15321</v>
      </c>
      <c r="C8210" t="s">
        <v>15322</v>
      </c>
      <c r="D8210" t="s">
        <v>1833</v>
      </c>
      <c r="E8210" s="20">
        <v>18.989999999999998</v>
      </c>
      <c r="F8210" s="14"/>
      <c r="G8210" s="18">
        <v>0.37</v>
      </c>
      <c r="H8210" s="15"/>
      <c r="I8210" s="24">
        <v>12.05</v>
      </c>
    </row>
    <row r="8211" spans="1:9" ht="13.8" customHeight="1" x14ac:dyDescent="0.3">
      <c r="A8211" t="s">
        <v>12299</v>
      </c>
      <c r="B8211" s="28" t="s">
        <v>15323</v>
      </c>
      <c r="C8211" t="s">
        <v>15324</v>
      </c>
      <c r="D8211" t="s">
        <v>1462</v>
      </c>
      <c r="E8211" s="20">
        <v>456.99</v>
      </c>
      <c r="F8211" s="14"/>
      <c r="G8211" s="18">
        <v>0.37</v>
      </c>
      <c r="H8211" s="15"/>
      <c r="I8211" s="24">
        <v>290.06</v>
      </c>
    </row>
    <row r="8212" spans="1:9" ht="13.8" customHeight="1" x14ac:dyDescent="0.3">
      <c r="A8212" t="s">
        <v>12299</v>
      </c>
      <c r="B8212" s="28">
        <v>28104</v>
      </c>
      <c r="C8212" t="s">
        <v>15325</v>
      </c>
      <c r="D8212" t="s">
        <v>2293</v>
      </c>
      <c r="E8212" s="20">
        <v>8.99</v>
      </c>
      <c r="F8212" s="14"/>
      <c r="G8212" s="18">
        <v>0.37</v>
      </c>
      <c r="H8212" s="15"/>
      <c r="I8212" s="24">
        <v>5.71</v>
      </c>
    </row>
    <row r="8213" spans="1:9" ht="13.8" customHeight="1" x14ac:dyDescent="0.3">
      <c r="A8213" t="s">
        <v>12299</v>
      </c>
      <c r="B8213" s="28">
        <v>40410</v>
      </c>
      <c r="C8213" t="s">
        <v>15326</v>
      </c>
      <c r="D8213" t="s">
        <v>1931</v>
      </c>
      <c r="E8213" s="20">
        <v>21.99</v>
      </c>
      <c r="F8213" s="14"/>
      <c r="G8213" s="18">
        <v>0.37</v>
      </c>
      <c r="H8213" s="15"/>
      <c r="I8213" s="24">
        <v>13.96</v>
      </c>
    </row>
    <row r="8214" spans="1:9" ht="13.8" customHeight="1" x14ac:dyDescent="0.3">
      <c r="A8214" t="s">
        <v>12299</v>
      </c>
      <c r="B8214" s="28">
        <v>40508</v>
      </c>
      <c r="C8214" t="s">
        <v>15327</v>
      </c>
      <c r="D8214" t="s">
        <v>1952</v>
      </c>
      <c r="E8214" s="20">
        <v>47.99</v>
      </c>
      <c r="F8214" s="14"/>
      <c r="G8214" s="18">
        <v>0.37</v>
      </c>
      <c r="H8214" s="15"/>
      <c r="I8214" s="24">
        <v>30.46</v>
      </c>
    </row>
    <row r="8215" spans="1:9" ht="13.8" customHeight="1" x14ac:dyDescent="0.3">
      <c r="A8215" t="s">
        <v>12299</v>
      </c>
      <c r="B8215" s="28" t="s">
        <v>15328</v>
      </c>
      <c r="C8215" t="s">
        <v>15329</v>
      </c>
      <c r="D8215" t="s">
        <v>1462</v>
      </c>
      <c r="E8215" s="20">
        <v>327.99</v>
      </c>
      <c r="F8215" s="14"/>
      <c r="G8215" s="18">
        <v>0.37</v>
      </c>
      <c r="H8215" s="15"/>
      <c r="I8215" s="24">
        <v>208.18</v>
      </c>
    </row>
    <row r="8216" spans="1:9" ht="13.8" customHeight="1" x14ac:dyDescent="0.3">
      <c r="A8216" t="s">
        <v>12299</v>
      </c>
      <c r="B8216" s="28" t="s">
        <v>15330</v>
      </c>
      <c r="C8216" t="s">
        <v>15331</v>
      </c>
      <c r="D8216" t="s">
        <v>1462</v>
      </c>
      <c r="E8216" s="20">
        <v>870.99</v>
      </c>
      <c r="F8216" s="14"/>
      <c r="G8216" s="18">
        <v>0.37</v>
      </c>
      <c r="H8216" s="15"/>
      <c r="I8216" s="24">
        <v>552.84</v>
      </c>
    </row>
    <row r="8217" spans="1:9" ht="13.8" customHeight="1" x14ac:dyDescent="0.3">
      <c r="A8217" t="s">
        <v>12299</v>
      </c>
      <c r="B8217" s="28" t="s">
        <v>15332</v>
      </c>
      <c r="C8217" t="s">
        <v>15333</v>
      </c>
      <c r="D8217" t="s">
        <v>1462</v>
      </c>
      <c r="E8217" s="20">
        <v>575.99</v>
      </c>
      <c r="F8217" s="14"/>
      <c r="G8217" s="18">
        <v>0.37</v>
      </c>
      <c r="H8217" s="15"/>
      <c r="I8217" s="24">
        <v>365.6</v>
      </c>
    </row>
    <row r="8218" spans="1:9" ht="13.8" customHeight="1" x14ac:dyDescent="0.3">
      <c r="A8218" t="s">
        <v>12299</v>
      </c>
      <c r="B8218" s="28">
        <v>60082</v>
      </c>
      <c r="C8218" t="s">
        <v>15334</v>
      </c>
      <c r="D8218" t="s">
        <v>806</v>
      </c>
      <c r="E8218" s="20">
        <v>110</v>
      </c>
      <c r="F8218" s="14"/>
      <c r="G8218" s="18">
        <v>0.37</v>
      </c>
      <c r="H8218" s="15"/>
      <c r="I8218" s="24">
        <v>69.819999999999993</v>
      </c>
    </row>
    <row r="8219" spans="1:9" ht="13.8" customHeight="1" x14ac:dyDescent="0.3">
      <c r="A8219" t="s">
        <v>12299</v>
      </c>
      <c r="B8219" s="28">
        <v>11104</v>
      </c>
      <c r="C8219" t="s">
        <v>15335</v>
      </c>
      <c r="D8219" t="s">
        <v>806</v>
      </c>
      <c r="E8219" s="20">
        <v>438</v>
      </c>
      <c r="F8219" s="14"/>
      <c r="G8219" s="18">
        <v>0.37</v>
      </c>
      <c r="H8219" s="15"/>
      <c r="I8219" s="24">
        <v>278.01</v>
      </c>
    </row>
    <row r="8220" spans="1:9" ht="13.8" customHeight="1" x14ac:dyDescent="0.3">
      <c r="A8220" t="s">
        <v>12299</v>
      </c>
      <c r="B8220" s="28" t="s">
        <v>15336</v>
      </c>
      <c r="C8220" t="s">
        <v>15337</v>
      </c>
      <c r="D8220" t="s">
        <v>806</v>
      </c>
      <c r="E8220" s="20">
        <v>50.76</v>
      </c>
      <c r="F8220" s="14"/>
      <c r="G8220" s="18">
        <v>0.37</v>
      </c>
      <c r="H8220" s="15"/>
      <c r="I8220" s="24">
        <v>32.22</v>
      </c>
    </row>
    <row r="8221" spans="1:9" ht="13.8" customHeight="1" x14ac:dyDescent="0.3">
      <c r="A8221" t="s">
        <v>12299</v>
      </c>
      <c r="B8221" s="28" t="s">
        <v>15338</v>
      </c>
      <c r="C8221" t="s">
        <v>15339</v>
      </c>
      <c r="D8221" t="s">
        <v>2927</v>
      </c>
      <c r="E8221" s="20">
        <v>28.62</v>
      </c>
      <c r="F8221" s="14"/>
      <c r="G8221" s="18">
        <v>0.37</v>
      </c>
      <c r="H8221" s="15"/>
      <c r="I8221" s="24">
        <v>18.170000000000002</v>
      </c>
    </row>
    <row r="8222" spans="1:9" ht="13.8" customHeight="1" x14ac:dyDescent="0.3">
      <c r="A8222" t="s">
        <v>12299</v>
      </c>
      <c r="B8222" s="28" t="s">
        <v>15340</v>
      </c>
      <c r="C8222" t="s">
        <v>15341</v>
      </c>
      <c r="D8222" t="s">
        <v>806</v>
      </c>
      <c r="E8222" s="20">
        <v>33.4</v>
      </c>
      <c r="F8222" s="14"/>
      <c r="G8222" s="18">
        <v>0.37</v>
      </c>
      <c r="H8222" s="15"/>
      <c r="I8222" s="24">
        <v>21.2</v>
      </c>
    </row>
    <row r="8223" spans="1:9" ht="13.8" customHeight="1" x14ac:dyDescent="0.3">
      <c r="A8223" t="s">
        <v>12299</v>
      </c>
      <c r="B8223" s="28">
        <v>43032</v>
      </c>
      <c r="C8223" t="s">
        <v>15342</v>
      </c>
      <c r="D8223" t="s">
        <v>806</v>
      </c>
      <c r="E8223" s="20">
        <v>343</v>
      </c>
      <c r="F8223" s="14"/>
      <c r="G8223" s="18">
        <v>0.37</v>
      </c>
      <c r="H8223" s="15"/>
      <c r="I8223" s="24">
        <v>217.71</v>
      </c>
    </row>
    <row r="8224" spans="1:9" ht="13.8" customHeight="1" x14ac:dyDescent="0.3">
      <c r="A8224" t="s">
        <v>12299</v>
      </c>
      <c r="B8224" s="28">
        <v>40517</v>
      </c>
      <c r="C8224" t="s">
        <v>15343</v>
      </c>
      <c r="D8224" t="s">
        <v>1931</v>
      </c>
      <c r="E8224" s="20">
        <v>51.99</v>
      </c>
      <c r="F8224" s="14"/>
      <c r="G8224" s="18">
        <v>0.37</v>
      </c>
      <c r="H8224" s="15"/>
      <c r="I8224" s="24">
        <v>33</v>
      </c>
    </row>
    <row r="8225" spans="1:9" ht="13.8" customHeight="1" x14ac:dyDescent="0.3">
      <c r="A8225" t="s">
        <v>12299</v>
      </c>
      <c r="B8225" s="28">
        <v>40499</v>
      </c>
      <c r="C8225" t="s">
        <v>15344</v>
      </c>
      <c r="D8225" t="s">
        <v>1952</v>
      </c>
      <c r="E8225" s="20">
        <v>48.99</v>
      </c>
      <c r="F8225" s="14"/>
      <c r="G8225" s="18">
        <v>0.37</v>
      </c>
      <c r="H8225" s="15"/>
      <c r="I8225" s="24">
        <v>31.1</v>
      </c>
    </row>
    <row r="8226" spans="1:9" ht="13.8" customHeight="1" x14ac:dyDescent="0.3">
      <c r="A8226" t="s">
        <v>12299</v>
      </c>
      <c r="B8226" s="28">
        <v>36437</v>
      </c>
      <c r="C8226" t="s">
        <v>15345</v>
      </c>
      <c r="D8226" t="s">
        <v>811</v>
      </c>
      <c r="E8226" s="20">
        <v>625</v>
      </c>
      <c r="F8226" s="14"/>
      <c r="G8226" s="18">
        <v>0.37</v>
      </c>
      <c r="H8226" s="15"/>
      <c r="I8226" s="24">
        <v>396.7</v>
      </c>
    </row>
    <row r="8227" spans="1:9" ht="13.8" customHeight="1" x14ac:dyDescent="0.3">
      <c r="A8227" t="s">
        <v>12299</v>
      </c>
      <c r="B8227" s="28">
        <v>17512</v>
      </c>
      <c r="C8227" t="s">
        <v>15346</v>
      </c>
      <c r="D8227" t="s">
        <v>2706</v>
      </c>
      <c r="E8227" s="20">
        <v>1049</v>
      </c>
      <c r="F8227" s="14"/>
      <c r="G8227" s="18">
        <v>0.37</v>
      </c>
      <c r="H8227" s="15"/>
      <c r="I8227" s="24">
        <v>665.83</v>
      </c>
    </row>
    <row r="8228" spans="1:9" ht="13.8" customHeight="1" x14ac:dyDescent="0.3">
      <c r="A8228" t="s">
        <v>12299</v>
      </c>
      <c r="B8228" s="28">
        <v>40422</v>
      </c>
      <c r="C8228" t="s">
        <v>15347</v>
      </c>
      <c r="D8228" t="s">
        <v>1931</v>
      </c>
      <c r="E8228" s="20">
        <v>5.99</v>
      </c>
      <c r="F8228" s="14"/>
      <c r="G8228" s="18">
        <v>0.37</v>
      </c>
      <c r="H8228" s="15"/>
      <c r="I8228" s="24">
        <v>3.8</v>
      </c>
    </row>
    <row r="8229" spans="1:9" ht="13.8" customHeight="1" x14ac:dyDescent="0.3">
      <c r="A8229" t="s">
        <v>12299</v>
      </c>
      <c r="B8229" s="28">
        <v>14560</v>
      </c>
      <c r="C8229" t="s">
        <v>15348</v>
      </c>
      <c r="D8229" t="s">
        <v>2706</v>
      </c>
      <c r="E8229" s="20">
        <v>886</v>
      </c>
      <c r="F8229" s="14"/>
      <c r="G8229" s="18">
        <v>0.37</v>
      </c>
      <c r="H8229" s="15"/>
      <c r="I8229" s="24">
        <v>562.37</v>
      </c>
    </row>
    <row r="8230" spans="1:9" ht="13.8" customHeight="1" x14ac:dyDescent="0.3">
      <c r="A8230" t="s">
        <v>12299</v>
      </c>
      <c r="B8230" s="28">
        <v>40423</v>
      </c>
      <c r="C8230" t="s">
        <v>15349</v>
      </c>
      <c r="D8230" t="s">
        <v>1931</v>
      </c>
      <c r="E8230" s="20">
        <v>6.99</v>
      </c>
      <c r="F8230" s="14"/>
      <c r="G8230" s="18">
        <v>0.37</v>
      </c>
      <c r="H8230" s="15"/>
      <c r="I8230" s="24">
        <v>4.4400000000000004</v>
      </c>
    </row>
    <row r="8231" spans="1:9" ht="13.8" customHeight="1" x14ac:dyDescent="0.3">
      <c r="A8231" t="s">
        <v>12299</v>
      </c>
      <c r="B8231" s="28">
        <v>29928</v>
      </c>
      <c r="C8231" t="s">
        <v>15350</v>
      </c>
      <c r="D8231" t="s">
        <v>2234</v>
      </c>
      <c r="E8231" s="20">
        <v>11.99</v>
      </c>
      <c r="F8231" s="14"/>
      <c r="G8231" s="18">
        <v>0.37</v>
      </c>
      <c r="H8231" s="15"/>
      <c r="I8231" s="24">
        <v>7.61</v>
      </c>
    </row>
    <row r="8232" spans="1:9" ht="13.8" customHeight="1" x14ac:dyDescent="0.3">
      <c r="A8232" t="s">
        <v>12299</v>
      </c>
      <c r="B8232" s="28">
        <v>10317</v>
      </c>
      <c r="C8232" t="s">
        <v>15351</v>
      </c>
      <c r="D8232" t="s">
        <v>1286</v>
      </c>
      <c r="E8232" s="20">
        <v>99.95</v>
      </c>
      <c r="F8232" s="14"/>
      <c r="G8232" s="18">
        <v>0.37</v>
      </c>
      <c r="H8232" s="15"/>
      <c r="I8232" s="24">
        <v>63.44</v>
      </c>
    </row>
    <row r="8233" spans="1:9" ht="13.8" customHeight="1" x14ac:dyDescent="0.3">
      <c r="A8233" t="s">
        <v>12299</v>
      </c>
      <c r="B8233" s="28">
        <v>29878</v>
      </c>
      <c r="C8233" t="s">
        <v>15352</v>
      </c>
      <c r="D8233" t="s">
        <v>1974</v>
      </c>
      <c r="E8233" s="20">
        <v>115.99</v>
      </c>
      <c r="F8233" s="14"/>
      <c r="G8233" s="18">
        <v>0.37</v>
      </c>
      <c r="H8233" s="15"/>
      <c r="I8233" s="24">
        <v>73.62</v>
      </c>
    </row>
    <row r="8234" spans="1:9" ht="13.8" customHeight="1" x14ac:dyDescent="0.3">
      <c r="A8234" t="s">
        <v>12299</v>
      </c>
      <c r="B8234" s="28">
        <v>40407</v>
      </c>
      <c r="C8234" t="s">
        <v>15353</v>
      </c>
      <c r="D8234" t="s">
        <v>1931</v>
      </c>
      <c r="E8234" s="20">
        <v>5.99</v>
      </c>
      <c r="F8234" s="14"/>
      <c r="G8234" s="18">
        <v>0.37</v>
      </c>
      <c r="H8234" s="15"/>
      <c r="I8234" s="24">
        <v>3.8</v>
      </c>
    </row>
    <row r="8235" spans="1:9" ht="13.8" customHeight="1" x14ac:dyDescent="0.3">
      <c r="A8235" t="s">
        <v>12299</v>
      </c>
      <c r="B8235" s="28">
        <v>40435</v>
      </c>
      <c r="C8235" t="s">
        <v>15354</v>
      </c>
      <c r="D8235" t="s">
        <v>1974</v>
      </c>
      <c r="E8235" s="20">
        <v>15.99</v>
      </c>
      <c r="F8235" s="14"/>
      <c r="G8235" s="18">
        <v>0.37</v>
      </c>
      <c r="H8235" s="15"/>
      <c r="I8235" s="24">
        <v>10.15</v>
      </c>
    </row>
    <row r="8236" spans="1:9" ht="13.8" customHeight="1" x14ac:dyDescent="0.3">
      <c r="A8236" t="s">
        <v>12299</v>
      </c>
      <c r="B8236" s="28">
        <v>35206</v>
      </c>
      <c r="C8236" t="s">
        <v>15355</v>
      </c>
      <c r="D8236" t="s">
        <v>1952</v>
      </c>
      <c r="E8236" s="20">
        <v>5.99</v>
      </c>
      <c r="F8236" s="14"/>
      <c r="G8236" s="18">
        <v>0.37</v>
      </c>
      <c r="H8236" s="15"/>
      <c r="I8236" s="24">
        <v>3.8</v>
      </c>
    </row>
    <row r="8237" spans="1:9" ht="13.8" customHeight="1" x14ac:dyDescent="0.3">
      <c r="A8237" t="s">
        <v>12299</v>
      </c>
      <c r="B8237" s="28">
        <v>42215</v>
      </c>
      <c r="C8237" t="s">
        <v>15356</v>
      </c>
      <c r="D8237" t="s">
        <v>2873</v>
      </c>
      <c r="E8237" s="20">
        <v>5.07</v>
      </c>
      <c r="F8237" s="14"/>
      <c r="G8237" s="18">
        <v>0.37</v>
      </c>
      <c r="H8237" s="15"/>
      <c r="I8237" s="24">
        <v>3.22</v>
      </c>
    </row>
    <row r="8238" spans="1:9" ht="13.8" customHeight="1" x14ac:dyDescent="0.3">
      <c r="A8238" t="s">
        <v>12299</v>
      </c>
      <c r="B8238" s="28">
        <v>29930</v>
      </c>
      <c r="C8238" t="s">
        <v>15357</v>
      </c>
      <c r="D8238" t="s">
        <v>2234</v>
      </c>
      <c r="E8238" s="20">
        <v>11.99</v>
      </c>
      <c r="F8238" s="14"/>
      <c r="G8238" s="18">
        <v>0.37</v>
      </c>
      <c r="H8238" s="15"/>
      <c r="I8238" s="24">
        <v>7.61</v>
      </c>
    </row>
    <row r="8239" spans="1:9" ht="13.8" customHeight="1" x14ac:dyDescent="0.3">
      <c r="A8239" t="s">
        <v>12299</v>
      </c>
      <c r="B8239" s="28">
        <v>29929</v>
      </c>
      <c r="C8239" t="s">
        <v>15358</v>
      </c>
      <c r="D8239" t="s">
        <v>2234</v>
      </c>
      <c r="E8239" s="20">
        <v>9.99</v>
      </c>
      <c r="F8239" s="14"/>
      <c r="G8239" s="18">
        <v>0.37</v>
      </c>
      <c r="H8239" s="15"/>
      <c r="I8239" s="24">
        <v>6.34</v>
      </c>
    </row>
    <row r="8240" spans="1:9" ht="13.8" customHeight="1" x14ac:dyDescent="0.3">
      <c r="A8240" t="s">
        <v>12299</v>
      </c>
      <c r="B8240" s="28">
        <v>29818</v>
      </c>
      <c r="C8240" t="s">
        <v>15359</v>
      </c>
      <c r="D8240" t="s">
        <v>2234</v>
      </c>
      <c r="E8240" s="20">
        <v>22.99</v>
      </c>
      <c r="F8240" s="14"/>
      <c r="G8240" s="18">
        <v>0.37</v>
      </c>
      <c r="H8240" s="15"/>
      <c r="I8240" s="24">
        <v>14.59</v>
      </c>
    </row>
    <row r="8241" spans="1:9" ht="13.8" customHeight="1" x14ac:dyDescent="0.3">
      <c r="A8241" t="s">
        <v>12299</v>
      </c>
      <c r="B8241" s="28">
        <v>52102</v>
      </c>
      <c r="C8241" t="s">
        <v>15360</v>
      </c>
      <c r="D8241" t="s">
        <v>2171</v>
      </c>
      <c r="E8241" s="20">
        <v>146.99</v>
      </c>
      <c r="F8241" s="14"/>
      <c r="G8241" s="18">
        <v>0.37</v>
      </c>
      <c r="H8241" s="15"/>
      <c r="I8241" s="24">
        <v>93.3</v>
      </c>
    </row>
    <row r="8242" spans="1:9" ht="13.8" customHeight="1" x14ac:dyDescent="0.3">
      <c r="A8242" t="s">
        <v>12299</v>
      </c>
      <c r="B8242" s="28">
        <v>52096</v>
      </c>
      <c r="C8242" t="s">
        <v>15361</v>
      </c>
      <c r="D8242" t="s">
        <v>2171</v>
      </c>
      <c r="E8242" s="20">
        <v>42.99</v>
      </c>
      <c r="F8242" s="14"/>
      <c r="G8242" s="18">
        <v>0.37</v>
      </c>
      <c r="H8242" s="15"/>
      <c r="I8242" s="24">
        <v>27.29</v>
      </c>
    </row>
    <row r="8243" spans="1:9" ht="13.8" customHeight="1" x14ac:dyDescent="0.3">
      <c r="A8243" t="s">
        <v>12299</v>
      </c>
      <c r="B8243" s="28">
        <v>52094</v>
      </c>
      <c r="C8243" t="s">
        <v>15362</v>
      </c>
      <c r="D8243" t="s">
        <v>2171</v>
      </c>
      <c r="E8243" s="20">
        <v>32.99</v>
      </c>
      <c r="F8243" s="14"/>
      <c r="G8243" s="18">
        <v>0.37</v>
      </c>
      <c r="H8243" s="15"/>
      <c r="I8243" s="24">
        <v>20.94</v>
      </c>
    </row>
    <row r="8244" spans="1:9" ht="13.8" customHeight="1" x14ac:dyDescent="0.3">
      <c r="A8244" t="s">
        <v>12299</v>
      </c>
      <c r="B8244" s="28">
        <v>34539</v>
      </c>
      <c r="C8244" t="s">
        <v>15363</v>
      </c>
      <c r="D8244" t="s">
        <v>1286</v>
      </c>
      <c r="E8244" s="20">
        <v>17.989999999999998</v>
      </c>
      <c r="F8244" s="14"/>
      <c r="G8244" s="18">
        <v>0.37</v>
      </c>
      <c r="H8244" s="15"/>
      <c r="I8244" s="24">
        <v>11.42</v>
      </c>
    </row>
    <row r="8245" spans="1:9" ht="13.8" customHeight="1" x14ac:dyDescent="0.3">
      <c r="A8245" t="s">
        <v>12299</v>
      </c>
      <c r="B8245" s="28">
        <v>29445</v>
      </c>
      <c r="C8245" t="s">
        <v>15364</v>
      </c>
      <c r="D8245" t="s">
        <v>806</v>
      </c>
      <c r="E8245" s="20">
        <v>8.49</v>
      </c>
      <c r="F8245" s="14"/>
      <c r="G8245" s="18">
        <v>0.37</v>
      </c>
      <c r="H8245" s="15"/>
      <c r="I8245" s="24">
        <v>5.39</v>
      </c>
    </row>
    <row r="8246" spans="1:9" ht="13.8" customHeight="1" x14ac:dyDescent="0.3">
      <c r="A8246" t="s">
        <v>12299</v>
      </c>
      <c r="B8246" s="28">
        <v>52093</v>
      </c>
      <c r="C8246" t="s">
        <v>15365</v>
      </c>
      <c r="D8246" t="s">
        <v>2171</v>
      </c>
      <c r="E8246" s="20">
        <v>26.99</v>
      </c>
      <c r="F8246" s="14"/>
      <c r="G8246" s="18">
        <v>0.37</v>
      </c>
      <c r="H8246" s="15"/>
      <c r="I8246" s="24">
        <v>17.13</v>
      </c>
    </row>
    <row r="8247" spans="1:9" ht="13.8" customHeight="1" x14ac:dyDescent="0.3">
      <c r="A8247" t="s">
        <v>12299</v>
      </c>
      <c r="B8247" s="28">
        <v>24400</v>
      </c>
      <c r="C8247" t="s">
        <v>15366</v>
      </c>
      <c r="D8247" t="s">
        <v>806</v>
      </c>
      <c r="E8247" s="20">
        <v>24.49</v>
      </c>
      <c r="F8247" s="14"/>
      <c r="G8247" s="18">
        <v>0.37</v>
      </c>
      <c r="H8247" s="15"/>
      <c r="I8247" s="24">
        <v>15.54</v>
      </c>
    </row>
    <row r="8248" spans="1:9" ht="13.8" customHeight="1" x14ac:dyDescent="0.3">
      <c r="A8248" t="s">
        <v>12299</v>
      </c>
      <c r="B8248" s="28">
        <v>40421</v>
      </c>
      <c r="C8248" t="s">
        <v>15367</v>
      </c>
      <c r="D8248" t="s">
        <v>1931</v>
      </c>
      <c r="E8248" s="20">
        <v>5.99</v>
      </c>
      <c r="F8248" s="14"/>
      <c r="G8248" s="18">
        <v>0.37</v>
      </c>
      <c r="H8248" s="15"/>
      <c r="I8248" s="24">
        <v>3.8</v>
      </c>
    </row>
    <row r="8249" spans="1:9" ht="13.8" customHeight="1" x14ac:dyDescent="0.3">
      <c r="A8249" t="s">
        <v>12299</v>
      </c>
      <c r="B8249" s="28">
        <v>31345</v>
      </c>
      <c r="C8249" t="s">
        <v>15368</v>
      </c>
      <c r="D8249" t="s">
        <v>806</v>
      </c>
      <c r="E8249" s="20">
        <v>7.49</v>
      </c>
      <c r="F8249" s="14"/>
      <c r="G8249" s="18">
        <v>0.37</v>
      </c>
      <c r="H8249" s="15"/>
      <c r="I8249" s="24">
        <v>4.75</v>
      </c>
    </row>
    <row r="8250" spans="1:9" ht="13.8" customHeight="1" x14ac:dyDescent="0.3">
      <c r="A8250" t="s">
        <v>12299</v>
      </c>
      <c r="B8250" s="28">
        <v>31361</v>
      </c>
      <c r="C8250" t="s">
        <v>15368</v>
      </c>
      <c r="D8250" t="s">
        <v>806</v>
      </c>
      <c r="E8250" s="20">
        <v>15.99</v>
      </c>
      <c r="F8250" s="14"/>
      <c r="G8250" s="18">
        <v>0.37</v>
      </c>
      <c r="H8250" s="15"/>
      <c r="I8250" s="24">
        <v>10.15</v>
      </c>
    </row>
    <row r="8251" spans="1:9" ht="13.8" customHeight="1" x14ac:dyDescent="0.3">
      <c r="A8251" t="s">
        <v>12299</v>
      </c>
      <c r="B8251" s="28">
        <v>27364</v>
      </c>
      <c r="C8251" t="s">
        <v>15369</v>
      </c>
      <c r="D8251" t="s">
        <v>2293</v>
      </c>
      <c r="E8251" s="20">
        <v>11.99</v>
      </c>
      <c r="F8251" s="14"/>
      <c r="G8251" s="18">
        <v>0.37</v>
      </c>
      <c r="H8251" s="15"/>
      <c r="I8251" s="24">
        <v>7.61</v>
      </c>
    </row>
    <row r="8252" spans="1:9" ht="13.8" customHeight="1" x14ac:dyDescent="0.3">
      <c r="A8252" t="s">
        <v>12299</v>
      </c>
      <c r="B8252" s="28">
        <v>27366</v>
      </c>
      <c r="C8252" t="s">
        <v>15370</v>
      </c>
      <c r="D8252" t="s">
        <v>2293</v>
      </c>
      <c r="E8252" s="20">
        <v>16.989999999999998</v>
      </c>
      <c r="F8252" s="14"/>
      <c r="G8252" s="18">
        <v>0.37</v>
      </c>
      <c r="H8252" s="15"/>
      <c r="I8252" s="24">
        <v>10.78</v>
      </c>
    </row>
    <row r="8253" spans="1:9" ht="13.8" customHeight="1" x14ac:dyDescent="0.3">
      <c r="A8253" t="s">
        <v>12299</v>
      </c>
      <c r="B8253" s="28">
        <v>27365</v>
      </c>
      <c r="C8253" t="s">
        <v>15371</v>
      </c>
      <c r="D8253" t="s">
        <v>2293</v>
      </c>
      <c r="E8253" s="20">
        <v>14.99</v>
      </c>
      <c r="F8253" s="14"/>
      <c r="G8253" s="18">
        <v>0.37</v>
      </c>
      <c r="H8253" s="15"/>
      <c r="I8253" s="24">
        <v>9.51</v>
      </c>
    </row>
    <row r="8254" spans="1:9" ht="13.8" customHeight="1" x14ac:dyDescent="0.3">
      <c r="A8254" t="s">
        <v>12299</v>
      </c>
      <c r="B8254" s="28">
        <v>38026</v>
      </c>
      <c r="C8254" t="s">
        <v>15372</v>
      </c>
      <c r="D8254" t="s">
        <v>5584</v>
      </c>
      <c r="E8254" s="20">
        <v>34.99</v>
      </c>
      <c r="F8254" s="14"/>
      <c r="G8254" s="18">
        <v>0.37</v>
      </c>
      <c r="H8254" s="15"/>
      <c r="I8254" s="24">
        <v>22.21</v>
      </c>
    </row>
    <row r="8255" spans="1:9" ht="13.8" customHeight="1" x14ac:dyDescent="0.3">
      <c r="A8255" t="s">
        <v>12299</v>
      </c>
      <c r="B8255" s="28">
        <v>36418</v>
      </c>
      <c r="C8255" t="s">
        <v>15373</v>
      </c>
      <c r="D8255" t="s">
        <v>806</v>
      </c>
      <c r="E8255" s="20">
        <v>47.22</v>
      </c>
      <c r="F8255" s="14"/>
      <c r="G8255" s="18">
        <v>0.37</v>
      </c>
      <c r="H8255" s="15"/>
      <c r="I8255" s="24">
        <v>29.97</v>
      </c>
    </row>
    <row r="8256" spans="1:9" ht="13.8" customHeight="1" x14ac:dyDescent="0.3">
      <c r="A8256" t="s">
        <v>12299</v>
      </c>
      <c r="B8256" s="28">
        <v>38002</v>
      </c>
      <c r="C8256" t="s">
        <v>15374</v>
      </c>
      <c r="D8256" t="s">
        <v>5584</v>
      </c>
      <c r="E8256" s="20">
        <v>9.99</v>
      </c>
      <c r="F8256" s="14"/>
      <c r="G8256" s="18">
        <v>0.37</v>
      </c>
      <c r="H8256" s="15"/>
      <c r="I8256" s="24">
        <v>6.34</v>
      </c>
    </row>
    <row r="8257" spans="1:9" ht="13.8" customHeight="1" x14ac:dyDescent="0.3">
      <c r="A8257" t="s">
        <v>12299</v>
      </c>
      <c r="B8257" s="28">
        <v>43050</v>
      </c>
      <c r="C8257" t="s">
        <v>15375</v>
      </c>
      <c r="D8257" t="s">
        <v>1952</v>
      </c>
      <c r="E8257" s="20">
        <v>11.99</v>
      </c>
      <c r="F8257" s="14"/>
      <c r="G8257" s="18">
        <v>0.37</v>
      </c>
      <c r="H8257" s="15"/>
      <c r="I8257" s="24">
        <v>7.61</v>
      </c>
    </row>
    <row r="8258" spans="1:9" ht="13.8" customHeight="1" x14ac:dyDescent="0.3">
      <c r="A8258" t="s">
        <v>12299</v>
      </c>
      <c r="B8258" s="28">
        <v>3954</v>
      </c>
      <c r="C8258" t="s">
        <v>15376</v>
      </c>
      <c r="D8258" t="s">
        <v>1952</v>
      </c>
      <c r="E8258" s="20">
        <v>14.99</v>
      </c>
      <c r="F8258" s="14"/>
      <c r="G8258" s="18">
        <v>0.37</v>
      </c>
      <c r="H8258" s="15"/>
      <c r="I8258" s="24">
        <v>9.51</v>
      </c>
    </row>
    <row r="8259" spans="1:9" ht="13.8" customHeight="1" x14ac:dyDescent="0.3">
      <c r="A8259" t="s">
        <v>12299</v>
      </c>
      <c r="B8259" s="28">
        <v>43040</v>
      </c>
      <c r="C8259" t="s">
        <v>15377</v>
      </c>
      <c r="D8259" t="s">
        <v>1952</v>
      </c>
      <c r="E8259" s="20">
        <v>11.99</v>
      </c>
      <c r="F8259" s="14"/>
      <c r="G8259" s="18">
        <v>0.37</v>
      </c>
      <c r="H8259" s="15"/>
      <c r="I8259" s="24">
        <v>7.61</v>
      </c>
    </row>
    <row r="8260" spans="1:9" ht="13.8" customHeight="1" x14ac:dyDescent="0.3">
      <c r="A8260" t="s">
        <v>12299</v>
      </c>
      <c r="B8260" s="28">
        <v>37093</v>
      </c>
      <c r="C8260" t="s">
        <v>15378</v>
      </c>
      <c r="D8260" t="s">
        <v>1952</v>
      </c>
      <c r="E8260" s="20">
        <v>10.99</v>
      </c>
      <c r="F8260" s="14"/>
      <c r="G8260" s="18">
        <v>0.37</v>
      </c>
      <c r="H8260" s="15"/>
      <c r="I8260" s="24">
        <v>6.98</v>
      </c>
    </row>
    <row r="8261" spans="1:9" ht="13.8" customHeight="1" x14ac:dyDescent="0.3">
      <c r="A8261" t="s">
        <v>12299</v>
      </c>
      <c r="B8261" s="28">
        <v>3964</v>
      </c>
      <c r="C8261" t="s">
        <v>15379</v>
      </c>
      <c r="D8261" t="s">
        <v>1952</v>
      </c>
      <c r="E8261" s="20">
        <v>22.99</v>
      </c>
      <c r="F8261" s="14"/>
      <c r="G8261" s="18">
        <v>0.37</v>
      </c>
      <c r="H8261" s="15"/>
      <c r="I8261" s="24">
        <v>14.59</v>
      </c>
    </row>
    <row r="8262" spans="1:9" ht="13.8" customHeight="1" x14ac:dyDescent="0.3">
      <c r="A8262" t="s">
        <v>12299</v>
      </c>
      <c r="B8262" s="28">
        <v>2140</v>
      </c>
      <c r="C8262" t="s">
        <v>15380</v>
      </c>
      <c r="D8262" t="s">
        <v>2253</v>
      </c>
      <c r="E8262" s="20">
        <v>3.99</v>
      </c>
      <c r="F8262" s="14"/>
      <c r="G8262" s="18">
        <v>0.37</v>
      </c>
      <c r="H8262" s="15"/>
      <c r="I8262" s="24">
        <v>2.5299999999999998</v>
      </c>
    </row>
    <row r="8263" spans="1:9" ht="13.8" customHeight="1" x14ac:dyDescent="0.3">
      <c r="A8263" t="s">
        <v>12299</v>
      </c>
      <c r="B8263" s="28">
        <v>40659</v>
      </c>
      <c r="C8263" t="s">
        <v>15381</v>
      </c>
      <c r="D8263" t="s">
        <v>1931</v>
      </c>
      <c r="E8263" s="20">
        <v>9.99</v>
      </c>
      <c r="F8263" s="14"/>
      <c r="G8263" s="18">
        <v>0.37</v>
      </c>
      <c r="H8263" s="15"/>
      <c r="I8263" s="24">
        <v>6.34</v>
      </c>
    </row>
    <row r="8264" spans="1:9" ht="13.8" customHeight="1" x14ac:dyDescent="0.3">
      <c r="A8264" t="s">
        <v>12299</v>
      </c>
      <c r="B8264" s="28">
        <v>11038</v>
      </c>
      <c r="C8264" t="s">
        <v>15382</v>
      </c>
      <c r="D8264" t="s">
        <v>806</v>
      </c>
      <c r="E8264" s="20">
        <v>44.06</v>
      </c>
      <c r="F8264" s="14"/>
      <c r="G8264" s="18">
        <v>0.37</v>
      </c>
      <c r="H8264" s="15"/>
      <c r="I8264" s="24">
        <v>27.97</v>
      </c>
    </row>
    <row r="8265" spans="1:9" ht="13.8" customHeight="1" x14ac:dyDescent="0.3">
      <c r="A8265" t="s">
        <v>12299</v>
      </c>
      <c r="B8265" s="28">
        <v>40917</v>
      </c>
      <c r="C8265" t="s">
        <v>15383</v>
      </c>
      <c r="D8265" t="s">
        <v>2455</v>
      </c>
      <c r="E8265" s="20">
        <v>24.99</v>
      </c>
      <c r="F8265" s="14"/>
      <c r="G8265" s="18">
        <v>0.37</v>
      </c>
      <c r="H8265" s="15"/>
      <c r="I8265" s="24">
        <v>15.86</v>
      </c>
    </row>
    <row r="8266" spans="1:9" ht="13.8" customHeight="1" x14ac:dyDescent="0.3">
      <c r="A8266" t="s">
        <v>12299</v>
      </c>
      <c r="B8266" s="28">
        <v>40389</v>
      </c>
      <c r="C8266" t="s">
        <v>15384</v>
      </c>
      <c r="D8266" t="s">
        <v>1931</v>
      </c>
      <c r="E8266" s="20">
        <v>12.99</v>
      </c>
      <c r="F8266" s="14"/>
      <c r="G8266" s="18">
        <v>0.37</v>
      </c>
      <c r="H8266" s="15"/>
      <c r="I8266" s="24">
        <v>8.25</v>
      </c>
    </row>
    <row r="8267" spans="1:9" ht="13.8" customHeight="1" x14ac:dyDescent="0.3">
      <c r="A8267" t="s">
        <v>12299</v>
      </c>
      <c r="B8267" s="28">
        <v>13541</v>
      </c>
      <c r="C8267" t="s">
        <v>15385</v>
      </c>
      <c r="D8267" t="s">
        <v>806</v>
      </c>
      <c r="E8267" s="20">
        <v>154.99</v>
      </c>
      <c r="F8267" s="14"/>
      <c r="G8267" s="18">
        <v>0.37</v>
      </c>
      <c r="H8267" s="15"/>
      <c r="I8267" s="24">
        <v>98.38</v>
      </c>
    </row>
    <row r="8268" spans="1:9" ht="13.8" customHeight="1" x14ac:dyDescent="0.3">
      <c r="A8268" t="s">
        <v>12299</v>
      </c>
      <c r="B8268" s="28" t="s">
        <v>15386</v>
      </c>
      <c r="C8268" t="s">
        <v>15387</v>
      </c>
      <c r="D8268" t="s">
        <v>1462</v>
      </c>
      <c r="E8268" s="20">
        <v>964.99</v>
      </c>
      <c r="F8268" s="14"/>
      <c r="G8268" s="18">
        <v>0.37</v>
      </c>
      <c r="H8268" s="15"/>
      <c r="I8268" s="24">
        <v>612.5</v>
      </c>
    </row>
    <row r="8269" spans="1:9" ht="13.8" customHeight="1" x14ac:dyDescent="0.3">
      <c r="A8269" t="s">
        <v>12299</v>
      </c>
      <c r="B8269" s="28">
        <v>50860</v>
      </c>
      <c r="C8269" t="s">
        <v>15388</v>
      </c>
      <c r="D8269" t="s">
        <v>3310</v>
      </c>
      <c r="E8269" s="20">
        <v>16.989999999999998</v>
      </c>
      <c r="F8269" s="14"/>
      <c r="G8269" s="18">
        <v>0.37</v>
      </c>
      <c r="H8269" s="15"/>
      <c r="I8269" s="24">
        <v>10.78</v>
      </c>
    </row>
    <row r="8270" spans="1:9" ht="13.8" customHeight="1" x14ac:dyDescent="0.3">
      <c r="A8270" t="s">
        <v>12299</v>
      </c>
      <c r="B8270" s="28">
        <v>50861</v>
      </c>
      <c r="C8270" t="s">
        <v>15389</v>
      </c>
      <c r="D8270" t="s">
        <v>3310</v>
      </c>
      <c r="E8270" s="20">
        <v>17.989999999999998</v>
      </c>
      <c r="F8270" s="14"/>
      <c r="G8270" s="18">
        <v>0.37</v>
      </c>
      <c r="H8270" s="15"/>
      <c r="I8270" s="24">
        <v>11.42</v>
      </c>
    </row>
    <row r="8271" spans="1:9" ht="13.8" customHeight="1" x14ac:dyDescent="0.3">
      <c r="A8271" t="s">
        <v>12299</v>
      </c>
      <c r="B8271" s="28">
        <v>50862</v>
      </c>
      <c r="C8271" t="s">
        <v>15390</v>
      </c>
      <c r="D8271" t="s">
        <v>3310</v>
      </c>
      <c r="E8271" s="20">
        <v>18.989999999999998</v>
      </c>
      <c r="F8271" s="14"/>
      <c r="G8271" s="18">
        <v>0.37</v>
      </c>
      <c r="H8271" s="15"/>
      <c r="I8271" s="24">
        <v>12.05</v>
      </c>
    </row>
    <row r="8272" spans="1:9" ht="13.8" customHeight="1" x14ac:dyDescent="0.3">
      <c r="A8272" t="s">
        <v>12299</v>
      </c>
      <c r="B8272" s="28">
        <v>50863</v>
      </c>
      <c r="C8272" t="s">
        <v>15391</v>
      </c>
      <c r="D8272" t="s">
        <v>3310</v>
      </c>
      <c r="E8272" s="20">
        <v>18.989999999999998</v>
      </c>
      <c r="F8272" s="14"/>
      <c r="G8272" s="18">
        <v>0.37</v>
      </c>
      <c r="H8272" s="15"/>
      <c r="I8272" s="24">
        <v>12.05</v>
      </c>
    </row>
    <row r="8273" spans="1:9" ht="13.8" customHeight="1" x14ac:dyDescent="0.3">
      <c r="A8273" t="s">
        <v>12299</v>
      </c>
      <c r="B8273" s="28">
        <v>50864</v>
      </c>
      <c r="C8273" t="s">
        <v>15392</v>
      </c>
      <c r="D8273" t="s">
        <v>3310</v>
      </c>
      <c r="E8273" s="20">
        <v>18.989999999999998</v>
      </c>
      <c r="F8273" s="14"/>
      <c r="G8273" s="18">
        <v>0.37</v>
      </c>
      <c r="H8273" s="15"/>
      <c r="I8273" s="24">
        <v>12.05</v>
      </c>
    </row>
    <row r="8274" spans="1:9" ht="13.8" customHeight="1" x14ac:dyDescent="0.3">
      <c r="A8274" t="s">
        <v>12299</v>
      </c>
      <c r="B8274" s="28">
        <v>50865</v>
      </c>
      <c r="C8274" t="s">
        <v>15393</v>
      </c>
      <c r="D8274" t="s">
        <v>3310</v>
      </c>
      <c r="E8274" s="20">
        <v>23.99</v>
      </c>
      <c r="F8274" s="14"/>
      <c r="G8274" s="18">
        <v>0.37</v>
      </c>
      <c r="H8274" s="15"/>
      <c r="I8274" s="24">
        <v>15.23</v>
      </c>
    </row>
    <row r="8275" spans="1:9" ht="13.8" customHeight="1" x14ac:dyDescent="0.3">
      <c r="A8275" t="s">
        <v>12299</v>
      </c>
      <c r="B8275" s="28">
        <v>50866</v>
      </c>
      <c r="C8275" t="s">
        <v>15394</v>
      </c>
      <c r="D8275" t="s">
        <v>3310</v>
      </c>
      <c r="E8275" s="20">
        <v>29.99</v>
      </c>
      <c r="F8275" s="14"/>
      <c r="G8275" s="18">
        <v>0.37</v>
      </c>
      <c r="H8275" s="15"/>
      <c r="I8275" s="24">
        <v>19.04</v>
      </c>
    </row>
    <row r="8276" spans="1:9" ht="13.8" customHeight="1" x14ac:dyDescent="0.3">
      <c r="A8276" t="s">
        <v>12299</v>
      </c>
      <c r="B8276" s="28">
        <v>50867</v>
      </c>
      <c r="C8276" t="s">
        <v>15395</v>
      </c>
      <c r="D8276" t="s">
        <v>3310</v>
      </c>
      <c r="E8276" s="20">
        <v>16.48</v>
      </c>
      <c r="F8276" s="14"/>
      <c r="G8276" s="18">
        <v>0.37</v>
      </c>
      <c r="H8276" s="15"/>
      <c r="I8276" s="24">
        <v>10.46</v>
      </c>
    </row>
    <row r="8277" spans="1:9" ht="13.8" customHeight="1" x14ac:dyDescent="0.3">
      <c r="A8277" t="s">
        <v>12299</v>
      </c>
      <c r="B8277" s="28">
        <v>50868</v>
      </c>
      <c r="C8277" t="s">
        <v>15396</v>
      </c>
      <c r="D8277" t="s">
        <v>3310</v>
      </c>
      <c r="E8277" s="20">
        <v>36.99</v>
      </c>
      <c r="F8277" s="14"/>
      <c r="G8277" s="18">
        <v>0.37</v>
      </c>
      <c r="H8277" s="15"/>
      <c r="I8277" s="24">
        <v>23.48</v>
      </c>
    </row>
    <row r="8278" spans="1:9" ht="13.8" customHeight="1" x14ac:dyDescent="0.3">
      <c r="A8278" t="s">
        <v>12299</v>
      </c>
      <c r="B8278" s="28">
        <v>50869</v>
      </c>
      <c r="C8278" t="s">
        <v>15397</v>
      </c>
      <c r="D8278" t="s">
        <v>3310</v>
      </c>
      <c r="E8278" s="20">
        <v>40.99</v>
      </c>
      <c r="F8278" s="14"/>
      <c r="G8278" s="18">
        <v>0.37</v>
      </c>
      <c r="H8278" s="15"/>
      <c r="I8278" s="24">
        <v>26.02</v>
      </c>
    </row>
    <row r="8279" spans="1:9" ht="13.8" customHeight="1" x14ac:dyDescent="0.3">
      <c r="A8279" t="s">
        <v>12299</v>
      </c>
      <c r="B8279" s="28">
        <v>50870</v>
      </c>
      <c r="C8279" t="s">
        <v>15398</v>
      </c>
      <c r="D8279" t="s">
        <v>3310</v>
      </c>
      <c r="E8279" s="20">
        <v>44.99</v>
      </c>
      <c r="F8279" s="14"/>
      <c r="G8279" s="18">
        <v>0.37</v>
      </c>
      <c r="H8279" s="15"/>
      <c r="I8279" s="24">
        <v>28.56</v>
      </c>
    </row>
    <row r="8280" spans="1:9" ht="13.8" customHeight="1" x14ac:dyDescent="0.3">
      <c r="A8280" t="s">
        <v>12299</v>
      </c>
      <c r="B8280" s="28">
        <v>50871</v>
      </c>
      <c r="C8280" t="s">
        <v>15399</v>
      </c>
      <c r="D8280" t="s">
        <v>3310</v>
      </c>
      <c r="E8280" s="20">
        <v>49.99</v>
      </c>
      <c r="F8280" s="14"/>
      <c r="G8280" s="18">
        <v>0.37</v>
      </c>
      <c r="H8280" s="15"/>
      <c r="I8280" s="24">
        <v>31.73</v>
      </c>
    </row>
    <row r="8281" spans="1:9" ht="13.8" customHeight="1" x14ac:dyDescent="0.3">
      <c r="A8281" t="s">
        <v>12299</v>
      </c>
      <c r="B8281" s="28">
        <v>50872</v>
      </c>
      <c r="C8281" t="s">
        <v>15400</v>
      </c>
      <c r="D8281" t="s">
        <v>3310</v>
      </c>
      <c r="E8281" s="20">
        <v>56.99</v>
      </c>
      <c r="F8281" s="14"/>
      <c r="G8281" s="18">
        <v>0.37</v>
      </c>
      <c r="H8281" s="15"/>
      <c r="I8281" s="24">
        <v>36.17</v>
      </c>
    </row>
    <row r="8282" spans="1:9" ht="13.8" customHeight="1" x14ac:dyDescent="0.3">
      <c r="A8282" t="s">
        <v>12299</v>
      </c>
      <c r="B8282" s="28">
        <v>50873</v>
      </c>
      <c r="C8282" t="s">
        <v>15401</v>
      </c>
      <c r="D8282" t="s">
        <v>3310</v>
      </c>
      <c r="E8282" s="20">
        <v>56.99</v>
      </c>
      <c r="F8282" s="14"/>
      <c r="G8282" s="18">
        <v>0.37</v>
      </c>
      <c r="H8282" s="15"/>
      <c r="I8282" s="24">
        <v>36.17</v>
      </c>
    </row>
    <row r="8283" spans="1:9" ht="13.8" customHeight="1" x14ac:dyDescent="0.3">
      <c r="A8283" t="s">
        <v>12299</v>
      </c>
      <c r="B8283" s="28">
        <v>50874</v>
      </c>
      <c r="C8283" t="s">
        <v>15402</v>
      </c>
      <c r="D8283" t="s">
        <v>3310</v>
      </c>
      <c r="E8283" s="20">
        <v>81.99</v>
      </c>
      <c r="F8283" s="14"/>
      <c r="G8283" s="18">
        <v>0.37</v>
      </c>
      <c r="H8283" s="15"/>
      <c r="I8283" s="24">
        <v>52.04</v>
      </c>
    </row>
    <row r="8284" spans="1:9" ht="13.8" customHeight="1" x14ac:dyDescent="0.3">
      <c r="A8284" t="s">
        <v>12299</v>
      </c>
      <c r="B8284" s="28">
        <v>50875</v>
      </c>
      <c r="C8284" t="s">
        <v>15403</v>
      </c>
      <c r="D8284" t="s">
        <v>3310</v>
      </c>
      <c r="E8284" s="20">
        <v>92.99</v>
      </c>
      <c r="F8284" s="14"/>
      <c r="G8284" s="18">
        <v>0.37</v>
      </c>
      <c r="H8284" s="15"/>
      <c r="I8284" s="24">
        <v>59.02</v>
      </c>
    </row>
    <row r="8285" spans="1:9" ht="13.8" customHeight="1" x14ac:dyDescent="0.3">
      <c r="A8285" t="s">
        <v>12299</v>
      </c>
      <c r="B8285" s="28">
        <v>50876</v>
      </c>
      <c r="C8285" t="s">
        <v>15404</v>
      </c>
      <c r="D8285" t="s">
        <v>3310</v>
      </c>
      <c r="E8285" s="20">
        <v>155.99</v>
      </c>
      <c r="F8285" s="14"/>
      <c r="G8285" s="18">
        <v>0.37</v>
      </c>
      <c r="H8285" s="15"/>
      <c r="I8285" s="24">
        <v>99.01</v>
      </c>
    </row>
    <row r="8286" spans="1:9" ht="13.8" customHeight="1" x14ac:dyDescent="0.3">
      <c r="A8286" t="s">
        <v>12299</v>
      </c>
      <c r="B8286" s="28">
        <v>50877</v>
      </c>
      <c r="C8286" t="s">
        <v>15405</v>
      </c>
      <c r="D8286" t="s">
        <v>3310</v>
      </c>
      <c r="E8286" s="20">
        <v>56.99</v>
      </c>
      <c r="F8286" s="14"/>
      <c r="G8286" s="18">
        <v>0.37</v>
      </c>
      <c r="H8286" s="15"/>
      <c r="I8286" s="24">
        <v>36.17</v>
      </c>
    </row>
    <row r="8287" spans="1:9" ht="13.8" customHeight="1" x14ac:dyDescent="0.3">
      <c r="A8287" t="s">
        <v>12299</v>
      </c>
      <c r="B8287" s="28">
        <v>50878</v>
      </c>
      <c r="C8287" t="s">
        <v>15406</v>
      </c>
      <c r="D8287" t="s">
        <v>3310</v>
      </c>
      <c r="E8287" s="20">
        <v>81.99</v>
      </c>
      <c r="F8287" s="14"/>
      <c r="G8287" s="18">
        <v>0.37</v>
      </c>
      <c r="H8287" s="15"/>
      <c r="I8287" s="24">
        <v>52.04</v>
      </c>
    </row>
    <row r="8288" spans="1:9" ht="13.8" customHeight="1" x14ac:dyDescent="0.3">
      <c r="A8288" t="s">
        <v>12299</v>
      </c>
      <c r="B8288" s="28">
        <v>50879</v>
      </c>
      <c r="C8288" t="s">
        <v>15407</v>
      </c>
      <c r="D8288" t="s">
        <v>3310</v>
      </c>
      <c r="E8288" s="20">
        <v>92.99</v>
      </c>
      <c r="F8288" s="14"/>
      <c r="G8288" s="18">
        <v>0.37</v>
      </c>
      <c r="H8288" s="15"/>
      <c r="I8288" s="24">
        <v>59.02</v>
      </c>
    </row>
    <row r="8289" spans="1:9" ht="13.8" customHeight="1" x14ac:dyDescent="0.3">
      <c r="A8289" t="s">
        <v>12299</v>
      </c>
      <c r="B8289" s="28">
        <v>50880</v>
      </c>
      <c r="C8289" t="s">
        <v>15408</v>
      </c>
      <c r="D8289" t="s">
        <v>3310</v>
      </c>
      <c r="E8289" s="20">
        <v>155.99</v>
      </c>
      <c r="F8289" s="14"/>
      <c r="G8289" s="18">
        <v>0.37</v>
      </c>
      <c r="H8289" s="15"/>
      <c r="I8289" s="24">
        <v>99.01</v>
      </c>
    </row>
    <row r="8290" spans="1:9" ht="13.8" customHeight="1" x14ac:dyDescent="0.3">
      <c r="A8290" t="s">
        <v>12299</v>
      </c>
      <c r="B8290" s="28">
        <v>50881</v>
      </c>
      <c r="C8290" t="s">
        <v>15409</v>
      </c>
      <c r="D8290" t="s">
        <v>3310</v>
      </c>
      <c r="E8290" s="20">
        <v>56.99</v>
      </c>
      <c r="F8290" s="14"/>
      <c r="G8290" s="18">
        <v>0.37</v>
      </c>
      <c r="H8290" s="15"/>
      <c r="I8290" s="24">
        <v>36.17</v>
      </c>
    </row>
    <row r="8291" spans="1:9" ht="13.8" customHeight="1" x14ac:dyDescent="0.3">
      <c r="A8291" t="s">
        <v>12299</v>
      </c>
      <c r="B8291" s="28">
        <v>50882</v>
      </c>
      <c r="C8291" t="s">
        <v>15410</v>
      </c>
      <c r="D8291" t="s">
        <v>3310</v>
      </c>
      <c r="E8291" s="20">
        <v>81.99</v>
      </c>
      <c r="F8291" s="14"/>
      <c r="G8291" s="18">
        <v>0.37</v>
      </c>
      <c r="H8291" s="15"/>
      <c r="I8291" s="24">
        <v>52.04</v>
      </c>
    </row>
    <row r="8292" spans="1:9" ht="13.8" customHeight="1" x14ac:dyDescent="0.3">
      <c r="A8292" t="s">
        <v>12299</v>
      </c>
      <c r="B8292" s="28">
        <v>50883</v>
      </c>
      <c r="C8292" t="s">
        <v>15411</v>
      </c>
      <c r="D8292" t="s">
        <v>3310</v>
      </c>
      <c r="E8292" s="20">
        <v>92.99</v>
      </c>
      <c r="F8292" s="14"/>
      <c r="G8292" s="18">
        <v>0.37</v>
      </c>
      <c r="H8292" s="15"/>
      <c r="I8292" s="24">
        <v>59.02</v>
      </c>
    </row>
    <row r="8293" spans="1:9" ht="13.8" customHeight="1" x14ac:dyDescent="0.3">
      <c r="A8293" t="s">
        <v>12299</v>
      </c>
      <c r="B8293" s="28">
        <v>50884</v>
      </c>
      <c r="C8293" t="s">
        <v>15412</v>
      </c>
      <c r="D8293" t="s">
        <v>3310</v>
      </c>
      <c r="E8293" s="20">
        <v>155.99</v>
      </c>
      <c r="F8293" s="14"/>
      <c r="G8293" s="18">
        <v>0.37</v>
      </c>
      <c r="H8293" s="15"/>
      <c r="I8293" s="24">
        <v>99.01</v>
      </c>
    </row>
    <row r="8294" spans="1:9" ht="13.8" customHeight="1" x14ac:dyDescent="0.3">
      <c r="A8294" t="s">
        <v>12299</v>
      </c>
      <c r="B8294" s="28">
        <v>50885</v>
      </c>
      <c r="C8294" t="s">
        <v>15413</v>
      </c>
      <c r="D8294" t="s">
        <v>3310</v>
      </c>
      <c r="E8294" s="20">
        <v>56.99</v>
      </c>
      <c r="F8294" s="14"/>
      <c r="G8294" s="18">
        <v>0.37</v>
      </c>
      <c r="H8294" s="15"/>
      <c r="I8294" s="24">
        <v>36.17</v>
      </c>
    </row>
    <row r="8295" spans="1:9" ht="13.8" customHeight="1" x14ac:dyDescent="0.3">
      <c r="A8295" t="s">
        <v>12299</v>
      </c>
      <c r="B8295" s="28">
        <v>50886</v>
      </c>
      <c r="C8295" t="s">
        <v>15414</v>
      </c>
      <c r="D8295" t="s">
        <v>3310</v>
      </c>
      <c r="E8295" s="20">
        <v>81.99</v>
      </c>
      <c r="F8295" s="14"/>
      <c r="G8295" s="18">
        <v>0.37</v>
      </c>
      <c r="H8295" s="15"/>
      <c r="I8295" s="24">
        <v>52.04</v>
      </c>
    </row>
    <row r="8296" spans="1:9" ht="13.8" customHeight="1" x14ac:dyDescent="0.3">
      <c r="A8296" t="s">
        <v>12299</v>
      </c>
      <c r="B8296" s="28">
        <v>50887</v>
      </c>
      <c r="C8296" t="s">
        <v>15415</v>
      </c>
      <c r="D8296" t="s">
        <v>3310</v>
      </c>
      <c r="E8296" s="20">
        <v>92.99</v>
      </c>
      <c r="F8296" s="14"/>
      <c r="G8296" s="18">
        <v>0.37</v>
      </c>
      <c r="H8296" s="15"/>
      <c r="I8296" s="24">
        <v>59.02</v>
      </c>
    </row>
    <row r="8297" spans="1:9" ht="13.8" customHeight="1" x14ac:dyDescent="0.3">
      <c r="A8297" t="s">
        <v>12299</v>
      </c>
      <c r="B8297" s="28">
        <v>50888</v>
      </c>
      <c r="C8297" t="s">
        <v>15416</v>
      </c>
      <c r="D8297" t="s">
        <v>3310</v>
      </c>
      <c r="E8297" s="20">
        <v>155.99</v>
      </c>
      <c r="F8297" s="14"/>
      <c r="G8297" s="18">
        <v>0.37</v>
      </c>
      <c r="H8297" s="15"/>
      <c r="I8297" s="24">
        <v>99.01</v>
      </c>
    </row>
    <row r="8298" spans="1:9" ht="13.8" customHeight="1" x14ac:dyDescent="0.3">
      <c r="A8298" t="s">
        <v>12299</v>
      </c>
      <c r="B8298" s="28">
        <v>4118</v>
      </c>
      <c r="C8298" t="s">
        <v>15417</v>
      </c>
      <c r="D8298" t="s">
        <v>806</v>
      </c>
      <c r="E8298" s="20">
        <v>9.99</v>
      </c>
      <c r="F8298" s="14"/>
      <c r="G8298" s="18">
        <v>0.37</v>
      </c>
      <c r="H8298" s="15"/>
      <c r="I8298" s="24">
        <v>6.34</v>
      </c>
    </row>
    <row r="8299" spans="1:9" ht="13.8" customHeight="1" x14ac:dyDescent="0.3">
      <c r="A8299" t="s">
        <v>12299</v>
      </c>
      <c r="B8299" s="28">
        <v>38989</v>
      </c>
      <c r="C8299" t="s">
        <v>15418</v>
      </c>
      <c r="D8299" t="s">
        <v>2293</v>
      </c>
      <c r="E8299" s="20">
        <v>47.99</v>
      </c>
      <c r="F8299" s="14"/>
      <c r="G8299" s="18">
        <v>0.37</v>
      </c>
      <c r="H8299" s="15"/>
      <c r="I8299" s="24">
        <v>30.46</v>
      </c>
    </row>
    <row r="8300" spans="1:9" ht="13.8" customHeight="1" x14ac:dyDescent="0.3">
      <c r="A8300" t="s">
        <v>12299</v>
      </c>
      <c r="B8300" s="28">
        <v>4046</v>
      </c>
      <c r="C8300" t="s">
        <v>15419</v>
      </c>
      <c r="D8300" t="s">
        <v>3310</v>
      </c>
      <c r="E8300" s="20">
        <v>5.99</v>
      </c>
      <c r="F8300" s="14"/>
      <c r="G8300" s="18">
        <v>0.37</v>
      </c>
      <c r="H8300" s="15"/>
      <c r="I8300" s="24">
        <v>3.8</v>
      </c>
    </row>
    <row r="8301" spans="1:9" ht="13.8" customHeight="1" x14ac:dyDescent="0.3">
      <c r="A8301" t="s">
        <v>12299</v>
      </c>
      <c r="B8301" s="28">
        <v>4039</v>
      </c>
      <c r="C8301" t="s">
        <v>15420</v>
      </c>
      <c r="D8301" t="s">
        <v>3310</v>
      </c>
      <c r="E8301" s="20">
        <v>9.99</v>
      </c>
      <c r="F8301" s="14"/>
      <c r="G8301" s="18">
        <v>0.37</v>
      </c>
      <c r="H8301" s="15"/>
      <c r="I8301" s="24">
        <v>6.34</v>
      </c>
    </row>
    <row r="8302" spans="1:9" ht="13.8" customHeight="1" x14ac:dyDescent="0.3">
      <c r="A8302" t="s">
        <v>12299</v>
      </c>
      <c r="B8302" s="28">
        <v>4012</v>
      </c>
      <c r="C8302" t="s">
        <v>15421</v>
      </c>
      <c r="D8302" t="s">
        <v>3310</v>
      </c>
      <c r="E8302" s="20">
        <v>9.99</v>
      </c>
      <c r="F8302" s="14"/>
      <c r="G8302" s="18">
        <v>0.37</v>
      </c>
      <c r="H8302" s="15"/>
      <c r="I8302" s="24">
        <v>6.34</v>
      </c>
    </row>
    <row r="8303" spans="1:9" ht="13.8" customHeight="1" x14ac:dyDescent="0.3">
      <c r="A8303" t="s">
        <v>12299</v>
      </c>
      <c r="B8303" s="28">
        <v>3994</v>
      </c>
      <c r="C8303" t="s">
        <v>15422</v>
      </c>
      <c r="D8303" t="s">
        <v>3310</v>
      </c>
      <c r="E8303" s="20">
        <v>9.99</v>
      </c>
      <c r="F8303" s="14"/>
      <c r="G8303" s="18">
        <v>0.37</v>
      </c>
      <c r="H8303" s="15"/>
      <c r="I8303" s="24">
        <v>6.34</v>
      </c>
    </row>
    <row r="8304" spans="1:9" ht="13.8" customHeight="1" x14ac:dyDescent="0.3">
      <c r="A8304" t="s">
        <v>12299</v>
      </c>
      <c r="B8304" s="28">
        <v>3965</v>
      </c>
      <c r="C8304" t="s">
        <v>15423</v>
      </c>
      <c r="D8304" t="s">
        <v>3310</v>
      </c>
      <c r="E8304" s="20">
        <v>4.99</v>
      </c>
      <c r="F8304" s="14"/>
      <c r="G8304" s="18">
        <v>0.37</v>
      </c>
      <c r="H8304" s="15"/>
      <c r="I8304" s="24">
        <v>3.17</v>
      </c>
    </row>
    <row r="8305" spans="1:9" ht="13.8" customHeight="1" x14ac:dyDescent="0.3">
      <c r="A8305" t="s">
        <v>12299</v>
      </c>
      <c r="B8305" s="28">
        <v>38988</v>
      </c>
      <c r="C8305" t="s">
        <v>15424</v>
      </c>
      <c r="D8305" t="s">
        <v>2293</v>
      </c>
      <c r="E8305" s="20">
        <v>33.99</v>
      </c>
      <c r="F8305" s="14"/>
      <c r="G8305" s="18">
        <v>0.37</v>
      </c>
      <c r="H8305" s="15"/>
      <c r="I8305" s="24">
        <v>21.57</v>
      </c>
    </row>
    <row r="8306" spans="1:9" ht="13.8" customHeight="1" x14ac:dyDescent="0.3">
      <c r="A8306" t="s">
        <v>12299</v>
      </c>
      <c r="B8306" s="28">
        <v>39978</v>
      </c>
      <c r="C8306" t="s">
        <v>15425</v>
      </c>
      <c r="D8306" t="s">
        <v>2293</v>
      </c>
      <c r="E8306" s="20">
        <v>36.99</v>
      </c>
      <c r="F8306" s="14"/>
      <c r="G8306" s="18">
        <v>0.37</v>
      </c>
      <c r="H8306" s="15"/>
      <c r="I8306" s="24">
        <v>23.48</v>
      </c>
    </row>
    <row r="8307" spans="1:9" ht="13.8" customHeight="1" x14ac:dyDescent="0.3">
      <c r="A8307" t="s">
        <v>12299</v>
      </c>
      <c r="B8307" s="28">
        <v>39993</v>
      </c>
      <c r="C8307" t="s">
        <v>15426</v>
      </c>
      <c r="D8307" t="s">
        <v>1462</v>
      </c>
      <c r="E8307" s="20">
        <v>105.61</v>
      </c>
      <c r="F8307" s="14"/>
      <c r="G8307" s="18">
        <v>0.37</v>
      </c>
      <c r="H8307" s="15"/>
      <c r="I8307" s="24">
        <v>67.03</v>
      </c>
    </row>
    <row r="8308" spans="1:9" ht="13.8" customHeight="1" x14ac:dyDescent="0.3">
      <c r="A8308" t="s">
        <v>12299</v>
      </c>
      <c r="B8308" s="28">
        <v>14177</v>
      </c>
      <c r="C8308" t="s">
        <v>15427</v>
      </c>
      <c r="D8308" t="s">
        <v>2538</v>
      </c>
      <c r="E8308" s="20">
        <v>39.99</v>
      </c>
      <c r="F8308" s="14"/>
      <c r="G8308" s="18">
        <v>0.37</v>
      </c>
      <c r="H8308" s="15"/>
      <c r="I8308" s="24">
        <v>25.38</v>
      </c>
    </row>
    <row r="8309" spans="1:9" ht="13.8" customHeight="1" x14ac:dyDescent="0.3">
      <c r="A8309" t="s">
        <v>12299</v>
      </c>
      <c r="B8309" s="28">
        <v>928</v>
      </c>
      <c r="C8309" t="s">
        <v>15428</v>
      </c>
      <c r="D8309" t="s">
        <v>3310</v>
      </c>
      <c r="E8309" s="20">
        <v>31.99</v>
      </c>
      <c r="F8309" s="14"/>
      <c r="G8309" s="18">
        <v>0.37</v>
      </c>
      <c r="H8309" s="15"/>
      <c r="I8309" s="24">
        <v>20.3</v>
      </c>
    </row>
    <row r="8310" spans="1:9" ht="13.8" customHeight="1" x14ac:dyDescent="0.3">
      <c r="A8310" t="s">
        <v>12299</v>
      </c>
      <c r="B8310" s="28">
        <v>915</v>
      </c>
      <c r="C8310" t="s">
        <v>15429</v>
      </c>
      <c r="D8310" t="s">
        <v>3310</v>
      </c>
      <c r="E8310" s="20">
        <v>7.99</v>
      </c>
      <c r="F8310" s="14"/>
      <c r="G8310" s="18">
        <v>0.37</v>
      </c>
      <c r="H8310" s="15"/>
      <c r="I8310" s="24">
        <v>5.07</v>
      </c>
    </row>
    <row r="8311" spans="1:9" ht="13.8" customHeight="1" x14ac:dyDescent="0.3">
      <c r="A8311" t="s">
        <v>12299</v>
      </c>
      <c r="B8311" s="28">
        <v>855</v>
      </c>
      <c r="C8311" t="s">
        <v>15430</v>
      </c>
      <c r="D8311" t="s">
        <v>806</v>
      </c>
      <c r="E8311" s="20">
        <v>23.99</v>
      </c>
      <c r="F8311" s="14"/>
      <c r="G8311" s="18">
        <v>0.37</v>
      </c>
      <c r="H8311" s="15"/>
      <c r="I8311" s="24">
        <v>15.23</v>
      </c>
    </row>
    <row r="8312" spans="1:9" ht="13.8" customHeight="1" x14ac:dyDescent="0.3">
      <c r="A8312" t="s">
        <v>12299</v>
      </c>
      <c r="B8312" s="28">
        <v>839</v>
      </c>
      <c r="C8312" t="s">
        <v>15431</v>
      </c>
      <c r="D8312" t="s">
        <v>3310</v>
      </c>
      <c r="E8312" s="20">
        <v>32.99</v>
      </c>
      <c r="F8312" s="14"/>
      <c r="G8312" s="18">
        <v>0.37</v>
      </c>
      <c r="H8312" s="15"/>
      <c r="I8312" s="24">
        <v>20.94</v>
      </c>
    </row>
    <row r="8313" spans="1:9" ht="13.8" customHeight="1" x14ac:dyDescent="0.3">
      <c r="A8313" t="s">
        <v>12299</v>
      </c>
      <c r="B8313" s="28">
        <v>828</v>
      </c>
      <c r="C8313" t="s">
        <v>15432</v>
      </c>
      <c r="D8313" t="s">
        <v>3310</v>
      </c>
      <c r="E8313" s="20">
        <v>8.99</v>
      </c>
      <c r="F8313" s="14"/>
      <c r="G8313" s="18">
        <v>0.37</v>
      </c>
      <c r="H8313" s="15"/>
      <c r="I8313" s="24">
        <v>5.71</v>
      </c>
    </row>
    <row r="8314" spans="1:9" ht="13.8" customHeight="1" x14ac:dyDescent="0.3">
      <c r="A8314" t="s">
        <v>12299</v>
      </c>
      <c r="B8314" s="28">
        <v>10187</v>
      </c>
      <c r="C8314" t="s">
        <v>15433</v>
      </c>
      <c r="D8314" t="s">
        <v>806</v>
      </c>
      <c r="E8314" s="20">
        <v>23.62</v>
      </c>
      <c r="F8314" s="14"/>
      <c r="G8314" s="18">
        <v>0.37</v>
      </c>
      <c r="H8314" s="15"/>
      <c r="I8314" s="24">
        <v>14.99</v>
      </c>
    </row>
    <row r="8315" spans="1:9" ht="13.8" customHeight="1" x14ac:dyDescent="0.3">
      <c r="A8315" t="s">
        <v>12299</v>
      </c>
      <c r="B8315" s="28">
        <v>10186</v>
      </c>
      <c r="C8315" t="s">
        <v>15434</v>
      </c>
      <c r="D8315" t="s">
        <v>806</v>
      </c>
      <c r="E8315" s="20">
        <v>18.920000000000002</v>
      </c>
      <c r="F8315" s="14"/>
      <c r="G8315" s="18">
        <v>0.37</v>
      </c>
      <c r="H8315" s="15"/>
      <c r="I8315" s="24">
        <v>12.01</v>
      </c>
    </row>
    <row r="8316" spans="1:9" ht="13.8" customHeight="1" x14ac:dyDescent="0.3">
      <c r="A8316" t="s">
        <v>12299</v>
      </c>
      <c r="B8316" s="28">
        <v>10181</v>
      </c>
      <c r="C8316" t="s">
        <v>15435</v>
      </c>
      <c r="D8316" t="s">
        <v>806</v>
      </c>
      <c r="E8316" s="20">
        <v>11.62</v>
      </c>
      <c r="F8316" s="14"/>
      <c r="G8316" s="18">
        <v>0.37</v>
      </c>
      <c r="H8316" s="15"/>
      <c r="I8316" s="24">
        <v>7.38</v>
      </c>
    </row>
    <row r="8317" spans="1:9" ht="13.8" customHeight="1" x14ac:dyDescent="0.3">
      <c r="A8317" t="s">
        <v>12299</v>
      </c>
      <c r="B8317" s="28">
        <v>10151</v>
      </c>
      <c r="C8317" t="s">
        <v>15436</v>
      </c>
      <c r="D8317" t="s">
        <v>806</v>
      </c>
      <c r="E8317" s="20">
        <v>7.12</v>
      </c>
      <c r="F8317" s="14"/>
      <c r="G8317" s="18">
        <v>0.37</v>
      </c>
      <c r="H8317" s="15"/>
      <c r="I8317" s="24">
        <v>4.5199999999999996</v>
      </c>
    </row>
    <row r="8318" spans="1:9" ht="13.8" customHeight="1" x14ac:dyDescent="0.3">
      <c r="A8318" t="s">
        <v>12299</v>
      </c>
      <c r="B8318" s="28">
        <v>10149</v>
      </c>
      <c r="C8318" t="s">
        <v>15437</v>
      </c>
      <c r="D8318" t="s">
        <v>806</v>
      </c>
      <c r="E8318" s="20">
        <v>5.94</v>
      </c>
      <c r="F8318" s="14"/>
      <c r="G8318" s="18">
        <v>0.37</v>
      </c>
      <c r="H8318" s="15"/>
      <c r="I8318" s="24">
        <v>3.77</v>
      </c>
    </row>
    <row r="8319" spans="1:9" ht="13.8" customHeight="1" x14ac:dyDescent="0.3">
      <c r="A8319" t="s">
        <v>12299</v>
      </c>
      <c r="B8319" s="28">
        <v>22332</v>
      </c>
      <c r="C8319" t="s">
        <v>15438</v>
      </c>
      <c r="D8319" t="s">
        <v>2812</v>
      </c>
      <c r="E8319" s="20">
        <v>2904</v>
      </c>
      <c r="F8319" s="14"/>
      <c r="G8319" s="18">
        <v>0.37</v>
      </c>
      <c r="H8319" s="15"/>
      <c r="I8319" s="24">
        <v>1843.24</v>
      </c>
    </row>
    <row r="8320" spans="1:9" ht="13.8" customHeight="1" x14ac:dyDescent="0.3">
      <c r="A8320" t="s">
        <v>12299</v>
      </c>
      <c r="B8320" s="28">
        <v>22016</v>
      </c>
      <c r="C8320" t="s">
        <v>15439</v>
      </c>
      <c r="D8320" t="s">
        <v>15440</v>
      </c>
      <c r="E8320" s="20">
        <v>18.46</v>
      </c>
      <c r="F8320" s="14"/>
      <c r="G8320" s="18">
        <v>0.37</v>
      </c>
      <c r="H8320" s="15"/>
      <c r="I8320" s="24">
        <v>11.72</v>
      </c>
    </row>
    <row r="8321" spans="1:9" ht="13.8" customHeight="1" x14ac:dyDescent="0.3">
      <c r="A8321" t="s">
        <v>12299</v>
      </c>
      <c r="B8321" s="28">
        <v>15165</v>
      </c>
      <c r="C8321" t="s">
        <v>15441</v>
      </c>
      <c r="D8321" t="s">
        <v>3310</v>
      </c>
      <c r="E8321" s="20">
        <v>27.49</v>
      </c>
      <c r="F8321" s="14"/>
      <c r="G8321" s="18">
        <v>0.37</v>
      </c>
      <c r="H8321" s="15"/>
      <c r="I8321" s="24">
        <v>17.45</v>
      </c>
    </row>
    <row r="8322" spans="1:9" ht="13.8" customHeight="1" x14ac:dyDescent="0.3">
      <c r="A8322" t="s">
        <v>12299</v>
      </c>
      <c r="B8322" s="28" t="s">
        <v>15442</v>
      </c>
      <c r="C8322" t="s">
        <v>15443</v>
      </c>
      <c r="D8322" t="s">
        <v>806</v>
      </c>
      <c r="E8322" s="20">
        <v>26.69</v>
      </c>
      <c r="F8322" s="14"/>
      <c r="G8322" s="18">
        <v>0.37</v>
      </c>
      <c r="H8322" s="15"/>
      <c r="I8322" s="24">
        <v>16.940000000000001</v>
      </c>
    </row>
    <row r="8323" spans="1:9" ht="13.8" customHeight="1" x14ac:dyDescent="0.3">
      <c r="A8323" t="s">
        <v>12299</v>
      </c>
      <c r="B8323" s="28">
        <v>38066</v>
      </c>
      <c r="C8323" t="s">
        <v>15444</v>
      </c>
      <c r="D8323" t="s">
        <v>2171</v>
      </c>
      <c r="E8323" s="20">
        <v>42.99</v>
      </c>
      <c r="F8323" s="14"/>
      <c r="G8323" s="18">
        <v>0.37</v>
      </c>
      <c r="H8323" s="15"/>
      <c r="I8323" s="24">
        <v>27.29</v>
      </c>
    </row>
    <row r="8324" spans="1:9" ht="13.8" customHeight="1" x14ac:dyDescent="0.3">
      <c r="A8324" t="s">
        <v>12299</v>
      </c>
      <c r="B8324" s="28">
        <v>39943</v>
      </c>
      <c r="C8324" t="s">
        <v>15445</v>
      </c>
      <c r="D8324" t="s">
        <v>1931</v>
      </c>
      <c r="E8324" s="20">
        <v>8.99</v>
      </c>
      <c r="F8324" s="14"/>
      <c r="G8324" s="18">
        <v>0.37</v>
      </c>
      <c r="H8324" s="15"/>
      <c r="I8324" s="24">
        <v>5.71</v>
      </c>
    </row>
    <row r="8325" spans="1:9" ht="13.8" customHeight="1" x14ac:dyDescent="0.3">
      <c r="A8325" t="s">
        <v>12299</v>
      </c>
      <c r="B8325" s="28">
        <v>39942</v>
      </c>
      <c r="C8325" t="s">
        <v>15446</v>
      </c>
      <c r="D8325" t="s">
        <v>1931</v>
      </c>
      <c r="E8325" s="20">
        <v>5.99</v>
      </c>
      <c r="F8325" s="14"/>
      <c r="G8325" s="18">
        <v>0.37</v>
      </c>
      <c r="H8325" s="15"/>
      <c r="I8325" s="24">
        <v>3.8</v>
      </c>
    </row>
    <row r="8326" spans="1:9" ht="13.8" customHeight="1" x14ac:dyDescent="0.3">
      <c r="A8326" t="s">
        <v>12299</v>
      </c>
      <c r="B8326" s="28">
        <v>40516</v>
      </c>
      <c r="C8326" t="s">
        <v>15447</v>
      </c>
      <c r="D8326" t="s">
        <v>1931</v>
      </c>
      <c r="E8326" s="20">
        <v>46.99</v>
      </c>
      <c r="F8326" s="14"/>
      <c r="G8326" s="18">
        <v>0.37</v>
      </c>
      <c r="H8326" s="15"/>
      <c r="I8326" s="24">
        <v>29.83</v>
      </c>
    </row>
    <row r="8327" spans="1:9" ht="13.8" customHeight="1" x14ac:dyDescent="0.3">
      <c r="A8327" t="s">
        <v>12299</v>
      </c>
      <c r="B8327" s="28">
        <v>40447</v>
      </c>
      <c r="C8327" t="s">
        <v>15448</v>
      </c>
      <c r="D8327" t="s">
        <v>2455</v>
      </c>
      <c r="E8327" s="20">
        <v>6.99</v>
      </c>
      <c r="F8327" s="14"/>
      <c r="G8327" s="18">
        <v>0.37</v>
      </c>
      <c r="H8327" s="15"/>
      <c r="I8327" s="24">
        <v>4.4400000000000004</v>
      </c>
    </row>
    <row r="8328" spans="1:9" ht="13.8" customHeight="1" x14ac:dyDescent="0.3">
      <c r="A8328" t="s">
        <v>12299</v>
      </c>
      <c r="B8328" s="28" t="s">
        <v>15449</v>
      </c>
      <c r="C8328" t="s">
        <v>15450</v>
      </c>
      <c r="D8328" t="s">
        <v>5090</v>
      </c>
      <c r="E8328" s="20">
        <v>108.99</v>
      </c>
      <c r="F8328" s="14"/>
      <c r="G8328" s="18">
        <v>0.37</v>
      </c>
      <c r="H8328" s="15"/>
      <c r="I8328" s="24">
        <v>69.180000000000007</v>
      </c>
    </row>
    <row r="8329" spans="1:9" ht="13.8" customHeight="1" x14ac:dyDescent="0.3">
      <c r="A8329" t="s">
        <v>12299</v>
      </c>
      <c r="B8329" s="28" t="s">
        <v>15451</v>
      </c>
      <c r="C8329" t="s">
        <v>15452</v>
      </c>
      <c r="D8329" t="s">
        <v>1974</v>
      </c>
      <c r="E8329" s="20">
        <v>123.99</v>
      </c>
      <c r="F8329" s="14"/>
      <c r="G8329" s="18">
        <v>0.37</v>
      </c>
      <c r="H8329" s="15"/>
      <c r="I8329" s="24">
        <v>78.7</v>
      </c>
    </row>
    <row r="8330" spans="1:9" ht="13.8" customHeight="1" x14ac:dyDescent="0.3">
      <c r="A8330" t="s">
        <v>12299</v>
      </c>
      <c r="B8330" s="28" t="s">
        <v>15453</v>
      </c>
      <c r="C8330" t="s">
        <v>15454</v>
      </c>
      <c r="D8330" t="s">
        <v>1974</v>
      </c>
      <c r="E8330" s="20">
        <v>123.99</v>
      </c>
      <c r="F8330" s="14"/>
      <c r="G8330" s="18">
        <v>0.37</v>
      </c>
      <c r="H8330" s="15"/>
      <c r="I8330" s="24">
        <v>78.7</v>
      </c>
    </row>
    <row r="8331" spans="1:9" ht="13.8" customHeight="1" x14ac:dyDescent="0.3">
      <c r="A8331" t="s">
        <v>12299</v>
      </c>
      <c r="B8331" s="28" t="s">
        <v>15455</v>
      </c>
      <c r="C8331" t="s">
        <v>15456</v>
      </c>
      <c r="D8331" t="s">
        <v>5090</v>
      </c>
      <c r="E8331" s="20">
        <v>108.99</v>
      </c>
      <c r="F8331" s="14"/>
      <c r="G8331" s="18">
        <v>0.37</v>
      </c>
      <c r="H8331" s="15"/>
      <c r="I8331" s="24">
        <v>69.180000000000007</v>
      </c>
    </row>
    <row r="8332" spans="1:9" ht="13.8" customHeight="1" x14ac:dyDescent="0.3">
      <c r="A8332" t="s">
        <v>12299</v>
      </c>
      <c r="B8332" s="28" t="s">
        <v>15457</v>
      </c>
      <c r="C8332" t="s">
        <v>15458</v>
      </c>
      <c r="D8332" t="s">
        <v>1974</v>
      </c>
      <c r="E8332" s="20">
        <v>328.99</v>
      </c>
      <c r="F8332" s="14"/>
      <c r="G8332" s="18">
        <v>0.37</v>
      </c>
      <c r="H8332" s="15"/>
      <c r="I8332" s="24">
        <v>208.82</v>
      </c>
    </row>
    <row r="8333" spans="1:9" ht="13.8" customHeight="1" x14ac:dyDescent="0.3">
      <c r="A8333" t="s">
        <v>12299</v>
      </c>
      <c r="B8333" s="28">
        <v>40448</v>
      </c>
      <c r="C8333" t="s">
        <v>15459</v>
      </c>
      <c r="D8333" t="s">
        <v>2455</v>
      </c>
      <c r="E8333" s="20">
        <v>9.99</v>
      </c>
      <c r="F8333" s="14"/>
      <c r="G8333" s="18">
        <v>0.37</v>
      </c>
      <c r="H8333" s="15"/>
      <c r="I8333" s="24">
        <v>6.34</v>
      </c>
    </row>
    <row r="8334" spans="1:9" ht="13.8" customHeight="1" x14ac:dyDescent="0.3">
      <c r="A8334" t="s">
        <v>12299</v>
      </c>
      <c r="B8334" s="28">
        <v>40449</v>
      </c>
      <c r="C8334" t="s">
        <v>15460</v>
      </c>
      <c r="D8334" t="s">
        <v>2455</v>
      </c>
      <c r="E8334" s="20">
        <v>14.99</v>
      </c>
      <c r="F8334" s="14"/>
      <c r="G8334" s="18">
        <v>0.37</v>
      </c>
      <c r="H8334" s="15"/>
      <c r="I8334" s="24">
        <v>9.51</v>
      </c>
    </row>
    <row r="8335" spans="1:9" ht="13.8" customHeight="1" x14ac:dyDescent="0.3">
      <c r="A8335" t="s">
        <v>12299</v>
      </c>
      <c r="B8335" s="28">
        <v>40450</v>
      </c>
      <c r="C8335" t="s">
        <v>15461</v>
      </c>
      <c r="D8335" t="s">
        <v>2455</v>
      </c>
      <c r="E8335" s="20">
        <v>22.99</v>
      </c>
      <c r="F8335" s="14"/>
      <c r="G8335" s="18">
        <v>0.37</v>
      </c>
      <c r="H8335" s="15"/>
      <c r="I8335" s="24">
        <v>14.59</v>
      </c>
    </row>
    <row r="8336" spans="1:9" ht="13.8" customHeight="1" x14ac:dyDescent="0.3">
      <c r="A8336" t="s">
        <v>12299</v>
      </c>
      <c r="B8336" s="28">
        <v>40451</v>
      </c>
      <c r="C8336" t="s">
        <v>15462</v>
      </c>
      <c r="D8336" t="s">
        <v>2455</v>
      </c>
      <c r="E8336" s="20">
        <v>35.99</v>
      </c>
      <c r="F8336" s="14"/>
      <c r="G8336" s="18">
        <v>0.37</v>
      </c>
      <c r="H8336" s="15"/>
      <c r="I8336" s="24">
        <v>22.84</v>
      </c>
    </row>
    <row r="8337" spans="1:9" ht="13.8" customHeight="1" x14ac:dyDescent="0.3">
      <c r="A8337" t="s">
        <v>12299</v>
      </c>
      <c r="B8337" s="28">
        <v>40312</v>
      </c>
      <c r="C8337" t="s">
        <v>15463</v>
      </c>
      <c r="D8337" t="s">
        <v>1291</v>
      </c>
      <c r="E8337" s="20">
        <v>329.99</v>
      </c>
      <c r="F8337" s="14"/>
      <c r="G8337" s="18">
        <v>0.37</v>
      </c>
      <c r="H8337" s="15"/>
      <c r="I8337" s="24">
        <v>209.45</v>
      </c>
    </row>
    <row r="8338" spans="1:9" ht="13.8" customHeight="1" x14ac:dyDescent="0.3">
      <c r="A8338" t="s">
        <v>12299</v>
      </c>
      <c r="B8338" s="28">
        <v>25211</v>
      </c>
      <c r="C8338" t="s">
        <v>15464</v>
      </c>
      <c r="D8338" t="s">
        <v>2253</v>
      </c>
      <c r="E8338" s="20">
        <v>6.99</v>
      </c>
      <c r="F8338" s="14"/>
      <c r="G8338" s="18">
        <v>0.37</v>
      </c>
      <c r="H8338" s="15"/>
      <c r="I8338" s="24">
        <v>4.4400000000000004</v>
      </c>
    </row>
    <row r="8339" spans="1:9" ht="13.8" customHeight="1" x14ac:dyDescent="0.3">
      <c r="A8339" t="s">
        <v>12299</v>
      </c>
      <c r="B8339" s="28">
        <v>15160</v>
      </c>
      <c r="C8339" t="s">
        <v>15465</v>
      </c>
      <c r="D8339" t="s">
        <v>3310</v>
      </c>
      <c r="E8339" s="20">
        <v>23.49</v>
      </c>
      <c r="F8339" s="14"/>
      <c r="G8339" s="18">
        <v>0.37</v>
      </c>
      <c r="H8339" s="15"/>
      <c r="I8339" s="24">
        <v>14.91</v>
      </c>
    </row>
    <row r="8340" spans="1:9" ht="13.8" customHeight="1" x14ac:dyDescent="0.3">
      <c r="A8340" t="s">
        <v>12299</v>
      </c>
      <c r="B8340" s="28">
        <v>11381</v>
      </c>
      <c r="C8340" t="s">
        <v>15466</v>
      </c>
      <c r="D8340" t="s">
        <v>3310</v>
      </c>
      <c r="E8340" s="20">
        <v>2.2400000000000002</v>
      </c>
      <c r="F8340" s="14"/>
      <c r="G8340" s="18">
        <v>0.37</v>
      </c>
      <c r="H8340" s="15"/>
      <c r="I8340" s="24">
        <v>1.42</v>
      </c>
    </row>
    <row r="8341" spans="1:9" ht="13.8" customHeight="1" x14ac:dyDescent="0.3">
      <c r="A8341" t="s">
        <v>12299</v>
      </c>
      <c r="B8341" s="28">
        <v>28856</v>
      </c>
      <c r="C8341" t="s">
        <v>15467</v>
      </c>
      <c r="D8341" t="s">
        <v>2293</v>
      </c>
      <c r="E8341" s="20">
        <v>31.99</v>
      </c>
      <c r="F8341" s="14"/>
      <c r="G8341" s="18">
        <v>0.37</v>
      </c>
      <c r="H8341" s="15"/>
      <c r="I8341" s="24">
        <v>20.3</v>
      </c>
    </row>
    <row r="8342" spans="1:9" ht="13.8" customHeight="1" x14ac:dyDescent="0.3">
      <c r="A8342" t="s">
        <v>12299</v>
      </c>
      <c r="B8342" s="28">
        <v>1162</v>
      </c>
      <c r="C8342" t="s">
        <v>15468</v>
      </c>
      <c r="D8342" t="s">
        <v>3310</v>
      </c>
      <c r="E8342" s="20">
        <v>8.99</v>
      </c>
      <c r="F8342" s="14"/>
      <c r="G8342" s="18">
        <v>0.37</v>
      </c>
      <c r="H8342" s="15"/>
      <c r="I8342" s="24">
        <v>5.71</v>
      </c>
    </row>
    <row r="8343" spans="1:9" ht="13.8" customHeight="1" x14ac:dyDescent="0.3">
      <c r="A8343" t="s">
        <v>12299</v>
      </c>
      <c r="B8343" s="28">
        <v>1163</v>
      </c>
      <c r="C8343" t="s">
        <v>15469</v>
      </c>
      <c r="D8343" t="s">
        <v>3310</v>
      </c>
      <c r="E8343" s="20">
        <v>9.99</v>
      </c>
      <c r="F8343" s="14"/>
      <c r="G8343" s="18">
        <v>0.37</v>
      </c>
      <c r="H8343" s="15"/>
      <c r="I8343" s="24">
        <v>6.34</v>
      </c>
    </row>
    <row r="8344" spans="1:9" ht="13.8" customHeight="1" x14ac:dyDescent="0.3">
      <c r="A8344" t="s">
        <v>12299</v>
      </c>
      <c r="B8344" s="28">
        <v>1164</v>
      </c>
      <c r="C8344" t="s">
        <v>15470</v>
      </c>
      <c r="D8344" t="s">
        <v>3310</v>
      </c>
      <c r="E8344" s="20">
        <v>12.99</v>
      </c>
      <c r="F8344" s="14"/>
      <c r="G8344" s="18">
        <v>0.37</v>
      </c>
      <c r="H8344" s="15"/>
      <c r="I8344" s="24">
        <v>8.25</v>
      </c>
    </row>
    <row r="8345" spans="1:9" ht="13.8" customHeight="1" x14ac:dyDescent="0.3">
      <c r="A8345" t="s">
        <v>12299</v>
      </c>
      <c r="B8345" s="28">
        <v>1165</v>
      </c>
      <c r="C8345" t="s">
        <v>15471</v>
      </c>
      <c r="D8345" t="s">
        <v>3310</v>
      </c>
      <c r="E8345" s="20">
        <v>6.99</v>
      </c>
      <c r="F8345" s="14"/>
      <c r="G8345" s="18">
        <v>0.37</v>
      </c>
      <c r="H8345" s="15"/>
      <c r="I8345" s="24">
        <v>4.4400000000000004</v>
      </c>
    </row>
    <row r="8346" spans="1:9" ht="13.8" customHeight="1" x14ac:dyDescent="0.3">
      <c r="A8346" t="s">
        <v>12299</v>
      </c>
      <c r="B8346" s="28">
        <v>28858</v>
      </c>
      <c r="C8346" t="s">
        <v>15472</v>
      </c>
      <c r="D8346" t="s">
        <v>2293</v>
      </c>
      <c r="E8346" s="20">
        <v>18.989999999999998</v>
      </c>
      <c r="F8346" s="14"/>
      <c r="G8346" s="18">
        <v>0.37</v>
      </c>
      <c r="H8346" s="15"/>
      <c r="I8346" s="24">
        <v>12.05</v>
      </c>
    </row>
    <row r="8347" spans="1:9" ht="13.8" customHeight="1" x14ac:dyDescent="0.3">
      <c r="A8347" t="s">
        <v>12299</v>
      </c>
      <c r="B8347" s="28">
        <v>28862</v>
      </c>
      <c r="C8347" t="s">
        <v>15473</v>
      </c>
      <c r="D8347" t="s">
        <v>2293</v>
      </c>
      <c r="E8347" s="20">
        <v>18.989999999999998</v>
      </c>
      <c r="F8347" s="14"/>
      <c r="G8347" s="18">
        <v>0.37</v>
      </c>
      <c r="H8347" s="15"/>
      <c r="I8347" s="24">
        <v>12.05</v>
      </c>
    </row>
    <row r="8348" spans="1:9" ht="13.8" customHeight="1" x14ac:dyDescent="0.3">
      <c r="A8348" t="s">
        <v>12299</v>
      </c>
      <c r="B8348" s="28">
        <v>1168</v>
      </c>
      <c r="C8348" t="s">
        <v>15474</v>
      </c>
      <c r="D8348" t="s">
        <v>3310</v>
      </c>
      <c r="E8348" s="20">
        <v>9.99</v>
      </c>
      <c r="F8348" s="14"/>
      <c r="G8348" s="18">
        <v>0.37</v>
      </c>
      <c r="H8348" s="15"/>
      <c r="I8348" s="24">
        <v>6.34</v>
      </c>
    </row>
    <row r="8349" spans="1:9" ht="13.8" customHeight="1" x14ac:dyDescent="0.3">
      <c r="A8349" t="s">
        <v>12299</v>
      </c>
      <c r="B8349" s="28">
        <v>1169</v>
      </c>
      <c r="C8349" t="s">
        <v>15475</v>
      </c>
      <c r="D8349" t="s">
        <v>3310</v>
      </c>
      <c r="E8349" s="20">
        <v>12.99</v>
      </c>
      <c r="F8349" s="14"/>
      <c r="G8349" s="18">
        <v>0.37</v>
      </c>
      <c r="H8349" s="15"/>
      <c r="I8349" s="24">
        <v>8.25</v>
      </c>
    </row>
    <row r="8350" spans="1:9" ht="13.8" customHeight="1" x14ac:dyDescent="0.3">
      <c r="A8350" t="s">
        <v>12299</v>
      </c>
      <c r="B8350" s="28">
        <v>28866</v>
      </c>
      <c r="C8350" t="s">
        <v>15476</v>
      </c>
      <c r="D8350" t="s">
        <v>2293</v>
      </c>
      <c r="E8350" s="20">
        <v>27.99</v>
      </c>
      <c r="F8350" s="14"/>
      <c r="G8350" s="18">
        <v>0.37</v>
      </c>
      <c r="H8350" s="15"/>
      <c r="I8350" s="24">
        <v>17.77</v>
      </c>
    </row>
    <row r="8351" spans="1:9" ht="13.8" customHeight="1" x14ac:dyDescent="0.3">
      <c r="A8351" t="s">
        <v>12299</v>
      </c>
      <c r="B8351" s="28">
        <v>1171</v>
      </c>
      <c r="C8351" t="s">
        <v>15477</v>
      </c>
      <c r="D8351" t="s">
        <v>3310</v>
      </c>
      <c r="E8351" s="20">
        <v>7.99</v>
      </c>
      <c r="F8351" s="14"/>
      <c r="G8351" s="18">
        <v>0.37</v>
      </c>
      <c r="H8351" s="15"/>
      <c r="I8351" s="24">
        <v>5.07</v>
      </c>
    </row>
    <row r="8352" spans="1:9" ht="13.8" customHeight="1" x14ac:dyDescent="0.3">
      <c r="A8352" t="s">
        <v>12299</v>
      </c>
      <c r="B8352" s="28">
        <v>28865</v>
      </c>
      <c r="C8352" t="s">
        <v>15478</v>
      </c>
      <c r="D8352" t="s">
        <v>2293</v>
      </c>
      <c r="E8352" s="20">
        <v>16.989999999999998</v>
      </c>
      <c r="F8352" s="14"/>
      <c r="G8352" s="18">
        <v>0.37</v>
      </c>
      <c r="H8352" s="15"/>
      <c r="I8352" s="24">
        <v>10.78</v>
      </c>
    </row>
    <row r="8353" spans="1:9" ht="13.8" customHeight="1" x14ac:dyDescent="0.3">
      <c r="A8353" t="s">
        <v>12299</v>
      </c>
      <c r="B8353" s="28">
        <v>1173</v>
      </c>
      <c r="C8353" t="s">
        <v>15479</v>
      </c>
      <c r="D8353" t="s">
        <v>3310</v>
      </c>
      <c r="E8353" s="20">
        <v>10.99</v>
      </c>
      <c r="F8353" s="14"/>
      <c r="G8353" s="18">
        <v>0.37</v>
      </c>
      <c r="H8353" s="15"/>
      <c r="I8353" s="24">
        <v>6.98</v>
      </c>
    </row>
    <row r="8354" spans="1:9" ht="13.8" customHeight="1" x14ac:dyDescent="0.3">
      <c r="A8354" t="s">
        <v>12299</v>
      </c>
      <c r="B8354" s="28">
        <v>1174</v>
      </c>
      <c r="C8354" t="s">
        <v>15480</v>
      </c>
      <c r="D8354" t="s">
        <v>3310</v>
      </c>
      <c r="E8354" s="20">
        <v>12.99</v>
      </c>
      <c r="F8354" s="14"/>
      <c r="G8354" s="18">
        <v>0.37</v>
      </c>
      <c r="H8354" s="15"/>
      <c r="I8354" s="24">
        <v>8.25</v>
      </c>
    </row>
    <row r="8355" spans="1:9" ht="13.8" customHeight="1" x14ac:dyDescent="0.3">
      <c r="A8355" t="s">
        <v>12299</v>
      </c>
      <c r="B8355" s="28">
        <v>28868</v>
      </c>
      <c r="C8355" t="s">
        <v>15481</v>
      </c>
      <c r="D8355" t="s">
        <v>2293</v>
      </c>
      <c r="E8355" s="20">
        <v>17.989999999999998</v>
      </c>
      <c r="F8355" s="14"/>
      <c r="G8355" s="18">
        <v>0.37</v>
      </c>
      <c r="H8355" s="15"/>
      <c r="I8355" s="24">
        <v>11.42</v>
      </c>
    </row>
    <row r="8356" spans="1:9" ht="13.8" customHeight="1" x14ac:dyDescent="0.3">
      <c r="A8356" t="s">
        <v>12299</v>
      </c>
      <c r="B8356" s="28">
        <v>28854</v>
      </c>
      <c r="C8356" t="s">
        <v>15482</v>
      </c>
      <c r="D8356" t="s">
        <v>2293</v>
      </c>
      <c r="E8356" s="20">
        <v>13.99</v>
      </c>
      <c r="F8356" s="14"/>
      <c r="G8356" s="18">
        <v>0.37</v>
      </c>
      <c r="H8356" s="15"/>
      <c r="I8356" s="24">
        <v>8.8800000000000008</v>
      </c>
    </row>
    <row r="8357" spans="1:9" ht="13.8" customHeight="1" x14ac:dyDescent="0.3">
      <c r="A8357" t="s">
        <v>12299</v>
      </c>
      <c r="B8357" s="28">
        <v>1177</v>
      </c>
      <c r="C8357" t="s">
        <v>15483</v>
      </c>
      <c r="D8357" t="s">
        <v>3310</v>
      </c>
      <c r="E8357" s="20">
        <v>7.99</v>
      </c>
      <c r="F8357" s="14"/>
      <c r="G8357" s="18">
        <v>0.37</v>
      </c>
      <c r="H8357" s="15"/>
      <c r="I8357" s="24">
        <v>5.07</v>
      </c>
    </row>
    <row r="8358" spans="1:9" ht="13.8" customHeight="1" x14ac:dyDescent="0.3">
      <c r="A8358" t="s">
        <v>12299</v>
      </c>
      <c r="B8358" s="28">
        <v>1178</v>
      </c>
      <c r="C8358" t="s">
        <v>15484</v>
      </c>
      <c r="D8358" t="s">
        <v>3310</v>
      </c>
      <c r="E8358" s="20">
        <v>9.99</v>
      </c>
      <c r="F8358" s="14"/>
      <c r="G8358" s="18">
        <v>0.37</v>
      </c>
      <c r="H8358" s="15"/>
      <c r="I8358" s="24">
        <v>6.34</v>
      </c>
    </row>
    <row r="8359" spans="1:9" ht="13.8" customHeight="1" x14ac:dyDescent="0.3">
      <c r="A8359" t="s">
        <v>12299</v>
      </c>
      <c r="B8359" s="28">
        <v>1179</v>
      </c>
      <c r="C8359" t="s">
        <v>15485</v>
      </c>
      <c r="D8359" t="s">
        <v>3310</v>
      </c>
      <c r="E8359" s="20">
        <v>12.99</v>
      </c>
      <c r="F8359" s="14"/>
      <c r="G8359" s="18">
        <v>0.37</v>
      </c>
      <c r="H8359" s="15"/>
      <c r="I8359" s="24">
        <v>8.25</v>
      </c>
    </row>
    <row r="8360" spans="1:9" ht="13.8" customHeight="1" x14ac:dyDescent="0.3">
      <c r="A8360" t="s">
        <v>12299</v>
      </c>
      <c r="B8360" s="28">
        <v>28857</v>
      </c>
      <c r="C8360" t="s">
        <v>15486</v>
      </c>
      <c r="D8360" t="s">
        <v>2293</v>
      </c>
      <c r="E8360" s="20">
        <v>33.99</v>
      </c>
      <c r="F8360" s="14"/>
      <c r="G8360" s="18">
        <v>0.37</v>
      </c>
      <c r="H8360" s="15"/>
      <c r="I8360" s="24">
        <v>21.57</v>
      </c>
    </row>
    <row r="8361" spans="1:9" ht="13.8" customHeight="1" x14ac:dyDescent="0.3">
      <c r="A8361" t="s">
        <v>12299</v>
      </c>
      <c r="B8361" s="28">
        <v>1181</v>
      </c>
      <c r="C8361" t="s">
        <v>15487</v>
      </c>
      <c r="D8361" t="s">
        <v>3310</v>
      </c>
      <c r="E8361" s="20">
        <v>7.99</v>
      </c>
      <c r="F8361" s="14"/>
      <c r="G8361" s="18">
        <v>0.37</v>
      </c>
      <c r="H8361" s="15"/>
      <c r="I8361" s="24">
        <v>5.07</v>
      </c>
    </row>
    <row r="8362" spans="1:9" ht="13.8" customHeight="1" x14ac:dyDescent="0.3">
      <c r="A8362" t="s">
        <v>12299</v>
      </c>
      <c r="B8362" s="28">
        <v>28859</v>
      </c>
      <c r="C8362" t="s">
        <v>15488</v>
      </c>
      <c r="D8362" t="s">
        <v>2293</v>
      </c>
      <c r="E8362" s="20">
        <v>18.989999999999998</v>
      </c>
      <c r="F8362" s="14"/>
      <c r="G8362" s="18">
        <v>0.37</v>
      </c>
      <c r="H8362" s="15"/>
      <c r="I8362" s="24">
        <v>12.05</v>
      </c>
    </row>
    <row r="8363" spans="1:9" ht="13.8" customHeight="1" x14ac:dyDescent="0.3">
      <c r="A8363" t="s">
        <v>12299</v>
      </c>
      <c r="B8363" s="28">
        <v>1183</v>
      </c>
      <c r="C8363" t="s">
        <v>15489</v>
      </c>
      <c r="D8363" t="s">
        <v>3310</v>
      </c>
      <c r="E8363" s="20">
        <v>9.99</v>
      </c>
      <c r="F8363" s="14"/>
      <c r="G8363" s="18">
        <v>0.37</v>
      </c>
      <c r="H8363" s="15"/>
      <c r="I8363" s="24">
        <v>6.34</v>
      </c>
    </row>
    <row r="8364" spans="1:9" ht="13.8" customHeight="1" x14ac:dyDescent="0.3">
      <c r="A8364" t="s">
        <v>12299</v>
      </c>
      <c r="B8364" s="28">
        <v>1184</v>
      </c>
      <c r="C8364" t="s">
        <v>15490</v>
      </c>
      <c r="D8364" t="s">
        <v>3310</v>
      </c>
      <c r="E8364" s="20">
        <v>12.99</v>
      </c>
      <c r="F8364" s="14"/>
      <c r="G8364" s="18">
        <v>0.37</v>
      </c>
      <c r="H8364" s="15"/>
      <c r="I8364" s="24">
        <v>8.25</v>
      </c>
    </row>
    <row r="8365" spans="1:9" ht="13.8" customHeight="1" x14ac:dyDescent="0.3">
      <c r="A8365" t="s">
        <v>12299</v>
      </c>
      <c r="B8365" s="28">
        <v>28861</v>
      </c>
      <c r="C8365" t="s">
        <v>15491</v>
      </c>
      <c r="D8365" t="s">
        <v>2293</v>
      </c>
      <c r="E8365" s="20">
        <v>33.99</v>
      </c>
      <c r="F8365" s="14"/>
      <c r="G8365" s="18">
        <v>0.37</v>
      </c>
      <c r="H8365" s="15"/>
      <c r="I8365" s="24">
        <v>21.57</v>
      </c>
    </row>
    <row r="8366" spans="1:9" ht="13.8" customHeight="1" x14ac:dyDescent="0.3">
      <c r="A8366" t="s">
        <v>12299</v>
      </c>
      <c r="B8366" s="28">
        <v>1186</v>
      </c>
      <c r="C8366" t="s">
        <v>15492</v>
      </c>
      <c r="D8366" t="s">
        <v>3310</v>
      </c>
      <c r="E8366" s="20">
        <v>7.99</v>
      </c>
      <c r="F8366" s="14"/>
      <c r="G8366" s="18">
        <v>0.37</v>
      </c>
      <c r="H8366" s="15"/>
      <c r="I8366" s="24">
        <v>5.07</v>
      </c>
    </row>
    <row r="8367" spans="1:9" ht="13.8" customHeight="1" x14ac:dyDescent="0.3">
      <c r="A8367" t="s">
        <v>12299</v>
      </c>
      <c r="B8367" s="28">
        <v>28864</v>
      </c>
      <c r="C8367" t="s">
        <v>15493</v>
      </c>
      <c r="D8367" t="s">
        <v>2293</v>
      </c>
      <c r="E8367" s="20">
        <v>24.99</v>
      </c>
      <c r="F8367" s="14"/>
      <c r="G8367" s="18">
        <v>0.37</v>
      </c>
      <c r="H8367" s="15"/>
      <c r="I8367" s="24">
        <v>15.86</v>
      </c>
    </row>
    <row r="8368" spans="1:9" ht="13.8" customHeight="1" x14ac:dyDescent="0.3">
      <c r="A8368" t="s">
        <v>12299</v>
      </c>
      <c r="B8368" s="28">
        <v>1188</v>
      </c>
      <c r="C8368" t="s">
        <v>15494</v>
      </c>
      <c r="D8368" t="s">
        <v>3310</v>
      </c>
      <c r="E8368" s="20">
        <v>9.99</v>
      </c>
      <c r="F8368" s="14"/>
      <c r="G8368" s="18">
        <v>0.37</v>
      </c>
      <c r="H8368" s="15"/>
      <c r="I8368" s="24">
        <v>6.34</v>
      </c>
    </row>
    <row r="8369" spans="1:9" ht="13.8" customHeight="1" x14ac:dyDescent="0.3">
      <c r="A8369" t="s">
        <v>12299</v>
      </c>
      <c r="B8369" s="28">
        <v>1189</v>
      </c>
      <c r="C8369" t="s">
        <v>15495</v>
      </c>
      <c r="D8369" t="s">
        <v>3310</v>
      </c>
      <c r="E8369" s="20">
        <v>12.99</v>
      </c>
      <c r="F8369" s="14"/>
      <c r="G8369" s="18">
        <v>0.37</v>
      </c>
      <c r="H8369" s="15"/>
      <c r="I8369" s="24">
        <v>8.25</v>
      </c>
    </row>
    <row r="8370" spans="1:9" ht="13.8" customHeight="1" x14ac:dyDescent="0.3">
      <c r="A8370" t="s">
        <v>12299</v>
      </c>
      <c r="B8370" s="28">
        <v>1190</v>
      </c>
      <c r="C8370" t="s">
        <v>15496</v>
      </c>
      <c r="D8370" t="s">
        <v>3310</v>
      </c>
      <c r="E8370" s="20">
        <v>6.99</v>
      </c>
      <c r="F8370" s="14"/>
      <c r="G8370" s="18">
        <v>0.37</v>
      </c>
      <c r="H8370" s="15"/>
      <c r="I8370" s="24">
        <v>4.4400000000000004</v>
      </c>
    </row>
    <row r="8371" spans="1:9" ht="13.8" customHeight="1" x14ac:dyDescent="0.3">
      <c r="A8371" t="s">
        <v>12299</v>
      </c>
      <c r="B8371" s="28">
        <v>28860</v>
      </c>
      <c r="C8371" t="s">
        <v>15497</v>
      </c>
      <c r="D8371" t="s">
        <v>2293</v>
      </c>
      <c r="E8371" s="20">
        <v>31.99</v>
      </c>
      <c r="F8371" s="14"/>
      <c r="G8371" s="18">
        <v>0.37</v>
      </c>
      <c r="H8371" s="15"/>
      <c r="I8371" s="24">
        <v>20.3</v>
      </c>
    </row>
    <row r="8372" spans="1:9" ht="13.8" customHeight="1" x14ac:dyDescent="0.3">
      <c r="A8372" t="s">
        <v>12299</v>
      </c>
      <c r="B8372" s="28">
        <v>28867</v>
      </c>
      <c r="C8372" t="s">
        <v>15498</v>
      </c>
      <c r="D8372" t="s">
        <v>2293</v>
      </c>
      <c r="E8372" s="20">
        <v>30.99</v>
      </c>
      <c r="F8372" s="14"/>
      <c r="G8372" s="18">
        <v>0.37</v>
      </c>
      <c r="H8372" s="15"/>
      <c r="I8372" s="24">
        <v>19.670000000000002</v>
      </c>
    </row>
    <row r="8373" spans="1:9" ht="13.8" customHeight="1" x14ac:dyDescent="0.3">
      <c r="A8373" t="s">
        <v>12299</v>
      </c>
      <c r="B8373" s="28">
        <v>1193</v>
      </c>
      <c r="C8373" t="s">
        <v>15499</v>
      </c>
      <c r="D8373" t="s">
        <v>3310</v>
      </c>
      <c r="E8373" s="20">
        <v>9.99</v>
      </c>
      <c r="F8373" s="14"/>
      <c r="G8373" s="18">
        <v>0.37</v>
      </c>
      <c r="H8373" s="15"/>
      <c r="I8373" s="24">
        <v>6.34</v>
      </c>
    </row>
    <row r="8374" spans="1:9" ht="13.8" customHeight="1" x14ac:dyDescent="0.3">
      <c r="A8374" t="s">
        <v>12299</v>
      </c>
      <c r="B8374" s="28">
        <v>1194</v>
      </c>
      <c r="C8374" t="s">
        <v>15500</v>
      </c>
      <c r="D8374" t="s">
        <v>3310</v>
      </c>
      <c r="E8374" s="20">
        <v>6.49</v>
      </c>
      <c r="F8374" s="14"/>
      <c r="G8374" s="18">
        <v>0.37</v>
      </c>
      <c r="H8374" s="15"/>
      <c r="I8374" s="24">
        <v>4.12</v>
      </c>
    </row>
    <row r="8375" spans="1:9" ht="13.8" customHeight="1" x14ac:dyDescent="0.3">
      <c r="A8375" t="s">
        <v>12299</v>
      </c>
      <c r="B8375" s="28" t="s">
        <v>15501</v>
      </c>
      <c r="C8375" t="s">
        <v>12408</v>
      </c>
      <c r="D8375" t="s">
        <v>2812</v>
      </c>
      <c r="E8375" s="20">
        <v>18.989999999999998</v>
      </c>
      <c r="F8375" s="14"/>
      <c r="G8375" s="18">
        <v>0.37</v>
      </c>
      <c r="H8375" s="15"/>
      <c r="I8375" s="24">
        <v>12.05</v>
      </c>
    </row>
    <row r="8376" spans="1:9" ht="13.8" customHeight="1" x14ac:dyDescent="0.3">
      <c r="A8376" t="s">
        <v>12299</v>
      </c>
      <c r="B8376" s="28">
        <v>28855</v>
      </c>
      <c r="C8376" t="s">
        <v>15502</v>
      </c>
      <c r="D8376" t="s">
        <v>2293</v>
      </c>
      <c r="E8376" s="20">
        <v>13.99</v>
      </c>
      <c r="F8376" s="14"/>
      <c r="G8376" s="18">
        <v>0.37</v>
      </c>
      <c r="H8376" s="15"/>
      <c r="I8376" s="24">
        <v>8.8800000000000008</v>
      </c>
    </row>
    <row r="8377" spans="1:9" ht="13.8" customHeight="1" x14ac:dyDescent="0.3">
      <c r="A8377" t="s">
        <v>12299</v>
      </c>
      <c r="B8377" s="28">
        <v>43400</v>
      </c>
      <c r="C8377" t="s">
        <v>15503</v>
      </c>
      <c r="D8377" t="s">
        <v>3310</v>
      </c>
      <c r="E8377" s="20">
        <v>499.99</v>
      </c>
      <c r="F8377" s="14"/>
      <c r="G8377" s="18">
        <v>0.37</v>
      </c>
      <c r="H8377" s="15"/>
      <c r="I8377" s="24">
        <v>317.36</v>
      </c>
    </row>
    <row r="8378" spans="1:9" ht="13.8" customHeight="1" x14ac:dyDescent="0.3">
      <c r="A8378" t="s">
        <v>12299</v>
      </c>
      <c r="B8378" s="28">
        <v>60160</v>
      </c>
      <c r="C8378" t="s">
        <v>15504</v>
      </c>
      <c r="D8378" t="s">
        <v>1952</v>
      </c>
      <c r="E8378" s="20">
        <v>56.99</v>
      </c>
      <c r="F8378" s="14"/>
      <c r="G8378" s="18">
        <v>0.37</v>
      </c>
      <c r="H8378" s="15"/>
      <c r="I8378" s="24">
        <v>36.17</v>
      </c>
    </row>
    <row r="8379" spans="1:9" ht="13.8" customHeight="1" x14ac:dyDescent="0.3">
      <c r="A8379" t="s">
        <v>12299</v>
      </c>
      <c r="B8379" s="28">
        <v>50632</v>
      </c>
      <c r="C8379" t="s">
        <v>15505</v>
      </c>
      <c r="D8379" t="s">
        <v>1974</v>
      </c>
      <c r="E8379" s="20">
        <v>65.989999999999995</v>
      </c>
      <c r="F8379" s="14"/>
      <c r="G8379" s="18">
        <v>0.37</v>
      </c>
      <c r="H8379" s="15"/>
      <c r="I8379" s="24">
        <v>41.89</v>
      </c>
    </row>
    <row r="8380" spans="1:9" ht="13.8" customHeight="1" x14ac:dyDescent="0.3">
      <c r="A8380" t="s">
        <v>12299</v>
      </c>
      <c r="B8380" s="28">
        <v>50636</v>
      </c>
      <c r="C8380" t="s">
        <v>15506</v>
      </c>
      <c r="D8380" t="s">
        <v>1974</v>
      </c>
      <c r="E8380" s="20">
        <v>113.99</v>
      </c>
      <c r="F8380" s="14"/>
      <c r="G8380" s="18">
        <v>0.37</v>
      </c>
      <c r="H8380" s="15"/>
      <c r="I8380" s="24">
        <v>72.349999999999994</v>
      </c>
    </row>
    <row r="8381" spans="1:9" ht="13.8" customHeight="1" x14ac:dyDescent="0.3">
      <c r="A8381" t="s">
        <v>12299</v>
      </c>
      <c r="B8381" s="28">
        <v>60180</v>
      </c>
      <c r="C8381" t="s">
        <v>15507</v>
      </c>
      <c r="D8381" t="s">
        <v>1462</v>
      </c>
      <c r="E8381" s="20">
        <v>198.99</v>
      </c>
      <c r="F8381" s="14"/>
      <c r="G8381" s="18">
        <v>0.37</v>
      </c>
      <c r="H8381" s="15"/>
      <c r="I8381" s="24">
        <v>126.3</v>
      </c>
    </row>
    <row r="8382" spans="1:9" ht="13.8" customHeight="1" x14ac:dyDescent="0.3">
      <c r="A8382" t="s">
        <v>12299</v>
      </c>
      <c r="B8382" s="28">
        <v>50627</v>
      </c>
      <c r="C8382" t="s">
        <v>15508</v>
      </c>
      <c r="D8382" t="s">
        <v>1974</v>
      </c>
      <c r="E8382" s="20">
        <v>19.989999999999998</v>
      </c>
      <c r="F8382" s="14"/>
      <c r="G8382" s="18">
        <v>0.37</v>
      </c>
      <c r="H8382" s="15"/>
      <c r="I8382" s="24">
        <v>12.69</v>
      </c>
    </row>
    <row r="8383" spans="1:9" ht="13.8" customHeight="1" x14ac:dyDescent="0.3">
      <c r="A8383" t="s">
        <v>12299</v>
      </c>
      <c r="B8383" s="28" t="s">
        <v>15509</v>
      </c>
      <c r="C8383" t="s">
        <v>15510</v>
      </c>
      <c r="D8383" t="s">
        <v>1226</v>
      </c>
      <c r="E8383" s="20">
        <v>6500</v>
      </c>
      <c r="F8383" s="14"/>
      <c r="G8383" s="18">
        <v>0.37</v>
      </c>
      <c r="H8383" s="15"/>
      <c r="I8383" s="24">
        <v>4125.71</v>
      </c>
    </row>
    <row r="8384" spans="1:9" ht="13.8" customHeight="1" x14ac:dyDescent="0.3">
      <c r="A8384" t="s">
        <v>12299</v>
      </c>
      <c r="B8384" s="28" t="s">
        <v>15511</v>
      </c>
      <c r="C8384" t="s">
        <v>15512</v>
      </c>
      <c r="D8384" t="s">
        <v>1226</v>
      </c>
      <c r="E8384" s="20">
        <v>6300</v>
      </c>
      <c r="F8384" s="14"/>
      <c r="G8384" s="18">
        <v>0.37</v>
      </c>
      <c r="H8384" s="15"/>
      <c r="I8384" s="24">
        <v>3998.77</v>
      </c>
    </row>
    <row r="8385" spans="1:9" ht="13.8" customHeight="1" x14ac:dyDescent="0.3">
      <c r="A8385" t="s">
        <v>12299</v>
      </c>
      <c r="B8385" s="28">
        <v>50625</v>
      </c>
      <c r="C8385" t="s">
        <v>15513</v>
      </c>
      <c r="D8385" t="s">
        <v>1974</v>
      </c>
      <c r="E8385" s="20">
        <v>14.99</v>
      </c>
      <c r="F8385" s="14"/>
      <c r="G8385" s="18">
        <v>0.37</v>
      </c>
      <c r="H8385" s="15"/>
      <c r="I8385" s="24">
        <v>9.51</v>
      </c>
    </row>
    <row r="8386" spans="1:9" ht="13.8" customHeight="1" x14ac:dyDescent="0.3">
      <c r="A8386" t="s">
        <v>12299</v>
      </c>
      <c r="B8386" s="28">
        <v>50631</v>
      </c>
      <c r="C8386" t="s">
        <v>15514</v>
      </c>
      <c r="D8386" t="s">
        <v>1974</v>
      </c>
      <c r="E8386" s="20">
        <v>44.99</v>
      </c>
      <c r="F8386" s="14"/>
      <c r="G8386" s="18">
        <v>0.37</v>
      </c>
      <c r="H8386" s="15"/>
      <c r="I8386" s="24">
        <v>28.56</v>
      </c>
    </row>
    <row r="8387" spans="1:9" ht="13.8" customHeight="1" x14ac:dyDescent="0.3">
      <c r="A8387" t="s">
        <v>12299</v>
      </c>
      <c r="B8387" s="28">
        <v>50629</v>
      </c>
      <c r="C8387" t="s">
        <v>15515</v>
      </c>
      <c r="D8387" t="s">
        <v>1974</v>
      </c>
      <c r="E8387" s="20">
        <v>26.99</v>
      </c>
      <c r="F8387" s="14"/>
      <c r="G8387" s="18">
        <v>0.37</v>
      </c>
      <c r="H8387" s="15"/>
      <c r="I8387" s="24">
        <v>17.13</v>
      </c>
    </row>
    <row r="8388" spans="1:9" ht="13.8" customHeight="1" x14ac:dyDescent="0.3">
      <c r="A8388" t="s">
        <v>12299</v>
      </c>
      <c r="B8388" s="28">
        <v>50633</v>
      </c>
      <c r="C8388" t="s">
        <v>15516</v>
      </c>
      <c r="D8388" t="s">
        <v>1974</v>
      </c>
      <c r="E8388" s="20">
        <v>58.99</v>
      </c>
      <c r="F8388" s="14"/>
      <c r="G8388" s="18">
        <v>0.37</v>
      </c>
      <c r="H8388" s="15"/>
      <c r="I8388" s="24">
        <v>37.44</v>
      </c>
    </row>
    <row r="8389" spans="1:9" ht="13.8" customHeight="1" x14ac:dyDescent="0.3">
      <c r="A8389" t="s">
        <v>12299</v>
      </c>
      <c r="B8389" s="28">
        <v>50635</v>
      </c>
      <c r="C8389" t="s">
        <v>15517</v>
      </c>
      <c r="D8389" t="s">
        <v>1974</v>
      </c>
      <c r="E8389" s="20">
        <v>102.99</v>
      </c>
      <c r="F8389" s="14"/>
      <c r="G8389" s="18">
        <v>0.37</v>
      </c>
      <c r="H8389" s="15"/>
      <c r="I8389" s="24">
        <v>65.37</v>
      </c>
    </row>
    <row r="8390" spans="1:9" ht="13.8" customHeight="1" x14ac:dyDescent="0.3">
      <c r="A8390" t="s">
        <v>12299</v>
      </c>
      <c r="B8390" s="28">
        <v>50624</v>
      </c>
      <c r="C8390" t="s">
        <v>15518</v>
      </c>
      <c r="D8390" t="s">
        <v>1974</v>
      </c>
      <c r="E8390" s="20">
        <v>12.99</v>
      </c>
      <c r="F8390" s="14"/>
      <c r="G8390" s="18">
        <v>0.37</v>
      </c>
      <c r="H8390" s="15"/>
      <c r="I8390" s="24">
        <v>8.25</v>
      </c>
    </row>
    <row r="8391" spans="1:9" ht="13.8" customHeight="1" x14ac:dyDescent="0.3">
      <c r="A8391" t="s">
        <v>12299</v>
      </c>
      <c r="B8391" s="28">
        <v>50626</v>
      </c>
      <c r="C8391" t="s">
        <v>15519</v>
      </c>
      <c r="D8391" t="s">
        <v>1974</v>
      </c>
      <c r="E8391" s="20">
        <v>17.989999999999998</v>
      </c>
      <c r="F8391" s="14"/>
      <c r="G8391" s="18">
        <v>0.37</v>
      </c>
      <c r="H8391" s="15"/>
      <c r="I8391" s="24">
        <v>11.42</v>
      </c>
    </row>
    <row r="8392" spans="1:9" ht="13.8" customHeight="1" x14ac:dyDescent="0.3">
      <c r="A8392" t="s">
        <v>12299</v>
      </c>
      <c r="B8392" s="28">
        <v>50630</v>
      </c>
      <c r="C8392" t="s">
        <v>15520</v>
      </c>
      <c r="D8392" t="s">
        <v>1974</v>
      </c>
      <c r="E8392" s="20">
        <v>36.99</v>
      </c>
      <c r="F8392" s="14"/>
      <c r="G8392" s="18">
        <v>0.37</v>
      </c>
      <c r="H8392" s="15"/>
      <c r="I8392" s="24">
        <v>23.48</v>
      </c>
    </row>
    <row r="8393" spans="1:9" ht="13.8" customHeight="1" x14ac:dyDescent="0.3">
      <c r="A8393" t="s">
        <v>12299</v>
      </c>
      <c r="B8393" s="28">
        <v>2711</v>
      </c>
      <c r="C8393" t="s">
        <v>15521</v>
      </c>
      <c r="D8393" t="s">
        <v>806</v>
      </c>
      <c r="E8393" s="20">
        <v>7.95</v>
      </c>
      <c r="F8393" s="14"/>
      <c r="G8393" s="18">
        <v>0.37</v>
      </c>
      <c r="H8393" s="15"/>
      <c r="I8393" s="24">
        <v>5.05</v>
      </c>
    </row>
    <row r="8394" spans="1:9" ht="13.8" customHeight="1" x14ac:dyDescent="0.3">
      <c r="A8394" t="s">
        <v>12299</v>
      </c>
      <c r="B8394" s="28">
        <v>50628</v>
      </c>
      <c r="C8394" t="s">
        <v>15522</v>
      </c>
      <c r="D8394" t="s">
        <v>1974</v>
      </c>
      <c r="E8394" s="20">
        <v>24.99</v>
      </c>
      <c r="F8394" s="14"/>
      <c r="G8394" s="18">
        <v>0.37</v>
      </c>
      <c r="H8394" s="15"/>
      <c r="I8394" s="24">
        <v>15.86</v>
      </c>
    </row>
    <row r="8395" spans="1:9" ht="13.8" customHeight="1" x14ac:dyDescent="0.3">
      <c r="A8395" t="s">
        <v>12299</v>
      </c>
      <c r="B8395" s="28">
        <v>50634</v>
      </c>
      <c r="C8395" t="s">
        <v>15523</v>
      </c>
      <c r="D8395" t="s">
        <v>1974</v>
      </c>
      <c r="E8395" s="20">
        <v>85.99</v>
      </c>
      <c r="F8395" s="14"/>
      <c r="G8395" s="18">
        <v>0.37</v>
      </c>
      <c r="H8395" s="15"/>
      <c r="I8395" s="24">
        <v>54.58</v>
      </c>
    </row>
    <row r="8396" spans="1:9" ht="13.8" customHeight="1" x14ac:dyDescent="0.3">
      <c r="A8396" t="s">
        <v>12299</v>
      </c>
      <c r="B8396" s="28" t="s">
        <v>15524</v>
      </c>
      <c r="C8396" t="s">
        <v>15525</v>
      </c>
      <c r="D8396" t="s">
        <v>1974</v>
      </c>
      <c r="E8396" s="20">
        <v>39.99</v>
      </c>
      <c r="F8396" s="14"/>
      <c r="G8396" s="18">
        <v>0.37</v>
      </c>
      <c r="H8396" s="15"/>
      <c r="I8396" s="24">
        <v>25.38</v>
      </c>
    </row>
    <row r="8397" spans="1:9" ht="13.8" customHeight="1" x14ac:dyDescent="0.3">
      <c r="A8397" t="s">
        <v>12299</v>
      </c>
      <c r="B8397" s="28">
        <v>29746</v>
      </c>
      <c r="C8397" t="s">
        <v>15526</v>
      </c>
      <c r="D8397" t="s">
        <v>2438</v>
      </c>
      <c r="E8397" s="20">
        <v>74.989999999999995</v>
      </c>
      <c r="F8397" s="14"/>
      <c r="G8397" s="18">
        <v>0.37</v>
      </c>
      <c r="H8397" s="15"/>
      <c r="I8397" s="24">
        <v>47.6</v>
      </c>
    </row>
    <row r="8398" spans="1:9" ht="13.8" customHeight="1" x14ac:dyDescent="0.3">
      <c r="A8398" t="s">
        <v>12299</v>
      </c>
      <c r="B8398" s="28">
        <v>29747</v>
      </c>
      <c r="C8398" t="s">
        <v>15526</v>
      </c>
      <c r="D8398" t="s">
        <v>2438</v>
      </c>
      <c r="E8398" s="20">
        <v>74.989999999999995</v>
      </c>
      <c r="F8398" s="14"/>
      <c r="G8398" s="18">
        <v>0.37</v>
      </c>
      <c r="H8398" s="15"/>
      <c r="I8398" s="24">
        <v>47.6</v>
      </c>
    </row>
    <row r="8399" spans="1:9" ht="13.8" customHeight="1" x14ac:dyDescent="0.3">
      <c r="A8399" t="s">
        <v>12299</v>
      </c>
      <c r="B8399" s="28">
        <v>29748</v>
      </c>
      <c r="C8399" t="s">
        <v>15527</v>
      </c>
      <c r="D8399" t="s">
        <v>2855</v>
      </c>
      <c r="E8399" s="20">
        <v>67.989999999999995</v>
      </c>
      <c r="F8399" s="14"/>
      <c r="G8399" s="18">
        <v>0.37</v>
      </c>
      <c r="H8399" s="15"/>
      <c r="I8399" s="24">
        <v>43.15</v>
      </c>
    </row>
    <row r="8400" spans="1:9" ht="13.8" customHeight="1" x14ac:dyDescent="0.3">
      <c r="A8400" t="s">
        <v>12299</v>
      </c>
      <c r="B8400" s="28">
        <v>29749</v>
      </c>
      <c r="C8400" t="s">
        <v>15528</v>
      </c>
      <c r="D8400" t="s">
        <v>2855</v>
      </c>
      <c r="E8400" s="20">
        <v>67.989999999999995</v>
      </c>
      <c r="F8400" s="14"/>
      <c r="G8400" s="18">
        <v>0.37</v>
      </c>
      <c r="H8400" s="15"/>
      <c r="I8400" s="24">
        <v>43.15</v>
      </c>
    </row>
    <row r="8401" spans="1:9" ht="13.8" customHeight="1" x14ac:dyDescent="0.3">
      <c r="A8401" t="s">
        <v>12299</v>
      </c>
      <c r="B8401" s="28">
        <v>3714</v>
      </c>
      <c r="C8401" t="s">
        <v>15529</v>
      </c>
      <c r="D8401" t="s">
        <v>1952</v>
      </c>
      <c r="E8401" s="20">
        <v>0.97</v>
      </c>
      <c r="F8401" s="14"/>
      <c r="G8401" s="18">
        <v>0.37</v>
      </c>
      <c r="H8401" s="15"/>
      <c r="I8401" s="24">
        <v>0.62</v>
      </c>
    </row>
    <row r="8402" spans="1:9" ht="13.8" customHeight="1" x14ac:dyDescent="0.3">
      <c r="A8402" t="s">
        <v>12299</v>
      </c>
      <c r="B8402" s="28">
        <v>29313</v>
      </c>
      <c r="C8402" t="s">
        <v>15530</v>
      </c>
      <c r="D8402" t="s">
        <v>1952</v>
      </c>
      <c r="E8402" s="20">
        <v>6.99</v>
      </c>
      <c r="F8402" s="14"/>
      <c r="G8402" s="18">
        <v>0.37</v>
      </c>
      <c r="H8402" s="15"/>
      <c r="I8402" s="24">
        <v>4.4400000000000004</v>
      </c>
    </row>
    <row r="8403" spans="1:9" ht="13.8" customHeight="1" x14ac:dyDescent="0.3">
      <c r="A8403" t="s">
        <v>12299</v>
      </c>
      <c r="B8403" s="28" t="s">
        <v>15531</v>
      </c>
      <c r="C8403" t="s">
        <v>15532</v>
      </c>
      <c r="D8403" t="s">
        <v>5090</v>
      </c>
      <c r="E8403" s="20">
        <v>490.99</v>
      </c>
      <c r="F8403" s="14"/>
      <c r="G8403" s="18">
        <v>0.37</v>
      </c>
      <c r="H8403" s="15"/>
      <c r="I8403" s="24">
        <v>311.64</v>
      </c>
    </row>
    <row r="8404" spans="1:9" ht="13.8" customHeight="1" x14ac:dyDescent="0.3">
      <c r="A8404" t="s">
        <v>12299</v>
      </c>
      <c r="B8404" s="28">
        <v>29160</v>
      </c>
      <c r="C8404" t="s">
        <v>15533</v>
      </c>
      <c r="D8404" t="s">
        <v>2455</v>
      </c>
      <c r="E8404" s="20">
        <v>49.99</v>
      </c>
      <c r="F8404" s="14"/>
      <c r="G8404" s="18">
        <v>0.37</v>
      </c>
      <c r="H8404" s="15"/>
      <c r="I8404" s="24">
        <v>31.73</v>
      </c>
    </row>
    <row r="8405" spans="1:9" ht="13.8" customHeight="1" x14ac:dyDescent="0.3">
      <c r="A8405" t="s">
        <v>12299</v>
      </c>
      <c r="B8405" s="28">
        <v>27965</v>
      </c>
      <c r="C8405" t="s">
        <v>15534</v>
      </c>
      <c r="D8405" t="s">
        <v>2455</v>
      </c>
      <c r="E8405" s="20">
        <v>18.989999999999998</v>
      </c>
      <c r="F8405" s="14"/>
      <c r="G8405" s="18">
        <v>0.37</v>
      </c>
      <c r="H8405" s="15"/>
      <c r="I8405" s="24">
        <v>12.05</v>
      </c>
    </row>
    <row r="8406" spans="1:9" ht="13.8" customHeight="1" x14ac:dyDescent="0.3">
      <c r="A8406" t="s">
        <v>12299</v>
      </c>
      <c r="B8406" s="28">
        <v>29103</v>
      </c>
      <c r="C8406" t="s">
        <v>15535</v>
      </c>
      <c r="D8406" t="s">
        <v>1931</v>
      </c>
      <c r="E8406" s="20">
        <v>98.99</v>
      </c>
      <c r="F8406" s="14"/>
      <c r="G8406" s="18">
        <v>0.37</v>
      </c>
      <c r="H8406" s="15"/>
      <c r="I8406" s="24">
        <v>62.83</v>
      </c>
    </row>
    <row r="8407" spans="1:9" ht="13.8" customHeight="1" x14ac:dyDescent="0.3">
      <c r="A8407" t="s">
        <v>12299</v>
      </c>
      <c r="B8407" s="28">
        <v>29159</v>
      </c>
      <c r="C8407" t="s">
        <v>15536</v>
      </c>
      <c r="D8407" t="s">
        <v>2455</v>
      </c>
      <c r="E8407" s="20">
        <v>31.99</v>
      </c>
      <c r="F8407" s="14"/>
      <c r="G8407" s="18">
        <v>0.37</v>
      </c>
      <c r="H8407" s="15"/>
      <c r="I8407" s="24">
        <v>20.3</v>
      </c>
    </row>
    <row r="8408" spans="1:9" ht="13.8" customHeight="1" x14ac:dyDescent="0.3">
      <c r="A8408" t="s">
        <v>12299</v>
      </c>
      <c r="B8408" s="28">
        <v>27602</v>
      </c>
      <c r="C8408" t="s">
        <v>15537</v>
      </c>
      <c r="D8408" t="s">
        <v>2171</v>
      </c>
      <c r="E8408" s="20">
        <v>16.989999999999998</v>
      </c>
      <c r="F8408" s="14"/>
      <c r="G8408" s="18">
        <v>0.37</v>
      </c>
      <c r="H8408" s="15"/>
      <c r="I8408" s="24">
        <v>10.78</v>
      </c>
    </row>
    <row r="8409" spans="1:9" ht="13.8" customHeight="1" x14ac:dyDescent="0.3">
      <c r="A8409" t="s">
        <v>12299</v>
      </c>
      <c r="B8409" s="28">
        <v>54325</v>
      </c>
      <c r="C8409" t="s">
        <v>15538</v>
      </c>
      <c r="D8409" t="s">
        <v>2171</v>
      </c>
      <c r="E8409" s="20">
        <v>34.99</v>
      </c>
      <c r="F8409" s="14"/>
      <c r="G8409" s="18">
        <v>0.37</v>
      </c>
      <c r="H8409" s="15"/>
      <c r="I8409" s="24">
        <v>22.21</v>
      </c>
    </row>
    <row r="8410" spans="1:9" ht="13.8" customHeight="1" x14ac:dyDescent="0.3">
      <c r="A8410" t="s">
        <v>12299</v>
      </c>
      <c r="B8410" s="28">
        <v>54401</v>
      </c>
      <c r="C8410" t="s">
        <v>15539</v>
      </c>
      <c r="D8410" t="s">
        <v>2171</v>
      </c>
      <c r="E8410" s="20">
        <v>24.99</v>
      </c>
      <c r="F8410" s="14"/>
      <c r="G8410" s="18">
        <v>0.37</v>
      </c>
      <c r="H8410" s="15"/>
      <c r="I8410" s="24">
        <v>15.86</v>
      </c>
    </row>
    <row r="8411" spans="1:9" ht="13.8" customHeight="1" x14ac:dyDescent="0.3">
      <c r="A8411" t="s">
        <v>12299</v>
      </c>
      <c r="B8411" s="28">
        <v>18962</v>
      </c>
      <c r="C8411" t="s">
        <v>15540</v>
      </c>
      <c r="D8411" t="s">
        <v>2171</v>
      </c>
      <c r="E8411" s="20">
        <v>7.99</v>
      </c>
      <c r="F8411" s="14"/>
      <c r="G8411" s="18">
        <v>0.37</v>
      </c>
      <c r="H8411" s="15"/>
      <c r="I8411" s="24">
        <v>5.07</v>
      </c>
    </row>
    <row r="8412" spans="1:9" ht="13.8" customHeight="1" x14ac:dyDescent="0.3">
      <c r="A8412" t="s">
        <v>12299</v>
      </c>
      <c r="B8412" s="28">
        <v>54321</v>
      </c>
      <c r="C8412" t="s">
        <v>15541</v>
      </c>
      <c r="D8412" t="s">
        <v>2455</v>
      </c>
      <c r="E8412" s="20">
        <v>22.99</v>
      </c>
      <c r="F8412" s="14"/>
      <c r="G8412" s="18">
        <v>0.37</v>
      </c>
      <c r="H8412" s="15"/>
      <c r="I8412" s="24">
        <v>14.59</v>
      </c>
    </row>
    <row r="8413" spans="1:9" ht="13.8" customHeight="1" x14ac:dyDescent="0.3">
      <c r="A8413" t="s">
        <v>12299</v>
      </c>
      <c r="B8413" s="28">
        <v>54311</v>
      </c>
      <c r="C8413" t="s">
        <v>15542</v>
      </c>
      <c r="D8413" t="s">
        <v>2171</v>
      </c>
      <c r="E8413" s="20">
        <v>28.99</v>
      </c>
      <c r="F8413" s="14"/>
      <c r="G8413" s="18">
        <v>0.37</v>
      </c>
      <c r="H8413" s="15"/>
      <c r="I8413" s="24">
        <v>18.399999999999999</v>
      </c>
    </row>
    <row r="8414" spans="1:9" ht="13.8" customHeight="1" x14ac:dyDescent="0.3">
      <c r="A8414" t="s">
        <v>12299</v>
      </c>
      <c r="B8414" s="28">
        <v>2654</v>
      </c>
      <c r="C8414" t="s">
        <v>15543</v>
      </c>
      <c r="D8414" t="s">
        <v>2253</v>
      </c>
      <c r="E8414" s="20">
        <v>15.99</v>
      </c>
      <c r="F8414" s="14"/>
      <c r="G8414" s="18">
        <v>0.37</v>
      </c>
      <c r="H8414" s="15"/>
      <c r="I8414" s="24">
        <v>10.15</v>
      </c>
    </row>
    <row r="8415" spans="1:9" ht="13.8" customHeight="1" x14ac:dyDescent="0.3">
      <c r="A8415" t="s">
        <v>12299</v>
      </c>
      <c r="B8415" s="28">
        <v>33457</v>
      </c>
      <c r="C8415" t="s">
        <v>15544</v>
      </c>
      <c r="D8415" t="s">
        <v>806</v>
      </c>
      <c r="E8415" s="20">
        <v>10.99</v>
      </c>
      <c r="F8415" s="14"/>
      <c r="G8415" s="18">
        <v>0.37</v>
      </c>
      <c r="H8415" s="15"/>
      <c r="I8415" s="24">
        <v>6.98</v>
      </c>
    </row>
    <row r="8416" spans="1:9" ht="13.8" customHeight="1" x14ac:dyDescent="0.3">
      <c r="A8416" t="s">
        <v>12299</v>
      </c>
      <c r="B8416" s="28">
        <v>21999</v>
      </c>
      <c r="C8416" t="s">
        <v>15545</v>
      </c>
      <c r="D8416" t="s">
        <v>1952</v>
      </c>
      <c r="E8416" s="20">
        <v>20.99</v>
      </c>
      <c r="F8416" s="14"/>
      <c r="G8416" s="18">
        <v>0.37</v>
      </c>
      <c r="H8416" s="15"/>
      <c r="I8416" s="24">
        <v>13.32</v>
      </c>
    </row>
    <row r="8417" spans="1:9" ht="13.8" customHeight="1" x14ac:dyDescent="0.3">
      <c r="A8417" t="s">
        <v>12299</v>
      </c>
      <c r="B8417" s="28" t="s">
        <v>15546</v>
      </c>
      <c r="C8417" t="s">
        <v>15547</v>
      </c>
      <c r="D8417" t="s">
        <v>806</v>
      </c>
      <c r="E8417" s="20">
        <v>175.04</v>
      </c>
      <c r="F8417" s="14"/>
      <c r="G8417" s="18">
        <v>0.37</v>
      </c>
      <c r="H8417" s="15"/>
      <c r="I8417" s="24">
        <v>111.1</v>
      </c>
    </row>
    <row r="8418" spans="1:9" ht="13.8" customHeight="1" x14ac:dyDescent="0.3">
      <c r="A8418" t="s">
        <v>12299</v>
      </c>
      <c r="B8418" s="28">
        <v>10338</v>
      </c>
      <c r="C8418" t="s">
        <v>15548</v>
      </c>
      <c r="D8418" t="s">
        <v>5595</v>
      </c>
      <c r="E8418" s="20">
        <v>2059</v>
      </c>
      <c r="F8418" s="14"/>
      <c r="G8418" s="18">
        <v>0.37</v>
      </c>
      <c r="H8418" s="15"/>
      <c r="I8418" s="24">
        <v>1306.9000000000001</v>
      </c>
    </row>
    <row r="8419" spans="1:9" ht="13.8" customHeight="1" x14ac:dyDescent="0.3">
      <c r="A8419" t="s">
        <v>12299</v>
      </c>
      <c r="B8419" s="28" t="s">
        <v>15549</v>
      </c>
      <c r="C8419" t="s">
        <v>15550</v>
      </c>
      <c r="D8419" t="s">
        <v>1462</v>
      </c>
      <c r="E8419" s="20">
        <v>180.99</v>
      </c>
      <c r="F8419" s="14"/>
      <c r="G8419" s="18">
        <v>0.37</v>
      </c>
      <c r="H8419" s="15"/>
      <c r="I8419" s="24">
        <v>114.88</v>
      </c>
    </row>
    <row r="8420" spans="1:9" ht="13.8" customHeight="1" x14ac:dyDescent="0.3">
      <c r="A8420" t="s">
        <v>12299</v>
      </c>
      <c r="B8420" s="28" t="s">
        <v>15551</v>
      </c>
      <c r="C8420" t="s">
        <v>15552</v>
      </c>
      <c r="D8420" t="s">
        <v>806</v>
      </c>
      <c r="E8420" s="20">
        <v>106.77</v>
      </c>
      <c r="F8420" s="14"/>
      <c r="G8420" s="18">
        <v>0.37</v>
      </c>
      <c r="H8420" s="15"/>
      <c r="I8420" s="24">
        <v>67.77</v>
      </c>
    </row>
    <row r="8421" spans="1:9" ht="13.8" customHeight="1" x14ac:dyDescent="0.3">
      <c r="A8421" t="s">
        <v>12299</v>
      </c>
      <c r="B8421" s="28">
        <v>4148</v>
      </c>
      <c r="C8421" t="s">
        <v>15553</v>
      </c>
      <c r="D8421" t="s">
        <v>3310</v>
      </c>
      <c r="E8421" s="20">
        <v>3.99</v>
      </c>
      <c r="F8421" s="14"/>
      <c r="G8421" s="18">
        <v>0.37</v>
      </c>
      <c r="H8421" s="15"/>
      <c r="I8421" s="24">
        <v>2.5299999999999998</v>
      </c>
    </row>
    <row r="8422" spans="1:9" ht="13.8" customHeight="1" x14ac:dyDescent="0.3">
      <c r="A8422" t="s">
        <v>12299</v>
      </c>
      <c r="B8422" s="28">
        <v>17486</v>
      </c>
      <c r="C8422" t="s">
        <v>15554</v>
      </c>
      <c r="D8422" t="s">
        <v>2234</v>
      </c>
      <c r="E8422" s="20">
        <v>9.99</v>
      </c>
      <c r="F8422" s="14"/>
      <c r="G8422" s="18">
        <v>0.37</v>
      </c>
      <c r="H8422" s="15"/>
      <c r="I8422" s="24">
        <v>6.34</v>
      </c>
    </row>
    <row r="8423" spans="1:9" ht="13.8" customHeight="1" x14ac:dyDescent="0.3">
      <c r="A8423" t="s">
        <v>12299</v>
      </c>
      <c r="B8423" s="28" t="s">
        <v>15555</v>
      </c>
      <c r="C8423" t="s">
        <v>15556</v>
      </c>
      <c r="D8423" t="s">
        <v>806</v>
      </c>
      <c r="E8423" s="20">
        <v>182.56</v>
      </c>
      <c r="F8423" s="14"/>
      <c r="G8423" s="18">
        <v>0.37</v>
      </c>
      <c r="H8423" s="15"/>
      <c r="I8423" s="24">
        <v>115.88</v>
      </c>
    </row>
    <row r="8424" spans="1:9" ht="13.8" customHeight="1" x14ac:dyDescent="0.3">
      <c r="A8424" t="s">
        <v>12299</v>
      </c>
      <c r="B8424" s="28">
        <v>27400</v>
      </c>
      <c r="C8424" t="s">
        <v>15557</v>
      </c>
      <c r="D8424" t="s">
        <v>806</v>
      </c>
      <c r="E8424" s="20">
        <v>6.04</v>
      </c>
      <c r="F8424" s="14"/>
      <c r="G8424" s="18">
        <v>0.37</v>
      </c>
      <c r="H8424" s="15"/>
      <c r="I8424" s="24">
        <v>3.83</v>
      </c>
    </row>
    <row r="8425" spans="1:9" ht="13.8" customHeight="1" x14ac:dyDescent="0.3">
      <c r="A8425" t="s">
        <v>12299</v>
      </c>
      <c r="B8425" s="28">
        <v>2978</v>
      </c>
      <c r="C8425" t="s">
        <v>15558</v>
      </c>
      <c r="D8425" t="s">
        <v>2876</v>
      </c>
      <c r="E8425" s="20">
        <v>4.99</v>
      </c>
      <c r="F8425" s="14"/>
      <c r="G8425" s="18">
        <v>0.37</v>
      </c>
      <c r="H8425" s="15"/>
      <c r="I8425" s="24">
        <v>3.17</v>
      </c>
    </row>
    <row r="8426" spans="1:9" ht="13.8" customHeight="1" x14ac:dyDescent="0.3">
      <c r="A8426" t="s">
        <v>12299</v>
      </c>
      <c r="B8426" s="28">
        <v>27165</v>
      </c>
      <c r="C8426" t="s">
        <v>15559</v>
      </c>
      <c r="D8426" t="s">
        <v>3310</v>
      </c>
      <c r="E8426" s="20">
        <v>12.99</v>
      </c>
      <c r="F8426" s="14"/>
      <c r="G8426" s="18">
        <v>0.37</v>
      </c>
      <c r="H8426" s="15"/>
      <c r="I8426" s="24">
        <v>8.25</v>
      </c>
    </row>
    <row r="8427" spans="1:9" ht="13.8" customHeight="1" x14ac:dyDescent="0.3">
      <c r="A8427" t="s">
        <v>12299</v>
      </c>
      <c r="B8427" s="28">
        <v>27184</v>
      </c>
      <c r="C8427" t="s">
        <v>15560</v>
      </c>
      <c r="D8427" t="s">
        <v>3310</v>
      </c>
      <c r="E8427" s="20">
        <v>10.99</v>
      </c>
      <c r="F8427" s="14"/>
      <c r="G8427" s="18">
        <v>0.37</v>
      </c>
      <c r="H8427" s="15"/>
      <c r="I8427" s="24">
        <v>6.98</v>
      </c>
    </row>
    <row r="8428" spans="1:9" ht="13.8" customHeight="1" x14ac:dyDescent="0.3">
      <c r="A8428" t="s">
        <v>12299</v>
      </c>
      <c r="B8428" s="28">
        <v>27182</v>
      </c>
      <c r="C8428" t="s">
        <v>15561</v>
      </c>
      <c r="D8428" t="s">
        <v>3310</v>
      </c>
      <c r="E8428" s="20">
        <v>6.99</v>
      </c>
      <c r="F8428" s="14"/>
      <c r="G8428" s="18">
        <v>0.37</v>
      </c>
      <c r="H8428" s="15"/>
      <c r="I8428" s="24">
        <v>4.4400000000000004</v>
      </c>
    </row>
    <row r="8429" spans="1:9" ht="13.8" customHeight="1" x14ac:dyDescent="0.3">
      <c r="A8429" t="s">
        <v>12299</v>
      </c>
      <c r="B8429" s="28" t="s">
        <v>15562</v>
      </c>
      <c r="C8429" t="s">
        <v>15563</v>
      </c>
      <c r="D8429" t="s">
        <v>806</v>
      </c>
      <c r="E8429" s="20">
        <v>437.6</v>
      </c>
      <c r="F8429" s="14"/>
      <c r="G8429" s="18">
        <v>0.37</v>
      </c>
      <c r="H8429" s="15"/>
      <c r="I8429" s="24">
        <v>277.76</v>
      </c>
    </row>
    <row r="8430" spans="1:9" ht="13.8" customHeight="1" x14ac:dyDescent="0.3">
      <c r="A8430" t="s">
        <v>12299</v>
      </c>
      <c r="B8430" s="28" t="s">
        <v>15564</v>
      </c>
      <c r="C8430" t="s">
        <v>15565</v>
      </c>
      <c r="D8430" t="s">
        <v>806</v>
      </c>
      <c r="E8430" s="20">
        <v>34.799999999999997</v>
      </c>
      <c r="F8430" s="14"/>
      <c r="G8430" s="18">
        <v>0.37</v>
      </c>
      <c r="H8430" s="15"/>
      <c r="I8430" s="24">
        <v>22.09</v>
      </c>
    </row>
    <row r="8431" spans="1:9" ht="13.8" customHeight="1" x14ac:dyDescent="0.3">
      <c r="A8431" t="s">
        <v>12299</v>
      </c>
      <c r="B8431" s="28">
        <v>27133</v>
      </c>
      <c r="C8431" t="s">
        <v>15566</v>
      </c>
      <c r="D8431" t="s">
        <v>3310</v>
      </c>
      <c r="E8431" s="20">
        <v>8.99</v>
      </c>
      <c r="F8431" s="14"/>
      <c r="G8431" s="18">
        <v>0.37</v>
      </c>
      <c r="H8431" s="15"/>
      <c r="I8431" s="24">
        <v>5.71</v>
      </c>
    </row>
    <row r="8432" spans="1:9" ht="13.8" customHeight="1" x14ac:dyDescent="0.3">
      <c r="A8432" t="s">
        <v>12299</v>
      </c>
      <c r="B8432" s="28">
        <v>27162</v>
      </c>
      <c r="C8432" t="s">
        <v>15567</v>
      </c>
      <c r="D8432" t="s">
        <v>3310</v>
      </c>
      <c r="E8432" s="20">
        <v>6.99</v>
      </c>
      <c r="F8432" s="14"/>
      <c r="G8432" s="18">
        <v>0.37</v>
      </c>
      <c r="H8432" s="15"/>
      <c r="I8432" s="24">
        <v>4.4400000000000004</v>
      </c>
    </row>
    <row r="8433" spans="1:9" ht="13.8" customHeight="1" x14ac:dyDescent="0.3">
      <c r="A8433" t="s">
        <v>12299</v>
      </c>
      <c r="B8433" s="28">
        <v>4213</v>
      </c>
      <c r="C8433" t="s">
        <v>15568</v>
      </c>
      <c r="D8433" t="s">
        <v>806</v>
      </c>
      <c r="E8433" s="20">
        <v>5.99</v>
      </c>
      <c r="F8433" s="14"/>
      <c r="G8433" s="18">
        <v>0.37</v>
      </c>
      <c r="H8433" s="15"/>
      <c r="I8433" s="24">
        <v>3.8</v>
      </c>
    </row>
    <row r="8434" spans="1:9" ht="13.8" customHeight="1" x14ac:dyDescent="0.3">
      <c r="A8434" t="s">
        <v>12299</v>
      </c>
      <c r="B8434" s="28">
        <v>27142</v>
      </c>
      <c r="C8434" t="s">
        <v>15569</v>
      </c>
      <c r="D8434" t="s">
        <v>3310</v>
      </c>
      <c r="E8434" s="20">
        <v>6.99</v>
      </c>
      <c r="F8434" s="14"/>
      <c r="G8434" s="18">
        <v>0.37</v>
      </c>
      <c r="H8434" s="15"/>
      <c r="I8434" s="24">
        <v>4.4400000000000004</v>
      </c>
    </row>
    <row r="8435" spans="1:9" ht="13.8" customHeight="1" x14ac:dyDescent="0.3">
      <c r="A8435" t="s">
        <v>12299</v>
      </c>
      <c r="B8435" s="28">
        <v>27135</v>
      </c>
      <c r="C8435" t="s">
        <v>15570</v>
      </c>
      <c r="D8435" t="s">
        <v>3310</v>
      </c>
      <c r="E8435" s="20">
        <v>12.99</v>
      </c>
      <c r="F8435" s="14"/>
      <c r="G8435" s="18">
        <v>0.37</v>
      </c>
      <c r="H8435" s="15"/>
      <c r="I8435" s="24">
        <v>8.25</v>
      </c>
    </row>
    <row r="8436" spans="1:9" ht="13.8" customHeight="1" x14ac:dyDescent="0.3">
      <c r="A8436" t="s">
        <v>12299</v>
      </c>
      <c r="B8436" s="28">
        <v>27183</v>
      </c>
      <c r="C8436" t="s">
        <v>15571</v>
      </c>
      <c r="D8436" t="s">
        <v>3310</v>
      </c>
      <c r="E8436" s="20">
        <v>8.99</v>
      </c>
      <c r="F8436" s="14"/>
      <c r="G8436" s="18">
        <v>0.37</v>
      </c>
      <c r="H8436" s="15"/>
      <c r="I8436" s="24">
        <v>5.71</v>
      </c>
    </row>
    <row r="8437" spans="1:9" ht="13.8" customHeight="1" x14ac:dyDescent="0.3">
      <c r="A8437" t="s">
        <v>12299</v>
      </c>
      <c r="B8437" s="28">
        <v>27136</v>
      </c>
      <c r="C8437" t="s">
        <v>15572</v>
      </c>
      <c r="D8437" t="s">
        <v>3310</v>
      </c>
      <c r="E8437" s="20">
        <v>26.99</v>
      </c>
      <c r="F8437" s="14"/>
      <c r="G8437" s="18">
        <v>0.37</v>
      </c>
      <c r="H8437" s="15"/>
      <c r="I8437" s="24">
        <v>17.13</v>
      </c>
    </row>
    <row r="8438" spans="1:9" ht="13.8" customHeight="1" x14ac:dyDescent="0.3">
      <c r="A8438" t="s">
        <v>12299</v>
      </c>
      <c r="B8438" s="28">
        <v>27166</v>
      </c>
      <c r="C8438" t="s">
        <v>15573</v>
      </c>
      <c r="D8438" t="s">
        <v>3310</v>
      </c>
      <c r="E8438" s="20">
        <v>26.99</v>
      </c>
      <c r="F8438" s="14"/>
      <c r="G8438" s="18">
        <v>0.37</v>
      </c>
      <c r="H8438" s="15"/>
      <c r="I8438" s="24">
        <v>17.13</v>
      </c>
    </row>
    <row r="8439" spans="1:9" ht="13.8" customHeight="1" x14ac:dyDescent="0.3">
      <c r="A8439" t="s">
        <v>12299</v>
      </c>
      <c r="B8439" s="28">
        <v>27144</v>
      </c>
      <c r="C8439" t="s">
        <v>15574</v>
      </c>
      <c r="D8439" t="s">
        <v>3310</v>
      </c>
      <c r="E8439" s="20">
        <v>10.99</v>
      </c>
      <c r="F8439" s="14"/>
      <c r="G8439" s="18">
        <v>0.37</v>
      </c>
      <c r="H8439" s="15"/>
      <c r="I8439" s="24">
        <v>6.98</v>
      </c>
    </row>
    <row r="8440" spans="1:9" ht="13.8" customHeight="1" x14ac:dyDescent="0.3">
      <c r="A8440" t="s">
        <v>12299</v>
      </c>
      <c r="B8440" s="28">
        <v>27186</v>
      </c>
      <c r="C8440" t="s">
        <v>15575</v>
      </c>
      <c r="D8440" t="s">
        <v>3310</v>
      </c>
      <c r="E8440" s="20">
        <v>26.99</v>
      </c>
      <c r="F8440" s="14"/>
      <c r="G8440" s="18">
        <v>0.37</v>
      </c>
      <c r="H8440" s="15"/>
      <c r="I8440" s="24">
        <v>17.13</v>
      </c>
    </row>
    <row r="8441" spans="1:9" ht="13.8" customHeight="1" x14ac:dyDescent="0.3">
      <c r="A8441" t="s">
        <v>12299</v>
      </c>
      <c r="B8441" s="28">
        <v>27143</v>
      </c>
      <c r="C8441" t="s">
        <v>15576</v>
      </c>
      <c r="D8441" t="s">
        <v>3310</v>
      </c>
      <c r="E8441" s="20">
        <v>8.99</v>
      </c>
      <c r="F8441" s="14"/>
      <c r="G8441" s="18">
        <v>0.37</v>
      </c>
      <c r="H8441" s="15"/>
      <c r="I8441" s="24">
        <v>5.71</v>
      </c>
    </row>
    <row r="8442" spans="1:9" ht="13.8" customHeight="1" x14ac:dyDescent="0.3">
      <c r="A8442" t="s">
        <v>12299</v>
      </c>
      <c r="B8442" s="28">
        <v>27132</v>
      </c>
      <c r="C8442" t="s">
        <v>15577</v>
      </c>
      <c r="D8442" t="s">
        <v>3310</v>
      </c>
      <c r="E8442" s="20">
        <v>6.99</v>
      </c>
      <c r="F8442" s="14"/>
      <c r="G8442" s="18">
        <v>0.37</v>
      </c>
      <c r="H8442" s="15"/>
      <c r="I8442" s="24">
        <v>4.4400000000000004</v>
      </c>
    </row>
    <row r="8443" spans="1:9" ht="13.8" customHeight="1" x14ac:dyDescent="0.3">
      <c r="A8443" t="s">
        <v>12299</v>
      </c>
      <c r="B8443" s="28">
        <v>27163</v>
      </c>
      <c r="C8443" t="s">
        <v>15578</v>
      </c>
      <c r="D8443" t="s">
        <v>3310</v>
      </c>
      <c r="E8443" s="20">
        <v>8.99</v>
      </c>
      <c r="F8443" s="14"/>
      <c r="G8443" s="18">
        <v>0.37</v>
      </c>
      <c r="H8443" s="15"/>
      <c r="I8443" s="24">
        <v>5.71</v>
      </c>
    </row>
    <row r="8444" spans="1:9" ht="13.8" customHeight="1" x14ac:dyDescent="0.3">
      <c r="A8444" t="s">
        <v>12299</v>
      </c>
      <c r="B8444" s="28" t="s">
        <v>15579</v>
      </c>
      <c r="C8444" t="s">
        <v>15580</v>
      </c>
      <c r="D8444" t="s">
        <v>2293</v>
      </c>
      <c r="E8444" s="20">
        <v>528.99</v>
      </c>
      <c r="F8444" s="14"/>
      <c r="G8444" s="18">
        <v>0.37</v>
      </c>
      <c r="H8444" s="15"/>
      <c r="I8444" s="24">
        <v>335.76</v>
      </c>
    </row>
    <row r="8445" spans="1:9" ht="13.8" customHeight="1" x14ac:dyDescent="0.3">
      <c r="A8445" t="s">
        <v>12299</v>
      </c>
      <c r="B8445" s="28" t="s">
        <v>15581</v>
      </c>
      <c r="C8445" t="s">
        <v>15582</v>
      </c>
      <c r="D8445" t="s">
        <v>2293</v>
      </c>
      <c r="E8445" s="20">
        <v>226.99</v>
      </c>
      <c r="F8445" s="14"/>
      <c r="G8445" s="18">
        <v>0.37</v>
      </c>
      <c r="H8445" s="15"/>
      <c r="I8445" s="24">
        <v>144.08000000000001</v>
      </c>
    </row>
    <row r="8446" spans="1:9" ht="13.8" customHeight="1" x14ac:dyDescent="0.3">
      <c r="A8446" t="s">
        <v>12299</v>
      </c>
      <c r="B8446" s="28" t="s">
        <v>15583</v>
      </c>
      <c r="C8446" t="s">
        <v>15584</v>
      </c>
      <c r="D8446" t="s">
        <v>2293</v>
      </c>
      <c r="E8446" s="20">
        <v>206.99</v>
      </c>
      <c r="F8446" s="14"/>
      <c r="G8446" s="18">
        <v>0.37</v>
      </c>
      <c r="H8446" s="15"/>
      <c r="I8446" s="24">
        <v>131.38</v>
      </c>
    </row>
    <row r="8447" spans="1:9" ht="13.8" customHeight="1" x14ac:dyDescent="0.3">
      <c r="A8447" t="s">
        <v>12299</v>
      </c>
      <c r="B8447" s="28" t="s">
        <v>15585</v>
      </c>
      <c r="C8447" t="s">
        <v>15586</v>
      </c>
      <c r="D8447" t="s">
        <v>2293</v>
      </c>
      <c r="E8447" s="20">
        <v>311.99</v>
      </c>
      <c r="F8447" s="14"/>
      <c r="G8447" s="18">
        <v>0.37</v>
      </c>
      <c r="H8447" s="15"/>
      <c r="I8447" s="24">
        <v>198.03</v>
      </c>
    </row>
    <row r="8448" spans="1:9" ht="13.8" customHeight="1" x14ac:dyDescent="0.3">
      <c r="A8448" t="s">
        <v>12299</v>
      </c>
      <c r="B8448" s="28">
        <v>27164</v>
      </c>
      <c r="C8448" t="s">
        <v>15587</v>
      </c>
      <c r="D8448" t="s">
        <v>3310</v>
      </c>
      <c r="E8448" s="20">
        <v>10.99</v>
      </c>
      <c r="F8448" s="14"/>
      <c r="G8448" s="18">
        <v>0.37</v>
      </c>
      <c r="H8448" s="15"/>
      <c r="I8448" s="24">
        <v>6.98</v>
      </c>
    </row>
    <row r="8449" spans="1:9" ht="13.8" customHeight="1" x14ac:dyDescent="0.3">
      <c r="A8449" t="s">
        <v>12299</v>
      </c>
      <c r="B8449" s="28">
        <v>27185</v>
      </c>
      <c r="C8449" t="s">
        <v>15588</v>
      </c>
      <c r="D8449" t="s">
        <v>3310</v>
      </c>
      <c r="E8449" s="20">
        <v>16.989999999999998</v>
      </c>
      <c r="F8449" s="14"/>
      <c r="G8449" s="18">
        <v>0.37</v>
      </c>
      <c r="H8449" s="15"/>
      <c r="I8449" s="24">
        <v>10.78</v>
      </c>
    </row>
    <row r="8450" spans="1:9" ht="13.8" customHeight="1" x14ac:dyDescent="0.3">
      <c r="A8450" t="s">
        <v>12299</v>
      </c>
      <c r="B8450" s="28">
        <v>26706</v>
      </c>
      <c r="C8450" t="s">
        <v>15589</v>
      </c>
      <c r="D8450" t="s">
        <v>2876</v>
      </c>
      <c r="E8450" s="20">
        <v>8.99</v>
      </c>
      <c r="F8450" s="14"/>
      <c r="G8450" s="18">
        <v>0.37</v>
      </c>
      <c r="H8450" s="15"/>
      <c r="I8450" s="24">
        <v>5.71</v>
      </c>
    </row>
    <row r="8451" spans="1:9" ht="13.8" customHeight="1" x14ac:dyDescent="0.3">
      <c r="A8451" t="s">
        <v>12299</v>
      </c>
      <c r="B8451" s="28">
        <v>26707</v>
      </c>
      <c r="C8451" t="s">
        <v>15590</v>
      </c>
      <c r="D8451" t="s">
        <v>2876</v>
      </c>
      <c r="E8451" s="20">
        <v>8.99</v>
      </c>
      <c r="F8451" s="14"/>
      <c r="G8451" s="18">
        <v>0.37</v>
      </c>
      <c r="H8451" s="15"/>
      <c r="I8451" s="24">
        <v>5.71</v>
      </c>
    </row>
    <row r="8452" spans="1:9" ht="13.8" customHeight="1" x14ac:dyDescent="0.3">
      <c r="A8452" t="s">
        <v>12299</v>
      </c>
      <c r="B8452" s="28">
        <v>26709</v>
      </c>
      <c r="C8452" t="s">
        <v>15591</v>
      </c>
      <c r="D8452" t="s">
        <v>2876</v>
      </c>
      <c r="E8452" s="20">
        <v>13.99</v>
      </c>
      <c r="F8452" s="14"/>
      <c r="G8452" s="18">
        <v>0.37</v>
      </c>
      <c r="H8452" s="15"/>
      <c r="I8452" s="24">
        <v>8.8800000000000008</v>
      </c>
    </row>
    <row r="8453" spans="1:9" ht="13.8" customHeight="1" x14ac:dyDescent="0.3">
      <c r="A8453" t="s">
        <v>12299</v>
      </c>
      <c r="B8453" s="28">
        <v>24502</v>
      </c>
      <c r="C8453" t="s">
        <v>15592</v>
      </c>
      <c r="D8453" t="s">
        <v>2876</v>
      </c>
      <c r="E8453" s="20">
        <v>4.99</v>
      </c>
      <c r="F8453" s="14"/>
      <c r="G8453" s="18">
        <v>0.37</v>
      </c>
      <c r="H8453" s="15"/>
      <c r="I8453" s="24">
        <v>3.17</v>
      </c>
    </row>
    <row r="8454" spans="1:9" ht="13.8" customHeight="1" x14ac:dyDescent="0.3">
      <c r="A8454" t="s">
        <v>12299</v>
      </c>
      <c r="B8454" s="28">
        <v>24503</v>
      </c>
      <c r="C8454" t="s">
        <v>15593</v>
      </c>
      <c r="D8454" t="s">
        <v>2876</v>
      </c>
      <c r="E8454" s="20">
        <v>4.99</v>
      </c>
      <c r="F8454" s="14"/>
      <c r="G8454" s="18">
        <v>0.37</v>
      </c>
      <c r="H8454" s="15"/>
      <c r="I8454" s="24">
        <v>3.17</v>
      </c>
    </row>
    <row r="8455" spans="1:9" ht="13.8" customHeight="1" x14ac:dyDescent="0.3">
      <c r="A8455" t="s">
        <v>12299</v>
      </c>
      <c r="B8455" s="28">
        <v>22600</v>
      </c>
      <c r="C8455" t="s">
        <v>15594</v>
      </c>
      <c r="D8455" t="s">
        <v>1931</v>
      </c>
      <c r="E8455" s="20">
        <v>4.99</v>
      </c>
      <c r="F8455" s="14"/>
      <c r="G8455" s="18">
        <v>0.37</v>
      </c>
      <c r="H8455" s="15"/>
      <c r="I8455" s="24">
        <v>3.17</v>
      </c>
    </row>
    <row r="8456" spans="1:9" ht="13.8" customHeight="1" x14ac:dyDescent="0.3">
      <c r="A8456" t="s">
        <v>12299</v>
      </c>
      <c r="B8456" s="28">
        <v>22602</v>
      </c>
      <c r="C8456" t="s">
        <v>15595</v>
      </c>
      <c r="D8456" t="s">
        <v>1931</v>
      </c>
      <c r="E8456" s="20">
        <v>6.99</v>
      </c>
      <c r="F8456" s="14"/>
      <c r="G8456" s="18">
        <v>0.37</v>
      </c>
      <c r="H8456" s="15"/>
      <c r="I8456" s="24">
        <v>4.4400000000000004</v>
      </c>
    </row>
    <row r="8457" spans="1:9" ht="13.8" customHeight="1" x14ac:dyDescent="0.3">
      <c r="A8457" t="s">
        <v>12299</v>
      </c>
      <c r="B8457" s="28">
        <v>24509</v>
      </c>
      <c r="C8457" t="s">
        <v>15596</v>
      </c>
      <c r="D8457" t="s">
        <v>2876</v>
      </c>
      <c r="E8457" s="20">
        <v>5.99</v>
      </c>
      <c r="F8457" s="14"/>
      <c r="G8457" s="18">
        <v>0.37</v>
      </c>
      <c r="H8457" s="15"/>
      <c r="I8457" s="24">
        <v>3.8</v>
      </c>
    </row>
    <row r="8458" spans="1:9" ht="13.8" customHeight="1" x14ac:dyDescent="0.3">
      <c r="A8458" t="s">
        <v>12299</v>
      </c>
      <c r="B8458" s="28">
        <v>24510</v>
      </c>
      <c r="C8458" t="s">
        <v>15597</v>
      </c>
      <c r="D8458" t="s">
        <v>2876</v>
      </c>
      <c r="E8458" s="20">
        <v>5.99</v>
      </c>
      <c r="F8458" s="14"/>
      <c r="G8458" s="18">
        <v>0.37</v>
      </c>
      <c r="H8458" s="15"/>
      <c r="I8458" s="24">
        <v>3.8</v>
      </c>
    </row>
    <row r="8459" spans="1:9" ht="13.8" customHeight="1" x14ac:dyDescent="0.3">
      <c r="A8459" t="s">
        <v>12299</v>
      </c>
      <c r="B8459" s="28">
        <v>24511</v>
      </c>
      <c r="C8459" t="s">
        <v>15598</v>
      </c>
      <c r="D8459" t="s">
        <v>2876</v>
      </c>
      <c r="E8459" s="20">
        <v>5.99</v>
      </c>
      <c r="F8459" s="14"/>
      <c r="G8459" s="18">
        <v>0.37</v>
      </c>
      <c r="H8459" s="15"/>
      <c r="I8459" s="24">
        <v>3.8</v>
      </c>
    </row>
    <row r="8460" spans="1:9" ht="13.8" customHeight="1" x14ac:dyDescent="0.3">
      <c r="A8460" t="s">
        <v>12299</v>
      </c>
      <c r="B8460" s="28">
        <v>60171</v>
      </c>
      <c r="C8460" t="s">
        <v>15599</v>
      </c>
      <c r="D8460" t="s">
        <v>1952</v>
      </c>
      <c r="E8460" s="20">
        <v>136.99</v>
      </c>
      <c r="F8460" s="14"/>
      <c r="G8460" s="18">
        <v>0.37</v>
      </c>
      <c r="H8460" s="15"/>
      <c r="I8460" s="24">
        <v>86.95</v>
      </c>
    </row>
    <row r="8461" spans="1:9" ht="13.8" customHeight="1" x14ac:dyDescent="0.3">
      <c r="A8461" t="s">
        <v>12299</v>
      </c>
      <c r="B8461" s="28">
        <v>24513</v>
      </c>
      <c r="C8461" t="s">
        <v>15600</v>
      </c>
      <c r="D8461" t="s">
        <v>2876</v>
      </c>
      <c r="E8461" s="20">
        <v>7.99</v>
      </c>
      <c r="F8461" s="14"/>
      <c r="G8461" s="18">
        <v>0.37</v>
      </c>
      <c r="H8461" s="15"/>
      <c r="I8461" s="24">
        <v>5.07</v>
      </c>
    </row>
    <row r="8462" spans="1:9" ht="13.8" customHeight="1" x14ac:dyDescent="0.3">
      <c r="A8462" t="s">
        <v>12299</v>
      </c>
      <c r="B8462" s="28">
        <v>24515</v>
      </c>
      <c r="C8462" t="s">
        <v>15601</v>
      </c>
      <c r="D8462" t="s">
        <v>2876</v>
      </c>
      <c r="E8462" s="20">
        <v>13.99</v>
      </c>
      <c r="F8462" s="14"/>
      <c r="G8462" s="18">
        <v>0.37</v>
      </c>
      <c r="H8462" s="15"/>
      <c r="I8462" s="24">
        <v>8.8800000000000008</v>
      </c>
    </row>
    <row r="8463" spans="1:9" ht="13.8" customHeight="1" x14ac:dyDescent="0.3">
      <c r="A8463" t="s">
        <v>12299</v>
      </c>
      <c r="B8463" s="28">
        <v>26690</v>
      </c>
      <c r="C8463" t="s">
        <v>15602</v>
      </c>
      <c r="D8463" t="s">
        <v>2876</v>
      </c>
      <c r="E8463" s="20">
        <v>7.99</v>
      </c>
      <c r="F8463" s="14"/>
      <c r="G8463" s="18">
        <v>0.37</v>
      </c>
      <c r="H8463" s="15"/>
      <c r="I8463" s="24">
        <v>5.07</v>
      </c>
    </row>
    <row r="8464" spans="1:9" ht="13.8" customHeight="1" x14ac:dyDescent="0.3">
      <c r="A8464" t="s">
        <v>12299</v>
      </c>
      <c r="B8464" s="28">
        <v>26691</v>
      </c>
      <c r="C8464" t="s">
        <v>15603</v>
      </c>
      <c r="D8464" t="s">
        <v>2876</v>
      </c>
      <c r="E8464" s="20">
        <v>7.99</v>
      </c>
      <c r="F8464" s="14"/>
      <c r="G8464" s="18">
        <v>0.37</v>
      </c>
      <c r="H8464" s="15"/>
      <c r="I8464" s="24">
        <v>5.07</v>
      </c>
    </row>
    <row r="8465" spans="1:9" ht="13.8" customHeight="1" x14ac:dyDescent="0.3">
      <c r="A8465" t="s">
        <v>12299</v>
      </c>
      <c r="B8465" s="28">
        <v>26696</v>
      </c>
      <c r="C8465" t="s">
        <v>15604</v>
      </c>
      <c r="D8465" t="s">
        <v>2876</v>
      </c>
      <c r="E8465" s="20">
        <v>13.99</v>
      </c>
      <c r="F8465" s="14"/>
      <c r="G8465" s="18">
        <v>0.37</v>
      </c>
      <c r="H8465" s="15"/>
      <c r="I8465" s="24">
        <v>8.8800000000000008</v>
      </c>
    </row>
    <row r="8466" spans="1:9" ht="13.8" customHeight="1" x14ac:dyDescent="0.3">
      <c r="A8466" t="s">
        <v>12299</v>
      </c>
      <c r="B8466" s="28">
        <v>27134</v>
      </c>
      <c r="C8466" t="s">
        <v>15605</v>
      </c>
      <c r="D8466" t="s">
        <v>3310</v>
      </c>
      <c r="E8466" s="20">
        <v>10.99</v>
      </c>
      <c r="F8466" s="14"/>
      <c r="G8466" s="18">
        <v>0.37</v>
      </c>
      <c r="H8466" s="15"/>
      <c r="I8466" s="24">
        <v>6.98</v>
      </c>
    </row>
    <row r="8467" spans="1:9" ht="13.8" customHeight="1" x14ac:dyDescent="0.3">
      <c r="A8467" t="s">
        <v>12299</v>
      </c>
      <c r="B8467" s="28">
        <v>27145</v>
      </c>
      <c r="C8467" t="s">
        <v>15606</v>
      </c>
      <c r="D8467" t="s">
        <v>3310</v>
      </c>
      <c r="E8467" s="20">
        <v>16.989999999999998</v>
      </c>
      <c r="F8467" s="14"/>
      <c r="G8467" s="18">
        <v>0.37</v>
      </c>
      <c r="H8467" s="15"/>
      <c r="I8467" s="24">
        <v>10.78</v>
      </c>
    </row>
    <row r="8468" spans="1:9" ht="13.8" customHeight="1" x14ac:dyDescent="0.3">
      <c r="A8468" t="s">
        <v>12299</v>
      </c>
      <c r="B8468" s="28">
        <v>27146</v>
      </c>
      <c r="C8468" t="s">
        <v>15607</v>
      </c>
      <c r="D8468" t="s">
        <v>3310</v>
      </c>
      <c r="E8468" s="20">
        <v>26.99</v>
      </c>
      <c r="F8468" s="14"/>
      <c r="G8468" s="18">
        <v>0.37</v>
      </c>
      <c r="H8468" s="15"/>
      <c r="I8468" s="24">
        <v>17.13</v>
      </c>
    </row>
    <row r="8469" spans="1:9" ht="13.8" customHeight="1" x14ac:dyDescent="0.3">
      <c r="A8469" t="s">
        <v>12299</v>
      </c>
      <c r="B8469" s="28">
        <v>52031</v>
      </c>
      <c r="C8469" t="s">
        <v>15608</v>
      </c>
      <c r="D8469" t="s">
        <v>12890</v>
      </c>
      <c r="E8469" s="20">
        <v>29.49</v>
      </c>
      <c r="F8469" s="14"/>
      <c r="G8469" s="18">
        <v>0.37</v>
      </c>
      <c r="H8469" s="15"/>
      <c r="I8469" s="24">
        <v>18.72</v>
      </c>
    </row>
    <row r="8470" spans="1:9" ht="13.8" customHeight="1" x14ac:dyDescent="0.3">
      <c r="A8470" t="s">
        <v>12299</v>
      </c>
      <c r="B8470" s="28">
        <v>52034</v>
      </c>
      <c r="C8470" t="s">
        <v>15609</v>
      </c>
      <c r="D8470" t="s">
        <v>12890</v>
      </c>
      <c r="E8470" s="20">
        <v>28.49</v>
      </c>
      <c r="F8470" s="14"/>
      <c r="G8470" s="18">
        <v>0.37</v>
      </c>
      <c r="H8470" s="15"/>
      <c r="I8470" s="24">
        <v>18.079999999999998</v>
      </c>
    </row>
    <row r="8471" spans="1:9" ht="13.8" customHeight="1" x14ac:dyDescent="0.3">
      <c r="A8471" t="s">
        <v>12299</v>
      </c>
      <c r="B8471" s="28">
        <v>725</v>
      </c>
      <c r="C8471" t="s">
        <v>15610</v>
      </c>
      <c r="D8471" t="s">
        <v>806</v>
      </c>
      <c r="E8471" s="20">
        <v>199.56</v>
      </c>
      <c r="F8471" s="14"/>
      <c r="G8471" s="18">
        <v>0.37</v>
      </c>
      <c r="H8471" s="15"/>
      <c r="I8471" s="24">
        <v>126.67</v>
      </c>
    </row>
    <row r="8472" spans="1:9" ht="13.8" customHeight="1" x14ac:dyDescent="0.3">
      <c r="A8472" t="s">
        <v>12299</v>
      </c>
      <c r="B8472" s="28">
        <v>789</v>
      </c>
      <c r="C8472" t="s">
        <v>15611</v>
      </c>
      <c r="D8472" t="s">
        <v>806</v>
      </c>
      <c r="E8472" s="20">
        <v>114.48</v>
      </c>
      <c r="F8472" s="14"/>
      <c r="G8472" s="18">
        <v>0.37</v>
      </c>
      <c r="H8472" s="15"/>
      <c r="I8472" s="24">
        <v>72.66</v>
      </c>
    </row>
    <row r="8473" spans="1:9" ht="13.8" customHeight="1" x14ac:dyDescent="0.3">
      <c r="A8473" t="s">
        <v>12299</v>
      </c>
      <c r="B8473" s="28">
        <v>709</v>
      </c>
      <c r="C8473" t="s">
        <v>15612</v>
      </c>
      <c r="D8473" t="s">
        <v>806</v>
      </c>
      <c r="E8473" s="20">
        <v>249.96</v>
      </c>
      <c r="F8473" s="14"/>
      <c r="G8473" s="18">
        <v>0.37</v>
      </c>
      <c r="H8473" s="15"/>
      <c r="I8473" s="24">
        <v>158.66</v>
      </c>
    </row>
    <row r="8474" spans="1:9" ht="13.8" customHeight="1" x14ac:dyDescent="0.3">
      <c r="A8474" t="s">
        <v>12299</v>
      </c>
      <c r="B8474" s="28">
        <v>724</v>
      </c>
      <c r="C8474" t="s">
        <v>15610</v>
      </c>
      <c r="D8474" t="s">
        <v>806</v>
      </c>
      <c r="E8474" s="20">
        <v>199.56</v>
      </c>
      <c r="F8474" s="14"/>
      <c r="G8474" s="18">
        <v>0.37</v>
      </c>
      <c r="H8474" s="15"/>
      <c r="I8474" s="24">
        <v>126.67</v>
      </c>
    </row>
    <row r="8475" spans="1:9" ht="13.8" customHeight="1" x14ac:dyDescent="0.3">
      <c r="A8475" t="s">
        <v>12299</v>
      </c>
      <c r="B8475" s="28">
        <v>16637</v>
      </c>
      <c r="C8475" t="s">
        <v>15613</v>
      </c>
      <c r="D8475" t="s">
        <v>5444</v>
      </c>
      <c r="E8475" s="20">
        <v>220.99</v>
      </c>
      <c r="F8475" s="14"/>
      <c r="G8475" s="18">
        <v>0.37</v>
      </c>
      <c r="H8475" s="15"/>
      <c r="I8475" s="24">
        <v>140.27000000000001</v>
      </c>
    </row>
    <row r="8476" spans="1:9" ht="13.8" customHeight="1" x14ac:dyDescent="0.3">
      <c r="A8476" t="s">
        <v>12299</v>
      </c>
      <c r="B8476" s="28">
        <v>34020</v>
      </c>
      <c r="C8476" t="s">
        <v>15614</v>
      </c>
      <c r="D8476" t="s">
        <v>1462</v>
      </c>
      <c r="E8476" s="20">
        <v>914.99</v>
      </c>
      <c r="F8476" s="14"/>
      <c r="G8476" s="18">
        <v>0.37</v>
      </c>
      <c r="H8476" s="15"/>
      <c r="I8476" s="24">
        <v>580.77</v>
      </c>
    </row>
    <row r="8477" spans="1:9" ht="13.8" customHeight="1" x14ac:dyDescent="0.3">
      <c r="A8477" t="s">
        <v>12299</v>
      </c>
      <c r="B8477" s="28">
        <v>27027</v>
      </c>
      <c r="C8477" t="s">
        <v>15615</v>
      </c>
      <c r="D8477" t="s">
        <v>1931</v>
      </c>
      <c r="E8477" s="20">
        <v>16.989999999999998</v>
      </c>
      <c r="F8477" s="14"/>
      <c r="G8477" s="18">
        <v>0.37</v>
      </c>
      <c r="H8477" s="15"/>
      <c r="I8477" s="24">
        <v>10.78</v>
      </c>
    </row>
    <row r="8478" spans="1:9" ht="13.8" customHeight="1" x14ac:dyDescent="0.3">
      <c r="A8478" t="s">
        <v>12299</v>
      </c>
      <c r="B8478" s="28">
        <v>13787</v>
      </c>
      <c r="C8478" t="s">
        <v>15616</v>
      </c>
      <c r="D8478" t="s">
        <v>1931</v>
      </c>
      <c r="E8478" s="20">
        <v>5.99</v>
      </c>
      <c r="F8478" s="14"/>
      <c r="G8478" s="18">
        <v>0.37</v>
      </c>
      <c r="H8478" s="15"/>
      <c r="I8478" s="24">
        <v>3.8</v>
      </c>
    </row>
    <row r="8479" spans="1:9" ht="13.8" customHeight="1" x14ac:dyDescent="0.3">
      <c r="A8479" t="s">
        <v>12299</v>
      </c>
      <c r="B8479" s="28">
        <v>13034</v>
      </c>
      <c r="C8479" t="s">
        <v>15617</v>
      </c>
      <c r="D8479" t="s">
        <v>1931</v>
      </c>
      <c r="E8479" s="20">
        <v>25.99</v>
      </c>
      <c r="F8479" s="14"/>
      <c r="G8479" s="18">
        <v>0.37</v>
      </c>
      <c r="H8479" s="15"/>
      <c r="I8479" s="24">
        <v>16.5</v>
      </c>
    </row>
    <row r="8480" spans="1:9" ht="13.8" customHeight="1" x14ac:dyDescent="0.3">
      <c r="A8480" t="s">
        <v>12299</v>
      </c>
      <c r="B8480" s="28">
        <v>27277</v>
      </c>
      <c r="C8480" t="s">
        <v>15618</v>
      </c>
      <c r="D8480" t="s">
        <v>7257</v>
      </c>
      <c r="E8480" s="20">
        <v>9.99</v>
      </c>
      <c r="F8480" s="14"/>
      <c r="G8480" s="18">
        <v>0.37</v>
      </c>
      <c r="H8480" s="15"/>
      <c r="I8480" s="24">
        <v>6.34</v>
      </c>
    </row>
    <row r="8481" spans="1:9" ht="13.8" customHeight="1" x14ac:dyDescent="0.3">
      <c r="A8481" t="s">
        <v>12299</v>
      </c>
      <c r="B8481" s="28">
        <v>27391</v>
      </c>
      <c r="C8481" t="s">
        <v>15619</v>
      </c>
      <c r="D8481" t="s">
        <v>2234</v>
      </c>
      <c r="E8481" s="20">
        <v>3.99</v>
      </c>
      <c r="F8481" s="14"/>
      <c r="G8481" s="18">
        <v>0.37</v>
      </c>
      <c r="H8481" s="15"/>
      <c r="I8481" s="24">
        <v>2.5299999999999998</v>
      </c>
    </row>
    <row r="8482" spans="1:9" ht="13.8" customHeight="1" x14ac:dyDescent="0.3">
      <c r="A8482" t="s">
        <v>12299</v>
      </c>
      <c r="B8482" s="28">
        <v>27329</v>
      </c>
      <c r="C8482" t="s">
        <v>15620</v>
      </c>
      <c r="D8482" t="s">
        <v>2293</v>
      </c>
      <c r="E8482" s="20">
        <v>4.99</v>
      </c>
      <c r="F8482" s="14"/>
      <c r="G8482" s="18">
        <v>0.37</v>
      </c>
      <c r="H8482" s="15"/>
      <c r="I8482" s="24">
        <v>3.17</v>
      </c>
    </row>
    <row r="8483" spans="1:9" ht="13.8" customHeight="1" x14ac:dyDescent="0.3">
      <c r="A8483" t="s">
        <v>12299</v>
      </c>
      <c r="B8483" s="28">
        <v>3795</v>
      </c>
      <c r="C8483" t="s">
        <v>15621</v>
      </c>
      <c r="D8483" t="s">
        <v>1952</v>
      </c>
      <c r="E8483" s="20">
        <v>5.99</v>
      </c>
      <c r="F8483" s="14"/>
      <c r="G8483" s="18">
        <v>0.37</v>
      </c>
      <c r="H8483" s="15"/>
      <c r="I8483" s="24">
        <v>3.8</v>
      </c>
    </row>
    <row r="8484" spans="1:9" ht="13.8" customHeight="1" x14ac:dyDescent="0.3">
      <c r="A8484" t="s">
        <v>12299</v>
      </c>
      <c r="B8484" s="28">
        <v>26885</v>
      </c>
      <c r="C8484" t="s">
        <v>15622</v>
      </c>
      <c r="D8484" t="s">
        <v>2846</v>
      </c>
      <c r="E8484" s="20">
        <v>107.99</v>
      </c>
      <c r="F8484" s="14"/>
      <c r="G8484" s="18">
        <v>0.37</v>
      </c>
      <c r="H8484" s="15"/>
      <c r="I8484" s="24">
        <v>68.540000000000006</v>
      </c>
    </row>
    <row r="8485" spans="1:9" ht="13.8" customHeight="1" x14ac:dyDescent="0.3">
      <c r="A8485" t="s">
        <v>12299</v>
      </c>
      <c r="B8485" s="28">
        <v>26884</v>
      </c>
      <c r="C8485" t="s">
        <v>15623</v>
      </c>
      <c r="D8485" t="s">
        <v>2846</v>
      </c>
      <c r="E8485" s="20">
        <v>107.99</v>
      </c>
      <c r="F8485" s="14"/>
      <c r="G8485" s="18">
        <v>0.37</v>
      </c>
      <c r="H8485" s="15"/>
      <c r="I8485" s="24">
        <v>68.540000000000006</v>
      </c>
    </row>
    <row r="8486" spans="1:9" ht="13.8" customHeight="1" x14ac:dyDescent="0.3">
      <c r="A8486" t="s">
        <v>12299</v>
      </c>
      <c r="B8486" s="28">
        <v>24636</v>
      </c>
      <c r="C8486" t="s">
        <v>15624</v>
      </c>
      <c r="D8486" t="s">
        <v>3310</v>
      </c>
      <c r="E8486" s="20">
        <v>64.989999999999995</v>
      </c>
      <c r="F8486" s="14"/>
      <c r="G8486" s="18">
        <v>0.37</v>
      </c>
      <c r="H8486" s="15"/>
      <c r="I8486" s="24">
        <v>41.25</v>
      </c>
    </row>
    <row r="8487" spans="1:9" ht="13.8" customHeight="1" x14ac:dyDescent="0.3">
      <c r="A8487" t="s">
        <v>12299</v>
      </c>
      <c r="B8487" s="28">
        <v>24637</v>
      </c>
      <c r="C8487" t="s">
        <v>15625</v>
      </c>
      <c r="D8487" t="s">
        <v>3310</v>
      </c>
      <c r="E8487" s="20">
        <v>83.99</v>
      </c>
      <c r="F8487" s="14"/>
      <c r="G8487" s="18">
        <v>0.37</v>
      </c>
      <c r="H8487" s="15"/>
      <c r="I8487" s="24">
        <v>53.31</v>
      </c>
    </row>
    <row r="8488" spans="1:9" ht="13.8" customHeight="1" x14ac:dyDescent="0.3">
      <c r="A8488" t="s">
        <v>12299</v>
      </c>
      <c r="B8488" s="28">
        <v>24669</v>
      </c>
      <c r="C8488" t="s">
        <v>15626</v>
      </c>
      <c r="D8488" t="s">
        <v>3310</v>
      </c>
      <c r="E8488" s="20">
        <v>2.99</v>
      </c>
      <c r="F8488" s="14"/>
      <c r="G8488" s="18">
        <v>0.37</v>
      </c>
      <c r="H8488" s="15"/>
      <c r="I8488" s="24">
        <v>1.9</v>
      </c>
    </row>
    <row r="8489" spans="1:9" ht="13.8" customHeight="1" x14ac:dyDescent="0.3">
      <c r="A8489" t="s">
        <v>12299</v>
      </c>
      <c r="B8489" s="28">
        <v>25428</v>
      </c>
      <c r="C8489" t="s">
        <v>15627</v>
      </c>
      <c r="D8489" t="s">
        <v>3310</v>
      </c>
      <c r="E8489" s="20">
        <v>5.99</v>
      </c>
      <c r="F8489" s="14"/>
      <c r="G8489" s="18">
        <v>0.37</v>
      </c>
      <c r="H8489" s="15"/>
      <c r="I8489" s="24">
        <v>3.8</v>
      </c>
    </row>
    <row r="8490" spans="1:9" ht="13.8" customHeight="1" x14ac:dyDescent="0.3">
      <c r="A8490" t="s">
        <v>12299</v>
      </c>
      <c r="B8490" s="28">
        <v>27193</v>
      </c>
      <c r="C8490" t="s">
        <v>15628</v>
      </c>
      <c r="D8490" t="s">
        <v>3310</v>
      </c>
      <c r="E8490" s="20">
        <v>8.99</v>
      </c>
      <c r="F8490" s="14"/>
      <c r="G8490" s="18">
        <v>0.37</v>
      </c>
      <c r="H8490" s="15"/>
      <c r="I8490" s="24">
        <v>5.71</v>
      </c>
    </row>
    <row r="8491" spans="1:9" ht="13.8" customHeight="1" x14ac:dyDescent="0.3">
      <c r="A8491" t="s">
        <v>12299</v>
      </c>
      <c r="B8491" s="28">
        <v>27195</v>
      </c>
      <c r="C8491" t="s">
        <v>15629</v>
      </c>
      <c r="D8491" t="s">
        <v>3310</v>
      </c>
      <c r="E8491" s="20">
        <v>16.989999999999998</v>
      </c>
      <c r="F8491" s="14"/>
      <c r="G8491" s="18">
        <v>0.37</v>
      </c>
      <c r="H8491" s="15"/>
      <c r="I8491" s="24">
        <v>10.78</v>
      </c>
    </row>
    <row r="8492" spans="1:9" ht="13.8" customHeight="1" x14ac:dyDescent="0.3">
      <c r="A8492" t="s">
        <v>12299</v>
      </c>
      <c r="B8492" s="28">
        <v>27246</v>
      </c>
      <c r="C8492" t="s">
        <v>15630</v>
      </c>
      <c r="D8492" t="s">
        <v>3310</v>
      </c>
      <c r="E8492" s="20">
        <v>10.99</v>
      </c>
      <c r="F8492" s="14"/>
      <c r="G8492" s="18">
        <v>0.37</v>
      </c>
      <c r="H8492" s="15"/>
      <c r="I8492" s="24">
        <v>6.98</v>
      </c>
    </row>
    <row r="8493" spans="1:9" ht="13.8" customHeight="1" x14ac:dyDescent="0.3">
      <c r="A8493" t="s">
        <v>12299</v>
      </c>
      <c r="B8493" s="28">
        <v>27250</v>
      </c>
      <c r="C8493" t="s">
        <v>15631</v>
      </c>
      <c r="D8493" t="s">
        <v>3310</v>
      </c>
      <c r="E8493" s="20">
        <v>12.99</v>
      </c>
      <c r="F8493" s="14"/>
      <c r="G8493" s="18">
        <v>0.37</v>
      </c>
      <c r="H8493" s="15"/>
      <c r="I8493" s="24">
        <v>8.25</v>
      </c>
    </row>
    <row r="8494" spans="1:9" ht="13.8" customHeight="1" x14ac:dyDescent="0.3">
      <c r="A8494" t="s">
        <v>12299</v>
      </c>
      <c r="B8494" s="28">
        <v>27266</v>
      </c>
      <c r="C8494" t="s">
        <v>15632</v>
      </c>
      <c r="D8494" t="s">
        <v>3310</v>
      </c>
      <c r="E8494" s="20">
        <v>23.99</v>
      </c>
      <c r="F8494" s="14"/>
      <c r="G8494" s="18">
        <v>0.37</v>
      </c>
      <c r="H8494" s="15"/>
      <c r="I8494" s="24">
        <v>15.23</v>
      </c>
    </row>
    <row r="8495" spans="1:9" ht="13.8" customHeight="1" x14ac:dyDescent="0.3">
      <c r="A8495" t="s">
        <v>12299</v>
      </c>
      <c r="B8495" s="28">
        <v>27320</v>
      </c>
      <c r="C8495" t="s">
        <v>15633</v>
      </c>
      <c r="D8495" t="s">
        <v>2293</v>
      </c>
      <c r="E8495" s="20">
        <v>6.99</v>
      </c>
      <c r="F8495" s="14"/>
      <c r="G8495" s="18">
        <v>0.37</v>
      </c>
      <c r="H8495" s="15"/>
      <c r="I8495" s="24">
        <v>4.4400000000000004</v>
      </c>
    </row>
    <row r="8496" spans="1:9" ht="13.8" customHeight="1" x14ac:dyDescent="0.3">
      <c r="A8496" t="s">
        <v>12299</v>
      </c>
      <c r="B8496" s="28">
        <v>27397</v>
      </c>
      <c r="C8496" t="s">
        <v>15634</v>
      </c>
      <c r="D8496" t="s">
        <v>2234</v>
      </c>
      <c r="E8496" s="20">
        <v>2.99</v>
      </c>
      <c r="F8496" s="14"/>
      <c r="G8496" s="18">
        <v>0.37</v>
      </c>
      <c r="H8496" s="15"/>
      <c r="I8496" s="24">
        <v>1.9</v>
      </c>
    </row>
    <row r="8497" spans="1:9" ht="13.8" customHeight="1" x14ac:dyDescent="0.3">
      <c r="A8497" t="s">
        <v>12299</v>
      </c>
      <c r="B8497" s="28">
        <v>27411</v>
      </c>
      <c r="C8497" t="s">
        <v>15635</v>
      </c>
      <c r="D8497" t="s">
        <v>1931</v>
      </c>
      <c r="E8497" s="20">
        <v>6.99</v>
      </c>
      <c r="F8497" s="14"/>
      <c r="G8497" s="18">
        <v>0.37</v>
      </c>
      <c r="H8497" s="15"/>
      <c r="I8497" s="24">
        <v>4.4400000000000004</v>
      </c>
    </row>
    <row r="8498" spans="1:9" ht="13.8" customHeight="1" x14ac:dyDescent="0.3">
      <c r="A8498" t="s">
        <v>12299</v>
      </c>
      <c r="B8498" s="28">
        <v>27562</v>
      </c>
      <c r="C8498" t="s">
        <v>15636</v>
      </c>
      <c r="D8498" t="s">
        <v>3282</v>
      </c>
      <c r="E8498" s="20">
        <v>26.99</v>
      </c>
      <c r="F8498" s="14"/>
      <c r="G8498" s="18">
        <v>0.37</v>
      </c>
      <c r="H8498" s="15"/>
      <c r="I8498" s="24">
        <v>17.13</v>
      </c>
    </row>
    <row r="8499" spans="1:9" ht="13.8" customHeight="1" x14ac:dyDescent="0.3">
      <c r="A8499" t="s">
        <v>12299</v>
      </c>
      <c r="B8499" s="28">
        <v>27572</v>
      </c>
      <c r="C8499" t="s">
        <v>15637</v>
      </c>
      <c r="D8499" t="s">
        <v>3282</v>
      </c>
      <c r="E8499" s="20">
        <v>10.99</v>
      </c>
      <c r="F8499" s="14"/>
      <c r="G8499" s="18">
        <v>0.37</v>
      </c>
      <c r="H8499" s="15"/>
      <c r="I8499" s="24">
        <v>6.98</v>
      </c>
    </row>
    <row r="8500" spans="1:9" ht="13.8" customHeight="1" x14ac:dyDescent="0.3">
      <c r="A8500" t="s">
        <v>12299</v>
      </c>
      <c r="B8500" s="28">
        <v>27573</v>
      </c>
      <c r="C8500" t="s">
        <v>15638</v>
      </c>
      <c r="D8500" t="s">
        <v>3310</v>
      </c>
      <c r="E8500" s="20">
        <v>25.99</v>
      </c>
      <c r="F8500" s="14"/>
      <c r="G8500" s="18">
        <v>0.37</v>
      </c>
      <c r="H8500" s="15"/>
      <c r="I8500" s="24">
        <v>16.5</v>
      </c>
    </row>
    <row r="8501" spans="1:9" ht="13.8" customHeight="1" x14ac:dyDescent="0.3">
      <c r="A8501" t="s">
        <v>12299</v>
      </c>
      <c r="B8501" s="28">
        <v>27575</v>
      </c>
      <c r="C8501" t="s">
        <v>15639</v>
      </c>
      <c r="D8501" t="s">
        <v>3310</v>
      </c>
      <c r="E8501" s="20">
        <v>96.99</v>
      </c>
      <c r="F8501" s="14"/>
      <c r="G8501" s="18">
        <v>0.37</v>
      </c>
      <c r="H8501" s="15"/>
      <c r="I8501" s="24">
        <v>61.56</v>
      </c>
    </row>
    <row r="8502" spans="1:9" ht="13.8" customHeight="1" x14ac:dyDescent="0.3">
      <c r="A8502" t="s">
        <v>12299</v>
      </c>
      <c r="B8502" s="28">
        <v>28103</v>
      </c>
      <c r="C8502" t="s">
        <v>15640</v>
      </c>
      <c r="D8502" t="s">
        <v>2293</v>
      </c>
      <c r="E8502" s="20">
        <v>5.99</v>
      </c>
      <c r="F8502" s="14"/>
      <c r="G8502" s="18">
        <v>0.37</v>
      </c>
      <c r="H8502" s="15"/>
      <c r="I8502" s="24">
        <v>3.8</v>
      </c>
    </row>
    <row r="8503" spans="1:9" ht="13.8" customHeight="1" x14ac:dyDescent="0.3">
      <c r="A8503" t="s">
        <v>12299</v>
      </c>
      <c r="B8503" s="28">
        <v>39706</v>
      </c>
      <c r="C8503" t="s">
        <v>15641</v>
      </c>
      <c r="D8503" t="s">
        <v>1952</v>
      </c>
      <c r="E8503" s="20">
        <v>109.99</v>
      </c>
      <c r="F8503" s="14"/>
      <c r="G8503" s="18">
        <v>0.37</v>
      </c>
      <c r="H8503" s="15"/>
      <c r="I8503" s="24">
        <v>69.81</v>
      </c>
    </row>
    <row r="8504" spans="1:9" ht="13.8" customHeight="1" x14ac:dyDescent="0.3">
      <c r="A8504" t="s">
        <v>12299</v>
      </c>
      <c r="B8504" s="28">
        <v>28106</v>
      </c>
      <c r="C8504" t="s">
        <v>15642</v>
      </c>
      <c r="D8504" t="s">
        <v>2293</v>
      </c>
      <c r="E8504" s="20">
        <v>4.99</v>
      </c>
      <c r="F8504" s="14"/>
      <c r="G8504" s="18">
        <v>0.37</v>
      </c>
      <c r="H8504" s="15"/>
      <c r="I8504" s="24">
        <v>3.17</v>
      </c>
    </row>
    <row r="8505" spans="1:9" ht="13.8" customHeight="1" x14ac:dyDescent="0.3">
      <c r="A8505" t="s">
        <v>12299</v>
      </c>
      <c r="B8505" s="28">
        <v>28712</v>
      </c>
      <c r="C8505" t="s">
        <v>15643</v>
      </c>
      <c r="D8505" t="s">
        <v>3310</v>
      </c>
      <c r="E8505" s="20">
        <v>96.99</v>
      </c>
      <c r="F8505" s="14"/>
      <c r="G8505" s="18">
        <v>0.37</v>
      </c>
      <c r="H8505" s="15"/>
      <c r="I8505" s="24">
        <v>61.56</v>
      </c>
    </row>
    <row r="8506" spans="1:9" ht="13.8" customHeight="1" x14ac:dyDescent="0.3">
      <c r="A8506" t="s">
        <v>12299</v>
      </c>
      <c r="B8506" s="28">
        <v>28713</v>
      </c>
      <c r="C8506" t="s">
        <v>15644</v>
      </c>
      <c r="D8506" t="s">
        <v>3310</v>
      </c>
      <c r="E8506" s="20">
        <v>96.99</v>
      </c>
      <c r="F8506" s="14"/>
      <c r="G8506" s="18">
        <v>0.37</v>
      </c>
      <c r="H8506" s="15"/>
      <c r="I8506" s="24">
        <v>61.56</v>
      </c>
    </row>
    <row r="8507" spans="1:9" ht="13.8" customHeight="1" x14ac:dyDescent="0.3">
      <c r="A8507" t="s">
        <v>12299</v>
      </c>
      <c r="B8507" s="28">
        <v>28723</v>
      </c>
      <c r="C8507" t="s">
        <v>15645</v>
      </c>
      <c r="D8507" t="s">
        <v>3310</v>
      </c>
      <c r="E8507" s="20">
        <v>29.99</v>
      </c>
      <c r="F8507" s="14"/>
      <c r="G8507" s="18">
        <v>0.37</v>
      </c>
      <c r="H8507" s="15"/>
      <c r="I8507" s="24">
        <v>19.04</v>
      </c>
    </row>
    <row r="8508" spans="1:9" ht="13.8" customHeight="1" x14ac:dyDescent="0.3">
      <c r="A8508" t="s">
        <v>12299</v>
      </c>
      <c r="B8508" s="28">
        <v>28724</v>
      </c>
      <c r="C8508" t="s">
        <v>15646</v>
      </c>
      <c r="D8508" t="s">
        <v>3310</v>
      </c>
      <c r="E8508" s="20">
        <v>50.99</v>
      </c>
      <c r="F8508" s="14"/>
      <c r="G8508" s="18">
        <v>0.37</v>
      </c>
      <c r="H8508" s="15"/>
      <c r="I8508" s="24">
        <v>32.36</v>
      </c>
    </row>
    <row r="8509" spans="1:9" ht="13.8" customHeight="1" x14ac:dyDescent="0.3">
      <c r="A8509" t="s">
        <v>12299</v>
      </c>
      <c r="B8509" s="28">
        <v>29141</v>
      </c>
      <c r="C8509" t="s">
        <v>15647</v>
      </c>
      <c r="D8509" t="s">
        <v>2293</v>
      </c>
      <c r="E8509" s="20">
        <v>12.99</v>
      </c>
      <c r="F8509" s="14"/>
      <c r="G8509" s="18">
        <v>0.37</v>
      </c>
      <c r="H8509" s="15"/>
      <c r="I8509" s="24">
        <v>8.25</v>
      </c>
    </row>
    <row r="8510" spans="1:9" ht="13.8" customHeight="1" x14ac:dyDescent="0.3">
      <c r="A8510" t="s">
        <v>12299</v>
      </c>
      <c r="B8510" s="28">
        <v>29310</v>
      </c>
      <c r="C8510" t="s">
        <v>15648</v>
      </c>
      <c r="D8510" t="s">
        <v>1952</v>
      </c>
      <c r="E8510" s="20">
        <v>6.99</v>
      </c>
      <c r="F8510" s="14"/>
      <c r="G8510" s="18">
        <v>0.37</v>
      </c>
      <c r="H8510" s="15"/>
      <c r="I8510" s="24">
        <v>4.4400000000000004</v>
      </c>
    </row>
    <row r="8511" spans="1:9" ht="13.8" customHeight="1" x14ac:dyDescent="0.3">
      <c r="A8511" t="s">
        <v>12299</v>
      </c>
      <c r="B8511" s="28">
        <v>29311</v>
      </c>
      <c r="C8511" t="s">
        <v>15649</v>
      </c>
      <c r="D8511" t="s">
        <v>1952</v>
      </c>
      <c r="E8511" s="20">
        <v>6.99</v>
      </c>
      <c r="F8511" s="14"/>
      <c r="G8511" s="18">
        <v>0.37</v>
      </c>
      <c r="H8511" s="15"/>
      <c r="I8511" s="24">
        <v>4.4400000000000004</v>
      </c>
    </row>
    <row r="8512" spans="1:9" ht="13.8" customHeight="1" x14ac:dyDescent="0.3">
      <c r="A8512" t="s">
        <v>12299</v>
      </c>
      <c r="B8512" s="28">
        <v>29350</v>
      </c>
      <c r="C8512" t="s">
        <v>15650</v>
      </c>
      <c r="D8512" t="s">
        <v>1462</v>
      </c>
      <c r="E8512" s="20">
        <v>96.99</v>
      </c>
      <c r="F8512" s="14"/>
      <c r="G8512" s="18">
        <v>0.37</v>
      </c>
      <c r="H8512" s="15"/>
      <c r="I8512" s="24">
        <v>61.56</v>
      </c>
    </row>
    <row r="8513" spans="1:9" ht="13.8" customHeight="1" x14ac:dyDescent="0.3">
      <c r="A8513" t="s">
        <v>12299</v>
      </c>
      <c r="B8513" s="28">
        <v>29400</v>
      </c>
      <c r="C8513" t="s">
        <v>15651</v>
      </c>
      <c r="D8513" t="s">
        <v>5584</v>
      </c>
      <c r="E8513" s="20">
        <v>424.99</v>
      </c>
      <c r="F8513" s="14"/>
      <c r="G8513" s="18">
        <v>0.37</v>
      </c>
      <c r="H8513" s="15"/>
      <c r="I8513" s="24">
        <v>269.75</v>
      </c>
    </row>
    <row r="8514" spans="1:9" ht="13.8" customHeight="1" x14ac:dyDescent="0.3">
      <c r="A8514" t="s">
        <v>12299</v>
      </c>
      <c r="B8514" s="28">
        <v>29853</v>
      </c>
      <c r="C8514" t="s">
        <v>15652</v>
      </c>
      <c r="D8514" t="s">
        <v>1952</v>
      </c>
      <c r="E8514" s="20">
        <v>19.989999999999998</v>
      </c>
      <c r="F8514" s="14"/>
      <c r="G8514" s="18">
        <v>0.37</v>
      </c>
      <c r="H8514" s="15"/>
      <c r="I8514" s="24">
        <v>12.69</v>
      </c>
    </row>
    <row r="8515" spans="1:9" ht="13.8" customHeight="1" x14ac:dyDescent="0.3">
      <c r="A8515" t="s">
        <v>12299</v>
      </c>
      <c r="B8515" s="28">
        <v>18404</v>
      </c>
      <c r="C8515" t="s">
        <v>15653</v>
      </c>
      <c r="D8515" t="s">
        <v>2171</v>
      </c>
      <c r="E8515" s="20">
        <v>17.989999999999998</v>
      </c>
      <c r="F8515" s="14"/>
      <c r="G8515" s="18">
        <v>0.37</v>
      </c>
      <c r="H8515" s="15"/>
      <c r="I8515" s="24">
        <v>11.42</v>
      </c>
    </row>
    <row r="8516" spans="1:9" ht="13.8" customHeight="1" x14ac:dyDescent="0.3">
      <c r="A8516" t="s">
        <v>12299</v>
      </c>
      <c r="B8516" s="28">
        <v>18402</v>
      </c>
      <c r="C8516" t="s">
        <v>15654</v>
      </c>
      <c r="D8516" t="s">
        <v>1974</v>
      </c>
      <c r="E8516" s="20">
        <v>15.99</v>
      </c>
      <c r="F8516" s="14"/>
      <c r="G8516" s="18">
        <v>0.37</v>
      </c>
      <c r="H8516" s="15"/>
      <c r="I8516" s="24">
        <v>10.15</v>
      </c>
    </row>
    <row r="8517" spans="1:9" ht="13.8" customHeight="1" x14ac:dyDescent="0.3">
      <c r="A8517" t="s">
        <v>12299</v>
      </c>
      <c r="B8517" s="28">
        <v>42527</v>
      </c>
      <c r="C8517" t="s">
        <v>15655</v>
      </c>
      <c r="D8517" t="s">
        <v>1974</v>
      </c>
      <c r="E8517" s="20">
        <v>113.99</v>
      </c>
      <c r="F8517" s="14"/>
      <c r="G8517" s="18">
        <v>0.37</v>
      </c>
      <c r="H8517" s="15"/>
      <c r="I8517" s="24">
        <v>72.349999999999994</v>
      </c>
    </row>
    <row r="8518" spans="1:9" ht="13.8" customHeight="1" x14ac:dyDescent="0.3">
      <c r="A8518" t="s">
        <v>12299</v>
      </c>
      <c r="B8518" s="28">
        <v>42525</v>
      </c>
      <c r="C8518" t="s">
        <v>15656</v>
      </c>
      <c r="D8518" t="s">
        <v>1974</v>
      </c>
      <c r="E8518" s="20">
        <v>69.989999999999995</v>
      </c>
      <c r="F8518" s="14"/>
      <c r="G8518" s="18">
        <v>0.37</v>
      </c>
      <c r="H8518" s="15"/>
      <c r="I8518" s="24">
        <v>44.42</v>
      </c>
    </row>
    <row r="8519" spans="1:9" ht="13.8" customHeight="1" x14ac:dyDescent="0.3">
      <c r="A8519" t="s">
        <v>12299</v>
      </c>
      <c r="B8519" s="28">
        <v>42524</v>
      </c>
      <c r="C8519" t="s">
        <v>15657</v>
      </c>
      <c r="D8519" t="s">
        <v>1974</v>
      </c>
      <c r="E8519" s="20">
        <v>35.99</v>
      </c>
      <c r="F8519" s="14"/>
      <c r="G8519" s="18">
        <v>0.37</v>
      </c>
      <c r="H8519" s="15"/>
      <c r="I8519" s="24">
        <v>22.84</v>
      </c>
    </row>
    <row r="8520" spans="1:9" ht="13.8" customHeight="1" x14ac:dyDescent="0.3">
      <c r="A8520" t="s">
        <v>12299</v>
      </c>
      <c r="B8520" s="28">
        <v>42523</v>
      </c>
      <c r="C8520" t="s">
        <v>15658</v>
      </c>
      <c r="D8520" t="s">
        <v>1974</v>
      </c>
      <c r="E8520" s="20">
        <v>24.99</v>
      </c>
      <c r="F8520" s="14"/>
      <c r="G8520" s="18">
        <v>0.37</v>
      </c>
      <c r="H8520" s="15"/>
      <c r="I8520" s="24">
        <v>15.86</v>
      </c>
    </row>
    <row r="8521" spans="1:9" ht="13.8" customHeight="1" x14ac:dyDescent="0.3">
      <c r="A8521" t="s">
        <v>12299</v>
      </c>
      <c r="B8521" s="28">
        <v>42521</v>
      </c>
      <c r="C8521" t="s">
        <v>15659</v>
      </c>
      <c r="D8521" t="s">
        <v>1974</v>
      </c>
      <c r="E8521" s="20">
        <v>17.989999999999998</v>
      </c>
      <c r="F8521" s="14"/>
      <c r="G8521" s="18">
        <v>0.37</v>
      </c>
      <c r="H8521" s="15"/>
      <c r="I8521" s="24">
        <v>11.42</v>
      </c>
    </row>
    <row r="8522" spans="1:9" ht="13.8" customHeight="1" x14ac:dyDescent="0.3">
      <c r="A8522" t="s">
        <v>12299</v>
      </c>
      <c r="B8522" s="28">
        <v>42519</v>
      </c>
      <c r="C8522" t="s">
        <v>15660</v>
      </c>
      <c r="D8522" t="s">
        <v>1974</v>
      </c>
      <c r="E8522" s="20">
        <v>12.99</v>
      </c>
      <c r="F8522" s="14"/>
      <c r="G8522" s="18">
        <v>0.37</v>
      </c>
      <c r="H8522" s="15"/>
      <c r="I8522" s="24">
        <v>8.25</v>
      </c>
    </row>
    <row r="8523" spans="1:9" ht="13.8" customHeight="1" x14ac:dyDescent="0.3">
      <c r="A8523" t="s">
        <v>12299</v>
      </c>
      <c r="B8523" s="28">
        <v>42518</v>
      </c>
      <c r="C8523" t="s">
        <v>15661</v>
      </c>
      <c r="D8523" t="s">
        <v>2455</v>
      </c>
      <c r="E8523" s="20">
        <v>30.99</v>
      </c>
      <c r="F8523" s="14"/>
      <c r="G8523" s="18">
        <v>0.37</v>
      </c>
      <c r="H8523" s="15"/>
      <c r="I8523" s="24">
        <v>19.670000000000002</v>
      </c>
    </row>
    <row r="8524" spans="1:9" ht="13.8" customHeight="1" x14ac:dyDescent="0.3">
      <c r="A8524" t="s">
        <v>12299</v>
      </c>
      <c r="B8524" s="28">
        <v>42515</v>
      </c>
      <c r="C8524" t="s">
        <v>15662</v>
      </c>
      <c r="D8524" t="s">
        <v>2455</v>
      </c>
      <c r="E8524" s="20">
        <v>11.99</v>
      </c>
      <c r="F8524" s="14"/>
      <c r="G8524" s="18">
        <v>0.37</v>
      </c>
      <c r="H8524" s="15"/>
      <c r="I8524" s="24">
        <v>7.61</v>
      </c>
    </row>
    <row r="8525" spans="1:9" ht="13.8" customHeight="1" x14ac:dyDescent="0.3">
      <c r="A8525" t="s">
        <v>12299</v>
      </c>
      <c r="B8525" s="28">
        <v>42514</v>
      </c>
      <c r="C8525" t="s">
        <v>15663</v>
      </c>
      <c r="D8525" t="s">
        <v>2455</v>
      </c>
      <c r="E8525" s="20">
        <v>9.99</v>
      </c>
      <c r="F8525" s="14"/>
      <c r="G8525" s="18">
        <v>0.37</v>
      </c>
      <c r="H8525" s="15"/>
      <c r="I8525" s="24">
        <v>6.34</v>
      </c>
    </row>
    <row r="8526" spans="1:9" ht="13.8" customHeight="1" x14ac:dyDescent="0.3">
      <c r="A8526" t="s">
        <v>12299</v>
      </c>
      <c r="B8526" s="28">
        <v>42502</v>
      </c>
      <c r="C8526" t="s">
        <v>15664</v>
      </c>
      <c r="D8526" t="s">
        <v>1974</v>
      </c>
      <c r="E8526" s="20">
        <v>11.99</v>
      </c>
      <c r="F8526" s="14"/>
      <c r="G8526" s="18">
        <v>0.37</v>
      </c>
      <c r="H8526" s="15"/>
      <c r="I8526" s="24">
        <v>7.61</v>
      </c>
    </row>
    <row r="8527" spans="1:9" ht="13.8" customHeight="1" x14ac:dyDescent="0.3">
      <c r="A8527" t="s">
        <v>12299</v>
      </c>
      <c r="B8527" s="28">
        <v>42500</v>
      </c>
      <c r="C8527" t="s">
        <v>15665</v>
      </c>
      <c r="D8527" t="s">
        <v>1974</v>
      </c>
      <c r="E8527" s="20">
        <v>9.99</v>
      </c>
      <c r="F8527" s="14"/>
      <c r="G8527" s="18">
        <v>0.37</v>
      </c>
      <c r="H8527" s="15"/>
      <c r="I8527" s="24">
        <v>6.34</v>
      </c>
    </row>
    <row r="8528" spans="1:9" ht="13.8" customHeight="1" x14ac:dyDescent="0.3">
      <c r="A8528" t="s">
        <v>12299</v>
      </c>
      <c r="B8528" s="28">
        <v>34648</v>
      </c>
      <c r="C8528" t="s">
        <v>15666</v>
      </c>
      <c r="D8528" t="s">
        <v>2868</v>
      </c>
      <c r="E8528" s="20">
        <v>94.52</v>
      </c>
      <c r="F8528" s="14"/>
      <c r="G8528" s="18">
        <v>0.37</v>
      </c>
      <c r="H8528" s="15"/>
      <c r="I8528" s="24">
        <v>59.99</v>
      </c>
    </row>
    <row r="8529" spans="1:9" ht="13.8" customHeight="1" x14ac:dyDescent="0.3">
      <c r="A8529" t="s">
        <v>12299</v>
      </c>
      <c r="B8529" s="28">
        <v>39703</v>
      </c>
      <c r="C8529" t="s">
        <v>15667</v>
      </c>
      <c r="D8529" t="s">
        <v>1952</v>
      </c>
      <c r="E8529" s="20">
        <v>116.99</v>
      </c>
      <c r="F8529" s="14"/>
      <c r="G8529" s="18">
        <v>0.37</v>
      </c>
      <c r="H8529" s="15"/>
      <c r="I8529" s="24">
        <v>74.260000000000005</v>
      </c>
    </row>
    <row r="8530" spans="1:9" ht="13.8" customHeight="1" x14ac:dyDescent="0.3">
      <c r="A8530" t="s">
        <v>12299</v>
      </c>
      <c r="B8530" s="28">
        <v>39702</v>
      </c>
      <c r="C8530" t="s">
        <v>15668</v>
      </c>
      <c r="D8530" t="s">
        <v>1952</v>
      </c>
      <c r="E8530" s="20">
        <v>79.989999999999995</v>
      </c>
      <c r="F8530" s="14"/>
      <c r="G8530" s="18">
        <v>0.37</v>
      </c>
      <c r="H8530" s="15"/>
      <c r="I8530" s="24">
        <v>50.77</v>
      </c>
    </row>
    <row r="8531" spans="1:9" ht="13.8" customHeight="1" x14ac:dyDescent="0.3">
      <c r="A8531" t="s">
        <v>12299</v>
      </c>
      <c r="B8531" s="28">
        <v>50228</v>
      </c>
      <c r="C8531" t="s">
        <v>15669</v>
      </c>
      <c r="D8531" t="s">
        <v>2171</v>
      </c>
      <c r="E8531" s="20">
        <v>68.989999999999995</v>
      </c>
      <c r="F8531" s="14"/>
      <c r="G8531" s="18">
        <v>0.37</v>
      </c>
      <c r="H8531" s="15"/>
      <c r="I8531" s="24">
        <v>43.79</v>
      </c>
    </row>
    <row r="8532" spans="1:9" ht="13.8" customHeight="1" x14ac:dyDescent="0.3">
      <c r="A8532" t="s">
        <v>12299</v>
      </c>
      <c r="B8532" s="28">
        <v>29858</v>
      </c>
      <c r="C8532" t="s">
        <v>15670</v>
      </c>
      <c r="D8532" t="s">
        <v>1952</v>
      </c>
      <c r="E8532" s="20">
        <v>6.99</v>
      </c>
      <c r="F8532" s="14"/>
      <c r="G8532" s="18">
        <v>0.37</v>
      </c>
      <c r="H8532" s="15"/>
      <c r="I8532" s="24">
        <v>4.4400000000000004</v>
      </c>
    </row>
    <row r="8533" spans="1:9" ht="13.8" customHeight="1" x14ac:dyDescent="0.3">
      <c r="A8533" t="s">
        <v>12299</v>
      </c>
      <c r="B8533" s="28">
        <v>27249</v>
      </c>
      <c r="C8533" t="s">
        <v>15671</v>
      </c>
      <c r="D8533" t="s">
        <v>3310</v>
      </c>
      <c r="E8533" s="20">
        <v>10.99</v>
      </c>
      <c r="F8533" s="14"/>
      <c r="G8533" s="18">
        <v>0.37</v>
      </c>
      <c r="H8533" s="15"/>
      <c r="I8533" s="24">
        <v>6.98</v>
      </c>
    </row>
    <row r="8534" spans="1:9" ht="13.8" customHeight="1" x14ac:dyDescent="0.3">
      <c r="A8534" t="s">
        <v>12299</v>
      </c>
      <c r="B8534" s="28">
        <v>42526</v>
      </c>
      <c r="C8534" t="s">
        <v>15672</v>
      </c>
      <c r="D8534" t="s">
        <v>1974</v>
      </c>
      <c r="E8534" s="20">
        <v>85.99</v>
      </c>
      <c r="F8534" s="14"/>
      <c r="G8534" s="18">
        <v>0.37</v>
      </c>
      <c r="H8534" s="15"/>
      <c r="I8534" s="24">
        <v>54.58</v>
      </c>
    </row>
    <row r="8535" spans="1:9" ht="13.8" customHeight="1" x14ac:dyDescent="0.3">
      <c r="A8535" t="s">
        <v>12299</v>
      </c>
      <c r="B8535" s="28">
        <v>50237</v>
      </c>
      <c r="C8535" t="s">
        <v>15673</v>
      </c>
      <c r="D8535" t="s">
        <v>2171</v>
      </c>
      <c r="E8535" s="20">
        <v>20.99</v>
      </c>
      <c r="F8535" s="14"/>
      <c r="G8535" s="18">
        <v>0.37</v>
      </c>
      <c r="H8535" s="15"/>
      <c r="I8535" s="24">
        <v>13.32</v>
      </c>
    </row>
    <row r="8536" spans="1:9" ht="13.8" customHeight="1" x14ac:dyDescent="0.3">
      <c r="A8536" t="s">
        <v>12299</v>
      </c>
      <c r="B8536" s="28" t="s">
        <v>15674</v>
      </c>
      <c r="C8536" t="s">
        <v>15675</v>
      </c>
      <c r="D8536" t="s">
        <v>806</v>
      </c>
      <c r="E8536" s="20">
        <v>33.4</v>
      </c>
      <c r="F8536" s="14"/>
      <c r="G8536" s="18">
        <v>0.37</v>
      </c>
      <c r="H8536" s="15"/>
      <c r="I8536" s="24">
        <v>21.2</v>
      </c>
    </row>
    <row r="8537" spans="1:9" ht="13.8" customHeight="1" x14ac:dyDescent="0.3">
      <c r="A8537" t="s">
        <v>12299</v>
      </c>
      <c r="B8537" s="28">
        <v>29338</v>
      </c>
      <c r="C8537" t="s">
        <v>15676</v>
      </c>
      <c r="D8537" t="s">
        <v>1462</v>
      </c>
      <c r="E8537" s="20">
        <v>252.99</v>
      </c>
      <c r="F8537" s="14"/>
      <c r="G8537" s="18">
        <v>0.37</v>
      </c>
      <c r="H8537" s="15"/>
      <c r="I8537" s="24">
        <v>160.58000000000001</v>
      </c>
    </row>
    <row r="8538" spans="1:9" ht="13.8" customHeight="1" x14ac:dyDescent="0.3">
      <c r="A8538" t="s">
        <v>12299</v>
      </c>
      <c r="B8538" s="28">
        <v>50238</v>
      </c>
      <c r="C8538" t="s">
        <v>15677</v>
      </c>
      <c r="D8538" t="s">
        <v>2171</v>
      </c>
      <c r="E8538" s="20">
        <v>25.99</v>
      </c>
      <c r="F8538" s="14"/>
      <c r="G8538" s="18">
        <v>0.37</v>
      </c>
      <c r="H8538" s="15"/>
      <c r="I8538" s="24">
        <v>16.5</v>
      </c>
    </row>
    <row r="8539" spans="1:9" ht="13.8" customHeight="1" x14ac:dyDescent="0.3">
      <c r="A8539" t="s">
        <v>12299</v>
      </c>
      <c r="B8539" s="28">
        <v>50210</v>
      </c>
      <c r="C8539" t="s">
        <v>15678</v>
      </c>
      <c r="D8539" t="s">
        <v>2171</v>
      </c>
      <c r="E8539" s="20">
        <v>14.99</v>
      </c>
      <c r="F8539" s="14"/>
      <c r="G8539" s="18">
        <v>0.37</v>
      </c>
      <c r="H8539" s="15"/>
      <c r="I8539" s="24">
        <v>9.51</v>
      </c>
    </row>
    <row r="8540" spans="1:9" ht="13.8" customHeight="1" x14ac:dyDescent="0.3">
      <c r="A8540" t="s">
        <v>12299</v>
      </c>
      <c r="B8540" s="28">
        <v>50212</v>
      </c>
      <c r="C8540" t="s">
        <v>15679</v>
      </c>
      <c r="D8540" t="s">
        <v>2171</v>
      </c>
      <c r="E8540" s="20">
        <v>18.989999999999998</v>
      </c>
      <c r="F8540" s="14"/>
      <c r="G8540" s="18">
        <v>0.37</v>
      </c>
      <c r="H8540" s="15"/>
      <c r="I8540" s="24">
        <v>12.05</v>
      </c>
    </row>
    <row r="8541" spans="1:9" ht="13.8" customHeight="1" x14ac:dyDescent="0.3">
      <c r="A8541" t="s">
        <v>12299</v>
      </c>
      <c r="B8541" s="28">
        <v>41079</v>
      </c>
      <c r="C8541" t="s">
        <v>15680</v>
      </c>
      <c r="D8541" t="s">
        <v>14198</v>
      </c>
      <c r="E8541" s="20">
        <v>45.36</v>
      </c>
      <c r="F8541" s="14"/>
      <c r="G8541" s="18">
        <v>0.37</v>
      </c>
      <c r="H8541" s="15"/>
      <c r="I8541" s="24">
        <v>28.79</v>
      </c>
    </row>
    <row r="8542" spans="1:9" ht="13.8" customHeight="1" x14ac:dyDescent="0.3">
      <c r="A8542" t="s">
        <v>12299</v>
      </c>
      <c r="B8542" s="28">
        <v>50213</v>
      </c>
      <c r="C8542" t="s">
        <v>15681</v>
      </c>
      <c r="D8542" t="s">
        <v>2171</v>
      </c>
      <c r="E8542" s="20">
        <v>22.99</v>
      </c>
      <c r="F8542" s="14"/>
      <c r="G8542" s="18">
        <v>0.37</v>
      </c>
      <c r="H8542" s="15"/>
      <c r="I8542" s="24">
        <v>14.59</v>
      </c>
    </row>
    <row r="8543" spans="1:9" ht="13.8" customHeight="1" x14ac:dyDescent="0.3">
      <c r="A8543" t="s">
        <v>12299</v>
      </c>
      <c r="B8543" s="28">
        <v>50230</v>
      </c>
      <c r="C8543" t="s">
        <v>15682</v>
      </c>
      <c r="D8543" t="s">
        <v>2171</v>
      </c>
      <c r="E8543" s="20">
        <v>141.99</v>
      </c>
      <c r="F8543" s="14"/>
      <c r="G8543" s="18">
        <v>0.37</v>
      </c>
      <c r="H8543" s="15"/>
      <c r="I8543" s="24">
        <v>90.12</v>
      </c>
    </row>
    <row r="8544" spans="1:9" ht="13.8" customHeight="1" x14ac:dyDescent="0.3">
      <c r="A8544" t="s">
        <v>12299</v>
      </c>
      <c r="B8544" s="28">
        <v>50229</v>
      </c>
      <c r="C8544" t="s">
        <v>15683</v>
      </c>
      <c r="D8544" t="s">
        <v>2171</v>
      </c>
      <c r="E8544" s="20">
        <v>97.99</v>
      </c>
      <c r="F8544" s="14"/>
      <c r="G8544" s="18">
        <v>0.37</v>
      </c>
      <c r="H8544" s="15"/>
      <c r="I8544" s="24">
        <v>62.2</v>
      </c>
    </row>
    <row r="8545" spans="1:9" ht="13.8" customHeight="1" x14ac:dyDescent="0.3">
      <c r="A8545" t="s">
        <v>12299</v>
      </c>
      <c r="B8545" s="28">
        <v>1755</v>
      </c>
      <c r="C8545" t="s">
        <v>15684</v>
      </c>
      <c r="D8545" t="s">
        <v>2253</v>
      </c>
      <c r="E8545" s="20">
        <v>6.99</v>
      </c>
      <c r="F8545" s="14"/>
      <c r="G8545" s="18">
        <v>0.37</v>
      </c>
      <c r="H8545" s="15"/>
      <c r="I8545" s="24">
        <v>4.4400000000000004</v>
      </c>
    </row>
    <row r="8546" spans="1:9" ht="13.8" customHeight="1" x14ac:dyDescent="0.3">
      <c r="A8546" t="s">
        <v>12299</v>
      </c>
      <c r="B8546" s="28">
        <v>50214</v>
      </c>
      <c r="C8546" t="s">
        <v>15685</v>
      </c>
      <c r="D8546" t="s">
        <v>2171</v>
      </c>
      <c r="E8546" s="20">
        <v>30.99</v>
      </c>
      <c r="F8546" s="14"/>
      <c r="G8546" s="18">
        <v>0.37</v>
      </c>
      <c r="H8546" s="15"/>
      <c r="I8546" s="24">
        <v>19.670000000000002</v>
      </c>
    </row>
    <row r="8547" spans="1:9" ht="13.8" customHeight="1" x14ac:dyDescent="0.3">
      <c r="A8547" t="s">
        <v>12299</v>
      </c>
      <c r="B8547" s="28">
        <v>35700</v>
      </c>
      <c r="C8547" t="s">
        <v>15686</v>
      </c>
      <c r="D8547" t="s">
        <v>7257</v>
      </c>
      <c r="E8547" s="20">
        <v>4.99</v>
      </c>
      <c r="F8547" s="14"/>
      <c r="G8547" s="18">
        <v>0.37</v>
      </c>
      <c r="H8547" s="15"/>
      <c r="I8547" s="24">
        <v>3.17</v>
      </c>
    </row>
    <row r="8548" spans="1:9" ht="13.8" customHeight="1" x14ac:dyDescent="0.3">
      <c r="A8548" t="s">
        <v>12299</v>
      </c>
      <c r="B8548" s="28">
        <v>39910</v>
      </c>
      <c r="C8548" t="s">
        <v>15687</v>
      </c>
      <c r="D8548" t="s">
        <v>1286</v>
      </c>
      <c r="E8548" s="20">
        <v>113.99</v>
      </c>
      <c r="F8548" s="14"/>
      <c r="G8548" s="18">
        <v>0.37</v>
      </c>
      <c r="H8548" s="15"/>
      <c r="I8548" s="24">
        <v>72.349999999999994</v>
      </c>
    </row>
    <row r="8549" spans="1:9" ht="13.8" customHeight="1" x14ac:dyDescent="0.3">
      <c r="A8549" t="s">
        <v>12299</v>
      </c>
      <c r="B8549" s="28">
        <v>3115</v>
      </c>
      <c r="C8549" t="s">
        <v>15688</v>
      </c>
      <c r="D8549" t="s">
        <v>2234</v>
      </c>
      <c r="E8549" s="20">
        <v>8.99</v>
      </c>
      <c r="F8549" s="14"/>
      <c r="G8549" s="18">
        <v>0.37</v>
      </c>
      <c r="H8549" s="15"/>
      <c r="I8549" s="24">
        <v>5.71</v>
      </c>
    </row>
    <row r="8550" spans="1:9" ht="13.8" customHeight="1" x14ac:dyDescent="0.3">
      <c r="A8550" t="s">
        <v>12299</v>
      </c>
      <c r="B8550" s="28">
        <v>3148</v>
      </c>
      <c r="C8550" t="s">
        <v>15689</v>
      </c>
      <c r="D8550" t="s">
        <v>2234</v>
      </c>
      <c r="E8550" s="20">
        <v>8.99</v>
      </c>
      <c r="F8550" s="14"/>
      <c r="G8550" s="18">
        <v>0.37</v>
      </c>
      <c r="H8550" s="15"/>
      <c r="I8550" s="24">
        <v>5.71</v>
      </c>
    </row>
    <row r="8551" spans="1:9" ht="13.8" customHeight="1" x14ac:dyDescent="0.3">
      <c r="A8551" t="s">
        <v>12299</v>
      </c>
      <c r="B8551" s="28">
        <v>35522</v>
      </c>
      <c r="C8551" t="s">
        <v>15690</v>
      </c>
      <c r="D8551" t="s">
        <v>2234</v>
      </c>
      <c r="E8551" s="20">
        <v>5.99</v>
      </c>
      <c r="F8551" s="14"/>
      <c r="G8551" s="18">
        <v>0.37</v>
      </c>
      <c r="H8551" s="15"/>
      <c r="I8551" s="24">
        <v>3.8</v>
      </c>
    </row>
    <row r="8552" spans="1:9" ht="13.8" customHeight="1" x14ac:dyDescent="0.3">
      <c r="A8552" t="s">
        <v>12299</v>
      </c>
      <c r="B8552" s="28">
        <v>41130</v>
      </c>
      <c r="C8552" t="s">
        <v>15691</v>
      </c>
      <c r="D8552" t="s">
        <v>14198</v>
      </c>
      <c r="E8552" s="20">
        <v>90.99</v>
      </c>
      <c r="F8552" s="14"/>
      <c r="G8552" s="18">
        <v>0.37</v>
      </c>
      <c r="H8552" s="15"/>
      <c r="I8552" s="24">
        <v>57.75</v>
      </c>
    </row>
    <row r="8553" spans="1:9" ht="13.8" customHeight="1" x14ac:dyDescent="0.3">
      <c r="A8553" t="s">
        <v>12299</v>
      </c>
      <c r="B8553" s="28">
        <v>41128</v>
      </c>
      <c r="C8553" t="s">
        <v>15692</v>
      </c>
      <c r="D8553" t="s">
        <v>14198</v>
      </c>
      <c r="E8553" s="20">
        <v>17.989999999999998</v>
      </c>
      <c r="F8553" s="14"/>
      <c r="G8553" s="18">
        <v>0.37</v>
      </c>
      <c r="H8553" s="15"/>
      <c r="I8553" s="24">
        <v>11.42</v>
      </c>
    </row>
    <row r="8554" spans="1:9" ht="13.8" customHeight="1" x14ac:dyDescent="0.3">
      <c r="A8554" t="s">
        <v>12299</v>
      </c>
      <c r="B8554" s="28">
        <v>41125</v>
      </c>
      <c r="C8554" t="s">
        <v>15693</v>
      </c>
      <c r="D8554" t="s">
        <v>2455</v>
      </c>
      <c r="E8554" s="20">
        <v>51.99</v>
      </c>
      <c r="F8554" s="14"/>
      <c r="G8554" s="18">
        <v>0.37</v>
      </c>
      <c r="H8554" s="15"/>
      <c r="I8554" s="24">
        <v>33</v>
      </c>
    </row>
    <row r="8555" spans="1:9" ht="13.8" customHeight="1" x14ac:dyDescent="0.3">
      <c r="A8555" t="s">
        <v>12299</v>
      </c>
      <c r="B8555" s="28">
        <v>40029</v>
      </c>
      <c r="C8555" t="s">
        <v>15694</v>
      </c>
      <c r="D8555" t="s">
        <v>2455</v>
      </c>
      <c r="E8555" s="20">
        <v>30.99</v>
      </c>
      <c r="F8555" s="14"/>
      <c r="G8555" s="18">
        <v>0.37</v>
      </c>
      <c r="H8555" s="15"/>
      <c r="I8555" s="24">
        <v>19.670000000000002</v>
      </c>
    </row>
    <row r="8556" spans="1:9" ht="13.8" customHeight="1" x14ac:dyDescent="0.3">
      <c r="A8556" t="s">
        <v>12299</v>
      </c>
      <c r="B8556" s="28">
        <v>41118</v>
      </c>
      <c r="C8556" t="s">
        <v>15695</v>
      </c>
      <c r="D8556" t="s">
        <v>2455</v>
      </c>
      <c r="E8556" s="20">
        <v>112.99</v>
      </c>
      <c r="F8556" s="14"/>
      <c r="G8556" s="18">
        <v>0.37</v>
      </c>
      <c r="H8556" s="15"/>
      <c r="I8556" s="24">
        <v>71.72</v>
      </c>
    </row>
    <row r="8557" spans="1:9" ht="13.8" customHeight="1" x14ac:dyDescent="0.3">
      <c r="A8557" t="s">
        <v>12299</v>
      </c>
      <c r="B8557" s="28">
        <v>40031</v>
      </c>
      <c r="C8557" t="s">
        <v>15696</v>
      </c>
      <c r="D8557" t="s">
        <v>2455</v>
      </c>
      <c r="E8557" s="20">
        <v>66.989999999999995</v>
      </c>
      <c r="F8557" s="14"/>
      <c r="G8557" s="18">
        <v>0.37</v>
      </c>
      <c r="H8557" s="15"/>
      <c r="I8557" s="24">
        <v>42.52</v>
      </c>
    </row>
    <row r="8558" spans="1:9" ht="13.8" customHeight="1" x14ac:dyDescent="0.3">
      <c r="A8558" t="s">
        <v>12299</v>
      </c>
      <c r="B8558" s="28">
        <v>41126</v>
      </c>
      <c r="C8558" t="s">
        <v>15697</v>
      </c>
      <c r="D8558" t="s">
        <v>2455</v>
      </c>
      <c r="E8558" s="20">
        <v>98.99</v>
      </c>
      <c r="F8558" s="14"/>
      <c r="G8558" s="18">
        <v>0.37</v>
      </c>
      <c r="H8558" s="15"/>
      <c r="I8558" s="24">
        <v>62.83</v>
      </c>
    </row>
    <row r="8559" spans="1:9" ht="13.8" customHeight="1" x14ac:dyDescent="0.3">
      <c r="A8559" t="s">
        <v>12299</v>
      </c>
      <c r="B8559" s="28">
        <v>35010</v>
      </c>
      <c r="C8559" t="s">
        <v>15698</v>
      </c>
      <c r="D8559" t="s">
        <v>2171</v>
      </c>
      <c r="E8559" s="20">
        <v>12.99</v>
      </c>
      <c r="F8559" s="14"/>
      <c r="G8559" s="18">
        <v>0.37</v>
      </c>
      <c r="H8559" s="15"/>
      <c r="I8559" s="24">
        <v>8.25</v>
      </c>
    </row>
    <row r="8560" spans="1:9" ht="13.8" customHeight="1" x14ac:dyDescent="0.3">
      <c r="A8560" t="s">
        <v>12299</v>
      </c>
      <c r="B8560" s="28">
        <v>35011</v>
      </c>
      <c r="C8560" t="s">
        <v>15699</v>
      </c>
      <c r="D8560" t="s">
        <v>2171</v>
      </c>
      <c r="E8560" s="20">
        <v>12.99</v>
      </c>
      <c r="F8560" s="14"/>
      <c r="G8560" s="18">
        <v>0.37</v>
      </c>
      <c r="H8560" s="15"/>
      <c r="I8560" s="24">
        <v>8.25</v>
      </c>
    </row>
    <row r="8561" spans="1:9" ht="13.8" customHeight="1" x14ac:dyDescent="0.3">
      <c r="A8561" t="s">
        <v>12299</v>
      </c>
      <c r="B8561" s="28">
        <v>40030</v>
      </c>
      <c r="C8561" t="s">
        <v>15700</v>
      </c>
      <c r="D8561" t="s">
        <v>2455</v>
      </c>
      <c r="E8561" s="20">
        <v>46.99</v>
      </c>
      <c r="F8561" s="14"/>
      <c r="G8561" s="18">
        <v>0.37</v>
      </c>
      <c r="H8561" s="15"/>
      <c r="I8561" s="24">
        <v>29.83</v>
      </c>
    </row>
    <row r="8562" spans="1:9" ht="13.8" customHeight="1" x14ac:dyDescent="0.3">
      <c r="A8562" t="s">
        <v>12299</v>
      </c>
      <c r="B8562" s="28">
        <v>40734</v>
      </c>
      <c r="C8562" t="s">
        <v>15701</v>
      </c>
      <c r="D8562" t="s">
        <v>1291</v>
      </c>
      <c r="E8562" s="20">
        <v>57.99</v>
      </c>
      <c r="F8562" s="14"/>
      <c r="G8562" s="18">
        <v>0.37</v>
      </c>
      <c r="H8562" s="15"/>
      <c r="I8562" s="24">
        <v>36.81</v>
      </c>
    </row>
    <row r="8563" spans="1:9" ht="13.8" customHeight="1" x14ac:dyDescent="0.3">
      <c r="A8563" t="s">
        <v>12299</v>
      </c>
      <c r="B8563" s="28">
        <v>3838</v>
      </c>
      <c r="C8563" t="s">
        <v>12315</v>
      </c>
      <c r="D8563" t="s">
        <v>1952</v>
      </c>
      <c r="E8563" s="20">
        <v>4.99</v>
      </c>
      <c r="F8563" s="14"/>
      <c r="G8563" s="18">
        <v>0.37</v>
      </c>
      <c r="H8563" s="15"/>
      <c r="I8563" s="24">
        <v>3.17</v>
      </c>
    </row>
    <row r="8564" spans="1:9" ht="13.8" customHeight="1" x14ac:dyDescent="0.3">
      <c r="A8564" t="s">
        <v>12299</v>
      </c>
      <c r="B8564" s="28">
        <v>8133</v>
      </c>
      <c r="C8564" t="s">
        <v>15702</v>
      </c>
      <c r="D8564" t="s">
        <v>10112</v>
      </c>
      <c r="E8564" s="20">
        <v>10.99</v>
      </c>
      <c r="F8564" s="14"/>
      <c r="G8564" s="18">
        <v>0.37</v>
      </c>
      <c r="H8564" s="15"/>
      <c r="I8564" s="24">
        <v>6.98</v>
      </c>
    </row>
    <row r="8565" spans="1:9" ht="13.8" customHeight="1" x14ac:dyDescent="0.3">
      <c r="A8565" t="s">
        <v>12299</v>
      </c>
      <c r="B8565" s="28">
        <v>9449</v>
      </c>
      <c r="C8565" t="s">
        <v>15703</v>
      </c>
      <c r="D8565" t="s">
        <v>2253</v>
      </c>
      <c r="E8565" s="20">
        <v>11.99</v>
      </c>
      <c r="F8565" s="14"/>
      <c r="G8565" s="18">
        <v>0.37</v>
      </c>
      <c r="H8565" s="15"/>
      <c r="I8565" s="24">
        <v>7.61</v>
      </c>
    </row>
    <row r="8566" spans="1:9" ht="13.8" customHeight="1" x14ac:dyDescent="0.3">
      <c r="A8566" t="s">
        <v>12299</v>
      </c>
      <c r="B8566" s="28">
        <v>10372</v>
      </c>
      <c r="C8566" t="s">
        <v>15704</v>
      </c>
      <c r="D8566" t="s">
        <v>1952</v>
      </c>
      <c r="E8566" s="20">
        <v>3.99</v>
      </c>
      <c r="F8566" s="14"/>
      <c r="G8566" s="18">
        <v>0.37</v>
      </c>
      <c r="H8566" s="15"/>
      <c r="I8566" s="24">
        <v>2.5299999999999998</v>
      </c>
    </row>
    <row r="8567" spans="1:9" ht="13.8" customHeight="1" x14ac:dyDescent="0.3">
      <c r="A8567" t="s">
        <v>12299</v>
      </c>
      <c r="B8567" s="28">
        <v>17612</v>
      </c>
      <c r="C8567" t="s">
        <v>15705</v>
      </c>
      <c r="D8567" t="s">
        <v>2253</v>
      </c>
      <c r="E8567" s="20">
        <v>74.989999999999995</v>
      </c>
      <c r="F8567" s="14"/>
      <c r="G8567" s="18">
        <v>0.37</v>
      </c>
      <c r="H8567" s="15"/>
      <c r="I8567" s="24">
        <v>47.6</v>
      </c>
    </row>
    <row r="8568" spans="1:9" ht="13.8" customHeight="1" x14ac:dyDescent="0.3">
      <c r="A8568" t="s">
        <v>12299</v>
      </c>
      <c r="B8568" s="28">
        <v>19305</v>
      </c>
      <c r="C8568" t="s">
        <v>15706</v>
      </c>
      <c r="D8568" t="s">
        <v>3310</v>
      </c>
      <c r="E8568" s="20">
        <v>24.99</v>
      </c>
      <c r="F8568" s="14"/>
      <c r="G8568" s="18">
        <v>0.37</v>
      </c>
      <c r="H8568" s="15"/>
      <c r="I8568" s="24">
        <v>15.86</v>
      </c>
    </row>
    <row r="8569" spans="1:9" ht="13.8" customHeight="1" x14ac:dyDescent="0.3">
      <c r="A8569" t="s">
        <v>12299</v>
      </c>
      <c r="B8569" s="28">
        <v>19329</v>
      </c>
      <c r="C8569" t="s">
        <v>15707</v>
      </c>
      <c r="D8569" t="s">
        <v>3310</v>
      </c>
      <c r="E8569" s="20">
        <v>43.99</v>
      </c>
      <c r="F8569" s="14"/>
      <c r="G8569" s="18">
        <v>0.37</v>
      </c>
      <c r="H8569" s="15"/>
      <c r="I8569" s="24">
        <v>27.92</v>
      </c>
    </row>
    <row r="8570" spans="1:9" ht="13.8" customHeight="1" x14ac:dyDescent="0.3">
      <c r="A8570" t="s">
        <v>12299</v>
      </c>
      <c r="B8570" s="28">
        <v>3796</v>
      </c>
      <c r="C8570" t="s">
        <v>15708</v>
      </c>
      <c r="D8570" t="s">
        <v>1952</v>
      </c>
      <c r="E8570" s="20">
        <v>4.99</v>
      </c>
      <c r="F8570" s="14"/>
      <c r="G8570" s="18">
        <v>0.37</v>
      </c>
      <c r="H8570" s="15"/>
      <c r="I8570" s="24">
        <v>3.17</v>
      </c>
    </row>
    <row r="8571" spans="1:9" ht="13.8" customHeight="1" x14ac:dyDescent="0.3">
      <c r="A8571" t="s">
        <v>12299</v>
      </c>
      <c r="B8571" s="28">
        <v>19352</v>
      </c>
      <c r="C8571" t="s">
        <v>15709</v>
      </c>
      <c r="D8571" t="s">
        <v>3310</v>
      </c>
      <c r="E8571" s="20">
        <v>72.989999999999995</v>
      </c>
      <c r="F8571" s="14"/>
      <c r="G8571" s="18">
        <v>0.37</v>
      </c>
      <c r="H8571" s="15"/>
      <c r="I8571" s="24">
        <v>46.33</v>
      </c>
    </row>
    <row r="8572" spans="1:9" ht="13.8" customHeight="1" x14ac:dyDescent="0.3">
      <c r="A8572" t="s">
        <v>12299</v>
      </c>
      <c r="B8572" s="28">
        <v>19478</v>
      </c>
      <c r="C8572" t="s">
        <v>15710</v>
      </c>
      <c r="D8572" t="s">
        <v>3310</v>
      </c>
      <c r="E8572" s="20">
        <v>4.99</v>
      </c>
      <c r="F8572" s="14"/>
      <c r="G8572" s="18">
        <v>0.37</v>
      </c>
      <c r="H8572" s="15"/>
      <c r="I8572" s="24">
        <v>3.17</v>
      </c>
    </row>
    <row r="8573" spans="1:9" ht="13.8" customHeight="1" x14ac:dyDescent="0.3">
      <c r="A8573" t="s">
        <v>12299</v>
      </c>
      <c r="B8573" s="28">
        <v>3792</v>
      </c>
      <c r="C8573" t="s">
        <v>15711</v>
      </c>
      <c r="D8573" t="s">
        <v>1952</v>
      </c>
      <c r="E8573" s="20">
        <v>4.99</v>
      </c>
      <c r="F8573" s="14"/>
      <c r="G8573" s="18">
        <v>0.37</v>
      </c>
      <c r="H8573" s="15"/>
      <c r="I8573" s="24">
        <v>3.17</v>
      </c>
    </row>
    <row r="8574" spans="1:9" ht="13.8" customHeight="1" x14ac:dyDescent="0.3">
      <c r="A8574" t="s">
        <v>12299</v>
      </c>
      <c r="B8574" s="28">
        <v>29826</v>
      </c>
      <c r="C8574" t="s">
        <v>15712</v>
      </c>
      <c r="D8574" t="s">
        <v>2855</v>
      </c>
      <c r="E8574" s="20">
        <v>39.99</v>
      </c>
      <c r="F8574" s="14"/>
      <c r="G8574" s="18">
        <v>0.37</v>
      </c>
      <c r="H8574" s="15"/>
      <c r="I8574" s="24">
        <v>25.38</v>
      </c>
    </row>
    <row r="8575" spans="1:9" ht="13.8" customHeight="1" x14ac:dyDescent="0.3">
      <c r="A8575" t="s">
        <v>12299</v>
      </c>
      <c r="B8575" s="28">
        <v>3791</v>
      </c>
      <c r="C8575" t="s">
        <v>15713</v>
      </c>
      <c r="D8575" t="s">
        <v>1952</v>
      </c>
      <c r="E8575" s="20">
        <v>4.99</v>
      </c>
      <c r="F8575" s="14"/>
      <c r="G8575" s="18">
        <v>0.37</v>
      </c>
      <c r="H8575" s="15"/>
      <c r="I8575" s="24">
        <v>3.17</v>
      </c>
    </row>
    <row r="8576" spans="1:9" ht="13.8" customHeight="1" x14ac:dyDescent="0.3">
      <c r="A8576" t="s">
        <v>12299</v>
      </c>
      <c r="B8576" s="28">
        <v>19520</v>
      </c>
      <c r="C8576" t="s">
        <v>15714</v>
      </c>
      <c r="D8576" t="s">
        <v>3310</v>
      </c>
      <c r="E8576" s="20">
        <v>11.99</v>
      </c>
      <c r="F8576" s="14"/>
      <c r="G8576" s="18">
        <v>0.37</v>
      </c>
      <c r="H8576" s="15"/>
      <c r="I8576" s="24">
        <v>7.61</v>
      </c>
    </row>
    <row r="8577" spans="1:9" ht="13.8" customHeight="1" x14ac:dyDescent="0.3">
      <c r="A8577" t="s">
        <v>12299</v>
      </c>
      <c r="B8577" s="28">
        <v>20686</v>
      </c>
      <c r="C8577" t="s">
        <v>15715</v>
      </c>
      <c r="D8577" t="s">
        <v>2171</v>
      </c>
      <c r="E8577" s="20">
        <v>7.99</v>
      </c>
      <c r="F8577" s="14"/>
      <c r="G8577" s="18">
        <v>0.37</v>
      </c>
      <c r="H8577" s="15"/>
      <c r="I8577" s="24">
        <v>5.07</v>
      </c>
    </row>
    <row r="8578" spans="1:9" ht="13.8" customHeight="1" x14ac:dyDescent="0.3">
      <c r="A8578" t="s">
        <v>12299</v>
      </c>
      <c r="B8578" s="28">
        <v>21471</v>
      </c>
      <c r="C8578" t="s">
        <v>15716</v>
      </c>
      <c r="D8578" t="s">
        <v>3310</v>
      </c>
      <c r="E8578" s="20">
        <v>43.99</v>
      </c>
      <c r="F8578" s="14"/>
      <c r="G8578" s="18">
        <v>0.37</v>
      </c>
      <c r="H8578" s="15"/>
      <c r="I8578" s="24">
        <v>27.92</v>
      </c>
    </row>
    <row r="8579" spans="1:9" ht="13.8" customHeight="1" x14ac:dyDescent="0.3">
      <c r="A8579" t="s">
        <v>12299</v>
      </c>
      <c r="B8579" s="28">
        <v>21472</v>
      </c>
      <c r="C8579" t="s">
        <v>15717</v>
      </c>
      <c r="D8579" t="s">
        <v>3310</v>
      </c>
      <c r="E8579" s="20">
        <v>43.99</v>
      </c>
      <c r="F8579" s="14"/>
      <c r="G8579" s="18">
        <v>0.37</v>
      </c>
      <c r="H8579" s="15"/>
      <c r="I8579" s="24">
        <v>27.92</v>
      </c>
    </row>
    <row r="8580" spans="1:9" ht="13.8" customHeight="1" x14ac:dyDescent="0.3">
      <c r="A8580" t="s">
        <v>12299</v>
      </c>
      <c r="B8580" s="28">
        <v>3713</v>
      </c>
      <c r="C8580" t="s">
        <v>15718</v>
      </c>
      <c r="D8580" t="s">
        <v>1952</v>
      </c>
      <c r="E8580" s="20">
        <v>3.99</v>
      </c>
      <c r="F8580" s="14"/>
      <c r="G8580" s="18">
        <v>0.37</v>
      </c>
      <c r="H8580" s="15"/>
      <c r="I8580" s="24">
        <v>2.5299999999999998</v>
      </c>
    </row>
    <row r="8581" spans="1:9" ht="13.8" customHeight="1" x14ac:dyDescent="0.3">
      <c r="A8581" t="s">
        <v>12299</v>
      </c>
      <c r="B8581" s="28">
        <v>3711</v>
      </c>
      <c r="C8581" t="s">
        <v>15719</v>
      </c>
      <c r="D8581" t="s">
        <v>1952</v>
      </c>
      <c r="E8581" s="20">
        <v>2.99</v>
      </c>
      <c r="F8581" s="14"/>
      <c r="G8581" s="18">
        <v>0.37</v>
      </c>
      <c r="H8581" s="15"/>
      <c r="I8581" s="24">
        <v>1.9</v>
      </c>
    </row>
    <row r="8582" spans="1:9" ht="13.8" customHeight="1" x14ac:dyDescent="0.3">
      <c r="A8582" t="s">
        <v>12299</v>
      </c>
      <c r="B8582" s="28">
        <v>3413</v>
      </c>
      <c r="C8582" t="s">
        <v>15720</v>
      </c>
      <c r="D8582" t="s">
        <v>1952</v>
      </c>
      <c r="E8582" s="20">
        <v>3.99</v>
      </c>
      <c r="F8582" s="14"/>
      <c r="G8582" s="18">
        <v>0.37</v>
      </c>
      <c r="H8582" s="15"/>
      <c r="I8582" s="24">
        <v>2.5299999999999998</v>
      </c>
    </row>
    <row r="8583" spans="1:9" ht="13.8" customHeight="1" x14ac:dyDescent="0.3">
      <c r="A8583" t="s">
        <v>12299</v>
      </c>
      <c r="B8583" s="28">
        <v>3411</v>
      </c>
      <c r="C8583" t="s">
        <v>15721</v>
      </c>
      <c r="D8583" t="s">
        <v>1952</v>
      </c>
      <c r="E8583" s="20">
        <v>2.99</v>
      </c>
      <c r="F8583" s="14"/>
      <c r="G8583" s="18">
        <v>0.37</v>
      </c>
      <c r="H8583" s="15"/>
      <c r="I8583" s="24">
        <v>1.9</v>
      </c>
    </row>
    <row r="8584" spans="1:9" ht="13.8" customHeight="1" x14ac:dyDescent="0.3">
      <c r="A8584" t="s">
        <v>12299</v>
      </c>
      <c r="B8584" s="28">
        <v>3152</v>
      </c>
      <c r="C8584" t="s">
        <v>15722</v>
      </c>
      <c r="D8584" t="s">
        <v>2234</v>
      </c>
      <c r="E8584" s="20">
        <v>7.99</v>
      </c>
      <c r="F8584" s="14"/>
      <c r="G8584" s="18">
        <v>0.37</v>
      </c>
      <c r="H8584" s="15"/>
      <c r="I8584" s="24">
        <v>5.07</v>
      </c>
    </row>
    <row r="8585" spans="1:9" ht="13.8" customHeight="1" x14ac:dyDescent="0.3">
      <c r="A8585" t="s">
        <v>12299</v>
      </c>
      <c r="B8585" s="28">
        <v>3147</v>
      </c>
      <c r="C8585" t="s">
        <v>15723</v>
      </c>
      <c r="D8585" t="s">
        <v>2234</v>
      </c>
      <c r="E8585" s="20">
        <v>5.99</v>
      </c>
      <c r="F8585" s="14"/>
      <c r="G8585" s="18">
        <v>0.37</v>
      </c>
      <c r="H8585" s="15"/>
      <c r="I8585" s="24">
        <v>3.8</v>
      </c>
    </row>
    <row r="8586" spans="1:9" ht="13.8" customHeight="1" x14ac:dyDescent="0.3">
      <c r="A8586" t="s">
        <v>12299</v>
      </c>
      <c r="B8586" s="28">
        <v>24240</v>
      </c>
      <c r="C8586" t="s">
        <v>15724</v>
      </c>
      <c r="D8586" t="s">
        <v>2234</v>
      </c>
      <c r="E8586" s="20">
        <v>4.99</v>
      </c>
      <c r="F8586" s="14"/>
      <c r="G8586" s="18">
        <v>0.37</v>
      </c>
      <c r="H8586" s="15"/>
      <c r="I8586" s="24">
        <v>3.17</v>
      </c>
    </row>
    <row r="8587" spans="1:9" ht="13.8" customHeight="1" x14ac:dyDescent="0.3">
      <c r="A8587" t="s">
        <v>12299</v>
      </c>
      <c r="B8587" s="28">
        <v>28831</v>
      </c>
      <c r="C8587" t="s">
        <v>15725</v>
      </c>
      <c r="D8587" t="s">
        <v>2293</v>
      </c>
      <c r="E8587" s="20">
        <v>22.99</v>
      </c>
      <c r="F8587" s="14"/>
      <c r="G8587" s="18">
        <v>0.37</v>
      </c>
      <c r="H8587" s="15"/>
      <c r="I8587" s="24">
        <v>14.59</v>
      </c>
    </row>
    <row r="8588" spans="1:9" ht="13.8" customHeight="1" x14ac:dyDescent="0.3">
      <c r="A8588" t="s">
        <v>12299</v>
      </c>
      <c r="B8588" s="28">
        <v>28833</v>
      </c>
      <c r="C8588" t="s">
        <v>15726</v>
      </c>
      <c r="D8588" t="s">
        <v>2293</v>
      </c>
      <c r="E8588" s="20">
        <v>27.99</v>
      </c>
      <c r="F8588" s="14"/>
      <c r="G8588" s="18">
        <v>0.37</v>
      </c>
      <c r="H8588" s="15"/>
      <c r="I8588" s="24">
        <v>17.77</v>
      </c>
    </row>
    <row r="8589" spans="1:9" ht="13.8" customHeight="1" x14ac:dyDescent="0.3">
      <c r="A8589" t="s">
        <v>12299</v>
      </c>
      <c r="B8589" s="28">
        <v>28832</v>
      </c>
      <c r="C8589" t="s">
        <v>15727</v>
      </c>
      <c r="D8589" t="s">
        <v>2293</v>
      </c>
      <c r="E8589" s="20">
        <v>23.99</v>
      </c>
      <c r="F8589" s="14"/>
      <c r="G8589" s="18">
        <v>0.37</v>
      </c>
      <c r="H8589" s="15"/>
      <c r="I8589" s="24">
        <v>15.23</v>
      </c>
    </row>
    <row r="8590" spans="1:9" ht="13.8" customHeight="1" x14ac:dyDescent="0.3">
      <c r="A8590" t="s">
        <v>12299</v>
      </c>
      <c r="B8590" s="28">
        <v>24520</v>
      </c>
      <c r="C8590" t="s">
        <v>15728</v>
      </c>
      <c r="D8590" t="s">
        <v>2876</v>
      </c>
      <c r="E8590" s="20">
        <v>44.99</v>
      </c>
      <c r="F8590" s="14"/>
      <c r="G8590" s="18">
        <v>0.37</v>
      </c>
      <c r="H8590" s="15"/>
      <c r="I8590" s="24">
        <v>28.56</v>
      </c>
    </row>
    <row r="8591" spans="1:9" ht="13.8" customHeight="1" x14ac:dyDescent="0.3">
      <c r="A8591" t="s">
        <v>12299</v>
      </c>
      <c r="B8591" s="28" t="s">
        <v>15729</v>
      </c>
      <c r="C8591" t="s">
        <v>15730</v>
      </c>
      <c r="D8591" t="s">
        <v>3310</v>
      </c>
      <c r="E8591" s="20">
        <v>33.99</v>
      </c>
      <c r="F8591" s="14"/>
      <c r="G8591" s="18">
        <v>0.37</v>
      </c>
      <c r="H8591" s="15"/>
      <c r="I8591" s="24">
        <v>21.57</v>
      </c>
    </row>
    <row r="8592" spans="1:9" ht="13.8" customHeight="1" x14ac:dyDescent="0.3">
      <c r="A8592" t="s">
        <v>12299</v>
      </c>
      <c r="B8592" s="28" t="s">
        <v>15731</v>
      </c>
      <c r="C8592" t="s">
        <v>15732</v>
      </c>
      <c r="D8592" t="s">
        <v>3310</v>
      </c>
      <c r="E8592" s="20">
        <v>13.99</v>
      </c>
      <c r="F8592" s="14"/>
      <c r="G8592" s="18">
        <v>0.37</v>
      </c>
      <c r="H8592" s="15"/>
      <c r="I8592" s="24">
        <v>8.8800000000000008</v>
      </c>
    </row>
    <row r="8593" spans="1:9" ht="13.8" customHeight="1" x14ac:dyDescent="0.3">
      <c r="A8593" t="s">
        <v>12299</v>
      </c>
      <c r="B8593" s="28" t="s">
        <v>15733</v>
      </c>
      <c r="C8593" t="s">
        <v>15734</v>
      </c>
      <c r="D8593" t="s">
        <v>3310</v>
      </c>
      <c r="E8593" s="20">
        <v>33.99</v>
      </c>
      <c r="F8593" s="14"/>
      <c r="G8593" s="18">
        <v>0.37</v>
      </c>
      <c r="H8593" s="15"/>
      <c r="I8593" s="24">
        <v>21.57</v>
      </c>
    </row>
    <row r="8594" spans="1:9" ht="13.8" customHeight="1" x14ac:dyDescent="0.3">
      <c r="A8594" t="s">
        <v>12299</v>
      </c>
      <c r="B8594" s="28">
        <v>11037</v>
      </c>
      <c r="C8594" t="s">
        <v>15735</v>
      </c>
      <c r="D8594" t="s">
        <v>2868</v>
      </c>
      <c r="E8594" s="20">
        <v>44.18</v>
      </c>
      <c r="F8594" s="14"/>
      <c r="G8594" s="18">
        <v>0.37</v>
      </c>
      <c r="H8594" s="15"/>
      <c r="I8594" s="24">
        <v>28.04</v>
      </c>
    </row>
    <row r="8595" spans="1:9" ht="13.8" customHeight="1" x14ac:dyDescent="0.3">
      <c r="A8595" t="s">
        <v>12299</v>
      </c>
      <c r="B8595" s="28" t="s">
        <v>15736</v>
      </c>
      <c r="C8595" t="s">
        <v>15737</v>
      </c>
      <c r="D8595" t="s">
        <v>3310</v>
      </c>
      <c r="E8595" s="20">
        <v>37.99</v>
      </c>
      <c r="F8595" s="14"/>
      <c r="G8595" s="18">
        <v>0.37</v>
      </c>
      <c r="H8595" s="15"/>
      <c r="I8595" s="24">
        <v>24.11</v>
      </c>
    </row>
    <row r="8596" spans="1:9" ht="13.8" customHeight="1" x14ac:dyDescent="0.3">
      <c r="A8596" t="s">
        <v>12299</v>
      </c>
      <c r="B8596" s="28" t="s">
        <v>15738</v>
      </c>
      <c r="C8596" t="s">
        <v>15739</v>
      </c>
      <c r="D8596" t="s">
        <v>3310</v>
      </c>
      <c r="E8596" s="20">
        <v>41.99</v>
      </c>
      <c r="F8596" s="14"/>
      <c r="G8596" s="18">
        <v>0.37</v>
      </c>
      <c r="H8596" s="15"/>
      <c r="I8596" s="24">
        <v>26.65</v>
      </c>
    </row>
    <row r="8597" spans="1:9" ht="13.8" customHeight="1" x14ac:dyDescent="0.3">
      <c r="A8597" t="s">
        <v>12299</v>
      </c>
      <c r="B8597" s="28" t="s">
        <v>15740</v>
      </c>
      <c r="C8597" t="s">
        <v>15741</v>
      </c>
      <c r="D8597" t="s">
        <v>3310</v>
      </c>
      <c r="E8597" s="20">
        <v>41.99</v>
      </c>
      <c r="F8597" s="14"/>
      <c r="G8597" s="18">
        <v>0.37</v>
      </c>
      <c r="H8597" s="15"/>
      <c r="I8597" s="24">
        <v>26.65</v>
      </c>
    </row>
    <row r="8598" spans="1:9" ht="13.8" customHeight="1" x14ac:dyDescent="0.3">
      <c r="A8598" t="s">
        <v>12299</v>
      </c>
      <c r="B8598" s="28">
        <v>11025</v>
      </c>
      <c r="C8598" t="s">
        <v>15742</v>
      </c>
      <c r="D8598" t="s">
        <v>2868</v>
      </c>
      <c r="E8598" s="20">
        <v>41.76</v>
      </c>
      <c r="F8598" s="14"/>
      <c r="G8598" s="18">
        <v>0.37</v>
      </c>
      <c r="H8598" s="15"/>
      <c r="I8598" s="24">
        <v>26.51</v>
      </c>
    </row>
    <row r="8599" spans="1:9" ht="13.8" customHeight="1" x14ac:dyDescent="0.3">
      <c r="A8599" t="s">
        <v>12299</v>
      </c>
      <c r="B8599" s="28">
        <v>11193</v>
      </c>
      <c r="C8599" t="s">
        <v>15743</v>
      </c>
      <c r="D8599" t="s">
        <v>2868</v>
      </c>
      <c r="E8599" s="20">
        <v>37.4</v>
      </c>
      <c r="F8599" s="14"/>
      <c r="G8599" s="18">
        <v>0.37</v>
      </c>
      <c r="H8599" s="15"/>
      <c r="I8599" s="24">
        <v>23.74</v>
      </c>
    </row>
    <row r="8600" spans="1:9" ht="13.8" customHeight="1" x14ac:dyDescent="0.3">
      <c r="A8600" t="s">
        <v>12299</v>
      </c>
      <c r="B8600" s="28">
        <v>11216</v>
      </c>
      <c r="C8600" t="s">
        <v>15744</v>
      </c>
      <c r="D8600" t="s">
        <v>2868</v>
      </c>
      <c r="E8600" s="20">
        <v>40.299999999999997</v>
      </c>
      <c r="F8600" s="14"/>
      <c r="G8600" s="18">
        <v>0.37</v>
      </c>
      <c r="H8600" s="15"/>
      <c r="I8600" s="24">
        <v>25.58</v>
      </c>
    </row>
    <row r="8601" spans="1:9" ht="13.8" customHeight="1" x14ac:dyDescent="0.3">
      <c r="A8601" t="s">
        <v>12299</v>
      </c>
      <c r="B8601" s="28">
        <v>11224</v>
      </c>
      <c r="C8601" t="s">
        <v>15745</v>
      </c>
      <c r="D8601" t="s">
        <v>2868</v>
      </c>
      <c r="E8601" s="20">
        <v>22.3</v>
      </c>
      <c r="F8601" s="14"/>
      <c r="G8601" s="18">
        <v>0.37</v>
      </c>
      <c r="H8601" s="15"/>
      <c r="I8601" s="24">
        <v>14.15</v>
      </c>
    </row>
    <row r="8602" spans="1:9" ht="13.8" customHeight="1" x14ac:dyDescent="0.3">
      <c r="A8602" t="s">
        <v>12299</v>
      </c>
      <c r="B8602" s="28" t="s">
        <v>15746</v>
      </c>
      <c r="C8602" t="s">
        <v>15747</v>
      </c>
      <c r="D8602" t="s">
        <v>3310</v>
      </c>
      <c r="E8602" s="20">
        <v>13.99</v>
      </c>
      <c r="F8602" s="14"/>
      <c r="G8602" s="18">
        <v>0.37</v>
      </c>
      <c r="H8602" s="15"/>
      <c r="I8602" s="24">
        <v>8.8800000000000008</v>
      </c>
    </row>
    <row r="8603" spans="1:9" ht="13.8" customHeight="1" x14ac:dyDescent="0.3">
      <c r="A8603" t="s">
        <v>12299</v>
      </c>
      <c r="B8603" s="28" t="s">
        <v>15748</v>
      </c>
      <c r="C8603" t="s">
        <v>15749</v>
      </c>
      <c r="D8603" t="s">
        <v>3310</v>
      </c>
      <c r="E8603" s="20">
        <v>33.99</v>
      </c>
      <c r="F8603" s="14"/>
      <c r="G8603" s="18">
        <v>0.37</v>
      </c>
      <c r="H8603" s="15"/>
      <c r="I8603" s="24">
        <v>21.57</v>
      </c>
    </row>
    <row r="8604" spans="1:9" ht="13.8" customHeight="1" x14ac:dyDescent="0.3">
      <c r="A8604" t="s">
        <v>12299</v>
      </c>
      <c r="B8604" s="28" t="s">
        <v>15750</v>
      </c>
      <c r="C8604" t="s">
        <v>15751</v>
      </c>
      <c r="D8604" t="s">
        <v>3310</v>
      </c>
      <c r="E8604" s="20">
        <v>20.99</v>
      </c>
      <c r="F8604" s="14"/>
      <c r="G8604" s="18">
        <v>0.37</v>
      </c>
      <c r="H8604" s="15"/>
      <c r="I8604" s="24">
        <v>13.32</v>
      </c>
    </row>
    <row r="8605" spans="1:9" ht="13.8" customHeight="1" x14ac:dyDescent="0.3">
      <c r="A8605" t="s">
        <v>12299</v>
      </c>
      <c r="B8605" s="28">
        <v>10361</v>
      </c>
      <c r="C8605" t="s">
        <v>15752</v>
      </c>
      <c r="D8605" t="s">
        <v>2234</v>
      </c>
      <c r="E8605" s="20">
        <v>22.99</v>
      </c>
      <c r="F8605" s="14"/>
      <c r="G8605" s="18">
        <v>0.37</v>
      </c>
      <c r="H8605" s="15"/>
      <c r="I8605" s="24">
        <v>14.59</v>
      </c>
    </row>
    <row r="8606" spans="1:9" ht="13.8" customHeight="1" x14ac:dyDescent="0.3">
      <c r="A8606" t="s">
        <v>12299</v>
      </c>
      <c r="B8606" s="28" t="s">
        <v>15753</v>
      </c>
      <c r="C8606" t="s">
        <v>15754</v>
      </c>
      <c r="D8606" t="s">
        <v>3310</v>
      </c>
      <c r="E8606" s="20">
        <v>41.99</v>
      </c>
      <c r="F8606" s="14"/>
      <c r="G8606" s="18">
        <v>0.37</v>
      </c>
      <c r="H8606" s="15"/>
      <c r="I8606" s="24">
        <v>26.65</v>
      </c>
    </row>
    <row r="8607" spans="1:9" ht="13.8" customHeight="1" x14ac:dyDescent="0.3">
      <c r="A8607" t="s">
        <v>12299</v>
      </c>
      <c r="B8607" s="28" t="s">
        <v>15755</v>
      </c>
      <c r="C8607" t="s">
        <v>15756</v>
      </c>
      <c r="D8607" t="s">
        <v>3310</v>
      </c>
      <c r="E8607" s="20">
        <v>13.99</v>
      </c>
      <c r="F8607" s="14"/>
      <c r="G8607" s="18">
        <v>0.37</v>
      </c>
      <c r="H8607" s="15"/>
      <c r="I8607" s="24">
        <v>8.8800000000000008</v>
      </c>
    </row>
    <row r="8608" spans="1:9" ht="13.8" customHeight="1" x14ac:dyDescent="0.3">
      <c r="A8608" t="s">
        <v>12299</v>
      </c>
      <c r="B8608" s="28">
        <v>29531</v>
      </c>
      <c r="C8608" t="s">
        <v>15757</v>
      </c>
      <c r="D8608" t="s">
        <v>2846</v>
      </c>
      <c r="E8608" s="20">
        <v>45.99</v>
      </c>
      <c r="F8608" s="14"/>
      <c r="G8608" s="18">
        <v>0.37</v>
      </c>
      <c r="H8608" s="15"/>
      <c r="I8608" s="24">
        <v>29.19</v>
      </c>
    </row>
    <row r="8609" spans="1:9" ht="13.8" customHeight="1" x14ac:dyDescent="0.3">
      <c r="A8609" t="s">
        <v>12299</v>
      </c>
      <c r="B8609" s="28">
        <v>29532</v>
      </c>
      <c r="C8609" t="s">
        <v>15758</v>
      </c>
      <c r="D8609" t="s">
        <v>2846</v>
      </c>
      <c r="E8609" s="20">
        <v>64.989999999999995</v>
      </c>
      <c r="F8609" s="14"/>
      <c r="G8609" s="18">
        <v>0.37</v>
      </c>
      <c r="H8609" s="15"/>
      <c r="I8609" s="24">
        <v>41.25</v>
      </c>
    </row>
    <row r="8610" spans="1:9" ht="13.8" customHeight="1" x14ac:dyDescent="0.3">
      <c r="A8610" t="s">
        <v>12299</v>
      </c>
      <c r="B8610" s="28" t="s">
        <v>15759</v>
      </c>
      <c r="C8610" t="s">
        <v>15760</v>
      </c>
      <c r="D8610" t="s">
        <v>3310</v>
      </c>
      <c r="E8610" s="20">
        <v>15.99</v>
      </c>
      <c r="F8610" s="14"/>
      <c r="G8610" s="18">
        <v>0.37</v>
      </c>
      <c r="H8610" s="15"/>
      <c r="I8610" s="24">
        <v>10.15</v>
      </c>
    </row>
    <row r="8611" spans="1:9" ht="13.8" customHeight="1" x14ac:dyDescent="0.3">
      <c r="A8611" t="s">
        <v>12299</v>
      </c>
      <c r="B8611" s="28" t="s">
        <v>15761</v>
      </c>
      <c r="C8611" t="s">
        <v>15762</v>
      </c>
      <c r="D8611" t="s">
        <v>3310</v>
      </c>
      <c r="E8611" s="20">
        <v>16.989999999999998</v>
      </c>
      <c r="F8611" s="14"/>
      <c r="G8611" s="18">
        <v>0.37</v>
      </c>
      <c r="H8611" s="15"/>
      <c r="I8611" s="24">
        <v>10.78</v>
      </c>
    </row>
    <row r="8612" spans="1:9" ht="13.8" customHeight="1" x14ac:dyDescent="0.3">
      <c r="A8612" t="s">
        <v>12299</v>
      </c>
      <c r="B8612" s="28" t="s">
        <v>15763</v>
      </c>
      <c r="C8612" t="s">
        <v>15764</v>
      </c>
      <c r="D8612" t="s">
        <v>3310</v>
      </c>
      <c r="E8612" s="20">
        <v>18.989999999999998</v>
      </c>
      <c r="F8612" s="14"/>
      <c r="G8612" s="18">
        <v>0.37</v>
      </c>
      <c r="H8612" s="15"/>
      <c r="I8612" s="24">
        <v>12.05</v>
      </c>
    </row>
    <row r="8613" spans="1:9" ht="13.8" customHeight="1" x14ac:dyDescent="0.3">
      <c r="A8613" t="s">
        <v>12299</v>
      </c>
      <c r="B8613" s="28" t="s">
        <v>15765</v>
      </c>
      <c r="C8613" t="s">
        <v>15766</v>
      </c>
      <c r="D8613" t="s">
        <v>3310</v>
      </c>
      <c r="E8613" s="20">
        <v>18.989999999999998</v>
      </c>
      <c r="F8613" s="14"/>
      <c r="G8613" s="18">
        <v>0.37</v>
      </c>
      <c r="H8613" s="15"/>
      <c r="I8613" s="24">
        <v>12.05</v>
      </c>
    </row>
    <row r="8614" spans="1:9" ht="13.8" customHeight="1" x14ac:dyDescent="0.3">
      <c r="A8614" t="s">
        <v>12299</v>
      </c>
      <c r="B8614" s="28">
        <v>41230</v>
      </c>
      <c r="C8614" t="s">
        <v>15767</v>
      </c>
      <c r="D8614" t="s">
        <v>2455</v>
      </c>
      <c r="E8614" s="20">
        <v>64.989999999999995</v>
      </c>
      <c r="F8614" s="14"/>
      <c r="G8614" s="18">
        <v>0.37</v>
      </c>
      <c r="H8614" s="15"/>
      <c r="I8614" s="24">
        <v>41.25</v>
      </c>
    </row>
    <row r="8615" spans="1:9" ht="13.8" customHeight="1" x14ac:dyDescent="0.3">
      <c r="A8615" t="s">
        <v>12299</v>
      </c>
      <c r="B8615" s="28">
        <v>10357</v>
      </c>
      <c r="C8615" t="s">
        <v>15768</v>
      </c>
      <c r="D8615" t="s">
        <v>2234</v>
      </c>
      <c r="E8615" s="20">
        <v>11.99</v>
      </c>
      <c r="F8615" s="14"/>
      <c r="G8615" s="18">
        <v>0.37</v>
      </c>
      <c r="H8615" s="15"/>
      <c r="I8615" s="24">
        <v>7.61</v>
      </c>
    </row>
    <row r="8616" spans="1:9" ht="13.8" customHeight="1" x14ac:dyDescent="0.3">
      <c r="A8616" t="s">
        <v>12299</v>
      </c>
      <c r="B8616" s="28">
        <v>10359</v>
      </c>
      <c r="C8616" t="s">
        <v>15769</v>
      </c>
      <c r="D8616" t="s">
        <v>2234</v>
      </c>
      <c r="E8616" s="20">
        <v>15.99</v>
      </c>
      <c r="F8616" s="14"/>
      <c r="G8616" s="18">
        <v>0.37</v>
      </c>
      <c r="H8616" s="15"/>
      <c r="I8616" s="24">
        <v>10.15</v>
      </c>
    </row>
    <row r="8617" spans="1:9" ht="13.8" customHeight="1" x14ac:dyDescent="0.3">
      <c r="A8617" t="s">
        <v>12299</v>
      </c>
      <c r="B8617" s="28" t="s">
        <v>15770</v>
      </c>
      <c r="C8617" t="s">
        <v>15771</v>
      </c>
      <c r="D8617" t="s">
        <v>3310</v>
      </c>
      <c r="E8617" s="20">
        <v>20.99</v>
      </c>
      <c r="F8617" s="14"/>
      <c r="G8617" s="18">
        <v>0.37</v>
      </c>
      <c r="H8617" s="15"/>
      <c r="I8617" s="24">
        <v>13.32</v>
      </c>
    </row>
    <row r="8618" spans="1:9" ht="13.8" customHeight="1" x14ac:dyDescent="0.3">
      <c r="A8618" t="s">
        <v>12299</v>
      </c>
      <c r="B8618" s="28" t="s">
        <v>15772</v>
      </c>
      <c r="C8618" t="s">
        <v>15773</v>
      </c>
      <c r="D8618" t="s">
        <v>3310</v>
      </c>
      <c r="E8618" s="20">
        <v>33.99</v>
      </c>
      <c r="F8618" s="14"/>
      <c r="G8618" s="18">
        <v>0.37</v>
      </c>
      <c r="H8618" s="15"/>
      <c r="I8618" s="24">
        <v>21.57</v>
      </c>
    </row>
    <row r="8619" spans="1:9" ht="13.8" customHeight="1" x14ac:dyDescent="0.3">
      <c r="A8619" t="s">
        <v>12299</v>
      </c>
      <c r="B8619" s="28" t="s">
        <v>15774</v>
      </c>
      <c r="C8619" t="s">
        <v>15775</v>
      </c>
      <c r="D8619" t="s">
        <v>3310</v>
      </c>
      <c r="E8619" s="20">
        <v>41.99</v>
      </c>
      <c r="F8619" s="14"/>
      <c r="G8619" s="18">
        <v>0.37</v>
      </c>
      <c r="H8619" s="15"/>
      <c r="I8619" s="24">
        <v>26.65</v>
      </c>
    </row>
    <row r="8620" spans="1:9" ht="13.8" customHeight="1" x14ac:dyDescent="0.3">
      <c r="A8620" t="s">
        <v>12299</v>
      </c>
      <c r="B8620" s="28" t="s">
        <v>15776</v>
      </c>
      <c r="C8620" t="s">
        <v>15777</v>
      </c>
      <c r="D8620" t="s">
        <v>3310</v>
      </c>
      <c r="E8620" s="20">
        <v>13.99</v>
      </c>
      <c r="F8620" s="14"/>
      <c r="G8620" s="18">
        <v>0.37</v>
      </c>
      <c r="H8620" s="15"/>
      <c r="I8620" s="24">
        <v>8.8800000000000008</v>
      </c>
    </row>
    <row r="8621" spans="1:9" ht="13.8" customHeight="1" x14ac:dyDescent="0.3">
      <c r="A8621" t="s">
        <v>12299</v>
      </c>
      <c r="B8621" s="28" t="s">
        <v>15778</v>
      </c>
      <c r="C8621" t="s">
        <v>15779</v>
      </c>
      <c r="D8621" t="s">
        <v>3310</v>
      </c>
      <c r="E8621" s="20">
        <v>20.99</v>
      </c>
      <c r="F8621" s="14"/>
      <c r="G8621" s="18">
        <v>0.37</v>
      </c>
      <c r="H8621" s="15"/>
      <c r="I8621" s="24">
        <v>13.32</v>
      </c>
    </row>
    <row r="8622" spans="1:9" ht="13.8" customHeight="1" x14ac:dyDescent="0.3">
      <c r="A8622" t="s">
        <v>12299</v>
      </c>
      <c r="B8622" s="28" t="s">
        <v>15780</v>
      </c>
      <c r="C8622" t="s">
        <v>15781</v>
      </c>
      <c r="D8622" t="s">
        <v>3310</v>
      </c>
      <c r="E8622" s="20">
        <v>18.989999999999998</v>
      </c>
      <c r="F8622" s="14"/>
      <c r="G8622" s="18">
        <v>0.37</v>
      </c>
      <c r="H8622" s="15"/>
      <c r="I8622" s="24">
        <v>12.05</v>
      </c>
    </row>
    <row r="8623" spans="1:9" ht="13.8" customHeight="1" x14ac:dyDescent="0.3">
      <c r="A8623" t="s">
        <v>12299</v>
      </c>
      <c r="B8623" s="28" t="s">
        <v>15782</v>
      </c>
      <c r="C8623" t="s">
        <v>15783</v>
      </c>
      <c r="D8623" t="s">
        <v>3310</v>
      </c>
      <c r="E8623" s="20">
        <v>16.989999999999998</v>
      </c>
      <c r="F8623" s="14"/>
      <c r="G8623" s="18">
        <v>0.37</v>
      </c>
      <c r="H8623" s="15"/>
      <c r="I8623" s="24">
        <v>10.78</v>
      </c>
    </row>
    <row r="8624" spans="1:9" ht="13.8" customHeight="1" x14ac:dyDescent="0.3">
      <c r="A8624" t="s">
        <v>12299</v>
      </c>
      <c r="B8624" s="28" t="s">
        <v>15784</v>
      </c>
      <c r="C8624" t="s">
        <v>15785</v>
      </c>
      <c r="D8624" t="s">
        <v>3310</v>
      </c>
      <c r="E8624" s="20">
        <v>15.99</v>
      </c>
      <c r="F8624" s="14"/>
      <c r="G8624" s="18">
        <v>0.37</v>
      </c>
      <c r="H8624" s="15"/>
      <c r="I8624" s="24">
        <v>10.15</v>
      </c>
    </row>
    <row r="8625" spans="1:9" ht="13.8" customHeight="1" x14ac:dyDescent="0.3">
      <c r="A8625" t="s">
        <v>12299</v>
      </c>
      <c r="B8625" s="28" t="s">
        <v>15786</v>
      </c>
      <c r="C8625" t="s">
        <v>15787</v>
      </c>
      <c r="D8625" t="s">
        <v>3310</v>
      </c>
      <c r="E8625" s="20">
        <v>15.99</v>
      </c>
      <c r="F8625" s="14"/>
      <c r="G8625" s="18">
        <v>0.37</v>
      </c>
      <c r="H8625" s="15"/>
      <c r="I8625" s="24">
        <v>10.15</v>
      </c>
    </row>
    <row r="8626" spans="1:9" ht="13.8" customHeight="1" x14ac:dyDescent="0.3">
      <c r="A8626" t="s">
        <v>12299</v>
      </c>
      <c r="B8626" s="28" t="s">
        <v>15788</v>
      </c>
      <c r="C8626" t="s">
        <v>15789</v>
      </c>
      <c r="D8626" t="s">
        <v>3310</v>
      </c>
      <c r="E8626" s="20">
        <v>16.989999999999998</v>
      </c>
      <c r="F8626" s="14"/>
      <c r="G8626" s="18">
        <v>0.37</v>
      </c>
      <c r="H8626" s="15"/>
      <c r="I8626" s="24">
        <v>10.78</v>
      </c>
    </row>
    <row r="8627" spans="1:9" ht="13.8" customHeight="1" x14ac:dyDescent="0.3">
      <c r="A8627" t="s">
        <v>12299</v>
      </c>
      <c r="B8627" s="28">
        <v>11209</v>
      </c>
      <c r="C8627" t="s">
        <v>15790</v>
      </c>
      <c r="D8627" t="s">
        <v>2868</v>
      </c>
      <c r="E8627" s="20">
        <v>81.88</v>
      </c>
      <c r="F8627" s="14"/>
      <c r="G8627" s="18">
        <v>0.37</v>
      </c>
      <c r="H8627" s="15"/>
      <c r="I8627" s="24">
        <v>51.97</v>
      </c>
    </row>
    <row r="8628" spans="1:9" ht="13.8" customHeight="1" x14ac:dyDescent="0.3">
      <c r="A8628" t="s">
        <v>12299</v>
      </c>
      <c r="B8628" s="28">
        <v>28251</v>
      </c>
      <c r="C8628" t="s">
        <v>15791</v>
      </c>
      <c r="D8628" t="s">
        <v>2171</v>
      </c>
      <c r="E8628" s="20">
        <v>69.989999999999995</v>
      </c>
      <c r="F8628" s="14"/>
      <c r="G8628" s="18">
        <v>0.37</v>
      </c>
      <c r="H8628" s="15"/>
      <c r="I8628" s="24">
        <v>44.42</v>
      </c>
    </row>
    <row r="8629" spans="1:9" ht="13.8" customHeight="1" x14ac:dyDescent="0.3">
      <c r="A8629" t="s">
        <v>12299</v>
      </c>
      <c r="B8629" s="28">
        <v>11246</v>
      </c>
      <c r="C8629" t="s">
        <v>15792</v>
      </c>
      <c r="D8629" t="s">
        <v>806</v>
      </c>
      <c r="E8629" s="20">
        <v>84.34</v>
      </c>
      <c r="F8629" s="14"/>
      <c r="G8629" s="18">
        <v>0.37</v>
      </c>
      <c r="H8629" s="15"/>
      <c r="I8629" s="24">
        <v>53.53</v>
      </c>
    </row>
    <row r="8630" spans="1:9" ht="13.8" customHeight="1" x14ac:dyDescent="0.3">
      <c r="A8630" t="s">
        <v>12299</v>
      </c>
      <c r="B8630" s="28">
        <v>11004</v>
      </c>
      <c r="C8630" t="s">
        <v>15793</v>
      </c>
      <c r="D8630" t="s">
        <v>2868</v>
      </c>
      <c r="E8630" s="20">
        <v>76.64</v>
      </c>
      <c r="F8630" s="14"/>
      <c r="G8630" s="18">
        <v>0.37</v>
      </c>
      <c r="H8630" s="15"/>
      <c r="I8630" s="24">
        <v>48.65</v>
      </c>
    </row>
    <row r="8631" spans="1:9" ht="13.8" customHeight="1" x14ac:dyDescent="0.3">
      <c r="A8631" t="s">
        <v>12299</v>
      </c>
      <c r="B8631" s="28">
        <v>26986</v>
      </c>
      <c r="C8631" t="s">
        <v>15794</v>
      </c>
      <c r="D8631" t="s">
        <v>806</v>
      </c>
      <c r="E8631" s="20">
        <v>39.1</v>
      </c>
      <c r="F8631" s="14"/>
      <c r="G8631" s="18">
        <v>0.37</v>
      </c>
      <c r="H8631" s="15"/>
      <c r="I8631" s="24">
        <v>24.82</v>
      </c>
    </row>
    <row r="8632" spans="1:9" ht="13.8" customHeight="1" x14ac:dyDescent="0.3">
      <c r="A8632" t="s">
        <v>12299</v>
      </c>
      <c r="B8632" s="28">
        <v>26988</v>
      </c>
      <c r="C8632" t="s">
        <v>15795</v>
      </c>
      <c r="D8632" t="s">
        <v>806</v>
      </c>
      <c r="E8632" s="20">
        <v>39.08</v>
      </c>
      <c r="F8632" s="14"/>
      <c r="G8632" s="18">
        <v>0.37</v>
      </c>
      <c r="H8632" s="15"/>
      <c r="I8632" s="24">
        <v>24.81</v>
      </c>
    </row>
    <row r="8633" spans="1:9" ht="13.8" customHeight="1" x14ac:dyDescent="0.3">
      <c r="A8633" t="s">
        <v>12299</v>
      </c>
      <c r="B8633" s="28">
        <v>11014</v>
      </c>
      <c r="C8633" t="s">
        <v>15796</v>
      </c>
      <c r="D8633" t="s">
        <v>2868</v>
      </c>
      <c r="E8633" s="20">
        <v>78.8</v>
      </c>
      <c r="F8633" s="14"/>
      <c r="G8633" s="18">
        <v>0.37</v>
      </c>
      <c r="H8633" s="15"/>
      <c r="I8633" s="24">
        <v>50.02</v>
      </c>
    </row>
    <row r="8634" spans="1:9" ht="13.8" customHeight="1" x14ac:dyDescent="0.3">
      <c r="A8634" t="s">
        <v>12299</v>
      </c>
      <c r="B8634" s="28">
        <v>27112</v>
      </c>
      <c r="C8634" t="s">
        <v>15797</v>
      </c>
      <c r="D8634" t="s">
        <v>806</v>
      </c>
      <c r="E8634" s="20">
        <v>13.58</v>
      </c>
      <c r="F8634" s="14"/>
      <c r="G8634" s="18">
        <v>0.37</v>
      </c>
      <c r="H8634" s="15"/>
      <c r="I8634" s="24">
        <v>8.6199999999999992</v>
      </c>
    </row>
    <row r="8635" spans="1:9" ht="13.8" customHeight="1" x14ac:dyDescent="0.3">
      <c r="A8635" t="s">
        <v>12299</v>
      </c>
      <c r="B8635" s="28">
        <v>27109</v>
      </c>
      <c r="C8635" t="s">
        <v>15798</v>
      </c>
      <c r="D8635" t="s">
        <v>806</v>
      </c>
      <c r="E8635" s="20">
        <v>13.34</v>
      </c>
      <c r="F8635" s="14"/>
      <c r="G8635" s="18">
        <v>0.37</v>
      </c>
      <c r="H8635" s="15"/>
      <c r="I8635" s="24">
        <v>8.4700000000000006</v>
      </c>
    </row>
    <row r="8636" spans="1:9" ht="13.8" customHeight="1" x14ac:dyDescent="0.3">
      <c r="A8636" t="s">
        <v>12299</v>
      </c>
      <c r="B8636" s="28">
        <v>27110</v>
      </c>
      <c r="C8636" t="s">
        <v>15799</v>
      </c>
      <c r="D8636" t="s">
        <v>806</v>
      </c>
      <c r="E8636" s="20">
        <v>13.02</v>
      </c>
      <c r="F8636" s="14"/>
      <c r="G8636" s="18">
        <v>0.37</v>
      </c>
      <c r="H8636" s="15"/>
      <c r="I8636" s="24">
        <v>8.26</v>
      </c>
    </row>
    <row r="8637" spans="1:9" ht="13.8" customHeight="1" x14ac:dyDescent="0.3">
      <c r="A8637" t="s">
        <v>12299</v>
      </c>
      <c r="B8637" s="28">
        <v>27111</v>
      </c>
      <c r="C8637" t="s">
        <v>15800</v>
      </c>
      <c r="D8637" t="s">
        <v>806</v>
      </c>
      <c r="E8637" s="20">
        <v>13.34</v>
      </c>
      <c r="F8637" s="14"/>
      <c r="G8637" s="18">
        <v>0.37</v>
      </c>
      <c r="H8637" s="15"/>
      <c r="I8637" s="24">
        <v>8.4700000000000006</v>
      </c>
    </row>
    <row r="8638" spans="1:9" ht="13.8" customHeight="1" x14ac:dyDescent="0.3">
      <c r="A8638" t="s">
        <v>12299</v>
      </c>
      <c r="B8638" s="28">
        <v>11207</v>
      </c>
      <c r="C8638" t="s">
        <v>15801</v>
      </c>
      <c r="D8638" t="s">
        <v>2868</v>
      </c>
      <c r="E8638" s="20">
        <v>69.2</v>
      </c>
      <c r="F8638" s="14"/>
      <c r="G8638" s="18">
        <v>0.37</v>
      </c>
      <c r="H8638" s="15"/>
      <c r="I8638" s="24">
        <v>43.92</v>
      </c>
    </row>
    <row r="8639" spans="1:9" ht="13.8" customHeight="1" x14ac:dyDescent="0.3">
      <c r="A8639" t="s">
        <v>12299</v>
      </c>
      <c r="B8639" s="28">
        <v>28253</v>
      </c>
      <c r="C8639" t="s">
        <v>15802</v>
      </c>
      <c r="D8639" t="s">
        <v>2171</v>
      </c>
      <c r="E8639" s="20">
        <v>96.99</v>
      </c>
      <c r="F8639" s="14"/>
      <c r="G8639" s="18">
        <v>0.37</v>
      </c>
      <c r="H8639" s="15"/>
      <c r="I8639" s="24">
        <v>61.56</v>
      </c>
    </row>
    <row r="8640" spans="1:9" ht="13.8" customHeight="1" x14ac:dyDescent="0.3">
      <c r="A8640" t="s">
        <v>12299</v>
      </c>
      <c r="B8640" s="28">
        <v>27113</v>
      </c>
      <c r="C8640" t="s">
        <v>15803</v>
      </c>
      <c r="D8640" t="s">
        <v>806</v>
      </c>
      <c r="E8640" s="20">
        <v>13.58</v>
      </c>
      <c r="F8640" s="14"/>
      <c r="G8640" s="18">
        <v>0.37</v>
      </c>
      <c r="H8640" s="15"/>
      <c r="I8640" s="24">
        <v>8.6199999999999992</v>
      </c>
    </row>
    <row r="8641" spans="1:9" ht="13.8" customHeight="1" x14ac:dyDescent="0.3">
      <c r="A8641" t="s">
        <v>12299</v>
      </c>
      <c r="B8641" s="28">
        <v>1008</v>
      </c>
      <c r="C8641" t="s">
        <v>15804</v>
      </c>
      <c r="D8641" t="s">
        <v>806</v>
      </c>
      <c r="E8641" s="20">
        <v>36.299999999999997</v>
      </c>
      <c r="F8641" s="14"/>
      <c r="G8641" s="18">
        <v>0.37</v>
      </c>
      <c r="H8641" s="15"/>
      <c r="I8641" s="24">
        <v>23.04</v>
      </c>
    </row>
    <row r="8642" spans="1:9" ht="13.8" customHeight="1" x14ac:dyDescent="0.3">
      <c r="A8642" t="s">
        <v>12299</v>
      </c>
      <c r="B8642" s="28">
        <v>1009</v>
      </c>
      <c r="C8642" t="s">
        <v>15805</v>
      </c>
      <c r="D8642" t="s">
        <v>806</v>
      </c>
      <c r="E8642" s="20">
        <v>36.299999999999997</v>
      </c>
      <c r="F8642" s="14"/>
      <c r="G8642" s="18">
        <v>0.37</v>
      </c>
      <c r="H8642" s="15"/>
      <c r="I8642" s="24">
        <v>23.04</v>
      </c>
    </row>
    <row r="8643" spans="1:9" ht="13.8" customHeight="1" x14ac:dyDescent="0.3">
      <c r="A8643" t="s">
        <v>12299</v>
      </c>
      <c r="B8643" s="28" t="s">
        <v>15806</v>
      </c>
      <c r="C8643" t="s">
        <v>15807</v>
      </c>
      <c r="D8643" t="s">
        <v>3310</v>
      </c>
      <c r="E8643" s="20">
        <v>33.99</v>
      </c>
      <c r="F8643" s="14"/>
      <c r="G8643" s="18">
        <v>0.37</v>
      </c>
      <c r="H8643" s="15"/>
      <c r="I8643" s="24">
        <v>21.57</v>
      </c>
    </row>
    <row r="8644" spans="1:9" ht="13.8" customHeight="1" x14ac:dyDescent="0.3">
      <c r="A8644" t="s">
        <v>12299</v>
      </c>
      <c r="B8644" s="28">
        <v>11013</v>
      </c>
      <c r="C8644" t="s">
        <v>15808</v>
      </c>
      <c r="D8644" t="s">
        <v>2868</v>
      </c>
      <c r="E8644" s="20">
        <v>66.739999999999995</v>
      </c>
      <c r="F8644" s="14"/>
      <c r="G8644" s="18">
        <v>0.37</v>
      </c>
      <c r="H8644" s="15"/>
      <c r="I8644" s="24">
        <v>42.36</v>
      </c>
    </row>
    <row r="8645" spans="1:9" ht="13.8" customHeight="1" x14ac:dyDescent="0.3">
      <c r="A8645" t="s">
        <v>12299</v>
      </c>
      <c r="B8645" s="28">
        <v>11138</v>
      </c>
      <c r="C8645" t="s">
        <v>15809</v>
      </c>
      <c r="D8645" t="s">
        <v>2868</v>
      </c>
      <c r="E8645" s="20">
        <v>60.6</v>
      </c>
      <c r="F8645" s="14"/>
      <c r="G8645" s="18">
        <v>0.37</v>
      </c>
      <c r="H8645" s="15"/>
      <c r="I8645" s="24">
        <v>38.46</v>
      </c>
    </row>
    <row r="8646" spans="1:9" ht="13.8" customHeight="1" x14ac:dyDescent="0.3">
      <c r="A8646" t="s">
        <v>12299</v>
      </c>
      <c r="B8646" s="28">
        <v>11174</v>
      </c>
      <c r="C8646" t="s">
        <v>15810</v>
      </c>
      <c r="D8646" t="s">
        <v>2868</v>
      </c>
      <c r="E8646" s="20">
        <v>60.42</v>
      </c>
      <c r="F8646" s="14"/>
      <c r="G8646" s="18">
        <v>0.37</v>
      </c>
      <c r="H8646" s="15"/>
      <c r="I8646" s="24">
        <v>38.35</v>
      </c>
    </row>
    <row r="8647" spans="1:9" ht="13.8" customHeight="1" x14ac:dyDescent="0.3">
      <c r="A8647" t="s">
        <v>12299</v>
      </c>
      <c r="B8647" s="28">
        <v>11182</v>
      </c>
      <c r="C8647" t="s">
        <v>15811</v>
      </c>
      <c r="D8647" t="s">
        <v>2868</v>
      </c>
      <c r="E8647" s="20">
        <v>63.3</v>
      </c>
      <c r="F8647" s="14"/>
      <c r="G8647" s="18">
        <v>0.37</v>
      </c>
      <c r="H8647" s="15"/>
      <c r="I8647" s="24">
        <v>40.18</v>
      </c>
    </row>
    <row r="8648" spans="1:9" ht="13.8" customHeight="1" x14ac:dyDescent="0.3">
      <c r="A8648" t="s">
        <v>12299</v>
      </c>
      <c r="B8648" s="28">
        <v>53843</v>
      </c>
      <c r="C8648" t="s">
        <v>15812</v>
      </c>
      <c r="D8648" t="s">
        <v>2270</v>
      </c>
      <c r="E8648" s="20">
        <v>63.99</v>
      </c>
      <c r="F8648" s="14"/>
      <c r="G8648" s="18">
        <v>0.37</v>
      </c>
      <c r="H8648" s="15"/>
      <c r="I8648" s="24">
        <v>40.619999999999997</v>
      </c>
    </row>
    <row r="8649" spans="1:9" ht="13.8" customHeight="1" x14ac:dyDescent="0.3">
      <c r="A8649" t="s">
        <v>12299</v>
      </c>
      <c r="B8649" s="28">
        <v>11204</v>
      </c>
      <c r="C8649" t="s">
        <v>15813</v>
      </c>
      <c r="D8649" t="s">
        <v>2868</v>
      </c>
      <c r="E8649" s="20">
        <v>62.44</v>
      </c>
      <c r="F8649" s="14"/>
      <c r="G8649" s="18">
        <v>0.37</v>
      </c>
      <c r="H8649" s="15"/>
      <c r="I8649" s="24">
        <v>39.630000000000003</v>
      </c>
    </row>
    <row r="8650" spans="1:9" ht="13.8" customHeight="1" x14ac:dyDescent="0.3">
      <c r="A8650" t="s">
        <v>12299</v>
      </c>
      <c r="B8650" s="28" t="s">
        <v>15814</v>
      </c>
      <c r="C8650" t="s">
        <v>15815</v>
      </c>
      <c r="D8650" t="s">
        <v>3310</v>
      </c>
      <c r="E8650" s="20">
        <v>20.99</v>
      </c>
      <c r="F8650" s="14"/>
      <c r="G8650" s="18">
        <v>0.37</v>
      </c>
      <c r="H8650" s="15"/>
      <c r="I8650" s="24">
        <v>13.32</v>
      </c>
    </row>
    <row r="8651" spans="1:9" ht="13.8" customHeight="1" x14ac:dyDescent="0.3">
      <c r="A8651" t="s">
        <v>12299</v>
      </c>
      <c r="B8651" s="28" t="s">
        <v>15816</v>
      </c>
      <c r="C8651" t="s">
        <v>15817</v>
      </c>
      <c r="D8651" t="s">
        <v>3310</v>
      </c>
      <c r="E8651" s="20">
        <v>18.989999999999998</v>
      </c>
      <c r="F8651" s="14"/>
      <c r="G8651" s="18">
        <v>0.37</v>
      </c>
      <c r="H8651" s="15"/>
      <c r="I8651" s="24">
        <v>12.05</v>
      </c>
    </row>
    <row r="8652" spans="1:9" ht="13.8" customHeight="1" x14ac:dyDescent="0.3">
      <c r="A8652" t="s">
        <v>12299</v>
      </c>
      <c r="B8652" s="28" t="s">
        <v>15818</v>
      </c>
      <c r="C8652" t="s">
        <v>15819</v>
      </c>
      <c r="D8652" t="s">
        <v>3310</v>
      </c>
      <c r="E8652" s="20">
        <v>16.989999999999998</v>
      </c>
      <c r="F8652" s="14"/>
      <c r="G8652" s="18">
        <v>0.37</v>
      </c>
      <c r="H8652" s="15"/>
      <c r="I8652" s="24">
        <v>10.78</v>
      </c>
    </row>
    <row r="8653" spans="1:9" ht="13.8" customHeight="1" x14ac:dyDescent="0.3">
      <c r="A8653" t="s">
        <v>12299</v>
      </c>
      <c r="B8653" s="28" t="s">
        <v>15820</v>
      </c>
      <c r="C8653" t="s">
        <v>15821</v>
      </c>
      <c r="D8653" t="s">
        <v>3310</v>
      </c>
      <c r="E8653" s="20">
        <v>15.99</v>
      </c>
      <c r="F8653" s="14"/>
      <c r="G8653" s="18">
        <v>0.37</v>
      </c>
      <c r="H8653" s="15"/>
      <c r="I8653" s="24">
        <v>10.15</v>
      </c>
    </row>
    <row r="8654" spans="1:9" ht="13.8" customHeight="1" x14ac:dyDescent="0.3">
      <c r="A8654" t="s">
        <v>12299</v>
      </c>
      <c r="B8654" s="28" t="s">
        <v>15822</v>
      </c>
      <c r="C8654" t="s">
        <v>15823</v>
      </c>
      <c r="D8654" t="s">
        <v>3310</v>
      </c>
      <c r="E8654" s="20">
        <v>13.99</v>
      </c>
      <c r="F8654" s="14"/>
      <c r="G8654" s="18">
        <v>0.37</v>
      </c>
      <c r="H8654" s="15"/>
      <c r="I8654" s="24">
        <v>8.8800000000000008</v>
      </c>
    </row>
    <row r="8655" spans="1:9" ht="13.8" customHeight="1" x14ac:dyDescent="0.3">
      <c r="A8655" t="s">
        <v>12299</v>
      </c>
      <c r="B8655" s="28">
        <v>28250</v>
      </c>
      <c r="C8655" t="s">
        <v>15824</v>
      </c>
      <c r="D8655" t="s">
        <v>2171</v>
      </c>
      <c r="E8655" s="20">
        <v>55.99</v>
      </c>
      <c r="F8655" s="14"/>
      <c r="G8655" s="18">
        <v>0.37</v>
      </c>
      <c r="H8655" s="15"/>
      <c r="I8655" s="24">
        <v>35.54</v>
      </c>
    </row>
    <row r="8656" spans="1:9" ht="13.8" customHeight="1" x14ac:dyDescent="0.3">
      <c r="A8656" t="s">
        <v>12299</v>
      </c>
      <c r="B8656" s="28" t="s">
        <v>15825</v>
      </c>
      <c r="C8656" t="s">
        <v>15826</v>
      </c>
      <c r="D8656" t="s">
        <v>3310</v>
      </c>
      <c r="E8656" s="20">
        <v>41.99</v>
      </c>
      <c r="F8656" s="14"/>
      <c r="G8656" s="18">
        <v>0.37</v>
      </c>
      <c r="H8656" s="15"/>
      <c r="I8656" s="24">
        <v>26.65</v>
      </c>
    </row>
    <row r="8657" spans="1:9" ht="13.8" customHeight="1" x14ac:dyDescent="0.3">
      <c r="A8657" t="s">
        <v>12299</v>
      </c>
      <c r="B8657" s="28">
        <v>11221</v>
      </c>
      <c r="C8657" t="s">
        <v>15827</v>
      </c>
      <c r="D8657" t="s">
        <v>2868</v>
      </c>
      <c r="E8657" s="20">
        <v>61.38</v>
      </c>
      <c r="F8657" s="14"/>
      <c r="G8657" s="18">
        <v>0.37</v>
      </c>
      <c r="H8657" s="15"/>
      <c r="I8657" s="24">
        <v>38.96</v>
      </c>
    </row>
    <row r="8658" spans="1:9" ht="13.8" customHeight="1" x14ac:dyDescent="0.3">
      <c r="A8658" t="s">
        <v>12299</v>
      </c>
      <c r="B8658" s="28">
        <v>11012</v>
      </c>
      <c r="C8658" t="s">
        <v>15828</v>
      </c>
      <c r="D8658" t="s">
        <v>2868</v>
      </c>
      <c r="E8658" s="20">
        <v>61.34</v>
      </c>
      <c r="F8658" s="14"/>
      <c r="G8658" s="18">
        <v>0.37</v>
      </c>
      <c r="H8658" s="15"/>
      <c r="I8658" s="24">
        <v>38.93</v>
      </c>
    </row>
    <row r="8659" spans="1:9" ht="13.8" customHeight="1" x14ac:dyDescent="0.3">
      <c r="A8659" t="s">
        <v>12299</v>
      </c>
      <c r="B8659" s="28" t="s">
        <v>15829</v>
      </c>
      <c r="C8659" t="s">
        <v>15830</v>
      </c>
      <c r="D8659" t="s">
        <v>3310</v>
      </c>
      <c r="E8659" s="20">
        <v>33.99</v>
      </c>
      <c r="F8659" s="14"/>
      <c r="G8659" s="18">
        <v>0.37</v>
      </c>
      <c r="H8659" s="15"/>
      <c r="I8659" s="24">
        <v>21.57</v>
      </c>
    </row>
    <row r="8660" spans="1:9" ht="13.8" customHeight="1" x14ac:dyDescent="0.3">
      <c r="A8660" t="s">
        <v>12299</v>
      </c>
      <c r="B8660" s="28">
        <v>11007</v>
      </c>
      <c r="C8660" t="s">
        <v>15831</v>
      </c>
      <c r="D8660" t="s">
        <v>2868</v>
      </c>
      <c r="E8660" s="20">
        <v>61.38</v>
      </c>
      <c r="F8660" s="14"/>
      <c r="G8660" s="18">
        <v>0.37</v>
      </c>
      <c r="H8660" s="15"/>
      <c r="I8660" s="24">
        <v>38.96</v>
      </c>
    </row>
    <row r="8661" spans="1:9" ht="13.8" customHeight="1" x14ac:dyDescent="0.3">
      <c r="A8661" t="s">
        <v>12299</v>
      </c>
      <c r="B8661" s="28">
        <v>11180</v>
      </c>
      <c r="C8661" t="s">
        <v>15832</v>
      </c>
      <c r="D8661" t="s">
        <v>2868</v>
      </c>
      <c r="E8661" s="20">
        <v>57.68</v>
      </c>
      <c r="F8661" s="14"/>
      <c r="G8661" s="18">
        <v>0.37</v>
      </c>
      <c r="H8661" s="15"/>
      <c r="I8661" s="24">
        <v>36.61</v>
      </c>
    </row>
    <row r="8662" spans="1:9" ht="13.8" customHeight="1" x14ac:dyDescent="0.3">
      <c r="A8662" t="s">
        <v>12299</v>
      </c>
      <c r="B8662" s="28">
        <v>40573</v>
      </c>
      <c r="C8662" t="s">
        <v>15833</v>
      </c>
      <c r="D8662" t="s">
        <v>14113</v>
      </c>
      <c r="E8662" s="20">
        <v>525.99</v>
      </c>
      <c r="F8662" s="14"/>
      <c r="G8662" s="18">
        <v>0.37</v>
      </c>
      <c r="H8662" s="15"/>
      <c r="I8662" s="24">
        <v>333.86</v>
      </c>
    </row>
    <row r="8663" spans="1:9" ht="13.8" customHeight="1" x14ac:dyDescent="0.3">
      <c r="A8663" t="s">
        <v>12299</v>
      </c>
      <c r="B8663" s="28">
        <v>39000</v>
      </c>
      <c r="C8663" t="s">
        <v>15834</v>
      </c>
      <c r="D8663" t="s">
        <v>2293</v>
      </c>
      <c r="E8663" s="20">
        <v>43.99</v>
      </c>
      <c r="F8663" s="14"/>
      <c r="G8663" s="18">
        <v>0.37</v>
      </c>
      <c r="H8663" s="15"/>
      <c r="I8663" s="24">
        <v>27.92</v>
      </c>
    </row>
    <row r="8664" spans="1:9" ht="13.8" customHeight="1" x14ac:dyDescent="0.3">
      <c r="A8664" t="s">
        <v>12299</v>
      </c>
      <c r="B8664" s="28">
        <v>40000</v>
      </c>
      <c r="C8664" t="s">
        <v>15835</v>
      </c>
      <c r="D8664" t="s">
        <v>7598</v>
      </c>
      <c r="E8664" s="20">
        <v>95.99</v>
      </c>
      <c r="F8664" s="14"/>
      <c r="G8664" s="18">
        <v>0.37</v>
      </c>
      <c r="H8664" s="15"/>
      <c r="I8664" s="24">
        <v>60.93</v>
      </c>
    </row>
    <row r="8665" spans="1:9" ht="13.8" customHeight="1" x14ac:dyDescent="0.3">
      <c r="A8665" t="s">
        <v>12299</v>
      </c>
      <c r="B8665" s="28">
        <v>11006</v>
      </c>
      <c r="C8665" t="s">
        <v>12459</v>
      </c>
      <c r="D8665" t="s">
        <v>2868</v>
      </c>
      <c r="E8665" s="20">
        <v>59.34</v>
      </c>
      <c r="F8665" s="14"/>
      <c r="G8665" s="18">
        <v>0.37</v>
      </c>
      <c r="H8665" s="15"/>
      <c r="I8665" s="24">
        <v>37.659999999999997</v>
      </c>
    </row>
    <row r="8666" spans="1:9" ht="13.8" customHeight="1" x14ac:dyDescent="0.3">
      <c r="A8666" t="s">
        <v>12299</v>
      </c>
      <c r="B8666" s="28" t="s">
        <v>15836</v>
      </c>
      <c r="C8666" t="s">
        <v>15837</v>
      </c>
      <c r="D8666" t="s">
        <v>3310</v>
      </c>
      <c r="E8666" s="20">
        <v>20.99</v>
      </c>
      <c r="F8666" s="14"/>
      <c r="G8666" s="18">
        <v>0.37</v>
      </c>
      <c r="H8666" s="15"/>
      <c r="I8666" s="24">
        <v>13.32</v>
      </c>
    </row>
    <row r="8667" spans="1:9" ht="13.8" customHeight="1" x14ac:dyDescent="0.3">
      <c r="A8667" t="s">
        <v>12299</v>
      </c>
      <c r="B8667" s="28">
        <v>41233</v>
      </c>
      <c r="C8667" t="s">
        <v>15838</v>
      </c>
      <c r="D8667" t="s">
        <v>2455</v>
      </c>
      <c r="E8667" s="20">
        <v>170.99</v>
      </c>
      <c r="F8667" s="14"/>
      <c r="G8667" s="18">
        <v>0.37</v>
      </c>
      <c r="H8667" s="15"/>
      <c r="I8667" s="24">
        <v>108.53</v>
      </c>
    </row>
    <row r="8668" spans="1:9" ht="13.8" customHeight="1" x14ac:dyDescent="0.3">
      <c r="A8668" t="s">
        <v>12299</v>
      </c>
      <c r="B8668" s="28" t="s">
        <v>15839</v>
      </c>
      <c r="C8668" t="s">
        <v>15840</v>
      </c>
      <c r="D8668" t="s">
        <v>3310</v>
      </c>
      <c r="E8668" s="20">
        <v>18.989999999999998</v>
      </c>
      <c r="F8668" s="14"/>
      <c r="G8668" s="18">
        <v>0.37</v>
      </c>
      <c r="H8668" s="15"/>
      <c r="I8668" s="24">
        <v>12.05</v>
      </c>
    </row>
    <row r="8669" spans="1:9" ht="13.8" customHeight="1" x14ac:dyDescent="0.3">
      <c r="A8669" t="s">
        <v>12299</v>
      </c>
      <c r="B8669" s="28" t="s">
        <v>15841</v>
      </c>
      <c r="C8669" t="s">
        <v>15842</v>
      </c>
      <c r="D8669" t="s">
        <v>3310</v>
      </c>
      <c r="E8669" s="20">
        <v>16.989999999999998</v>
      </c>
      <c r="F8669" s="14"/>
      <c r="G8669" s="18">
        <v>0.37</v>
      </c>
      <c r="H8669" s="15"/>
      <c r="I8669" s="24">
        <v>10.78</v>
      </c>
    </row>
    <row r="8670" spans="1:9" ht="13.8" customHeight="1" x14ac:dyDescent="0.3">
      <c r="A8670" t="s">
        <v>12299</v>
      </c>
      <c r="B8670" s="28">
        <v>11178</v>
      </c>
      <c r="C8670" t="s">
        <v>15843</v>
      </c>
      <c r="D8670" t="s">
        <v>2868</v>
      </c>
      <c r="E8670" s="20">
        <v>52.56</v>
      </c>
      <c r="F8670" s="14"/>
      <c r="G8670" s="18">
        <v>0.37</v>
      </c>
      <c r="H8670" s="15"/>
      <c r="I8670" s="24">
        <v>33.36</v>
      </c>
    </row>
    <row r="8671" spans="1:9" ht="13.8" customHeight="1" x14ac:dyDescent="0.3">
      <c r="A8671" t="s">
        <v>12299</v>
      </c>
      <c r="B8671" s="28">
        <v>11137</v>
      </c>
      <c r="C8671" t="s">
        <v>15844</v>
      </c>
      <c r="D8671" t="s">
        <v>2868</v>
      </c>
      <c r="E8671" s="20">
        <v>51.44</v>
      </c>
      <c r="F8671" s="14"/>
      <c r="G8671" s="18">
        <v>0.37</v>
      </c>
      <c r="H8671" s="15"/>
      <c r="I8671" s="24">
        <v>32.65</v>
      </c>
    </row>
    <row r="8672" spans="1:9" ht="13.8" customHeight="1" x14ac:dyDescent="0.3">
      <c r="A8672" t="s">
        <v>12299</v>
      </c>
      <c r="B8672" s="28">
        <v>40914</v>
      </c>
      <c r="C8672" t="s">
        <v>15845</v>
      </c>
      <c r="D8672" t="s">
        <v>14113</v>
      </c>
      <c r="E8672" s="20">
        <v>201.99</v>
      </c>
      <c r="F8672" s="14"/>
      <c r="G8672" s="18">
        <v>0.37</v>
      </c>
      <c r="H8672" s="15"/>
      <c r="I8672" s="24">
        <v>128.21</v>
      </c>
    </row>
    <row r="8673" spans="1:9" ht="13.8" customHeight="1" x14ac:dyDescent="0.3">
      <c r="A8673" t="s">
        <v>12299</v>
      </c>
      <c r="B8673" s="28" t="s">
        <v>15846</v>
      </c>
      <c r="C8673" t="s">
        <v>15847</v>
      </c>
      <c r="D8673" t="s">
        <v>3310</v>
      </c>
      <c r="E8673" s="20">
        <v>15.99</v>
      </c>
      <c r="F8673" s="14"/>
      <c r="G8673" s="18">
        <v>0.37</v>
      </c>
      <c r="H8673" s="15"/>
      <c r="I8673" s="24">
        <v>10.15</v>
      </c>
    </row>
    <row r="8674" spans="1:9" ht="13.8" customHeight="1" x14ac:dyDescent="0.3">
      <c r="A8674" t="s">
        <v>12299</v>
      </c>
      <c r="B8674" s="28">
        <v>11219</v>
      </c>
      <c r="C8674" t="s">
        <v>15848</v>
      </c>
      <c r="D8674" t="s">
        <v>2868</v>
      </c>
      <c r="E8674" s="20">
        <v>51</v>
      </c>
      <c r="F8674" s="14"/>
      <c r="G8674" s="18">
        <v>0.37</v>
      </c>
      <c r="H8674" s="15"/>
      <c r="I8674" s="24">
        <v>32.369999999999997</v>
      </c>
    </row>
    <row r="8675" spans="1:9" ht="13.8" customHeight="1" x14ac:dyDescent="0.3">
      <c r="A8675" t="s">
        <v>12299</v>
      </c>
      <c r="B8675" s="28" t="s">
        <v>15849</v>
      </c>
      <c r="C8675" t="s">
        <v>15850</v>
      </c>
      <c r="D8675" t="s">
        <v>3310</v>
      </c>
      <c r="E8675" s="20">
        <v>13.99</v>
      </c>
      <c r="F8675" s="14"/>
      <c r="G8675" s="18">
        <v>0.37</v>
      </c>
      <c r="H8675" s="15"/>
      <c r="I8675" s="24">
        <v>8.8800000000000008</v>
      </c>
    </row>
    <row r="8676" spans="1:9" ht="13.8" customHeight="1" x14ac:dyDescent="0.3">
      <c r="A8676" t="s">
        <v>12299</v>
      </c>
      <c r="B8676" s="28" t="s">
        <v>15851</v>
      </c>
      <c r="C8676" t="s">
        <v>15852</v>
      </c>
      <c r="D8676" t="s">
        <v>3310</v>
      </c>
      <c r="E8676" s="20">
        <v>41.99</v>
      </c>
      <c r="F8676" s="14"/>
      <c r="G8676" s="18">
        <v>0.37</v>
      </c>
      <c r="H8676" s="15"/>
      <c r="I8676" s="24">
        <v>26.65</v>
      </c>
    </row>
    <row r="8677" spans="1:9" ht="13.8" customHeight="1" x14ac:dyDescent="0.3">
      <c r="A8677" t="s">
        <v>12299</v>
      </c>
      <c r="B8677" s="28" t="s">
        <v>15853</v>
      </c>
      <c r="C8677" t="s">
        <v>15854</v>
      </c>
      <c r="D8677" t="s">
        <v>3310</v>
      </c>
      <c r="E8677" s="20">
        <v>33.99</v>
      </c>
      <c r="F8677" s="14"/>
      <c r="G8677" s="18">
        <v>0.37</v>
      </c>
      <c r="H8677" s="15"/>
      <c r="I8677" s="24">
        <v>21.57</v>
      </c>
    </row>
    <row r="8678" spans="1:9" ht="13.8" customHeight="1" x14ac:dyDescent="0.3">
      <c r="A8678" t="s">
        <v>12299</v>
      </c>
      <c r="B8678" s="28" t="s">
        <v>15855</v>
      </c>
      <c r="C8678" t="s">
        <v>15856</v>
      </c>
      <c r="D8678" t="s">
        <v>3310</v>
      </c>
      <c r="E8678" s="20">
        <v>20.99</v>
      </c>
      <c r="F8678" s="14"/>
      <c r="G8678" s="18">
        <v>0.37</v>
      </c>
      <c r="H8678" s="15"/>
      <c r="I8678" s="24">
        <v>13.32</v>
      </c>
    </row>
    <row r="8679" spans="1:9" ht="13.8" customHeight="1" x14ac:dyDescent="0.3">
      <c r="A8679" t="s">
        <v>12299</v>
      </c>
      <c r="B8679" s="28">
        <v>11201</v>
      </c>
      <c r="C8679" t="s">
        <v>15857</v>
      </c>
      <c r="D8679" t="s">
        <v>2868</v>
      </c>
      <c r="E8679" s="20">
        <v>47.7</v>
      </c>
      <c r="F8679" s="14"/>
      <c r="G8679" s="18">
        <v>0.37</v>
      </c>
      <c r="H8679" s="15"/>
      <c r="I8679" s="24">
        <v>30.28</v>
      </c>
    </row>
    <row r="8680" spans="1:9" ht="13.8" customHeight="1" x14ac:dyDescent="0.3">
      <c r="A8680" t="s">
        <v>12299</v>
      </c>
      <c r="B8680" s="28">
        <v>11005</v>
      </c>
      <c r="C8680" t="s">
        <v>15858</v>
      </c>
      <c r="D8680" t="s">
        <v>2868</v>
      </c>
      <c r="E8680" s="20">
        <v>47.44</v>
      </c>
      <c r="F8680" s="14"/>
      <c r="G8680" s="18">
        <v>0.37</v>
      </c>
      <c r="H8680" s="15"/>
      <c r="I8680" s="24">
        <v>30.11</v>
      </c>
    </row>
    <row r="8681" spans="1:9" ht="13.8" customHeight="1" x14ac:dyDescent="0.3">
      <c r="A8681" t="s">
        <v>12299</v>
      </c>
      <c r="B8681" s="28" t="s">
        <v>15859</v>
      </c>
      <c r="C8681" t="s">
        <v>15860</v>
      </c>
      <c r="D8681" t="s">
        <v>3310</v>
      </c>
      <c r="E8681" s="20">
        <v>18.989999999999998</v>
      </c>
      <c r="F8681" s="14"/>
      <c r="G8681" s="18">
        <v>0.37</v>
      </c>
      <c r="H8681" s="15"/>
      <c r="I8681" s="24">
        <v>12.05</v>
      </c>
    </row>
    <row r="8682" spans="1:9" ht="13.8" customHeight="1" x14ac:dyDescent="0.3">
      <c r="A8682" t="s">
        <v>12299</v>
      </c>
      <c r="B8682" s="28">
        <v>11199</v>
      </c>
      <c r="C8682" t="s">
        <v>15861</v>
      </c>
      <c r="D8682" t="s">
        <v>2868</v>
      </c>
      <c r="E8682" s="20">
        <v>45.78</v>
      </c>
      <c r="F8682" s="14"/>
      <c r="G8682" s="18">
        <v>0.37</v>
      </c>
      <c r="H8682" s="15"/>
      <c r="I8682" s="24">
        <v>29.06</v>
      </c>
    </row>
    <row r="8683" spans="1:9" ht="13.8" customHeight="1" x14ac:dyDescent="0.3">
      <c r="A8683" t="s">
        <v>12299</v>
      </c>
      <c r="B8683" s="28" t="s">
        <v>15862</v>
      </c>
      <c r="C8683" t="s">
        <v>15863</v>
      </c>
      <c r="D8683" t="s">
        <v>3310</v>
      </c>
      <c r="E8683" s="20">
        <v>16.989999999999998</v>
      </c>
      <c r="F8683" s="14"/>
      <c r="G8683" s="18">
        <v>0.37</v>
      </c>
      <c r="H8683" s="15"/>
      <c r="I8683" s="24">
        <v>10.78</v>
      </c>
    </row>
    <row r="8684" spans="1:9" ht="13.8" customHeight="1" x14ac:dyDescent="0.3">
      <c r="A8684" t="s">
        <v>12299</v>
      </c>
      <c r="B8684" s="28" t="s">
        <v>15864</v>
      </c>
      <c r="C8684" t="s">
        <v>15865</v>
      </c>
      <c r="D8684" t="s">
        <v>3310</v>
      </c>
      <c r="E8684" s="20">
        <v>15.99</v>
      </c>
      <c r="F8684" s="14"/>
      <c r="G8684" s="18">
        <v>0.37</v>
      </c>
      <c r="H8684" s="15"/>
      <c r="I8684" s="24">
        <v>10.15</v>
      </c>
    </row>
    <row r="8685" spans="1:9" ht="13.8" customHeight="1" x14ac:dyDescent="0.3">
      <c r="A8685" t="s">
        <v>12299</v>
      </c>
      <c r="B8685" s="28">
        <v>37456</v>
      </c>
      <c r="C8685" t="s">
        <v>15866</v>
      </c>
      <c r="D8685" t="s">
        <v>2868</v>
      </c>
      <c r="E8685" s="20">
        <v>34.5</v>
      </c>
      <c r="F8685" s="14"/>
      <c r="G8685" s="18">
        <v>0.37</v>
      </c>
      <c r="H8685" s="15"/>
      <c r="I8685" s="24">
        <v>21.9</v>
      </c>
    </row>
    <row r="8686" spans="1:9" ht="13.8" customHeight="1" x14ac:dyDescent="0.3">
      <c r="A8686" t="s">
        <v>12299</v>
      </c>
      <c r="B8686" s="28">
        <v>37455</v>
      </c>
      <c r="C8686" t="s">
        <v>15867</v>
      </c>
      <c r="D8686" t="s">
        <v>2868</v>
      </c>
      <c r="E8686" s="20">
        <v>34.14</v>
      </c>
      <c r="F8686" s="14"/>
      <c r="G8686" s="18">
        <v>0.37</v>
      </c>
      <c r="H8686" s="15"/>
      <c r="I8686" s="24">
        <v>21.67</v>
      </c>
    </row>
    <row r="8687" spans="1:9" ht="13.8" customHeight="1" x14ac:dyDescent="0.3">
      <c r="A8687" t="s">
        <v>12299</v>
      </c>
      <c r="B8687" s="28">
        <v>37454</v>
      </c>
      <c r="C8687" t="s">
        <v>15868</v>
      </c>
      <c r="D8687" t="s">
        <v>2868</v>
      </c>
      <c r="E8687" s="20">
        <v>31.7</v>
      </c>
      <c r="F8687" s="14"/>
      <c r="G8687" s="18">
        <v>0.37</v>
      </c>
      <c r="H8687" s="15"/>
      <c r="I8687" s="24">
        <v>20.12</v>
      </c>
    </row>
    <row r="8688" spans="1:9" ht="13.8" customHeight="1" x14ac:dyDescent="0.3">
      <c r="A8688" t="s">
        <v>12299</v>
      </c>
      <c r="B8688" s="28">
        <v>14548</v>
      </c>
      <c r="C8688" t="s">
        <v>15869</v>
      </c>
      <c r="D8688" t="s">
        <v>2868</v>
      </c>
      <c r="E8688" s="20">
        <v>55.08</v>
      </c>
      <c r="F8688" s="14"/>
      <c r="G8688" s="18">
        <v>0.37</v>
      </c>
      <c r="H8688" s="15"/>
      <c r="I8688" s="24">
        <v>34.96</v>
      </c>
    </row>
    <row r="8689" spans="1:9" ht="13.8" customHeight="1" x14ac:dyDescent="0.3">
      <c r="A8689" t="s">
        <v>12299</v>
      </c>
      <c r="B8689" s="28">
        <v>13507</v>
      </c>
      <c r="C8689" t="s">
        <v>15870</v>
      </c>
      <c r="D8689" t="s">
        <v>2868</v>
      </c>
      <c r="E8689" s="20">
        <v>75.959999999999994</v>
      </c>
      <c r="F8689" s="14"/>
      <c r="G8689" s="18">
        <v>0.37</v>
      </c>
      <c r="H8689" s="15"/>
      <c r="I8689" s="24">
        <v>48.21</v>
      </c>
    </row>
    <row r="8690" spans="1:9" ht="13.8" customHeight="1" x14ac:dyDescent="0.3">
      <c r="A8690" t="s">
        <v>12299</v>
      </c>
      <c r="B8690" s="28">
        <v>38603</v>
      </c>
      <c r="C8690" t="s">
        <v>15871</v>
      </c>
      <c r="D8690" t="s">
        <v>2868</v>
      </c>
      <c r="E8690" s="20">
        <v>38.840000000000003</v>
      </c>
      <c r="F8690" s="14"/>
      <c r="G8690" s="18">
        <v>0.37</v>
      </c>
      <c r="H8690" s="15"/>
      <c r="I8690" s="24">
        <v>24.65</v>
      </c>
    </row>
    <row r="8691" spans="1:9" ht="13.8" customHeight="1" x14ac:dyDescent="0.3">
      <c r="A8691" t="s">
        <v>12299</v>
      </c>
      <c r="B8691" s="28">
        <v>37469</v>
      </c>
      <c r="C8691" t="s">
        <v>15872</v>
      </c>
      <c r="D8691" t="s">
        <v>2868</v>
      </c>
      <c r="E8691" s="20">
        <v>35.58</v>
      </c>
      <c r="F8691" s="14"/>
      <c r="G8691" s="18">
        <v>0.37</v>
      </c>
      <c r="H8691" s="15"/>
      <c r="I8691" s="24">
        <v>22.58</v>
      </c>
    </row>
    <row r="8692" spans="1:9" ht="13.8" customHeight="1" x14ac:dyDescent="0.3">
      <c r="A8692" t="s">
        <v>12299</v>
      </c>
      <c r="B8692" s="28">
        <v>34715</v>
      </c>
      <c r="C8692" t="s">
        <v>15873</v>
      </c>
      <c r="D8692" t="s">
        <v>2868</v>
      </c>
      <c r="E8692" s="20">
        <v>56.99</v>
      </c>
      <c r="F8692" s="14"/>
      <c r="G8692" s="18">
        <v>0.37</v>
      </c>
      <c r="H8692" s="15"/>
      <c r="I8692" s="24">
        <v>36.17</v>
      </c>
    </row>
    <row r="8693" spans="1:9" ht="13.8" customHeight="1" x14ac:dyDescent="0.3">
      <c r="A8693" t="s">
        <v>12299</v>
      </c>
      <c r="B8693" s="28">
        <v>34746</v>
      </c>
      <c r="C8693" t="s">
        <v>15874</v>
      </c>
      <c r="D8693" t="s">
        <v>2868</v>
      </c>
      <c r="E8693" s="20">
        <v>31.68</v>
      </c>
      <c r="F8693" s="14"/>
      <c r="G8693" s="18">
        <v>0.37</v>
      </c>
      <c r="H8693" s="15"/>
      <c r="I8693" s="24">
        <v>20.11</v>
      </c>
    </row>
    <row r="8694" spans="1:9" ht="13.8" customHeight="1" x14ac:dyDescent="0.3">
      <c r="A8694" t="s">
        <v>12299</v>
      </c>
      <c r="B8694" s="28">
        <v>37468</v>
      </c>
      <c r="C8694" t="s">
        <v>15875</v>
      </c>
      <c r="D8694" t="s">
        <v>2868</v>
      </c>
      <c r="E8694" s="20">
        <v>35.44</v>
      </c>
      <c r="F8694" s="14"/>
      <c r="G8694" s="18">
        <v>0.37</v>
      </c>
      <c r="H8694" s="15"/>
      <c r="I8694" s="24">
        <v>22.49</v>
      </c>
    </row>
    <row r="8695" spans="1:9" ht="13.8" customHeight="1" x14ac:dyDescent="0.3">
      <c r="A8695" t="s">
        <v>12299</v>
      </c>
      <c r="B8695" s="28">
        <v>37276</v>
      </c>
      <c r="C8695" t="s">
        <v>15876</v>
      </c>
      <c r="D8695" t="s">
        <v>2868</v>
      </c>
      <c r="E8695" s="20">
        <v>34.6</v>
      </c>
      <c r="F8695" s="14"/>
      <c r="G8695" s="18">
        <v>0.37</v>
      </c>
      <c r="H8695" s="15"/>
      <c r="I8695" s="24">
        <v>21.96</v>
      </c>
    </row>
    <row r="8696" spans="1:9" ht="13.8" customHeight="1" x14ac:dyDescent="0.3">
      <c r="A8696" t="s">
        <v>12299</v>
      </c>
      <c r="B8696" s="28">
        <v>34800</v>
      </c>
      <c r="C8696" t="s">
        <v>15877</v>
      </c>
      <c r="D8696" t="s">
        <v>2868</v>
      </c>
      <c r="E8696" s="20">
        <v>40.44</v>
      </c>
      <c r="F8696" s="14"/>
      <c r="G8696" s="18">
        <v>0.37</v>
      </c>
      <c r="H8696" s="15"/>
      <c r="I8696" s="24">
        <v>25.67</v>
      </c>
    </row>
    <row r="8697" spans="1:9" ht="13.8" customHeight="1" x14ac:dyDescent="0.3">
      <c r="A8697" t="s">
        <v>12299</v>
      </c>
      <c r="B8697" s="28">
        <v>34730</v>
      </c>
      <c r="C8697" t="s">
        <v>15878</v>
      </c>
      <c r="D8697" t="s">
        <v>2868</v>
      </c>
      <c r="E8697" s="20">
        <v>37.32</v>
      </c>
      <c r="F8697" s="14"/>
      <c r="G8697" s="18">
        <v>0.37</v>
      </c>
      <c r="H8697" s="15"/>
      <c r="I8697" s="24">
        <v>23.69</v>
      </c>
    </row>
    <row r="8698" spans="1:9" ht="13.8" customHeight="1" x14ac:dyDescent="0.3">
      <c r="A8698" t="s">
        <v>12299</v>
      </c>
      <c r="B8698" s="28">
        <v>37487</v>
      </c>
      <c r="C8698" t="s">
        <v>15879</v>
      </c>
      <c r="D8698" t="s">
        <v>2868</v>
      </c>
      <c r="E8698" s="20">
        <v>32.64</v>
      </c>
      <c r="F8698" s="14"/>
      <c r="G8698" s="18">
        <v>0.37</v>
      </c>
      <c r="H8698" s="15"/>
      <c r="I8698" s="24">
        <v>20.72</v>
      </c>
    </row>
    <row r="8699" spans="1:9" ht="13.8" customHeight="1" x14ac:dyDescent="0.3">
      <c r="A8699" t="s">
        <v>12299</v>
      </c>
      <c r="B8699" s="28">
        <v>34702</v>
      </c>
      <c r="C8699" t="s">
        <v>15880</v>
      </c>
      <c r="D8699" t="s">
        <v>2868</v>
      </c>
      <c r="E8699" s="20">
        <v>28.88</v>
      </c>
      <c r="F8699" s="14"/>
      <c r="G8699" s="18">
        <v>0.37</v>
      </c>
      <c r="H8699" s="15"/>
      <c r="I8699" s="24">
        <v>18.329999999999998</v>
      </c>
    </row>
    <row r="8700" spans="1:9" ht="13.8" customHeight="1" x14ac:dyDescent="0.3">
      <c r="A8700" t="s">
        <v>12299</v>
      </c>
      <c r="B8700" s="28" t="s">
        <v>15881</v>
      </c>
      <c r="C8700" t="s">
        <v>15882</v>
      </c>
      <c r="D8700" t="s">
        <v>2081</v>
      </c>
      <c r="E8700" s="20">
        <v>65.989999999999995</v>
      </c>
      <c r="F8700" s="14"/>
      <c r="G8700" s="18">
        <v>0.37</v>
      </c>
      <c r="H8700" s="15"/>
      <c r="I8700" s="24">
        <v>41.89</v>
      </c>
    </row>
    <row r="8701" spans="1:9" ht="13.8" customHeight="1" x14ac:dyDescent="0.3">
      <c r="A8701" t="s">
        <v>12299</v>
      </c>
      <c r="B8701" s="28">
        <v>36404</v>
      </c>
      <c r="C8701" t="s">
        <v>15883</v>
      </c>
      <c r="D8701" t="s">
        <v>2868</v>
      </c>
      <c r="E8701" s="20">
        <v>29.8</v>
      </c>
      <c r="F8701" s="14"/>
      <c r="G8701" s="18">
        <v>0.37</v>
      </c>
      <c r="H8701" s="15"/>
      <c r="I8701" s="24">
        <v>18.91</v>
      </c>
    </row>
    <row r="8702" spans="1:9" ht="13.8" customHeight="1" x14ac:dyDescent="0.3">
      <c r="A8702" t="s">
        <v>12299</v>
      </c>
      <c r="B8702" s="28">
        <v>34713</v>
      </c>
      <c r="C8702" t="s">
        <v>15884</v>
      </c>
      <c r="D8702" t="s">
        <v>2868</v>
      </c>
      <c r="E8702" s="20">
        <v>27.48</v>
      </c>
      <c r="F8702" s="14"/>
      <c r="G8702" s="18">
        <v>0.37</v>
      </c>
      <c r="H8702" s="15"/>
      <c r="I8702" s="24">
        <v>17.440000000000001</v>
      </c>
    </row>
    <row r="8703" spans="1:9" ht="13.8" customHeight="1" x14ac:dyDescent="0.3">
      <c r="A8703" t="s">
        <v>12299</v>
      </c>
      <c r="B8703" s="28">
        <v>34732</v>
      </c>
      <c r="C8703" t="s">
        <v>15885</v>
      </c>
      <c r="D8703" t="s">
        <v>2868</v>
      </c>
      <c r="E8703" s="20">
        <v>18.100000000000001</v>
      </c>
      <c r="F8703" s="14"/>
      <c r="G8703" s="18">
        <v>0.37</v>
      </c>
      <c r="H8703" s="15"/>
      <c r="I8703" s="24">
        <v>11.49</v>
      </c>
    </row>
    <row r="8704" spans="1:9" ht="13.8" customHeight="1" x14ac:dyDescent="0.3">
      <c r="A8704" t="s">
        <v>12299</v>
      </c>
      <c r="B8704" s="28">
        <v>34726</v>
      </c>
      <c r="C8704" t="s">
        <v>15886</v>
      </c>
      <c r="D8704" t="s">
        <v>2868</v>
      </c>
      <c r="E8704" s="20">
        <v>23.94</v>
      </c>
      <c r="F8704" s="14"/>
      <c r="G8704" s="18">
        <v>0.37</v>
      </c>
      <c r="H8704" s="15"/>
      <c r="I8704" s="24">
        <v>15.2</v>
      </c>
    </row>
    <row r="8705" spans="1:9" ht="13.8" customHeight="1" x14ac:dyDescent="0.3">
      <c r="A8705" t="s">
        <v>12299</v>
      </c>
      <c r="B8705" s="28">
        <v>34712</v>
      </c>
      <c r="C8705" t="s">
        <v>15887</v>
      </c>
      <c r="D8705" t="s">
        <v>2868</v>
      </c>
      <c r="E8705" s="20">
        <v>21.3</v>
      </c>
      <c r="F8705" s="14"/>
      <c r="G8705" s="18">
        <v>0.37</v>
      </c>
      <c r="H8705" s="15"/>
      <c r="I8705" s="24">
        <v>13.52</v>
      </c>
    </row>
    <row r="8706" spans="1:9" ht="13.8" customHeight="1" x14ac:dyDescent="0.3">
      <c r="A8706" t="s">
        <v>12299</v>
      </c>
      <c r="B8706" s="28">
        <v>34710</v>
      </c>
      <c r="C8706" t="s">
        <v>15888</v>
      </c>
      <c r="D8706" t="s">
        <v>2868</v>
      </c>
      <c r="E8706" s="20">
        <v>20.16</v>
      </c>
      <c r="F8706" s="14"/>
      <c r="G8706" s="18">
        <v>0.37</v>
      </c>
      <c r="H8706" s="15"/>
      <c r="I8706" s="24">
        <v>12.8</v>
      </c>
    </row>
    <row r="8707" spans="1:9" ht="13.8" customHeight="1" x14ac:dyDescent="0.3">
      <c r="A8707" t="s">
        <v>12299</v>
      </c>
      <c r="B8707" s="28">
        <v>37464</v>
      </c>
      <c r="C8707" t="s">
        <v>15889</v>
      </c>
      <c r="D8707" t="s">
        <v>2868</v>
      </c>
      <c r="E8707" s="20">
        <v>41.3</v>
      </c>
      <c r="F8707" s="14"/>
      <c r="G8707" s="18">
        <v>0.37</v>
      </c>
      <c r="H8707" s="15"/>
      <c r="I8707" s="24">
        <v>26.21</v>
      </c>
    </row>
    <row r="8708" spans="1:9" ht="13.8" customHeight="1" x14ac:dyDescent="0.3">
      <c r="A8708" t="s">
        <v>12299</v>
      </c>
      <c r="B8708" s="28" t="s">
        <v>15890</v>
      </c>
      <c r="C8708" t="s">
        <v>15891</v>
      </c>
      <c r="D8708" t="s">
        <v>2081</v>
      </c>
      <c r="E8708" s="20">
        <v>48.99</v>
      </c>
      <c r="F8708" s="14"/>
      <c r="G8708" s="18">
        <v>0.37</v>
      </c>
      <c r="H8708" s="15"/>
      <c r="I8708" s="24">
        <v>31.1</v>
      </c>
    </row>
    <row r="8709" spans="1:9" ht="13.8" customHeight="1" x14ac:dyDescent="0.3">
      <c r="A8709" t="s">
        <v>12299</v>
      </c>
      <c r="B8709" s="28" t="s">
        <v>15892</v>
      </c>
      <c r="C8709" t="s">
        <v>15893</v>
      </c>
      <c r="D8709" t="s">
        <v>2081</v>
      </c>
      <c r="E8709" s="20">
        <v>59.99</v>
      </c>
      <c r="F8709" s="14"/>
      <c r="G8709" s="18">
        <v>0.37</v>
      </c>
      <c r="H8709" s="15"/>
      <c r="I8709" s="24">
        <v>38.08</v>
      </c>
    </row>
    <row r="8710" spans="1:9" ht="13.8" customHeight="1" x14ac:dyDescent="0.3">
      <c r="A8710" t="s">
        <v>12299</v>
      </c>
      <c r="B8710" s="28">
        <v>24399</v>
      </c>
      <c r="C8710" t="s">
        <v>15894</v>
      </c>
      <c r="D8710" t="s">
        <v>811</v>
      </c>
      <c r="E8710" s="20">
        <v>2860</v>
      </c>
      <c r="F8710" s="14"/>
      <c r="G8710" s="18">
        <v>0.37</v>
      </c>
      <c r="H8710" s="15"/>
      <c r="I8710" s="24">
        <v>1815.31</v>
      </c>
    </row>
    <row r="8711" spans="1:9" ht="13.8" customHeight="1" x14ac:dyDescent="0.3">
      <c r="A8711" t="s">
        <v>12299</v>
      </c>
      <c r="B8711" s="28">
        <v>33396</v>
      </c>
      <c r="C8711" t="s">
        <v>15895</v>
      </c>
      <c r="D8711" t="s">
        <v>2868</v>
      </c>
      <c r="E8711" s="20">
        <v>20</v>
      </c>
      <c r="F8711" s="14"/>
      <c r="G8711" s="18">
        <v>0.37</v>
      </c>
      <c r="H8711" s="15"/>
      <c r="I8711" s="24">
        <v>12.69</v>
      </c>
    </row>
    <row r="8712" spans="1:9" ht="13.8" customHeight="1" x14ac:dyDescent="0.3">
      <c r="A8712" t="s">
        <v>12299</v>
      </c>
      <c r="B8712" s="28">
        <v>37367</v>
      </c>
      <c r="C8712" t="s">
        <v>15896</v>
      </c>
      <c r="D8712" t="s">
        <v>2868</v>
      </c>
      <c r="E8712" s="20">
        <v>29.82</v>
      </c>
      <c r="F8712" s="14"/>
      <c r="G8712" s="18">
        <v>0.37</v>
      </c>
      <c r="H8712" s="15"/>
      <c r="I8712" s="24">
        <v>18.93</v>
      </c>
    </row>
    <row r="8713" spans="1:9" ht="13.8" customHeight="1" x14ac:dyDescent="0.3">
      <c r="A8713" t="s">
        <v>12299</v>
      </c>
      <c r="B8713" s="28">
        <v>37250</v>
      </c>
      <c r="C8713" t="s">
        <v>15897</v>
      </c>
      <c r="D8713" t="s">
        <v>2868</v>
      </c>
      <c r="E8713" s="20">
        <v>37.06</v>
      </c>
      <c r="F8713" s="14"/>
      <c r="G8713" s="18">
        <v>0.37</v>
      </c>
      <c r="H8713" s="15"/>
      <c r="I8713" s="24">
        <v>23.52</v>
      </c>
    </row>
    <row r="8714" spans="1:9" ht="13.8" customHeight="1" x14ac:dyDescent="0.3">
      <c r="A8714" t="s">
        <v>12299</v>
      </c>
      <c r="B8714" s="28">
        <v>37471</v>
      </c>
      <c r="C8714" t="s">
        <v>15898</v>
      </c>
      <c r="D8714" t="s">
        <v>2868</v>
      </c>
      <c r="E8714" s="20">
        <v>42.74</v>
      </c>
      <c r="F8714" s="14"/>
      <c r="G8714" s="18">
        <v>0.37</v>
      </c>
      <c r="H8714" s="15"/>
      <c r="I8714" s="24">
        <v>27.13</v>
      </c>
    </row>
    <row r="8715" spans="1:9" ht="13.8" customHeight="1" x14ac:dyDescent="0.3">
      <c r="A8715" t="s">
        <v>12299</v>
      </c>
      <c r="B8715" s="28">
        <v>14427</v>
      </c>
      <c r="C8715" t="s">
        <v>15899</v>
      </c>
      <c r="D8715" t="s">
        <v>2868</v>
      </c>
      <c r="E8715" s="20">
        <v>140.66</v>
      </c>
      <c r="F8715" s="14"/>
      <c r="G8715" s="18">
        <v>0.37</v>
      </c>
      <c r="H8715" s="15"/>
      <c r="I8715" s="24">
        <v>89.28</v>
      </c>
    </row>
    <row r="8716" spans="1:9" ht="13.8" customHeight="1" x14ac:dyDescent="0.3">
      <c r="A8716" t="s">
        <v>12299</v>
      </c>
      <c r="B8716" s="28">
        <v>21641</v>
      </c>
      <c r="C8716" t="s">
        <v>15900</v>
      </c>
      <c r="D8716" t="s">
        <v>2868</v>
      </c>
      <c r="E8716" s="20">
        <v>132.84</v>
      </c>
      <c r="F8716" s="14"/>
      <c r="G8716" s="18">
        <v>0.37</v>
      </c>
      <c r="H8716" s="15"/>
      <c r="I8716" s="24">
        <v>84.32</v>
      </c>
    </row>
    <row r="8717" spans="1:9" ht="13.8" customHeight="1" x14ac:dyDescent="0.3">
      <c r="A8717" t="s">
        <v>12299</v>
      </c>
      <c r="B8717" s="28">
        <v>21661</v>
      </c>
      <c r="C8717" t="s">
        <v>15901</v>
      </c>
      <c r="D8717" t="s">
        <v>2868</v>
      </c>
      <c r="E8717" s="20">
        <v>73.72</v>
      </c>
      <c r="F8717" s="14"/>
      <c r="G8717" s="18">
        <v>0.37</v>
      </c>
      <c r="H8717" s="15"/>
      <c r="I8717" s="24">
        <v>46.79</v>
      </c>
    </row>
    <row r="8718" spans="1:9" ht="13.8" customHeight="1" x14ac:dyDescent="0.3">
      <c r="A8718" t="s">
        <v>12299</v>
      </c>
      <c r="B8718" s="28">
        <v>31478</v>
      </c>
      <c r="C8718" t="s">
        <v>15902</v>
      </c>
      <c r="D8718" t="s">
        <v>2868</v>
      </c>
      <c r="E8718" s="20">
        <v>1308.3399999999999</v>
      </c>
      <c r="F8718" s="14"/>
      <c r="G8718" s="18">
        <v>0.37</v>
      </c>
      <c r="H8718" s="15"/>
      <c r="I8718" s="24">
        <v>830.44</v>
      </c>
    </row>
    <row r="8719" spans="1:9" ht="13.8" customHeight="1" x14ac:dyDescent="0.3">
      <c r="A8719" t="s">
        <v>12299</v>
      </c>
      <c r="B8719" s="28">
        <v>31477</v>
      </c>
      <c r="C8719" t="s">
        <v>15903</v>
      </c>
      <c r="D8719" t="s">
        <v>2868</v>
      </c>
      <c r="E8719" s="20">
        <v>898.65</v>
      </c>
      <c r="F8719" s="14"/>
      <c r="G8719" s="18">
        <v>0.37</v>
      </c>
      <c r="H8719" s="15"/>
      <c r="I8719" s="24">
        <v>570.4</v>
      </c>
    </row>
    <row r="8720" spans="1:9" ht="13.8" customHeight="1" x14ac:dyDescent="0.3">
      <c r="A8720" t="s">
        <v>12299</v>
      </c>
      <c r="B8720" s="28">
        <v>25220</v>
      </c>
      <c r="C8720" t="s">
        <v>15904</v>
      </c>
      <c r="D8720" t="s">
        <v>2253</v>
      </c>
      <c r="E8720" s="20">
        <v>8.99</v>
      </c>
      <c r="F8720" s="14"/>
      <c r="G8720" s="18">
        <v>0.37</v>
      </c>
      <c r="H8720" s="15"/>
      <c r="I8720" s="24">
        <v>5.71</v>
      </c>
    </row>
    <row r="8721" spans="1:9" ht="13.8" customHeight="1" x14ac:dyDescent="0.3">
      <c r="A8721" t="s">
        <v>12299</v>
      </c>
      <c r="B8721" s="28">
        <v>37728</v>
      </c>
      <c r="C8721" t="s">
        <v>15905</v>
      </c>
      <c r="D8721" t="s">
        <v>2868</v>
      </c>
      <c r="E8721" s="20">
        <v>40.46</v>
      </c>
      <c r="F8721" s="14"/>
      <c r="G8721" s="18">
        <v>0.37</v>
      </c>
      <c r="H8721" s="15"/>
      <c r="I8721" s="24">
        <v>25.68</v>
      </c>
    </row>
    <row r="8722" spans="1:9" ht="13.8" customHeight="1" x14ac:dyDescent="0.3">
      <c r="A8722" t="s">
        <v>12299</v>
      </c>
      <c r="B8722" s="28">
        <v>33406</v>
      </c>
      <c r="C8722" t="s">
        <v>15906</v>
      </c>
      <c r="D8722" t="s">
        <v>2868</v>
      </c>
      <c r="E8722" s="20">
        <v>23.4</v>
      </c>
      <c r="F8722" s="14"/>
      <c r="G8722" s="18">
        <v>0.37</v>
      </c>
      <c r="H8722" s="15"/>
      <c r="I8722" s="24">
        <v>14.85</v>
      </c>
    </row>
    <row r="8723" spans="1:9" ht="13.8" customHeight="1" x14ac:dyDescent="0.3">
      <c r="A8723" t="s">
        <v>12299</v>
      </c>
      <c r="B8723" s="28">
        <v>33420</v>
      </c>
      <c r="C8723" t="s">
        <v>15907</v>
      </c>
      <c r="D8723" t="s">
        <v>2868</v>
      </c>
      <c r="E8723" s="20">
        <v>14.38</v>
      </c>
      <c r="F8723" s="14"/>
      <c r="G8723" s="18">
        <v>0.37</v>
      </c>
      <c r="H8723" s="15"/>
      <c r="I8723" s="24">
        <v>9.1300000000000008</v>
      </c>
    </row>
    <row r="8724" spans="1:9" ht="13.8" customHeight="1" x14ac:dyDescent="0.3">
      <c r="A8724" t="s">
        <v>12299</v>
      </c>
      <c r="B8724" s="28">
        <v>33457</v>
      </c>
      <c r="C8724" t="s">
        <v>15908</v>
      </c>
      <c r="D8724" t="s">
        <v>2868</v>
      </c>
      <c r="E8724" s="20">
        <v>44.99</v>
      </c>
      <c r="F8724" s="14"/>
      <c r="G8724" s="18">
        <v>0.37</v>
      </c>
      <c r="H8724" s="15"/>
      <c r="I8724" s="24">
        <v>28.56</v>
      </c>
    </row>
    <row r="8725" spans="1:9" ht="13.8" customHeight="1" x14ac:dyDescent="0.3">
      <c r="A8725" t="s">
        <v>12299</v>
      </c>
      <c r="B8725" s="28">
        <v>40468</v>
      </c>
      <c r="C8725" t="s">
        <v>15909</v>
      </c>
      <c r="D8725" t="s">
        <v>1931</v>
      </c>
      <c r="E8725" s="20">
        <v>5.99</v>
      </c>
      <c r="F8725" s="14"/>
      <c r="G8725" s="18">
        <v>0.37</v>
      </c>
      <c r="H8725" s="15"/>
      <c r="I8725" s="24">
        <v>3.8</v>
      </c>
    </row>
    <row r="8726" spans="1:9" ht="13.8" customHeight="1" x14ac:dyDescent="0.3">
      <c r="A8726" t="s">
        <v>12299</v>
      </c>
      <c r="B8726" s="28" t="s">
        <v>15910</v>
      </c>
      <c r="C8726" t="s">
        <v>15911</v>
      </c>
      <c r="D8726" t="s">
        <v>2293</v>
      </c>
      <c r="E8726" s="20">
        <v>335.99</v>
      </c>
      <c r="F8726" s="14"/>
      <c r="G8726" s="18">
        <v>0.37</v>
      </c>
      <c r="H8726" s="15"/>
      <c r="I8726" s="24">
        <v>213.26</v>
      </c>
    </row>
    <row r="8727" spans="1:9" ht="13.8" customHeight="1" x14ac:dyDescent="0.3">
      <c r="A8727" t="s">
        <v>12299</v>
      </c>
      <c r="B8727" s="28" t="s">
        <v>15912</v>
      </c>
      <c r="C8727" t="s">
        <v>15913</v>
      </c>
      <c r="D8727" t="s">
        <v>2293</v>
      </c>
      <c r="E8727" s="20">
        <v>25.99</v>
      </c>
      <c r="F8727" s="14"/>
      <c r="G8727" s="18">
        <v>0.37</v>
      </c>
      <c r="H8727" s="15"/>
      <c r="I8727" s="24">
        <v>16.5</v>
      </c>
    </row>
    <row r="8728" spans="1:9" ht="13.8" customHeight="1" x14ac:dyDescent="0.3">
      <c r="A8728" t="s">
        <v>12299</v>
      </c>
      <c r="B8728" s="28">
        <v>33453</v>
      </c>
      <c r="C8728" t="s">
        <v>15914</v>
      </c>
      <c r="D8728" t="s">
        <v>2868</v>
      </c>
      <c r="E8728" s="20">
        <v>26.32</v>
      </c>
      <c r="F8728" s="14"/>
      <c r="G8728" s="18">
        <v>0.37</v>
      </c>
      <c r="H8728" s="15"/>
      <c r="I8728" s="24">
        <v>16.71</v>
      </c>
    </row>
    <row r="8729" spans="1:9" ht="13.8" customHeight="1" x14ac:dyDescent="0.3">
      <c r="A8729" t="s">
        <v>12299</v>
      </c>
      <c r="B8729" s="28">
        <v>40432</v>
      </c>
      <c r="C8729" t="s">
        <v>15915</v>
      </c>
      <c r="D8729" t="s">
        <v>7776</v>
      </c>
      <c r="E8729" s="20">
        <v>17.989999999999998</v>
      </c>
      <c r="F8729" s="14"/>
      <c r="G8729" s="18">
        <v>0.37</v>
      </c>
      <c r="H8729" s="15"/>
      <c r="I8729" s="24">
        <v>11.42</v>
      </c>
    </row>
    <row r="8730" spans="1:9" ht="13.8" customHeight="1" x14ac:dyDescent="0.3">
      <c r="A8730" t="s">
        <v>12299</v>
      </c>
      <c r="B8730" s="28">
        <v>42200</v>
      </c>
      <c r="C8730" t="s">
        <v>15916</v>
      </c>
      <c r="D8730" t="s">
        <v>2455</v>
      </c>
      <c r="E8730" s="20">
        <v>10.99</v>
      </c>
      <c r="F8730" s="14"/>
      <c r="G8730" s="18">
        <v>0.37</v>
      </c>
      <c r="H8730" s="15"/>
      <c r="I8730" s="24">
        <v>6.98</v>
      </c>
    </row>
    <row r="8731" spans="1:9" ht="13.8" customHeight="1" x14ac:dyDescent="0.3">
      <c r="A8731" t="s">
        <v>12299</v>
      </c>
      <c r="B8731" s="28">
        <v>37191</v>
      </c>
      <c r="C8731" t="s">
        <v>15917</v>
      </c>
      <c r="D8731" t="s">
        <v>2868</v>
      </c>
      <c r="E8731" s="20">
        <v>20.52</v>
      </c>
      <c r="F8731" s="14"/>
      <c r="G8731" s="18">
        <v>0.37</v>
      </c>
      <c r="H8731" s="15"/>
      <c r="I8731" s="24">
        <v>13.02</v>
      </c>
    </row>
    <row r="8732" spans="1:9" ht="13.8" customHeight="1" x14ac:dyDescent="0.3">
      <c r="A8732" t="s">
        <v>12299</v>
      </c>
      <c r="B8732" s="28">
        <v>37193</v>
      </c>
      <c r="C8732" t="s">
        <v>15918</v>
      </c>
      <c r="D8732" t="s">
        <v>2868</v>
      </c>
      <c r="E8732" s="20">
        <v>33.26</v>
      </c>
      <c r="F8732" s="14"/>
      <c r="G8732" s="18">
        <v>0.37</v>
      </c>
      <c r="H8732" s="15"/>
      <c r="I8732" s="24">
        <v>21.11</v>
      </c>
    </row>
    <row r="8733" spans="1:9" ht="13.8" customHeight="1" x14ac:dyDescent="0.3">
      <c r="A8733" t="s">
        <v>12299</v>
      </c>
      <c r="B8733" s="28">
        <v>37187</v>
      </c>
      <c r="C8733" t="s">
        <v>15919</v>
      </c>
      <c r="D8733" t="s">
        <v>2868</v>
      </c>
      <c r="E8733" s="20">
        <v>25.6</v>
      </c>
      <c r="F8733" s="14"/>
      <c r="G8733" s="18">
        <v>0.37</v>
      </c>
      <c r="H8733" s="15"/>
      <c r="I8733" s="24">
        <v>16.25</v>
      </c>
    </row>
    <row r="8734" spans="1:9" ht="13.8" customHeight="1" x14ac:dyDescent="0.3">
      <c r="A8734" t="s">
        <v>12299</v>
      </c>
      <c r="B8734" s="28">
        <v>37571</v>
      </c>
      <c r="C8734" t="s">
        <v>15920</v>
      </c>
      <c r="D8734" t="s">
        <v>2868</v>
      </c>
      <c r="E8734" s="20">
        <v>30.76</v>
      </c>
      <c r="F8734" s="14"/>
      <c r="G8734" s="18">
        <v>0.37</v>
      </c>
      <c r="H8734" s="15"/>
      <c r="I8734" s="24">
        <v>19.52</v>
      </c>
    </row>
    <row r="8735" spans="1:9" ht="13.8" customHeight="1" x14ac:dyDescent="0.3">
      <c r="A8735" t="s">
        <v>12299</v>
      </c>
      <c r="B8735" s="28">
        <v>37559</v>
      </c>
      <c r="C8735" t="s">
        <v>15921</v>
      </c>
      <c r="D8735" t="s">
        <v>2868</v>
      </c>
      <c r="E8735" s="20">
        <v>49.4</v>
      </c>
      <c r="F8735" s="14"/>
      <c r="G8735" s="18">
        <v>0.37</v>
      </c>
      <c r="H8735" s="15"/>
      <c r="I8735" s="24">
        <v>31.36</v>
      </c>
    </row>
    <row r="8736" spans="1:9" ht="13.8" customHeight="1" x14ac:dyDescent="0.3">
      <c r="A8736" t="s">
        <v>12299</v>
      </c>
      <c r="B8736" s="28">
        <v>37529</v>
      </c>
      <c r="C8736" t="s">
        <v>15922</v>
      </c>
      <c r="D8736" t="s">
        <v>2868</v>
      </c>
      <c r="E8736" s="20">
        <v>49.36</v>
      </c>
      <c r="F8736" s="14"/>
      <c r="G8736" s="18">
        <v>0.37</v>
      </c>
      <c r="H8736" s="15"/>
      <c r="I8736" s="24">
        <v>31.33</v>
      </c>
    </row>
    <row r="8737" spans="1:9" ht="13.8" customHeight="1" x14ac:dyDescent="0.3">
      <c r="A8737" t="s">
        <v>12299</v>
      </c>
      <c r="B8737" s="28">
        <v>37502</v>
      </c>
      <c r="C8737" t="s">
        <v>15923</v>
      </c>
      <c r="D8737" t="s">
        <v>2868</v>
      </c>
      <c r="E8737" s="20">
        <v>25.9</v>
      </c>
      <c r="F8737" s="14"/>
      <c r="G8737" s="18">
        <v>0.37</v>
      </c>
      <c r="H8737" s="15"/>
      <c r="I8737" s="24">
        <v>16.440000000000001</v>
      </c>
    </row>
    <row r="8738" spans="1:9" ht="13.8" customHeight="1" x14ac:dyDescent="0.3">
      <c r="A8738" t="s">
        <v>12299</v>
      </c>
      <c r="B8738" s="28">
        <v>33363</v>
      </c>
      <c r="C8738" t="s">
        <v>15924</v>
      </c>
      <c r="D8738" t="s">
        <v>2868</v>
      </c>
      <c r="E8738" s="20">
        <v>50.96</v>
      </c>
      <c r="F8738" s="14"/>
      <c r="G8738" s="18">
        <v>0.37</v>
      </c>
      <c r="H8738" s="15"/>
      <c r="I8738" s="24">
        <v>32.35</v>
      </c>
    </row>
    <row r="8739" spans="1:9" ht="13.8" customHeight="1" x14ac:dyDescent="0.3">
      <c r="A8739" t="s">
        <v>12299</v>
      </c>
      <c r="B8739" s="28">
        <v>33364</v>
      </c>
      <c r="C8739" t="s">
        <v>15925</v>
      </c>
      <c r="D8739" t="s">
        <v>2868</v>
      </c>
      <c r="E8739" s="20">
        <v>52.1</v>
      </c>
      <c r="F8739" s="14"/>
      <c r="G8739" s="18">
        <v>0.37</v>
      </c>
      <c r="H8739" s="15"/>
      <c r="I8739" s="24">
        <v>33.07</v>
      </c>
    </row>
    <row r="8740" spans="1:9" ht="13.8" customHeight="1" x14ac:dyDescent="0.3">
      <c r="A8740" t="s">
        <v>12299</v>
      </c>
      <c r="B8740" s="28">
        <v>33377</v>
      </c>
      <c r="C8740" t="s">
        <v>15926</v>
      </c>
      <c r="D8740" t="s">
        <v>2868</v>
      </c>
      <c r="E8740" s="20">
        <v>49.72</v>
      </c>
      <c r="F8740" s="14"/>
      <c r="G8740" s="18">
        <v>0.37</v>
      </c>
      <c r="H8740" s="15"/>
      <c r="I8740" s="24">
        <v>31.56</v>
      </c>
    </row>
    <row r="8741" spans="1:9" ht="13.8" customHeight="1" x14ac:dyDescent="0.3">
      <c r="A8741" t="s">
        <v>12299</v>
      </c>
      <c r="B8741" s="28">
        <v>33341</v>
      </c>
      <c r="C8741" t="s">
        <v>15927</v>
      </c>
      <c r="D8741" t="s">
        <v>2868</v>
      </c>
      <c r="E8741" s="20">
        <v>29.08</v>
      </c>
      <c r="F8741" s="14"/>
      <c r="G8741" s="18">
        <v>0.37</v>
      </c>
      <c r="H8741" s="15"/>
      <c r="I8741" s="24">
        <v>18.46</v>
      </c>
    </row>
    <row r="8742" spans="1:9" ht="13.8" customHeight="1" x14ac:dyDescent="0.3">
      <c r="A8742" t="s">
        <v>12299</v>
      </c>
      <c r="B8742" s="28">
        <v>33320</v>
      </c>
      <c r="C8742" t="s">
        <v>15928</v>
      </c>
      <c r="D8742" t="s">
        <v>2868</v>
      </c>
      <c r="E8742" s="20">
        <v>26.64</v>
      </c>
      <c r="F8742" s="14"/>
      <c r="G8742" s="18">
        <v>0.37</v>
      </c>
      <c r="H8742" s="15"/>
      <c r="I8742" s="24">
        <v>16.91</v>
      </c>
    </row>
    <row r="8743" spans="1:9" ht="13.8" customHeight="1" x14ac:dyDescent="0.3">
      <c r="A8743" t="s">
        <v>12299</v>
      </c>
      <c r="B8743" s="28">
        <v>33327</v>
      </c>
      <c r="C8743" t="s">
        <v>15929</v>
      </c>
      <c r="D8743" t="s">
        <v>2868</v>
      </c>
      <c r="E8743" s="20">
        <v>30.96</v>
      </c>
      <c r="F8743" s="14"/>
      <c r="G8743" s="18">
        <v>0.37</v>
      </c>
      <c r="H8743" s="15"/>
      <c r="I8743" s="24">
        <v>19.649999999999999</v>
      </c>
    </row>
    <row r="8744" spans="1:9" ht="13.8" customHeight="1" x14ac:dyDescent="0.3">
      <c r="A8744" t="s">
        <v>12299</v>
      </c>
      <c r="B8744" s="28">
        <v>33330</v>
      </c>
      <c r="C8744" t="s">
        <v>15930</v>
      </c>
      <c r="D8744" t="s">
        <v>2868</v>
      </c>
      <c r="E8744" s="20">
        <v>26.68</v>
      </c>
      <c r="F8744" s="14"/>
      <c r="G8744" s="18">
        <v>0.37</v>
      </c>
      <c r="H8744" s="15"/>
      <c r="I8744" s="24">
        <v>16.93</v>
      </c>
    </row>
    <row r="8745" spans="1:9" ht="13.8" customHeight="1" x14ac:dyDescent="0.3">
      <c r="A8745" t="s">
        <v>12299</v>
      </c>
      <c r="B8745" s="28">
        <v>37773</v>
      </c>
      <c r="C8745" t="s">
        <v>15931</v>
      </c>
      <c r="D8745" t="s">
        <v>2868</v>
      </c>
      <c r="E8745" s="20">
        <v>72.62</v>
      </c>
      <c r="F8745" s="14"/>
      <c r="G8745" s="18">
        <v>0.37</v>
      </c>
      <c r="H8745" s="15"/>
      <c r="I8745" s="24">
        <v>46.09</v>
      </c>
    </row>
    <row r="8746" spans="1:9" ht="13.8" customHeight="1" x14ac:dyDescent="0.3">
      <c r="A8746" t="s">
        <v>12299</v>
      </c>
      <c r="B8746" s="28">
        <v>34664</v>
      </c>
      <c r="C8746" t="s">
        <v>15932</v>
      </c>
      <c r="D8746" t="s">
        <v>2868</v>
      </c>
      <c r="E8746" s="20">
        <v>135.08000000000001</v>
      </c>
      <c r="F8746" s="14"/>
      <c r="G8746" s="18">
        <v>0.37</v>
      </c>
      <c r="H8746" s="15"/>
      <c r="I8746" s="24">
        <v>85.74</v>
      </c>
    </row>
    <row r="8747" spans="1:9" ht="13.8" customHeight="1" x14ac:dyDescent="0.3">
      <c r="A8747" t="s">
        <v>12299</v>
      </c>
      <c r="B8747" s="28">
        <v>33440</v>
      </c>
      <c r="C8747" t="s">
        <v>15933</v>
      </c>
      <c r="D8747" t="s">
        <v>2868</v>
      </c>
      <c r="E8747" s="20">
        <v>25.2</v>
      </c>
      <c r="F8747" s="14"/>
      <c r="G8747" s="18">
        <v>0.37</v>
      </c>
      <c r="H8747" s="15"/>
      <c r="I8747" s="24">
        <v>16</v>
      </c>
    </row>
    <row r="8748" spans="1:9" ht="13.8" customHeight="1" x14ac:dyDescent="0.3">
      <c r="A8748" t="s">
        <v>12299</v>
      </c>
      <c r="B8748" s="28">
        <v>33447</v>
      </c>
      <c r="C8748" t="s">
        <v>15934</v>
      </c>
      <c r="D8748" t="s">
        <v>2868</v>
      </c>
      <c r="E8748" s="20">
        <v>44.99</v>
      </c>
      <c r="F8748" s="14"/>
      <c r="G8748" s="18">
        <v>0.37</v>
      </c>
      <c r="H8748" s="15"/>
      <c r="I8748" s="24">
        <v>28.56</v>
      </c>
    </row>
    <row r="8749" spans="1:9" ht="13.8" customHeight="1" x14ac:dyDescent="0.3">
      <c r="A8749" t="s">
        <v>12299</v>
      </c>
      <c r="B8749" s="28">
        <v>33452</v>
      </c>
      <c r="C8749" t="s">
        <v>15935</v>
      </c>
      <c r="D8749" t="s">
        <v>2868</v>
      </c>
      <c r="E8749" s="20">
        <v>26.96</v>
      </c>
      <c r="F8749" s="14"/>
      <c r="G8749" s="18">
        <v>0.37</v>
      </c>
      <c r="H8749" s="15"/>
      <c r="I8749" s="24">
        <v>17.11</v>
      </c>
    </row>
    <row r="8750" spans="1:9" ht="13.8" customHeight="1" x14ac:dyDescent="0.3">
      <c r="A8750" t="s">
        <v>12299</v>
      </c>
      <c r="B8750" s="28">
        <v>11123</v>
      </c>
      <c r="C8750" t="s">
        <v>15936</v>
      </c>
      <c r="D8750" t="s">
        <v>2868</v>
      </c>
      <c r="E8750" s="20">
        <v>37.979999999999997</v>
      </c>
      <c r="F8750" s="14"/>
      <c r="G8750" s="18">
        <v>0.37</v>
      </c>
      <c r="H8750" s="15"/>
      <c r="I8750" s="24">
        <v>24.11</v>
      </c>
    </row>
    <row r="8751" spans="1:9" ht="13.8" customHeight="1" x14ac:dyDescent="0.3">
      <c r="A8751" t="s">
        <v>12299</v>
      </c>
      <c r="B8751" s="28">
        <v>11033</v>
      </c>
      <c r="C8751" t="s">
        <v>15937</v>
      </c>
      <c r="D8751" t="s">
        <v>2868</v>
      </c>
      <c r="E8751" s="20">
        <v>37.4</v>
      </c>
      <c r="F8751" s="14"/>
      <c r="G8751" s="18">
        <v>0.37</v>
      </c>
      <c r="H8751" s="15"/>
      <c r="I8751" s="24">
        <v>23.74</v>
      </c>
    </row>
    <row r="8752" spans="1:9" ht="13.8" customHeight="1" x14ac:dyDescent="0.3">
      <c r="A8752" t="s">
        <v>12299</v>
      </c>
      <c r="B8752" s="28" t="s">
        <v>15938</v>
      </c>
      <c r="C8752" t="s">
        <v>15939</v>
      </c>
      <c r="D8752" t="s">
        <v>3310</v>
      </c>
      <c r="E8752" s="20">
        <v>41.99</v>
      </c>
      <c r="F8752" s="14"/>
      <c r="G8752" s="18">
        <v>0.37</v>
      </c>
      <c r="H8752" s="15"/>
      <c r="I8752" s="24">
        <v>26.65</v>
      </c>
    </row>
    <row r="8753" spans="1:9" ht="13.8" customHeight="1" x14ac:dyDescent="0.3">
      <c r="A8753" t="s">
        <v>12299</v>
      </c>
      <c r="B8753" s="28" t="s">
        <v>15940</v>
      </c>
      <c r="C8753" t="s">
        <v>15941</v>
      </c>
      <c r="D8753" t="s">
        <v>3310</v>
      </c>
      <c r="E8753" s="20">
        <v>33.99</v>
      </c>
      <c r="F8753" s="14"/>
      <c r="G8753" s="18">
        <v>0.37</v>
      </c>
      <c r="H8753" s="15"/>
      <c r="I8753" s="24">
        <v>21.57</v>
      </c>
    </row>
    <row r="8754" spans="1:9" ht="13.8" customHeight="1" x14ac:dyDescent="0.3">
      <c r="A8754" t="s">
        <v>12299</v>
      </c>
      <c r="B8754" s="28" t="s">
        <v>15942</v>
      </c>
      <c r="C8754" t="s">
        <v>15943</v>
      </c>
      <c r="D8754" t="s">
        <v>3310</v>
      </c>
      <c r="E8754" s="20">
        <v>15.99</v>
      </c>
      <c r="F8754" s="14"/>
      <c r="G8754" s="18">
        <v>0.37</v>
      </c>
      <c r="H8754" s="15"/>
      <c r="I8754" s="24">
        <v>10.15</v>
      </c>
    </row>
    <row r="8755" spans="1:9" ht="13.8" customHeight="1" x14ac:dyDescent="0.3">
      <c r="A8755" t="s">
        <v>12299</v>
      </c>
      <c r="B8755" s="28" t="s">
        <v>15944</v>
      </c>
      <c r="C8755" t="s">
        <v>15945</v>
      </c>
      <c r="D8755" t="s">
        <v>3310</v>
      </c>
      <c r="E8755" s="20">
        <v>16.989999999999998</v>
      </c>
      <c r="F8755" s="14"/>
      <c r="G8755" s="18">
        <v>0.37</v>
      </c>
      <c r="H8755" s="15"/>
      <c r="I8755" s="24">
        <v>10.78</v>
      </c>
    </row>
    <row r="8756" spans="1:9" ht="13.8" customHeight="1" x14ac:dyDescent="0.3">
      <c r="A8756" t="s">
        <v>12299</v>
      </c>
      <c r="B8756" s="28" t="s">
        <v>15946</v>
      </c>
      <c r="C8756" t="s">
        <v>15947</v>
      </c>
      <c r="D8756" t="s">
        <v>3310</v>
      </c>
      <c r="E8756" s="20">
        <v>23.99</v>
      </c>
      <c r="F8756" s="14"/>
      <c r="G8756" s="18">
        <v>0.37</v>
      </c>
      <c r="H8756" s="15"/>
      <c r="I8756" s="24">
        <v>15.23</v>
      </c>
    </row>
    <row r="8757" spans="1:9" ht="13.8" customHeight="1" x14ac:dyDescent="0.3">
      <c r="A8757" t="s">
        <v>12299</v>
      </c>
      <c r="B8757" s="28" t="s">
        <v>15948</v>
      </c>
      <c r="C8757" t="s">
        <v>15949</v>
      </c>
      <c r="D8757" t="s">
        <v>3310</v>
      </c>
      <c r="E8757" s="20">
        <v>38.99</v>
      </c>
      <c r="F8757" s="14"/>
      <c r="G8757" s="18">
        <v>0.37</v>
      </c>
      <c r="H8757" s="15"/>
      <c r="I8757" s="24">
        <v>24.75</v>
      </c>
    </row>
    <row r="8758" spans="1:9" ht="13.8" customHeight="1" x14ac:dyDescent="0.3">
      <c r="A8758" t="s">
        <v>12299</v>
      </c>
      <c r="B8758" s="28">
        <v>3819</v>
      </c>
      <c r="C8758" t="s">
        <v>15950</v>
      </c>
      <c r="D8758" t="s">
        <v>1952</v>
      </c>
      <c r="E8758" s="20">
        <v>6.99</v>
      </c>
      <c r="F8758" s="14"/>
      <c r="G8758" s="18">
        <v>0.37</v>
      </c>
      <c r="H8758" s="15"/>
      <c r="I8758" s="24">
        <v>4.4400000000000004</v>
      </c>
    </row>
    <row r="8759" spans="1:9" ht="13.8" customHeight="1" x14ac:dyDescent="0.3">
      <c r="A8759" t="s">
        <v>12299</v>
      </c>
      <c r="B8759" s="28" t="s">
        <v>15951</v>
      </c>
      <c r="C8759" t="s">
        <v>15952</v>
      </c>
      <c r="D8759" t="s">
        <v>3310</v>
      </c>
      <c r="E8759" s="20">
        <v>33.99</v>
      </c>
      <c r="F8759" s="14"/>
      <c r="G8759" s="18">
        <v>0.37</v>
      </c>
      <c r="H8759" s="15"/>
      <c r="I8759" s="24">
        <v>21.57</v>
      </c>
    </row>
    <row r="8760" spans="1:9" ht="13.8" customHeight="1" x14ac:dyDescent="0.3">
      <c r="A8760" t="s">
        <v>12299</v>
      </c>
      <c r="B8760" s="28">
        <v>54178</v>
      </c>
      <c r="C8760" t="s">
        <v>15953</v>
      </c>
      <c r="D8760" t="s">
        <v>2293</v>
      </c>
      <c r="E8760" s="20">
        <v>26.99</v>
      </c>
      <c r="F8760" s="14"/>
      <c r="G8760" s="18">
        <v>0.37</v>
      </c>
      <c r="H8760" s="15"/>
      <c r="I8760" s="24">
        <v>17.13</v>
      </c>
    </row>
    <row r="8761" spans="1:9" ht="13.8" customHeight="1" x14ac:dyDescent="0.3">
      <c r="A8761" t="s">
        <v>12299</v>
      </c>
      <c r="B8761" s="28">
        <v>54176</v>
      </c>
      <c r="C8761" t="s">
        <v>15954</v>
      </c>
      <c r="D8761" t="s">
        <v>2293</v>
      </c>
      <c r="E8761" s="20">
        <v>19.989999999999998</v>
      </c>
      <c r="F8761" s="14"/>
      <c r="G8761" s="18">
        <v>0.37</v>
      </c>
      <c r="H8761" s="15"/>
      <c r="I8761" s="24">
        <v>12.69</v>
      </c>
    </row>
    <row r="8762" spans="1:9" ht="13.8" customHeight="1" x14ac:dyDescent="0.3">
      <c r="A8762" t="s">
        <v>12299</v>
      </c>
      <c r="B8762" s="28">
        <v>54175</v>
      </c>
      <c r="C8762" t="s">
        <v>15955</v>
      </c>
      <c r="D8762" t="s">
        <v>2293</v>
      </c>
      <c r="E8762" s="20">
        <v>8.51</v>
      </c>
      <c r="F8762" s="14"/>
      <c r="G8762" s="18">
        <v>0.37</v>
      </c>
      <c r="H8762" s="15"/>
      <c r="I8762" s="24">
        <v>5.4</v>
      </c>
    </row>
    <row r="8763" spans="1:9" ht="13.8" customHeight="1" x14ac:dyDescent="0.3">
      <c r="A8763" t="s">
        <v>12299</v>
      </c>
      <c r="B8763" s="28">
        <v>54174</v>
      </c>
      <c r="C8763" t="s">
        <v>15956</v>
      </c>
      <c r="D8763" t="s">
        <v>2293</v>
      </c>
      <c r="E8763" s="20">
        <v>12.99</v>
      </c>
      <c r="F8763" s="14"/>
      <c r="G8763" s="18">
        <v>0.37</v>
      </c>
      <c r="H8763" s="15"/>
      <c r="I8763" s="24">
        <v>8.25</v>
      </c>
    </row>
    <row r="8764" spans="1:9" ht="13.8" customHeight="1" x14ac:dyDescent="0.3">
      <c r="A8764" t="s">
        <v>12299</v>
      </c>
      <c r="B8764" s="28">
        <v>11044</v>
      </c>
      <c r="C8764" t="s">
        <v>15957</v>
      </c>
      <c r="D8764" t="s">
        <v>2868</v>
      </c>
      <c r="E8764" s="20">
        <v>32.979999999999997</v>
      </c>
      <c r="F8764" s="14"/>
      <c r="G8764" s="18">
        <v>0.37</v>
      </c>
      <c r="H8764" s="15"/>
      <c r="I8764" s="24">
        <v>20.93</v>
      </c>
    </row>
    <row r="8765" spans="1:9" ht="13.8" customHeight="1" x14ac:dyDescent="0.3">
      <c r="A8765" t="s">
        <v>12299</v>
      </c>
      <c r="B8765" s="28">
        <v>11212</v>
      </c>
      <c r="C8765" t="s">
        <v>15958</v>
      </c>
      <c r="D8765" t="s">
        <v>2868</v>
      </c>
      <c r="E8765" s="20">
        <v>32.299999999999997</v>
      </c>
      <c r="F8765" s="14"/>
      <c r="G8765" s="18">
        <v>0.37</v>
      </c>
      <c r="H8765" s="15"/>
      <c r="I8765" s="24">
        <v>20.5</v>
      </c>
    </row>
    <row r="8766" spans="1:9" ht="13.8" customHeight="1" x14ac:dyDescent="0.3">
      <c r="A8766" t="s">
        <v>12299</v>
      </c>
      <c r="B8766" s="28">
        <v>11188</v>
      </c>
      <c r="C8766" t="s">
        <v>15959</v>
      </c>
      <c r="D8766" t="s">
        <v>2868</v>
      </c>
      <c r="E8766" s="20">
        <v>30.44</v>
      </c>
      <c r="F8766" s="14"/>
      <c r="G8766" s="18">
        <v>0.37</v>
      </c>
      <c r="H8766" s="15"/>
      <c r="I8766" s="24">
        <v>19.32</v>
      </c>
    </row>
    <row r="8767" spans="1:9" ht="13.8" customHeight="1" x14ac:dyDescent="0.3">
      <c r="A8767" t="s">
        <v>12299</v>
      </c>
      <c r="B8767" s="28">
        <v>11106</v>
      </c>
      <c r="C8767" t="s">
        <v>15960</v>
      </c>
      <c r="D8767" t="s">
        <v>2868</v>
      </c>
      <c r="E8767" s="20">
        <v>28.3</v>
      </c>
      <c r="F8767" s="14"/>
      <c r="G8767" s="18">
        <v>0.37</v>
      </c>
      <c r="H8767" s="15"/>
      <c r="I8767" s="24">
        <v>17.96</v>
      </c>
    </row>
    <row r="8768" spans="1:9" ht="13.8" customHeight="1" x14ac:dyDescent="0.3">
      <c r="A8768" t="s">
        <v>12299</v>
      </c>
      <c r="B8768" s="28">
        <v>11067</v>
      </c>
      <c r="C8768" t="s">
        <v>15961</v>
      </c>
      <c r="D8768" t="s">
        <v>2868</v>
      </c>
      <c r="E8768" s="20">
        <v>27.86</v>
      </c>
      <c r="F8768" s="14"/>
      <c r="G8768" s="18">
        <v>0.37</v>
      </c>
      <c r="H8768" s="15"/>
      <c r="I8768" s="24">
        <v>17.68</v>
      </c>
    </row>
    <row r="8769" spans="1:9" ht="13.8" customHeight="1" x14ac:dyDescent="0.3">
      <c r="A8769" t="s">
        <v>12299</v>
      </c>
      <c r="B8769" s="28">
        <v>11066</v>
      </c>
      <c r="C8769" t="s">
        <v>15962</v>
      </c>
      <c r="D8769" t="s">
        <v>2868</v>
      </c>
      <c r="E8769" s="20">
        <v>26.16</v>
      </c>
      <c r="F8769" s="14"/>
      <c r="G8769" s="18">
        <v>0.37</v>
      </c>
      <c r="H8769" s="15"/>
      <c r="I8769" s="24">
        <v>16.600000000000001</v>
      </c>
    </row>
    <row r="8770" spans="1:9" ht="13.8" customHeight="1" x14ac:dyDescent="0.3">
      <c r="A8770" t="s">
        <v>12299</v>
      </c>
      <c r="B8770" s="28">
        <v>11155</v>
      </c>
      <c r="C8770" t="s">
        <v>15963</v>
      </c>
      <c r="D8770" t="s">
        <v>2868</v>
      </c>
      <c r="E8770" s="20">
        <v>26.68</v>
      </c>
      <c r="F8770" s="14"/>
      <c r="G8770" s="18">
        <v>0.37</v>
      </c>
      <c r="H8770" s="15"/>
      <c r="I8770" s="24">
        <v>16.93</v>
      </c>
    </row>
    <row r="8771" spans="1:9" ht="13.8" customHeight="1" x14ac:dyDescent="0.3">
      <c r="A8771" t="s">
        <v>12299</v>
      </c>
      <c r="B8771" s="28">
        <v>11153</v>
      </c>
      <c r="C8771" t="s">
        <v>15964</v>
      </c>
      <c r="D8771" t="s">
        <v>2868</v>
      </c>
      <c r="E8771" s="20">
        <v>24.2</v>
      </c>
      <c r="F8771" s="14"/>
      <c r="G8771" s="18">
        <v>0.37</v>
      </c>
      <c r="H8771" s="15"/>
      <c r="I8771" s="24">
        <v>15.36</v>
      </c>
    </row>
    <row r="8772" spans="1:9" ht="13.8" customHeight="1" x14ac:dyDescent="0.3">
      <c r="A8772" t="s">
        <v>12299</v>
      </c>
      <c r="B8772" s="28">
        <v>11140</v>
      </c>
      <c r="C8772" t="s">
        <v>15965</v>
      </c>
      <c r="D8772" t="s">
        <v>2868</v>
      </c>
      <c r="E8772" s="20">
        <v>19.739999999999998</v>
      </c>
      <c r="F8772" s="14"/>
      <c r="G8772" s="18">
        <v>0.37</v>
      </c>
      <c r="H8772" s="15"/>
      <c r="I8772" s="24">
        <v>12.53</v>
      </c>
    </row>
    <row r="8773" spans="1:9" ht="13.8" customHeight="1" x14ac:dyDescent="0.3">
      <c r="A8773" t="s">
        <v>12299</v>
      </c>
      <c r="B8773" s="28">
        <v>11163</v>
      </c>
      <c r="C8773" t="s">
        <v>15966</v>
      </c>
      <c r="D8773" t="s">
        <v>2868</v>
      </c>
      <c r="E8773" s="20">
        <v>18.239999999999998</v>
      </c>
      <c r="F8773" s="14"/>
      <c r="G8773" s="18">
        <v>0.37</v>
      </c>
      <c r="H8773" s="15"/>
      <c r="I8773" s="24">
        <v>11.58</v>
      </c>
    </row>
    <row r="8774" spans="1:9" ht="13.8" customHeight="1" x14ac:dyDescent="0.3">
      <c r="A8774" t="s">
        <v>12299</v>
      </c>
      <c r="B8774" s="28">
        <v>43172</v>
      </c>
      <c r="C8774" t="s">
        <v>15967</v>
      </c>
      <c r="D8774" t="s">
        <v>3310</v>
      </c>
      <c r="E8774" s="20">
        <v>251.99</v>
      </c>
      <c r="F8774" s="14"/>
      <c r="G8774" s="18">
        <v>0.37</v>
      </c>
      <c r="H8774" s="15"/>
      <c r="I8774" s="24">
        <v>159.94</v>
      </c>
    </row>
    <row r="8775" spans="1:9" ht="13.8" customHeight="1" x14ac:dyDescent="0.3">
      <c r="A8775" t="s">
        <v>12299</v>
      </c>
      <c r="B8775" s="28">
        <v>43171</v>
      </c>
      <c r="C8775" t="s">
        <v>15968</v>
      </c>
      <c r="D8775" t="s">
        <v>3310</v>
      </c>
      <c r="E8775" s="20">
        <v>210.99</v>
      </c>
      <c r="F8775" s="14"/>
      <c r="G8775" s="18">
        <v>0.37</v>
      </c>
      <c r="H8775" s="15"/>
      <c r="I8775" s="24">
        <v>133.91999999999999</v>
      </c>
    </row>
    <row r="8776" spans="1:9" ht="13.8" customHeight="1" x14ac:dyDescent="0.3">
      <c r="A8776" t="s">
        <v>12299</v>
      </c>
      <c r="B8776" s="28">
        <v>11139</v>
      </c>
      <c r="C8776" t="s">
        <v>15969</v>
      </c>
      <c r="D8776" t="s">
        <v>2868</v>
      </c>
      <c r="E8776" s="20">
        <v>17.68</v>
      </c>
      <c r="F8776" s="14"/>
      <c r="G8776" s="18">
        <v>0.37</v>
      </c>
      <c r="H8776" s="15"/>
      <c r="I8776" s="24">
        <v>11.22</v>
      </c>
    </row>
    <row r="8777" spans="1:9" ht="13.8" customHeight="1" x14ac:dyDescent="0.3">
      <c r="A8777" t="s">
        <v>12299</v>
      </c>
      <c r="B8777" s="28">
        <v>11104</v>
      </c>
      <c r="C8777" t="s">
        <v>15970</v>
      </c>
      <c r="D8777" t="s">
        <v>806</v>
      </c>
      <c r="E8777" s="20">
        <v>25.96</v>
      </c>
      <c r="F8777" s="14"/>
      <c r="G8777" s="18">
        <v>0.37</v>
      </c>
      <c r="H8777" s="15"/>
      <c r="I8777" s="24">
        <v>16.48</v>
      </c>
    </row>
    <row r="8778" spans="1:9" ht="13.8" customHeight="1" x14ac:dyDescent="0.3">
      <c r="A8778" t="s">
        <v>12299</v>
      </c>
      <c r="B8778" s="28">
        <v>11115</v>
      </c>
      <c r="C8778" t="s">
        <v>15971</v>
      </c>
      <c r="D8778" t="s">
        <v>806</v>
      </c>
      <c r="E8778" s="20">
        <v>21.82</v>
      </c>
      <c r="F8778" s="14"/>
      <c r="G8778" s="18">
        <v>0.37</v>
      </c>
      <c r="H8778" s="15"/>
      <c r="I8778" s="24">
        <v>13.85</v>
      </c>
    </row>
    <row r="8779" spans="1:9" ht="13.8" customHeight="1" x14ac:dyDescent="0.3">
      <c r="A8779" t="s">
        <v>12299</v>
      </c>
      <c r="B8779" s="28">
        <v>43177</v>
      </c>
      <c r="C8779" t="s">
        <v>15972</v>
      </c>
      <c r="D8779" t="s">
        <v>3310</v>
      </c>
      <c r="E8779" s="20">
        <v>657.99</v>
      </c>
      <c r="F8779" s="14"/>
      <c r="G8779" s="18">
        <v>0.37</v>
      </c>
      <c r="H8779" s="15"/>
      <c r="I8779" s="24">
        <v>417.64</v>
      </c>
    </row>
    <row r="8780" spans="1:9" ht="13.8" customHeight="1" x14ac:dyDescent="0.3">
      <c r="A8780" t="s">
        <v>12299</v>
      </c>
      <c r="B8780" s="28">
        <v>34508</v>
      </c>
      <c r="C8780" t="s">
        <v>15973</v>
      </c>
      <c r="D8780" t="s">
        <v>2868</v>
      </c>
      <c r="E8780" s="20">
        <v>116</v>
      </c>
      <c r="F8780" s="14"/>
      <c r="G8780" s="18">
        <v>0.37</v>
      </c>
      <c r="H8780" s="15"/>
      <c r="I8780" s="24">
        <v>73.63</v>
      </c>
    </row>
    <row r="8781" spans="1:9" ht="13.8" customHeight="1" x14ac:dyDescent="0.3">
      <c r="A8781" t="s">
        <v>12299</v>
      </c>
      <c r="B8781" s="28">
        <v>34557</v>
      </c>
      <c r="C8781" t="s">
        <v>15974</v>
      </c>
      <c r="D8781" t="s">
        <v>2868</v>
      </c>
      <c r="E8781" s="20">
        <v>113.42</v>
      </c>
      <c r="F8781" s="14"/>
      <c r="G8781" s="18">
        <v>0.37</v>
      </c>
      <c r="H8781" s="15"/>
      <c r="I8781" s="24">
        <v>71.989999999999995</v>
      </c>
    </row>
    <row r="8782" spans="1:9" ht="13.8" customHeight="1" x14ac:dyDescent="0.3">
      <c r="A8782" t="s">
        <v>12299</v>
      </c>
      <c r="B8782" s="28">
        <v>37466</v>
      </c>
      <c r="C8782" t="s">
        <v>15975</v>
      </c>
      <c r="D8782" t="s">
        <v>2868</v>
      </c>
      <c r="E8782" s="20">
        <v>71.38</v>
      </c>
      <c r="F8782" s="14"/>
      <c r="G8782" s="18">
        <v>0.37</v>
      </c>
      <c r="H8782" s="15"/>
      <c r="I8782" s="24">
        <v>45.31</v>
      </c>
    </row>
    <row r="8783" spans="1:9" ht="13.8" customHeight="1" x14ac:dyDescent="0.3">
      <c r="A8783" t="s">
        <v>12299</v>
      </c>
      <c r="B8783" s="28">
        <v>34556</v>
      </c>
      <c r="C8783" t="s">
        <v>15976</v>
      </c>
      <c r="D8783" t="s">
        <v>2868</v>
      </c>
      <c r="E8783" s="20">
        <v>100.3</v>
      </c>
      <c r="F8783" s="14"/>
      <c r="G8783" s="18">
        <v>0.37</v>
      </c>
      <c r="H8783" s="15"/>
      <c r="I8783" s="24">
        <v>63.66</v>
      </c>
    </row>
    <row r="8784" spans="1:9" ht="13.8" customHeight="1" x14ac:dyDescent="0.3">
      <c r="A8784" t="s">
        <v>12299</v>
      </c>
      <c r="B8784" s="28">
        <v>37465</v>
      </c>
      <c r="C8784" t="s">
        <v>15977</v>
      </c>
      <c r="D8784" t="s">
        <v>2868</v>
      </c>
      <c r="E8784" s="20">
        <v>53.5</v>
      </c>
      <c r="F8784" s="14"/>
      <c r="G8784" s="18">
        <v>0.37</v>
      </c>
      <c r="H8784" s="15"/>
      <c r="I8784" s="24">
        <v>33.96</v>
      </c>
    </row>
    <row r="8785" spans="1:9" ht="13.8" customHeight="1" x14ac:dyDescent="0.3">
      <c r="A8785" t="s">
        <v>12299</v>
      </c>
      <c r="B8785" s="28">
        <v>34507</v>
      </c>
      <c r="C8785" t="s">
        <v>15978</v>
      </c>
      <c r="D8785" t="s">
        <v>2868</v>
      </c>
      <c r="E8785" s="20">
        <v>87.26</v>
      </c>
      <c r="F8785" s="14"/>
      <c r="G8785" s="18">
        <v>0.37</v>
      </c>
      <c r="H8785" s="15"/>
      <c r="I8785" s="24">
        <v>55.39</v>
      </c>
    </row>
    <row r="8786" spans="1:9" ht="13.8" customHeight="1" x14ac:dyDescent="0.3">
      <c r="A8786" t="s">
        <v>12299</v>
      </c>
      <c r="B8786" s="28">
        <v>54173</v>
      </c>
      <c r="C8786" t="s">
        <v>15979</v>
      </c>
      <c r="D8786" t="s">
        <v>2293</v>
      </c>
      <c r="E8786" s="20">
        <v>5.27</v>
      </c>
      <c r="F8786" s="14"/>
      <c r="G8786" s="18">
        <v>0.37</v>
      </c>
      <c r="H8786" s="15"/>
      <c r="I8786" s="24">
        <v>3.35</v>
      </c>
    </row>
    <row r="8787" spans="1:9" ht="13.8" customHeight="1" x14ac:dyDescent="0.3">
      <c r="A8787" t="s">
        <v>12299</v>
      </c>
      <c r="B8787" s="28">
        <v>22322</v>
      </c>
      <c r="C8787" t="s">
        <v>15980</v>
      </c>
      <c r="D8787" t="s">
        <v>1521</v>
      </c>
      <c r="E8787" s="20">
        <v>20.99</v>
      </c>
      <c r="F8787" s="14"/>
      <c r="G8787" s="18">
        <v>0.37</v>
      </c>
      <c r="H8787" s="15"/>
      <c r="I8787" s="24">
        <v>13.32</v>
      </c>
    </row>
    <row r="8788" spans="1:9" ht="13.8" customHeight="1" x14ac:dyDescent="0.3">
      <c r="A8788" t="s">
        <v>12299</v>
      </c>
      <c r="B8788" s="28">
        <v>34548</v>
      </c>
      <c r="C8788" t="s">
        <v>15981</v>
      </c>
      <c r="D8788" t="s">
        <v>2868</v>
      </c>
      <c r="E8788" s="20">
        <v>82.58</v>
      </c>
      <c r="F8788" s="14"/>
      <c r="G8788" s="18">
        <v>0.37</v>
      </c>
      <c r="H8788" s="15"/>
      <c r="I8788" s="24">
        <v>52.42</v>
      </c>
    </row>
    <row r="8789" spans="1:9" ht="13.8" customHeight="1" x14ac:dyDescent="0.3">
      <c r="A8789" t="s">
        <v>12299</v>
      </c>
      <c r="B8789" s="28">
        <v>54172</v>
      </c>
      <c r="C8789" t="s">
        <v>15982</v>
      </c>
      <c r="D8789" t="s">
        <v>2293</v>
      </c>
      <c r="E8789" s="20">
        <v>16.989999999999998</v>
      </c>
      <c r="F8789" s="14"/>
      <c r="G8789" s="18">
        <v>0.37</v>
      </c>
      <c r="H8789" s="15"/>
      <c r="I8789" s="24">
        <v>10.78</v>
      </c>
    </row>
    <row r="8790" spans="1:9" ht="13.8" customHeight="1" x14ac:dyDescent="0.3">
      <c r="A8790" t="s">
        <v>12299</v>
      </c>
      <c r="B8790" s="28">
        <v>54171</v>
      </c>
      <c r="C8790" t="s">
        <v>15983</v>
      </c>
      <c r="D8790" t="s">
        <v>2293</v>
      </c>
      <c r="E8790" s="20">
        <v>12.99</v>
      </c>
      <c r="F8790" s="14"/>
      <c r="G8790" s="18">
        <v>0.37</v>
      </c>
      <c r="H8790" s="15"/>
      <c r="I8790" s="24">
        <v>8.25</v>
      </c>
    </row>
    <row r="8791" spans="1:9" ht="13.8" customHeight="1" x14ac:dyDescent="0.3">
      <c r="A8791" t="s">
        <v>12299</v>
      </c>
      <c r="B8791" s="28">
        <v>14405</v>
      </c>
      <c r="C8791" t="s">
        <v>15984</v>
      </c>
      <c r="D8791" t="s">
        <v>5685</v>
      </c>
      <c r="E8791" s="20">
        <v>103.9</v>
      </c>
      <c r="F8791" s="14"/>
      <c r="G8791" s="18">
        <v>0.37</v>
      </c>
      <c r="H8791" s="15"/>
      <c r="I8791" s="24">
        <v>65.95</v>
      </c>
    </row>
    <row r="8792" spans="1:9" ht="13.8" customHeight="1" x14ac:dyDescent="0.3">
      <c r="A8792" t="s">
        <v>12299</v>
      </c>
      <c r="B8792" s="28" t="s">
        <v>15985</v>
      </c>
      <c r="C8792" t="s">
        <v>15986</v>
      </c>
      <c r="D8792" t="s">
        <v>3310</v>
      </c>
      <c r="E8792" s="20">
        <v>41.99</v>
      </c>
      <c r="F8792" s="14"/>
      <c r="G8792" s="18">
        <v>0.37</v>
      </c>
      <c r="H8792" s="15"/>
      <c r="I8792" s="24">
        <v>26.65</v>
      </c>
    </row>
    <row r="8793" spans="1:9" ht="13.8" customHeight="1" x14ac:dyDescent="0.3">
      <c r="A8793" t="s">
        <v>12299</v>
      </c>
      <c r="B8793" s="28">
        <v>34506</v>
      </c>
      <c r="C8793" t="s">
        <v>15987</v>
      </c>
      <c r="D8793" t="s">
        <v>2868</v>
      </c>
      <c r="E8793" s="20">
        <v>75.239999999999995</v>
      </c>
      <c r="F8793" s="14"/>
      <c r="G8793" s="18">
        <v>0.37</v>
      </c>
      <c r="H8793" s="15"/>
      <c r="I8793" s="24">
        <v>47.76</v>
      </c>
    </row>
    <row r="8794" spans="1:9" ht="13.8" customHeight="1" x14ac:dyDescent="0.3">
      <c r="A8794" t="s">
        <v>12299</v>
      </c>
      <c r="B8794" s="28" t="s">
        <v>15988</v>
      </c>
      <c r="C8794" t="s">
        <v>15989</v>
      </c>
      <c r="D8794" t="s">
        <v>1462</v>
      </c>
      <c r="E8794" s="20">
        <v>718.99</v>
      </c>
      <c r="F8794" s="14"/>
      <c r="G8794" s="18">
        <v>0.37</v>
      </c>
      <c r="H8794" s="15"/>
      <c r="I8794" s="24">
        <v>456.36</v>
      </c>
    </row>
    <row r="8795" spans="1:9" ht="13.8" customHeight="1" x14ac:dyDescent="0.3">
      <c r="A8795" t="s">
        <v>12299</v>
      </c>
      <c r="B8795" s="28">
        <v>34551</v>
      </c>
      <c r="C8795" t="s">
        <v>15990</v>
      </c>
      <c r="D8795" t="s">
        <v>2868</v>
      </c>
      <c r="E8795" s="20">
        <v>65.7</v>
      </c>
      <c r="F8795" s="14"/>
      <c r="G8795" s="18">
        <v>0.37</v>
      </c>
      <c r="H8795" s="15"/>
      <c r="I8795" s="24">
        <v>41.7</v>
      </c>
    </row>
    <row r="8796" spans="1:9" ht="13.8" customHeight="1" x14ac:dyDescent="0.3">
      <c r="A8796" t="s">
        <v>12299</v>
      </c>
      <c r="B8796" s="28" t="s">
        <v>15991</v>
      </c>
      <c r="C8796" t="s">
        <v>15992</v>
      </c>
      <c r="D8796" t="s">
        <v>2081</v>
      </c>
      <c r="E8796" s="20">
        <v>45.99</v>
      </c>
      <c r="F8796" s="14"/>
      <c r="G8796" s="18">
        <v>0.37</v>
      </c>
      <c r="H8796" s="15"/>
      <c r="I8796" s="24">
        <v>29.19</v>
      </c>
    </row>
    <row r="8797" spans="1:9" ht="13.8" customHeight="1" x14ac:dyDescent="0.3">
      <c r="A8797" t="s">
        <v>12299</v>
      </c>
      <c r="B8797" s="28" t="s">
        <v>15993</v>
      </c>
      <c r="C8797" t="s">
        <v>15994</v>
      </c>
      <c r="D8797" t="s">
        <v>2081</v>
      </c>
      <c r="E8797" s="20">
        <v>123.99</v>
      </c>
      <c r="F8797" s="14"/>
      <c r="G8797" s="18">
        <v>0.37</v>
      </c>
      <c r="H8797" s="15"/>
      <c r="I8797" s="24">
        <v>78.7</v>
      </c>
    </row>
    <row r="8798" spans="1:9" ht="13.8" customHeight="1" x14ac:dyDescent="0.3">
      <c r="A8798" t="s">
        <v>12299</v>
      </c>
      <c r="B8798" s="28">
        <v>40478</v>
      </c>
      <c r="C8798" t="s">
        <v>15995</v>
      </c>
      <c r="D8798" t="s">
        <v>1462</v>
      </c>
      <c r="E8798" s="20">
        <v>67.989999999999995</v>
      </c>
      <c r="F8798" s="14"/>
      <c r="G8798" s="18">
        <v>0.37</v>
      </c>
      <c r="H8798" s="15"/>
      <c r="I8798" s="24">
        <v>43.15</v>
      </c>
    </row>
    <row r="8799" spans="1:9" ht="13.8" customHeight="1" x14ac:dyDescent="0.3">
      <c r="A8799" t="s">
        <v>12299</v>
      </c>
      <c r="B8799" s="28">
        <v>37463</v>
      </c>
      <c r="C8799" t="s">
        <v>15996</v>
      </c>
      <c r="D8799" t="s">
        <v>2868</v>
      </c>
      <c r="E8799" s="20">
        <v>39.06</v>
      </c>
      <c r="F8799" s="14"/>
      <c r="G8799" s="18">
        <v>0.37</v>
      </c>
      <c r="H8799" s="15"/>
      <c r="I8799" s="24">
        <v>24.79</v>
      </c>
    </row>
    <row r="8800" spans="1:9" ht="13.8" customHeight="1" x14ac:dyDescent="0.3">
      <c r="A8800" t="s">
        <v>12299</v>
      </c>
      <c r="B8800" s="28">
        <v>37462</v>
      </c>
      <c r="C8800" t="s">
        <v>15997</v>
      </c>
      <c r="D8800" t="s">
        <v>2868</v>
      </c>
      <c r="E8800" s="20">
        <v>30.76</v>
      </c>
      <c r="F8800" s="14"/>
      <c r="G8800" s="18">
        <v>0.37</v>
      </c>
      <c r="H8800" s="15"/>
      <c r="I8800" s="24">
        <v>19.52</v>
      </c>
    </row>
    <row r="8801" spans="1:9" ht="13.8" customHeight="1" x14ac:dyDescent="0.3">
      <c r="A8801" t="s">
        <v>12299</v>
      </c>
      <c r="B8801" s="28">
        <v>37472</v>
      </c>
      <c r="C8801" t="s">
        <v>15998</v>
      </c>
      <c r="D8801" t="s">
        <v>2868</v>
      </c>
      <c r="E8801" s="20">
        <v>46.36</v>
      </c>
      <c r="F8801" s="14"/>
      <c r="G8801" s="18">
        <v>0.37</v>
      </c>
      <c r="H8801" s="15"/>
      <c r="I8801" s="24">
        <v>29.43</v>
      </c>
    </row>
    <row r="8802" spans="1:9" ht="13.8" customHeight="1" x14ac:dyDescent="0.3">
      <c r="A8802" t="s">
        <v>12299</v>
      </c>
      <c r="B8802" s="28">
        <v>37461</v>
      </c>
      <c r="C8802" t="s">
        <v>15999</v>
      </c>
      <c r="D8802" t="s">
        <v>2868</v>
      </c>
      <c r="E8802" s="20">
        <v>30.58</v>
      </c>
      <c r="F8802" s="14"/>
      <c r="G8802" s="18">
        <v>0.37</v>
      </c>
      <c r="H8802" s="15"/>
      <c r="I8802" s="24">
        <v>19.41</v>
      </c>
    </row>
    <row r="8803" spans="1:9" ht="13.8" customHeight="1" x14ac:dyDescent="0.3">
      <c r="A8803" t="s">
        <v>12299</v>
      </c>
      <c r="B8803" s="28">
        <v>39870</v>
      </c>
      <c r="C8803" t="s">
        <v>16000</v>
      </c>
      <c r="D8803" t="s">
        <v>1952</v>
      </c>
      <c r="E8803" s="20">
        <v>41.99</v>
      </c>
      <c r="F8803" s="14"/>
      <c r="G8803" s="18">
        <v>0.37</v>
      </c>
      <c r="H8803" s="15"/>
      <c r="I8803" s="24">
        <v>26.65</v>
      </c>
    </row>
    <row r="8804" spans="1:9" ht="13.8" customHeight="1" x14ac:dyDescent="0.3">
      <c r="A8804" t="s">
        <v>12299</v>
      </c>
      <c r="B8804" s="28">
        <v>39871</v>
      </c>
      <c r="C8804" t="s">
        <v>16001</v>
      </c>
      <c r="D8804" t="s">
        <v>1952</v>
      </c>
      <c r="E8804" s="20">
        <v>52.99</v>
      </c>
      <c r="F8804" s="14"/>
      <c r="G8804" s="18">
        <v>0.37</v>
      </c>
      <c r="H8804" s="15"/>
      <c r="I8804" s="24">
        <v>33.630000000000003</v>
      </c>
    </row>
    <row r="8805" spans="1:9" ht="13.8" customHeight="1" x14ac:dyDescent="0.3">
      <c r="A8805" t="s">
        <v>12299</v>
      </c>
      <c r="B8805" s="28">
        <v>39872</v>
      </c>
      <c r="C8805" t="s">
        <v>16002</v>
      </c>
      <c r="D8805" t="s">
        <v>1952</v>
      </c>
      <c r="E8805" s="20">
        <v>37.99</v>
      </c>
      <c r="F8805" s="14"/>
      <c r="G8805" s="18">
        <v>0.37</v>
      </c>
      <c r="H8805" s="15"/>
      <c r="I8805" s="24">
        <v>24.11</v>
      </c>
    </row>
    <row r="8806" spans="1:9" ht="13.8" customHeight="1" x14ac:dyDescent="0.3">
      <c r="A8806" t="s">
        <v>12299</v>
      </c>
      <c r="B8806" s="28">
        <v>39873</v>
      </c>
      <c r="C8806" t="s">
        <v>16003</v>
      </c>
      <c r="D8806" t="s">
        <v>1952</v>
      </c>
      <c r="E8806" s="20">
        <v>43.99</v>
      </c>
      <c r="F8806" s="14"/>
      <c r="G8806" s="18">
        <v>0.37</v>
      </c>
      <c r="H8806" s="15"/>
      <c r="I8806" s="24">
        <v>27.92</v>
      </c>
    </row>
    <row r="8807" spans="1:9" ht="13.8" customHeight="1" x14ac:dyDescent="0.3">
      <c r="A8807" t="s">
        <v>12299</v>
      </c>
      <c r="B8807" s="28">
        <v>39874</v>
      </c>
      <c r="C8807" t="s">
        <v>16004</v>
      </c>
      <c r="D8807" t="s">
        <v>1952</v>
      </c>
      <c r="E8807" s="20">
        <v>52.99</v>
      </c>
      <c r="F8807" s="14"/>
      <c r="G8807" s="18">
        <v>0.37</v>
      </c>
      <c r="H8807" s="15"/>
      <c r="I8807" s="24">
        <v>33.630000000000003</v>
      </c>
    </row>
    <row r="8808" spans="1:9" ht="13.8" customHeight="1" x14ac:dyDescent="0.3">
      <c r="A8808" t="s">
        <v>12299</v>
      </c>
      <c r="B8808" s="28">
        <v>39875</v>
      </c>
      <c r="C8808" t="s">
        <v>16005</v>
      </c>
      <c r="D8808" t="s">
        <v>1952</v>
      </c>
      <c r="E8808" s="20">
        <v>43.99</v>
      </c>
      <c r="F8808" s="14"/>
      <c r="G8808" s="18">
        <v>0.37</v>
      </c>
      <c r="H8808" s="15"/>
      <c r="I8808" s="24">
        <v>27.92</v>
      </c>
    </row>
    <row r="8809" spans="1:9" ht="13.8" customHeight="1" x14ac:dyDescent="0.3">
      <c r="A8809" t="s">
        <v>12299</v>
      </c>
      <c r="B8809" s="28">
        <v>39877</v>
      </c>
      <c r="C8809" t="s">
        <v>16006</v>
      </c>
      <c r="D8809" t="s">
        <v>1952</v>
      </c>
      <c r="E8809" s="20">
        <v>69.989999999999995</v>
      </c>
      <c r="F8809" s="14"/>
      <c r="G8809" s="18">
        <v>0.37</v>
      </c>
      <c r="H8809" s="15"/>
      <c r="I8809" s="24">
        <v>44.42</v>
      </c>
    </row>
    <row r="8810" spans="1:9" ht="13.8" customHeight="1" x14ac:dyDescent="0.3">
      <c r="A8810" t="s">
        <v>12299</v>
      </c>
      <c r="B8810" s="28">
        <v>39878</v>
      </c>
      <c r="C8810" t="s">
        <v>16007</v>
      </c>
      <c r="D8810" t="s">
        <v>1952</v>
      </c>
      <c r="E8810" s="20">
        <v>34.99</v>
      </c>
      <c r="F8810" s="14"/>
      <c r="G8810" s="18">
        <v>0.37</v>
      </c>
      <c r="H8810" s="15"/>
      <c r="I8810" s="24">
        <v>22.21</v>
      </c>
    </row>
    <row r="8811" spans="1:9" ht="13.8" customHeight="1" x14ac:dyDescent="0.3">
      <c r="A8811" t="s">
        <v>12299</v>
      </c>
      <c r="B8811" s="28">
        <v>39879</v>
      </c>
      <c r="C8811" t="s">
        <v>16008</v>
      </c>
      <c r="D8811" t="s">
        <v>1952</v>
      </c>
      <c r="E8811" s="20">
        <v>43.99</v>
      </c>
      <c r="F8811" s="14"/>
      <c r="G8811" s="18">
        <v>0.37</v>
      </c>
      <c r="H8811" s="15"/>
      <c r="I8811" s="24">
        <v>27.92</v>
      </c>
    </row>
    <row r="8812" spans="1:9" ht="13.8" customHeight="1" x14ac:dyDescent="0.3">
      <c r="A8812" t="s">
        <v>12299</v>
      </c>
      <c r="B8812" s="28">
        <v>34616</v>
      </c>
      <c r="C8812" t="s">
        <v>16009</v>
      </c>
      <c r="D8812" t="s">
        <v>2868</v>
      </c>
      <c r="E8812" s="20">
        <v>58.76</v>
      </c>
      <c r="F8812" s="14"/>
      <c r="G8812" s="18">
        <v>0.37</v>
      </c>
      <c r="H8812" s="15"/>
      <c r="I8812" s="24">
        <v>37.299999999999997</v>
      </c>
    </row>
    <row r="8813" spans="1:9" ht="13.8" customHeight="1" x14ac:dyDescent="0.3">
      <c r="A8813" t="s">
        <v>12299</v>
      </c>
      <c r="B8813" s="28" t="s">
        <v>16010</v>
      </c>
      <c r="C8813" t="s">
        <v>16011</v>
      </c>
      <c r="D8813" t="s">
        <v>2081</v>
      </c>
      <c r="E8813" s="20">
        <v>59.99</v>
      </c>
      <c r="F8813" s="14"/>
      <c r="G8813" s="18">
        <v>0.37</v>
      </c>
      <c r="H8813" s="15"/>
      <c r="I8813" s="24">
        <v>38.08</v>
      </c>
    </row>
    <row r="8814" spans="1:9" ht="13.8" customHeight="1" x14ac:dyDescent="0.3">
      <c r="A8814" t="s">
        <v>12299</v>
      </c>
      <c r="B8814" s="28">
        <v>37460</v>
      </c>
      <c r="C8814" t="s">
        <v>16012</v>
      </c>
      <c r="D8814" t="s">
        <v>2868</v>
      </c>
      <c r="E8814" s="20">
        <v>31.7</v>
      </c>
      <c r="F8814" s="14"/>
      <c r="G8814" s="18">
        <v>0.37</v>
      </c>
      <c r="H8814" s="15"/>
      <c r="I8814" s="24">
        <v>20.12</v>
      </c>
    </row>
    <row r="8815" spans="1:9" ht="13.8" customHeight="1" x14ac:dyDescent="0.3">
      <c r="A8815" t="s">
        <v>12299</v>
      </c>
      <c r="B8815" s="28">
        <v>50181</v>
      </c>
      <c r="C8815" t="s">
        <v>16013</v>
      </c>
      <c r="D8815" t="s">
        <v>1974</v>
      </c>
      <c r="E8815" s="20">
        <v>21.99</v>
      </c>
      <c r="F8815" s="14"/>
      <c r="G8815" s="18">
        <v>0.37</v>
      </c>
      <c r="H8815" s="15"/>
      <c r="I8815" s="24">
        <v>13.96</v>
      </c>
    </row>
    <row r="8816" spans="1:9" ht="13.8" customHeight="1" x14ac:dyDescent="0.3">
      <c r="A8816" t="s">
        <v>12299</v>
      </c>
      <c r="B8816" s="28">
        <v>50182</v>
      </c>
      <c r="C8816" t="s">
        <v>16014</v>
      </c>
      <c r="D8816" t="s">
        <v>1974</v>
      </c>
      <c r="E8816" s="20">
        <v>25.99</v>
      </c>
      <c r="F8816" s="14"/>
      <c r="G8816" s="18">
        <v>0.37</v>
      </c>
      <c r="H8816" s="15"/>
      <c r="I8816" s="24">
        <v>16.5</v>
      </c>
    </row>
    <row r="8817" spans="1:9" ht="13.8" customHeight="1" x14ac:dyDescent="0.3">
      <c r="A8817" t="s">
        <v>12299</v>
      </c>
      <c r="B8817" s="28">
        <v>50185</v>
      </c>
      <c r="C8817" t="s">
        <v>16015</v>
      </c>
      <c r="D8817" t="s">
        <v>1974</v>
      </c>
      <c r="E8817" s="20">
        <v>38.99</v>
      </c>
      <c r="F8817" s="14"/>
      <c r="G8817" s="18">
        <v>0.37</v>
      </c>
      <c r="H8817" s="15"/>
      <c r="I8817" s="24">
        <v>24.75</v>
      </c>
    </row>
    <row r="8818" spans="1:9" ht="13.8" customHeight="1" x14ac:dyDescent="0.3">
      <c r="A8818" t="s">
        <v>12299</v>
      </c>
      <c r="B8818" s="28">
        <v>50186</v>
      </c>
      <c r="C8818" t="s">
        <v>16016</v>
      </c>
      <c r="D8818" t="s">
        <v>1974</v>
      </c>
      <c r="E8818" s="20">
        <v>50.99</v>
      </c>
      <c r="F8818" s="14"/>
      <c r="G8818" s="18">
        <v>0.37</v>
      </c>
      <c r="H8818" s="15"/>
      <c r="I8818" s="24">
        <v>32.36</v>
      </c>
    </row>
    <row r="8819" spans="1:9" ht="13.8" customHeight="1" x14ac:dyDescent="0.3">
      <c r="A8819" t="s">
        <v>12299</v>
      </c>
      <c r="B8819" s="28">
        <v>50188</v>
      </c>
      <c r="C8819" t="s">
        <v>16017</v>
      </c>
      <c r="D8819" t="s">
        <v>1974</v>
      </c>
      <c r="E8819" s="20">
        <v>86.99</v>
      </c>
      <c r="F8819" s="14"/>
      <c r="G8819" s="18">
        <v>0.37</v>
      </c>
      <c r="H8819" s="15"/>
      <c r="I8819" s="24">
        <v>55.21</v>
      </c>
    </row>
    <row r="8820" spans="1:9" ht="13.8" customHeight="1" x14ac:dyDescent="0.3">
      <c r="A8820" t="s">
        <v>12299</v>
      </c>
      <c r="B8820" s="28" t="s">
        <v>16018</v>
      </c>
      <c r="C8820" t="s">
        <v>16019</v>
      </c>
      <c r="D8820" t="s">
        <v>3310</v>
      </c>
      <c r="E8820" s="20">
        <v>17.989999999999998</v>
      </c>
      <c r="F8820" s="14"/>
      <c r="G8820" s="18">
        <v>0.37</v>
      </c>
      <c r="H8820" s="15"/>
      <c r="I8820" s="24">
        <v>11.42</v>
      </c>
    </row>
    <row r="8821" spans="1:9" ht="13.8" customHeight="1" x14ac:dyDescent="0.3">
      <c r="A8821" t="s">
        <v>12299</v>
      </c>
      <c r="B8821" s="28">
        <v>41397</v>
      </c>
      <c r="C8821" t="s">
        <v>16020</v>
      </c>
      <c r="D8821" t="s">
        <v>1291</v>
      </c>
      <c r="E8821" s="20">
        <v>130.99</v>
      </c>
      <c r="F8821" s="14"/>
      <c r="G8821" s="18">
        <v>0.37</v>
      </c>
      <c r="H8821" s="15"/>
      <c r="I8821" s="24">
        <v>83.14</v>
      </c>
    </row>
    <row r="8822" spans="1:9" ht="13.8" customHeight="1" x14ac:dyDescent="0.3">
      <c r="A8822" t="s">
        <v>12299</v>
      </c>
      <c r="B8822" s="28">
        <v>26916</v>
      </c>
      <c r="C8822" t="s">
        <v>16021</v>
      </c>
      <c r="D8822" t="s">
        <v>5090</v>
      </c>
      <c r="E8822" s="20">
        <v>136.99</v>
      </c>
      <c r="F8822" s="14"/>
      <c r="G8822" s="18">
        <v>0.37</v>
      </c>
      <c r="H8822" s="15"/>
      <c r="I8822" s="24">
        <v>86.95</v>
      </c>
    </row>
    <row r="8823" spans="1:9" ht="13.8" customHeight="1" x14ac:dyDescent="0.3">
      <c r="A8823" t="s">
        <v>12299</v>
      </c>
      <c r="B8823" s="28">
        <v>40850</v>
      </c>
      <c r="C8823" t="s">
        <v>16022</v>
      </c>
      <c r="D8823" t="s">
        <v>1291</v>
      </c>
      <c r="E8823" s="20">
        <v>361.99</v>
      </c>
      <c r="F8823" s="14"/>
      <c r="G8823" s="18">
        <v>0.37</v>
      </c>
      <c r="H8823" s="15"/>
      <c r="I8823" s="24">
        <v>229.76</v>
      </c>
    </row>
    <row r="8824" spans="1:9" ht="13.8" customHeight="1" x14ac:dyDescent="0.3">
      <c r="A8824" t="s">
        <v>12299</v>
      </c>
      <c r="B8824" s="28">
        <v>29827</v>
      </c>
      <c r="C8824" t="s">
        <v>16023</v>
      </c>
      <c r="D8824" t="s">
        <v>2438</v>
      </c>
      <c r="E8824" s="20">
        <v>59.99</v>
      </c>
      <c r="F8824" s="14"/>
      <c r="G8824" s="18">
        <v>0.37</v>
      </c>
      <c r="H8824" s="15"/>
      <c r="I8824" s="24">
        <v>38.08</v>
      </c>
    </row>
    <row r="8825" spans="1:9" ht="13.8" customHeight="1" x14ac:dyDescent="0.3">
      <c r="A8825" t="s">
        <v>12299</v>
      </c>
      <c r="B8825" s="28" t="s">
        <v>16024</v>
      </c>
      <c r="C8825" t="s">
        <v>16025</v>
      </c>
      <c r="D8825" t="s">
        <v>3310</v>
      </c>
      <c r="E8825" s="20">
        <v>16.989999999999998</v>
      </c>
      <c r="F8825" s="14"/>
      <c r="G8825" s="18">
        <v>0.37</v>
      </c>
      <c r="H8825" s="15"/>
      <c r="I8825" s="24">
        <v>10.78</v>
      </c>
    </row>
    <row r="8826" spans="1:9" ht="13.8" customHeight="1" x14ac:dyDescent="0.3">
      <c r="A8826" t="s">
        <v>12299</v>
      </c>
      <c r="B8826" s="28" t="s">
        <v>16026</v>
      </c>
      <c r="C8826" t="s">
        <v>16027</v>
      </c>
      <c r="D8826" t="s">
        <v>806</v>
      </c>
      <c r="E8826" s="20">
        <v>15.8</v>
      </c>
      <c r="F8826" s="14"/>
      <c r="G8826" s="18">
        <v>0.37</v>
      </c>
      <c r="H8826" s="15"/>
      <c r="I8826" s="24">
        <v>10.029999999999999</v>
      </c>
    </row>
    <row r="8827" spans="1:9" ht="13.8" customHeight="1" x14ac:dyDescent="0.3">
      <c r="A8827" t="s">
        <v>12299</v>
      </c>
      <c r="B8827" s="28" t="s">
        <v>16028</v>
      </c>
      <c r="C8827" t="s">
        <v>16029</v>
      </c>
      <c r="D8827" t="s">
        <v>3310</v>
      </c>
      <c r="E8827" s="20">
        <v>15.99</v>
      </c>
      <c r="F8827" s="14"/>
      <c r="G8827" s="18">
        <v>0.37</v>
      </c>
      <c r="H8827" s="15"/>
      <c r="I8827" s="24">
        <v>10.15</v>
      </c>
    </row>
    <row r="8828" spans="1:9" ht="13.8" customHeight="1" x14ac:dyDescent="0.3">
      <c r="A8828" t="s">
        <v>12299</v>
      </c>
      <c r="B8828" s="28" t="s">
        <v>16030</v>
      </c>
      <c r="C8828" t="s">
        <v>16031</v>
      </c>
      <c r="D8828" t="s">
        <v>3310</v>
      </c>
      <c r="E8828" s="20">
        <v>15.99</v>
      </c>
      <c r="F8828" s="14"/>
      <c r="G8828" s="18">
        <v>0.37</v>
      </c>
      <c r="H8828" s="15"/>
      <c r="I8828" s="24">
        <v>10.15</v>
      </c>
    </row>
    <row r="8829" spans="1:9" ht="13.8" customHeight="1" x14ac:dyDescent="0.3">
      <c r="A8829" t="s">
        <v>12299</v>
      </c>
      <c r="B8829" s="28" t="s">
        <v>16032</v>
      </c>
      <c r="C8829" t="s">
        <v>16033</v>
      </c>
      <c r="D8829" t="s">
        <v>3310</v>
      </c>
      <c r="E8829" s="20">
        <v>14.99</v>
      </c>
      <c r="F8829" s="14"/>
      <c r="G8829" s="18">
        <v>0.37</v>
      </c>
      <c r="H8829" s="15"/>
      <c r="I8829" s="24">
        <v>9.51</v>
      </c>
    </row>
    <row r="8830" spans="1:9" ht="13.8" customHeight="1" x14ac:dyDescent="0.3">
      <c r="A8830" t="s">
        <v>12299</v>
      </c>
      <c r="B8830" s="28" t="s">
        <v>16034</v>
      </c>
      <c r="C8830" t="s">
        <v>16035</v>
      </c>
      <c r="D8830" t="s">
        <v>3310</v>
      </c>
      <c r="E8830" s="20">
        <v>23.99</v>
      </c>
      <c r="F8830" s="14"/>
      <c r="G8830" s="18">
        <v>0.37</v>
      </c>
      <c r="H8830" s="15"/>
      <c r="I8830" s="24">
        <v>15.23</v>
      </c>
    </row>
    <row r="8831" spans="1:9" ht="13.8" customHeight="1" x14ac:dyDescent="0.3">
      <c r="A8831" t="s">
        <v>12299</v>
      </c>
      <c r="B8831" s="28" t="s">
        <v>16036</v>
      </c>
      <c r="C8831" t="s">
        <v>16037</v>
      </c>
      <c r="D8831" t="s">
        <v>2293</v>
      </c>
      <c r="E8831" s="20">
        <v>388.99</v>
      </c>
      <c r="F8831" s="14"/>
      <c r="G8831" s="18">
        <v>0.37</v>
      </c>
      <c r="H8831" s="15"/>
      <c r="I8831" s="24">
        <v>246.9</v>
      </c>
    </row>
    <row r="8832" spans="1:9" ht="13.8" customHeight="1" x14ac:dyDescent="0.3">
      <c r="A8832" t="s">
        <v>12299</v>
      </c>
      <c r="B8832" s="28" t="s">
        <v>16038</v>
      </c>
      <c r="C8832" t="s">
        <v>16039</v>
      </c>
      <c r="D8832" t="s">
        <v>2293</v>
      </c>
      <c r="E8832" s="20">
        <v>99.99</v>
      </c>
      <c r="F8832" s="14"/>
      <c r="G8832" s="18">
        <v>0.37</v>
      </c>
      <c r="H8832" s="15"/>
      <c r="I8832" s="24">
        <v>63.47</v>
      </c>
    </row>
    <row r="8833" spans="1:9" ht="13.8" customHeight="1" x14ac:dyDescent="0.3">
      <c r="A8833" t="s">
        <v>12299</v>
      </c>
      <c r="B8833" s="28">
        <v>15272</v>
      </c>
      <c r="C8833" t="s">
        <v>16040</v>
      </c>
      <c r="D8833" t="s">
        <v>3310</v>
      </c>
      <c r="E8833" s="20">
        <v>59.99</v>
      </c>
      <c r="F8833" s="14"/>
      <c r="G8833" s="18">
        <v>0.37</v>
      </c>
      <c r="H8833" s="15"/>
      <c r="I8833" s="24">
        <v>38.08</v>
      </c>
    </row>
    <row r="8834" spans="1:9" ht="13.8" customHeight="1" x14ac:dyDescent="0.3">
      <c r="A8834" t="s">
        <v>12299</v>
      </c>
      <c r="B8834" s="28">
        <v>2445</v>
      </c>
      <c r="C8834" t="s">
        <v>16041</v>
      </c>
      <c r="D8834" t="s">
        <v>2253</v>
      </c>
      <c r="E8834" s="20">
        <v>21.99</v>
      </c>
      <c r="F8834" s="14"/>
      <c r="G8834" s="18">
        <v>0.37</v>
      </c>
      <c r="H8834" s="15"/>
      <c r="I8834" s="24">
        <v>13.96</v>
      </c>
    </row>
    <row r="8835" spans="1:9" ht="13.8" customHeight="1" x14ac:dyDescent="0.3">
      <c r="A8835" t="s">
        <v>12299</v>
      </c>
      <c r="B8835" s="28">
        <v>17727</v>
      </c>
      <c r="C8835" t="s">
        <v>16042</v>
      </c>
      <c r="D8835" t="s">
        <v>806</v>
      </c>
      <c r="E8835" s="20">
        <v>149</v>
      </c>
      <c r="F8835" s="14"/>
      <c r="G8835" s="18">
        <v>0.37</v>
      </c>
      <c r="H8835" s="15"/>
      <c r="I8835" s="24">
        <v>94.57</v>
      </c>
    </row>
    <row r="8836" spans="1:9" ht="13.8" customHeight="1" x14ac:dyDescent="0.3">
      <c r="A8836" t="s">
        <v>12299</v>
      </c>
      <c r="B8836" s="28" t="s">
        <v>16043</v>
      </c>
      <c r="C8836" t="s">
        <v>16044</v>
      </c>
      <c r="D8836" t="s">
        <v>806</v>
      </c>
      <c r="E8836" s="20">
        <v>54.74</v>
      </c>
      <c r="F8836" s="14"/>
      <c r="G8836" s="18">
        <v>0.37</v>
      </c>
      <c r="H8836" s="15"/>
      <c r="I8836" s="24">
        <v>34.74</v>
      </c>
    </row>
    <row r="8837" spans="1:9" ht="13.8" customHeight="1" x14ac:dyDescent="0.3">
      <c r="A8837" t="s">
        <v>12299</v>
      </c>
      <c r="B8837" s="28">
        <v>17476</v>
      </c>
      <c r="C8837" t="s">
        <v>16045</v>
      </c>
      <c r="D8837" t="s">
        <v>1286</v>
      </c>
      <c r="E8837" s="20">
        <v>10</v>
      </c>
      <c r="F8837" s="14"/>
      <c r="G8837" s="18">
        <v>0.37</v>
      </c>
      <c r="H8837" s="15"/>
      <c r="I8837" s="24">
        <v>6.35</v>
      </c>
    </row>
    <row r="8838" spans="1:9" ht="13.8" customHeight="1" x14ac:dyDescent="0.3">
      <c r="A8838" t="s">
        <v>12299</v>
      </c>
      <c r="B8838" s="28">
        <v>2711</v>
      </c>
      <c r="C8838" t="s">
        <v>16046</v>
      </c>
      <c r="D8838" t="s">
        <v>16047</v>
      </c>
      <c r="E8838" s="20">
        <v>74.989999999999995</v>
      </c>
      <c r="F8838" s="14"/>
      <c r="G8838" s="18">
        <v>0.37</v>
      </c>
      <c r="H8838" s="15"/>
      <c r="I8838" s="24">
        <v>47.6</v>
      </c>
    </row>
    <row r="8839" spans="1:9" ht="13.8" customHeight="1" x14ac:dyDescent="0.3">
      <c r="A8839" t="s">
        <v>12299</v>
      </c>
      <c r="B8839" s="28" t="s">
        <v>16026</v>
      </c>
      <c r="C8839" t="s">
        <v>16027</v>
      </c>
      <c r="D8839" t="s">
        <v>806</v>
      </c>
      <c r="E8839" s="20">
        <v>37.74</v>
      </c>
      <c r="F8839" s="14"/>
      <c r="G8839" s="18">
        <v>0.37</v>
      </c>
      <c r="H8839" s="15"/>
      <c r="I8839" s="24">
        <v>23.95</v>
      </c>
    </row>
    <row r="8840" spans="1:9" ht="13.8" customHeight="1" x14ac:dyDescent="0.3">
      <c r="A8840" t="s">
        <v>12299</v>
      </c>
      <c r="B8840" s="28" t="s">
        <v>16048</v>
      </c>
      <c r="C8840" t="s">
        <v>16049</v>
      </c>
      <c r="D8840" t="s">
        <v>806</v>
      </c>
      <c r="E8840" s="20">
        <v>9.8000000000000007</v>
      </c>
      <c r="F8840" s="14"/>
      <c r="G8840" s="18">
        <v>0.37</v>
      </c>
      <c r="H8840" s="15"/>
      <c r="I8840" s="24">
        <v>6.22</v>
      </c>
    </row>
    <row r="8841" spans="1:9" ht="13.8" customHeight="1" x14ac:dyDescent="0.3">
      <c r="A8841" t="s">
        <v>12299</v>
      </c>
      <c r="B8841" s="28">
        <v>40307</v>
      </c>
      <c r="C8841" t="s">
        <v>16050</v>
      </c>
      <c r="D8841" t="s">
        <v>1974</v>
      </c>
      <c r="E8841" s="20">
        <v>8.99</v>
      </c>
      <c r="F8841" s="14"/>
      <c r="G8841" s="18">
        <v>0.37</v>
      </c>
      <c r="H8841" s="15"/>
      <c r="I8841" s="24">
        <v>5.71</v>
      </c>
    </row>
    <row r="8842" spans="1:9" ht="13.8" customHeight="1" x14ac:dyDescent="0.3">
      <c r="A8842" t="s">
        <v>12299</v>
      </c>
      <c r="B8842" s="28">
        <v>50620</v>
      </c>
      <c r="C8842" t="s">
        <v>16051</v>
      </c>
      <c r="D8842" t="s">
        <v>1974</v>
      </c>
      <c r="E8842" s="20">
        <v>18.989999999999998</v>
      </c>
      <c r="F8842" s="14"/>
      <c r="G8842" s="18">
        <v>0.37</v>
      </c>
      <c r="H8842" s="15"/>
      <c r="I8842" s="24">
        <v>12.05</v>
      </c>
    </row>
    <row r="8843" spans="1:9" ht="13.8" customHeight="1" x14ac:dyDescent="0.3">
      <c r="A8843" t="s">
        <v>12299</v>
      </c>
      <c r="B8843" s="28">
        <v>50619</v>
      </c>
      <c r="C8843" t="s">
        <v>16052</v>
      </c>
      <c r="D8843" t="s">
        <v>1974</v>
      </c>
      <c r="E8843" s="20">
        <v>14.99</v>
      </c>
      <c r="F8843" s="14"/>
      <c r="G8843" s="18">
        <v>0.37</v>
      </c>
      <c r="H8843" s="15"/>
      <c r="I8843" s="24">
        <v>9.51</v>
      </c>
    </row>
    <row r="8844" spans="1:9" ht="13.8" customHeight="1" x14ac:dyDescent="0.3">
      <c r="A8844" t="s">
        <v>12299</v>
      </c>
      <c r="B8844" s="28">
        <v>50616</v>
      </c>
      <c r="C8844" t="s">
        <v>16053</v>
      </c>
      <c r="D8844" t="s">
        <v>1974</v>
      </c>
      <c r="E8844" s="20">
        <v>18.989999999999998</v>
      </c>
      <c r="F8844" s="14"/>
      <c r="G8844" s="18">
        <v>0.37</v>
      </c>
      <c r="H8844" s="15"/>
      <c r="I8844" s="24">
        <v>12.05</v>
      </c>
    </row>
    <row r="8845" spans="1:9" ht="13.8" customHeight="1" x14ac:dyDescent="0.3">
      <c r="A8845" t="s">
        <v>12299</v>
      </c>
      <c r="B8845" s="28">
        <v>50615</v>
      </c>
      <c r="C8845" t="s">
        <v>16054</v>
      </c>
      <c r="D8845" t="s">
        <v>1974</v>
      </c>
      <c r="E8845" s="20">
        <v>16.989999999999998</v>
      </c>
      <c r="F8845" s="14"/>
      <c r="G8845" s="18">
        <v>0.37</v>
      </c>
      <c r="H8845" s="15"/>
      <c r="I8845" s="24">
        <v>10.78</v>
      </c>
    </row>
    <row r="8846" spans="1:9" ht="13.8" customHeight="1" x14ac:dyDescent="0.3">
      <c r="A8846" t="s">
        <v>12299</v>
      </c>
      <c r="B8846" s="28">
        <v>50612</v>
      </c>
      <c r="C8846" t="s">
        <v>16055</v>
      </c>
      <c r="D8846" t="s">
        <v>1974</v>
      </c>
      <c r="E8846" s="20">
        <v>20.99</v>
      </c>
      <c r="F8846" s="14"/>
      <c r="G8846" s="18">
        <v>0.37</v>
      </c>
      <c r="H8846" s="15"/>
      <c r="I8846" s="24">
        <v>13.32</v>
      </c>
    </row>
    <row r="8847" spans="1:9" ht="13.8" customHeight="1" x14ac:dyDescent="0.3">
      <c r="A8847" t="s">
        <v>12299</v>
      </c>
      <c r="B8847" s="28">
        <v>50611</v>
      </c>
      <c r="C8847" t="s">
        <v>16056</v>
      </c>
      <c r="D8847" t="s">
        <v>1974</v>
      </c>
      <c r="E8847" s="20">
        <v>8.66</v>
      </c>
      <c r="F8847" s="14"/>
      <c r="G8847" s="18">
        <v>0.37</v>
      </c>
      <c r="H8847" s="15"/>
      <c r="I8847" s="24">
        <v>5.5</v>
      </c>
    </row>
    <row r="8848" spans="1:9" ht="13.8" customHeight="1" x14ac:dyDescent="0.3">
      <c r="A8848" t="s">
        <v>12299</v>
      </c>
      <c r="B8848" s="28">
        <v>50610</v>
      </c>
      <c r="C8848" t="s">
        <v>16057</v>
      </c>
      <c r="D8848" t="s">
        <v>1974</v>
      </c>
      <c r="E8848" s="20">
        <v>11.99</v>
      </c>
      <c r="F8848" s="14"/>
      <c r="G8848" s="18">
        <v>0.37</v>
      </c>
      <c r="H8848" s="15"/>
      <c r="I8848" s="24">
        <v>7.61</v>
      </c>
    </row>
    <row r="8849" spans="1:9" ht="13.8" customHeight="1" x14ac:dyDescent="0.3">
      <c r="A8849" t="s">
        <v>12299</v>
      </c>
      <c r="B8849" s="28">
        <v>50609</v>
      </c>
      <c r="C8849" t="s">
        <v>16058</v>
      </c>
      <c r="D8849" t="s">
        <v>1974</v>
      </c>
      <c r="E8849" s="20">
        <v>11.99</v>
      </c>
      <c r="F8849" s="14"/>
      <c r="G8849" s="18">
        <v>0.37</v>
      </c>
      <c r="H8849" s="15"/>
      <c r="I8849" s="24">
        <v>7.61</v>
      </c>
    </row>
    <row r="8850" spans="1:9" ht="13.8" customHeight="1" x14ac:dyDescent="0.3">
      <c r="A8850" t="s">
        <v>12299</v>
      </c>
      <c r="B8850" s="28">
        <v>50608</v>
      </c>
      <c r="C8850" t="s">
        <v>16059</v>
      </c>
      <c r="D8850" t="s">
        <v>1974</v>
      </c>
      <c r="E8850" s="20">
        <v>10.99</v>
      </c>
      <c r="F8850" s="14"/>
      <c r="G8850" s="18">
        <v>0.37</v>
      </c>
      <c r="H8850" s="15"/>
      <c r="I8850" s="24">
        <v>6.98</v>
      </c>
    </row>
    <row r="8851" spans="1:9" ht="13.8" customHeight="1" x14ac:dyDescent="0.3">
      <c r="A8851" t="s">
        <v>12299</v>
      </c>
      <c r="B8851" s="28">
        <v>50607</v>
      </c>
      <c r="C8851" t="s">
        <v>16060</v>
      </c>
      <c r="D8851" t="s">
        <v>1974</v>
      </c>
      <c r="E8851" s="20">
        <v>4.92</v>
      </c>
      <c r="F8851" s="14"/>
      <c r="G8851" s="18">
        <v>0.37</v>
      </c>
      <c r="H8851" s="15"/>
      <c r="I8851" s="24">
        <v>3.12</v>
      </c>
    </row>
    <row r="8852" spans="1:9" ht="13.8" customHeight="1" x14ac:dyDescent="0.3">
      <c r="A8852" t="s">
        <v>12299</v>
      </c>
      <c r="B8852" s="28">
        <v>50606</v>
      </c>
      <c r="C8852" t="s">
        <v>16061</v>
      </c>
      <c r="D8852" t="s">
        <v>1974</v>
      </c>
      <c r="E8852" s="20">
        <v>9.99</v>
      </c>
      <c r="F8852" s="14"/>
      <c r="G8852" s="18">
        <v>0.37</v>
      </c>
      <c r="H8852" s="15"/>
      <c r="I8852" s="24">
        <v>6.34</v>
      </c>
    </row>
    <row r="8853" spans="1:9" ht="13.8" customHeight="1" x14ac:dyDescent="0.3">
      <c r="A8853" t="s">
        <v>12299</v>
      </c>
      <c r="B8853" s="28" t="s">
        <v>14531</v>
      </c>
      <c r="C8853" t="s">
        <v>16062</v>
      </c>
      <c r="D8853" t="s">
        <v>806</v>
      </c>
      <c r="E8853" s="20">
        <v>321.99</v>
      </c>
      <c r="F8853" s="14"/>
      <c r="G8853" s="18">
        <v>0.37</v>
      </c>
      <c r="H8853" s="15"/>
      <c r="I8853" s="24">
        <v>204.38</v>
      </c>
    </row>
    <row r="8854" spans="1:9" ht="13.8" customHeight="1" x14ac:dyDescent="0.3">
      <c r="A8854" t="s">
        <v>12299</v>
      </c>
      <c r="B8854" s="28">
        <v>40746</v>
      </c>
      <c r="C8854" t="s">
        <v>16063</v>
      </c>
      <c r="D8854" t="s">
        <v>1974</v>
      </c>
      <c r="E8854" s="20">
        <v>14.99</v>
      </c>
      <c r="F8854" s="14"/>
      <c r="G8854" s="18">
        <v>0.37</v>
      </c>
      <c r="H8854" s="15"/>
      <c r="I8854" s="24">
        <v>9.51</v>
      </c>
    </row>
    <row r="8855" spans="1:9" ht="13.8" customHeight="1" x14ac:dyDescent="0.3">
      <c r="A8855" t="s">
        <v>12299</v>
      </c>
      <c r="B8855" s="28">
        <v>34711</v>
      </c>
      <c r="C8855" t="s">
        <v>16064</v>
      </c>
      <c r="D8855" t="s">
        <v>811</v>
      </c>
      <c r="E8855" s="20">
        <v>1714</v>
      </c>
      <c r="F8855" s="14"/>
      <c r="G8855" s="18">
        <v>0.37</v>
      </c>
      <c r="H8855" s="15"/>
      <c r="I8855" s="24">
        <v>1087.92</v>
      </c>
    </row>
    <row r="8856" spans="1:9" ht="13.8" customHeight="1" x14ac:dyDescent="0.3">
      <c r="A8856" t="s">
        <v>12299</v>
      </c>
      <c r="B8856" s="28">
        <v>17755</v>
      </c>
      <c r="C8856" t="s">
        <v>16065</v>
      </c>
      <c r="D8856" t="s">
        <v>806</v>
      </c>
      <c r="E8856" s="20">
        <v>57.52</v>
      </c>
      <c r="F8856" s="14"/>
      <c r="G8856" s="18">
        <v>0.37</v>
      </c>
      <c r="H8856" s="15"/>
      <c r="I8856" s="24">
        <v>36.51</v>
      </c>
    </row>
    <row r="8857" spans="1:9" ht="13.8" customHeight="1" x14ac:dyDescent="0.3">
      <c r="A8857" t="s">
        <v>12299</v>
      </c>
      <c r="B8857" s="28">
        <v>31323</v>
      </c>
      <c r="C8857" t="s">
        <v>16066</v>
      </c>
      <c r="D8857" t="s">
        <v>806</v>
      </c>
      <c r="E8857" s="20">
        <v>292.33999999999997</v>
      </c>
      <c r="F8857" s="14"/>
      <c r="G8857" s="18">
        <v>0.37</v>
      </c>
      <c r="H8857" s="15"/>
      <c r="I8857" s="24">
        <v>185.56</v>
      </c>
    </row>
    <row r="8858" spans="1:9" ht="13.8" customHeight="1" x14ac:dyDescent="0.3">
      <c r="A8858" t="s">
        <v>12299</v>
      </c>
      <c r="B8858" s="28">
        <v>31326</v>
      </c>
      <c r="C8858" t="s">
        <v>16067</v>
      </c>
      <c r="D8858" t="s">
        <v>806</v>
      </c>
      <c r="E8858" s="20">
        <v>258.49</v>
      </c>
      <c r="F8858" s="14"/>
      <c r="G8858" s="18">
        <v>0.37</v>
      </c>
      <c r="H8858" s="15"/>
      <c r="I8858" s="24">
        <v>164.07</v>
      </c>
    </row>
    <row r="8859" spans="1:9" ht="13.8" customHeight="1" x14ac:dyDescent="0.3">
      <c r="A8859" t="s">
        <v>12299</v>
      </c>
      <c r="B8859" s="28">
        <v>31327</v>
      </c>
      <c r="C8859" t="s">
        <v>16068</v>
      </c>
      <c r="D8859" t="s">
        <v>806</v>
      </c>
      <c r="E8859" s="20">
        <v>277.87</v>
      </c>
      <c r="F8859" s="14"/>
      <c r="G8859" s="18">
        <v>0.37</v>
      </c>
      <c r="H8859" s="15"/>
      <c r="I8859" s="24">
        <v>176.37</v>
      </c>
    </row>
    <row r="8860" spans="1:9" ht="13.8" customHeight="1" x14ac:dyDescent="0.3">
      <c r="A8860" t="s">
        <v>12299</v>
      </c>
      <c r="B8860" s="28">
        <v>31331</v>
      </c>
      <c r="C8860" t="s">
        <v>16069</v>
      </c>
      <c r="D8860" t="s">
        <v>806</v>
      </c>
      <c r="E8860" s="20">
        <v>264.94</v>
      </c>
      <c r="F8860" s="14"/>
      <c r="G8860" s="18">
        <v>0.37</v>
      </c>
      <c r="H8860" s="15"/>
      <c r="I8860" s="24">
        <v>168.16</v>
      </c>
    </row>
    <row r="8861" spans="1:9" ht="13.8" customHeight="1" x14ac:dyDescent="0.3">
      <c r="A8861" t="s">
        <v>12299</v>
      </c>
      <c r="B8861" s="28">
        <v>31333</v>
      </c>
      <c r="C8861" t="s">
        <v>16070</v>
      </c>
      <c r="D8861" t="s">
        <v>806</v>
      </c>
      <c r="E8861" s="20">
        <v>329.99</v>
      </c>
      <c r="F8861" s="14"/>
      <c r="G8861" s="18">
        <v>0.37</v>
      </c>
      <c r="H8861" s="15"/>
      <c r="I8861" s="24">
        <v>209.45</v>
      </c>
    </row>
    <row r="8862" spans="1:9" ht="13.8" customHeight="1" x14ac:dyDescent="0.3">
      <c r="A8862" t="s">
        <v>12299</v>
      </c>
      <c r="B8862" s="28">
        <v>31309</v>
      </c>
      <c r="C8862" t="s">
        <v>16071</v>
      </c>
      <c r="D8862" t="s">
        <v>806</v>
      </c>
      <c r="E8862" s="20">
        <v>492.74</v>
      </c>
      <c r="F8862" s="14"/>
      <c r="G8862" s="18">
        <v>0.37</v>
      </c>
      <c r="H8862" s="15"/>
      <c r="I8862" s="24">
        <v>312.75</v>
      </c>
    </row>
    <row r="8863" spans="1:9" ht="13.8" customHeight="1" x14ac:dyDescent="0.3">
      <c r="A8863" t="s">
        <v>12299</v>
      </c>
      <c r="B8863" s="28">
        <v>31316</v>
      </c>
      <c r="C8863" t="s">
        <v>16072</v>
      </c>
      <c r="D8863" t="s">
        <v>806</v>
      </c>
      <c r="E8863" s="20">
        <v>505.99</v>
      </c>
      <c r="F8863" s="14"/>
      <c r="G8863" s="18">
        <v>0.37</v>
      </c>
      <c r="H8863" s="15"/>
      <c r="I8863" s="24">
        <v>321.16000000000003</v>
      </c>
    </row>
    <row r="8864" spans="1:9" ht="13.8" customHeight="1" x14ac:dyDescent="0.3">
      <c r="A8864" t="s">
        <v>12299</v>
      </c>
      <c r="B8864" s="28">
        <v>31317</v>
      </c>
      <c r="C8864" t="s">
        <v>16073</v>
      </c>
      <c r="D8864" t="s">
        <v>806</v>
      </c>
      <c r="E8864" s="20">
        <v>511.29</v>
      </c>
      <c r="F8864" s="14"/>
      <c r="G8864" s="18">
        <v>0.37</v>
      </c>
      <c r="H8864" s="15"/>
      <c r="I8864" s="24">
        <v>324.52999999999997</v>
      </c>
    </row>
    <row r="8865" spans="1:9" ht="13.8" customHeight="1" x14ac:dyDescent="0.3">
      <c r="A8865" t="s">
        <v>12299</v>
      </c>
      <c r="B8865" s="28">
        <v>31318</v>
      </c>
      <c r="C8865" t="s">
        <v>16074</v>
      </c>
      <c r="D8865" t="s">
        <v>806</v>
      </c>
      <c r="E8865" s="20">
        <v>560.51</v>
      </c>
      <c r="F8865" s="14"/>
      <c r="G8865" s="18">
        <v>0.37</v>
      </c>
      <c r="H8865" s="15"/>
      <c r="I8865" s="24">
        <v>355.77</v>
      </c>
    </row>
    <row r="8866" spans="1:9" ht="13.8" customHeight="1" x14ac:dyDescent="0.3">
      <c r="A8866" t="s">
        <v>12299</v>
      </c>
      <c r="B8866" s="28" t="s">
        <v>16075</v>
      </c>
      <c r="C8866" t="s">
        <v>16076</v>
      </c>
      <c r="D8866" t="s">
        <v>806</v>
      </c>
      <c r="E8866" s="20">
        <v>57.99</v>
      </c>
      <c r="F8866" s="14"/>
      <c r="G8866" s="18">
        <v>0.37</v>
      </c>
      <c r="H8866" s="15"/>
      <c r="I8866" s="24">
        <v>36.81</v>
      </c>
    </row>
    <row r="8867" spans="1:9" ht="13.8" customHeight="1" x14ac:dyDescent="0.3">
      <c r="A8867" t="s">
        <v>12299</v>
      </c>
      <c r="B8867" s="28" t="s">
        <v>16077</v>
      </c>
      <c r="C8867" t="s">
        <v>16078</v>
      </c>
      <c r="D8867" t="s">
        <v>806</v>
      </c>
      <c r="E8867" s="20">
        <v>439.68</v>
      </c>
      <c r="F8867" s="14"/>
      <c r="G8867" s="18">
        <v>0.37</v>
      </c>
      <c r="H8867" s="15"/>
      <c r="I8867" s="24">
        <v>279.08</v>
      </c>
    </row>
    <row r="8868" spans="1:9" ht="13.8" customHeight="1" x14ac:dyDescent="0.3">
      <c r="A8868" t="s">
        <v>12299</v>
      </c>
      <c r="B8868" s="28" t="s">
        <v>16079</v>
      </c>
      <c r="C8868" t="s">
        <v>16080</v>
      </c>
      <c r="D8868" t="s">
        <v>806</v>
      </c>
      <c r="E8868" s="20">
        <v>202.92</v>
      </c>
      <c r="F8868" s="14"/>
      <c r="G8868" s="18">
        <v>0.37</v>
      </c>
      <c r="H8868" s="15"/>
      <c r="I8868" s="24">
        <v>128.80000000000001</v>
      </c>
    </row>
    <row r="8869" spans="1:9" ht="13.8" customHeight="1" x14ac:dyDescent="0.3">
      <c r="A8869" t="s">
        <v>12299</v>
      </c>
      <c r="B8869" s="28" t="s">
        <v>16081</v>
      </c>
      <c r="C8869" t="s">
        <v>16082</v>
      </c>
      <c r="D8869" t="s">
        <v>806</v>
      </c>
      <c r="E8869" s="20">
        <v>107.44</v>
      </c>
      <c r="F8869" s="14"/>
      <c r="G8869" s="18">
        <v>0.37</v>
      </c>
      <c r="H8869" s="15"/>
      <c r="I8869" s="24">
        <v>68.19</v>
      </c>
    </row>
    <row r="8870" spans="1:9" ht="13.8" customHeight="1" x14ac:dyDescent="0.3">
      <c r="A8870" t="s">
        <v>12299</v>
      </c>
      <c r="B8870" s="28" t="s">
        <v>16083</v>
      </c>
      <c r="C8870" t="s">
        <v>16084</v>
      </c>
      <c r="D8870" t="s">
        <v>806</v>
      </c>
      <c r="E8870" s="20">
        <v>180.12</v>
      </c>
      <c r="F8870" s="14"/>
      <c r="G8870" s="18">
        <v>0.37</v>
      </c>
      <c r="H8870" s="15"/>
      <c r="I8870" s="24">
        <v>114.33</v>
      </c>
    </row>
    <row r="8871" spans="1:9" ht="13.8" customHeight="1" x14ac:dyDescent="0.3">
      <c r="A8871" t="s">
        <v>12299</v>
      </c>
      <c r="B8871" s="28" t="s">
        <v>16085</v>
      </c>
      <c r="C8871" t="s">
        <v>16086</v>
      </c>
      <c r="D8871" t="s">
        <v>806</v>
      </c>
      <c r="E8871" s="20">
        <v>194.52</v>
      </c>
      <c r="F8871" s="14"/>
      <c r="G8871" s="18">
        <v>0.37</v>
      </c>
      <c r="H8871" s="15"/>
      <c r="I8871" s="24">
        <v>123.47</v>
      </c>
    </row>
    <row r="8872" spans="1:9" ht="13.8" customHeight="1" x14ac:dyDescent="0.3">
      <c r="A8872" t="s">
        <v>12299</v>
      </c>
      <c r="B8872" s="28" t="s">
        <v>16087</v>
      </c>
      <c r="C8872" t="s">
        <v>16088</v>
      </c>
      <c r="D8872" t="s">
        <v>806</v>
      </c>
      <c r="E8872" s="20">
        <v>249.34</v>
      </c>
      <c r="F8872" s="14"/>
      <c r="G8872" s="18">
        <v>0.37</v>
      </c>
      <c r="H8872" s="15"/>
      <c r="I8872" s="24">
        <v>158.26</v>
      </c>
    </row>
    <row r="8873" spans="1:9" ht="13.8" customHeight="1" x14ac:dyDescent="0.3">
      <c r="A8873" t="s">
        <v>12299</v>
      </c>
      <c r="B8873" s="28" t="s">
        <v>16089</v>
      </c>
      <c r="C8873" t="s">
        <v>16090</v>
      </c>
      <c r="D8873" t="s">
        <v>806</v>
      </c>
      <c r="E8873" s="20">
        <v>170.78</v>
      </c>
      <c r="F8873" s="14"/>
      <c r="G8873" s="18">
        <v>0.37</v>
      </c>
      <c r="H8873" s="15"/>
      <c r="I8873" s="24">
        <v>108.4</v>
      </c>
    </row>
    <row r="8874" spans="1:9" ht="13.8" customHeight="1" x14ac:dyDescent="0.3">
      <c r="A8874" t="s">
        <v>12299</v>
      </c>
      <c r="B8874" s="28" t="s">
        <v>16091</v>
      </c>
      <c r="C8874" t="s">
        <v>16092</v>
      </c>
      <c r="D8874" t="s">
        <v>806</v>
      </c>
      <c r="E8874" s="20">
        <v>1270.8599999999999</v>
      </c>
      <c r="F8874" s="14"/>
      <c r="G8874" s="18">
        <v>0.37</v>
      </c>
      <c r="H8874" s="15"/>
      <c r="I8874" s="24">
        <v>806.65</v>
      </c>
    </row>
    <row r="8875" spans="1:9" ht="13.8" customHeight="1" x14ac:dyDescent="0.3">
      <c r="A8875" t="s">
        <v>12299</v>
      </c>
      <c r="B8875" s="28" t="s">
        <v>16093</v>
      </c>
      <c r="C8875" t="s">
        <v>16094</v>
      </c>
      <c r="D8875" t="s">
        <v>806</v>
      </c>
      <c r="E8875" s="20">
        <v>1138.54</v>
      </c>
      <c r="F8875" s="14"/>
      <c r="G8875" s="18">
        <v>0.37</v>
      </c>
      <c r="H8875" s="15"/>
      <c r="I8875" s="24">
        <v>722.66</v>
      </c>
    </row>
    <row r="8876" spans="1:9" ht="13.8" customHeight="1" x14ac:dyDescent="0.3">
      <c r="A8876" t="s">
        <v>12299</v>
      </c>
      <c r="B8876" s="28" t="s">
        <v>16095</v>
      </c>
      <c r="C8876" t="s">
        <v>16096</v>
      </c>
      <c r="D8876" t="s">
        <v>806</v>
      </c>
      <c r="E8876" s="20">
        <v>1191.8800000000001</v>
      </c>
      <c r="F8876" s="14"/>
      <c r="G8876" s="18">
        <v>0.37</v>
      </c>
      <c r="H8876" s="15"/>
      <c r="I8876" s="24">
        <v>756.52</v>
      </c>
    </row>
    <row r="8877" spans="1:9" ht="13.8" customHeight="1" x14ac:dyDescent="0.3">
      <c r="A8877" t="s">
        <v>12299</v>
      </c>
      <c r="B8877" s="28" t="s">
        <v>16097</v>
      </c>
      <c r="C8877" t="s">
        <v>16098</v>
      </c>
      <c r="D8877" t="s">
        <v>806</v>
      </c>
      <c r="E8877" s="20">
        <v>1417.6</v>
      </c>
      <c r="F8877" s="14"/>
      <c r="G8877" s="18">
        <v>0.37</v>
      </c>
      <c r="H8877" s="15"/>
      <c r="I8877" s="24">
        <v>899.79</v>
      </c>
    </row>
    <row r="8878" spans="1:9" ht="13.8" customHeight="1" x14ac:dyDescent="0.3">
      <c r="A8878" t="s">
        <v>12299</v>
      </c>
      <c r="B8878" s="28" t="s">
        <v>16099</v>
      </c>
      <c r="C8878" t="s">
        <v>16100</v>
      </c>
      <c r="D8878" t="s">
        <v>806</v>
      </c>
      <c r="E8878" s="20">
        <v>1356.12</v>
      </c>
      <c r="F8878" s="14"/>
      <c r="G8878" s="18">
        <v>0.37</v>
      </c>
      <c r="H8878" s="15"/>
      <c r="I8878" s="24">
        <v>860.76</v>
      </c>
    </row>
    <row r="8879" spans="1:9" ht="13.8" customHeight="1" x14ac:dyDescent="0.3">
      <c r="A8879" t="s">
        <v>12299</v>
      </c>
      <c r="B8879" s="28" t="s">
        <v>16101</v>
      </c>
      <c r="C8879" t="s">
        <v>16102</v>
      </c>
      <c r="D8879" t="s">
        <v>806</v>
      </c>
      <c r="E8879" s="20">
        <v>1418.16</v>
      </c>
      <c r="F8879" s="14"/>
      <c r="G8879" s="18">
        <v>0.37</v>
      </c>
      <c r="H8879" s="15"/>
      <c r="I8879" s="24">
        <v>900.14</v>
      </c>
    </row>
    <row r="8880" spans="1:9" ht="13.8" customHeight="1" x14ac:dyDescent="0.3">
      <c r="A8880" t="s">
        <v>12299</v>
      </c>
      <c r="B8880" s="28" t="s">
        <v>16103</v>
      </c>
      <c r="C8880" t="s">
        <v>16104</v>
      </c>
      <c r="D8880" t="s">
        <v>806</v>
      </c>
      <c r="E8880" s="20">
        <v>1634.04</v>
      </c>
      <c r="F8880" s="14"/>
      <c r="G8880" s="18">
        <v>0.37</v>
      </c>
      <c r="H8880" s="15"/>
      <c r="I8880" s="24">
        <v>1037.17</v>
      </c>
    </row>
    <row r="8881" spans="1:9" ht="13.8" customHeight="1" x14ac:dyDescent="0.3">
      <c r="A8881" t="s">
        <v>12299</v>
      </c>
      <c r="B8881" s="28" t="s">
        <v>16105</v>
      </c>
      <c r="C8881" t="s">
        <v>16106</v>
      </c>
      <c r="D8881" t="s">
        <v>806</v>
      </c>
      <c r="E8881" s="20">
        <v>1977.86</v>
      </c>
      <c r="F8881" s="14"/>
      <c r="G8881" s="18">
        <v>0.37</v>
      </c>
      <c r="H8881" s="15"/>
      <c r="I8881" s="24">
        <v>1255.4000000000001</v>
      </c>
    </row>
    <row r="8882" spans="1:9" ht="13.8" customHeight="1" x14ac:dyDescent="0.3">
      <c r="A8882" t="s">
        <v>12299</v>
      </c>
      <c r="B8882" s="28" t="s">
        <v>16107</v>
      </c>
      <c r="C8882" t="s">
        <v>16108</v>
      </c>
      <c r="D8882" t="s">
        <v>806</v>
      </c>
      <c r="E8882" s="20">
        <v>2105.7399999999998</v>
      </c>
      <c r="F8882" s="14"/>
      <c r="G8882" s="18">
        <v>0.37</v>
      </c>
      <c r="H8882" s="15"/>
      <c r="I8882" s="24">
        <v>1336.57</v>
      </c>
    </row>
    <row r="8883" spans="1:9" ht="13.8" customHeight="1" x14ac:dyDescent="0.3">
      <c r="A8883" t="s">
        <v>12299</v>
      </c>
      <c r="B8883" s="28" t="s">
        <v>16109</v>
      </c>
      <c r="C8883" t="s">
        <v>16110</v>
      </c>
      <c r="D8883" t="s">
        <v>806</v>
      </c>
      <c r="E8883" s="20">
        <v>1983.26</v>
      </c>
      <c r="F8883" s="14"/>
      <c r="G8883" s="18">
        <v>0.37</v>
      </c>
      <c r="H8883" s="15"/>
      <c r="I8883" s="24">
        <v>1258.82</v>
      </c>
    </row>
    <row r="8884" spans="1:9" ht="13.8" customHeight="1" x14ac:dyDescent="0.3">
      <c r="A8884" t="s">
        <v>12299</v>
      </c>
      <c r="B8884" s="28" t="s">
        <v>16111</v>
      </c>
      <c r="C8884" t="s">
        <v>16112</v>
      </c>
      <c r="D8884" t="s">
        <v>806</v>
      </c>
      <c r="E8884" s="20">
        <v>1179.54</v>
      </c>
      <c r="F8884" s="14"/>
      <c r="G8884" s="18">
        <v>0.37</v>
      </c>
      <c r="H8884" s="15"/>
      <c r="I8884" s="24">
        <v>748.68</v>
      </c>
    </row>
    <row r="8885" spans="1:9" ht="13.8" customHeight="1" x14ac:dyDescent="0.3">
      <c r="A8885" t="s">
        <v>12299</v>
      </c>
      <c r="B8885" s="28" t="s">
        <v>16113</v>
      </c>
      <c r="C8885" t="s">
        <v>16114</v>
      </c>
      <c r="D8885" t="s">
        <v>806</v>
      </c>
      <c r="E8885" s="20">
        <v>1326.12</v>
      </c>
      <c r="F8885" s="14"/>
      <c r="G8885" s="18">
        <v>0.37</v>
      </c>
      <c r="H8885" s="15"/>
      <c r="I8885" s="24">
        <v>841.72</v>
      </c>
    </row>
    <row r="8886" spans="1:9" ht="13.8" customHeight="1" x14ac:dyDescent="0.3">
      <c r="A8886" t="s">
        <v>12299</v>
      </c>
      <c r="B8886" s="28" t="s">
        <v>16115</v>
      </c>
      <c r="C8886" t="s">
        <v>16116</v>
      </c>
      <c r="D8886" t="s">
        <v>806</v>
      </c>
      <c r="E8886" s="20">
        <v>1318.9</v>
      </c>
      <c r="F8886" s="14"/>
      <c r="G8886" s="18">
        <v>0.37</v>
      </c>
      <c r="H8886" s="15"/>
      <c r="I8886" s="24">
        <v>837.14</v>
      </c>
    </row>
    <row r="8887" spans="1:9" ht="13.8" customHeight="1" x14ac:dyDescent="0.3">
      <c r="A8887" t="s">
        <v>12299</v>
      </c>
      <c r="B8887" s="28" t="s">
        <v>16117</v>
      </c>
      <c r="C8887" t="s">
        <v>16118</v>
      </c>
      <c r="D8887" t="s">
        <v>806</v>
      </c>
      <c r="E8887" s="20">
        <v>1390.98</v>
      </c>
      <c r="F8887" s="14"/>
      <c r="G8887" s="18">
        <v>0.37</v>
      </c>
      <c r="H8887" s="15"/>
      <c r="I8887" s="24">
        <v>882.89</v>
      </c>
    </row>
    <row r="8888" spans="1:9" ht="13.8" customHeight="1" x14ac:dyDescent="0.3">
      <c r="A8888" t="s">
        <v>12299</v>
      </c>
      <c r="B8888" s="28" t="s">
        <v>16119</v>
      </c>
      <c r="C8888" t="s">
        <v>16120</v>
      </c>
      <c r="D8888" t="s">
        <v>806</v>
      </c>
      <c r="E8888" s="20">
        <v>1439.04</v>
      </c>
      <c r="F8888" s="14"/>
      <c r="G8888" s="18">
        <v>0.37</v>
      </c>
      <c r="H8888" s="15"/>
      <c r="I8888" s="24">
        <v>913.39</v>
      </c>
    </row>
    <row r="8889" spans="1:9" ht="13.8" customHeight="1" x14ac:dyDescent="0.3">
      <c r="A8889" t="s">
        <v>12299</v>
      </c>
      <c r="B8889" s="28" t="s">
        <v>16121</v>
      </c>
      <c r="C8889" t="s">
        <v>16122</v>
      </c>
      <c r="D8889" t="s">
        <v>806</v>
      </c>
      <c r="E8889" s="20">
        <v>397.14</v>
      </c>
      <c r="F8889" s="14"/>
      <c r="G8889" s="18">
        <v>0.37</v>
      </c>
      <c r="H8889" s="15"/>
      <c r="I8889" s="24">
        <v>252.07</v>
      </c>
    </row>
    <row r="8890" spans="1:9" ht="13.8" customHeight="1" x14ac:dyDescent="0.3">
      <c r="A8890" t="s">
        <v>12299</v>
      </c>
      <c r="B8890" s="28" t="s">
        <v>16123</v>
      </c>
      <c r="C8890" t="s">
        <v>16124</v>
      </c>
      <c r="D8890" t="s">
        <v>3310</v>
      </c>
      <c r="E8890" s="20">
        <v>13.99</v>
      </c>
      <c r="F8890" s="14"/>
      <c r="G8890" s="18">
        <v>0.37</v>
      </c>
      <c r="H8890" s="15"/>
      <c r="I8890" s="24">
        <v>8.8800000000000008</v>
      </c>
    </row>
    <row r="8891" spans="1:9" ht="13.8" customHeight="1" x14ac:dyDescent="0.3">
      <c r="A8891" t="s">
        <v>12299</v>
      </c>
      <c r="B8891" s="28" t="s">
        <v>16125</v>
      </c>
      <c r="C8891" t="s">
        <v>16126</v>
      </c>
      <c r="D8891" t="s">
        <v>3310</v>
      </c>
      <c r="E8891" s="20">
        <v>19.989999999999998</v>
      </c>
      <c r="F8891" s="14"/>
      <c r="G8891" s="18">
        <v>0.37</v>
      </c>
      <c r="H8891" s="15"/>
      <c r="I8891" s="24">
        <v>12.69</v>
      </c>
    </row>
    <row r="8892" spans="1:9" ht="13.8" customHeight="1" x14ac:dyDescent="0.3">
      <c r="A8892" t="s">
        <v>12299</v>
      </c>
      <c r="B8892" s="28" t="s">
        <v>16127</v>
      </c>
      <c r="C8892" t="s">
        <v>16128</v>
      </c>
      <c r="D8892" t="s">
        <v>3310</v>
      </c>
      <c r="E8892" s="20">
        <v>18.989999999999998</v>
      </c>
      <c r="F8892" s="14"/>
      <c r="G8892" s="18">
        <v>0.37</v>
      </c>
      <c r="H8892" s="15"/>
      <c r="I8892" s="24">
        <v>12.05</v>
      </c>
    </row>
    <row r="8893" spans="1:9" ht="13.8" customHeight="1" x14ac:dyDescent="0.3">
      <c r="A8893" t="s">
        <v>12299</v>
      </c>
      <c r="B8893" s="28">
        <v>26870</v>
      </c>
      <c r="C8893" t="s">
        <v>16129</v>
      </c>
      <c r="D8893" t="s">
        <v>15101</v>
      </c>
      <c r="E8893" s="20">
        <v>18.22</v>
      </c>
      <c r="F8893" s="14"/>
      <c r="G8893" s="18">
        <v>0.37</v>
      </c>
      <c r="H8893" s="15"/>
      <c r="I8893" s="24">
        <v>11.56</v>
      </c>
    </row>
    <row r="8894" spans="1:9" ht="13.8" customHeight="1" x14ac:dyDescent="0.3">
      <c r="A8894" t="s">
        <v>12299</v>
      </c>
      <c r="B8894" s="28">
        <v>26872</v>
      </c>
      <c r="C8894" t="s">
        <v>16130</v>
      </c>
      <c r="D8894" t="s">
        <v>2846</v>
      </c>
      <c r="E8894" s="20">
        <v>36.99</v>
      </c>
      <c r="F8894" s="14"/>
      <c r="G8894" s="18">
        <v>0.37</v>
      </c>
      <c r="H8894" s="15"/>
      <c r="I8894" s="24">
        <v>23.48</v>
      </c>
    </row>
    <row r="8895" spans="1:9" ht="13.8" customHeight="1" x14ac:dyDescent="0.3">
      <c r="A8895" t="s">
        <v>12299</v>
      </c>
      <c r="B8895" s="28">
        <v>41412</v>
      </c>
      <c r="C8895" t="s">
        <v>16131</v>
      </c>
      <c r="D8895" t="s">
        <v>1974</v>
      </c>
      <c r="E8895" s="20">
        <v>97.99</v>
      </c>
      <c r="F8895" s="14"/>
      <c r="G8895" s="18">
        <v>0.37</v>
      </c>
      <c r="H8895" s="15"/>
      <c r="I8895" s="24">
        <v>62.2</v>
      </c>
    </row>
    <row r="8896" spans="1:9" ht="13.8" customHeight="1" x14ac:dyDescent="0.3">
      <c r="A8896" t="s">
        <v>12299</v>
      </c>
      <c r="B8896" s="28">
        <v>41413</v>
      </c>
      <c r="C8896" t="s">
        <v>16132</v>
      </c>
      <c r="D8896" t="s">
        <v>1974</v>
      </c>
      <c r="E8896" s="20">
        <v>111.99</v>
      </c>
      <c r="F8896" s="14"/>
      <c r="G8896" s="18">
        <v>0.37</v>
      </c>
      <c r="H8896" s="15"/>
      <c r="I8896" s="24">
        <v>71.08</v>
      </c>
    </row>
    <row r="8897" spans="1:9" ht="13.8" customHeight="1" x14ac:dyDescent="0.3">
      <c r="A8897" t="s">
        <v>12299</v>
      </c>
      <c r="B8897" s="28">
        <v>41415</v>
      </c>
      <c r="C8897" t="s">
        <v>16133</v>
      </c>
      <c r="D8897" t="s">
        <v>1974</v>
      </c>
      <c r="E8897" s="20">
        <v>165.99</v>
      </c>
      <c r="F8897" s="14"/>
      <c r="G8897" s="18">
        <v>0.37</v>
      </c>
      <c r="H8897" s="15"/>
      <c r="I8897" s="24">
        <v>105.36</v>
      </c>
    </row>
    <row r="8898" spans="1:9" ht="13.8" customHeight="1" x14ac:dyDescent="0.3">
      <c r="A8898" t="s">
        <v>12299</v>
      </c>
      <c r="B8898" s="28" t="s">
        <v>16134</v>
      </c>
      <c r="C8898" t="s">
        <v>16135</v>
      </c>
      <c r="D8898" t="s">
        <v>1462</v>
      </c>
      <c r="E8898" s="20">
        <v>298.99</v>
      </c>
      <c r="F8898" s="14"/>
      <c r="G8898" s="18">
        <v>0.37</v>
      </c>
      <c r="H8898" s="15"/>
      <c r="I8898" s="24">
        <v>189.78</v>
      </c>
    </row>
    <row r="8899" spans="1:9" ht="13.8" customHeight="1" x14ac:dyDescent="0.3">
      <c r="A8899" t="s">
        <v>12299</v>
      </c>
      <c r="B8899" s="28">
        <v>50217</v>
      </c>
      <c r="C8899" t="s">
        <v>16136</v>
      </c>
      <c r="D8899" t="s">
        <v>2171</v>
      </c>
      <c r="E8899" s="20">
        <v>55.99</v>
      </c>
      <c r="F8899" s="14"/>
      <c r="G8899" s="18">
        <v>0.37</v>
      </c>
      <c r="H8899" s="15"/>
      <c r="I8899" s="24">
        <v>35.54</v>
      </c>
    </row>
    <row r="8900" spans="1:9" ht="13.8" customHeight="1" x14ac:dyDescent="0.3">
      <c r="A8900" t="s">
        <v>12299</v>
      </c>
      <c r="B8900" s="28">
        <v>35499</v>
      </c>
      <c r="C8900" t="s">
        <v>16137</v>
      </c>
      <c r="D8900" t="s">
        <v>2081</v>
      </c>
      <c r="E8900" s="20">
        <v>28.99</v>
      </c>
      <c r="F8900" s="14"/>
      <c r="G8900" s="18">
        <v>0.37</v>
      </c>
      <c r="H8900" s="15"/>
      <c r="I8900" s="24">
        <v>18.399999999999999</v>
      </c>
    </row>
    <row r="8901" spans="1:9" ht="13.8" customHeight="1" x14ac:dyDescent="0.3">
      <c r="A8901" t="s">
        <v>12299</v>
      </c>
      <c r="B8901" s="28" t="s">
        <v>16138</v>
      </c>
      <c r="C8901" t="s">
        <v>16139</v>
      </c>
      <c r="D8901" t="s">
        <v>1974</v>
      </c>
      <c r="E8901" s="20">
        <v>154.99</v>
      </c>
      <c r="F8901" s="14"/>
      <c r="G8901" s="18">
        <v>0.37</v>
      </c>
      <c r="H8901" s="15"/>
      <c r="I8901" s="24">
        <v>98.38</v>
      </c>
    </row>
    <row r="8902" spans="1:9" ht="13.8" customHeight="1" x14ac:dyDescent="0.3">
      <c r="A8902" t="s">
        <v>12299</v>
      </c>
      <c r="B8902" s="28" t="s">
        <v>16140</v>
      </c>
      <c r="C8902" t="s">
        <v>16141</v>
      </c>
      <c r="D8902" t="s">
        <v>2455</v>
      </c>
      <c r="E8902" s="20">
        <v>216.99</v>
      </c>
      <c r="F8902" s="14"/>
      <c r="G8902" s="18">
        <v>0.37</v>
      </c>
      <c r="H8902" s="15"/>
      <c r="I8902" s="24">
        <v>137.72999999999999</v>
      </c>
    </row>
    <row r="8903" spans="1:9" ht="13.8" customHeight="1" x14ac:dyDescent="0.3">
      <c r="A8903" t="s">
        <v>12299</v>
      </c>
      <c r="B8903" s="28">
        <v>867</v>
      </c>
      <c r="C8903" t="s">
        <v>16142</v>
      </c>
      <c r="D8903" t="s">
        <v>3310</v>
      </c>
      <c r="E8903" s="20">
        <v>13.99</v>
      </c>
      <c r="F8903" s="14"/>
      <c r="G8903" s="18">
        <v>0.37</v>
      </c>
      <c r="H8903" s="15"/>
      <c r="I8903" s="24">
        <v>8.8800000000000008</v>
      </c>
    </row>
    <row r="8904" spans="1:9" ht="13.8" customHeight="1" x14ac:dyDescent="0.3">
      <c r="A8904" t="s">
        <v>12299</v>
      </c>
      <c r="B8904" s="28">
        <v>869</v>
      </c>
      <c r="C8904" t="s">
        <v>16143</v>
      </c>
      <c r="D8904" t="s">
        <v>3310</v>
      </c>
      <c r="E8904" s="20">
        <v>17.989999999999998</v>
      </c>
      <c r="F8904" s="14"/>
      <c r="G8904" s="18">
        <v>0.37</v>
      </c>
      <c r="H8904" s="15"/>
      <c r="I8904" s="24">
        <v>11.42</v>
      </c>
    </row>
    <row r="8905" spans="1:9" ht="13.8" customHeight="1" x14ac:dyDescent="0.3">
      <c r="A8905" t="s">
        <v>12299</v>
      </c>
      <c r="B8905" s="28">
        <v>870</v>
      </c>
      <c r="C8905" t="s">
        <v>16144</v>
      </c>
      <c r="D8905" t="s">
        <v>3310</v>
      </c>
      <c r="E8905" s="20">
        <v>18.989999999999998</v>
      </c>
      <c r="F8905" s="14"/>
      <c r="G8905" s="18">
        <v>0.37</v>
      </c>
      <c r="H8905" s="15"/>
      <c r="I8905" s="24">
        <v>12.05</v>
      </c>
    </row>
    <row r="8906" spans="1:9" ht="13.8" customHeight="1" x14ac:dyDescent="0.3">
      <c r="A8906" t="s">
        <v>12299</v>
      </c>
      <c r="B8906" s="28">
        <v>872</v>
      </c>
      <c r="C8906" t="s">
        <v>16145</v>
      </c>
      <c r="D8906" t="s">
        <v>3310</v>
      </c>
      <c r="E8906" s="20">
        <v>11.94</v>
      </c>
      <c r="F8906" s="14"/>
      <c r="G8906" s="18">
        <v>0.37</v>
      </c>
      <c r="H8906" s="15"/>
      <c r="I8906" s="24">
        <v>7.58</v>
      </c>
    </row>
    <row r="8907" spans="1:9" ht="13.8" customHeight="1" x14ac:dyDescent="0.3">
      <c r="A8907" t="s">
        <v>12299</v>
      </c>
      <c r="B8907" s="28">
        <v>40884</v>
      </c>
      <c r="C8907" t="s">
        <v>16146</v>
      </c>
      <c r="D8907" t="s">
        <v>3310</v>
      </c>
      <c r="E8907" s="20">
        <v>2.29</v>
      </c>
      <c r="F8907" s="14"/>
      <c r="G8907" s="18">
        <v>0.37</v>
      </c>
      <c r="H8907" s="15"/>
      <c r="I8907" s="24">
        <v>1.45</v>
      </c>
    </row>
    <row r="8908" spans="1:9" ht="13.8" customHeight="1" x14ac:dyDescent="0.3">
      <c r="A8908" t="s">
        <v>12299</v>
      </c>
      <c r="B8908" s="28">
        <v>873</v>
      </c>
      <c r="C8908" t="s">
        <v>16147</v>
      </c>
      <c r="D8908" t="s">
        <v>3310</v>
      </c>
      <c r="E8908" s="20">
        <v>31.99</v>
      </c>
      <c r="F8908" s="14"/>
      <c r="G8908" s="18">
        <v>0.37</v>
      </c>
      <c r="H8908" s="15"/>
      <c r="I8908" s="24">
        <v>20.3</v>
      </c>
    </row>
    <row r="8909" spans="1:9" ht="13.8" customHeight="1" x14ac:dyDescent="0.3">
      <c r="A8909" t="s">
        <v>12299</v>
      </c>
      <c r="B8909" s="28">
        <v>27150</v>
      </c>
      <c r="C8909" t="s">
        <v>16148</v>
      </c>
      <c r="D8909" t="s">
        <v>811</v>
      </c>
      <c r="E8909" s="20">
        <v>21198</v>
      </c>
      <c r="F8909" s="14"/>
      <c r="G8909" s="18">
        <v>0.37</v>
      </c>
      <c r="H8909" s="15"/>
      <c r="I8909" s="24">
        <v>13454.9</v>
      </c>
    </row>
    <row r="8910" spans="1:9" ht="13.8" customHeight="1" x14ac:dyDescent="0.3">
      <c r="A8910" t="s">
        <v>12299</v>
      </c>
      <c r="B8910" s="28" t="s">
        <v>16149</v>
      </c>
      <c r="C8910" t="s">
        <v>16150</v>
      </c>
      <c r="D8910" t="s">
        <v>2234</v>
      </c>
      <c r="E8910" s="20">
        <v>25.65</v>
      </c>
      <c r="F8910" s="14"/>
      <c r="G8910" s="18">
        <v>0.37</v>
      </c>
      <c r="H8910" s="15"/>
      <c r="I8910" s="24">
        <v>16.28</v>
      </c>
    </row>
    <row r="8911" spans="1:9" ht="13.8" customHeight="1" x14ac:dyDescent="0.3">
      <c r="A8911" t="s">
        <v>12299</v>
      </c>
      <c r="B8911" s="28">
        <v>876</v>
      </c>
      <c r="C8911" t="s">
        <v>16151</v>
      </c>
      <c r="D8911" t="s">
        <v>3310</v>
      </c>
      <c r="E8911" s="20">
        <v>7.99</v>
      </c>
      <c r="F8911" s="14"/>
      <c r="G8911" s="18">
        <v>0.37</v>
      </c>
      <c r="H8911" s="15"/>
      <c r="I8911" s="24">
        <v>5.07</v>
      </c>
    </row>
    <row r="8912" spans="1:9" ht="13.8" customHeight="1" x14ac:dyDescent="0.3">
      <c r="A8912" t="s">
        <v>12299</v>
      </c>
      <c r="B8912" s="28">
        <v>877</v>
      </c>
      <c r="C8912" t="s">
        <v>16152</v>
      </c>
      <c r="D8912" t="s">
        <v>3310</v>
      </c>
      <c r="E8912" s="20">
        <v>7.99</v>
      </c>
      <c r="F8912" s="14"/>
      <c r="G8912" s="18">
        <v>0.37</v>
      </c>
      <c r="H8912" s="15"/>
      <c r="I8912" s="24">
        <v>5.07</v>
      </c>
    </row>
    <row r="8913" spans="1:9" ht="13.8" customHeight="1" x14ac:dyDescent="0.3">
      <c r="A8913" t="s">
        <v>12299</v>
      </c>
      <c r="B8913" s="28">
        <v>879</v>
      </c>
      <c r="C8913" t="s">
        <v>16153</v>
      </c>
      <c r="D8913" t="s">
        <v>3310</v>
      </c>
      <c r="E8913" s="20">
        <v>8.99</v>
      </c>
      <c r="F8913" s="14"/>
      <c r="G8913" s="18">
        <v>0.37</v>
      </c>
      <c r="H8913" s="15"/>
      <c r="I8913" s="24">
        <v>5.71</v>
      </c>
    </row>
    <row r="8914" spans="1:9" ht="13.8" customHeight="1" x14ac:dyDescent="0.3">
      <c r="A8914" t="s">
        <v>12299</v>
      </c>
      <c r="B8914" s="28">
        <v>883</v>
      </c>
      <c r="C8914" t="s">
        <v>16154</v>
      </c>
      <c r="D8914" t="s">
        <v>3310</v>
      </c>
      <c r="E8914" s="20">
        <v>12.99</v>
      </c>
      <c r="F8914" s="14"/>
      <c r="G8914" s="18">
        <v>0.37</v>
      </c>
      <c r="H8914" s="15"/>
      <c r="I8914" s="24">
        <v>8.25</v>
      </c>
    </row>
    <row r="8915" spans="1:9" ht="13.8" customHeight="1" x14ac:dyDescent="0.3">
      <c r="A8915" t="s">
        <v>12299</v>
      </c>
      <c r="B8915" s="28">
        <v>884</v>
      </c>
      <c r="C8915" t="s">
        <v>16155</v>
      </c>
      <c r="D8915" t="s">
        <v>3310</v>
      </c>
      <c r="E8915" s="20">
        <v>6.98</v>
      </c>
      <c r="F8915" s="14"/>
      <c r="G8915" s="18">
        <v>0.37</v>
      </c>
      <c r="H8915" s="15"/>
      <c r="I8915" s="24">
        <v>4.43</v>
      </c>
    </row>
    <row r="8916" spans="1:9" ht="13.8" customHeight="1" x14ac:dyDescent="0.3">
      <c r="A8916" t="s">
        <v>12299</v>
      </c>
      <c r="B8916" s="28">
        <v>886</v>
      </c>
      <c r="C8916" t="s">
        <v>16156</v>
      </c>
      <c r="D8916" t="s">
        <v>3310</v>
      </c>
      <c r="E8916" s="20">
        <v>17.989999999999998</v>
      </c>
      <c r="F8916" s="14"/>
      <c r="G8916" s="18">
        <v>0.37</v>
      </c>
      <c r="H8916" s="15"/>
      <c r="I8916" s="24">
        <v>11.42</v>
      </c>
    </row>
    <row r="8917" spans="1:9" ht="13.8" customHeight="1" x14ac:dyDescent="0.3">
      <c r="A8917" t="s">
        <v>12299</v>
      </c>
      <c r="B8917" s="28">
        <v>30548</v>
      </c>
      <c r="C8917" t="s">
        <v>16157</v>
      </c>
      <c r="D8917" t="s">
        <v>1974</v>
      </c>
      <c r="E8917" s="20">
        <v>16.989999999999998</v>
      </c>
      <c r="F8917" s="14"/>
      <c r="G8917" s="18">
        <v>0.37</v>
      </c>
      <c r="H8917" s="15"/>
      <c r="I8917" s="24">
        <v>10.78</v>
      </c>
    </row>
    <row r="8918" spans="1:9" ht="13.8" customHeight="1" x14ac:dyDescent="0.3">
      <c r="A8918" t="s">
        <v>12299</v>
      </c>
      <c r="B8918" s="28">
        <v>930</v>
      </c>
      <c r="C8918" t="s">
        <v>16158</v>
      </c>
      <c r="D8918" t="s">
        <v>3310</v>
      </c>
      <c r="E8918" s="20">
        <v>38.99</v>
      </c>
      <c r="F8918" s="14"/>
      <c r="G8918" s="18">
        <v>0.37</v>
      </c>
      <c r="H8918" s="15"/>
      <c r="I8918" s="24">
        <v>24.75</v>
      </c>
    </row>
    <row r="8919" spans="1:9" ht="13.8" customHeight="1" x14ac:dyDescent="0.3">
      <c r="A8919" t="s">
        <v>12299</v>
      </c>
      <c r="B8919" s="28">
        <v>929</v>
      </c>
      <c r="C8919" t="s">
        <v>16159</v>
      </c>
      <c r="D8919" t="s">
        <v>3310</v>
      </c>
      <c r="E8919" s="20">
        <v>35.99</v>
      </c>
      <c r="F8919" s="14"/>
      <c r="G8919" s="18">
        <v>0.37</v>
      </c>
      <c r="H8919" s="15"/>
      <c r="I8919" s="24">
        <v>22.84</v>
      </c>
    </row>
    <row r="8920" spans="1:9" ht="13.8" customHeight="1" x14ac:dyDescent="0.3">
      <c r="A8920" t="s">
        <v>12299</v>
      </c>
      <c r="B8920" s="28">
        <v>927</v>
      </c>
      <c r="C8920" t="s">
        <v>16160</v>
      </c>
      <c r="D8920" t="s">
        <v>3310</v>
      </c>
      <c r="E8920" s="20">
        <v>23.99</v>
      </c>
      <c r="F8920" s="14"/>
      <c r="G8920" s="18">
        <v>0.37</v>
      </c>
      <c r="H8920" s="15"/>
      <c r="I8920" s="24">
        <v>15.23</v>
      </c>
    </row>
    <row r="8921" spans="1:9" ht="13.8" customHeight="1" x14ac:dyDescent="0.3">
      <c r="A8921" t="s">
        <v>12299</v>
      </c>
      <c r="B8921" s="28">
        <v>926</v>
      </c>
      <c r="C8921" t="s">
        <v>16161</v>
      </c>
      <c r="D8921" t="s">
        <v>3310</v>
      </c>
      <c r="E8921" s="20">
        <v>21.99</v>
      </c>
      <c r="F8921" s="14"/>
      <c r="G8921" s="18">
        <v>0.37</v>
      </c>
      <c r="H8921" s="15"/>
      <c r="I8921" s="24">
        <v>13.96</v>
      </c>
    </row>
    <row r="8922" spans="1:9" ht="13.8" customHeight="1" x14ac:dyDescent="0.3">
      <c r="A8922" t="s">
        <v>12299</v>
      </c>
      <c r="B8922" s="28">
        <v>925</v>
      </c>
      <c r="C8922" t="s">
        <v>16162</v>
      </c>
      <c r="D8922" t="s">
        <v>3310</v>
      </c>
      <c r="E8922" s="20">
        <v>18.989999999999998</v>
      </c>
      <c r="F8922" s="14"/>
      <c r="G8922" s="18">
        <v>0.37</v>
      </c>
      <c r="H8922" s="15"/>
      <c r="I8922" s="24">
        <v>12.05</v>
      </c>
    </row>
    <row r="8923" spans="1:9" ht="13.8" customHeight="1" x14ac:dyDescent="0.3">
      <c r="A8923" t="s">
        <v>12299</v>
      </c>
      <c r="B8923" s="28">
        <v>924</v>
      </c>
      <c r="C8923" t="s">
        <v>16163</v>
      </c>
      <c r="D8923" t="s">
        <v>3310</v>
      </c>
      <c r="E8923" s="20">
        <v>17.989999999999998</v>
      </c>
      <c r="F8923" s="14"/>
      <c r="G8923" s="18">
        <v>0.37</v>
      </c>
      <c r="H8923" s="15"/>
      <c r="I8923" s="24">
        <v>11.42</v>
      </c>
    </row>
    <row r="8924" spans="1:9" ht="13.8" customHeight="1" x14ac:dyDescent="0.3">
      <c r="A8924" t="s">
        <v>12299</v>
      </c>
      <c r="B8924" s="28">
        <v>923</v>
      </c>
      <c r="C8924" t="s">
        <v>16164</v>
      </c>
      <c r="D8924" t="s">
        <v>3310</v>
      </c>
      <c r="E8924" s="20">
        <v>14.99</v>
      </c>
      <c r="F8924" s="14"/>
      <c r="G8924" s="18">
        <v>0.37</v>
      </c>
      <c r="H8924" s="15"/>
      <c r="I8924" s="24">
        <v>9.51</v>
      </c>
    </row>
    <row r="8925" spans="1:9" ht="13.8" customHeight="1" x14ac:dyDescent="0.3">
      <c r="A8925" t="s">
        <v>12299</v>
      </c>
      <c r="B8925" s="28">
        <v>922</v>
      </c>
      <c r="C8925" t="s">
        <v>16165</v>
      </c>
      <c r="D8925" t="s">
        <v>3310</v>
      </c>
      <c r="E8925" s="20">
        <v>13.99</v>
      </c>
      <c r="F8925" s="14"/>
      <c r="G8925" s="18">
        <v>0.37</v>
      </c>
      <c r="H8925" s="15"/>
      <c r="I8925" s="24">
        <v>8.8800000000000008</v>
      </c>
    </row>
    <row r="8926" spans="1:9" ht="13.8" customHeight="1" x14ac:dyDescent="0.3">
      <c r="A8926" t="s">
        <v>12299</v>
      </c>
      <c r="B8926" s="28">
        <v>921</v>
      </c>
      <c r="C8926" t="s">
        <v>16166</v>
      </c>
      <c r="D8926" t="s">
        <v>3310</v>
      </c>
      <c r="E8926" s="20">
        <v>12.99</v>
      </c>
      <c r="F8926" s="14"/>
      <c r="G8926" s="18">
        <v>0.37</v>
      </c>
      <c r="H8926" s="15"/>
      <c r="I8926" s="24">
        <v>8.25</v>
      </c>
    </row>
    <row r="8927" spans="1:9" ht="13.8" customHeight="1" x14ac:dyDescent="0.3">
      <c r="A8927" t="s">
        <v>12299</v>
      </c>
      <c r="B8927" s="28">
        <v>918</v>
      </c>
      <c r="C8927" t="s">
        <v>16167</v>
      </c>
      <c r="D8927" t="s">
        <v>3310</v>
      </c>
      <c r="E8927" s="20">
        <v>8.99</v>
      </c>
      <c r="F8927" s="14"/>
      <c r="G8927" s="18">
        <v>0.37</v>
      </c>
      <c r="H8927" s="15"/>
      <c r="I8927" s="24">
        <v>5.71</v>
      </c>
    </row>
    <row r="8928" spans="1:9" ht="13.8" customHeight="1" x14ac:dyDescent="0.3">
      <c r="A8928" t="s">
        <v>12299</v>
      </c>
      <c r="B8928" s="28">
        <v>917</v>
      </c>
      <c r="C8928" t="s">
        <v>16168</v>
      </c>
      <c r="D8928" t="s">
        <v>3310</v>
      </c>
      <c r="E8928" s="20">
        <v>8.99</v>
      </c>
      <c r="F8928" s="14"/>
      <c r="G8928" s="18">
        <v>0.37</v>
      </c>
      <c r="H8928" s="15"/>
      <c r="I8928" s="24">
        <v>5.71</v>
      </c>
    </row>
    <row r="8929" spans="1:9" ht="13.8" customHeight="1" x14ac:dyDescent="0.3">
      <c r="A8929" t="s">
        <v>12299</v>
      </c>
      <c r="B8929" s="28">
        <v>916</v>
      </c>
      <c r="C8929" t="s">
        <v>16169</v>
      </c>
      <c r="D8929" t="s">
        <v>3310</v>
      </c>
      <c r="E8929" s="20">
        <v>8.99</v>
      </c>
      <c r="F8929" s="14"/>
      <c r="G8929" s="18">
        <v>0.37</v>
      </c>
      <c r="H8929" s="15"/>
      <c r="I8929" s="24">
        <v>5.71</v>
      </c>
    </row>
    <row r="8930" spans="1:9" ht="13.8" customHeight="1" x14ac:dyDescent="0.3">
      <c r="A8930" t="s">
        <v>12299</v>
      </c>
      <c r="B8930" s="28">
        <v>914</v>
      </c>
      <c r="C8930" t="s">
        <v>16170</v>
      </c>
      <c r="D8930" t="s">
        <v>3310</v>
      </c>
      <c r="E8930" s="20">
        <v>7.99</v>
      </c>
      <c r="F8930" s="14"/>
      <c r="G8930" s="18">
        <v>0.37</v>
      </c>
      <c r="H8930" s="15"/>
      <c r="I8930" s="24">
        <v>5.07</v>
      </c>
    </row>
    <row r="8931" spans="1:9" ht="13.8" customHeight="1" x14ac:dyDescent="0.3">
      <c r="A8931" t="s">
        <v>12299</v>
      </c>
      <c r="B8931" s="28">
        <v>913</v>
      </c>
      <c r="C8931" t="s">
        <v>16171</v>
      </c>
      <c r="D8931" t="s">
        <v>3310</v>
      </c>
      <c r="E8931" s="20">
        <v>38.99</v>
      </c>
      <c r="F8931" s="14"/>
      <c r="G8931" s="18">
        <v>0.37</v>
      </c>
      <c r="H8931" s="15"/>
      <c r="I8931" s="24">
        <v>24.75</v>
      </c>
    </row>
    <row r="8932" spans="1:9" ht="13.8" customHeight="1" x14ac:dyDescent="0.3">
      <c r="A8932" t="s">
        <v>12299</v>
      </c>
      <c r="B8932" s="28">
        <v>910</v>
      </c>
      <c r="C8932" t="s">
        <v>16172</v>
      </c>
      <c r="D8932" t="s">
        <v>3310</v>
      </c>
      <c r="E8932" s="20">
        <v>23.99</v>
      </c>
      <c r="F8932" s="14"/>
      <c r="G8932" s="18">
        <v>0.37</v>
      </c>
      <c r="H8932" s="15"/>
      <c r="I8932" s="24">
        <v>15.23</v>
      </c>
    </row>
    <row r="8933" spans="1:9" ht="13.8" customHeight="1" x14ac:dyDescent="0.3">
      <c r="A8933" t="s">
        <v>12299</v>
      </c>
      <c r="B8933" s="28">
        <v>908</v>
      </c>
      <c r="C8933" t="s">
        <v>16173</v>
      </c>
      <c r="D8933" t="s">
        <v>3310</v>
      </c>
      <c r="E8933" s="20">
        <v>18.989999999999998</v>
      </c>
      <c r="F8933" s="14"/>
      <c r="G8933" s="18">
        <v>0.37</v>
      </c>
      <c r="H8933" s="15"/>
      <c r="I8933" s="24">
        <v>12.05</v>
      </c>
    </row>
    <row r="8934" spans="1:9" ht="13.8" customHeight="1" x14ac:dyDescent="0.3">
      <c r="A8934" t="s">
        <v>12299</v>
      </c>
      <c r="B8934" s="28">
        <v>907</v>
      </c>
      <c r="C8934" t="s">
        <v>16174</v>
      </c>
      <c r="D8934" t="s">
        <v>3310</v>
      </c>
      <c r="E8934" s="20">
        <v>17.989999999999998</v>
      </c>
      <c r="F8934" s="14"/>
      <c r="G8934" s="18">
        <v>0.37</v>
      </c>
      <c r="H8934" s="15"/>
      <c r="I8934" s="24">
        <v>11.42</v>
      </c>
    </row>
    <row r="8935" spans="1:9" ht="13.8" customHeight="1" x14ac:dyDescent="0.3">
      <c r="A8935" t="s">
        <v>12299</v>
      </c>
      <c r="B8935" s="28">
        <v>905</v>
      </c>
      <c r="C8935" t="s">
        <v>16175</v>
      </c>
      <c r="D8935" t="s">
        <v>3310</v>
      </c>
      <c r="E8935" s="20">
        <v>13.99</v>
      </c>
      <c r="F8935" s="14"/>
      <c r="G8935" s="18">
        <v>0.37</v>
      </c>
      <c r="H8935" s="15"/>
      <c r="I8935" s="24">
        <v>8.8800000000000008</v>
      </c>
    </row>
    <row r="8936" spans="1:9" ht="13.8" customHeight="1" x14ac:dyDescent="0.3">
      <c r="A8936" t="s">
        <v>12299</v>
      </c>
      <c r="B8936" s="28">
        <v>904</v>
      </c>
      <c r="C8936" t="s">
        <v>16176</v>
      </c>
      <c r="D8936" t="s">
        <v>3310</v>
      </c>
      <c r="E8936" s="20">
        <v>12.99</v>
      </c>
      <c r="F8936" s="14"/>
      <c r="G8936" s="18">
        <v>0.37</v>
      </c>
      <c r="H8936" s="15"/>
      <c r="I8936" s="24">
        <v>8.25</v>
      </c>
    </row>
    <row r="8937" spans="1:9" ht="13.8" customHeight="1" x14ac:dyDescent="0.3">
      <c r="A8937" t="s">
        <v>12299</v>
      </c>
      <c r="B8937" s="28">
        <v>898</v>
      </c>
      <c r="C8937" t="s">
        <v>16177</v>
      </c>
      <c r="D8937" t="s">
        <v>3310</v>
      </c>
      <c r="E8937" s="20">
        <v>7.99</v>
      </c>
      <c r="F8937" s="14"/>
      <c r="G8937" s="18">
        <v>0.37</v>
      </c>
      <c r="H8937" s="15"/>
      <c r="I8937" s="24">
        <v>5.07</v>
      </c>
    </row>
    <row r="8938" spans="1:9" ht="13.8" customHeight="1" x14ac:dyDescent="0.3">
      <c r="A8938" t="s">
        <v>12299</v>
      </c>
      <c r="B8938" s="28">
        <v>896</v>
      </c>
      <c r="C8938" t="s">
        <v>16178</v>
      </c>
      <c r="D8938" t="s">
        <v>3310</v>
      </c>
      <c r="E8938" s="20">
        <v>38.99</v>
      </c>
      <c r="F8938" s="14"/>
      <c r="G8938" s="18">
        <v>0.37</v>
      </c>
      <c r="H8938" s="15"/>
      <c r="I8938" s="24">
        <v>24.75</v>
      </c>
    </row>
    <row r="8939" spans="1:9" ht="13.8" customHeight="1" x14ac:dyDescent="0.3">
      <c r="A8939" t="s">
        <v>12299</v>
      </c>
      <c r="B8939" s="28">
        <v>891</v>
      </c>
      <c r="C8939" t="s">
        <v>16179</v>
      </c>
      <c r="D8939" t="s">
        <v>3310</v>
      </c>
      <c r="E8939" s="20">
        <v>18.989999999999998</v>
      </c>
      <c r="F8939" s="14"/>
      <c r="G8939" s="18">
        <v>0.37</v>
      </c>
      <c r="H8939" s="15"/>
      <c r="I8939" s="24">
        <v>12.05</v>
      </c>
    </row>
    <row r="8940" spans="1:9" ht="13.8" customHeight="1" x14ac:dyDescent="0.3">
      <c r="A8940" t="s">
        <v>12299</v>
      </c>
      <c r="B8940" s="28">
        <v>16102</v>
      </c>
      <c r="C8940" t="s">
        <v>16180</v>
      </c>
      <c r="D8940" t="s">
        <v>1952</v>
      </c>
      <c r="E8940" s="20">
        <v>1.99</v>
      </c>
      <c r="F8940" s="14"/>
      <c r="G8940" s="18">
        <v>0.37</v>
      </c>
      <c r="H8940" s="15"/>
      <c r="I8940" s="24">
        <v>1.26</v>
      </c>
    </row>
    <row r="8941" spans="1:9" ht="13.8" customHeight="1" x14ac:dyDescent="0.3">
      <c r="A8941" t="s">
        <v>12299</v>
      </c>
      <c r="B8941" s="28">
        <v>16019</v>
      </c>
      <c r="C8941" t="s">
        <v>16181</v>
      </c>
      <c r="D8941" t="s">
        <v>1952</v>
      </c>
      <c r="E8941" s="20">
        <v>3.99</v>
      </c>
      <c r="F8941" s="14"/>
      <c r="G8941" s="18">
        <v>0.37</v>
      </c>
      <c r="H8941" s="15"/>
      <c r="I8941" s="24">
        <v>2.5299999999999998</v>
      </c>
    </row>
    <row r="8942" spans="1:9" ht="13.8" customHeight="1" x14ac:dyDescent="0.3">
      <c r="A8942" t="s">
        <v>12299</v>
      </c>
      <c r="B8942" s="28">
        <v>40008</v>
      </c>
      <c r="C8942" t="s">
        <v>16182</v>
      </c>
      <c r="D8942" t="s">
        <v>806</v>
      </c>
      <c r="E8942" s="20">
        <v>11.95</v>
      </c>
      <c r="F8942" s="14"/>
      <c r="G8942" s="18">
        <v>0.37</v>
      </c>
      <c r="H8942" s="15"/>
      <c r="I8942" s="24">
        <v>7.58</v>
      </c>
    </row>
    <row r="8943" spans="1:9" ht="13.8" customHeight="1" x14ac:dyDescent="0.3">
      <c r="A8943" t="s">
        <v>12299</v>
      </c>
      <c r="B8943" s="28">
        <v>39904</v>
      </c>
      <c r="C8943" t="s">
        <v>16183</v>
      </c>
      <c r="D8943" t="s">
        <v>1489</v>
      </c>
      <c r="E8943" s="20">
        <v>89.99</v>
      </c>
      <c r="F8943" s="14"/>
      <c r="G8943" s="18">
        <v>0.37</v>
      </c>
      <c r="H8943" s="15"/>
      <c r="I8943" s="24">
        <v>57.12</v>
      </c>
    </row>
    <row r="8944" spans="1:9" ht="13.8" customHeight="1" x14ac:dyDescent="0.3">
      <c r="A8944" t="s">
        <v>12299</v>
      </c>
      <c r="B8944" s="28">
        <v>39906</v>
      </c>
      <c r="C8944" t="s">
        <v>16184</v>
      </c>
      <c r="D8944" t="s">
        <v>1489</v>
      </c>
      <c r="E8944" s="20">
        <v>107.99</v>
      </c>
      <c r="F8944" s="14"/>
      <c r="G8944" s="18">
        <v>0.37</v>
      </c>
      <c r="H8944" s="15"/>
      <c r="I8944" s="24">
        <v>68.540000000000006</v>
      </c>
    </row>
    <row r="8945" spans="1:9" ht="13.8" customHeight="1" x14ac:dyDescent="0.3">
      <c r="A8945" t="s">
        <v>12299</v>
      </c>
      <c r="B8945" s="28">
        <v>39908</v>
      </c>
      <c r="C8945" t="s">
        <v>16185</v>
      </c>
      <c r="D8945" t="s">
        <v>1489</v>
      </c>
      <c r="E8945" s="20">
        <v>147.99</v>
      </c>
      <c r="F8945" s="14"/>
      <c r="G8945" s="18">
        <v>0.37</v>
      </c>
      <c r="H8945" s="15"/>
      <c r="I8945" s="24">
        <v>93.93</v>
      </c>
    </row>
    <row r="8946" spans="1:9" ht="13.8" customHeight="1" x14ac:dyDescent="0.3">
      <c r="A8946" t="s">
        <v>12299</v>
      </c>
      <c r="B8946" s="28">
        <v>60069</v>
      </c>
      <c r="C8946" t="s">
        <v>16186</v>
      </c>
      <c r="D8946" t="s">
        <v>2455</v>
      </c>
      <c r="E8946" s="20">
        <v>25.99</v>
      </c>
      <c r="F8946" s="14"/>
      <c r="G8946" s="18">
        <v>0.37</v>
      </c>
      <c r="H8946" s="15"/>
      <c r="I8946" s="24">
        <v>16.5</v>
      </c>
    </row>
    <row r="8947" spans="1:9" ht="13.8" customHeight="1" x14ac:dyDescent="0.3">
      <c r="A8947" t="s">
        <v>12299</v>
      </c>
      <c r="B8947" s="28">
        <v>60019</v>
      </c>
      <c r="C8947" t="s">
        <v>16187</v>
      </c>
      <c r="D8947" t="s">
        <v>2455</v>
      </c>
      <c r="E8947" s="20">
        <v>67.989999999999995</v>
      </c>
      <c r="F8947" s="14"/>
      <c r="G8947" s="18">
        <v>0.37</v>
      </c>
      <c r="H8947" s="15"/>
      <c r="I8947" s="24">
        <v>43.15</v>
      </c>
    </row>
    <row r="8948" spans="1:9" ht="13.8" customHeight="1" x14ac:dyDescent="0.3">
      <c r="A8948" t="s">
        <v>12299</v>
      </c>
      <c r="B8948" s="28" t="s">
        <v>16188</v>
      </c>
      <c r="C8948" t="s">
        <v>16189</v>
      </c>
      <c r="D8948" t="s">
        <v>806</v>
      </c>
      <c r="E8948" s="20">
        <v>12.96</v>
      </c>
      <c r="F8948" s="14"/>
      <c r="G8948" s="18">
        <v>0.37</v>
      </c>
      <c r="H8948" s="15"/>
      <c r="I8948" s="24">
        <v>8.23</v>
      </c>
    </row>
    <row r="8949" spans="1:9" ht="13.8" customHeight="1" x14ac:dyDescent="0.3">
      <c r="A8949" t="s">
        <v>12299</v>
      </c>
      <c r="B8949" s="28" t="s">
        <v>16190</v>
      </c>
      <c r="C8949" t="s">
        <v>16191</v>
      </c>
      <c r="D8949" t="s">
        <v>806</v>
      </c>
      <c r="E8949" s="20">
        <v>15.08</v>
      </c>
      <c r="F8949" s="14"/>
      <c r="G8949" s="18">
        <v>0.37</v>
      </c>
      <c r="H8949" s="15"/>
      <c r="I8949" s="24">
        <v>9.57</v>
      </c>
    </row>
    <row r="8950" spans="1:9" ht="13.8" customHeight="1" x14ac:dyDescent="0.3">
      <c r="A8950" t="s">
        <v>12299</v>
      </c>
      <c r="B8950" s="28" t="s">
        <v>16192</v>
      </c>
      <c r="C8950" t="s">
        <v>16193</v>
      </c>
      <c r="D8950" t="s">
        <v>806</v>
      </c>
      <c r="E8950" s="20">
        <v>40.99</v>
      </c>
      <c r="F8950" s="14"/>
      <c r="G8950" s="18">
        <v>0.37</v>
      </c>
      <c r="H8950" s="15"/>
      <c r="I8950" s="24">
        <v>26.02</v>
      </c>
    </row>
    <row r="8951" spans="1:9" ht="13.8" customHeight="1" x14ac:dyDescent="0.3">
      <c r="A8951" t="s">
        <v>12299</v>
      </c>
      <c r="B8951" s="28">
        <v>60000</v>
      </c>
      <c r="C8951" t="s">
        <v>16194</v>
      </c>
      <c r="D8951" t="s">
        <v>2455</v>
      </c>
      <c r="E8951" s="20">
        <v>51.99</v>
      </c>
      <c r="F8951" s="14"/>
      <c r="G8951" s="18">
        <v>0.37</v>
      </c>
      <c r="H8951" s="15"/>
      <c r="I8951" s="24">
        <v>33</v>
      </c>
    </row>
    <row r="8952" spans="1:9" ht="13.8" customHeight="1" x14ac:dyDescent="0.3">
      <c r="A8952" t="s">
        <v>12299</v>
      </c>
      <c r="B8952" s="28">
        <v>60023</v>
      </c>
      <c r="C8952" t="s">
        <v>16195</v>
      </c>
      <c r="D8952" t="s">
        <v>1952</v>
      </c>
      <c r="E8952" s="20">
        <v>70.989999999999995</v>
      </c>
      <c r="F8952" s="14"/>
      <c r="G8952" s="18">
        <v>0.37</v>
      </c>
      <c r="H8952" s="15"/>
      <c r="I8952" s="24">
        <v>45.06</v>
      </c>
    </row>
    <row r="8953" spans="1:9" ht="13.8" customHeight="1" x14ac:dyDescent="0.3">
      <c r="A8953" t="s">
        <v>12299</v>
      </c>
      <c r="B8953" s="28">
        <v>60007</v>
      </c>
      <c r="C8953" t="s">
        <v>16196</v>
      </c>
      <c r="D8953" t="s">
        <v>2455</v>
      </c>
      <c r="E8953" s="20">
        <v>232.99</v>
      </c>
      <c r="F8953" s="14"/>
      <c r="G8953" s="18">
        <v>0.37</v>
      </c>
      <c r="H8953" s="15"/>
      <c r="I8953" s="24">
        <v>147.88</v>
      </c>
    </row>
    <row r="8954" spans="1:9" ht="13.8" customHeight="1" x14ac:dyDescent="0.3">
      <c r="A8954" t="s">
        <v>12299</v>
      </c>
      <c r="B8954" s="28">
        <v>60010</v>
      </c>
      <c r="C8954" t="s">
        <v>16197</v>
      </c>
      <c r="D8954" t="s">
        <v>2455</v>
      </c>
      <c r="E8954" s="20">
        <v>263.99</v>
      </c>
      <c r="F8954" s="14"/>
      <c r="G8954" s="18">
        <v>0.37</v>
      </c>
      <c r="H8954" s="15"/>
      <c r="I8954" s="24">
        <v>167.56</v>
      </c>
    </row>
    <row r="8955" spans="1:9" ht="13.8" customHeight="1" x14ac:dyDescent="0.3">
      <c r="A8955" t="s">
        <v>12299</v>
      </c>
      <c r="B8955" s="28">
        <v>60015</v>
      </c>
      <c r="C8955" t="s">
        <v>16198</v>
      </c>
      <c r="D8955" t="s">
        <v>2455</v>
      </c>
      <c r="E8955" s="20">
        <v>859.99</v>
      </c>
      <c r="F8955" s="14"/>
      <c r="G8955" s="18">
        <v>0.37</v>
      </c>
      <c r="H8955" s="15"/>
      <c r="I8955" s="24">
        <v>545.86</v>
      </c>
    </row>
    <row r="8956" spans="1:9" ht="13.8" customHeight="1" x14ac:dyDescent="0.3">
      <c r="A8956" t="s">
        <v>12299</v>
      </c>
      <c r="B8956" s="28">
        <v>60034</v>
      </c>
      <c r="C8956" t="s">
        <v>16199</v>
      </c>
      <c r="D8956" t="s">
        <v>1952</v>
      </c>
      <c r="E8956" s="20">
        <v>118.99</v>
      </c>
      <c r="F8956" s="14"/>
      <c r="G8956" s="18">
        <v>0.37</v>
      </c>
      <c r="H8956" s="15"/>
      <c r="I8956" s="24">
        <v>75.53</v>
      </c>
    </row>
    <row r="8957" spans="1:9" ht="13.8" customHeight="1" x14ac:dyDescent="0.3">
      <c r="A8957" t="s">
        <v>12299</v>
      </c>
      <c r="B8957" s="28">
        <v>41341</v>
      </c>
      <c r="C8957" t="s">
        <v>16200</v>
      </c>
      <c r="D8957" t="s">
        <v>1952</v>
      </c>
      <c r="E8957" s="20">
        <v>19.989999999999998</v>
      </c>
      <c r="F8957" s="14"/>
      <c r="G8957" s="18">
        <v>0.37</v>
      </c>
      <c r="H8957" s="15"/>
      <c r="I8957" s="24">
        <v>12.69</v>
      </c>
    </row>
    <row r="8958" spans="1:9" ht="13.8" customHeight="1" x14ac:dyDescent="0.3">
      <c r="A8958" t="s">
        <v>12299</v>
      </c>
      <c r="B8958" s="28">
        <v>60035</v>
      </c>
      <c r="C8958" t="s">
        <v>16201</v>
      </c>
      <c r="D8958" t="s">
        <v>1952</v>
      </c>
      <c r="E8958" s="20">
        <v>82.99</v>
      </c>
      <c r="F8958" s="14"/>
      <c r="G8958" s="18">
        <v>0.37</v>
      </c>
      <c r="H8958" s="15"/>
      <c r="I8958" s="24">
        <v>52.68</v>
      </c>
    </row>
    <row r="8959" spans="1:9" ht="13.8" customHeight="1" x14ac:dyDescent="0.3">
      <c r="A8959" t="s">
        <v>12299</v>
      </c>
      <c r="B8959" s="28">
        <v>60036</v>
      </c>
      <c r="C8959" t="s">
        <v>16202</v>
      </c>
      <c r="D8959" t="s">
        <v>1952</v>
      </c>
      <c r="E8959" s="20">
        <v>92.99</v>
      </c>
      <c r="F8959" s="14"/>
      <c r="G8959" s="18">
        <v>0.37</v>
      </c>
      <c r="H8959" s="15"/>
      <c r="I8959" s="24">
        <v>59.02</v>
      </c>
    </row>
    <row r="8960" spans="1:9" ht="13.8" customHeight="1" x14ac:dyDescent="0.3">
      <c r="A8960" t="s">
        <v>12299</v>
      </c>
      <c r="B8960" s="28">
        <v>60044</v>
      </c>
      <c r="C8960" t="s">
        <v>16203</v>
      </c>
      <c r="D8960" t="s">
        <v>1952</v>
      </c>
      <c r="E8960" s="20">
        <v>103.99</v>
      </c>
      <c r="F8960" s="14"/>
      <c r="G8960" s="18">
        <v>0.37</v>
      </c>
      <c r="H8960" s="15"/>
      <c r="I8960" s="24">
        <v>66.010000000000005</v>
      </c>
    </row>
    <row r="8961" spans="1:9" ht="13.8" customHeight="1" x14ac:dyDescent="0.3">
      <c r="A8961" t="s">
        <v>12299</v>
      </c>
      <c r="B8961" s="28">
        <v>60048</v>
      </c>
      <c r="C8961" t="s">
        <v>16204</v>
      </c>
      <c r="D8961" t="s">
        <v>2455</v>
      </c>
      <c r="E8961" s="20">
        <v>32.99</v>
      </c>
      <c r="F8961" s="14"/>
      <c r="G8961" s="18">
        <v>0.37</v>
      </c>
      <c r="H8961" s="15"/>
      <c r="I8961" s="24">
        <v>20.94</v>
      </c>
    </row>
    <row r="8962" spans="1:9" ht="13.8" customHeight="1" x14ac:dyDescent="0.3">
      <c r="A8962" t="s">
        <v>12299</v>
      </c>
      <c r="B8962" s="28">
        <v>60072</v>
      </c>
      <c r="C8962" t="s">
        <v>16205</v>
      </c>
      <c r="D8962" t="s">
        <v>2455</v>
      </c>
      <c r="E8962" s="20">
        <v>415.99</v>
      </c>
      <c r="F8962" s="14"/>
      <c r="G8962" s="18">
        <v>0.37</v>
      </c>
      <c r="H8962" s="15"/>
      <c r="I8962" s="24">
        <v>264.04000000000002</v>
      </c>
    </row>
    <row r="8963" spans="1:9" ht="13.8" customHeight="1" x14ac:dyDescent="0.3">
      <c r="A8963" t="s">
        <v>12299</v>
      </c>
      <c r="B8963" s="28">
        <v>60073</v>
      </c>
      <c r="C8963" t="s">
        <v>16206</v>
      </c>
      <c r="D8963" t="s">
        <v>2455</v>
      </c>
      <c r="E8963" s="20">
        <v>529.99</v>
      </c>
      <c r="F8963" s="14"/>
      <c r="G8963" s="18">
        <v>0.37</v>
      </c>
      <c r="H8963" s="15"/>
      <c r="I8963" s="24">
        <v>336.4</v>
      </c>
    </row>
    <row r="8964" spans="1:9" ht="13.8" customHeight="1" x14ac:dyDescent="0.3">
      <c r="A8964" t="s">
        <v>12299</v>
      </c>
      <c r="B8964" s="28">
        <v>60095</v>
      </c>
      <c r="C8964" t="s">
        <v>16207</v>
      </c>
      <c r="D8964" t="s">
        <v>1952</v>
      </c>
      <c r="E8964" s="20">
        <v>37.99</v>
      </c>
      <c r="F8964" s="14"/>
      <c r="G8964" s="18">
        <v>0.37</v>
      </c>
      <c r="H8964" s="15"/>
      <c r="I8964" s="24">
        <v>24.11</v>
      </c>
    </row>
    <row r="8965" spans="1:9" ht="13.8" customHeight="1" x14ac:dyDescent="0.3">
      <c r="A8965" t="s">
        <v>12299</v>
      </c>
      <c r="B8965" s="28">
        <v>60081</v>
      </c>
      <c r="C8965" t="s">
        <v>16208</v>
      </c>
      <c r="D8965" t="s">
        <v>2455</v>
      </c>
      <c r="E8965" s="20">
        <v>32.99</v>
      </c>
      <c r="F8965" s="14"/>
      <c r="G8965" s="18">
        <v>0.37</v>
      </c>
      <c r="H8965" s="15"/>
      <c r="I8965" s="24">
        <v>20.94</v>
      </c>
    </row>
    <row r="8966" spans="1:9" ht="13.8" customHeight="1" x14ac:dyDescent="0.3">
      <c r="A8966" t="s">
        <v>12299</v>
      </c>
      <c r="B8966" s="28">
        <v>60082</v>
      </c>
      <c r="C8966" t="s">
        <v>16209</v>
      </c>
      <c r="D8966" t="s">
        <v>2455</v>
      </c>
      <c r="E8966" s="20">
        <v>31.99</v>
      </c>
      <c r="F8966" s="14"/>
      <c r="G8966" s="18">
        <v>0.37</v>
      </c>
      <c r="H8966" s="15"/>
      <c r="I8966" s="24">
        <v>20.3</v>
      </c>
    </row>
    <row r="8967" spans="1:9" ht="13.8" customHeight="1" x14ac:dyDescent="0.3">
      <c r="A8967" t="s">
        <v>12299</v>
      </c>
      <c r="B8967" s="28">
        <v>38538</v>
      </c>
      <c r="C8967" t="s">
        <v>16210</v>
      </c>
      <c r="D8967" t="s">
        <v>16211</v>
      </c>
      <c r="E8967" s="20">
        <v>96.99</v>
      </c>
      <c r="F8967" s="14"/>
      <c r="G8967" s="18">
        <v>0.37</v>
      </c>
      <c r="H8967" s="15"/>
      <c r="I8967" s="24">
        <v>61.56</v>
      </c>
    </row>
    <row r="8968" spans="1:9" ht="13.8" customHeight="1" x14ac:dyDescent="0.3">
      <c r="A8968" t="s">
        <v>12299</v>
      </c>
      <c r="B8968" s="28" t="s">
        <v>16212</v>
      </c>
      <c r="C8968" t="s">
        <v>16213</v>
      </c>
      <c r="D8968" t="s">
        <v>806</v>
      </c>
      <c r="E8968" s="20">
        <v>34.54</v>
      </c>
      <c r="F8968" s="14"/>
      <c r="G8968" s="18">
        <v>0.37</v>
      </c>
      <c r="H8968" s="15"/>
      <c r="I8968" s="24">
        <v>21.92</v>
      </c>
    </row>
    <row r="8969" spans="1:9" ht="13.8" customHeight="1" x14ac:dyDescent="0.3">
      <c r="A8969" t="s">
        <v>12299</v>
      </c>
      <c r="B8969" s="28">
        <v>50236</v>
      </c>
      <c r="C8969" t="s">
        <v>16214</v>
      </c>
      <c r="D8969" t="s">
        <v>2171</v>
      </c>
      <c r="E8969" s="20">
        <v>15.99</v>
      </c>
      <c r="F8969" s="14"/>
      <c r="G8969" s="18">
        <v>0.37</v>
      </c>
      <c r="H8969" s="15"/>
      <c r="I8969" s="24">
        <v>10.15</v>
      </c>
    </row>
    <row r="8970" spans="1:9" ht="13.8" customHeight="1" x14ac:dyDescent="0.3">
      <c r="A8970" t="s">
        <v>12299</v>
      </c>
      <c r="B8970" s="28" t="s">
        <v>16215</v>
      </c>
      <c r="C8970" t="s">
        <v>16216</v>
      </c>
      <c r="D8970" t="s">
        <v>5090</v>
      </c>
      <c r="E8970" s="20">
        <v>645.99</v>
      </c>
      <c r="F8970" s="14"/>
      <c r="G8970" s="18">
        <v>0.37</v>
      </c>
      <c r="H8970" s="15"/>
      <c r="I8970" s="24">
        <v>410.03</v>
      </c>
    </row>
    <row r="8971" spans="1:9" ht="13.8" customHeight="1" x14ac:dyDescent="0.3">
      <c r="A8971" t="s">
        <v>12299</v>
      </c>
      <c r="B8971" s="28" t="s">
        <v>16217</v>
      </c>
      <c r="C8971" t="s">
        <v>16218</v>
      </c>
      <c r="D8971" t="s">
        <v>1974</v>
      </c>
      <c r="E8971" s="20">
        <v>62.99</v>
      </c>
      <c r="F8971" s="14"/>
      <c r="G8971" s="18">
        <v>0.37</v>
      </c>
      <c r="H8971" s="15"/>
      <c r="I8971" s="24">
        <v>39.979999999999997</v>
      </c>
    </row>
    <row r="8972" spans="1:9" ht="13.8" customHeight="1" x14ac:dyDescent="0.3">
      <c r="A8972" t="s">
        <v>12299</v>
      </c>
      <c r="B8972" s="28">
        <v>54327</v>
      </c>
      <c r="C8972" t="s">
        <v>16219</v>
      </c>
      <c r="D8972" t="s">
        <v>2171</v>
      </c>
      <c r="E8972" s="20">
        <v>46.99</v>
      </c>
      <c r="F8972" s="14"/>
      <c r="G8972" s="18">
        <v>0.37</v>
      </c>
      <c r="H8972" s="15"/>
      <c r="I8972" s="24">
        <v>29.83</v>
      </c>
    </row>
    <row r="8973" spans="1:9" ht="13.8" customHeight="1" x14ac:dyDescent="0.3">
      <c r="A8973" t="s">
        <v>12299</v>
      </c>
      <c r="B8973" s="28">
        <v>50218</v>
      </c>
      <c r="C8973" t="s">
        <v>16220</v>
      </c>
      <c r="D8973" t="s">
        <v>2171</v>
      </c>
      <c r="E8973" s="20">
        <v>87.99</v>
      </c>
      <c r="F8973" s="14"/>
      <c r="G8973" s="18">
        <v>0.37</v>
      </c>
      <c r="H8973" s="15"/>
      <c r="I8973" s="24">
        <v>55.85</v>
      </c>
    </row>
    <row r="8974" spans="1:9" ht="13.8" customHeight="1" x14ac:dyDescent="0.3">
      <c r="A8974" t="s">
        <v>12299</v>
      </c>
      <c r="B8974" s="28">
        <v>60098</v>
      </c>
      <c r="C8974" t="s">
        <v>16221</v>
      </c>
      <c r="D8974" t="s">
        <v>1952</v>
      </c>
      <c r="E8974" s="20">
        <v>28.99</v>
      </c>
      <c r="F8974" s="14"/>
      <c r="G8974" s="18">
        <v>0.37</v>
      </c>
      <c r="H8974" s="15"/>
      <c r="I8974" s="24">
        <v>18.399999999999999</v>
      </c>
    </row>
    <row r="8975" spans="1:9" ht="13.8" customHeight="1" x14ac:dyDescent="0.3">
      <c r="A8975" t="s">
        <v>12299</v>
      </c>
      <c r="B8975" s="28">
        <v>37529</v>
      </c>
      <c r="C8975" t="s">
        <v>16222</v>
      </c>
      <c r="D8975" t="s">
        <v>806</v>
      </c>
      <c r="E8975" s="20">
        <v>19.989999999999998</v>
      </c>
      <c r="F8975" s="14"/>
      <c r="G8975" s="18">
        <v>0.37</v>
      </c>
      <c r="H8975" s="15"/>
      <c r="I8975" s="24">
        <v>12.69</v>
      </c>
    </row>
    <row r="8976" spans="1:9" ht="13.8" customHeight="1" x14ac:dyDescent="0.3">
      <c r="A8976" t="s">
        <v>12299</v>
      </c>
      <c r="B8976" s="28" t="s">
        <v>16223</v>
      </c>
      <c r="C8976" t="s">
        <v>16224</v>
      </c>
      <c r="D8976" t="s">
        <v>2868</v>
      </c>
      <c r="E8976" s="20">
        <v>158.16</v>
      </c>
      <c r="F8976" s="14"/>
      <c r="G8976" s="18">
        <v>0.37</v>
      </c>
      <c r="H8976" s="15"/>
      <c r="I8976" s="24">
        <v>100.39</v>
      </c>
    </row>
    <row r="8977" spans="1:9" ht="13.8" customHeight="1" x14ac:dyDescent="0.3">
      <c r="A8977" t="s">
        <v>12299</v>
      </c>
      <c r="B8977" s="28" t="s">
        <v>16225</v>
      </c>
      <c r="C8977" t="s">
        <v>16226</v>
      </c>
      <c r="D8977" t="s">
        <v>2868</v>
      </c>
      <c r="E8977" s="20">
        <v>27.92</v>
      </c>
      <c r="F8977" s="14"/>
      <c r="G8977" s="18">
        <v>0.37</v>
      </c>
      <c r="H8977" s="15"/>
      <c r="I8977" s="24">
        <v>17.72</v>
      </c>
    </row>
    <row r="8978" spans="1:9" ht="13.8" customHeight="1" x14ac:dyDescent="0.3">
      <c r="A8978" t="s">
        <v>12299</v>
      </c>
      <c r="B8978" s="28" t="s">
        <v>16227</v>
      </c>
      <c r="C8978" t="s">
        <v>16228</v>
      </c>
      <c r="D8978" t="s">
        <v>2234</v>
      </c>
      <c r="E8978" s="20">
        <v>27.06</v>
      </c>
      <c r="F8978" s="14"/>
      <c r="G8978" s="18">
        <v>0.37</v>
      </c>
      <c r="H8978" s="15"/>
      <c r="I8978" s="24">
        <v>17.18</v>
      </c>
    </row>
    <row r="8979" spans="1:9" ht="13.8" customHeight="1" x14ac:dyDescent="0.3">
      <c r="A8979" t="s">
        <v>12299</v>
      </c>
      <c r="B8979" s="28">
        <v>15248</v>
      </c>
      <c r="C8979" t="s">
        <v>16229</v>
      </c>
      <c r="D8979" t="s">
        <v>806</v>
      </c>
      <c r="E8979" s="20">
        <v>14.99</v>
      </c>
      <c r="F8979" s="14"/>
      <c r="G8979" s="18">
        <v>0.37</v>
      </c>
      <c r="H8979" s="15"/>
      <c r="I8979" s="24">
        <v>9.51</v>
      </c>
    </row>
    <row r="8980" spans="1:9" ht="13.8" customHeight="1" x14ac:dyDescent="0.3">
      <c r="A8980" t="s">
        <v>12299</v>
      </c>
      <c r="B8980" s="28" t="s">
        <v>16230</v>
      </c>
      <c r="C8980" t="s">
        <v>16231</v>
      </c>
      <c r="D8980" t="s">
        <v>1462</v>
      </c>
      <c r="E8980" s="20">
        <v>407.99</v>
      </c>
      <c r="F8980" s="14"/>
      <c r="G8980" s="18">
        <v>0.37</v>
      </c>
      <c r="H8980" s="15"/>
      <c r="I8980" s="24">
        <v>258.95999999999998</v>
      </c>
    </row>
    <row r="8981" spans="1:9" ht="13.8" customHeight="1" x14ac:dyDescent="0.3">
      <c r="A8981" t="s">
        <v>12299</v>
      </c>
      <c r="B8981" s="28">
        <v>999</v>
      </c>
      <c r="C8981" t="s">
        <v>16232</v>
      </c>
      <c r="D8981" t="s">
        <v>2927</v>
      </c>
      <c r="E8981" s="20">
        <v>30.6</v>
      </c>
      <c r="F8981" s="14"/>
      <c r="G8981" s="18">
        <v>0.37</v>
      </c>
      <c r="H8981" s="15"/>
      <c r="I8981" s="24">
        <v>19.420000000000002</v>
      </c>
    </row>
    <row r="8982" spans="1:9" ht="13.8" customHeight="1" x14ac:dyDescent="0.3">
      <c r="A8982" t="s">
        <v>12299</v>
      </c>
      <c r="B8982" s="28">
        <v>1000</v>
      </c>
      <c r="C8982" t="s">
        <v>16233</v>
      </c>
      <c r="D8982" t="s">
        <v>806</v>
      </c>
      <c r="E8982" s="20">
        <v>34.159999999999997</v>
      </c>
      <c r="F8982" s="14"/>
      <c r="G8982" s="18">
        <v>0.37</v>
      </c>
      <c r="H8982" s="15"/>
      <c r="I8982" s="24">
        <v>21.68</v>
      </c>
    </row>
    <row r="8983" spans="1:9" ht="13.8" customHeight="1" x14ac:dyDescent="0.3">
      <c r="A8983" t="s">
        <v>12299</v>
      </c>
      <c r="B8983" s="28">
        <v>1001</v>
      </c>
      <c r="C8983" t="s">
        <v>16234</v>
      </c>
      <c r="D8983" t="s">
        <v>806</v>
      </c>
      <c r="E8983" s="20">
        <v>37.380000000000003</v>
      </c>
      <c r="F8983" s="14"/>
      <c r="G8983" s="18">
        <v>0.37</v>
      </c>
      <c r="H8983" s="15"/>
      <c r="I8983" s="24">
        <v>23.73</v>
      </c>
    </row>
    <row r="8984" spans="1:9" ht="13.8" customHeight="1" x14ac:dyDescent="0.3">
      <c r="A8984" t="s">
        <v>12299</v>
      </c>
      <c r="B8984" s="28">
        <v>1002</v>
      </c>
      <c r="C8984" t="s">
        <v>16235</v>
      </c>
      <c r="D8984" t="s">
        <v>806</v>
      </c>
      <c r="E8984" s="20">
        <v>41.72</v>
      </c>
      <c r="F8984" s="14"/>
      <c r="G8984" s="18">
        <v>0.37</v>
      </c>
      <c r="H8984" s="15"/>
      <c r="I8984" s="24">
        <v>26.48</v>
      </c>
    </row>
    <row r="8985" spans="1:9" ht="13.8" customHeight="1" x14ac:dyDescent="0.3">
      <c r="A8985" t="s">
        <v>12299</v>
      </c>
      <c r="B8985" s="28">
        <v>1003</v>
      </c>
      <c r="C8985" t="s">
        <v>16236</v>
      </c>
      <c r="D8985" t="s">
        <v>806</v>
      </c>
      <c r="E8985" s="20">
        <v>46.04</v>
      </c>
      <c r="F8985" s="14"/>
      <c r="G8985" s="18">
        <v>0.37</v>
      </c>
      <c r="H8985" s="15"/>
      <c r="I8985" s="24">
        <v>29.22</v>
      </c>
    </row>
    <row r="8986" spans="1:9" ht="13.8" customHeight="1" x14ac:dyDescent="0.3">
      <c r="A8986" t="s">
        <v>12299</v>
      </c>
      <c r="B8986" s="28">
        <v>1004</v>
      </c>
      <c r="C8986" t="s">
        <v>16237</v>
      </c>
      <c r="D8986" t="s">
        <v>806</v>
      </c>
      <c r="E8986" s="20">
        <v>49.66</v>
      </c>
      <c r="F8986" s="14"/>
      <c r="G8986" s="18">
        <v>0.37</v>
      </c>
      <c r="H8986" s="15"/>
      <c r="I8986" s="24">
        <v>31.52</v>
      </c>
    </row>
    <row r="8987" spans="1:9" ht="13.8" customHeight="1" x14ac:dyDescent="0.3">
      <c r="A8987" t="s">
        <v>12299</v>
      </c>
      <c r="B8987" s="28">
        <v>1005</v>
      </c>
      <c r="C8987" t="s">
        <v>16238</v>
      </c>
      <c r="D8987" t="s">
        <v>806</v>
      </c>
      <c r="E8987" s="20">
        <v>54.42</v>
      </c>
      <c r="F8987" s="14"/>
      <c r="G8987" s="18">
        <v>0.37</v>
      </c>
      <c r="H8987" s="15"/>
      <c r="I8987" s="24">
        <v>34.54</v>
      </c>
    </row>
    <row r="8988" spans="1:9" ht="13.8" customHeight="1" x14ac:dyDescent="0.3">
      <c r="A8988" t="s">
        <v>12299</v>
      </c>
      <c r="B8988" s="28">
        <v>1006</v>
      </c>
      <c r="C8988" t="s">
        <v>16239</v>
      </c>
      <c r="D8988" t="s">
        <v>806</v>
      </c>
      <c r="E8988" s="20">
        <v>56.44</v>
      </c>
      <c r="F8988" s="14"/>
      <c r="G8988" s="18">
        <v>0.37</v>
      </c>
      <c r="H8988" s="15"/>
      <c r="I8988" s="24">
        <v>35.82</v>
      </c>
    </row>
    <row r="8989" spans="1:9" ht="13.8" customHeight="1" x14ac:dyDescent="0.3">
      <c r="A8989" t="s">
        <v>12299</v>
      </c>
      <c r="B8989" s="28">
        <v>1007</v>
      </c>
      <c r="C8989" t="s">
        <v>16240</v>
      </c>
      <c r="D8989" t="s">
        <v>806</v>
      </c>
      <c r="E8989" s="20">
        <v>67.319999999999993</v>
      </c>
      <c r="F8989" s="14"/>
      <c r="G8989" s="18">
        <v>0.37</v>
      </c>
      <c r="H8989" s="15"/>
      <c r="I8989" s="24">
        <v>42.73</v>
      </c>
    </row>
    <row r="8990" spans="1:9" ht="13.8" customHeight="1" x14ac:dyDescent="0.3">
      <c r="A8990" t="s">
        <v>12299</v>
      </c>
      <c r="B8990" s="28">
        <v>1110</v>
      </c>
      <c r="C8990" t="s">
        <v>16241</v>
      </c>
      <c r="D8990" t="s">
        <v>806</v>
      </c>
      <c r="E8990" s="20">
        <v>19.68</v>
      </c>
      <c r="F8990" s="14"/>
      <c r="G8990" s="18">
        <v>0.37</v>
      </c>
      <c r="H8990" s="15"/>
      <c r="I8990" s="24">
        <v>12.49</v>
      </c>
    </row>
    <row r="8991" spans="1:9" ht="13.8" customHeight="1" x14ac:dyDescent="0.3">
      <c r="A8991" t="s">
        <v>12299</v>
      </c>
      <c r="B8991" s="28">
        <v>1111</v>
      </c>
      <c r="C8991" t="s">
        <v>16242</v>
      </c>
      <c r="D8991" t="s">
        <v>806</v>
      </c>
      <c r="E8991" s="20">
        <v>26.48</v>
      </c>
      <c r="F8991" s="14"/>
      <c r="G8991" s="18">
        <v>0.37</v>
      </c>
      <c r="H8991" s="15"/>
      <c r="I8991" s="24">
        <v>16.809999999999999</v>
      </c>
    </row>
    <row r="8992" spans="1:9" ht="13.8" customHeight="1" x14ac:dyDescent="0.3">
      <c r="A8992" t="s">
        <v>12299</v>
      </c>
      <c r="B8992" s="28">
        <v>1112</v>
      </c>
      <c r="C8992" t="s">
        <v>16243</v>
      </c>
      <c r="D8992" t="s">
        <v>806</v>
      </c>
      <c r="E8992" s="20">
        <v>30.64</v>
      </c>
      <c r="F8992" s="14"/>
      <c r="G8992" s="18">
        <v>0.37</v>
      </c>
      <c r="H8992" s="15"/>
      <c r="I8992" s="24">
        <v>19.45</v>
      </c>
    </row>
    <row r="8993" spans="1:9" ht="13.8" customHeight="1" x14ac:dyDescent="0.3">
      <c r="A8993" t="s">
        <v>12299</v>
      </c>
      <c r="B8993" s="28" t="s">
        <v>16244</v>
      </c>
      <c r="C8993" t="s">
        <v>16245</v>
      </c>
      <c r="D8993" t="s">
        <v>3310</v>
      </c>
      <c r="E8993" s="20">
        <v>37.99</v>
      </c>
      <c r="F8993" s="14"/>
      <c r="G8993" s="18">
        <v>0.37</v>
      </c>
      <c r="H8993" s="15"/>
      <c r="I8993" s="24">
        <v>24.11</v>
      </c>
    </row>
    <row r="8994" spans="1:9" ht="13.8" customHeight="1" x14ac:dyDescent="0.3">
      <c r="A8994" t="s">
        <v>12299</v>
      </c>
      <c r="B8994" s="28" t="s">
        <v>16246</v>
      </c>
      <c r="C8994" t="s">
        <v>16247</v>
      </c>
      <c r="D8994" t="s">
        <v>3310</v>
      </c>
      <c r="E8994" s="20">
        <v>33.99</v>
      </c>
      <c r="F8994" s="14"/>
      <c r="G8994" s="18">
        <v>0.37</v>
      </c>
      <c r="H8994" s="15"/>
      <c r="I8994" s="24">
        <v>21.57</v>
      </c>
    </row>
    <row r="8995" spans="1:9" ht="13.8" customHeight="1" x14ac:dyDescent="0.3">
      <c r="A8995" t="s">
        <v>12299</v>
      </c>
      <c r="B8995" s="28">
        <v>15261</v>
      </c>
      <c r="C8995" t="s">
        <v>16248</v>
      </c>
      <c r="D8995" t="s">
        <v>3310</v>
      </c>
      <c r="E8995" s="20">
        <v>55.99</v>
      </c>
      <c r="F8995" s="14"/>
      <c r="G8995" s="18">
        <v>0.37</v>
      </c>
      <c r="H8995" s="15"/>
      <c r="I8995" s="24">
        <v>35.54</v>
      </c>
    </row>
    <row r="8996" spans="1:9" ht="13.8" customHeight="1" x14ac:dyDescent="0.3">
      <c r="A8996" t="s">
        <v>12299</v>
      </c>
      <c r="B8996" s="28">
        <v>1113</v>
      </c>
      <c r="C8996" t="s">
        <v>16249</v>
      </c>
      <c r="D8996" t="s">
        <v>806</v>
      </c>
      <c r="E8996" s="20">
        <v>33.94</v>
      </c>
      <c r="F8996" s="14"/>
      <c r="G8996" s="18">
        <v>0.37</v>
      </c>
      <c r="H8996" s="15"/>
      <c r="I8996" s="24">
        <v>21.54</v>
      </c>
    </row>
    <row r="8997" spans="1:9" ht="13.8" customHeight="1" x14ac:dyDescent="0.3">
      <c r="A8997" t="s">
        <v>12299</v>
      </c>
      <c r="B8997" s="28">
        <v>1114</v>
      </c>
      <c r="C8997" t="s">
        <v>16250</v>
      </c>
      <c r="D8997" t="s">
        <v>806</v>
      </c>
      <c r="E8997" s="20">
        <v>36.46</v>
      </c>
      <c r="F8997" s="14"/>
      <c r="G8997" s="18">
        <v>0.37</v>
      </c>
      <c r="H8997" s="15"/>
      <c r="I8997" s="24">
        <v>23.14</v>
      </c>
    </row>
    <row r="8998" spans="1:9" ht="13.8" customHeight="1" x14ac:dyDescent="0.3">
      <c r="A8998" t="s">
        <v>12299</v>
      </c>
      <c r="B8998" s="28" t="s">
        <v>16251</v>
      </c>
      <c r="C8998" t="s">
        <v>16252</v>
      </c>
      <c r="D8998" t="s">
        <v>3310</v>
      </c>
      <c r="E8998" s="20">
        <v>19.989999999999998</v>
      </c>
      <c r="F8998" s="14"/>
      <c r="G8998" s="18">
        <v>0.37</v>
      </c>
      <c r="H8998" s="15"/>
      <c r="I8998" s="24">
        <v>12.69</v>
      </c>
    </row>
    <row r="8999" spans="1:9" ht="13.8" customHeight="1" x14ac:dyDescent="0.3">
      <c r="A8999" t="s">
        <v>12299</v>
      </c>
      <c r="B8999" s="28">
        <v>29475</v>
      </c>
      <c r="C8999" t="s">
        <v>16253</v>
      </c>
      <c r="D8999" t="s">
        <v>2846</v>
      </c>
      <c r="E8999" s="20">
        <v>45.99</v>
      </c>
      <c r="F8999" s="14"/>
      <c r="G8999" s="18">
        <v>0.37</v>
      </c>
      <c r="H8999" s="15"/>
      <c r="I8999" s="24">
        <v>29.19</v>
      </c>
    </row>
    <row r="9000" spans="1:9" ht="13.8" customHeight="1" x14ac:dyDescent="0.3">
      <c r="A9000" t="s">
        <v>12299</v>
      </c>
      <c r="B9000" s="28">
        <v>29474</v>
      </c>
      <c r="C9000" t="s">
        <v>16254</v>
      </c>
      <c r="D9000" t="s">
        <v>2846</v>
      </c>
      <c r="E9000" s="20">
        <v>45.99</v>
      </c>
      <c r="F9000" s="14"/>
      <c r="G9000" s="18">
        <v>0.37</v>
      </c>
      <c r="H9000" s="15"/>
      <c r="I9000" s="24">
        <v>29.19</v>
      </c>
    </row>
    <row r="9001" spans="1:9" ht="13.8" customHeight="1" x14ac:dyDescent="0.3">
      <c r="A9001" t="s">
        <v>12299</v>
      </c>
      <c r="B9001" s="28">
        <v>29472</v>
      </c>
      <c r="C9001" t="s">
        <v>16255</v>
      </c>
      <c r="D9001" t="s">
        <v>2843</v>
      </c>
      <c r="E9001" s="20">
        <v>44.99</v>
      </c>
      <c r="F9001" s="14"/>
      <c r="G9001" s="18">
        <v>0.37</v>
      </c>
      <c r="H9001" s="15"/>
      <c r="I9001" s="24">
        <v>28.56</v>
      </c>
    </row>
    <row r="9002" spans="1:9" ht="13.8" customHeight="1" x14ac:dyDescent="0.3">
      <c r="A9002" t="s">
        <v>12299</v>
      </c>
      <c r="B9002" s="28">
        <v>29470</v>
      </c>
      <c r="C9002" t="s">
        <v>16256</v>
      </c>
      <c r="D9002" t="s">
        <v>2293</v>
      </c>
      <c r="E9002" s="20">
        <v>32.99</v>
      </c>
      <c r="F9002" s="14"/>
      <c r="G9002" s="18">
        <v>0.37</v>
      </c>
      <c r="H9002" s="15"/>
      <c r="I9002" s="24">
        <v>20.94</v>
      </c>
    </row>
    <row r="9003" spans="1:9" ht="13.8" customHeight="1" x14ac:dyDescent="0.3">
      <c r="A9003" t="s">
        <v>12299</v>
      </c>
      <c r="B9003" s="28">
        <v>1115</v>
      </c>
      <c r="C9003" t="s">
        <v>16257</v>
      </c>
      <c r="D9003" t="s">
        <v>806</v>
      </c>
      <c r="E9003" s="20">
        <v>39.32</v>
      </c>
      <c r="F9003" s="14"/>
      <c r="G9003" s="18">
        <v>0.37</v>
      </c>
      <c r="H9003" s="15"/>
      <c r="I9003" s="24">
        <v>24.96</v>
      </c>
    </row>
    <row r="9004" spans="1:9" ht="13.8" customHeight="1" x14ac:dyDescent="0.3">
      <c r="A9004" t="s">
        <v>12299</v>
      </c>
      <c r="B9004" s="28">
        <v>1116</v>
      </c>
      <c r="C9004" t="s">
        <v>16258</v>
      </c>
      <c r="D9004" t="s">
        <v>806</v>
      </c>
      <c r="E9004" s="20">
        <v>50.86</v>
      </c>
      <c r="F9004" s="14"/>
      <c r="G9004" s="18">
        <v>0.37</v>
      </c>
      <c r="H9004" s="15"/>
      <c r="I9004" s="24">
        <v>32.28</v>
      </c>
    </row>
    <row r="9005" spans="1:9" ht="13.8" customHeight="1" x14ac:dyDescent="0.3">
      <c r="A9005" t="s">
        <v>12299</v>
      </c>
      <c r="B9005" s="28">
        <v>1117</v>
      </c>
      <c r="C9005" t="s">
        <v>16259</v>
      </c>
      <c r="D9005" t="s">
        <v>806</v>
      </c>
      <c r="E9005" s="20">
        <v>53.54</v>
      </c>
      <c r="F9005" s="14"/>
      <c r="G9005" s="18">
        <v>0.37</v>
      </c>
      <c r="H9005" s="15"/>
      <c r="I9005" s="24">
        <v>33.979999999999997</v>
      </c>
    </row>
    <row r="9006" spans="1:9" ht="13.8" customHeight="1" x14ac:dyDescent="0.3">
      <c r="A9006" t="s">
        <v>12299</v>
      </c>
      <c r="B9006" s="28">
        <v>1118</v>
      </c>
      <c r="C9006" t="s">
        <v>16260</v>
      </c>
      <c r="D9006" t="s">
        <v>806</v>
      </c>
      <c r="E9006" s="20">
        <v>64.86</v>
      </c>
      <c r="F9006" s="14"/>
      <c r="G9006" s="18">
        <v>0.37</v>
      </c>
      <c r="H9006" s="15"/>
      <c r="I9006" s="24">
        <v>41.17</v>
      </c>
    </row>
    <row r="9007" spans="1:9" ht="13.8" customHeight="1" x14ac:dyDescent="0.3">
      <c r="A9007" t="s">
        <v>12299</v>
      </c>
      <c r="B9007" s="28">
        <v>1119</v>
      </c>
      <c r="C9007" t="s">
        <v>16261</v>
      </c>
      <c r="D9007" t="s">
        <v>806</v>
      </c>
      <c r="E9007" s="20">
        <v>64.16</v>
      </c>
      <c r="F9007" s="14"/>
      <c r="G9007" s="18">
        <v>0.37</v>
      </c>
      <c r="H9007" s="15"/>
      <c r="I9007" s="24">
        <v>40.72</v>
      </c>
    </row>
    <row r="9008" spans="1:9" ht="13.8" customHeight="1" x14ac:dyDescent="0.3">
      <c r="A9008" t="s">
        <v>12299</v>
      </c>
      <c r="B9008" s="28">
        <v>1120</v>
      </c>
      <c r="C9008" t="s">
        <v>16262</v>
      </c>
      <c r="D9008" t="s">
        <v>806</v>
      </c>
      <c r="E9008" s="20">
        <v>76.040000000000006</v>
      </c>
      <c r="F9008" s="14"/>
      <c r="G9008" s="18">
        <v>0.37</v>
      </c>
      <c r="H9008" s="15"/>
      <c r="I9008" s="24">
        <v>48.26</v>
      </c>
    </row>
    <row r="9009" spans="1:9" ht="13.8" customHeight="1" x14ac:dyDescent="0.3">
      <c r="A9009" t="s">
        <v>12299</v>
      </c>
      <c r="B9009" s="28">
        <v>1121</v>
      </c>
      <c r="C9009" t="s">
        <v>16263</v>
      </c>
      <c r="D9009" t="s">
        <v>806</v>
      </c>
      <c r="E9009" s="20">
        <v>91.1</v>
      </c>
      <c r="F9009" s="14"/>
      <c r="G9009" s="18">
        <v>0.37</v>
      </c>
      <c r="H9009" s="15"/>
      <c r="I9009" s="24">
        <v>57.82</v>
      </c>
    </row>
    <row r="9010" spans="1:9" ht="13.8" customHeight="1" x14ac:dyDescent="0.3">
      <c r="A9010" t="s">
        <v>12299</v>
      </c>
      <c r="B9010" s="28">
        <v>1122</v>
      </c>
      <c r="C9010" t="s">
        <v>16264</v>
      </c>
      <c r="D9010" t="s">
        <v>806</v>
      </c>
      <c r="E9010" s="20">
        <v>108.54</v>
      </c>
      <c r="F9010" s="14"/>
      <c r="G9010" s="18">
        <v>0.37</v>
      </c>
      <c r="H9010" s="15"/>
      <c r="I9010" s="24">
        <v>68.89</v>
      </c>
    </row>
    <row r="9011" spans="1:9" ht="13.8" customHeight="1" x14ac:dyDescent="0.3">
      <c r="A9011" t="s">
        <v>12299</v>
      </c>
      <c r="B9011" s="28">
        <v>1123</v>
      </c>
      <c r="C9011" t="s">
        <v>16265</v>
      </c>
      <c r="D9011" t="s">
        <v>806</v>
      </c>
      <c r="E9011" s="20">
        <v>18.98</v>
      </c>
      <c r="F9011" s="14"/>
      <c r="G9011" s="18">
        <v>0.37</v>
      </c>
      <c r="H9011" s="15"/>
      <c r="I9011" s="24">
        <v>12.05</v>
      </c>
    </row>
    <row r="9012" spans="1:9" ht="13.8" customHeight="1" x14ac:dyDescent="0.3">
      <c r="A9012" t="s">
        <v>12299</v>
      </c>
      <c r="B9012" s="28">
        <v>1124</v>
      </c>
      <c r="C9012" t="s">
        <v>16266</v>
      </c>
      <c r="D9012" t="s">
        <v>806</v>
      </c>
      <c r="E9012" s="20">
        <v>27.72</v>
      </c>
      <c r="F9012" s="14"/>
      <c r="G9012" s="18">
        <v>0.37</v>
      </c>
      <c r="H9012" s="15"/>
      <c r="I9012" s="24">
        <v>17.59</v>
      </c>
    </row>
    <row r="9013" spans="1:9" ht="13.8" customHeight="1" x14ac:dyDescent="0.3">
      <c r="A9013" t="s">
        <v>12299</v>
      </c>
      <c r="B9013" s="28">
        <v>1125</v>
      </c>
      <c r="C9013" t="s">
        <v>16267</v>
      </c>
      <c r="D9013" t="s">
        <v>806</v>
      </c>
      <c r="E9013" s="20">
        <v>34</v>
      </c>
      <c r="F9013" s="14"/>
      <c r="G9013" s="18">
        <v>0.37</v>
      </c>
      <c r="H9013" s="15"/>
      <c r="I9013" s="24">
        <v>21.58</v>
      </c>
    </row>
    <row r="9014" spans="1:9" ht="13.8" customHeight="1" x14ac:dyDescent="0.3">
      <c r="A9014" t="s">
        <v>12299</v>
      </c>
      <c r="B9014" s="28">
        <v>1126</v>
      </c>
      <c r="C9014" t="s">
        <v>16268</v>
      </c>
      <c r="D9014" t="s">
        <v>806</v>
      </c>
      <c r="E9014" s="20">
        <v>35.42</v>
      </c>
      <c r="F9014" s="14"/>
      <c r="G9014" s="18">
        <v>0.37</v>
      </c>
      <c r="H9014" s="15"/>
      <c r="I9014" s="24">
        <v>22.48</v>
      </c>
    </row>
    <row r="9015" spans="1:9" ht="13.8" customHeight="1" x14ac:dyDescent="0.3">
      <c r="A9015" t="s">
        <v>12299</v>
      </c>
      <c r="B9015" s="28">
        <v>1127</v>
      </c>
      <c r="C9015" t="s">
        <v>16269</v>
      </c>
      <c r="D9015" t="s">
        <v>806</v>
      </c>
      <c r="E9015" s="20">
        <v>39.380000000000003</v>
      </c>
      <c r="F9015" s="14"/>
      <c r="G9015" s="18">
        <v>0.37</v>
      </c>
      <c r="H9015" s="15"/>
      <c r="I9015" s="24">
        <v>25</v>
      </c>
    </row>
    <row r="9016" spans="1:9" ht="13.8" customHeight="1" x14ac:dyDescent="0.3">
      <c r="A9016" t="s">
        <v>12299</v>
      </c>
      <c r="B9016" s="28">
        <v>1128</v>
      </c>
      <c r="C9016" t="s">
        <v>16270</v>
      </c>
      <c r="D9016" t="s">
        <v>806</v>
      </c>
      <c r="E9016" s="20">
        <v>43.99</v>
      </c>
      <c r="F9016" s="14"/>
      <c r="G9016" s="18">
        <v>0.37</v>
      </c>
      <c r="H9016" s="15"/>
      <c r="I9016" s="24">
        <v>27.92</v>
      </c>
    </row>
    <row r="9017" spans="1:9" ht="13.8" customHeight="1" x14ac:dyDescent="0.3">
      <c r="A9017" t="s">
        <v>12299</v>
      </c>
      <c r="B9017" s="28">
        <v>1129</v>
      </c>
      <c r="C9017" t="s">
        <v>16271</v>
      </c>
      <c r="D9017" t="s">
        <v>806</v>
      </c>
      <c r="E9017" s="20">
        <v>52.54</v>
      </c>
      <c r="F9017" s="14"/>
      <c r="G9017" s="18">
        <v>0.37</v>
      </c>
      <c r="H9017" s="15"/>
      <c r="I9017" s="24">
        <v>33.35</v>
      </c>
    </row>
    <row r="9018" spans="1:9" ht="13.8" customHeight="1" x14ac:dyDescent="0.3">
      <c r="A9018" t="s">
        <v>12299</v>
      </c>
      <c r="B9018" s="28">
        <v>43405</v>
      </c>
      <c r="C9018" t="s">
        <v>16272</v>
      </c>
      <c r="D9018" t="s">
        <v>3310</v>
      </c>
      <c r="E9018" s="20">
        <v>655.99</v>
      </c>
      <c r="F9018" s="14"/>
      <c r="G9018" s="18">
        <v>0.37</v>
      </c>
      <c r="H9018" s="15"/>
      <c r="I9018" s="24">
        <v>416.37</v>
      </c>
    </row>
    <row r="9019" spans="1:9" ht="13.8" customHeight="1" x14ac:dyDescent="0.3">
      <c r="A9019" t="s">
        <v>12299</v>
      </c>
      <c r="B9019" s="28">
        <v>43403</v>
      </c>
      <c r="C9019" t="s">
        <v>16273</v>
      </c>
      <c r="D9019" t="s">
        <v>3310</v>
      </c>
      <c r="E9019" s="20">
        <v>499.99</v>
      </c>
      <c r="F9019" s="14"/>
      <c r="G9019" s="18">
        <v>0.37</v>
      </c>
      <c r="H9019" s="15"/>
      <c r="I9019" s="24">
        <v>317.36</v>
      </c>
    </row>
    <row r="9020" spans="1:9" ht="13.8" customHeight="1" x14ac:dyDescent="0.3">
      <c r="A9020" t="s">
        <v>12299</v>
      </c>
      <c r="B9020" s="28">
        <v>15276</v>
      </c>
      <c r="C9020" t="s">
        <v>16274</v>
      </c>
      <c r="D9020" t="s">
        <v>3310</v>
      </c>
      <c r="E9020" s="20">
        <v>167.99</v>
      </c>
      <c r="F9020" s="14"/>
      <c r="G9020" s="18">
        <v>0.37</v>
      </c>
      <c r="H9020" s="15"/>
      <c r="I9020" s="24">
        <v>106.63</v>
      </c>
    </row>
    <row r="9021" spans="1:9" ht="13.8" customHeight="1" x14ac:dyDescent="0.3">
      <c r="A9021" t="s">
        <v>12299</v>
      </c>
      <c r="B9021" s="28" t="s">
        <v>16275</v>
      </c>
      <c r="C9021" t="s">
        <v>16276</v>
      </c>
      <c r="D9021" t="s">
        <v>3310</v>
      </c>
      <c r="E9021" s="20">
        <v>20.99</v>
      </c>
      <c r="F9021" s="14"/>
      <c r="G9021" s="18">
        <v>0.37</v>
      </c>
      <c r="H9021" s="15"/>
      <c r="I9021" s="24">
        <v>13.32</v>
      </c>
    </row>
    <row r="9022" spans="1:9" ht="13.8" customHeight="1" x14ac:dyDescent="0.3">
      <c r="A9022" t="s">
        <v>12299</v>
      </c>
      <c r="B9022" s="28">
        <v>1130</v>
      </c>
      <c r="C9022" t="s">
        <v>16277</v>
      </c>
      <c r="D9022" t="s">
        <v>806</v>
      </c>
      <c r="E9022" s="20">
        <v>55</v>
      </c>
      <c r="F9022" s="14"/>
      <c r="G9022" s="18">
        <v>0.37</v>
      </c>
      <c r="H9022" s="15"/>
      <c r="I9022" s="24">
        <v>34.909999999999997</v>
      </c>
    </row>
    <row r="9023" spans="1:9" ht="13.8" customHeight="1" x14ac:dyDescent="0.3">
      <c r="A9023" t="s">
        <v>12299</v>
      </c>
      <c r="B9023" s="28">
        <v>1131</v>
      </c>
      <c r="C9023" t="s">
        <v>16278</v>
      </c>
      <c r="D9023" t="s">
        <v>806</v>
      </c>
      <c r="E9023" s="20">
        <v>68.44</v>
      </c>
      <c r="F9023" s="14"/>
      <c r="G9023" s="18">
        <v>0.37</v>
      </c>
      <c r="H9023" s="15"/>
      <c r="I9023" s="24">
        <v>43.44</v>
      </c>
    </row>
    <row r="9024" spans="1:9" ht="13.8" customHeight="1" x14ac:dyDescent="0.3">
      <c r="A9024" t="s">
        <v>12299</v>
      </c>
      <c r="B9024" s="28">
        <v>1132</v>
      </c>
      <c r="C9024" t="s">
        <v>16279</v>
      </c>
      <c r="D9024" t="s">
        <v>806</v>
      </c>
      <c r="E9024" s="20">
        <v>76.680000000000007</v>
      </c>
      <c r="F9024" s="14"/>
      <c r="G9024" s="18">
        <v>0.37</v>
      </c>
      <c r="H9024" s="15"/>
      <c r="I9024" s="24">
        <v>48.67</v>
      </c>
    </row>
    <row r="9025" spans="1:9" ht="13.8" customHeight="1" x14ac:dyDescent="0.3">
      <c r="A9025" t="s">
        <v>12299</v>
      </c>
      <c r="B9025" s="28">
        <v>1133</v>
      </c>
      <c r="C9025" t="s">
        <v>16280</v>
      </c>
      <c r="D9025" t="s">
        <v>806</v>
      </c>
      <c r="E9025" s="20">
        <v>91.56</v>
      </c>
      <c r="F9025" s="14"/>
      <c r="G9025" s="18">
        <v>0.37</v>
      </c>
      <c r="H9025" s="15"/>
      <c r="I9025" s="24">
        <v>58.12</v>
      </c>
    </row>
    <row r="9026" spans="1:9" ht="13.8" customHeight="1" x14ac:dyDescent="0.3">
      <c r="A9026" t="s">
        <v>12299</v>
      </c>
      <c r="B9026" s="28">
        <v>1134</v>
      </c>
      <c r="C9026" t="s">
        <v>16281</v>
      </c>
      <c r="D9026" t="s">
        <v>806</v>
      </c>
      <c r="E9026" s="20">
        <v>103.46</v>
      </c>
      <c r="F9026" s="14"/>
      <c r="G9026" s="18">
        <v>0.37</v>
      </c>
      <c r="H9026" s="15"/>
      <c r="I9026" s="24">
        <v>65.67</v>
      </c>
    </row>
    <row r="9027" spans="1:9" ht="13.8" customHeight="1" x14ac:dyDescent="0.3">
      <c r="A9027" t="s">
        <v>12299</v>
      </c>
      <c r="B9027" s="28">
        <v>1135</v>
      </c>
      <c r="C9027" t="s">
        <v>16282</v>
      </c>
      <c r="D9027" t="s">
        <v>806</v>
      </c>
      <c r="E9027" s="20">
        <v>137.19999999999999</v>
      </c>
      <c r="F9027" s="14"/>
      <c r="G9027" s="18">
        <v>0.37</v>
      </c>
      <c r="H9027" s="15"/>
      <c r="I9027" s="24">
        <v>87.08</v>
      </c>
    </row>
    <row r="9028" spans="1:9" ht="13.8" customHeight="1" x14ac:dyDescent="0.3">
      <c r="A9028" t="s">
        <v>12299</v>
      </c>
      <c r="B9028" s="28">
        <v>41231</v>
      </c>
      <c r="C9028" t="s">
        <v>16283</v>
      </c>
      <c r="D9028" t="s">
        <v>2455</v>
      </c>
      <c r="E9028" s="20">
        <v>85.99</v>
      </c>
      <c r="F9028" s="14"/>
      <c r="G9028" s="18">
        <v>0.37</v>
      </c>
      <c r="H9028" s="15"/>
      <c r="I9028" s="24">
        <v>54.58</v>
      </c>
    </row>
    <row r="9029" spans="1:9" ht="13.8" customHeight="1" x14ac:dyDescent="0.3">
      <c r="A9029" t="s">
        <v>12299</v>
      </c>
      <c r="B9029" s="28">
        <v>10312</v>
      </c>
      <c r="C9029" t="s">
        <v>16284</v>
      </c>
      <c r="D9029" t="s">
        <v>3301</v>
      </c>
      <c r="E9029" s="20">
        <v>498</v>
      </c>
      <c r="F9029" s="14"/>
      <c r="G9029" s="18">
        <v>0.37</v>
      </c>
      <c r="H9029" s="15"/>
      <c r="I9029" s="24">
        <v>316.08999999999997</v>
      </c>
    </row>
    <row r="9030" spans="1:9" ht="13.8" customHeight="1" x14ac:dyDescent="0.3">
      <c r="A9030" t="s">
        <v>12299</v>
      </c>
      <c r="B9030" s="28" t="s">
        <v>16285</v>
      </c>
      <c r="C9030" t="s">
        <v>16286</v>
      </c>
      <c r="D9030" t="s">
        <v>3310</v>
      </c>
      <c r="E9030" s="20">
        <v>23.99</v>
      </c>
      <c r="F9030" s="14"/>
      <c r="G9030" s="18">
        <v>0.37</v>
      </c>
      <c r="H9030" s="15"/>
      <c r="I9030" s="24">
        <v>15.23</v>
      </c>
    </row>
    <row r="9031" spans="1:9" ht="13.8" customHeight="1" x14ac:dyDescent="0.3">
      <c r="A9031" t="s">
        <v>12299</v>
      </c>
      <c r="B9031" s="28" t="s">
        <v>16287</v>
      </c>
      <c r="C9031" t="s">
        <v>16288</v>
      </c>
      <c r="D9031" t="s">
        <v>3310</v>
      </c>
      <c r="E9031" s="20">
        <v>20.99</v>
      </c>
      <c r="F9031" s="14"/>
      <c r="G9031" s="18">
        <v>0.37</v>
      </c>
      <c r="H9031" s="15"/>
      <c r="I9031" s="24">
        <v>13.32</v>
      </c>
    </row>
    <row r="9032" spans="1:9" ht="13.8" customHeight="1" x14ac:dyDescent="0.3">
      <c r="A9032" t="s">
        <v>12299</v>
      </c>
      <c r="B9032" s="28" t="s">
        <v>16289</v>
      </c>
      <c r="C9032" t="s">
        <v>16290</v>
      </c>
      <c r="D9032" t="s">
        <v>3310</v>
      </c>
      <c r="E9032" s="20">
        <v>19.989999999999998</v>
      </c>
      <c r="F9032" s="14"/>
      <c r="G9032" s="18">
        <v>0.37</v>
      </c>
      <c r="H9032" s="15"/>
      <c r="I9032" s="24">
        <v>12.69</v>
      </c>
    </row>
    <row r="9033" spans="1:9" ht="13.8" customHeight="1" x14ac:dyDescent="0.3">
      <c r="A9033" t="s">
        <v>12299</v>
      </c>
      <c r="B9033" s="28">
        <v>29587</v>
      </c>
      <c r="C9033" t="s">
        <v>16291</v>
      </c>
      <c r="D9033" t="s">
        <v>1291</v>
      </c>
      <c r="E9033" s="20">
        <v>80.989999999999995</v>
      </c>
      <c r="F9033" s="14"/>
      <c r="G9033" s="18">
        <v>0.37</v>
      </c>
      <c r="H9033" s="15"/>
      <c r="I9033" s="24">
        <v>51.41</v>
      </c>
    </row>
    <row r="9034" spans="1:9" ht="13.8" customHeight="1" x14ac:dyDescent="0.3">
      <c r="A9034" t="s">
        <v>12299</v>
      </c>
      <c r="B9034" s="28">
        <v>41234</v>
      </c>
      <c r="C9034" t="s">
        <v>16292</v>
      </c>
      <c r="D9034" t="s">
        <v>2455</v>
      </c>
      <c r="E9034" s="20">
        <v>203.99</v>
      </c>
      <c r="F9034" s="14"/>
      <c r="G9034" s="18">
        <v>0.37</v>
      </c>
      <c r="H9034" s="15"/>
      <c r="I9034" s="24">
        <v>129.47999999999999</v>
      </c>
    </row>
    <row r="9035" spans="1:9" ht="13.8" customHeight="1" x14ac:dyDescent="0.3">
      <c r="A9035" t="s">
        <v>12299</v>
      </c>
      <c r="B9035" s="28">
        <v>41193</v>
      </c>
      <c r="C9035" t="s">
        <v>16293</v>
      </c>
      <c r="D9035" t="s">
        <v>1974</v>
      </c>
      <c r="E9035" s="20">
        <v>464.99</v>
      </c>
      <c r="F9035" s="14"/>
      <c r="G9035" s="18">
        <v>0.37</v>
      </c>
      <c r="H9035" s="15"/>
      <c r="I9035" s="24">
        <v>295.14</v>
      </c>
    </row>
    <row r="9036" spans="1:9" ht="13.8" customHeight="1" x14ac:dyDescent="0.3">
      <c r="A9036" t="s">
        <v>12299</v>
      </c>
      <c r="B9036" s="28">
        <v>41232</v>
      </c>
      <c r="C9036" t="s">
        <v>16294</v>
      </c>
      <c r="D9036" t="s">
        <v>2455</v>
      </c>
      <c r="E9036" s="20">
        <v>55.83</v>
      </c>
      <c r="F9036" s="14"/>
      <c r="G9036" s="18">
        <v>0.37</v>
      </c>
      <c r="H9036" s="15"/>
      <c r="I9036" s="24">
        <v>35.44</v>
      </c>
    </row>
    <row r="9037" spans="1:9" ht="13.8" customHeight="1" x14ac:dyDescent="0.3">
      <c r="A9037" t="s">
        <v>12299</v>
      </c>
      <c r="B9037" s="28">
        <v>41191</v>
      </c>
      <c r="C9037" t="s">
        <v>16295</v>
      </c>
      <c r="D9037" t="s">
        <v>1974</v>
      </c>
      <c r="E9037" s="20">
        <v>236.99</v>
      </c>
      <c r="F9037" s="14"/>
      <c r="G9037" s="18">
        <v>0.37</v>
      </c>
      <c r="H9037" s="15"/>
      <c r="I9037" s="24">
        <v>150.41999999999999</v>
      </c>
    </row>
    <row r="9038" spans="1:9" ht="13.8" customHeight="1" x14ac:dyDescent="0.3">
      <c r="A9038" t="s">
        <v>12299</v>
      </c>
      <c r="B9038" s="28">
        <v>40303</v>
      </c>
      <c r="C9038" t="s">
        <v>16296</v>
      </c>
      <c r="D9038" t="s">
        <v>1974</v>
      </c>
      <c r="E9038" s="20">
        <v>10.99</v>
      </c>
      <c r="F9038" s="14"/>
      <c r="G9038" s="18">
        <v>0.37</v>
      </c>
      <c r="H9038" s="15"/>
      <c r="I9038" s="24">
        <v>6.98</v>
      </c>
    </row>
    <row r="9039" spans="1:9" ht="13.8" customHeight="1" x14ac:dyDescent="0.3">
      <c r="A9039" t="s">
        <v>12299</v>
      </c>
      <c r="B9039" s="28">
        <v>40304</v>
      </c>
      <c r="C9039" t="s">
        <v>16297</v>
      </c>
      <c r="D9039" t="s">
        <v>1974</v>
      </c>
      <c r="E9039" s="20">
        <v>12.99</v>
      </c>
      <c r="F9039" s="14"/>
      <c r="G9039" s="18">
        <v>0.37</v>
      </c>
      <c r="H9039" s="15"/>
      <c r="I9039" s="24">
        <v>8.25</v>
      </c>
    </row>
    <row r="9040" spans="1:9" ht="13.8" customHeight="1" x14ac:dyDescent="0.3">
      <c r="A9040" t="s">
        <v>12299</v>
      </c>
      <c r="B9040" s="28">
        <v>40305</v>
      </c>
      <c r="C9040" t="s">
        <v>16298</v>
      </c>
      <c r="D9040" t="s">
        <v>1974</v>
      </c>
      <c r="E9040" s="20">
        <v>13.99</v>
      </c>
      <c r="F9040" s="14"/>
      <c r="G9040" s="18">
        <v>0.37</v>
      </c>
      <c r="H9040" s="15"/>
      <c r="I9040" s="24">
        <v>8.8800000000000008</v>
      </c>
    </row>
    <row r="9041" spans="1:9" ht="13.8" customHeight="1" x14ac:dyDescent="0.3">
      <c r="A9041" t="s">
        <v>12299</v>
      </c>
      <c r="B9041" s="28" t="s">
        <v>16299</v>
      </c>
      <c r="C9041" t="s">
        <v>16300</v>
      </c>
      <c r="D9041" t="s">
        <v>3310</v>
      </c>
      <c r="E9041" s="20">
        <v>19.989999999999998</v>
      </c>
      <c r="F9041" s="14"/>
      <c r="G9041" s="18">
        <v>0.37</v>
      </c>
      <c r="H9041" s="15"/>
      <c r="I9041" s="24">
        <v>12.69</v>
      </c>
    </row>
    <row r="9042" spans="1:9" ht="13.8" customHeight="1" x14ac:dyDescent="0.3">
      <c r="A9042" t="s">
        <v>12299</v>
      </c>
      <c r="B9042" s="28">
        <v>40582</v>
      </c>
      <c r="C9042" t="s">
        <v>16301</v>
      </c>
      <c r="D9042" t="s">
        <v>1931</v>
      </c>
      <c r="E9042" s="20">
        <v>4.99</v>
      </c>
      <c r="F9042" s="14"/>
      <c r="G9042" s="18">
        <v>0.37</v>
      </c>
      <c r="H9042" s="15"/>
      <c r="I9042" s="24">
        <v>3.17</v>
      </c>
    </row>
    <row r="9043" spans="1:9" ht="13.8" customHeight="1" x14ac:dyDescent="0.3">
      <c r="A9043" t="s">
        <v>12299</v>
      </c>
      <c r="B9043" s="28">
        <v>40584</v>
      </c>
      <c r="C9043" t="s">
        <v>16302</v>
      </c>
      <c r="D9043" t="s">
        <v>1931</v>
      </c>
      <c r="E9043" s="20">
        <v>5.99</v>
      </c>
      <c r="F9043" s="14"/>
      <c r="G9043" s="18">
        <v>0.37</v>
      </c>
      <c r="H9043" s="15"/>
      <c r="I9043" s="24">
        <v>3.8</v>
      </c>
    </row>
    <row r="9044" spans="1:9" ht="13.8" customHeight="1" x14ac:dyDescent="0.3">
      <c r="A9044" t="s">
        <v>12299</v>
      </c>
      <c r="B9044" s="28" t="s">
        <v>16303</v>
      </c>
      <c r="C9044" t="s">
        <v>16304</v>
      </c>
      <c r="D9044" t="s">
        <v>3310</v>
      </c>
      <c r="E9044" s="20">
        <v>33.99</v>
      </c>
      <c r="F9044" s="14"/>
      <c r="G9044" s="18">
        <v>0.37</v>
      </c>
      <c r="H9044" s="15"/>
      <c r="I9044" s="24">
        <v>21.57</v>
      </c>
    </row>
    <row r="9045" spans="1:9" ht="13.8" customHeight="1" x14ac:dyDescent="0.3">
      <c r="A9045" t="s">
        <v>12299</v>
      </c>
      <c r="B9045" s="28" t="s">
        <v>16305</v>
      </c>
      <c r="C9045" t="s">
        <v>16306</v>
      </c>
      <c r="D9045" t="s">
        <v>3310</v>
      </c>
      <c r="E9045" s="20">
        <v>17.989999999999998</v>
      </c>
      <c r="F9045" s="14"/>
      <c r="G9045" s="18">
        <v>0.37</v>
      </c>
      <c r="H9045" s="15"/>
      <c r="I9045" s="24">
        <v>11.42</v>
      </c>
    </row>
    <row r="9046" spans="1:9" ht="13.8" customHeight="1" x14ac:dyDescent="0.3">
      <c r="A9046" t="s">
        <v>12299</v>
      </c>
      <c r="B9046" s="28" t="s">
        <v>16307</v>
      </c>
      <c r="C9046" t="s">
        <v>16308</v>
      </c>
      <c r="D9046" t="s">
        <v>3310</v>
      </c>
      <c r="E9046" s="20">
        <v>16.989999999999998</v>
      </c>
      <c r="F9046" s="14"/>
      <c r="G9046" s="18">
        <v>0.37</v>
      </c>
      <c r="H9046" s="15"/>
      <c r="I9046" s="24">
        <v>10.78</v>
      </c>
    </row>
    <row r="9047" spans="1:9" ht="13.8" customHeight="1" x14ac:dyDescent="0.3">
      <c r="A9047" t="s">
        <v>12299</v>
      </c>
      <c r="B9047" s="28" t="s">
        <v>16309</v>
      </c>
      <c r="C9047" t="s">
        <v>16310</v>
      </c>
      <c r="D9047" t="s">
        <v>3310</v>
      </c>
      <c r="E9047" s="20">
        <v>15.99</v>
      </c>
      <c r="F9047" s="14"/>
      <c r="G9047" s="18">
        <v>0.37</v>
      </c>
      <c r="H9047" s="15"/>
      <c r="I9047" s="24">
        <v>10.15</v>
      </c>
    </row>
    <row r="9048" spans="1:9" ht="13.8" customHeight="1" x14ac:dyDescent="0.3">
      <c r="A9048" t="s">
        <v>12299</v>
      </c>
      <c r="B9048" s="28" t="s">
        <v>16311</v>
      </c>
      <c r="C9048" t="s">
        <v>16312</v>
      </c>
      <c r="D9048" t="s">
        <v>3310</v>
      </c>
      <c r="E9048" s="20">
        <v>15.99</v>
      </c>
      <c r="F9048" s="14"/>
      <c r="G9048" s="18">
        <v>0.37</v>
      </c>
      <c r="H9048" s="15"/>
      <c r="I9048" s="24">
        <v>10.15</v>
      </c>
    </row>
    <row r="9049" spans="1:9" ht="13.8" customHeight="1" x14ac:dyDescent="0.3">
      <c r="A9049" t="s">
        <v>12299</v>
      </c>
      <c r="B9049" s="28" t="s">
        <v>16313</v>
      </c>
      <c r="C9049" t="s">
        <v>16314</v>
      </c>
      <c r="D9049" t="s">
        <v>3310</v>
      </c>
      <c r="E9049" s="20">
        <v>14.99</v>
      </c>
      <c r="F9049" s="14"/>
      <c r="G9049" s="18">
        <v>0.37</v>
      </c>
      <c r="H9049" s="15"/>
      <c r="I9049" s="24">
        <v>9.51</v>
      </c>
    </row>
    <row r="9050" spans="1:9" ht="13.8" customHeight="1" x14ac:dyDescent="0.3">
      <c r="A9050" t="s">
        <v>12299</v>
      </c>
      <c r="B9050" s="28" t="s">
        <v>16315</v>
      </c>
      <c r="C9050" t="s">
        <v>16316</v>
      </c>
      <c r="D9050" t="s">
        <v>3310</v>
      </c>
      <c r="E9050" s="20">
        <v>23.99</v>
      </c>
      <c r="F9050" s="14"/>
      <c r="G9050" s="18">
        <v>0.37</v>
      </c>
      <c r="H9050" s="15"/>
      <c r="I9050" s="24">
        <v>15.23</v>
      </c>
    </row>
    <row r="9051" spans="1:9" ht="13.8" customHeight="1" x14ac:dyDescent="0.3">
      <c r="A9051" t="s">
        <v>12299</v>
      </c>
      <c r="B9051" s="28">
        <v>40585</v>
      </c>
      <c r="C9051" t="s">
        <v>16317</v>
      </c>
      <c r="D9051" t="s">
        <v>1931</v>
      </c>
      <c r="E9051" s="20">
        <v>8.99</v>
      </c>
      <c r="F9051" s="14"/>
      <c r="G9051" s="18">
        <v>0.37</v>
      </c>
      <c r="H9051" s="15"/>
      <c r="I9051" s="24">
        <v>5.71</v>
      </c>
    </row>
    <row r="9052" spans="1:9" ht="13.8" customHeight="1" x14ac:dyDescent="0.3">
      <c r="A9052" t="s">
        <v>12299</v>
      </c>
      <c r="B9052" s="28" t="s">
        <v>16318</v>
      </c>
      <c r="C9052" t="s">
        <v>16319</v>
      </c>
      <c r="D9052" t="s">
        <v>3310</v>
      </c>
      <c r="E9052" s="20">
        <v>41.99</v>
      </c>
      <c r="F9052" s="14"/>
      <c r="G9052" s="18">
        <v>0.37</v>
      </c>
      <c r="H9052" s="15"/>
      <c r="I9052" s="24">
        <v>26.65</v>
      </c>
    </row>
    <row r="9053" spans="1:9" ht="13.8" customHeight="1" x14ac:dyDescent="0.3">
      <c r="A9053" t="s">
        <v>12299</v>
      </c>
      <c r="B9053" s="28" t="s">
        <v>16320</v>
      </c>
      <c r="C9053" t="s">
        <v>16321</v>
      </c>
      <c r="D9053" t="s">
        <v>3310</v>
      </c>
      <c r="E9053" s="20">
        <v>37.99</v>
      </c>
      <c r="F9053" s="14"/>
      <c r="G9053" s="18">
        <v>0.37</v>
      </c>
      <c r="H9053" s="15"/>
      <c r="I9053" s="24">
        <v>24.11</v>
      </c>
    </row>
    <row r="9054" spans="1:9" ht="13.8" customHeight="1" x14ac:dyDescent="0.3">
      <c r="A9054" t="s">
        <v>12299</v>
      </c>
      <c r="B9054" s="28" t="s">
        <v>16322</v>
      </c>
      <c r="C9054" t="s">
        <v>16323</v>
      </c>
      <c r="D9054" t="s">
        <v>3310</v>
      </c>
      <c r="E9054" s="20">
        <v>33.99</v>
      </c>
      <c r="F9054" s="14"/>
      <c r="G9054" s="18">
        <v>0.37</v>
      </c>
      <c r="H9054" s="15"/>
      <c r="I9054" s="24">
        <v>21.57</v>
      </c>
    </row>
    <row r="9055" spans="1:9" ht="13.8" customHeight="1" x14ac:dyDescent="0.3">
      <c r="A9055" t="s">
        <v>12299</v>
      </c>
      <c r="B9055" s="28" t="s">
        <v>16324</v>
      </c>
      <c r="C9055" t="s">
        <v>16325</v>
      </c>
      <c r="D9055" t="s">
        <v>3310</v>
      </c>
      <c r="E9055" s="20">
        <v>23.99</v>
      </c>
      <c r="F9055" s="14"/>
      <c r="G9055" s="18">
        <v>0.37</v>
      </c>
      <c r="H9055" s="15"/>
      <c r="I9055" s="24">
        <v>15.23</v>
      </c>
    </row>
    <row r="9056" spans="1:9" ht="13.8" customHeight="1" x14ac:dyDescent="0.3">
      <c r="A9056" t="s">
        <v>12299</v>
      </c>
      <c r="B9056" s="28" t="s">
        <v>16326</v>
      </c>
      <c r="C9056" t="s">
        <v>16327</v>
      </c>
      <c r="D9056" t="s">
        <v>3310</v>
      </c>
      <c r="E9056" s="20">
        <v>20.99</v>
      </c>
      <c r="F9056" s="14"/>
      <c r="G9056" s="18">
        <v>0.37</v>
      </c>
      <c r="H9056" s="15"/>
      <c r="I9056" s="24">
        <v>13.32</v>
      </c>
    </row>
    <row r="9057" spans="1:9" ht="13.8" customHeight="1" x14ac:dyDescent="0.3">
      <c r="A9057" t="s">
        <v>12299</v>
      </c>
      <c r="B9057" s="28" t="s">
        <v>16328</v>
      </c>
      <c r="C9057" t="s">
        <v>16329</v>
      </c>
      <c r="D9057" t="s">
        <v>3310</v>
      </c>
      <c r="E9057" s="20">
        <v>19.989999999999998</v>
      </c>
      <c r="F9057" s="14"/>
      <c r="G9057" s="18">
        <v>0.37</v>
      </c>
      <c r="H9057" s="15"/>
      <c r="I9057" s="24">
        <v>12.69</v>
      </c>
    </row>
    <row r="9058" spans="1:9" ht="13.8" customHeight="1" x14ac:dyDescent="0.3">
      <c r="A9058" t="s">
        <v>12299</v>
      </c>
      <c r="B9058" s="28" t="s">
        <v>16330</v>
      </c>
      <c r="C9058" t="s">
        <v>16331</v>
      </c>
      <c r="D9058" t="s">
        <v>3310</v>
      </c>
      <c r="E9058" s="20">
        <v>19.989999999999998</v>
      </c>
      <c r="F9058" s="14"/>
      <c r="G9058" s="18">
        <v>0.37</v>
      </c>
      <c r="H9058" s="15"/>
      <c r="I9058" s="24">
        <v>12.69</v>
      </c>
    </row>
    <row r="9059" spans="1:9" ht="13.8" customHeight="1" x14ac:dyDescent="0.3">
      <c r="A9059" t="s">
        <v>12299</v>
      </c>
      <c r="B9059" s="28" t="s">
        <v>16332</v>
      </c>
      <c r="C9059" t="s">
        <v>16333</v>
      </c>
      <c r="D9059" t="s">
        <v>3310</v>
      </c>
      <c r="E9059" s="20">
        <v>18.989999999999998</v>
      </c>
      <c r="F9059" s="14"/>
      <c r="G9059" s="18">
        <v>0.37</v>
      </c>
      <c r="H9059" s="15"/>
      <c r="I9059" s="24">
        <v>12.05</v>
      </c>
    </row>
    <row r="9060" spans="1:9" ht="13.8" customHeight="1" x14ac:dyDescent="0.3">
      <c r="A9060" t="s">
        <v>12299</v>
      </c>
      <c r="B9060" s="28" t="s">
        <v>16334</v>
      </c>
      <c r="C9060" t="s">
        <v>16335</v>
      </c>
      <c r="D9060" t="s">
        <v>3310</v>
      </c>
      <c r="E9060" s="20">
        <v>17.989999999999998</v>
      </c>
      <c r="F9060" s="14"/>
      <c r="G9060" s="18">
        <v>0.37</v>
      </c>
      <c r="H9060" s="15"/>
      <c r="I9060" s="24">
        <v>11.42</v>
      </c>
    </row>
    <row r="9061" spans="1:9" ht="13.8" customHeight="1" x14ac:dyDescent="0.3">
      <c r="A9061" t="s">
        <v>12299</v>
      </c>
      <c r="B9061" s="28" t="s">
        <v>16336</v>
      </c>
      <c r="C9061" t="s">
        <v>16337</v>
      </c>
      <c r="D9061" t="s">
        <v>3310</v>
      </c>
      <c r="E9061" s="20">
        <v>16.989999999999998</v>
      </c>
      <c r="F9061" s="14"/>
      <c r="G9061" s="18">
        <v>0.37</v>
      </c>
      <c r="H9061" s="15"/>
      <c r="I9061" s="24">
        <v>10.78</v>
      </c>
    </row>
    <row r="9062" spans="1:9" ht="13.8" customHeight="1" x14ac:dyDescent="0.3">
      <c r="A9062" t="s">
        <v>12299</v>
      </c>
      <c r="B9062" s="28" t="s">
        <v>16338</v>
      </c>
      <c r="C9062" t="s">
        <v>16339</v>
      </c>
      <c r="D9062" t="s">
        <v>3310</v>
      </c>
      <c r="E9062" s="20">
        <v>15.99</v>
      </c>
      <c r="F9062" s="14"/>
      <c r="G9062" s="18">
        <v>0.37</v>
      </c>
      <c r="H9062" s="15"/>
      <c r="I9062" s="24">
        <v>10.15</v>
      </c>
    </row>
    <row r="9063" spans="1:9" ht="13.8" customHeight="1" x14ac:dyDescent="0.3">
      <c r="A9063" t="s">
        <v>12299</v>
      </c>
      <c r="B9063" s="28" t="s">
        <v>16340</v>
      </c>
      <c r="C9063" t="s">
        <v>16341</v>
      </c>
      <c r="D9063" t="s">
        <v>3310</v>
      </c>
      <c r="E9063" s="20">
        <v>15.99</v>
      </c>
      <c r="F9063" s="14"/>
      <c r="G9063" s="18">
        <v>0.37</v>
      </c>
      <c r="H9063" s="15"/>
      <c r="I9063" s="24">
        <v>10.15</v>
      </c>
    </row>
    <row r="9064" spans="1:9" ht="13.8" customHeight="1" x14ac:dyDescent="0.3">
      <c r="A9064" t="s">
        <v>12299</v>
      </c>
      <c r="B9064" s="28" t="s">
        <v>16342</v>
      </c>
      <c r="C9064" t="s">
        <v>16343</v>
      </c>
      <c r="D9064" t="s">
        <v>3310</v>
      </c>
      <c r="E9064" s="20">
        <v>14.99</v>
      </c>
      <c r="F9064" s="14"/>
      <c r="G9064" s="18">
        <v>0.37</v>
      </c>
      <c r="H9064" s="15"/>
      <c r="I9064" s="24">
        <v>9.51</v>
      </c>
    </row>
    <row r="9065" spans="1:9" ht="13.8" customHeight="1" x14ac:dyDescent="0.3">
      <c r="A9065" t="s">
        <v>12299</v>
      </c>
      <c r="B9065" s="28" t="s">
        <v>16344</v>
      </c>
      <c r="C9065" t="s">
        <v>16345</v>
      </c>
      <c r="D9065" t="s">
        <v>3310</v>
      </c>
      <c r="E9065" s="20">
        <v>23.99</v>
      </c>
      <c r="F9065" s="14"/>
      <c r="G9065" s="18">
        <v>0.37</v>
      </c>
      <c r="H9065" s="15"/>
      <c r="I9065" s="24">
        <v>15.23</v>
      </c>
    </row>
    <row r="9066" spans="1:9" ht="13.8" customHeight="1" x14ac:dyDescent="0.3">
      <c r="A9066" t="s">
        <v>12299</v>
      </c>
      <c r="B9066" s="28" t="s">
        <v>16346</v>
      </c>
      <c r="C9066" t="s">
        <v>16347</v>
      </c>
      <c r="D9066" t="s">
        <v>3310</v>
      </c>
      <c r="E9066" s="20">
        <v>41.99</v>
      </c>
      <c r="F9066" s="14"/>
      <c r="G9066" s="18">
        <v>0.37</v>
      </c>
      <c r="H9066" s="15"/>
      <c r="I9066" s="24">
        <v>26.65</v>
      </c>
    </row>
    <row r="9067" spans="1:9" ht="13.8" customHeight="1" x14ac:dyDescent="0.3">
      <c r="A9067" t="s">
        <v>12299</v>
      </c>
      <c r="B9067" s="28">
        <v>1010</v>
      </c>
      <c r="C9067" t="s">
        <v>16348</v>
      </c>
      <c r="D9067" t="s">
        <v>806</v>
      </c>
      <c r="E9067" s="20">
        <v>38.46</v>
      </c>
      <c r="F9067" s="14"/>
      <c r="G9067" s="18">
        <v>0.37</v>
      </c>
      <c r="H9067" s="15"/>
      <c r="I9067" s="24">
        <v>24.41</v>
      </c>
    </row>
    <row r="9068" spans="1:9" ht="13.8" customHeight="1" x14ac:dyDescent="0.3">
      <c r="A9068" t="s">
        <v>12299</v>
      </c>
      <c r="B9068" s="28">
        <v>1011</v>
      </c>
      <c r="C9068" t="s">
        <v>16349</v>
      </c>
      <c r="D9068" t="s">
        <v>806</v>
      </c>
      <c r="E9068" s="20">
        <v>42.5</v>
      </c>
      <c r="F9068" s="14"/>
      <c r="G9068" s="18">
        <v>0.37</v>
      </c>
      <c r="H9068" s="15"/>
      <c r="I9068" s="24">
        <v>26.98</v>
      </c>
    </row>
    <row r="9069" spans="1:9" ht="13.8" customHeight="1" x14ac:dyDescent="0.3">
      <c r="A9069" t="s">
        <v>12299</v>
      </c>
      <c r="B9069" s="28">
        <v>1012</v>
      </c>
      <c r="C9069" t="s">
        <v>16350</v>
      </c>
      <c r="D9069" t="s">
        <v>806</v>
      </c>
      <c r="E9069" s="20">
        <v>50</v>
      </c>
      <c r="F9069" s="14"/>
      <c r="G9069" s="18">
        <v>0.37</v>
      </c>
      <c r="H9069" s="15"/>
      <c r="I9069" s="24">
        <v>31.74</v>
      </c>
    </row>
    <row r="9070" spans="1:9" ht="13.8" customHeight="1" x14ac:dyDescent="0.3">
      <c r="A9070" t="s">
        <v>12299</v>
      </c>
      <c r="B9070" s="28">
        <v>1013</v>
      </c>
      <c r="C9070" t="s">
        <v>16351</v>
      </c>
      <c r="D9070" t="s">
        <v>806</v>
      </c>
      <c r="E9070" s="20">
        <v>54.6</v>
      </c>
      <c r="F9070" s="14"/>
      <c r="G9070" s="18">
        <v>0.37</v>
      </c>
      <c r="H9070" s="15"/>
      <c r="I9070" s="24">
        <v>34.659999999999997</v>
      </c>
    </row>
    <row r="9071" spans="1:9" ht="13.8" customHeight="1" x14ac:dyDescent="0.3">
      <c r="A9071" t="s">
        <v>12299</v>
      </c>
      <c r="B9071" s="28">
        <v>1014</v>
      </c>
      <c r="C9071" t="s">
        <v>16352</v>
      </c>
      <c r="D9071" t="s">
        <v>806</v>
      </c>
      <c r="E9071" s="20">
        <v>58.06</v>
      </c>
      <c r="F9071" s="14"/>
      <c r="G9071" s="18">
        <v>0.37</v>
      </c>
      <c r="H9071" s="15"/>
      <c r="I9071" s="24">
        <v>36.85</v>
      </c>
    </row>
    <row r="9072" spans="1:9" ht="13.8" customHeight="1" x14ac:dyDescent="0.3">
      <c r="A9072" t="s">
        <v>12299</v>
      </c>
      <c r="B9072" s="28">
        <v>1015</v>
      </c>
      <c r="C9072" t="s">
        <v>16353</v>
      </c>
      <c r="D9072" t="s">
        <v>806</v>
      </c>
      <c r="E9072" s="20">
        <v>61.48</v>
      </c>
      <c r="F9072" s="14"/>
      <c r="G9072" s="18">
        <v>0.37</v>
      </c>
      <c r="H9072" s="15"/>
      <c r="I9072" s="24">
        <v>39.020000000000003</v>
      </c>
    </row>
    <row r="9073" spans="1:9" ht="13.8" customHeight="1" x14ac:dyDescent="0.3">
      <c r="A9073" t="s">
        <v>12299</v>
      </c>
      <c r="B9073" s="28">
        <v>1016</v>
      </c>
      <c r="C9073" t="s">
        <v>16354</v>
      </c>
      <c r="D9073" t="s">
        <v>806</v>
      </c>
      <c r="E9073" s="20">
        <v>64.959999999999994</v>
      </c>
      <c r="F9073" s="14"/>
      <c r="G9073" s="18">
        <v>0.37</v>
      </c>
      <c r="H9073" s="15"/>
      <c r="I9073" s="24">
        <v>41.23</v>
      </c>
    </row>
    <row r="9074" spans="1:9" ht="13.8" customHeight="1" x14ac:dyDescent="0.3">
      <c r="A9074" t="s">
        <v>12299</v>
      </c>
      <c r="B9074" s="28">
        <v>997</v>
      </c>
      <c r="C9074" t="s">
        <v>16355</v>
      </c>
      <c r="D9074" t="s">
        <v>806</v>
      </c>
      <c r="E9074" s="20">
        <v>27.26</v>
      </c>
      <c r="F9074" s="14"/>
      <c r="G9074" s="18">
        <v>0.37</v>
      </c>
      <c r="H9074" s="15"/>
      <c r="I9074" s="24">
        <v>17.3</v>
      </c>
    </row>
    <row r="9075" spans="1:9" ht="13.8" customHeight="1" x14ac:dyDescent="0.3">
      <c r="A9075" t="s">
        <v>12299</v>
      </c>
      <c r="B9075" s="28">
        <v>998</v>
      </c>
      <c r="C9075" t="s">
        <v>16356</v>
      </c>
      <c r="D9075" t="s">
        <v>806</v>
      </c>
      <c r="E9075" s="20">
        <v>29.28</v>
      </c>
      <c r="F9075" s="14"/>
      <c r="G9075" s="18">
        <v>0.37</v>
      </c>
      <c r="H9075" s="15"/>
      <c r="I9075" s="24">
        <v>18.579999999999998</v>
      </c>
    </row>
    <row r="9076" spans="1:9" ht="13.8" customHeight="1" x14ac:dyDescent="0.3">
      <c r="A9076" t="s">
        <v>12299</v>
      </c>
      <c r="B9076" s="28">
        <v>54250</v>
      </c>
      <c r="C9076" t="s">
        <v>16357</v>
      </c>
      <c r="D9076" t="s">
        <v>806</v>
      </c>
      <c r="E9076" s="20">
        <v>348.1</v>
      </c>
      <c r="F9076" s="14"/>
      <c r="G9076" s="18">
        <v>0.37</v>
      </c>
      <c r="H9076" s="15"/>
      <c r="I9076" s="24">
        <v>220.95</v>
      </c>
    </row>
    <row r="9077" spans="1:9" ht="13.8" customHeight="1" x14ac:dyDescent="0.3">
      <c r="A9077" t="s">
        <v>12299</v>
      </c>
      <c r="B9077" s="28">
        <v>54254</v>
      </c>
      <c r="C9077" t="s">
        <v>16358</v>
      </c>
      <c r="D9077" t="s">
        <v>806</v>
      </c>
      <c r="E9077" s="20">
        <v>149.37</v>
      </c>
      <c r="F9077" s="14"/>
      <c r="G9077" s="18">
        <v>0.37</v>
      </c>
      <c r="H9077" s="15"/>
      <c r="I9077" s="24">
        <v>94.81</v>
      </c>
    </row>
    <row r="9078" spans="1:9" ht="13.8" customHeight="1" x14ac:dyDescent="0.3">
      <c r="A9078" t="s">
        <v>12299</v>
      </c>
      <c r="B9078" s="28">
        <v>54255</v>
      </c>
      <c r="C9078" t="s">
        <v>16358</v>
      </c>
      <c r="D9078" t="s">
        <v>806</v>
      </c>
      <c r="E9078" s="20">
        <v>179.99</v>
      </c>
      <c r="F9078" s="14"/>
      <c r="G9078" s="18">
        <v>0.37</v>
      </c>
      <c r="H9078" s="15"/>
      <c r="I9078" s="24">
        <v>114.24</v>
      </c>
    </row>
    <row r="9079" spans="1:9" ht="13.8" customHeight="1" x14ac:dyDescent="0.3">
      <c r="A9079" t="s">
        <v>12299</v>
      </c>
      <c r="B9079" s="28">
        <v>54256</v>
      </c>
      <c r="C9079" t="s">
        <v>16358</v>
      </c>
      <c r="D9079" t="s">
        <v>806</v>
      </c>
      <c r="E9079" s="20">
        <v>262.25</v>
      </c>
      <c r="F9079" s="14"/>
      <c r="G9079" s="18">
        <v>0.37</v>
      </c>
      <c r="H9079" s="15"/>
      <c r="I9079" s="24">
        <v>166.46</v>
      </c>
    </row>
    <row r="9080" spans="1:9" ht="13.8" customHeight="1" x14ac:dyDescent="0.3">
      <c r="A9080" t="s">
        <v>12299</v>
      </c>
      <c r="B9080" s="28">
        <v>54257</v>
      </c>
      <c r="C9080" t="s">
        <v>16358</v>
      </c>
      <c r="D9080" t="s">
        <v>806</v>
      </c>
      <c r="E9080" s="20">
        <v>348.1</v>
      </c>
      <c r="F9080" s="14"/>
      <c r="G9080" s="18">
        <v>0.37</v>
      </c>
      <c r="H9080" s="15"/>
      <c r="I9080" s="24">
        <v>220.95</v>
      </c>
    </row>
    <row r="9081" spans="1:9" ht="13.8" customHeight="1" x14ac:dyDescent="0.3">
      <c r="A9081" t="s">
        <v>12299</v>
      </c>
      <c r="B9081" s="28">
        <v>17708</v>
      </c>
      <c r="C9081" t="s">
        <v>16359</v>
      </c>
      <c r="D9081" t="s">
        <v>806</v>
      </c>
      <c r="E9081" s="20">
        <v>14.98</v>
      </c>
      <c r="F9081" s="14"/>
      <c r="G9081" s="18">
        <v>0.37</v>
      </c>
      <c r="H9081" s="15"/>
      <c r="I9081" s="24">
        <v>9.51</v>
      </c>
    </row>
    <row r="9082" spans="1:9" ht="13.8" customHeight="1" x14ac:dyDescent="0.3">
      <c r="A9082" t="s">
        <v>12299</v>
      </c>
      <c r="B9082" s="28">
        <v>17709</v>
      </c>
      <c r="C9082" t="s">
        <v>16360</v>
      </c>
      <c r="D9082" t="s">
        <v>806</v>
      </c>
      <c r="E9082" s="20">
        <v>14.98</v>
      </c>
      <c r="F9082" s="14"/>
      <c r="G9082" s="18">
        <v>0.37</v>
      </c>
      <c r="H9082" s="15"/>
      <c r="I9082" s="24">
        <v>9.51</v>
      </c>
    </row>
    <row r="9083" spans="1:9" ht="13.8" customHeight="1" x14ac:dyDescent="0.3">
      <c r="A9083" t="s">
        <v>12299</v>
      </c>
      <c r="B9083" s="28">
        <v>17710</v>
      </c>
      <c r="C9083" t="s">
        <v>16361</v>
      </c>
      <c r="D9083" t="s">
        <v>806</v>
      </c>
      <c r="E9083" s="20">
        <v>14.98</v>
      </c>
      <c r="F9083" s="14"/>
      <c r="G9083" s="18">
        <v>0.37</v>
      </c>
      <c r="H9083" s="15"/>
      <c r="I9083" s="24">
        <v>9.51</v>
      </c>
    </row>
    <row r="9084" spans="1:9" ht="13.8" customHeight="1" x14ac:dyDescent="0.3">
      <c r="A9084" t="s">
        <v>12299</v>
      </c>
      <c r="B9084" s="28">
        <v>17711</v>
      </c>
      <c r="C9084" t="s">
        <v>16362</v>
      </c>
      <c r="D9084" t="s">
        <v>806</v>
      </c>
      <c r="E9084" s="20">
        <v>14.98</v>
      </c>
      <c r="F9084" s="14"/>
      <c r="G9084" s="18">
        <v>0.37</v>
      </c>
      <c r="H9084" s="15"/>
      <c r="I9084" s="24">
        <v>9.51</v>
      </c>
    </row>
    <row r="9085" spans="1:9" ht="13.8" customHeight="1" x14ac:dyDescent="0.3">
      <c r="A9085" t="s">
        <v>12299</v>
      </c>
      <c r="B9085" s="28">
        <v>17712</v>
      </c>
      <c r="C9085" t="s">
        <v>16363</v>
      </c>
      <c r="D9085" t="s">
        <v>806</v>
      </c>
      <c r="E9085" s="20">
        <v>14.98</v>
      </c>
      <c r="F9085" s="14"/>
      <c r="G9085" s="18">
        <v>0.37</v>
      </c>
      <c r="H9085" s="15"/>
      <c r="I9085" s="24">
        <v>9.51</v>
      </c>
    </row>
    <row r="9086" spans="1:9" ht="13.8" customHeight="1" x14ac:dyDescent="0.3">
      <c r="A9086" t="s">
        <v>12299</v>
      </c>
      <c r="B9086" s="28">
        <v>17714</v>
      </c>
      <c r="C9086" t="s">
        <v>16364</v>
      </c>
      <c r="D9086" t="s">
        <v>806</v>
      </c>
      <c r="E9086" s="20">
        <v>21.26</v>
      </c>
      <c r="F9086" s="14"/>
      <c r="G9086" s="18">
        <v>0.37</v>
      </c>
      <c r="H9086" s="15"/>
      <c r="I9086" s="24">
        <v>13.49</v>
      </c>
    </row>
    <row r="9087" spans="1:9" ht="13.8" customHeight="1" x14ac:dyDescent="0.3">
      <c r="A9087" t="s">
        <v>12299</v>
      </c>
      <c r="B9087" s="28">
        <v>17715</v>
      </c>
      <c r="C9087" t="s">
        <v>16365</v>
      </c>
      <c r="D9087" t="s">
        <v>806</v>
      </c>
      <c r="E9087" s="20">
        <v>21.26</v>
      </c>
      <c r="F9087" s="14"/>
      <c r="G9087" s="18">
        <v>0.37</v>
      </c>
      <c r="H9087" s="15"/>
      <c r="I9087" s="24">
        <v>13.49</v>
      </c>
    </row>
    <row r="9088" spans="1:9" ht="13.8" customHeight="1" x14ac:dyDescent="0.3">
      <c r="A9088" t="s">
        <v>12299</v>
      </c>
      <c r="B9088" s="28">
        <v>17716</v>
      </c>
      <c r="C9088" t="s">
        <v>16366</v>
      </c>
      <c r="D9088" t="s">
        <v>806</v>
      </c>
      <c r="E9088" s="20">
        <v>21.26</v>
      </c>
      <c r="F9088" s="14"/>
      <c r="G9088" s="18">
        <v>0.37</v>
      </c>
      <c r="H9088" s="15"/>
      <c r="I9088" s="24">
        <v>13.49</v>
      </c>
    </row>
    <row r="9089" spans="1:9" ht="13.8" customHeight="1" x14ac:dyDescent="0.3">
      <c r="A9089" t="s">
        <v>12299</v>
      </c>
      <c r="B9089" s="28">
        <v>17717</v>
      </c>
      <c r="C9089" t="s">
        <v>16367</v>
      </c>
      <c r="D9089" t="s">
        <v>806</v>
      </c>
      <c r="E9089" s="20">
        <v>21.26</v>
      </c>
      <c r="F9089" s="14"/>
      <c r="G9089" s="18">
        <v>0.37</v>
      </c>
      <c r="H9089" s="15"/>
      <c r="I9089" s="24">
        <v>13.49</v>
      </c>
    </row>
    <row r="9090" spans="1:9" ht="13.8" customHeight="1" x14ac:dyDescent="0.3">
      <c r="A9090" t="s">
        <v>12299</v>
      </c>
      <c r="B9090" s="28">
        <v>17718</v>
      </c>
      <c r="C9090" t="s">
        <v>16368</v>
      </c>
      <c r="D9090" t="s">
        <v>806</v>
      </c>
      <c r="E9090" s="20">
        <v>21.26</v>
      </c>
      <c r="F9090" s="14"/>
      <c r="G9090" s="18">
        <v>0.37</v>
      </c>
      <c r="H9090" s="15"/>
      <c r="I9090" s="24">
        <v>13.49</v>
      </c>
    </row>
    <row r="9091" spans="1:9" ht="13.8" customHeight="1" x14ac:dyDescent="0.3">
      <c r="A9091" t="s">
        <v>12299</v>
      </c>
      <c r="B9091" s="28">
        <v>17719</v>
      </c>
      <c r="C9091" t="s">
        <v>16369</v>
      </c>
      <c r="D9091" t="s">
        <v>806</v>
      </c>
      <c r="E9091" s="20">
        <v>21.26</v>
      </c>
      <c r="F9091" s="14"/>
      <c r="G9091" s="18">
        <v>0.37</v>
      </c>
      <c r="H9091" s="15"/>
      <c r="I9091" s="24">
        <v>13.49</v>
      </c>
    </row>
    <row r="9092" spans="1:9" ht="13.8" customHeight="1" x14ac:dyDescent="0.3">
      <c r="A9092" t="s">
        <v>12299</v>
      </c>
      <c r="B9092" s="28">
        <v>17720</v>
      </c>
      <c r="C9092" t="s">
        <v>16370</v>
      </c>
      <c r="D9092" t="s">
        <v>806</v>
      </c>
      <c r="E9092" s="20">
        <v>25.04</v>
      </c>
      <c r="F9092" s="14"/>
      <c r="G9092" s="18">
        <v>0.37</v>
      </c>
      <c r="H9092" s="15"/>
      <c r="I9092" s="24">
        <v>15.89</v>
      </c>
    </row>
    <row r="9093" spans="1:9" ht="13.8" customHeight="1" x14ac:dyDescent="0.3">
      <c r="A9093" t="s">
        <v>12299</v>
      </c>
      <c r="B9093" s="28">
        <v>17721</v>
      </c>
      <c r="C9093" t="s">
        <v>16371</v>
      </c>
      <c r="D9093" t="s">
        <v>806</v>
      </c>
      <c r="E9093" s="20">
        <v>25.04</v>
      </c>
      <c r="F9093" s="14"/>
      <c r="G9093" s="18">
        <v>0.37</v>
      </c>
      <c r="H9093" s="15"/>
      <c r="I9093" s="24">
        <v>15.89</v>
      </c>
    </row>
    <row r="9094" spans="1:9" ht="13.8" customHeight="1" x14ac:dyDescent="0.3">
      <c r="A9094" t="s">
        <v>12299</v>
      </c>
      <c r="B9094" s="28">
        <v>17722</v>
      </c>
      <c r="C9094" t="s">
        <v>16372</v>
      </c>
      <c r="D9094" t="s">
        <v>806</v>
      </c>
      <c r="E9094" s="20">
        <v>25.04</v>
      </c>
      <c r="F9094" s="14"/>
      <c r="G9094" s="18">
        <v>0.37</v>
      </c>
      <c r="H9094" s="15"/>
      <c r="I9094" s="24">
        <v>15.89</v>
      </c>
    </row>
    <row r="9095" spans="1:9" ht="13.8" customHeight="1" x14ac:dyDescent="0.3">
      <c r="A9095" t="s">
        <v>12299</v>
      </c>
      <c r="B9095" s="28">
        <v>17723</v>
      </c>
      <c r="C9095" t="s">
        <v>16373</v>
      </c>
      <c r="D9095" t="s">
        <v>806</v>
      </c>
      <c r="E9095" s="20">
        <v>25.04</v>
      </c>
      <c r="F9095" s="14"/>
      <c r="G9095" s="18">
        <v>0.37</v>
      </c>
      <c r="H9095" s="15"/>
      <c r="I9095" s="24">
        <v>15.89</v>
      </c>
    </row>
    <row r="9096" spans="1:9" ht="13.8" customHeight="1" x14ac:dyDescent="0.3">
      <c r="A9096" t="s">
        <v>12299</v>
      </c>
      <c r="B9096" s="28">
        <v>17724</v>
      </c>
      <c r="C9096" t="s">
        <v>16374</v>
      </c>
      <c r="D9096" t="s">
        <v>806</v>
      </c>
      <c r="E9096" s="20">
        <v>25.04</v>
      </c>
      <c r="F9096" s="14"/>
      <c r="G9096" s="18">
        <v>0.37</v>
      </c>
      <c r="H9096" s="15"/>
      <c r="I9096" s="24">
        <v>15.89</v>
      </c>
    </row>
    <row r="9097" spans="1:9" ht="13.8" customHeight="1" x14ac:dyDescent="0.3">
      <c r="A9097" t="s">
        <v>12299</v>
      </c>
      <c r="B9097" s="28">
        <v>17725</v>
      </c>
      <c r="C9097" t="s">
        <v>16375</v>
      </c>
      <c r="D9097" t="s">
        <v>806</v>
      </c>
      <c r="E9097" s="20">
        <v>25.04</v>
      </c>
      <c r="F9097" s="14"/>
      <c r="G9097" s="18">
        <v>0.37</v>
      </c>
      <c r="H9097" s="15"/>
      <c r="I9097" s="24">
        <v>15.89</v>
      </c>
    </row>
    <row r="9098" spans="1:9" ht="13.8" customHeight="1" x14ac:dyDescent="0.3">
      <c r="A9098" t="s">
        <v>12299</v>
      </c>
      <c r="B9098" s="28">
        <v>17726</v>
      </c>
      <c r="C9098" t="s">
        <v>16376</v>
      </c>
      <c r="D9098" t="s">
        <v>806</v>
      </c>
      <c r="E9098" s="20">
        <v>30.02</v>
      </c>
      <c r="F9098" s="14"/>
      <c r="G9098" s="18">
        <v>0.37</v>
      </c>
      <c r="H9098" s="15"/>
      <c r="I9098" s="24">
        <v>19.05</v>
      </c>
    </row>
    <row r="9099" spans="1:9" ht="13.8" customHeight="1" x14ac:dyDescent="0.3">
      <c r="A9099" t="s">
        <v>12299</v>
      </c>
      <c r="B9099" s="28">
        <v>17727</v>
      </c>
      <c r="C9099" t="s">
        <v>16377</v>
      </c>
      <c r="D9099" t="s">
        <v>806</v>
      </c>
      <c r="E9099" s="20">
        <v>30.02</v>
      </c>
      <c r="F9099" s="14"/>
      <c r="G9099" s="18">
        <v>0.37</v>
      </c>
      <c r="H9099" s="15"/>
      <c r="I9099" s="24">
        <v>19.05</v>
      </c>
    </row>
    <row r="9100" spans="1:9" ht="13.8" customHeight="1" x14ac:dyDescent="0.3">
      <c r="A9100" t="s">
        <v>12299</v>
      </c>
      <c r="B9100" s="28">
        <v>17728</v>
      </c>
      <c r="C9100" t="s">
        <v>16378</v>
      </c>
      <c r="D9100" t="s">
        <v>806</v>
      </c>
      <c r="E9100" s="20">
        <v>30.02</v>
      </c>
      <c r="F9100" s="14"/>
      <c r="G9100" s="18">
        <v>0.37</v>
      </c>
      <c r="H9100" s="15"/>
      <c r="I9100" s="24">
        <v>19.05</v>
      </c>
    </row>
    <row r="9101" spans="1:9" ht="13.8" customHeight="1" x14ac:dyDescent="0.3">
      <c r="A9101" t="s">
        <v>12299</v>
      </c>
      <c r="B9101" s="28">
        <v>17729</v>
      </c>
      <c r="C9101" t="s">
        <v>16379</v>
      </c>
      <c r="D9101" t="s">
        <v>806</v>
      </c>
      <c r="E9101" s="20">
        <v>30.02</v>
      </c>
      <c r="F9101" s="14"/>
      <c r="G9101" s="18">
        <v>0.37</v>
      </c>
      <c r="H9101" s="15"/>
      <c r="I9101" s="24">
        <v>19.05</v>
      </c>
    </row>
    <row r="9102" spans="1:9" ht="13.8" customHeight="1" x14ac:dyDescent="0.3">
      <c r="A9102" t="s">
        <v>12299</v>
      </c>
      <c r="B9102" s="28">
        <v>17730</v>
      </c>
      <c r="C9102" t="s">
        <v>16380</v>
      </c>
      <c r="D9102" t="s">
        <v>806</v>
      </c>
      <c r="E9102" s="20">
        <v>30.02</v>
      </c>
      <c r="F9102" s="14"/>
      <c r="G9102" s="18">
        <v>0.37</v>
      </c>
      <c r="H9102" s="15"/>
      <c r="I9102" s="24">
        <v>19.05</v>
      </c>
    </row>
    <row r="9103" spans="1:9" ht="13.8" customHeight="1" x14ac:dyDescent="0.3">
      <c r="A9103" t="s">
        <v>12299</v>
      </c>
      <c r="B9103" s="28">
        <v>17731</v>
      </c>
      <c r="C9103" t="s">
        <v>16381</v>
      </c>
      <c r="D9103" t="s">
        <v>806</v>
      </c>
      <c r="E9103" s="20">
        <v>30.02</v>
      </c>
      <c r="F9103" s="14"/>
      <c r="G9103" s="18">
        <v>0.37</v>
      </c>
      <c r="H9103" s="15"/>
      <c r="I9103" s="24">
        <v>19.05</v>
      </c>
    </row>
    <row r="9104" spans="1:9" ht="13.8" customHeight="1" x14ac:dyDescent="0.3">
      <c r="A9104" t="s">
        <v>12299</v>
      </c>
      <c r="B9104" s="28">
        <v>17732</v>
      </c>
      <c r="C9104" t="s">
        <v>16382</v>
      </c>
      <c r="D9104" t="s">
        <v>806</v>
      </c>
      <c r="E9104" s="20">
        <v>34.979999999999997</v>
      </c>
      <c r="F9104" s="14"/>
      <c r="G9104" s="18">
        <v>0.37</v>
      </c>
      <c r="H9104" s="15"/>
      <c r="I9104" s="24">
        <v>22.2</v>
      </c>
    </row>
    <row r="9105" spans="1:9" ht="13.8" customHeight="1" x14ac:dyDescent="0.3">
      <c r="A9105" t="s">
        <v>12299</v>
      </c>
      <c r="B9105" s="28">
        <v>17733</v>
      </c>
      <c r="C9105" t="s">
        <v>16383</v>
      </c>
      <c r="D9105" t="s">
        <v>806</v>
      </c>
      <c r="E9105" s="20">
        <v>34.96</v>
      </c>
      <c r="F9105" s="14"/>
      <c r="G9105" s="18">
        <v>0.37</v>
      </c>
      <c r="H9105" s="15"/>
      <c r="I9105" s="24">
        <v>22.19</v>
      </c>
    </row>
    <row r="9106" spans="1:9" ht="13.8" customHeight="1" x14ac:dyDescent="0.3">
      <c r="A9106" t="s">
        <v>12299</v>
      </c>
      <c r="B9106" s="28">
        <v>17734</v>
      </c>
      <c r="C9106" t="s">
        <v>16384</v>
      </c>
      <c r="D9106" t="s">
        <v>806</v>
      </c>
      <c r="E9106" s="20">
        <v>34.979999999999997</v>
      </c>
      <c r="F9106" s="14"/>
      <c r="G9106" s="18">
        <v>0.37</v>
      </c>
      <c r="H9106" s="15"/>
      <c r="I9106" s="24">
        <v>22.2</v>
      </c>
    </row>
    <row r="9107" spans="1:9" ht="13.8" customHeight="1" x14ac:dyDescent="0.3">
      <c r="A9107" t="s">
        <v>12299</v>
      </c>
      <c r="B9107" s="28">
        <v>17736</v>
      </c>
      <c r="C9107" t="s">
        <v>16385</v>
      </c>
      <c r="D9107" t="s">
        <v>806</v>
      </c>
      <c r="E9107" s="20">
        <v>34.979999999999997</v>
      </c>
      <c r="F9107" s="14"/>
      <c r="G9107" s="18">
        <v>0.37</v>
      </c>
      <c r="H9107" s="15"/>
      <c r="I9107" s="24">
        <v>22.2</v>
      </c>
    </row>
    <row r="9108" spans="1:9" ht="13.8" customHeight="1" x14ac:dyDescent="0.3">
      <c r="A9108" t="s">
        <v>12299</v>
      </c>
      <c r="B9108" s="28">
        <v>17737</v>
      </c>
      <c r="C9108" t="s">
        <v>16386</v>
      </c>
      <c r="D9108" t="s">
        <v>806</v>
      </c>
      <c r="E9108" s="20">
        <v>34.979999999999997</v>
      </c>
      <c r="F9108" s="14"/>
      <c r="G9108" s="18">
        <v>0.37</v>
      </c>
      <c r="H9108" s="15"/>
      <c r="I9108" s="24">
        <v>22.2</v>
      </c>
    </row>
    <row r="9109" spans="1:9" ht="13.8" customHeight="1" x14ac:dyDescent="0.3">
      <c r="A9109" t="s">
        <v>12299</v>
      </c>
      <c r="B9109" s="28">
        <v>17738</v>
      </c>
      <c r="C9109" t="s">
        <v>16387</v>
      </c>
      <c r="D9109" t="s">
        <v>806</v>
      </c>
      <c r="E9109" s="20">
        <v>39.96</v>
      </c>
      <c r="F9109" s="14"/>
      <c r="G9109" s="18">
        <v>0.37</v>
      </c>
      <c r="H9109" s="15"/>
      <c r="I9109" s="24">
        <v>25.36</v>
      </c>
    </row>
    <row r="9110" spans="1:9" ht="13.8" customHeight="1" x14ac:dyDescent="0.3">
      <c r="A9110" t="s">
        <v>12299</v>
      </c>
      <c r="B9110" s="28">
        <v>17739</v>
      </c>
      <c r="C9110" t="s">
        <v>16388</v>
      </c>
      <c r="D9110" t="s">
        <v>806</v>
      </c>
      <c r="E9110" s="20">
        <v>39.96</v>
      </c>
      <c r="F9110" s="14"/>
      <c r="G9110" s="18">
        <v>0.37</v>
      </c>
      <c r="H9110" s="15"/>
      <c r="I9110" s="24">
        <v>25.36</v>
      </c>
    </row>
    <row r="9111" spans="1:9" ht="13.8" customHeight="1" x14ac:dyDescent="0.3">
      <c r="A9111" t="s">
        <v>12299</v>
      </c>
      <c r="B9111" s="28">
        <v>17740</v>
      </c>
      <c r="C9111" t="s">
        <v>16389</v>
      </c>
      <c r="D9111" t="s">
        <v>806</v>
      </c>
      <c r="E9111" s="20">
        <v>40</v>
      </c>
      <c r="F9111" s="14"/>
      <c r="G9111" s="18">
        <v>0.37</v>
      </c>
      <c r="H9111" s="15"/>
      <c r="I9111" s="24">
        <v>25.39</v>
      </c>
    </row>
    <row r="9112" spans="1:9" ht="13.8" customHeight="1" x14ac:dyDescent="0.3">
      <c r="A9112" t="s">
        <v>12299</v>
      </c>
      <c r="B9112" s="28">
        <v>17741</v>
      </c>
      <c r="C9112" t="s">
        <v>16390</v>
      </c>
      <c r="D9112" t="s">
        <v>806</v>
      </c>
      <c r="E9112" s="20">
        <v>39.979999999999997</v>
      </c>
      <c r="F9112" s="14"/>
      <c r="G9112" s="18">
        <v>0.37</v>
      </c>
      <c r="H9112" s="15"/>
      <c r="I9112" s="24">
        <v>25.38</v>
      </c>
    </row>
    <row r="9113" spans="1:9" ht="13.8" customHeight="1" x14ac:dyDescent="0.3">
      <c r="A9113" t="s">
        <v>12299</v>
      </c>
      <c r="B9113" s="28">
        <v>17742</v>
      </c>
      <c r="C9113" t="s">
        <v>16391</v>
      </c>
      <c r="D9113" t="s">
        <v>806</v>
      </c>
      <c r="E9113" s="20">
        <v>40</v>
      </c>
      <c r="F9113" s="14"/>
      <c r="G9113" s="18">
        <v>0.37</v>
      </c>
      <c r="H9113" s="15"/>
      <c r="I9113" s="24">
        <v>25.39</v>
      </c>
    </row>
    <row r="9114" spans="1:9" ht="13.8" customHeight="1" x14ac:dyDescent="0.3">
      <c r="A9114" t="s">
        <v>12299</v>
      </c>
      <c r="B9114" s="28">
        <v>17743</v>
      </c>
      <c r="C9114" t="s">
        <v>16392</v>
      </c>
      <c r="D9114" t="s">
        <v>806</v>
      </c>
      <c r="E9114" s="20">
        <v>40</v>
      </c>
      <c r="F9114" s="14"/>
      <c r="G9114" s="18">
        <v>0.37</v>
      </c>
      <c r="H9114" s="15"/>
      <c r="I9114" s="24">
        <v>25.39</v>
      </c>
    </row>
    <row r="9115" spans="1:9" ht="13.8" customHeight="1" x14ac:dyDescent="0.3">
      <c r="A9115" t="s">
        <v>12299</v>
      </c>
      <c r="B9115" s="28">
        <v>17744</v>
      </c>
      <c r="C9115" t="s">
        <v>16393</v>
      </c>
      <c r="D9115" t="s">
        <v>806</v>
      </c>
      <c r="E9115" s="20">
        <v>47.52</v>
      </c>
      <c r="F9115" s="14"/>
      <c r="G9115" s="18">
        <v>0.37</v>
      </c>
      <c r="H9115" s="15"/>
      <c r="I9115" s="24">
        <v>30.16</v>
      </c>
    </row>
    <row r="9116" spans="1:9" ht="13.8" customHeight="1" x14ac:dyDescent="0.3">
      <c r="A9116" t="s">
        <v>12299</v>
      </c>
      <c r="B9116" s="28">
        <v>17745</v>
      </c>
      <c r="C9116" t="s">
        <v>16394</v>
      </c>
      <c r="D9116" t="s">
        <v>806</v>
      </c>
      <c r="E9116" s="20">
        <v>47.52</v>
      </c>
      <c r="F9116" s="14"/>
      <c r="G9116" s="18">
        <v>0.37</v>
      </c>
      <c r="H9116" s="15"/>
      <c r="I9116" s="24">
        <v>30.16</v>
      </c>
    </row>
    <row r="9117" spans="1:9" ht="13.8" customHeight="1" x14ac:dyDescent="0.3">
      <c r="A9117" t="s">
        <v>12299</v>
      </c>
      <c r="B9117" s="28">
        <v>17746</v>
      </c>
      <c r="C9117" t="s">
        <v>16395</v>
      </c>
      <c r="D9117" t="s">
        <v>806</v>
      </c>
      <c r="E9117" s="20">
        <v>47.52</v>
      </c>
      <c r="F9117" s="14"/>
      <c r="G9117" s="18">
        <v>0.37</v>
      </c>
      <c r="H9117" s="15"/>
      <c r="I9117" s="24">
        <v>30.16</v>
      </c>
    </row>
    <row r="9118" spans="1:9" ht="13.8" customHeight="1" x14ac:dyDescent="0.3">
      <c r="A9118" t="s">
        <v>12299</v>
      </c>
      <c r="B9118" s="28">
        <v>17747</v>
      </c>
      <c r="C9118" t="s">
        <v>16396</v>
      </c>
      <c r="D9118" t="s">
        <v>806</v>
      </c>
      <c r="E9118" s="20">
        <v>47.52</v>
      </c>
      <c r="F9118" s="14"/>
      <c r="G9118" s="18">
        <v>0.37</v>
      </c>
      <c r="H9118" s="15"/>
      <c r="I9118" s="24">
        <v>30.16</v>
      </c>
    </row>
    <row r="9119" spans="1:9" ht="13.8" customHeight="1" x14ac:dyDescent="0.3">
      <c r="A9119" t="s">
        <v>12299</v>
      </c>
      <c r="B9119" s="28">
        <v>17748</v>
      </c>
      <c r="C9119" t="s">
        <v>16397</v>
      </c>
      <c r="D9119" t="s">
        <v>806</v>
      </c>
      <c r="E9119" s="20">
        <v>47.52</v>
      </c>
      <c r="F9119" s="14"/>
      <c r="G9119" s="18">
        <v>0.37</v>
      </c>
      <c r="H9119" s="15"/>
      <c r="I9119" s="24">
        <v>30.16</v>
      </c>
    </row>
    <row r="9120" spans="1:9" ht="13.8" customHeight="1" x14ac:dyDescent="0.3">
      <c r="A9120" t="s">
        <v>12299</v>
      </c>
      <c r="B9120" s="28">
        <v>17749</v>
      </c>
      <c r="C9120" t="s">
        <v>16398</v>
      </c>
      <c r="D9120" t="s">
        <v>806</v>
      </c>
      <c r="E9120" s="20">
        <v>47.52</v>
      </c>
      <c r="F9120" s="14"/>
      <c r="G9120" s="18">
        <v>0.37</v>
      </c>
      <c r="H9120" s="15"/>
      <c r="I9120" s="24">
        <v>30.16</v>
      </c>
    </row>
    <row r="9121" spans="1:9" ht="13.8" customHeight="1" x14ac:dyDescent="0.3">
      <c r="A9121" t="s">
        <v>12299</v>
      </c>
      <c r="B9121" s="28">
        <v>17750</v>
      </c>
      <c r="C9121" t="s">
        <v>16399</v>
      </c>
      <c r="D9121" t="s">
        <v>806</v>
      </c>
      <c r="E9121" s="20">
        <v>57.52</v>
      </c>
      <c r="F9121" s="14"/>
      <c r="G9121" s="18">
        <v>0.37</v>
      </c>
      <c r="H9121" s="15"/>
      <c r="I9121" s="24">
        <v>36.51</v>
      </c>
    </row>
    <row r="9122" spans="1:9" ht="13.8" customHeight="1" x14ac:dyDescent="0.3">
      <c r="A9122" t="s">
        <v>12299</v>
      </c>
      <c r="B9122" s="28">
        <v>17751</v>
      </c>
      <c r="C9122" t="s">
        <v>16400</v>
      </c>
      <c r="D9122" t="s">
        <v>806</v>
      </c>
      <c r="E9122" s="20">
        <v>57.52</v>
      </c>
      <c r="F9122" s="14"/>
      <c r="G9122" s="18">
        <v>0.37</v>
      </c>
      <c r="H9122" s="15"/>
      <c r="I9122" s="24">
        <v>36.51</v>
      </c>
    </row>
    <row r="9123" spans="1:9" ht="13.8" customHeight="1" x14ac:dyDescent="0.3">
      <c r="A9123" t="s">
        <v>12299</v>
      </c>
      <c r="B9123" s="28">
        <v>17752</v>
      </c>
      <c r="C9123" t="s">
        <v>16401</v>
      </c>
      <c r="D9123" t="s">
        <v>806</v>
      </c>
      <c r="E9123" s="20">
        <v>57.52</v>
      </c>
      <c r="F9123" s="14"/>
      <c r="G9123" s="18">
        <v>0.37</v>
      </c>
      <c r="H9123" s="15"/>
      <c r="I9123" s="24">
        <v>36.51</v>
      </c>
    </row>
    <row r="9124" spans="1:9" ht="13.8" customHeight="1" x14ac:dyDescent="0.3">
      <c r="A9124" t="s">
        <v>12299</v>
      </c>
      <c r="B9124" s="28">
        <v>17753</v>
      </c>
      <c r="C9124" t="s">
        <v>16402</v>
      </c>
      <c r="D9124" t="s">
        <v>806</v>
      </c>
      <c r="E9124" s="20">
        <v>57.52</v>
      </c>
      <c r="F9124" s="14"/>
      <c r="G9124" s="18">
        <v>0.37</v>
      </c>
      <c r="H9124" s="15"/>
      <c r="I9124" s="24">
        <v>36.51</v>
      </c>
    </row>
    <row r="9125" spans="1:9" ht="13.8" customHeight="1" x14ac:dyDescent="0.3">
      <c r="A9125" t="s">
        <v>12299</v>
      </c>
      <c r="B9125" s="28">
        <v>17754</v>
      </c>
      <c r="C9125" t="s">
        <v>16403</v>
      </c>
      <c r="D9125" t="s">
        <v>806</v>
      </c>
      <c r="E9125" s="20">
        <v>57.52</v>
      </c>
      <c r="F9125" s="14"/>
      <c r="G9125" s="18">
        <v>0.37</v>
      </c>
      <c r="H9125" s="15"/>
      <c r="I9125" s="24">
        <v>36.51</v>
      </c>
    </row>
    <row r="9126" spans="1:9" ht="13.8" customHeight="1" x14ac:dyDescent="0.3">
      <c r="A9126" t="s">
        <v>12299</v>
      </c>
      <c r="B9126" s="28">
        <v>54249</v>
      </c>
      <c r="C9126" t="s">
        <v>16404</v>
      </c>
      <c r="D9126" t="s">
        <v>806</v>
      </c>
      <c r="E9126" s="20">
        <v>262.25</v>
      </c>
      <c r="F9126" s="14"/>
      <c r="G9126" s="18">
        <v>0.37</v>
      </c>
      <c r="H9126" s="15"/>
      <c r="I9126" s="24">
        <v>166.46</v>
      </c>
    </row>
    <row r="9127" spans="1:9" ht="13.8" customHeight="1" x14ac:dyDescent="0.3">
      <c r="A9127" t="s">
        <v>12299</v>
      </c>
      <c r="B9127" s="28">
        <v>54248</v>
      </c>
      <c r="C9127" t="s">
        <v>16405</v>
      </c>
      <c r="D9127" t="s">
        <v>806</v>
      </c>
      <c r="E9127" s="20">
        <v>195.17</v>
      </c>
      <c r="F9127" s="14"/>
      <c r="G9127" s="18">
        <v>0.37</v>
      </c>
      <c r="H9127" s="15"/>
      <c r="I9127" s="24">
        <v>123.88</v>
      </c>
    </row>
    <row r="9128" spans="1:9" ht="13.8" customHeight="1" x14ac:dyDescent="0.3">
      <c r="A9128" t="s">
        <v>12299</v>
      </c>
      <c r="B9128" s="28">
        <v>1136</v>
      </c>
      <c r="C9128" t="s">
        <v>16406</v>
      </c>
      <c r="D9128" t="s">
        <v>806</v>
      </c>
      <c r="E9128" s="20">
        <v>23.2</v>
      </c>
      <c r="F9128" s="14"/>
      <c r="G9128" s="18">
        <v>0.37</v>
      </c>
      <c r="H9128" s="15"/>
      <c r="I9128" s="24">
        <v>14.73</v>
      </c>
    </row>
    <row r="9129" spans="1:9" ht="13.8" customHeight="1" x14ac:dyDescent="0.3">
      <c r="A9129" t="s">
        <v>12299</v>
      </c>
      <c r="B9129" s="28">
        <v>54247</v>
      </c>
      <c r="C9129" t="s">
        <v>16407</v>
      </c>
      <c r="D9129" t="s">
        <v>806</v>
      </c>
      <c r="E9129" s="20">
        <v>147.91999999999999</v>
      </c>
      <c r="F9129" s="14"/>
      <c r="G9129" s="18">
        <v>0.37</v>
      </c>
      <c r="H9129" s="15"/>
      <c r="I9129" s="24">
        <v>93.89</v>
      </c>
    </row>
    <row r="9130" spans="1:9" ht="13.8" customHeight="1" x14ac:dyDescent="0.3">
      <c r="A9130" t="s">
        <v>12299</v>
      </c>
      <c r="B9130" s="28">
        <v>10366</v>
      </c>
      <c r="C9130" t="s">
        <v>16408</v>
      </c>
      <c r="D9130" t="s">
        <v>806</v>
      </c>
      <c r="E9130" s="20">
        <v>20.2</v>
      </c>
      <c r="F9130" s="14"/>
      <c r="G9130" s="18">
        <v>0.37</v>
      </c>
      <c r="H9130" s="15"/>
      <c r="I9130" s="24">
        <v>12.82</v>
      </c>
    </row>
    <row r="9131" spans="1:9" ht="13.8" customHeight="1" x14ac:dyDescent="0.3">
      <c r="A9131" t="s">
        <v>12299</v>
      </c>
      <c r="B9131" s="28">
        <v>10342</v>
      </c>
      <c r="C9131" t="s">
        <v>16409</v>
      </c>
      <c r="D9131" t="s">
        <v>806</v>
      </c>
      <c r="E9131" s="20">
        <v>17.36</v>
      </c>
      <c r="F9131" s="14"/>
      <c r="G9131" s="18">
        <v>0.37</v>
      </c>
      <c r="H9131" s="15"/>
      <c r="I9131" s="24">
        <v>11.02</v>
      </c>
    </row>
    <row r="9132" spans="1:9" ht="13.8" customHeight="1" x14ac:dyDescent="0.3">
      <c r="A9132" t="s">
        <v>12299</v>
      </c>
      <c r="B9132" s="28">
        <v>1137</v>
      </c>
      <c r="C9132" t="s">
        <v>16410</v>
      </c>
      <c r="D9132" t="s">
        <v>806</v>
      </c>
      <c r="E9132" s="20">
        <v>78.98</v>
      </c>
      <c r="F9132" s="14"/>
      <c r="G9132" s="18">
        <v>0.37</v>
      </c>
      <c r="H9132" s="15"/>
      <c r="I9132" s="24">
        <v>50.13</v>
      </c>
    </row>
    <row r="9133" spans="1:9" ht="13.8" customHeight="1" x14ac:dyDescent="0.3">
      <c r="A9133" t="s">
        <v>12299</v>
      </c>
      <c r="B9133" s="28">
        <v>10341</v>
      </c>
      <c r="C9133" t="s">
        <v>16411</v>
      </c>
      <c r="D9133" t="s">
        <v>806</v>
      </c>
      <c r="E9133" s="20">
        <v>26.62</v>
      </c>
      <c r="F9133" s="14"/>
      <c r="G9133" s="18">
        <v>0.37</v>
      </c>
      <c r="H9133" s="15"/>
      <c r="I9133" s="24">
        <v>16.899999999999999</v>
      </c>
    </row>
    <row r="9134" spans="1:9" ht="13.8" customHeight="1" x14ac:dyDescent="0.3">
      <c r="A9134" t="s">
        <v>12299</v>
      </c>
      <c r="B9134" s="28">
        <v>1156</v>
      </c>
      <c r="C9134" t="s">
        <v>16412</v>
      </c>
      <c r="D9134" t="s">
        <v>806</v>
      </c>
      <c r="E9134" s="20">
        <v>155.99</v>
      </c>
      <c r="F9134" s="14"/>
      <c r="G9134" s="18">
        <v>0.37</v>
      </c>
      <c r="H9134" s="15"/>
      <c r="I9134" s="24">
        <v>99.01</v>
      </c>
    </row>
    <row r="9135" spans="1:9" ht="13.8" customHeight="1" x14ac:dyDescent="0.3">
      <c r="A9135" t="s">
        <v>12299</v>
      </c>
      <c r="B9135" s="28">
        <v>1153</v>
      </c>
      <c r="C9135" t="s">
        <v>16413</v>
      </c>
      <c r="D9135" t="s">
        <v>806</v>
      </c>
      <c r="E9135" s="20">
        <v>99.62</v>
      </c>
      <c r="F9135" s="14"/>
      <c r="G9135" s="18">
        <v>0.37</v>
      </c>
      <c r="H9135" s="15"/>
      <c r="I9135" s="24">
        <v>63.23</v>
      </c>
    </row>
    <row r="9136" spans="1:9" ht="13.8" customHeight="1" x14ac:dyDescent="0.3">
      <c r="A9136" t="s">
        <v>12299</v>
      </c>
      <c r="B9136" s="28">
        <v>1151</v>
      </c>
      <c r="C9136" t="s">
        <v>16414</v>
      </c>
      <c r="D9136" t="s">
        <v>806</v>
      </c>
      <c r="E9136" s="20">
        <v>80.98</v>
      </c>
      <c r="F9136" s="14"/>
      <c r="G9136" s="18">
        <v>0.37</v>
      </c>
      <c r="H9136" s="15"/>
      <c r="I9136" s="24">
        <v>51.4</v>
      </c>
    </row>
    <row r="9137" spans="1:9" ht="13.8" customHeight="1" x14ac:dyDescent="0.3">
      <c r="A9137" t="s">
        <v>12299</v>
      </c>
      <c r="B9137" s="28">
        <v>1150</v>
      </c>
      <c r="C9137" t="s">
        <v>16415</v>
      </c>
      <c r="D9137" t="s">
        <v>806</v>
      </c>
      <c r="E9137" s="20">
        <v>60.3</v>
      </c>
      <c r="F9137" s="14"/>
      <c r="G9137" s="18">
        <v>0.37</v>
      </c>
      <c r="H9137" s="15"/>
      <c r="I9137" s="24">
        <v>38.270000000000003</v>
      </c>
    </row>
    <row r="9138" spans="1:9" ht="13.8" customHeight="1" x14ac:dyDescent="0.3">
      <c r="A9138" t="s">
        <v>12299</v>
      </c>
      <c r="B9138" s="28">
        <v>1149</v>
      </c>
      <c r="C9138" t="s">
        <v>16416</v>
      </c>
      <c r="D9138" t="s">
        <v>806</v>
      </c>
      <c r="E9138" s="20">
        <v>59.54</v>
      </c>
      <c r="F9138" s="14"/>
      <c r="G9138" s="18">
        <v>0.37</v>
      </c>
      <c r="H9138" s="15"/>
      <c r="I9138" s="24">
        <v>37.79</v>
      </c>
    </row>
    <row r="9139" spans="1:9" ht="13.8" customHeight="1" x14ac:dyDescent="0.3">
      <c r="A9139" t="s">
        <v>12299</v>
      </c>
      <c r="B9139" s="28">
        <v>1138</v>
      </c>
      <c r="C9139" t="s">
        <v>16417</v>
      </c>
      <c r="D9139" t="s">
        <v>806</v>
      </c>
      <c r="E9139" s="20">
        <v>95.92</v>
      </c>
      <c r="F9139" s="14"/>
      <c r="G9139" s="18">
        <v>0.37</v>
      </c>
      <c r="H9139" s="15"/>
      <c r="I9139" s="24">
        <v>60.88</v>
      </c>
    </row>
    <row r="9140" spans="1:9" ht="13.8" customHeight="1" x14ac:dyDescent="0.3">
      <c r="A9140" t="s">
        <v>12299</v>
      </c>
      <c r="B9140" s="28">
        <v>1139</v>
      </c>
      <c r="C9140" t="s">
        <v>16418</v>
      </c>
      <c r="D9140" t="s">
        <v>806</v>
      </c>
      <c r="E9140" s="20">
        <v>97.92</v>
      </c>
      <c r="F9140" s="14"/>
      <c r="G9140" s="18">
        <v>0.37</v>
      </c>
      <c r="H9140" s="15"/>
      <c r="I9140" s="24">
        <v>62.15</v>
      </c>
    </row>
    <row r="9141" spans="1:9" ht="13.8" customHeight="1" x14ac:dyDescent="0.3">
      <c r="A9141" t="s">
        <v>12299</v>
      </c>
      <c r="B9141" s="28">
        <v>1147</v>
      </c>
      <c r="C9141" t="s">
        <v>16419</v>
      </c>
      <c r="D9141" t="s">
        <v>806</v>
      </c>
      <c r="E9141" s="20">
        <v>53.84</v>
      </c>
      <c r="F9141" s="14"/>
      <c r="G9141" s="18">
        <v>0.37</v>
      </c>
      <c r="H9141" s="15"/>
      <c r="I9141" s="24">
        <v>34.17</v>
      </c>
    </row>
    <row r="9142" spans="1:9" ht="13.8" customHeight="1" x14ac:dyDescent="0.3">
      <c r="A9142" t="s">
        <v>12299</v>
      </c>
      <c r="B9142" s="28">
        <v>1140</v>
      </c>
      <c r="C9142" t="s">
        <v>16420</v>
      </c>
      <c r="D9142" t="s">
        <v>806</v>
      </c>
      <c r="E9142" s="20">
        <v>108.1</v>
      </c>
      <c r="F9142" s="14"/>
      <c r="G9142" s="18">
        <v>0.37</v>
      </c>
      <c r="H9142" s="15"/>
      <c r="I9142" s="24">
        <v>68.61</v>
      </c>
    </row>
    <row r="9143" spans="1:9" ht="13.8" customHeight="1" x14ac:dyDescent="0.3">
      <c r="A9143" t="s">
        <v>12299</v>
      </c>
      <c r="B9143" s="28">
        <v>1141</v>
      </c>
      <c r="C9143" t="s">
        <v>16421</v>
      </c>
      <c r="D9143" t="s">
        <v>806</v>
      </c>
      <c r="E9143" s="20">
        <v>132.04</v>
      </c>
      <c r="F9143" s="14"/>
      <c r="G9143" s="18">
        <v>0.37</v>
      </c>
      <c r="H9143" s="15"/>
      <c r="I9143" s="24">
        <v>83.81</v>
      </c>
    </row>
    <row r="9144" spans="1:9" ht="13.8" customHeight="1" x14ac:dyDescent="0.3">
      <c r="A9144" t="s">
        <v>12299</v>
      </c>
      <c r="B9144" s="28">
        <v>1146</v>
      </c>
      <c r="C9144" t="s">
        <v>16422</v>
      </c>
      <c r="D9144" t="s">
        <v>806</v>
      </c>
      <c r="E9144" s="20">
        <v>50.44</v>
      </c>
      <c r="F9144" s="14"/>
      <c r="G9144" s="18">
        <v>0.37</v>
      </c>
      <c r="H9144" s="15"/>
      <c r="I9144" s="24">
        <v>32.020000000000003</v>
      </c>
    </row>
    <row r="9145" spans="1:9" ht="13.8" customHeight="1" x14ac:dyDescent="0.3">
      <c r="A9145" t="s">
        <v>12299</v>
      </c>
      <c r="B9145" s="28">
        <v>1142</v>
      </c>
      <c r="C9145" t="s">
        <v>16423</v>
      </c>
      <c r="D9145" t="s">
        <v>806</v>
      </c>
      <c r="E9145" s="20">
        <v>187.02</v>
      </c>
      <c r="F9145" s="14"/>
      <c r="G9145" s="18">
        <v>0.37</v>
      </c>
      <c r="H9145" s="15"/>
      <c r="I9145" s="24">
        <v>118.71</v>
      </c>
    </row>
    <row r="9146" spans="1:9" ht="13.8" customHeight="1" x14ac:dyDescent="0.3">
      <c r="A9146" t="s">
        <v>12299</v>
      </c>
      <c r="B9146" s="28">
        <v>1144</v>
      </c>
      <c r="C9146" t="s">
        <v>16424</v>
      </c>
      <c r="D9146" t="s">
        <v>806</v>
      </c>
      <c r="E9146" s="20">
        <v>39.6</v>
      </c>
      <c r="F9146" s="14"/>
      <c r="G9146" s="18">
        <v>0.37</v>
      </c>
      <c r="H9146" s="15"/>
      <c r="I9146" s="24">
        <v>25.14</v>
      </c>
    </row>
    <row r="9147" spans="1:9" ht="13.8" customHeight="1" x14ac:dyDescent="0.3">
      <c r="A9147" t="s">
        <v>12299</v>
      </c>
      <c r="B9147" s="28">
        <v>1143</v>
      </c>
      <c r="C9147" t="s">
        <v>16425</v>
      </c>
      <c r="D9147" t="s">
        <v>806</v>
      </c>
      <c r="E9147" s="20">
        <v>35.46</v>
      </c>
      <c r="F9147" s="14"/>
      <c r="G9147" s="18">
        <v>0.37</v>
      </c>
      <c r="H9147" s="15"/>
      <c r="I9147" s="24">
        <v>22.51</v>
      </c>
    </row>
    <row r="9148" spans="1:9" ht="13.8" customHeight="1" x14ac:dyDescent="0.3">
      <c r="A9148" t="s">
        <v>12299</v>
      </c>
      <c r="B9148" s="28" t="s">
        <v>16426</v>
      </c>
      <c r="C9148" t="s">
        <v>16427</v>
      </c>
      <c r="D9148" t="s">
        <v>1462</v>
      </c>
      <c r="E9148" s="20">
        <v>1163.99</v>
      </c>
      <c r="F9148" s="14"/>
      <c r="G9148" s="18">
        <v>0.37</v>
      </c>
      <c r="H9148" s="15"/>
      <c r="I9148" s="24">
        <v>738.81</v>
      </c>
    </row>
    <row r="9149" spans="1:9" ht="13.8" customHeight="1" x14ac:dyDescent="0.3">
      <c r="A9149" t="s">
        <v>12299</v>
      </c>
      <c r="B9149" s="28">
        <v>26914</v>
      </c>
      <c r="C9149" t="s">
        <v>16428</v>
      </c>
      <c r="D9149" t="s">
        <v>2438</v>
      </c>
      <c r="E9149" s="20">
        <v>69.989999999999995</v>
      </c>
      <c r="F9149" s="14"/>
      <c r="G9149" s="18">
        <v>0.37</v>
      </c>
      <c r="H9149" s="15"/>
      <c r="I9149" s="24">
        <v>44.42</v>
      </c>
    </row>
    <row r="9150" spans="1:9" ht="13.8" customHeight="1" x14ac:dyDescent="0.3">
      <c r="A9150" t="s">
        <v>12299</v>
      </c>
      <c r="B9150" s="28">
        <v>26915</v>
      </c>
      <c r="C9150" t="s">
        <v>16429</v>
      </c>
      <c r="D9150" t="s">
        <v>2846</v>
      </c>
      <c r="E9150" s="20">
        <v>74.989999999999995</v>
      </c>
      <c r="F9150" s="14"/>
      <c r="G9150" s="18">
        <v>0.37</v>
      </c>
      <c r="H9150" s="15"/>
      <c r="I9150" s="24">
        <v>47.6</v>
      </c>
    </row>
    <row r="9151" spans="1:9" ht="13.8" customHeight="1" x14ac:dyDescent="0.3">
      <c r="A9151" t="s">
        <v>12299</v>
      </c>
      <c r="B9151" s="28">
        <v>29530</v>
      </c>
      <c r="C9151" t="s">
        <v>16430</v>
      </c>
      <c r="D9151" t="s">
        <v>2171</v>
      </c>
      <c r="E9151" s="20">
        <v>51.99</v>
      </c>
      <c r="F9151" s="14"/>
      <c r="G9151" s="18">
        <v>0.37</v>
      </c>
      <c r="H9151" s="15"/>
      <c r="I9151" s="24">
        <v>33</v>
      </c>
    </row>
    <row r="9152" spans="1:9" ht="13.8" customHeight="1" x14ac:dyDescent="0.3">
      <c r="A9152" t="s">
        <v>12299</v>
      </c>
      <c r="B9152" s="28">
        <v>20279</v>
      </c>
      <c r="C9152" t="s">
        <v>16431</v>
      </c>
      <c r="D9152" t="s">
        <v>1521</v>
      </c>
      <c r="E9152" s="20">
        <v>36.99</v>
      </c>
      <c r="F9152" s="14"/>
      <c r="G9152" s="18">
        <v>0.37</v>
      </c>
      <c r="H9152" s="15"/>
      <c r="I9152" s="24">
        <v>23.48</v>
      </c>
    </row>
    <row r="9153" spans="1:9" ht="13.8" customHeight="1" x14ac:dyDescent="0.3">
      <c r="A9153" t="s">
        <v>12299</v>
      </c>
      <c r="B9153" s="28">
        <v>11221</v>
      </c>
      <c r="C9153" t="s">
        <v>16432</v>
      </c>
      <c r="D9153" t="s">
        <v>3310</v>
      </c>
      <c r="E9153" s="20">
        <v>19.989999999999998</v>
      </c>
      <c r="F9153" s="14"/>
      <c r="G9153" s="18">
        <v>0.37</v>
      </c>
      <c r="H9153" s="15"/>
      <c r="I9153" s="24">
        <v>12.69</v>
      </c>
    </row>
    <row r="9154" spans="1:9" ht="13.8" customHeight="1" x14ac:dyDescent="0.3">
      <c r="A9154" t="s">
        <v>12299</v>
      </c>
      <c r="B9154" s="28" t="s">
        <v>16433</v>
      </c>
      <c r="C9154" t="s">
        <v>16434</v>
      </c>
      <c r="D9154" t="s">
        <v>1974</v>
      </c>
      <c r="E9154" s="20">
        <v>130.99</v>
      </c>
      <c r="F9154" s="14"/>
      <c r="G9154" s="18">
        <v>0.37</v>
      </c>
      <c r="H9154" s="15"/>
      <c r="I9154" s="24">
        <v>83.14</v>
      </c>
    </row>
    <row r="9155" spans="1:9" ht="13.8" customHeight="1" x14ac:dyDescent="0.3">
      <c r="A9155" t="s">
        <v>12299</v>
      </c>
      <c r="B9155" s="28" t="s">
        <v>16435</v>
      </c>
      <c r="C9155" t="s">
        <v>16436</v>
      </c>
      <c r="D9155" t="s">
        <v>2455</v>
      </c>
      <c r="E9155" s="20">
        <v>42.99</v>
      </c>
      <c r="F9155" s="14"/>
      <c r="G9155" s="18">
        <v>0.37</v>
      </c>
      <c r="H9155" s="15"/>
      <c r="I9155" s="24">
        <v>27.29</v>
      </c>
    </row>
    <row r="9156" spans="1:9" ht="13.8" customHeight="1" x14ac:dyDescent="0.3">
      <c r="A9156" t="s">
        <v>12299</v>
      </c>
      <c r="B9156" s="28" t="s">
        <v>16437</v>
      </c>
      <c r="C9156" t="s">
        <v>16438</v>
      </c>
      <c r="D9156" t="s">
        <v>2455</v>
      </c>
      <c r="E9156" s="20">
        <v>45.99</v>
      </c>
      <c r="F9156" s="14"/>
      <c r="G9156" s="18">
        <v>0.37</v>
      </c>
      <c r="H9156" s="15"/>
      <c r="I9156" s="24">
        <v>29.19</v>
      </c>
    </row>
    <row r="9157" spans="1:9" ht="13.8" customHeight="1" x14ac:dyDescent="0.3">
      <c r="A9157" t="s">
        <v>12299</v>
      </c>
      <c r="B9157" s="28" t="s">
        <v>16439</v>
      </c>
      <c r="C9157" t="s">
        <v>16440</v>
      </c>
      <c r="D9157" t="s">
        <v>1974</v>
      </c>
      <c r="E9157" s="20">
        <v>168.99</v>
      </c>
      <c r="F9157" s="14"/>
      <c r="G9157" s="18">
        <v>0.37</v>
      </c>
      <c r="H9157" s="15"/>
      <c r="I9157" s="24">
        <v>107.26</v>
      </c>
    </row>
    <row r="9158" spans="1:9" ht="13.8" customHeight="1" x14ac:dyDescent="0.3">
      <c r="A9158" t="s">
        <v>12299</v>
      </c>
      <c r="B9158" s="28">
        <v>28655</v>
      </c>
      <c r="C9158" t="s">
        <v>16441</v>
      </c>
      <c r="D9158" t="s">
        <v>2293</v>
      </c>
      <c r="E9158" s="20">
        <v>17.989999999999998</v>
      </c>
      <c r="F9158" s="14"/>
      <c r="G9158" s="18">
        <v>0.37</v>
      </c>
      <c r="H9158" s="15"/>
      <c r="I9158" s="24">
        <v>11.42</v>
      </c>
    </row>
    <row r="9159" spans="1:9" ht="13.8" customHeight="1" x14ac:dyDescent="0.3">
      <c r="A9159" t="s">
        <v>12299</v>
      </c>
      <c r="B9159" s="28">
        <v>28656</v>
      </c>
      <c r="C9159" t="s">
        <v>16442</v>
      </c>
      <c r="D9159" t="s">
        <v>2293</v>
      </c>
      <c r="E9159" s="20">
        <v>26.99</v>
      </c>
      <c r="F9159" s="14"/>
      <c r="G9159" s="18">
        <v>0.37</v>
      </c>
      <c r="H9159" s="15"/>
      <c r="I9159" s="24">
        <v>17.13</v>
      </c>
    </row>
    <row r="9160" spans="1:9" ht="13.8" customHeight="1" x14ac:dyDescent="0.3">
      <c r="A9160" t="s">
        <v>12299</v>
      </c>
      <c r="B9160" s="28">
        <v>29134</v>
      </c>
      <c r="C9160" t="s">
        <v>16443</v>
      </c>
      <c r="D9160" t="s">
        <v>2455</v>
      </c>
      <c r="E9160" s="20">
        <v>72.989999999999995</v>
      </c>
      <c r="F9160" s="14"/>
      <c r="G9160" s="18">
        <v>0.37</v>
      </c>
      <c r="H9160" s="15"/>
      <c r="I9160" s="24">
        <v>46.33</v>
      </c>
    </row>
    <row r="9161" spans="1:9" ht="13.8" customHeight="1" x14ac:dyDescent="0.3">
      <c r="A9161" t="s">
        <v>12299</v>
      </c>
      <c r="B9161" s="28">
        <v>28657</v>
      </c>
      <c r="C9161" t="s">
        <v>16444</v>
      </c>
      <c r="D9161" t="s">
        <v>2293</v>
      </c>
      <c r="E9161" s="20">
        <v>27.99</v>
      </c>
      <c r="F9161" s="14"/>
      <c r="G9161" s="18">
        <v>0.37</v>
      </c>
      <c r="H9161" s="15"/>
      <c r="I9161" s="24">
        <v>17.77</v>
      </c>
    </row>
    <row r="9162" spans="1:9" ht="13.8" customHeight="1" x14ac:dyDescent="0.3">
      <c r="A9162" t="s">
        <v>12299</v>
      </c>
      <c r="B9162" s="28">
        <v>29135</v>
      </c>
      <c r="C9162" t="s">
        <v>16445</v>
      </c>
      <c r="D9162" t="s">
        <v>2455</v>
      </c>
      <c r="E9162" s="20">
        <v>98.99</v>
      </c>
      <c r="F9162" s="14"/>
      <c r="G9162" s="18">
        <v>0.37</v>
      </c>
      <c r="H9162" s="15"/>
      <c r="I9162" s="24">
        <v>62.83</v>
      </c>
    </row>
    <row r="9163" spans="1:9" ht="13.8" customHeight="1" x14ac:dyDescent="0.3">
      <c r="A9163" t="s">
        <v>12299</v>
      </c>
      <c r="B9163" s="28">
        <v>28658</v>
      </c>
      <c r="C9163" t="s">
        <v>16446</v>
      </c>
      <c r="D9163" t="s">
        <v>2293</v>
      </c>
      <c r="E9163" s="20">
        <v>28.99</v>
      </c>
      <c r="F9163" s="14"/>
      <c r="G9163" s="18">
        <v>0.37</v>
      </c>
      <c r="H9163" s="15"/>
      <c r="I9163" s="24">
        <v>18.399999999999999</v>
      </c>
    </row>
    <row r="9164" spans="1:9" ht="13.8" customHeight="1" x14ac:dyDescent="0.3">
      <c r="A9164" t="s">
        <v>12299</v>
      </c>
      <c r="B9164" s="28">
        <v>26847</v>
      </c>
      <c r="C9164" t="s">
        <v>16447</v>
      </c>
      <c r="D9164" t="s">
        <v>5584</v>
      </c>
      <c r="E9164" s="20">
        <v>417.99</v>
      </c>
      <c r="F9164" s="14"/>
      <c r="G9164" s="18">
        <v>0.37</v>
      </c>
      <c r="H9164" s="15"/>
      <c r="I9164" s="24">
        <v>265.31</v>
      </c>
    </row>
    <row r="9165" spans="1:9" ht="13.8" customHeight="1" x14ac:dyDescent="0.3">
      <c r="A9165" t="s">
        <v>12299</v>
      </c>
      <c r="B9165" s="28">
        <v>16220</v>
      </c>
      <c r="C9165" t="s">
        <v>16448</v>
      </c>
      <c r="D9165" t="s">
        <v>2706</v>
      </c>
      <c r="E9165" s="20">
        <v>208.99</v>
      </c>
      <c r="F9165" s="14"/>
      <c r="G9165" s="18">
        <v>0.37</v>
      </c>
      <c r="H9165" s="15"/>
      <c r="I9165" s="24">
        <v>132.65</v>
      </c>
    </row>
    <row r="9166" spans="1:9" ht="13.8" customHeight="1" x14ac:dyDescent="0.3">
      <c r="A9166" t="s">
        <v>12299</v>
      </c>
      <c r="B9166" s="28">
        <v>54312</v>
      </c>
      <c r="C9166" t="s">
        <v>16449</v>
      </c>
      <c r="D9166" t="s">
        <v>1477</v>
      </c>
      <c r="E9166" s="20">
        <v>28.99</v>
      </c>
      <c r="F9166" s="14"/>
      <c r="G9166" s="18">
        <v>0.37</v>
      </c>
      <c r="H9166" s="15"/>
      <c r="I9166" s="24">
        <v>18.399999999999999</v>
      </c>
    </row>
    <row r="9167" spans="1:9" ht="13.8" customHeight="1" x14ac:dyDescent="0.3">
      <c r="A9167" t="s">
        <v>12299</v>
      </c>
      <c r="B9167" s="28">
        <v>11246</v>
      </c>
      <c r="C9167" t="s">
        <v>16450</v>
      </c>
      <c r="D9167" t="s">
        <v>3310</v>
      </c>
      <c r="E9167" s="20">
        <v>3.99</v>
      </c>
      <c r="F9167" s="14"/>
      <c r="G9167" s="18">
        <v>0.37</v>
      </c>
      <c r="H9167" s="15"/>
      <c r="I9167" s="24">
        <v>2.5299999999999998</v>
      </c>
    </row>
    <row r="9168" spans="1:9" ht="13.8" customHeight="1" x14ac:dyDescent="0.3">
      <c r="A9168" t="s">
        <v>12299</v>
      </c>
      <c r="B9168" s="28">
        <v>29341</v>
      </c>
      <c r="C9168" t="s">
        <v>16451</v>
      </c>
      <c r="D9168" t="s">
        <v>1462</v>
      </c>
      <c r="E9168" s="20">
        <v>203.99</v>
      </c>
      <c r="F9168" s="14"/>
      <c r="G9168" s="18">
        <v>0.37</v>
      </c>
      <c r="H9168" s="15"/>
      <c r="I9168" s="24">
        <v>129.47999999999999</v>
      </c>
    </row>
    <row r="9169" spans="1:9" ht="13.8" customHeight="1" x14ac:dyDescent="0.3">
      <c r="A9169" t="s">
        <v>12299</v>
      </c>
      <c r="B9169" s="28">
        <v>11216</v>
      </c>
      <c r="C9169" t="s">
        <v>16452</v>
      </c>
      <c r="D9169" t="s">
        <v>3310</v>
      </c>
      <c r="E9169" s="20">
        <v>1.49</v>
      </c>
      <c r="F9169" s="14"/>
      <c r="G9169" s="18">
        <v>0.37</v>
      </c>
      <c r="H9169" s="15"/>
      <c r="I9169" s="24">
        <v>0.95</v>
      </c>
    </row>
    <row r="9170" spans="1:9" ht="13.8" customHeight="1" x14ac:dyDescent="0.3">
      <c r="A9170" t="s">
        <v>12299</v>
      </c>
      <c r="B9170" s="28" t="s">
        <v>16453</v>
      </c>
      <c r="C9170" t="s">
        <v>16454</v>
      </c>
      <c r="D9170" t="s">
        <v>806</v>
      </c>
      <c r="E9170" s="20">
        <v>44.88</v>
      </c>
      <c r="F9170" s="14"/>
      <c r="G9170" s="18">
        <v>0.37</v>
      </c>
      <c r="H9170" s="15"/>
      <c r="I9170" s="24">
        <v>28.49</v>
      </c>
    </row>
    <row r="9171" spans="1:9" ht="13.8" customHeight="1" x14ac:dyDescent="0.3">
      <c r="A9171" t="s">
        <v>12299</v>
      </c>
      <c r="B9171" s="28">
        <v>22695</v>
      </c>
      <c r="C9171" t="s">
        <v>16455</v>
      </c>
      <c r="D9171" t="s">
        <v>3310</v>
      </c>
      <c r="E9171" s="20">
        <v>4.99</v>
      </c>
      <c r="F9171" s="14"/>
      <c r="G9171" s="18">
        <v>0.37</v>
      </c>
      <c r="H9171" s="15"/>
      <c r="I9171" s="24">
        <v>3.17</v>
      </c>
    </row>
    <row r="9172" spans="1:9" ht="13.8" customHeight="1" x14ac:dyDescent="0.3">
      <c r="A9172" t="s">
        <v>12299</v>
      </c>
      <c r="B9172" s="28">
        <v>22689</v>
      </c>
      <c r="C9172" t="s">
        <v>16456</v>
      </c>
      <c r="D9172" t="s">
        <v>3310</v>
      </c>
      <c r="E9172" s="20">
        <v>4.99</v>
      </c>
      <c r="F9172" s="14"/>
      <c r="G9172" s="18">
        <v>0.37</v>
      </c>
      <c r="H9172" s="15"/>
      <c r="I9172" s="24">
        <v>3.17</v>
      </c>
    </row>
    <row r="9173" spans="1:9" ht="13.8" customHeight="1" x14ac:dyDescent="0.3">
      <c r="A9173" t="s">
        <v>12299</v>
      </c>
      <c r="B9173" s="28">
        <v>21726</v>
      </c>
      <c r="C9173" t="s">
        <v>16457</v>
      </c>
      <c r="D9173" t="s">
        <v>7257</v>
      </c>
      <c r="E9173" s="20">
        <v>8.99</v>
      </c>
      <c r="F9173" s="14"/>
      <c r="G9173" s="18">
        <v>0.37</v>
      </c>
      <c r="H9173" s="15"/>
      <c r="I9173" s="24">
        <v>5.71</v>
      </c>
    </row>
    <row r="9174" spans="1:9" ht="13.8" customHeight="1" x14ac:dyDescent="0.3">
      <c r="A9174" t="s">
        <v>12299</v>
      </c>
      <c r="B9174" s="28">
        <v>24400</v>
      </c>
      <c r="C9174" t="s">
        <v>16458</v>
      </c>
      <c r="D9174" t="s">
        <v>3310</v>
      </c>
      <c r="E9174" s="20">
        <v>31.99</v>
      </c>
      <c r="F9174" s="14"/>
      <c r="G9174" s="18">
        <v>0.37</v>
      </c>
      <c r="H9174" s="15"/>
      <c r="I9174" s="24">
        <v>20.3</v>
      </c>
    </row>
    <row r="9175" spans="1:9" ht="13.8" customHeight="1" x14ac:dyDescent="0.3">
      <c r="A9175" t="s">
        <v>12299</v>
      </c>
      <c r="B9175" s="28">
        <v>26887</v>
      </c>
      <c r="C9175" t="s">
        <v>16459</v>
      </c>
      <c r="D9175" t="s">
        <v>2855</v>
      </c>
      <c r="E9175" s="20">
        <v>33.99</v>
      </c>
      <c r="F9175" s="14"/>
      <c r="G9175" s="18">
        <v>0.37</v>
      </c>
      <c r="H9175" s="15"/>
      <c r="I9175" s="24">
        <v>21.57</v>
      </c>
    </row>
    <row r="9176" spans="1:9" ht="13.8" customHeight="1" x14ac:dyDescent="0.3">
      <c r="A9176" t="s">
        <v>12299</v>
      </c>
      <c r="B9176" s="28">
        <v>26888</v>
      </c>
      <c r="C9176" t="s">
        <v>16460</v>
      </c>
      <c r="D9176" t="s">
        <v>1974</v>
      </c>
      <c r="E9176" s="20">
        <v>48.99</v>
      </c>
      <c r="F9176" s="14"/>
      <c r="G9176" s="18">
        <v>0.37</v>
      </c>
      <c r="H9176" s="15"/>
      <c r="I9176" s="24">
        <v>31.1</v>
      </c>
    </row>
    <row r="9177" spans="1:9" ht="13.8" customHeight="1" x14ac:dyDescent="0.3">
      <c r="A9177" t="s">
        <v>12299</v>
      </c>
      <c r="B9177" s="28">
        <v>29683</v>
      </c>
      <c r="C9177" t="s">
        <v>16461</v>
      </c>
      <c r="D9177" t="s">
        <v>1974</v>
      </c>
      <c r="E9177" s="20">
        <v>37.29</v>
      </c>
      <c r="F9177" s="14"/>
      <c r="G9177" s="18">
        <v>0.37</v>
      </c>
      <c r="H9177" s="15"/>
      <c r="I9177" s="24">
        <v>23.67</v>
      </c>
    </row>
    <row r="9178" spans="1:9" ht="13.8" customHeight="1" x14ac:dyDescent="0.3">
      <c r="A9178" t="s">
        <v>12299</v>
      </c>
      <c r="B9178" s="28">
        <v>56005</v>
      </c>
      <c r="C9178" t="s">
        <v>16462</v>
      </c>
      <c r="D9178" t="s">
        <v>3310</v>
      </c>
      <c r="E9178" s="20">
        <v>792.99</v>
      </c>
      <c r="F9178" s="14"/>
      <c r="G9178" s="18">
        <v>0.37</v>
      </c>
      <c r="H9178" s="15"/>
      <c r="I9178" s="24">
        <v>503.33</v>
      </c>
    </row>
    <row r="9179" spans="1:9" ht="13.8" customHeight="1" x14ac:dyDescent="0.3">
      <c r="A9179" t="s">
        <v>12299</v>
      </c>
      <c r="B9179" s="28">
        <v>27005</v>
      </c>
      <c r="C9179" t="s">
        <v>16463</v>
      </c>
      <c r="D9179" t="s">
        <v>2293</v>
      </c>
      <c r="E9179" s="20">
        <v>6.99</v>
      </c>
      <c r="F9179" s="14"/>
      <c r="G9179" s="18">
        <v>0.37</v>
      </c>
      <c r="H9179" s="15"/>
      <c r="I9179" s="24">
        <v>4.4400000000000004</v>
      </c>
    </row>
    <row r="9180" spans="1:9" ht="13.8" customHeight="1" x14ac:dyDescent="0.3">
      <c r="A9180" t="s">
        <v>12299</v>
      </c>
      <c r="B9180" s="28">
        <v>50214</v>
      </c>
      <c r="C9180" t="s">
        <v>16464</v>
      </c>
      <c r="D9180" t="s">
        <v>13995</v>
      </c>
      <c r="E9180" s="20">
        <v>1282</v>
      </c>
      <c r="F9180" s="14"/>
      <c r="G9180" s="18">
        <v>0.37</v>
      </c>
      <c r="H9180" s="15"/>
      <c r="I9180" s="24">
        <v>813.72</v>
      </c>
    </row>
    <row r="9181" spans="1:9" ht="13.8" customHeight="1" x14ac:dyDescent="0.3">
      <c r="A9181" t="s">
        <v>12299</v>
      </c>
      <c r="B9181" s="28">
        <v>54306</v>
      </c>
      <c r="C9181" t="s">
        <v>16465</v>
      </c>
      <c r="D9181" t="s">
        <v>1477</v>
      </c>
      <c r="E9181" s="20">
        <v>56.99</v>
      </c>
      <c r="F9181" s="14"/>
      <c r="G9181" s="18">
        <v>0.37</v>
      </c>
      <c r="H9181" s="15"/>
      <c r="I9181" s="24">
        <v>36.17</v>
      </c>
    </row>
    <row r="9182" spans="1:9" ht="13.8" customHeight="1" x14ac:dyDescent="0.3">
      <c r="A9182" t="s">
        <v>12299</v>
      </c>
      <c r="B9182" s="28">
        <v>54307</v>
      </c>
      <c r="C9182" t="s">
        <v>16466</v>
      </c>
      <c r="D9182" t="s">
        <v>1477</v>
      </c>
      <c r="E9182" s="20">
        <v>62.99</v>
      </c>
      <c r="F9182" s="14"/>
      <c r="G9182" s="18">
        <v>0.37</v>
      </c>
      <c r="H9182" s="15"/>
      <c r="I9182" s="24">
        <v>39.979999999999997</v>
      </c>
    </row>
    <row r="9183" spans="1:9" ht="13.8" customHeight="1" x14ac:dyDescent="0.3">
      <c r="A9183" t="s">
        <v>12299</v>
      </c>
      <c r="B9183" s="28">
        <v>54308</v>
      </c>
      <c r="C9183" t="s">
        <v>16467</v>
      </c>
      <c r="D9183" t="s">
        <v>1477</v>
      </c>
      <c r="E9183" s="20">
        <v>38.99</v>
      </c>
      <c r="F9183" s="14"/>
      <c r="G9183" s="18">
        <v>0.37</v>
      </c>
      <c r="H9183" s="15"/>
      <c r="I9183" s="24">
        <v>24.75</v>
      </c>
    </row>
    <row r="9184" spans="1:9" ht="13.8" customHeight="1" x14ac:dyDescent="0.3">
      <c r="A9184" t="s">
        <v>12299</v>
      </c>
      <c r="B9184" s="28" t="s">
        <v>16468</v>
      </c>
      <c r="C9184" t="s">
        <v>16469</v>
      </c>
      <c r="D9184" t="s">
        <v>2812</v>
      </c>
      <c r="E9184" s="20">
        <v>88.99</v>
      </c>
      <c r="F9184" s="14"/>
      <c r="G9184" s="18">
        <v>0.37</v>
      </c>
      <c r="H9184" s="15"/>
      <c r="I9184" s="24">
        <v>56.48</v>
      </c>
    </row>
    <row r="9185" spans="1:9" ht="13.8" customHeight="1" x14ac:dyDescent="0.3">
      <c r="A9185" t="s">
        <v>12299</v>
      </c>
      <c r="B9185" s="28">
        <v>54317</v>
      </c>
      <c r="C9185" t="s">
        <v>16470</v>
      </c>
      <c r="D9185" t="s">
        <v>1477</v>
      </c>
      <c r="E9185" s="20">
        <v>53.99</v>
      </c>
      <c r="F9185" s="14"/>
      <c r="G9185" s="18">
        <v>0.37</v>
      </c>
      <c r="H9185" s="15"/>
      <c r="I9185" s="24">
        <v>34.270000000000003</v>
      </c>
    </row>
    <row r="9186" spans="1:9" ht="13.8" customHeight="1" x14ac:dyDescent="0.3">
      <c r="A9186" t="s">
        <v>12299</v>
      </c>
      <c r="B9186" s="28">
        <v>54318</v>
      </c>
      <c r="C9186" t="s">
        <v>16471</v>
      </c>
      <c r="D9186" t="s">
        <v>1477</v>
      </c>
      <c r="E9186" s="20">
        <v>62.99</v>
      </c>
      <c r="F9186" s="14"/>
      <c r="G9186" s="18">
        <v>0.37</v>
      </c>
      <c r="H9186" s="15"/>
      <c r="I9186" s="24">
        <v>39.979999999999997</v>
      </c>
    </row>
    <row r="9187" spans="1:9" ht="13.8" customHeight="1" x14ac:dyDescent="0.3">
      <c r="A9187" t="s">
        <v>12299</v>
      </c>
      <c r="B9187" s="28">
        <v>54319</v>
      </c>
      <c r="C9187" t="s">
        <v>16472</v>
      </c>
      <c r="D9187" t="s">
        <v>1477</v>
      </c>
      <c r="E9187" s="20">
        <v>38.99</v>
      </c>
      <c r="F9187" s="14"/>
      <c r="G9187" s="18">
        <v>0.37</v>
      </c>
      <c r="H9187" s="15"/>
      <c r="I9187" s="24">
        <v>24.75</v>
      </c>
    </row>
    <row r="9188" spans="1:9" ht="13.8" customHeight="1" x14ac:dyDescent="0.3">
      <c r="A9188" t="s">
        <v>12299</v>
      </c>
      <c r="B9188" s="28">
        <v>15301</v>
      </c>
      <c r="C9188" t="s">
        <v>16473</v>
      </c>
      <c r="D9188" t="s">
        <v>12904</v>
      </c>
      <c r="E9188" s="20">
        <v>54.95</v>
      </c>
      <c r="F9188" s="14"/>
      <c r="G9188" s="18">
        <v>0.37</v>
      </c>
      <c r="H9188" s="15"/>
      <c r="I9188" s="24">
        <v>34.880000000000003</v>
      </c>
    </row>
    <row r="9189" spans="1:9" ht="13.8" customHeight="1" x14ac:dyDescent="0.3">
      <c r="A9189" t="s">
        <v>12299</v>
      </c>
      <c r="B9189" s="28" t="s">
        <v>16474</v>
      </c>
      <c r="C9189" t="s">
        <v>16475</v>
      </c>
      <c r="D9189" t="s">
        <v>2812</v>
      </c>
      <c r="E9189" s="20">
        <v>52.99</v>
      </c>
      <c r="F9189" s="14"/>
      <c r="G9189" s="18">
        <v>0.37</v>
      </c>
      <c r="H9189" s="15"/>
      <c r="I9189" s="24">
        <v>33.630000000000003</v>
      </c>
    </row>
    <row r="9190" spans="1:9" ht="13.8" customHeight="1" x14ac:dyDescent="0.3">
      <c r="A9190" t="s">
        <v>12299</v>
      </c>
      <c r="B9190" s="28">
        <v>34914</v>
      </c>
      <c r="C9190" t="s">
        <v>16476</v>
      </c>
      <c r="D9190" t="s">
        <v>2868</v>
      </c>
      <c r="E9190" s="20">
        <v>27.2</v>
      </c>
      <c r="F9190" s="14"/>
      <c r="G9190" s="18">
        <v>0.37</v>
      </c>
      <c r="H9190" s="15"/>
      <c r="I9190" s="24">
        <v>17.260000000000002</v>
      </c>
    </row>
    <row r="9191" spans="1:9" ht="13.8" customHeight="1" x14ac:dyDescent="0.3">
      <c r="A9191" t="s">
        <v>12299</v>
      </c>
      <c r="B9191" s="28">
        <v>27443</v>
      </c>
      <c r="C9191" t="s">
        <v>16477</v>
      </c>
      <c r="D9191" t="s">
        <v>2293</v>
      </c>
      <c r="E9191" s="20">
        <v>8.99</v>
      </c>
      <c r="F9191" s="14"/>
      <c r="G9191" s="18">
        <v>0.37</v>
      </c>
      <c r="H9191" s="15"/>
      <c r="I9191" s="24">
        <v>5.71</v>
      </c>
    </row>
    <row r="9192" spans="1:9" ht="13.8" customHeight="1" x14ac:dyDescent="0.3">
      <c r="A9192" t="s">
        <v>12299</v>
      </c>
      <c r="B9192" s="28" t="s">
        <v>16478</v>
      </c>
      <c r="C9192" t="s">
        <v>16479</v>
      </c>
      <c r="D9192" t="s">
        <v>1974</v>
      </c>
      <c r="E9192" s="20">
        <v>32.99</v>
      </c>
      <c r="F9192" s="14"/>
      <c r="G9192" s="18">
        <v>0.37</v>
      </c>
      <c r="H9192" s="15"/>
      <c r="I9192" s="24">
        <v>20.94</v>
      </c>
    </row>
    <row r="9193" spans="1:9" ht="13.8" customHeight="1" x14ac:dyDescent="0.3">
      <c r="A9193" t="s">
        <v>12299</v>
      </c>
      <c r="B9193" s="28">
        <v>27442</v>
      </c>
      <c r="C9193" t="s">
        <v>16480</v>
      </c>
      <c r="D9193" t="s">
        <v>2293</v>
      </c>
      <c r="E9193" s="20">
        <v>6.99</v>
      </c>
      <c r="F9193" s="14"/>
      <c r="G9193" s="18">
        <v>0.37</v>
      </c>
      <c r="H9193" s="15"/>
      <c r="I9193" s="24">
        <v>4.4400000000000004</v>
      </c>
    </row>
    <row r="9194" spans="1:9" ht="13.8" customHeight="1" x14ac:dyDescent="0.3">
      <c r="A9194" t="s">
        <v>12299</v>
      </c>
      <c r="B9194" s="28">
        <v>33201</v>
      </c>
      <c r="C9194" t="s">
        <v>16481</v>
      </c>
      <c r="D9194" t="s">
        <v>806</v>
      </c>
      <c r="E9194" s="20">
        <v>28.99</v>
      </c>
      <c r="F9194" s="14"/>
      <c r="G9194" s="18">
        <v>0.37</v>
      </c>
      <c r="H9194" s="15"/>
      <c r="I9194" s="24">
        <v>18.399999999999999</v>
      </c>
    </row>
    <row r="9195" spans="1:9" ht="13.8" customHeight="1" x14ac:dyDescent="0.3">
      <c r="A9195" t="s">
        <v>12299</v>
      </c>
      <c r="B9195" s="28">
        <v>17474</v>
      </c>
      <c r="C9195" t="s">
        <v>16482</v>
      </c>
      <c r="D9195" t="s">
        <v>2234</v>
      </c>
      <c r="E9195" s="20">
        <v>6.99</v>
      </c>
      <c r="F9195" s="14"/>
      <c r="G9195" s="18">
        <v>0.37</v>
      </c>
      <c r="H9195" s="15"/>
      <c r="I9195" s="24">
        <v>4.4400000000000004</v>
      </c>
    </row>
    <row r="9196" spans="1:9" ht="13.8" customHeight="1" x14ac:dyDescent="0.3">
      <c r="A9196" t="s">
        <v>12299</v>
      </c>
      <c r="B9196" s="28">
        <v>17475</v>
      </c>
      <c r="C9196" t="s">
        <v>16483</v>
      </c>
      <c r="D9196" t="s">
        <v>2234</v>
      </c>
      <c r="E9196" s="20">
        <v>6.99</v>
      </c>
      <c r="F9196" s="14"/>
      <c r="G9196" s="18">
        <v>0.37</v>
      </c>
      <c r="H9196" s="15"/>
      <c r="I9196" s="24">
        <v>4.4400000000000004</v>
      </c>
    </row>
    <row r="9197" spans="1:9" ht="13.8" customHeight="1" x14ac:dyDescent="0.3">
      <c r="A9197" t="s">
        <v>12299</v>
      </c>
      <c r="B9197" s="28">
        <v>17476</v>
      </c>
      <c r="C9197" t="s">
        <v>16484</v>
      </c>
      <c r="D9197" t="s">
        <v>2234</v>
      </c>
      <c r="E9197" s="20">
        <v>6.99</v>
      </c>
      <c r="F9197" s="14"/>
      <c r="G9197" s="18">
        <v>0.37</v>
      </c>
      <c r="H9197" s="15"/>
      <c r="I9197" s="24">
        <v>4.4400000000000004</v>
      </c>
    </row>
    <row r="9198" spans="1:9" ht="13.8" customHeight="1" x14ac:dyDescent="0.3">
      <c r="A9198" t="s">
        <v>12299</v>
      </c>
      <c r="B9198" s="28">
        <v>17477</v>
      </c>
      <c r="C9198" t="s">
        <v>16485</v>
      </c>
      <c r="D9198" t="s">
        <v>2234</v>
      </c>
      <c r="E9198" s="20">
        <v>6.99</v>
      </c>
      <c r="F9198" s="14"/>
      <c r="G9198" s="18">
        <v>0.37</v>
      </c>
      <c r="H9198" s="15"/>
      <c r="I9198" s="24">
        <v>4.4400000000000004</v>
      </c>
    </row>
    <row r="9199" spans="1:9" ht="13.8" customHeight="1" x14ac:dyDescent="0.3">
      <c r="A9199" t="s">
        <v>12299</v>
      </c>
      <c r="B9199" s="28">
        <v>17478</v>
      </c>
      <c r="C9199" t="s">
        <v>16486</v>
      </c>
      <c r="D9199" t="s">
        <v>2234</v>
      </c>
      <c r="E9199" s="20">
        <v>6.99</v>
      </c>
      <c r="F9199" s="14"/>
      <c r="G9199" s="18">
        <v>0.37</v>
      </c>
      <c r="H9199" s="15"/>
      <c r="I9199" s="24">
        <v>4.4400000000000004</v>
      </c>
    </row>
    <row r="9200" spans="1:9" ht="13.8" customHeight="1" x14ac:dyDescent="0.3">
      <c r="A9200" t="s">
        <v>12299</v>
      </c>
      <c r="B9200" s="28">
        <v>13401</v>
      </c>
      <c r="C9200" t="s">
        <v>16487</v>
      </c>
      <c r="D9200" t="s">
        <v>3310</v>
      </c>
      <c r="E9200" s="20">
        <v>1.49</v>
      </c>
      <c r="F9200" s="14"/>
      <c r="G9200" s="18">
        <v>0.37</v>
      </c>
      <c r="H9200" s="15"/>
      <c r="I9200" s="24">
        <v>0.95</v>
      </c>
    </row>
    <row r="9201" spans="1:9" ht="13.8" customHeight="1" x14ac:dyDescent="0.3">
      <c r="A9201" t="s">
        <v>12299</v>
      </c>
      <c r="B9201" s="28">
        <v>24359</v>
      </c>
      <c r="C9201" t="s">
        <v>16488</v>
      </c>
      <c r="D9201" t="s">
        <v>3310</v>
      </c>
      <c r="E9201" s="20">
        <v>5.99</v>
      </c>
      <c r="F9201" s="14"/>
      <c r="G9201" s="18">
        <v>0.37</v>
      </c>
      <c r="H9201" s="15"/>
      <c r="I9201" s="24">
        <v>3.8</v>
      </c>
    </row>
    <row r="9202" spans="1:9" ht="13.8" customHeight="1" x14ac:dyDescent="0.3">
      <c r="A9202" t="s">
        <v>12299</v>
      </c>
      <c r="B9202" s="28">
        <v>29651</v>
      </c>
      <c r="C9202" t="s">
        <v>16489</v>
      </c>
      <c r="D9202" t="s">
        <v>2293</v>
      </c>
      <c r="E9202" s="20">
        <v>8.99</v>
      </c>
      <c r="F9202" s="14"/>
      <c r="G9202" s="18">
        <v>0.37</v>
      </c>
      <c r="H9202" s="15"/>
      <c r="I9202" s="24">
        <v>5.71</v>
      </c>
    </row>
    <row r="9203" spans="1:9" ht="13.8" customHeight="1" x14ac:dyDescent="0.3">
      <c r="A9203" t="s">
        <v>12299</v>
      </c>
      <c r="B9203" s="28">
        <v>29115</v>
      </c>
      <c r="C9203" t="s">
        <v>16490</v>
      </c>
      <c r="D9203" t="s">
        <v>1931</v>
      </c>
      <c r="E9203" s="20">
        <v>10.99</v>
      </c>
      <c r="F9203" s="14"/>
      <c r="G9203" s="18">
        <v>0.37</v>
      </c>
      <c r="H9203" s="15"/>
      <c r="I9203" s="24">
        <v>6.98</v>
      </c>
    </row>
    <row r="9204" spans="1:9" ht="13.8" customHeight="1" x14ac:dyDescent="0.3">
      <c r="A9204" t="s">
        <v>12299</v>
      </c>
      <c r="B9204" s="28">
        <v>27812</v>
      </c>
      <c r="C9204" t="s">
        <v>16491</v>
      </c>
      <c r="D9204" t="s">
        <v>3310</v>
      </c>
      <c r="E9204" s="20">
        <v>6.99</v>
      </c>
      <c r="F9204" s="14"/>
      <c r="G9204" s="18">
        <v>0.37</v>
      </c>
      <c r="H9204" s="15"/>
      <c r="I9204" s="24">
        <v>4.4400000000000004</v>
      </c>
    </row>
    <row r="9205" spans="1:9" ht="13.8" customHeight="1" x14ac:dyDescent="0.3">
      <c r="A9205" t="s">
        <v>12299</v>
      </c>
      <c r="B9205" s="28">
        <v>27804</v>
      </c>
      <c r="C9205" t="s">
        <v>16492</v>
      </c>
      <c r="D9205" t="s">
        <v>3310</v>
      </c>
      <c r="E9205" s="20">
        <v>10.99</v>
      </c>
      <c r="F9205" s="14"/>
      <c r="G9205" s="18">
        <v>0.37</v>
      </c>
      <c r="H9205" s="15"/>
      <c r="I9205" s="24">
        <v>6.98</v>
      </c>
    </row>
    <row r="9206" spans="1:9" ht="13.8" customHeight="1" x14ac:dyDescent="0.3">
      <c r="A9206" t="s">
        <v>12299</v>
      </c>
      <c r="B9206" s="28">
        <v>27803</v>
      </c>
      <c r="C9206" t="s">
        <v>16493</v>
      </c>
      <c r="D9206" t="s">
        <v>3310</v>
      </c>
      <c r="E9206" s="20">
        <v>8.99</v>
      </c>
      <c r="F9206" s="14"/>
      <c r="G9206" s="18">
        <v>0.37</v>
      </c>
      <c r="H9206" s="15"/>
      <c r="I9206" s="24">
        <v>5.71</v>
      </c>
    </row>
    <row r="9207" spans="1:9" ht="13.8" customHeight="1" x14ac:dyDescent="0.3">
      <c r="A9207" t="s">
        <v>12299</v>
      </c>
      <c r="B9207" s="28">
        <v>20941</v>
      </c>
      <c r="C9207" t="s">
        <v>16494</v>
      </c>
      <c r="D9207" t="s">
        <v>2234</v>
      </c>
      <c r="E9207" s="20">
        <v>14.99</v>
      </c>
      <c r="F9207" s="14"/>
      <c r="G9207" s="18">
        <v>0.37</v>
      </c>
      <c r="H9207" s="15"/>
      <c r="I9207" s="24">
        <v>9.51</v>
      </c>
    </row>
    <row r="9208" spans="1:9" ht="13.8" customHeight="1" x14ac:dyDescent="0.3">
      <c r="A9208" t="s">
        <v>12299</v>
      </c>
      <c r="B9208" s="28" t="s">
        <v>16495</v>
      </c>
      <c r="C9208" t="s">
        <v>16496</v>
      </c>
      <c r="D9208" t="s">
        <v>5090</v>
      </c>
      <c r="E9208" s="20">
        <v>566.99</v>
      </c>
      <c r="F9208" s="14"/>
      <c r="G9208" s="18">
        <v>0.37</v>
      </c>
      <c r="H9208" s="15"/>
      <c r="I9208" s="24">
        <v>359.88</v>
      </c>
    </row>
    <row r="9209" spans="1:9" ht="13.8" customHeight="1" x14ac:dyDescent="0.3">
      <c r="A9209" t="s">
        <v>12299</v>
      </c>
      <c r="B9209" s="28" t="s">
        <v>16497</v>
      </c>
      <c r="C9209" t="s">
        <v>16498</v>
      </c>
      <c r="D9209" t="s">
        <v>806</v>
      </c>
      <c r="E9209" s="20">
        <v>49.72</v>
      </c>
      <c r="F9209" s="14"/>
      <c r="G9209" s="18">
        <v>0.37</v>
      </c>
      <c r="H9209" s="15"/>
      <c r="I9209" s="24">
        <v>31.56</v>
      </c>
    </row>
    <row r="9210" spans="1:9" ht="13.8" customHeight="1" x14ac:dyDescent="0.3">
      <c r="A9210" t="s">
        <v>12299</v>
      </c>
      <c r="B9210" s="28">
        <v>27816</v>
      </c>
      <c r="C9210" t="s">
        <v>16499</v>
      </c>
      <c r="D9210" t="s">
        <v>3310</v>
      </c>
      <c r="E9210" s="20">
        <v>26.99</v>
      </c>
      <c r="F9210" s="14"/>
      <c r="G9210" s="18">
        <v>0.37</v>
      </c>
      <c r="H9210" s="15"/>
      <c r="I9210" s="24">
        <v>17.13</v>
      </c>
    </row>
    <row r="9211" spans="1:9" ht="13.8" customHeight="1" x14ac:dyDescent="0.3">
      <c r="A9211" t="s">
        <v>12299</v>
      </c>
      <c r="B9211" s="28">
        <v>27262</v>
      </c>
      <c r="C9211" t="s">
        <v>16500</v>
      </c>
      <c r="D9211" t="s">
        <v>3310</v>
      </c>
      <c r="E9211" s="20">
        <v>17.989999999999998</v>
      </c>
      <c r="F9211" s="14"/>
      <c r="G9211" s="18">
        <v>0.37</v>
      </c>
      <c r="H9211" s="15"/>
      <c r="I9211" s="24">
        <v>11.42</v>
      </c>
    </row>
    <row r="9212" spans="1:9" ht="13.8" customHeight="1" x14ac:dyDescent="0.3">
      <c r="A9212" t="s">
        <v>12299</v>
      </c>
      <c r="B9212" s="28">
        <v>48074</v>
      </c>
      <c r="C9212" t="s">
        <v>16501</v>
      </c>
      <c r="D9212" t="s">
        <v>2234</v>
      </c>
      <c r="E9212" s="20">
        <v>43.99</v>
      </c>
      <c r="F9212" s="14"/>
      <c r="G9212" s="18">
        <v>0.37</v>
      </c>
      <c r="H9212" s="15"/>
      <c r="I9212" s="24">
        <v>27.92</v>
      </c>
    </row>
    <row r="9213" spans="1:9" ht="13.8" customHeight="1" x14ac:dyDescent="0.3">
      <c r="A9213" t="s">
        <v>12299</v>
      </c>
      <c r="B9213" s="28" t="s">
        <v>16502</v>
      </c>
      <c r="C9213" t="s">
        <v>16503</v>
      </c>
      <c r="D9213" t="s">
        <v>806</v>
      </c>
      <c r="E9213" s="20">
        <v>41.42</v>
      </c>
      <c r="F9213" s="14"/>
      <c r="G9213" s="18">
        <v>0.37</v>
      </c>
      <c r="H9213" s="15"/>
      <c r="I9213" s="24">
        <v>26.29</v>
      </c>
    </row>
    <row r="9214" spans="1:9" ht="13.8" customHeight="1" x14ac:dyDescent="0.3">
      <c r="A9214" t="s">
        <v>12299</v>
      </c>
      <c r="B9214" s="28">
        <v>54298</v>
      </c>
      <c r="C9214" t="s">
        <v>16504</v>
      </c>
      <c r="D9214" t="s">
        <v>2171</v>
      </c>
      <c r="E9214" s="20">
        <v>16.989999999999998</v>
      </c>
      <c r="F9214" s="14"/>
      <c r="G9214" s="18">
        <v>0.37</v>
      </c>
      <c r="H9214" s="15"/>
      <c r="I9214" s="24">
        <v>10.78</v>
      </c>
    </row>
    <row r="9215" spans="1:9" ht="13.8" customHeight="1" x14ac:dyDescent="0.3">
      <c r="A9215" t="s">
        <v>12299</v>
      </c>
      <c r="B9215" s="28">
        <v>29475</v>
      </c>
      <c r="C9215" t="s">
        <v>16505</v>
      </c>
      <c r="D9215" t="s">
        <v>3310</v>
      </c>
      <c r="E9215" s="20">
        <v>19.989999999999998</v>
      </c>
      <c r="F9215" s="14"/>
      <c r="G9215" s="18">
        <v>0.37</v>
      </c>
      <c r="H9215" s="15"/>
      <c r="I9215" s="24">
        <v>12.69</v>
      </c>
    </row>
    <row r="9216" spans="1:9" ht="13.8" customHeight="1" x14ac:dyDescent="0.3">
      <c r="A9216" t="s">
        <v>12299</v>
      </c>
      <c r="B9216" s="28">
        <v>27138</v>
      </c>
      <c r="C9216" t="s">
        <v>16506</v>
      </c>
      <c r="D9216" t="s">
        <v>3310</v>
      </c>
      <c r="E9216" s="20">
        <v>60.99</v>
      </c>
      <c r="F9216" s="14"/>
      <c r="G9216" s="18">
        <v>0.37</v>
      </c>
      <c r="H9216" s="15"/>
      <c r="I9216" s="24">
        <v>38.71</v>
      </c>
    </row>
    <row r="9217" spans="1:9" ht="13.8" customHeight="1" x14ac:dyDescent="0.3">
      <c r="A9217" t="s">
        <v>12299</v>
      </c>
      <c r="B9217" s="28">
        <v>27137</v>
      </c>
      <c r="C9217" t="s">
        <v>16507</v>
      </c>
      <c r="D9217" t="s">
        <v>3310</v>
      </c>
      <c r="E9217" s="20">
        <v>49.99</v>
      </c>
      <c r="F9217" s="14"/>
      <c r="G9217" s="18">
        <v>0.37</v>
      </c>
      <c r="H9217" s="15"/>
      <c r="I9217" s="24">
        <v>31.73</v>
      </c>
    </row>
    <row r="9218" spans="1:9" ht="13.8" customHeight="1" x14ac:dyDescent="0.3">
      <c r="A9218" t="s">
        <v>12299</v>
      </c>
      <c r="B9218" s="28">
        <v>27811</v>
      </c>
      <c r="C9218" t="s">
        <v>16508</v>
      </c>
      <c r="D9218" t="s">
        <v>3310</v>
      </c>
      <c r="E9218" s="20">
        <v>4.99</v>
      </c>
      <c r="F9218" s="14"/>
      <c r="G9218" s="18">
        <v>0.37</v>
      </c>
      <c r="H9218" s="15"/>
      <c r="I9218" s="24">
        <v>3.17</v>
      </c>
    </row>
    <row r="9219" spans="1:9" ht="13.8" customHeight="1" x14ac:dyDescent="0.3">
      <c r="A9219" t="s">
        <v>12299</v>
      </c>
      <c r="B9219" s="28" t="s">
        <v>16509</v>
      </c>
      <c r="C9219" t="s">
        <v>16510</v>
      </c>
      <c r="D9219" t="s">
        <v>806</v>
      </c>
      <c r="E9219" s="20">
        <v>33.5</v>
      </c>
      <c r="F9219" s="14"/>
      <c r="G9219" s="18">
        <v>0.37</v>
      </c>
      <c r="H9219" s="15"/>
      <c r="I9219" s="24">
        <v>21.26</v>
      </c>
    </row>
    <row r="9220" spans="1:9" ht="13.8" customHeight="1" x14ac:dyDescent="0.3">
      <c r="A9220" t="s">
        <v>12299</v>
      </c>
      <c r="B9220" s="28">
        <v>1050</v>
      </c>
      <c r="C9220" t="s">
        <v>16511</v>
      </c>
      <c r="D9220" t="s">
        <v>3310</v>
      </c>
      <c r="E9220" s="20">
        <v>10.99</v>
      </c>
      <c r="F9220" s="14"/>
      <c r="G9220" s="18">
        <v>0.37</v>
      </c>
      <c r="H9220" s="15"/>
      <c r="I9220" s="24">
        <v>6.98</v>
      </c>
    </row>
    <row r="9221" spans="1:9" ht="13.8" customHeight="1" x14ac:dyDescent="0.3">
      <c r="A9221" t="s">
        <v>12299</v>
      </c>
      <c r="B9221" s="28">
        <v>1076</v>
      </c>
      <c r="C9221" t="s">
        <v>16512</v>
      </c>
      <c r="D9221" t="s">
        <v>3310</v>
      </c>
      <c r="E9221" s="20">
        <v>7.99</v>
      </c>
      <c r="F9221" s="14"/>
      <c r="G9221" s="18">
        <v>0.37</v>
      </c>
      <c r="H9221" s="15"/>
      <c r="I9221" s="24">
        <v>5.07</v>
      </c>
    </row>
    <row r="9222" spans="1:9" ht="13.8" customHeight="1" x14ac:dyDescent="0.3">
      <c r="A9222" t="s">
        <v>12299</v>
      </c>
      <c r="B9222" s="28">
        <v>1045</v>
      </c>
      <c r="C9222" t="s">
        <v>16513</v>
      </c>
      <c r="D9222" t="s">
        <v>3310</v>
      </c>
      <c r="E9222" s="20">
        <v>8.99</v>
      </c>
      <c r="F9222" s="14"/>
      <c r="G9222" s="18">
        <v>0.37</v>
      </c>
      <c r="H9222" s="15"/>
      <c r="I9222" s="24">
        <v>5.71</v>
      </c>
    </row>
    <row r="9223" spans="1:9" ht="13.8" customHeight="1" x14ac:dyDescent="0.3">
      <c r="A9223" t="s">
        <v>12299</v>
      </c>
      <c r="B9223" s="28">
        <v>1064</v>
      </c>
      <c r="C9223" t="s">
        <v>16514</v>
      </c>
      <c r="D9223" t="s">
        <v>3310</v>
      </c>
      <c r="E9223" s="20">
        <v>9.99</v>
      </c>
      <c r="F9223" s="14"/>
      <c r="G9223" s="18">
        <v>0.37</v>
      </c>
      <c r="H9223" s="15"/>
      <c r="I9223" s="24">
        <v>6.34</v>
      </c>
    </row>
    <row r="9224" spans="1:9" ht="13.8" customHeight="1" x14ac:dyDescent="0.3">
      <c r="A9224" t="s">
        <v>12299</v>
      </c>
      <c r="B9224" s="28">
        <v>1072</v>
      </c>
      <c r="C9224" t="s">
        <v>16515</v>
      </c>
      <c r="D9224" t="s">
        <v>3310</v>
      </c>
      <c r="E9224" s="20">
        <v>6.99</v>
      </c>
      <c r="F9224" s="14"/>
      <c r="G9224" s="18">
        <v>0.37</v>
      </c>
      <c r="H9224" s="15"/>
      <c r="I9224" s="24">
        <v>4.4400000000000004</v>
      </c>
    </row>
    <row r="9225" spans="1:9" ht="13.8" customHeight="1" x14ac:dyDescent="0.3">
      <c r="A9225" t="s">
        <v>12299</v>
      </c>
      <c r="B9225" s="28">
        <v>1083</v>
      </c>
      <c r="C9225" t="s">
        <v>16516</v>
      </c>
      <c r="D9225" t="s">
        <v>3310</v>
      </c>
      <c r="E9225" s="20">
        <v>12.99</v>
      </c>
      <c r="F9225" s="14"/>
      <c r="G9225" s="18">
        <v>0.37</v>
      </c>
      <c r="H9225" s="15"/>
      <c r="I9225" s="24">
        <v>8.25</v>
      </c>
    </row>
    <row r="9226" spans="1:9" ht="13.8" customHeight="1" x14ac:dyDescent="0.3">
      <c r="A9226" t="s">
        <v>12299</v>
      </c>
      <c r="B9226" s="28">
        <v>1109</v>
      </c>
      <c r="C9226" t="s">
        <v>16517</v>
      </c>
      <c r="D9226" t="s">
        <v>3310</v>
      </c>
      <c r="E9226" s="20">
        <v>12.99</v>
      </c>
      <c r="F9226" s="14"/>
      <c r="G9226" s="18">
        <v>0.37</v>
      </c>
      <c r="H9226" s="15"/>
      <c r="I9226" s="24">
        <v>8.25</v>
      </c>
    </row>
    <row r="9227" spans="1:9" ht="13.8" customHeight="1" x14ac:dyDescent="0.3">
      <c r="A9227" t="s">
        <v>12299</v>
      </c>
      <c r="B9227" s="28">
        <v>29481</v>
      </c>
      <c r="C9227" t="s">
        <v>16518</v>
      </c>
      <c r="D9227" t="s">
        <v>3310</v>
      </c>
      <c r="E9227" s="20">
        <v>33.99</v>
      </c>
      <c r="F9227" s="14"/>
      <c r="G9227" s="18">
        <v>0.37</v>
      </c>
      <c r="H9227" s="15"/>
      <c r="I9227" s="24">
        <v>21.57</v>
      </c>
    </row>
    <row r="9228" spans="1:9" ht="13.8" customHeight="1" x14ac:dyDescent="0.3">
      <c r="A9228" t="s">
        <v>12299</v>
      </c>
      <c r="B9228" s="28" t="s">
        <v>16519</v>
      </c>
      <c r="C9228" t="s">
        <v>16520</v>
      </c>
      <c r="D9228" t="s">
        <v>806</v>
      </c>
      <c r="E9228" s="20">
        <v>29.66</v>
      </c>
      <c r="F9228" s="14"/>
      <c r="G9228" s="18">
        <v>0.37</v>
      </c>
      <c r="H9228" s="15"/>
      <c r="I9228" s="24">
        <v>18.829999999999998</v>
      </c>
    </row>
    <row r="9229" spans="1:9" ht="13.8" customHeight="1" x14ac:dyDescent="0.3">
      <c r="A9229" t="s">
        <v>12299</v>
      </c>
      <c r="B9229" s="28">
        <v>1033</v>
      </c>
      <c r="C9229" t="s">
        <v>16521</v>
      </c>
      <c r="D9229" t="s">
        <v>3310</v>
      </c>
      <c r="E9229" s="20">
        <v>12.99</v>
      </c>
      <c r="F9229" s="14"/>
      <c r="G9229" s="18">
        <v>0.37</v>
      </c>
      <c r="H9229" s="15"/>
      <c r="I9229" s="24">
        <v>8.25</v>
      </c>
    </row>
    <row r="9230" spans="1:9" ht="13.8" customHeight="1" x14ac:dyDescent="0.3">
      <c r="A9230" t="s">
        <v>12299</v>
      </c>
      <c r="B9230" s="28">
        <v>1079</v>
      </c>
      <c r="C9230" t="s">
        <v>16522</v>
      </c>
      <c r="D9230" t="s">
        <v>3310</v>
      </c>
      <c r="E9230" s="20">
        <v>8.99</v>
      </c>
      <c r="F9230" s="14"/>
      <c r="G9230" s="18">
        <v>0.37</v>
      </c>
      <c r="H9230" s="15"/>
      <c r="I9230" s="24">
        <v>5.71</v>
      </c>
    </row>
    <row r="9231" spans="1:9" ht="13.8" customHeight="1" x14ac:dyDescent="0.3">
      <c r="A9231" t="s">
        <v>12299</v>
      </c>
      <c r="B9231" s="28">
        <v>1104</v>
      </c>
      <c r="C9231" t="s">
        <v>16523</v>
      </c>
      <c r="D9231" t="s">
        <v>3310</v>
      </c>
      <c r="E9231" s="20">
        <v>7.99</v>
      </c>
      <c r="F9231" s="14"/>
      <c r="G9231" s="18">
        <v>0.37</v>
      </c>
      <c r="H9231" s="15"/>
      <c r="I9231" s="24">
        <v>5.07</v>
      </c>
    </row>
    <row r="9232" spans="1:9" ht="13.8" customHeight="1" x14ac:dyDescent="0.3">
      <c r="A9232" t="s">
        <v>12299</v>
      </c>
      <c r="B9232" s="28">
        <v>1058</v>
      </c>
      <c r="C9232" t="s">
        <v>16524</v>
      </c>
      <c r="D9232" t="s">
        <v>3310</v>
      </c>
      <c r="E9232" s="20">
        <v>6.99</v>
      </c>
      <c r="F9232" s="14"/>
      <c r="G9232" s="18">
        <v>0.37</v>
      </c>
      <c r="H9232" s="15"/>
      <c r="I9232" s="24">
        <v>4.4400000000000004</v>
      </c>
    </row>
    <row r="9233" spans="1:9" ht="13.8" customHeight="1" x14ac:dyDescent="0.3">
      <c r="A9233" t="s">
        <v>12299</v>
      </c>
      <c r="B9233" s="28">
        <v>1097</v>
      </c>
      <c r="C9233" t="s">
        <v>16525</v>
      </c>
      <c r="D9233" t="s">
        <v>3310</v>
      </c>
      <c r="E9233" s="20">
        <v>6.99</v>
      </c>
      <c r="F9233" s="14"/>
      <c r="G9233" s="18">
        <v>0.37</v>
      </c>
      <c r="H9233" s="15"/>
      <c r="I9233" s="24">
        <v>4.4400000000000004</v>
      </c>
    </row>
    <row r="9234" spans="1:9" ht="13.8" customHeight="1" x14ac:dyDescent="0.3">
      <c r="A9234" t="s">
        <v>12299</v>
      </c>
      <c r="B9234" s="28">
        <v>1100</v>
      </c>
      <c r="C9234" t="s">
        <v>16526</v>
      </c>
      <c r="D9234" t="s">
        <v>3310</v>
      </c>
      <c r="E9234" s="20">
        <v>6.99</v>
      </c>
      <c r="F9234" s="14"/>
      <c r="G9234" s="18">
        <v>0.37</v>
      </c>
      <c r="H9234" s="15"/>
      <c r="I9234" s="24">
        <v>4.4400000000000004</v>
      </c>
    </row>
    <row r="9235" spans="1:9" ht="13.8" customHeight="1" x14ac:dyDescent="0.3">
      <c r="A9235" t="s">
        <v>12299</v>
      </c>
      <c r="B9235" s="28">
        <v>1102</v>
      </c>
      <c r="C9235" t="s">
        <v>16527</v>
      </c>
      <c r="D9235" t="s">
        <v>3310</v>
      </c>
      <c r="E9235" s="20">
        <v>7.99</v>
      </c>
      <c r="F9235" s="14"/>
      <c r="G9235" s="18">
        <v>0.37</v>
      </c>
      <c r="H9235" s="15"/>
      <c r="I9235" s="24">
        <v>5.07</v>
      </c>
    </row>
    <row r="9236" spans="1:9" ht="13.8" customHeight="1" x14ac:dyDescent="0.3">
      <c r="A9236" t="s">
        <v>12299</v>
      </c>
      <c r="B9236" s="28">
        <v>1066</v>
      </c>
      <c r="C9236" t="s">
        <v>16528</v>
      </c>
      <c r="D9236" t="s">
        <v>3310</v>
      </c>
      <c r="E9236" s="20">
        <v>7.99</v>
      </c>
      <c r="F9236" s="14"/>
      <c r="G9236" s="18">
        <v>0.37</v>
      </c>
      <c r="H9236" s="15"/>
      <c r="I9236" s="24">
        <v>5.07</v>
      </c>
    </row>
    <row r="9237" spans="1:9" ht="13.8" customHeight="1" x14ac:dyDescent="0.3">
      <c r="A9237" t="s">
        <v>12299</v>
      </c>
      <c r="B9237" s="28">
        <v>1094</v>
      </c>
      <c r="C9237" t="s">
        <v>16529</v>
      </c>
      <c r="D9237" t="s">
        <v>3310</v>
      </c>
      <c r="E9237" s="20">
        <v>10.99</v>
      </c>
      <c r="F9237" s="14"/>
      <c r="G9237" s="18">
        <v>0.37</v>
      </c>
      <c r="H9237" s="15"/>
      <c r="I9237" s="24">
        <v>6.98</v>
      </c>
    </row>
    <row r="9238" spans="1:9" ht="13.8" customHeight="1" x14ac:dyDescent="0.3">
      <c r="A9238" t="s">
        <v>12299</v>
      </c>
      <c r="B9238" s="28">
        <v>1057</v>
      </c>
      <c r="C9238" t="s">
        <v>16530</v>
      </c>
      <c r="D9238" t="s">
        <v>3310</v>
      </c>
      <c r="E9238" s="20">
        <v>5.99</v>
      </c>
      <c r="F9238" s="14"/>
      <c r="G9238" s="18">
        <v>0.37</v>
      </c>
      <c r="H9238" s="15"/>
      <c r="I9238" s="24">
        <v>3.8</v>
      </c>
    </row>
    <row r="9239" spans="1:9" ht="13.8" customHeight="1" x14ac:dyDescent="0.3">
      <c r="A9239" t="s">
        <v>12299</v>
      </c>
      <c r="B9239" s="28">
        <v>1073</v>
      </c>
      <c r="C9239" t="s">
        <v>16531</v>
      </c>
      <c r="D9239" t="s">
        <v>3310</v>
      </c>
      <c r="E9239" s="20">
        <v>3.53</v>
      </c>
      <c r="F9239" s="14"/>
      <c r="G9239" s="18">
        <v>0.37</v>
      </c>
      <c r="H9239" s="15"/>
      <c r="I9239" s="24">
        <v>2.2400000000000002</v>
      </c>
    </row>
    <row r="9240" spans="1:9" ht="13.8" customHeight="1" x14ac:dyDescent="0.3">
      <c r="A9240" t="s">
        <v>12299</v>
      </c>
      <c r="B9240" s="28">
        <v>1087</v>
      </c>
      <c r="C9240" t="s">
        <v>16532</v>
      </c>
      <c r="D9240" t="s">
        <v>3310</v>
      </c>
      <c r="E9240" s="20">
        <v>3.53</v>
      </c>
      <c r="F9240" s="14"/>
      <c r="G9240" s="18">
        <v>0.37</v>
      </c>
      <c r="H9240" s="15"/>
      <c r="I9240" s="24">
        <v>2.2400000000000002</v>
      </c>
    </row>
    <row r="9241" spans="1:9" ht="13.8" customHeight="1" x14ac:dyDescent="0.3">
      <c r="A9241" t="s">
        <v>12299</v>
      </c>
      <c r="B9241" s="28">
        <v>1052</v>
      </c>
      <c r="C9241" t="s">
        <v>16533</v>
      </c>
      <c r="D9241" t="s">
        <v>3310</v>
      </c>
      <c r="E9241" s="20">
        <v>12.99</v>
      </c>
      <c r="F9241" s="14"/>
      <c r="G9241" s="18">
        <v>0.37</v>
      </c>
      <c r="H9241" s="15"/>
      <c r="I9241" s="24">
        <v>8.25</v>
      </c>
    </row>
    <row r="9242" spans="1:9" ht="13.8" customHeight="1" x14ac:dyDescent="0.3">
      <c r="A9242" t="s">
        <v>12299</v>
      </c>
      <c r="B9242" s="28">
        <v>1019</v>
      </c>
      <c r="C9242" t="s">
        <v>16534</v>
      </c>
      <c r="D9242" t="s">
        <v>3310</v>
      </c>
      <c r="E9242" s="20">
        <v>6.99</v>
      </c>
      <c r="F9242" s="14"/>
      <c r="G9242" s="18">
        <v>0.37</v>
      </c>
      <c r="H9242" s="15"/>
      <c r="I9242" s="24">
        <v>4.4400000000000004</v>
      </c>
    </row>
    <row r="9243" spans="1:9" ht="13.8" customHeight="1" x14ac:dyDescent="0.3">
      <c r="A9243" t="s">
        <v>12299</v>
      </c>
      <c r="B9243" s="28">
        <v>1092</v>
      </c>
      <c r="C9243" t="s">
        <v>16535</v>
      </c>
      <c r="D9243" t="s">
        <v>3310</v>
      </c>
      <c r="E9243" s="20">
        <v>8.99</v>
      </c>
      <c r="F9243" s="14"/>
      <c r="G9243" s="18">
        <v>0.37</v>
      </c>
      <c r="H9243" s="15"/>
      <c r="I9243" s="24">
        <v>5.71</v>
      </c>
    </row>
    <row r="9244" spans="1:9" ht="13.8" customHeight="1" x14ac:dyDescent="0.3">
      <c r="A9244" t="s">
        <v>12299</v>
      </c>
      <c r="B9244" s="28">
        <v>1047</v>
      </c>
      <c r="C9244" t="s">
        <v>16536</v>
      </c>
      <c r="D9244" t="s">
        <v>3310</v>
      </c>
      <c r="E9244" s="20">
        <v>9.99</v>
      </c>
      <c r="F9244" s="14"/>
      <c r="G9244" s="18">
        <v>0.37</v>
      </c>
      <c r="H9244" s="15"/>
      <c r="I9244" s="24">
        <v>6.34</v>
      </c>
    </row>
    <row r="9245" spans="1:9" ht="13.8" customHeight="1" x14ac:dyDescent="0.3">
      <c r="A9245" t="s">
        <v>12299</v>
      </c>
      <c r="B9245" s="28">
        <v>1017</v>
      </c>
      <c r="C9245" t="s">
        <v>16537</v>
      </c>
      <c r="D9245" t="s">
        <v>3310</v>
      </c>
      <c r="E9245" s="20">
        <v>5.99</v>
      </c>
      <c r="F9245" s="14"/>
      <c r="G9245" s="18">
        <v>0.37</v>
      </c>
      <c r="H9245" s="15"/>
      <c r="I9245" s="24">
        <v>3.8</v>
      </c>
    </row>
    <row r="9246" spans="1:9" ht="13.8" customHeight="1" x14ac:dyDescent="0.3">
      <c r="A9246" t="s">
        <v>12299</v>
      </c>
      <c r="B9246" s="28">
        <v>1075</v>
      </c>
      <c r="C9246" t="s">
        <v>16538</v>
      </c>
      <c r="D9246" t="s">
        <v>3310</v>
      </c>
      <c r="E9246" s="20">
        <v>6.99</v>
      </c>
      <c r="F9246" s="14"/>
      <c r="G9246" s="18">
        <v>0.37</v>
      </c>
      <c r="H9246" s="15"/>
      <c r="I9246" s="24">
        <v>4.4400000000000004</v>
      </c>
    </row>
    <row r="9247" spans="1:9" ht="13.8" customHeight="1" x14ac:dyDescent="0.3">
      <c r="A9247" t="s">
        <v>12299</v>
      </c>
      <c r="B9247" s="28">
        <v>34602</v>
      </c>
      <c r="C9247" t="s">
        <v>12598</v>
      </c>
      <c r="D9247" t="s">
        <v>2868</v>
      </c>
      <c r="E9247" s="20">
        <v>77.180000000000007</v>
      </c>
      <c r="F9247" s="14"/>
      <c r="G9247" s="18">
        <v>0.37</v>
      </c>
      <c r="H9247" s="15"/>
      <c r="I9247" s="24">
        <v>48.99</v>
      </c>
    </row>
    <row r="9248" spans="1:9" ht="13.8" customHeight="1" x14ac:dyDescent="0.3">
      <c r="A9248" t="s">
        <v>12299</v>
      </c>
      <c r="B9248" s="28" t="s">
        <v>16539</v>
      </c>
      <c r="C9248" t="s">
        <v>16540</v>
      </c>
      <c r="D9248" t="s">
        <v>806</v>
      </c>
      <c r="E9248" s="20">
        <v>33.4</v>
      </c>
      <c r="F9248" s="14"/>
      <c r="G9248" s="18">
        <v>0.37</v>
      </c>
      <c r="H9248" s="15"/>
      <c r="I9248" s="24">
        <v>21.2</v>
      </c>
    </row>
    <row r="9249" spans="1:9" ht="13.8" customHeight="1" x14ac:dyDescent="0.3">
      <c r="A9249" t="s">
        <v>12299</v>
      </c>
      <c r="B9249" s="28">
        <v>1084</v>
      </c>
      <c r="C9249" t="s">
        <v>16541</v>
      </c>
      <c r="D9249" t="s">
        <v>3310</v>
      </c>
      <c r="E9249" s="20">
        <v>6.99</v>
      </c>
      <c r="F9249" s="14"/>
      <c r="G9249" s="18">
        <v>0.37</v>
      </c>
      <c r="H9249" s="15"/>
      <c r="I9249" s="24">
        <v>4.4400000000000004</v>
      </c>
    </row>
    <row r="9250" spans="1:9" ht="13.8" customHeight="1" x14ac:dyDescent="0.3">
      <c r="A9250" t="s">
        <v>12299</v>
      </c>
      <c r="B9250" s="28">
        <v>1046</v>
      </c>
      <c r="C9250" t="s">
        <v>16542</v>
      </c>
      <c r="D9250" t="s">
        <v>3310</v>
      </c>
      <c r="E9250" s="20">
        <v>5.99</v>
      </c>
      <c r="F9250" s="14"/>
      <c r="G9250" s="18">
        <v>0.37</v>
      </c>
      <c r="H9250" s="15"/>
      <c r="I9250" s="24">
        <v>3.8</v>
      </c>
    </row>
    <row r="9251" spans="1:9" ht="13.8" customHeight="1" x14ac:dyDescent="0.3">
      <c r="A9251" t="s">
        <v>12299</v>
      </c>
      <c r="B9251" s="28">
        <v>1071</v>
      </c>
      <c r="C9251" t="s">
        <v>16543</v>
      </c>
      <c r="D9251" t="s">
        <v>3310</v>
      </c>
      <c r="E9251" s="20">
        <v>6.99</v>
      </c>
      <c r="F9251" s="14"/>
      <c r="G9251" s="18">
        <v>0.37</v>
      </c>
      <c r="H9251" s="15"/>
      <c r="I9251" s="24">
        <v>4.4400000000000004</v>
      </c>
    </row>
    <row r="9252" spans="1:9" ht="13.8" customHeight="1" x14ac:dyDescent="0.3">
      <c r="A9252" t="s">
        <v>12299</v>
      </c>
      <c r="B9252" s="28" t="s">
        <v>16544</v>
      </c>
      <c r="C9252" t="s">
        <v>16545</v>
      </c>
      <c r="D9252" t="s">
        <v>806</v>
      </c>
      <c r="E9252" s="20">
        <v>29.66</v>
      </c>
      <c r="F9252" s="14"/>
      <c r="G9252" s="18">
        <v>0.37</v>
      </c>
      <c r="H9252" s="15"/>
      <c r="I9252" s="24">
        <v>18.829999999999998</v>
      </c>
    </row>
    <row r="9253" spans="1:9" ht="13.8" customHeight="1" x14ac:dyDescent="0.3">
      <c r="A9253" t="s">
        <v>12299</v>
      </c>
      <c r="B9253" s="28">
        <v>1080</v>
      </c>
      <c r="C9253" t="s">
        <v>16546</v>
      </c>
      <c r="D9253" t="s">
        <v>3310</v>
      </c>
      <c r="E9253" s="20">
        <v>10.99</v>
      </c>
      <c r="F9253" s="14"/>
      <c r="G9253" s="18">
        <v>0.37</v>
      </c>
      <c r="H9253" s="15"/>
      <c r="I9253" s="24">
        <v>6.98</v>
      </c>
    </row>
    <row r="9254" spans="1:9" ht="13.8" customHeight="1" x14ac:dyDescent="0.3">
      <c r="A9254" t="s">
        <v>12299</v>
      </c>
      <c r="B9254" s="28">
        <v>1078</v>
      </c>
      <c r="C9254" t="s">
        <v>16547</v>
      </c>
      <c r="D9254" t="s">
        <v>3310</v>
      </c>
      <c r="E9254" s="20">
        <v>8.99</v>
      </c>
      <c r="F9254" s="14"/>
      <c r="G9254" s="18">
        <v>0.37</v>
      </c>
      <c r="H9254" s="15"/>
      <c r="I9254" s="24">
        <v>5.71</v>
      </c>
    </row>
    <row r="9255" spans="1:9" ht="13.8" customHeight="1" x14ac:dyDescent="0.3">
      <c r="A9255" t="s">
        <v>12299</v>
      </c>
      <c r="B9255" s="28">
        <v>1032</v>
      </c>
      <c r="C9255" t="s">
        <v>16548</v>
      </c>
      <c r="D9255" t="s">
        <v>3310</v>
      </c>
      <c r="E9255" s="20">
        <v>11.99</v>
      </c>
      <c r="F9255" s="14"/>
      <c r="G9255" s="18">
        <v>0.37</v>
      </c>
      <c r="H9255" s="15"/>
      <c r="I9255" s="24">
        <v>7.61</v>
      </c>
    </row>
    <row r="9256" spans="1:9" ht="13.8" customHeight="1" x14ac:dyDescent="0.3">
      <c r="A9256" t="s">
        <v>12299</v>
      </c>
      <c r="B9256" s="28">
        <v>1106</v>
      </c>
      <c r="C9256" t="s">
        <v>16549</v>
      </c>
      <c r="D9256" t="s">
        <v>3310</v>
      </c>
      <c r="E9256" s="20">
        <v>10.99</v>
      </c>
      <c r="F9256" s="14"/>
      <c r="G9256" s="18">
        <v>0.37</v>
      </c>
      <c r="H9256" s="15"/>
      <c r="I9256" s="24">
        <v>6.98</v>
      </c>
    </row>
    <row r="9257" spans="1:9" ht="13.8" customHeight="1" x14ac:dyDescent="0.3">
      <c r="A9257" t="s">
        <v>12299</v>
      </c>
      <c r="B9257" s="28">
        <v>1089</v>
      </c>
      <c r="C9257" t="s">
        <v>16550</v>
      </c>
      <c r="D9257" t="s">
        <v>3310</v>
      </c>
      <c r="E9257" s="20">
        <v>7.99</v>
      </c>
      <c r="F9257" s="14"/>
      <c r="G9257" s="18">
        <v>0.37</v>
      </c>
      <c r="H9257" s="15"/>
      <c r="I9257" s="24">
        <v>5.07</v>
      </c>
    </row>
    <row r="9258" spans="1:9" ht="13.8" customHeight="1" x14ac:dyDescent="0.3">
      <c r="A9258" t="s">
        <v>12299</v>
      </c>
      <c r="B9258" s="28">
        <v>1074</v>
      </c>
      <c r="C9258" t="s">
        <v>16551</v>
      </c>
      <c r="D9258" t="s">
        <v>3310</v>
      </c>
      <c r="E9258" s="20">
        <v>6.99</v>
      </c>
      <c r="F9258" s="14"/>
      <c r="G9258" s="18">
        <v>0.37</v>
      </c>
      <c r="H9258" s="15"/>
      <c r="I9258" s="24">
        <v>4.4400000000000004</v>
      </c>
    </row>
    <row r="9259" spans="1:9" ht="13.8" customHeight="1" x14ac:dyDescent="0.3">
      <c r="A9259" t="s">
        <v>12299</v>
      </c>
      <c r="B9259" s="28">
        <v>1067</v>
      </c>
      <c r="C9259" t="s">
        <v>16552</v>
      </c>
      <c r="D9259" t="s">
        <v>3310</v>
      </c>
      <c r="E9259" s="20">
        <v>11.99</v>
      </c>
      <c r="F9259" s="14"/>
      <c r="G9259" s="18">
        <v>0.37</v>
      </c>
      <c r="H9259" s="15"/>
      <c r="I9259" s="24">
        <v>7.61</v>
      </c>
    </row>
    <row r="9260" spans="1:9" ht="13.8" customHeight="1" x14ac:dyDescent="0.3">
      <c r="A9260" t="s">
        <v>12299</v>
      </c>
      <c r="B9260" s="28">
        <v>1095</v>
      </c>
      <c r="C9260" t="s">
        <v>16553</v>
      </c>
      <c r="D9260" t="s">
        <v>3310</v>
      </c>
      <c r="E9260" s="20">
        <v>5.98</v>
      </c>
      <c r="F9260" s="14"/>
      <c r="G9260" s="18">
        <v>0.37</v>
      </c>
      <c r="H9260" s="15"/>
      <c r="I9260" s="24">
        <v>3.8</v>
      </c>
    </row>
    <row r="9261" spans="1:9" ht="13.8" customHeight="1" x14ac:dyDescent="0.3">
      <c r="A9261" t="s">
        <v>12299</v>
      </c>
      <c r="B9261" s="28">
        <v>54451</v>
      </c>
      <c r="C9261" t="s">
        <v>16554</v>
      </c>
      <c r="D9261" t="s">
        <v>2455</v>
      </c>
      <c r="E9261" s="20">
        <v>38.99</v>
      </c>
      <c r="F9261" s="14"/>
      <c r="G9261" s="18">
        <v>0.37</v>
      </c>
      <c r="H9261" s="15"/>
      <c r="I9261" s="24">
        <v>24.75</v>
      </c>
    </row>
    <row r="9262" spans="1:9" ht="13.8" customHeight="1" x14ac:dyDescent="0.3">
      <c r="A9262" t="s">
        <v>12299</v>
      </c>
      <c r="B9262" s="28">
        <v>1027</v>
      </c>
      <c r="C9262" t="s">
        <v>16555</v>
      </c>
      <c r="D9262" t="s">
        <v>3310</v>
      </c>
      <c r="E9262" s="20">
        <v>9.99</v>
      </c>
      <c r="F9262" s="14"/>
      <c r="G9262" s="18">
        <v>0.37</v>
      </c>
      <c r="H9262" s="15"/>
      <c r="I9262" s="24">
        <v>6.34</v>
      </c>
    </row>
    <row r="9263" spans="1:9" ht="13.8" customHeight="1" x14ac:dyDescent="0.3">
      <c r="A9263" t="s">
        <v>12299</v>
      </c>
      <c r="B9263" s="28">
        <v>1098</v>
      </c>
      <c r="C9263" t="s">
        <v>16556</v>
      </c>
      <c r="D9263" t="s">
        <v>3310</v>
      </c>
      <c r="E9263" s="20">
        <v>6.99</v>
      </c>
      <c r="F9263" s="14"/>
      <c r="G9263" s="18">
        <v>0.37</v>
      </c>
      <c r="H9263" s="15"/>
      <c r="I9263" s="24">
        <v>4.4400000000000004</v>
      </c>
    </row>
    <row r="9264" spans="1:9" ht="13.8" customHeight="1" x14ac:dyDescent="0.3">
      <c r="A9264" t="s">
        <v>12299</v>
      </c>
      <c r="B9264" s="28">
        <v>1051</v>
      </c>
      <c r="C9264" t="s">
        <v>16557</v>
      </c>
      <c r="D9264" t="s">
        <v>3310</v>
      </c>
      <c r="E9264" s="20">
        <v>12.99</v>
      </c>
      <c r="F9264" s="14"/>
      <c r="G9264" s="18">
        <v>0.37</v>
      </c>
      <c r="H9264" s="15"/>
      <c r="I9264" s="24">
        <v>8.25</v>
      </c>
    </row>
    <row r="9265" spans="1:9" ht="13.8" customHeight="1" x14ac:dyDescent="0.3">
      <c r="A9265" t="s">
        <v>12299</v>
      </c>
      <c r="B9265" s="28" t="s">
        <v>16558</v>
      </c>
      <c r="C9265" t="s">
        <v>16559</v>
      </c>
      <c r="D9265" t="s">
        <v>806</v>
      </c>
      <c r="E9265" s="20">
        <v>33.4</v>
      </c>
      <c r="F9265" s="14"/>
      <c r="G9265" s="18">
        <v>0.37</v>
      </c>
      <c r="H9265" s="15"/>
      <c r="I9265" s="24">
        <v>21.2</v>
      </c>
    </row>
    <row r="9266" spans="1:9" ht="13.8" customHeight="1" x14ac:dyDescent="0.3">
      <c r="A9266" t="s">
        <v>12299</v>
      </c>
      <c r="B9266" s="28">
        <v>27241</v>
      </c>
      <c r="C9266" t="s">
        <v>16560</v>
      </c>
      <c r="D9266" t="s">
        <v>3310</v>
      </c>
      <c r="E9266" s="20">
        <v>9.99</v>
      </c>
      <c r="F9266" s="14"/>
      <c r="G9266" s="18">
        <v>0.37</v>
      </c>
      <c r="H9266" s="15"/>
      <c r="I9266" s="24">
        <v>6.34</v>
      </c>
    </row>
    <row r="9267" spans="1:9" ht="13.8" customHeight="1" x14ac:dyDescent="0.3">
      <c r="A9267" t="s">
        <v>12299</v>
      </c>
      <c r="B9267" s="28">
        <v>27240</v>
      </c>
      <c r="C9267" t="s">
        <v>16561</v>
      </c>
      <c r="D9267" t="s">
        <v>3310</v>
      </c>
      <c r="E9267" s="20">
        <v>9.99</v>
      </c>
      <c r="F9267" s="14"/>
      <c r="G9267" s="18">
        <v>0.37</v>
      </c>
      <c r="H9267" s="15"/>
      <c r="I9267" s="24">
        <v>6.34</v>
      </c>
    </row>
    <row r="9268" spans="1:9" ht="13.8" customHeight="1" x14ac:dyDescent="0.3">
      <c r="A9268" t="s">
        <v>12299</v>
      </c>
      <c r="B9268" s="28">
        <v>17554</v>
      </c>
      <c r="C9268" t="s">
        <v>16562</v>
      </c>
      <c r="D9268" t="s">
        <v>2234</v>
      </c>
      <c r="E9268" s="20">
        <v>33.99</v>
      </c>
      <c r="F9268" s="14"/>
      <c r="G9268" s="18">
        <v>0.37</v>
      </c>
      <c r="H9268" s="15"/>
      <c r="I9268" s="24">
        <v>21.57</v>
      </c>
    </row>
    <row r="9269" spans="1:9" ht="13.8" customHeight="1" x14ac:dyDescent="0.3">
      <c r="A9269" t="s">
        <v>12299</v>
      </c>
      <c r="B9269" s="28">
        <v>17555</v>
      </c>
      <c r="C9269" t="s">
        <v>16563</v>
      </c>
      <c r="D9269" t="s">
        <v>2234</v>
      </c>
      <c r="E9269" s="20">
        <v>33.99</v>
      </c>
      <c r="F9269" s="14"/>
      <c r="G9269" s="18">
        <v>0.37</v>
      </c>
      <c r="H9269" s="15"/>
      <c r="I9269" s="24">
        <v>21.57</v>
      </c>
    </row>
    <row r="9270" spans="1:9" ht="13.8" customHeight="1" x14ac:dyDescent="0.3">
      <c r="A9270" t="s">
        <v>12299</v>
      </c>
      <c r="B9270" s="28">
        <v>17556</v>
      </c>
      <c r="C9270" t="s">
        <v>16564</v>
      </c>
      <c r="D9270" t="s">
        <v>2234</v>
      </c>
      <c r="E9270" s="20">
        <v>33.99</v>
      </c>
      <c r="F9270" s="14"/>
      <c r="G9270" s="18">
        <v>0.37</v>
      </c>
      <c r="H9270" s="15"/>
      <c r="I9270" s="24">
        <v>21.57</v>
      </c>
    </row>
    <row r="9271" spans="1:9" ht="13.8" customHeight="1" x14ac:dyDescent="0.3">
      <c r="A9271" t="s">
        <v>12299</v>
      </c>
      <c r="B9271" s="28">
        <v>17557</v>
      </c>
      <c r="C9271" t="s">
        <v>16565</v>
      </c>
      <c r="D9271" t="s">
        <v>2234</v>
      </c>
      <c r="E9271" s="20">
        <v>33.99</v>
      </c>
      <c r="F9271" s="14"/>
      <c r="G9271" s="18">
        <v>0.37</v>
      </c>
      <c r="H9271" s="15"/>
      <c r="I9271" s="24">
        <v>21.57</v>
      </c>
    </row>
    <row r="9272" spans="1:9" ht="13.8" customHeight="1" x14ac:dyDescent="0.3">
      <c r="A9272" t="s">
        <v>12299</v>
      </c>
      <c r="B9272" s="28">
        <v>17558</v>
      </c>
      <c r="C9272" t="s">
        <v>16566</v>
      </c>
      <c r="D9272" t="s">
        <v>2234</v>
      </c>
      <c r="E9272" s="20">
        <v>38.99</v>
      </c>
      <c r="F9272" s="14"/>
      <c r="G9272" s="18">
        <v>0.37</v>
      </c>
      <c r="H9272" s="15"/>
      <c r="I9272" s="24">
        <v>24.75</v>
      </c>
    </row>
    <row r="9273" spans="1:9" ht="13.8" customHeight="1" x14ac:dyDescent="0.3">
      <c r="A9273" t="s">
        <v>12299</v>
      </c>
      <c r="B9273" s="28">
        <v>17559</v>
      </c>
      <c r="C9273" t="s">
        <v>16567</v>
      </c>
      <c r="D9273" t="s">
        <v>2234</v>
      </c>
      <c r="E9273" s="20">
        <v>38.99</v>
      </c>
      <c r="F9273" s="14"/>
      <c r="G9273" s="18">
        <v>0.37</v>
      </c>
      <c r="H9273" s="15"/>
      <c r="I9273" s="24">
        <v>24.75</v>
      </c>
    </row>
    <row r="9274" spans="1:9" ht="13.8" customHeight="1" x14ac:dyDescent="0.3">
      <c r="A9274" t="s">
        <v>12299</v>
      </c>
      <c r="B9274" s="28">
        <v>17560</v>
      </c>
      <c r="C9274" t="s">
        <v>16568</v>
      </c>
      <c r="D9274" t="s">
        <v>2234</v>
      </c>
      <c r="E9274" s="20">
        <v>43.99</v>
      </c>
      <c r="F9274" s="14"/>
      <c r="G9274" s="18">
        <v>0.37</v>
      </c>
      <c r="H9274" s="15"/>
      <c r="I9274" s="24">
        <v>27.92</v>
      </c>
    </row>
    <row r="9275" spans="1:9" ht="13.8" customHeight="1" x14ac:dyDescent="0.3">
      <c r="A9275" t="s">
        <v>12299</v>
      </c>
      <c r="B9275" s="28">
        <v>17561</v>
      </c>
      <c r="C9275" t="s">
        <v>16569</v>
      </c>
      <c r="D9275" t="s">
        <v>2234</v>
      </c>
      <c r="E9275" s="20">
        <v>38.99</v>
      </c>
      <c r="F9275" s="14"/>
      <c r="G9275" s="18">
        <v>0.37</v>
      </c>
      <c r="H9275" s="15"/>
      <c r="I9275" s="24">
        <v>24.75</v>
      </c>
    </row>
    <row r="9276" spans="1:9" ht="13.8" customHeight="1" x14ac:dyDescent="0.3">
      <c r="A9276" t="s">
        <v>12299</v>
      </c>
      <c r="B9276" s="28">
        <v>17562</v>
      </c>
      <c r="C9276" t="s">
        <v>16570</v>
      </c>
      <c r="D9276" t="s">
        <v>2234</v>
      </c>
      <c r="E9276" s="20">
        <v>38.99</v>
      </c>
      <c r="F9276" s="14"/>
      <c r="G9276" s="18">
        <v>0.37</v>
      </c>
      <c r="H9276" s="15"/>
      <c r="I9276" s="24">
        <v>24.75</v>
      </c>
    </row>
    <row r="9277" spans="1:9" ht="13.8" customHeight="1" x14ac:dyDescent="0.3">
      <c r="A9277" t="s">
        <v>12299</v>
      </c>
      <c r="B9277" s="28">
        <v>17563</v>
      </c>
      <c r="C9277" t="s">
        <v>16571</v>
      </c>
      <c r="D9277" t="s">
        <v>2234</v>
      </c>
      <c r="E9277" s="20">
        <v>38.99</v>
      </c>
      <c r="F9277" s="14"/>
      <c r="G9277" s="18">
        <v>0.37</v>
      </c>
      <c r="H9277" s="15"/>
      <c r="I9277" s="24">
        <v>24.75</v>
      </c>
    </row>
    <row r="9278" spans="1:9" ht="13.8" customHeight="1" x14ac:dyDescent="0.3">
      <c r="A9278" t="s">
        <v>12299</v>
      </c>
      <c r="B9278" s="28">
        <v>17564</v>
      </c>
      <c r="C9278" t="s">
        <v>16572</v>
      </c>
      <c r="D9278" t="s">
        <v>2234</v>
      </c>
      <c r="E9278" s="20">
        <v>47.99</v>
      </c>
      <c r="F9278" s="14"/>
      <c r="G9278" s="18">
        <v>0.37</v>
      </c>
      <c r="H9278" s="15"/>
      <c r="I9278" s="24">
        <v>30.46</v>
      </c>
    </row>
    <row r="9279" spans="1:9" ht="13.8" customHeight="1" x14ac:dyDescent="0.3">
      <c r="A9279" t="s">
        <v>12299</v>
      </c>
      <c r="B9279" s="28">
        <v>17565</v>
      </c>
      <c r="C9279" t="s">
        <v>16573</v>
      </c>
      <c r="D9279" t="s">
        <v>2234</v>
      </c>
      <c r="E9279" s="20">
        <v>47.99</v>
      </c>
      <c r="F9279" s="14"/>
      <c r="G9279" s="18">
        <v>0.37</v>
      </c>
      <c r="H9279" s="15"/>
      <c r="I9279" s="24">
        <v>30.46</v>
      </c>
    </row>
    <row r="9280" spans="1:9" ht="13.8" customHeight="1" x14ac:dyDescent="0.3">
      <c r="A9280" t="s">
        <v>12299</v>
      </c>
      <c r="B9280" s="28">
        <v>17566</v>
      </c>
      <c r="C9280" t="s">
        <v>16574</v>
      </c>
      <c r="D9280" t="s">
        <v>2234</v>
      </c>
      <c r="E9280" s="20">
        <v>47.99</v>
      </c>
      <c r="F9280" s="14"/>
      <c r="G9280" s="18">
        <v>0.37</v>
      </c>
      <c r="H9280" s="15"/>
      <c r="I9280" s="24">
        <v>30.46</v>
      </c>
    </row>
    <row r="9281" spans="1:9" ht="13.8" customHeight="1" x14ac:dyDescent="0.3">
      <c r="A9281" t="s">
        <v>12299</v>
      </c>
      <c r="B9281" s="28">
        <v>17567</v>
      </c>
      <c r="C9281" t="s">
        <v>16575</v>
      </c>
      <c r="D9281" t="s">
        <v>2234</v>
      </c>
      <c r="E9281" s="20">
        <v>47.99</v>
      </c>
      <c r="F9281" s="14"/>
      <c r="G9281" s="18">
        <v>0.37</v>
      </c>
      <c r="H9281" s="15"/>
      <c r="I9281" s="24">
        <v>30.46</v>
      </c>
    </row>
    <row r="9282" spans="1:9" ht="13.8" customHeight="1" x14ac:dyDescent="0.3">
      <c r="A9282" t="s">
        <v>12299</v>
      </c>
      <c r="B9282" s="28">
        <v>17568</v>
      </c>
      <c r="C9282" t="s">
        <v>16576</v>
      </c>
      <c r="D9282" t="s">
        <v>2234</v>
      </c>
      <c r="E9282" s="20">
        <v>47.99</v>
      </c>
      <c r="F9282" s="14"/>
      <c r="G9282" s="18">
        <v>0.37</v>
      </c>
      <c r="H9282" s="15"/>
      <c r="I9282" s="24">
        <v>30.46</v>
      </c>
    </row>
    <row r="9283" spans="1:9" ht="13.8" customHeight="1" x14ac:dyDescent="0.3">
      <c r="A9283" t="s">
        <v>12299</v>
      </c>
      <c r="B9283" s="28">
        <v>17569</v>
      </c>
      <c r="C9283" t="s">
        <v>16577</v>
      </c>
      <c r="D9283" t="s">
        <v>2234</v>
      </c>
      <c r="E9283" s="20">
        <v>47.99</v>
      </c>
      <c r="F9283" s="14"/>
      <c r="G9283" s="18">
        <v>0.37</v>
      </c>
      <c r="H9283" s="15"/>
      <c r="I9283" s="24">
        <v>30.46</v>
      </c>
    </row>
    <row r="9284" spans="1:9" ht="13.8" customHeight="1" x14ac:dyDescent="0.3">
      <c r="A9284" t="s">
        <v>12299</v>
      </c>
      <c r="B9284" s="28">
        <v>27441</v>
      </c>
      <c r="C9284" t="s">
        <v>16578</v>
      </c>
      <c r="D9284" t="s">
        <v>2293</v>
      </c>
      <c r="E9284" s="20">
        <v>5.99</v>
      </c>
      <c r="F9284" s="14"/>
      <c r="G9284" s="18">
        <v>0.37</v>
      </c>
      <c r="H9284" s="15"/>
      <c r="I9284" s="24">
        <v>3.8</v>
      </c>
    </row>
    <row r="9285" spans="1:9" ht="13.8" customHeight="1" x14ac:dyDescent="0.3">
      <c r="A9285" t="s">
        <v>12299</v>
      </c>
      <c r="B9285" s="28">
        <v>29523</v>
      </c>
      <c r="C9285" t="s">
        <v>16579</v>
      </c>
      <c r="D9285" t="s">
        <v>1462</v>
      </c>
      <c r="E9285" s="20">
        <v>2905.99</v>
      </c>
      <c r="F9285" s="14"/>
      <c r="G9285" s="18">
        <v>0.37</v>
      </c>
      <c r="H9285" s="15"/>
      <c r="I9285" s="24">
        <v>1844.5</v>
      </c>
    </row>
    <row r="9286" spans="1:9" ht="13.8" customHeight="1" x14ac:dyDescent="0.3">
      <c r="A9286" t="s">
        <v>12299</v>
      </c>
      <c r="B9286" s="28">
        <v>29746</v>
      </c>
      <c r="C9286" t="s">
        <v>16580</v>
      </c>
      <c r="D9286" t="s">
        <v>811</v>
      </c>
      <c r="E9286" s="20">
        <v>33733</v>
      </c>
      <c r="F9286" s="14"/>
      <c r="G9286" s="18">
        <v>0.37</v>
      </c>
      <c r="H9286" s="15"/>
      <c r="I9286" s="24">
        <v>21411.18</v>
      </c>
    </row>
    <row r="9287" spans="1:9" ht="13.8" customHeight="1" x14ac:dyDescent="0.3">
      <c r="A9287" t="s">
        <v>12299</v>
      </c>
      <c r="B9287" s="28" t="s">
        <v>16581</v>
      </c>
      <c r="C9287" t="s">
        <v>16582</v>
      </c>
      <c r="D9287" t="s">
        <v>2812</v>
      </c>
      <c r="E9287" s="20">
        <v>66.989999999999995</v>
      </c>
      <c r="F9287" s="14"/>
      <c r="G9287" s="18">
        <v>0.37</v>
      </c>
      <c r="H9287" s="15"/>
      <c r="I9287" s="24">
        <v>42.52</v>
      </c>
    </row>
    <row r="9288" spans="1:9" ht="13.8" customHeight="1" x14ac:dyDescent="0.3">
      <c r="A9288" t="s">
        <v>12299</v>
      </c>
      <c r="B9288" s="28">
        <v>2448</v>
      </c>
      <c r="C9288" t="s">
        <v>16583</v>
      </c>
      <c r="D9288" t="s">
        <v>2253</v>
      </c>
      <c r="E9288" s="20">
        <v>9.99</v>
      </c>
      <c r="F9288" s="14"/>
      <c r="G9288" s="18">
        <v>0.37</v>
      </c>
      <c r="H9288" s="15"/>
      <c r="I9288" s="24">
        <v>6.34</v>
      </c>
    </row>
    <row r="9289" spans="1:9" ht="13.8" customHeight="1" x14ac:dyDescent="0.3">
      <c r="A9289" t="s">
        <v>12299</v>
      </c>
      <c r="B9289" s="28">
        <v>21069</v>
      </c>
      <c r="C9289" t="s">
        <v>16584</v>
      </c>
      <c r="D9289" t="s">
        <v>2812</v>
      </c>
      <c r="E9289" s="20">
        <v>18.989999999999998</v>
      </c>
      <c r="F9289" s="14"/>
      <c r="G9289" s="18">
        <v>0.37</v>
      </c>
      <c r="H9289" s="15"/>
      <c r="I9289" s="24">
        <v>12.05</v>
      </c>
    </row>
    <row r="9290" spans="1:9" ht="13.8" customHeight="1" x14ac:dyDescent="0.3">
      <c r="A9290" t="s">
        <v>12299</v>
      </c>
      <c r="B9290" s="28" t="s">
        <v>16585</v>
      </c>
      <c r="C9290" t="s">
        <v>16586</v>
      </c>
      <c r="D9290" t="s">
        <v>1521</v>
      </c>
      <c r="E9290" s="20">
        <v>102.99</v>
      </c>
      <c r="F9290" s="14"/>
      <c r="G9290" s="18">
        <v>0.37</v>
      </c>
      <c r="H9290" s="15"/>
      <c r="I9290" s="24">
        <v>65.37</v>
      </c>
    </row>
    <row r="9291" spans="1:9" ht="13.8" customHeight="1" x14ac:dyDescent="0.3">
      <c r="A9291" t="s">
        <v>12299</v>
      </c>
      <c r="B9291" s="28" t="s">
        <v>16587</v>
      </c>
      <c r="C9291" t="s">
        <v>16588</v>
      </c>
      <c r="D9291" t="s">
        <v>2455</v>
      </c>
      <c r="E9291" s="20">
        <v>59.99</v>
      </c>
      <c r="F9291" s="14"/>
      <c r="G9291" s="18">
        <v>0.37</v>
      </c>
      <c r="H9291" s="15"/>
      <c r="I9291" s="24">
        <v>38.08</v>
      </c>
    </row>
    <row r="9292" spans="1:9" ht="13.8" customHeight="1" x14ac:dyDescent="0.3">
      <c r="A9292" t="s">
        <v>12299</v>
      </c>
      <c r="B9292" s="28">
        <v>2655</v>
      </c>
      <c r="C9292" t="s">
        <v>16589</v>
      </c>
      <c r="D9292" t="s">
        <v>2253</v>
      </c>
      <c r="E9292" s="20">
        <v>16.989999999999998</v>
      </c>
      <c r="F9292" s="14"/>
      <c r="G9292" s="18">
        <v>0.37</v>
      </c>
      <c r="H9292" s="15"/>
      <c r="I9292" s="24">
        <v>10.78</v>
      </c>
    </row>
    <row r="9293" spans="1:9" ht="13.8" customHeight="1" x14ac:dyDescent="0.3">
      <c r="A9293" t="s">
        <v>12299</v>
      </c>
      <c r="B9293" s="28" t="s">
        <v>16590</v>
      </c>
      <c r="C9293" t="s">
        <v>16591</v>
      </c>
      <c r="D9293" t="s">
        <v>2455</v>
      </c>
      <c r="E9293" s="20">
        <v>65.989999999999995</v>
      </c>
      <c r="F9293" s="14"/>
      <c r="G9293" s="18">
        <v>0.37</v>
      </c>
      <c r="H9293" s="15"/>
      <c r="I9293" s="24">
        <v>41.89</v>
      </c>
    </row>
    <row r="9294" spans="1:9" ht="13.8" customHeight="1" x14ac:dyDescent="0.3">
      <c r="A9294" t="s">
        <v>12299</v>
      </c>
      <c r="B9294" s="28" t="s">
        <v>16592</v>
      </c>
      <c r="C9294" t="s">
        <v>16593</v>
      </c>
      <c r="D9294" t="s">
        <v>2293</v>
      </c>
      <c r="E9294" s="20">
        <v>23.99</v>
      </c>
      <c r="F9294" s="14"/>
      <c r="G9294" s="18">
        <v>0.37</v>
      </c>
      <c r="H9294" s="15"/>
      <c r="I9294" s="24">
        <v>15.23</v>
      </c>
    </row>
    <row r="9295" spans="1:9" ht="13.8" customHeight="1" x14ac:dyDescent="0.3">
      <c r="A9295" t="s">
        <v>12299</v>
      </c>
      <c r="B9295" s="28" t="s">
        <v>16594</v>
      </c>
      <c r="C9295" t="s">
        <v>16595</v>
      </c>
      <c r="D9295" t="s">
        <v>1974</v>
      </c>
      <c r="E9295" s="20">
        <v>171.99</v>
      </c>
      <c r="F9295" s="14"/>
      <c r="G9295" s="18">
        <v>0.37</v>
      </c>
      <c r="H9295" s="15"/>
      <c r="I9295" s="24">
        <v>109.17</v>
      </c>
    </row>
    <row r="9296" spans="1:9" ht="13.8" customHeight="1" x14ac:dyDescent="0.3">
      <c r="A9296" t="s">
        <v>12299</v>
      </c>
      <c r="B9296" s="28" t="s">
        <v>16596</v>
      </c>
      <c r="C9296" t="s">
        <v>16597</v>
      </c>
      <c r="D9296" t="s">
        <v>1974</v>
      </c>
      <c r="E9296" s="20">
        <v>141.99</v>
      </c>
      <c r="F9296" s="14"/>
      <c r="G9296" s="18">
        <v>0.37</v>
      </c>
      <c r="H9296" s="15"/>
      <c r="I9296" s="24">
        <v>90.12</v>
      </c>
    </row>
    <row r="9297" spans="1:9" ht="13.8" customHeight="1" x14ac:dyDescent="0.3">
      <c r="A9297" t="s">
        <v>12299</v>
      </c>
      <c r="B9297" s="28" t="s">
        <v>16598</v>
      </c>
      <c r="C9297" t="s">
        <v>16599</v>
      </c>
      <c r="D9297" t="s">
        <v>1974</v>
      </c>
      <c r="E9297" s="20">
        <v>118.99</v>
      </c>
      <c r="F9297" s="14"/>
      <c r="G9297" s="18">
        <v>0.37</v>
      </c>
      <c r="H9297" s="15"/>
      <c r="I9297" s="24">
        <v>75.53</v>
      </c>
    </row>
    <row r="9298" spans="1:9" ht="13.8" customHeight="1" x14ac:dyDescent="0.3">
      <c r="A9298" t="s">
        <v>12299</v>
      </c>
      <c r="B9298" s="28" t="s">
        <v>16600</v>
      </c>
      <c r="C9298" t="s">
        <v>16601</v>
      </c>
      <c r="D9298" t="s">
        <v>1974</v>
      </c>
      <c r="E9298" s="20">
        <v>126.99</v>
      </c>
      <c r="F9298" s="14"/>
      <c r="G9298" s="18">
        <v>0.37</v>
      </c>
      <c r="H9298" s="15"/>
      <c r="I9298" s="24">
        <v>80.599999999999994</v>
      </c>
    </row>
    <row r="9299" spans="1:9" ht="13.8" customHeight="1" x14ac:dyDescent="0.3">
      <c r="A9299" t="s">
        <v>12299</v>
      </c>
      <c r="B9299" s="28" t="s">
        <v>16602</v>
      </c>
      <c r="C9299" t="s">
        <v>16603</v>
      </c>
      <c r="D9299" t="s">
        <v>1974</v>
      </c>
      <c r="E9299" s="20">
        <v>90.99</v>
      </c>
      <c r="F9299" s="14"/>
      <c r="G9299" s="18">
        <v>0.37</v>
      </c>
      <c r="H9299" s="15"/>
      <c r="I9299" s="24">
        <v>57.75</v>
      </c>
    </row>
    <row r="9300" spans="1:9" ht="13.8" customHeight="1" x14ac:dyDescent="0.3">
      <c r="A9300" t="s">
        <v>12299</v>
      </c>
      <c r="B9300" s="28" t="s">
        <v>16604</v>
      </c>
      <c r="C9300" t="s">
        <v>16605</v>
      </c>
      <c r="D9300" t="s">
        <v>1974</v>
      </c>
      <c r="E9300" s="20">
        <v>67.989999999999995</v>
      </c>
      <c r="F9300" s="14"/>
      <c r="G9300" s="18">
        <v>0.37</v>
      </c>
      <c r="H9300" s="15"/>
      <c r="I9300" s="24">
        <v>43.15</v>
      </c>
    </row>
    <row r="9301" spans="1:9" ht="13.8" customHeight="1" x14ac:dyDescent="0.3">
      <c r="A9301" t="s">
        <v>12299</v>
      </c>
      <c r="B9301" s="28" t="s">
        <v>16606</v>
      </c>
      <c r="C9301" t="s">
        <v>16607</v>
      </c>
      <c r="D9301" t="s">
        <v>2293</v>
      </c>
      <c r="E9301" s="20">
        <v>39.99</v>
      </c>
      <c r="F9301" s="14"/>
      <c r="G9301" s="18">
        <v>0.37</v>
      </c>
      <c r="H9301" s="15"/>
      <c r="I9301" s="24">
        <v>25.38</v>
      </c>
    </row>
    <row r="9302" spans="1:9" ht="13.8" customHeight="1" x14ac:dyDescent="0.3">
      <c r="A9302" t="s">
        <v>12299</v>
      </c>
      <c r="B9302" s="28" t="s">
        <v>16608</v>
      </c>
      <c r="C9302" t="s">
        <v>16609</v>
      </c>
      <c r="D9302" t="s">
        <v>806</v>
      </c>
      <c r="E9302" s="20">
        <v>47.62</v>
      </c>
      <c r="F9302" s="14"/>
      <c r="G9302" s="18">
        <v>0.37</v>
      </c>
      <c r="H9302" s="15"/>
      <c r="I9302" s="24">
        <v>30.23</v>
      </c>
    </row>
    <row r="9303" spans="1:9" ht="13.8" customHeight="1" x14ac:dyDescent="0.3">
      <c r="A9303" t="s">
        <v>12299</v>
      </c>
      <c r="B9303" s="28">
        <v>25545</v>
      </c>
      <c r="C9303" t="s">
        <v>16610</v>
      </c>
      <c r="D9303" t="s">
        <v>2234</v>
      </c>
      <c r="E9303" s="20">
        <v>10.99</v>
      </c>
      <c r="F9303" s="14"/>
      <c r="G9303" s="18">
        <v>0.37</v>
      </c>
      <c r="H9303" s="15"/>
      <c r="I9303" s="24">
        <v>6.98</v>
      </c>
    </row>
    <row r="9304" spans="1:9" ht="13.8" customHeight="1" x14ac:dyDescent="0.3">
      <c r="A9304" t="s">
        <v>12299</v>
      </c>
      <c r="B9304" s="28">
        <v>28272</v>
      </c>
      <c r="C9304" t="s">
        <v>16611</v>
      </c>
      <c r="D9304" t="s">
        <v>1477</v>
      </c>
      <c r="E9304" s="20">
        <v>51.99</v>
      </c>
      <c r="F9304" s="14"/>
      <c r="G9304" s="18">
        <v>0.37</v>
      </c>
      <c r="H9304" s="15"/>
      <c r="I9304" s="24">
        <v>33</v>
      </c>
    </row>
    <row r="9305" spans="1:9" ht="13.8" customHeight="1" x14ac:dyDescent="0.3">
      <c r="A9305" t="s">
        <v>12299</v>
      </c>
      <c r="B9305" s="28" t="s">
        <v>16612</v>
      </c>
      <c r="C9305" t="s">
        <v>16613</v>
      </c>
      <c r="D9305" t="s">
        <v>16614</v>
      </c>
      <c r="E9305" s="20">
        <v>13.99</v>
      </c>
      <c r="F9305" s="14"/>
      <c r="G9305" s="18">
        <v>0.37</v>
      </c>
      <c r="H9305" s="15"/>
      <c r="I9305" s="24">
        <v>8.8800000000000008</v>
      </c>
    </row>
    <row r="9306" spans="1:9" ht="13.8" customHeight="1" x14ac:dyDescent="0.3">
      <c r="A9306" t="s">
        <v>12299</v>
      </c>
      <c r="B9306" s="28" t="s">
        <v>16615</v>
      </c>
      <c r="C9306" t="s">
        <v>16616</v>
      </c>
      <c r="D9306" t="s">
        <v>14669</v>
      </c>
      <c r="E9306" s="20">
        <v>13.99</v>
      </c>
      <c r="F9306" s="14"/>
      <c r="G9306" s="18">
        <v>0.37</v>
      </c>
      <c r="H9306" s="15"/>
      <c r="I9306" s="24">
        <v>8.8800000000000008</v>
      </c>
    </row>
    <row r="9307" spans="1:9" ht="13.8" customHeight="1" x14ac:dyDescent="0.3">
      <c r="A9307" t="s">
        <v>12299</v>
      </c>
      <c r="B9307" s="28" t="s">
        <v>16617</v>
      </c>
      <c r="C9307" t="s">
        <v>16618</v>
      </c>
      <c r="D9307" t="s">
        <v>16614</v>
      </c>
      <c r="E9307" s="20">
        <v>33.99</v>
      </c>
      <c r="F9307" s="14"/>
      <c r="G9307" s="18">
        <v>0.37</v>
      </c>
      <c r="H9307" s="15"/>
      <c r="I9307" s="24">
        <v>21.57</v>
      </c>
    </row>
    <row r="9308" spans="1:9" ht="13.8" customHeight="1" x14ac:dyDescent="0.3">
      <c r="A9308" t="s">
        <v>12299</v>
      </c>
      <c r="B9308" s="28" t="s">
        <v>16619</v>
      </c>
      <c r="C9308" t="s">
        <v>16620</v>
      </c>
      <c r="D9308" t="s">
        <v>14669</v>
      </c>
      <c r="E9308" s="20">
        <v>15.99</v>
      </c>
      <c r="F9308" s="14"/>
      <c r="G9308" s="18">
        <v>0.37</v>
      </c>
      <c r="H9308" s="15"/>
      <c r="I9308" s="24">
        <v>10.15</v>
      </c>
    </row>
    <row r="9309" spans="1:9" ht="13.8" customHeight="1" x14ac:dyDescent="0.3">
      <c r="A9309" t="s">
        <v>12299</v>
      </c>
      <c r="B9309" s="28" t="s">
        <v>16621</v>
      </c>
      <c r="C9309" t="s">
        <v>16622</v>
      </c>
      <c r="D9309" t="s">
        <v>14669</v>
      </c>
      <c r="E9309" s="20">
        <v>29.99</v>
      </c>
      <c r="F9309" s="14"/>
      <c r="G9309" s="18">
        <v>0.37</v>
      </c>
      <c r="H9309" s="15"/>
      <c r="I9309" s="24">
        <v>19.04</v>
      </c>
    </row>
    <row r="9310" spans="1:9" ht="13.8" customHeight="1" x14ac:dyDescent="0.3">
      <c r="A9310" t="s">
        <v>12299</v>
      </c>
      <c r="B9310" s="28">
        <v>28271</v>
      </c>
      <c r="C9310" t="s">
        <v>16623</v>
      </c>
      <c r="D9310" t="s">
        <v>1477</v>
      </c>
      <c r="E9310" s="20">
        <v>51.99</v>
      </c>
      <c r="F9310" s="14"/>
      <c r="G9310" s="18">
        <v>0.37</v>
      </c>
      <c r="H9310" s="15"/>
      <c r="I9310" s="24">
        <v>33</v>
      </c>
    </row>
    <row r="9311" spans="1:9" ht="13.8" customHeight="1" x14ac:dyDescent="0.3">
      <c r="A9311" t="s">
        <v>12299</v>
      </c>
      <c r="B9311" s="28">
        <v>14719</v>
      </c>
      <c r="C9311" t="s">
        <v>16624</v>
      </c>
      <c r="D9311" t="s">
        <v>2234</v>
      </c>
      <c r="E9311" s="20">
        <v>15.99</v>
      </c>
      <c r="F9311" s="14"/>
      <c r="G9311" s="18">
        <v>0.37</v>
      </c>
      <c r="H9311" s="15"/>
      <c r="I9311" s="24">
        <v>10.15</v>
      </c>
    </row>
    <row r="9312" spans="1:9" ht="13.8" customHeight="1" x14ac:dyDescent="0.3">
      <c r="A9312" t="s">
        <v>12299</v>
      </c>
      <c r="B9312" s="28">
        <v>27402</v>
      </c>
      <c r="C9312" t="s">
        <v>16625</v>
      </c>
      <c r="D9312" t="s">
        <v>806</v>
      </c>
      <c r="E9312" s="20">
        <v>7.99</v>
      </c>
      <c r="F9312" s="14"/>
      <c r="G9312" s="18">
        <v>0.37</v>
      </c>
      <c r="H9312" s="15"/>
      <c r="I9312" s="24">
        <v>5.07</v>
      </c>
    </row>
    <row r="9313" spans="1:9" ht="13.8" customHeight="1" x14ac:dyDescent="0.3">
      <c r="A9313" t="s">
        <v>12299</v>
      </c>
      <c r="B9313" s="28">
        <v>22810</v>
      </c>
      <c r="C9313" t="s">
        <v>16626</v>
      </c>
      <c r="D9313" t="s">
        <v>3310</v>
      </c>
      <c r="E9313" s="20">
        <v>14.99</v>
      </c>
      <c r="F9313" s="14"/>
      <c r="G9313" s="18">
        <v>0.37</v>
      </c>
      <c r="H9313" s="15"/>
      <c r="I9313" s="24">
        <v>9.51</v>
      </c>
    </row>
    <row r="9314" spans="1:9" ht="13.8" customHeight="1" x14ac:dyDescent="0.3">
      <c r="A9314" t="s">
        <v>12299</v>
      </c>
      <c r="B9314" s="28" t="s">
        <v>16627</v>
      </c>
      <c r="C9314" t="s">
        <v>16628</v>
      </c>
      <c r="D9314" t="s">
        <v>5595</v>
      </c>
      <c r="E9314" s="20">
        <v>89.48</v>
      </c>
      <c r="F9314" s="14"/>
      <c r="G9314" s="18">
        <v>0.37</v>
      </c>
      <c r="H9314" s="15"/>
      <c r="I9314" s="24">
        <v>56.8</v>
      </c>
    </row>
    <row r="9315" spans="1:9" ht="13.8" customHeight="1" x14ac:dyDescent="0.3">
      <c r="A9315" t="s">
        <v>12299</v>
      </c>
      <c r="B9315" s="28">
        <v>24896</v>
      </c>
      <c r="C9315" t="s">
        <v>16629</v>
      </c>
      <c r="D9315" t="s">
        <v>3310</v>
      </c>
      <c r="E9315" s="20">
        <v>15.99</v>
      </c>
      <c r="F9315" s="14"/>
      <c r="G9315" s="18">
        <v>0.37</v>
      </c>
      <c r="H9315" s="15"/>
      <c r="I9315" s="24">
        <v>10.15</v>
      </c>
    </row>
    <row r="9316" spans="1:9" ht="13.8" customHeight="1" x14ac:dyDescent="0.3">
      <c r="A9316" t="s">
        <v>12299</v>
      </c>
      <c r="B9316" s="28">
        <v>28112</v>
      </c>
      <c r="C9316" t="s">
        <v>16630</v>
      </c>
      <c r="D9316" t="s">
        <v>2293</v>
      </c>
      <c r="E9316" s="20">
        <v>15.99</v>
      </c>
      <c r="F9316" s="14"/>
      <c r="G9316" s="18">
        <v>0.37</v>
      </c>
      <c r="H9316" s="15"/>
      <c r="I9316" s="24">
        <v>10.15</v>
      </c>
    </row>
    <row r="9317" spans="1:9" ht="13.8" customHeight="1" x14ac:dyDescent="0.3">
      <c r="A9317" t="s">
        <v>12299</v>
      </c>
      <c r="B9317" s="28" t="s">
        <v>16631</v>
      </c>
      <c r="C9317" t="s">
        <v>16632</v>
      </c>
      <c r="D9317" t="s">
        <v>806</v>
      </c>
      <c r="E9317" s="20">
        <v>35.159999999999997</v>
      </c>
      <c r="F9317" s="14"/>
      <c r="G9317" s="18">
        <v>0.37</v>
      </c>
      <c r="H9317" s="15"/>
      <c r="I9317" s="24">
        <v>22.32</v>
      </c>
    </row>
    <row r="9318" spans="1:9" ht="13.8" customHeight="1" x14ac:dyDescent="0.3">
      <c r="A9318" t="s">
        <v>12299</v>
      </c>
      <c r="B9318" s="28">
        <v>13701</v>
      </c>
      <c r="C9318" t="s">
        <v>16633</v>
      </c>
      <c r="D9318" t="s">
        <v>806</v>
      </c>
      <c r="E9318" s="20">
        <v>245</v>
      </c>
      <c r="F9318" s="14"/>
      <c r="G9318" s="18">
        <v>0.37</v>
      </c>
      <c r="H9318" s="15"/>
      <c r="I9318" s="24">
        <v>155.51</v>
      </c>
    </row>
    <row r="9319" spans="1:9" ht="13.8" customHeight="1" x14ac:dyDescent="0.3">
      <c r="A9319" t="s">
        <v>12299</v>
      </c>
      <c r="B9319" s="28">
        <v>25462</v>
      </c>
      <c r="C9319" t="s">
        <v>16634</v>
      </c>
      <c r="D9319" t="s">
        <v>3310</v>
      </c>
      <c r="E9319" s="20">
        <v>2.99</v>
      </c>
      <c r="F9319" s="14"/>
      <c r="G9319" s="18">
        <v>0.37</v>
      </c>
      <c r="H9319" s="15"/>
      <c r="I9319" s="24">
        <v>1.9</v>
      </c>
    </row>
    <row r="9320" spans="1:9" ht="13.8" customHeight="1" x14ac:dyDescent="0.3">
      <c r="A9320" t="s">
        <v>12299</v>
      </c>
      <c r="B9320" s="28">
        <v>3177</v>
      </c>
      <c r="C9320" t="s">
        <v>16635</v>
      </c>
      <c r="D9320" t="s">
        <v>1931</v>
      </c>
      <c r="E9320" s="20">
        <v>5.99</v>
      </c>
      <c r="F9320" s="14"/>
      <c r="G9320" s="18">
        <v>0.37</v>
      </c>
      <c r="H9320" s="15"/>
      <c r="I9320" s="24">
        <v>3.8</v>
      </c>
    </row>
    <row r="9321" spans="1:9" ht="13.8" customHeight="1" x14ac:dyDescent="0.3">
      <c r="A9321" t="s">
        <v>12299</v>
      </c>
      <c r="B9321" s="28">
        <v>9591</v>
      </c>
      <c r="C9321" t="s">
        <v>16636</v>
      </c>
      <c r="D9321" t="s">
        <v>10112</v>
      </c>
      <c r="E9321" s="20">
        <v>3.99</v>
      </c>
      <c r="F9321" s="14"/>
      <c r="G9321" s="18">
        <v>0.37</v>
      </c>
      <c r="H9321" s="15"/>
      <c r="I9321" s="24">
        <v>2.5299999999999998</v>
      </c>
    </row>
    <row r="9322" spans="1:9" ht="13.8" customHeight="1" x14ac:dyDescent="0.3">
      <c r="A9322" t="s">
        <v>12299</v>
      </c>
      <c r="B9322" s="28">
        <v>9482</v>
      </c>
      <c r="C9322" t="s">
        <v>16637</v>
      </c>
      <c r="D9322" t="s">
        <v>2234</v>
      </c>
      <c r="E9322" s="20">
        <v>12.99</v>
      </c>
      <c r="F9322" s="14"/>
      <c r="G9322" s="18">
        <v>0.37</v>
      </c>
      <c r="H9322" s="15"/>
      <c r="I9322" s="24">
        <v>8.25</v>
      </c>
    </row>
    <row r="9323" spans="1:9" ht="13.8" customHeight="1" x14ac:dyDescent="0.3">
      <c r="A9323" t="s">
        <v>12299</v>
      </c>
      <c r="B9323" s="28">
        <v>655</v>
      </c>
      <c r="C9323" t="s">
        <v>16638</v>
      </c>
      <c r="D9323" t="s">
        <v>3310</v>
      </c>
      <c r="E9323" s="20">
        <v>13.99</v>
      </c>
      <c r="F9323" s="14"/>
      <c r="G9323" s="18">
        <v>0.37</v>
      </c>
      <c r="H9323" s="15"/>
      <c r="I9323" s="24">
        <v>8.8800000000000008</v>
      </c>
    </row>
    <row r="9324" spans="1:9" ht="13.8" customHeight="1" x14ac:dyDescent="0.3">
      <c r="A9324" t="s">
        <v>12299</v>
      </c>
      <c r="B9324" s="28">
        <v>3168</v>
      </c>
      <c r="C9324" t="s">
        <v>16639</v>
      </c>
      <c r="D9324" t="s">
        <v>1931</v>
      </c>
      <c r="E9324" s="20">
        <v>6.99</v>
      </c>
      <c r="F9324" s="14"/>
      <c r="G9324" s="18">
        <v>0.37</v>
      </c>
      <c r="H9324" s="15"/>
      <c r="I9324" s="24">
        <v>4.4400000000000004</v>
      </c>
    </row>
    <row r="9325" spans="1:9" ht="13.8" customHeight="1" x14ac:dyDescent="0.3">
      <c r="A9325" t="s">
        <v>12299</v>
      </c>
      <c r="B9325" s="28">
        <v>54420</v>
      </c>
      <c r="C9325" t="s">
        <v>16640</v>
      </c>
      <c r="D9325" t="s">
        <v>1974</v>
      </c>
      <c r="E9325" s="20">
        <v>31.99</v>
      </c>
      <c r="F9325" s="14"/>
      <c r="G9325" s="18">
        <v>0.37</v>
      </c>
      <c r="H9325" s="15"/>
      <c r="I9325" s="24">
        <v>20.3</v>
      </c>
    </row>
    <row r="9326" spans="1:9" ht="13.8" customHeight="1" x14ac:dyDescent="0.3">
      <c r="A9326" t="s">
        <v>12299</v>
      </c>
      <c r="B9326" s="28">
        <v>54421</v>
      </c>
      <c r="C9326" t="s">
        <v>16641</v>
      </c>
      <c r="D9326" t="s">
        <v>1974</v>
      </c>
      <c r="E9326" s="20">
        <v>37.99</v>
      </c>
      <c r="F9326" s="14"/>
      <c r="G9326" s="18">
        <v>0.37</v>
      </c>
      <c r="H9326" s="15"/>
      <c r="I9326" s="24">
        <v>24.11</v>
      </c>
    </row>
    <row r="9327" spans="1:9" ht="13.8" customHeight="1" x14ac:dyDescent="0.3">
      <c r="A9327" t="s">
        <v>12299</v>
      </c>
      <c r="B9327" s="28">
        <v>54422</v>
      </c>
      <c r="C9327" t="s">
        <v>16642</v>
      </c>
      <c r="D9327" t="s">
        <v>1974</v>
      </c>
      <c r="E9327" s="20">
        <v>46.99</v>
      </c>
      <c r="F9327" s="14"/>
      <c r="G9327" s="18">
        <v>0.37</v>
      </c>
      <c r="H9327" s="15"/>
      <c r="I9327" s="24">
        <v>29.83</v>
      </c>
    </row>
    <row r="9328" spans="1:9" ht="13.8" customHeight="1" x14ac:dyDescent="0.3">
      <c r="A9328" t="s">
        <v>12299</v>
      </c>
      <c r="B9328" s="28">
        <v>27809</v>
      </c>
      <c r="C9328" t="s">
        <v>16643</v>
      </c>
      <c r="D9328" t="s">
        <v>16644</v>
      </c>
      <c r="E9328" s="20">
        <v>1571.16</v>
      </c>
      <c r="F9328" s="14"/>
      <c r="G9328" s="18">
        <v>0.37</v>
      </c>
      <c r="H9328" s="15"/>
      <c r="I9328" s="24">
        <v>997.25</v>
      </c>
    </row>
    <row r="9329" spans="1:9" ht="13.8" customHeight="1" x14ac:dyDescent="0.3">
      <c r="A9329" t="s">
        <v>12299</v>
      </c>
      <c r="B9329" s="28">
        <v>9565</v>
      </c>
      <c r="C9329" t="s">
        <v>16645</v>
      </c>
      <c r="D9329" t="s">
        <v>2171</v>
      </c>
      <c r="E9329" s="20">
        <v>9.99</v>
      </c>
      <c r="F9329" s="14"/>
      <c r="G9329" s="18">
        <v>0.37</v>
      </c>
      <c r="H9329" s="15"/>
      <c r="I9329" s="24">
        <v>6.34</v>
      </c>
    </row>
    <row r="9330" spans="1:9" ht="13.8" customHeight="1" x14ac:dyDescent="0.3">
      <c r="A9330" t="s">
        <v>12299</v>
      </c>
      <c r="B9330" s="28">
        <v>15262</v>
      </c>
      <c r="C9330" t="s">
        <v>16646</v>
      </c>
      <c r="D9330" t="s">
        <v>3310</v>
      </c>
      <c r="E9330" s="20">
        <v>82.99</v>
      </c>
      <c r="F9330" s="14"/>
      <c r="G9330" s="18">
        <v>0.37</v>
      </c>
      <c r="H9330" s="15"/>
      <c r="I9330" s="24">
        <v>52.68</v>
      </c>
    </row>
    <row r="9331" spans="1:9" ht="13.8" customHeight="1" x14ac:dyDescent="0.3">
      <c r="A9331" t="s">
        <v>12299</v>
      </c>
      <c r="B9331" s="28">
        <v>17479</v>
      </c>
      <c r="C9331" t="s">
        <v>16647</v>
      </c>
      <c r="D9331" t="s">
        <v>2234</v>
      </c>
      <c r="E9331" s="20">
        <v>6.99</v>
      </c>
      <c r="F9331" s="14"/>
      <c r="G9331" s="18">
        <v>0.37</v>
      </c>
      <c r="H9331" s="15"/>
      <c r="I9331" s="24">
        <v>4.4400000000000004</v>
      </c>
    </row>
    <row r="9332" spans="1:9" ht="13.8" customHeight="1" x14ac:dyDescent="0.3">
      <c r="A9332" t="s">
        <v>12299</v>
      </c>
      <c r="B9332" s="28">
        <v>17480</v>
      </c>
      <c r="C9332" t="s">
        <v>16648</v>
      </c>
      <c r="D9332" t="s">
        <v>2234</v>
      </c>
      <c r="E9332" s="20">
        <v>7.99</v>
      </c>
      <c r="F9332" s="14"/>
      <c r="G9332" s="18">
        <v>0.37</v>
      </c>
      <c r="H9332" s="15"/>
      <c r="I9332" s="24">
        <v>5.07</v>
      </c>
    </row>
    <row r="9333" spans="1:9" ht="13.8" customHeight="1" x14ac:dyDescent="0.3">
      <c r="A9333" t="s">
        <v>12299</v>
      </c>
      <c r="B9333" s="28">
        <v>17481</v>
      </c>
      <c r="C9333" t="s">
        <v>16649</v>
      </c>
      <c r="D9333" t="s">
        <v>2234</v>
      </c>
      <c r="E9333" s="20">
        <v>7.99</v>
      </c>
      <c r="F9333" s="14"/>
      <c r="G9333" s="18">
        <v>0.37</v>
      </c>
      <c r="H9333" s="15"/>
      <c r="I9333" s="24">
        <v>5.07</v>
      </c>
    </row>
    <row r="9334" spans="1:9" ht="13.8" customHeight="1" x14ac:dyDescent="0.3">
      <c r="A9334" t="s">
        <v>12299</v>
      </c>
      <c r="B9334" s="28">
        <v>17482</v>
      </c>
      <c r="C9334" t="s">
        <v>16650</v>
      </c>
      <c r="D9334" t="s">
        <v>2234</v>
      </c>
      <c r="E9334" s="20">
        <v>7.99</v>
      </c>
      <c r="F9334" s="14"/>
      <c r="G9334" s="18">
        <v>0.37</v>
      </c>
      <c r="H9334" s="15"/>
      <c r="I9334" s="24">
        <v>5.07</v>
      </c>
    </row>
    <row r="9335" spans="1:9" ht="13.8" customHeight="1" x14ac:dyDescent="0.3">
      <c r="A9335" t="s">
        <v>12299</v>
      </c>
      <c r="B9335" s="28">
        <v>17483</v>
      </c>
      <c r="C9335" t="s">
        <v>16651</v>
      </c>
      <c r="D9335" t="s">
        <v>2234</v>
      </c>
      <c r="E9335" s="20">
        <v>7.99</v>
      </c>
      <c r="F9335" s="14"/>
      <c r="G9335" s="18">
        <v>0.37</v>
      </c>
      <c r="H9335" s="15"/>
      <c r="I9335" s="24">
        <v>5.07</v>
      </c>
    </row>
    <row r="9336" spans="1:9" ht="13.8" customHeight="1" x14ac:dyDescent="0.3">
      <c r="A9336" t="s">
        <v>12299</v>
      </c>
      <c r="B9336" s="28">
        <v>17484</v>
      </c>
      <c r="C9336" t="s">
        <v>16652</v>
      </c>
      <c r="D9336" t="s">
        <v>2234</v>
      </c>
      <c r="E9336" s="20">
        <v>7.99</v>
      </c>
      <c r="F9336" s="14"/>
      <c r="G9336" s="18">
        <v>0.37</v>
      </c>
      <c r="H9336" s="15"/>
      <c r="I9336" s="24">
        <v>5.07</v>
      </c>
    </row>
    <row r="9337" spans="1:9" ht="13.8" customHeight="1" x14ac:dyDescent="0.3">
      <c r="A9337" t="s">
        <v>12299</v>
      </c>
      <c r="B9337" s="28">
        <v>17485</v>
      </c>
      <c r="C9337" t="s">
        <v>16653</v>
      </c>
      <c r="D9337" t="s">
        <v>2234</v>
      </c>
      <c r="E9337" s="20">
        <v>7.99</v>
      </c>
      <c r="F9337" s="14"/>
      <c r="G9337" s="18">
        <v>0.37</v>
      </c>
      <c r="H9337" s="15"/>
      <c r="I9337" s="24">
        <v>5.07</v>
      </c>
    </row>
    <row r="9338" spans="1:9" ht="13.8" customHeight="1" x14ac:dyDescent="0.3">
      <c r="A9338" t="s">
        <v>12299</v>
      </c>
      <c r="B9338" s="28">
        <v>17487</v>
      </c>
      <c r="C9338" t="s">
        <v>16654</v>
      </c>
      <c r="D9338" t="s">
        <v>2234</v>
      </c>
      <c r="E9338" s="20">
        <v>9.99</v>
      </c>
      <c r="F9338" s="14"/>
      <c r="G9338" s="18">
        <v>0.37</v>
      </c>
      <c r="H9338" s="15"/>
      <c r="I9338" s="24">
        <v>6.34</v>
      </c>
    </row>
    <row r="9339" spans="1:9" ht="13.8" customHeight="1" x14ac:dyDescent="0.3">
      <c r="A9339" t="s">
        <v>12299</v>
      </c>
      <c r="B9339" s="28">
        <v>17489</v>
      </c>
      <c r="C9339" t="s">
        <v>16655</v>
      </c>
      <c r="D9339" t="s">
        <v>2234</v>
      </c>
      <c r="E9339" s="20">
        <v>9.99</v>
      </c>
      <c r="F9339" s="14"/>
      <c r="G9339" s="18">
        <v>0.37</v>
      </c>
      <c r="H9339" s="15"/>
      <c r="I9339" s="24">
        <v>6.34</v>
      </c>
    </row>
    <row r="9340" spans="1:9" ht="13.8" customHeight="1" x14ac:dyDescent="0.3">
      <c r="A9340" t="s">
        <v>12299</v>
      </c>
      <c r="B9340" s="28">
        <v>17490</v>
      </c>
      <c r="C9340" t="s">
        <v>16656</v>
      </c>
      <c r="D9340" t="s">
        <v>2234</v>
      </c>
      <c r="E9340" s="20">
        <v>9.99</v>
      </c>
      <c r="F9340" s="14"/>
      <c r="G9340" s="18">
        <v>0.37</v>
      </c>
      <c r="H9340" s="15"/>
      <c r="I9340" s="24">
        <v>6.34</v>
      </c>
    </row>
    <row r="9341" spans="1:9" ht="13.8" customHeight="1" x14ac:dyDescent="0.3">
      <c r="A9341" t="s">
        <v>12299</v>
      </c>
      <c r="B9341" s="28">
        <v>17491</v>
      </c>
      <c r="C9341" t="s">
        <v>16657</v>
      </c>
      <c r="D9341" t="s">
        <v>2234</v>
      </c>
      <c r="E9341" s="20">
        <v>9.99</v>
      </c>
      <c r="F9341" s="14"/>
      <c r="G9341" s="18">
        <v>0.37</v>
      </c>
      <c r="H9341" s="15"/>
      <c r="I9341" s="24">
        <v>6.34</v>
      </c>
    </row>
    <row r="9342" spans="1:9" ht="13.8" customHeight="1" x14ac:dyDescent="0.3">
      <c r="A9342" t="s">
        <v>12299</v>
      </c>
      <c r="B9342" s="28">
        <v>17492</v>
      </c>
      <c r="C9342" t="s">
        <v>16658</v>
      </c>
      <c r="D9342" t="s">
        <v>2234</v>
      </c>
      <c r="E9342" s="20">
        <v>11.99</v>
      </c>
      <c r="F9342" s="14"/>
      <c r="G9342" s="18">
        <v>0.37</v>
      </c>
      <c r="H9342" s="15"/>
      <c r="I9342" s="24">
        <v>7.61</v>
      </c>
    </row>
    <row r="9343" spans="1:9" ht="13.8" customHeight="1" x14ac:dyDescent="0.3">
      <c r="A9343" t="s">
        <v>12299</v>
      </c>
      <c r="B9343" s="28">
        <v>17493</v>
      </c>
      <c r="C9343" t="s">
        <v>16659</v>
      </c>
      <c r="D9343" t="s">
        <v>2234</v>
      </c>
      <c r="E9343" s="20">
        <v>11.99</v>
      </c>
      <c r="F9343" s="14"/>
      <c r="G9343" s="18">
        <v>0.37</v>
      </c>
      <c r="H9343" s="15"/>
      <c r="I9343" s="24">
        <v>7.61</v>
      </c>
    </row>
    <row r="9344" spans="1:9" ht="13.8" customHeight="1" x14ac:dyDescent="0.3">
      <c r="A9344" t="s">
        <v>12299</v>
      </c>
      <c r="B9344" s="28">
        <v>17494</v>
      </c>
      <c r="C9344" t="s">
        <v>16660</v>
      </c>
      <c r="D9344" t="s">
        <v>2234</v>
      </c>
      <c r="E9344" s="20">
        <v>11.99</v>
      </c>
      <c r="F9344" s="14"/>
      <c r="G9344" s="18">
        <v>0.37</v>
      </c>
      <c r="H9344" s="15"/>
      <c r="I9344" s="24">
        <v>7.61</v>
      </c>
    </row>
    <row r="9345" spans="1:9" ht="13.8" customHeight="1" x14ac:dyDescent="0.3">
      <c r="A9345" t="s">
        <v>12299</v>
      </c>
      <c r="B9345" s="28">
        <v>17495</v>
      </c>
      <c r="C9345" t="s">
        <v>16661</v>
      </c>
      <c r="D9345" t="s">
        <v>2234</v>
      </c>
      <c r="E9345" s="20">
        <v>11.99</v>
      </c>
      <c r="F9345" s="14"/>
      <c r="G9345" s="18">
        <v>0.37</v>
      </c>
      <c r="H9345" s="15"/>
      <c r="I9345" s="24">
        <v>7.61</v>
      </c>
    </row>
    <row r="9346" spans="1:9" ht="13.8" customHeight="1" x14ac:dyDescent="0.3">
      <c r="A9346" t="s">
        <v>12299</v>
      </c>
      <c r="B9346" s="28">
        <v>17496</v>
      </c>
      <c r="C9346" t="s">
        <v>16662</v>
      </c>
      <c r="D9346" t="s">
        <v>2234</v>
      </c>
      <c r="E9346" s="20">
        <v>11.99</v>
      </c>
      <c r="F9346" s="14"/>
      <c r="G9346" s="18">
        <v>0.37</v>
      </c>
      <c r="H9346" s="15"/>
      <c r="I9346" s="24">
        <v>7.61</v>
      </c>
    </row>
    <row r="9347" spans="1:9" ht="13.8" customHeight="1" x14ac:dyDescent="0.3">
      <c r="A9347" t="s">
        <v>12299</v>
      </c>
      <c r="B9347" s="28">
        <v>17497</v>
      </c>
      <c r="C9347" t="s">
        <v>16663</v>
      </c>
      <c r="D9347" t="s">
        <v>2234</v>
      </c>
      <c r="E9347" s="20">
        <v>11.99</v>
      </c>
      <c r="F9347" s="14"/>
      <c r="G9347" s="18">
        <v>0.37</v>
      </c>
      <c r="H9347" s="15"/>
      <c r="I9347" s="24">
        <v>7.61</v>
      </c>
    </row>
    <row r="9348" spans="1:9" ht="13.8" customHeight="1" x14ac:dyDescent="0.3">
      <c r="A9348" t="s">
        <v>12299</v>
      </c>
      <c r="B9348" s="28">
        <v>17498</v>
      </c>
      <c r="C9348" t="s">
        <v>16664</v>
      </c>
      <c r="D9348" t="s">
        <v>2234</v>
      </c>
      <c r="E9348" s="20">
        <v>12.99</v>
      </c>
      <c r="F9348" s="14"/>
      <c r="G9348" s="18">
        <v>0.37</v>
      </c>
      <c r="H9348" s="15"/>
      <c r="I9348" s="24">
        <v>8.25</v>
      </c>
    </row>
    <row r="9349" spans="1:9" ht="13.8" customHeight="1" x14ac:dyDescent="0.3">
      <c r="A9349" t="s">
        <v>12299</v>
      </c>
      <c r="B9349" s="28">
        <v>17499</v>
      </c>
      <c r="C9349" t="s">
        <v>16665</v>
      </c>
      <c r="D9349" t="s">
        <v>2234</v>
      </c>
      <c r="E9349" s="20">
        <v>12.99</v>
      </c>
      <c r="F9349" s="14"/>
      <c r="G9349" s="18">
        <v>0.37</v>
      </c>
      <c r="H9349" s="15"/>
      <c r="I9349" s="24">
        <v>8.25</v>
      </c>
    </row>
    <row r="9350" spans="1:9" ht="13.8" customHeight="1" x14ac:dyDescent="0.3">
      <c r="A9350" t="s">
        <v>12299</v>
      </c>
      <c r="B9350" s="28">
        <v>17500</v>
      </c>
      <c r="C9350" t="s">
        <v>16666</v>
      </c>
      <c r="D9350" t="s">
        <v>2234</v>
      </c>
      <c r="E9350" s="20">
        <v>12.99</v>
      </c>
      <c r="F9350" s="14"/>
      <c r="G9350" s="18">
        <v>0.37</v>
      </c>
      <c r="H9350" s="15"/>
      <c r="I9350" s="24">
        <v>8.25</v>
      </c>
    </row>
    <row r="9351" spans="1:9" ht="13.8" customHeight="1" x14ac:dyDescent="0.3">
      <c r="A9351" t="s">
        <v>12299</v>
      </c>
      <c r="B9351" s="28">
        <v>17501</v>
      </c>
      <c r="C9351" t="s">
        <v>16667</v>
      </c>
      <c r="D9351" t="s">
        <v>2234</v>
      </c>
      <c r="E9351" s="20">
        <v>12.99</v>
      </c>
      <c r="F9351" s="14"/>
      <c r="G9351" s="18">
        <v>0.37</v>
      </c>
      <c r="H9351" s="15"/>
      <c r="I9351" s="24">
        <v>8.25</v>
      </c>
    </row>
    <row r="9352" spans="1:9" ht="13.8" customHeight="1" x14ac:dyDescent="0.3">
      <c r="A9352" t="s">
        <v>12299</v>
      </c>
      <c r="B9352" s="28">
        <v>17502</v>
      </c>
      <c r="C9352" t="s">
        <v>16668</v>
      </c>
      <c r="D9352" t="s">
        <v>2234</v>
      </c>
      <c r="E9352" s="20">
        <v>12.99</v>
      </c>
      <c r="F9352" s="14"/>
      <c r="G9352" s="18">
        <v>0.37</v>
      </c>
      <c r="H9352" s="15"/>
      <c r="I9352" s="24">
        <v>8.25</v>
      </c>
    </row>
    <row r="9353" spans="1:9" ht="13.8" customHeight="1" x14ac:dyDescent="0.3">
      <c r="A9353" t="s">
        <v>12299</v>
      </c>
      <c r="B9353" s="28">
        <v>17503</v>
      </c>
      <c r="C9353" t="s">
        <v>16669</v>
      </c>
      <c r="D9353" t="s">
        <v>2234</v>
      </c>
      <c r="E9353" s="20">
        <v>12.99</v>
      </c>
      <c r="F9353" s="14"/>
      <c r="G9353" s="18">
        <v>0.37</v>
      </c>
      <c r="H9353" s="15"/>
      <c r="I9353" s="24">
        <v>8.25</v>
      </c>
    </row>
    <row r="9354" spans="1:9" ht="13.8" customHeight="1" x14ac:dyDescent="0.3">
      <c r="A9354" t="s">
        <v>12299</v>
      </c>
      <c r="B9354" s="28">
        <v>17504</v>
      </c>
      <c r="C9354" t="s">
        <v>16670</v>
      </c>
      <c r="D9354" t="s">
        <v>2234</v>
      </c>
      <c r="E9354" s="20">
        <v>13.99</v>
      </c>
      <c r="F9354" s="14"/>
      <c r="G9354" s="18">
        <v>0.37</v>
      </c>
      <c r="H9354" s="15"/>
      <c r="I9354" s="24">
        <v>8.8800000000000008</v>
      </c>
    </row>
    <row r="9355" spans="1:9" ht="13.8" customHeight="1" x14ac:dyDescent="0.3">
      <c r="A9355" t="s">
        <v>12299</v>
      </c>
      <c r="B9355" s="28">
        <v>17505</v>
      </c>
      <c r="C9355" t="s">
        <v>16671</v>
      </c>
      <c r="D9355" t="s">
        <v>2234</v>
      </c>
      <c r="E9355" s="20">
        <v>13.99</v>
      </c>
      <c r="F9355" s="14"/>
      <c r="G9355" s="18">
        <v>0.37</v>
      </c>
      <c r="H9355" s="15"/>
      <c r="I9355" s="24">
        <v>8.8800000000000008</v>
      </c>
    </row>
    <row r="9356" spans="1:9" ht="13.8" customHeight="1" x14ac:dyDescent="0.3">
      <c r="A9356" t="s">
        <v>12299</v>
      </c>
      <c r="B9356" s="28">
        <v>17506</v>
      </c>
      <c r="C9356" t="s">
        <v>16672</v>
      </c>
      <c r="D9356" t="s">
        <v>2234</v>
      </c>
      <c r="E9356" s="20">
        <v>13.99</v>
      </c>
      <c r="F9356" s="14"/>
      <c r="G9356" s="18">
        <v>0.37</v>
      </c>
      <c r="H9356" s="15"/>
      <c r="I9356" s="24">
        <v>8.8800000000000008</v>
      </c>
    </row>
    <row r="9357" spans="1:9" ht="13.8" customHeight="1" x14ac:dyDescent="0.3">
      <c r="A9357" t="s">
        <v>12299</v>
      </c>
      <c r="B9357" s="28">
        <v>17507</v>
      </c>
      <c r="C9357" t="s">
        <v>16673</v>
      </c>
      <c r="D9357" t="s">
        <v>2234</v>
      </c>
      <c r="E9357" s="20">
        <v>13.99</v>
      </c>
      <c r="F9357" s="14"/>
      <c r="G9357" s="18">
        <v>0.37</v>
      </c>
      <c r="H9357" s="15"/>
      <c r="I9357" s="24">
        <v>8.8800000000000008</v>
      </c>
    </row>
    <row r="9358" spans="1:9" ht="13.8" customHeight="1" x14ac:dyDescent="0.3">
      <c r="A9358" t="s">
        <v>12299</v>
      </c>
      <c r="B9358" s="28">
        <v>17508</v>
      </c>
      <c r="C9358" t="s">
        <v>16674</v>
      </c>
      <c r="D9358" t="s">
        <v>2234</v>
      </c>
      <c r="E9358" s="20">
        <v>13.99</v>
      </c>
      <c r="F9358" s="14"/>
      <c r="G9358" s="18">
        <v>0.37</v>
      </c>
      <c r="H9358" s="15"/>
      <c r="I9358" s="24">
        <v>8.8800000000000008</v>
      </c>
    </row>
    <row r="9359" spans="1:9" ht="13.8" customHeight="1" x14ac:dyDescent="0.3">
      <c r="A9359" t="s">
        <v>12299</v>
      </c>
      <c r="B9359" s="28">
        <v>17509</v>
      </c>
      <c r="C9359" t="s">
        <v>16675</v>
      </c>
      <c r="D9359" t="s">
        <v>2234</v>
      </c>
      <c r="E9359" s="20">
        <v>13.99</v>
      </c>
      <c r="F9359" s="14"/>
      <c r="G9359" s="18">
        <v>0.37</v>
      </c>
      <c r="H9359" s="15"/>
      <c r="I9359" s="24">
        <v>8.8800000000000008</v>
      </c>
    </row>
    <row r="9360" spans="1:9" ht="13.8" customHeight="1" x14ac:dyDescent="0.3">
      <c r="A9360" t="s">
        <v>12299</v>
      </c>
      <c r="B9360" s="28">
        <v>17510</v>
      </c>
      <c r="C9360" t="s">
        <v>16676</v>
      </c>
      <c r="D9360" t="s">
        <v>2234</v>
      </c>
      <c r="E9360" s="20">
        <v>16.989999999999998</v>
      </c>
      <c r="F9360" s="14"/>
      <c r="G9360" s="18">
        <v>0.37</v>
      </c>
      <c r="H9360" s="15"/>
      <c r="I9360" s="24">
        <v>10.78</v>
      </c>
    </row>
    <row r="9361" spans="1:9" ht="13.8" customHeight="1" x14ac:dyDescent="0.3">
      <c r="A9361" t="s">
        <v>12299</v>
      </c>
      <c r="B9361" s="28">
        <v>17512</v>
      </c>
      <c r="C9361" t="s">
        <v>16677</v>
      </c>
      <c r="D9361" t="s">
        <v>2234</v>
      </c>
      <c r="E9361" s="20">
        <v>16.989999999999998</v>
      </c>
      <c r="F9361" s="14"/>
      <c r="G9361" s="18">
        <v>0.37</v>
      </c>
      <c r="H9361" s="15"/>
      <c r="I9361" s="24">
        <v>10.78</v>
      </c>
    </row>
    <row r="9362" spans="1:9" ht="13.8" customHeight="1" x14ac:dyDescent="0.3">
      <c r="A9362" t="s">
        <v>12299</v>
      </c>
      <c r="B9362" s="28">
        <v>17513</v>
      </c>
      <c r="C9362" t="s">
        <v>16678</v>
      </c>
      <c r="D9362" t="s">
        <v>2234</v>
      </c>
      <c r="E9362" s="20">
        <v>16.989999999999998</v>
      </c>
      <c r="F9362" s="14"/>
      <c r="G9362" s="18">
        <v>0.37</v>
      </c>
      <c r="H9362" s="15"/>
      <c r="I9362" s="24">
        <v>10.78</v>
      </c>
    </row>
    <row r="9363" spans="1:9" ht="13.8" customHeight="1" x14ac:dyDescent="0.3">
      <c r="A9363" t="s">
        <v>12299</v>
      </c>
      <c r="B9363" s="28">
        <v>17514</v>
      </c>
      <c r="C9363" t="s">
        <v>16679</v>
      </c>
      <c r="D9363" t="s">
        <v>2234</v>
      </c>
      <c r="E9363" s="20">
        <v>16.989999999999998</v>
      </c>
      <c r="F9363" s="14"/>
      <c r="G9363" s="18">
        <v>0.37</v>
      </c>
      <c r="H9363" s="15"/>
      <c r="I9363" s="24">
        <v>10.78</v>
      </c>
    </row>
    <row r="9364" spans="1:9" ht="13.8" customHeight="1" x14ac:dyDescent="0.3">
      <c r="A9364" t="s">
        <v>12299</v>
      </c>
      <c r="B9364" s="28">
        <v>17515</v>
      </c>
      <c r="C9364" t="s">
        <v>16680</v>
      </c>
      <c r="D9364" t="s">
        <v>2234</v>
      </c>
      <c r="E9364" s="20">
        <v>16.989999999999998</v>
      </c>
      <c r="F9364" s="14"/>
      <c r="G9364" s="18">
        <v>0.37</v>
      </c>
      <c r="H9364" s="15"/>
      <c r="I9364" s="24">
        <v>10.78</v>
      </c>
    </row>
    <row r="9365" spans="1:9" ht="13.8" customHeight="1" x14ac:dyDescent="0.3">
      <c r="A9365" t="s">
        <v>12299</v>
      </c>
      <c r="B9365" s="28">
        <v>17516</v>
      </c>
      <c r="C9365" t="s">
        <v>16681</v>
      </c>
      <c r="D9365" t="s">
        <v>2234</v>
      </c>
      <c r="E9365" s="20">
        <v>19.989999999999998</v>
      </c>
      <c r="F9365" s="14"/>
      <c r="G9365" s="18">
        <v>0.37</v>
      </c>
      <c r="H9365" s="15"/>
      <c r="I9365" s="24">
        <v>12.69</v>
      </c>
    </row>
    <row r="9366" spans="1:9" ht="13.8" customHeight="1" x14ac:dyDescent="0.3">
      <c r="A9366" t="s">
        <v>12299</v>
      </c>
      <c r="B9366" s="28">
        <v>17517</v>
      </c>
      <c r="C9366" t="s">
        <v>16682</v>
      </c>
      <c r="D9366" t="s">
        <v>2234</v>
      </c>
      <c r="E9366" s="20">
        <v>19.989999999999998</v>
      </c>
      <c r="F9366" s="14"/>
      <c r="G9366" s="18">
        <v>0.37</v>
      </c>
      <c r="H9366" s="15"/>
      <c r="I9366" s="24">
        <v>12.69</v>
      </c>
    </row>
    <row r="9367" spans="1:9" ht="13.8" customHeight="1" x14ac:dyDescent="0.3">
      <c r="A9367" t="s">
        <v>12299</v>
      </c>
      <c r="B9367" s="28">
        <v>17518</v>
      </c>
      <c r="C9367" t="s">
        <v>16683</v>
      </c>
      <c r="D9367" t="s">
        <v>2234</v>
      </c>
      <c r="E9367" s="20">
        <v>19.989999999999998</v>
      </c>
      <c r="F9367" s="14"/>
      <c r="G9367" s="18">
        <v>0.37</v>
      </c>
      <c r="H9367" s="15"/>
      <c r="I9367" s="24">
        <v>12.69</v>
      </c>
    </row>
    <row r="9368" spans="1:9" ht="13.8" customHeight="1" x14ac:dyDescent="0.3">
      <c r="A9368" t="s">
        <v>12299</v>
      </c>
      <c r="B9368" s="28">
        <v>17519</v>
      </c>
      <c r="C9368" t="s">
        <v>16684</v>
      </c>
      <c r="D9368" t="s">
        <v>2234</v>
      </c>
      <c r="E9368" s="20">
        <v>19.989999999999998</v>
      </c>
      <c r="F9368" s="14"/>
      <c r="G9368" s="18">
        <v>0.37</v>
      </c>
      <c r="H9368" s="15"/>
      <c r="I9368" s="24">
        <v>12.69</v>
      </c>
    </row>
    <row r="9369" spans="1:9" ht="13.8" customHeight="1" x14ac:dyDescent="0.3">
      <c r="A9369" t="s">
        <v>12299</v>
      </c>
      <c r="B9369" s="28">
        <v>17520</v>
      </c>
      <c r="C9369" t="s">
        <v>16685</v>
      </c>
      <c r="D9369" t="s">
        <v>2234</v>
      </c>
      <c r="E9369" s="20">
        <v>19.989999999999998</v>
      </c>
      <c r="F9369" s="14"/>
      <c r="G9369" s="18">
        <v>0.37</v>
      </c>
      <c r="H9369" s="15"/>
      <c r="I9369" s="24">
        <v>12.69</v>
      </c>
    </row>
    <row r="9370" spans="1:9" ht="13.8" customHeight="1" x14ac:dyDescent="0.3">
      <c r="A9370" t="s">
        <v>12299</v>
      </c>
      <c r="B9370" s="28">
        <v>17521</v>
      </c>
      <c r="C9370" t="s">
        <v>16686</v>
      </c>
      <c r="D9370" t="s">
        <v>2234</v>
      </c>
      <c r="E9370" s="20">
        <v>19.989999999999998</v>
      </c>
      <c r="F9370" s="14"/>
      <c r="G9370" s="18">
        <v>0.37</v>
      </c>
      <c r="H9370" s="15"/>
      <c r="I9370" s="24">
        <v>12.69</v>
      </c>
    </row>
    <row r="9371" spans="1:9" ht="13.8" customHeight="1" x14ac:dyDescent="0.3">
      <c r="A9371" t="s">
        <v>12299</v>
      </c>
      <c r="B9371" s="28">
        <v>17522</v>
      </c>
      <c r="C9371" t="s">
        <v>16687</v>
      </c>
      <c r="D9371" t="s">
        <v>2234</v>
      </c>
      <c r="E9371" s="20">
        <v>10.99</v>
      </c>
      <c r="F9371" s="14"/>
      <c r="G9371" s="18">
        <v>0.37</v>
      </c>
      <c r="H9371" s="15"/>
      <c r="I9371" s="24">
        <v>6.98</v>
      </c>
    </row>
    <row r="9372" spans="1:9" ht="13.8" customHeight="1" x14ac:dyDescent="0.3">
      <c r="A9372" t="s">
        <v>12299</v>
      </c>
      <c r="B9372" s="28">
        <v>17523</v>
      </c>
      <c r="C9372" t="s">
        <v>16688</v>
      </c>
      <c r="D9372" t="s">
        <v>2234</v>
      </c>
      <c r="E9372" s="20">
        <v>10.99</v>
      </c>
      <c r="F9372" s="14"/>
      <c r="G9372" s="18">
        <v>0.37</v>
      </c>
      <c r="H9372" s="15"/>
      <c r="I9372" s="24">
        <v>6.98</v>
      </c>
    </row>
    <row r="9373" spans="1:9" ht="13.8" customHeight="1" x14ac:dyDescent="0.3">
      <c r="A9373" t="s">
        <v>12299</v>
      </c>
      <c r="B9373" s="28">
        <v>17524</v>
      </c>
      <c r="C9373" t="s">
        <v>16689</v>
      </c>
      <c r="D9373" t="s">
        <v>2234</v>
      </c>
      <c r="E9373" s="20">
        <v>10.99</v>
      </c>
      <c r="F9373" s="14"/>
      <c r="G9373" s="18">
        <v>0.37</v>
      </c>
      <c r="H9373" s="15"/>
      <c r="I9373" s="24">
        <v>6.98</v>
      </c>
    </row>
    <row r="9374" spans="1:9" ht="13.8" customHeight="1" x14ac:dyDescent="0.3">
      <c r="A9374" t="s">
        <v>12299</v>
      </c>
      <c r="B9374" s="28">
        <v>17525</v>
      </c>
      <c r="C9374" t="s">
        <v>16690</v>
      </c>
      <c r="D9374" t="s">
        <v>2234</v>
      </c>
      <c r="E9374" s="20">
        <v>10.99</v>
      </c>
      <c r="F9374" s="14"/>
      <c r="G9374" s="18">
        <v>0.37</v>
      </c>
      <c r="H9374" s="15"/>
      <c r="I9374" s="24">
        <v>6.98</v>
      </c>
    </row>
    <row r="9375" spans="1:9" ht="13.8" customHeight="1" x14ac:dyDescent="0.3">
      <c r="A9375" t="s">
        <v>12299</v>
      </c>
      <c r="B9375" s="28">
        <v>17526</v>
      </c>
      <c r="C9375" t="s">
        <v>16691</v>
      </c>
      <c r="D9375" t="s">
        <v>2234</v>
      </c>
      <c r="E9375" s="20">
        <v>11.99</v>
      </c>
      <c r="F9375" s="14"/>
      <c r="G9375" s="18">
        <v>0.37</v>
      </c>
      <c r="H9375" s="15"/>
      <c r="I9375" s="24">
        <v>7.61</v>
      </c>
    </row>
    <row r="9376" spans="1:9" ht="13.8" customHeight="1" x14ac:dyDescent="0.3">
      <c r="A9376" t="s">
        <v>12299</v>
      </c>
      <c r="B9376" s="28">
        <v>17527</v>
      </c>
      <c r="C9376" t="s">
        <v>16692</v>
      </c>
      <c r="D9376" t="s">
        <v>2234</v>
      </c>
      <c r="E9376" s="20">
        <v>10.99</v>
      </c>
      <c r="F9376" s="14"/>
      <c r="G9376" s="18">
        <v>0.37</v>
      </c>
      <c r="H9376" s="15"/>
      <c r="I9376" s="24">
        <v>6.98</v>
      </c>
    </row>
    <row r="9377" spans="1:9" ht="13.8" customHeight="1" x14ac:dyDescent="0.3">
      <c r="A9377" t="s">
        <v>12299</v>
      </c>
      <c r="B9377" s="28">
        <v>17528</v>
      </c>
      <c r="C9377" t="s">
        <v>16693</v>
      </c>
      <c r="D9377" t="s">
        <v>2234</v>
      </c>
      <c r="E9377" s="20">
        <v>16.989999999999998</v>
      </c>
      <c r="F9377" s="14"/>
      <c r="G9377" s="18">
        <v>0.37</v>
      </c>
      <c r="H9377" s="15"/>
      <c r="I9377" s="24">
        <v>10.78</v>
      </c>
    </row>
    <row r="9378" spans="1:9" ht="13.8" customHeight="1" x14ac:dyDescent="0.3">
      <c r="A9378" t="s">
        <v>12299</v>
      </c>
      <c r="B9378" s="28">
        <v>17529</v>
      </c>
      <c r="C9378" t="s">
        <v>16694</v>
      </c>
      <c r="D9378" t="s">
        <v>2234</v>
      </c>
      <c r="E9378" s="20">
        <v>16.989999999999998</v>
      </c>
      <c r="F9378" s="14"/>
      <c r="G9378" s="18">
        <v>0.37</v>
      </c>
      <c r="H9378" s="15"/>
      <c r="I9378" s="24">
        <v>10.78</v>
      </c>
    </row>
    <row r="9379" spans="1:9" ht="13.8" customHeight="1" x14ac:dyDescent="0.3">
      <c r="A9379" t="s">
        <v>12299</v>
      </c>
      <c r="B9379" s="28">
        <v>17530</v>
      </c>
      <c r="C9379" t="s">
        <v>16695</v>
      </c>
      <c r="D9379" t="s">
        <v>2234</v>
      </c>
      <c r="E9379" s="20">
        <v>16.989999999999998</v>
      </c>
      <c r="F9379" s="14"/>
      <c r="G9379" s="18">
        <v>0.37</v>
      </c>
      <c r="H9379" s="15"/>
      <c r="I9379" s="24">
        <v>10.78</v>
      </c>
    </row>
    <row r="9380" spans="1:9" ht="13.8" customHeight="1" x14ac:dyDescent="0.3">
      <c r="A9380" t="s">
        <v>12299</v>
      </c>
      <c r="B9380" s="28">
        <v>17531</v>
      </c>
      <c r="C9380" t="s">
        <v>16696</v>
      </c>
      <c r="D9380" t="s">
        <v>2234</v>
      </c>
      <c r="E9380" s="20">
        <v>16.989999999999998</v>
      </c>
      <c r="F9380" s="14"/>
      <c r="G9380" s="18">
        <v>0.37</v>
      </c>
      <c r="H9380" s="15"/>
      <c r="I9380" s="24">
        <v>10.78</v>
      </c>
    </row>
    <row r="9381" spans="1:9" ht="13.8" customHeight="1" x14ac:dyDescent="0.3">
      <c r="A9381" t="s">
        <v>12299</v>
      </c>
      <c r="B9381" s="28">
        <v>17532</v>
      </c>
      <c r="C9381" t="s">
        <v>16697</v>
      </c>
      <c r="D9381" t="s">
        <v>2234</v>
      </c>
      <c r="E9381" s="20">
        <v>16.989999999999998</v>
      </c>
      <c r="F9381" s="14"/>
      <c r="G9381" s="18">
        <v>0.37</v>
      </c>
      <c r="H9381" s="15"/>
      <c r="I9381" s="24">
        <v>10.78</v>
      </c>
    </row>
    <row r="9382" spans="1:9" ht="13.8" customHeight="1" x14ac:dyDescent="0.3">
      <c r="A9382" t="s">
        <v>12299</v>
      </c>
      <c r="B9382" s="28">
        <v>17533</v>
      </c>
      <c r="C9382" t="s">
        <v>16698</v>
      </c>
      <c r="D9382" t="s">
        <v>2234</v>
      </c>
      <c r="E9382" s="20">
        <v>16.989999999999998</v>
      </c>
      <c r="F9382" s="14"/>
      <c r="G9382" s="18">
        <v>0.37</v>
      </c>
      <c r="H9382" s="15"/>
      <c r="I9382" s="24">
        <v>10.78</v>
      </c>
    </row>
    <row r="9383" spans="1:9" ht="13.8" customHeight="1" x14ac:dyDescent="0.3">
      <c r="A9383" t="s">
        <v>12299</v>
      </c>
      <c r="B9383" s="28">
        <v>17534</v>
      </c>
      <c r="C9383" t="s">
        <v>16699</v>
      </c>
      <c r="D9383" t="s">
        <v>2234</v>
      </c>
      <c r="E9383" s="20">
        <v>18.989999999999998</v>
      </c>
      <c r="F9383" s="14"/>
      <c r="G9383" s="18">
        <v>0.37</v>
      </c>
      <c r="H9383" s="15"/>
      <c r="I9383" s="24">
        <v>12.05</v>
      </c>
    </row>
    <row r="9384" spans="1:9" ht="13.8" customHeight="1" x14ac:dyDescent="0.3">
      <c r="A9384" t="s">
        <v>12299</v>
      </c>
      <c r="B9384" s="28">
        <v>17535</v>
      </c>
      <c r="C9384" t="s">
        <v>16700</v>
      </c>
      <c r="D9384" t="s">
        <v>2234</v>
      </c>
      <c r="E9384" s="20">
        <v>18.989999999999998</v>
      </c>
      <c r="F9384" s="14"/>
      <c r="G9384" s="18">
        <v>0.37</v>
      </c>
      <c r="H9384" s="15"/>
      <c r="I9384" s="24">
        <v>12.05</v>
      </c>
    </row>
    <row r="9385" spans="1:9" ht="13.8" customHeight="1" x14ac:dyDescent="0.3">
      <c r="A9385" t="s">
        <v>12299</v>
      </c>
      <c r="B9385" s="28">
        <v>17536</v>
      </c>
      <c r="C9385" t="s">
        <v>16701</v>
      </c>
      <c r="D9385" t="s">
        <v>2234</v>
      </c>
      <c r="E9385" s="20">
        <v>18.989999999999998</v>
      </c>
      <c r="F9385" s="14"/>
      <c r="G9385" s="18">
        <v>0.37</v>
      </c>
      <c r="H9385" s="15"/>
      <c r="I9385" s="24">
        <v>12.05</v>
      </c>
    </row>
    <row r="9386" spans="1:9" ht="13.8" customHeight="1" x14ac:dyDescent="0.3">
      <c r="A9386" t="s">
        <v>12299</v>
      </c>
      <c r="B9386" s="28">
        <v>17537</v>
      </c>
      <c r="C9386" t="s">
        <v>16702</v>
      </c>
      <c r="D9386" t="s">
        <v>2234</v>
      </c>
      <c r="E9386" s="20">
        <v>18.989999999999998</v>
      </c>
      <c r="F9386" s="14"/>
      <c r="G9386" s="18">
        <v>0.37</v>
      </c>
      <c r="H9386" s="15"/>
      <c r="I9386" s="24">
        <v>12.05</v>
      </c>
    </row>
    <row r="9387" spans="1:9" ht="13.8" customHeight="1" x14ac:dyDescent="0.3">
      <c r="A9387" t="s">
        <v>12299</v>
      </c>
      <c r="B9387" s="28">
        <v>17538</v>
      </c>
      <c r="C9387" t="s">
        <v>16703</v>
      </c>
      <c r="D9387" t="s">
        <v>2234</v>
      </c>
      <c r="E9387" s="20">
        <v>18.989999999999998</v>
      </c>
      <c r="F9387" s="14"/>
      <c r="G9387" s="18">
        <v>0.37</v>
      </c>
      <c r="H9387" s="15"/>
      <c r="I9387" s="24">
        <v>12.05</v>
      </c>
    </row>
    <row r="9388" spans="1:9" ht="13.8" customHeight="1" x14ac:dyDescent="0.3">
      <c r="A9388" t="s">
        <v>12299</v>
      </c>
      <c r="B9388" s="28">
        <v>17539</v>
      </c>
      <c r="C9388" t="s">
        <v>16704</v>
      </c>
      <c r="D9388" t="s">
        <v>2234</v>
      </c>
      <c r="E9388" s="20">
        <v>18.989999999999998</v>
      </c>
      <c r="F9388" s="14"/>
      <c r="G9388" s="18">
        <v>0.37</v>
      </c>
      <c r="H9388" s="15"/>
      <c r="I9388" s="24">
        <v>12.05</v>
      </c>
    </row>
    <row r="9389" spans="1:9" ht="13.8" customHeight="1" x14ac:dyDescent="0.3">
      <c r="A9389" t="s">
        <v>12299</v>
      </c>
      <c r="B9389" s="28">
        <v>17540</v>
      </c>
      <c r="C9389" t="s">
        <v>16705</v>
      </c>
      <c r="D9389" t="s">
        <v>2234</v>
      </c>
      <c r="E9389" s="20">
        <v>22.99</v>
      </c>
      <c r="F9389" s="14"/>
      <c r="G9389" s="18">
        <v>0.37</v>
      </c>
      <c r="H9389" s="15"/>
      <c r="I9389" s="24">
        <v>14.59</v>
      </c>
    </row>
    <row r="9390" spans="1:9" ht="13.8" customHeight="1" x14ac:dyDescent="0.3">
      <c r="A9390" t="s">
        <v>12299</v>
      </c>
      <c r="B9390" s="28">
        <v>17541</v>
      </c>
      <c r="C9390" t="s">
        <v>16706</v>
      </c>
      <c r="D9390" t="s">
        <v>2234</v>
      </c>
      <c r="E9390" s="20">
        <v>22.99</v>
      </c>
      <c r="F9390" s="14"/>
      <c r="G9390" s="18">
        <v>0.37</v>
      </c>
      <c r="H9390" s="15"/>
      <c r="I9390" s="24">
        <v>14.59</v>
      </c>
    </row>
    <row r="9391" spans="1:9" ht="13.8" customHeight="1" x14ac:dyDescent="0.3">
      <c r="A9391" t="s">
        <v>12299</v>
      </c>
      <c r="B9391" s="28">
        <v>17542</v>
      </c>
      <c r="C9391" t="s">
        <v>16707</v>
      </c>
      <c r="D9391" t="s">
        <v>2234</v>
      </c>
      <c r="E9391" s="20">
        <v>22.99</v>
      </c>
      <c r="F9391" s="14"/>
      <c r="G9391" s="18">
        <v>0.37</v>
      </c>
      <c r="H9391" s="15"/>
      <c r="I9391" s="24">
        <v>14.59</v>
      </c>
    </row>
    <row r="9392" spans="1:9" ht="13.8" customHeight="1" x14ac:dyDescent="0.3">
      <c r="A9392" t="s">
        <v>12299</v>
      </c>
      <c r="B9392" s="28">
        <v>17543</v>
      </c>
      <c r="C9392" t="s">
        <v>16708</v>
      </c>
      <c r="D9392" t="s">
        <v>2234</v>
      </c>
      <c r="E9392" s="20">
        <v>22.99</v>
      </c>
      <c r="F9392" s="14"/>
      <c r="G9392" s="18">
        <v>0.37</v>
      </c>
      <c r="H9392" s="15"/>
      <c r="I9392" s="24">
        <v>14.59</v>
      </c>
    </row>
    <row r="9393" spans="1:9" ht="13.8" customHeight="1" x14ac:dyDescent="0.3">
      <c r="A9393" t="s">
        <v>12299</v>
      </c>
      <c r="B9393" s="28">
        <v>17544</v>
      </c>
      <c r="C9393" t="s">
        <v>16709</v>
      </c>
      <c r="D9393" t="s">
        <v>2234</v>
      </c>
      <c r="E9393" s="20">
        <v>22.99</v>
      </c>
      <c r="F9393" s="14"/>
      <c r="G9393" s="18">
        <v>0.37</v>
      </c>
      <c r="H9393" s="15"/>
      <c r="I9393" s="24">
        <v>14.59</v>
      </c>
    </row>
    <row r="9394" spans="1:9" ht="13.8" customHeight="1" x14ac:dyDescent="0.3">
      <c r="A9394" t="s">
        <v>12299</v>
      </c>
      <c r="B9394" s="28">
        <v>17545</v>
      </c>
      <c r="C9394" t="s">
        <v>16710</v>
      </c>
      <c r="D9394" t="s">
        <v>2234</v>
      </c>
      <c r="E9394" s="20">
        <v>22.99</v>
      </c>
      <c r="F9394" s="14"/>
      <c r="G9394" s="18">
        <v>0.37</v>
      </c>
      <c r="H9394" s="15"/>
      <c r="I9394" s="24">
        <v>14.59</v>
      </c>
    </row>
    <row r="9395" spans="1:9" ht="13.8" customHeight="1" x14ac:dyDescent="0.3">
      <c r="A9395" t="s">
        <v>12299</v>
      </c>
      <c r="B9395" s="28">
        <v>17546</v>
      </c>
      <c r="C9395" t="s">
        <v>16711</v>
      </c>
      <c r="D9395" t="s">
        <v>2234</v>
      </c>
      <c r="E9395" s="20">
        <v>29.99</v>
      </c>
      <c r="F9395" s="14"/>
      <c r="G9395" s="18">
        <v>0.37</v>
      </c>
      <c r="H9395" s="15"/>
      <c r="I9395" s="24">
        <v>19.04</v>
      </c>
    </row>
    <row r="9396" spans="1:9" ht="13.8" customHeight="1" x14ac:dyDescent="0.3">
      <c r="A9396" t="s">
        <v>12299</v>
      </c>
      <c r="B9396" s="28">
        <v>17547</v>
      </c>
      <c r="C9396" t="s">
        <v>16712</v>
      </c>
      <c r="D9396" t="s">
        <v>2234</v>
      </c>
      <c r="E9396" s="20">
        <v>29.99</v>
      </c>
      <c r="F9396" s="14"/>
      <c r="G9396" s="18">
        <v>0.37</v>
      </c>
      <c r="H9396" s="15"/>
      <c r="I9396" s="24">
        <v>19.04</v>
      </c>
    </row>
    <row r="9397" spans="1:9" ht="13.8" customHeight="1" x14ac:dyDescent="0.3">
      <c r="A9397" t="s">
        <v>12299</v>
      </c>
      <c r="B9397" s="28">
        <v>17548</v>
      </c>
      <c r="C9397" t="s">
        <v>16713</v>
      </c>
      <c r="D9397" t="s">
        <v>2234</v>
      </c>
      <c r="E9397" s="20">
        <v>29.99</v>
      </c>
      <c r="F9397" s="14"/>
      <c r="G9397" s="18">
        <v>0.37</v>
      </c>
      <c r="H9397" s="15"/>
      <c r="I9397" s="24">
        <v>19.04</v>
      </c>
    </row>
    <row r="9398" spans="1:9" ht="13.8" customHeight="1" x14ac:dyDescent="0.3">
      <c r="A9398" t="s">
        <v>12299</v>
      </c>
      <c r="B9398" s="28">
        <v>17549</v>
      </c>
      <c r="C9398" t="s">
        <v>16714</v>
      </c>
      <c r="D9398" t="s">
        <v>2234</v>
      </c>
      <c r="E9398" s="20">
        <v>29.99</v>
      </c>
      <c r="F9398" s="14"/>
      <c r="G9398" s="18">
        <v>0.37</v>
      </c>
      <c r="H9398" s="15"/>
      <c r="I9398" s="24">
        <v>19.04</v>
      </c>
    </row>
    <row r="9399" spans="1:9" ht="13.8" customHeight="1" x14ac:dyDescent="0.3">
      <c r="A9399" t="s">
        <v>12299</v>
      </c>
      <c r="B9399" s="28">
        <v>17550</v>
      </c>
      <c r="C9399" t="s">
        <v>16715</v>
      </c>
      <c r="D9399" t="s">
        <v>2234</v>
      </c>
      <c r="E9399" s="20">
        <v>29.99</v>
      </c>
      <c r="F9399" s="14"/>
      <c r="G9399" s="18">
        <v>0.37</v>
      </c>
      <c r="H9399" s="15"/>
      <c r="I9399" s="24">
        <v>19.04</v>
      </c>
    </row>
    <row r="9400" spans="1:9" ht="13.8" customHeight="1" x14ac:dyDescent="0.3">
      <c r="A9400" t="s">
        <v>12299</v>
      </c>
      <c r="B9400" s="28">
        <v>17551</v>
      </c>
      <c r="C9400" t="s">
        <v>16716</v>
      </c>
      <c r="D9400" t="s">
        <v>2234</v>
      </c>
      <c r="E9400" s="20">
        <v>29.99</v>
      </c>
      <c r="F9400" s="14"/>
      <c r="G9400" s="18">
        <v>0.37</v>
      </c>
      <c r="H9400" s="15"/>
      <c r="I9400" s="24">
        <v>19.04</v>
      </c>
    </row>
    <row r="9401" spans="1:9" ht="13.8" customHeight="1" x14ac:dyDescent="0.3">
      <c r="A9401" t="s">
        <v>12299</v>
      </c>
      <c r="B9401" s="28">
        <v>17553</v>
      </c>
      <c r="C9401" t="s">
        <v>16717</v>
      </c>
      <c r="D9401" t="s">
        <v>2234</v>
      </c>
      <c r="E9401" s="20">
        <v>35.99</v>
      </c>
      <c r="F9401" s="14"/>
      <c r="G9401" s="18">
        <v>0.37</v>
      </c>
      <c r="H9401" s="15"/>
      <c r="I9401" s="24">
        <v>22.84</v>
      </c>
    </row>
    <row r="9402" spans="1:9" ht="13.8" customHeight="1" x14ac:dyDescent="0.3">
      <c r="A9402" t="s">
        <v>12299</v>
      </c>
      <c r="B9402" s="28">
        <v>4227</v>
      </c>
      <c r="C9402" t="s">
        <v>16718</v>
      </c>
      <c r="D9402" t="s">
        <v>3310</v>
      </c>
      <c r="E9402" s="20">
        <v>18.989999999999998</v>
      </c>
      <c r="F9402" s="14"/>
      <c r="G9402" s="18">
        <v>0.37</v>
      </c>
      <c r="H9402" s="15"/>
      <c r="I9402" s="24">
        <v>12.05</v>
      </c>
    </row>
    <row r="9403" spans="1:9" ht="13.8" customHeight="1" x14ac:dyDescent="0.3">
      <c r="A9403" t="s">
        <v>12299</v>
      </c>
      <c r="B9403" s="28">
        <v>4226</v>
      </c>
      <c r="C9403" t="s">
        <v>16719</v>
      </c>
      <c r="D9403" t="s">
        <v>3310</v>
      </c>
      <c r="E9403" s="20">
        <v>16.989999999999998</v>
      </c>
      <c r="F9403" s="14"/>
      <c r="G9403" s="18">
        <v>0.37</v>
      </c>
      <c r="H9403" s="15"/>
      <c r="I9403" s="24">
        <v>10.78</v>
      </c>
    </row>
    <row r="9404" spans="1:9" ht="13.8" customHeight="1" x14ac:dyDescent="0.3">
      <c r="A9404" t="s">
        <v>12299</v>
      </c>
      <c r="B9404" s="28">
        <v>4225</v>
      </c>
      <c r="C9404" t="s">
        <v>16720</v>
      </c>
      <c r="D9404" t="s">
        <v>3310</v>
      </c>
      <c r="E9404" s="20">
        <v>14.99</v>
      </c>
      <c r="F9404" s="14"/>
      <c r="G9404" s="18">
        <v>0.37</v>
      </c>
      <c r="H9404" s="15"/>
      <c r="I9404" s="24">
        <v>9.51</v>
      </c>
    </row>
    <row r="9405" spans="1:9" ht="13.8" customHeight="1" x14ac:dyDescent="0.3">
      <c r="A9405" t="s">
        <v>12299</v>
      </c>
      <c r="B9405" s="28">
        <v>4224</v>
      </c>
      <c r="C9405" t="s">
        <v>16721</v>
      </c>
      <c r="D9405" t="s">
        <v>3310</v>
      </c>
      <c r="E9405" s="20">
        <v>12.99</v>
      </c>
      <c r="F9405" s="14"/>
      <c r="G9405" s="18">
        <v>0.37</v>
      </c>
      <c r="H9405" s="15"/>
      <c r="I9405" s="24">
        <v>8.25</v>
      </c>
    </row>
    <row r="9406" spans="1:9" ht="13.8" customHeight="1" x14ac:dyDescent="0.3">
      <c r="A9406" t="s">
        <v>12299</v>
      </c>
      <c r="B9406" s="28">
        <v>4223</v>
      </c>
      <c r="C9406" t="s">
        <v>16722</v>
      </c>
      <c r="D9406" t="s">
        <v>3310</v>
      </c>
      <c r="E9406" s="20">
        <v>9.99</v>
      </c>
      <c r="F9406" s="14"/>
      <c r="G9406" s="18">
        <v>0.37</v>
      </c>
      <c r="H9406" s="15"/>
      <c r="I9406" s="24">
        <v>6.34</v>
      </c>
    </row>
    <row r="9407" spans="1:9" ht="13.8" customHeight="1" x14ac:dyDescent="0.3">
      <c r="A9407" t="s">
        <v>12299</v>
      </c>
      <c r="B9407" s="28">
        <v>4222</v>
      </c>
      <c r="C9407" t="s">
        <v>16723</v>
      </c>
      <c r="D9407" t="s">
        <v>3310</v>
      </c>
      <c r="E9407" s="20">
        <v>9.99</v>
      </c>
      <c r="F9407" s="14"/>
      <c r="G9407" s="18">
        <v>0.37</v>
      </c>
      <c r="H9407" s="15"/>
      <c r="I9407" s="24">
        <v>6.34</v>
      </c>
    </row>
    <row r="9408" spans="1:9" ht="13.8" customHeight="1" x14ac:dyDescent="0.3">
      <c r="A9408" t="s">
        <v>12299</v>
      </c>
      <c r="B9408" s="28">
        <v>4221</v>
      </c>
      <c r="C9408" t="s">
        <v>16724</v>
      </c>
      <c r="D9408" t="s">
        <v>3310</v>
      </c>
      <c r="E9408" s="20">
        <v>8.99</v>
      </c>
      <c r="F9408" s="14"/>
      <c r="G9408" s="18">
        <v>0.37</v>
      </c>
      <c r="H9408" s="15"/>
      <c r="I9408" s="24">
        <v>5.71</v>
      </c>
    </row>
    <row r="9409" spans="1:9" ht="13.8" customHeight="1" x14ac:dyDescent="0.3">
      <c r="A9409" t="s">
        <v>12299</v>
      </c>
      <c r="B9409" s="28">
        <v>4218</v>
      </c>
      <c r="C9409" t="s">
        <v>16725</v>
      </c>
      <c r="D9409" t="s">
        <v>3310</v>
      </c>
      <c r="E9409" s="20">
        <v>6.99</v>
      </c>
      <c r="F9409" s="14"/>
      <c r="G9409" s="18">
        <v>0.37</v>
      </c>
      <c r="H9409" s="15"/>
      <c r="I9409" s="24">
        <v>4.4400000000000004</v>
      </c>
    </row>
    <row r="9410" spans="1:9" ht="13.8" customHeight="1" x14ac:dyDescent="0.3">
      <c r="A9410" t="s">
        <v>12299</v>
      </c>
      <c r="B9410" s="28">
        <v>4217</v>
      </c>
      <c r="C9410" t="s">
        <v>16726</v>
      </c>
      <c r="D9410" t="s">
        <v>3310</v>
      </c>
      <c r="E9410" s="20">
        <v>6.99</v>
      </c>
      <c r="F9410" s="14"/>
      <c r="G9410" s="18">
        <v>0.37</v>
      </c>
      <c r="H9410" s="15"/>
      <c r="I9410" s="24">
        <v>4.4400000000000004</v>
      </c>
    </row>
    <row r="9411" spans="1:9" ht="13.8" customHeight="1" x14ac:dyDescent="0.3">
      <c r="A9411" t="s">
        <v>12299</v>
      </c>
      <c r="B9411" s="28">
        <v>4216</v>
      </c>
      <c r="C9411" t="s">
        <v>16727</v>
      </c>
      <c r="D9411" t="s">
        <v>3310</v>
      </c>
      <c r="E9411" s="20">
        <v>6.99</v>
      </c>
      <c r="F9411" s="14"/>
      <c r="G9411" s="18">
        <v>0.37</v>
      </c>
      <c r="H9411" s="15"/>
      <c r="I9411" s="24">
        <v>4.4400000000000004</v>
      </c>
    </row>
    <row r="9412" spans="1:9" ht="13.8" customHeight="1" x14ac:dyDescent="0.3">
      <c r="A9412" t="s">
        <v>12299</v>
      </c>
      <c r="B9412" s="28">
        <v>4214</v>
      </c>
      <c r="C9412" t="s">
        <v>16728</v>
      </c>
      <c r="D9412" t="s">
        <v>3310</v>
      </c>
      <c r="E9412" s="20">
        <v>4.99</v>
      </c>
      <c r="F9412" s="14"/>
      <c r="G9412" s="18">
        <v>0.37</v>
      </c>
      <c r="H9412" s="15"/>
      <c r="I9412" s="24">
        <v>3.17</v>
      </c>
    </row>
    <row r="9413" spans="1:9" ht="13.8" customHeight="1" x14ac:dyDescent="0.3">
      <c r="A9413" t="s">
        <v>12299</v>
      </c>
      <c r="B9413" s="28">
        <v>4213</v>
      </c>
      <c r="C9413" t="s">
        <v>16729</v>
      </c>
      <c r="D9413" t="s">
        <v>3310</v>
      </c>
      <c r="E9413" s="20">
        <v>5.99</v>
      </c>
      <c r="F9413" s="14"/>
      <c r="G9413" s="18">
        <v>0.37</v>
      </c>
      <c r="H9413" s="15"/>
      <c r="I9413" s="24">
        <v>3.8</v>
      </c>
    </row>
    <row r="9414" spans="1:9" ht="13.8" customHeight="1" x14ac:dyDescent="0.3">
      <c r="A9414" t="s">
        <v>12299</v>
      </c>
      <c r="B9414" s="28">
        <v>4211</v>
      </c>
      <c r="C9414" t="s">
        <v>16730</v>
      </c>
      <c r="D9414" t="s">
        <v>3310</v>
      </c>
      <c r="E9414" s="20">
        <v>3.99</v>
      </c>
      <c r="F9414" s="14"/>
      <c r="G9414" s="18">
        <v>0.37</v>
      </c>
      <c r="H9414" s="15"/>
      <c r="I9414" s="24">
        <v>2.5299999999999998</v>
      </c>
    </row>
    <row r="9415" spans="1:9" ht="13.8" customHeight="1" x14ac:dyDescent="0.3">
      <c r="A9415" t="s">
        <v>12299</v>
      </c>
      <c r="B9415" s="28">
        <v>4209</v>
      </c>
      <c r="C9415" t="s">
        <v>16731</v>
      </c>
      <c r="D9415" t="s">
        <v>3310</v>
      </c>
      <c r="E9415" s="20">
        <v>44.99</v>
      </c>
      <c r="F9415" s="14"/>
      <c r="G9415" s="18">
        <v>0.37</v>
      </c>
      <c r="H9415" s="15"/>
      <c r="I9415" s="24">
        <v>28.56</v>
      </c>
    </row>
    <row r="9416" spans="1:9" ht="13.8" customHeight="1" x14ac:dyDescent="0.3">
      <c r="A9416" t="s">
        <v>12299</v>
      </c>
      <c r="B9416" s="28">
        <v>4208</v>
      </c>
      <c r="C9416" t="s">
        <v>16732</v>
      </c>
      <c r="D9416" t="s">
        <v>3310</v>
      </c>
      <c r="E9416" s="20">
        <v>34.99</v>
      </c>
      <c r="F9416" s="14"/>
      <c r="G9416" s="18">
        <v>0.37</v>
      </c>
      <c r="H9416" s="15"/>
      <c r="I9416" s="24">
        <v>22.21</v>
      </c>
    </row>
    <row r="9417" spans="1:9" ht="13.8" customHeight="1" x14ac:dyDescent="0.3">
      <c r="A9417" t="s">
        <v>12299</v>
      </c>
      <c r="B9417" s="28">
        <v>4207</v>
      </c>
      <c r="C9417" t="s">
        <v>16733</v>
      </c>
      <c r="D9417" t="s">
        <v>3310</v>
      </c>
      <c r="E9417" s="20">
        <v>23.99</v>
      </c>
      <c r="F9417" s="14"/>
      <c r="G9417" s="18">
        <v>0.37</v>
      </c>
      <c r="H9417" s="15"/>
      <c r="I9417" s="24">
        <v>15.23</v>
      </c>
    </row>
    <row r="9418" spans="1:9" ht="13.8" customHeight="1" x14ac:dyDescent="0.3">
      <c r="A9418" t="s">
        <v>12299</v>
      </c>
      <c r="B9418" s="28">
        <v>4206</v>
      </c>
      <c r="C9418" t="s">
        <v>16734</v>
      </c>
      <c r="D9418" t="s">
        <v>3310</v>
      </c>
      <c r="E9418" s="20">
        <v>18.989999999999998</v>
      </c>
      <c r="F9418" s="14"/>
      <c r="G9418" s="18">
        <v>0.37</v>
      </c>
      <c r="H9418" s="15"/>
      <c r="I9418" s="24">
        <v>12.05</v>
      </c>
    </row>
    <row r="9419" spans="1:9" ht="13.8" customHeight="1" x14ac:dyDescent="0.3">
      <c r="A9419" t="s">
        <v>12299</v>
      </c>
      <c r="B9419" s="28">
        <v>4205</v>
      </c>
      <c r="C9419" t="s">
        <v>16735</v>
      </c>
      <c r="D9419" t="s">
        <v>3310</v>
      </c>
      <c r="E9419" s="20">
        <v>16.989999999999998</v>
      </c>
      <c r="F9419" s="14"/>
      <c r="G9419" s="18">
        <v>0.37</v>
      </c>
      <c r="H9419" s="15"/>
      <c r="I9419" s="24">
        <v>10.78</v>
      </c>
    </row>
    <row r="9420" spans="1:9" ht="13.8" customHeight="1" x14ac:dyDescent="0.3">
      <c r="A9420" t="s">
        <v>12299</v>
      </c>
      <c r="B9420" s="28">
        <v>4204</v>
      </c>
      <c r="C9420" t="s">
        <v>16736</v>
      </c>
      <c r="D9420" t="s">
        <v>3310</v>
      </c>
      <c r="E9420" s="20">
        <v>14.99</v>
      </c>
      <c r="F9420" s="14"/>
      <c r="G9420" s="18">
        <v>0.37</v>
      </c>
      <c r="H9420" s="15"/>
      <c r="I9420" s="24">
        <v>9.51</v>
      </c>
    </row>
    <row r="9421" spans="1:9" ht="13.8" customHeight="1" x14ac:dyDescent="0.3">
      <c r="A9421" t="s">
        <v>12299</v>
      </c>
      <c r="B9421" s="28">
        <v>4203</v>
      </c>
      <c r="C9421" t="s">
        <v>16737</v>
      </c>
      <c r="D9421" t="s">
        <v>3310</v>
      </c>
      <c r="E9421" s="20">
        <v>12.99</v>
      </c>
      <c r="F9421" s="14"/>
      <c r="G9421" s="18">
        <v>0.37</v>
      </c>
      <c r="H9421" s="15"/>
      <c r="I9421" s="24">
        <v>8.25</v>
      </c>
    </row>
    <row r="9422" spans="1:9" ht="13.8" customHeight="1" x14ac:dyDescent="0.3">
      <c r="A9422" t="s">
        <v>12299</v>
      </c>
      <c r="B9422" s="28">
        <v>4202</v>
      </c>
      <c r="C9422" t="s">
        <v>16738</v>
      </c>
      <c r="D9422" t="s">
        <v>3310</v>
      </c>
      <c r="E9422" s="20">
        <v>9.99</v>
      </c>
      <c r="F9422" s="14"/>
      <c r="G9422" s="18">
        <v>0.37</v>
      </c>
      <c r="H9422" s="15"/>
      <c r="I9422" s="24">
        <v>6.34</v>
      </c>
    </row>
    <row r="9423" spans="1:9" ht="13.8" customHeight="1" x14ac:dyDescent="0.3">
      <c r="A9423" t="s">
        <v>12299</v>
      </c>
      <c r="B9423" s="28">
        <v>4201</v>
      </c>
      <c r="C9423" t="s">
        <v>16739</v>
      </c>
      <c r="D9423" t="s">
        <v>3310</v>
      </c>
      <c r="E9423" s="20">
        <v>9.99</v>
      </c>
      <c r="F9423" s="14"/>
      <c r="G9423" s="18">
        <v>0.37</v>
      </c>
      <c r="H9423" s="15"/>
      <c r="I9423" s="24">
        <v>6.34</v>
      </c>
    </row>
    <row r="9424" spans="1:9" ht="13.8" customHeight="1" x14ac:dyDescent="0.3">
      <c r="A9424" t="s">
        <v>12299</v>
      </c>
      <c r="B9424" s="28">
        <v>4200</v>
      </c>
      <c r="C9424" t="s">
        <v>16740</v>
      </c>
      <c r="D9424" t="s">
        <v>3310</v>
      </c>
      <c r="E9424" s="20">
        <v>8.99</v>
      </c>
      <c r="F9424" s="14"/>
      <c r="G9424" s="18">
        <v>0.37</v>
      </c>
      <c r="H9424" s="15"/>
      <c r="I9424" s="24">
        <v>5.71</v>
      </c>
    </row>
    <row r="9425" spans="1:9" ht="13.8" customHeight="1" x14ac:dyDescent="0.3">
      <c r="A9425" t="s">
        <v>12299</v>
      </c>
      <c r="B9425" s="28">
        <v>4199</v>
      </c>
      <c r="C9425" t="s">
        <v>16741</v>
      </c>
      <c r="D9425" t="s">
        <v>3310</v>
      </c>
      <c r="E9425" s="20">
        <v>7.99</v>
      </c>
      <c r="F9425" s="14"/>
      <c r="G9425" s="18">
        <v>0.37</v>
      </c>
      <c r="H9425" s="15"/>
      <c r="I9425" s="24">
        <v>5.07</v>
      </c>
    </row>
    <row r="9426" spans="1:9" ht="13.8" customHeight="1" x14ac:dyDescent="0.3">
      <c r="A9426" t="s">
        <v>12299</v>
      </c>
      <c r="B9426" s="28">
        <v>4197</v>
      </c>
      <c r="C9426" t="s">
        <v>16742</v>
      </c>
      <c r="D9426" t="s">
        <v>3310</v>
      </c>
      <c r="E9426" s="20">
        <v>6.99</v>
      </c>
      <c r="F9426" s="14"/>
      <c r="G9426" s="18">
        <v>0.37</v>
      </c>
      <c r="H9426" s="15"/>
      <c r="I9426" s="24">
        <v>4.4400000000000004</v>
      </c>
    </row>
    <row r="9427" spans="1:9" ht="13.8" customHeight="1" x14ac:dyDescent="0.3">
      <c r="A9427" t="s">
        <v>12299</v>
      </c>
      <c r="B9427" s="28">
        <v>4196</v>
      </c>
      <c r="C9427" t="s">
        <v>16743</v>
      </c>
      <c r="D9427" t="s">
        <v>3310</v>
      </c>
      <c r="E9427" s="20">
        <v>6.99</v>
      </c>
      <c r="F9427" s="14"/>
      <c r="G9427" s="18">
        <v>0.37</v>
      </c>
      <c r="H9427" s="15"/>
      <c r="I9427" s="24">
        <v>4.4400000000000004</v>
      </c>
    </row>
    <row r="9428" spans="1:9" ht="13.8" customHeight="1" x14ac:dyDescent="0.3">
      <c r="A9428" t="s">
        <v>12299</v>
      </c>
      <c r="B9428" s="28">
        <v>4195</v>
      </c>
      <c r="C9428" t="s">
        <v>16744</v>
      </c>
      <c r="D9428" t="s">
        <v>3310</v>
      </c>
      <c r="E9428" s="20">
        <v>5.99</v>
      </c>
      <c r="F9428" s="14"/>
      <c r="G9428" s="18">
        <v>0.37</v>
      </c>
      <c r="H9428" s="15"/>
      <c r="I9428" s="24">
        <v>3.8</v>
      </c>
    </row>
    <row r="9429" spans="1:9" ht="13.8" customHeight="1" x14ac:dyDescent="0.3">
      <c r="A9429" t="s">
        <v>12299</v>
      </c>
      <c r="B9429" s="28">
        <v>4194</v>
      </c>
      <c r="C9429" t="s">
        <v>16745</v>
      </c>
      <c r="D9429" t="s">
        <v>3310</v>
      </c>
      <c r="E9429" s="20">
        <v>5.99</v>
      </c>
      <c r="F9429" s="14"/>
      <c r="G9429" s="18">
        <v>0.37</v>
      </c>
      <c r="H9429" s="15"/>
      <c r="I9429" s="24">
        <v>3.8</v>
      </c>
    </row>
    <row r="9430" spans="1:9" ht="13.8" customHeight="1" x14ac:dyDescent="0.3">
      <c r="A9430" t="s">
        <v>12299</v>
      </c>
      <c r="B9430" s="28">
        <v>4193</v>
      </c>
      <c r="C9430" t="s">
        <v>16746</v>
      </c>
      <c r="D9430" t="s">
        <v>3310</v>
      </c>
      <c r="E9430" s="20">
        <v>4.99</v>
      </c>
      <c r="F9430" s="14"/>
      <c r="G9430" s="18">
        <v>0.37</v>
      </c>
      <c r="H9430" s="15"/>
      <c r="I9430" s="24">
        <v>3.17</v>
      </c>
    </row>
    <row r="9431" spans="1:9" ht="13.8" customHeight="1" x14ac:dyDescent="0.3">
      <c r="A9431" t="s">
        <v>12299</v>
      </c>
      <c r="B9431" s="28">
        <v>4190</v>
      </c>
      <c r="C9431" t="s">
        <v>16747</v>
      </c>
      <c r="D9431" t="s">
        <v>3310</v>
      </c>
      <c r="E9431" s="20">
        <v>3.99</v>
      </c>
      <c r="F9431" s="14"/>
      <c r="G9431" s="18">
        <v>0.37</v>
      </c>
      <c r="H9431" s="15"/>
      <c r="I9431" s="24">
        <v>2.5299999999999998</v>
      </c>
    </row>
    <row r="9432" spans="1:9" ht="13.8" customHeight="1" x14ac:dyDescent="0.3">
      <c r="A9432" t="s">
        <v>12299</v>
      </c>
      <c r="B9432" s="28">
        <v>4188</v>
      </c>
      <c r="C9432" t="s">
        <v>16748</v>
      </c>
      <c r="D9432" t="s">
        <v>3310</v>
      </c>
      <c r="E9432" s="20">
        <v>44.99</v>
      </c>
      <c r="F9432" s="14"/>
      <c r="G9432" s="18">
        <v>0.37</v>
      </c>
      <c r="H9432" s="15"/>
      <c r="I9432" s="24">
        <v>28.56</v>
      </c>
    </row>
    <row r="9433" spans="1:9" ht="13.8" customHeight="1" x14ac:dyDescent="0.3">
      <c r="A9433" t="s">
        <v>12299</v>
      </c>
      <c r="B9433" s="28">
        <v>4187</v>
      </c>
      <c r="C9433" t="s">
        <v>16749</v>
      </c>
      <c r="D9433" t="s">
        <v>3310</v>
      </c>
      <c r="E9433" s="20">
        <v>34.99</v>
      </c>
      <c r="F9433" s="14"/>
      <c r="G9433" s="18">
        <v>0.37</v>
      </c>
      <c r="H9433" s="15"/>
      <c r="I9433" s="24">
        <v>22.21</v>
      </c>
    </row>
    <row r="9434" spans="1:9" ht="13.8" customHeight="1" x14ac:dyDescent="0.3">
      <c r="A9434" t="s">
        <v>12299</v>
      </c>
      <c r="B9434" s="28">
        <v>4186</v>
      </c>
      <c r="C9434" t="s">
        <v>16750</v>
      </c>
      <c r="D9434" t="s">
        <v>3310</v>
      </c>
      <c r="E9434" s="20">
        <v>23.99</v>
      </c>
      <c r="F9434" s="14"/>
      <c r="G9434" s="18">
        <v>0.37</v>
      </c>
      <c r="H9434" s="15"/>
      <c r="I9434" s="24">
        <v>15.23</v>
      </c>
    </row>
    <row r="9435" spans="1:9" ht="13.8" customHeight="1" x14ac:dyDescent="0.3">
      <c r="A9435" t="s">
        <v>12299</v>
      </c>
      <c r="B9435" s="28">
        <v>4184</v>
      </c>
      <c r="C9435" t="s">
        <v>16751</v>
      </c>
      <c r="D9435" t="s">
        <v>3310</v>
      </c>
      <c r="E9435" s="20">
        <v>16.989999999999998</v>
      </c>
      <c r="F9435" s="14"/>
      <c r="G9435" s="18">
        <v>0.37</v>
      </c>
      <c r="H9435" s="15"/>
      <c r="I9435" s="24">
        <v>10.78</v>
      </c>
    </row>
    <row r="9436" spans="1:9" ht="13.8" customHeight="1" x14ac:dyDescent="0.3">
      <c r="A9436" t="s">
        <v>12299</v>
      </c>
      <c r="B9436" s="28">
        <v>4183</v>
      </c>
      <c r="C9436" t="s">
        <v>16752</v>
      </c>
      <c r="D9436" t="s">
        <v>3310</v>
      </c>
      <c r="E9436" s="20">
        <v>14.99</v>
      </c>
      <c r="F9436" s="14"/>
      <c r="G9436" s="18">
        <v>0.37</v>
      </c>
      <c r="H9436" s="15"/>
      <c r="I9436" s="24">
        <v>9.51</v>
      </c>
    </row>
    <row r="9437" spans="1:9" ht="13.8" customHeight="1" x14ac:dyDescent="0.3">
      <c r="A9437" t="s">
        <v>12299</v>
      </c>
      <c r="B9437" s="28">
        <v>4182</v>
      </c>
      <c r="C9437" t="s">
        <v>16753</v>
      </c>
      <c r="D9437" t="s">
        <v>3310</v>
      </c>
      <c r="E9437" s="20">
        <v>12.99</v>
      </c>
      <c r="F9437" s="14"/>
      <c r="G9437" s="18">
        <v>0.37</v>
      </c>
      <c r="H9437" s="15"/>
      <c r="I9437" s="24">
        <v>8.25</v>
      </c>
    </row>
    <row r="9438" spans="1:9" ht="13.8" customHeight="1" x14ac:dyDescent="0.3">
      <c r="A9438" t="s">
        <v>12299</v>
      </c>
      <c r="B9438" s="28">
        <v>4181</v>
      </c>
      <c r="C9438" t="s">
        <v>16754</v>
      </c>
      <c r="D9438" t="s">
        <v>3310</v>
      </c>
      <c r="E9438" s="20">
        <v>9.99</v>
      </c>
      <c r="F9438" s="14"/>
      <c r="G9438" s="18">
        <v>0.37</v>
      </c>
      <c r="H9438" s="15"/>
      <c r="I9438" s="24">
        <v>6.34</v>
      </c>
    </row>
    <row r="9439" spans="1:9" ht="13.8" customHeight="1" x14ac:dyDescent="0.3">
      <c r="A9439" t="s">
        <v>12299</v>
      </c>
      <c r="B9439" s="28">
        <v>4180</v>
      </c>
      <c r="C9439" t="s">
        <v>16755</v>
      </c>
      <c r="D9439" t="s">
        <v>3310</v>
      </c>
      <c r="E9439" s="20">
        <v>9.99</v>
      </c>
      <c r="F9439" s="14"/>
      <c r="G9439" s="18">
        <v>0.37</v>
      </c>
      <c r="H9439" s="15"/>
      <c r="I9439" s="24">
        <v>6.34</v>
      </c>
    </row>
    <row r="9440" spans="1:9" ht="13.8" customHeight="1" x14ac:dyDescent="0.3">
      <c r="A9440" t="s">
        <v>12299</v>
      </c>
      <c r="B9440" s="28">
        <v>4179</v>
      </c>
      <c r="C9440" t="s">
        <v>16756</v>
      </c>
      <c r="D9440" t="s">
        <v>3310</v>
      </c>
      <c r="E9440" s="20">
        <v>8.99</v>
      </c>
      <c r="F9440" s="14"/>
      <c r="G9440" s="18">
        <v>0.37</v>
      </c>
      <c r="H9440" s="15"/>
      <c r="I9440" s="24">
        <v>5.71</v>
      </c>
    </row>
    <row r="9441" spans="1:9" ht="13.8" customHeight="1" x14ac:dyDescent="0.3">
      <c r="A9441" t="s">
        <v>12299</v>
      </c>
      <c r="B9441" s="28">
        <v>4178</v>
      </c>
      <c r="C9441" t="s">
        <v>16757</v>
      </c>
      <c r="D9441" t="s">
        <v>3310</v>
      </c>
      <c r="E9441" s="20">
        <v>7.99</v>
      </c>
      <c r="F9441" s="14"/>
      <c r="G9441" s="18">
        <v>0.37</v>
      </c>
      <c r="H9441" s="15"/>
      <c r="I9441" s="24">
        <v>5.07</v>
      </c>
    </row>
    <row r="9442" spans="1:9" ht="13.8" customHeight="1" x14ac:dyDescent="0.3">
      <c r="A9442" t="s">
        <v>12299</v>
      </c>
      <c r="B9442" s="28">
        <v>4176</v>
      </c>
      <c r="C9442" t="s">
        <v>16758</v>
      </c>
      <c r="D9442" t="s">
        <v>3310</v>
      </c>
      <c r="E9442" s="20">
        <v>6.99</v>
      </c>
      <c r="F9442" s="14"/>
      <c r="G9442" s="18">
        <v>0.37</v>
      </c>
      <c r="H9442" s="15"/>
      <c r="I9442" s="24">
        <v>4.4400000000000004</v>
      </c>
    </row>
    <row r="9443" spans="1:9" ht="13.8" customHeight="1" x14ac:dyDescent="0.3">
      <c r="A9443" t="s">
        <v>12299</v>
      </c>
      <c r="B9443" s="28">
        <v>4174</v>
      </c>
      <c r="C9443" t="s">
        <v>16759</v>
      </c>
      <c r="D9443" t="s">
        <v>3310</v>
      </c>
      <c r="E9443" s="20">
        <v>5.99</v>
      </c>
      <c r="F9443" s="14"/>
      <c r="G9443" s="18">
        <v>0.37</v>
      </c>
      <c r="H9443" s="15"/>
      <c r="I9443" s="24">
        <v>3.8</v>
      </c>
    </row>
    <row r="9444" spans="1:9" ht="13.8" customHeight="1" x14ac:dyDescent="0.3">
      <c r="A9444" t="s">
        <v>12299</v>
      </c>
      <c r="B9444" s="28">
        <v>4172</v>
      </c>
      <c r="C9444" t="s">
        <v>16760</v>
      </c>
      <c r="D9444" t="s">
        <v>3310</v>
      </c>
      <c r="E9444" s="20">
        <v>4.99</v>
      </c>
      <c r="F9444" s="14"/>
      <c r="G9444" s="18">
        <v>0.37</v>
      </c>
      <c r="H9444" s="15"/>
      <c r="I9444" s="24">
        <v>3.17</v>
      </c>
    </row>
    <row r="9445" spans="1:9" ht="13.8" customHeight="1" x14ac:dyDescent="0.3">
      <c r="A9445" t="s">
        <v>12299</v>
      </c>
      <c r="B9445" s="28">
        <v>4170</v>
      </c>
      <c r="C9445" t="s">
        <v>16761</v>
      </c>
      <c r="D9445" t="s">
        <v>3310</v>
      </c>
      <c r="E9445" s="20">
        <v>4.99</v>
      </c>
      <c r="F9445" s="14"/>
      <c r="G9445" s="18">
        <v>0.37</v>
      </c>
      <c r="H9445" s="15"/>
      <c r="I9445" s="24">
        <v>3.17</v>
      </c>
    </row>
    <row r="9446" spans="1:9" ht="13.8" customHeight="1" x14ac:dyDescent="0.3">
      <c r="A9446" t="s">
        <v>12299</v>
      </c>
      <c r="B9446" s="28">
        <v>4168</v>
      </c>
      <c r="C9446" t="s">
        <v>16762</v>
      </c>
      <c r="D9446" t="s">
        <v>3310</v>
      </c>
      <c r="E9446" s="20">
        <v>76.989999999999995</v>
      </c>
      <c r="F9446" s="14"/>
      <c r="G9446" s="18">
        <v>0.37</v>
      </c>
      <c r="H9446" s="15"/>
      <c r="I9446" s="24">
        <v>48.87</v>
      </c>
    </row>
    <row r="9447" spans="1:9" ht="13.8" customHeight="1" x14ac:dyDescent="0.3">
      <c r="A9447" t="s">
        <v>12299</v>
      </c>
      <c r="B9447" s="28">
        <v>4167</v>
      </c>
      <c r="C9447" t="s">
        <v>16763</v>
      </c>
      <c r="D9447" t="s">
        <v>3310</v>
      </c>
      <c r="E9447" s="20">
        <v>44.99</v>
      </c>
      <c r="F9447" s="14"/>
      <c r="G9447" s="18">
        <v>0.37</v>
      </c>
      <c r="H9447" s="15"/>
      <c r="I9447" s="24">
        <v>28.56</v>
      </c>
    </row>
    <row r="9448" spans="1:9" ht="13.8" customHeight="1" x14ac:dyDescent="0.3">
      <c r="A9448" t="s">
        <v>12299</v>
      </c>
      <c r="B9448" s="28">
        <v>4166</v>
      </c>
      <c r="C9448" t="s">
        <v>16764</v>
      </c>
      <c r="D9448" t="s">
        <v>3310</v>
      </c>
      <c r="E9448" s="20">
        <v>17.329999999999998</v>
      </c>
      <c r="F9448" s="14"/>
      <c r="G9448" s="18">
        <v>0.37</v>
      </c>
      <c r="H9448" s="15"/>
      <c r="I9448" s="24">
        <v>11</v>
      </c>
    </row>
    <row r="9449" spans="1:9" ht="13.8" customHeight="1" x14ac:dyDescent="0.3">
      <c r="A9449" t="s">
        <v>12299</v>
      </c>
      <c r="B9449" s="28">
        <v>4165</v>
      </c>
      <c r="C9449" t="s">
        <v>16765</v>
      </c>
      <c r="D9449" t="s">
        <v>3310</v>
      </c>
      <c r="E9449" s="20">
        <v>23.99</v>
      </c>
      <c r="F9449" s="14"/>
      <c r="G9449" s="18">
        <v>0.37</v>
      </c>
      <c r="H9449" s="15"/>
      <c r="I9449" s="24">
        <v>15.23</v>
      </c>
    </row>
    <row r="9450" spans="1:9" ht="13.8" customHeight="1" x14ac:dyDescent="0.3">
      <c r="A9450" t="s">
        <v>12299</v>
      </c>
      <c r="B9450" s="28">
        <v>4164</v>
      </c>
      <c r="C9450" t="s">
        <v>16766</v>
      </c>
      <c r="D9450" t="s">
        <v>3310</v>
      </c>
      <c r="E9450" s="20">
        <v>18.989999999999998</v>
      </c>
      <c r="F9450" s="14"/>
      <c r="G9450" s="18">
        <v>0.37</v>
      </c>
      <c r="H9450" s="15"/>
      <c r="I9450" s="24">
        <v>12.05</v>
      </c>
    </row>
    <row r="9451" spans="1:9" ht="13.8" customHeight="1" x14ac:dyDescent="0.3">
      <c r="A9451" t="s">
        <v>12299</v>
      </c>
      <c r="B9451" s="28">
        <v>4163</v>
      </c>
      <c r="C9451" t="s">
        <v>16767</v>
      </c>
      <c r="D9451" t="s">
        <v>3310</v>
      </c>
      <c r="E9451" s="20">
        <v>16.989999999999998</v>
      </c>
      <c r="F9451" s="14"/>
      <c r="G9451" s="18">
        <v>0.37</v>
      </c>
      <c r="H9451" s="15"/>
      <c r="I9451" s="24">
        <v>10.78</v>
      </c>
    </row>
    <row r="9452" spans="1:9" ht="13.8" customHeight="1" x14ac:dyDescent="0.3">
      <c r="A9452" t="s">
        <v>12299</v>
      </c>
      <c r="B9452" s="28">
        <v>4161</v>
      </c>
      <c r="C9452" t="s">
        <v>16768</v>
      </c>
      <c r="D9452" t="s">
        <v>3310</v>
      </c>
      <c r="E9452" s="20">
        <v>12.99</v>
      </c>
      <c r="F9452" s="14"/>
      <c r="G9452" s="18">
        <v>0.37</v>
      </c>
      <c r="H9452" s="15"/>
      <c r="I9452" s="24">
        <v>8.25</v>
      </c>
    </row>
    <row r="9453" spans="1:9" ht="13.8" customHeight="1" x14ac:dyDescent="0.3">
      <c r="A9453" t="s">
        <v>12299</v>
      </c>
      <c r="B9453" s="28">
        <v>4160</v>
      </c>
      <c r="C9453" t="s">
        <v>16769</v>
      </c>
      <c r="D9453" t="s">
        <v>3310</v>
      </c>
      <c r="E9453" s="20">
        <v>9.99</v>
      </c>
      <c r="F9453" s="14"/>
      <c r="G9453" s="18">
        <v>0.37</v>
      </c>
      <c r="H9453" s="15"/>
      <c r="I9453" s="24">
        <v>6.34</v>
      </c>
    </row>
    <row r="9454" spans="1:9" ht="13.8" customHeight="1" x14ac:dyDescent="0.3">
      <c r="A9454" t="s">
        <v>12299</v>
      </c>
      <c r="B9454" s="28">
        <v>4159</v>
      </c>
      <c r="C9454" t="s">
        <v>16770</v>
      </c>
      <c r="D9454" t="s">
        <v>3310</v>
      </c>
      <c r="E9454" s="20">
        <v>4.8899999999999997</v>
      </c>
      <c r="F9454" s="14"/>
      <c r="G9454" s="18">
        <v>0.37</v>
      </c>
      <c r="H9454" s="15"/>
      <c r="I9454" s="24">
        <v>3.1</v>
      </c>
    </row>
    <row r="9455" spans="1:9" ht="13.8" customHeight="1" x14ac:dyDescent="0.3">
      <c r="A9455" t="s">
        <v>12299</v>
      </c>
      <c r="B9455" s="28">
        <v>4021</v>
      </c>
      <c r="C9455" t="s">
        <v>16771</v>
      </c>
      <c r="D9455" t="s">
        <v>3310</v>
      </c>
      <c r="E9455" s="20">
        <v>9.99</v>
      </c>
      <c r="F9455" s="14"/>
      <c r="G9455" s="18">
        <v>0.37</v>
      </c>
      <c r="H9455" s="15"/>
      <c r="I9455" s="24">
        <v>6.34</v>
      </c>
    </row>
    <row r="9456" spans="1:9" ht="13.8" customHeight="1" x14ac:dyDescent="0.3">
      <c r="A9456" t="s">
        <v>12299</v>
      </c>
      <c r="B9456" s="28">
        <v>4024</v>
      </c>
      <c r="C9456" t="s">
        <v>16772</v>
      </c>
      <c r="D9456" t="s">
        <v>3310</v>
      </c>
      <c r="E9456" s="20">
        <v>18.989999999999998</v>
      </c>
      <c r="F9456" s="14"/>
      <c r="G9456" s="18">
        <v>0.37</v>
      </c>
      <c r="H9456" s="15"/>
      <c r="I9456" s="24">
        <v>12.05</v>
      </c>
    </row>
    <row r="9457" spans="1:9" ht="13.8" customHeight="1" x14ac:dyDescent="0.3">
      <c r="A9457" t="s">
        <v>12299</v>
      </c>
      <c r="B9457" s="28">
        <v>4029</v>
      </c>
      <c r="C9457" t="s">
        <v>16773</v>
      </c>
      <c r="D9457" t="s">
        <v>3310</v>
      </c>
      <c r="E9457" s="20">
        <v>8.99</v>
      </c>
      <c r="F9457" s="14"/>
      <c r="G9457" s="18">
        <v>0.37</v>
      </c>
      <c r="H9457" s="15"/>
      <c r="I9457" s="24">
        <v>5.71</v>
      </c>
    </row>
    <row r="9458" spans="1:9" ht="13.8" customHeight="1" x14ac:dyDescent="0.3">
      <c r="A9458" t="s">
        <v>12299</v>
      </c>
      <c r="B9458" s="28">
        <v>4030</v>
      </c>
      <c r="C9458" t="s">
        <v>16774</v>
      </c>
      <c r="D9458" t="s">
        <v>3310</v>
      </c>
      <c r="E9458" s="20">
        <v>9.99</v>
      </c>
      <c r="F9458" s="14"/>
      <c r="G9458" s="18">
        <v>0.37</v>
      </c>
      <c r="H9458" s="15"/>
      <c r="I9458" s="24">
        <v>6.34</v>
      </c>
    </row>
    <row r="9459" spans="1:9" ht="13.8" customHeight="1" x14ac:dyDescent="0.3">
      <c r="A9459" t="s">
        <v>12299</v>
      </c>
      <c r="B9459" s="28">
        <v>4034</v>
      </c>
      <c r="C9459" t="s">
        <v>16775</v>
      </c>
      <c r="D9459" t="s">
        <v>3310</v>
      </c>
      <c r="E9459" s="20">
        <v>4.99</v>
      </c>
      <c r="F9459" s="14"/>
      <c r="G9459" s="18">
        <v>0.37</v>
      </c>
      <c r="H9459" s="15"/>
      <c r="I9459" s="24">
        <v>3.17</v>
      </c>
    </row>
    <row r="9460" spans="1:9" ht="13.8" customHeight="1" x14ac:dyDescent="0.3">
      <c r="A9460" t="s">
        <v>12299</v>
      </c>
      <c r="B9460" s="28">
        <v>40515</v>
      </c>
      <c r="C9460" t="s">
        <v>16776</v>
      </c>
      <c r="D9460" t="s">
        <v>1931</v>
      </c>
      <c r="E9460" s="20">
        <v>42.99</v>
      </c>
      <c r="F9460" s="14"/>
      <c r="G9460" s="18">
        <v>0.37</v>
      </c>
      <c r="H9460" s="15"/>
      <c r="I9460" s="24">
        <v>27.29</v>
      </c>
    </row>
    <row r="9461" spans="1:9" ht="13.8" customHeight="1" x14ac:dyDescent="0.3">
      <c r="A9461" t="s">
        <v>12299</v>
      </c>
      <c r="B9461" s="28">
        <v>40534</v>
      </c>
      <c r="C9461" t="s">
        <v>16777</v>
      </c>
      <c r="D9461" t="s">
        <v>14669</v>
      </c>
      <c r="E9461" s="20">
        <v>24.99</v>
      </c>
      <c r="F9461" s="14"/>
      <c r="G9461" s="18">
        <v>0.37</v>
      </c>
      <c r="H9461" s="15"/>
      <c r="I9461" s="24">
        <v>15.86</v>
      </c>
    </row>
    <row r="9462" spans="1:9" ht="13.8" customHeight="1" x14ac:dyDescent="0.3">
      <c r="A9462" t="s">
        <v>12299</v>
      </c>
      <c r="B9462" s="28">
        <v>4036</v>
      </c>
      <c r="C9462" t="s">
        <v>16778</v>
      </c>
      <c r="D9462" t="s">
        <v>3310</v>
      </c>
      <c r="E9462" s="20">
        <v>6.99</v>
      </c>
      <c r="F9462" s="14"/>
      <c r="G9462" s="18">
        <v>0.37</v>
      </c>
      <c r="H9462" s="15"/>
      <c r="I9462" s="24">
        <v>4.4400000000000004</v>
      </c>
    </row>
    <row r="9463" spans="1:9" ht="13.8" customHeight="1" x14ac:dyDescent="0.3">
      <c r="A9463" t="s">
        <v>12299</v>
      </c>
      <c r="B9463" s="28">
        <v>40535</v>
      </c>
      <c r="C9463" t="s">
        <v>16779</v>
      </c>
      <c r="D9463" t="s">
        <v>14669</v>
      </c>
      <c r="E9463" s="20">
        <v>42.99</v>
      </c>
      <c r="F9463" s="14"/>
      <c r="G9463" s="18">
        <v>0.37</v>
      </c>
      <c r="H9463" s="15"/>
      <c r="I9463" s="24">
        <v>27.29</v>
      </c>
    </row>
    <row r="9464" spans="1:9" ht="13.8" customHeight="1" x14ac:dyDescent="0.3">
      <c r="A9464" t="s">
        <v>12299</v>
      </c>
      <c r="B9464" s="28">
        <v>40536</v>
      </c>
      <c r="C9464" t="s">
        <v>16780</v>
      </c>
      <c r="D9464" t="s">
        <v>14669</v>
      </c>
      <c r="E9464" s="20">
        <v>84.99</v>
      </c>
      <c r="F9464" s="14"/>
      <c r="G9464" s="18">
        <v>0.37</v>
      </c>
      <c r="H9464" s="15"/>
      <c r="I9464" s="24">
        <v>53.95</v>
      </c>
    </row>
    <row r="9465" spans="1:9" ht="13.8" customHeight="1" x14ac:dyDescent="0.3">
      <c r="A9465" t="s">
        <v>12299</v>
      </c>
      <c r="B9465" s="28">
        <v>40537</v>
      </c>
      <c r="C9465" t="s">
        <v>16781</v>
      </c>
      <c r="D9465" t="s">
        <v>14669</v>
      </c>
      <c r="E9465" s="20">
        <v>195.99</v>
      </c>
      <c r="F9465" s="14"/>
      <c r="G9465" s="18">
        <v>0.37</v>
      </c>
      <c r="H9465" s="15"/>
      <c r="I9465" s="24">
        <v>124.4</v>
      </c>
    </row>
    <row r="9466" spans="1:9" ht="13.8" customHeight="1" x14ac:dyDescent="0.3">
      <c r="A9466" t="s">
        <v>12299</v>
      </c>
      <c r="B9466" s="28">
        <v>40538</v>
      </c>
      <c r="C9466" t="s">
        <v>16782</v>
      </c>
      <c r="D9466" t="s">
        <v>14669</v>
      </c>
      <c r="E9466" s="20">
        <v>422.99</v>
      </c>
      <c r="F9466" s="14"/>
      <c r="G9466" s="18">
        <v>0.37</v>
      </c>
      <c r="H9466" s="15"/>
      <c r="I9466" s="24">
        <v>268.48</v>
      </c>
    </row>
    <row r="9467" spans="1:9" ht="13.8" customHeight="1" x14ac:dyDescent="0.3">
      <c r="A9467" t="s">
        <v>12299</v>
      </c>
      <c r="B9467" s="28">
        <v>4038</v>
      </c>
      <c r="C9467" t="s">
        <v>16783</v>
      </c>
      <c r="D9467" t="s">
        <v>3310</v>
      </c>
      <c r="E9467" s="20">
        <v>8.99</v>
      </c>
      <c r="F9467" s="14"/>
      <c r="G9467" s="18">
        <v>0.37</v>
      </c>
      <c r="H9467" s="15"/>
      <c r="I9467" s="24">
        <v>5.71</v>
      </c>
    </row>
    <row r="9468" spans="1:9" ht="13.8" customHeight="1" x14ac:dyDescent="0.3">
      <c r="A9468" t="s">
        <v>12299</v>
      </c>
      <c r="B9468" s="28">
        <v>4040</v>
      </c>
      <c r="C9468" t="s">
        <v>16784</v>
      </c>
      <c r="D9468" t="s">
        <v>3310</v>
      </c>
      <c r="E9468" s="20">
        <v>10.99</v>
      </c>
      <c r="F9468" s="14"/>
      <c r="G9468" s="18">
        <v>0.37</v>
      </c>
      <c r="H9468" s="15"/>
      <c r="I9468" s="24">
        <v>6.98</v>
      </c>
    </row>
    <row r="9469" spans="1:9" ht="13.8" customHeight="1" x14ac:dyDescent="0.3">
      <c r="A9469" t="s">
        <v>12299</v>
      </c>
      <c r="B9469" s="28">
        <v>4045</v>
      </c>
      <c r="C9469" t="s">
        <v>16785</v>
      </c>
      <c r="D9469" t="s">
        <v>3310</v>
      </c>
      <c r="E9469" s="20">
        <v>2.84</v>
      </c>
      <c r="F9469" s="14"/>
      <c r="G9469" s="18">
        <v>0.37</v>
      </c>
      <c r="H9469" s="15"/>
      <c r="I9469" s="24">
        <v>1.8</v>
      </c>
    </row>
    <row r="9470" spans="1:9" ht="13.8" customHeight="1" x14ac:dyDescent="0.3">
      <c r="A9470" t="s">
        <v>12299</v>
      </c>
      <c r="B9470" s="28">
        <v>4047</v>
      </c>
      <c r="C9470" t="s">
        <v>16786</v>
      </c>
      <c r="D9470" t="s">
        <v>3310</v>
      </c>
      <c r="E9470" s="20">
        <v>5.99</v>
      </c>
      <c r="F9470" s="14"/>
      <c r="G9470" s="18">
        <v>0.37</v>
      </c>
      <c r="H9470" s="15"/>
      <c r="I9470" s="24">
        <v>3.8</v>
      </c>
    </row>
    <row r="9471" spans="1:9" ht="13.8" customHeight="1" x14ac:dyDescent="0.3">
      <c r="A9471" t="s">
        <v>12299</v>
      </c>
      <c r="B9471" s="28">
        <v>3995</v>
      </c>
      <c r="C9471" t="s">
        <v>16787</v>
      </c>
      <c r="D9471" t="s">
        <v>3310</v>
      </c>
      <c r="E9471" s="20">
        <v>10.99</v>
      </c>
      <c r="F9471" s="14"/>
      <c r="G9471" s="18">
        <v>0.37</v>
      </c>
      <c r="H9471" s="15"/>
      <c r="I9471" s="24">
        <v>6.98</v>
      </c>
    </row>
    <row r="9472" spans="1:9" ht="13.8" customHeight="1" x14ac:dyDescent="0.3">
      <c r="A9472" t="s">
        <v>12299</v>
      </c>
      <c r="B9472" s="28">
        <v>3998</v>
      </c>
      <c r="C9472" t="s">
        <v>16788</v>
      </c>
      <c r="D9472" t="s">
        <v>3310</v>
      </c>
      <c r="E9472" s="20">
        <v>4.99</v>
      </c>
      <c r="F9472" s="14"/>
      <c r="G9472" s="18">
        <v>0.37</v>
      </c>
      <c r="H9472" s="15"/>
      <c r="I9472" s="24">
        <v>3.17</v>
      </c>
    </row>
    <row r="9473" spans="1:9" ht="13.8" customHeight="1" x14ac:dyDescent="0.3">
      <c r="A9473" t="s">
        <v>12299</v>
      </c>
      <c r="B9473" s="28">
        <v>4000</v>
      </c>
      <c r="C9473" t="s">
        <v>16789</v>
      </c>
      <c r="D9473" t="s">
        <v>3310</v>
      </c>
      <c r="E9473" s="20">
        <v>6.99</v>
      </c>
      <c r="F9473" s="14"/>
      <c r="G9473" s="18">
        <v>0.37</v>
      </c>
      <c r="H9473" s="15"/>
      <c r="I9473" s="24">
        <v>4.4400000000000004</v>
      </c>
    </row>
    <row r="9474" spans="1:9" ht="13.8" customHeight="1" x14ac:dyDescent="0.3">
      <c r="A9474" t="s">
        <v>12299</v>
      </c>
      <c r="B9474" s="28">
        <v>4002</v>
      </c>
      <c r="C9474" t="s">
        <v>16790</v>
      </c>
      <c r="D9474" t="s">
        <v>3310</v>
      </c>
      <c r="E9474" s="20">
        <v>8.99</v>
      </c>
      <c r="F9474" s="14"/>
      <c r="G9474" s="18">
        <v>0.37</v>
      </c>
      <c r="H9474" s="15"/>
      <c r="I9474" s="24">
        <v>5.71</v>
      </c>
    </row>
    <row r="9475" spans="1:9" ht="13.8" customHeight="1" x14ac:dyDescent="0.3">
      <c r="A9475" t="s">
        <v>12299</v>
      </c>
      <c r="B9475" s="28">
        <v>4006</v>
      </c>
      <c r="C9475" t="s">
        <v>16791</v>
      </c>
      <c r="D9475" t="s">
        <v>3310</v>
      </c>
      <c r="E9475" s="20">
        <v>18.989999999999998</v>
      </c>
      <c r="F9475" s="14"/>
      <c r="G9475" s="18">
        <v>0.37</v>
      </c>
      <c r="H9475" s="15"/>
      <c r="I9475" s="24">
        <v>12.05</v>
      </c>
    </row>
    <row r="9476" spans="1:9" ht="13.8" customHeight="1" x14ac:dyDescent="0.3">
      <c r="A9476" t="s">
        <v>12299</v>
      </c>
      <c r="B9476" s="28">
        <v>4007</v>
      </c>
      <c r="C9476" t="s">
        <v>16792</v>
      </c>
      <c r="D9476" t="s">
        <v>3310</v>
      </c>
      <c r="E9476" s="20">
        <v>4.99</v>
      </c>
      <c r="F9476" s="14"/>
      <c r="G9476" s="18">
        <v>0.37</v>
      </c>
      <c r="H9476" s="15"/>
      <c r="I9476" s="24">
        <v>3.17</v>
      </c>
    </row>
    <row r="9477" spans="1:9" ht="13.8" customHeight="1" x14ac:dyDescent="0.3">
      <c r="A9477" t="s">
        <v>12299</v>
      </c>
      <c r="B9477" s="28">
        <v>4009</v>
      </c>
      <c r="C9477" t="s">
        <v>16793</v>
      </c>
      <c r="D9477" t="s">
        <v>3310</v>
      </c>
      <c r="E9477" s="20">
        <v>6.99</v>
      </c>
      <c r="F9477" s="14"/>
      <c r="G9477" s="18">
        <v>0.37</v>
      </c>
      <c r="H9477" s="15"/>
      <c r="I9477" s="24">
        <v>4.4400000000000004</v>
      </c>
    </row>
    <row r="9478" spans="1:9" ht="13.8" customHeight="1" x14ac:dyDescent="0.3">
      <c r="A9478" t="s">
        <v>12299</v>
      </c>
      <c r="B9478" s="28">
        <v>4011</v>
      </c>
      <c r="C9478" t="s">
        <v>16794</v>
      </c>
      <c r="D9478" t="s">
        <v>3310</v>
      </c>
      <c r="E9478" s="20">
        <v>8.99</v>
      </c>
      <c r="F9478" s="14"/>
      <c r="G9478" s="18">
        <v>0.37</v>
      </c>
      <c r="H9478" s="15"/>
      <c r="I9478" s="24">
        <v>5.71</v>
      </c>
    </row>
    <row r="9479" spans="1:9" ht="13.8" customHeight="1" x14ac:dyDescent="0.3">
      <c r="A9479" t="s">
        <v>12299</v>
      </c>
      <c r="B9479" s="28">
        <v>4013</v>
      </c>
      <c r="C9479" t="s">
        <v>16795</v>
      </c>
      <c r="D9479" t="s">
        <v>3310</v>
      </c>
      <c r="E9479" s="20">
        <v>10.99</v>
      </c>
      <c r="F9479" s="14"/>
      <c r="G9479" s="18">
        <v>0.37</v>
      </c>
      <c r="H9479" s="15"/>
      <c r="I9479" s="24">
        <v>6.98</v>
      </c>
    </row>
    <row r="9480" spans="1:9" ht="13.8" customHeight="1" x14ac:dyDescent="0.3">
      <c r="A9480" t="s">
        <v>12299</v>
      </c>
      <c r="B9480" s="28">
        <v>4015</v>
      </c>
      <c r="C9480" t="s">
        <v>16796</v>
      </c>
      <c r="D9480" t="s">
        <v>3310</v>
      </c>
      <c r="E9480" s="20">
        <v>18.989999999999998</v>
      </c>
      <c r="F9480" s="14"/>
      <c r="G9480" s="18">
        <v>0.37</v>
      </c>
      <c r="H9480" s="15"/>
      <c r="I9480" s="24">
        <v>12.05</v>
      </c>
    </row>
    <row r="9481" spans="1:9" ht="13.8" customHeight="1" x14ac:dyDescent="0.3">
      <c r="A9481" t="s">
        <v>12299</v>
      </c>
      <c r="B9481" s="28">
        <v>4016</v>
      </c>
      <c r="C9481" t="s">
        <v>16797</v>
      </c>
      <c r="D9481" t="s">
        <v>3310</v>
      </c>
      <c r="E9481" s="20">
        <v>4.99</v>
      </c>
      <c r="F9481" s="14"/>
      <c r="G9481" s="18">
        <v>0.37</v>
      </c>
      <c r="H9481" s="15"/>
      <c r="I9481" s="24">
        <v>3.17</v>
      </c>
    </row>
    <row r="9482" spans="1:9" ht="13.8" customHeight="1" x14ac:dyDescent="0.3">
      <c r="A9482" t="s">
        <v>12299</v>
      </c>
      <c r="B9482" s="28">
        <v>10301</v>
      </c>
      <c r="C9482" t="s">
        <v>16798</v>
      </c>
      <c r="D9482" t="s">
        <v>5603</v>
      </c>
      <c r="E9482" s="20">
        <v>1642</v>
      </c>
      <c r="F9482" s="14"/>
      <c r="G9482" s="18">
        <v>0.37</v>
      </c>
      <c r="H9482" s="15"/>
      <c r="I9482" s="24">
        <v>1042.22</v>
      </c>
    </row>
    <row r="9483" spans="1:9" ht="13.8" customHeight="1" x14ac:dyDescent="0.3">
      <c r="A9483" t="s">
        <v>12299</v>
      </c>
      <c r="B9483" s="28">
        <v>411</v>
      </c>
      <c r="C9483" t="s">
        <v>16799</v>
      </c>
      <c r="D9483" t="s">
        <v>3310</v>
      </c>
      <c r="E9483" s="20">
        <v>3.99</v>
      </c>
      <c r="F9483" s="14"/>
      <c r="G9483" s="18">
        <v>0.37</v>
      </c>
      <c r="H9483" s="15"/>
      <c r="I9483" s="24">
        <v>2.5299999999999998</v>
      </c>
    </row>
    <row r="9484" spans="1:9" ht="13.8" customHeight="1" x14ac:dyDescent="0.3">
      <c r="A9484" t="s">
        <v>12299</v>
      </c>
      <c r="B9484" s="28">
        <v>410</v>
      </c>
      <c r="C9484" t="s">
        <v>16800</v>
      </c>
      <c r="D9484" t="s">
        <v>3310</v>
      </c>
      <c r="E9484" s="20">
        <v>2.99</v>
      </c>
      <c r="F9484" s="14"/>
      <c r="G9484" s="18">
        <v>0.37</v>
      </c>
      <c r="H9484" s="15"/>
      <c r="I9484" s="24">
        <v>1.9</v>
      </c>
    </row>
    <row r="9485" spans="1:9" ht="13.8" customHeight="1" x14ac:dyDescent="0.3">
      <c r="A9485" t="s">
        <v>12299</v>
      </c>
      <c r="B9485" s="28">
        <v>409</v>
      </c>
      <c r="C9485" t="s">
        <v>16801</v>
      </c>
      <c r="D9485" t="s">
        <v>3310</v>
      </c>
      <c r="E9485" s="20">
        <v>16.989999999999998</v>
      </c>
      <c r="F9485" s="14"/>
      <c r="G9485" s="18">
        <v>0.37</v>
      </c>
      <c r="H9485" s="15"/>
      <c r="I9485" s="24">
        <v>10.78</v>
      </c>
    </row>
    <row r="9486" spans="1:9" ht="13.8" customHeight="1" x14ac:dyDescent="0.3">
      <c r="A9486" t="s">
        <v>12299</v>
      </c>
      <c r="B9486" s="28">
        <v>408</v>
      </c>
      <c r="C9486" t="s">
        <v>16802</v>
      </c>
      <c r="D9486" t="s">
        <v>3310</v>
      </c>
      <c r="E9486" s="20">
        <v>14.99</v>
      </c>
      <c r="F9486" s="14"/>
      <c r="G9486" s="18">
        <v>0.37</v>
      </c>
      <c r="H9486" s="15"/>
      <c r="I9486" s="24">
        <v>9.51</v>
      </c>
    </row>
    <row r="9487" spans="1:9" ht="13.8" customHeight="1" x14ac:dyDescent="0.3">
      <c r="A9487" t="s">
        <v>12299</v>
      </c>
      <c r="B9487" s="28">
        <v>10302</v>
      </c>
      <c r="C9487" t="s">
        <v>16803</v>
      </c>
      <c r="D9487" t="s">
        <v>5603</v>
      </c>
      <c r="E9487" s="20">
        <v>2739</v>
      </c>
      <c r="F9487" s="14"/>
      <c r="G9487" s="18">
        <v>0.37</v>
      </c>
      <c r="H9487" s="15"/>
      <c r="I9487" s="24">
        <v>1738.51</v>
      </c>
    </row>
    <row r="9488" spans="1:9" ht="13.8" customHeight="1" x14ac:dyDescent="0.3">
      <c r="A9488" t="s">
        <v>12299</v>
      </c>
      <c r="B9488" s="28">
        <v>10304</v>
      </c>
      <c r="C9488" t="s">
        <v>16804</v>
      </c>
      <c r="D9488" t="s">
        <v>3301</v>
      </c>
      <c r="E9488" s="20">
        <v>182</v>
      </c>
      <c r="F9488" s="14"/>
      <c r="G9488" s="18">
        <v>0.37</v>
      </c>
      <c r="H9488" s="15"/>
      <c r="I9488" s="24">
        <v>115.52</v>
      </c>
    </row>
    <row r="9489" spans="1:9" ht="13.8" customHeight="1" x14ac:dyDescent="0.3">
      <c r="A9489" t="s">
        <v>12299</v>
      </c>
      <c r="B9489" s="28">
        <v>10305</v>
      </c>
      <c r="C9489" t="s">
        <v>16805</v>
      </c>
      <c r="D9489" t="s">
        <v>3301</v>
      </c>
      <c r="E9489" s="20">
        <v>250</v>
      </c>
      <c r="F9489" s="14"/>
      <c r="G9489" s="18">
        <v>0.37</v>
      </c>
      <c r="H9489" s="15"/>
      <c r="I9489" s="24">
        <v>158.68</v>
      </c>
    </row>
    <row r="9490" spans="1:9" ht="13.8" customHeight="1" x14ac:dyDescent="0.3">
      <c r="A9490" t="s">
        <v>12299</v>
      </c>
      <c r="B9490" s="28">
        <v>10306</v>
      </c>
      <c r="C9490" t="s">
        <v>16806</v>
      </c>
      <c r="D9490" t="s">
        <v>3301</v>
      </c>
      <c r="E9490" s="20">
        <v>302</v>
      </c>
      <c r="F9490" s="14"/>
      <c r="G9490" s="18">
        <v>0.37</v>
      </c>
      <c r="H9490" s="15"/>
      <c r="I9490" s="24">
        <v>191.69</v>
      </c>
    </row>
    <row r="9491" spans="1:9" ht="13.8" customHeight="1" x14ac:dyDescent="0.3">
      <c r="A9491" t="s">
        <v>12299</v>
      </c>
      <c r="B9491" s="28">
        <v>10307</v>
      </c>
      <c r="C9491" t="s">
        <v>16807</v>
      </c>
      <c r="D9491" t="s">
        <v>3301</v>
      </c>
      <c r="E9491" s="20">
        <v>363</v>
      </c>
      <c r="F9491" s="14"/>
      <c r="G9491" s="18">
        <v>0.37</v>
      </c>
      <c r="H9491" s="15"/>
      <c r="I9491" s="24">
        <v>230.41</v>
      </c>
    </row>
    <row r="9492" spans="1:9" ht="13.8" customHeight="1" x14ac:dyDescent="0.3">
      <c r="A9492" t="s">
        <v>12299</v>
      </c>
      <c r="B9492" s="28">
        <v>407</v>
      </c>
      <c r="C9492" t="s">
        <v>16808</v>
      </c>
      <c r="D9492" t="s">
        <v>3310</v>
      </c>
      <c r="E9492" s="20">
        <v>4.9800000000000004</v>
      </c>
      <c r="F9492" s="14"/>
      <c r="G9492" s="18">
        <v>0.37</v>
      </c>
      <c r="H9492" s="15"/>
      <c r="I9492" s="24">
        <v>3.16</v>
      </c>
    </row>
    <row r="9493" spans="1:9" ht="13.8" customHeight="1" x14ac:dyDescent="0.3">
      <c r="A9493" t="s">
        <v>12299</v>
      </c>
      <c r="B9493" s="28">
        <v>4019</v>
      </c>
      <c r="C9493" t="s">
        <v>16809</v>
      </c>
      <c r="D9493" t="s">
        <v>3310</v>
      </c>
      <c r="E9493" s="20">
        <v>7.99</v>
      </c>
      <c r="F9493" s="14"/>
      <c r="G9493" s="18">
        <v>0.37</v>
      </c>
      <c r="H9493" s="15"/>
      <c r="I9493" s="24">
        <v>5.07</v>
      </c>
    </row>
    <row r="9494" spans="1:9" ht="13.8" customHeight="1" x14ac:dyDescent="0.3">
      <c r="A9494" t="s">
        <v>12299</v>
      </c>
      <c r="B9494" s="28">
        <v>403</v>
      </c>
      <c r="C9494" t="s">
        <v>16810</v>
      </c>
      <c r="D9494" t="s">
        <v>3310</v>
      </c>
      <c r="E9494" s="20">
        <v>4.99</v>
      </c>
      <c r="F9494" s="14"/>
      <c r="G9494" s="18">
        <v>0.37</v>
      </c>
      <c r="H9494" s="15"/>
      <c r="I9494" s="24">
        <v>3.17</v>
      </c>
    </row>
    <row r="9495" spans="1:9" ht="13.8" customHeight="1" x14ac:dyDescent="0.3">
      <c r="A9495" t="s">
        <v>12299</v>
      </c>
      <c r="B9495" s="28">
        <v>52106</v>
      </c>
      <c r="C9495" t="s">
        <v>16811</v>
      </c>
      <c r="D9495" t="s">
        <v>2293</v>
      </c>
      <c r="E9495" s="20">
        <v>4.99</v>
      </c>
      <c r="F9495" s="14"/>
      <c r="G9495" s="18">
        <v>0.37</v>
      </c>
      <c r="H9495" s="15"/>
      <c r="I9495" s="24">
        <v>3.17</v>
      </c>
    </row>
    <row r="9496" spans="1:9" ht="13.8" customHeight="1" x14ac:dyDescent="0.3">
      <c r="A9496" t="s">
        <v>12299</v>
      </c>
      <c r="B9496" s="28">
        <v>4020</v>
      </c>
      <c r="C9496" t="s">
        <v>16812</v>
      </c>
      <c r="D9496" t="s">
        <v>3310</v>
      </c>
      <c r="E9496" s="20">
        <v>8.99</v>
      </c>
      <c r="F9496" s="14"/>
      <c r="G9496" s="18">
        <v>0.37</v>
      </c>
      <c r="H9496" s="15"/>
      <c r="I9496" s="24">
        <v>5.71</v>
      </c>
    </row>
    <row r="9497" spans="1:9" ht="13.8" customHeight="1" x14ac:dyDescent="0.3">
      <c r="A9497" t="s">
        <v>12299</v>
      </c>
      <c r="B9497" s="28">
        <v>52107</v>
      </c>
      <c r="C9497" t="s">
        <v>16813</v>
      </c>
      <c r="D9497" t="s">
        <v>2293</v>
      </c>
      <c r="E9497" s="20">
        <v>4.99</v>
      </c>
      <c r="F9497" s="14"/>
      <c r="G9497" s="18">
        <v>0.37</v>
      </c>
      <c r="H9497" s="15"/>
      <c r="I9497" s="24">
        <v>3.17</v>
      </c>
    </row>
    <row r="9498" spans="1:9" ht="13.8" customHeight="1" x14ac:dyDescent="0.3">
      <c r="A9498" t="s">
        <v>12299</v>
      </c>
      <c r="B9498" s="28">
        <v>52108</v>
      </c>
      <c r="C9498" t="s">
        <v>16814</v>
      </c>
      <c r="D9498" t="s">
        <v>2293</v>
      </c>
      <c r="E9498" s="20">
        <v>4.99</v>
      </c>
      <c r="F9498" s="14"/>
      <c r="G9498" s="18">
        <v>0.37</v>
      </c>
      <c r="H9498" s="15"/>
      <c r="I9498" s="24">
        <v>3.17</v>
      </c>
    </row>
    <row r="9499" spans="1:9" ht="13.8" customHeight="1" x14ac:dyDescent="0.3">
      <c r="A9499" t="s">
        <v>12299</v>
      </c>
      <c r="B9499" s="28">
        <v>402</v>
      </c>
      <c r="C9499" t="s">
        <v>16815</v>
      </c>
      <c r="D9499" t="s">
        <v>3310</v>
      </c>
      <c r="E9499" s="20">
        <v>1.98</v>
      </c>
      <c r="F9499" s="14"/>
      <c r="G9499" s="18">
        <v>0.37</v>
      </c>
      <c r="H9499" s="15"/>
      <c r="I9499" s="24">
        <v>1.26</v>
      </c>
    </row>
    <row r="9500" spans="1:9" ht="13.8" customHeight="1" x14ac:dyDescent="0.3">
      <c r="A9500" t="s">
        <v>12299</v>
      </c>
      <c r="B9500" s="28">
        <v>401</v>
      </c>
      <c r="C9500" t="s">
        <v>16816</v>
      </c>
      <c r="D9500" t="s">
        <v>3310</v>
      </c>
      <c r="E9500" s="20">
        <v>1.69</v>
      </c>
      <c r="F9500" s="14"/>
      <c r="G9500" s="18">
        <v>0.37</v>
      </c>
      <c r="H9500" s="15"/>
      <c r="I9500" s="24">
        <v>1.07</v>
      </c>
    </row>
    <row r="9501" spans="1:9" ht="13.8" customHeight="1" x14ac:dyDescent="0.3">
      <c r="A9501" t="s">
        <v>12299</v>
      </c>
      <c r="B9501" s="28">
        <v>400</v>
      </c>
      <c r="C9501" t="s">
        <v>16817</v>
      </c>
      <c r="D9501" t="s">
        <v>3310</v>
      </c>
      <c r="E9501" s="20">
        <v>16.989999999999998</v>
      </c>
      <c r="F9501" s="14"/>
      <c r="G9501" s="18">
        <v>0.37</v>
      </c>
      <c r="H9501" s="15"/>
      <c r="I9501" s="24">
        <v>10.78</v>
      </c>
    </row>
    <row r="9502" spans="1:9" ht="13.8" customHeight="1" x14ac:dyDescent="0.3">
      <c r="A9502" t="s">
        <v>12299</v>
      </c>
      <c r="B9502" s="28">
        <v>399</v>
      </c>
      <c r="C9502" t="s">
        <v>16818</v>
      </c>
      <c r="D9502" t="s">
        <v>3310</v>
      </c>
      <c r="E9502" s="20">
        <v>14.99</v>
      </c>
      <c r="F9502" s="14"/>
      <c r="G9502" s="18">
        <v>0.37</v>
      </c>
      <c r="H9502" s="15"/>
      <c r="I9502" s="24">
        <v>9.51</v>
      </c>
    </row>
    <row r="9503" spans="1:9" ht="13.8" customHeight="1" x14ac:dyDescent="0.3">
      <c r="A9503" t="s">
        <v>12299</v>
      </c>
      <c r="B9503" s="28">
        <v>398</v>
      </c>
      <c r="C9503" t="s">
        <v>16819</v>
      </c>
      <c r="D9503" t="s">
        <v>3310</v>
      </c>
      <c r="E9503" s="20">
        <v>9.99</v>
      </c>
      <c r="F9503" s="14"/>
      <c r="G9503" s="18">
        <v>0.37</v>
      </c>
      <c r="H9503" s="15"/>
      <c r="I9503" s="24">
        <v>6.34</v>
      </c>
    </row>
    <row r="9504" spans="1:9" ht="13.8" customHeight="1" x14ac:dyDescent="0.3">
      <c r="A9504" t="s">
        <v>12299</v>
      </c>
      <c r="B9504" s="28">
        <v>394</v>
      </c>
      <c r="C9504" t="s">
        <v>16820</v>
      </c>
      <c r="D9504" t="s">
        <v>3310</v>
      </c>
      <c r="E9504" s="20">
        <v>4.99</v>
      </c>
      <c r="F9504" s="14"/>
      <c r="G9504" s="18">
        <v>0.37</v>
      </c>
      <c r="H9504" s="15"/>
      <c r="I9504" s="24">
        <v>3.17</v>
      </c>
    </row>
    <row r="9505" spans="1:9" ht="13.8" customHeight="1" x14ac:dyDescent="0.3">
      <c r="A9505" t="s">
        <v>12299</v>
      </c>
      <c r="B9505" s="28">
        <v>393</v>
      </c>
      <c r="C9505" t="s">
        <v>16821</v>
      </c>
      <c r="D9505" t="s">
        <v>3310</v>
      </c>
      <c r="E9505" s="20">
        <v>1.98</v>
      </c>
      <c r="F9505" s="14"/>
      <c r="G9505" s="18">
        <v>0.37</v>
      </c>
      <c r="H9505" s="15"/>
      <c r="I9505" s="24">
        <v>1.26</v>
      </c>
    </row>
    <row r="9506" spans="1:9" ht="13.8" customHeight="1" x14ac:dyDescent="0.3">
      <c r="A9506" t="s">
        <v>12299</v>
      </c>
      <c r="B9506" s="28">
        <v>392</v>
      </c>
      <c r="C9506" t="s">
        <v>16822</v>
      </c>
      <c r="D9506" t="s">
        <v>3310</v>
      </c>
      <c r="E9506" s="20">
        <v>2.99</v>
      </c>
      <c r="F9506" s="14"/>
      <c r="G9506" s="18">
        <v>0.37</v>
      </c>
      <c r="H9506" s="15"/>
      <c r="I9506" s="24">
        <v>1.9</v>
      </c>
    </row>
    <row r="9507" spans="1:9" ht="13.8" customHeight="1" x14ac:dyDescent="0.3">
      <c r="A9507" t="s">
        <v>12299</v>
      </c>
      <c r="B9507" s="28">
        <v>391</v>
      </c>
      <c r="C9507" t="s">
        <v>16823</v>
      </c>
      <c r="D9507" t="s">
        <v>3310</v>
      </c>
      <c r="E9507" s="20">
        <v>16.989999999999998</v>
      </c>
      <c r="F9507" s="14"/>
      <c r="G9507" s="18">
        <v>0.37</v>
      </c>
      <c r="H9507" s="15"/>
      <c r="I9507" s="24">
        <v>10.78</v>
      </c>
    </row>
    <row r="9508" spans="1:9" ht="13.8" customHeight="1" x14ac:dyDescent="0.3">
      <c r="A9508" t="s">
        <v>12299</v>
      </c>
      <c r="B9508" s="28">
        <v>390</v>
      </c>
      <c r="C9508" t="s">
        <v>16824</v>
      </c>
      <c r="D9508" t="s">
        <v>3310</v>
      </c>
      <c r="E9508" s="20">
        <v>13.99</v>
      </c>
      <c r="F9508" s="14"/>
      <c r="G9508" s="18">
        <v>0.37</v>
      </c>
      <c r="H9508" s="15"/>
      <c r="I9508" s="24">
        <v>8.8800000000000008</v>
      </c>
    </row>
    <row r="9509" spans="1:9" ht="13.8" customHeight="1" x14ac:dyDescent="0.3">
      <c r="A9509" t="s">
        <v>12299</v>
      </c>
      <c r="B9509" s="28">
        <v>389</v>
      </c>
      <c r="C9509" t="s">
        <v>16825</v>
      </c>
      <c r="D9509" t="s">
        <v>3310</v>
      </c>
      <c r="E9509" s="20">
        <v>9.99</v>
      </c>
      <c r="F9509" s="14"/>
      <c r="G9509" s="18">
        <v>0.37</v>
      </c>
      <c r="H9509" s="15"/>
      <c r="I9509" s="24">
        <v>6.34</v>
      </c>
    </row>
    <row r="9510" spans="1:9" ht="13.8" customHeight="1" x14ac:dyDescent="0.3">
      <c r="A9510" t="s">
        <v>12299</v>
      </c>
      <c r="B9510" s="28">
        <v>385</v>
      </c>
      <c r="C9510" t="s">
        <v>16826</v>
      </c>
      <c r="D9510" t="s">
        <v>3310</v>
      </c>
      <c r="E9510" s="20">
        <v>4.99</v>
      </c>
      <c r="F9510" s="14"/>
      <c r="G9510" s="18">
        <v>0.37</v>
      </c>
      <c r="H9510" s="15"/>
      <c r="I9510" s="24">
        <v>3.17</v>
      </c>
    </row>
    <row r="9511" spans="1:9" ht="13.8" customHeight="1" x14ac:dyDescent="0.3">
      <c r="A9511" t="s">
        <v>12299</v>
      </c>
      <c r="B9511" s="28">
        <v>384</v>
      </c>
      <c r="C9511" t="s">
        <v>16827</v>
      </c>
      <c r="D9511" t="s">
        <v>3310</v>
      </c>
      <c r="E9511" s="20">
        <v>3.99</v>
      </c>
      <c r="F9511" s="14"/>
      <c r="G9511" s="18">
        <v>0.37</v>
      </c>
      <c r="H9511" s="15"/>
      <c r="I9511" s="24">
        <v>2.5299999999999998</v>
      </c>
    </row>
    <row r="9512" spans="1:9" ht="13.8" customHeight="1" x14ac:dyDescent="0.3">
      <c r="A9512" t="s">
        <v>12299</v>
      </c>
      <c r="B9512" s="28">
        <v>383</v>
      </c>
      <c r="C9512" t="s">
        <v>16828</v>
      </c>
      <c r="D9512" t="s">
        <v>3310</v>
      </c>
      <c r="E9512" s="20">
        <v>2.99</v>
      </c>
      <c r="F9512" s="14"/>
      <c r="G9512" s="18">
        <v>0.37</v>
      </c>
      <c r="H9512" s="15"/>
      <c r="I9512" s="24">
        <v>1.9</v>
      </c>
    </row>
    <row r="9513" spans="1:9" ht="13.8" customHeight="1" x14ac:dyDescent="0.3">
      <c r="A9513" t="s">
        <v>12299</v>
      </c>
      <c r="B9513" s="28">
        <v>4270</v>
      </c>
      <c r="C9513" t="s">
        <v>16829</v>
      </c>
      <c r="D9513" t="s">
        <v>3310</v>
      </c>
      <c r="E9513" s="20">
        <v>23.99</v>
      </c>
      <c r="F9513" s="14"/>
      <c r="G9513" s="18">
        <v>0.37</v>
      </c>
      <c r="H9513" s="15"/>
      <c r="I9513" s="24">
        <v>15.23</v>
      </c>
    </row>
    <row r="9514" spans="1:9" ht="13.8" customHeight="1" x14ac:dyDescent="0.3">
      <c r="A9514" t="s">
        <v>12299</v>
      </c>
      <c r="B9514" s="28">
        <v>4269</v>
      </c>
      <c r="C9514" t="s">
        <v>16830</v>
      </c>
      <c r="D9514" t="s">
        <v>3310</v>
      </c>
      <c r="E9514" s="20">
        <v>18.989999999999998</v>
      </c>
      <c r="F9514" s="14"/>
      <c r="G9514" s="18">
        <v>0.37</v>
      </c>
      <c r="H9514" s="15"/>
      <c r="I9514" s="24">
        <v>12.05</v>
      </c>
    </row>
    <row r="9515" spans="1:9" ht="13.8" customHeight="1" x14ac:dyDescent="0.3">
      <c r="A9515" t="s">
        <v>12299</v>
      </c>
      <c r="B9515" s="28">
        <v>4268</v>
      </c>
      <c r="C9515" t="s">
        <v>16831</v>
      </c>
      <c r="D9515" t="s">
        <v>3310</v>
      </c>
      <c r="E9515" s="20">
        <v>16.989999999999998</v>
      </c>
      <c r="F9515" s="14"/>
      <c r="G9515" s="18">
        <v>0.37</v>
      </c>
      <c r="H9515" s="15"/>
      <c r="I9515" s="24">
        <v>10.78</v>
      </c>
    </row>
    <row r="9516" spans="1:9" ht="13.8" customHeight="1" x14ac:dyDescent="0.3">
      <c r="A9516" t="s">
        <v>12299</v>
      </c>
      <c r="B9516" s="28">
        <v>4267</v>
      </c>
      <c r="C9516" t="s">
        <v>16832</v>
      </c>
      <c r="D9516" t="s">
        <v>3310</v>
      </c>
      <c r="E9516" s="20">
        <v>14.99</v>
      </c>
      <c r="F9516" s="14"/>
      <c r="G9516" s="18">
        <v>0.37</v>
      </c>
      <c r="H9516" s="15"/>
      <c r="I9516" s="24">
        <v>9.51</v>
      </c>
    </row>
    <row r="9517" spans="1:9" ht="13.8" customHeight="1" x14ac:dyDescent="0.3">
      <c r="A9517" t="s">
        <v>12299</v>
      </c>
      <c r="B9517" s="28">
        <v>4266</v>
      </c>
      <c r="C9517" t="s">
        <v>16833</v>
      </c>
      <c r="D9517" t="s">
        <v>3310</v>
      </c>
      <c r="E9517" s="20">
        <v>12.99</v>
      </c>
      <c r="F9517" s="14"/>
      <c r="G9517" s="18">
        <v>0.37</v>
      </c>
      <c r="H9517" s="15"/>
      <c r="I9517" s="24">
        <v>8.25</v>
      </c>
    </row>
    <row r="9518" spans="1:9" ht="13.8" customHeight="1" x14ac:dyDescent="0.3">
      <c r="A9518" t="s">
        <v>12299</v>
      </c>
      <c r="B9518" s="28">
        <v>4265</v>
      </c>
      <c r="C9518" t="s">
        <v>16834</v>
      </c>
      <c r="D9518" t="s">
        <v>3310</v>
      </c>
      <c r="E9518" s="20">
        <v>9.99</v>
      </c>
      <c r="F9518" s="14"/>
      <c r="G9518" s="18">
        <v>0.37</v>
      </c>
      <c r="H9518" s="15"/>
      <c r="I9518" s="24">
        <v>6.34</v>
      </c>
    </row>
    <row r="9519" spans="1:9" ht="13.8" customHeight="1" x14ac:dyDescent="0.3">
      <c r="A9519" t="s">
        <v>12299</v>
      </c>
      <c r="B9519" s="28">
        <v>4264</v>
      </c>
      <c r="C9519" t="s">
        <v>16835</v>
      </c>
      <c r="D9519" t="s">
        <v>3310</v>
      </c>
      <c r="E9519" s="20">
        <v>9.99</v>
      </c>
      <c r="F9519" s="14"/>
      <c r="G9519" s="18">
        <v>0.37</v>
      </c>
      <c r="H9519" s="15"/>
      <c r="I9519" s="24">
        <v>6.34</v>
      </c>
    </row>
    <row r="9520" spans="1:9" ht="13.8" customHeight="1" x14ac:dyDescent="0.3">
      <c r="A9520" t="s">
        <v>12299</v>
      </c>
      <c r="B9520" s="28">
        <v>4262</v>
      </c>
      <c r="C9520" t="s">
        <v>16836</v>
      </c>
      <c r="D9520" t="s">
        <v>3310</v>
      </c>
      <c r="E9520" s="20">
        <v>7.99</v>
      </c>
      <c r="F9520" s="14"/>
      <c r="G9520" s="18">
        <v>0.37</v>
      </c>
      <c r="H9520" s="15"/>
      <c r="I9520" s="24">
        <v>5.07</v>
      </c>
    </row>
    <row r="9521" spans="1:9" ht="13.8" customHeight="1" x14ac:dyDescent="0.3">
      <c r="A9521" t="s">
        <v>12299</v>
      </c>
      <c r="B9521" s="28">
        <v>4258</v>
      </c>
      <c r="C9521" t="s">
        <v>16837</v>
      </c>
      <c r="D9521" t="s">
        <v>3310</v>
      </c>
      <c r="E9521" s="20">
        <v>5.99</v>
      </c>
      <c r="F9521" s="14"/>
      <c r="G9521" s="18">
        <v>0.37</v>
      </c>
      <c r="H9521" s="15"/>
      <c r="I9521" s="24">
        <v>3.8</v>
      </c>
    </row>
    <row r="9522" spans="1:9" ht="13.8" customHeight="1" x14ac:dyDescent="0.3">
      <c r="A9522" t="s">
        <v>12299</v>
      </c>
      <c r="B9522" s="28">
        <v>4257</v>
      </c>
      <c r="C9522" t="s">
        <v>16838</v>
      </c>
      <c r="D9522" t="s">
        <v>3310</v>
      </c>
      <c r="E9522" s="20">
        <v>5.99</v>
      </c>
      <c r="F9522" s="14"/>
      <c r="G9522" s="18">
        <v>0.37</v>
      </c>
      <c r="H9522" s="15"/>
      <c r="I9522" s="24">
        <v>3.8</v>
      </c>
    </row>
    <row r="9523" spans="1:9" ht="13.8" customHeight="1" x14ac:dyDescent="0.3">
      <c r="A9523" t="s">
        <v>12299</v>
      </c>
      <c r="B9523" s="28">
        <v>4256</v>
      </c>
      <c r="C9523" t="s">
        <v>16839</v>
      </c>
      <c r="D9523" t="s">
        <v>3310</v>
      </c>
      <c r="E9523" s="20">
        <v>2.74</v>
      </c>
      <c r="F9523" s="14"/>
      <c r="G9523" s="18">
        <v>0.37</v>
      </c>
      <c r="H9523" s="15"/>
      <c r="I9523" s="24">
        <v>1.74</v>
      </c>
    </row>
    <row r="9524" spans="1:9" ht="13.8" customHeight="1" x14ac:dyDescent="0.3">
      <c r="A9524" t="s">
        <v>12299</v>
      </c>
      <c r="B9524" s="28">
        <v>4255</v>
      </c>
      <c r="C9524" t="s">
        <v>16840</v>
      </c>
      <c r="D9524" t="s">
        <v>3310</v>
      </c>
      <c r="E9524" s="20">
        <v>4.99</v>
      </c>
      <c r="F9524" s="14"/>
      <c r="G9524" s="18">
        <v>0.37</v>
      </c>
      <c r="H9524" s="15"/>
      <c r="I9524" s="24">
        <v>3.17</v>
      </c>
    </row>
    <row r="9525" spans="1:9" ht="13.8" customHeight="1" x14ac:dyDescent="0.3">
      <c r="A9525" t="s">
        <v>12299</v>
      </c>
      <c r="B9525" s="28">
        <v>4254</v>
      </c>
      <c r="C9525" t="s">
        <v>16841</v>
      </c>
      <c r="D9525" t="s">
        <v>3310</v>
      </c>
      <c r="E9525" s="20">
        <v>4.99</v>
      </c>
      <c r="F9525" s="14"/>
      <c r="G9525" s="18">
        <v>0.37</v>
      </c>
      <c r="H9525" s="15"/>
      <c r="I9525" s="24">
        <v>3.17</v>
      </c>
    </row>
    <row r="9526" spans="1:9" ht="13.8" customHeight="1" x14ac:dyDescent="0.3">
      <c r="A9526" t="s">
        <v>12299</v>
      </c>
      <c r="B9526" s="28">
        <v>4253</v>
      </c>
      <c r="C9526" t="s">
        <v>16842</v>
      </c>
      <c r="D9526" t="s">
        <v>3310</v>
      </c>
      <c r="E9526" s="20">
        <v>3.99</v>
      </c>
      <c r="F9526" s="14"/>
      <c r="G9526" s="18">
        <v>0.37</v>
      </c>
      <c r="H9526" s="15"/>
      <c r="I9526" s="24">
        <v>2.5299999999999998</v>
      </c>
    </row>
    <row r="9527" spans="1:9" ht="13.8" customHeight="1" x14ac:dyDescent="0.3">
      <c r="A9527" t="s">
        <v>12299</v>
      </c>
      <c r="B9527" s="28">
        <v>4252</v>
      </c>
      <c r="C9527" t="s">
        <v>16843</v>
      </c>
      <c r="D9527" t="s">
        <v>3310</v>
      </c>
      <c r="E9527" s="20">
        <v>61.99</v>
      </c>
      <c r="F9527" s="14"/>
      <c r="G9527" s="18">
        <v>0.37</v>
      </c>
      <c r="H9527" s="15"/>
      <c r="I9527" s="24">
        <v>39.35</v>
      </c>
    </row>
    <row r="9528" spans="1:9" ht="13.8" customHeight="1" x14ac:dyDescent="0.3">
      <c r="A9528" t="s">
        <v>12299</v>
      </c>
      <c r="B9528" s="28">
        <v>4249</v>
      </c>
      <c r="C9528" t="s">
        <v>16844</v>
      </c>
      <c r="D9528" t="s">
        <v>3310</v>
      </c>
      <c r="E9528" s="20">
        <v>23.99</v>
      </c>
      <c r="F9528" s="14"/>
      <c r="G9528" s="18">
        <v>0.37</v>
      </c>
      <c r="H9528" s="15"/>
      <c r="I9528" s="24">
        <v>15.23</v>
      </c>
    </row>
    <row r="9529" spans="1:9" ht="13.8" customHeight="1" x14ac:dyDescent="0.3">
      <c r="A9529" t="s">
        <v>12299</v>
      </c>
      <c r="B9529" s="28">
        <v>4248</v>
      </c>
      <c r="C9529" t="s">
        <v>16845</v>
      </c>
      <c r="D9529" t="s">
        <v>3310</v>
      </c>
      <c r="E9529" s="20">
        <v>18.989999999999998</v>
      </c>
      <c r="F9529" s="14"/>
      <c r="G9529" s="18">
        <v>0.37</v>
      </c>
      <c r="H9529" s="15"/>
      <c r="I9529" s="24">
        <v>12.05</v>
      </c>
    </row>
    <row r="9530" spans="1:9" ht="13.8" customHeight="1" x14ac:dyDescent="0.3">
      <c r="A9530" t="s">
        <v>12299</v>
      </c>
      <c r="B9530" s="28">
        <v>4247</v>
      </c>
      <c r="C9530" t="s">
        <v>16846</v>
      </c>
      <c r="D9530" t="s">
        <v>3310</v>
      </c>
      <c r="E9530" s="20">
        <v>17.989999999999998</v>
      </c>
      <c r="F9530" s="14"/>
      <c r="G9530" s="18">
        <v>0.37</v>
      </c>
      <c r="H9530" s="15"/>
      <c r="I9530" s="24">
        <v>11.42</v>
      </c>
    </row>
    <row r="9531" spans="1:9" ht="13.8" customHeight="1" x14ac:dyDescent="0.3">
      <c r="A9531" t="s">
        <v>12299</v>
      </c>
      <c r="B9531" s="28">
        <v>4246</v>
      </c>
      <c r="C9531" t="s">
        <v>16847</v>
      </c>
      <c r="D9531" t="s">
        <v>3310</v>
      </c>
      <c r="E9531" s="20">
        <v>14.99</v>
      </c>
      <c r="F9531" s="14"/>
      <c r="G9531" s="18">
        <v>0.37</v>
      </c>
      <c r="H9531" s="15"/>
      <c r="I9531" s="24">
        <v>9.51</v>
      </c>
    </row>
    <row r="9532" spans="1:9" ht="13.8" customHeight="1" x14ac:dyDescent="0.3">
      <c r="A9532" t="s">
        <v>12299</v>
      </c>
      <c r="B9532" s="28">
        <v>4245</v>
      </c>
      <c r="C9532" t="s">
        <v>16848</v>
      </c>
      <c r="D9532" t="s">
        <v>3310</v>
      </c>
      <c r="E9532" s="20">
        <v>12.99</v>
      </c>
      <c r="F9532" s="14"/>
      <c r="G9532" s="18">
        <v>0.37</v>
      </c>
      <c r="H9532" s="15"/>
      <c r="I9532" s="24">
        <v>8.25</v>
      </c>
    </row>
    <row r="9533" spans="1:9" ht="13.8" customHeight="1" x14ac:dyDescent="0.3">
      <c r="A9533" t="s">
        <v>12299</v>
      </c>
      <c r="B9533" s="28">
        <v>4244</v>
      </c>
      <c r="C9533" t="s">
        <v>16849</v>
      </c>
      <c r="D9533" t="s">
        <v>3310</v>
      </c>
      <c r="E9533" s="20">
        <v>9.99</v>
      </c>
      <c r="F9533" s="14"/>
      <c r="G9533" s="18">
        <v>0.37</v>
      </c>
      <c r="H9533" s="15"/>
      <c r="I9533" s="24">
        <v>6.34</v>
      </c>
    </row>
    <row r="9534" spans="1:9" ht="13.8" customHeight="1" x14ac:dyDescent="0.3">
      <c r="A9534" t="s">
        <v>12299</v>
      </c>
      <c r="B9534" s="28">
        <v>4243</v>
      </c>
      <c r="C9534" t="s">
        <v>16850</v>
      </c>
      <c r="D9534" t="s">
        <v>3310</v>
      </c>
      <c r="E9534" s="20">
        <v>9.99</v>
      </c>
      <c r="F9534" s="14"/>
      <c r="G9534" s="18">
        <v>0.37</v>
      </c>
      <c r="H9534" s="15"/>
      <c r="I9534" s="24">
        <v>6.34</v>
      </c>
    </row>
    <row r="9535" spans="1:9" ht="13.8" customHeight="1" x14ac:dyDescent="0.3">
      <c r="A9535" t="s">
        <v>12299</v>
      </c>
      <c r="B9535" s="28">
        <v>4239</v>
      </c>
      <c r="C9535" t="s">
        <v>16851</v>
      </c>
      <c r="D9535" t="s">
        <v>3310</v>
      </c>
      <c r="E9535" s="20">
        <v>7.99</v>
      </c>
      <c r="F9535" s="14"/>
      <c r="G9535" s="18">
        <v>0.37</v>
      </c>
      <c r="H9535" s="15"/>
      <c r="I9535" s="24">
        <v>5.07</v>
      </c>
    </row>
    <row r="9536" spans="1:9" ht="13.8" customHeight="1" x14ac:dyDescent="0.3">
      <c r="A9536" t="s">
        <v>12299</v>
      </c>
      <c r="B9536" s="28">
        <v>4237</v>
      </c>
      <c r="C9536" t="s">
        <v>16852</v>
      </c>
      <c r="D9536" t="s">
        <v>3310</v>
      </c>
      <c r="E9536" s="20">
        <v>6.99</v>
      </c>
      <c r="F9536" s="14"/>
      <c r="G9536" s="18">
        <v>0.37</v>
      </c>
      <c r="H9536" s="15"/>
      <c r="I9536" s="24">
        <v>4.4400000000000004</v>
      </c>
    </row>
    <row r="9537" spans="1:9" ht="13.8" customHeight="1" x14ac:dyDescent="0.3">
      <c r="A9537" t="s">
        <v>12299</v>
      </c>
      <c r="B9537" s="28">
        <v>4235</v>
      </c>
      <c r="C9537" t="s">
        <v>16853</v>
      </c>
      <c r="D9537" t="s">
        <v>3310</v>
      </c>
      <c r="E9537" s="20">
        <v>4.99</v>
      </c>
      <c r="F9537" s="14"/>
      <c r="G9537" s="18">
        <v>0.37</v>
      </c>
      <c r="H9537" s="15"/>
      <c r="I9537" s="24">
        <v>3.17</v>
      </c>
    </row>
    <row r="9538" spans="1:9" ht="13.8" customHeight="1" x14ac:dyDescent="0.3">
      <c r="A9538" t="s">
        <v>12299</v>
      </c>
      <c r="B9538" s="28">
        <v>4231</v>
      </c>
      <c r="C9538" t="s">
        <v>16854</v>
      </c>
      <c r="D9538" t="s">
        <v>3310</v>
      </c>
      <c r="E9538" s="20">
        <v>76.989999999999995</v>
      </c>
      <c r="F9538" s="14"/>
      <c r="G9538" s="18">
        <v>0.37</v>
      </c>
      <c r="H9538" s="15"/>
      <c r="I9538" s="24">
        <v>48.87</v>
      </c>
    </row>
    <row r="9539" spans="1:9" ht="13.8" customHeight="1" x14ac:dyDescent="0.3">
      <c r="A9539" t="s">
        <v>12299</v>
      </c>
      <c r="B9539" s="28">
        <v>4228</v>
      </c>
      <c r="C9539" t="s">
        <v>16855</v>
      </c>
      <c r="D9539" t="s">
        <v>3310</v>
      </c>
      <c r="E9539" s="20">
        <v>23.99</v>
      </c>
      <c r="F9539" s="14"/>
      <c r="G9539" s="18">
        <v>0.37</v>
      </c>
      <c r="H9539" s="15"/>
      <c r="I9539" s="24">
        <v>15.23</v>
      </c>
    </row>
    <row r="9540" spans="1:9" ht="13.8" customHeight="1" x14ac:dyDescent="0.3">
      <c r="A9540" t="s">
        <v>12299</v>
      </c>
      <c r="B9540" s="28">
        <v>52166</v>
      </c>
      <c r="C9540" t="s">
        <v>16856</v>
      </c>
      <c r="D9540" t="s">
        <v>2253</v>
      </c>
      <c r="E9540" s="20">
        <v>17.989999999999998</v>
      </c>
      <c r="F9540" s="14"/>
      <c r="G9540" s="18">
        <v>0.37</v>
      </c>
      <c r="H9540" s="15"/>
      <c r="I9540" s="24">
        <v>11.42</v>
      </c>
    </row>
    <row r="9541" spans="1:9" ht="13.8" customHeight="1" x14ac:dyDescent="0.3">
      <c r="A9541" t="s">
        <v>12299</v>
      </c>
      <c r="B9541" s="28">
        <v>4113</v>
      </c>
      <c r="C9541" t="s">
        <v>16857</v>
      </c>
      <c r="D9541" t="s">
        <v>3310</v>
      </c>
      <c r="E9541" s="20">
        <v>6.99</v>
      </c>
      <c r="F9541" s="14"/>
      <c r="G9541" s="18">
        <v>0.37</v>
      </c>
      <c r="H9541" s="15"/>
      <c r="I9541" s="24">
        <v>4.4400000000000004</v>
      </c>
    </row>
    <row r="9542" spans="1:9" ht="13.8" customHeight="1" x14ac:dyDescent="0.3">
      <c r="A9542" t="s">
        <v>12299</v>
      </c>
      <c r="B9542" s="28">
        <v>4111</v>
      </c>
      <c r="C9542" t="s">
        <v>16858</v>
      </c>
      <c r="D9542" t="s">
        <v>3310</v>
      </c>
      <c r="E9542" s="20">
        <v>6.99</v>
      </c>
      <c r="F9542" s="14"/>
      <c r="G9542" s="18">
        <v>0.37</v>
      </c>
      <c r="H9542" s="15"/>
      <c r="I9542" s="24">
        <v>4.4400000000000004</v>
      </c>
    </row>
    <row r="9543" spans="1:9" ht="13.8" customHeight="1" x14ac:dyDescent="0.3">
      <c r="A9543" t="s">
        <v>12299</v>
      </c>
      <c r="B9543" s="28">
        <v>4110</v>
      </c>
      <c r="C9543" t="s">
        <v>16859</v>
      </c>
      <c r="D9543" t="s">
        <v>3310</v>
      </c>
      <c r="E9543" s="20">
        <v>5.99</v>
      </c>
      <c r="F9543" s="14"/>
      <c r="G9543" s="18">
        <v>0.37</v>
      </c>
      <c r="H9543" s="15"/>
      <c r="I9543" s="24">
        <v>3.8</v>
      </c>
    </row>
    <row r="9544" spans="1:9" ht="13.8" customHeight="1" x14ac:dyDescent="0.3">
      <c r="A9544" t="s">
        <v>12299</v>
      </c>
      <c r="B9544" s="28">
        <v>52152</v>
      </c>
      <c r="C9544" t="s">
        <v>16860</v>
      </c>
      <c r="D9544" t="s">
        <v>2253</v>
      </c>
      <c r="E9544" s="20">
        <v>27.99</v>
      </c>
      <c r="F9544" s="14"/>
      <c r="G9544" s="18">
        <v>0.37</v>
      </c>
      <c r="H9544" s="15"/>
      <c r="I9544" s="24">
        <v>17.77</v>
      </c>
    </row>
    <row r="9545" spans="1:9" ht="13.8" customHeight="1" x14ac:dyDescent="0.3">
      <c r="A9545" t="s">
        <v>12299</v>
      </c>
      <c r="B9545" s="28">
        <v>52148</v>
      </c>
      <c r="C9545" t="s">
        <v>16861</v>
      </c>
      <c r="D9545" t="s">
        <v>2253</v>
      </c>
      <c r="E9545" s="20">
        <v>16.989999999999998</v>
      </c>
      <c r="F9545" s="14"/>
      <c r="G9545" s="18">
        <v>0.37</v>
      </c>
      <c r="H9545" s="15"/>
      <c r="I9545" s="24">
        <v>10.78</v>
      </c>
    </row>
    <row r="9546" spans="1:9" ht="13.8" customHeight="1" x14ac:dyDescent="0.3">
      <c r="A9546" t="s">
        <v>12299</v>
      </c>
      <c r="B9546" s="28">
        <v>4069</v>
      </c>
      <c r="C9546" t="s">
        <v>16862</v>
      </c>
      <c r="D9546" t="s">
        <v>3310</v>
      </c>
      <c r="E9546" s="20">
        <v>5.99</v>
      </c>
      <c r="F9546" s="14"/>
      <c r="G9546" s="18">
        <v>0.37</v>
      </c>
      <c r="H9546" s="15"/>
      <c r="I9546" s="24">
        <v>3.8</v>
      </c>
    </row>
    <row r="9547" spans="1:9" ht="13.8" customHeight="1" x14ac:dyDescent="0.3">
      <c r="A9547" t="s">
        <v>12299</v>
      </c>
      <c r="B9547" s="28">
        <v>52156</v>
      </c>
      <c r="C9547" t="s">
        <v>16863</v>
      </c>
      <c r="D9547" t="s">
        <v>2253</v>
      </c>
      <c r="E9547" s="20">
        <v>14.99</v>
      </c>
      <c r="F9547" s="14"/>
      <c r="G9547" s="18">
        <v>0.37</v>
      </c>
      <c r="H9547" s="15"/>
      <c r="I9547" s="24">
        <v>9.51</v>
      </c>
    </row>
    <row r="9548" spans="1:9" ht="13.8" customHeight="1" x14ac:dyDescent="0.3">
      <c r="A9548" t="s">
        <v>12299</v>
      </c>
      <c r="B9548" s="28">
        <v>15161</v>
      </c>
      <c r="C9548" t="s">
        <v>16864</v>
      </c>
      <c r="D9548" t="s">
        <v>3310</v>
      </c>
      <c r="E9548" s="20">
        <v>19.989999999999998</v>
      </c>
      <c r="F9548" s="14"/>
      <c r="G9548" s="18">
        <v>0.37</v>
      </c>
      <c r="H9548" s="15"/>
      <c r="I9548" s="24">
        <v>12.69</v>
      </c>
    </row>
    <row r="9549" spans="1:9" ht="13.8" customHeight="1" x14ac:dyDescent="0.3">
      <c r="A9549" t="s">
        <v>12299</v>
      </c>
      <c r="B9549" s="28">
        <v>52174</v>
      </c>
      <c r="C9549" t="s">
        <v>16865</v>
      </c>
      <c r="D9549" t="s">
        <v>2253</v>
      </c>
      <c r="E9549" s="20">
        <v>15.99</v>
      </c>
      <c r="F9549" s="14"/>
      <c r="G9549" s="18">
        <v>0.37</v>
      </c>
      <c r="H9549" s="15"/>
      <c r="I9549" s="24">
        <v>10.15</v>
      </c>
    </row>
    <row r="9550" spans="1:9" ht="13.8" customHeight="1" x14ac:dyDescent="0.3">
      <c r="A9550" t="s">
        <v>12299</v>
      </c>
      <c r="B9550" s="28">
        <v>52167</v>
      </c>
      <c r="C9550" t="s">
        <v>16866</v>
      </c>
      <c r="D9550" t="s">
        <v>2253</v>
      </c>
      <c r="E9550" s="20">
        <v>19.989999999999998</v>
      </c>
      <c r="F9550" s="14"/>
      <c r="G9550" s="18">
        <v>0.37</v>
      </c>
      <c r="H9550" s="15"/>
      <c r="I9550" s="24">
        <v>12.69</v>
      </c>
    </row>
    <row r="9551" spans="1:9" ht="13.8" customHeight="1" x14ac:dyDescent="0.3">
      <c r="A9551" t="s">
        <v>12299</v>
      </c>
      <c r="B9551" s="28">
        <v>4109</v>
      </c>
      <c r="C9551" t="s">
        <v>16867</v>
      </c>
      <c r="D9551" t="s">
        <v>3310</v>
      </c>
      <c r="E9551" s="20">
        <v>4.99</v>
      </c>
      <c r="F9551" s="14"/>
      <c r="G9551" s="18">
        <v>0.37</v>
      </c>
      <c r="H9551" s="15"/>
      <c r="I9551" s="24">
        <v>3.17</v>
      </c>
    </row>
    <row r="9552" spans="1:9" ht="13.8" customHeight="1" x14ac:dyDescent="0.3">
      <c r="A9552" t="s">
        <v>12299</v>
      </c>
      <c r="B9552" s="28">
        <v>41190</v>
      </c>
      <c r="C9552" t="s">
        <v>16868</v>
      </c>
      <c r="D9552" t="s">
        <v>1974</v>
      </c>
      <c r="E9552" s="20">
        <v>150.99</v>
      </c>
      <c r="F9552" s="14"/>
      <c r="G9552" s="18">
        <v>0.37</v>
      </c>
      <c r="H9552" s="15"/>
      <c r="I9552" s="24">
        <v>95.84</v>
      </c>
    </row>
    <row r="9553" spans="1:9" ht="13.8" customHeight="1" x14ac:dyDescent="0.3">
      <c r="A9553" t="s">
        <v>12299</v>
      </c>
      <c r="B9553" s="28">
        <v>41192</v>
      </c>
      <c r="C9553" t="s">
        <v>16869</v>
      </c>
      <c r="D9553" t="s">
        <v>1974</v>
      </c>
      <c r="E9553" s="20">
        <v>300.99</v>
      </c>
      <c r="F9553" s="14"/>
      <c r="G9553" s="18">
        <v>0.37</v>
      </c>
      <c r="H9553" s="15"/>
      <c r="I9553" s="24">
        <v>191.05</v>
      </c>
    </row>
    <row r="9554" spans="1:9" ht="13.8" customHeight="1" x14ac:dyDescent="0.3">
      <c r="A9554" t="s">
        <v>12299</v>
      </c>
      <c r="B9554" s="28">
        <v>4108</v>
      </c>
      <c r="C9554" t="s">
        <v>16870</v>
      </c>
      <c r="D9554" t="s">
        <v>3310</v>
      </c>
      <c r="E9554" s="20">
        <v>4.99</v>
      </c>
      <c r="F9554" s="14"/>
      <c r="G9554" s="18">
        <v>0.37</v>
      </c>
      <c r="H9554" s="15"/>
      <c r="I9554" s="24">
        <v>3.17</v>
      </c>
    </row>
    <row r="9555" spans="1:9" ht="13.8" customHeight="1" x14ac:dyDescent="0.3">
      <c r="A9555" t="s">
        <v>12299</v>
      </c>
      <c r="B9555" s="28">
        <v>41200</v>
      </c>
      <c r="C9555" t="s">
        <v>16871</v>
      </c>
      <c r="D9555" t="s">
        <v>2171</v>
      </c>
      <c r="E9555" s="20">
        <v>211.99</v>
      </c>
      <c r="F9555" s="14"/>
      <c r="G9555" s="18">
        <v>0.37</v>
      </c>
      <c r="H9555" s="15"/>
      <c r="I9555" s="24">
        <v>134.56</v>
      </c>
    </row>
    <row r="9556" spans="1:9" ht="13.8" customHeight="1" x14ac:dyDescent="0.3">
      <c r="A9556" t="s">
        <v>12299</v>
      </c>
      <c r="B9556" s="28">
        <v>4107</v>
      </c>
      <c r="C9556" t="s">
        <v>16872</v>
      </c>
      <c r="D9556" t="s">
        <v>3310</v>
      </c>
      <c r="E9556" s="20">
        <v>4.99</v>
      </c>
      <c r="F9556" s="14"/>
      <c r="G9556" s="18">
        <v>0.37</v>
      </c>
      <c r="H9556" s="15"/>
      <c r="I9556" s="24">
        <v>3.17</v>
      </c>
    </row>
    <row r="9557" spans="1:9" ht="13.8" customHeight="1" x14ac:dyDescent="0.3">
      <c r="A9557" t="s">
        <v>12299</v>
      </c>
      <c r="B9557" s="28">
        <v>4106</v>
      </c>
      <c r="C9557" t="s">
        <v>16873</v>
      </c>
      <c r="D9557" t="s">
        <v>3310</v>
      </c>
      <c r="E9557" s="20">
        <v>3.99</v>
      </c>
      <c r="F9557" s="14"/>
      <c r="G9557" s="18">
        <v>0.37</v>
      </c>
      <c r="H9557" s="15"/>
      <c r="I9557" s="24">
        <v>2.5299999999999998</v>
      </c>
    </row>
    <row r="9558" spans="1:9" ht="13.8" customHeight="1" x14ac:dyDescent="0.3">
      <c r="A9558" t="s">
        <v>12299</v>
      </c>
      <c r="B9558" s="28">
        <v>4105</v>
      </c>
      <c r="C9558" t="s">
        <v>16874</v>
      </c>
      <c r="D9558" t="s">
        <v>3310</v>
      </c>
      <c r="E9558" s="20">
        <v>76.989999999999995</v>
      </c>
      <c r="F9558" s="14"/>
      <c r="G9558" s="18">
        <v>0.37</v>
      </c>
      <c r="H9558" s="15"/>
      <c r="I9558" s="24">
        <v>48.87</v>
      </c>
    </row>
    <row r="9559" spans="1:9" ht="13.8" customHeight="1" x14ac:dyDescent="0.3">
      <c r="A9559" t="s">
        <v>12299</v>
      </c>
      <c r="B9559" s="28">
        <v>29967</v>
      </c>
      <c r="C9559" t="s">
        <v>16875</v>
      </c>
      <c r="D9559" t="s">
        <v>2234</v>
      </c>
      <c r="E9559" s="20">
        <v>14.99</v>
      </c>
      <c r="F9559" s="14"/>
      <c r="G9559" s="18">
        <v>0.37</v>
      </c>
      <c r="H9559" s="15"/>
      <c r="I9559" s="24">
        <v>9.51</v>
      </c>
    </row>
    <row r="9560" spans="1:9" ht="13.8" customHeight="1" x14ac:dyDescent="0.3">
      <c r="A9560" t="s">
        <v>12299</v>
      </c>
      <c r="B9560" s="28">
        <v>41202</v>
      </c>
      <c r="C9560" t="s">
        <v>16876</v>
      </c>
      <c r="D9560" t="s">
        <v>2171</v>
      </c>
      <c r="E9560" s="20">
        <v>356.99</v>
      </c>
      <c r="F9560" s="14"/>
      <c r="G9560" s="18">
        <v>0.37</v>
      </c>
      <c r="H9560" s="15"/>
      <c r="I9560" s="24">
        <v>226.59</v>
      </c>
    </row>
    <row r="9561" spans="1:9" ht="13.8" customHeight="1" x14ac:dyDescent="0.3">
      <c r="A9561" t="s">
        <v>12299</v>
      </c>
      <c r="B9561" s="28">
        <v>41203</v>
      </c>
      <c r="C9561" t="s">
        <v>16877</v>
      </c>
      <c r="D9561" t="s">
        <v>2171</v>
      </c>
      <c r="E9561" s="20">
        <v>552.99</v>
      </c>
      <c r="F9561" s="14"/>
      <c r="G9561" s="18">
        <v>0.37</v>
      </c>
      <c r="H9561" s="15"/>
      <c r="I9561" s="24">
        <v>351</v>
      </c>
    </row>
    <row r="9562" spans="1:9" ht="13.8" customHeight="1" x14ac:dyDescent="0.3">
      <c r="A9562" t="s">
        <v>12299</v>
      </c>
      <c r="B9562" s="28">
        <v>41240</v>
      </c>
      <c r="C9562" t="s">
        <v>16878</v>
      </c>
      <c r="D9562" t="s">
        <v>2171</v>
      </c>
      <c r="E9562" s="20">
        <v>59.99</v>
      </c>
      <c r="F9562" s="14"/>
      <c r="G9562" s="18">
        <v>0.37</v>
      </c>
      <c r="H9562" s="15"/>
      <c r="I9562" s="24">
        <v>38.08</v>
      </c>
    </row>
    <row r="9563" spans="1:9" ht="13.8" customHeight="1" x14ac:dyDescent="0.3">
      <c r="A9563" t="s">
        <v>12299</v>
      </c>
      <c r="B9563" s="28">
        <v>4070</v>
      </c>
      <c r="C9563" t="s">
        <v>16879</v>
      </c>
      <c r="D9563" t="s">
        <v>3310</v>
      </c>
      <c r="E9563" s="20">
        <v>6.99</v>
      </c>
      <c r="F9563" s="14"/>
      <c r="G9563" s="18">
        <v>0.37</v>
      </c>
      <c r="H9563" s="15"/>
      <c r="I9563" s="24">
        <v>4.4400000000000004</v>
      </c>
    </row>
    <row r="9564" spans="1:9" ht="13.8" customHeight="1" x14ac:dyDescent="0.3">
      <c r="A9564" t="s">
        <v>12299</v>
      </c>
      <c r="B9564" s="28">
        <v>48009</v>
      </c>
      <c r="C9564" t="s">
        <v>16880</v>
      </c>
      <c r="D9564" t="s">
        <v>2234</v>
      </c>
      <c r="E9564" s="20">
        <v>25.99</v>
      </c>
      <c r="F9564" s="14"/>
      <c r="G9564" s="18">
        <v>0.37</v>
      </c>
      <c r="H9564" s="15"/>
      <c r="I9564" s="24">
        <v>16.5</v>
      </c>
    </row>
    <row r="9565" spans="1:9" ht="13.8" customHeight="1" x14ac:dyDescent="0.3">
      <c r="A9565" t="s">
        <v>12299</v>
      </c>
      <c r="B9565" s="28">
        <v>48017</v>
      </c>
      <c r="C9565" t="s">
        <v>16881</v>
      </c>
      <c r="D9565" t="s">
        <v>2234</v>
      </c>
      <c r="E9565" s="20">
        <v>18.989999999999998</v>
      </c>
      <c r="F9565" s="14"/>
      <c r="G9565" s="18">
        <v>0.37</v>
      </c>
      <c r="H9565" s="15"/>
      <c r="I9565" s="24">
        <v>12.05</v>
      </c>
    </row>
    <row r="9566" spans="1:9" ht="13.8" customHeight="1" x14ac:dyDescent="0.3">
      <c r="A9566" t="s">
        <v>12299</v>
      </c>
      <c r="B9566" s="28">
        <v>48005</v>
      </c>
      <c r="C9566" t="s">
        <v>16882</v>
      </c>
      <c r="D9566" t="s">
        <v>2234</v>
      </c>
      <c r="E9566" s="20">
        <v>20.99</v>
      </c>
      <c r="F9566" s="14"/>
      <c r="G9566" s="18">
        <v>0.37</v>
      </c>
      <c r="H9566" s="15"/>
      <c r="I9566" s="24">
        <v>13.32</v>
      </c>
    </row>
    <row r="9567" spans="1:9" ht="13.8" customHeight="1" x14ac:dyDescent="0.3">
      <c r="A9567" t="s">
        <v>12299</v>
      </c>
      <c r="B9567" s="28">
        <v>4073</v>
      </c>
      <c r="C9567" t="s">
        <v>16883</v>
      </c>
      <c r="D9567" t="s">
        <v>3310</v>
      </c>
      <c r="E9567" s="20">
        <v>7.99</v>
      </c>
      <c r="F9567" s="14"/>
      <c r="G9567" s="18">
        <v>0.37</v>
      </c>
      <c r="H9567" s="15"/>
      <c r="I9567" s="24">
        <v>5.07</v>
      </c>
    </row>
    <row r="9568" spans="1:9" ht="13.8" customHeight="1" x14ac:dyDescent="0.3">
      <c r="A9568" t="s">
        <v>12299</v>
      </c>
      <c r="B9568" s="28">
        <v>4104</v>
      </c>
      <c r="C9568" t="s">
        <v>16884</v>
      </c>
      <c r="D9568" t="s">
        <v>3310</v>
      </c>
      <c r="E9568" s="20">
        <v>44.99</v>
      </c>
      <c r="F9568" s="14"/>
      <c r="G9568" s="18">
        <v>0.37</v>
      </c>
      <c r="H9568" s="15"/>
      <c r="I9568" s="24">
        <v>28.56</v>
      </c>
    </row>
    <row r="9569" spans="1:9" ht="13.8" customHeight="1" x14ac:dyDescent="0.3">
      <c r="A9569" t="s">
        <v>12299</v>
      </c>
      <c r="B9569" s="28">
        <v>4103</v>
      </c>
      <c r="C9569" t="s">
        <v>16885</v>
      </c>
      <c r="D9569" t="s">
        <v>3310</v>
      </c>
      <c r="E9569" s="20">
        <v>34.99</v>
      </c>
      <c r="F9569" s="14"/>
      <c r="G9569" s="18">
        <v>0.37</v>
      </c>
      <c r="H9569" s="15"/>
      <c r="I9569" s="24">
        <v>22.21</v>
      </c>
    </row>
    <row r="9570" spans="1:9" ht="13.8" customHeight="1" x14ac:dyDescent="0.3">
      <c r="A9570" t="s">
        <v>12299</v>
      </c>
      <c r="B9570" s="28">
        <v>4074</v>
      </c>
      <c r="C9570" t="s">
        <v>16886</v>
      </c>
      <c r="D9570" t="s">
        <v>3310</v>
      </c>
      <c r="E9570" s="20">
        <v>8.99</v>
      </c>
      <c r="F9570" s="14"/>
      <c r="G9570" s="18">
        <v>0.37</v>
      </c>
      <c r="H9570" s="15"/>
      <c r="I9570" s="24">
        <v>5.71</v>
      </c>
    </row>
    <row r="9571" spans="1:9" ht="13.8" customHeight="1" x14ac:dyDescent="0.3">
      <c r="A9571" t="s">
        <v>12299</v>
      </c>
      <c r="B9571" s="28">
        <v>4075</v>
      </c>
      <c r="C9571" t="s">
        <v>16887</v>
      </c>
      <c r="D9571" t="s">
        <v>3310</v>
      </c>
      <c r="E9571" s="20">
        <v>9.99</v>
      </c>
      <c r="F9571" s="14"/>
      <c r="G9571" s="18">
        <v>0.37</v>
      </c>
      <c r="H9571" s="15"/>
      <c r="I9571" s="24">
        <v>6.34</v>
      </c>
    </row>
    <row r="9572" spans="1:9" ht="13.8" customHeight="1" x14ac:dyDescent="0.3">
      <c r="A9572" t="s">
        <v>12299</v>
      </c>
      <c r="B9572" s="28">
        <v>29966</v>
      </c>
      <c r="C9572" t="s">
        <v>16888</v>
      </c>
      <c r="D9572" t="s">
        <v>2234</v>
      </c>
      <c r="E9572" s="20">
        <v>11.99</v>
      </c>
      <c r="F9572" s="14"/>
      <c r="G9572" s="18">
        <v>0.37</v>
      </c>
      <c r="H9572" s="15"/>
      <c r="I9572" s="24">
        <v>7.61</v>
      </c>
    </row>
    <row r="9573" spans="1:9" ht="13.8" customHeight="1" x14ac:dyDescent="0.3">
      <c r="A9573" t="s">
        <v>12299</v>
      </c>
      <c r="B9573" s="28">
        <v>4077</v>
      </c>
      <c r="C9573" t="s">
        <v>16889</v>
      </c>
      <c r="D9573" t="s">
        <v>3310</v>
      </c>
      <c r="E9573" s="20">
        <v>12.99</v>
      </c>
      <c r="F9573" s="14"/>
      <c r="G9573" s="18">
        <v>0.37</v>
      </c>
      <c r="H9573" s="15"/>
      <c r="I9573" s="24">
        <v>8.25</v>
      </c>
    </row>
    <row r="9574" spans="1:9" ht="13.8" customHeight="1" x14ac:dyDescent="0.3">
      <c r="A9574" t="s">
        <v>12299</v>
      </c>
      <c r="B9574" s="28">
        <v>48000</v>
      </c>
      <c r="C9574" t="s">
        <v>16890</v>
      </c>
      <c r="D9574" t="s">
        <v>2234</v>
      </c>
      <c r="E9574" s="20">
        <v>53.99</v>
      </c>
      <c r="F9574" s="14"/>
      <c r="G9574" s="18">
        <v>0.37</v>
      </c>
      <c r="H9574" s="15"/>
      <c r="I9574" s="24">
        <v>34.270000000000003</v>
      </c>
    </row>
    <row r="9575" spans="1:9" ht="13.8" customHeight="1" x14ac:dyDescent="0.3">
      <c r="A9575" t="s">
        <v>12299</v>
      </c>
      <c r="B9575" s="28">
        <v>48044</v>
      </c>
      <c r="C9575" t="s">
        <v>16891</v>
      </c>
      <c r="D9575" t="s">
        <v>2234</v>
      </c>
      <c r="E9575" s="20">
        <v>20.99</v>
      </c>
      <c r="F9575" s="14"/>
      <c r="G9575" s="18">
        <v>0.37</v>
      </c>
      <c r="H9575" s="15"/>
      <c r="I9575" s="24">
        <v>13.32</v>
      </c>
    </row>
    <row r="9576" spans="1:9" ht="13.8" customHeight="1" x14ac:dyDescent="0.3">
      <c r="A9576" t="s">
        <v>12299</v>
      </c>
      <c r="B9576" s="28">
        <v>48007</v>
      </c>
      <c r="C9576" t="s">
        <v>16892</v>
      </c>
      <c r="D9576" t="s">
        <v>2234</v>
      </c>
      <c r="E9576" s="20">
        <v>22.99</v>
      </c>
      <c r="F9576" s="14"/>
      <c r="G9576" s="18">
        <v>0.37</v>
      </c>
      <c r="H9576" s="15"/>
      <c r="I9576" s="24">
        <v>14.59</v>
      </c>
    </row>
    <row r="9577" spans="1:9" ht="13.8" customHeight="1" x14ac:dyDescent="0.3">
      <c r="A9577" t="s">
        <v>12299</v>
      </c>
      <c r="B9577" s="28">
        <v>4101</v>
      </c>
      <c r="C9577" t="s">
        <v>16893</v>
      </c>
      <c r="D9577" t="s">
        <v>3310</v>
      </c>
      <c r="E9577" s="20">
        <v>18.989999999999998</v>
      </c>
      <c r="F9577" s="14"/>
      <c r="G9577" s="18">
        <v>0.37</v>
      </c>
      <c r="H9577" s="15"/>
      <c r="I9577" s="24">
        <v>12.05</v>
      </c>
    </row>
    <row r="9578" spans="1:9" ht="13.8" customHeight="1" x14ac:dyDescent="0.3">
      <c r="A9578" t="s">
        <v>12299</v>
      </c>
      <c r="B9578" s="28">
        <v>4100</v>
      </c>
      <c r="C9578" t="s">
        <v>16894</v>
      </c>
      <c r="D9578" t="s">
        <v>3310</v>
      </c>
      <c r="E9578" s="20">
        <v>16.989999999999998</v>
      </c>
      <c r="F9578" s="14"/>
      <c r="G9578" s="18">
        <v>0.37</v>
      </c>
      <c r="H9578" s="15"/>
      <c r="I9578" s="24">
        <v>10.78</v>
      </c>
    </row>
    <row r="9579" spans="1:9" ht="13.8" customHeight="1" x14ac:dyDescent="0.3">
      <c r="A9579" t="s">
        <v>12299</v>
      </c>
      <c r="B9579" s="28">
        <v>4096</v>
      </c>
      <c r="C9579" t="s">
        <v>16895</v>
      </c>
      <c r="D9579" t="s">
        <v>3310</v>
      </c>
      <c r="E9579" s="20">
        <v>5.0999999999999996</v>
      </c>
      <c r="F9579" s="14"/>
      <c r="G9579" s="18">
        <v>0.37</v>
      </c>
      <c r="H9579" s="15"/>
      <c r="I9579" s="24">
        <v>3.24</v>
      </c>
    </row>
    <row r="9580" spans="1:9" ht="13.8" customHeight="1" x14ac:dyDescent="0.3">
      <c r="A9580" t="s">
        <v>12299</v>
      </c>
      <c r="B9580" s="28">
        <v>4094</v>
      </c>
      <c r="C9580" t="s">
        <v>16896</v>
      </c>
      <c r="D9580" t="s">
        <v>3310</v>
      </c>
      <c r="E9580" s="20">
        <v>7.99</v>
      </c>
      <c r="F9580" s="14"/>
      <c r="G9580" s="18">
        <v>0.37</v>
      </c>
      <c r="H9580" s="15"/>
      <c r="I9580" s="24">
        <v>5.07</v>
      </c>
    </row>
    <row r="9581" spans="1:9" ht="13.8" customHeight="1" x14ac:dyDescent="0.3">
      <c r="A9581" t="s">
        <v>12299</v>
      </c>
      <c r="B9581" s="28">
        <v>4091</v>
      </c>
      <c r="C9581" t="s">
        <v>16897</v>
      </c>
      <c r="D9581" t="s">
        <v>3310</v>
      </c>
      <c r="E9581" s="20">
        <v>6.99</v>
      </c>
      <c r="F9581" s="14"/>
      <c r="G9581" s="18">
        <v>0.37</v>
      </c>
      <c r="H9581" s="15"/>
      <c r="I9581" s="24">
        <v>4.4400000000000004</v>
      </c>
    </row>
    <row r="9582" spans="1:9" ht="13.8" customHeight="1" x14ac:dyDescent="0.3">
      <c r="A9582" t="s">
        <v>12299</v>
      </c>
      <c r="B9582" s="28">
        <v>4090</v>
      </c>
      <c r="C9582" t="s">
        <v>16898</v>
      </c>
      <c r="D9582" t="s">
        <v>3310</v>
      </c>
      <c r="E9582" s="20">
        <v>5.99</v>
      </c>
      <c r="F9582" s="14"/>
      <c r="G9582" s="18">
        <v>0.37</v>
      </c>
      <c r="H9582" s="15"/>
      <c r="I9582" s="24">
        <v>3.8</v>
      </c>
    </row>
    <row r="9583" spans="1:9" ht="13.8" customHeight="1" x14ac:dyDescent="0.3">
      <c r="A9583" t="s">
        <v>12299</v>
      </c>
      <c r="B9583" s="28">
        <v>4089</v>
      </c>
      <c r="C9583" t="s">
        <v>16899</v>
      </c>
      <c r="D9583" t="s">
        <v>3310</v>
      </c>
      <c r="E9583" s="20">
        <v>5.99</v>
      </c>
      <c r="F9583" s="14"/>
      <c r="G9583" s="18">
        <v>0.37</v>
      </c>
      <c r="H9583" s="15"/>
      <c r="I9583" s="24">
        <v>3.8</v>
      </c>
    </row>
    <row r="9584" spans="1:9" ht="13.8" customHeight="1" x14ac:dyDescent="0.3">
      <c r="A9584" t="s">
        <v>12299</v>
      </c>
      <c r="B9584" s="28">
        <v>4088</v>
      </c>
      <c r="C9584" t="s">
        <v>16900</v>
      </c>
      <c r="D9584" t="s">
        <v>3310</v>
      </c>
      <c r="E9584" s="20">
        <v>4.99</v>
      </c>
      <c r="F9584" s="14"/>
      <c r="G9584" s="18">
        <v>0.37</v>
      </c>
      <c r="H9584" s="15"/>
      <c r="I9584" s="24">
        <v>3.17</v>
      </c>
    </row>
    <row r="9585" spans="1:9" ht="13.8" customHeight="1" x14ac:dyDescent="0.3">
      <c r="A9585" t="s">
        <v>12299</v>
      </c>
      <c r="B9585" s="28">
        <v>48056</v>
      </c>
      <c r="C9585" t="s">
        <v>16901</v>
      </c>
      <c r="D9585" t="s">
        <v>2234</v>
      </c>
      <c r="E9585" s="20">
        <v>17.989999999999998</v>
      </c>
      <c r="F9585" s="14"/>
      <c r="G9585" s="18">
        <v>0.37</v>
      </c>
      <c r="H9585" s="15"/>
      <c r="I9585" s="24">
        <v>11.42</v>
      </c>
    </row>
    <row r="9586" spans="1:9" ht="13.8" customHeight="1" x14ac:dyDescent="0.3">
      <c r="A9586" t="s">
        <v>12299</v>
      </c>
      <c r="B9586" s="28">
        <v>48013</v>
      </c>
      <c r="C9586" t="s">
        <v>16902</v>
      </c>
      <c r="D9586" t="s">
        <v>2234</v>
      </c>
      <c r="E9586" s="20">
        <v>14.99</v>
      </c>
      <c r="F9586" s="14"/>
      <c r="G9586" s="18">
        <v>0.37</v>
      </c>
      <c r="H9586" s="15"/>
      <c r="I9586" s="24">
        <v>9.51</v>
      </c>
    </row>
    <row r="9587" spans="1:9" ht="13.8" customHeight="1" x14ac:dyDescent="0.3">
      <c r="A9587" t="s">
        <v>12299</v>
      </c>
      <c r="B9587" s="28">
        <v>48019</v>
      </c>
      <c r="C9587" t="s">
        <v>16903</v>
      </c>
      <c r="D9587" t="s">
        <v>2234</v>
      </c>
      <c r="E9587" s="20">
        <v>19.989999999999998</v>
      </c>
      <c r="F9587" s="14"/>
      <c r="G9587" s="18">
        <v>0.37</v>
      </c>
      <c r="H9587" s="15"/>
      <c r="I9587" s="24">
        <v>12.69</v>
      </c>
    </row>
    <row r="9588" spans="1:9" ht="13.8" customHeight="1" x14ac:dyDescent="0.3">
      <c r="A9588" t="s">
        <v>12299</v>
      </c>
      <c r="B9588" s="28">
        <v>4087</v>
      </c>
      <c r="C9588" t="s">
        <v>16904</v>
      </c>
      <c r="D9588" t="s">
        <v>3310</v>
      </c>
      <c r="E9588" s="20">
        <v>4.99</v>
      </c>
      <c r="F9588" s="14"/>
      <c r="G9588" s="18">
        <v>0.37</v>
      </c>
      <c r="H9588" s="15"/>
      <c r="I9588" s="24">
        <v>3.17</v>
      </c>
    </row>
    <row r="9589" spans="1:9" ht="13.8" customHeight="1" x14ac:dyDescent="0.3">
      <c r="A9589" t="s">
        <v>12299</v>
      </c>
      <c r="B9589" s="28">
        <v>4085</v>
      </c>
      <c r="C9589" t="s">
        <v>16905</v>
      </c>
      <c r="D9589" t="s">
        <v>3310</v>
      </c>
      <c r="E9589" s="20">
        <v>3.99</v>
      </c>
      <c r="F9589" s="14"/>
      <c r="G9589" s="18">
        <v>0.37</v>
      </c>
      <c r="H9589" s="15"/>
      <c r="I9589" s="24">
        <v>2.5299999999999998</v>
      </c>
    </row>
    <row r="9590" spans="1:9" ht="13.8" customHeight="1" x14ac:dyDescent="0.3">
      <c r="A9590" t="s">
        <v>12299</v>
      </c>
      <c r="B9590" s="28">
        <v>4084</v>
      </c>
      <c r="C9590" t="s">
        <v>16906</v>
      </c>
      <c r="D9590" t="s">
        <v>3310</v>
      </c>
      <c r="E9590" s="20">
        <v>76.989999999999995</v>
      </c>
      <c r="F9590" s="14"/>
      <c r="G9590" s="18">
        <v>0.37</v>
      </c>
      <c r="H9590" s="15"/>
      <c r="I9590" s="24">
        <v>48.87</v>
      </c>
    </row>
    <row r="9591" spans="1:9" ht="13.8" customHeight="1" x14ac:dyDescent="0.3">
      <c r="A9591" t="s">
        <v>12299</v>
      </c>
      <c r="B9591" s="28">
        <v>4083</v>
      </c>
      <c r="C9591" t="s">
        <v>16907</v>
      </c>
      <c r="D9591" t="s">
        <v>3310</v>
      </c>
      <c r="E9591" s="20">
        <v>44.99</v>
      </c>
      <c r="F9591" s="14"/>
      <c r="G9591" s="18">
        <v>0.37</v>
      </c>
      <c r="H9591" s="15"/>
      <c r="I9591" s="24">
        <v>28.56</v>
      </c>
    </row>
    <row r="9592" spans="1:9" ht="13.8" customHeight="1" x14ac:dyDescent="0.3">
      <c r="A9592" t="s">
        <v>12299</v>
      </c>
      <c r="B9592" s="28">
        <v>48011</v>
      </c>
      <c r="C9592" t="s">
        <v>16908</v>
      </c>
      <c r="D9592" t="s">
        <v>2234</v>
      </c>
      <c r="E9592" s="20">
        <v>29.99</v>
      </c>
      <c r="F9592" s="14"/>
      <c r="G9592" s="18">
        <v>0.37</v>
      </c>
      <c r="H9592" s="15"/>
      <c r="I9592" s="24">
        <v>19.04</v>
      </c>
    </row>
    <row r="9593" spans="1:9" ht="13.8" customHeight="1" x14ac:dyDescent="0.3">
      <c r="A9593" t="s">
        <v>12299</v>
      </c>
      <c r="B9593" s="28">
        <v>4082</v>
      </c>
      <c r="C9593" t="s">
        <v>16909</v>
      </c>
      <c r="D9593" t="s">
        <v>3310</v>
      </c>
      <c r="E9593" s="20">
        <v>34.99</v>
      </c>
      <c r="F9593" s="14"/>
      <c r="G9593" s="18">
        <v>0.37</v>
      </c>
      <c r="H9593" s="15"/>
      <c r="I9593" s="24">
        <v>22.21</v>
      </c>
    </row>
    <row r="9594" spans="1:9" ht="13.8" customHeight="1" x14ac:dyDescent="0.3">
      <c r="A9594" t="s">
        <v>12299</v>
      </c>
      <c r="B9594" s="28">
        <v>29965</v>
      </c>
      <c r="C9594" t="s">
        <v>16910</v>
      </c>
      <c r="D9594" t="s">
        <v>2234</v>
      </c>
      <c r="E9594" s="20">
        <v>10.99</v>
      </c>
      <c r="F9594" s="14"/>
      <c r="G9594" s="18">
        <v>0.37</v>
      </c>
      <c r="H9594" s="15"/>
      <c r="I9594" s="24">
        <v>6.98</v>
      </c>
    </row>
    <row r="9595" spans="1:9" ht="13.8" customHeight="1" x14ac:dyDescent="0.3">
      <c r="A9595" t="s">
        <v>12299</v>
      </c>
      <c r="B9595" s="28">
        <v>4081</v>
      </c>
      <c r="C9595" t="s">
        <v>16911</v>
      </c>
      <c r="D9595" t="s">
        <v>3310</v>
      </c>
      <c r="E9595" s="20">
        <v>23.99</v>
      </c>
      <c r="F9595" s="14"/>
      <c r="G9595" s="18">
        <v>0.37</v>
      </c>
      <c r="H9595" s="15"/>
      <c r="I9595" s="24">
        <v>15.23</v>
      </c>
    </row>
    <row r="9596" spans="1:9" ht="13.8" customHeight="1" x14ac:dyDescent="0.3">
      <c r="A9596" t="s">
        <v>12299</v>
      </c>
      <c r="B9596" s="28">
        <v>4080</v>
      </c>
      <c r="C9596" t="s">
        <v>16912</v>
      </c>
      <c r="D9596" t="s">
        <v>3310</v>
      </c>
      <c r="E9596" s="20">
        <v>18.989999999999998</v>
      </c>
      <c r="F9596" s="14"/>
      <c r="G9596" s="18">
        <v>0.37</v>
      </c>
      <c r="H9596" s="15"/>
      <c r="I9596" s="24">
        <v>12.05</v>
      </c>
    </row>
    <row r="9597" spans="1:9" ht="13.8" customHeight="1" x14ac:dyDescent="0.3">
      <c r="A9597" t="s">
        <v>12299</v>
      </c>
      <c r="B9597" s="28">
        <v>4079</v>
      </c>
      <c r="C9597" t="s">
        <v>16913</v>
      </c>
      <c r="D9597" t="s">
        <v>3310</v>
      </c>
      <c r="E9597" s="20">
        <v>16.989999999999998</v>
      </c>
      <c r="F9597" s="14"/>
      <c r="G9597" s="18">
        <v>0.37</v>
      </c>
      <c r="H9597" s="15"/>
      <c r="I9597" s="24">
        <v>10.78</v>
      </c>
    </row>
    <row r="9598" spans="1:9" ht="13.8" customHeight="1" x14ac:dyDescent="0.3">
      <c r="A9598" t="s">
        <v>12299</v>
      </c>
      <c r="B9598" s="28">
        <v>29964</v>
      </c>
      <c r="C9598" t="s">
        <v>16914</v>
      </c>
      <c r="D9598" t="s">
        <v>2234</v>
      </c>
      <c r="E9598" s="20">
        <v>9.99</v>
      </c>
      <c r="F9598" s="14"/>
      <c r="G9598" s="18">
        <v>0.37</v>
      </c>
      <c r="H9598" s="15"/>
      <c r="I9598" s="24">
        <v>6.34</v>
      </c>
    </row>
    <row r="9599" spans="1:9" ht="13.8" customHeight="1" x14ac:dyDescent="0.3">
      <c r="A9599" t="s">
        <v>12299</v>
      </c>
      <c r="B9599" s="28">
        <v>15266</v>
      </c>
      <c r="C9599" t="s">
        <v>16915</v>
      </c>
      <c r="D9599" t="s">
        <v>3310</v>
      </c>
      <c r="E9599" s="20">
        <v>25.99</v>
      </c>
      <c r="F9599" s="14"/>
      <c r="G9599" s="18">
        <v>0.37</v>
      </c>
      <c r="H9599" s="15"/>
      <c r="I9599" s="24">
        <v>16.5</v>
      </c>
    </row>
    <row r="9600" spans="1:9" ht="13.8" customHeight="1" x14ac:dyDescent="0.3">
      <c r="A9600" t="s">
        <v>12299</v>
      </c>
      <c r="B9600" s="28">
        <v>48052</v>
      </c>
      <c r="C9600" t="s">
        <v>16916</v>
      </c>
      <c r="D9600" t="s">
        <v>2234</v>
      </c>
      <c r="E9600" s="20">
        <v>31.99</v>
      </c>
      <c r="F9600" s="14"/>
      <c r="G9600" s="18">
        <v>0.37</v>
      </c>
      <c r="H9600" s="15"/>
      <c r="I9600" s="24">
        <v>20.3</v>
      </c>
    </row>
    <row r="9601" spans="1:9" ht="13.8" customHeight="1" x14ac:dyDescent="0.3">
      <c r="A9601" t="s">
        <v>12299</v>
      </c>
      <c r="B9601" s="28">
        <v>48050</v>
      </c>
      <c r="C9601" t="s">
        <v>16917</v>
      </c>
      <c r="D9601" t="s">
        <v>2234</v>
      </c>
      <c r="E9601" s="20">
        <v>25.99</v>
      </c>
      <c r="F9601" s="14"/>
      <c r="G9601" s="18">
        <v>0.37</v>
      </c>
      <c r="H9601" s="15"/>
      <c r="I9601" s="24">
        <v>16.5</v>
      </c>
    </row>
    <row r="9602" spans="1:9" ht="13.8" customHeight="1" x14ac:dyDescent="0.3">
      <c r="A9602" t="s">
        <v>12299</v>
      </c>
      <c r="B9602" s="28">
        <v>4078</v>
      </c>
      <c r="C9602" t="s">
        <v>16918</v>
      </c>
      <c r="D9602" t="s">
        <v>3310</v>
      </c>
      <c r="E9602" s="20">
        <v>14.99</v>
      </c>
      <c r="F9602" s="14"/>
      <c r="G9602" s="18">
        <v>0.37</v>
      </c>
      <c r="H9602" s="15"/>
      <c r="I9602" s="24">
        <v>9.51</v>
      </c>
    </row>
    <row r="9603" spans="1:9" ht="13.8" customHeight="1" x14ac:dyDescent="0.3">
      <c r="A9603" t="s">
        <v>12299</v>
      </c>
      <c r="B9603" s="28">
        <v>11381</v>
      </c>
      <c r="C9603" t="s">
        <v>16919</v>
      </c>
      <c r="D9603" t="s">
        <v>3310</v>
      </c>
      <c r="E9603" s="20">
        <v>51.99</v>
      </c>
      <c r="F9603" s="14"/>
      <c r="G9603" s="18">
        <v>0.37</v>
      </c>
      <c r="H9603" s="15"/>
      <c r="I9603" s="24">
        <v>33</v>
      </c>
    </row>
    <row r="9604" spans="1:9" ht="13.8" customHeight="1" x14ac:dyDescent="0.3">
      <c r="A9604" t="s">
        <v>12299</v>
      </c>
      <c r="B9604" s="28">
        <v>48046</v>
      </c>
      <c r="C9604" t="s">
        <v>16920</v>
      </c>
      <c r="D9604" t="s">
        <v>2234</v>
      </c>
      <c r="E9604" s="20">
        <v>22.99</v>
      </c>
      <c r="F9604" s="14"/>
      <c r="G9604" s="18">
        <v>0.37</v>
      </c>
      <c r="H9604" s="15"/>
      <c r="I9604" s="24">
        <v>14.59</v>
      </c>
    </row>
    <row r="9605" spans="1:9" ht="13.8" customHeight="1" x14ac:dyDescent="0.3">
      <c r="A9605" t="s">
        <v>12299</v>
      </c>
      <c r="B9605" s="28">
        <v>48062</v>
      </c>
      <c r="C9605" t="s">
        <v>16921</v>
      </c>
      <c r="D9605" t="s">
        <v>2234</v>
      </c>
      <c r="E9605" s="20">
        <v>100.99</v>
      </c>
      <c r="F9605" s="14"/>
      <c r="G9605" s="18">
        <v>0.37</v>
      </c>
      <c r="H9605" s="15"/>
      <c r="I9605" s="24">
        <v>64.099999999999994</v>
      </c>
    </row>
    <row r="9606" spans="1:9" ht="13.8" customHeight="1" x14ac:dyDescent="0.3">
      <c r="A9606" t="s">
        <v>12299</v>
      </c>
      <c r="B9606" s="28">
        <v>48048</v>
      </c>
      <c r="C9606" t="s">
        <v>16922</v>
      </c>
      <c r="D9606" t="s">
        <v>2234</v>
      </c>
      <c r="E9606" s="20">
        <v>26.99</v>
      </c>
      <c r="F9606" s="14"/>
      <c r="G9606" s="18">
        <v>0.37</v>
      </c>
      <c r="H9606" s="15"/>
      <c r="I9606" s="24">
        <v>17.13</v>
      </c>
    </row>
    <row r="9607" spans="1:9" ht="13.8" customHeight="1" x14ac:dyDescent="0.3">
      <c r="A9607" t="s">
        <v>12299</v>
      </c>
      <c r="B9607" s="28">
        <v>48042</v>
      </c>
      <c r="C9607" t="s">
        <v>16923</v>
      </c>
      <c r="D9607" t="s">
        <v>2234</v>
      </c>
      <c r="E9607" s="20">
        <v>14.99</v>
      </c>
      <c r="F9607" s="14"/>
      <c r="G9607" s="18">
        <v>0.37</v>
      </c>
      <c r="H9607" s="15"/>
      <c r="I9607" s="24">
        <v>9.51</v>
      </c>
    </row>
    <row r="9608" spans="1:9" ht="13.8" customHeight="1" x14ac:dyDescent="0.3">
      <c r="A9608" t="s">
        <v>12299</v>
      </c>
      <c r="B9608" s="28">
        <v>48061</v>
      </c>
      <c r="C9608" t="s">
        <v>16924</v>
      </c>
      <c r="D9608" t="s">
        <v>2234</v>
      </c>
      <c r="E9608" s="20">
        <v>73.989999999999995</v>
      </c>
      <c r="F9608" s="14"/>
      <c r="G9608" s="18">
        <v>0.37</v>
      </c>
      <c r="H9608" s="15"/>
      <c r="I9608" s="24">
        <v>46.96</v>
      </c>
    </row>
    <row r="9609" spans="1:9" ht="13.8" customHeight="1" x14ac:dyDescent="0.3">
      <c r="A9609" t="s">
        <v>12299</v>
      </c>
      <c r="B9609" s="28">
        <v>4158</v>
      </c>
      <c r="C9609" t="s">
        <v>16925</v>
      </c>
      <c r="D9609" t="s">
        <v>3310</v>
      </c>
      <c r="E9609" s="20">
        <v>8.99</v>
      </c>
      <c r="F9609" s="14"/>
      <c r="G9609" s="18">
        <v>0.37</v>
      </c>
      <c r="H9609" s="15"/>
      <c r="I9609" s="24">
        <v>5.71</v>
      </c>
    </row>
    <row r="9610" spans="1:9" ht="13.8" customHeight="1" x14ac:dyDescent="0.3">
      <c r="A9610" t="s">
        <v>12299</v>
      </c>
      <c r="B9610" s="28">
        <v>4157</v>
      </c>
      <c r="C9610" t="s">
        <v>16926</v>
      </c>
      <c r="D9610" t="s">
        <v>3310</v>
      </c>
      <c r="E9610" s="20">
        <v>7.99</v>
      </c>
      <c r="F9610" s="14"/>
      <c r="G9610" s="18">
        <v>0.37</v>
      </c>
      <c r="H9610" s="15"/>
      <c r="I9610" s="24">
        <v>5.07</v>
      </c>
    </row>
    <row r="9611" spans="1:9" ht="13.8" customHeight="1" x14ac:dyDescent="0.3">
      <c r="A9611" t="s">
        <v>12299</v>
      </c>
      <c r="B9611" s="28">
        <v>4050</v>
      </c>
      <c r="C9611" t="s">
        <v>16927</v>
      </c>
      <c r="D9611" t="s">
        <v>3310</v>
      </c>
      <c r="E9611" s="20">
        <v>7.99</v>
      </c>
      <c r="F9611" s="14"/>
      <c r="G9611" s="18">
        <v>0.37</v>
      </c>
      <c r="H9611" s="15"/>
      <c r="I9611" s="24">
        <v>5.07</v>
      </c>
    </row>
    <row r="9612" spans="1:9" ht="13.8" customHeight="1" x14ac:dyDescent="0.3">
      <c r="A9612" t="s">
        <v>12299</v>
      </c>
      <c r="B9612" s="28">
        <v>4051</v>
      </c>
      <c r="C9612" t="s">
        <v>16928</v>
      </c>
      <c r="D9612" t="s">
        <v>3310</v>
      </c>
      <c r="E9612" s="20">
        <v>8.99</v>
      </c>
      <c r="F9612" s="14"/>
      <c r="G9612" s="18">
        <v>0.37</v>
      </c>
      <c r="H9612" s="15"/>
      <c r="I9612" s="24">
        <v>5.71</v>
      </c>
    </row>
    <row r="9613" spans="1:9" ht="13.8" customHeight="1" x14ac:dyDescent="0.3">
      <c r="A9613" t="s">
        <v>12299</v>
      </c>
      <c r="B9613" s="28">
        <v>4053</v>
      </c>
      <c r="C9613" t="s">
        <v>16929</v>
      </c>
      <c r="D9613" t="s">
        <v>3310</v>
      </c>
      <c r="E9613" s="20">
        <v>9.99</v>
      </c>
      <c r="F9613" s="14"/>
      <c r="G9613" s="18">
        <v>0.37</v>
      </c>
      <c r="H9613" s="15"/>
      <c r="I9613" s="24">
        <v>6.34</v>
      </c>
    </row>
    <row r="9614" spans="1:9" ht="13.8" customHeight="1" x14ac:dyDescent="0.3">
      <c r="A9614" t="s">
        <v>12299</v>
      </c>
      <c r="B9614" s="28">
        <v>4155</v>
      </c>
      <c r="C9614" t="s">
        <v>16930</v>
      </c>
      <c r="D9614" t="s">
        <v>3310</v>
      </c>
      <c r="E9614" s="20">
        <v>6.99</v>
      </c>
      <c r="F9614" s="14"/>
      <c r="G9614" s="18">
        <v>0.37</v>
      </c>
      <c r="H9614" s="15"/>
      <c r="I9614" s="24">
        <v>4.4400000000000004</v>
      </c>
    </row>
    <row r="9615" spans="1:9" ht="13.8" customHeight="1" x14ac:dyDescent="0.3">
      <c r="A9615" t="s">
        <v>12299</v>
      </c>
      <c r="B9615" s="28">
        <v>4054</v>
      </c>
      <c r="C9615" t="s">
        <v>16931</v>
      </c>
      <c r="D9615" t="s">
        <v>3310</v>
      </c>
      <c r="E9615" s="20">
        <v>5.44</v>
      </c>
      <c r="F9615" s="14"/>
      <c r="G9615" s="18">
        <v>0.37</v>
      </c>
      <c r="H9615" s="15"/>
      <c r="I9615" s="24">
        <v>3.45</v>
      </c>
    </row>
    <row r="9616" spans="1:9" ht="13.8" customHeight="1" x14ac:dyDescent="0.3">
      <c r="A9616" t="s">
        <v>12299</v>
      </c>
      <c r="B9616" s="28">
        <v>40546</v>
      </c>
      <c r="C9616" t="s">
        <v>16932</v>
      </c>
      <c r="D9616" t="s">
        <v>1952</v>
      </c>
      <c r="E9616" s="20">
        <v>44.99</v>
      </c>
      <c r="F9616" s="14"/>
      <c r="G9616" s="18">
        <v>0.37</v>
      </c>
      <c r="H9616" s="15"/>
      <c r="I9616" s="24">
        <v>28.56</v>
      </c>
    </row>
    <row r="9617" spans="1:9" ht="13.8" customHeight="1" x14ac:dyDescent="0.3">
      <c r="A9617" t="s">
        <v>12299</v>
      </c>
      <c r="B9617" s="28">
        <v>4056</v>
      </c>
      <c r="C9617" t="s">
        <v>16933</v>
      </c>
      <c r="D9617" t="s">
        <v>3310</v>
      </c>
      <c r="E9617" s="20">
        <v>13.99</v>
      </c>
      <c r="F9617" s="14"/>
      <c r="G9617" s="18">
        <v>0.37</v>
      </c>
      <c r="H9617" s="15"/>
      <c r="I9617" s="24">
        <v>8.8800000000000008</v>
      </c>
    </row>
    <row r="9618" spans="1:9" ht="13.8" customHeight="1" x14ac:dyDescent="0.3">
      <c r="A9618" t="s">
        <v>12299</v>
      </c>
      <c r="B9618" s="28">
        <v>4057</v>
      </c>
      <c r="C9618" t="s">
        <v>16934</v>
      </c>
      <c r="D9618" t="s">
        <v>3310</v>
      </c>
      <c r="E9618" s="20">
        <v>16.989999999999998</v>
      </c>
      <c r="F9618" s="14"/>
      <c r="G9618" s="18">
        <v>0.37</v>
      </c>
      <c r="H9618" s="15"/>
      <c r="I9618" s="24">
        <v>10.78</v>
      </c>
    </row>
    <row r="9619" spans="1:9" ht="13.8" customHeight="1" x14ac:dyDescent="0.3">
      <c r="A9619" t="s">
        <v>12299</v>
      </c>
      <c r="B9619" s="28">
        <v>4153</v>
      </c>
      <c r="C9619" t="s">
        <v>16935</v>
      </c>
      <c r="D9619" t="s">
        <v>3310</v>
      </c>
      <c r="E9619" s="20">
        <v>5.99</v>
      </c>
      <c r="F9619" s="14"/>
      <c r="G9619" s="18">
        <v>0.37</v>
      </c>
      <c r="H9619" s="15"/>
      <c r="I9619" s="24">
        <v>3.8</v>
      </c>
    </row>
    <row r="9620" spans="1:9" ht="13.8" customHeight="1" x14ac:dyDescent="0.3">
      <c r="A9620" t="s">
        <v>12299</v>
      </c>
      <c r="B9620" s="28">
        <v>4152</v>
      </c>
      <c r="C9620" t="s">
        <v>16936</v>
      </c>
      <c r="D9620" t="s">
        <v>3310</v>
      </c>
      <c r="E9620" s="20">
        <v>5.99</v>
      </c>
      <c r="F9620" s="14"/>
      <c r="G9620" s="18">
        <v>0.37</v>
      </c>
      <c r="H9620" s="15"/>
      <c r="I9620" s="24">
        <v>3.8</v>
      </c>
    </row>
    <row r="9621" spans="1:9" ht="13.8" customHeight="1" x14ac:dyDescent="0.3">
      <c r="A9621" t="s">
        <v>12299</v>
      </c>
      <c r="B9621" s="28">
        <v>4151</v>
      </c>
      <c r="C9621" t="s">
        <v>16937</v>
      </c>
      <c r="D9621" t="s">
        <v>3310</v>
      </c>
      <c r="E9621" s="20">
        <v>4.99</v>
      </c>
      <c r="F9621" s="14"/>
      <c r="G9621" s="18">
        <v>0.37</v>
      </c>
      <c r="H9621" s="15"/>
      <c r="I9621" s="24">
        <v>3.17</v>
      </c>
    </row>
    <row r="9622" spans="1:9" ht="13.8" customHeight="1" x14ac:dyDescent="0.3">
      <c r="A9622" t="s">
        <v>12299</v>
      </c>
      <c r="B9622" s="28">
        <v>4150</v>
      </c>
      <c r="C9622" t="s">
        <v>16938</v>
      </c>
      <c r="D9622" t="s">
        <v>3310</v>
      </c>
      <c r="E9622" s="20">
        <v>4.99</v>
      </c>
      <c r="F9622" s="14"/>
      <c r="G9622" s="18">
        <v>0.37</v>
      </c>
      <c r="H9622" s="15"/>
      <c r="I9622" s="24">
        <v>3.17</v>
      </c>
    </row>
    <row r="9623" spans="1:9" ht="13.8" customHeight="1" x14ac:dyDescent="0.3">
      <c r="A9623" t="s">
        <v>12299</v>
      </c>
      <c r="B9623" s="28">
        <v>4149</v>
      </c>
      <c r="C9623" t="s">
        <v>16939</v>
      </c>
      <c r="D9623" t="s">
        <v>3310</v>
      </c>
      <c r="E9623" s="20">
        <v>2.38</v>
      </c>
      <c r="F9623" s="14"/>
      <c r="G9623" s="18">
        <v>0.37</v>
      </c>
      <c r="H9623" s="15"/>
      <c r="I9623" s="24">
        <v>1.51</v>
      </c>
    </row>
    <row r="9624" spans="1:9" ht="13.8" customHeight="1" x14ac:dyDescent="0.3">
      <c r="A9624" t="s">
        <v>12299</v>
      </c>
      <c r="B9624" s="28">
        <v>4147</v>
      </c>
      <c r="C9624" t="s">
        <v>16940</v>
      </c>
      <c r="D9624" t="s">
        <v>3310</v>
      </c>
      <c r="E9624" s="20">
        <v>76.989999999999995</v>
      </c>
      <c r="F9624" s="14"/>
      <c r="G9624" s="18">
        <v>0.37</v>
      </c>
      <c r="H9624" s="15"/>
      <c r="I9624" s="24">
        <v>48.87</v>
      </c>
    </row>
    <row r="9625" spans="1:9" ht="13.8" customHeight="1" x14ac:dyDescent="0.3">
      <c r="A9625" t="s">
        <v>12299</v>
      </c>
      <c r="B9625" s="28">
        <v>4146</v>
      </c>
      <c r="C9625" t="s">
        <v>16941</v>
      </c>
      <c r="D9625" t="s">
        <v>3310</v>
      </c>
      <c r="E9625" s="20">
        <v>44.99</v>
      </c>
      <c r="F9625" s="14"/>
      <c r="G9625" s="18">
        <v>0.37</v>
      </c>
      <c r="H9625" s="15"/>
      <c r="I9625" s="24">
        <v>28.56</v>
      </c>
    </row>
    <row r="9626" spans="1:9" ht="13.8" customHeight="1" x14ac:dyDescent="0.3">
      <c r="A9626" t="s">
        <v>12299</v>
      </c>
      <c r="B9626" s="28">
        <v>4145</v>
      </c>
      <c r="C9626" t="s">
        <v>16942</v>
      </c>
      <c r="D9626" t="s">
        <v>3310</v>
      </c>
      <c r="E9626" s="20">
        <v>34.99</v>
      </c>
      <c r="F9626" s="14"/>
      <c r="G9626" s="18">
        <v>0.37</v>
      </c>
      <c r="H9626" s="15"/>
      <c r="I9626" s="24">
        <v>22.21</v>
      </c>
    </row>
    <row r="9627" spans="1:9" ht="13.8" customHeight="1" x14ac:dyDescent="0.3">
      <c r="A9627" t="s">
        <v>12299</v>
      </c>
      <c r="B9627" s="28">
        <v>4144</v>
      </c>
      <c r="C9627" t="s">
        <v>16943</v>
      </c>
      <c r="D9627" t="s">
        <v>3310</v>
      </c>
      <c r="E9627" s="20">
        <v>23.99</v>
      </c>
      <c r="F9627" s="14"/>
      <c r="G9627" s="18">
        <v>0.37</v>
      </c>
      <c r="H9627" s="15"/>
      <c r="I9627" s="24">
        <v>15.23</v>
      </c>
    </row>
    <row r="9628" spans="1:9" ht="13.8" customHeight="1" x14ac:dyDescent="0.3">
      <c r="A9628" t="s">
        <v>12299</v>
      </c>
      <c r="B9628" s="28">
        <v>4143</v>
      </c>
      <c r="C9628" t="s">
        <v>16944</v>
      </c>
      <c r="D9628" t="s">
        <v>3310</v>
      </c>
      <c r="E9628" s="20">
        <v>18.989999999999998</v>
      </c>
      <c r="F9628" s="14"/>
      <c r="G9628" s="18">
        <v>0.37</v>
      </c>
      <c r="H9628" s="15"/>
      <c r="I9628" s="24">
        <v>12.05</v>
      </c>
    </row>
    <row r="9629" spans="1:9" ht="13.8" customHeight="1" x14ac:dyDescent="0.3">
      <c r="A9629" t="s">
        <v>12299</v>
      </c>
      <c r="B9629" s="28">
        <v>4141</v>
      </c>
      <c r="C9629" t="s">
        <v>16945</v>
      </c>
      <c r="D9629" t="s">
        <v>3310</v>
      </c>
      <c r="E9629" s="20">
        <v>14.99</v>
      </c>
      <c r="F9629" s="14"/>
      <c r="G9629" s="18">
        <v>0.37</v>
      </c>
      <c r="H9629" s="15"/>
      <c r="I9629" s="24">
        <v>9.51</v>
      </c>
    </row>
    <row r="9630" spans="1:9" ht="13.8" customHeight="1" x14ac:dyDescent="0.3">
      <c r="A9630" t="s">
        <v>12299</v>
      </c>
      <c r="B9630" s="28">
        <v>4139</v>
      </c>
      <c r="C9630" t="s">
        <v>16946</v>
      </c>
      <c r="D9630" t="s">
        <v>3310</v>
      </c>
      <c r="E9630" s="20">
        <v>9.99</v>
      </c>
      <c r="F9630" s="14"/>
      <c r="G9630" s="18">
        <v>0.37</v>
      </c>
      <c r="H9630" s="15"/>
      <c r="I9630" s="24">
        <v>6.34</v>
      </c>
    </row>
    <row r="9631" spans="1:9" ht="13.8" customHeight="1" x14ac:dyDescent="0.3">
      <c r="A9631" t="s">
        <v>12299</v>
      </c>
      <c r="B9631" s="28">
        <v>4138</v>
      </c>
      <c r="C9631" t="s">
        <v>16947</v>
      </c>
      <c r="D9631" t="s">
        <v>3310</v>
      </c>
      <c r="E9631" s="20">
        <v>9.99</v>
      </c>
      <c r="F9631" s="14"/>
      <c r="G9631" s="18">
        <v>0.37</v>
      </c>
      <c r="H9631" s="15"/>
      <c r="I9631" s="24">
        <v>6.34</v>
      </c>
    </row>
    <row r="9632" spans="1:9" ht="13.8" customHeight="1" x14ac:dyDescent="0.3">
      <c r="A9632" t="s">
        <v>12299</v>
      </c>
      <c r="B9632" s="28">
        <v>4137</v>
      </c>
      <c r="C9632" t="s">
        <v>16948</v>
      </c>
      <c r="D9632" t="s">
        <v>3310</v>
      </c>
      <c r="E9632" s="20">
        <v>8.99</v>
      </c>
      <c r="F9632" s="14"/>
      <c r="G9632" s="18">
        <v>0.37</v>
      </c>
      <c r="H9632" s="15"/>
      <c r="I9632" s="24">
        <v>5.71</v>
      </c>
    </row>
    <row r="9633" spans="1:9" ht="13.8" customHeight="1" x14ac:dyDescent="0.3">
      <c r="A9633" t="s">
        <v>12299</v>
      </c>
      <c r="B9633" s="28">
        <v>4136</v>
      </c>
      <c r="C9633" t="s">
        <v>16949</v>
      </c>
      <c r="D9633" t="s">
        <v>3310</v>
      </c>
      <c r="E9633" s="20">
        <v>7.99</v>
      </c>
      <c r="F9633" s="14"/>
      <c r="G9633" s="18">
        <v>0.37</v>
      </c>
      <c r="H9633" s="15"/>
      <c r="I9633" s="24">
        <v>5.07</v>
      </c>
    </row>
    <row r="9634" spans="1:9" ht="13.8" customHeight="1" x14ac:dyDescent="0.3">
      <c r="A9634" t="s">
        <v>12299</v>
      </c>
      <c r="B9634" s="28">
        <v>4135</v>
      </c>
      <c r="C9634" t="s">
        <v>16950</v>
      </c>
      <c r="D9634" t="s">
        <v>3310</v>
      </c>
      <c r="E9634" s="20">
        <v>7.99</v>
      </c>
      <c r="F9634" s="14"/>
      <c r="G9634" s="18">
        <v>0.37</v>
      </c>
      <c r="H9634" s="15"/>
      <c r="I9634" s="24">
        <v>5.07</v>
      </c>
    </row>
    <row r="9635" spans="1:9" ht="13.8" customHeight="1" x14ac:dyDescent="0.3">
      <c r="A9635" t="s">
        <v>12299</v>
      </c>
      <c r="B9635" s="28">
        <v>4134</v>
      </c>
      <c r="C9635" t="s">
        <v>16951</v>
      </c>
      <c r="D9635" t="s">
        <v>3310</v>
      </c>
      <c r="E9635" s="20">
        <v>6.99</v>
      </c>
      <c r="F9635" s="14"/>
      <c r="G9635" s="18">
        <v>0.37</v>
      </c>
      <c r="H9635" s="15"/>
      <c r="I9635" s="24">
        <v>4.4400000000000004</v>
      </c>
    </row>
    <row r="9636" spans="1:9" ht="13.8" customHeight="1" x14ac:dyDescent="0.3">
      <c r="A9636" t="s">
        <v>12299</v>
      </c>
      <c r="B9636" s="28">
        <v>4132</v>
      </c>
      <c r="C9636" t="s">
        <v>16952</v>
      </c>
      <c r="D9636" t="s">
        <v>3310</v>
      </c>
      <c r="E9636" s="20">
        <v>6.99</v>
      </c>
      <c r="F9636" s="14"/>
      <c r="G9636" s="18">
        <v>0.37</v>
      </c>
      <c r="H9636" s="15"/>
      <c r="I9636" s="24">
        <v>4.4400000000000004</v>
      </c>
    </row>
    <row r="9637" spans="1:9" ht="13.8" customHeight="1" x14ac:dyDescent="0.3">
      <c r="A9637" t="s">
        <v>12299</v>
      </c>
      <c r="B9637" s="28">
        <v>4130</v>
      </c>
      <c r="C9637" t="s">
        <v>16953</v>
      </c>
      <c r="D9637" t="s">
        <v>3310</v>
      </c>
      <c r="E9637" s="20">
        <v>4.99</v>
      </c>
      <c r="F9637" s="14"/>
      <c r="G9637" s="18">
        <v>0.37</v>
      </c>
      <c r="H9637" s="15"/>
      <c r="I9637" s="24">
        <v>3.17</v>
      </c>
    </row>
    <row r="9638" spans="1:9" ht="13.8" customHeight="1" x14ac:dyDescent="0.3">
      <c r="A9638" t="s">
        <v>12299</v>
      </c>
      <c r="B9638" s="28">
        <v>4128</v>
      </c>
      <c r="C9638" t="s">
        <v>16954</v>
      </c>
      <c r="D9638" t="s">
        <v>3310</v>
      </c>
      <c r="E9638" s="20">
        <v>4.99</v>
      </c>
      <c r="F9638" s="14"/>
      <c r="G9638" s="18">
        <v>0.37</v>
      </c>
      <c r="H9638" s="15"/>
      <c r="I9638" s="24">
        <v>3.17</v>
      </c>
    </row>
    <row r="9639" spans="1:9" ht="13.8" customHeight="1" x14ac:dyDescent="0.3">
      <c r="A9639" t="s">
        <v>12299</v>
      </c>
      <c r="B9639" s="28">
        <v>4127</v>
      </c>
      <c r="C9639" t="s">
        <v>16955</v>
      </c>
      <c r="D9639" t="s">
        <v>3310</v>
      </c>
      <c r="E9639" s="20">
        <v>3.99</v>
      </c>
      <c r="F9639" s="14"/>
      <c r="G9639" s="18">
        <v>0.37</v>
      </c>
      <c r="H9639" s="15"/>
      <c r="I9639" s="24">
        <v>2.5299999999999998</v>
      </c>
    </row>
    <row r="9640" spans="1:9" ht="13.8" customHeight="1" x14ac:dyDescent="0.3">
      <c r="A9640" t="s">
        <v>12299</v>
      </c>
      <c r="B9640" s="28">
        <v>4126</v>
      </c>
      <c r="C9640" t="s">
        <v>16956</v>
      </c>
      <c r="D9640" t="s">
        <v>3310</v>
      </c>
      <c r="E9640" s="20">
        <v>76.989999999999995</v>
      </c>
      <c r="F9640" s="14"/>
      <c r="G9640" s="18">
        <v>0.37</v>
      </c>
      <c r="H9640" s="15"/>
      <c r="I9640" s="24">
        <v>48.87</v>
      </c>
    </row>
    <row r="9641" spans="1:9" ht="13.8" customHeight="1" x14ac:dyDescent="0.3">
      <c r="A9641" t="s">
        <v>12299</v>
      </c>
      <c r="B9641" s="28">
        <v>4125</v>
      </c>
      <c r="C9641" t="s">
        <v>16957</v>
      </c>
      <c r="D9641" t="s">
        <v>3310</v>
      </c>
      <c r="E9641" s="20">
        <v>44.99</v>
      </c>
      <c r="F9641" s="14"/>
      <c r="G9641" s="18">
        <v>0.37</v>
      </c>
      <c r="H9641" s="15"/>
      <c r="I9641" s="24">
        <v>28.56</v>
      </c>
    </row>
    <row r="9642" spans="1:9" ht="13.8" customHeight="1" x14ac:dyDescent="0.3">
      <c r="A9642" t="s">
        <v>12299</v>
      </c>
      <c r="B9642" s="28">
        <v>4124</v>
      </c>
      <c r="C9642" t="s">
        <v>16958</v>
      </c>
      <c r="D9642" t="s">
        <v>3310</v>
      </c>
      <c r="E9642" s="20">
        <v>34.99</v>
      </c>
      <c r="F9642" s="14"/>
      <c r="G9642" s="18">
        <v>0.37</v>
      </c>
      <c r="H9642" s="15"/>
      <c r="I9642" s="24">
        <v>22.21</v>
      </c>
    </row>
    <row r="9643" spans="1:9" ht="13.8" customHeight="1" x14ac:dyDescent="0.3">
      <c r="A9643" t="s">
        <v>12299</v>
      </c>
      <c r="B9643" s="28">
        <v>4123</v>
      </c>
      <c r="C9643" t="s">
        <v>16959</v>
      </c>
      <c r="D9643" t="s">
        <v>3310</v>
      </c>
      <c r="E9643" s="20">
        <v>23.99</v>
      </c>
      <c r="F9643" s="14"/>
      <c r="G9643" s="18">
        <v>0.37</v>
      </c>
      <c r="H9643" s="15"/>
      <c r="I9643" s="24">
        <v>15.23</v>
      </c>
    </row>
    <row r="9644" spans="1:9" ht="13.8" customHeight="1" x14ac:dyDescent="0.3">
      <c r="A9644" t="s">
        <v>12299</v>
      </c>
      <c r="B9644" s="28">
        <v>4122</v>
      </c>
      <c r="C9644" t="s">
        <v>16960</v>
      </c>
      <c r="D9644" t="s">
        <v>3310</v>
      </c>
      <c r="E9644" s="20">
        <v>18.989999999999998</v>
      </c>
      <c r="F9644" s="14"/>
      <c r="G9644" s="18">
        <v>0.37</v>
      </c>
      <c r="H9644" s="15"/>
      <c r="I9644" s="24">
        <v>12.05</v>
      </c>
    </row>
    <row r="9645" spans="1:9" ht="13.8" customHeight="1" x14ac:dyDescent="0.3">
      <c r="A9645" t="s">
        <v>12299</v>
      </c>
      <c r="B9645" s="28">
        <v>4121</v>
      </c>
      <c r="C9645" t="s">
        <v>16961</v>
      </c>
      <c r="D9645" t="s">
        <v>3310</v>
      </c>
      <c r="E9645" s="20">
        <v>16.989999999999998</v>
      </c>
      <c r="F9645" s="14"/>
      <c r="G9645" s="18">
        <v>0.37</v>
      </c>
      <c r="H9645" s="15"/>
      <c r="I9645" s="24">
        <v>10.78</v>
      </c>
    </row>
    <row r="9646" spans="1:9" ht="13.8" customHeight="1" x14ac:dyDescent="0.3">
      <c r="A9646" t="s">
        <v>12299</v>
      </c>
      <c r="B9646" s="28">
        <v>4119</v>
      </c>
      <c r="C9646" t="s">
        <v>16962</v>
      </c>
      <c r="D9646" t="s">
        <v>3310</v>
      </c>
      <c r="E9646" s="20">
        <v>12.99</v>
      </c>
      <c r="F9646" s="14"/>
      <c r="G9646" s="18">
        <v>0.37</v>
      </c>
      <c r="H9646" s="15"/>
      <c r="I9646" s="24">
        <v>8.25</v>
      </c>
    </row>
    <row r="9647" spans="1:9" ht="13.8" customHeight="1" x14ac:dyDescent="0.3">
      <c r="A9647" t="s">
        <v>12299</v>
      </c>
      <c r="B9647" s="28">
        <v>4117</v>
      </c>
      <c r="C9647" t="s">
        <v>16963</v>
      </c>
      <c r="D9647" t="s">
        <v>3310</v>
      </c>
      <c r="E9647" s="20">
        <v>9.99</v>
      </c>
      <c r="F9647" s="14"/>
      <c r="G9647" s="18">
        <v>0.37</v>
      </c>
      <c r="H9647" s="15"/>
      <c r="I9647" s="24">
        <v>6.34</v>
      </c>
    </row>
    <row r="9648" spans="1:9" ht="13.8" customHeight="1" x14ac:dyDescent="0.3">
      <c r="A9648" t="s">
        <v>12299</v>
      </c>
      <c r="B9648" s="28">
        <v>4058</v>
      </c>
      <c r="C9648" t="s">
        <v>16964</v>
      </c>
      <c r="D9648" t="s">
        <v>3310</v>
      </c>
      <c r="E9648" s="20">
        <v>18.989999999999998</v>
      </c>
      <c r="F9648" s="14"/>
      <c r="G9648" s="18">
        <v>0.37</v>
      </c>
      <c r="H9648" s="15"/>
      <c r="I9648" s="24">
        <v>12.05</v>
      </c>
    </row>
    <row r="9649" spans="1:9" ht="13.8" customHeight="1" x14ac:dyDescent="0.3">
      <c r="A9649" t="s">
        <v>12299</v>
      </c>
      <c r="B9649" s="28">
        <v>4059</v>
      </c>
      <c r="C9649" t="s">
        <v>16965</v>
      </c>
      <c r="D9649" t="s">
        <v>3310</v>
      </c>
      <c r="E9649" s="20">
        <v>20.99</v>
      </c>
      <c r="F9649" s="14"/>
      <c r="G9649" s="18">
        <v>0.37</v>
      </c>
      <c r="H9649" s="15"/>
      <c r="I9649" s="24">
        <v>13.32</v>
      </c>
    </row>
    <row r="9650" spans="1:9" ht="13.8" customHeight="1" x14ac:dyDescent="0.3">
      <c r="A9650" t="s">
        <v>12299</v>
      </c>
      <c r="B9650" s="28">
        <v>4061</v>
      </c>
      <c r="C9650" t="s">
        <v>16966</v>
      </c>
      <c r="D9650" t="s">
        <v>3310</v>
      </c>
      <c r="E9650" s="20">
        <v>37.99</v>
      </c>
      <c r="F9650" s="14"/>
      <c r="G9650" s="18">
        <v>0.37</v>
      </c>
      <c r="H9650" s="15"/>
      <c r="I9650" s="24">
        <v>24.11</v>
      </c>
    </row>
    <row r="9651" spans="1:9" ht="13.8" customHeight="1" x14ac:dyDescent="0.3">
      <c r="A9651" t="s">
        <v>12299</v>
      </c>
      <c r="B9651" s="28">
        <v>4062</v>
      </c>
      <c r="C9651" t="s">
        <v>16967</v>
      </c>
      <c r="D9651" t="s">
        <v>3310</v>
      </c>
      <c r="E9651" s="20">
        <v>49.99</v>
      </c>
      <c r="F9651" s="14"/>
      <c r="G9651" s="18">
        <v>0.37</v>
      </c>
      <c r="H9651" s="15"/>
      <c r="I9651" s="24">
        <v>31.73</v>
      </c>
    </row>
    <row r="9652" spans="1:9" ht="13.8" customHeight="1" x14ac:dyDescent="0.3">
      <c r="A9652" t="s">
        <v>12299</v>
      </c>
      <c r="B9652" s="28">
        <v>4063</v>
      </c>
      <c r="C9652" t="s">
        <v>16968</v>
      </c>
      <c r="D9652" t="s">
        <v>3310</v>
      </c>
      <c r="E9652" s="20">
        <v>85.99</v>
      </c>
      <c r="F9652" s="14"/>
      <c r="G9652" s="18">
        <v>0.37</v>
      </c>
      <c r="H9652" s="15"/>
      <c r="I9652" s="24">
        <v>54.58</v>
      </c>
    </row>
    <row r="9653" spans="1:9" ht="13.8" customHeight="1" x14ac:dyDescent="0.3">
      <c r="A9653" t="s">
        <v>12299</v>
      </c>
      <c r="B9653" s="28">
        <v>52149</v>
      </c>
      <c r="C9653" t="s">
        <v>16969</v>
      </c>
      <c r="D9653" t="s">
        <v>2253</v>
      </c>
      <c r="E9653" s="20">
        <v>17.989999999999998</v>
      </c>
      <c r="F9653" s="14"/>
      <c r="G9653" s="18">
        <v>0.37</v>
      </c>
      <c r="H9653" s="15"/>
      <c r="I9653" s="24">
        <v>11.42</v>
      </c>
    </row>
    <row r="9654" spans="1:9" ht="13.8" customHeight="1" x14ac:dyDescent="0.3">
      <c r="A9654" t="s">
        <v>12299</v>
      </c>
      <c r="B9654" s="28">
        <v>4064</v>
      </c>
      <c r="C9654" t="s">
        <v>16970</v>
      </c>
      <c r="D9654" t="s">
        <v>3310</v>
      </c>
      <c r="E9654" s="20">
        <v>3.99</v>
      </c>
      <c r="F9654" s="14"/>
      <c r="G9654" s="18">
        <v>0.37</v>
      </c>
      <c r="H9654" s="15"/>
      <c r="I9654" s="24">
        <v>2.5299999999999998</v>
      </c>
    </row>
    <row r="9655" spans="1:9" ht="13.8" customHeight="1" x14ac:dyDescent="0.3">
      <c r="A9655" t="s">
        <v>12299</v>
      </c>
      <c r="B9655" s="28">
        <v>4065</v>
      </c>
      <c r="C9655" t="s">
        <v>16971</v>
      </c>
      <c r="D9655" t="s">
        <v>3310</v>
      </c>
      <c r="E9655" s="20">
        <v>2.38</v>
      </c>
      <c r="F9655" s="14"/>
      <c r="G9655" s="18">
        <v>0.37</v>
      </c>
      <c r="H9655" s="15"/>
      <c r="I9655" s="24">
        <v>1.51</v>
      </c>
    </row>
    <row r="9656" spans="1:9" ht="13.8" customHeight="1" x14ac:dyDescent="0.3">
      <c r="A9656" t="s">
        <v>12299</v>
      </c>
      <c r="B9656" s="28">
        <v>4066</v>
      </c>
      <c r="C9656" t="s">
        <v>16972</v>
      </c>
      <c r="D9656" t="s">
        <v>3310</v>
      </c>
      <c r="E9656" s="20">
        <v>4.99</v>
      </c>
      <c r="F9656" s="14"/>
      <c r="G9656" s="18">
        <v>0.37</v>
      </c>
      <c r="H9656" s="15"/>
      <c r="I9656" s="24">
        <v>3.17</v>
      </c>
    </row>
    <row r="9657" spans="1:9" ht="13.8" customHeight="1" x14ac:dyDescent="0.3">
      <c r="A9657" t="s">
        <v>12299</v>
      </c>
      <c r="B9657" s="28">
        <v>4116</v>
      </c>
      <c r="C9657" t="s">
        <v>16973</v>
      </c>
      <c r="D9657" t="s">
        <v>3310</v>
      </c>
      <c r="E9657" s="20">
        <v>8.99</v>
      </c>
      <c r="F9657" s="14"/>
      <c r="G9657" s="18">
        <v>0.37</v>
      </c>
      <c r="H9657" s="15"/>
      <c r="I9657" s="24">
        <v>5.71</v>
      </c>
    </row>
    <row r="9658" spans="1:9" ht="13.8" customHeight="1" x14ac:dyDescent="0.3">
      <c r="A9658" t="s">
        <v>12299</v>
      </c>
      <c r="B9658" s="28">
        <v>4067</v>
      </c>
      <c r="C9658" t="s">
        <v>16974</v>
      </c>
      <c r="D9658" t="s">
        <v>3310</v>
      </c>
      <c r="E9658" s="20">
        <v>2.74</v>
      </c>
      <c r="F9658" s="14"/>
      <c r="G9658" s="18">
        <v>0.37</v>
      </c>
      <c r="H9658" s="15"/>
      <c r="I9658" s="24">
        <v>1.74</v>
      </c>
    </row>
    <row r="9659" spans="1:9" ht="13.8" customHeight="1" x14ac:dyDescent="0.3">
      <c r="A9659" t="s">
        <v>12299</v>
      </c>
      <c r="B9659" s="28">
        <v>52158</v>
      </c>
      <c r="C9659" t="s">
        <v>16975</v>
      </c>
      <c r="D9659" t="s">
        <v>2253</v>
      </c>
      <c r="E9659" s="20">
        <v>17.989999999999998</v>
      </c>
      <c r="F9659" s="14"/>
      <c r="G9659" s="18">
        <v>0.37</v>
      </c>
      <c r="H9659" s="15"/>
      <c r="I9659" s="24">
        <v>11.42</v>
      </c>
    </row>
    <row r="9660" spans="1:9" ht="13.8" customHeight="1" x14ac:dyDescent="0.3">
      <c r="A9660" t="s">
        <v>12299</v>
      </c>
      <c r="B9660" s="28">
        <v>52147</v>
      </c>
      <c r="C9660" t="s">
        <v>16976</v>
      </c>
      <c r="D9660" t="s">
        <v>2253</v>
      </c>
      <c r="E9660" s="20">
        <v>14.99</v>
      </c>
      <c r="F9660" s="14"/>
      <c r="G9660" s="18">
        <v>0.37</v>
      </c>
      <c r="H9660" s="15"/>
      <c r="I9660" s="24">
        <v>9.51</v>
      </c>
    </row>
    <row r="9661" spans="1:9" ht="13.8" customHeight="1" x14ac:dyDescent="0.3">
      <c r="A9661" t="s">
        <v>12299</v>
      </c>
      <c r="B9661" s="28">
        <v>52151</v>
      </c>
      <c r="C9661" t="s">
        <v>16977</v>
      </c>
      <c r="D9661" t="s">
        <v>2253</v>
      </c>
      <c r="E9661" s="20">
        <v>23.99</v>
      </c>
      <c r="F9661" s="14"/>
      <c r="G9661" s="18">
        <v>0.37</v>
      </c>
      <c r="H9661" s="15"/>
      <c r="I9661" s="24">
        <v>15.23</v>
      </c>
    </row>
    <row r="9662" spans="1:9" ht="13.8" customHeight="1" x14ac:dyDescent="0.3">
      <c r="A9662" t="s">
        <v>12299</v>
      </c>
      <c r="B9662" s="28">
        <v>4068</v>
      </c>
      <c r="C9662" t="s">
        <v>16978</v>
      </c>
      <c r="D9662" t="s">
        <v>3310</v>
      </c>
      <c r="E9662" s="20">
        <v>5.99</v>
      </c>
      <c r="F9662" s="14"/>
      <c r="G9662" s="18">
        <v>0.37</v>
      </c>
      <c r="H9662" s="15"/>
      <c r="I9662" s="24">
        <v>3.8</v>
      </c>
    </row>
    <row r="9663" spans="1:9" ht="13.8" customHeight="1" x14ac:dyDescent="0.3">
      <c r="A9663" t="s">
        <v>12299</v>
      </c>
      <c r="B9663" s="28">
        <v>52172</v>
      </c>
      <c r="C9663" t="s">
        <v>16979</v>
      </c>
      <c r="D9663" t="s">
        <v>2253</v>
      </c>
      <c r="E9663" s="20">
        <v>45.99</v>
      </c>
      <c r="F9663" s="14"/>
      <c r="G9663" s="18">
        <v>0.37</v>
      </c>
      <c r="H9663" s="15"/>
      <c r="I9663" s="24">
        <v>29.19</v>
      </c>
    </row>
    <row r="9664" spans="1:9" ht="13.8" customHeight="1" x14ac:dyDescent="0.3">
      <c r="A9664" t="s">
        <v>12299</v>
      </c>
      <c r="B9664" s="28">
        <v>52179</v>
      </c>
      <c r="C9664" t="s">
        <v>16980</v>
      </c>
      <c r="D9664" t="s">
        <v>2253</v>
      </c>
      <c r="E9664" s="20">
        <v>25.99</v>
      </c>
      <c r="F9664" s="14"/>
      <c r="G9664" s="18">
        <v>0.37</v>
      </c>
      <c r="H9664" s="15"/>
      <c r="I9664" s="24">
        <v>16.5</v>
      </c>
    </row>
    <row r="9665" spans="1:9" ht="13.8" customHeight="1" x14ac:dyDescent="0.3">
      <c r="A9665" t="s">
        <v>12299</v>
      </c>
      <c r="B9665" s="28">
        <v>52180</v>
      </c>
      <c r="C9665" t="s">
        <v>16981</v>
      </c>
      <c r="D9665" t="s">
        <v>2253</v>
      </c>
      <c r="E9665" s="20">
        <v>34.99</v>
      </c>
      <c r="F9665" s="14"/>
      <c r="G9665" s="18">
        <v>0.37</v>
      </c>
      <c r="H9665" s="15"/>
      <c r="I9665" s="24">
        <v>22.21</v>
      </c>
    </row>
    <row r="9666" spans="1:9" ht="13.8" customHeight="1" x14ac:dyDescent="0.3">
      <c r="A9666" t="s">
        <v>12299</v>
      </c>
      <c r="B9666" s="28">
        <v>52171</v>
      </c>
      <c r="C9666" t="s">
        <v>16982</v>
      </c>
      <c r="D9666" t="s">
        <v>2253</v>
      </c>
      <c r="E9666" s="20">
        <v>32.99</v>
      </c>
      <c r="F9666" s="14"/>
      <c r="G9666" s="18">
        <v>0.37</v>
      </c>
      <c r="H9666" s="15"/>
      <c r="I9666" s="24">
        <v>20.94</v>
      </c>
    </row>
    <row r="9667" spans="1:9" ht="13.8" customHeight="1" x14ac:dyDescent="0.3">
      <c r="A9667" t="s">
        <v>12299</v>
      </c>
      <c r="B9667" s="28">
        <v>52175</v>
      </c>
      <c r="C9667" t="s">
        <v>16983</v>
      </c>
      <c r="D9667" t="s">
        <v>2253</v>
      </c>
      <c r="E9667" s="20">
        <v>17.989999999999998</v>
      </c>
      <c r="F9667" s="14"/>
      <c r="G9667" s="18">
        <v>0.37</v>
      </c>
      <c r="H9667" s="15"/>
      <c r="I9667" s="24">
        <v>11.42</v>
      </c>
    </row>
    <row r="9668" spans="1:9" ht="13.8" customHeight="1" x14ac:dyDescent="0.3">
      <c r="A9668" t="s">
        <v>12299</v>
      </c>
      <c r="B9668" s="28">
        <v>52160</v>
      </c>
      <c r="C9668" t="s">
        <v>16984</v>
      </c>
      <c r="D9668" t="s">
        <v>2253</v>
      </c>
      <c r="E9668" s="20">
        <v>23.99</v>
      </c>
      <c r="F9668" s="14"/>
      <c r="G9668" s="18">
        <v>0.37</v>
      </c>
      <c r="H9668" s="15"/>
      <c r="I9668" s="24">
        <v>15.23</v>
      </c>
    </row>
    <row r="9669" spans="1:9" ht="13.8" customHeight="1" x14ac:dyDescent="0.3">
      <c r="A9669" t="s">
        <v>12299</v>
      </c>
      <c r="B9669" s="28">
        <v>40543</v>
      </c>
      <c r="C9669" t="s">
        <v>16985</v>
      </c>
      <c r="D9669" t="s">
        <v>1952</v>
      </c>
      <c r="E9669" s="20">
        <v>46.99</v>
      </c>
      <c r="F9669" s="14"/>
      <c r="G9669" s="18">
        <v>0.37</v>
      </c>
      <c r="H9669" s="15"/>
      <c r="I9669" s="24">
        <v>29.83</v>
      </c>
    </row>
    <row r="9670" spans="1:9" ht="13.8" customHeight="1" x14ac:dyDescent="0.3">
      <c r="A9670" t="s">
        <v>12299</v>
      </c>
      <c r="B9670" s="28">
        <v>52162</v>
      </c>
      <c r="C9670" t="s">
        <v>16986</v>
      </c>
      <c r="D9670" t="s">
        <v>2253</v>
      </c>
      <c r="E9670" s="20">
        <v>34.99</v>
      </c>
      <c r="F9670" s="14"/>
      <c r="G9670" s="18">
        <v>0.37</v>
      </c>
      <c r="H9670" s="15"/>
      <c r="I9670" s="24">
        <v>22.21</v>
      </c>
    </row>
    <row r="9671" spans="1:9" ht="13.8" customHeight="1" x14ac:dyDescent="0.3">
      <c r="A9671" t="s">
        <v>12299</v>
      </c>
      <c r="B9671" s="28">
        <v>52176</v>
      </c>
      <c r="C9671" t="s">
        <v>16987</v>
      </c>
      <c r="D9671" t="s">
        <v>2253</v>
      </c>
      <c r="E9671" s="20">
        <v>9.75</v>
      </c>
      <c r="F9671" s="14"/>
      <c r="G9671" s="18">
        <v>0.37</v>
      </c>
      <c r="H9671" s="15"/>
      <c r="I9671" s="24">
        <v>6.19</v>
      </c>
    </row>
    <row r="9672" spans="1:9" ht="13.8" customHeight="1" x14ac:dyDescent="0.3">
      <c r="A9672" t="s">
        <v>12299</v>
      </c>
      <c r="B9672" s="28">
        <v>52157</v>
      </c>
      <c r="C9672" t="s">
        <v>16988</v>
      </c>
      <c r="D9672" t="s">
        <v>2253</v>
      </c>
      <c r="E9672" s="20">
        <v>16.989999999999998</v>
      </c>
      <c r="F9672" s="14"/>
      <c r="G9672" s="18">
        <v>0.37</v>
      </c>
      <c r="H9672" s="15"/>
      <c r="I9672" s="24">
        <v>10.78</v>
      </c>
    </row>
    <row r="9673" spans="1:9" ht="13.8" customHeight="1" x14ac:dyDescent="0.3">
      <c r="A9673" t="s">
        <v>12299</v>
      </c>
      <c r="B9673" s="28">
        <v>52161</v>
      </c>
      <c r="C9673" t="s">
        <v>16989</v>
      </c>
      <c r="D9673" t="s">
        <v>2253</v>
      </c>
      <c r="E9673" s="20">
        <v>27.99</v>
      </c>
      <c r="F9673" s="14"/>
      <c r="G9673" s="18">
        <v>0.37</v>
      </c>
      <c r="H9673" s="15"/>
      <c r="I9673" s="24">
        <v>17.77</v>
      </c>
    </row>
    <row r="9674" spans="1:9" ht="13.8" customHeight="1" x14ac:dyDescent="0.3">
      <c r="A9674" t="s">
        <v>12299</v>
      </c>
      <c r="B9674" s="28">
        <v>4115</v>
      </c>
      <c r="C9674" t="s">
        <v>16990</v>
      </c>
      <c r="D9674" t="s">
        <v>3310</v>
      </c>
      <c r="E9674" s="20">
        <v>7.99</v>
      </c>
      <c r="F9674" s="14"/>
      <c r="G9674" s="18">
        <v>0.37</v>
      </c>
      <c r="H9674" s="15"/>
      <c r="I9674" s="24">
        <v>5.07</v>
      </c>
    </row>
    <row r="9675" spans="1:9" ht="13.8" customHeight="1" x14ac:dyDescent="0.3">
      <c r="A9675" t="s">
        <v>12299</v>
      </c>
      <c r="B9675" s="28">
        <v>29204</v>
      </c>
      <c r="C9675" t="s">
        <v>16991</v>
      </c>
      <c r="D9675" t="s">
        <v>14669</v>
      </c>
      <c r="E9675" s="20">
        <v>57.99</v>
      </c>
      <c r="F9675" s="14"/>
      <c r="G9675" s="18">
        <v>0.37</v>
      </c>
      <c r="H9675" s="15"/>
      <c r="I9675" s="24">
        <v>36.81</v>
      </c>
    </row>
    <row r="9676" spans="1:9" ht="13.8" customHeight="1" x14ac:dyDescent="0.3">
      <c r="A9676" t="s">
        <v>12299</v>
      </c>
      <c r="B9676" s="28">
        <v>29203</v>
      </c>
      <c r="C9676" t="s">
        <v>16992</v>
      </c>
      <c r="D9676" t="s">
        <v>14669</v>
      </c>
      <c r="E9676" s="20">
        <v>29.99</v>
      </c>
      <c r="F9676" s="14"/>
      <c r="G9676" s="18">
        <v>0.37</v>
      </c>
      <c r="H9676" s="15"/>
      <c r="I9676" s="24">
        <v>19.04</v>
      </c>
    </row>
    <row r="9677" spans="1:9" ht="13.8" customHeight="1" x14ac:dyDescent="0.3">
      <c r="A9677" t="s">
        <v>12299</v>
      </c>
      <c r="B9677" s="28">
        <v>52165</v>
      </c>
      <c r="C9677" t="s">
        <v>16993</v>
      </c>
      <c r="D9677" t="s">
        <v>2253</v>
      </c>
      <c r="E9677" s="20">
        <v>15.99</v>
      </c>
      <c r="F9677" s="14"/>
      <c r="G9677" s="18">
        <v>0.37</v>
      </c>
      <c r="H9677" s="15"/>
      <c r="I9677" s="24">
        <v>10.15</v>
      </c>
    </row>
    <row r="9678" spans="1:9" ht="13.8" customHeight="1" x14ac:dyDescent="0.3">
      <c r="A9678" t="s">
        <v>12299</v>
      </c>
      <c r="B9678" s="28">
        <v>29205</v>
      </c>
      <c r="C9678" t="s">
        <v>16994</v>
      </c>
      <c r="D9678" t="s">
        <v>14669</v>
      </c>
      <c r="E9678" s="20">
        <v>110.99</v>
      </c>
      <c r="F9678" s="14"/>
      <c r="G9678" s="18">
        <v>0.37</v>
      </c>
      <c r="H9678" s="15"/>
      <c r="I9678" s="24">
        <v>70.45</v>
      </c>
    </row>
    <row r="9679" spans="1:9" ht="13.8" customHeight="1" x14ac:dyDescent="0.3">
      <c r="A9679" t="s">
        <v>12299</v>
      </c>
      <c r="B9679" s="28">
        <v>616</v>
      </c>
      <c r="C9679" t="s">
        <v>16995</v>
      </c>
      <c r="D9679" t="s">
        <v>3310</v>
      </c>
      <c r="E9679" s="20">
        <v>61.99</v>
      </c>
      <c r="F9679" s="14"/>
      <c r="G9679" s="18">
        <v>0.37</v>
      </c>
      <c r="H9679" s="15"/>
      <c r="I9679" s="24">
        <v>39.35</v>
      </c>
    </row>
    <row r="9680" spans="1:9" ht="13.8" customHeight="1" x14ac:dyDescent="0.3">
      <c r="A9680" t="s">
        <v>12299</v>
      </c>
      <c r="B9680" s="28">
        <v>611</v>
      </c>
      <c r="C9680" t="s">
        <v>16996</v>
      </c>
      <c r="D9680" t="s">
        <v>3310</v>
      </c>
      <c r="E9680" s="20">
        <v>5.99</v>
      </c>
      <c r="F9680" s="14"/>
      <c r="G9680" s="18">
        <v>0.37</v>
      </c>
      <c r="H9680" s="15"/>
      <c r="I9680" s="24">
        <v>3.8</v>
      </c>
    </row>
    <row r="9681" spans="1:9" ht="13.8" customHeight="1" x14ac:dyDescent="0.3">
      <c r="A9681" t="s">
        <v>12299</v>
      </c>
      <c r="B9681" s="28">
        <v>609</v>
      </c>
      <c r="C9681" t="s">
        <v>16997</v>
      </c>
      <c r="D9681" t="s">
        <v>3310</v>
      </c>
      <c r="E9681" s="20">
        <v>6.59</v>
      </c>
      <c r="F9681" s="14"/>
      <c r="G9681" s="18">
        <v>0.37</v>
      </c>
      <c r="H9681" s="15"/>
      <c r="I9681" s="24">
        <v>4.18</v>
      </c>
    </row>
    <row r="9682" spans="1:9" ht="13.8" customHeight="1" x14ac:dyDescent="0.3">
      <c r="A9682" t="s">
        <v>12299</v>
      </c>
      <c r="B9682" s="28">
        <v>608</v>
      </c>
      <c r="C9682" t="s">
        <v>16998</v>
      </c>
      <c r="D9682" t="s">
        <v>3310</v>
      </c>
      <c r="E9682" s="20">
        <v>2.99</v>
      </c>
      <c r="F9682" s="14"/>
      <c r="G9682" s="18">
        <v>0.37</v>
      </c>
      <c r="H9682" s="15"/>
      <c r="I9682" s="24">
        <v>1.9</v>
      </c>
    </row>
    <row r="9683" spans="1:9" ht="13.8" customHeight="1" x14ac:dyDescent="0.3">
      <c r="A9683" t="s">
        <v>12299</v>
      </c>
      <c r="B9683" s="28">
        <v>602</v>
      </c>
      <c r="C9683" t="s">
        <v>16999</v>
      </c>
      <c r="D9683" t="s">
        <v>3310</v>
      </c>
      <c r="E9683" s="20">
        <v>15.99</v>
      </c>
      <c r="F9683" s="14"/>
      <c r="G9683" s="18">
        <v>0.37</v>
      </c>
      <c r="H9683" s="15"/>
      <c r="I9683" s="24">
        <v>10.15</v>
      </c>
    </row>
    <row r="9684" spans="1:9" ht="13.8" customHeight="1" x14ac:dyDescent="0.3">
      <c r="A9684" t="s">
        <v>12299</v>
      </c>
      <c r="B9684" s="28">
        <v>601</v>
      </c>
      <c r="C9684" t="s">
        <v>17000</v>
      </c>
      <c r="D9684" t="s">
        <v>3310</v>
      </c>
      <c r="E9684" s="20">
        <v>12.99</v>
      </c>
      <c r="F9684" s="14"/>
      <c r="G9684" s="18">
        <v>0.37</v>
      </c>
      <c r="H9684" s="15"/>
      <c r="I9684" s="24">
        <v>8.25</v>
      </c>
    </row>
    <row r="9685" spans="1:9" ht="13.8" customHeight="1" x14ac:dyDescent="0.3">
      <c r="A9685" t="s">
        <v>12299</v>
      </c>
      <c r="B9685" s="28">
        <v>600</v>
      </c>
      <c r="C9685" t="s">
        <v>17001</v>
      </c>
      <c r="D9685" t="s">
        <v>3310</v>
      </c>
      <c r="E9685" s="20">
        <v>11.99</v>
      </c>
      <c r="F9685" s="14"/>
      <c r="G9685" s="18">
        <v>0.37</v>
      </c>
      <c r="H9685" s="15"/>
      <c r="I9685" s="24">
        <v>7.61</v>
      </c>
    </row>
    <row r="9686" spans="1:9" ht="13.8" customHeight="1" x14ac:dyDescent="0.3">
      <c r="A9686" t="s">
        <v>12299</v>
      </c>
      <c r="B9686" s="28">
        <v>597</v>
      </c>
      <c r="C9686" t="s">
        <v>17002</v>
      </c>
      <c r="D9686" t="s">
        <v>3310</v>
      </c>
      <c r="E9686" s="20">
        <v>6.99</v>
      </c>
      <c r="F9686" s="14"/>
      <c r="G9686" s="18">
        <v>0.37</v>
      </c>
      <c r="H9686" s="15"/>
      <c r="I9686" s="24">
        <v>4.4400000000000004</v>
      </c>
    </row>
    <row r="9687" spans="1:9" ht="13.8" customHeight="1" x14ac:dyDescent="0.3">
      <c r="A9687" t="s">
        <v>12299</v>
      </c>
      <c r="B9687" s="28">
        <v>594</v>
      </c>
      <c r="C9687" t="s">
        <v>17003</v>
      </c>
      <c r="D9687" t="s">
        <v>3310</v>
      </c>
      <c r="E9687" s="20">
        <v>4.99</v>
      </c>
      <c r="F9687" s="14"/>
      <c r="G9687" s="18">
        <v>0.37</v>
      </c>
      <c r="H9687" s="15"/>
      <c r="I9687" s="24">
        <v>3.17</v>
      </c>
    </row>
    <row r="9688" spans="1:9" ht="13.8" customHeight="1" x14ac:dyDescent="0.3">
      <c r="A9688" t="s">
        <v>12299</v>
      </c>
      <c r="B9688" s="28">
        <v>593</v>
      </c>
      <c r="C9688" t="s">
        <v>17004</v>
      </c>
      <c r="D9688" t="s">
        <v>3310</v>
      </c>
      <c r="E9688" s="20">
        <v>4.99</v>
      </c>
      <c r="F9688" s="14"/>
      <c r="G9688" s="18">
        <v>0.37</v>
      </c>
      <c r="H9688" s="15"/>
      <c r="I9688" s="24">
        <v>3.17</v>
      </c>
    </row>
    <row r="9689" spans="1:9" ht="13.8" customHeight="1" x14ac:dyDescent="0.3">
      <c r="A9689" t="s">
        <v>12299</v>
      </c>
      <c r="B9689" s="28">
        <v>592</v>
      </c>
      <c r="C9689" t="s">
        <v>17005</v>
      </c>
      <c r="D9689" t="s">
        <v>3310</v>
      </c>
      <c r="E9689" s="20">
        <v>4.99</v>
      </c>
      <c r="F9689" s="14"/>
      <c r="G9689" s="18">
        <v>0.37</v>
      </c>
      <c r="H9689" s="15"/>
      <c r="I9689" s="24">
        <v>3.17</v>
      </c>
    </row>
    <row r="9690" spans="1:9" ht="13.8" customHeight="1" x14ac:dyDescent="0.3">
      <c r="A9690" t="s">
        <v>12299</v>
      </c>
      <c r="B9690" s="28">
        <v>585</v>
      </c>
      <c r="C9690" t="s">
        <v>17006</v>
      </c>
      <c r="D9690" t="s">
        <v>3310</v>
      </c>
      <c r="E9690" s="20">
        <v>61.99</v>
      </c>
      <c r="F9690" s="14"/>
      <c r="G9690" s="18">
        <v>0.37</v>
      </c>
      <c r="H9690" s="15"/>
      <c r="I9690" s="24">
        <v>39.35</v>
      </c>
    </row>
    <row r="9691" spans="1:9" ht="13.8" customHeight="1" x14ac:dyDescent="0.3">
      <c r="A9691" t="s">
        <v>12299</v>
      </c>
      <c r="B9691" s="28">
        <v>584</v>
      </c>
      <c r="C9691" t="s">
        <v>17007</v>
      </c>
      <c r="D9691" t="s">
        <v>3310</v>
      </c>
      <c r="E9691" s="20">
        <v>41.99</v>
      </c>
      <c r="F9691" s="14"/>
      <c r="G9691" s="18">
        <v>0.37</v>
      </c>
      <c r="H9691" s="15"/>
      <c r="I9691" s="24">
        <v>26.65</v>
      </c>
    </row>
    <row r="9692" spans="1:9" ht="13.8" customHeight="1" x14ac:dyDescent="0.3">
      <c r="A9692" t="s">
        <v>12299</v>
      </c>
      <c r="B9692" s="28">
        <v>583</v>
      </c>
      <c r="C9692" t="s">
        <v>17008</v>
      </c>
      <c r="D9692" t="s">
        <v>3310</v>
      </c>
      <c r="E9692" s="20">
        <v>16.989999999999998</v>
      </c>
      <c r="F9692" s="14"/>
      <c r="G9692" s="18">
        <v>0.37</v>
      </c>
      <c r="H9692" s="15"/>
      <c r="I9692" s="24">
        <v>10.78</v>
      </c>
    </row>
    <row r="9693" spans="1:9" ht="13.8" customHeight="1" x14ac:dyDescent="0.3">
      <c r="A9693" t="s">
        <v>12299</v>
      </c>
      <c r="B9693" s="28">
        <v>582</v>
      </c>
      <c r="C9693" t="s">
        <v>17009</v>
      </c>
      <c r="D9693" t="s">
        <v>3310</v>
      </c>
      <c r="E9693" s="20">
        <v>19.989999999999998</v>
      </c>
      <c r="F9693" s="14"/>
      <c r="G9693" s="18">
        <v>0.37</v>
      </c>
      <c r="H9693" s="15"/>
      <c r="I9693" s="24">
        <v>12.69</v>
      </c>
    </row>
    <row r="9694" spans="1:9" ht="13.8" customHeight="1" x14ac:dyDescent="0.3">
      <c r="A9694" t="s">
        <v>12299</v>
      </c>
      <c r="B9694" s="28">
        <v>580</v>
      </c>
      <c r="C9694" t="s">
        <v>17010</v>
      </c>
      <c r="D9694" t="s">
        <v>3310</v>
      </c>
      <c r="E9694" s="20">
        <v>13.99</v>
      </c>
      <c r="F9694" s="14"/>
      <c r="G9694" s="18">
        <v>0.37</v>
      </c>
      <c r="H9694" s="15"/>
      <c r="I9694" s="24">
        <v>8.8800000000000008</v>
      </c>
    </row>
    <row r="9695" spans="1:9" ht="13.8" customHeight="1" x14ac:dyDescent="0.3">
      <c r="A9695" t="s">
        <v>12299</v>
      </c>
      <c r="B9695" s="28">
        <v>19378</v>
      </c>
      <c r="C9695" t="s">
        <v>17011</v>
      </c>
      <c r="D9695" t="s">
        <v>3310</v>
      </c>
      <c r="E9695" s="20">
        <v>72.989999999999995</v>
      </c>
      <c r="F9695" s="14"/>
      <c r="G9695" s="18">
        <v>0.37</v>
      </c>
      <c r="H9695" s="15"/>
      <c r="I9695" s="24">
        <v>46.33</v>
      </c>
    </row>
    <row r="9696" spans="1:9" ht="13.8" customHeight="1" x14ac:dyDescent="0.3">
      <c r="A9696" t="s">
        <v>12299</v>
      </c>
      <c r="B9696" s="28">
        <v>578</v>
      </c>
      <c r="C9696" t="s">
        <v>17012</v>
      </c>
      <c r="D9696" t="s">
        <v>3310</v>
      </c>
      <c r="E9696" s="20">
        <v>9.99</v>
      </c>
      <c r="F9696" s="14"/>
      <c r="G9696" s="18">
        <v>0.37</v>
      </c>
      <c r="H9696" s="15"/>
      <c r="I9696" s="24">
        <v>6.34</v>
      </c>
    </row>
    <row r="9697" spans="1:9" ht="13.8" customHeight="1" x14ac:dyDescent="0.3">
      <c r="A9697" t="s">
        <v>12299</v>
      </c>
      <c r="B9697" s="28">
        <v>577</v>
      </c>
      <c r="C9697" t="s">
        <v>17013</v>
      </c>
      <c r="D9697" t="s">
        <v>3310</v>
      </c>
      <c r="E9697" s="20">
        <v>6.99</v>
      </c>
      <c r="F9697" s="14"/>
      <c r="G9697" s="18">
        <v>0.37</v>
      </c>
      <c r="H9697" s="15"/>
      <c r="I9697" s="24">
        <v>4.4400000000000004</v>
      </c>
    </row>
    <row r="9698" spans="1:9" ht="13.8" customHeight="1" x14ac:dyDescent="0.3">
      <c r="A9698" t="s">
        <v>12299</v>
      </c>
      <c r="B9698" s="28">
        <v>575</v>
      </c>
      <c r="C9698" t="s">
        <v>17014</v>
      </c>
      <c r="D9698" t="s">
        <v>3310</v>
      </c>
      <c r="E9698" s="20">
        <v>6.99</v>
      </c>
      <c r="F9698" s="14"/>
      <c r="G9698" s="18">
        <v>0.37</v>
      </c>
      <c r="H9698" s="15"/>
      <c r="I9698" s="24">
        <v>4.4400000000000004</v>
      </c>
    </row>
    <row r="9699" spans="1:9" ht="13.8" customHeight="1" x14ac:dyDescent="0.3">
      <c r="A9699" t="s">
        <v>12299</v>
      </c>
      <c r="B9699" s="28">
        <v>3966</v>
      </c>
      <c r="C9699" t="s">
        <v>17015</v>
      </c>
      <c r="D9699" t="s">
        <v>3310</v>
      </c>
      <c r="E9699" s="20">
        <v>5.99</v>
      </c>
      <c r="F9699" s="14"/>
      <c r="G9699" s="18">
        <v>0.37</v>
      </c>
      <c r="H9699" s="15"/>
      <c r="I9699" s="24">
        <v>3.8</v>
      </c>
    </row>
    <row r="9700" spans="1:9" ht="13.8" customHeight="1" x14ac:dyDescent="0.3">
      <c r="A9700" t="s">
        <v>12299</v>
      </c>
      <c r="B9700" s="28">
        <v>3967</v>
      </c>
      <c r="C9700" t="s">
        <v>17016</v>
      </c>
      <c r="D9700" t="s">
        <v>3310</v>
      </c>
      <c r="E9700" s="20">
        <v>6.99</v>
      </c>
      <c r="F9700" s="14"/>
      <c r="G9700" s="18">
        <v>0.37</v>
      </c>
      <c r="H9700" s="15"/>
      <c r="I9700" s="24">
        <v>4.4400000000000004</v>
      </c>
    </row>
    <row r="9701" spans="1:9" ht="13.8" customHeight="1" x14ac:dyDescent="0.3">
      <c r="A9701" t="s">
        <v>12299</v>
      </c>
      <c r="B9701" s="28">
        <v>26970</v>
      </c>
      <c r="C9701" t="s">
        <v>17017</v>
      </c>
      <c r="D9701" t="s">
        <v>3310</v>
      </c>
      <c r="E9701" s="20">
        <v>32.99</v>
      </c>
      <c r="F9701" s="14"/>
      <c r="G9701" s="18">
        <v>0.37</v>
      </c>
      <c r="H9701" s="15"/>
      <c r="I9701" s="24">
        <v>20.94</v>
      </c>
    </row>
    <row r="9702" spans="1:9" ht="13.8" customHeight="1" x14ac:dyDescent="0.3">
      <c r="A9702" t="s">
        <v>12299</v>
      </c>
      <c r="B9702" s="28">
        <v>3969</v>
      </c>
      <c r="C9702" t="s">
        <v>17018</v>
      </c>
      <c r="D9702" t="s">
        <v>3310</v>
      </c>
      <c r="E9702" s="20">
        <v>8.99</v>
      </c>
      <c r="F9702" s="14"/>
      <c r="G9702" s="18">
        <v>0.37</v>
      </c>
      <c r="H9702" s="15"/>
      <c r="I9702" s="24">
        <v>5.71</v>
      </c>
    </row>
    <row r="9703" spans="1:9" ht="13.8" customHeight="1" x14ac:dyDescent="0.3">
      <c r="A9703" t="s">
        <v>12299</v>
      </c>
      <c r="B9703" s="28">
        <v>29652</v>
      </c>
      <c r="C9703" t="s">
        <v>17019</v>
      </c>
      <c r="D9703" t="s">
        <v>2293</v>
      </c>
      <c r="E9703" s="20">
        <v>11.99</v>
      </c>
      <c r="F9703" s="14"/>
      <c r="G9703" s="18">
        <v>0.37</v>
      </c>
      <c r="H9703" s="15"/>
      <c r="I9703" s="24">
        <v>7.61</v>
      </c>
    </row>
    <row r="9704" spans="1:9" ht="13.8" customHeight="1" x14ac:dyDescent="0.3">
      <c r="A9704" t="s">
        <v>12299</v>
      </c>
      <c r="B9704" s="28">
        <v>31361</v>
      </c>
      <c r="C9704" t="s">
        <v>17020</v>
      </c>
      <c r="D9704" t="s">
        <v>3310</v>
      </c>
      <c r="E9704" s="20">
        <v>37.99</v>
      </c>
      <c r="F9704" s="14"/>
      <c r="G9704" s="18">
        <v>0.37</v>
      </c>
      <c r="H9704" s="15"/>
      <c r="I9704" s="24">
        <v>24.11</v>
      </c>
    </row>
    <row r="9705" spans="1:9" ht="13.8" customHeight="1" x14ac:dyDescent="0.3">
      <c r="A9705" t="s">
        <v>12299</v>
      </c>
      <c r="B9705" s="28">
        <v>52040</v>
      </c>
      <c r="C9705" t="s">
        <v>17021</v>
      </c>
      <c r="D9705" t="s">
        <v>12890</v>
      </c>
      <c r="E9705" s="20">
        <v>80.489999999999995</v>
      </c>
      <c r="F9705" s="14"/>
      <c r="G9705" s="18">
        <v>0.37</v>
      </c>
      <c r="H9705" s="15"/>
      <c r="I9705" s="24">
        <v>51.09</v>
      </c>
    </row>
    <row r="9706" spans="1:9" ht="13.8" customHeight="1" x14ac:dyDescent="0.3">
      <c r="A9706" t="s">
        <v>12299</v>
      </c>
      <c r="B9706" s="28">
        <v>3971</v>
      </c>
      <c r="C9706" t="s">
        <v>17022</v>
      </c>
      <c r="D9706" t="s">
        <v>3310</v>
      </c>
      <c r="E9706" s="20">
        <v>13.99</v>
      </c>
      <c r="F9706" s="14"/>
      <c r="G9706" s="18">
        <v>0.37</v>
      </c>
      <c r="H9706" s="15"/>
      <c r="I9706" s="24">
        <v>8.8800000000000008</v>
      </c>
    </row>
    <row r="9707" spans="1:9" ht="13.8" customHeight="1" x14ac:dyDescent="0.3">
      <c r="A9707" t="s">
        <v>12299</v>
      </c>
      <c r="B9707" s="28">
        <v>27412</v>
      </c>
      <c r="C9707" t="s">
        <v>17023</v>
      </c>
      <c r="D9707" t="s">
        <v>1931</v>
      </c>
      <c r="E9707" s="20">
        <v>7.99</v>
      </c>
      <c r="F9707" s="14"/>
      <c r="G9707" s="18">
        <v>0.37</v>
      </c>
      <c r="H9707" s="15"/>
      <c r="I9707" s="24">
        <v>5.07</v>
      </c>
    </row>
    <row r="9708" spans="1:9" ht="13.8" customHeight="1" x14ac:dyDescent="0.3">
      <c r="A9708" t="s">
        <v>12299</v>
      </c>
      <c r="B9708" s="28">
        <v>31341</v>
      </c>
      <c r="C9708" t="s">
        <v>17024</v>
      </c>
      <c r="D9708" t="s">
        <v>3310</v>
      </c>
      <c r="E9708" s="20">
        <v>6.99</v>
      </c>
      <c r="F9708" s="14"/>
      <c r="G9708" s="18">
        <v>0.37</v>
      </c>
      <c r="H9708" s="15"/>
      <c r="I9708" s="24">
        <v>4.4400000000000004</v>
      </c>
    </row>
    <row r="9709" spans="1:9" ht="13.8" customHeight="1" x14ac:dyDescent="0.3">
      <c r="A9709" t="s">
        <v>12299</v>
      </c>
      <c r="B9709" s="28">
        <v>41021</v>
      </c>
      <c r="C9709" t="s">
        <v>17025</v>
      </c>
      <c r="D9709" t="s">
        <v>14198</v>
      </c>
      <c r="E9709" s="20">
        <v>30.99</v>
      </c>
      <c r="F9709" s="14"/>
      <c r="G9709" s="18">
        <v>0.37</v>
      </c>
      <c r="H9709" s="15"/>
      <c r="I9709" s="24">
        <v>19.670000000000002</v>
      </c>
    </row>
    <row r="9710" spans="1:9" ht="13.8" customHeight="1" x14ac:dyDescent="0.3">
      <c r="A9710" t="s">
        <v>12299</v>
      </c>
      <c r="B9710" s="28">
        <v>13041</v>
      </c>
      <c r="C9710" t="s">
        <v>17026</v>
      </c>
      <c r="D9710" t="s">
        <v>1931</v>
      </c>
      <c r="E9710" s="20">
        <v>21.99</v>
      </c>
      <c r="F9710" s="14"/>
      <c r="G9710" s="18">
        <v>0.37</v>
      </c>
      <c r="H9710" s="15"/>
      <c r="I9710" s="24">
        <v>13.96</v>
      </c>
    </row>
    <row r="9711" spans="1:9" ht="13.8" customHeight="1" x14ac:dyDescent="0.3">
      <c r="A9711" t="s">
        <v>12299</v>
      </c>
      <c r="B9711" s="28">
        <v>27229</v>
      </c>
      <c r="C9711" t="s">
        <v>17027</v>
      </c>
      <c r="D9711" t="s">
        <v>14198</v>
      </c>
      <c r="E9711" s="20">
        <v>31.99</v>
      </c>
      <c r="F9711" s="14"/>
      <c r="G9711" s="18">
        <v>0.37</v>
      </c>
      <c r="H9711" s="15"/>
      <c r="I9711" s="24">
        <v>20.3</v>
      </c>
    </row>
    <row r="9712" spans="1:9" ht="13.8" customHeight="1" x14ac:dyDescent="0.3">
      <c r="A9712" t="s">
        <v>12299</v>
      </c>
      <c r="B9712" s="28">
        <v>31350</v>
      </c>
      <c r="C9712" t="s">
        <v>17028</v>
      </c>
      <c r="D9712" t="s">
        <v>3310</v>
      </c>
      <c r="E9712" s="20">
        <v>20.99</v>
      </c>
      <c r="F9712" s="14"/>
      <c r="G9712" s="18">
        <v>0.37</v>
      </c>
      <c r="H9712" s="15"/>
      <c r="I9712" s="24">
        <v>13.32</v>
      </c>
    </row>
    <row r="9713" spans="1:9" ht="13.8" customHeight="1" x14ac:dyDescent="0.3">
      <c r="A9713" t="s">
        <v>12299</v>
      </c>
      <c r="B9713" s="28">
        <v>27579</v>
      </c>
      <c r="C9713" t="s">
        <v>17029</v>
      </c>
      <c r="D9713" t="s">
        <v>3282</v>
      </c>
      <c r="E9713" s="20">
        <v>129.91</v>
      </c>
      <c r="F9713" s="14"/>
      <c r="G9713" s="18">
        <v>0.37</v>
      </c>
      <c r="H9713" s="15"/>
      <c r="I9713" s="24">
        <v>82.46</v>
      </c>
    </row>
    <row r="9714" spans="1:9" ht="13.8" customHeight="1" x14ac:dyDescent="0.3">
      <c r="A9714" t="s">
        <v>12299</v>
      </c>
      <c r="B9714" s="28">
        <v>20088</v>
      </c>
      <c r="C9714" t="s">
        <v>17030</v>
      </c>
      <c r="D9714" t="s">
        <v>3310</v>
      </c>
      <c r="E9714" s="20">
        <v>24.99</v>
      </c>
      <c r="F9714" s="14"/>
      <c r="G9714" s="18">
        <v>0.37</v>
      </c>
      <c r="H9714" s="15"/>
      <c r="I9714" s="24">
        <v>15.86</v>
      </c>
    </row>
    <row r="9715" spans="1:9" ht="13.8" customHeight="1" x14ac:dyDescent="0.3">
      <c r="A9715" t="s">
        <v>12299</v>
      </c>
      <c r="B9715" s="28">
        <v>43039</v>
      </c>
      <c r="C9715" t="s">
        <v>17031</v>
      </c>
      <c r="D9715" t="s">
        <v>1952</v>
      </c>
      <c r="E9715" s="20">
        <v>26.99</v>
      </c>
      <c r="F9715" s="14"/>
      <c r="G9715" s="18">
        <v>0.37</v>
      </c>
      <c r="H9715" s="15"/>
      <c r="I9715" s="24">
        <v>17.13</v>
      </c>
    </row>
    <row r="9716" spans="1:9" ht="13.8" customHeight="1" x14ac:dyDescent="0.3">
      <c r="A9716" t="s">
        <v>12299</v>
      </c>
      <c r="B9716" s="28">
        <v>574</v>
      </c>
      <c r="C9716" t="s">
        <v>17032</v>
      </c>
      <c r="D9716" t="s">
        <v>3310</v>
      </c>
      <c r="E9716" s="20">
        <v>5.99</v>
      </c>
      <c r="F9716" s="14"/>
      <c r="G9716" s="18">
        <v>0.37</v>
      </c>
      <c r="H9716" s="15"/>
      <c r="I9716" s="24">
        <v>3.8</v>
      </c>
    </row>
    <row r="9717" spans="1:9" ht="13.8" customHeight="1" x14ac:dyDescent="0.3">
      <c r="A9717" t="s">
        <v>12299</v>
      </c>
      <c r="B9717" s="28">
        <v>573</v>
      </c>
      <c r="C9717" t="s">
        <v>17033</v>
      </c>
      <c r="D9717" t="s">
        <v>3310</v>
      </c>
      <c r="E9717" s="20">
        <v>3.99</v>
      </c>
      <c r="F9717" s="14"/>
      <c r="G9717" s="18">
        <v>0.37</v>
      </c>
      <c r="H9717" s="15"/>
      <c r="I9717" s="24">
        <v>2.5299999999999998</v>
      </c>
    </row>
    <row r="9718" spans="1:9" ht="13.8" customHeight="1" x14ac:dyDescent="0.3">
      <c r="A9718" t="s">
        <v>12299</v>
      </c>
      <c r="B9718" s="28">
        <v>572</v>
      </c>
      <c r="C9718" t="s">
        <v>17034</v>
      </c>
      <c r="D9718" t="s">
        <v>3310</v>
      </c>
      <c r="E9718" s="20">
        <v>4.99</v>
      </c>
      <c r="F9718" s="14"/>
      <c r="G9718" s="18">
        <v>0.37</v>
      </c>
      <c r="H9718" s="15"/>
      <c r="I9718" s="24">
        <v>3.17</v>
      </c>
    </row>
    <row r="9719" spans="1:9" ht="13.8" customHeight="1" x14ac:dyDescent="0.3">
      <c r="A9719" t="s">
        <v>12299</v>
      </c>
      <c r="B9719" s="28">
        <v>571</v>
      </c>
      <c r="C9719" t="s">
        <v>17035</v>
      </c>
      <c r="D9719" t="s">
        <v>3310</v>
      </c>
      <c r="E9719" s="20">
        <v>4.99</v>
      </c>
      <c r="F9719" s="14"/>
      <c r="G9719" s="18">
        <v>0.37</v>
      </c>
      <c r="H9719" s="15"/>
      <c r="I9719" s="24">
        <v>3.17</v>
      </c>
    </row>
    <row r="9720" spans="1:9" ht="13.8" customHeight="1" x14ac:dyDescent="0.3">
      <c r="A9720" t="s">
        <v>12299</v>
      </c>
      <c r="B9720" s="28">
        <v>564</v>
      </c>
      <c r="C9720" t="s">
        <v>17036</v>
      </c>
      <c r="D9720" t="s">
        <v>3310</v>
      </c>
      <c r="E9720" s="20">
        <v>50.99</v>
      </c>
      <c r="F9720" s="14"/>
      <c r="G9720" s="18">
        <v>0.37</v>
      </c>
      <c r="H9720" s="15"/>
      <c r="I9720" s="24">
        <v>32.36</v>
      </c>
    </row>
    <row r="9721" spans="1:9" ht="13.8" customHeight="1" x14ac:dyDescent="0.3">
      <c r="A9721" t="s">
        <v>12299</v>
      </c>
      <c r="B9721" s="28">
        <v>562</v>
      </c>
      <c r="C9721" t="s">
        <v>17037</v>
      </c>
      <c r="D9721" t="s">
        <v>3310</v>
      </c>
      <c r="E9721" s="20">
        <v>9.99</v>
      </c>
      <c r="F9721" s="14"/>
      <c r="G9721" s="18">
        <v>0.37</v>
      </c>
      <c r="H9721" s="15"/>
      <c r="I9721" s="24">
        <v>6.34</v>
      </c>
    </row>
    <row r="9722" spans="1:9" ht="13.8" customHeight="1" x14ac:dyDescent="0.3">
      <c r="A9722" t="s">
        <v>12299</v>
      </c>
      <c r="B9722" s="28">
        <v>559</v>
      </c>
      <c r="C9722" t="s">
        <v>17038</v>
      </c>
      <c r="D9722" t="s">
        <v>3310</v>
      </c>
      <c r="E9722" s="20">
        <v>4.99</v>
      </c>
      <c r="F9722" s="14"/>
      <c r="G9722" s="18">
        <v>0.37</v>
      </c>
      <c r="H9722" s="15"/>
      <c r="I9722" s="24">
        <v>3.17</v>
      </c>
    </row>
    <row r="9723" spans="1:9" ht="13.8" customHeight="1" x14ac:dyDescent="0.3">
      <c r="A9723" t="s">
        <v>12299</v>
      </c>
      <c r="B9723" s="28">
        <v>555</v>
      </c>
      <c r="C9723" t="s">
        <v>17039</v>
      </c>
      <c r="D9723" t="s">
        <v>3310</v>
      </c>
      <c r="E9723" s="20">
        <v>24.98</v>
      </c>
      <c r="F9723" s="14"/>
      <c r="G9723" s="18">
        <v>0.37</v>
      </c>
      <c r="H9723" s="15"/>
      <c r="I9723" s="24">
        <v>15.86</v>
      </c>
    </row>
    <row r="9724" spans="1:9" ht="13.8" customHeight="1" x14ac:dyDescent="0.3">
      <c r="A9724" t="s">
        <v>12299</v>
      </c>
      <c r="B9724" s="28">
        <v>3117</v>
      </c>
      <c r="C9724" t="s">
        <v>17040</v>
      </c>
      <c r="D9724" t="s">
        <v>2234</v>
      </c>
      <c r="E9724" s="20">
        <v>13.99</v>
      </c>
      <c r="F9724" s="14"/>
      <c r="G9724" s="18">
        <v>0.37</v>
      </c>
      <c r="H9724" s="15"/>
      <c r="I9724" s="24">
        <v>8.8800000000000008</v>
      </c>
    </row>
    <row r="9725" spans="1:9" ht="13.8" customHeight="1" x14ac:dyDescent="0.3">
      <c r="A9725" t="s">
        <v>12299</v>
      </c>
      <c r="B9725" s="28">
        <v>27550</v>
      </c>
      <c r="C9725" t="s">
        <v>17041</v>
      </c>
      <c r="D9725" t="s">
        <v>2253</v>
      </c>
      <c r="E9725" s="20">
        <v>12.99</v>
      </c>
      <c r="F9725" s="14"/>
      <c r="G9725" s="18">
        <v>0.37</v>
      </c>
      <c r="H9725" s="15"/>
      <c r="I9725" s="24">
        <v>8.25</v>
      </c>
    </row>
    <row r="9726" spans="1:9" ht="13.8" customHeight="1" x14ac:dyDescent="0.3">
      <c r="A9726" t="s">
        <v>12299</v>
      </c>
      <c r="B9726" s="28">
        <v>43053</v>
      </c>
      <c r="C9726" t="s">
        <v>17042</v>
      </c>
      <c r="D9726" t="s">
        <v>1952</v>
      </c>
      <c r="E9726" s="20">
        <v>75.989999999999995</v>
      </c>
      <c r="F9726" s="14"/>
      <c r="G9726" s="18">
        <v>0.37</v>
      </c>
      <c r="H9726" s="15"/>
      <c r="I9726" s="24">
        <v>48.23</v>
      </c>
    </row>
    <row r="9727" spans="1:9" ht="13.8" customHeight="1" x14ac:dyDescent="0.3">
      <c r="A9727" t="s">
        <v>12299</v>
      </c>
      <c r="B9727" s="28">
        <v>27255</v>
      </c>
      <c r="C9727" t="s">
        <v>17043</v>
      </c>
      <c r="D9727" t="s">
        <v>3310</v>
      </c>
      <c r="E9727" s="20">
        <v>14.99</v>
      </c>
      <c r="F9727" s="14"/>
      <c r="G9727" s="18">
        <v>0.37</v>
      </c>
      <c r="H9727" s="15"/>
      <c r="I9727" s="24">
        <v>9.51</v>
      </c>
    </row>
    <row r="9728" spans="1:9" ht="13.8" customHeight="1" x14ac:dyDescent="0.3">
      <c r="A9728" t="s">
        <v>12299</v>
      </c>
      <c r="B9728" s="28">
        <v>554</v>
      </c>
      <c r="C9728" t="s">
        <v>17044</v>
      </c>
      <c r="D9728" t="s">
        <v>3310</v>
      </c>
      <c r="E9728" s="20">
        <v>13.99</v>
      </c>
      <c r="F9728" s="14"/>
      <c r="G9728" s="18">
        <v>0.37</v>
      </c>
      <c r="H9728" s="15"/>
      <c r="I9728" s="24">
        <v>8.8800000000000008</v>
      </c>
    </row>
    <row r="9729" spans="1:9" ht="13.8" customHeight="1" x14ac:dyDescent="0.3">
      <c r="A9729" t="s">
        <v>12299</v>
      </c>
      <c r="B9729" s="28">
        <v>15283</v>
      </c>
      <c r="C9729" t="s">
        <v>17045</v>
      </c>
      <c r="D9729" t="s">
        <v>3310</v>
      </c>
      <c r="E9729" s="20">
        <v>41.99</v>
      </c>
      <c r="F9729" s="14"/>
      <c r="G9729" s="18">
        <v>0.37</v>
      </c>
      <c r="H9729" s="15"/>
      <c r="I9729" s="24">
        <v>26.65</v>
      </c>
    </row>
    <row r="9730" spans="1:9" ht="13.8" customHeight="1" x14ac:dyDescent="0.3">
      <c r="A9730" t="s">
        <v>12299</v>
      </c>
      <c r="B9730" s="28">
        <v>15247</v>
      </c>
      <c r="C9730" t="s">
        <v>17046</v>
      </c>
      <c r="D9730" t="s">
        <v>3310</v>
      </c>
      <c r="E9730" s="20">
        <v>40.99</v>
      </c>
      <c r="F9730" s="14"/>
      <c r="G9730" s="18">
        <v>0.37</v>
      </c>
      <c r="H9730" s="15"/>
      <c r="I9730" s="24">
        <v>26.02</v>
      </c>
    </row>
    <row r="9731" spans="1:9" ht="13.8" customHeight="1" x14ac:dyDescent="0.3">
      <c r="A9731" t="s">
        <v>12299</v>
      </c>
      <c r="B9731" s="28">
        <v>552</v>
      </c>
      <c r="C9731" t="s">
        <v>17047</v>
      </c>
      <c r="D9731" t="s">
        <v>3310</v>
      </c>
      <c r="E9731" s="20">
        <v>6.99</v>
      </c>
      <c r="F9731" s="14"/>
      <c r="G9731" s="18">
        <v>0.37</v>
      </c>
      <c r="H9731" s="15"/>
      <c r="I9731" s="24">
        <v>4.4400000000000004</v>
      </c>
    </row>
    <row r="9732" spans="1:9" ht="13.8" customHeight="1" x14ac:dyDescent="0.3">
      <c r="A9732" t="s">
        <v>12299</v>
      </c>
      <c r="B9732" s="28">
        <v>15270</v>
      </c>
      <c r="C9732" t="s">
        <v>17048</v>
      </c>
      <c r="D9732" t="s">
        <v>3310</v>
      </c>
      <c r="E9732" s="20">
        <v>41.99</v>
      </c>
      <c r="F9732" s="14"/>
      <c r="G9732" s="18">
        <v>0.37</v>
      </c>
      <c r="H9732" s="15"/>
      <c r="I9732" s="24">
        <v>26.65</v>
      </c>
    </row>
    <row r="9733" spans="1:9" ht="13.8" customHeight="1" x14ac:dyDescent="0.3">
      <c r="A9733" t="s">
        <v>12299</v>
      </c>
      <c r="B9733" s="28">
        <v>15300</v>
      </c>
      <c r="C9733" t="s">
        <v>17049</v>
      </c>
      <c r="D9733" t="s">
        <v>3310</v>
      </c>
      <c r="E9733" s="20">
        <v>75.989999999999995</v>
      </c>
      <c r="F9733" s="14"/>
      <c r="G9733" s="18">
        <v>0.37</v>
      </c>
      <c r="H9733" s="15"/>
      <c r="I9733" s="24">
        <v>48.23</v>
      </c>
    </row>
    <row r="9734" spans="1:9" ht="13.8" customHeight="1" x14ac:dyDescent="0.3">
      <c r="A9734" t="s">
        <v>12299</v>
      </c>
      <c r="B9734" s="28">
        <v>550</v>
      </c>
      <c r="C9734" t="s">
        <v>17050</v>
      </c>
      <c r="D9734" t="s">
        <v>3310</v>
      </c>
      <c r="E9734" s="20">
        <v>4.99</v>
      </c>
      <c r="F9734" s="14"/>
      <c r="G9734" s="18">
        <v>0.37</v>
      </c>
      <c r="H9734" s="15"/>
      <c r="I9734" s="24">
        <v>3.17</v>
      </c>
    </row>
    <row r="9735" spans="1:9" ht="13.8" customHeight="1" x14ac:dyDescent="0.3">
      <c r="A9735" t="s">
        <v>12299</v>
      </c>
      <c r="B9735" s="28">
        <v>544</v>
      </c>
      <c r="C9735" t="s">
        <v>17051</v>
      </c>
      <c r="D9735" t="s">
        <v>3310</v>
      </c>
      <c r="E9735" s="20">
        <v>13.99</v>
      </c>
      <c r="F9735" s="14"/>
      <c r="G9735" s="18">
        <v>0.37</v>
      </c>
      <c r="H9735" s="15"/>
      <c r="I9735" s="24">
        <v>8.8800000000000008</v>
      </c>
    </row>
    <row r="9736" spans="1:9" ht="13.8" customHeight="1" x14ac:dyDescent="0.3">
      <c r="A9736" t="s">
        <v>12299</v>
      </c>
      <c r="B9736" s="28">
        <v>540</v>
      </c>
      <c r="C9736" t="s">
        <v>17052</v>
      </c>
      <c r="D9736" t="s">
        <v>3310</v>
      </c>
      <c r="E9736" s="20">
        <v>4.99</v>
      </c>
      <c r="F9736" s="14"/>
      <c r="G9736" s="18">
        <v>0.37</v>
      </c>
      <c r="H9736" s="15"/>
      <c r="I9736" s="24">
        <v>3.17</v>
      </c>
    </row>
    <row r="9737" spans="1:9" ht="13.8" customHeight="1" x14ac:dyDescent="0.3">
      <c r="A9737" t="s">
        <v>12299</v>
      </c>
      <c r="B9737" s="28">
        <v>536</v>
      </c>
      <c r="C9737" t="s">
        <v>17053</v>
      </c>
      <c r="D9737" t="s">
        <v>3310</v>
      </c>
      <c r="E9737" s="20">
        <v>64.989999999999995</v>
      </c>
      <c r="F9737" s="14"/>
      <c r="G9737" s="18">
        <v>0.37</v>
      </c>
      <c r="H9737" s="15"/>
      <c r="I9737" s="24">
        <v>41.25</v>
      </c>
    </row>
    <row r="9738" spans="1:9" ht="13.8" customHeight="1" x14ac:dyDescent="0.3">
      <c r="A9738" t="s">
        <v>12299</v>
      </c>
      <c r="B9738" s="28">
        <v>533</v>
      </c>
      <c r="C9738" t="s">
        <v>17054</v>
      </c>
      <c r="D9738" t="s">
        <v>3310</v>
      </c>
      <c r="E9738" s="20">
        <v>9.59</v>
      </c>
      <c r="F9738" s="14"/>
      <c r="G9738" s="18">
        <v>0.37</v>
      </c>
      <c r="H9738" s="15"/>
      <c r="I9738" s="24">
        <v>6.09</v>
      </c>
    </row>
    <row r="9739" spans="1:9" ht="13.8" customHeight="1" x14ac:dyDescent="0.3">
      <c r="A9739" t="s">
        <v>12299</v>
      </c>
      <c r="B9739" s="28">
        <v>532</v>
      </c>
      <c r="C9739" t="s">
        <v>16996</v>
      </c>
      <c r="D9739" t="s">
        <v>3310</v>
      </c>
      <c r="E9739" s="20">
        <v>4.99</v>
      </c>
      <c r="F9739" s="14"/>
      <c r="G9739" s="18">
        <v>0.37</v>
      </c>
      <c r="H9739" s="15"/>
      <c r="I9739" s="24">
        <v>3.17</v>
      </c>
    </row>
    <row r="9740" spans="1:9" ht="13.8" customHeight="1" x14ac:dyDescent="0.3">
      <c r="A9740" t="s">
        <v>12299</v>
      </c>
      <c r="B9740" s="28">
        <v>528</v>
      </c>
      <c r="C9740" t="s">
        <v>17055</v>
      </c>
      <c r="D9740" t="s">
        <v>3310</v>
      </c>
      <c r="E9740" s="20">
        <v>2.99</v>
      </c>
      <c r="F9740" s="14"/>
      <c r="G9740" s="18">
        <v>0.37</v>
      </c>
      <c r="H9740" s="15"/>
      <c r="I9740" s="24">
        <v>1.9</v>
      </c>
    </row>
    <row r="9741" spans="1:9" ht="13.8" customHeight="1" x14ac:dyDescent="0.3">
      <c r="A9741" t="s">
        <v>12299</v>
      </c>
      <c r="B9741" s="28">
        <v>527</v>
      </c>
      <c r="C9741" t="s">
        <v>17056</v>
      </c>
      <c r="D9741" t="s">
        <v>3310</v>
      </c>
      <c r="E9741" s="20">
        <v>64.989999999999995</v>
      </c>
      <c r="F9741" s="14"/>
      <c r="G9741" s="18">
        <v>0.37</v>
      </c>
      <c r="H9741" s="15"/>
      <c r="I9741" s="24">
        <v>41.25</v>
      </c>
    </row>
    <row r="9742" spans="1:9" ht="13.8" customHeight="1" x14ac:dyDescent="0.3">
      <c r="A9742" t="s">
        <v>12299</v>
      </c>
      <c r="B9742" s="28" t="s">
        <v>17057</v>
      </c>
      <c r="C9742" t="s">
        <v>17058</v>
      </c>
      <c r="D9742" t="s">
        <v>1462</v>
      </c>
      <c r="E9742" s="20">
        <v>1561.99</v>
      </c>
      <c r="F9742" s="14"/>
      <c r="G9742" s="18">
        <v>0.37</v>
      </c>
      <c r="H9742" s="15"/>
      <c r="I9742" s="24">
        <v>991.43</v>
      </c>
    </row>
    <row r="9743" spans="1:9" ht="13.8" customHeight="1" x14ac:dyDescent="0.3">
      <c r="A9743" t="s">
        <v>12299</v>
      </c>
      <c r="B9743" s="28">
        <v>60100</v>
      </c>
      <c r="C9743" t="s">
        <v>17059</v>
      </c>
      <c r="D9743" t="s">
        <v>2455</v>
      </c>
      <c r="E9743" s="20">
        <v>26.99</v>
      </c>
      <c r="F9743" s="14"/>
      <c r="G9743" s="18">
        <v>0.37</v>
      </c>
      <c r="H9743" s="15"/>
      <c r="I9743" s="24">
        <v>17.13</v>
      </c>
    </row>
    <row r="9744" spans="1:9" ht="13.8" customHeight="1" x14ac:dyDescent="0.3">
      <c r="A9744" t="s">
        <v>12299</v>
      </c>
      <c r="B9744" s="28">
        <v>43166</v>
      </c>
      <c r="C9744" t="s">
        <v>17060</v>
      </c>
      <c r="D9744" t="s">
        <v>806</v>
      </c>
      <c r="E9744" s="20">
        <v>349.99</v>
      </c>
      <c r="F9744" s="14"/>
      <c r="G9744" s="18">
        <v>0.37</v>
      </c>
      <c r="H9744" s="15"/>
      <c r="I9744" s="24">
        <v>222.15</v>
      </c>
    </row>
    <row r="9745" spans="1:9" ht="13.8" customHeight="1" x14ac:dyDescent="0.3">
      <c r="A9745" t="s">
        <v>12299</v>
      </c>
      <c r="B9745" s="28">
        <v>60014</v>
      </c>
      <c r="C9745" t="s">
        <v>17061</v>
      </c>
      <c r="D9745" t="s">
        <v>2455</v>
      </c>
      <c r="E9745" s="20">
        <v>667.99</v>
      </c>
      <c r="F9745" s="14"/>
      <c r="G9745" s="18">
        <v>0.37</v>
      </c>
      <c r="H9745" s="15"/>
      <c r="I9745" s="24">
        <v>423.99</v>
      </c>
    </row>
    <row r="9746" spans="1:9" ht="13.8" customHeight="1" x14ac:dyDescent="0.3">
      <c r="A9746" t="s">
        <v>12299</v>
      </c>
      <c r="B9746" s="28">
        <v>60003</v>
      </c>
      <c r="C9746" t="s">
        <v>17062</v>
      </c>
      <c r="D9746" t="s">
        <v>2455</v>
      </c>
      <c r="E9746" s="20">
        <v>101.99</v>
      </c>
      <c r="F9746" s="14"/>
      <c r="G9746" s="18">
        <v>0.37</v>
      </c>
      <c r="H9746" s="15"/>
      <c r="I9746" s="24">
        <v>64.739999999999995</v>
      </c>
    </row>
    <row r="9747" spans="1:9" ht="13.8" customHeight="1" x14ac:dyDescent="0.3">
      <c r="A9747" t="s">
        <v>12299</v>
      </c>
      <c r="B9747" s="28">
        <v>19018</v>
      </c>
      <c r="C9747" t="s">
        <v>17063</v>
      </c>
      <c r="D9747" t="s">
        <v>2293</v>
      </c>
      <c r="E9747" s="20">
        <v>4.99</v>
      </c>
      <c r="F9747" s="14"/>
      <c r="G9747" s="18">
        <v>0.37</v>
      </c>
      <c r="H9747" s="15"/>
      <c r="I9747" s="24">
        <v>3.17</v>
      </c>
    </row>
    <row r="9748" spans="1:9" ht="13.8" customHeight="1" x14ac:dyDescent="0.3">
      <c r="A9748" t="s">
        <v>12299</v>
      </c>
      <c r="B9748" s="28">
        <v>24046</v>
      </c>
      <c r="C9748" t="s">
        <v>17064</v>
      </c>
      <c r="D9748" t="s">
        <v>3310</v>
      </c>
      <c r="E9748" s="20">
        <v>24.99</v>
      </c>
      <c r="F9748" s="14"/>
      <c r="G9748" s="18">
        <v>0.37</v>
      </c>
      <c r="H9748" s="15"/>
      <c r="I9748" s="24">
        <v>15.86</v>
      </c>
    </row>
    <row r="9749" spans="1:9" ht="13.8" customHeight="1" x14ac:dyDescent="0.3">
      <c r="A9749" t="s">
        <v>12299</v>
      </c>
      <c r="B9749" s="28">
        <v>27394</v>
      </c>
      <c r="C9749" t="s">
        <v>17065</v>
      </c>
      <c r="D9749" t="s">
        <v>2270</v>
      </c>
      <c r="E9749" s="20">
        <v>6.44</v>
      </c>
      <c r="F9749" s="14"/>
      <c r="G9749" s="18">
        <v>0.37</v>
      </c>
      <c r="H9749" s="15"/>
      <c r="I9749" s="24">
        <v>4.09</v>
      </c>
    </row>
    <row r="9750" spans="1:9" ht="13.8" customHeight="1" x14ac:dyDescent="0.3">
      <c r="A9750" t="s">
        <v>12299</v>
      </c>
      <c r="B9750" s="28">
        <v>3857</v>
      </c>
      <c r="C9750" t="s">
        <v>17066</v>
      </c>
      <c r="D9750" t="s">
        <v>1952</v>
      </c>
      <c r="E9750" s="20">
        <v>20.99</v>
      </c>
      <c r="F9750" s="14"/>
      <c r="G9750" s="18">
        <v>0.37</v>
      </c>
      <c r="H9750" s="15"/>
      <c r="I9750" s="24">
        <v>13.32</v>
      </c>
    </row>
    <row r="9751" spans="1:9" ht="13.8" customHeight="1" x14ac:dyDescent="0.3">
      <c r="A9751" t="s">
        <v>12299</v>
      </c>
      <c r="B9751" s="28">
        <v>28848</v>
      </c>
      <c r="C9751" t="s">
        <v>17067</v>
      </c>
      <c r="D9751" t="s">
        <v>2293</v>
      </c>
      <c r="E9751" s="20">
        <v>37.99</v>
      </c>
      <c r="F9751" s="14"/>
      <c r="G9751" s="18">
        <v>0.37</v>
      </c>
      <c r="H9751" s="15"/>
      <c r="I9751" s="24">
        <v>24.11</v>
      </c>
    </row>
    <row r="9752" spans="1:9" ht="13.8" customHeight="1" x14ac:dyDescent="0.3">
      <c r="A9752" t="s">
        <v>12299</v>
      </c>
      <c r="B9752" s="28">
        <v>28721</v>
      </c>
      <c r="C9752" t="s">
        <v>17068</v>
      </c>
      <c r="D9752" t="s">
        <v>10112</v>
      </c>
      <c r="E9752" s="20">
        <v>12.99</v>
      </c>
      <c r="F9752" s="14"/>
      <c r="G9752" s="18">
        <v>0.37</v>
      </c>
      <c r="H9752" s="15"/>
      <c r="I9752" s="24">
        <v>8.25</v>
      </c>
    </row>
    <row r="9753" spans="1:9" ht="13.8" customHeight="1" x14ac:dyDescent="0.3">
      <c r="A9753" t="s">
        <v>12299</v>
      </c>
      <c r="B9753" s="28">
        <v>28722</v>
      </c>
      <c r="C9753" t="s">
        <v>17069</v>
      </c>
      <c r="D9753" t="s">
        <v>10112</v>
      </c>
      <c r="E9753" s="20">
        <v>19.989999999999998</v>
      </c>
      <c r="F9753" s="14"/>
      <c r="G9753" s="18">
        <v>0.37</v>
      </c>
      <c r="H9753" s="15"/>
      <c r="I9753" s="24">
        <v>12.69</v>
      </c>
    </row>
    <row r="9754" spans="1:9" ht="13.8" customHeight="1" x14ac:dyDescent="0.3">
      <c r="A9754" t="s">
        <v>12299</v>
      </c>
      <c r="B9754" s="28">
        <v>27861</v>
      </c>
      <c r="C9754" t="s">
        <v>17070</v>
      </c>
      <c r="D9754" t="s">
        <v>2876</v>
      </c>
      <c r="E9754" s="20">
        <v>6.99</v>
      </c>
      <c r="F9754" s="14"/>
      <c r="G9754" s="18">
        <v>0.37</v>
      </c>
      <c r="H9754" s="15"/>
      <c r="I9754" s="24">
        <v>4.4400000000000004</v>
      </c>
    </row>
    <row r="9755" spans="1:9" ht="13.8" customHeight="1" x14ac:dyDescent="0.3">
      <c r="A9755" t="s">
        <v>12299</v>
      </c>
      <c r="B9755" s="28">
        <v>27862</v>
      </c>
      <c r="C9755" t="s">
        <v>17071</v>
      </c>
      <c r="D9755" t="s">
        <v>2876</v>
      </c>
      <c r="E9755" s="20">
        <v>7.99</v>
      </c>
      <c r="F9755" s="14"/>
      <c r="G9755" s="18">
        <v>0.37</v>
      </c>
      <c r="H9755" s="15"/>
      <c r="I9755" s="24">
        <v>5.07</v>
      </c>
    </row>
    <row r="9756" spans="1:9" ht="13.8" customHeight="1" x14ac:dyDescent="0.3">
      <c r="A9756" t="s">
        <v>12299</v>
      </c>
      <c r="B9756" s="28">
        <v>27865</v>
      </c>
      <c r="C9756" t="s">
        <v>17072</v>
      </c>
      <c r="D9756" t="s">
        <v>2876</v>
      </c>
      <c r="E9756" s="20">
        <v>18.989999999999998</v>
      </c>
      <c r="F9756" s="14"/>
      <c r="G9756" s="18">
        <v>0.37</v>
      </c>
      <c r="H9756" s="15"/>
      <c r="I9756" s="24">
        <v>12.05</v>
      </c>
    </row>
    <row r="9757" spans="1:9" ht="13.8" customHeight="1" x14ac:dyDescent="0.3">
      <c r="A9757" t="s">
        <v>12299</v>
      </c>
      <c r="B9757" s="28">
        <v>27864</v>
      </c>
      <c r="C9757" t="s">
        <v>17073</v>
      </c>
      <c r="D9757" t="s">
        <v>2876</v>
      </c>
      <c r="E9757" s="20">
        <v>13.99</v>
      </c>
      <c r="F9757" s="14"/>
      <c r="G9757" s="18">
        <v>0.37</v>
      </c>
      <c r="H9757" s="15"/>
      <c r="I9757" s="24">
        <v>8.8800000000000008</v>
      </c>
    </row>
    <row r="9758" spans="1:9" ht="13.8" customHeight="1" x14ac:dyDescent="0.3">
      <c r="A9758" t="s">
        <v>12299</v>
      </c>
      <c r="B9758" s="28">
        <v>27863</v>
      </c>
      <c r="C9758" t="s">
        <v>17074</v>
      </c>
      <c r="D9758" t="s">
        <v>2876</v>
      </c>
      <c r="E9758" s="20">
        <v>10.99</v>
      </c>
      <c r="F9758" s="14"/>
      <c r="G9758" s="18">
        <v>0.37</v>
      </c>
      <c r="H9758" s="15"/>
      <c r="I9758" s="24">
        <v>6.98</v>
      </c>
    </row>
    <row r="9759" spans="1:9" ht="13.8" customHeight="1" x14ac:dyDescent="0.3">
      <c r="A9759" t="s">
        <v>12299</v>
      </c>
      <c r="B9759" s="28">
        <v>29803</v>
      </c>
      <c r="C9759" t="s">
        <v>17075</v>
      </c>
      <c r="D9759" t="s">
        <v>2234</v>
      </c>
      <c r="E9759" s="20">
        <v>16.989999999999998</v>
      </c>
      <c r="F9759" s="14"/>
      <c r="G9759" s="18">
        <v>0.37</v>
      </c>
      <c r="H9759" s="15"/>
      <c r="I9759" s="24">
        <v>10.78</v>
      </c>
    </row>
    <row r="9760" spans="1:9" ht="13.8" customHeight="1" x14ac:dyDescent="0.3">
      <c r="A9760" t="s">
        <v>12299</v>
      </c>
      <c r="B9760" s="28">
        <v>721</v>
      </c>
      <c r="C9760" t="s">
        <v>17076</v>
      </c>
      <c r="D9760" t="s">
        <v>806</v>
      </c>
      <c r="E9760" s="20">
        <v>265.62</v>
      </c>
      <c r="F9760" s="14"/>
      <c r="G9760" s="18">
        <v>0.37</v>
      </c>
      <c r="H9760" s="15"/>
      <c r="I9760" s="24">
        <v>168.6</v>
      </c>
    </row>
    <row r="9761" spans="1:9" ht="13.8" customHeight="1" x14ac:dyDescent="0.3">
      <c r="A9761" t="s">
        <v>12299</v>
      </c>
      <c r="B9761" s="28">
        <v>704</v>
      </c>
      <c r="C9761" t="s">
        <v>15612</v>
      </c>
      <c r="D9761" t="s">
        <v>806</v>
      </c>
      <c r="E9761" s="20">
        <v>272.39999999999998</v>
      </c>
      <c r="F9761" s="14"/>
      <c r="G9761" s="18">
        <v>0.37</v>
      </c>
      <c r="H9761" s="15"/>
      <c r="I9761" s="24">
        <v>172.9</v>
      </c>
    </row>
    <row r="9762" spans="1:9" ht="13.8" customHeight="1" x14ac:dyDescent="0.3">
      <c r="A9762" t="s">
        <v>12299</v>
      </c>
      <c r="B9762" s="28">
        <v>511</v>
      </c>
      <c r="C9762" t="s">
        <v>17077</v>
      </c>
      <c r="D9762" t="s">
        <v>806</v>
      </c>
      <c r="E9762" s="20">
        <v>90.82</v>
      </c>
      <c r="F9762" s="14"/>
      <c r="G9762" s="18">
        <v>0.37</v>
      </c>
      <c r="H9762" s="15"/>
      <c r="I9762" s="24">
        <v>57.65</v>
      </c>
    </row>
    <row r="9763" spans="1:9" ht="13.8" customHeight="1" x14ac:dyDescent="0.3">
      <c r="A9763" t="s">
        <v>12299</v>
      </c>
      <c r="B9763" s="28">
        <v>702</v>
      </c>
      <c r="C9763" t="s">
        <v>17078</v>
      </c>
      <c r="D9763" t="s">
        <v>806</v>
      </c>
      <c r="E9763" s="20">
        <v>215.28</v>
      </c>
      <c r="F9763" s="14"/>
      <c r="G9763" s="18">
        <v>0.37</v>
      </c>
      <c r="H9763" s="15"/>
      <c r="I9763" s="24">
        <v>136.63999999999999</v>
      </c>
    </row>
    <row r="9764" spans="1:9" ht="13.8" customHeight="1" x14ac:dyDescent="0.3">
      <c r="A9764" t="s">
        <v>12299</v>
      </c>
      <c r="B9764" s="28">
        <v>701</v>
      </c>
      <c r="C9764" t="s">
        <v>17078</v>
      </c>
      <c r="D9764" t="s">
        <v>806</v>
      </c>
      <c r="E9764" s="20">
        <v>198</v>
      </c>
      <c r="F9764" s="14"/>
      <c r="G9764" s="18">
        <v>0.37</v>
      </c>
      <c r="H9764" s="15"/>
      <c r="I9764" s="24">
        <v>125.68</v>
      </c>
    </row>
    <row r="9765" spans="1:9" ht="13.8" customHeight="1" x14ac:dyDescent="0.3">
      <c r="A9765" t="s">
        <v>12299</v>
      </c>
      <c r="B9765" s="28">
        <v>27398</v>
      </c>
      <c r="C9765" t="s">
        <v>17079</v>
      </c>
      <c r="D9765" t="s">
        <v>2234</v>
      </c>
      <c r="E9765" s="20">
        <v>6.99</v>
      </c>
      <c r="F9765" s="14"/>
      <c r="G9765" s="18">
        <v>0.37</v>
      </c>
      <c r="H9765" s="15"/>
      <c r="I9765" s="24">
        <v>4.4400000000000004</v>
      </c>
    </row>
    <row r="9766" spans="1:9" ht="13.8" customHeight="1" x14ac:dyDescent="0.3">
      <c r="A9766" t="s">
        <v>12299</v>
      </c>
      <c r="B9766" s="28">
        <v>2695</v>
      </c>
      <c r="C9766" t="s">
        <v>17080</v>
      </c>
      <c r="D9766" t="s">
        <v>2253</v>
      </c>
      <c r="E9766" s="20">
        <v>15.99</v>
      </c>
      <c r="F9766" s="14"/>
      <c r="G9766" s="18">
        <v>0.37</v>
      </c>
      <c r="H9766" s="15"/>
      <c r="I9766" s="24">
        <v>10.15</v>
      </c>
    </row>
    <row r="9767" spans="1:9" ht="13.8" customHeight="1" x14ac:dyDescent="0.3">
      <c r="A9767" t="s">
        <v>12299</v>
      </c>
      <c r="B9767" s="28">
        <v>28706</v>
      </c>
      <c r="C9767" t="s">
        <v>17081</v>
      </c>
      <c r="D9767" t="s">
        <v>3310</v>
      </c>
      <c r="E9767" s="20">
        <v>66.989999999999995</v>
      </c>
      <c r="F9767" s="14"/>
      <c r="G9767" s="18">
        <v>0.37</v>
      </c>
      <c r="H9767" s="15"/>
      <c r="I9767" s="24">
        <v>42.52</v>
      </c>
    </row>
    <row r="9768" spans="1:9" ht="13.8" customHeight="1" x14ac:dyDescent="0.3">
      <c r="A9768" t="s">
        <v>12299</v>
      </c>
      <c r="B9768" s="28">
        <v>60067</v>
      </c>
      <c r="C9768" t="s">
        <v>17082</v>
      </c>
      <c r="D9768" t="s">
        <v>2455</v>
      </c>
      <c r="E9768" s="20">
        <v>45.99</v>
      </c>
      <c r="F9768" s="14"/>
      <c r="G9768" s="18">
        <v>0.37</v>
      </c>
      <c r="H9768" s="15"/>
      <c r="I9768" s="24">
        <v>29.19</v>
      </c>
    </row>
    <row r="9769" spans="1:9" ht="13.8" customHeight="1" x14ac:dyDescent="0.3">
      <c r="A9769" t="s">
        <v>12299</v>
      </c>
      <c r="B9769" s="28">
        <v>28707</v>
      </c>
      <c r="C9769" t="s">
        <v>17083</v>
      </c>
      <c r="D9769" t="s">
        <v>3310</v>
      </c>
      <c r="E9769" s="20">
        <v>59.99</v>
      </c>
      <c r="F9769" s="14"/>
      <c r="G9769" s="18">
        <v>0.37</v>
      </c>
      <c r="H9769" s="15"/>
      <c r="I9769" s="24">
        <v>38.08</v>
      </c>
    </row>
    <row r="9770" spans="1:9" ht="13.8" customHeight="1" x14ac:dyDescent="0.3">
      <c r="A9770" t="s">
        <v>12299</v>
      </c>
      <c r="B9770" s="28">
        <v>27314</v>
      </c>
      <c r="C9770" t="s">
        <v>17084</v>
      </c>
      <c r="D9770" t="s">
        <v>2234</v>
      </c>
      <c r="E9770" s="20">
        <v>3.99</v>
      </c>
      <c r="F9770" s="14"/>
      <c r="G9770" s="18">
        <v>0.37</v>
      </c>
      <c r="H9770" s="15"/>
      <c r="I9770" s="24">
        <v>2.5299999999999998</v>
      </c>
    </row>
    <row r="9771" spans="1:9" ht="13.8" customHeight="1" x14ac:dyDescent="0.3">
      <c r="A9771" t="s">
        <v>12299</v>
      </c>
      <c r="B9771" s="28">
        <v>29550</v>
      </c>
      <c r="C9771" t="s">
        <v>17085</v>
      </c>
      <c r="D9771" t="s">
        <v>1291</v>
      </c>
      <c r="E9771" s="20">
        <v>112.99</v>
      </c>
      <c r="F9771" s="14"/>
      <c r="G9771" s="18">
        <v>0.37</v>
      </c>
      <c r="H9771" s="15"/>
      <c r="I9771" s="24">
        <v>71.72</v>
      </c>
    </row>
    <row r="9772" spans="1:9" ht="13.8" customHeight="1" x14ac:dyDescent="0.3">
      <c r="A9772" t="s">
        <v>12299</v>
      </c>
      <c r="B9772" s="28">
        <v>29551</v>
      </c>
      <c r="C9772" t="s">
        <v>17086</v>
      </c>
      <c r="D9772" t="s">
        <v>1291</v>
      </c>
      <c r="E9772" s="20">
        <v>152.99</v>
      </c>
      <c r="F9772" s="14"/>
      <c r="G9772" s="18">
        <v>0.37</v>
      </c>
      <c r="H9772" s="15"/>
      <c r="I9772" s="24">
        <v>97.11</v>
      </c>
    </row>
    <row r="9773" spans="1:9" ht="13.8" customHeight="1" x14ac:dyDescent="0.3">
      <c r="A9773" t="s">
        <v>12299</v>
      </c>
      <c r="B9773" s="28">
        <v>27191</v>
      </c>
      <c r="C9773" t="s">
        <v>17087</v>
      </c>
      <c r="D9773" t="s">
        <v>3310</v>
      </c>
      <c r="E9773" s="20">
        <v>5.99</v>
      </c>
      <c r="F9773" s="14"/>
      <c r="G9773" s="18">
        <v>0.37</v>
      </c>
      <c r="H9773" s="15"/>
      <c r="I9773" s="24">
        <v>3.8</v>
      </c>
    </row>
    <row r="9774" spans="1:9" ht="13.8" customHeight="1" x14ac:dyDescent="0.3">
      <c r="A9774" t="s">
        <v>12299</v>
      </c>
      <c r="B9774" s="28">
        <v>26968</v>
      </c>
      <c r="C9774" t="s">
        <v>17088</v>
      </c>
      <c r="D9774" t="s">
        <v>3310</v>
      </c>
      <c r="E9774" s="20">
        <v>2.99</v>
      </c>
      <c r="F9774" s="14"/>
      <c r="G9774" s="18">
        <v>0.37</v>
      </c>
      <c r="H9774" s="15"/>
      <c r="I9774" s="24">
        <v>1.9</v>
      </c>
    </row>
    <row r="9775" spans="1:9" ht="13.8" customHeight="1" x14ac:dyDescent="0.3">
      <c r="A9775" t="s">
        <v>12299</v>
      </c>
      <c r="B9775" s="28">
        <v>40025</v>
      </c>
      <c r="C9775" t="s">
        <v>17089</v>
      </c>
      <c r="D9775" t="s">
        <v>2455</v>
      </c>
      <c r="E9775" s="20">
        <v>12.99</v>
      </c>
      <c r="F9775" s="14"/>
      <c r="G9775" s="18">
        <v>0.37</v>
      </c>
      <c r="H9775" s="15"/>
      <c r="I9775" s="24">
        <v>8.25</v>
      </c>
    </row>
    <row r="9776" spans="1:9" ht="13.8" customHeight="1" x14ac:dyDescent="0.3">
      <c r="A9776" t="s">
        <v>12299</v>
      </c>
      <c r="B9776" s="28">
        <v>40024</v>
      </c>
      <c r="C9776" t="s">
        <v>17090</v>
      </c>
      <c r="D9776" t="s">
        <v>2455</v>
      </c>
      <c r="E9776" s="20">
        <v>9.99</v>
      </c>
      <c r="F9776" s="14"/>
      <c r="G9776" s="18">
        <v>0.37</v>
      </c>
      <c r="H9776" s="15"/>
      <c r="I9776" s="24">
        <v>6.34</v>
      </c>
    </row>
    <row r="9777" spans="1:9" ht="13.8" customHeight="1" x14ac:dyDescent="0.3">
      <c r="A9777" t="s">
        <v>12299</v>
      </c>
      <c r="B9777" s="28">
        <v>28701</v>
      </c>
      <c r="C9777" t="s">
        <v>17091</v>
      </c>
      <c r="D9777" t="s">
        <v>3310</v>
      </c>
      <c r="E9777" s="20">
        <v>49.99</v>
      </c>
      <c r="F9777" s="14"/>
      <c r="G9777" s="18">
        <v>0.37</v>
      </c>
      <c r="H9777" s="15"/>
      <c r="I9777" s="24">
        <v>31.73</v>
      </c>
    </row>
    <row r="9778" spans="1:9" ht="13.8" customHeight="1" x14ac:dyDescent="0.3">
      <c r="A9778" t="s">
        <v>12299</v>
      </c>
      <c r="B9778" s="28">
        <v>2310</v>
      </c>
      <c r="C9778" t="s">
        <v>17092</v>
      </c>
      <c r="D9778" t="s">
        <v>2455</v>
      </c>
      <c r="E9778" s="20">
        <v>27.99</v>
      </c>
      <c r="F9778" s="14"/>
      <c r="G9778" s="18">
        <v>0.37</v>
      </c>
      <c r="H9778" s="15"/>
      <c r="I9778" s="24">
        <v>17.77</v>
      </c>
    </row>
    <row r="9779" spans="1:9" ht="13.8" customHeight="1" x14ac:dyDescent="0.3">
      <c r="A9779" t="s">
        <v>12299</v>
      </c>
      <c r="B9779" s="28">
        <v>29850</v>
      </c>
      <c r="C9779" t="s">
        <v>17093</v>
      </c>
      <c r="D9779" t="s">
        <v>1952</v>
      </c>
      <c r="E9779" s="20">
        <v>11.99</v>
      </c>
      <c r="F9779" s="14"/>
      <c r="G9779" s="18">
        <v>0.37</v>
      </c>
      <c r="H9779" s="15"/>
      <c r="I9779" s="24">
        <v>7.61</v>
      </c>
    </row>
    <row r="9780" spans="1:9" ht="13.8" customHeight="1" x14ac:dyDescent="0.3">
      <c r="A9780" t="s">
        <v>12299</v>
      </c>
      <c r="B9780" s="28">
        <v>29132</v>
      </c>
      <c r="C9780" t="s">
        <v>17094</v>
      </c>
      <c r="D9780" t="s">
        <v>2455</v>
      </c>
      <c r="E9780" s="20">
        <v>27.99</v>
      </c>
      <c r="F9780" s="14"/>
      <c r="G9780" s="18">
        <v>0.37</v>
      </c>
      <c r="H9780" s="15"/>
      <c r="I9780" s="24">
        <v>17.77</v>
      </c>
    </row>
    <row r="9781" spans="1:9" ht="13.8" customHeight="1" x14ac:dyDescent="0.3">
      <c r="A9781" t="s">
        <v>12299</v>
      </c>
      <c r="B9781" s="28">
        <v>52119</v>
      </c>
      <c r="C9781" t="s">
        <v>17095</v>
      </c>
      <c r="D9781" t="s">
        <v>2293</v>
      </c>
      <c r="E9781" s="20">
        <v>2.99</v>
      </c>
      <c r="F9781" s="14"/>
      <c r="G9781" s="18">
        <v>0.37</v>
      </c>
      <c r="H9781" s="15"/>
      <c r="I9781" s="24">
        <v>1.9</v>
      </c>
    </row>
    <row r="9782" spans="1:9" ht="13.8" customHeight="1" x14ac:dyDescent="0.3">
      <c r="A9782" t="s">
        <v>12299</v>
      </c>
      <c r="B9782" s="28">
        <v>29852</v>
      </c>
      <c r="C9782" t="s">
        <v>17096</v>
      </c>
      <c r="D9782" t="s">
        <v>1952</v>
      </c>
      <c r="E9782" s="20">
        <v>7.99</v>
      </c>
      <c r="F9782" s="14"/>
      <c r="G9782" s="18">
        <v>0.37</v>
      </c>
      <c r="H9782" s="15"/>
      <c r="I9782" s="24">
        <v>5.07</v>
      </c>
    </row>
    <row r="9783" spans="1:9" ht="13.8" customHeight="1" x14ac:dyDescent="0.3">
      <c r="A9783" t="s">
        <v>12299</v>
      </c>
      <c r="B9783" s="28">
        <v>29131</v>
      </c>
      <c r="C9783" t="s">
        <v>17097</v>
      </c>
      <c r="D9783" t="s">
        <v>2455</v>
      </c>
      <c r="E9783" s="20">
        <v>16.989999999999998</v>
      </c>
      <c r="F9783" s="14"/>
      <c r="G9783" s="18">
        <v>0.37</v>
      </c>
      <c r="H9783" s="15"/>
      <c r="I9783" s="24">
        <v>10.78</v>
      </c>
    </row>
    <row r="9784" spans="1:9" ht="13.8" customHeight="1" x14ac:dyDescent="0.3">
      <c r="A9784" t="s">
        <v>12299</v>
      </c>
      <c r="B9784" s="28">
        <v>43035</v>
      </c>
      <c r="C9784" t="s">
        <v>17098</v>
      </c>
      <c r="D9784" t="s">
        <v>1952</v>
      </c>
      <c r="E9784" s="20">
        <v>26.99</v>
      </c>
      <c r="F9784" s="14"/>
      <c r="G9784" s="18">
        <v>0.37</v>
      </c>
      <c r="H9784" s="15"/>
      <c r="I9784" s="24">
        <v>17.13</v>
      </c>
    </row>
    <row r="9785" spans="1:9" ht="13.8" customHeight="1" x14ac:dyDescent="0.3">
      <c r="A9785" t="s">
        <v>12299</v>
      </c>
      <c r="B9785" s="28">
        <v>29854</v>
      </c>
      <c r="C9785" t="s">
        <v>17099</v>
      </c>
      <c r="D9785" t="s">
        <v>1952</v>
      </c>
      <c r="E9785" s="20">
        <v>12.99</v>
      </c>
      <c r="F9785" s="14"/>
      <c r="G9785" s="18">
        <v>0.37</v>
      </c>
      <c r="H9785" s="15"/>
      <c r="I9785" s="24">
        <v>8.25</v>
      </c>
    </row>
    <row r="9786" spans="1:9" ht="13.8" customHeight="1" x14ac:dyDescent="0.3">
      <c r="A9786" t="s">
        <v>12299</v>
      </c>
      <c r="B9786" s="28">
        <v>31345</v>
      </c>
      <c r="C9786" t="s">
        <v>17100</v>
      </c>
      <c r="D9786" t="s">
        <v>3310</v>
      </c>
      <c r="E9786" s="20">
        <v>5.99</v>
      </c>
      <c r="F9786" s="14"/>
      <c r="G9786" s="18">
        <v>0.37</v>
      </c>
      <c r="H9786" s="15"/>
      <c r="I9786" s="24">
        <v>3.8</v>
      </c>
    </row>
    <row r="9787" spans="1:9" ht="13.8" customHeight="1" x14ac:dyDescent="0.3">
      <c r="A9787" t="s">
        <v>12299</v>
      </c>
      <c r="B9787" s="28">
        <v>43038</v>
      </c>
      <c r="C9787" t="s">
        <v>17101</v>
      </c>
      <c r="D9787" t="s">
        <v>1952</v>
      </c>
      <c r="E9787" s="20">
        <v>18.989999999999998</v>
      </c>
      <c r="F9787" s="14"/>
      <c r="G9787" s="18">
        <v>0.37</v>
      </c>
      <c r="H9787" s="15"/>
      <c r="I9787" s="24">
        <v>12.05</v>
      </c>
    </row>
    <row r="9788" spans="1:9" ht="13.8" customHeight="1" x14ac:dyDescent="0.3">
      <c r="A9788" t="s">
        <v>12299</v>
      </c>
      <c r="B9788" s="28">
        <v>43052</v>
      </c>
      <c r="C9788" t="s">
        <v>17102</v>
      </c>
      <c r="D9788" t="s">
        <v>1952</v>
      </c>
      <c r="E9788" s="20">
        <v>60.99</v>
      </c>
      <c r="F9788" s="14"/>
      <c r="G9788" s="18">
        <v>0.37</v>
      </c>
      <c r="H9788" s="15"/>
      <c r="I9788" s="24">
        <v>38.71</v>
      </c>
    </row>
    <row r="9789" spans="1:9" ht="13.8" customHeight="1" x14ac:dyDescent="0.3">
      <c r="A9789" t="s">
        <v>12299</v>
      </c>
      <c r="B9789" s="28">
        <v>637</v>
      </c>
      <c r="C9789" t="s">
        <v>17103</v>
      </c>
      <c r="D9789" t="s">
        <v>3310</v>
      </c>
      <c r="E9789" s="20">
        <v>54.99</v>
      </c>
      <c r="F9789" s="14"/>
      <c r="G9789" s="18">
        <v>0.37</v>
      </c>
      <c r="H9789" s="15"/>
      <c r="I9789" s="24">
        <v>34.9</v>
      </c>
    </row>
    <row r="9790" spans="1:9" ht="13.8" customHeight="1" x14ac:dyDescent="0.3">
      <c r="A9790" t="s">
        <v>12299</v>
      </c>
      <c r="B9790" s="28">
        <v>636</v>
      </c>
      <c r="C9790" t="s">
        <v>17104</v>
      </c>
      <c r="D9790" t="s">
        <v>3310</v>
      </c>
      <c r="E9790" s="20">
        <v>15.98</v>
      </c>
      <c r="F9790" s="14"/>
      <c r="G9790" s="18">
        <v>0.37</v>
      </c>
      <c r="H9790" s="15"/>
      <c r="I9790" s="24">
        <v>10.14</v>
      </c>
    </row>
    <row r="9791" spans="1:9" ht="13.8" customHeight="1" x14ac:dyDescent="0.3">
      <c r="A9791" t="s">
        <v>12299</v>
      </c>
      <c r="B9791" s="28">
        <v>635</v>
      </c>
      <c r="C9791" t="s">
        <v>17105</v>
      </c>
      <c r="D9791" t="s">
        <v>3310</v>
      </c>
      <c r="E9791" s="20">
        <v>32.99</v>
      </c>
      <c r="F9791" s="14"/>
      <c r="G9791" s="18">
        <v>0.37</v>
      </c>
      <c r="H9791" s="15"/>
      <c r="I9791" s="24">
        <v>20.94</v>
      </c>
    </row>
    <row r="9792" spans="1:9" ht="13.8" customHeight="1" x14ac:dyDescent="0.3">
      <c r="A9792" t="s">
        <v>12299</v>
      </c>
      <c r="B9792" s="28">
        <v>634</v>
      </c>
      <c r="C9792" t="s">
        <v>17106</v>
      </c>
      <c r="D9792" t="s">
        <v>3310</v>
      </c>
      <c r="E9792" s="20">
        <v>19.989999999999998</v>
      </c>
      <c r="F9792" s="14"/>
      <c r="G9792" s="18">
        <v>0.37</v>
      </c>
      <c r="H9792" s="15"/>
      <c r="I9792" s="24">
        <v>12.69</v>
      </c>
    </row>
    <row r="9793" spans="1:9" ht="13.8" customHeight="1" x14ac:dyDescent="0.3">
      <c r="A9793" t="s">
        <v>12299</v>
      </c>
      <c r="B9793" s="28">
        <v>633</v>
      </c>
      <c r="C9793" t="s">
        <v>17107</v>
      </c>
      <c r="D9793" t="s">
        <v>3310</v>
      </c>
      <c r="E9793" s="20">
        <v>15.99</v>
      </c>
      <c r="F9793" s="14"/>
      <c r="G9793" s="18">
        <v>0.37</v>
      </c>
      <c r="H9793" s="15"/>
      <c r="I9793" s="24">
        <v>10.15</v>
      </c>
    </row>
    <row r="9794" spans="1:9" ht="13.8" customHeight="1" x14ac:dyDescent="0.3">
      <c r="A9794" t="s">
        <v>12299</v>
      </c>
      <c r="B9794" s="28">
        <v>632</v>
      </c>
      <c r="C9794" t="s">
        <v>17108</v>
      </c>
      <c r="D9794" t="s">
        <v>3310</v>
      </c>
      <c r="E9794" s="20">
        <v>13.99</v>
      </c>
      <c r="F9794" s="14"/>
      <c r="G9794" s="18">
        <v>0.37</v>
      </c>
      <c r="H9794" s="15"/>
      <c r="I9794" s="24">
        <v>8.8800000000000008</v>
      </c>
    </row>
    <row r="9795" spans="1:9" ht="13.8" customHeight="1" x14ac:dyDescent="0.3">
      <c r="A9795" t="s">
        <v>12299</v>
      </c>
      <c r="B9795" s="28">
        <v>631</v>
      </c>
      <c r="C9795" t="s">
        <v>17109</v>
      </c>
      <c r="D9795" t="s">
        <v>3310</v>
      </c>
      <c r="E9795" s="20">
        <v>11.99</v>
      </c>
      <c r="F9795" s="14"/>
      <c r="G9795" s="18">
        <v>0.37</v>
      </c>
      <c r="H9795" s="15"/>
      <c r="I9795" s="24">
        <v>7.61</v>
      </c>
    </row>
    <row r="9796" spans="1:9" ht="13.8" customHeight="1" x14ac:dyDescent="0.3">
      <c r="A9796" t="s">
        <v>12299</v>
      </c>
      <c r="B9796" s="28">
        <v>630</v>
      </c>
      <c r="C9796" t="s">
        <v>17110</v>
      </c>
      <c r="D9796" t="s">
        <v>3310</v>
      </c>
      <c r="E9796" s="20">
        <v>9.99</v>
      </c>
      <c r="F9796" s="14"/>
      <c r="G9796" s="18">
        <v>0.37</v>
      </c>
      <c r="H9796" s="15"/>
      <c r="I9796" s="24">
        <v>6.34</v>
      </c>
    </row>
    <row r="9797" spans="1:9" ht="13.8" customHeight="1" x14ac:dyDescent="0.3">
      <c r="A9797" t="s">
        <v>12299</v>
      </c>
      <c r="B9797" s="28">
        <v>628</v>
      </c>
      <c r="C9797" t="s">
        <v>17111</v>
      </c>
      <c r="D9797" t="s">
        <v>3310</v>
      </c>
      <c r="E9797" s="20">
        <v>6.99</v>
      </c>
      <c r="F9797" s="14"/>
      <c r="G9797" s="18">
        <v>0.37</v>
      </c>
      <c r="H9797" s="15"/>
      <c r="I9797" s="24">
        <v>4.4400000000000004</v>
      </c>
    </row>
    <row r="9798" spans="1:9" ht="13.8" customHeight="1" x14ac:dyDescent="0.3">
      <c r="A9798" t="s">
        <v>12299</v>
      </c>
      <c r="B9798" s="28">
        <v>627</v>
      </c>
      <c r="C9798" t="s">
        <v>17112</v>
      </c>
      <c r="D9798" t="s">
        <v>3310</v>
      </c>
      <c r="E9798" s="20">
        <v>5.99</v>
      </c>
      <c r="F9798" s="14"/>
      <c r="G9798" s="18">
        <v>0.37</v>
      </c>
      <c r="H9798" s="15"/>
      <c r="I9798" s="24">
        <v>3.8</v>
      </c>
    </row>
    <row r="9799" spans="1:9" ht="13.8" customHeight="1" x14ac:dyDescent="0.3">
      <c r="A9799" t="s">
        <v>12299</v>
      </c>
      <c r="B9799" s="28">
        <v>626</v>
      </c>
      <c r="C9799" t="s">
        <v>17113</v>
      </c>
      <c r="D9799" t="s">
        <v>3310</v>
      </c>
      <c r="E9799" s="20">
        <v>5.99</v>
      </c>
      <c r="F9799" s="14"/>
      <c r="G9799" s="18">
        <v>0.37</v>
      </c>
      <c r="H9799" s="15"/>
      <c r="I9799" s="24">
        <v>3.8</v>
      </c>
    </row>
    <row r="9800" spans="1:9" ht="13.8" customHeight="1" x14ac:dyDescent="0.3">
      <c r="A9800" t="s">
        <v>12299</v>
      </c>
      <c r="B9800" s="28">
        <v>625</v>
      </c>
      <c r="C9800" t="s">
        <v>17114</v>
      </c>
      <c r="D9800" t="s">
        <v>3310</v>
      </c>
      <c r="E9800" s="20">
        <v>4.99</v>
      </c>
      <c r="F9800" s="14"/>
      <c r="G9800" s="18">
        <v>0.37</v>
      </c>
      <c r="H9800" s="15"/>
      <c r="I9800" s="24">
        <v>3.17</v>
      </c>
    </row>
    <row r="9801" spans="1:9" ht="13.8" customHeight="1" x14ac:dyDescent="0.3">
      <c r="A9801" t="s">
        <v>12299</v>
      </c>
      <c r="B9801" s="28">
        <v>624</v>
      </c>
      <c r="C9801" t="s">
        <v>17115</v>
      </c>
      <c r="D9801" t="s">
        <v>3310</v>
      </c>
      <c r="E9801" s="20">
        <v>4.99</v>
      </c>
      <c r="F9801" s="14"/>
      <c r="G9801" s="18">
        <v>0.37</v>
      </c>
      <c r="H9801" s="15"/>
      <c r="I9801" s="24">
        <v>3.17</v>
      </c>
    </row>
    <row r="9802" spans="1:9" ht="13.8" customHeight="1" x14ac:dyDescent="0.3">
      <c r="A9802" t="s">
        <v>12299</v>
      </c>
      <c r="B9802" s="28">
        <v>620</v>
      </c>
      <c r="C9802" t="s">
        <v>17116</v>
      </c>
      <c r="D9802" t="s">
        <v>3310</v>
      </c>
      <c r="E9802" s="20">
        <v>3.99</v>
      </c>
      <c r="F9802" s="14"/>
      <c r="G9802" s="18">
        <v>0.37</v>
      </c>
      <c r="H9802" s="15"/>
      <c r="I9802" s="24">
        <v>2.5299999999999998</v>
      </c>
    </row>
    <row r="9803" spans="1:9" ht="13.8" customHeight="1" x14ac:dyDescent="0.3">
      <c r="A9803" t="s">
        <v>12299</v>
      </c>
      <c r="B9803" s="28">
        <v>618</v>
      </c>
      <c r="C9803" t="s">
        <v>17117</v>
      </c>
      <c r="D9803" t="s">
        <v>3310</v>
      </c>
      <c r="E9803" s="20">
        <v>4.99</v>
      </c>
      <c r="F9803" s="14"/>
      <c r="G9803" s="18">
        <v>0.37</v>
      </c>
      <c r="H9803" s="15"/>
      <c r="I9803" s="24">
        <v>3.17</v>
      </c>
    </row>
    <row r="9804" spans="1:9" ht="13.8" customHeight="1" x14ac:dyDescent="0.3">
      <c r="A9804" t="s">
        <v>12299</v>
      </c>
      <c r="B9804" s="28">
        <v>617</v>
      </c>
      <c r="C9804" t="s">
        <v>17118</v>
      </c>
      <c r="D9804" t="s">
        <v>3310</v>
      </c>
      <c r="E9804" s="20">
        <v>2.99</v>
      </c>
      <c r="F9804" s="14"/>
      <c r="G9804" s="18">
        <v>0.37</v>
      </c>
      <c r="H9804" s="15"/>
      <c r="I9804" s="24">
        <v>1.9</v>
      </c>
    </row>
    <row r="9805" spans="1:9" ht="13.8" customHeight="1" x14ac:dyDescent="0.3">
      <c r="A9805" t="s">
        <v>12299</v>
      </c>
      <c r="B9805" s="28">
        <v>439</v>
      </c>
      <c r="C9805" t="s">
        <v>17119</v>
      </c>
      <c r="D9805" t="s">
        <v>3310</v>
      </c>
      <c r="E9805" s="20">
        <v>16.989999999999998</v>
      </c>
      <c r="F9805" s="14"/>
      <c r="G9805" s="18">
        <v>0.37</v>
      </c>
      <c r="H9805" s="15"/>
      <c r="I9805" s="24">
        <v>10.78</v>
      </c>
    </row>
    <row r="9806" spans="1:9" ht="13.8" customHeight="1" x14ac:dyDescent="0.3">
      <c r="A9806" t="s">
        <v>12299</v>
      </c>
      <c r="B9806" s="28">
        <v>15302</v>
      </c>
      <c r="C9806" t="s">
        <v>17120</v>
      </c>
      <c r="D9806" t="s">
        <v>3310</v>
      </c>
      <c r="E9806" s="20">
        <v>128.99</v>
      </c>
      <c r="F9806" s="14"/>
      <c r="G9806" s="18">
        <v>0.37</v>
      </c>
      <c r="H9806" s="15"/>
      <c r="I9806" s="24">
        <v>81.87</v>
      </c>
    </row>
    <row r="9807" spans="1:9" ht="13.8" customHeight="1" x14ac:dyDescent="0.3">
      <c r="A9807" t="s">
        <v>12299</v>
      </c>
      <c r="B9807" s="28">
        <v>15246</v>
      </c>
      <c r="C9807" t="s">
        <v>17121</v>
      </c>
      <c r="D9807" t="s">
        <v>3310</v>
      </c>
      <c r="E9807" s="20">
        <v>32.99</v>
      </c>
      <c r="F9807" s="14"/>
      <c r="G9807" s="18">
        <v>0.37</v>
      </c>
      <c r="H9807" s="15"/>
      <c r="I9807" s="24">
        <v>20.94</v>
      </c>
    </row>
    <row r="9808" spans="1:9" ht="13.8" customHeight="1" x14ac:dyDescent="0.3">
      <c r="A9808" t="s">
        <v>12299</v>
      </c>
      <c r="B9808" s="28">
        <v>15280</v>
      </c>
      <c r="C9808" t="s">
        <v>17122</v>
      </c>
      <c r="D9808" t="s">
        <v>3310</v>
      </c>
      <c r="E9808" s="20">
        <v>29.99</v>
      </c>
      <c r="F9808" s="14"/>
      <c r="G9808" s="18">
        <v>0.37</v>
      </c>
      <c r="H9808" s="15"/>
      <c r="I9808" s="24">
        <v>19.04</v>
      </c>
    </row>
    <row r="9809" spans="1:9" ht="13.8" customHeight="1" x14ac:dyDescent="0.3">
      <c r="A9809" t="s">
        <v>12299</v>
      </c>
      <c r="B9809" s="28">
        <v>15298</v>
      </c>
      <c r="C9809" t="s">
        <v>17123</v>
      </c>
      <c r="D9809" t="s">
        <v>3310</v>
      </c>
      <c r="E9809" s="20">
        <v>48.99</v>
      </c>
      <c r="F9809" s="14"/>
      <c r="G9809" s="18">
        <v>0.37</v>
      </c>
      <c r="H9809" s="15"/>
      <c r="I9809" s="24">
        <v>31.1</v>
      </c>
    </row>
    <row r="9810" spans="1:9" ht="13.8" customHeight="1" x14ac:dyDescent="0.3">
      <c r="A9810" t="s">
        <v>12299</v>
      </c>
      <c r="B9810" s="28">
        <v>15250</v>
      </c>
      <c r="C9810" t="s">
        <v>17124</v>
      </c>
      <c r="D9810" t="s">
        <v>3310</v>
      </c>
      <c r="E9810" s="20">
        <v>110.99</v>
      </c>
      <c r="F9810" s="14"/>
      <c r="G9810" s="18">
        <v>0.37</v>
      </c>
      <c r="H9810" s="15"/>
      <c r="I9810" s="24">
        <v>70.45</v>
      </c>
    </row>
    <row r="9811" spans="1:9" ht="13.8" customHeight="1" x14ac:dyDescent="0.3">
      <c r="A9811" t="s">
        <v>12299</v>
      </c>
      <c r="B9811" s="28">
        <v>15292</v>
      </c>
      <c r="C9811" t="s">
        <v>17125</v>
      </c>
      <c r="D9811" t="s">
        <v>3310</v>
      </c>
      <c r="E9811" s="20">
        <v>22.99</v>
      </c>
      <c r="F9811" s="14"/>
      <c r="G9811" s="18">
        <v>0.37</v>
      </c>
      <c r="H9811" s="15"/>
      <c r="I9811" s="24">
        <v>14.59</v>
      </c>
    </row>
    <row r="9812" spans="1:9" ht="13.8" customHeight="1" x14ac:dyDescent="0.3">
      <c r="A9812" t="s">
        <v>12299</v>
      </c>
      <c r="B9812" s="28">
        <v>15286</v>
      </c>
      <c r="C9812" t="s">
        <v>17126</v>
      </c>
      <c r="D9812" t="s">
        <v>3310</v>
      </c>
      <c r="E9812" s="20">
        <v>75.989999999999995</v>
      </c>
      <c r="F9812" s="14"/>
      <c r="G9812" s="18">
        <v>0.37</v>
      </c>
      <c r="H9812" s="15"/>
      <c r="I9812" s="24">
        <v>48.23</v>
      </c>
    </row>
    <row r="9813" spans="1:9" ht="13.8" customHeight="1" x14ac:dyDescent="0.3">
      <c r="A9813" t="s">
        <v>12299</v>
      </c>
      <c r="B9813" s="28">
        <v>15251</v>
      </c>
      <c r="C9813" t="s">
        <v>17127</v>
      </c>
      <c r="D9813" t="s">
        <v>3310</v>
      </c>
      <c r="E9813" s="20">
        <v>8.99</v>
      </c>
      <c r="F9813" s="14"/>
      <c r="G9813" s="18">
        <v>0.37</v>
      </c>
      <c r="H9813" s="15"/>
      <c r="I9813" s="24">
        <v>5.71</v>
      </c>
    </row>
    <row r="9814" spans="1:9" ht="13.8" customHeight="1" x14ac:dyDescent="0.3">
      <c r="A9814" t="s">
        <v>12299</v>
      </c>
      <c r="B9814" s="28">
        <v>432</v>
      </c>
      <c r="C9814" t="s">
        <v>17128</v>
      </c>
      <c r="D9814" t="s">
        <v>3310</v>
      </c>
      <c r="E9814" s="20">
        <v>4.99</v>
      </c>
      <c r="F9814" s="14"/>
      <c r="G9814" s="18">
        <v>0.37</v>
      </c>
      <c r="H9814" s="15"/>
      <c r="I9814" s="24">
        <v>3.17</v>
      </c>
    </row>
    <row r="9815" spans="1:9" ht="13.8" customHeight="1" x14ac:dyDescent="0.3">
      <c r="A9815" t="s">
        <v>12299</v>
      </c>
      <c r="B9815" s="28">
        <v>15243</v>
      </c>
      <c r="C9815" t="s">
        <v>17129</v>
      </c>
      <c r="D9815" t="s">
        <v>3310</v>
      </c>
      <c r="E9815" s="20">
        <v>14.99</v>
      </c>
      <c r="F9815" s="14"/>
      <c r="G9815" s="18">
        <v>0.37</v>
      </c>
      <c r="H9815" s="15"/>
      <c r="I9815" s="24">
        <v>9.51</v>
      </c>
    </row>
    <row r="9816" spans="1:9" ht="13.8" customHeight="1" x14ac:dyDescent="0.3">
      <c r="A9816" t="s">
        <v>12299</v>
      </c>
      <c r="B9816" s="28">
        <v>15296</v>
      </c>
      <c r="C9816" t="s">
        <v>17130</v>
      </c>
      <c r="D9816" t="s">
        <v>3310</v>
      </c>
      <c r="E9816" s="20">
        <v>39.99</v>
      </c>
      <c r="F9816" s="14"/>
      <c r="G9816" s="18">
        <v>0.37</v>
      </c>
      <c r="H9816" s="15"/>
      <c r="I9816" s="24">
        <v>25.38</v>
      </c>
    </row>
    <row r="9817" spans="1:9" ht="13.8" customHeight="1" x14ac:dyDescent="0.3">
      <c r="A9817" t="s">
        <v>12299</v>
      </c>
      <c r="B9817" s="28">
        <v>431</v>
      </c>
      <c r="C9817" t="s">
        <v>17131</v>
      </c>
      <c r="D9817" t="s">
        <v>3310</v>
      </c>
      <c r="E9817" s="20">
        <v>1.98</v>
      </c>
      <c r="F9817" s="14"/>
      <c r="G9817" s="18">
        <v>0.37</v>
      </c>
      <c r="H9817" s="15"/>
      <c r="I9817" s="24">
        <v>1.26</v>
      </c>
    </row>
    <row r="9818" spans="1:9" ht="13.8" customHeight="1" x14ac:dyDescent="0.3">
      <c r="A9818" t="s">
        <v>12299</v>
      </c>
      <c r="B9818" s="28">
        <v>430</v>
      </c>
      <c r="C9818" t="s">
        <v>17132</v>
      </c>
      <c r="D9818" t="s">
        <v>3310</v>
      </c>
      <c r="E9818" s="20">
        <v>2.99</v>
      </c>
      <c r="F9818" s="14"/>
      <c r="G9818" s="18">
        <v>0.37</v>
      </c>
      <c r="H9818" s="15"/>
      <c r="I9818" s="24">
        <v>1.9</v>
      </c>
    </row>
    <row r="9819" spans="1:9" ht="13.8" customHeight="1" x14ac:dyDescent="0.3">
      <c r="A9819" t="s">
        <v>12299</v>
      </c>
      <c r="B9819" s="28">
        <v>429</v>
      </c>
      <c r="C9819" t="s">
        <v>17133</v>
      </c>
      <c r="D9819" t="s">
        <v>3310</v>
      </c>
      <c r="E9819" s="20">
        <v>16.989999999999998</v>
      </c>
      <c r="F9819" s="14"/>
      <c r="G9819" s="18">
        <v>0.37</v>
      </c>
      <c r="H9819" s="15"/>
      <c r="I9819" s="24">
        <v>10.78</v>
      </c>
    </row>
    <row r="9820" spans="1:9" ht="13.8" customHeight="1" x14ac:dyDescent="0.3">
      <c r="A9820" t="s">
        <v>12299</v>
      </c>
      <c r="B9820" s="28">
        <v>423</v>
      </c>
      <c r="C9820" t="s">
        <v>17134</v>
      </c>
      <c r="D9820" t="s">
        <v>3310</v>
      </c>
      <c r="E9820" s="20">
        <v>4.99</v>
      </c>
      <c r="F9820" s="14"/>
      <c r="G9820" s="18">
        <v>0.37</v>
      </c>
      <c r="H9820" s="15"/>
      <c r="I9820" s="24">
        <v>3.17</v>
      </c>
    </row>
    <row r="9821" spans="1:9" ht="13.8" customHeight="1" x14ac:dyDescent="0.3">
      <c r="A9821" t="s">
        <v>12299</v>
      </c>
      <c r="B9821" s="28">
        <v>421</v>
      </c>
      <c r="C9821" t="s">
        <v>17135</v>
      </c>
      <c r="D9821" t="s">
        <v>3310</v>
      </c>
      <c r="E9821" s="20">
        <v>3.99</v>
      </c>
      <c r="F9821" s="14"/>
      <c r="G9821" s="18">
        <v>0.37</v>
      </c>
      <c r="H9821" s="15"/>
      <c r="I9821" s="24">
        <v>2.5299999999999998</v>
      </c>
    </row>
    <row r="9822" spans="1:9" ht="13.8" customHeight="1" x14ac:dyDescent="0.3">
      <c r="A9822" t="s">
        <v>12299</v>
      </c>
      <c r="B9822" s="28">
        <v>420</v>
      </c>
      <c r="C9822" t="s">
        <v>17136</v>
      </c>
      <c r="D9822" t="s">
        <v>3310</v>
      </c>
      <c r="E9822" s="20">
        <v>2.99</v>
      </c>
      <c r="F9822" s="14"/>
      <c r="G9822" s="18">
        <v>0.37</v>
      </c>
      <c r="H9822" s="15"/>
      <c r="I9822" s="24">
        <v>1.9</v>
      </c>
    </row>
    <row r="9823" spans="1:9" ht="13.8" customHeight="1" x14ac:dyDescent="0.3">
      <c r="A9823" t="s">
        <v>12299</v>
      </c>
      <c r="B9823" s="28">
        <v>15256</v>
      </c>
      <c r="C9823" t="s">
        <v>17137</v>
      </c>
      <c r="D9823" t="s">
        <v>3310</v>
      </c>
      <c r="E9823" s="20">
        <v>14.99</v>
      </c>
      <c r="F9823" s="14"/>
      <c r="G9823" s="18">
        <v>0.37</v>
      </c>
      <c r="H9823" s="15"/>
      <c r="I9823" s="24">
        <v>9.51</v>
      </c>
    </row>
    <row r="9824" spans="1:9" ht="13.8" customHeight="1" x14ac:dyDescent="0.3">
      <c r="A9824" t="s">
        <v>12299</v>
      </c>
      <c r="B9824" s="28">
        <v>15249</v>
      </c>
      <c r="C9824" t="s">
        <v>17138</v>
      </c>
      <c r="D9824" t="s">
        <v>3310</v>
      </c>
      <c r="E9824" s="20">
        <v>82.99</v>
      </c>
      <c r="F9824" s="14"/>
      <c r="G9824" s="18">
        <v>0.37</v>
      </c>
      <c r="H9824" s="15"/>
      <c r="I9824" s="24">
        <v>52.68</v>
      </c>
    </row>
    <row r="9825" spans="1:9" ht="13.8" customHeight="1" x14ac:dyDescent="0.3">
      <c r="A9825" t="s">
        <v>12299</v>
      </c>
      <c r="B9825" s="28">
        <v>15267</v>
      </c>
      <c r="C9825" t="s">
        <v>17139</v>
      </c>
      <c r="D9825" t="s">
        <v>3310</v>
      </c>
      <c r="E9825" s="20">
        <v>29.99</v>
      </c>
      <c r="F9825" s="14"/>
      <c r="G9825" s="18">
        <v>0.37</v>
      </c>
      <c r="H9825" s="15"/>
      <c r="I9825" s="24">
        <v>19.04</v>
      </c>
    </row>
    <row r="9826" spans="1:9" ht="13.8" customHeight="1" x14ac:dyDescent="0.3">
      <c r="A9826" t="s">
        <v>12299</v>
      </c>
      <c r="B9826" s="28">
        <v>15277</v>
      </c>
      <c r="C9826" t="s">
        <v>17140</v>
      </c>
      <c r="D9826" t="s">
        <v>3310</v>
      </c>
      <c r="E9826" s="20">
        <v>18.989999999999998</v>
      </c>
      <c r="F9826" s="14"/>
      <c r="G9826" s="18">
        <v>0.37</v>
      </c>
      <c r="H9826" s="15"/>
      <c r="I9826" s="24">
        <v>12.05</v>
      </c>
    </row>
    <row r="9827" spans="1:9" ht="13.8" customHeight="1" x14ac:dyDescent="0.3">
      <c r="A9827" t="s">
        <v>12299</v>
      </c>
      <c r="B9827" s="28">
        <v>419</v>
      </c>
      <c r="C9827" t="s">
        <v>17141</v>
      </c>
      <c r="D9827" t="s">
        <v>3310</v>
      </c>
      <c r="E9827" s="20">
        <v>16.989999999999998</v>
      </c>
      <c r="F9827" s="14"/>
      <c r="G9827" s="18">
        <v>0.37</v>
      </c>
      <c r="H9827" s="15"/>
      <c r="I9827" s="24">
        <v>10.78</v>
      </c>
    </row>
    <row r="9828" spans="1:9" ht="13.8" customHeight="1" x14ac:dyDescent="0.3">
      <c r="A9828" t="s">
        <v>12299</v>
      </c>
      <c r="B9828" s="28">
        <v>15287</v>
      </c>
      <c r="C9828" t="s">
        <v>17142</v>
      </c>
      <c r="D9828" t="s">
        <v>3310</v>
      </c>
      <c r="E9828" s="20">
        <v>99.99</v>
      </c>
      <c r="F9828" s="14"/>
      <c r="G9828" s="18">
        <v>0.37</v>
      </c>
      <c r="H9828" s="15"/>
      <c r="I9828" s="24">
        <v>63.47</v>
      </c>
    </row>
    <row r="9829" spans="1:9" ht="13.8" customHeight="1" x14ac:dyDescent="0.3">
      <c r="A9829" t="s">
        <v>12299</v>
      </c>
      <c r="B9829" s="28">
        <v>15295</v>
      </c>
      <c r="C9829" t="s">
        <v>17143</v>
      </c>
      <c r="D9829" t="s">
        <v>3310</v>
      </c>
      <c r="E9829" s="20">
        <v>33.99</v>
      </c>
      <c r="F9829" s="14"/>
      <c r="G9829" s="18">
        <v>0.37</v>
      </c>
      <c r="H9829" s="15"/>
      <c r="I9829" s="24">
        <v>21.57</v>
      </c>
    </row>
    <row r="9830" spans="1:9" ht="13.8" customHeight="1" x14ac:dyDescent="0.3">
      <c r="A9830" t="s">
        <v>12299</v>
      </c>
      <c r="B9830" s="28">
        <v>15303</v>
      </c>
      <c r="C9830" t="s">
        <v>17144</v>
      </c>
      <c r="D9830" t="s">
        <v>3310</v>
      </c>
      <c r="E9830" s="20">
        <v>167.99</v>
      </c>
      <c r="F9830" s="14"/>
      <c r="G9830" s="18">
        <v>0.37</v>
      </c>
      <c r="H9830" s="15"/>
      <c r="I9830" s="24">
        <v>106.63</v>
      </c>
    </row>
    <row r="9831" spans="1:9" ht="13.8" customHeight="1" x14ac:dyDescent="0.3">
      <c r="A9831" t="s">
        <v>12299</v>
      </c>
      <c r="B9831" s="28">
        <v>48066</v>
      </c>
      <c r="C9831" t="s">
        <v>17145</v>
      </c>
      <c r="D9831" t="s">
        <v>2234</v>
      </c>
      <c r="E9831" s="20">
        <v>33.99</v>
      </c>
      <c r="F9831" s="14"/>
      <c r="G9831" s="18">
        <v>0.37</v>
      </c>
      <c r="H9831" s="15"/>
      <c r="I9831" s="24">
        <v>21.57</v>
      </c>
    </row>
    <row r="9832" spans="1:9" ht="13.8" customHeight="1" x14ac:dyDescent="0.3">
      <c r="A9832" t="s">
        <v>12299</v>
      </c>
      <c r="B9832" s="28">
        <v>15248</v>
      </c>
      <c r="C9832" t="s">
        <v>17146</v>
      </c>
      <c r="D9832" t="s">
        <v>3310</v>
      </c>
      <c r="E9832" s="20">
        <v>55.99</v>
      </c>
      <c r="F9832" s="14"/>
      <c r="G9832" s="18">
        <v>0.37</v>
      </c>
      <c r="H9832" s="15"/>
      <c r="I9832" s="24">
        <v>35.54</v>
      </c>
    </row>
    <row r="9833" spans="1:9" ht="13.8" customHeight="1" x14ac:dyDescent="0.3">
      <c r="A9833" t="s">
        <v>12299</v>
      </c>
      <c r="B9833" s="28">
        <v>15293</v>
      </c>
      <c r="C9833" t="s">
        <v>17147</v>
      </c>
      <c r="D9833" t="s">
        <v>3310</v>
      </c>
      <c r="E9833" s="20">
        <v>25.99</v>
      </c>
      <c r="F9833" s="14"/>
      <c r="G9833" s="18">
        <v>0.37</v>
      </c>
      <c r="H9833" s="15"/>
      <c r="I9833" s="24">
        <v>16.5</v>
      </c>
    </row>
    <row r="9834" spans="1:9" ht="13.8" customHeight="1" x14ac:dyDescent="0.3">
      <c r="A9834" t="s">
        <v>12299</v>
      </c>
      <c r="B9834" s="28">
        <v>15236</v>
      </c>
      <c r="C9834" t="s">
        <v>17148</v>
      </c>
      <c r="D9834" t="s">
        <v>3310</v>
      </c>
      <c r="E9834" s="20">
        <v>82.99</v>
      </c>
      <c r="F9834" s="14"/>
      <c r="G9834" s="18">
        <v>0.37</v>
      </c>
      <c r="H9834" s="15"/>
      <c r="I9834" s="24">
        <v>52.68</v>
      </c>
    </row>
    <row r="9835" spans="1:9" ht="13.8" customHeight="1" x14ac:dyDescent="0.3">
      <c r="A9835" t="s">
        <v>12299</v>
      </c>
      <c r="B9835" s="28">
        <v>15284</v>
      </c>
      <c r="C9835" t="s">
        <v>17149</v>
      </c>
      <c r="D9835" t="s">
        <v>3310</v>
      </c>
      <c r="E9835" s="20">
        <v>48.99</v>
      </c>
      <c r="F9835" s="14"/>
      <c r="G9835" s="18">
        <v>0.37</v>
      </c>
      <c r="H9835" s="15"/>
      <c r="I9835" s="24">
        <v>31.1</v>
      </c>
    </row>
    <row r="9836" spans="1:9" ht="13.8" customHeight="1" x14ac:dyDescent="0.3">
      <c r="A9836" t="s">
        <v>12299</v>
      </c>
      <c r="B9836" s="28">
        <v>15294</v>
      </c>
      <c r="C9836" t="s">
        <v>17150</v>
      </c>
      <c r="D9836" t="s">
        <v>3310</v>
      </c>
      <c r="E9836" s="20">
        <v>29.99</v>
      </c>
      <c r="F9836" s="14"/>
      <c r="G9836" s="18">
        <v>0.37</v>
      </c>
      <c r="H9836" s="15"/>
      <c r="I9836" s="24">
        <v>19.04</v>
      </c>
    </row>
    <row r="9837" spans="1:9" ht="13.8" customHeight="1" x14ac:dyDescent="0.3">
      <c r="A9837" t="s">
        <v>12299</v>
      </c>
      <c r="B9837" s="28">
        <v>15299</v>
      </c>
      <c r="C9837" t="s">
        <v>17151</v>
      </c>
      <c r="D9837" t="s">
        <v>3310</v>
      </c>
      <c r="E9837" s="20">
        <v>59.99</v>
      </c>
      <c r="F9837" s="14"/>
      <c r="G9837" s="18">
        <v>0.37</v>
      </c>
      <c r="H9837" s="15"/>
      <c r="I9837" s="24">
        <v>38.08</v>
      </c>
    </row>
    <row r="9838" spans="1:9" ht="13.8" customHeight="1" x14ac:dyDescent="0.3">
      <c r="A9838" t="s">
        <v>12299</v>
      </c>
      <c r="B9838" s="28">
        <v>42354</v>
      </c>
      <c r="C9838" t="s">
        <v>17152</v>
      </c>
      <c r="D9838" t="s">
        <v>1952</v>
      </c>
      <c r="E9838" s="20">
        <v>7.82</v>
      </c>
      <c r="F9838" s="14"/>
      <c r="G9838" s="18">
        <v>0.37</v>
      </c>
      <c r="H9838" s="15"/>
      <c r="I9838" s="24">
        <v>4.96</v>
      </c>
    </row>
    <row r="9839" spans="1:9" ht="13.8" customHeight="1" x14ac:dyDescent="0.3">
      <c r="A9839" t="s">
        <v>12299</v>
      </c>
      <c r="B9839" s="28">
        <v>2444</v>
      </c>
      <c r="C9839" t="s">
        <v>17153</v>
      </c>
      <c r="D9839" t="s">
        <v>2253</v>
      </c>
      <c r="E9839" s="20">
        <v>23.99</v>
      </c>
      <c r="F9839" s="14"/>
      <c r="G9839" s="18">
        <v>0.37</v>
      </c>
      <c r="H9839" s="15"/>
      <c r="I9839" s="24">
        <v>15.23</v>
      </c>
    </row>
    <row r="9840" spans="1:9" ht="13.8" customHeight="1" x14ac:dyDescent="0.3">
      <c r="A9840" t="s">
        <v>12299</v>
      </c>
      <c r="B9840" s="28">
        <v>3976</v>
      </c>
      <c r="C9840" t="s">
        <v>17154</v>
      </c>
      <c r="D9840" t="s">
        <v>3310</v>
      </c>
      <c r="E9840" s="20">
        <v>7.99</v>
      </c>
      <c r="F9840" s="14"/>
      <c r="G9840" s="18">
        <v>0.37</v>
      </c>
      <c r="H9840" s="15"/>
      <c r="I9840" s="24">
        <v>5.07</v>
      </c>
    </row>
    <row r="9841" spans="1:9" ht="13.8" customHeight="1" x14ac:dyDescent="0.3">
      <c r="A9841" t="s">
        <v>12299</v>
      </c>
      <c r="B9841" s="28">
        <v>3978</v>
      </c>
      <c r="C9841" t="s">
        <v>17155</v>
      </c>
      <c r="D9841" t="s">
        <v>3310</v>
      </c>
      <c r="E9841" s="20">
        <v>9.99</v>
      </c>
      <c r="F9841" s="14"/>
      <c r="G9841" s="18">
        <v>0.37</v>
      </c>
      <c r="H9841" s="15"/>
      <c r="I9841" s="24">
        <v>6.34</v>
      </c>
    </row>
    <row r="9842" spans="1:9" ht="13.8" customHeight="1" x14ac:dyDescent="0.3">
      <c r="A9842" t="s">
        <v>12299</v>
      </c>
      <c r="B9842" s="28">
        <v>3979</v>
      </c>
      <c r="C9842" t="s">
        <v>17156</v>
      </c>
      <c r="D9842" t="s">
        <v>3310</v>
      </c>
      <c r="E9842" s="20">
        <v>13.99</v>
      </c>
      <c r="F9842" s="14"/>
      <c r="G9842" s="18">
        <v>0.37</v>
      </c>
      <c r="H9842" s="15"/>
      <c r="I9842" s="24">
        <v>8.8800000000000008</v>
      </c>
    </row>
    <row r="9843" spans="1:9" ht="13.8" customHeight="1" x14ac:dyDescent="0.3">
      <c r="A9843" t="s">
        <v>12299</v>
      </c>
      <c r="B9843" s="28">
        <v>40452</v>
      </c>
      <c r="C9843" t="s">
        <v>17157</v>
      </c>
      <c r="D9843" t="s">
        <v>2455</v>
      </c>
      <c r="E9843" s="20">
        <v>5.99</v>
      </c>
      <c r="F9843" s="14"/>
      <c r="G9843" s="18">
        <v>0.37</v>
      </c>
      <c r="H9843" s="15"/>
      <c r="I9843" s="24">
        <v>3.8</v>
      </c>
    </row>
    <row r="9844" spans="1:9" ht="13.8" customHeight="1" x14ac:dyDescent="0.3">
      <c r="A9844" t="s">
        <v>12299</v>
      </c>
      <c r="B9844" s="28">
        <v>40455</v>
      </c>
      <c r="C9844" t="s">
        <v>17158</v>
      </c>
      <c r="D9844" t="s">
        <v>2455</v>
      </c>
      <c r="E9844" s="20">
        <v>13.99</v>
      </c>
      <c r="F9844" s="14"/>
      <c r="G9844" s="18">
        <v>0.37</v>
      </c>
      <c r="H9844" s="15"/>
      <c r="I9844" s="24">
        <v>8.8800000000000008</v>
      </c>
    </row>
    <row r="9845" spans="1:9" ht="13.8" customHeight="1" x14ac:dyDescent="0.3">
      <c r="A9845" t="s">
        <v>12299</v>
      </c>
      <c r="B9845" s="28">
        <v>40456</v>
      </c>
      <c r="C9845" t="s">
        <v>17159</v>
      </c>
      <c r="D9845" t="s">
        <v>2455</v>
      </c>
      <c r="E9845" s="20">
        <v>21.99</v>
      </c>
      <c r="F9845" s="14"/>
      <c r="G9845" s="18">
        <v>0.37</v>
      </c>
      <c r="H9845" s="15"/>
      <c r="I9845" s="24">
        <v>13.96</v>
      </c>
    </row>
    <row r="9846" spans="1:9" ht="13.8" customHeight="1" x14ac:dyDescent="0.3">
      <c r="A9846" t="s">
        <v>12299</v>
      </c>
      <c r="B9846" s="28">
        <v>40464</v>
      </c>
      <c r="C9846" t="s">
        <v>17160</v>
      </c>
      <c r="D9846" t="s">
        <v>1931</v>
      </c>
      <c r="E9846" s="20">
        <v>4.99</v>
      </c>
      <c r="F9846" s="14"/>
      <c r="G9846" s="18">
        <v>0.37</v>
      </c>
      <c r="H9846" s="15"/>
      <c r="I9846" s="24">
        <v>3.17</v>
      </c>
    </row>
    <row r="9847" spans="1:9" ht="13.8" customHeight="1" x14ac:dyDescent="0.3">
      <c r="A9847" t="s">
        <v>12299</v>
      </c>
      <c r="B9847" s="28">
        <v>40465</v>
      </c>
      <c r="C9847" t="s">
        <v>17161</v>
      </c>
      <c r="D9847" t="s">
        <v>1931</v>
      </c>
      <c r="E9847" s="20">
        <v>6.99</v>
      </c>
      <c r="F9847" s="14"/>
      <c r="G9847" s="18">
        <v>0.37</v>
      </c>
      <c r="H9847" s="15"/>
      <c r="I9847" s="24">
        <v>4.4400000000000004</v>
      </c>
    </row>
    <row r="9848" spans="1:9" ht="13.8" customHeight="1" x14ac:dyDescent="0.3">
      <c r="A9848" t="s">
        <v>12299</v>
      </c>
      <c r="B9848" s="28">
        <v>40466</v>
      </c>
      <c r="C9848" t="s">
        <v>17162</v>
      </c>
      <c r="D9848" t="s">
        <v>1931</v>
      </c>
      <c r="E9848" s="20">
        <v>11.99</v>
      </c>
      <c r="F9848" s="14"/>
      <c r="G9848" s="18">
        <v>0.37</v>
      </c>
      <c r="H9848" s="15"/>
      <c r="I9848" s="24">
        <v>7.61</v>
      </c>
    </row>
    <row r="9849" spans="1:9" ht="13.8" customHeight="1" x14ac:dyDescent="0.3">
      <c r="A9849" t="s">
        <v>12299</v>
      </c>
      <c r="B9849" s="28">
        <v>3980</v>
      </c>
      <c r="C9849" t="s">
        <v>17163</v>
      </c>
      <c r="D9849" t="s">
        <v>3310</v>
      </c>
      <c r="E9849" s="20">
        <v>18.989999999999998</v>
      </c>
      <c r="F9849" s="14"/>
      <c r="G9849" s="18">
        <v>0.37</v>
      </c>
      <c r="H9849" s="15"/>
      <c r="I9849" s="24">
        <v>12.05</v>
      </c>
    </row>
    <row r="9850" spans="1:9" ht="13.8" customHeight="1" x14ac:dyDescent="0.3">
      <c r="A9850" t="s">
        <v>12299</v>
      </c>
      <c r="B9850" s="28">
        <v>3982</v>
      </c>
      <c r="C9850" t="s">
        <v>17164</v>
      </c>
      <c r="D9850" t="s">
        <v>3310</v>
      </c>
      <c r="E9850" s="20">
        <v>5.99</v>
      </c>
      <c r="F9850" s="14"/>
      <c r="G9850" s="18">
        <v>0.37</v>
      </c>
      <c r="H9850" s="15"/>
      <c r="I9850" s="24">
        <v>3.8</v>
      </c>
    </row>
    <row r="9851" spans="1:9" ht="13.8" customHeight="1" x14ac:dyDescent="0.3">
      <c r="A9851" t="s">
        <v>12299</v>
      </c>
      <c r="B9851" s="28">
        <v>3983</v>
      </c>
      <c r="C9851" t="s">
        <v>17165</v>
      </c>
      <c r="D9851" t="s">
        <v>3310</v>
      </c>
      <c r="E9851" s="20">
        <v>6.99</v>
      </c>
      <c r="F9851" s="14"/>
      <c r="G9851" s="18">
        <v>0.37</v>
      </c>
      <c r="H9851" s="15"/>
      <c r="I9851" s="24">
        <v>4.4400000000000004</v>
      </c>
    </row>
    <row r="9852" spans="1:9" ht="13.8" customHeight="1" x14ac:dyDescent="0.3">
      <c r="A9852" t="s">
        <v>12299</v>
      </c>
      <c r="B9852" s="28">
        <v>3984</v>
      </c>
      <c r="C9852" t="s">
        <v>17166</v>
      </c>
      <c r="D9852" t="s">
        <v>3310</v>
      </c>
      <c r="E9852" s="20">
        <v>7.99</v>
      </c>
      <c r="F9852" s="14"/>
      <c r="G9852" s="18">
        <v>0.37</v>
      </c>
      <c r="H9852" s="15"/>
      <c r="I9852" s="24">
        <v>5.07</v>
      </c>
    </row>
    <row r="9853" spans="1:9" ht="13.8" customHeight="1" x14ac:dyDescent="0.3">
      <c r="A9853" t="s">
        <v>12299</v>
      </c>
      <c r="B9853" s="28">
        <v>3985</v>
      </c>
      <c r="C9853" t="s">
        <v>17167</v>
      </c>
      <c r="D9853" t="s">
        <v>3310</v>
      </c>
      <c r="E9853" s="20">
        <v>8.99</v>
      </c>
      <c r="F9853" s="14"/>
      <c r="G9853" s="18">
        <v>0.37</v>
      </c>
      <c r="H9853" s="15"/>
      <c r="I9853" s="24">
        <v>5.71</v>
      </c>
    </row>
    <row r="9854" spans="1:9" ht="13.8" customHeight="1" x14ac:dyDescent="0.3">
      <c r="A9854" t="s">
        <v>12299</v>
      </c>
      <c r="B9854" s="28">
        <v>3986</v>
      </c>
      <c r="C9854" t="s">
        <v>17168</v>
      </c>
      <c r="D9854" t="s">
        <v>3310</v>
      </c>
      <c r="E9854" s="20">
        <v>9.99</v>
      </c>
      <c r="F9854" s="14"/>
      <c r="G9854" s="18">
        <v>0.37</v>
      </c>
      <c r="H9854" s="15"/>
      <c r="I9854" s="24">
        <v>6.34</v>
      </c>
    </row>
    <row r="9855" spans="1:9" ht="13.8" customHeight="1" x14ac:dyDescent="0.3">
      <c r="A9855" t="s">
        <v>12299</v>
      </c>
      <c r="B9855" s="28">
        <v>3987</v>
      </c>
      <c r="C9855" t="s">
        <v>17169</v>
      </c>
      <c r="D9855" t="s">
        <v>3310</v>
      </c>
      <c r="E9855" s="20">
        <v>13.99</v>
      </c>
      <c r="F9855" s="14"/>
      <c r="G9855" s="18">
        <v>0.37</v>
      </c>
      <c r="H9855" s="15"/>
      <c r="I9855" s="24">
        <v>8.8800000000000008</v>
      </c>
    </row>
    <row r="9856" spans="1:9" ht="13.8" customHeight="1" x14ac:dyDescent="0.3">
      <c r="A9856" t="s">
        <v>12299</v>
      </c>
      <c r="B9856" s="28">
        <v>3988</v>
      </c>
      <c r="C9856" t="s">
        <v>17170</v>
      </c>
      <c r="D9856" t="s">
        <v>3310</v>
      </c>
      <c r="E9856" s="20">
        <v>18.989999999999998</v>
      </c>
      <c r="F9856" s="14"/>
      <c r="G9856" s="18">
        <v>0.37</v>
      </c>
      <c r="H9856" s="15"/>
      <c r="I9856" s="24">
        <v>12.05</v>
      </c>
    </row>
    <row r="9857" spans="1:9" ht="13.8" customHeight="1" x14ac:dyDescent="0.3">
      <c r="A9857" t="s">
        <v>12299</v>
      </c>
      <c r="B9857" s="28">
        <v>40467</v>
      </c>
      <c r="C9857" t="s">
        <v>17171</v>
      </c>
      <c r="D9857" t="s">
        <v>1931</v>
      </c>
      <c r="E9857" s="20">
        <v>20.99</v>
      </c>
      <c r="F9857" s="14"/>
      <c r="G9857" s="18">
        <v>0.37</v>
      </c>
      <c r="H9857" s="15"/>
      <c r="I9857" s="24">
        <v>13.32</v>
      </c>
    </row>
    <row r="9858" spans="1:9" ht="13.8" customHeight="1" x14ac:dyDescent="0.3">
      <c r="A9858" t="s">
        <v>12299</v>
      </c>
      <c r="B9858" s="28">
        <v>40463</v>
      </c>
      <c r="C9858" t="s">
        <v>17172</v>
      </c>
      <c r="D9858" t="s">
        <v>1931</v>
      </c>
      <c r="E9858" s="20">
        <v>3.99</v>
      </c>
      <c r="F9858" s="14"/>
      <c r="G9858" s="18">
        <v>0.37</v>
      </c>
      <c r="H9858" s="15"/>
      <c r="I9858" s="24">
        <v>2.5299999999999998</v>
      </c>
    </row>
    <row r="9859" spans="1:9" ht="13.8" customHeight="1" x14ac:dyDescent="0.3">
      <c r="A9859" t="s">
        <v>12299</v>
      </c>
      <c r="B9859" s="28">
        <v>36441</v>
      </c>
      <c r="C9859" t="s">
        <v>17173</v>
      </c>
      <c r="D9859" t="s">
        <v>811</v>
      </c>
      <c r="E9859" s="20">
        <v>794</v>
      </c>
      <c r="F9859" s="14"/>
      <c r="G9859" s="18">
        <v>0.37</v>
      </c>
      <c r="H9859" s="15"/>
      <c r="I9859" s="24">
        <v>503.97</v>
      </c>
    </row>
    <row r="9860" spans="1:9" ht="13.8" customHeight="1" x14ac:dyDescent="0.3">
      <c r="A9860" t="s">
        <v>12299</v>
      </c>
      <c r="B9860" s="28">
        <v>40411</v>
      </c>
      <c r="C9860" t="s">
        <v>17174</v>
      </c>
      <c r="D9860" t="s">
        <v>1931</v>
      </c>
      <c r="E9860" s="20">
        <v>5.99</v>
      </c>
      <c r="F9860" s="14"/>
      <c r="G9860" s="18">
        <v>0.37</v>
      </c>
      <c r="H9860" s="15"/>
      <c r="I9860" s="24">
        <v>3.8</v>
      </c>
    </row>
    <row r="9861" spans="1:9" ht="13.8" customHeight="1" x14ac:dyDescent="0.3">
      <c r="A9861" t="s">
        <v>12299</v>
      </c>
      <c r="B9861" s="28">
        <v>415</v>
      </c>
      <c r="C9861" t="s">
        <v>17175</v>
      </c>
      <c r="D9861" t="s">
        <v>3310</v>
      </c>
      <c r="E9861" s="20">
        <v>6.99</v>
      </c>
      <c r="F9861" s="14"/>
      <c r="G9861" s="18">
        <v>0.37</v>
      </c>
      <c r="H9861" s="15"/>
      <c r="I9861" s="24">
        <v>4.4400000000000004</v>
      </c>
    </row>
    <row r="9862" spans="1:9" ht="13.8" customHeight="1" x14ac:dyDescent="0.3">
      <c r="A9862" t="s">
        <v>12299</v>
      </c>
      <c r="B9862" s="28">
        <v>412</v>
      </c>
      <c r="C9862" t="s">
        <v>17176</v>
      </c>
      <c r="D9862" t="s">
        <v>3310</v>
      </c>
      <c r="E9862" s="20">
        <v>4.99</v>
      </c>
      <c r="F9862" s="14"/>
      <c r="G9862" s="18">
        <v>0.37</v>
      </c>
      <c r="H9862" s="15"/>
      <c r="I9862" s="24">
        <v>3.17</v>
      </c>
    </row>
    <row r="9863" spans="1:9" ht="13.8" customHeight="1" x14ac:dyDescent="0.3">
      <c r="A9863" t="s">
        <v>12299</v>
      </c>
      <c r="B9863" s="28">
        <v>35217</v>
      </c>
      <c r="C9863" t="s">
        <v>17177</v>
      </c>
      <c r="D9863" t="s">
        <v>1952</v>
      </c>
      <c r="E9863" s="20">
        <v>9.99</v>
      </c>
      <c r="F9863" s="14"/>
      <c r="G9863" s="18">
        <v>0.37</v>
      </c>
      <c r="H9863" s="15"/>
      <c r="I9863" s="24">
        <v>6.34</v>
      </c>
    </row>
    <row r="9864" spans="1:9" ht="13.8" customHeight="1" x14ac:dyDescent="0.3">
      <c r="A9864" t="s">
        <v>12299</v>
      </c>
      <c r="B9864" s="28">
        <v>3989</v>
      </c>
      <c r="C9864" t="s">
        <v>17178</v>
      </c>
      <c r="D9864" t="s">
        <v>3310</v>
      </c>
      <c r="E9864" s="20">
        <v>4.99</v>
      </c>
      <c r="F9864" s="14"/>
      <c r="G9864" s="18">
        <v>0.37</v>
      </c>
      <c r="H9864" s="15"/>
      <c r="I9864" s="24">
        <v>3.17</v>
      </c>
    </row>
    <row r="9865" spans="1:9" ht="13.8" customHeight="1" x14ac:dyDescent="0.3">
      <c r="A9865" t="s">
        <v>12299</v>
      </c>
      <c r="B9865" s="28">
        <v>3991</v>
      </c>
      <c r="C9865" t="s">
        <v>17179</v>
      </c>
      <c r="D9865" t="s">
        <v>3310</v>
      </c>
      <c r="E9865" s="20">
        <v>6.99</v>
      </c>
      <c r="F9865" s="14"/>
      <c r="G9865" s="18">
        <v>0.37</v>
      </c>
      <c r="H9865" s="15"/>
      <c r="I9865" s="24">
        <v>4.4400000000000004</v>
      </c>
    </row>
    <row r="9866" spans="1:9" ht="13.8" customHeight="1" x14ac:dyDescent="0.3">
      <c r="A9866" t="s">
        <v>12299</v>
      </c>
      <c r="B9866" s="28">
        <v>3992</v>
      </c>
      <c r="C9866" t="s">
        <v>17180</v>
      </c>
      <c r="D9866" t="s">
        <v>3310</v>
      </c>
      <c r="E9866" s="20">
        <v>7.99</v>
      </c>
      <c r="F9866" s="14"/>
      <c r="G9866" s="18">
        <v>0.37</v>
      </c>
      <c r="H9866" s="15"/>
      <c r="I9866" s="24">
        <v>5.07</v>
      </c>
    </row>
    <row r="9867" spans="1:9" ht="13.8" customHeight="1" x14ac:dyDescent="0.3">
      <c r="A9867" t="s">
        <v>12299</v>
      </c>
      <c r="B9867" s="28">
        <v>3993</v>
      </c>
      <c r="C9867" t="s">
        <v>17181</v>
      </c>
      <c r="D9867" t="s">
        <v>3310</v>
      </c>
      <c r="E9867" s="20">
        <v>8.99</v>
      </c>
      <c r="F9867" s="14"/>
      <c r="G9867" s="18">
        <v>0.37</v>
      </c>
      <c r="H9867" s="15"/>
      <c r="I9867" s="24">
        <v>5.71</v>
      </c>
    </row>
    <row r="9868" spans="1:9" ht="13.8" customHeight="1" x14ac:dyDescent="0.3">
      <c r="A9868" t="s">
        <v>12299</v>
      </c>
      <c r="B9868" s="28">
        <v>493</v>
      </c>
      <c r="C9868" t="s">
        <v>17182</v>
      </c>
      <c r="D9868" t="s">
        <v>3310</v>
      </c>
      <c r="E9868" s="20">
        <v>2.99</v>
      </c>
      <c r="F9868" s="14"/>
      <c r="G9868" s="18">
        <v>0.37</v>
      </c>
      <c r="H9868" s="15"/>
      <c r="I9868" s="24">
        <v>1.9</v>
      </c>
    </row>
    <row r="9869" spans="1:9" ht="13.8" customHeight="1" x14ac:dyDescent="0.3">
      <c r="A9869" t="s">
        <v>12299</v>
      </c>
      <c r="B9869" s="28">
        <v>492</v>
      </c>
      <c r="C9869" t="s">
        <v>17183</v>
      </c>
      <c r="D9869" t="s">
        <v>3310</v>
      </c>
      <c r="E9869" s="20">
        <v>2.99</v>
      </c>
      <c r="F9869" s="14"/>
      <c r="G9869" s="18">
        <v>0.37</v>
      </c>
      <c r="H9869" s="15"/>
      <c r="I9869" s="24">
        <v>1.9</v>
      </c>
    </row>
    <row r="9870" spans="1:9" ht="13.8" customHeight="1" x14ac:dyDescent="0.3">
      <c r="A9870" t="s">
        <v>12299</v>
      </c>
      <c r="B9870" s="28">
        <v>491</v>
      </c>
      <c r="C9870" t="s">
        <v>17184</v>
      </c>
      <c r="D9870" t="s">
        <v>3310</v>
      </c>
      <c r="E9870" s="20">
        <v>16.989999999999998</v>
      </c>
      <c r="F9870" s="14"/>
      <c r="G9870" s="18">
        <v>0.37</v>
      </c>
      <c r="H9870" s="15"/>
      <c r="I9870" s="24">
        <v>10.78</v>
      </c>
    </row>
    <row r="9871" spans="1:9" ht="13.8" customHeight="1" x14ac:dyDescent="0.3">
      <c r="A9871" t="s">
        <v>12299</v>
      </c>
      <c r="B9871" s="28">
        <v>487</v>
      </c>
      <c r="C9871" t="s">
        <v>17185</v>
      </c>
      <c r="D9871" t="s">
        <v>3310</v>
      </c>
      <c r="E9871" s="20">
        <v>6.99</v>
      </c>
      <c r="F9871" s="14"/>
      <c r="G9871" s="18">
        <v>0.37</v>
      </c>
      <c r="H9871" s="15"/>
      <c r="I9871" s="24">
        <v>4.4400000000000004</v>
      </c>
    </row>
    <row r="9872" spans="1:9" ht="13.8" customHeight="1" x14ac:dyDescent="0.3">
      <c r="A9872" t="s">
        <v>12299</v>
      </c>
      <c r="B9872" s="28">
        <v>484</v>
      </c>
      <c r="C9872" t="s">
        <v>17186</v>
      </c>
      <c r="D9872" t="s">
        <v>3310</v>
      </c>
      <c r="E9872" s="20">
        <v>4.99</v>
      </c>
      <c r="F9872" s="14"/>
      <c r="G9872" s="18">
        <v>0.37</v>
      </c>
      <c r="H9872" s="15"/>
      <c r="I9872" s="24">
        <v>3.17</v>
      </c>
    </row>
    <row r="9873" spans="1:9" ht="13.8" customHeight="1" x14ac:dyDescent="0.3">
      <c r="A9873" t="s">
        <v>12299</v>
      </c>
      <c r="B9873" s="28">
        <v>3973</v>
      </c>
      <c r="C9873" t="s">
        <v>17187</v>
      </c>
      <c r="D9873" t="s">
        <v>3310</v>
      </c>
      <c r="E9873" s="20">
        <v>4.99</v>
      </c>
      <c r="F9873" s="14"/>
      <c r="G9873" s="18">
        <v>0.37</v>
      </c>
      <c r="H9873" s="15"/>
      <c r="I9873" s="24">
        <v>3.17</v>
      </c>
    </row>
    <row r="9874" spans="1:9" ht="13.8" customHeight="1" x14ac:dyDescent="0.3">
      <c r="A9874" t="s">
        <v>12299</v>
      </c>
      <c r="B9874" s="28">
        <v>483</v>
      </c>
      <c r="C9874" t="s">
        <v>17188</v>
      </c>
      <c r="D9874" t="s">
        <v>3310</v>
      </c>
      <c r="E9874" s="20">
        <v>3.99</v>
      </c>
      <c r="F9874" s="14"/>
      <c r="G9874" s="18">
        <v>0.37</v>
      </c>
      <c r="H9874" s="15"/>
      <c r="I9874" s="24">
        <v>2.5299999999999998</v>
      </c>
    </row>
    <row r="9875" spans="1:9" ht="13.8" customHeight="1" x14ac:dyDescent="0.3">
      <c r="A9875" t="s">
        <v>12299</v>
      </c>
      <c r="B9875" s="28">
        <v>482</v>
      </c>
      <c r="C9875" t="s">
        <v>17189</v>
      </c>
      <c r="D9875" t="s">
        <v>3310</v>
      </c>
      <c r="E9875" s="20">
        <v>2.99</v>
      </c>
      <c r="F9875" s="14"/>
      <c r="G9875" s="18">
        <v>0.37</v>
      </c>
      <c r="H9875" s="15"/>
      <c r="I9875" s="24">
        <v>1.9</v>
      </c>
    </row>
    <row r="9876" spans="1:9" ht="13.8" customHeight="1" x14ac:dyDescent="0.3">
      <c r="A9876" t="s">
        <v>12299</v>
      </c>
      <c r="B9876" s="28">
        <v>480</v>
      </c>
      <c r="C9876" t="s">
        <v>17190</v>
      </c>
      <c r="D9876" t="s">
        <v>3310</v>
      </c>
      <c r="E9876" s="20">
        <v>44.99</v>
      </c>
      <c r="F9876" s="14"/>
      <c r="G9876" s="18">
        <v>0.37</v>
      </c>
      <c r="H9876" s="15"/>
      <c r="I9876" s="24">
        <v>28.56</v>
      </c>
    </row>
    <row r="9877" spans="1:9" ht="13.8" customHeight="1" x14ac:dyDescent="0.3">
      <c r="A9877" t="s">
        <v>12299</v>
      </c>
      <c r="B9877" s="28">
        <v>15269</v>
      </c>
      <c r="C9877" t="s">
        <v>17191</v>
      </c>
      <c r="D9877" t="s">
        <v>3310</v>
      </c>
      <c r="E9877" s="20">
        <v>39.99</v>
      </c>
      <c r="F9877" s="14"/>
      <c r="G9877" s="18">
        <v>0.37</v>
      </c>
      <c r="H9877" s="15"/>
      <c r="I9877" s="24">
        <v>25.38</v>
      </c>
    </row>
    <row r="9878" spans="1:9" ht="13.8" customHeight="1" x14ac:dyDescent="0.3">
      <c r="A9878" t="s">
        <v>12299</v>
      </c>
      <c r="B9878" s="28">
        <v>477</v>
      </c>
      <c r="C9878" t="s">
        <v>17192</v>
      </c>
      <c r="D9878" t="s">
        <v>3310</v>
      </c>
      <c r="E9878" s="20">
        <v>16.989999999999998</v>
      </c>
      <c r="F9878" s="14"/>
      <c r="G9878" s="18">
        <v>0.37</v>
      </c>
      <c r="H9878" s="15"/>
      <c r="I9878" s="24">
        <v>10.78</v>
      </c>
    </row>
    <row r="9879" spans="1:9" ht="13.8" customHeight="1" x14ac:dyDescent="0.3">
      <c r="A9879" t="s">
        <v>12299</v>
      </c>
      <c r="B9879" s="28">
        <v>15279</v>
      </c>
      <c r="C9879" t="s">
        <v>17193</v>
      </c>
      <c r="D9879" t="s">
        <v>3310</v>
      </c>
      <c r="E9879" s="20">
        <v>25.99</v>
      </c>
      <c r="F9879" s="14"/>
      <c r="G9879" s="18">
        <v>0.37</v>
      </c>
      <c r="H9879" s="15"/>
      <c r="I9879" s="24">
        <v>16.5</v>
      </c>
    </row>
    <row r="9880" spans="1:9" ht="13.8" customHeight="1" x14ac:dyDescent="0.3">
      <c r="A9880" t="s">
        <v>12299</v>
      </c>
      <c r="B9880" s="28">
        <v>476</v>
      </c>
      <c r="C9880" t="s">
        <v>17194</v>
      </c>
      <c r="D9880" t="s">
        <v>3310</v>
      </c>
      <c r="E9880" s="20">
        <v>13.99</v>
      </c>
      <c r="F9880" s="14"/>
      <c r="G9880" s="18">
        <v>0.37</v>
      </c>
      <c r="H9880" s="15"/>
      <c r="I9880" s="24">
        <v>8.8800000000000008</v>
      </c>
    </row>
    <row r="9881" spans="1:9" ht="13.8" customHeight="1" x14ac:dyDescent="0.3">
      <c r="A9881" t="s">
        <v>12299</v>
      </c>
      <c r="B9881" s="28">
        <v>3972</v>
      </c>
      <c r="C9881" t="s">
        <v>17195</v>
      </c>
      <c r="D9881" t="s">
        <v>3310</v>
      </c>
      <c r="E9881" s="20">
        <v>18.989999999999998</v>
      </c>
      <c r="F9881" s="14"/>
      <c r="G9881" s="18">
        <v>0.37</v>
      </c>
      <c r="H9881" s="15"/>
      <c r="I9881" s="24">
        <v>12.05</v>
      </c>
    </row>
    <row r="9882" spans="1:9" ht="13.8" customHeight="1" x14ac:dyDescent="0.3">
      <c r="A9882" t="s">
        <v>12299</v>
      </c>
      <c r="B9882" s="28">
        <v>474</v>
      </c>
      <c r="C9882" t="s">
        <v>17196</v>
      </c>
      <c r="D9882" t="s">
        <v>3310</v>
      </c>
      <c r="E9882" s="20">
        <v>9.99</v>
      </c>
      <c r="F9882" s="14"/>
      <c r="G9882" s="18">
        <v>0.37</v>
      </c>
      <c r="H9882" s="15"/>
      <c r="I9882" s="24">
        <v>6.34</v>
      </c>
    </row>
    <row r="9883" spans="1:9" ht="13.8" customHeight="1" x14ac:dyDescent="0.3">
      <c r="A9883" t="s">
        <v>12299</v>
      </c>
      <c r="B9883" s="28">
        <v>460</v>
      </c>
      <c r="C9883" t="s">
        <v>17197</v>
      </c>
      <c r="D9883" t="s">
        <v>3310</v>
      </c>
      <c r="E9883" s="20">
        <v>65.989999999999995</v>
      </c>
      <c r="F9883" s="14"/>
      <c r="G9883" s="18">
        <v>0.37</v>
      </c>
      <c r="H9883" s="15"/>
      <c r="I9883" s="24">
        <v>41.89</v>
      </c>
    </row>
    <row r="9884" spans="1:9" ht="13.8" customHeight="1" x14ac:dyDescent="0.3">
      <c r="A9884" t="s">
        <v>12299</v>
      </c>
      <c r="B9884" s="28">
        <v>500</v>
      </c>
      <c r="C9884" t="s">
        <v>17198</v>
      </c>
      <c r="D9884" t="s">
        <v>3310</v>
      </c>
      <c r="E9884" s="20">
        <v>5.99</v>
      </c>
      <c r="F9884" s="14"/>
      <c r="G9884" s="18">
        <v>0.37</v>
      </c>
      <c r="H9884" s="15"/>
      <c r="I9884" s="24">
        <v>3.8</v>
      </c>
    </row>
    <row r="9885" spans="1:9" ht="13.8" customHeight="1" x14ac:dyDescent="0.3">
      <c r="A9885" t="s">
        <v>12299</v>
      </c>
      <c r="B9885" s="28">
        <v>3974</v>
      </c>
      <c r="C9885" t="s">
        <v>17199</v>
      </c>
      <c r="D9885" t="s">
        <v>3310</v>
      </c>
      <c r="E9885" s="20">
        <v>5.99</v>
      </c>
      <c r="F9885" s="14"/>
      <c r="G9885" s="18">
        <v>0.37</v>
      </c>
      <c r="H9885" s="15"/>
      <c r="I9885" s="24">
        <v>3.8</v>
      </c>
    </row>
    <row r="9886" spans="1:9" ht="13.8" customHeight="1" x14ac:dyDescent="0.3">
      <c r="A9886" t="s">
        <v>12299</v>
      </c>
      <c r="B9886" s="28">
        <v>30536</v>
      </c>
      <c r="C9886" t="s">
        <v>17200</v>
      </c>
      <c r="D9886" t="s">
        <v>2234</v>
      </c>
      <c r="E9886" s="20">
        <v>23.99</v>
      </c>
      <c r="F9886" s="14"/>
      <c r="G9886" s="18">
        <v>0.37</v>
      </c>
      <c r="H9886" s="15"/>
      <c r="I9886" s="24">
        <v>15.23</v>
      </c>
    </row>
    <row r="9887" spans="1:9" ht="13.8" customHeight="1" x14ac:dyDescent="0.3">
      <c r="A9887" t="s">
        <v>12299</v>
      </c>
      <c r="B9887" s="28">
        <v>3975</v>
      </c>
      <c r="C9887" t="s">
        <v>17201</v>
      </c>
      <c r="D9887" t="s">
        <v>3310</v>
      </c>
      <c r="E9887" s="20">
        <v>5.99</v>
      </c>
      <c r="F9887" s="14"/>
      <c r="G9887" s="18">
        <v>0.37</v>
      </c>
      <c r="H9887" s="15"/>
      <c r="I9887" s="24">
        <v>3.8</v>
      </c>
    </row>
    <row r="9888" spans="1:9" ht="13.8" customHeight="1" x14ac:dyDescent="0.3">
      <c r="A9888" t="s">
        <v>12299</v>
      </c>
      <c r="B9888" s="28">
        <v>504</v>
      </c>
      <c r="C9888" t="s">
        <v>17202</v>
      </c>
      <c r="D9888" t="s">
        <v>3310</v>
      </c>
      <c r="E9888" s="20">
        <v>6.99</v>
      </c>
      <c r="F9888" s="14"/>
      <c r="G9888" s="18">
        <v>0.37</v>
      </c>
      <c r="H9888" s="15"/>
      <c r="I9888" s="24">
        <v>4.4400000000000004</v>
      </c>
    </row>
    <row r="9889" spans="1:9" ht="13.8" customHeight="1" x14ac:dyDescent="0.3">
      <c r="A9889" t="s">
        <v>12299</v>
      </c>
      <c r="B9889" s="28">
        <v>506</v>
      </c>
      <c r="C9889" t="s">
        <v>17203</v>
      </c>
      <c r="D9889" t="s">
        <v>3310</v>
      </c>
      <c r="E9889" s="20">
        <v>11.99</v>
      </c>
      <c r="F9889" s="14"/>
      <c r="G9889" s="18">
        <v>0.37</v>
      </c>
      <c r="H9889" s="15"/>
      <c r="I9889" s="24">
        <v>7.61</v>
      </c>
    </row>
    <row r="9890" spans="1:9" ht="13.8" customHeight="1" x14ac:dyDescent="0.3">
      <c r="A9890" t="s">
        <v>12299</v>
      </c>
      <c r="B9890" s="28">
        <v>15278</v>
      </c>
      <c r="C9890" t="s">
        <v>17204</v>
      </c>
      <c r="D9890" t="s">
        <v>3310</v>
      </c>
      <c r="E9890" s="20">
        <v>22.99</v>
      </c>
      <c r="F9890" s="14"/>
      <c r="G9890" s="18">
        <v>0.37</v>
      </c>
      <c r="H9890" s="15"/>
      <c r="I9890" s="24">
        <v>14.59</v>
      </c>
    </row>
    <row r="9891" spans="1:9" ht="13.8" customHeight="1" x14ac:dyDescent="0.3">
      <c r="A9891" t="s">
        <v>12299</v>
      </c>
      <c r="B9891" s="28">
        <v>15273</v>
      </c>
      <c r="C9891" t="s">
        <v>17205</v>
      </c>
      <c r="D9891" t="s">
        <v>3310</v>
      </c>
      <c r="E9891" s="20">
        <v>75.989999999999995</v>
      </c>
      <c r="F9891" s="14"/>
      <c r="G9891" s="18">
        <v>0.37</v>
      </c>
      <c r="H9891" s="15"/>
      <c r="I9891" s="24">
        <v>48.23</v>
      </c>
    </row>
    <row r="9892" spans="1:9" ht="13.8" customHeight="1" x14ac:dyDescent="0.3">
      <c r="A9892" t="s">
        <v>12299</v>
      </c>
      <c r="B9892" s="28">
        <v>15282</v>
      </c>
      <c r="C9892" t="s">
        <v>17206</v>
      </c>
      <c r="D9892" t="s">
        <v>3310</v>
      </c>
      <c r="E9892" s="20">
        <v>39.99</v>
      </c>
      <c r="F9892" s="14"/>
      <c r="G9892" s="18">
        <v>0.37</v>
      </c>
      <c r="H9892" s="15"/>
      <c r="I9892" s="24">
        <v>25.38</v>
      </c>
    </row>
    <row r="9893" spans="1:9" ht="13.8" customHeight="1" x14ac:dyDescent="0.3">
      <c r="A9893" t="s">
        <v>12299</v>
      </c>
      <c r="B9893" s="28">
        <v>458</v>
      </c>
      <c r="C9893" t="s">
        <v>17207</v>
      </c>
      <c r="D9893" t="s">
        <v>3310</v>
      </c>
      <c r="E9893" s="20">
        <v>32.99</v>
      </c>
      <c r="F9893" s="14"/>
      <c r="G9893" s="18">
        <v>0.37</v>
      </c>
      <c r="H9893" s="15"/>
      <c r="I9893" s="24">
        <v>20.94</v>
      </c>
    </row>
    <row r="9894" spans="1:9" ht="13.8" customHeight="1" x14ac:dyDescent="0.3">
      <c r="A9894" t="s">
        <v>12299</v>
      </c>
      <c r="B9894" s="28">
        <v>507</v>
      </c>
      <c r="C9894" t="s">
        <v>17208</v>
      </c>
      <c r="D9894" t="s">
        <v>3310</v>
      </c>
      <c r="E9894" s="20">
        <v>14.99</v>
      </c>
      <c r="F9894" s="14"/>
      <c r="G9894" s="18">
        <v>0.37</v>
      </c>
      <c r="H9894" s="15"/>
      <c r="I9894" s="24">
        <v>9.51</v>
      </c>
    </row>
    <row r="9895" spans="1:9" ht="13.8" customHeight="1" x14ac:dyDescent="0.3">
      <c r="A9895" t="s">
        <v>12299</v>
      </c>
      <c r="B9895" s="28">
        <v>508</v>
      </c>
      <c r="C9895" t="s">
        <v>17209</v>
      </c>
      <c r="D9895" t="s">
        <v>3310</v>
      </c>
      <c r="E9895" s="20">
        <v>16.989999999999998</v>
      </c>
      <c r="F9895" s="14"/>
      <c r="G9895" s="18">
        <v>0.37</v>
      </c>
      <c r="H9895" s="15"/>
      <c r="I9895" s="24">
        <v>10.78</v>
      </c>
    </row>
    <row r="9896" spans="1:9" ht="13.8" customHeight="1" x14ac:dyDescent="0.3">
      <c r="A9896" t="s">
        <v>12299</v>
      </c>
      <c r="B9896" s="28">
        <v>510</v>
      </c>
      <c r="C9896" t="s">
        <v>17210</v>
      </c>
      <c r="D9896" t="s">
        <v>3310</v>
      </c>
      <c r="E9896" s="20">
        <v>31.99</v>
      </c>
      <c r="F9896" s="14"/>
      <c r="G9896" s="18">
        <v>0.37</v>
      </c>
      <c r="H9896" s="15"/>
      <c r="I9896" s="24">
        <v>20.3</v>
      </c>
    </row>
    <row r="9897" spans="1:9" ht="13.8" customHeight="1" x14ac:dyDescent="0.3">
      <c r="A9897" t="s">
        <v>12299</v>
      </c>
      <c r="B9897" s="28">
        <v>15268</v>
      </c>
      <c r="C9897" t="s">
        <v>17211</v>
      </c>
      <c r="D9897" t="s">
        <v>3310</v>
      </c>
      <c r="E9897" s="20">
        <v>32.99</v>
      </c>
      <c r="F9897" s="14"/>
      <c r="G9897" s="18">
        <v>0.37</v>
      </c>
      <c r="H9897" s="15"/>
      <c r="I9897" s="24">
        <v>20.94</v>
      </c>
    </row>
    <row r="9898" spans="1:9" ht="13.8" customHeight="1" x14ac:dyDescent="0.3">
      <c r="A9898" t="s">
        <v>12299</v>
      </c>
      <c r="B9898" s="28">
        <v>15258</v>
      </c>
      <c r="C9898" t="s">
        <v>17212</v>
      </c>
      <c r="D9898" t="s">
        <v>3310</v>
      </c>
      <c r="E9898" s="20">
        <v>27.99</v>
      </c>
      <c r="F9898" s="14"/>
      <c r="G9898" s="18">
        <v>0.37</v>
      </c>
      <c r="H9898" s="15"/>
      <c r="I9898" s="24">
        <v>17.77</v>
      </c>
    </row>
    <row r="9899" spans="1:9" ht="13.8" customHeight="1" x14ac:dyDescent="0.3">
      <c r="A9899" t="s">
        <v>12299</v>
      </c>
      <c r="B9899" s="28">
        <v>15265</v>
      </c>
      <c r="C9899" t="s">
        <v>17213</v>
      </c>
      <c r="D9899" t="s">
        <v>3310</v>
      </c>
      <c r="E9899" s="20">
        <v>22.99</v>
      </c>
      <c r="F9899" s="14"/>
      <c r="G9899" s="18">
        <v>0.37</v>
      </c>
      <c r="H9899" s="15"/>
      <c r="I9899" s="24">
        <v>14.59</v>
      </c>
    </row>
    <row r="9900" spans="1:9" ht="13.8" customHeight="1" x14ac:dyDescent="0.3">
      <c r="A9900" t="s">
        <v>12299</v>
      </c>
      <c r="B9900" s="28">
        <v>511</v>
      </c>
      <c r="C9900" t="s">
        <v>17214</v>
      </c>
      <c r="D9900" t="s">
        <v>3310</v>
      </c>
      <c r="E9900" s="20">
        <v>43.99</v>
      </c>
      <c r="F9900" s="14"/>
      <c r="G9900" s="18">
        <v>0.37</v>
      </c>
      <c r="H9900" s="15"/>
      <c r="I9900" s="24">
        <v>27.92</v>
      </c>
    </row>
    <row r="9901" spans="1:9" ht="13.8" customHeight="1" x14ac:dyDescent="0.3">
      <c r="A9901" t="s">
        <v>12299</v>
      </c>
      <c r="B9901" s="28">
        <v>512</v>
      </c>
      <c r="C9901" t="s">
        <v>17215</v>
      </c>
      <c r="D9901" t="s">
        <v>3310</v>
      </c>
      <c r="E9901" s="20">
        <v>72.989999999999995</v>
      </c>
      <c r="F9901" s="14"/>
      <c r="G9901" s="18">
        <v>0.37</v>
      </c>
      <c r="H9901" s="15"/>
      <c r="I9901" s="24">
        <v>46.33</v>
      </c>
    </row>
    <row r="9902" spans="1:9" ht="13.8" customHeight="1" x14ac:dyDescent="0.3">
      <c r="A9902" t="s">
        <v>12299</v>
      </c>
      <c r="B9902" s="28">
        <v>15290</v>
      </c>
      <c r="C9902" t="s">
        <v>17216</v>
      </c>
      <c r="D9902" t="s">
        <v>3310</v>
      </c>
      <c r="E9902" s="20">
        <v>167.99</v>
      </c>
      <c r="F9902" s="14"/>
      <c r="G9902" s="18">
        <v>0.37</v>
      </c>
      <c r="H9902" s="15"/>
      <c r="I9902" s="24">
        <v>106.63</v>
      </c>
    </row>
    <row r="9903" spans="1:9" ht="13.8" customHeight="1" x14ac:dyDescent="0.3">
      <c r="A9903" t="s">
        <v>12299</v>
      </c>
      <c r="B9903" s="28">
        <v>40406</v>
      </c>
      <c r="C9903" t="s">
        <v>17217</v>
      </c>
      <c r="D9903" t="s">
        <v>1931</v>
      </c>
      <c r="E9903" s="20">
        <v>5.99</v>
      </c>
      <c r="F9903" s="14"/>
      <c r="G9903" s="18">
        <v>0.37</v>
      </c>
      <c r="H9903" s="15"/>
      <c r="I9903" s="24">
        <v>3.8</v>
      </c>
    </row>
    <row r="9904" spans="1:9" ht="13.8" customHeight="1" x14ac:dyDescent="0.3">
      <c r="A9904" t="s">
        <v>12299</v>
      </c>
      <c r="B9904" s="28">
        <v>513</v>
      </c>
      <c r="C9904" t="s">
        <v>17218</v>
      </c>
      <c r="D9904" t="s">
        <v>3310</v>
      </c>
      <c r="E9904" s="20">
        <v>3.99</v>
      </c>
      <c r="F9904" s="14"/>
      <c r="G9904" s="18">
        <v>0.37</v>
      </c>
      <c r="H9904" s="15"/>
      <c r="I9904" s="24">
        <v>2.5299999999999998</v>
      </c>
    </row>
    <row r="9905" spans="1:9" ht="13.8" customHeight="1" x14ac:dyDescent="0.3">
      <c r="A9905" t="s">
        <v>12299</v>
      </c>
      <c r="B9905" s="28">
        <v>523</v>
      </c>
      <c r="C9905" t="s">
        <v>17219</v>
      </c>
      <c r="D9905" t="s">
        <v>3310</v>
      </c>
      <c r="E9905" s="20">
        <v>4.99</v>
      </c>
      <c r="F9905" s="14"/>
      <c r="G9905" s="18">
        <v>0.37</v>
      </c>
      <c r="H9905" s="15"/>
      <c r="I9905" s="24">
        <v>3.17</v>
      </c>
    </row>
    <row r="9906" spans="1:9" ht="13.8" customHeight="1" x14ac:dyDescent="0.3">
      <c r="A9906" t="s">
        <v>12299</v>
      </c>
      <c r="B9906" s="28">
        <v>29932</v>
      </c>
      <c r="C9906" t="s">
        <v>17220</v>
      </c>
      <c r="D9906" t="s">
        <v>2234</v>
      </c>
      <c r="E9906" s="20">
        <v>16.989999999999998</v>
      </c>
      <c r="F9906" s="14"/>
      <c r="G9906" s="18">
        <v>0.37</v>
      </c>
      <c r="H9906" s="15"/>
      <c r="I9906" s="24">
        <v>10.78</v>
      </c>
    </row>
    <row r="9907" spans="1:9" ht="13.8" customHeight="1" x14ac:dyDescent="0.3">
      <c r="A9907" t="s">
        <v>12299</v>
      </c>
      <c r="B9907" s="28">
        <v>15241</v>
      </c>
      <c r="C9907" t="s">
        <v>17221</v>
      </c>
      <c r="D9907" t="s">
        <v>3310</v>
      </c>
      <c r="E9907" s="20">
        <v>11.49</v>
      </c>
      <c r="F9907" s="14"/>
      <c r="G9907" s="18">
        <v>0.37</v>
      </c>
      <c r="H9907" s="15"/>
      <c r="I9907" s="24">
        <v>7.29</v>
      </c>
    </row>
    <row r="9908" spans="1:9" ht="13.8" customHeight="1" x14ac:dyDescent="0.3">
      <c r="A9908" t="s">
        <v>12299</v>
      </c>
      <c r="B9908" s="28">
        <v>15275</v>
      </c>
      <c r="C9908" t="s">
        <v>17222</v>
      </c>
      <c r="D9908" t="s">
        <v>3310</v>
      </c>
      <c r="E9908" s="20">
        <v>128.99</v>
      </c>
      <c r="F9908" s="14"/>
      <c r="G9908" s="18">
        <v>0.37</v>
      </c>
      <c r="H9908" s="15"/>
      <c r="I9908" s="24">
        <v>81.87</v>
      </c>
    </row>
    <row r="9909" spans="1:9" ht="13.8" customHeight="1" x14ac:dyDescent="0.3">
      <c r="A9909" t="s">
        <v>12299</v>
      </c>
      <c r="B9909" s="28">
        <v>48070</v>
      </c>
      <c r="C9909" t="s">
        <v>17223</v>
      </c>
      <c r="D9909" t="s">
        <v>2234</v>
      </c>
      <c r="E9909" s="20">
        <v>39.99</v>
      </c>
      <c r="F9909" s="14"/>
      <c r="G9909" s="18">
        <v>0.37</v>
      </c>
      <c r="H9909" s="15"/>
      <c r="I9909" s="24">
        <v>25.38</v>
      </c>
    </row>
    <row r="9910" spans="1:9" ht="13.8" customHeight="1" x14ac:dyDescent="0.3">
      <c r="A9910" t="s">
        <v>12299</v>
      </c>
      <c r="B9910" s="28">
        <v>455</v>
      </c>
      <c r="C9910" t="s">
        <v>17224</v>
      </c>
      <c r="D9910" t="s">
        <v>3310</v>
      </c>
      <c r="E9910" s="20">
        <v>14.99</v>
      </c>
      <c r="F9910" s="14"/>
      <c r="G9910" s="18">
        <v>0.37</v>
      </c>
      <c r="H9910" s="15"/>
      <c r="I9910" s="24">
        <v>9.51</v>
      </c>
    </row>
    <row r="9911" spans="1:9" ht="13.8" customHeight="1" x14ac:dyDescent="0.3">
      <c r="A9911" t="s">
        <v>12299</v>
      </c>
      <c r="B9911" s="28">
        <v>450</v>
      </c>
      <c r="C9911" t="s">
        <v>17225</v>
      </c>
      <c r="D9911" t="s">
        <v>3310</v>
      </c>
      <c r="E9911" s="20">
        <v>6.99</v>
      </c>
      <c r="F9911" s="14"/>
      <c r="G9911" s="18">
        <v>0.37</v>
      </c>
      <c r="H9911" s="15"/>
      <c r="I9911" s="24">
        <v>4.4400000000000004</v>
      </c>
    </row>
    <row r="9912" spans="1:9" ht="13.8" customHeight="1" x14ac:dyDescent="0.3">
      <c r="A9912" t="s">
        <v>12299</v>
      </c>
      <c r="B9912" s="28">
        <v>15291</v>
      </c>
      <c r="C9912" t="s">
        <v>17226</v>
      </c>
      <c r="D9912" t="s">
        <v>3310</v>
      </c>
      <c r="E9912" s="20">
        <v>18.989999999999998</v>
      </c>
      <c r="F9912" s="14"/>
      <c r="G9912" s="18">
        <v>0.37</v>
      </c>
      <c r="H9912" s="15"/>
      <c r="I9912" s="24">
        <v>12.05</v>
      </c>
    </row>
    <row r="9913" spans="1:9" ht="13.8" customHeight="1" x14ac:dyDescent="0.3">
      <c r="A9913" t="s">
        <v>12299</v>
      </c>
      <c r="B9913" s="28">
        <v>15288</v>
      </c>
      <c r="C9913" t="s">
        <v>17227</v>
      </c>
      <c r="D9913" t="s">
        <v>3310</v>
      </c>
      <c r="E9913" s="20">
        <v>128.99</v>
      </c>
      <c r="F9913" s="14"/>
      <c r="G9913" s="18">
        <v>0.37</v>
      </c>
      <c r="H9913" s="15"/>
      <c r="I9913" s="24">
        <v>81.87</v>
      </c>
    </row>
    <row r="9914" spans="1:9" ht="13.8" customHeight="1" x14ac:dyDescent="0.3">
      <c r="A9914" t="s">
        <v>12299</v>
      </c>
      <c r="B9914" s="28">
        <v>15297</v>
      </c>
      <c r="C9914" t="s">
        <v>17228</v>
      </c>
      <c r="D9914" t="s">
        <v>3310</v>
      </c>
      <c r="E9914" s="20">
        <v>41.99</v>
      </c>
      <c r="F9914" s="14"/>
      <c r="G9914" s="18">
        <v>0.37</v>
      </c>
      <c r="H9914" s="15"/>
      <c r="I9914" s="24">
        <v>26.65</v>
      </c>
    </row>
    <row r="9915" spans="1:9" ht="13.8" customHeight="1" x14ac:dyDescent="0.3">
      <c r="A9915" t="s">
        <v>12299</v>
      </c>
      <c r="B9915" s="28">
        <v>98079</v>
      </c>
      <c r="C9915" t="s">
        <v>17229</v>
      </c>
      <c r="D9915" t="s">
        <v>2234</v>
      </c>
      <c r="E9915" s="20">
        <v>17.989999999999998</v>
      </c>
      <c r="F9915" s="14"/>
      <c r="G9915" s="18">
        <v>0.37</v>
      </c>
      <c r="H9915" s="15"/>
      <c r="I9915" s="24">
        <v>11.42</v>
      </c>
    </row>
    <row r="9916" spans="1:9" ht="13.8" customHeight="1" x14ac:dyDescent="0.3">
      <c r="A9916" t="s">
        <v>12299</v>
      </c>
      <c r="B9916" s="28">
        <v>15301</v>
      </c>
      <c r="C9916" t="s">
        <v>17230</v>
      </c>
      <c r="D9916" t="s">
        <v>3310</v>
      </c>
      <c r="E9916" s="20">
        <v>99.99</v>
      </c>
      <c r="F9916" s="14"/>
      <c r="G9916" s="18">
        <v>0.37</v>
      </c>
      <c r="H9916" s="15"/>
      <c r="I9916" s="24">
        <v>63.47</v>
      </c>
    </row>
    <row r="9917" spans="1:9" ht="13.8" customHeight="1" x14ac:dyDescent="0.3">
      <c r="A9917" t="s">
        <v>12299</v>
      </c>
      <c r="B9917" s="28">
        <v>15271</v>
      </c>
      <c r="C9917" t="s">
        <v>17231</v>
      </c>
      <c r="D9917" t="s">
        <v>3310</v>
      </c>
      <c r="E9917" s="20">
        <v>48.99</v>
      </c>
      <c r="F9917" s="14"/>
      <c r="G9917" s="18">
        <v>0.37</v>
      </c>
      <c r="H9917" s="15"/>
      <c r="I9917" s="24">
        <v>31.1</v>
      </c>
    </row>
    <row r="9918" spans="1:9" ht="13.8" customHeight="1" x14ac:dyDescent="0.3">
      <c r="A9918" t="s">
        <v>12299</v>
      </c>
      <c r="B9918" s="28">
        <v>29933</v>
      </c>
      <c r="C9918" t="s">
        <v>17232</v>
      </c>
      <c r="D9918" t="s">
        <v>2234</v>
      </c>
      <c r="E9918" s="20">
        <v>13.99</v>
      </c>
      <c r="F9918" s="14"/>
      <c r="G9918" s="18">
        <v>0.37</v>
      </c>
      <c r="H9918" s="15"/>
      <c r="I9918" s="24">
        <v>8.8800000000000008</v>
      </c>
    </row>
    <row r="9919" spans="1:9" ht="13.8" customHeight="1" x14ac:dyDescent="0.3">
      <c r="A9919" t="s">
        <v>12299</v>
      </c>
      <c r="B9919" s="28">
        <v>48065</v>
      </c>
      <c r="C9919" t="s">
        <v>17233</v>
      </c>
      <c r="D9919" t="s">
        <v>2234</v>
      </c>
      <c r="E9919" s="20">
        <v>30.99</v>
      </c>
      <c r="F9919" s="14"/>
      <c r="G9919" s="18">
        <v>0.37</v>
      </c>
      <c r="H9919" s="15"/>
      <c r="I9919" s="24">
        <v>19.670000000000002</v>
      </c>
    </row>
    <row r="9920" spans="1:9" ht="13.8" customHeight="1" x14ac:dyDescent="0.3">
      <c r="A9920" t="s">
        <v>12299</v>
      </c>
      <c r="B9920" s="28">
        <v>40937</v>
      </c>
      <c r="C9920" t="s">
        <v>17234</v>
      </c>
      <c r="D9920" t="s">
        <v>1931</v>
      </c>
      <c r="E9920" s="20">
        <v>69.989999999999995</v>
      </c>
      <c r="F9920" s="14"/>
      <c r="G9920" s="18">
        <v>0.37</v>
      </c>
      <c r="H9920" s="15"/>
      <c r="I9920" s="24">
        <v>44.42</v>
      </c>
    </row>
    <row r="9921" spans="1:9" ht="13.8" customHeight="1" x14ac:dyDescent="0.3">
      <c r="A9921" t="s">
        <v>12299</v>
      </c>
      <c r="B9921" s="28">
        <v>15245</v>
      </c>
      <c r="C9921" t="s">
        <v>17235</v>
      </c>
      <c r="D9921" t="s">
        <v>3310</v>
      </c>
      <c r="E9921" s="20">
        <v>30.99</v>
      </c>
      <c r="F9921" s="14"/>
      <c r="G9921" s="18">
        <v>0.37</v>
      </c>
      <c r="H9921" s="15"/>
      <c r="I9921" s="24">
        <v>19.670000000000002</v>
      </c>
    </row>
    <row r="9922" spans="1:9" ht="13.8" customHeight="1" x14ac:dyDescent="0.3">
      <c r="A9922" t="s">
        <v>12299</v>
      </c>
      <c r="B9922" s="28">
        <v>15264</v>
      </c>
      <c r="C9922" t="s">
        <v>17236</v>
      </c>
      <c r="D9922" t="s">
        <v>3310</v>
      </c>
      <c r="E9922" s="20">
        <v>18.989999999999998</v>
      </c>
      <c r="F9922" s="14"/>
      <c r="G9922" s="18">
        <v>0.37</v>
      </c>
      <c r="H9922" s="15"/>
      <c r="I9922" s="24">
        <v>12.05</v>
      </c>
    </row>
    <row r="9923" spans="1:9" ht="13.8" customHeight="1" x14ac:dyDescent="0.3">
      <c r="A9923" t="s">
        <v>12299</v>
      </c>
      <c r="B9923" s="28">
        <v>441</v>
      </c>
      <c r="C9923" t="s">
        <v>17237</v>
      </c>
      <c r="D9923" t="s">
        <v>3310</v>
      </c>
      <c r="E9923" s="20">
        <v>2.99</v>
      </c>
      <c r="F9923" s="14"/>
      <c r="G9923" s="18">
        <v>0.37</v>
      </c>
      <c r="H9923" s="15"/>
      <c r="I9923" s="24">
        <v>1.9</v>
      </c>
    </row>
    <row r="9924" spans="1:9" ht="13.8" customHeight="1" x14ac:dyDescent="0.3">
      <c r="A9924" t="s">
        <v>12299</v>
      </c>
      <c r="B9924" s="28">
        <v>29484</v>
      </c>
      <c r="C9924" t="s">
        <v>17238</v>
      </c>
      <c r="D9924" t="s">
        <v>14369</v>
      </c>
      <c r="E9924" s="20">
        <v>59.99</v>
      </c>
      <c r="F9924" s="14"/>
      <c r="G9924" s="18">
        <v>0.37</v>
      </c>
      <c r="H9924" s="15"/>
      <c r="I9924" s="24">
        <v>38.08</v>
      </c>
    </row>
    <row r="9925" spans="1:9" ht="13.8" customHeight="1" x14ac:dyDescent="0.3">
      <c r="A9925" t="s">
        <v>12299</v>
      </c>
      <c r="B9925" s="28">
        <v>39939</v>
      </c>
      <c r="C9925" t="s">
        <v>17239</v>
      </c>
      <c r="D9925" t="s">
        <v>2293</v>
      </c>
      <c r="E9925" s="20">
        <v>73.989999999999995</v>
      </c>
      <c r="F9925" s="14"/>
      <c r="G9925" s="18">
        <v>0.37</v>
      </c>
      <c r="H9925" s="15"/>
      <c r="I9925" s="24">
        <v>46.96</v>
      </c>
    </row>
    <row r="9926" spans="1:9" ht="13.8" customHeight="1" x14ac:dyDescent="0.3">
      <c r="A9926" t="s">
        <v>12299</v>
      </c>
      <c r="B9926" s="28">
        <v>60092</v>
      </c>
      <c r="C9926" t="s">
        <v>17240</v>
      </c>
      <c r="D9926" t="s">
        <v>2455</v>
      </c>
      <c r="E9926" s="20">
        <v>22.99</v>
      </c>
      <c r="F9926" s="14"/>
      <c r="G9926" s="18">
        <v>0.37</v>
      </c>
      <c r="H9926" s="15"/>
      <c r="I9926" s="24">
        <v>14.59</v>
      </c>
    </row>
    <row r="9927" spans="1:9" ht="13.8" customHeight="1" x14ac:dyDescent="0.3">
      <c r="A9927" t="s">
        <v>12299</v>
      </c>
      <c r="B9927" s="28">
        <v>60084</v>
      </c>
      <c r="C9927" t="s">
        <v>17241</v>
      </c>
      <c r="D9927" t="s">
        <v>2455</v>
      </c>
      <c r="E9927" s="20">
        <v>39.99</v>
      </c>
      <c r="F9927" s="14"/>
      <c r="G9927" s="18">
        <v>0.37</v>
      </c>
      <c r="H9927" s="15"/>
      <c r="I9927" s="24">
        <v>25.38</v>
      </c>
    </row>
    <row r="9928" spans="1:9" ht="13.8" customHeight="1" x14ac:dyDescent="0.3">
      <c r="A9928" t="s">
        <v>12299</v>
      </c>
      <c r="B9928" s="28" t="s">
        <v>17242</v>
      </c>
      <c r="C9928" t="s">
        <v>17243</v>
      </c>
      <c r="D9928" t="s">
        <v>2293</v>
      </c>
      <c r="E9928" s="20">
        <v>648.9</v>
      </c>
      <c r="F9928" s="14"/>
      <c r="G9928" s="18">
        <v>0.37</v>
      </c>
      <c r="H9928" s="15"/>
      <c r="I9928" s="24">
        <v>411.87</v>
      </c>
    </row>
    <row r="9929" spans="1:9" ht="13.8" customHeight="1" x14ac:dyDescent="0.3">
      <c r="A9929" t="s">
        <v>12299</v>
      </c>
      <c r="B9929" s="28">
        <v>60057</v>
      </c>
      <c r="C9929" t="s">
        <v>17244</v>
      </c>
      <c r="D9929" t="s">
        <v>1952</v>
      </c>
      <c r="E9929" s="20">
        <v>78.989999999999995</v>
      </c>
      <c r="F9929" s="14"/>
      <c r="G9929" s="18">
        <v>0.37</v>
      </c>
      <c r="H9929" s="15"/>
      <c r="I9929" s="24">
        <v>50.14</v>
      </c>
    </row>
    <row r="9930" spans="1:9" ht="13.8" customHeight="1" x14ac:dyDescent="0.3">
      <c r="A9930" t="s">
        <v>12299</v>
      </c>
      <c r="B9930" s="28">
        <v>60055</v>
      </c>
      <c r="C9930" t="s">
        <v>17245</v>
      </c>
      <c r="D9930" t="s">
        <v>2455</v>
      </c>
      <c r="E9930" s="20">
        <v>36.99</v>
      </c>
      <c r="F9930" s="14"/>
      <c r="G9930" s="18">
        <v>0.37</v>
      </c>
      <c r="H9930" s="15"/>
      <c r="I9930" s="24">
        <v>23.48</v>
      </c>
    </row>
    <row r="9931" spans="1:9" ht="13.8" customHeight="1" x14ac:dyDescent="0.3">
      <c r="A9931" t="s">
        <v>12299</v>
      </c>
      <c r="B9931" s="28" t="s">
        <v>17246</v>
      </c>
      <c r="C9931" t="s">
        <v>17247</v>
      </c>
      <c r="D9931" t="s">
        <v>2927</v>
      </c>
      <c r="E9931" s="20">
        <v>37.6</v>
      </c>
      <c r="F9931" s="14"/>
      <c r="G9931" s="18">
        <v>0.37</v>
      </c>
      <c r="H9931" s="15"/>
      <c r="I9931" s="24">
        <v>23.87</v>
      </c>
    </row>
    <row r="9932" spans="1:9" ht="13.8" customHeight="1" x14ac:dyDescent="0.3">
      <c r="A9932" t="s">
        <v>12299</v>
      </c>
      <c r="B9932" s="28">
        <v>43223</v>
      </c>
      <c r="C9932" t="s">
        <v>17248</v>
      </c>
      <c r="D9932" t="s">
        <v>1952</v>
      </c>
      <c r="E9932" s="20">
        <v>21.99</v>
      </c>
      <c r="F9932" s="14"/>
      <c r="G9932" s="18">
        <v>0.37</v>
      </c>
      <c r="H9932" s="15"/>
      <c r="I9932" s="24">
        <v>13.96</v>
      </c>
    </row>
    <row r="9933" spans="1:9" ht="13.8" customHeight="1" x14ac:dyDescent="0.3">
      <c r="A9933" t="s">
        <v>12299</v>
      </c>
      <c r="B9933" s="28" t="s">
        <v>17249</v>
      </c>
      <c r="C9933" t="s">
        <v>17250</v>
      </c>
      <c r="D9933" t="s">
        <v>5090</v>
      </c>
      <c r="E9933" s="20">
        <v>115.99</v>
      </c>
      <c r="F9933" s="14"/>
      <c r="G9933" s="18">
        <v>0.37</v>
      </c>
      <c r="H9933" s="15"/>
      <c r="I9933" s="24">
        <v>73.62</v>
      </c>
    </row>
    <row r="9934" spans="1:9" ht="13.8" customHeight="1" x14ac:dyDescent="0.3">
      <c r="A9934" t="s">
        <v>12299</v>
      </c>
      <c r="B9934" s="28">
        <v>60051</v>
      </c>
      <c r="C9934" t="s">
        <v>17251</v>
      </c>
      <c r="D9934" t="s">
        <v>2455</v>
      </c>
      <c r="E9934" s="20">
        <v>42.99</v>
      </c>
      <c r="F9934" s="14"/>
      <c r="G9934" s="18">
        <v>0.37</v>
      </c>
      <c r="H9934" s="15"/>
      <c r="I9934" s="24">
        <v>27.29</v>
      </c>
    </row>
    <row r="9935" spans="1:9" ht="13.8" customHeight="1" x14ac:dyDescent="0.3">
      <c r="A9935" t="s">
        <v>12299</v>
      </c>
      <c r="B9935" s="28">
        <v>28101</v>
      </c>
      <c r="C9935" t="s">
        <v>17252</v>
      </c>
      <c r="D9935" t="s">
        <v>2293</v>
      </c>
      <c r="E9935" s="20">
        <v>5.99</v>
      </c>
      <c r="F9935" s="14"/>
      <c r="G9935" s="18">
        <v>0.37</v>
      </c>
      <c r="H9935" s="15"/>
      <c r="I9935" s="24">
        <v>3.8</v>
      </c>
    </row>
    <row r="9936" spans="1:9" ht="13.8" customHeight="1" x14ac:dyDescent="0.3">
      <c r="A9936" t="s">
        <v>12299</v>
      </c>
      <c r="B9936" s="28" t="s">
        <v>17253</v>
      </c>
      <c r="C9936" t="s">
        <v>17254</v>
      </c>
      <c r="D9936" t="s">
        <v>1974</v>
      </c>
      <c r="E9936" s="20">
        <v>35.99</v>
      </c>
      <c r="F9936" s="14"/>
      <c r="G9936" s="18">
        <v>0.37</v>
      </c>
      <c r="H9936" s="15"/>
      <c r="I9936" s="24">
        <v>22.84</v>
      </c>
    </row>
    <row r="9937" spans="1:9" ht="13.8" customHeight="1" x14ac:dyDescent="0.3">
      <c r="A9937" t="s">
        <v>12299</v>
      </c>
      <c r="B9937" s="28" t="s">
        <v>17255</v>
      </c>
      <c r="C9937" t="s">
        <v>17256</v>
      </c>
      <c r="D9937" t="s">
        <v>5090</v>
      </c>
      <c r="E9937" s="20">
        <v>870.99</v>
      </c>
      <c r="F9937" s="14"/>
      <c r="G9937" s="18">
        <v>0.37</v>
      </c>
      <c r="H9937" s="15"/>
      <c r="I9937" s="24">
        <v>552.84</v>
      </c>
    </row>
    <row r="9938" spans="1:9" ht="13.8" customHeight="1" x14ac:dyDescent="0.3">
      <c r="A9938" t="s">
        <v>12299</v>
      </c>
      <c r="B9938" s="28" t="s">
        <v>17257</v>
      </c>
      <c r="C9938" t="s">
        <v>17250</v>
      </c>
      <c r="D9938" t="s">
        <v>5090</v>
      </c>
      <c r="E9938" s="20">
        <v>156.99</v>
      </c>
      <c r="F9938" s="14"/>
      <c r="G9938" s="18">
        <v>0.37</v>
      </c>
      <c r="H9938" s="15"/>
      <c r="I9938" s="24">
        <v>99.65</v>
      </c>
    </row>
    <row r="9939" spans="1:9" ht="13.8" customHeight="1" x14ac:dyDescent="0.3">
      <c r="A9939" t="s">
        <v>12299</v>
      </c>
      <c r="B9939" s="28">
        <v>815</v>
      </c>
      <c r="C9939" t="s">
        <v>17258</v>
      </c>
      <c r="D9939" t="s">
        <v>806</v>
      </c>
      <c r="E9939" s="20">
        <v>4.41</v>
      </c>
      <c r="F9939" s="14"/>
      <c r="G9939" s="18">
        <v>0.37</v>
      </c>
      <c r="H9939" s="15"/>
      <c r="I9939" s="24">
        <v>2.8</v>
      </c>
    </row>
    <row r="9940" spans="1:9" ht="13.8" customHeight="1" x14ac:dyDescent="0.3">
      <c r="A9940" t="s">
        <v>12299</v>
      </c>
      <c r="B9940" s="28">
        <v>817</v>
      </c>
      <c r="C9940" t="s">
        <v>17259</v>
      </c>
      <c r="D9940" t="s">
        <v>806</v>
      </c>
      <c r="E9940" s="20">
        <v>3.15</v>
      </c>
      <c r="F9940" s="14"/>
      <c r="G9940" s="18">
        <v>0.37</v>
      </c>
      <c r="H9940" s="15"/>
      <c r="I9940" s="24">
        <v>2</v>
      </c>
    </row>
    <row r="9941" spans="1:9" ht="13.8" customHeight="1" x14ac:dyDescent="0.3">
      <c r="A9941" t="s">
        <v>12299</v>
      </c>
      <c r="B9941" s="28">
        <v>811</v>
      </c>
      <c r="C9941" t="s">
        <v>17260</v>
      </c>
      <c r="D9941" t="s">
        <v>806</v>
      </c>
      <c r="E9941" s="20">
        <v>3.4</v>
      </c>
      <c r="F9941" s="14"/>
      <c r="G9941" s="18">
        <v>0.37</v>
      </c>
      <c r="H9941" s="15"/>
      <c r="I9941" s="24">
        <v>2.16</v>
      </c>
    </row>
    <row r="9942" spans="1:9" ht="13.8" customHeight="1" x14ac:dyDescent="0.3">
      <c r="A9942" t="s">
        <v>12299</v>
      </c>
      <c r="B9942" s="28">
        <v>607</v>
      </c>
      <c r="C9942" t="s">
        <v>17261</v>
      </c>
      <c r="D9942" t="s">
        <v>806</v>
      </c>
      <c r="E9942" s="20">
        <v>377.02</v>
      </c>
      <c r="F9942" s="14"/>
      <c r="G9942" s="18">
        <v>0.37</v>
      </c>
      <c r="H9942" s="15"/>
      <c r="I9942" s="24">
        <v>239.3</v>
      </c>
    </row>
    <row r="9943" spans="1:9" ht="13.8" customHeight="1" x14ac:dyDescent="0.3">
      <c r="A9943" t="s">
        <v>12299</v>
      </c>
      <c r="B9943" s="28">
        <v>421</v>
      </c>
      <c r="C9943" t="s">
        <v>17262</v>
      </c>
      <c r="D9943" t="s">
        <v>806</v>
      </c>
      <c r="E9943" s="20">
        <v>7.07</v>
      </c>
      <c r="F9943" s="14"/>
      <c r="G9943" s="18">
        <v>0.37</v>
      </c>
      <c r="H9943" s="15"/>
      <c r="I9943" s="24">
        <v>4.49</v>
      </c>
    </row>
    <row r="9944" spans="1:9" ht="13.8" customHeight="1" x14ac:dyDescent="0.3">
      <c r="A9944" t="s">
        <v>12299</v>
      </c>
      <c r="B9944" s="28">
        <v>411</v>
      </c>
      <c r="C9944" t="s">
        <v>17263</v>
      </c>
      <c r="D9944" t="s">
        <v>806</v>
      </c>
      <c r="E9944" s="20">
        <v>3.26</v>
      </c>
      <c r="F9944" s="14"/>
      <c r="G9944" s="18">
        <v>0.37</v>
      </c>
      <c r="H9944" s="15"/>
      <c r="I9944" s="24">
        <v>2.0699999999999998</v>
      </c>
    </row>
    <row r="9945" spans="1:9" ht="13.8" customHeight="1" x14ac:dyDescent="0.3">
      <c r="A9945" t="s">
        <v>12299</v>
      </c>
      <c r="B9945" s="28" t="s">
        <v>17264</v>
      </c>
      <c r="C9945" t="s">
        <v>17265</v>
      </c>
      <c r="D9945" t="s">
        <v>806</v>
      </c>
      <c r="E9945" s="20">
        <v>26.76</v>
      </c>
      <c r="F9945" s="14"/>
      <c r="G9945" s="18">
        <v>0.37</v>
      </c>
      <c r="H9945" s="15"/>
      <c r="I9945" s="24">
        <v>16.989999999999998</v>
      </c>
    </row>
    <row r="9946" spans="1:9" ht="13.8" customHeight="1" x14ac:dyDescent="0.3">
      <c r="A9946" t="s">
        <v>12299</v>
      </c>
      <c r="B9946" s="28">
        <v>10149</v>
      </c>
      <c r="C9946" t="s">
        <v>17266</v>
      </c>
      <c r="D9946" t="s">
        <v>2234</v>
      </c>
      <c r="E9946" s="20">
        <v>7.99</v>
      </c>
      <c r="F9946" s="14"/>
      <c r="G9946" s="18">
        <v>0.37</v>
      </c>
      <c r="H9946" s="15"/>
      <c r="I9946" s="24">
        <v>5.07</v>
      </c>
    </row>
    <row r="9947" spans="1:9" ht="13.8" customHeight="1" x14ac:dyDescent="0.3">
      <c r="A9947" t="s">
        <v>12299</v>
      </c>
      <c r="B9947" s="28" t="s">
        <v>17267</v>
      </c>
      <c r="C9947" t="s">
        <v>17268</v>
      </c>
      <c r="D9947" t="s">
        <v>806</v>
      </c>
      <c r="E9947" s="20">
        <v>37.56</v>
      </c>
      <c r="F9947" s="14"/>
      <c r="G9947" s="18">
        <v>0.37</v>
      </c>
      <c r="H9947" s="15"/>
      <c r="I9947" s="24">
        <v>23.84</v>
      </c>
    </row>
    <row r="9948" spans="1:9" ht="13.8" customHeight="1" x14ac:dyDescent="0.3">
      <c r="A9948" t="s">
        <v>12299</v>
      </c>
      <c r="B9948" s="28">
        <v>2786</v>
      </c>
      <c r="C9948" t="s">
        <v>17269</v>
      </c>
      <c r="D9948" t="s">
        <v>806</v>
      </c>
      <c r="E9948" s="20">
        <v>2.76</v>
      </c>
      <c r="F9948" s="14"/>
      <c r="G9948" s="18">
        <v>0.37</v>
      </c>
      <c r="H9948" s="15"/>
      <c r="I9948" s="24">
        <v>1.75</v>
      </c>
    </row>
    <row r="9949" spans="1:9" ht="13.8" customHeight="1" x14ac:dyDescent="0.3">
      <c r="A9949" t="s">
        <v>12299</v>
      </c>
      <c r="B9949" s="28">
        <v>2717</v>
      </c>
      <c r="C9949" t="s">
        <v>17270</v>
      </c>
      <c r="D9949" t="s">
        <v>806</v>
      </c>
      <c r="E9949" s="20">
        <v>2.17</v>
      </c>
      <c r="F9949" s="14"/>
      <c r="G9949" s="18">
        <v>0.37</v>
      </c>
      <c r="H9949" s="15"/>
      <c r="I9949" s="24">
        <v>1.38</v>
      </c>
    </row>
    <row r="9950" spans="1:9" ht="13.8" customHeight="1" x14ac:dyDescent="0.3">
      <c r="A9950" t="s">
        <v>12299</v>
      </c>
      <c r="B9950" s="28">
        <v>2715</v>
      </c>
      <c r="C9950" t="s">
        <v>17271</v>
      </c>
      <c r="D9950" t="s">
        <v>806</v>
      </c>
      <c r="E9950" s="20">
        <v>2.17</v>
      </c>
      <c r="F9950" s="14"/>
      <c r="G9950" s="18">
        <v>0.37</v>
      </c>
      <c r="H9950" s="15"/>
      <c r="I9950" s="24">
        <v>1.38</v>
      </c>
    </row>
    <row r="9951" spans="1:9" ht="13.8" customHeight="1" x14ac:dyDescent="0.3">
      <c r="A9951" t="s">
        <v>12299</v>
      </c>
      <c r="B9951" s="28">
        <v>29677</v>
      </c>
      <c r="C9951" t="s">
        <v>17272</v>
      </c>
      <c r="D9951" t="s">
        <v>1974</v>
      </c>
      <c r="E9951" s="20">
        <v>22.99</v>
      </c>
      <c r="F9951" s="14"/>
      <c r="G9951" s="18">
        <v>0.37</v>
      </c>
      <c r="H9951" s="15"/>
      <c r="I9951" s="24">
        <v>14.59</v>
      </c>
    </row>
    <row r="9952" spans="1:9" ht="13.8" customHeight="1" x14ac:dyDescent="0.3">
      <c r="A9952" t="s">
        <v>12299</v>
      </c>
      <c r="B9952" s="28">
        <v>29431</v>
      </c>
      <c r="C9952" t="s">
        <v>17273</v>
      </c>
      <c r="D9952" t="s">
        <v>5584</v>
      </c>
      <c r="E9952" s="20">
        <v>1191.99</v>
      </c>
      <c r="F9952" s="14"/>
      <c r="G9952" s="18">
        <v>0.37</v>
      </c>
      <c r="H9952" s="15"/>
      <c r="I9952" s="24">
        <v>756.59</v>
      </c>
    </row>
    <row r="9953" spans="1:9" ht="13.8" customHeight="1" x14ac:dyDescent="0.3">
      <c r="A9953" t="s">
        <v>12299</v>
      </c>
      <c r="B9953" s="28">
        <v>26844</v>
      </c>
      <c r="C9953" t="s">
        <v>17274</v>
      </c>
      <c r="D9953" t="s">
        <v>5584</v>
      </c>
      <c r="E9953" s="20">
        <v>202.99</v>
      </c>
      <c r="F9953" s="14"/>
      <c r="G9953" s="18">
        <v>0.37</v>
      </c>
      <c r="H9953" s="15"/>
      <c r="I9953" s="24">
        <v>128.84</v>
      </c>
    </row>
    <row r="9954" spans="1:9" ht="13.8" customHeight="1" x14ac:dyDescent="0.3">
      <c r="A9954" t="s">
        <v>12299</v>
      </c>
      <c r="B9954" s="28">
        <v>25151</v>
      </c>
      <c r="C9954" t="s">
        <v>17275</v>
      </c>
      <c r="D9954" t="s">
        <v>3310</v>
      </c>
      <c r="E9954" s="20">
        <v>2.99</v>
      </c>
      <c r="F9954" s="14"/>
      <c r="G9954" s="18">
        <v>0.37</v>
      </c>
      <c r="H9954" s="15"/>
      <c r="I9954" s="24">
        <v>1.9</v>
      </c>
    </row>
    <row r="9955" spans="1:9" ht="13.8" customHeight="1" x14ac:dyDescent="0.3">
      <c r="A9955" t="s">
        <v>12299</v>
      </c>
      <c r="B9955" s="28">
        <v>2711</v>
      </c>
      <c r="C9955" t="s">
        <v>17276</v>
      </c>
      <c r="D9955" t="s">
        <v>806</v>
      </c>
      <c r="E9955" s="20">
        <v>2.17</v>
      </c>
      <c r="F9955" s="14"/>
      <c r="G9955" s="18">
        <v>0.37</v>
      </c>
      <c r="H9955" s="15"/>
      <c r="I9955" s="24">
        <v>1.38</v>
      </c>
    </row>
    <row r="9956" spans="1:9" ht="13.8" customHeight="1" x14ac:dyDescent="0.3">
      <c r="A9956" t="s">
        <v>12299</v>
      </c>
      <c r="B9956" s="28">
        <v>40541</v>
      </c>
      <c r="C9956" t="s">
        <v>17277</v>
      </c>
      <c r="D9956" t="s">
        <v>1952</v>
      </c>
      <c r="E9956" s="20">
        <v>46.99</v>
      </c>
      <c r="F9956" s="14"/>
      <c r="G9956" s="18">
        <v>0.37</v>
      </c>
      <c r="H9956" s="15"/>
      <c r="I9956" s="24">
        <v>29.83</v>
      </c>
    </row>
    <row r="9957" spans="1:9" ht="13.8" customHeight="1" x14ac:dyDescent="0.3">
      <c r="A9957" t="s">
        <v>12299</v>
      </c>
      <c r="B9957" s="28">
        <v>40533</v>
      </c>
      <c r="C9957" t="s">
        <v>17278</v>
      </c>
      <c r="D9957" t="s">
        <v>14113</v>
      </c>
      <c r="E9957" s="20">
        <v>506.99</v>
      </c>
      <c r="F9957" s="14"/>
      <c r="G9957" s="18">
        <v>0.37</v>
      </c>
      <c r="H9957" s="15"/>
      <c r="I9957" s="24">
        <v>321.8</v>
      </c>
    </row>
    <row r="9958" spans="1:9" ht="13.8" customHeight="1" x14ac:dyDescent="0.3">
      <c r="A9958" t="s">
        <v>12299</v>
      </c>
      <c r="B9958" s="28">
        <v>10319</v>
      </c>
      <c r="C9958" t="s">
        <v>17279</v>
      </c>
      <c r="D9958" t="s">
        <v>5603</v>
      </c>
      <c r="E9958" s="20">
        <v>2672</v>
      </c>
      <c r="F9958" s="14"/>
      <c r="G9958" s="18">
        <v>0.37</v>
      </c>
      <c r="H9958" s="15"/>
      <c r="I9958" s="24">
        <v>1695.99</v>
      </c>
    </row>
    <row r="9959" spans="1:9" ht="13.8" customHeight="1" x14ac:dyDescent="0.3">
      <c r="A9959" t="s">
        <v>12299</v>
      </c>
      <c r="B9959" s="28">
        <v>40545</v>
      </c>
      <c r="C9959" t="s">
        <v>17280</v>
      </c>
      <c r="D9959" t="s">
        <v>1952</v>
      </c>
      <c r="E9959" s="20">
        <v>66.989999999999995</v>
      </c>
      <c r="F9959" s="14"/>
      <c r="G9959" s="18">
        <v>0.37</v>
      </c>
      <c r="H9959" s="15"/>
      <c r="I9959" s="24">
        <v>42.52</v>
      </c>
    </row>
    <row r="9960" spans="1:9" ht="13.8" customHeight="1" x14ac:dyDescent="0.3">
      <c r="A9960" t="s">
        <v>12299</v>
      </c>
      <c r="B9960" s="28">
        <v>40019</v>
      </c>
      <c r="C9960" t="s">
        <v>17281</v>
      </c>
      <c r="D9960" t="s">
        <v>1931</v>
      </c>
      <c r="E9960" s="20">
        <v>48.99</v>
      </c>
      <c r="F9960" s="14"/>
      <c r="G9960" s="18">
        <v>0.37</v>
      </c>
      <c r="H9960" s="15"/>
      <c r="I9960" s="24">
        <v>31.1</v>
      </c>
    </row>
    <row r="9961" spans="1:9" ht="13.8" customHeight="1" x14ac:dyDescent="0.3">
      <c r="A9961" t="s">
        <v>12299</v>
      </c>
      <c r="B9961" s="28">
        <v>31356</v>
      </c>
      <c r="C9961" t="s">
        <v>17282</v>
      </c>
      <c r="D9961" t="s">
        <v>3310</v>
      </c>
      <c r="E9961" s="20">
        <v>20.99</v>
      </c>
      <c r="F9961" s="14"/>
      <c r="G9961" s="18">
        <v>0.37</v>
      </c>
      <c r="H9961" s="15"/>
      <c r="I9961" s="24">
        <v>13.32</v>
      </c>
    </row>
    <row r="9962" spans="1:9" ht="13.8" customHeight="1" x14ac:dyDescent="0.3">
      <c r="A9962" t="s">
        <v>12299</v>
      </c>
      <c r="B9962" s="28">
        <v>29353</v>
      </c>
      <c r="C9962" t="s">
        <v>15650</v>
      </c>
      <c r="D9962" t="s">
        <v>1462</v>
      </c>
      <c r="E9962" s="20">
        <v>96.99</v>
      </c>
      <c r="F9962" s="14"/>
      <c r="G9962" s="18">
        <v>0.37</v>
      </c>
      <c r="H9962" s="15"/>
      <c r="I9962" s="24">
        <v>61.56</v>
      </c>
    </row>
    <row r="9963" spans="1:9" ht="13.8" customHeight="1" x14ac:dyDescent="0.3">
      <c r="A9963" t="s">
        <v>12299</v>
      </c>
      <c r="B9963" s="28">
        <v>43404</v>
      </c>
      <c r="C9963" t="s">
        <v>17283</v>
      </c>
      <c r="D9963" t="s">
        <v>3310</v>
      </c>
      <c r="E9963" s="20">
        <v>499.99</v>
      </c>
      <c r="F9963" s="14"/>
      <c r="G9963" s="18">
        <v>0.37</v>
      </c>
      <c r="H9963" s="15"/>
      <c r="I9963" s="24">
        <v>317.36</v>
      </c>
    </row>
    <row r="9964" spans="1:9" ht="13.8" customHeight="1" x14ac:dyDescent="0.3">
      <c r="A9964" t="s">
        <v>12299</v>
      </c>
      <c r="B9964" s="28">
        <v>27805</v>
      </c>
      <c r="C9964" t="s">
        <v>17284</v>
      </c>
      <c r="D9964" t="s">
        <v>3310</v>
      </c>
      <c r="E9964" s="20">
        <v>16.989999999999998</v>
      </c>
      <c r="F9964" s="14"/>
      <c r="G9964" s="18">
        <v>0.37</v>
      </c>
      <c r="H9964" s="15"/>
      <c r="I9964" s="24">
        <v>10.78</v>
      </c>
    </row>
    <row r="9965" spans="1:9" ht="13.8" customHeight="1" x14ac:dyDescent="0.3">
      <c r="A9965" t="s">
        <v>12299</v>
      </c>
      <c r="B9965" s="28">
        <v>27901</v>
      </c>
      <c r="C9965" t="s">
        <v>17285</v>
      </c>
      <c r="D9965" t="s">
        <v>2234</v>
      </c>
      <c r="E9965" s="20">
        <v>7.99</v>
      </c>
      <c r="F9965" s="14"/>
      <c r="G9965" s="18">
        <v>0.37</v>
      </c>
      <c r="H9965" s="15"/>
      <c r="I9965" s="24">
        <v>5.07</v>
      </c>
    </row>
    <row r="9966" spans="1:9" ht="13.8" customHeight="1" x14ac:dyDescent="0.3">
      <c r="A9966" t="s">
        <v>12299</v>
      </c>
      <c r="B9966" s="28">
        <v>40026</v>
      </c>
      <c r="C9966" t="s">
        <v>17286</v>
      </c>
      <c r="D9966" t="s">
        <v>2455</v>
      </c>
      <c r="E9966" s="20">
        <v>12.99</v>
      </c>
      <c r="F9966" s="14"/>
      <c r="G9966" s="18">
        <v>0.37</v>
      </c>
      <c r="H9966" s="15"/>
      <c r="I9966" s="24">
        <v>8.25</v>
      </c>
    </row>
    <row r="9967" spans="1:9" ht="13.8" customHeight="1" x14ac:dyDescent="0.3">
      <c r="A9967" t="s">
        <v>12299</v>
      </c>
      <c r="B9967" s="28">
        <v>40027</v>
      </c>
      <c r="C9967" t="s">
        <v>17287</v>
      </c>
      <c r="D9967" t="s">
        <v>2455</v>
      </c>
      <c r="E9967" s="20">
        <v>19.989999999999998</v>
      </c>
      <c r="F9967" s="14"/>
      <c r="G9967" s="18">
        <v>0.37</v>
      </c>
      <c r="H9967" s="15"/>
      <c r="I9967" s="24">
        <v>12.69</v>
      </c>
    </row>
    <row r="9968" spans="1:9" ht="13.8" customHeight="1" x14ac:dyDescent="0.3">
      <c r="A9968" t="s">
        <v>12299</v>
      </c>
      <c r="B9968" s="28">
        <v>27900</v>
      </c>
      <c r="C9968" t="s">
        <v>17288</v>
      </c>
      <c r="D9968" t="s">
        <v>2234</v>
      </c>
      <c r="E9968" s="20">
        <v>6.99</v>
      </c>
      <c r="F9968" s="14"/>
      <c r="G9968" s="18">
        <v>0.37</v>
      </c>
      <c r="H9968" s="15"/>
      <c r="I9968" s="24">
        <v>4.4400000000000004</v>
      </c>
    </row>
    <row r="9969" spans="1:9" ht="13.8" customHeight="1" x14ac:dyDescent="0.3">
      <c r="A9969" t="s">
        <v>12299</v>
      </c>
      <c r="B9969" s="28">
        <v>52087</v>
      </c>
      <c r="C9969" t="s">
        <v>17289</v>
      </c>
      <c r="D9969" t="s">
        <v>2253</v>
      </c>
      <c r="E9969" s="20">
        <v>10.99</v>
      </c>
      <c r="F9969" s="14"/>
      <c r="G9969" s="18">
        <v>0.37</v>
      </c>
      <c r="H9969" s="15"/>
      <c r="I9969" s="24">
        <v>6.98</v>
      </c>
    </row>
    <row r="9970" spans="1:9" ht="13.8" customHeight="1" x14ac:dyDescent="0.3">
      <c r="A9970" t="s">
        <v>12299</v>
      </c>
      <c r="B9970" s="28">
        <v>53407</v>
      </c>
      <c r="C9970" t="s">
        <v>17290</v>
      </c>
      <c r="D9970" t="s">
        <v>2234</v>
      </c>
      <c r="E9970" s="20">
        <v>12.99</v>
      </c>
      <c r="F9970" s="14"/>
      <c r="G9970" s="18">
        <v>0.37</v>
      </c>
      <c r="H9970" s="15"/>
      <c r="I9970" s="24">
        <v>8.25</v>
      </c>
    </row>
    <row r="9971" spans="1:9" ht="13.8" customHeight="1" x14ac:dyDescent="0.3">
      <c r="A9971" t="s">
        <v>12299</v>
      </c>
      <c r="B9971" s="28">
        <v>3412</v>
      </c>
      <c r="C9971" t="s">
        <v>17291</v>
      </c>
      <c r="D9971" t="s">
        <v>1952</v>
      </c>
      <c r="E9971" s="20">
        <v>2.99</v>
      </c>
      <c r="F9971" s="14"/>
      <c r="G9971" s="18">
        <v>0.37</v>
      </c>
      <c r="H9971" s="15"/>
      <c r="I9971" s="24">
        <v>1.9</v>
      </c>
    </row>
    <row r="9972" spans="1:9" ht="13.8" customHeight="1" x14ac:dyDescent="0.3">
      <c r="A9972" t="s">
        <v>12299</v>
      </c>
      <c r="B9972" s="28">
        <v>53406</v>
      </c>
      <c r="C9972" t="s">
        <v>17292</v>
      </c>
      <c r="D9972" t="s">
        <v>2234</v>
      </c>
      <c r="E9972" s="20">
        <v>10.99</v>
      </c>
      <c r="F9972" s="14"/>
      <c r="G9972" s="18">
        <v>0.37</v>
      </c>
      <c r="H9972" s="15"/>
      <c r="I9972" s="24">
        <v>6.98</v>
      </c>
    </row>
    <row r="9973" spans="1:9" ht="13.8" customHeight="1" x14ac:dyDescent="0.3">
      <c r="A9973" t="s">
        <v>12299</v>
      </c>
      <c r="B9973" s="28">
        <v>40518</v>
      </c>
      <c r="C9973" t="s">
        <v>17293</v>
      </c>
      <c r="D9973" t="s">
        <v>1931</v>
      </c>
      <c r="E9973" s="20">
        <v>70.989999999999995</v>
      </c>
      <c r="F9973" s="14"/>
      <c r="G9973" s="18">
        <v>0.37</v>
      </c>
      <c r="H9973" s="15"/>
      <c r="I9973" s="24">
        <v>45.06</v>
      </c>
    </row>
    <row r="9974" spans="1:9" ht="13.8" customHeight="1" x14ac:dyDescent="0.3">
      <c r="A9974" t="s">
        <v>12299</v>
      </c>
      <c r="B9974" s="28">
        <v>30538</v>
      </c>
      <c r="C9974" t="s">
        <v>17294</v>
      </c>
      <c r="D9974" t="s">
        <v>2234</v>
      </c>
      <c r="E9974" s="20">
        <v>12.99</v>
      </c>
      <c r="F9974" s="14"/>
      <c r="G9974" s="18">
        <v>0.37</v>
      </c>
      <c r="H9974" s="15"/>
      <c r="I9974" s="24">
        <v>8.25</v>
      </c>
    </row>
    <row r="9975" spans="1:9" ht="13.8" customHeight="1" x14ac:dyDescent="0.3">
      <c r="A9975" t="s">
        <v>12299</v>
      </c>
      <c r="B9975" s="28">
        <v>30537</v>
      </c>
      <c r="C9975" t="s">
        <v>17295</v>
      </c>
      <c r="D9975" t="s">
        <v>2234</v>
      </c>
      <c r="E9975" s="20">
        <v>10.99</v>
      </c>
      <c r="F9975" s="14"/>
      <c r="G9975" s="18">
        <v>0.37</v>
      </c>
      <c r="H9975" s="15"/>
      <c r="I9975" s="24">
        <v>6.98</v>
      </c>
    </row>
    <row r="9976" spans="1:9" ht="13.8" customHeight="1" x14ac:dyDescent="0.3">
      <c r="A9976" t="s">
        <v>12299</v>
      </c>
      <c r="B9976" s="28">
        <v>26804</v>
      </c>
      <c r="C9976" t="s">
        <v>17296</v>
      </c>
      <c r="D9976" t="s">
        <v>14366</v>
      </c>
      <c r="E9976" s="20">
        <v>125.99</v>
      </c>
      <c r="F9976" s="14"/>
      <c r="G9976" s="18">
        <v>0.37</v>
      </c>
      <c r="H9976" s="15"/>
      <c r="I9976" s="24">
        <v>79.97</v>
      </c>
    </row>
    <row r="9977" spans="1:9" ht="13.8" customHeight="1" x14ac:dyDescent="0.3">
      <c r="A9977" t="s">
        <v>12299</v>
      </c>
      <c r="B9977" s="28" t="s">
        <v>17297</v>
      </c>
      <c r="C9977" t="s">
        <v>17298</v>
      </c>
      <c r="D9977" t="s">
        <v>1462</v>
      </c>
      <c r="E9977" s="20">
        <v>718.99</v>
      </c>
      <c r="F9977" s="14"/>
      <c r="G9977" s="18">
        <v>0.37</v>
      </c>
      <c r="H9977" s="15"/>
      <c r="I9977" s="24">
        <v>456.36</v>
      </c>
    </row>
    <row r="9978" spans="1:9" ht="13.8" customHeight="1" x14ac:dyDescent="0.3">
      <c r="A9978" t="s">
        <v>12299</v>
      </c>
      <c r="B9978" s="28">
        <v>25214</v>
      </c>
      <c r="C9978" t="s">
        <v>17299</v>
      </c>
      <c r="D9978" t="s">
        <v>2253</v>
      </c>
      <c r="E9978" s="20">
        <v>6.99</v>
      </c>
      <c r="F9978" s="14"/>
      <c r="G9978" s="18">
        <v>0.37</v>
      </c>
      <c r="H9978" s="15"/>
      <c r="I9978" s="24">
        <v>4.4400000000000004</v>
      </c>
    </row>
    <row r="9979" spans="1:9" ht="13.8" customHeight="1" x14ac:dyDescent="0.3">
      <c r="A9979" t="s">
        <v>12299</v>
      </c>
      <c r="B9979" s="28">
        <v>3858</v>
      </c>
      <c r="C9979" t="s">
        <v>17300</v>
      </c>
      <c r="D9979" t="s">
        <v>1952</v>
      </c>
      <c r="E9979" s="20">
        <v>19.989999999999998</v>
      </c>
      <c r="F9979" s="14"/>
      <c r="G9979" s="18">
        <v>0.37</v>
      </c>
      <c r="H9979" s="15"/>
      <c r="I9979" s="24">
        <v>12.69</v>
      </c>
    </row>
    <row r="9980" spans="1:9" ht="13.8" customHeight="1" x14ac:dyDescent="0.3">
      <c r="A9980" t="s">
        <v>12299</v>
      </c>
      <c r="B9980" s="28">
        <v>29180</v>
      </c>
      <c r="C9980" t="s">
        <v>17301</v>
      </c>
      <c r="D9980" t="s">
        <v>2270</v>
      </c>
      <c r="E9980" s="20">
        <v>19.989999999999998</v>
      </c>
      <c r="F9980" s="14"/>
      <c r="G9980" s="18">
        <v>0.37</v>
      </c>
      <c r="H9980" s="15"/>
      <c r="I9980" s="24">
        <v>12.69</v>
      </c>
    </row>
    <row r="9981" spans="1:9" ht="13.8" customHeight="1" x14ac:dyDescent="0.3">
      <c r="A9981" t="s">
        <v>12299</v>
      </c>
      <c r="B9981" s="28">
        <v>52187</v>
      </c>
      <c r="C9981" t="s">
        <v>17302</v>
      </c>
      <c r="D9981" t="s">
        <v>2253</v>
      </c>
      <c r="E9981" s="20">
        <v>23.99</v>
      </c>
      <c r="F9981" s="14"/>
      <c r="G9981" s="18">
        <v>0.37</v>
      </c>
      <c r="H9981" s="15"/>
      <c r="I9981" s="24">
        <v>15.23</v>
      </c>
    </row>
    <row r="9982" spans="1:9" ht="13.8" customHeight="1" x14ac:dyDescent="0.3">
      <c r="A9982" t="s">
        <v>12299</v>
      </c>
      <c r="B9982" s="28">
        <v>52188</v>
      </c>
      <c r="C9982" t="s">
        <v>17303</v>
      </c>
      <c r="D9982" t="s">
        <v>2253</v>
      </c>
      <c r="E9982" s="20">
        <v>25.99</v>
      </c>
      <c r="F9982" s="14"/>
      <c r="G9982" s="18">
        <v>0.37</v>
      </c>
      <c r="H9982" s="15"/>
      <c r="I9982" s="24">
        <v>16.5</v>
      </c>
    </row>
    <row r="9983" spans="1:9" ht="13.8" customHeight="1" x14ac:dyDescent="0.3">
      <c r="A9983" t="s">
        <v>12299</v>
      </c>
      <c r="B9983" s="28">
        <v>52183</v>
      </c>
      <c r="C9983" t="s">
        <v>17304</v>
      </c>
      <c r="D9983" t="s">
        <v>2253</v>
      </c>
      <c r="E9983" s="20">
        <v>15.99</v>
      </c>
      <c r="F9983" s="14"/>
      <c r="G9983" s="18">
        <v>0.37</v>
      </c>
      <c r="H9983" s="15"/>
      <c r="I9983" s="24">
        <v>10.15</v>
      </c>
    </row>
    <row r="9984" spans="1:9" ht="13.8" customHeight="1" x14ac:dyDescent="0.3">
      <c r="A9984" t="s">
        <v>12299</v>
      </c>
      <c r="B9984" s="28">
        <v>27806</v>
      </c>
      <c r="C9984" t="s">
        <v>17305</v>
      </c>
      <c r="D9984" t="s">
        <v>3310</v>
      </c>
      <c r="E9984" s="20">
        <v>26.99</v>
      </c>
      <c r="F9984" s="14"/>
      <c r="G9984" s="18">
        <v>0.37</v>
      </c>
      <c r="H9984" s="15"/>
      <c r="I9984" s="24">
        <v>17.13</v>
      </c>
    </row>
    <row r="9985" spans="1:9" ht="13.8" customHeight="1" x14ac:dyDescent="0.3">
      <c r="A9985" t="s">
        <v>12299</v>
      </c>
      <c r="B9985" s="28">
        <v>52184</v>
      </c>
      <c r="C9985" t="s">
        <v>17306</v>
      </c>
      <c r="D9985" t="s">
        <v>2253</v>
      </c>
      <c r="E9985" s="20">
        <v>17.989999999999998</v>
      </c>
      <c r="F9985" s="14"/>
      <c r="G9985" s="18">
        <v>0.37</v>
      </c>
      <c r="H9985" s="15"/>
      <c r="I9985" s="24">
        <v>11.42</v>
      </c>
    </row>
    <row r="9986" spans="1:9" ht="13.8" customHeight="1" x14ac:dyDescent="0.3">
      <c r="A9986" t="s">
        <v>12299</v>
      </c>
      <c r="B9986" s="28">
        <v>52185</v>
      </c>
      <c r="C9986" t="s">
        <v>17307</v>
      </c>
      <c r="D9986" t="s">
        <v>2253</v>
      </c>
      <c r="E9986" s="20">
        <v>19.989999999999998</v>
      </c>
      <c r="F9986" s="14"/>
      <c r="G9986" s="18">
        <v>0.37</v>
      </c>
      <c r="H9986" s="15"/>
      <c r="I9986" s="24">
        <v>12.69</v>
      </c>
    </row>
    <row r="9987" spans="1:9" ht="13.8" customHeight="1" x14ac:dyDescent="0.3">
      <c r="A9987" t="s">
        <v>12299</v>
      </c>
      <c r="B9987" s="28">
        <v>35212</v>
      </c>
      <c r="C9987" t="s">
        <v>17308</v>
      </c>
      <c r="D9987" t="s">
        <v>1952</v>
      </c>
      <c r="E9987" s="20">
        <v>8.99</v>
      </c>
      <c r="F9987" s="14"/>
      <c r="G9987" s="18">
        <v>0.37</v>
      </c>
      <c r="H9987" s="15"/>
      <c r="I9987" s="24">
        <v>5.71</v>
      </c>
    </row>
    <row r="9988" spans="1:9" ht="13.8" customHeight="1" x14ac:dyDescent="0.3">
      <c r="A9988" t="s">
        <v>12299</v>
      </c>
      <c r="B9988" s="28">
        <v>43041</v>
      </c>
      <c r="C9988" t="s">
        <v>17309</v>
      </c>
      <c r="D9988" t="s">
        <v>1952</v>
      </c>
      <c r="E9988" s="20">
        <v>13.99</v>
      </c>
      <c r="F9988" s="14"/>
      <c r="G9988" s="18">
        <v>0.37</v>
      </c>
      <c r="H9988" s="15"/>
      <c r="I9988" s="24">
        <v>8.8800000000000008</v>
      </c>
    </row>
    <row r="9989" spans="1:9" ht="13.8" customHeight="1" x14ac:dyDescent="0.3">
      <c r="A9989" t="s">
        <v>12299</v>
      </c>
      <c r="B9989" s="28" t="s">
        <v>17310</v>
      </c>
      <c r="C9989" t="s">
        <v>17311</v>
      </c>
      <c r="D9989" t="s">
        <v>806</v>
      </c>
      <c r="E9989" s="20">
        <v>29.66</v>
      </c>
      <c r="F9989" s="14"/>
      <c r="G9989" s="18">
        <v>0.37</v>
      </c>
      <c r="H9989" s="15"/>
      <c r="I9989" s="24">
        <v>18.829999999999998</v>
      </c>
    </row>
    <row r="9990" spans="1:9" ht="13.8" customHeight="1" x14ac:dyDescent="0.3">
      <c r="A9990" t="s">
        <v>12299</v>
      </c>
      <c r="B9990" s="28">
        <v>48064</v>
      </c>
      <c r="C9990" t="s">
        <v>17312</v>
      </c>
      <c r="D9990" t="s">
        <v>2234</v>
      </c>
      <c r="E9990" s="20">
        <v>28.99</v>
      </c>
      <c r="F9990" s="14"/>
      <c r="G9990" s="18">
        <v>0.37</v>
      </c>
      <c r="H9990" s="15"/>
      <c r="I9990" s="24">
        <v>18.399999999999999</v>
      </c>
    </row>
    <row r="9991" spans="1:9" ht="13.8" customHeight="1" x14ac:dyDescent="0.3">
      <c r="A9991" t="s">
        <v>12299</v>
      </c>
      <c r="B9991" s="28">
        <v>15228</v>
      </c>
      <c r="C9991" t="s">
        <v>17313</v>
      </c>
      <c r="D9991" t="s">
        <v>3310</v>
      </c>
      <c r="E9991" s="20">
        <v>11.49</v>
      </c>
      <c r="F9991" s="14"/>
      <c r="G9991" s="18">
        <v>0.37</v>
      </c>
      <c r="H9991" s="15"/>
      <c r="I9991" s="24">
        <v>7.29</v>
      </c>
    </row>
    <row r="9992" spans="1:9" ht="13.8" customHeight="1" x14ac:dyDescent="0.3">
      <c r="A9992" t="s">
        <v>12299</v>
      </c>
      <c r="B9992" s="28">
        <v>15231</v>
      </c>
      <c r="C9992" t="s">
        <v>17314</v>
      </c>
      <c r="D9992" t="s">
        <v>3310</v>
      </c>
      <c r="E9992" s="20">
        <v>23.99</v>
      </c>
      <c r="F9992" s="14"/>
      <c r="G9992" s="18">
        <v>0.37</v>
      </c>
      <c r="H9992" s="15"/>
      <c r="I9992" s="24">
        <v>15.23</v>
      </c>
    </row>
    <row r="9993" spans="1:9" ht="13.8" customHeight="1" x14ac:dyDescent="0.3">
      <c r="A9993" t="s">
        <v>12299</v>
      </c>
      <c r="B9993" s="28">
        <v>15233</v>
      </c>
      <c r="C9993" t="s">
        <v>17315</v>
      </c>
      <c r="D9993" t="s">
        <v>3310</v>
      </c>
      <c r="E9993" s="20">
        <v>32.99</v>
      </c>
      <c r="F9993" s="14"/>
      <c r="G9993" s="18">
        <v>0.37</v>
      </c>
      <c r="H9993" s="15"/>
      <c r="I9993" s="24">
        <v>20.94</v>
      </c>
    </row>
    <row r="9994" spans="1:9" ht="13.8" customHeight="1" x14ac:dyDescent="0.3">
      <c r="A9994" t="s">
        <v>12299</v>
      </c>
      <c r="B9994" s="28">
        <v>15237</v>
      </c>
      <c r="C9994" t="s">
        <v>17316</v>
      </c>
      <c r="D9994" t="s">
        <v>3310</v>
      </c>
      <c r="E9994" s="20">
        <v>110.99</v>
      </c>
      <c r="F9994" s="14"/>
      <c r="G9994" s="18">
        <v>0.37</v>
      </c>
      <c r="H9994" s="15"/>
      <c r="I9994" s="24">
        <v>70.45</v>
      </c>
    </row>
    <row r="9995" spans="1:9" ht="13.8" customHeight="1" x14ac:dyDescent="0.3">
      <c r="A9995" t="s">
        <v>12299</v>
      </c>
      <c r="B9995" s="28">
        <v>27909</v>
      </c>
      <c r="C9995" t="s">
        <v>17317</v>
      </c>
      <c r="D9995" t="s">
        <v>2293</v>
      </c>
      <c r="E9995" s="20">
        <v>14.49</v>
      </c>
      <c r="F9995" s="14"/>
      <c r="G9995" s="18">
        <v>0.37</v>
      </c>
      <c r="H9995" s="15"/>
      <c r="I9995" s="24">
        <v>9.1999999999999993</v>
      </c>
    </row>
    <row r="9996" spans="1:9" ht="13.8" customHeight="1" x14ac:dyDescent="0.3">
      <c r="A9996" t="s">
        <v>12299</v>
      </c>
      <c r="B9996" s="28" t="s">
        <v>17318</v>
      </c>
      <c r="C9996" t="s">
        <v>17319</v>
      </c>
      <c r="D9996" t="s">
        <v>2927</v>
      </c>
      <c r="E9996" s="20">
        <v>26.96</v>
      </c>
      <c r="F9996" s="14"/>
      <c r="G9996" s="18">
        <v>0.37</v>
      </c>
      <c r="H9996" s="15"/>
      <c r="I9996" s="24">
        <v>17.11</v>
      </c>
    </row>
    <row r="9997" spans="1:9" ht="13.8" customHeight="1" x14ac:dyDescent="0.3">
      <c r="A9997" t="s">
        <v>12299</v>
      </c>
      <c r="B9997" s="28" t="s">
        <v>17320</v>
      </c>
      <c r="C9997" t="s">
        <v>17321</v>
      </c>
      <c r="D9997" t="s">
        <v>806</v>
      </c>
      <c r="E9997" s="20">
        <v>49.4</v>
      </c>
      <c r="F9997" s="14"/>
      <c r="G9997" s="18">
        <v>0.37</v>
      </c>
      <c r="H9997" s="15"/>
      <c r="I9997" s="24">
        <v>31.36</v>
      </c>
    </row>
    <row r="9998" spans="1:9" ht="13.8" customHeight="1" x14ac:dyDescent="0.3">
      <c r="A9998" t="s">
        <v>12299</v>
      </c>
      <c r="B9998" s="28">
        <v>29974</v>
      </c>
      <c r="C9998" t="s">
        <v>17322</v>
      </c>
      <c r="D9998" t="s">
        <v>5090</v>
      </c>
      <c r="E9998" s="20">
        <v>268.99</v>
      </c>
      <c r="F9998" s="14"/>
      <c r="G9998" s="18">
        <v>0.37</v>
      </c>
      <c r="H9998" s="15"/>
      <c r="I9998" s="24">
        <v>170.73</v>
      </c>
    </row>
    <row r="9999" spans="1:9" ht="13.8" customHeight="1" x14ac:dyDescent="0.3">
      <c r="A9999" t="s">
        <v>12299</v>
      </c>
      <c r="B9999" s="28" t="s">
        <v>17323</v>
      </c>
      <c r="C9999" t="s">
        <v>17324</v>
      </c>
      <c r="D9999" t="s">
        <v>5090</v>
      </c>
      <c r="E9999" s="20">
        <v>85.99</v>
      </c>
      <c r="F9999" s="14"/>
      <c r="G9999" s="18">
        <v>0.37</v>
      </c>
      <c r="H9999" s="15"/>
      <c r="I9999" s="24">
        <v>54.58</v>
      </c>
    </row>
    <row r="10000" spans="1:9" ht="13.8" customHeight="1" x14ac:dyDescent="0.3">
      <c r="A10000" t="s">
        <v>12299</v>
      </c>
      <c r="B10000" s="28" t="s">
        <v>17325</v>
      </c>
      <c r="C10000" t="s">
        <v>17326</v>
      </c>
      <c r="D10000" t="s">
        <v>5090</v>
      </c>
      <c r="E10000" s="20">
        <v>123.99</v>
      </c>
      <c r="F10000" s="14"/>
      <c r="G10000" s="18">
        <v>0.37</v>
      </c>
      <c r="H10000" s="15"/>
      <c r="I10000" s="24">
        <v>78.7</v>
      </c>
    </row>
    <row r="10001" spans="1:9" ht="13.8" customHeight="1" x14ac:dyDescent="0.3">
      <c r="A10001" t="s">
        <v>12299</v>
      </c>
      <c r="B10001" s="28">
        <v>15232</v>
      </c>
      <c r="C10001" t="s">
        <v>17327</v>
      </c>
      <c r="D10001" t="s">
        <v>3310</v>
      </c>
      <c r="E10001" s="20">
        <v>27.99</v>
      </c>
      <c r="F10001" s="14"/>
      <c r="G10001" s="18">
        <v>0.37</v>
      </c>
      <c r="H10001" s="15"/>
      <c r="I10001" s="24">
        <v>17.77</v>
      </c>
    </row>
    <row r="10002" spans="1:9" ht="13.8" customHeight="1" x14ac:dyDescent="0.3">
      <c r="A10002" t="s">
        <v>12299</v>
      </c>
      <c r="B10002" s="28" t="s">
        <v>17328</v>
      </c>
      <c r="C10002" t="s">
        <v>17329</v>
      </c>
      <c r="D10002" t="s">
        <v>5090</v>
      </c>
      <c r="E10002" s="20">
        <v>147.99</v>
      </c>
      <c r="F10002" s="14"/>
      <c r="G10002" s="18">
        <v>0.37</v>
      </c>
      <c r="H10002" s="15"/>
      <c r="I10002" s="24">
        <v>93.93</v>
      </c>
    </row>
    <row r="10003" spans="1:9" ht="13.8" customHeight="1" x14ac:dyDescent="0.3">
      <c r="A10003" t="s">
        <v>12299</v>
      </c>
      <c r="B10003" s="28">
        <v>15281</v>
      </c>
      <c r="C10003" t="s">
        <v>17330</v>
      </c>
      <c r="D10003" t="s">
        <v>3310</v>
      </c>
      <c r="E10003" s="20">
        <v>32.99</v>
      </c>
      <c r="F10003" s="14"/>
      <c r="G10003" s="18">
        <v>0.37</v>
      </c>
      <c r="H10003" s="15"/>
      <c r="I10003" s="24">
        <v>20.94</v>
      </c>
    </row>
    <row r="10004" spans="1:9" ht="13.8" customHeight="1" x14ac:dyDescent="0.3">
      <c r="A10004" t="s">
        <v>12299</v>
      </c>
      <c r="B10004" s="28">
        <v>24901</v>
      </c>
      <c r="C10004" t="s">
        <v>17331</v>
      </c>
      <c r="D10004" t="s">
        <v>2270</v>
      </c>
      <c r="E10004" s="20">
        <v>8.99</v>
      </c>
      <c r="F10004" s="14"/>
      <c r="G10004" s="18">
        <v>0.37</v>
      </c>
      <c r="H10004" s="15"/>
      <c r="I10004" s="24">
        <v>5.71</v>
      </c>
    </row>
    <row r="10005" spans="1:9" ht="13.8" customHeight="1" x14ac:dyDescent="0.3">
      <c r="A10005" t="s">
        <v>12299</v>
      </c>
      <c r="B10005" s="28">
        <v>24900</v>
      </c>
      <c r="C10005" t="s">
        <v>17332</v>
      </c>
      <c r="D10005" t="s">
        <v>2270</v>
      </c>
      <c r="E10005" s="20">
        <v>8.99</v>
      </c>
      <c r="F10005" s="14"/>
      <c r="G10005" s="18">
        <v>0.37</v>
      </c>
      <c r="H10005" s="15"/>
      <c r="I10005" s="24">
        <v>5.71</v>
      </c>
    </row>
    <row r="10006" spans="1:9" ht="13.8" customHeight="1" x14ac:dyDescent="0.3">
      <c r="A10006" t="s">
        <v>12299</v>
      </c>
      <c r="B10006" s="28">
        <v>3120</v>
      </c>
      <c r="C10006" t="s">
        <v>17333</v>
      </c>
      <c r="D10006" t="s">
        <v>2234</v>
      </c>
      <c r="E10006" s="20">
        <v>6.99</v>
      </c>
      <c r="F10006" s="14"/>
      <c r="G10006" s="18">
        <v>0.37</v>
      </c>
      <c r="H10006" s="15"/>
      <c r="I10006" s="24">
        <v>4.4400000000000004</v>
      </c>
    </row>
    <row r="10007" spans="1:9" ht="13.8" customHeight="1" x14ac:dyDescent="0.3">
      <c r="A10007" t="s">
        <v>12299</v>
      </c>
      <c r="B10007" s="28" t="s">
        <v>17334</v>
      </c>
      <c r="C10007" t="s">
        <v>17335</v>
      </c>
      <c r="D10007" t="s">
        <v>2455</v>
      </c>
      <c r="E10007" s="20">
        <v>349.99</v>
      </c>
      <c r="F10007" s="14"/>
      <c r="G10007" s="18">
        <v>0.37</v>
      </c>
      <c r="H10007" s="15"/>
      <c r="I10007" s="24">
        <v>222.15</v>
      </c>
    </row>
    <row r="10008" spans="1:9" ht="13.8" customHeight="1" x14ac:dyDescent="0.3">
      <c r="A10008" t="s">
        <v>12299</v>
      </c>
      <c r="B10008" s="28">
        <v>3142</v>
      </c>
      <c r="C10008" t="s">
        <v>17336</v>
      </c>
      <c r="D10008" t="s">
        <v>2234</v>
      </c>
      <c r="E10008" s="20">
        <v>5.99</v>
      </c>
      <c r="F10008" s="14"/>
      <c r="G10008" s="18">
        <v>0.37</v>
      </c>
      <c r="H10008" s="15"/>
      <c r="I10008" s="24">
        <v>3.8</v>
      </c>
    </row>
    <row r="10009" spans="1:9" ht="13.8" customHeight="1" x14ac:dyDescent="0.3">
      <c r="A10009" t="s">
        <v>12299</v>
      </c>
      <c r="B10009" s="28" t="s">
        <v>17337</v>
      </c>
      <c r="C10009" t="s">
        <v>17338</v>
      </c>
      <c r="D10009" t="s">
        <v>16614</v>
      </c>
      <c r="E10009" s="20">
        <v>59.99</v>
      </c>
      <c r="F10009" s="14"/>
      <c r="G10009" s="18">
        <v>0.37</v>
      </c>
      <c r="H10009" s="15"/>
      <c r="I10009" s="24">
        <v>38.08</v>
      </c>
    </row>
    <row r="10010" spans="1:9" ht="13.8" customHeight="1" x14ac:dyDescent="0.3">
      <c r="A10010" t="s">
        <v>12299</v>
      </c>
      <c r="B10010" s="28" t="s">
        <v>17339</v>
      </c>
      <c r="C10010" t="s">
        <v>17340</v>
      </c>
      <c r="D10010" t="s">
        <v>16614</v>
      </c>
      <c r="E10010" s="20">
        <v>42.99</v>
      </c>
      <c r="F10010" s="14"/>
      <c r="G10010" s="18">
        <v>0.37</v>
      </c>
      <c r="H10010" s="15"/>
      <c r="I10010" s="24">
        <v>27.29</v>
      </c>
    </row>
    <row r="10011" spans="1:9" ht="13.8" customHeight="1" x14ac:dyDescent="0.3">
      <c r="A10011" t="s">
        <v>12299</v>
      </c>
      <c r="B10011" s="28">
        <v>60097</v>
      </c>
      <c r="C10011" t="s">
        <v>17341</v>
      </c>
      <c r="D10011" t="s">
        <v>2455</v>
      </c>
      <c r="E10011" s="20">
        <v>22.99</v>
      </c>
      <c r="F10011" s="14"/>
      <c r="G10011" s="18">
        <v>0.37</v>
      </c>
      <c r="H10011" s="15"/>
      <c r="I10011" s="24">
        <v>14.59</v>
      </c>
    </row>
    <row r="10012" spans="1:9" ht="13.8" customHeight="1" x14ac:dyDescent="0.3">
      <c r="A10012" t="s">
        <v>12299</v>
      </c>
      <c r="B10012" s="28" t="s">
        <v>17342</v>
      </c>
      <c r="C10012" t="s">
        <v>17343</v>
      </c>
      <c r="D10012" t="s">
        <v>16614</v>
      </c>
      <c r="E10012" s="20">
        <v>34.99</v>
      </c>
      <c r="F10012" s="14"/>
      <c r="G10012" s="18">
        <v>0.37</v>
      </c>
      <c r="H10012" s="15"/>
      <c r="I10012" s="24">
        <v>22.21</v>
      </c>
    </row>
    <row r="10013" spans="1:9" ht="13.8" customHeight="1" x14ac:dyDescent="0.3">
      <c r="A10013" t="s">
        <v>12299</v>
      </c>
      <c r="B10013" s="28">
        <v>29445</v>
      </c>
      <c r="C10013" t="s">
        <v>17344</v>
      </c>
      <c r="D10013" t="s">
        <v>1974</v>
      </c>
      <c r="E10013" s="20">
        <v>69.989999999999995</v>
      </c>
      <c r="F10013" s="14"/>
      <c r="G10013" s="18">
        <v>0.37</v>
      </c>
      <c r="H10013" s="15"/>
      <c r="I10013" s="24">
        <v>44.42</v>
      </c>
    </row>
    <row r="10014" spans="1:9" ht="13.8" customHeight="1" x14ac:dyDescent="0.3">
      <c r="A10014" t="s">
        <v>12299</v>
      </c>
      <c r="B10014" s="28" t="s">
        <v>17345</v>
      </c>
      <c r="C10014" t="s">
        <v>17346</v>
      </c>
      <c r="D10014" t="s">
        <v>1462</v>
      </c>
      <c r="E10014" s="20">
        <v>313.99</v>
      </c>
      <c r="F10014" s="14"/>
      <c r="G10014" s="18">
        <v>0.37</v>
      </c>
      <c r="H10014" s="15"/>
      <c r="I10014" s="24">
        <v>199.3</v>
      </c>
    </row>
    <row r="10015" spans="1:9" ht="13.8" customHeight="1" x14ac:dyDescent="0.3">
      <c r="A10015" t="s">
        <v>12299</v>
      </c>
      <c r="B10015" s="28">
        <v>29474</v>
      </c>
      <c r="C10015" t="s">
        <v>17347</v>
      </c>
      <c r="D10015" t="s">
        <v>3310</v>
      </c>
      <c r="E10015" s="20">
        <v>15.99</v>
      </c>
      <c r="F10015" s="14"/>
      <c r="G10015" s="18">
        <v>0.37</v>
      </c>
      <c r="H10015" s="15"/>
      <c r="I10015" s="24">
        <v>10.15</v>
      </c>
    </row>
    <row r="10016" spans="1:9" ht="13.8" customHeight="1" x14ac:dyDescent="0.3">
      <c r="A10016" t="s">
        <v>12299</v>
      </c>
      <c r="B10016" s="28">
        <v>39707</v>
      </c>
      <c r="C10016" t="s">
        <v>17348</v>
      </c>
      <c r="D10016" t="s">
        <v>1952</v>
      </c>
      <c r="E10016" s="20">
        <v>134.99</v>
      </c>
      <c r="F10016" s="14"/>
      <c r="G10016" s="18">
        <v>0.37</v>
      </c>
      <c r="H10016" s="15"/>
      <c r="I10016" s="24">
        <v>85.68</v>
      </c>
    </row>
    <row r="10017" spans="1:9" ht="13.8" customHeight="1" x14ac:dyDescent="0.3">
      <c r="A10017" t="s">
        <v>12299</v>
      </c>
      <c r="B10017" s="28" t="s">
        <v>17349</v>
      </c>
      <c r="C10017" t="s">
        <v>17350</v>
      </c>
      <c r="D10017" t="s">
        <v>2868</v>
      </c>
      <c r="E10017" s="20">
        <v>65.760000000000005</v>
      </c>
      <c r="F10017" s="14"/>
      <c r="G10017" s="18">
        <v>0.37</v>
      </c>
      <c r="H10017" s="15"/>
      <c r="I10017" s="24">
        <v>41.74</v>
      </c>
    </row>
    <row r="10018" spans="1:9" ht="13.8" customHeight="1" x14ac:dyDescent="0.3">
      <c r="A10018" t="s">
        <v>12299</v>
      </c>
      <c r="B10018" s="28">
        <v>26889</v>
      </c>
      <c r="C10018" t="s">
        <v>17351</v>
      </c>
      <c r="D10018" t="s">
        <v>2846</v>
      </c>
      <c r="E10018" s="20">
        <v>48.99</v>
      </c>
      <c r="F10018" s="14"/>
      <c r="G10018" s="18">
        <v>0.37</v>
      </c>
      <c r="H10018" s="15"/>
      <c r="I10018" s="24">
        <v>31.1</v>
      </c>
    </row>
    <row r="10019" spans="1:9" ht="13.8" customHeight="1" x14ac:dyDescent="0.3">
      <c r="A10019" t="s">
        <v>12299</v>
      </c>
      <c r="B10019" s="28">
        <v>26893</v>
      </c>
      <c r="C10019" t="s">
        <v>17352</v>
      </c>
      <c r="D10019" t="s">
        <v>2843</v>
      </c>
      <c r="E10019" s="20">
        <v>82.99</v>
      </c>
      <c r="F10019" s="14"/>
      <c r="G10019" s="18">
        <v>0.37</v>
      </c>
      <c r="H10019" s="15"/>
      <c r="I10019" s="24">
        <v>52.68</v>
      </c>
    </row>
    <row r="10020" spans="1:9" ht="13.8" customHeight="1" x14ac:dyDescent="0.3">
      <c r="A10020" t="s">
        <v>12299</v>
      </c>
      <c r="B10020" s="28">
        <v>26895</v>
      </c>
      <c r="C10020" t="s">
        <v>17353</v>
      </c>
      <c r="D10020" t="s">
        <v>2843</v>
      </c>
      <c r="E10020" s="20">
        <v>70.989999999999995</v>
      </c>
      <c r="F10020" s="14"/>
      <c r="G10020" s="18">
        <v>0.37</v>
      </c>
      <c r="H10020" s="15"/>
      <c r="I10020" s="24">
        <v>45.06</v>
      </c>
    </row>
    <row r="10021" spans="1:9" ht="13.8" customHeight="1" x14ac:dyDescent="0.3">
      <c r="A10021" t="s">
        <v>12299</v>
      </c>
      <c r="B10021" s="28">
        <v>932</v>
      </c>
      <c r="C10021" t="s">
        <v>17354</v>
      </c>
      <c r="D10021" t="s">
        <v>3310</v>
      </c>
      <c r="E10021" s="20">
        <v>2.99</v>
      </c>
      <c r="F10021" s="14"/>
      <c r="G10021" s="18">
        <v>0.37</v>
      </c>
      <c r="H10021" s="15"/>
      <c r="I10021" s="24">
        <v>1.9</v>
      </c>
    </row>
    <row r="10022" spans="1:9" ht="13.8" customHeight="1" x14ac:dyDescent="0.3">
      <c r="A10022" t="s">
        <v>12299</v>
      </c>
      <c r="B10022" s="28">
        <v>931</v>
      </c>
      <c r="C10022" t="s">
        <v>17355</v>
      </c>
      <c r="D10022" t="s">
        <v>3310</v>
      </c>
      <c r="E10022" s="20">
        <v>2.99</v>
      </c>
      <c r="F10022" s="14"/>
      <c r="G10022" s="18">
        <v>0.37</v>
      </c>
      <c r="H10022" s="15"/>
      <c r="I10022" s="24">
        <v>1.9</v>
      </c>
    </row>
    <row r="10023" spans="1:9" ht="13.8" customHeight="1" x14ac:dyDescent="0.3">
      <c r="A10023" t="s">
        <v>12299</v>
      </c>
      <c r="B10023" s="28">
        <v>60115</v>
      </c>
      <c r="C10023" t="s">
        <v>17356</v>
      </c>
      <c r="D10023" t="s">
        <v>1952</v>
      </c>
      <c r="E10023" s="20">
        <v>111.99</v>
      </c>
      <c r="F10023" s="14"/>
      <c r="G10023" s="18">
        <v>0.37</v>
      </c>
      <c r="H10023" s="15"/>
      <c r="I10023" s="24">
        <v>71.08</v>
      </c>
    </row>
    <row r="10024" spans="1:9" ht="13.8" customHeight="1" x14ac:dyDescent="0.3">
      <c r="A10024" t="s">
        <v>12299</v>
      </c>
      <c r="B10024" s="28">
        <v>26890</v>
      </c>
      <c r="C10024" t="s">
        <v>17357</v>
      </c>
      <c r="D10024" t="s">
        <v>2846</v>
      </c>
      <c r="E10024" s="20">
        <v>74.989999999999995</v>
      </c>
      <c r="F10024" s="14"/>
      <c r="G10024" s="18">
        <v>0.37</v>
      </c>
      <c r="H10024" s="15"/>
      <c r="I10024" s="24">
        <v>47.6</v>
      </c>
    </row>
    <row r="10025" spans="1:9" ht="13.8" customHeight="1" x14ac:dyDescent="0.3">
      <c r="A10025" t="s">
        <v>12299</v>
      </c>
      <c r="B10025" s="28">
        <v>26894</v>
      </c>
      <c r="C10025" t="s">
        <v>17358</v>
      </c>
      <c r="D10025" t="s">
        <v>2843</v>
      </c>
      <c r="E10025" s="20">
        <v>65.989999999999995</v>
      </c>
      <c r="F10025" s="14"/>
      <c r="G10025" s="18">
        <v>0.37</v>
      </c>
      <c r="H10025" s="15"/>
      <c r="I10025" s="24">
        <v>41.89</v>
      </c>
    </row>
    <row r="10026" spans="1:9" ht="13.8" customHeight="1" x14ac:dyDescent="0.3">
      <c r="A10026" t="s">
        <v>12299</v>
      </c>
      <c r="B10026" s="28" t="s">
        <v>17359</v>
      </c>
      <c r="C10026" t="s">
        <v>17360</v>
      </c>
      <c r="D10026" t="s">
        <v>2868</v>
      </c>
      <c r="E10026" s="20">
        <v>65.760000000000005</v>
      </c>
      <c r="F10026" s="14"/>
      <c r="G10026" s="18">
        <v>0.37</v>
      </c>
      <c r="H10026" s="15"/>
      <c r="I10026" s="24">
        <v>41.74</v>
      </c>
    </row>
    <row r="10027" spans="1:9" ht="13.8" customHeight="1" x14ac:dyDescent="0.3">
      <c r="A10027" t="s">
        <v>12299</v>
      </c>
      <c r="B10027" s="28">
        <v>32388</v>
      </c>
      <c r="C10027" t="s">
        <v>17361</v>
      </c>
      <c r="D10027" t="s">
        <v>3310</v>
      </c>
      <c r="E10027" s="20">
        <v>833.99</v>
      </c>
      <c r="F10027" s="14"/>
      <c r="G10027" s="18">
        <v>0.37</v>
      </c>
      <c r="H10027" s="15"/>
      <c r="I10027" s="24">
        <v>529.35</v>
      </c>
    </row>
    <row r="10028" spans="1:9" ht="13.8" customHeight="1" x14ac:dyDescent="0.3">
      <c r="A10028" t="s">
        <v>12299</v>
      </c>
      <c r="B10028" s="28">
        <v>42520</v>
      </c>
      <c r="C10028" t="s">
        <v>17362</v>
      </c>
      <c r="D10028" t="s">
        <v>1974</v>
      </c>
      <c r="E10028" s="20">
        <v>14.99</v>
      </c>
      <c r="F10028" s="14"/>
      <c r="G10028" s="18">
        <v>0.37</v>
      </c>
      <c r="H10028" s="15"/>
      <c r="I10028" s="24">
        <v>9.51</v>
      </c>
    </row>
    <row r="10029" spans="1:9" ht="13.8" customHeight="1" x14ac:dyDescent="0.3">
      <c r="A10029" t="s">
        <v>12299</v>
      </c>
      <c r="B10029" s="28">
        <v>42522</v>
      </c>
      <c r="C10029" t="s">
        <v>17363</v>
      </c>
      <c r="D10029" t="s">
        <v>1974</v>
      </c>
      <c r="E10029" s="20">
        <v>19.989999999999998</v>
      </c>
      <c r="F10029" s="14"/>
      <c r="G10029" s="18">
        <v>0.37</v>
      </c>
      <c r="H10029" s="15"/>
      <c r="I10029" s="24">
        <v>12.69</v>
      </c>
    </row>
    <row r="10030" spans="1:9" ht="13.8" customHeight="1" x14ac:dyDescent="0.3">
      <c r="A10030" t="s">
        <v>12299</v>
      </c>
      <c r="B10030" s="28">
        <v>18406</v>
      </c>
      <c r="C10030" t="s">
        <v>17364</v>
      </c>
      <c r="D10030" t="s">
        <v>1974</v>
      </c>
      <c r="E10030" s="20">
        <v>15.99</v>
      </c>
      <c r="F10030" s="14"/>
      <c r="G10030" s="18">
        <v>0.37</v>
      </c>
      <c r="H10030" s="15"/>
      <c r="I10030" s="24">
        <v>10.15</v>
      </c>
    </row>
    <row r="10031" spans="1:9" ht="13.8" customHeight="1" x14ac:dyDescent="0.3">
      <c r="A10031" t="s">
        <v>12299</v>
      </c>
      <c r="B10031" s="28">
        <v>27145</v>
      </c>
      <c r="C10031" t="s">
        <v>17365</v>
      </c>
      <c r="D10031" t="s">
        <v>806</v>
      </c>
      <c r="E10031" s="20">
        <v>16.12</v>
      </c>
      <c r="F10031" s="14"/>
      <c r="G10031" s="18">
        <v>0.37</v>
      </c>
      <c r="H10031" s="15"/>
      <c r="I10031" s="24">
        <v>10.23</v>
      </c>
    </row>
    <row r="10032" spans="1:9" ht="13.8" customHeight="1" x14ac:dyDescent="0.3">
      <c r="A10032" t="s">
        <v>12299</v>
      </c>
      <c r="B10032" s="28">
        <v>26901</v>
      </c>
      <c r="C10032" t="s">
        <v>17366</v>
      </c>
      <c r="D10032" t="s">
        <v>15101</v>
      </c>
      <c r="E10032" s="20">
        <v>51.99</v>
      </c>
      <c r="F10032" s="14"/>
      <c r="G10032" s="18">
        <v>0.37</v>
      </c>
      <c r="H10032" s="15"/>
      <c r="I10032" s="24">
        <v>33</v>
      </c>
    </row>
    <row r="10033" spans="1:9" ht="13.8" customHeight="1" x14ac:dyDescent="0.3">
      <c r="A10033" t="s">
        <v>12299</v>
      </c>
      <c r="B10033" s="28">
        <v>28101</v>
      </c>
      <c r="C10033" t="s">
        <v>17367</v>
      </c>
      <c r="D10033" t="s">
        <v>806</v>
      </c>
      <c r="E10033" s="20">
        <v>18.38</v>
      </c>
      <c r="F10033" s="14"/>
      <c r="G10033" s="18">
        <v>0.37</v>
      </c>
      <c r="H10033" s="15"/>
      <c r="I10033" s="24">
        <v>11.67</v>
      </c>
    </row>
    <row r="10034" spans="1:9" ht="13.8" customHeight="1" x14ac:dyDescent="0.3">
      <c r="A10034" t="s">
        <v>12299</v>
      </c>
      <c r="B10034" s="28">
        <v>33002</v>
      </c>
      <c r="C10034" t="s">
        <v>17368</v>
      </c>
      <c r="D10034" t="s">
        <v>806</v>
      </c>
      <c r="E10034" s="20">
        <v>2.99</v>
      </c>
      <c r="F10034" s="14"/>
      <c r="G10034" s="18">
        <v>0.37</v>
      </c>
      <c r="H10034" s="15"/>
      <c r="I10034" s="24">
        <v>1.9</v>
      </c>
    </row>
    <row r="10035" spans="1:9" ht="13.8" customHeight="1" x14ac:dyDescent="0.3">
      <c r="A10035" t="s">
        <v>12299</v>
      </c>
      <c r="B10035" s="28">
        <v>42516</v>
      </c>
      <c r="C10035" t="s">
        <v>17369</v>
      </c>
      <c r="D10035" t="s">
        <v>1974</v>
      </c>
      <c r="E10035" s="20">
        <v>14.99</v>
      </c>
      <c r="F10035" s="14"/>
      <c r="G10035" s="18">
        <v>0.37</v>
      </c>
      <c r="H10035" s="15"/>
      <c r="I10035" s="24">
        <v>9.51</v>
      </c>
    </row>
    <row r="10036" spans="1:9" ht="13.8" customHeight="1" x14ac:dyDescent="0.3">
      <c r="A10036" t="s">
        <v>12299</v>
      </c>
      <c r="B10036" s="28">
        <v>40714</v>
      </c>
      <c r="C10036" t="s">
        <v>17370</v>
      </c>
      <c r="D10036" t="s">
        <v>1477</v>
      </c>
      <c r="E10036" s="20">
        <v>99.99</v>
      </c>
      <c r="F10036" s="14"/>
      <c r="G10036" s="18">
        <v>0.37</v>
      </c>
      <c r="H10036" s="15"/>
      <c r="I10036" s="24">
        <v>63.47</v>
      </c>
    </row>
    <row r="10037" spans="1:9" ht="13.8" customHeight="1" x14ac:dyDescent="0.3">
      <c r="A10037" t="s">
        <v>12299</v>
      </c>
      <c r="B10037" s="28">
        <v>26882</v>
      </c>
      <c r="C10037" t="s">
        <v>17371</v>
      </c>
      <c r="D10037" t="s">
        <v>15101</v>
      </c>
      <c r="E10037" s="20">
        <v>69.989999999999995</v>
      </c>
      <c r="F10037" s="14"/>
      <c r="G10037" s="18">
        <v>0.37</v>
      </c>
      <c r="H10037" s="15"/>
      <c r="I10037" s="24">
        <v>44.42</v>
      </c>
    </row>
    <row r="10038" spans="1:9" ht="13.8" customHeight="1" x14ac:dyDescent="0.3">
      <c r="A10038" t="s">
        <v>12299</v>
      </c>
      <c r="B10038" s="28">
        <v>26904</v>
      </c>
      <c r="C10038" t="s">
        <v>17372</v>
      </c>
      <c r="D10038" t="s">
        <v>15101</v>
      </c>
      <c r="E10038" s="20">
        <v>69.989999999999995</v>
      </c>
      <c r="F10038" s="14"/>
      <c r="G10038" s="18">
        <v>0.37</v>
      </c>
      <c r="H10038" s="15"/>
      <c r="I10038" s="24">
        <v>44.42</v>
      </c>
    </row>
    <row r="10039" spans="1:9" ht="13.8" customHeight="1" x14ac:dyDescent="0.3">
      <c r="A10039" t="s">
        <v>12299</v>
      </c>
      <c r="B10039" s="28">
        <v>26880</v>
      </c>
      <c r="C10039" t="s">
        <v>17373</v>
      </c>
      <c r="D10039" t="s">
        <v>15101</v>
      </c>
      <c r="E10039" s="20">
        <v>55.99</v>
      </c>
      <c r="F10039" s="14"/>
      <c r="G10039" s="18">
        <v>0.37</v>
      </c>
      <c r="H10039" s="15"/>
      <c r="I10039" s="24">
        <v>35.54</v>
      </c>
    </row>
    <row r="10040" spans="1:9" ht="13.8" customHeight="1" x14ac:dyDescent="0.3">
      <c r="A10040" t="s">
        <v>12299</v>
      </c>
      <c r="B10040" s="28">
        <v>26881</v>
      </c>
      <c r="C10040" t="s">
        <v>17374</v>
      </c>
      <c r="D10040" t="s">
        <v>15101</v>
      </c>
      <c r="E10040" s="20">
        <v>61.99</v>
      </c>
      <c r="F10040" s="14"/>
      <c r="G10040" s="18">
        <v>0.37</v>
      </c>
      <c r="H10040" s="15"/>
      <c r="I10040" s="24">
        <v>39.35</v>
      </c>
    </row>
    <row r="10041" spans="1:9" ht="13.8" customHeight="1" x14ac:dyDescent="0.3">
      <c r="A10041" t="s">
        <v>12299</v>
      </c>
      <c r="B10041" s="28">
        <v>16899</v>
      </c>
      <c r="C10041" t="s">
        <v>17375</v>
      </c>
      <c r="D10041" t="s">
        <v>2855</v>
      </c>
      <c r="E10041" s="20">
        <v>25.99</v>
      </c>
      <c r="F10041" s="14"/>
      <c r="G10041" s="18">
        <v>0.37</v>
      </c>
      <c r="H10041" s="15"/>
      <c r="I10041" s="24">
        <v>16.5</v>
      </c>
    </row>
    <row r="10042" spans="1:9" ht="13.8" customHeight="1" x14ac:dyDescent="0.3">
      <c r="A10042" t="s">
        <v>12299</v>
      </c>
      <c r="B10042" s="28">
        <v>26879</v>
      </c>
      <c r="C10042" t="s">
        <v>17376</v>
      </c>
      <c r="D10042" t="s">
        <v>15101</v>
      </c>
      <c r="E10042" s="20">
        <v>51.99</v>
      </c>
      <c r="F10042" s="14"/>
      <c r="G10042" s="18">
        <v>0.37</v>
      </c>
      <c r="H10042" s="15"/>
      <c r="I10042" s="24">
        <v>33</v>
      </c>
    </row>
    <row r="10043" spans="1:9" ht="13.8" customHeight="1" x14ac:dyDescent="0.3">
      <c r="A10043" t="s">
        <v>12299</v>
      </c>
      <c r="B10043" s="28">
        <v>54291</v>
      </c>
      <c r="C10043" t="s">
        <v>17377</v>
      </c>
      <c r="D10043" t="s">
        <v>1291</v>
      </c>
      <c r="E10043" s="20">
        <v>156.99</v>
      </c>
      <c r="F10043" s="14"/>
      <c r="G10043" s="18">
        <v>0.37</v>
      </c>
      <c r="H10043" s="15"/>
      <c r="I10043" s="24">
        <v>99.65</v>
      </c>
    </row>
    <row r="10044" spans="1:9" ht="13.8" customHeight="1" x14ac:dyDescent="0.3">
      <c r="A10044" t="s">
        <v>12299</v>
      </c>
      <c r="B10044" s="28">
        <v>26902</v>
      </c>
      <c r="C10044" t="s">
        <v>17378</v>
      </c>
      <c r="D10044" t="s">
        <v>15101</v>
      </c>
      <c r="E10044" s="20">
        <v>55.99</v>
      </c>
      <c r="F10044" s="14"/>
      <c r="G10044" s="18">
        <v>0.37</v>
      </c>
      <c r="H10044" s="15"/>
      <c r="I10044" s="24">
        <v>35.54</v>
      </c>
    </row>
    <row r="10045" spans="1:9" ht="13.8" customHeight="1" x14ac:dyDescent="0.3">
      <c r="A10045" t="s">
        <v>12299</v>
      </c>
      <c r="B10045" s="28">
        <v>54292</v>
      </c>
      <c r="C10045" t="s">
        <v>17379</v>
      </c>
      <c r="D10045" t="s">
        <v>1291</v>
      </c>
      <c r="E10045" s="20">
        <v>131.99</v>
      </c>
      <c r="F10045" s="14"/>
      <c r="G10045" s="18">
        <v>0.37</v>
      </c>
      <c r="H10045" s="15"/>
      <c r="I10045" s="24">
        <v>83.78</v>
      </c>
    </row>
    <row r="10046" spans="1:9" ht="13.8" customHeight="1" x14ac:dyDescent="0.3">
      <c r="A10046" t="s">
        <v>12299</v>
      </c>
      <c r="B10046" s="28">
        <v>890</v>
      </c>
      <c r="C10046" t="s">
        <v>17380</v>
      </c>
      <c r="D10046" t="s">
        <v>3310</v>
      </c>
      <c r="E10046" s="20">
        <v>86.99</v>
      </c>
      <c r="F10046" s="14"/>
      <c r="G10046" s="18">
        <v>0.37</v>
      </c>
      <c r="H10046" s="15"/>
      <c r="I10046" s="24">
        <v>55.21</v>
      </c>
    </row>
    <row r="10047" spans="1:9" ht="13.8" customHeight="1" x14ac:dyDescent="0.3">
      <c r="A10047" t="s">
        <v>12299</v>
      </c>
      <c r="B10047" s="28">
        <v>889</v>
      </c>
      <c r="C10047" t="s">
        <v>17381</v>
      </c>
      <c r="D10047" t="s">
        <v>3310</v>
      </c>
      <c r="E10047" s="20">
        <v>43.99</v>
      </c>
      <c r="F10047" s="14"/>
      <c r="G10047" s="18">
        <v>0.37</v>
      </c>
      <c r="H10047" s="15"/>
      <c r="I10047" s="24">
        <v>27.92</v>
      </c>
    </row>
    <row r="10048" spans="1:9" ht="13.8" customHeight="1" x14ac:dyDescent="0.3">
      <c r="A10048" t="s">
        <v>12299</v>
      </c>
      <c r="B10048" s="28">
        <v>54293</v>
      </c>
      <c r="C10048" t="s">
        <v>17382</v>
      </c>
      <c r="D10048" t="s">
        <v>1291</v>
      </c>
      <c r="E10048" s="20">
        <v>183.99</v>
      </c>
      <c r="F10048" s="14"/>
      <c r="G10048" s="18">
        <v>0.37</v>
      </c>
      <c r="H10048" s="15"/>
      <c r="I10048" s="24">
        <v>116.78</v>
      </c>
    </row>
    <row r="10049" spans="1:9" ht="13.8" customHeight="1" x14ac:dyDescent="0.3">
      <c r="A10049" t="s">
        <v>12299</v>
      </c>
      <c r="B10049" s="28">
        <v>54290</v>
      </c>
      <c r="C10049" t="s">
        <v>17383</v>
      </c>
      <c r="D10049" t="s">
        <v>1291</v>
      </c>
      <c r="E10049" s="20">
        <v>148.99</v>
      </c>
      <c r="F10049" s="14"/>
      <c r="G10049" s="18">
        <v>0.37</v>
      </c>
      <c r="H10049" s="15"/>
      <c r="I10049" s="24">
        <v>94.57</v>
      </c>
    </row>
    <row r="10050" spans="1:9" ht="13.8" customHeight="1" x14ac:dyDescent="0.3">
      <c r="A10050" t="s">
        <v>12299</v>
      </c>
      <c r="B10050" s="28" t="s">
        <v>17384</v>
      </c>
      <c r="C10050" t="s">
        <v>17385</v>
      </c>
      <c r="D10050" t="s">
        <v>2293</v>
      </c>
      <c r="E10050" s="20">
        <v>19.989999999999998</v>
      </c>
      <c r="F10050" s="14"/>
      <c r="G10050" s="18">
        <v>0.37</v>
      </c>
      <c r="H10050" s="15"/>
      <c r="I10050" s="24">
        <v>12.69</v>
      </c>
    </row>
    <row r="10051" spans="1:9" ht="13.8" customHeight="1" x14ac:dyDescent="0.3">
      <c r="A10051" t="s">
        <v>12299</v>
      </c>
      <c r="B10051" s="28">
        <v>29342</v>
      </c>
      <c r="C10051" t="s">
        <v>17386</v>
      </c>
      <c r="D10051" t="s">
        <v>1462</v>
      </c>
      <c r="E10051" s="20">
        <v>210.99</v>
      </c>
      <c r="F10051" s="14"/>
      <c r="G10051" s="18">
        <v>0.37</v>
      </c>
      <c r="H10051" s="15"/>
      <c r="I10051" s="24">
        <v>133.91999999999999</v>
      </c>
    </row>
    <row r="10052" spans="1:9" ht="13.8" customHeight="1" x14ac:dyDescent="0.3">
      <c r="A10052" t="s">
        <v>12299</v>
      </c>
      <c r="B10052" s="28">
        <v>36413</v>
      </c>
      <c r="C10052" t="s">
        <v>17387</v>
      </c>
      <c r="D10052" t="s">
        <v>2868</v>
      </c>
      <c r="E10052" s="20">
        <v>28.14</v>
      </c>
      <c r="F10052" s="14"/>
      <c r="G10052" s="18">
        <v>0.37</v>
      </c>
      <c r="H10052" s="15"/>
      <c r="I10052" s="24">
        <v>17.86</v>
      </c>
    </row>
    <row r="10053" spans="1:9" ht="13.8" customHeight="1" x14ac:dyDescent="0.3">
      <c r="A10053" t="s">
        <v>12299</v>
      </c>
      <c r="B10053" s="28">
        <v>40916</v>
      </c>
      <c r="C10053" t="s">
        <v>17388</v>
      </c>
      <c r="D10053" t="s">
        <v>2455</v>
      </c>
      <c r="E10053" s="20">
        <v>13.99</v>
      </c>
      <c r="F10053" s="14"/>
      <c r="G10053" s="18">
        <v>0.37</v>
      </c>
      <c r="H10053" s="15"/>
      <c r="I10053" s="24">
        <v>8.8800000000000008</v>
      </c>
    </row>
    <row r="10054" spans="1:9" ht="13.8" customHeight="1" x14ac:dyDescent="0.3">
      <c r="A10054" t="s">
        <v>12299</v>
      </c>
      <c r="B10054" s="28">
        <v>39936</v>
      </c>
      <c r="C10054" t="s">
        <v>17389</v>
      </c>
      <c r="D10054" t="s">
        <v>2293</v>
      </c>
      <c r="E10054" s="20">
        <v>250.99</v>
      </c>
      <c r="F10054" s="14"/>
      <c r="G10054" s="18">
        <v>0.37</v>
      </c>
      <c r="H10054" s="15"/>
      <c r="I10054" s="24">
        <v>159.31</v>
      </c>
    </row>
    <row r="10055" spans="1:9" ht="13.8" customHeight="1" x14ac:dyDescent="0.3">
      <c r="A10055" t="s">
        <v>12299</v>
      </c>
      <c r="B10055" s="28">
        <v>39935</v>
      </c>
      <c r="C10055" t="s">
        <v>17390</v>
      </c>
      <c r="D10055" t="s">
        <v>2293</v>
      </c>
      <c r="E10055" s="20">
        <v>193.99</v>
      </c>
      <c r="F10055" s="14"/>
      <c r="G10055" s="18">
        <v>0.37</v>
      </c>
      <c r="H10055" s="15"/>
      <c r="I10055" s="24">
        <v>123.13</v>
      </c>
    </row>
    <row r="10056" spans="1:9" ht="13.8" customHeight="1" x14ac:dyDescent="0.3">
      <c r="A10056" t="s">
        <v>12299</v>
      </c>
      <c r="B10056" s="28" t="s">
        <v>17391</v>
      </c>
      <c r="C10056" t="s">
        <v>17392</v>
      </c>
      <c r="D10056" t="s">
        <v>1462</v>
      </c>
      <c r="E10056" s="20">
        <v>443.99</v>
      </c>
      <c r="F10056" s="14"/>
      <c r="G10056" s="18">
        <v>0.37</v>
      </c>
      <c r="H10056" s="15"/>
      <c r="I10056" s="24">
        <v>281.81</v>
      </c>
    </row>
    <row r="10057" spans="1:9" ht="13.8" customHeight="1" x14ac:dyDescent="0.3">
      <c r="A10057" t="s">
        <v>12299</v>
      </c>
      <c r="B10057" s="28">
        <v>35010</v>
      </c>
      <c r="C10057" t="s">
        <v>17393</v>
      </c>
      <c r="D10057" t="s">
        <v>806</v>
      </c>
      <c r="E10057" s="20">
        <v>65.88</v>
      </c>
      <c r="F10057" s="14"/>
      <c r="G10057" s="18">
        <v>0.37</v>
      </c>
      <c r="H10057" s="15"/>
      <c r="I10057" s="24">
        <v>41.82</v>
      </c>
    </row>
    <row r="10058" spans="1:9" ht="13.8" customHeight="1" x14ac:dyDescent="0.3">
      <c r="A10058" t="s">
        <v>12299</v>
      </c>
      <c r="B10058" s="28">
        <v>28102</v>
      </c>
      <c r="C10058" t="s">
        <v>17394</v>
      </c>
      <c r="D10058" t="s">
        <v>2293</v>
      </c>
      <c r="E10058" s="20">
        <v>6.99</v>
      </c>
      <c r="F10058" s="14"/>
      <c r="G10058" s="18">
        <v>0.37</v>
      </c>
      <c r="H10058" s="15"/>
      <c r="I10058" s="24">
        <v>4.4400000000000004</v>
      </c>
    </row>
    <row r="10059" spans="1:9" ht="13.8" customHeight="1" x14ac:dyDescent="0.3">
      <c r="A10059" t="s">
        <v>12299</v>
      </c>
      <c r="B10059" s="28">
        <v>10187</v>
      </c>
      <c r="C10059" t="s">
        <v>17395</v>
      </c>
      <c r="D10059" t="s">
        <v>5018</v>
      </c>
      <c r="E10059" s="20">
        <v>4.99</v>
      </c>
      <c r="F10059" s="14"/>
      <c r="G10059" s="18">
        <v>0.37</v>
      </c>
      <c r="H10059" s="15"/>
      <c r="I10059" s="24">
        <v>3.17</v>
      </c>
    </row>
    <row r="10060" spans="1:9" ht="13.8" customHeight="1" x14ac:dyDescent="0.3">
      <c r="A10060" t="s">
        <v>12299</v>
      </c>
      <c r="B10060" s="28">
        <v>34540</v>
      </c>
      <c r="C10060" t="s">
        <v>17396</v>
      </c>
      <c r="D10060" t="s">
        <v>1872</v>
      </c>
      <c r="E10060" s="20">
        <v>24.99</v>
      </c>
      <c r="F10060" s="14"/>
      <c r="G10060" s="18">
        <v>0.37</v>
      </c>
      <c r="H10060" s="15"/>
      <c r="I10060" s="24">
        <v>15.86</v>
      </c>
    </row>
    <row r="10061" spans="1:9" ht="13.8" customHeight="1" x14ac:dyDescent="0.3">
      <c r="A10061" t="s">
        <v>12299</v>
      </c>
      <c r="B10061" s="28">
        <v>43221</v>
      </c>
      <c r="C10061" t="s">
        <v>17397</v>
      </c>
      <c r="D10061" t="s">
        <v>806</v>
      </c>
      <c r="E10061" s="20">
        <v>21.99</v>
      </c>
      <c r="F10061" s="14"/>
      <c r="G10061" s="18">
        <v>0.37</v>
      </c>
      <c r="H10061" s="15"/>
      <c r="I10061" s="24">
        <v>13.96</v>
      </c>
    </row>
    <row r="10062" spans="1:9" ht="13.8" customHeight="1" x14ac:dyDescent="0.3">
      <c r="A10062" t="s">
        <v>12299</v>
      </c>
      <c r="B10062" s="28">
        <v>39909</v>
      </c>
      <c r="C10062" t="s">
        <v>17398</v>
      </c>
      <c r="D10062" t="s">
        <v>1286</v>
      </c>
      <c r="E10062" s="20">
        <v>259.99</v>
      </c>
      <c r="F10062" s="14"/>
      <c r="G10062" s="18">
        <v>0.37</v>
      </c>
      <c r="H10062" s="15"/>
      <c r="I10062" s="24">
        <v>165.02</v>
      </c>
    </row>
    <row r="10063" spans="1:9" ht="13.8" customHeight="1" x14ac:dyDescent="0.3">
      <c r="A10063" t="s">
        <v>12299</v>
      </c>
      <c r="B10063" s="28">
        <v>40390</v>
      </c>
      <c r="C10063" t="s">
        <v>17399</v>
      </c>
      <c r="D10063" t="s">
        <v>1931</v>
      </c>
      <c r="E10063" s="20">
        <v>14.99</v>
      </c>
      <c r="F10063" s="14"/>
      <c r="G10063" s="18">
        <v>0.37</v>
      </c>
      <c r="H10063" s="15"/>
      <c r="I10063" s="24">
        <v>9.51</v>
      </c>
    </row>
    <row r="10064" spans="1:9" ht="13.8" customHeight="1" x14ac:dyDescent="0.3">
      <c r="A10064" t="s">
        <v>12299</v>
      </c>
      <c r="B10064" s="28">
        <v>40393</v>
      </c>
      <c r="C10064" t="s">
        <v>17400</v>
      </c>
      <c r="D10064" t="s">
        <v>1931</v>
      </c>
      <c r="E10064" s="20">
        <v>30.99</v>
      </c>
      <c r="F10064" s="14"/>
      <c r="G10064" s="18">
        <v>0.37</v>
      </c>
      <c r="H10064" s="15"/>
      <c r="I10064" s="24">
        <v>19.670000000000002</v>
      </c>
    </row>
    <row r="10065" spans="1:9" ht="13.8" customHeight="1" x14ac:dyDescent="0.3">
      <c r="A10065" t="s">
        <v>12299</v>
      </c>
      <c r="B10065" s="28" t="s">
        <v>17401</v>
      </c>
      <c r="C10065" t="s">
        <v>17402</v>
      </c>
      <c r="D10065" t="s">
        <v>806</v>
      </c>
      <c r="E10065" s="20">
        <v>29.66</v>
      </c>
      <c r="F10065" s="14"/>
      <c r="G10065" s="18">
        <v>0.37</v>
      </c>
      <c r="H10065" s="15"/>
      <c r="I10065" s="24">
        <v>18.829999999999998</v>
      </c>
    </row>
    <row r="10066" spans="1:9" ht="13.8" customHeight="1" x14ac:dyDescent="0.3">
      <c r="A10066" t="s">
        <v>12299</v>
      </c>
      <c r="B10066" s="28">
        <v>54284</v>
      </c>
      <c r="C10066" t="s">
        <v>17403</v>
      </c>
      <c r="D10066" t="s">
        <v>1462</v>
      </c>
      <c r="E10066" s="20">
        <v>195.99</v>
      </c>
      <c r="F10066" s="14"/>
      <c r="G10066" s="18">
        <v>0.37</v>
      </c>
      <c r="H10066" s="15"/>
      <c r="I10066" s="24">
        <v>124.4</v>
      </c>
    </row>
    <row r="10067" spans="1:9" ht="13.8" customHeight="1" x14ac:dyDescent="0.3">
      <c r="A10067" t="s">
        <v>12299</v>
      </c>
      <c r="B10067" s="28">
        <v>43231</v>
      </c>
      <c r="C10067" t="s">
        <v>17404</v>
      </c>
      <c r="D10067" t="s">
        <v>1952</v>
      </c>
      <c r="E10067" s="20">
        <v>112.99</v>
      </c>
      <c r="F10067" s="14"/>
      <c r="G10067" s="18">
        <v>0.37</v>
      </c>
      <c r="H10067" s="15"/>
      <c r="I10067" s="24">
        <v>71.72</v>
      </c>
    </row>
    <row r="10068" spans="1:9" ht="13.8" customHeight="1" x14ac:dyDescent="0.3">
      <c r="A10068" t="s">
        <v>12299</v>
      </c>
      <c r="B10068" s="28">
        <v>28271</v>
      </c>
      <c r="C10068" t="s">
        <v>17405</v>
      </c>
      <c r="D10068" t="s">
        <v>811</v>
      </c>
      <c r="E10068" s="20">
        <v>1239</v>
      </c>
      <c r="F10068" s="14"/>
      <c r="G10068" s="18">
        <v>0.37</v>
      </c>
      <c r="H10068" s="15"/>
      <c r="I10068" s="24">
        <v>786.42</v>
      </c>
    </row>
    <row r="10069" spans="1:9" ht="13.8" customHeight="1" x14ac:dyDescent="0.3">
      <c r="A10069" t="s">
        <v>12299</v>
      </c>
      <c r="B10069" s="28">
        <v>34610</v>
      </c>
      <c r="C10069" t="s">
        <v>17406</v>
      </c>
      <c r="D10069" t="s">
        <v>806</v>
      </c>
      <c r="E10069" s="20">
        <v>115.26</v>
      </c>
      <c r="F10069" s="14"/>
      <c r="G10069" s="18">
        <v>0.37</v>
      </c>
      <c r="H10069" s="15"/>
      <c r="I10069" s="24">
        <v>73.16</v>
      </c>
    </row>
    <row r="10070" spans="1:9" ht="13.8" customHeight="1" x14ac:dyDescent="0.3">
      <c r="A10070" t="s">
        <v>12299</v>
      </c>
      <c r="B10070" s="28">
        <v>34623</v>
      </c>
      <c r="C10070" t="s">
        <v>17407</v>
      </c>
      <c r="D10070" t="s">
        <v>806</v>
      </c>
      <c r="E10070" s="20">
        <v>97.24</v>
      </c>
      <c r="F10070" s="14"/>
      <c r="G10070" s="18">
        <v>0.37</v>
      </c>
      <c r="H10070" s="15"/>
      <c r="I10070" s="24">
        <v>61.72</v>
      </c>
    </row>
    <row r="10071" spans="1:9" ht="13.8" customHeight="1" x14ac:dyDescent="0.3">
      <c r="A10071" t="s">
        <v>12299</v>
      </c>
      <c r="B10071" s="28">
        <v>54331</v>
      </c>
      <c r="C10071" t="s">
        <v>17408</v>
      </c>
      <c r="D10071" t="s">
        <v>2171</v>
      </c>
      <c r="E10071" s="20">
        <v>44.99</v>
      </c>
      <c r="F10071" s="14"/>
      <c r="G10071" s="18">
        <v>0.37</v>
      </c>
      <c r="H10071" s="15"/>
      <c r="I10071" s="24">
        <v>28.56</v>
      </c>
    </row>
    <row r="10072" spans="1:9" ht="13.8" customHeight="1" x14ac:dyDescent="0.3">
      <c r="A10072" t="s">
        <v>12299</v>
      </c>
      <c r="B10072" s="28">
        <v>54285</v>
      </c>
      <c r="C10072" t="s">
        <v>17409</v>
      </c>
      <c r="D10072" t="s">
        <v>1462</v>
      </c>
      <c r="E10072" s="20">
        <v>311.99</v>
      </c>
      <c r="F10072" s="14"/>
      <c r="G10072" s="18">
        <v>0.37</v>
      </c>
      <c r="H10072" s="15"/>
      <c r="I10072" s="24">
        <v>198.03</v>
      </c>
    </row>
    <row r="10073" spans="1:9" ht="13.8" customHeight="1" x14ac:dyDescent="0.3">
      <c r="A10073" t="s">
        <v>12299</v>
      </c>
      <c r="B10073" s="28">
        <v>27271</v>
      </c>
      <c r="C10073" t="s">
        <v>17410</v>
      </c>
      <c r="D10073" t="s">
        <v>3310</v>
      </c>
      <c r="E10073" s="20">
        <v>36.99</v>
      </c>
      <c r="F10073" s="14"/>
      <c r="G10073" s="18">
        <v>0.37</v>
      </c>
      <c r="H10073" s="15"/>
      <c r="I10073" s="24">
        <v>23.48</v>
      </c>
    </row>
    <row r="10074" spans="1:9" ht="13.8" customHeight="1" x14ac:dyDescent="0.3">
      <c r="A10074" t="s">
        <v>12299</v>
      </c>
      <c r="B10074" s="28">
        <v>39002</v>
      </c>
      <c r="C10074" t="s">
        <v>17411</v>
      </c>
      <c r="D10074" t="s">
        <v>5584</v>
      </c>
      <c r="E10074" s="20">
        <v>692.99</v>
      </c>
      <c r="F10074" s="14"/>
      <c r="G10074" s="18">
        <v>0.37</v>
      </c>
      <c r="H10074" s="15"/>
      <c r="I10074" s="24">
        <v>439.86</v>
      </c>
    </row>
    <row r="10075" spans="1:9" ht="13.8" customHeight="1" x14ac:dyDescent="0.3">
      <c r="A10075" t="s">
        <v>12299</v>
      </c>
      <c r="B10075" s="28">
        <v>27895</v>
      </c>
      <c r="C10075" t="s">
        <v>17412</v>
      </c>
      <c r="D10075" t="s">
        <v>2876</v>
      </c>
      <c r="E10075" s="20">
        <v>18.989999999999998</v>
      </c>
      <c r="F10075" s="14"/>
      <c r="G10075" s="18">
        <v>0.37</v>
      </c>
      <c r="H10075" s="15"/>
      <c r="I10075" s="24">
        <v>12.05</v>
      </c>
    </row>
    <row r="10076" spans="1:9" ht="13.8" customHeight="1" x14ac:dyDescent="0.3">
      <c r="A10076" t="s">
        <v>12299</v>
      </c>
      <c r="B10076" s="28">
        <v>24910</v>
      </c>
      <c r="C10076" t="s">
        <v>17413</v>
      </c>
      <c r="D10076" t="s">
        <v>1974</v>
      </c>
      <c r="E10076" s="20">
        <v>11.6</v>
      </c>
      <c r="F10076" s="14"/>
      <c r="G10076" s="18">
        <v>0.37</v>
      </c>
      <c r="H10076" s="15"/>
      <c r="I10076" s="24">
        <v>7.36</v>
      </c>
    </row>
    <row r="10077" spans="1:9" ht="13.8" customHeight="1" x14ac:dyDescent="0.3">
      <c r="A10077" t="s">
        <v>12299</v>
      </c>
      <c r="B10077" s="28">
        <v>24909</v>
      </c>
      <c r="C10077" t="s">
        <v>17414</v>
      </c>
      <c r="D10077" t="s">
        <v>2234</v>
      </c>
      <c r="E10077" s="20">
        <v>9.99</v>
      </c>
      <c r="F10077" s="14"/>
      <c r="G10077" s="18">
        <v>0.37</v>
      </c>
      <c r="H10077" s="15"/>
      <c r="I10077" s="24">
        <v>6.34</v>
      </c>
    </row>
    <row r="10078" spans="1:9" ht="13.8" customHeight="1" x14ac:dyDescent="0.3">
      <c r="A10078" t="s">
        <v>12299</v>
      </c>
      <c r="B10078" s="28">
        <v>24902</v>
      </c>
      <c r="C10078" t="s">
        <v>17415</v>
      </c>
      <c r="D10078" t="s">
        <v>2270</v>
      </c>
      <c r="E10078" s="20">
        <v>8.99</v>
      </c>
      <c r="F10078" s="14"/>
      <c r="G10078" s="18">
        <v>0.37</v>
      </c>
      <c r="H10078" s="15"/>
      <c r="I10078" s="24">
        <v>5.71</v>
      </c>
    </row>
    <row r="10079" spans="1:9" ht="13.8" customHeight="1" x14ac:dyDescent="0.3">
      <c r="A10079" t="s">
        <v>12299</v>
      </c>
      <c r="B10079" s="28">
        <v>24903</v>
      </c>
      <c r="C10079" t="s">
        <v>17416</v>
      </c>
      <c r="D10079" t="s">
        <v>2171</v>
      </c>
      <c r="E10079" s="20">
        <v>20.99</v>
      </c>
      <c r="F10079" s="14"/>
      <c r="G10079" s="18">
        <v>0.37</v>
      </c>
      <c r="H10079" s="15"/>
      <c r="I10079" s="24">
        <v>13.32</v>
      </c>
    </row>
    <row r="10080" spans="1:9" ht="13.8" customHeight="1" x14ac:dyDescent="0.3">
      <c r="A10080" t="s">
        <v>12299</v>
      </c>
      <c r="B10080" s="28">
        <v>24908</v>
      </c>
      <c r="C10080" t="s">
        <v>17417</v>
      </c>
      <c r="D10080" t="s">
        <v>2234</v>
      </c>
      <c r="E10080" s="20">
        <v>11.99</v>
      </c>
      <c r="F10080" s="14"/>
      <c r="G10080" s="18">
        <v>0.37</v>
      </c>
      <c r="H10080" s="15"/>
      <c r="I10080" s="24">
        <v>7.61</v>
      </c>
    </row>
    <row r="10081" spans="1:9" ht="13.8" customHeight="1" x14ac:dyDescent="0.3">
      <c r="A10081" t="s">
        <v>12299</v>
      </c>
      <c r="B10081" s="28">
        <v>24904</v>
      </c>
      <c r="C10081" t="s">
        <v>17418</v>
      </c>
      <c r="D10081" t="s">
        <v>2171</v>
      </c>
      <c r="E10081" s="20">
        <v>19.989999999999998</v>
      </c>
      <c r="F10081" s="14"/>
      <c r="G10081" s="18">
        <v>0.37</v>
      </c>
      <c r="H10081" s="15"/>
      <c r="I10081" s="24">
        <v>12.69</v>
      </c>
    </row>
    <row r="10082" spans="1:9" ht="13.8" customHeight="1" x14ac:dyDescent="0.3">
      <c r="A10082" t="s">
        <v>12299</v>
      </c>
      <c r="B10082" s="28">
        <v>24907</v>
      </c>
      <c r="C10082" t="s">
        <v>17419</v>
      </c>
      <c r="D10082" t="s">
        <v>2234</v>
      </c>
      <c r="E10082" s="20">
        <v>10.99</v>
      </c>
      <c r="F10082" s="14"/>
      <c r="G10082" s="18">
        <v>0.37</v>
      </c>
      <c r="H10082" s="15"/>
      <c r="I10082" s="24">
        <v>6.98</v>
      </c>
    </row>
    <row r="10083" spans="1:9" ht="13.8" customHeight="1" x14ac:dyDescent="0.3">
      <c r="A10083" t="s">
        <v>12299</v>
      </c>
      <c r="B10083" s="28">
        <v>24906</v>
      </c>
      <c r="C10083" t="s">
        <v>17420</v>
      </c>
      <c r="D10083" t="s">
        <v>2234</v>
      </c>
      <c r="E10083" s="20">
        <v>6.99</v>
      </c>
      <c r="F10083" s="14"/>
      <c r="G10083" s="18">
        <v>0.37</v>
      </c>
      <c r="H10083" s="15"/>
      <c r="I10083" s="24">
        <v>4.4400000000000004</v>
      </c>
    </row>
    <row r="10084" spans="1:9" ht="13.8" customHeight="1" x14ac:dyDescent="0.3">
      <c r="A10084" t="s">
        <v>12299</v>
      </c>
      <c r="B10084" s="28">
        <v>36431</v>
      </c>
      <c r="C10084" t="s">
        <v>17421</v>
      </c>
      <c r="D10084" t="s">
        <v>2868</v>
      </c>
      <c r="E10084" s="20">
        <v>34.72</v>
      </c>
      <c r="F10084" s="14"/>
      <c r="G10084" s="18">
        <v>0.37</v>
      </c>
      <c r="H10084" s="15"/>
      <c r="I10084" s="24">
        <v>22.04</v>
      </c>
    </row>
    <row r="10085" spans="1:9" ht="13.8" customHeight="1" x14ac:dyDescent="0.3">
      <c r="A10085" t="s">
        <v>12299</v>
      </c>
      <c r="B10085" s="28">
        <v>36441</v>
      </c>
      <c r="C10085" t="s">
        <v>17422</v>
      </c>
      <c r="D10085" t="s">
        <v>2868</v>
      </c>
      <c r="E10085" s="20">
        <v>26.9</v>
      </c>
      <c r="F10085" s="14"/>
      <c r="G10085" s="18">
        <v>0.37</v>
      </c>
      <c r="H10085" s="15"/>
      <c r="I10085" s="24">
        <v>17.07</v>
      </c>
    </row>
    <row r="10086" spans="1:9" ht="13.8" customHeight="1" x14ac:dyDescent="0.3">
      <c r="A10086" t="s">
        <v>12299</v>
      </c>
      <c r="B10086" s="28">
        <v>36401</v>
      </c>
      <c r="C10086" t="s">
        <v>17423</v>
      </c>
      <c r="D10086" t="s">
        <v>2868</v>
      </c>
      <c r="E10086" s="20">
        <v>20.239999999999998</v>
      </c>
      <c r="F10086" s="14"/>
      <c r="G10086" s="18">
        <v>0.37</v>
      </c>
      <c r="H10086" s="15"/>
      <c r="I10086" s="24">
        <v>12.85</v>
      </c>
    </row>
    <row r="10087" spans="1:9" ht="13.8" customHeight="1" x14ac:dyDescent="0.3">
      <c r="A10087" t="s">
        <v>12299</v>
      </c>
      <c r="B10087" s="28">
        <v>36432</v>
      </c>
      <c r="C10087" t="s">
        <v>17424</v>
      </c>
      <c r="D10087" t="s">
        <v>2868</v>
      </c>
      <c r="E10087" s="20">
        <v>35.42</v>
      </c>
      <c r="F10087" s="14"/>
      <c r="G10087" s="18">
        <v>0.37</v>
      </c>
      <c r="H10087" s="15"/>
      <c r="I10087" s="24">
        <v>22.48</v>
      </c>
    </row>
    <row r="10088" spans="1:9" ht="13.8" customHeight="1" x14ac:dyDescent="0.3">
      <c r="A10088" t="s">
        <v>12299</v>
      </c>
      <c r="B10088" s="28">
        <v>36452</v>
      </c>
      <c r="C10088" t="s">
        <v>17425</v>
      </c>
      <c r="D10088" t="s">
        <v>2868</v>
      </c>
      <c r="E10088" s="20">
        <v>29.92</v>
      </c>
      <c r="F10088" s="14"/>
      <c r="G10088" s="18">
        <v>0.37</v>
      </c>
      <c r="H10088" s="15"/>
      <c r="I10088" s="24">
        <v>18.989999999999998</v>
      </c>
    </row>
    <row r="10089" spans="1:9" ht="13.8" customHeight="1" x14ac:dyDescent="0.3">
      <c r="A10089" t="s">
        <v>12299</v>
      </c>
      <c r="B10089" s="28">
        <v>36422</v>
      </c>
      <c r="C10089" t="s">
        <v>17426</v>
      </c>
      <c r="D10089" t="s">
        <v>2868</v>
      </c>
      <c r="E10089" s="20">
        <v>25.32</v>
      </c>
      <c r="F10089" s="14"/>
      <c r="G10089" s="18">
        <v>0.37</v>
      </c>
      <c r="H10089" s="15"/>
      <c r="I10089" s="24">
        <v>16.07</v>
      </c>
    </row>
    <row r="10090" spans="1:9" ht="13.8" customHeight="1" x14ac:dyDescent="0.3">
      <c r="A10090" t="s">
        <v>12299</v>
      </c>
      <c r="B10090" s="28">
        <v>36412</v>
      </c>
      <c r="C10090" t="s">
        <v>17427</v>
      </c>
      <c r="D10090" t="s">
        <v>2868</v>
      </c>
      <c r="E10090" s="20">
        <v>25.34</v>
      </c>
      <c r="F10090" s="14"/>
      <c r="G10090" s="18">
        <v>0.37</v>
      </c>
      <c r="H10090" s="15"/>
      <c r="I10090" s="24">
        <v>16.079999999999998</v>
      </c>
    </row>
    <row r="10091" spans="1:9" ht="13.8" customHeight="1" x14ac:dyDescent="0.3">
      <c r="A10091" t="s">
        <v>12299</v>
      </c>
      <c r="B10091" s="28">
        <v>36433</v>
      </c>
      <c r="C10091" t="s">
        <v>17428</v>
      </c>
      <c r="D10091" t="s">
        <v>2868</v>
      </c>
      <c r="E10091" s="20">
        <v>37.299999999999997</v>
      </c>
      <c r="F10091" s="14"/>
      <c r="G10091" s="18">
        <v>0.37</v>
      </c>
      <c r="H10091" s="15"/>
      <c r="I10091" s="24">
        <v>23.68</v>
      </c>
    </row>
    <row r="10092" spans="1:9" ht="13.8" customHeight="1" x14ac:dyDescent="0.3">
      <c r="A10092" t="s">
        <v>12299</v>
      </c>
      <c r="B10092" s="28">
        <v>36453</v>
      </c>
      <c r="C10092" t="s">
        <v>17425</v>
      </c>
      <c r="D10092" t="s">
        <v>2868</v>
      </c>
      <c r="E10092" s="20">
        <v>38.700000000000003</v>
      </c>
      <c r="F10092" s="14"/>
      <c r="G10092" s="18">
        <v>0.37</v>
      </c>
      <c r="H10092" s="15"/>
      <c r="I10092" s="24">
        <v>24.56</v>
      </c>
    </row>
    <row r="10093" spans="1:9" ht="13.8" customHeight="1" x14ac:dyDescent="0.3">
      <c r="A10093" t="s">
        <v>12299</v>
      </c>
      <c r="B10093" s="28">
        <v>36443</v>
      </c>
      <c r="C10093" t="s">
        <v>17429</v>
      </c>
      <c r="D10093" t="s">
        <v>2868</v>
      </c>
      <c r="E10093" s="20">
        <v>32.979999999999997</v>
      </c>
      <c r="F10093" s="14"/>
      <c r="G10093" s="18">
        <v>0.37</v>
      </c>
      <c r="H10093" s="15"/>
      <c r="I10093" s="24">
        <v>20.93</v>
      </c>
    </row>
    <row r="10094" spans="1:9" ht="13.8" customHeight="1" x14ac:dyDescent="0.3">
      <c r="A10094" t="s">
        <v>12299</v>
      </c>
      <c r="B10094" s="28">
        <v>36423</v>
      </c>
      <c r="C10094" t="s">
        <v>17430</v>
      </c>
      <c r="D10094" t="s">
        <v>2868</v>
      </c>
      <c r="E10094" s="20">
        <v>28.14</v>
      </c>
      <c r="F10094" s="14"/>
      <c r="G10094" s="18">
        <v>0.37</v>
      </c>
      <c r="H10094" s="15"/>
      <c r="I10094" s="24">
        <v>17.86</v>
      </c>
    </row>
    <row r="10095" spans="1:9" ht="13.8" customHeight="1" x14ac:dyDescent="0.3">
      <c r="A10095" t="s">
        <v>12299</v>
      </c>
      <c r="B10095" s="28">
        <v>36435</v>
      </c>
      <c r="C10095" t="s">
        <v>17431</v>
      </c>
      <c r="D10095" t="s">
        <v>2868</v>
      </c>
      <c r="E10095" s="20">
        <v>44.04</v>
      </c>
      <c r="F10095" s="14"/>
      <c r="G10095" s="18">
        <v>0.37</v>
      </c>
      <c r="H10095" s="15"/>
      <c r="I10095" s="24">
        <v>27.95</v>
      </c>
    </row>
    <row r="10096" spans="1:9" ht="13.8" customHeight="1" x14ac:dyDescent="0.3">
      <c r="A10096" t="s">
        <v>12299</v>
      </c>
      <c r="B10096" s="28">
        <v>13541</v>
      </c>
      <c r="C10096" t="s">
        <v>17432</v>
      </c>
      <c r="D10096" t="s">
        <v>2868</v>
      </c>
      <c r="E10096" s="20">
        <v>106.2</v>
      </c>
      <c r="F10096" s="14"/>
      <c r="G10096" s="18">
        <v>0.37</v>
      </c>
      <c r="H10096" s="15"/>
      <c r="I10096" s="24">
        <v>67.41</v>
      </c>
    </row>
    <row r="10097" spans="1:9" ht="13.8" customHeight="1" x14ac:dyDescent="0.3">
      <c r="A10097" t="s">
        <v>12299</v>
      </c>
      <c r="B10097" s="28">
        <v>37430</v>
      </c>
      <c r="C10097" t="s">
        <v>17433</v>
      </c>
      <c r="D10097" t="s">
        <v>2868</v>
      </c>
      <c r="E10097" s="20">
        <v>29.9</v>
      </c>
      <c r="F10097" s="14"/>
      <c r="G10097" s="18">
        <v>0.37</v>
      </c>
      <c r="H10097" s="15"/>
      <c r="I10097" s="24">
        <v>18.98</v>
      </c>
    </row>
    <row r="10098" spans="1:9" ht="13.8" customHeight="1" x14ac:dyDescent="0.3">
      <c r="A10098" t="s">
        <v>12299</v>
      </c>
      <c r="B10098" s="28">
        <v>37416</v>
      </c>
      <c r="C10098" t="s">
        <v>17434</v>
      </c>
      <c r="D10098" t="s">
        <v>2868</v>
      </c>
      <c r="E10098" s="20">
        <v>19.32</v>
      </c>
      <c r="F10098" s="14"/>
      <c r="G10098" s="18">
        <v>0.37</v>
      </c>
      <c r="H10098" s="15"/>
      <c r="I10098" s="24">
        <v>12.26</v>
      </c>
    </row>
    <row r="10099" spans="1:9" ht="13.8" customHeight="1" x14ac:dyDescent="0.3">
      <c r="A10099" t="s">
        <v>12299</v>
      </c>
      <c r="B10099" s="28">
        <v>37402</v>
      </c>
      <c r="C10099" t="s">
        <v>17435</v>
      </c>
      <c r="D10099" t="s">
        <v>2868</v>
      </c>
      <c r="E10099" s="20">
        <v>22.38</v>
      </c>
      <c r="F10099" s="14"/>
      <c r="G10099" s="18">
        <v>0.37</v>
      </c>
      <c r="H10099" s="15"/>
      <c r="I10099" s="24">
        <v>14.21</v>
      </c>
    </row>
    <row r="10100" spans="1:9" ht="13.8" customHeight="1" x14ac:dyDescent="0.3">
      <c r="A10100" t="s">
        <v>12299</v>
      </c>
      <c r="B10100" s="28">
        <v>37417</v>
      </c>
      <c r="C10100" t="s">
        <v>17436</v>
      </c>
      <c r="D10100" t="s">
        <v>2868</v>
      </c>
      <c r="E10100" s="20">
        <v>26.06</v>
      </c>
      <c r="F10100" s="14"/>
      <c r="G10100" s="18">
        <v>0.37</v>
      </c>
      <c r="H10100" s="15"/>
      <c r="I10100" s="24">
        <v>16.54</v>
      </c>
    </row>
    <row r="10101" spans="1:9" ht="13.8" customHeight="1" x14ac:dyDescent="0.3">
      <c r="A10101" t="s">
        <v>12299</v>
      </c>
      <c r="B10101" s="28">
        <v>37409</v>
      </c>
      <c r="C10101" t="s">
        <v>17437</v>
      </c>
      <c r="D10101" t="s">
        <v>2868</v>
      </c>
      <c r="E10101" s="20">
        <v>34.14</v>
      </c>
      <c r="F10101" s="14"/>
      <c r="G10101" s="18">
        <v>0.37</v>
      </c>
      <c r="H10101" s="15"/>
      <c r="I10101" s="24">
        <v>21.67</v>
      </c>
    </row>
    <row r="10102" spans="1:9" ht="13.8" customHeight="1" x14ac:dyDescent="0.3">
      <c r="A10102" t="s">
        <v>12299</v>
      </c>
      <c r="B10102" s="28">
        <v>37280</v>
      </c>
      <c r="C10102" t="s">
        <v>17438</v>
      </c>
      <c r="D10102" t="s">
        <v>2868</v>
      </c>
      <c r="E10102" s="20">
        <v>63.92</v>
      </c>
      <c r="F10102" s="14"/>
      <c r="G10102" s="18">
        <v>0.37</v>
      </c>
      <c r="H10102" s="15"/>
      <c r="I10102" s="24">
        <v>40.57</v>
      </c>
    </row>
    <row r="10103" spans="1:9" ht="13.8" customHeight="1" x14ac:dyDescent="0.3">
      <c r="A10103" t="s">
        <v>12299</v>
      </c>
      <c r="B10103" s="28">
        <v>38606</v>
      </c>
      <c r="C10103" t="s">
        <v>17439</v>
      </c>
      <c r="D10103" t="s">
        <v>2868</v>
      </c>
      <c r="E10103" s="20">
        <v>84.22</v>
      </c>
      <c r="F10103" s="14"/>
      <c r="G10103" s="18">
        <v>0.37</v>
      </c>
      <c r="H10103" s="15"/>
      <c r="I10103" s="24">
        <v>53.46</v>
      </c>
    </row>
    <row r="10104" spans="1:9" ht="13.8" customHeight="1" x14ac:dyDescent="0.3">
      <c r="A10104" t="s">
        <v>12299</v>
      </c>
      <c r="B10104" s="28">
        <v>37949</v>
      </c>
      <c r="C10104" t="s">
        <v>17440</v>
      </c>
      <c r="D10104" t="s">
        <v>2868</v>
      </c>
      <c r="E10104" s="20">
        <v>49.4</v>
      </c>
      <c r="F10104" s="14"/>
      <c r="G10104" s="18">
        <v>0.37</v>
      </c>
      <c r="H10104" s="15"/>
      <c r="I10104" s="24">
        <v>31.36</v>
      </c>
    </row>
    <row r="10105" spans="1:9" ht="13.8" customHeight="1" x14ac:dyDescent="0.3">
      <c r="A10105" t="s">
        <v>12299</v>
      </c>
      <c r="B10105" s="28">
        <v>38640</v>
      </c>
      <c r="C10105" t="s">
        <v>17441</v>
      </c>
      <c r="D10105" t="s">
        <v>2868</v>
      </c>
      <c r="E10105" s="20">
        <v>39.36</v>
      </c>
      <c r="F10105" s="14"/>
      <c r="G10105" s="18">
        <v>0.37</v>
      </c>
      <c r="H10105" s="15"/>
      <c r="I10105" s="24">
        <v>24.98</v>
      </c>
    </row>
    <row r="10106" spans="1:9" ht="13.8" customHeight="1" x14ac:dyDescent="0.3">
      <c r="A10106" t="s">
        <v>12299</v>
      </c>
      <c r="B10106" s="28">
        <v>37956</v>
      </c>
      <c r="C10106" t="s">
        <v>17442</v>
      </c>
      <c r="D10106" t="s">
        <v>2868</v>
      </c>
      <c r="E10106" s="20">
        <v>30.76</v>
      </c>
      <c r="F10106" s="14"/>
      <c r="G10106" s="18">
        <v>0.37</v>
      </c>
      <c r="H10106" s="15"/>
      <c r="I10106" s="24">
        <v>19.52</v>
      </c>
    </row>
    <row r="10107" spans="1:9" ht="13.8" customHeight="1" x14ac:dyDescent="0.3">
      <c r="A10107" t="s">
        <v>12299</v>
      </c>
      <c r="B10107" s="28">
        <v>3825</v>
      </c>
      <c r="C10107" t="s">
        <v>17443</v>
      </c>
      <c r="D10107" t="s">
        <v>806</v>
      </c>
      <c r="E10107" s="20">
        <v>4.46</v>
      </c>
      <c r="F10107" s="14"/>
      <c r="G10107" s="18">
        <v>0.37</v>
      </c>
      <c r="H10107" s="15"/>
      <c r="I10107" s="24">
        <v>2.83</v>
      </c>
    </row>
    <row r="10108" spans="1:9" ht="13.8" customHeight="1" x14ac:dyDescent="0.3">
      <c r="A10108" t="s">
        <v>12299</v>
      </c>
      <c r="B10108" s="28">
        <v>34547</v>
      </c>
      <c r="C10108" t="s">
        <v>17444</v>
      </c>
      <c r="D10108" t="s">
        <v>2868</v>
      </c>
      <c r="E10108" s="20">
        <v>76.739999999999995</v>
      </c>
      <c r="F10108" s="14"/>
      <c r="G10108" s="18">
        <v>0.37</v>
      </c>
      <c r="H10108" s="15"/>
      <c r="I10108" s="24">
        <v>48.71</v>
      </c>
    </row>
    <row r="10109" spans="1:9" ht="13.8" customHeight="1" x14ac:dyDescent="0.3">
      <c r="A10109" t="s">
        <v>12299</v>
      </c>
      <c r="B10109" s="28">
        <v>34600</v>
      </c>
      <c r="C10109" t="s">
        <v>17445</v>
      </c>
      <c r="D10109" t="s">
        <v>2868</v>
      </c>
      <c r="E10109" s="20">
        <v>70.34</v>
      </c>
      <c r="F10109" s="14"/>
      <c r="G10109" s="18">
        <v>0.37</v>
      </c>
      <c r="H10109" s="15"/>
      <c r="I10109" s="24">
        <v>44.65</v>
      </c>
    </row>
    <row r="10110" spans="1:9" ht="13.8" customHeight="1" x14ac:dyDescent="0.3">
      <c r="A10110" t="s">
        <v>12299</v>
      </c>
      <c r="B10110" s="28">
        <v>34614</v>
      </c>
      <c r="C10110" t="s">
        <v>16476</v>
      </c>
      <c r="D10110" t="s">
        <v>2868</v>
      </c>
      <c r="E10110" s="20">
        <v>54.22</v>
      </c>
      <c r="F10110" s="14"/>
      <c r="G10110" s="18">
        <v>0.37</v>
      </c>
      <c r="H10110" s="15"/>
      <c r="I10110" s="24">
        <v>34.409999999999997</v>
      </c>
    </row>
    <row r="10111" spans="1:9" ht="13.8" customHeight="1" x14ac:dyDescent="0.3">
      <c r="A10111" t="s">
        <v>12299</v>
      </c>
      <c r="B10111" s="28">
        <v>34628</v>
      </c>
      <c r="C10111" t="s">
        <v>17446</v>
      </c>
      <c r="D10111" t="s">
        <v>2868</v>
      </c>
      <c r="E10111" s="20">
        <v>69.12</v>
      </c>
      <c r="F10111" s="14"/>
      <c r="G10111" s="18">
        <v>0.37</v>
      </c>
      <c r="H10111" s="15"/>
      <c r="I10111" s="24">
        <v>43.87</v>
      </c>
    </row>
    <row r="10112" spans="1:9" ht="13.8" customHeight="1" x14ac:dyDescent="0.3">
      <c r="A10112" t="s">
        <v>12299</v>
      </c>
      <c r="B10112" s="28">
        <v>34654</v>
      </c>
      <c r="C10112" t="s">
        <v>17447</v>
      </c>
      <c r="D10112" t="s">
        <v>2868</v>
      </c>
      <c r="E10112" s="20">
        <v>60.98</v>
      </c>
      <c r="F10112" s="14"/>
      <c r="G10112" s="18">
        <v>0.37</v>
      </c>
      <c r="H10112" s="15"/>
      <c r="I10112" s="24">
        <v>38.71</v>
      </c>
    </row>
    <row r="10113" spans="1:9" ht="13.8" customHeight="1" x14ac:dyDescent="0.3">
      <c r="A10113" t="s">
        <v>12299</v>
      </c>
      <c r="B10113" s="28">
        <v>34620</v>
      </c>
      <c r="C10113" t="s">
        <v>17448</v>
      </c>
      <c r="D10113" t="s">
        <v>2868</v>
      </c>
      <c r="E10113" s="20">
        <v>73.72</v>
      </c>
      <c r="F10113" s="14"/>
      <c r="G10113" s="18">
        <v>0.37</v>
      </c>
      <c r="H10113" s="15"/>
      <c r="I10113" s="24">
        <v>46.79</v>
      </c>
    </row>
    <row r="10114" spans="1:9" ht="13.8" customHeight="1" x14ac:dyDescent="0.3">
      <c r="A10114" t="s">
        <v>12299</v>
      </c>
      <c r="B10114" s="28">
        <v>34609</v>
      </c>
      <c r="C10114" t="s">
        <v>17449</v>
      </c>
      <c r="D10114" t="s">
        <v>2868</v>
      </c>
      <c r="E10114" s="20">
        <v>95.02</v>
      </c>
      <c r="F10114" s="14"/>
      <c r="G10114" s="18">
        <v>0.37</v>
      </c>
      <c r="H10114" s="15"/>
      <c r="I10114" s="24">
        <v>60.31</v>
      </c>
    </row>
    <row r="10115" spans="1:9" ht="13.8" customHeight="1" x14ac:dyDescent="0.3">
      <c r="A10115" t="s">
        <v>12299</v>
      </c>
      <c r="B10115" s="28">
        <v>37123</v>
      </c>
      <c r="C10115" t="s">
        <v>17450</v>
      </c>
      <c r="D10115" t="s">
        <v>2868</v>
      </c>
      <c r="E10115" s="20">
        <v>15.46</v>
      </c>
      <c r="F10115" s="14"/>
      <c r="G10115" s="18">
        <v>0.37</v>
      </c>
      <c r="H10115" s="15"/>
      <c r="I10115" s="24">
        <v>9.81</v>
      </c>
    </row>
    <row r="10116" spans="1:9" ht="13.8" customHeight="1" x14ac:dyDescent="0.3">
      <c r="A10116" t="s">
        <v>12299</v>
      </c>
      <c r="B10116" s="28">
        <v>37128</v>
      </c>
      <c r="C10116" t="s">
        <v>17451</v>
      </c>
      <c r="D10116" t="s">
        <v>2868</v>
      </c>
      <c r="E10116" s="20">
        <v>16.16</v>
      </c>
      <c r="F10116" s="14"/>
      <c r="G10116" s="18">
        <v>0.37</v>
      </c>
      <c r="H10116" s="15"/>
      <c r="I10116" s="24">
        <v>10.26</v>
      </c>
    </row>
    <row r="10117" spans="1:9" ht="13.8" customHeight="1" x14ac:dyDescent="0.3">
      <c r="A10117" t="s">
        <v>12299</v>
      </c>
      <c r="B10117" s="28">
        <v>37114</v>
      </c>
      <c r="C10117" t="s">
        <v>17452</v>
      </c>
      <c r="D10117" t="s">
        <v>2868</v>
      </c>
      <c r="E10117" s="20">
        <v>35.99</v>
      </c>
      <c r="F10117" s="14"/>
      <c r="G10117" s="18">
        <v>0.37</v>
      </c>
      <c r="H10117" s="15"/>
      <c r="I10117" s="24">
        <v>22.84</v>
      </c>
    </row>
    <row r="10118" spans="1:9" ht="13.8" customHeight="1" x14ac:dyDescent="0.3">
      <c r="A10118" t="s">
        <v>12299</v>
      </c>
      <c r="B10118" s="28">
        <v>37129</v>
      </c>
      <c r="C10118" t="s">
        <v>17453</v>
      </c>
      <c r="D10118" t="s">
        <v>2868</v>
      </c>
      <c r="E10118" s="20">
        <v>16.399999999999999</v>
      </c>
      <c r="F10118" s="14"/>
      <c r="G10118" s="18">
        <v>0.37</v>
      </c>
      <c r="H10118" s="15"/>
      <c r="I10118" s="24">
        <v>10.41</v>
      </c>
    </row>
    <row r="10119" spans="1:9" ht="13.8" customHeight="1" x14ac:dyDescent="0.3">
      <c r="A10119" t="s">
        <v>12299</v>
      </c>
      <c r="B10119" s="28">
        <v>37119</v>
      </c>
      <c r="C10119" t="s">
        <v>17454</v>
      </c>
      <c r="D10119" t="s">
        <v>2868</v>
      </c>
      <c r="E10119" s="20">
        <v>16.38</v>
      </c>
      <c r="F10119" s="14"/>
      <c r="G10119" s="18">
        <v>0.37</v>
      </c>
      <c r="H10119" s="15"/>
      <c r="I10119" s="24">
        <v>10.4</v>
      </c>
    </row>
    <row r="10120" spans="1:9" ht="13.8" customHeight="1" x14ac:dyDescent="0.3">
      <c r="A10120" t="s">
        <v>12299</v>
      </c>
      <c r="B10120" s="28">
        <v>37125</v>
      </c>
      <c r="C10120" t="s">
        <v>17455</v>
      </c>
      <c r="D10120" t="s">
        <v>2868</v>
      </c>
      <c r="E10120" s="20">
        <v>17.28</v>
      </c>
      <c r="F10120" s="14"/>
      <c r="G10120" s="18">
        <v>0.37</v>
      </c>
      <c r="H10120" s="15"/>
      <c r="I10120" s="24">
        <v>10.97</v>
      </c>
    </row>
    <row r="10121" spans="1:9" ht="13.8" customHeight="1" x14ac:dyDescent="0.3">
      <c r="A10121" t="s">
        <v>12299</v>
      </c>
      <c r="B10121" s="28">
        <v>37121</v>
      </c>
      <c r="C10121" t="s">
        <v>17456</v>
      </c>
      <c r="D10121" t="s">
        <v>2868</v>
      </c>
      <c r="E10121" s="20">
        <v>25.99</v>
      </c>
      <c r="F10121" s="14"/>
      <c r="G10121" s="18">
        <v>0.37</v>
      </c>
      <c r="H10121" s="15"/>
      <c r="I10121" s="24">
        <v>16.5</v>
      </c>
    </row>
    <row r="10122" spans="1:9" ht="13.8" customHeight="1" x14ac:dyDescent="0.3">
      <c r="A10122" t="s">
        <v>12299</v>
      </c>
      <c r="B10122" s="28">
        <v>37112</v>
      </c>
      <c r="C10122" t="s">
        <v>17457</v>
      </c>
      <c r="D10122" t="s">
        <v>2868</v>
      </c>
      <c r="E10122" s="20">
        <v>21.7</v>
      </c>
      <c r="F10122" s="14"/>
      <c r="G10122" s="18">
        <v>0.37</v>
      </c>
      <c r="H10122" s="15"/>
      <c r="I10122" s="24">
        <v>13.77</v>
      </c>
    </row>
    <row r="10123" spans="1:9" ht="13.8" customHeight="1" x14ac:dyDescent="0.3">
      <c r="A10123" t="s">
        <v>12299</v>
      </c>
      <c r="B10123" s="28">
        <v>37132</v>
      </c>
      <c r="C10123" t="s">
        <v>17458</v>
      </c>
      <c r="D10123" t="s">
        <v>2868</v>
      </c>
      <c r="E10123" s="20">
        <v>30.04</v>
      </c>
      <c r="F10123" s="14"/>
      <c r="G10123" s="18">
        <v>0.37</v>
      </c>
      <c r="H10123" s="15"/>
      <c r="I10123" s="24">
        <v>19.07</v>
      </c>
    </row>
    <row r="10124" spans="1:9" ht="13.8" customHeight="1" x14ac:dyDescent="0.3">
      <c r="A10124" t="s">
        <v>12299</v>
      </c>
      <c r="B10124" s="28">
        <v>37122</v>
      </c>
      <c r="C10124" t="s">
        <v>17459</v>
      </c>
      <c r="D10124" t="s">
        <v>2868</v>
      </c>
      <c r="E10124" s="20">
        <v>21.68</v>
      </c>
      <c r="F10124" s="14"/>
      <c r="G10124" s="18">
        <v>0.37</v>
      </c>
      <c r="H10124" s="15"/>
      <c r="I10124" s="24">
        <v>13.76</v>
      </c>
    </row>
    <row r="10125" spans="1:9" ht="13.8" customHeight="1" x14ac:dyDescent="0.3">
      <c r="A10125" t="s">
        <v>12299</v>
      </c>
      <c r="B10125" s="28">
        <v>37930</v>
      </c>
      <c r="C10125" t="s">
        <v>12672</v>
      </c>
      <c r="D10125" t="s">
        <v>2868</v>
      </c>
      <c r="E10125" s="20">
        <v>24.86</v>
      </c>
      <c r="F10125" s="14"/>
      <c r="G10125" s="18">
        <v>0.37</v>
      </c>
      <c r="H10125" s="15"/>
      <c r="I10125" s="24">
        <v>15.78</v>
      </c>
    </row>
    <row r="10126" spans="1:9" ht="13.8" customHeight="1" x14ac:dyDescent="0.3">
      <c r="A10126" t="s">
        <v>12299</v>
      </c>
      <c r="B10126" s="28">
        <v>34845</v>
      </c>
      <c r="C10126" t="s">
        <v>17460</v>
      </c>
      <c r="D10126" t="s">
        <v>2868</v>
      </c>
      <c r="E10126" s="20">
        <v>23.4</v>
      </c>
      <c r="F10126" s="14"/>
      <c r="G10126" s="18">
        <v>0.37</v>
      </c>
      <c r="H10126" s="15"/>
      <c r="I10126" s="24">
        <v>14.85</v>
      </c>
    </row>
    <row r="10127" spans="1:9" ht="13.8" customHeight="1" x14ac:dyDescent="0.3">
      <c r="A10127" t="s">
        <v>12299</v>
      </c>
      <c r="B10127" s="28">
        <v>37926</v>
      </c>
      <c r="C10127" t="s">
        <v>12674</v>
      </c>
      <c r="D10127" t="s">
        <v>2868</v>
      </c>
      <c r="E10127" s="20">
        <v>32.82</v>
      </c>
      <c r="F10127" s="14"/>
      <c r="G10127" s="18">
        <v>0.37</v>
      </c>
      <c r="H10127" s="15"/>
      <c r="I10127" s="24">
        <v>20.83</v>
      </c>
    </row>
    <row r="10128" spans="1:9" ht="13.8" customHeight="1" x14ac:dyDescent="0.3">
      <c r="A10128" t="s">
        <v>12299</v>
      </c>
      <c r="B10128" s="28">
        <v>35130</v>
      </c>
      <c r="C10128" t="s">
        <v>17461</v>
      </c>
      <c r="D10128" t="s">
        <v>2868</v>
      </c>
      <c r="E10128" s="20">
        <v>79.34</v>
      </c>
      <c r="F10128" s="14"/>
      <c r="G10128" s="18">
        <v>0.37</v>
      </c>
      <c r="H10128" s="15"/>
      <c r="I10128" s="24">
        <v>50.36</v>
      </c>
    </row>
    <row r="10129" spans="1:9" ht="13.8" customHeight="1" x14ac:dyDescent="0.3">
      <c r="A10129" t="s">
        <v>12299</v>
      </c>
      <c r="B10129" s="28">
        <v>37442</v>
      </c>
      <c r="C10129" t="s">
        <v>17462</v>
      </c>
      <c r="D10129" t="s">
        <v>2868</v>
      </c>
      <c r="E10129" s="20">
        <v>96.08</v>
      </c>
      <c r="F10129" s="14"/>
      <c r="G10129" s="18">
        <v>0.37</v>
      </c>
      <c r="H10129" s="15"/>
      <c r="I10129" s="24">
        <v>60.98</v>
      </c>
    </row>
    <row r="10130" spans="1:9" ht="13.8" customHeight="1" x14ac:dyDescent="0.3">
      <c r="A10130" t="s">
        <v>12299</v>
      </c>
      <c r="B10130" s="28">
        <v>37862</v>
      </c>
      <c r="C10130" t="s">
        <v>17463</v>
      </c>
      <c r="D10130" t="s">
        <v>2868</v>
      </c>
      <c r="E10130" s="20">
        <v>30.22</v>
      </c>
      <c r="F10130" s="14"/>
      <c r="G10130" s="18">
        <v>0.37</v>
      </c>
      <c r="H10130" s="15"/>
      <c r="I10130" s="24">
        <v>19.18</v>
      </c>
    </row>
    <row r="10131" spans="1:9" ht="13.8" customHeight="1" x14ac:dyDescent="0.3">
      <c r="A10131" t="s">
        <v>12299</v>
      </c>
      <c r="B10131" s="28">
        <v>37871</v>
      </c>
      <c r="C10131" t="s">
        <v>17464</v>
      </c>
      <c r="D10131" t="s">
        <v>2868</v>
      </c>
      <c r="E10131" s="20">
        <v>42.38</v>
      </c>
      <c r="F10131" s="14"/>
      <c r="G10131" s="18">
        <v>0.37</v>
      </c>
      <c r="H10131" s="15"/>
      <c r="I10131" s="24">
        <v>26.9</v>
      </c>
    </row>
    <row r="10132" spans="1:9" ht="13.8" customHeight="1" x14ac:dyDescent="0.3">
      <c r="A10132" t="s">
        <v>12299</v>
      </c>
      <c r="B10132" s="28">
        <v>36331</v>
      </c>
      <c r="C10132" t="s">
        <v>17465</v>
      </c>
      <c r="D10132" t="s">
        <v>2868</v>
      </c>
      <c r="E10132" s="20">
        <v>50.12</v>
      </c>
      <c r="F10132" s="14"/>
      <c r="G10132" s="18">
        <v>0.37</v>
      </c>
      <c r="H10132" s="15"/>
      <c r="I10132" s="24">
        <v>31.81</v>
      </c>
    </row>
    <row r="10133" spans="1:9" ht="13.8" customHeight="1" x14ac:dyDescent="0.3">
      <c r="A10133" t="s">
        <v>12299</v>
      </c>
      <c r="B10133" s="28">
        <v>14560</v>
      </c>
      <c r="C10133" t="s">
        <v>17466</v>
      </c>
      <c r="D10133" t="s">
        <v>2868</v>
      </c>
      <c r="E10133" s="20">
        <v>48.14</v>
      </c>
      <c r="F10133" s="14"/>
      <c r="G10133" s="18">
        <v>0.37</v>
      </c>
      <c r="H10133" s="15"/>
      <c r="I10133" s="24">
        <v>30.56</v>
      </c>
    </row>
    <row r="10134" spans="1:9" ht="13.8" customHeight="1" x14ac:dyDescent="0.3">
      <c r="A10134" t="s">
        <v>12299</v>
      </c>
      <c r="B10134" s="28">
        <v>14510</v>
      </c>
      <c r="C10134" t="s">
        <v>17467</v>
      </c>
      <c r="D10134" t="s">
        <v>2868</v>
      </c>
      <c r="E10134" s="20">
        <v>104.52</v>
      </c>
      <c r="F10134" s="14"/>
      <c r="G10134" s="18">
        <v>0.37</v>
      </c>
      <c r="H10134" s="15"/>
      <c r="I10134" s="24">
        <v>66.34</v>
      </c>
    </row>
    <row r="10135" spans="1:9" ht="13.8" customHeight="1" x14ac:dyDescent="0.3">
      <c r="A10135" t="s">
        <v>12299</v>
      </c>
      <c r="B10135" s="28">
        <v>37475</v>
      </c>
      <c r="C10135" t="s">
        <v>17468</v>
      </c>
      <c r="D10135" t="s">
        <v>2868</v>
      </c>
      <c r="E10135" s="20">
        <v>27.58</v>
      </c>
      <c r="F10135" s="14"/>
      <c r="G10135" s="18">
        <v>0.37</v>
      </c>
      <c r="H10135" s="15"/>
      <c r="I10135" s="24">
        <v>17.510000000000002</v>
      </c>
    </row>
    <row r="10136" spans="1:9" ht="13.8" customHeight="1" x14ac:dyDescent="0.3">
      <c r="A10136" t="s">
        <v>12299</v>
      </c>
      <c r="B10136" s="28">
        <v>37911</v>
      </c>
      <c r="C10136" t="s">
        <v>17469</v>
      </c>
      <c r="D10136" t="s">
        <v>2868</v>
      </c>
      <c r="E10136" s="20">
        <v>45.72</v>
      </c>
      <c r="F10136" s="14"/>
      <c r="G10136" s="18">
        <v>0.37</v>
      </c>
      <c r="H10136" s="15"/>
      <c r="I10136" s="24">
        <v>29.02</v>
      </c>
    </row>
    <row r="10137" spans="1:9" ht="13.8" customHeight="1" x14ac:dyDescent="0.3">
      <c r="A10137" t="s">
        <v>12299</v>
      </c>
      <c r="B10137" s="28">
        <v>34526</v>
      </c>
      <c r="C10137" t="s">
        <v>17470</v>
      </c>
      <c r="D10137" t="s">
        <v>2868</v>
      </c>
      <c r="E10137" s="20">
        <v>50</v>
      </c>
      <c r="F10137" s="14"/>
      <c r="G10137" s="18">
        <v>0.37</v>
      </c>
      <c r="H10137" s="15"/>
      <c r="I10137" s="24">
        <v>31.74</v>
      </c>
    </row>
    <row r="10138" spans="1:9" ht="13.8" customHeight="1" x14ac:dyDescent="0.3">
      <c r="A10138" t="s">
        <v>12299</v>
      </c>
      <c r="B10138" s="28">
        <v>34539</v>
      </c>
      <c r="C10138" t="s">
        <v>17471</v>
      </c>
      <c r="D10138" t="s">
        <v>2868</v>
      </c>
      <c r="E10138" s="20">
        <v>41</v>
      </c>
      <c r="F10138" s="14"/>
      <c r="G10138" s="18">
        <v>0.37</v>
      </c>
      <c r="H10138" s="15"/>
      <c r="I10138" s="24">
        <v>26.02</v>
      </c>
    </row>
    <row r="10139" spans="1:9" ht="13.8" customHeight="1" x14ac:dyDescent="0.3">
      <c r="A10139" t="s">
        <v>12299</v>
      </c>
      <c r="B10139" s="28">
        <v>37917</v>
      </c>
      <c r="C10139" t="s">
        <v>17472</v>
      </c>
      <c r="D10139" t="s">
        <v>2868</v>
      </c>
      <c r="E10139" s="20">
        <v>62.68</v>
      </c>
      <c r="F10139" s="14"/>
      <c r="G10139" s="18">
        <v>0.37</v>
      </c>
      <c r="H10139" s="15"/>
      <c r="I10139" s="24">
        <v>39.78</v>
      </c>
    </row>
    <row r="10140" spans="1:9" ht="13.8" customHeight="1" x14ac:dyDescent="0.3">
      <c r="A10140" t="s">
        <v>12299</v>
      </c>
      <c r="B10140" s="28">
        <v>34540</v>
      </c>
      <c r="C10140" t="s">
        <v>17473</v>
      </c>
      <c r="D10140" t="s">
        <v>2868</v>
      </c>
      <c r="E10140" s="20">
        <v>42.1</v>
      </c>
      <c r="F10140" s="14"/>
      <c r="G10140" s="18">
        <v>0.37</v>
      </c>
      <c r="H10140" s="15"/>
      <c r="I10140" s="24">
        <v>26.72</v>
      </c>
    </row>
    <row r="10141" spans="1:9" ht="13.8" customHeight="1" x14ac:dyDescent="0.3">
      <c r="A10141" t="s">
        <v>12299</v>
      </c>
      <c r="B10141" s="28">
        <v>37918</v>
      </c>
      <c r="C10141" t="s">
        <v>17474</v>
      </c>
      <c r="D10141" t="s">
        <v>2868</v>
      </c>
      <c r="E10141" s="20">
        <v>65.7</v>
      </c>
      <c r="F10141" s="14"/>
      <c r="G10141" s="18">
        <v>0.37</v>
      </c>
      <c r="H10141" s="15"/>
      <c r="I10141" s="24">
        <v>41.7</v>
      </c>
    </row>
    <row r="10142" spans="1:9" ht="13.8" customHeight="1" x14ac:dyDescent="0.3">
      <c r="A10142" t="s">
        <v>12299</v>
      </c>
      <c r="B10142" s="28">
        <v>37904</v>
      </c>
      <c r="C10142" t="s">
        <v>17475</v>
      </c>
      <c r="D10142" t="s">
        <v>2868</v>
      </c>
      <c r="E10142" s="20">
        <v>94.36</v>
      </c>
      <c r="F10142" s="14"/>
      <c r="G10142" s="18">
        <v>0.37</v>
      </c>
      <c r="H10142" s="15"/>
      <c r="I10142" s="24">
        <v>59.89</v>
      </c>
    </row>
    <row r="10143" spans="1:9" ht="13.8" customHeight="1" x14ac:dyDescent="0.3">
      <c r="A10143" t="s">
        <v>12299</v>
      </c>
      <c r="B10143" s="28">
        <v>34534</v>
      </c>
      <c r="C10143" t="s">
        <v>17476</v>
      </c>
      <c r="D10143" t="s">
        <v>2868</v>
      </c>
      <c r="E10143" s="20">
        <v>94.36</v>
      </c>
      <c r="F10143" s="14"/>
      <c r="G10143" s="18">
        <v>0.37</v>
      </c>
      <c r="H10143" s="15"/>
      <c r="I10143" s="24">
        <v>59.89</v>
      </c>
    </row>
    <row r="10144" spans="1:9" ht="13.8" customHeight="1" x14ac:dyDescent="0.3">
      <c r="A10144" t="s">
        <v>12299</v>
      </c>
      <c r="B10144" s="28">
        <v>33019</v>
      </c>
      <c r="C10144" t="s">
        <v>17477</v>
      </c>
      <c r="D10144" t="s">
        <v>2868</v>
      </c>
      <c r="E10144" s="20">
        <v>27.3</v>
      </c>
      <c r="F10144" s="14"/>
      <c r="G10144" s="18">
        <v>0.37</v>
      </c>
      <c r="H10144" s="15"/>
      <c r="I10144" s="24">
        <v>17.329999999999998</v>
      </c>
    </row>
    <row r="10145" spans="1:9" ht="13.8" customHeight="1" x14ac:dyDescent="0.3">
      <c r="A10145" t="s">
        <v>12299</v>
      </c>
      <c r="B10145" s="28">
        <v>33030</v>
      </c>
      <c r="C10145" t="s">
        <v>17478</v>
      </c>
      <c r="D10145" t="s">
        <v>2868</v>
      </c>
      <c r="E10145" s="20">
        <v>25.56</v>
      </c>
      <c r="F10145" s="14"/>
      <c r="G10145" s="18">
        <v>0.37</v>
      </c>
      <c r="H10145" s="15"/>
      <c r="I10145" s="24">
        <v>16.22</v>
      </c>
    </row>
    <row r="10146" spans="1:9" ht="13.8" customHeight="1" x14ac:dyDescent="0.3">
      <c r="A10146" t="s">
        <v>12299</v>
      </c>
      <c r="B10146" s="28">
        <v>33031</v>
      </c>
      <c r="C10146" t="s">
        <v>17479</v>
      </c>
      <c r="D10146" t="s">
        <v>2868</v>
      </c>
      <c r="E10146" s="20">
        <v>28.28</v>
      </c>
      <c r="F10146" s="14"/>
      <c r="G10146" s="18">
        <v>0.37</v>
      </c>
      <c r="H10146" s="15"/>
      <c r="I10146" s="24">
        <v>17.95</v>
      </c>
    </row>
    <row r="10147" spans="1:9" ht="13.8" customHeight="1" x14ac:dyDescent="0.3">
      <c r="A10147" t="s">
        <v>12299</v>
      </c>
      <c r="B10147" s="28">
        <v>33036</v>
      </c>
      <c r="C10147" t="s">
        <v>17480</v>
      </c>
      <c r="D10147" t="s">
        <v>2868</v>
      </c>
      <c r="E10147" s="20">
        <v>34.5</v>
      </c>
      <c r="F10147" s="14"/>
      <c r="G10147" s="18">
        <v>0.37</v>
      </c>
      <c r="H10147" s="15"/>
      <c r="I10147" s="24">
        <v>21.9</v>
      </c>
    </row>
    <row r="10148" spans="1:9" ht="13.8" customHeight="1" x14ac:dyDescent="0.3">
      <c r="A10148" t="s">
        <v>12299</v>
      </c>
      <c r="B10148" s="28">
        <v>33037</v>
      </c>
      <c r="C10148" t="s">
        <v>17481</v>
      </c>
      <c r="D10148" t="s">
        <v>2868</v>
      </c>
      <c r="E10148" s="20">
        <v>39.380000000000003</v>
      </c>
      <c r="F10148" s="14"/>
      <c r="G10148" s="18">
        <v>0.37</v>
      </c>
      <c r="H10148" s="15"/>
      <c r="I10148" s="24">
        <v>25</v>
      </c>
    </row>
    <row r="10149" spans="1:9" ht="13.8" customHeight="1" x14ac:dyDescent="0.3">
      <c r="A10149" t="s">
        <v>12299</v>
      </c>
      <c r="B10149" s="28">
        <v>33038</v>
      </c>
      <c r="C10149" t="s">
        <v>17482</v>
      </c>
      <c r="D10149" t="s">
        <v>2868</v>
      </c>
      <c r="E10149" s="20">
        <v>45.94</v>
      </c>
      <c r="F10149" s="14"/>
      <c r="G10149" s="18">
        <v>0.37</v>
      </c>
      <c r="H10149" s="15"/>
      <c r="I10149" s="24">
        <v>29.16</v>
      </c>
    </row>
    <row r="10150" spans="1:9" ht="13.8" customHeight="1" x14ac:dyDescent="0.3">
      <c r="A10150" t="s">
        <v>12299</v>
      </c>
      <c r="B10150" s="28">
        <v>33045</v>
      </c>
      <c r="C10150" t="s">
        <v>17483</v>
      </c>
      <c r="D10150" t="s">
        <v>2927</v>
      </c>
      <c r="E10150" s="20">
        <v>20.2</v>
      </c>
      <c r="F10150" s="14"/>
      <c r="G10150" s="18">
        <v>0.37</v>
      </c>
      <c r="H10150" s="15"/>
      <c r="I10150" s="24">
        <v>12.82</v>
      </c>
    </row>
    <row r="10151" spans="1:9" ht="13.8" customHeight="1" x14ac:dyDescent="0.3">
      <c r="A10151" t="s">
        <v>12299</v>
      </c>
      <c r="B10151" s="28">
        <v>33046</v>
      </c>
      <c r="C10151" t="s">
        <v>17484</v>
      </c>
      <c r="D10151" t="s">
        <v>2868</v>
      </c>
      <c r="E10151" s="20">
        <v>22.28</v>
      </c>
      <c r="F10151" s="14"/>
      <c r="G10151" s="18">
        <v>0.37</v>
      </c>
      <c r="H10151" s="15"/>
      <c r="I10151" s="24">
        <v>14.14</v>
      </c>
    </row>
    <row r="10152" spans="1:9" ht="13.8" customHeight="1" x14ac:dyDescent="0.3">
      <c r="A10152" t="s">
        <v>12299</v>
      </c>
      <c r="B10152" s="28">
        <v>33047</v>
      </c>
      <c r="C10152" t="s">
        <v>17485</v>
      </c>
      <c r="D10152" t="s">
        <v>2868</v>
      </c>
      <c r="E10152" s="20">
        <v>24.94</v>
      </c>
      <c r="F10152" s="14"/>
      <c r="G10152" s="18">
        <v>0.37</v>
      </c>
      <c r="H10152" s="15"/>
      <c r="I10152" s="24">
        <v>15.83</v>
      </c>
    </row>
    <row r="10153" spans="1:9" ht="13.8" customHeight="1" x14ac:dyDescent="0.3">
      <c r="A10153" t="s">
        <v>12299</v>
      </c>
      <c r="B10153" s="28">
        <v>33048</v>
      </c>
      <c r="C10153" t="s">
        <v>17486</v>
      </c>
      <c r="D10153" t="s">
        <v>2868</v>
      </c>
      <c r="E10153" s="20">
        <v>27.82</v>
      </c>
      <c r="F10153" s="14"/>
      <c r="G10153" s="18">
        <v>0.37</v>
      </c>
      <c r="H10153" s="15"/>
      <c r="I10153" s="24">
        <v>17.66</v>
      </c>
    </row>
    <row r="10154" spans="1:9" ht="13.8" customHeight="1" x14ac:dyDescent="0.3">
      <c r="A10154" t="s">
        <v>12299</v>
      </c>
      <c r="B10154" s="28">
        <v>33050</v>
      </c>
      <c r="C10154" t="s">
        <v>17487</v>
      </c>
      <c r="D10154" t="s">
        <v>2868</v>
      </c>
      <c r="E10154" s="20">
        <v>39.06</v>
      </c>
      <c r="F10154" s="14"/>
      <c r="G10154" s="18">
        <v>0.37</v>
      </c>
      <c r="H10154" s="15"/>
      <c r="I10154" s="24">
        <v>24.79</v>
      </c>
    </row>
    <row r="10155" spans="1:9" ht="13.8" customHeight="1" x14ac:dyDescent="0.3">
      <c r="A10155" t="s">
        <v>12299</v>
      </c>
      <c r="B10155" s="28">
        <v>33051</v>
      </c>
      <c r="C10155" t="s">
        <v>17488</v>
      </c>
      <c r="D10155" t="s">
        <v>2868</v>
      </c>
      <c r="E10155" s="20">
        <v>19.22</v>
      </c>
      <c r="F10155" s="14"/>
      <c r="G10155" s="18">
        <v>0.37</v>
      </c>
      <c r="H10155" s="15"/>
      <c r="I10155" s="24">
        <v>12.2</v>
      </c>
    </row>
    <row r="10156" spans="1:9" ht="13.8" customHeight="1" x14ac:dyDescent="0.3">
      <c r="A10156" t="s">
        <v>12299</v>
      </c>
      <c r="B10156" s="28">
        <v>33052</v>
      </c>
      <c r="C10156" t="s">
        <v>17489</v>
      </c>
      <c r="D10156" t="s">
        <v>2868</v>
      </c>
      <c r="E10156" s="20">
        <v>26.99</v>
      </c>
      <c r="F10156" s="14"/>
      <c r="G10156" s="18">
        <v>0.37</v>
      </c>
      <c r="H10156" s="15"/>
      <c r="I10156" s="24">
        <v>17.13</v>
      </c>
    </row>
    <row r="10157" spans="1:9" ht="13.8" customHeight="1" x14ac:dyDescent="0.3">
      <c r="A10157" t="s">
        <v>12299</v>
      </c>
      <c r="B10157" s="28">
        <v>33057</v>
      </c>
      <c r="C10157" t="s">
        <v>17490</v>
      </c>
      <c r="D10157" t="s">
        <v>2868</v>
      </c>
      <c r="E10157" s="20">
        <v>22.99</v>
      </c>
      <c r="F10157" s="14"/>
      <c r="G10157" s="18">
        <v>0.37</v>
      </c>
      <c r="H10157" s="15"/>
      <c r="I10157" s="24">
        <v>14.59</v>
      </c>
    </row>
    <row r="10158" spans="1:9" ht="13.8" customHeight="1" x14ac:dyDescent="0.3">
      <c r="A10158" t="s">
        <v>12299</v>
      </c>
      <c r="B10158" s="28">
        <v>33059</v>
      </c>
      <c r="C10158" t="s">
        <v>17491</v>
      </c>
      <c r="D10158" t="s">
        <v>2868</v>
      </c>
      <c r="E10158" s="20">
        <v>24.4</v>
      </c>
      <c r="F10158" s="14"/>
      <c r="G10158" s="18">
        <v>0.37</v>
      </c>
      <c r="H10158" s="15"/>
      <c r="I10158" s="24">
        <v>15.49</v>
      </c>
    </row>
    <row r="10159" spans="1:9" ht="13.8" customHeight="1" x14ac:dyDescent="0.3">
      <c r="A10159" t="s">
        <v>12299</v>
      </c>
      <c r="B10159" s="28">
        <v>33118</v>
      </c>
      <c r="C10159" t="s">
        <v>17492</v>
      </c>
      <c r="D10159" t="s">
        <v>2868</v>
      </c>
      <c r="E10159" s="20">
        <v>26.76</v>
      </c>
      <c r="F10159" s="14"/>
      <c r="G10159" s="18">
        <v>0.37</v>
      </c>
      <c r="H10159" s="15"/>
      <c r="I10159" s="24">
        <v>16.989999999999998</v>
      </c>
    </row>
    <row r="10160" spans="1:9" ht="13.8" customHeight="1" x14ac:dyDescent="0.3">
      <c r="A10160" t="s">
        <v>12299</v>
      </c>
      <c r="B10160" s="28">
        <v>33138</v>
      </c>
      <c r="C10160" t="s">
        <v>17493</v>
      </c>
      <c r="D10160" t="s">
        <v>2868</v>
      </c>
      <c r="E10160" s="20">
        <v>19.579999999999998</v>
      </c>
      <c r="F10160" s="14"/>
      <c r="G10160" s="18">
        <v>0.37</v>
      </c>
      <c r="H10160" s="15"/>
      <c r="I10160" s="24">
        <v>12.43</v>
      </c>
    </row>
    <row r="10161" spans="1:9" ht="13.8" customHeight="1" x14ac:dyDescent="0.3">
      <c r="A10161" t="s">
        <v>12299</v>
      </c>
      <c r="B10161" s="28">
        <v>33140</v>
      </c>
      <c r="C10161" t="s">
        <v>17494</v>
      </c>
      <c r="D10161" t="s">
        <v>2868</v>
      </c>
      <c r="E10161" s="20">
        <v>25.34</v>
      </c>
      <c r="F10161" s="14"/>
      <c r="G10161" s="18">
        <v>0.37</v>
      </c>
      <c r="H10161" s="15"/>
      <c r="I10161" s="24">
        <v>16.079999999999998</v>
      </c>
    </row>
    <row r="10162" spans="1:9" ht="13.8" customHeight="1" x14ac:dyDescent="0.3">
      <c r="A10162" t="s">
        <v>12299</v>
      </c>
      <c r="B10162" s="28">
        <v>33146</v>
      </c>
      <c r="C10162" t="s">
        <v>17495</v>
      </c>
      <c r="D10162" t="s">
        <v>2868</v>
      </c>
      <c r="E10162" s="20">
        <v>19.5</v>
      </c>
      <c r="F10162" s="14"/>
      <c r="G10162" s="18">
        <v>0.37</v>
      </c>
      <c r="H10162" s="15"/>
      <c r="I10162" s="24">
        <v>12.38</v>
      </c>
    </row>
    <row r="10163" spans="1:9" ht="13.8" customHeight="1" x14ac:dyDescent="0.3">
      <c r="A10163" t="s">
        <v>12299</v>
      </c>
      <c r="B10163" s="28">
        <v>33167</v>
      </c>
      <c r="C10163" t="s">
        <v>17496</v>
      </c>
      <c r="D10163" t="s">
        <v>2868</v>
      </c>
      <c r="E10163" s="20">
        <v>31.4</v>
      </c>
      <c r="F10163" s="14"/>
      <c r="G10163" s="18">
        <v>0.37</v>
      </c>
      <c r="H10163" s="15"/>
      <c r="I10163" s="24">
        <v>19.93</v>
      </c>
    </row>
    <row r="10164" spans="1:9" ht="13.8" customHeight="1" x14ac:dyDescent="0.3">
      <c r="A10164" t="s">
        <v>12299</v>
      </c>
      <c r="B10164" s="28">
        <v>26264</v>
      </c>
      <c r="C10164" t="s">
        <v>17497</v>
      </c>
      <c r="D10164" t="s">
        <v>2868</v>
      </c>
      <c r="E10164" s="20">
        <v>25.92</v>
      </c>
      <c r="F10164" s="14"/>
      <c r="G10164" s="18">
        <v>0.37</v>
      </c>
      <c r="H10164" s="15"/>
      <c r="I10164" s="24">
        <v>16.45</v>
      </c>
    </row>
    <row r="10165" spans="1:9" ht="13.8" customHeight="1" x14ac:dyDescent="0.3">
      <c r="A10165" t="s">
        <v>12299</v>
      </c>
      <c r="B10165" s="28">
        <v>26566</v>
      </c>
      <c r="C10165" t="s">
        <v>17498</v>
      </c>
      <c r="D10165" t="s">
        <v>2868</v>
      </c>
      <c r="E10165" s="20">
        <v>30.1</v>
      </c>
      <c r="F10165" s="14"/>
      <c r="G10165" s="18">
        <v>0.37</v>
      </c>
      <c r="H10165" s="15"/>
      <c r="I10165" s="24">
        <v>19.11</v>
      </c>
    </row>
    <row r="10166" spans="1:9" ht="13.8" customHeight="1" x14ac:dyDescent="0.3">
      <c r="A10166" t="s">
        <v>12299</v>
      </c>
      <c r="B10166" s="28">
        <v>33178</v>
      </c>
      <c r="C10166" t="s">
        <v>17499</v>
      </c>
      <c r="D10166" t="s">
        <v>2868</v>
      </c>
      <c r="E10166" s="20">
        <v>40.82</v>
      </c>
      <c r="F10166" s="14"/>
      <c r="G10166" s="18">
        <v>0.37</v>
      </c>
      <c r="H10166" s="15"/>
      <c r="I10166" s="24">
        <v>25.91</v>
      </c>
    </row>
    <row r="10167" spans="1:9" ht="13.8" customHeight="1" x14ac:dyDescent="0.3">
      <c r="A10167" t="s">
        <v>12299</v>
      </c>
      <c r="B10167" s="28">
        <v>28523</v>
      </c>
      <c r="C10167" t="s">
        <v>17500</v>
      </c>
      <c r="D10167" t="s">
        <v>2868</v>
      </c>
      <c r="E10167" s="20">
        <v>39.159999999999997</v>
      </c>
      <c r="F10167" s="14"/>
      <c r="G10167" s="18">
        <v>0.37</v>
      </c>
      <c r="H10167" s="15"/>
      <c r="I10167" s="24">
        <v>24.86</v>
      </c>
    </row>
    <row r="10168" spans="1:9" ht="13.8" customHeight="1" x14ac:dyDescent="0.3">
      <c r="A10168" t="s">
        <v>12299</v>
      </c>
      <c r="B10168" s="28">
        <v>28758</v>
      </c>
      <c r="C10168" t="s">
        <v>17501</v>
      </c>
      <c r="D10168" t="s">
        <v>2868</v>
      </c>
      <c r="E10168" s="20">
        <v>27</v>
      </c>
      <c r="F10168" s="14"/>
      <c r="G10168" s="18">
        <v>0.37</v>
      </c>
      <c r="H10168" s="15"/>
      <c r="I10168" s="24">
        <v>17.14</v>
      </c>
    </row>
    <row r="10169" spans="1:9" ht="13.8" customHeight="1" x14ac:dyDescent="0.3">
      <c r="A10169" t="s">
        <v>12299</v>
      </c>
      <c r="B10169" s="28">
        <v>28950</v>
      </c>
      <c r="C10169" t="s">
        <v>17502</v>
      </c>
      <c r="D10169" t="s">
        <v>2868</v>
      </c>
      <c r="E10169" s="20">
        <v>32.020000000000003</v>
      </c>
      <c r="F10169" s="14"/>
      <c r="G10169" s="18">
        <v>0.37</v>
      </c>
      <c r="H10169" s="15"/>
      <c r="I10169" s="24">
        <v>20.32</v>
      </c>
    </row>
    <row r="10170" spans="1:9" ht="13.8" customHeight="1" x14ac:dyDescent="0.3">
      <c r="A10170" t="s">
        <v>12299</v>
      </c>
      <c r="B10170" s="28">
        <v>29951</v>
      </c>
      <c r="C10170" t="s">
        <v>17503</v>
      </c>
      <c r="D10170" t="s">
        <v>2868</v>
      </c>
      <c r="E10170" s="20">
        <v>25.56</v>
      </c>
      <c r="F10170" s="14"/>
      <c r="G10170" s="18">
        <v>0.37</v>
      </c>
      <c r="H10170" s="15"/>
      <c r="I10170" s="24">
        <v>16.22</v>
      </c>
    </row>
    <row r="10171" spans="1:9" ht="13.8" customHeight="1" x14ac:dyDescent="0.3">
      <c r="A10171" t="s">
        <v>12299</v>
      </c>
      <c r="B10171" s="28">
        <v>33001</v>
      </c>
      <c r="C10171" t="s">
        <v>17504</v>
      </c>
      <c r="D10171" t="s">
        <v>2868</v>
      </c>
      <c r="E10171" s="20">
        <v>18.8</v>
      </c>
      <c r="F10171" s="14"/>
      <c r="G10171" s="18">
        <v>0.37</v>
      </c>
      <c r="H10171" s="15"/>
      <c r="I10171" s="24">
        <v>11.93</v>
      </c>
    </row>
    <row r="10172" spans="1:9" ht="13.8" customHeight="1" x14ac:dyDescent="0.3">
      <c r="A10172" t="s">
        <v>12299</v>
      </c>
      <c r="B10172" s="28">
        <v>33002</v>
      </c>
      <c r="C10172" t="s">
        <v>17505</v>
      </c>
      <c r="D10172" t="s">
        <v>2868</v>
      </c>
      <c r="E10172" s="20">
        <v>20.059999999999999</v>
      </c>
      <c r="F10172" s="14"/>
      <c r="G10172" s="18">
        <v>0.37</v>
      </c>
      <c r="H10172" s="15"/>
      <c r="I10172" s="24">
        <v>12.73</v>
      </c>
    </row>
    <row r="10173" spans="1:9" ht="13.8" customHeight="1" x14ac:dyDescent="0.3">
      <c r="A10173" t="s">
        <v>12299</v>
      </c>
      <c r="B10173" s="28">
        <v>33003</v>
      </c>
      <c r="C10173" t="s">
        <v>17506</v>
      </c>
      <c r="D10173" t="s">
        <v>2868</v>
      </c>
      <c r="E10173" s="20">
        <v>21.94</v>
      </c>
      <c r="F10173" s="14"/>
      <c r="G10173" s="18">
        <v>0.37</v>
      </c>
      <c r="H10173" s="15"/>
      <c r="I10173" s="24">
        <v>13.93</v>
      </c>
    </row>
    <row r="10174" spans="1:9" ht="13.8" customHeight="1" x14ac:dyDescent="0.3">
      <c r="A10174" t="s">
        <v>12299</v>
      </c>
      <c r="B10174" s="28">
        <v>33005</v>
      </c>
      <c r="C10174" t="s">
        <v>17507</v>
      </c>
      <c r="D10174" t="s">
        <v>2868</v>
      </c>
      <c r="E10174" s="20">
        <v>25.22</v>
      </c>
      <c r="F10174" s="14"/>
      <c r="G10174" s="18">
        <v>0.37</v>
      </c>
      <c r="H10174" s="15"/>
      <c r="I10174" s="24">
        <v>16.010000000000002</v>
      </c>
    </row>
    <row r="10175" spans="1:9" ht="13.8" customHeight="1" x14ac:dyDescent="0.3">
      <c r="A10175" t="s">
        <v>12299</v>
      </c>
      <c r="B10175" s="28">
        <v>33014</v>
      </c>
      <c r="C10175" t="s">
        <v>17508</v>
      </c>
      <c r="D10175" t="s">
        <v>2868</v>
      </c>
      <c r="E10175" s="20">
        <v>20.92</v>
      </c>
      <c r="F10175" s="14"/>
      <c r="G10175" s="18">
        <v>0.37</v>
      </c>
      <c r="H10175" s="15"/>
      <c r="I10175" s="24">
        <v>13.28</v>
      </c>
    </row>
    <row r="10176" spans="1:9" ht="13.8" customHeight="1" x14ac:dyDescent="0.3">
      <c r="A10176" t="s">
        <v>12299</v>
      </c>
      <c r="B10176" s="28">
        <v>33015</v>
      </c>
      <c r="C10176" t="s">
        <v>17509</v>
      </c>
      <c r="D10176" t="s">
        <v>2868</v>
      </c>
      <c r="E10176" s="20">
        <v>21.8</v>
      </c>
      <c r="F10176" s="14"/>
      <c r="G10176" s="18">
        <v>0.37</v>
      </c>
      <c r="H10176" s="15"/>
      <c r="I10176" s="24">
        <v>13.84</v>
      </c>
    </row>
    <row r="10177" spans="1:9" ht="13.8" customHeight="1" x14ac:dyDescent="0.3">
      <c r="A10177" t="s">
        <v>12299</v>
      </c>
      <c r="B10177" s="28">
        <v>33016</v>
      </c>
      <c r="C10177" t="s">
        <v>17510</v>
      </c>
      <c r="D10177" t="s">
        <v>2868</v>
      </c>
      <c r="E10177" s="20">
        <v>22.16</v>
      </c>
      <c r="F10177" s="14"/>
      <c r="G10177" s="18">
        <v>0.37</v>
      </c>
      <c r="H10177" s="15"/>
      <c r="I10177" s="24">
        <v>14.07</v>
      </c>
    </row>
    <row r="10178" spans="1:9" ht="13.8" customHeight="1" x14ac:dyDescent="0.3">
      <c r="A10178" t="s">
        <v>12299</v>
      </c>
      <c r="B10178" s="28">
        <v>33053</v>
      </c>
      <c r="C10178" t="s">
        <v>17511</v>
      </c>
      <c r="D10178" t="s">
        <v>2868</v>
      </c>
      <c r="E10178" s="20">
        <v>24.76</v>
      </c>
      <c r="F10178" s="14"/>
      <c r="G10178" s="18">
        <v>0.37</v>
      </c>
      <c r="H10178" s="15"/>
      <c r="I10178" s="24">
        <v>15.72</v>
      </c>
    </row>
    <row r="10179" spans="1:9" ht="13.8" customHeight="1" x14ac:dyDescent="0.3">
      <c r="A10179" t="s">
        <v>12299</v>
      </c>
      <c r="B10179" s="28">
        <v>37201</v>
      </c>
      <c r="C10179" t="s">
        <v>17512</v>
      </c>
      <c r="D10179" t="s">
        <v>2868</v>
      </c>
      <c r="E10179" s="20">
        <v>18.760000000000002</v>
      </c>
      <c r="F10179" s="14"/>
      <c r="G10179" s="18">
        <v>0.37</v>
      </c>
      <c r="H10179" s="15"/>
      <c r="I10179" s="24">
        <v>11.91</v>
      </c>
    </row>
    <row r="10180" spans="1:9" ht="13.8" customHeight="1" x14ac:dyDescent="0.3">
      <c r="A10180" t="s">
        <v>12299</v>
      </c>
      <c r="B10180" s="28">
        <v>31124</v>
      </c>
      <c r="C10180" t="s">
        <v>17513</v>
      </c>
      <c r="D10180" t="s">
        <v>806</v>
      </c>
      <c r="E10180" s="20">
        <v>59.1</v>
      </c>
      <c r="F10180" s="14"/>
      <c r="G10180" s="18">
        <v>0.37</v>
      </c>
      <c r="H10180" s="15"/>
      <c r="I10180" s="24">
        <v>37.51</v>
      </c>
    </row>
    <row r="10181" spans="1:9" ht="13.8" customHeight="1" x14ac:dyDescent="0.3">
      <c r="A10181" t="s">
        <v>12299</v>
      </c>
      <c r="B10181" s="28">
        <v>37373</v>
      </c>
      <c r="C10181" t="s">
        <v>17514</v>
      </c>
      <c r="D10181" t="s">
        <v>2868</v>
      </c>
      <c r="E10181" s="20">
        <v>30.02</v>
      </c>
      <c r="F10181" s="14"/>
      <c r="G10181" s="18">
        <v>0.37</v>
      </c>
      <c r="H10181" s="15"/>
      <c r="I10181" s="24">
        <v>19.05</v>
      </c>
    </row>
    <row r="10182" spans="1:9" ht="13.8" customHeight="1" x14ac:dyDescent="0.3">
      <c r="A10182" t="s">
        <v>12299</v>
      </c>
      <c r="B10182" s="28">
        <v>37135</v>
      </c>
      <c r="C10182" t="s">
        <v>17515</v>
      </c>
      <c r="D10182" t="s">
        <v>2868</v>
      </c>
      <c r="E10182" s="20">
        <v>18.84</v>
      </c>
      <c r="F10182" s="14"/>
      <c r="G10182" s="18">
        <v>0.37</v>
      </c>
      <c r="H10182" s="15"/>
      <c r="I10182" s="24">
        <v>11.96</v>
      </c>
    </row>
    <row r="10183" spans="1:9" ht="13.8" customHeight="1" x14ac:dyDescent="0.3">
      <c r="A10183" t="s">
        <v>12299</v>
      </c>
      <c r="B10183" s="28">
        <v>37214</v>
      </c>
      <c r="C10183" t="s">
        <v>17516</v>
      </c>
      <c r="D10183" t="s">
        <v>12892</v>
      </c>
      <c r="E10183" s="20">
        <v>25.24</v>
      </c>
      <c r="F10183" s="14"/>
      <c r="G10183" s="18">
        <v>0.37</v>
      </c>
      <c r="H10183" s="15"/>
      <c r="I10183" s="24">
        <v>16.02</v>
      </c>
    </row>
    <row r="10184" spans="1:9" ht="13.8" customHeight="1" x14ac:dyDescent="0.3">
      <c r="A10184" t="s">
        <v>12299</v>
      </c>
      <c r="B10184" s="28">
        <v>37206</v>
      </c>
      <c r="C10184" t="s">
        <v>17517</v>
      </c>
      <c r="D10184" t="s">
        <v>12892</v>
      </c>
      <c r="E10184" s="20">
        <v>18.72</v>
      </c>
      <c r="F10184" s="14"/>
      <c r="G10184" s="18">
        <v>0.37</v>
      </c>
      <c r="H10184" s="15"/>
      <c r="I10184" s="24">
        <v>11.88</v>
      </c>
    </row>
    <row r="10185" spans="1:9" ht="13.8" customHeight="1" x14ac:dyDescent="0.3">
      <c r="A10185" t="s">
        <v>12299</v>
      </c>
      <c r="B10185" s="28">
        <v>36240</v>
      </c>
      <c r="C10185" t="s">
        <v>17518</v>
      </c>
      <c r="D10185" t="s">
        <v>2868</v>
      </c>
      <c r="E10185" s="20">
        <v>99.66</v>
      </c>
      <c r="F10185" s="14"/>
      <c r="G10185" s="18">
        <v>0.37</v>
      </c>
      <c r="H10185" s="15"/>
      <c r="I10185" s="24">
        <v>63.26</v>
      </c>
    </row>
    <row r="10186" spans="1:9" ht="13.8" customHeight="1" x14ac:dyDescent="0.3">
      <c r="A10186" t="s">
        <v>12299</v>
      </c>
      <c r="B10186" s="28">
        <v>33181</v>
      </c>
      <c r="C10186" t="s">
        <v>17519</v>
      </c>
      <c r="D10186" t="s">
        <v>2868</v>
      </c>
      <c r="E10186" s="20">
        <v>22.72</v>
      </c>
      <c r="F10186" s="14"/>
      <c r="G10186" s="18">
        <v>0.37</v>
      </c>
      <c r="H10186" s="15"/>
      <c r="I10186" s="24">
        <v>14.42</v>
      </c>
    </row>
    <row r="10187" spans="1:9" ht="13.8" customHeight="1" x14ac:dyDescent="0.3">
      <c r="A10187" t="s">
        <v>12299</v>
      </c>
      <c r="B10187" s="28">
        <v>33182</v>
      </c>
      <c r="C10187" t="s">
        <v>17520</v>
      </c>
      <c r="D10187" t="s">
        <v>2868</v>
      </c>
      <c r="E10187" s="20">
        <v>23.44</v>
      </c>
      <c r="F10187" s="14"/>
      <c r="G10187" s="18">
        <v>0.37</v>
      </c>
      <c r="H10187" s="15"/>
      <c r="I10187" s="24">
        <v>14.88</v>
      </c>
    </row>
    <row r="10188" spans="1:9" ht="13.8" customHeight="1" x14ac:dyDescent="0.3">
      <c r="A10188" t="s">
        <v>12299</v>
      </c>
      <c r="B10188" s="28">
        <v>33183</v>
      </c>
      <c r="C10188" t="s">
        <v>17521</v>
      </c>
      <c r="D10188" t="s">
        <v>2868</v>
      </c>
      <c r="E10188" s="20">
        <v>23.6</v>
      </c>
      <c r="F10188" s="14"/>
      <c r="G10188" s="18">
        <v>0.37</v>
      </c>
      <c r="H10188" s="15"/>
      <c r="I10188" s="24">
        <v>14.98</v>
      </c>
    </row>
    <row r="10189" spans="1:9" ht="13.8" customHeight="1" x14ac:dyDescent="0.3">
      <c r="A10189" t="s">
        <v>12299</v>
      </c>
      <c r="B10189" s="28">
        <v>29191</v>
      </c>
      <c r="C10189" t="s">
        <v>17522</v>
      </c>
      <c r="D10189" t="s">
        <v>2868</v>
      </c>
      <c r="E10189" s="20">
        <v>24.46</v>
      </c>
      <c r="F10189" s="14"/>
      <c r="G10189" s="18">
        <v>0.37</v>
      </c>
      <c r="H10189" s="15"/>
      <c r="I10189" s="24">
        <v>15.53</v>
      </c>
    </row>
    <row r="10190" spans="1:9" ht="13.8" customHeight="1" x14ac:dyDescent="0.3">
      <c r="A10190" t="s">
        <v>12299</v>
      </c>
      <c r="B10190" s="28">
        <v>33111</v>
      </c>
      <c r="C10190" t="s">
        <v>17523</v>
      </c>
      <c r="D10190" t="s">
        <v>2868</v>
      </c>
      <c r="E10190" s="20">
        <v>30.84</v>
      </c>
      <c r="F10190" s="14"/>
      <c r="G10190" s="18">
        <v>0.37</v>
      </c>
      <c r="H10190" s="15"/>
      <c r="I10190" s="24">
        <v>19.57</v>
      </c>
    </row>
    <row r="10191" spans="1:9" ht="13.8" customHeight="1" x14ac:dyDescent="0.3">
      <c r="A10191" t="s">
        <v>12299</v>
      </c>
      <c r="B10191" s="28" t="s">
        <v>17524</v>
      </c>
      <c r="C10191" t="s">
        <v>17525</v>
      </c>
      <c r="D10191" t="s">
        <v>5090</v>
      </c>
      <c r="E10191" s="20">
        <v>213.99</v>
      </c>
      <c r="F10191" s="14"/>
      <c r="G10191" s="18">
        <v>0.37</v>
      </c>
      <c r="H10191" s="15"/>
      <c r="I10191" s="24">
        <v>135.82</v>
      </c>
    </row>
    <row r="10192" spans="1:9" ht="13.8" customHeight="1" x14ac:dyDescent="0.3">
      <c r="A10192" t="s">
        <v>12299</v>
      </c>
      <c r="B10192" s="28">
        <v>33114</v>
      </c>
      <c r="C10192" t="s">
        <v>17526</v>
      </c>
      <c r="D10192" t="s">
        <v>2868</v>
      </c>
      <c r="E10192" s="20">
        <v>29.8</v>
      </c>
      <c r="F10192" s="14"/>
      <c r="G10192" s="18">
        <v>0.37</v>
      </c>
      <c r="H10192" s="15"/>
      <c r="I10192" s="24">
        <v>18.91</v>
      </c>
    </row>
    <row r="10193" spans="1:9" ht="13.8" customHeight="1" x14ac:dyDescent="0.3">
      <c r="A10193" t="s">
        <v>12299</v>
      </c>
      <c r="B10193" s="28">
        <v>33115</v>
      </c>
      <c r="C10193" t="s">
        <v>17527</v>
      </c>
      <c r="D10193" t="s">
        <v>2868</v>
      </c>
      <c r="E10193" s="20">
        <v>29.36</v>
      </c>
      <c r="F10193" s="14"/>
      <c r="G10193" s="18">
        <v>0.37</v>
      </c>
      <c r="H10193" s="15"/>
      <c r="I10193" s="24">
        <v>18.64</v>
      </c>
    </row>
    <row r="10194" spans="1:9" ht="13.8" customHeight="1" x14ac:dyDescent="0.3">
      <c r="A10194" t="s">
        <v>12299</v>
      </c>
      <c r="B10194" s="28">
        <v>33116</v>
      </c>
      <c r="C10194" t="s">
        <v>17528</v>
      </c>
      <c r="D10194" t="s">
        <v>2868</v>
      </c>
      <c r="E10194" s="20">
        <v>35.58</v>
      </c>
      <c r="F10194" s="14"/>
      <c r="G10194" s="18">
        <v>0.37</v>
      </c>
      <c r="H10194" s="15"/>
      <c r="I10194" s="24">
        <v>22.58</v>
      </c>
    </row>
    <row r="10195" spans="1:9" ht="13.8" customHeight="1" x14ac:dyDescent="0.3">
      <c r="A10195" t="s">
        <v>12299</v>
      </c>
      <c r="B10195" s="28">
        <v>33117</v>
      </c>
      <c r="C10195" t="s">
        <v>17529</v>
      </c>
      <c r="D10195" t="s">
        <v>2868</v>
      </c>
      <c r="E10195" s="20">
        <v>24.06</v>
      </c>
      <c r="F10195" s="14"/>
      <c r="G10195" s="18">
        <v>0.37</v>
      </c>
      <c r="H10195" s="15"/>
      <c r="I10195" s="24">
        <v>15.27</v>
      </c>
    </row>
    <row r="10196" spans="1:9" ht="13.8" customHeight="1" x14ac:dyDescent="0.3">
      <c r="A10196" t="s">
        <v>12299</v>
      </c>
      <c r="B10196" s="28">
        <v>33204</v>
      </c>
      <c r="C10196" t="s">
        <v>17530</v>
      </c>
      <c r="D10196" t="s">
        <v>2868</v>
      </c>
      <c r="E10196" s="20">
        <v>33.28</v>
      </c>
      <c r="F10196" s="14"/>
      <c r="G10196" s="18">
        <v>0.37</v>
      </c>
      <c r="H10196" s="15"/>
      <c r="I10196" s="24">
        <v>21.12</v>
      </c>
    </row>
    <row r="10197" spans="1:9" ht="13.8" customHeight="1" x14ac:dyDescent="0.3">
      <c r="A10197" t="s">
        <v>12299</v>
      </c>
      <c r="B10197" s="28">
        <v>33123</v>
      </c>
      <c r="C10197" t="s">
        <v>17531</v>
      </c>
      <c r="D10197" t="s">
        <v>2868</v>
      </c>
      <c r="E10197" s="20">
        <v>33.99</v>
      </c>
      <c r="F10197" s="14"/>
      <c r="G10197" s="18">
        <v>0.37</v>
      </c>
      <c r="H10197" s="15"/>
      <c r="I10197" s="24">
        <v>21.57</v>
      </c>
    </row>
    <row r="10198" spans="1:9" ht="13.8" customHeight="1" x14ac:dyDescent="0.3">
      <c r="A10198" t="s">
        <v>12299</v>
      </c>
      <c r="B10198" s="28">
        <v>33011</v>
      </c>
      <c r="C10198" t="s">
        <v>17532</v>
      </c>
      <c r="D10198" t="s">
        <v>2868</v>
      </c>
      <c r="E10198" s="20">
        <v>38.18</v>
      </c>
      <c r="F10198" s="14"/>
      <c r="G10198" s="18">
        <v>0.37</v>
      </c>
      <c r="H10198" s="15"/>
      <c r="I10198" s="24">
        <v>24.23</v>
      </c>
    </row>
    <row r="10199" spans="1:9" ht="13.8" customHeight="1" x14ac:dyDescent="0.3">
      <c r="A10199" t="s">
        <v>12299</v>
      </c>
      <c r="B10199" s="28">
        <v>4120</v>
      </c>
      <c r="C10199" t="s">
        <v>17533</v>
      </c>
      <c r="D10199" t="s">
        <v>806</v>
      </c>
      <c r="E10199" s="20">
        <v>14.99</v>
      </c>
      <c r="F10199" s="14"/>
      <c r="G10199" s="18">
        <v>0.37</v>
      </c>
      <c r="H10199" s="15"/>
      <c r="I10199" s="24">
        <v>9.51</v>
      </c>
    </row>
    <row r="10200" spans="1:9" ht="13.8" customHeight="1" x14ac:dyDescent="0.3">
      <c r="A10200" t="s">
        <v>12299</v>
      </c>
      <c r="B10200" s="28">
        <v>4102</v>
      </c>
      <c r="C10200" t="s">
        <v>17534</v>
      </c>
      <c r="D10200" t="s">
        <v>3310</v>
      </c>
      <c r="E10200" s="20">
        <v>24.99</v>
      </c>
      <c r="F10200" s="14"/>
      <c r="G10200" s="18">
        <v>0.37</v>
      </c>
      <c r="H10200" s="15"/>
      <c r="I10200" s="24">
        <v>15.86</v>
      </c>
    </row>
    <row r="10201" spans="1:9" ht="13.8" customHeight="1" x14ac:dyDescent="0.3">
      <c r="A10201" t="s">
        <v>12299</v>
      </c>
      <c r="B10201" s="28">
        <v>4048</v>
      </c>
      <c r="C10201" t="s">
        <v>17535</v>
      </c>
      <c r="D10201" t="s">
        <v>806</v>
      </c>
      <c r="E10201" s="20">
        <v>6.99</v>
      </c>
      <c r="F10201" s="14"/>
      <c r="G10201" s="18">
        <v>0.37</v>
      </c>
      <c r="H10201" s="15"/>
      <c r="I10201" s="24">
        <v>4.4400000000000004</v>
      </c>
    </row>
    <row r="10202" spans="1:9" ht="13.8" customHeight="1" x14ac:dyDescent="0.3">
      <c r="A10202" t="s">
        <v>12299</v>
      </c>
      <c r="B10202" s="28">
        <v>4044</v>
      </c>
      <c r="C10202" t="s">
        <v>17536</v>
      </c>
      <c r="D10202" t="s">
        <v>3310</v>
      </c>
      <c r="E10202" s="20">
        <v>5.99</v>
      </c>
      <c r="F10202" s="14"/>
      <c r="G10202" s="18">
        <v>0.37</v>
      </c>
      <c r="H10202" s="15"/>
      <c r="I10202" s="24">
        <v>3.8</v>
      </c>
    </row>
    <row r="10203" spans="1:9" ht="13.8" customHeight="1" x14ac:dyDescent="0.3">
      <c r="A10203" t="s">
        <v>12299</v>
      </c>
      <c r="B10203" s="28">
        <v>4027</v>
      </c>
      <c r="C10203" t="s">
        <v>17537</v>
      </c>
      <c r="D10203" t="s">
        <v>3310</v>
      </c>
      <c r="E10203" s="20">
        <v>6.99</v>
      </c>
      <c r="F10203" s="14"/>
      <c r="G10203" s="18">
        <v>0.37</v>
      </c>
      <c r="H10203" s="15"/>
      <c r="I10203" s="24">
        <v>4.4400000000000004</v>
      </c>
    </row>
    <row r="10204" spans="1:9" ht="13.8" customHeight="1" x14ac:dyDescent="0.3">
      <c r="A10204" t="s">
        <v>12299</v>
      </c>
      <c r="B10204" s="28">
        <v>4017</v>
      </c>
      <c r="C10204" t="s">
        <v>17538</v>
      </c>
      <c r="D10204" t="s">
        <v>3310</v>
      </c>
      <c r="E10204" s="20">
        <v>5.99</v>
      </c>
      <c r="F10204" s="14"/>
      <c r="G10204" s="18">
        <v>0.37</v>
      </c>
      <c r="H10204" s="15"/>
      <c r="I10204" s="24">
        <v>3.8</v>
      </c>
    </row>
    <row r="10205" spans="1:9" ht="13.8" customHeight="1" x14ac:dyDescent="0.3">
      <c r="A10205" t="s">
        <v>12299</v>
      </c>
      <c r="B10205" s="28">
        <v>4005</v>
      </c>
      <c r="C10205" t="s">
        <v>17539</v>
      </c>
      <c r="D10205" t="s">
        <v>3310</v>
      </c>
      <c r="E10205" s="20">
        <v>13.99</v>
      </c>
      <c r="F10205" s="14"/>
      <c r="G10205" s="18">
        <v>0.37</v>
      </c>
      <c r="H10205" s="15"/>
      <c r="I10205" s="24">
        <v>8.8800000000000008</v>
      </c>
    </row>
    <row r="10206" spans="1:9" ht="13.8" customHeight="1" x14ac:dyDescent="0.3">
      <c r="A10206" t="s">
        <v>12299</v>
      </c>
      <c r="B10206" s="28">
        <v>962</v>
      </c>
      <c r="C10206" t="s">
        <v>17540</v>
      </c>
      <c r="D10206" t="s">
        <v>3310</v>
      </c>
      <c r="E10206" s="20">
        <v>3.99</v>
      </c>
      <c r="F10206" s="14"/>
      <c r="G10206" s="18">
        <v>0.37</v>
      </c>
      <c r="H10206" s="15"/>
      <c r="I10206" s="24">
        <v>2.5299999999999998</v>
      </c>
    </row>
    <row r="10207" spans="1:9" ht="13.8" customHeight="1" x14ac:dyDescent="0.3">
      <c r="A10207" t="s">
        <v>12299</v>
      </c>
      <c r="B10207" s="28">
        <v>878</v>
      </c>
      <c r="C10207" t="s">
        <v>17541</v>
      </c>
      <c r="D10207" t="s">
        <v>3310</v>
      </c>
      <c r="E10207" s="20">
        <v>7.99</v>
      </c>
      <c r="F10207" s="14"/>
      <c r="G10207" s="18">
        <v>0.37</v>
      </c>
      <c r="H10207" s="15"/>
      <c r="I10207" s="24">
        <v>5.07</v>
      </c>
    </row>
    <row r="10208" spans="1:9" ht="13.8" customHeight="1" x14ac:dyDescent="0.3">
      <c r="A10208" t="s">
        <v>12299</v>
      </c>
      <c r="B10208" s="28">
        <v>871</v>
      </c>
      <c r="C10208" t="s">
        <v>17542</v>
      </c>
      <c r="D10208" t="s">
        <v>806</v>
      </c>
      <c r="E10208" s="20">
        <v>20.99</v>
      </c>
      <c r="F10208" s="14"/>
      <c r="G10208" s="18">
        <v>0.37</v>
      </c>
      <c r="H10208" s="15"/>
      <c r="I10208" s="24">
        <v>13.32</v>
      </c>
    </row>
    <row r="10209" spans="1:9" ht="13.8" customHeight="1" x14ac:dyDescent="0.3">
      <c r="A10209" t="s">
        <v>12299</v>
      </c>
      <c r="B10209" s="28">
        <v>829</v>
      </c>
      <c r="C10209" t="s">
        <v>17543</v>
      </c>
      <c r="D10209" t="s">
        <v>3310</v>
      </c>
      <c r="E10209" s="20">
        <v>8.99</v>
      </c>
      <c r="F10209" s="14"/>
      <c r="G10209" s="18">
        <v>0.37</v>
      </c>
      <c r="H10209" s="15"/>
      <c r="I10209" s="24">
        <v>5.71</v>
      </c>
    </row>
    <row r="10210" spans="1:9" ht="13.8" customHeight="1" x14ac:dyDescent="0.3">
      <c r="A10210" t="s">
        <v>12299</v>
      </c>
      <c r="B10210" s="28">
        <v>4191</v>
      </c>
      <c r="C10210" t="s">
        <v>17544</v>
      </c>
      <c r="D10210" t="s">
        <v>3310</v>
      </c>
      <c r="E10210" s="20">
        <v>4.99</v>
      </c>
      <c r="F10210" s="14"/>
      <c r="G10210" s="18">
        <v>0.37</v>
      </c>
      <c r="H10210" s="15"/>
      <c r="I10210" s="24">
        <v>3.17</v>
      </c>
    </row>
    <row r="10211" spans="1:9" ht="13.8" customHeight="1" x14ac:dyDescent="0.3">
      <c r="A10211" t="s">
        <v>12299</v>
      </c>
      <c r="B10211" s="28">
        <v>4037</v>
      </c>
      <c r="C10211" t="s">
        <v>17545</v>
      </c>
      <c r="D10211" t="s">
        <v>806</v>
      </c>
      <c r="E10211" s="20">
        <v>7.99</v>
      </c>
      <c r="F10211" s="14"/>
      <c r="G10211" s="18">
        <v>0.37</v>
      </c>
      <c r="H10211" s="15"/>
      <c r="I10211" s="24">
        <v>5.07</v>
      </c>
    </row>
    <row r="10212" spans="1:9" ht="13.8" customHeight="1" x14ac:dyDescent="0.3">
      <c r="A10212" t="s">
        <v>12299</v>
      </c>
      <c r="B10212" s="28">
        <v>29975</v>
      </c>
      <c r="C10212" t="s">
        <v>17546</v>
      </c>
      <c r="D10212" t="s">
        <v>1462</v>
      </c>
      <c r="E10212" s="20">
        <v>2046.99</v>
      </c>
      <c r="F10212" s="14"/>
      <c r="G10212" s="18">
        <v>0.37</v>
      </c>
      <c r="H10212" s="15"/>
      <c r="I10212" s="24">
        <v>1299.28</v>
      </c>
    </row>
    <row r="10213" spans="1:9" ht="13.8" customHeight="1" x14ac:dyDescent="0.3">
      <c r="A10213" t="s">
        <v>12299</v>
      </c>
      <c r="B10213" s="28">
        <v>29979</v>
      </c>
      <c r="C10213" t="s">
        <v>17547</v>
      </c>
      <c r="D10213" t="s">
        <v>1872</v>
      </c>
      <c r="E10213" s="20">
        <v>976.99</v>
      </c>
      <c r="F10213" s="14"/>
      <c r="G10213" s="18">
        <v>0.37</v>
      </c>
      <c r="H10213" s="15"/>
      <c r="I10213" s="24">
        <v>620.12</v>
      </c>
    </row>
    <row r="10214" spans="1:9" ht="13.8" customHeight="1" x14ac:dyDescent="0.3">
      <c r="A10214" t="s">
        <v>12299</v>
      </c>
      <c r="B10214" s="28">
        <v>1103</v>
      </c>
      <c r="C10214" t="s">
        <v>17548</v>
      </c>
      <c r="D10214" t="s">
        <v>3310</v>
      </c>
      <c r="E10214" s="20">
        <v>7.99</v>
      </c>
      <c r="F10214" s="14"/>
      <c r="G10214" s="18">
        <v>0.37</v>
      </c>
      <c r="H10214" s="15"/>
      <c r="I10214" s="24">
        <v>5.07</v>
      </c>
    </row>
    <row r="10215" spans="1:9" ht="13.8" customHeight="1" x14ac:dyDescent="0.3">
      <c r="A10215" t="s">
        <v>12299</v>
      </c>
      <c r="B10215" s="28">
        <v>1101</v>
      </c>
      <c r="C10215" t="s">
        <v>17549</v>
      </c>
      <c r="D10215" t="s">
        <v>806</v>
      </c>
      <c r="E10215" s="20">
        <v>7.99</v>
      </c>
      <c r="F10215" s="14"/>
      <c r="G10215" s="18">
        <v>0.37</v>
      </c>
      <c r="H10215" s="15"/>
      <c r="I10215" s="24">
        <v>5.07</v>
      </c>
    </row>
    <row r="10216" spans="1:9" ht="13.8" customHeight="1" x14ac:dyDescent="0.3">
      <c r="A10216" t="s">
        <v>12299</v>
      </c>
      <c r="B10216" s="28">
        <v>1077</v>
      </c>
      <c r="C10216" t="s">
        <v>17550</v>
      </c>
      <c r="D10216" t="s">
        <v>3310</v>
      </c>
      <c r="E10216" s="20">
        <v>7.99</v>
      </c>
      <c r="F10216" s="14"/>
      <c r="G10216" s="18">
        <v>0.37</v>
      </c>
      <c r="H10216" s="15"/>
      <c r="I10216" s="24">
        <v>5.07</v>
      </c>
    </row>
    <row r="10217" spans="1:9" ht="13.8" customHeight="1" x14ac:dyDescent="0.3">
      <c r="A10217" t="s">
        <v>12299</v>
      </c>
      <c r="B10217" s="28">
        <v>4241</v>
      </c>
      <c r="C10217" t="s">
        <v>17551</v>
      </c>
      <c r="D10217" t="s">
        <v>3310</v>
      </c>
      <c r="E10217" s="20">
        <v>7.99</v>
      </c>
      <c r="F10217" s="14"/>
      <c r="G10217" s="18">
        <v>0.37</v>
      </c>
      <c r="H10217" s="15"/>
      <c r="I10217" s="24">
        <v>5.07</v>
      </c>
    </row>
    <row r="10218" spans="1:9" ht="13.8" customHeight="1" x14ac:dyDescent="0.3">
      <c r="A10218" t="s">
        <v>12299</v>
      </c>
      <c r="B10218" s="28">
        <v>4192</v>
      </c>
      <c r="C10218" t="s">
        <v>17552</v>
      </c>
      <c r="D10218" t="s">
        <v>806</v>
      </c>
      <c r="E10218" s="20">
        <v>4.99</v>
      </c>
      <c r="F10218" s="14"/>
      <c r="G10218" s="18">
        <v>0.37</v>
      </c>
      <c r="H10218" s="15"/>
      <c r="I10218" s="24">
        <v>3.17</v>
      </c>
    </row>
    <row r="10219" spans="1:9" ht="13.8" customHeight="1" x14ac:dyDescent="0.3">
      <c r="A10219" t="s">
        <v>12299</v>
      </c>
      <c r="B10219" s="28">
        <v>54439</v>
      </c>
      <c r="C10219" t="s">
        <v>17553</v>
      </c>
      <c r="D10219" t="s">
        <v>5090</v>
      </c>
      <c r="E10219" s="20">
        <v>320.99</v>
      </c>
      <c r="F10219" s="14"/>
      <c r="G10219" s="18">
        <v>0.37</v>
      </c>
      <c r="H10219" s="15"/>
      <c r="I10219" s="24">
        <v>203.74</v>
      </c>
    </row>
    <row r="10220" spans="1:9" ht="13.8" customHeight="1" x14ac:dyDescent="0.3">
      <c r="A10220" t="s">
        <v>12299</v>
      </c>
      <c r="B10220" s="28">
        <v>28835</v>
      </c>
      <c r="C10220" t="s">
        <v>17554</v>
      </c>
      <c r="D10220" t="s">
        <v>2293</v>
      </c>
      <c r="E10220" s="20">
        <v>22.99</v>
      </c>
      <c r="F10220" s="14"/>
      <c r="G10220" s="18">
        <v>0.37</v>
      </c>
      <c r="H10220" s="15"/>
      <c r="I10220" s="24">
        <v>14.59</v>
      </c>
    </row>
    <row r="10221" spans="1:9" ht="13.8" customHeight="1" x14ac:dyDescent="0.3">
      <c r="A10221" t="s">
        <v>12299</v>
      </c>
      <c r="B10221" s="28">
        <v>28837</v>
      </c>
      <c r="C10221" t="s">
        <v>17555</v>
      </c>
      <c r="D10221" t="s">
        <v>2293</v>
      </c>
      <c r="E10221" s="20">
        <v>27.99</v>
      </c>
      <c r="F10221" s="14"/>
      <c r="G10221" s="18">
        <v>0.37</v>
      </c>
      <c r="H10221" s="15"/>
      <c r="I10221" s="24">
        <v>17.77</v>
      </c>
    </row>
    <row r="10222" spans="1:9" ht="13.8" customHeight="1" x14ac:dyDescent="0.3">
      <c r="A10222" t="s">
        <v>12299</v>
      </c>
      <c r="B10222" s="28">
        <v>28836</v>
      </c>
      <c r="C10222" t="s">
        <v>17556</v>
      </c>
      <c r="D10222" t="s">
        <v>2293</v>
      </c>
      <c r="E10222" s="20">
        <v>23.99</v>
      </c>
      <c r="F10222" s="14"/>
      <c r="G10222" s="18">
        <v>0.37</v>
      </c>
      <c r="H10222" s="15"/>
      <c r="I10222" s="24">
        <v>15.23</v>
      </c>
    </row>
    <row r="10223" spans="1:9" ht="13.8" customHeight="1" x14ac:dyDescent="0.3">
      <c r="A10223" t="s">
        <v>12299</v>
      </c>
      <c r="B10223" s="28">
        <v>54427</v>
      </c>
      <c r="C10223" t="s">
        <v>17557</v>
      </c>
      <c r="D10223" t="s">
        <v>2293</v>
      </c>
      <c r="E10223" s="20">
        <v>7.36</v>
      </c>
      <c r="F10223" s="14"/>
      <c r="G10223" s="18">
        <v>0.37</v>
      </c>
      <c r="H10223" s="15"/>
      <c r="I10223" s="24">
        <v>4.67</v>
      </c>
    </row>
    <row r="10224" spans="1:9" ht="13.8" customHeight="1" x14ac:dyDescent="0.3">
      <c r="A10224" t="s">
        <v>12299</v>
      </c>
      <c r="B10224" s="28">
        <v>54428</v>
      </c>
      <c r="C10224" t="s">
        <v>17558</v>
      </c>
      <c r="D10224" t="s">
        <v>2293</v>
      </c>
      <c r="E10224" s="20">
        <v>20.99</v>
      </c>
      <c r="F10224" s="14"/>
      <c r="G10224" s="18">
        <v>0.37</v>
      </c>
      <c r="H10224" s="15"/>
      <c r="I10224" s="24">
        <v>13.32</v>
      </c>
    </row>
    <row r="10225" spans="1:9" ht="13.8" customHeight="1" x14ac:dyDescent="0.3">
      <c r="A10225" t="s">
        <v>12299</v>
      </c>
      <c r="B10225" s="28">
        <v>4129</v>
      </c>
      <c r="C10225" t="s">
        <v>17559</v>
      </c>
      <c r="D10225" t="s">
        <v>806</v>
      </c>
      <c r="E10225" s="20">
        <v>4.99</v>
      </c>
      <c r="F10225" s="14"/>
      <c r="G10225" s="18">
        <v>0.37</v>
      </c>
      <c r="H10225" s="15"/>
      <c r="I10225" s="24">
        <v>3.17</v>
      </c>
    </row>
    <row r="10226" spans="1:9" ht="13.8" customHeight="1" x14ac:dyDescent="0.3">
      <c r="A10226" t="s">
        <v>12299</v>
      </c>
      <c r="B10226" s="28">
        <v>4112</v>
      </c>
      <c r="C10226" t="s">
        <v>17560</v>
      </c>
      <c r="D10226" t="s">
        <v>806</v>
      </c>
      <c r="E10226" s="20">
        <v>6.99</v>
      </c>
      <c r="F10226" s="14"/>
      <c r="G10226" s="18">
        <v>0.37</v>
      </c>
      <c r="H10226" s="15"/>
      <c r="I10226" s="24">
        <v>4.4400000000000004</v>
      </c>
    </row>
    <row r="10227" spans="1:9" ht="13.8" customHeight="1" x14ac:dyDescent="0.3">
      <c r="A10227" t="s">
        <v>12299</v>
      </c>
      <c r="B10227" s="28">
        <v>4099</v>
      </c>
      <c r="C10227" t="s">
        <v>17561</v>
      </c>
      <c r="D10227" t="s">
        <v>3310</v>
      </c>
      <c r="E10227" s="20">
        <v>14.99</v>
      </c>
      <c r="F10227" s="14"/>
      <c r="G10227" s="18">
        <v>0.37</v>
      </c>
      <c r="H10227" s="15"/>
      <c r="I10227" s="24">
        <v>9.51</v>
      </c>
    </row>
    <row r="10228" spans="1:9" ht="13.8" customHeight="1" x14ac:dyDescent="0.3">
      <c r="A10228" t="s">
        <v>12299</v>
      </c>
      <c r="B10228" s="28">
        <v>4095</v>
      </c>
      <c r="C10228" t="s">
        <v>17562</v>
      </c>
      <c r="D10228" t="s">
        <v>3310</v>
      </c>
      <c r="E10228" s="20">
        <v>4.49</v>
      </c>
      <c r="F10228" s="14"/>
      <c r="G10228" s="18">
        <v>0.37</v>
      </c>
      <c r="H10228" s="15"/>
      <c r="I10228" s="24">
        <v>2.85</v>
      </c>
    </row>
    <row r="10229" spans="1:9" ht="13.8" customHeight="1" x14ac:dyDescent="0.3">
      <c r="A10229" t="s">
        <v>12299</v>
      </c>
      <c r="B10229" s="28">
        <v>4086</v>
      </c>
      <c r="C10229" t="s">
        <v>17563</v>
      </c>
      <c r="D10229" t="s">
        <v>806</v>
      </c>
      <c r="E10229" s="20">
        <v>4.99</v>
      </c>
      <c r="F10229" s="14"/>
      <c r="G10229" s="18">
        <v>0.37</v>
      </c>
      <c r="H10229" s="15"/>
      <c r="I10229" s="24">
        <v>3.17</v>
      </c>
    </row>
    <row r="10230" spans="1:9" ht="13.8" customHeight="1" x14ac:dyDescent="0.3">
      <c r="A10230" t="s">
        <v>12299</v>
      </c>
      <c r="B10230" s="28">
        <v>4060</v>
      </c>
      <c r="C10230" t="s">
        <v>17564</v>
      </c>
      <c r="D10230" t="s">
        <v>3310</v>
      </c>
      <c r="E10230" s="20">
        <v>26.99</v>
      </c>
      <c r="F10230" s="14"/>
      <c r="G10230" s="18">
        <v>0.37</v>
      </c>
      <c r="H10230" s="15"/>
      <c r="I10230" s="24">
        <v>17.13</v>
      </c>
    </row>
    <row r="10231" spans="1:9" ht="13.8" customHeight="1" x14ac:dyDescent="0.3">
      <c r="A10231" t="s">
        <v>12299</v>
      </c>
      <c r="B10231" s="28">
        <v>4052</v>
      </c>
      <c r="C10231" t="s">
        <v>17565</v>
      </c>
      <c r="D10231" t="s">
        <v>3310</v>
      </c>
      <c r="E10231" s="20">
        <v>8.99</v>
      </c>
      <c r="F10231" s="14"/>
      <c r="G10231" s="18">
        <v>0.37</v>
      </c>
      <c r="H10231" s="15"/>
      <c r="I10231" s="24">
        <v>5.71</v>
      </c>
    </row>
    <row r="10232" spans="1:9" ht="13.8" customHeight="1" x14ac:dyDescent="0.3">
      <c r="A10232" t="s">
        <v>12299</v>
      </c>
      <c r="B10232" s="28">
        <v>4041</v>
      </c>
      <c r="C10232" t="s">
        <v>17566</v>
      </c>
      <c r="D10232" t="s">
        <v>806</v>
      </c>
      <c r="E10232" s="20">
        <v>13.99</v>
      </c>
      <c r="F10232" s="14"/>
      <c r="G10232" s="18">
        <v>0.37</v>
      </c>
      <c r="H10232" s="15"/>
      <c r="I10232" s="24">
        <v>8.8800000000000008</v>
      </c>
    </row>
    <row r="10233" spans="1:9" ht="13.8" customHeight="1" x14ac:dyDescent="0.3">
      <c r="A10233" t="s">
        <v>12299</v>
      </c>
      <c r="B10233" s="28">
        <v>4035</v>
      </c>
      <c r="C10233" t="s">
        <v>17567</v>
      </c>
      <c r="D10233" t="s">
        <v>3310</v>
      </c>
      <c r="E10233" s="20">
        <v>5.99</v>
      </c>
      <c r="F10233" s="14"/>
      <c r="G10233" s="18">
        <v>0.37</v>
      </c>
      <c r="H10233" s="15"/>
      <c r="I10233" s="24">
        <v>3.8</v>
      </c>
    </row>
    <row r="10234" spans="1:9" ht="13.8" customHeight="1" x14ac:dyDescent="0.3">
      <c r="A10234" t="s">
        <v>12299</v>
      </c>
      <c r="B10234" s="28">
        <v>11065</v>
      </c>
      <c r="C10234" t="s">
        <v>17568</v>
      </c>
      <c r="D10234" t="s">
        <v>806</v>
      </c>
      <c r="E10234" s="20">
        <v>73.94</v>
      </c>
      <c r="F10234" s="14"/>
      <c r="G10234" s="18">
        <v>0.37</v>
      </c>
      <c r="H10234" s="15"/>
      <c r="I10234" s="24">
        <v>46.93</v>
      </c>
    </row>
    <row r="10235" spans="1:9" ht="13.8" customHeight="1" x14ac:dyDescent="0.3">
      <c r="A10235" t="s">
        <v>12299</v>
      </c>
      <c r="B10235" s="28">
        <v>4033</v>
      </c>
      <c r="C10235" t="s">
        <v>17569</v>
      </c>
      <c r="D10235" t="s">
        <v>3310</v>
      </c>
      <c r="E10235" s="20">
        <v>18.989999999999998</v>
      </c>
      <c r="F10235" s="14"/>
      <c r="G10235" s="18">
        <v>0.37</v>
      </c>
      <c r="H10235" s="15"/>
      <c r="I10235" s="24">
        <v>12.05</v>
      </c>
    </row>
    <row r="10236" spans="1:9" ht="13.8" customHeight="1" x14ac:dyDescent="0.3">
      <c r="A10236" t="s">
        <v>12299</v>
      </c>
      <c r="B10236" s="28">
        <v>4018</v>
      </c>
      <c r="C10236" t="s">
        <v>17570</v>
      </c>
      <c r="D10236" t="s">
        <v>806</v>
      </c>
      <c r="E10236" s="20">
        <v>6.99</v>
      </c>
      <c r="F10236" s="14"/>
      <c r="G10236" s="18">
        <v>0.37</v>
      </c>
      <c r="H10236" s="15"/>
      <c r="I10236" s="24">
        <v>4.4400000000000004</v>
      </c>
    </row>
    <row r="10237" spans="1:9" ht="13.8" customHeight="1" x14ac:dyDescent="0.3">
      <c r="A10237" t="s">
        <v>12299</v>
      </c>
      <c r="B10237" s="28">
        <v>4008</v>
      </c>
      <c r="C10237" t="s">
        <v>17571</v>
      </c>
      <c r="D10237" t="s">
        <v>3310</v>
      </c>
      <c r="E10237" s="20">
        <v>5.99</v>
      </c>
      <c r="F10237" s="14"/>
      <c r="G10237" s="18">
        <v>0.37</v>
      </c>
      <c r="H10237" s="15"/>
      <c r="I10237" s="24">
        <v>3.8</v>
      </c>
    </row>
    <row r="10238" spans="1:9" ht="13.8" customHeight="1" x14ac:dyDescent="0.3">
      <c r="A10238" t="s">
        <v>12299</v>
      </c>
      <c r="B10238" s="28">
        <v>27397</v>
      </c>
      <c r="C10238" t="s">
        <v>17572</v>
      </c>
      <c r="D10238" t="s">
        <v>806</v>
      </c>
      <c r="E10238" s="20">
        <v>2.79</v>
      </c>
      <c r="F10238" s="14"/>
      <c r="G10238" s="18">
        <v>0.37</v>
      </c>
      <c r="H10238" s="15"/>
      <c r="I10238" s="24">
        <v>1.77</v>
      </c>
    </row>
    <row r="10239" spans="1:9" ht="13.8" customHeight="1" x14ac:dyDescent="0.3">
      <c r="A10239" t="s">
        <v>12299</v>
      </c>
      <c r="B10239" s="28" t="s">
        <v>17573</v>
      </c>
      <c r="C10239" t="s">
        <v>17574</v>
      </c>
      <c r="D10239" t="s">
        <v>2293</v>
      </c>
      <c r="E10239" s="20">
        <v>362.99</v>
      </c>
      <c r="F10239" s="14"/>
      <c r="G10239" s="18">
        <v>0.37</v>
      </c>
      <c r="H10239" s="15"/>
      <c r="I10239" s="24">
        <v>230.4</v>
      </c>
    </row>
    <row r="10240" spans="1:9" ht="13.8" customHeight="1" x14ac:dyDescent="0.3">
      <c r="A10240" t="s">
        <v>12299</v>
      </c>
      <c r="B10240" s="28">
        <v>54679</v>
      </c>
      <c r="C10240" t="s">
        <v>17575</v>
      </c>
      <c r="D10240" t="s">
        <v>1477</v>
      </c>
      <c r="E10240" s="20">
        <v>53.99</v>
      </c>
      <c r="F10240" s="14"/>
      <c r="G10240" s="18">
        <v>0.37</v>
      </c>
      <c r="H10240" s="15"/>
      <c r="I10240" s="24">
        <v>34.270000000000003</v>
      </c>
    </row>
    <row r="10241" spans="1:9" ht="13.8" customHeight="1" x14ac:dyDescent="0.3">
      <c r="A10241" t="s">
        <v>12299</v>
      </c>
      <c r="B10241" s="28">
        <v>54683</v>
      </c>
      <c r="C10241" t="s">
        <v>17576</v>
      </c>
      <c r="D10241" t="s">
        <v>1477</v>
      </c>
      <c r="E10241" s="20">
        <v>50.99</v>
      </c>
      <c r="F10241" s="14"/>
      <c r="G10241" s="18">
        <v>0.37</v>
      </c>
      <c r="H10241" s="15"/>
      <c r="I10241" s="24">
        <v>32.36</v>
      </c>
    </row>
    <row r="10242" spans="1:9" ht="13.8" customHeight="1" x14ac:dyDescent="0.3">
      <c r="A10242" t="s">
        <v>12299</v>
      </c>
      <c r="B10242" s="28">
        <v>54676</v>
      </c>
      <c r="C10242" t="s">
        <v>17577</v>
      </c>
      <c r="D10242" t="s">
        <v>1477</v>
      </c>
      <c r="E10242" s="20">
        <v>53.99</v>
      </c>
      <c r="F10242" s="14"/>
      <c r="G10242" s="18">
        <v>0.37</v>
      </c>
      <c r="H10242" s="15"/>
      <c r="I10242" s="24">
        <v>34.270000000000003</v>
      </c>
    </row>
    <row r="10243" spans="1:9" ht="13.8" customHeight="1" x14ac:dyDescent="0.3">
      <c r="A10243" t="s">
        <v>12299</v>
      </c>
      <c r="B10243" s="28" t="s">
        <v>17578</v>
      </c>
      <c r="C10243" t="s">
        <v>17579</v>
      </c>
      <c r="D10243" t="s">
        <v>1462</v>
      </c>
      <c r="E10243" s="20">
        <v>1065.99</v>
      </c>
      <c r="F10243" s="14"/>
      <c r="G10243" s="18">
        <v>0.37</v>
      </c>
      <c r="H10243" s="15"/>
      <c r="I10243" s="24">
        <v>676.61</v>
      </c>
    </row>
    <row r="10244" spans="1:9" ht="13.8" customHeight="1" x14ac:dyDescent="0.3">
      <c r="A10244" t="s">
        <v>12299</v>
      </c>
      <c r="B10244" s="28">
        <v>54682</v>
      </c>
      <c r="C10244" t="s">
        <v>17580</v>
      </c>
      <c r="D10244" t="s">
        <v>1477</v>
      </c>
      <c r="E10244" s="20">
        <v>48.99</v>
      </c>
      <c r="F10244" s="14"/>
      <c r="G10244" s="18">
        <v>0.37</v>
      </c>
      <c r="H10244" s="15"/>
      <c r="I10244" s="24">
        <v>31.1</v>
      </c>
    </row>
    <row r="10245" spans="1:9" ht="13.8" customHeight="1" x14ac:dyDescent="0.3">
      <c r="A10245" t="s">
        <v>12299</v>
      </c>
      <c r="B10245" s="28">
        <v>54678</v>
      </c>
      <c r="C10245" t="s">
        <v>17581</v>
      </c>
      <c r="D10245" t="s">
        <v>1477</v>
      </c>
      <c r="E10245" s="20">
        <v>59.99</v>
      </c>
      <c r="F10245" s="14"/>
      <c r="G10245" s="18">
        <v>0.37</v>
      </c>
      <c r="H10245" s="15"/>
      <c r="I10245" s="24">
        <v>38.08</v>
      </c>
    </row>
    <row r="10246" spans="1:9" ht="13.8" customHeight="1" x14ac:dyDescent="0.3">
      <c r="A10246" t="s">
        <v>12299</v>
      </c>
      <c r="B10246" s="28">
        <v>54681</v>
      </c>
      <c r="C10246" t="s">
        <v>17582</v>
      </c>
      <c r="D10246" t="s">
        <v>1477</v>
      </c>
      <c r="E10246" s="20">
        <v>53.99</v>
      </c>
      <c r="F10246" s="14"/>
      <c r="G10246" s="18">
        <v>0.37</v>
      </c>
      <c r="H10246" s="15"/>
      <c r="I10246" s="24">
        <v>34.270000000000003</v>
      </c>
    </row>
    <row r="10247" spans="1:9" ht="13.8" customHeight="1" x14ac:dyDescent="0.3">
      <c r="A10247" t="s">
        <v>12299</v>
      </c>
      <c r="B10247" s="28">
        <v>54680</v>
      </c>
      <c r="C10247" t="s">
        <v>17583</v>
      </c>
      <c r="D10247" t="s">
        <v>1477</v>
      </c>
      <c r="E10247" s="20">
        <v>56.99</v>
      </c>
      <c r="F10247" s="14"/>
      <c r="G10247" s="18">
        <v>0.37</v>
      </c>
      <c r="H10247" s="15"/>
      <c r="I10247" s="24">
        <v>36.17</v>
      </c>
    </row>
    <row r="10248" spans="1:9" ht="13.8" customHeight="1" x14ac:dyDescent="0.3">
      <c r="A10248" t="s">
        <v>12299</v>
      </c>
      <c r="B10248" s="28">
        <v>54677</v>
      </c>
      <c r="C10248" t="s">
        <v>17584</v>
      </c>
      <c r="D10248" t="s">
        <v>1477</v>
      </c>
      <c r="E10248" s="20">
        <v>56.99</v>
      </c>
      <c r="F10248" s="14"/>
      <c r="G10248" s="18">
        <v>0.37</v>
      </c>
      <c r="H10248" s="15"/>
      <c r="I10248" s="24">
        <v>36.17</v>
      </c>
    </row>
    <row r="10249" spans="1:9" ht="13.8" customHeight="1" x14ac:dyDescent="0.3">
      <c r="A10249" t="s">
        <v>12299</v>
      </c>
      <c r="B10249" s="28">
        <v>50743</v>
      </c>
      <c r="C10249" t="s">
        <v>17585</v>
      </c>
      <c r="D10249" t="s">
        <v>3310</v>
      </c>
      <c r="E10249" s="20">
        <v>14.99</v>
      </c>
      <c r="F10249" s="14"/>
      <c r="G10249" s="18">
        <v>0.37</v>
      </c>
      <c r="H10249" s="15"/>
      <c r="I10249" s="24">
        <v>9.51</v>
      </c>
    </row>
    <row r="10250" spans="1:9" ht="13.8" customHeight="1" x14ac:dyDescent="0.3">
      <c r="A10250" t="s">
        <v>12299</v>
      </c>
      <c r="B10250" s="28" t="s">
        <v>17586</v>
      </c>
      <c r="C10250" t="s">
        <v>17587</v>
      </c>
      <c r="D10250" t="s">
        <v>1974</v>
      </c>
      <c r="E10250" s="20">
        <v>39.99</v>
      </c>
      <c r="F10250" s="14"/>
      <c r="G10250" s="18">
        <v>0.37</v>
      </c>
      <c r="H10250" s="15"/>
      <c r="I10250" s="24">
        <v>25.38</v>
      </c>
    </row>
    <row r="10251" spans="1:9" ht="13.8" customHeight="1" x14ac:dyDescent="0.3">
      <c r="A10251" t="s">
        <v>12299</v>
      </c>
      <c r="B10251" s="28" t="s">
        <v>17588</v>
      </c>
      <c r="C10251" t="s">
        <v>17589</v>
      </c>
      <c r="D10251" t="s">
        <v>1974</v>
      </c>
      <c r="E10251" s="20">
        <v>39.99</v>
      </c>
      <c r="F10251" s="14"/>
      <c r="G10251" s="18">
        <v>0.37</v>
      </c>
      <c r="H10251" s="15"/>
      <c r="I10251" s="24">
        <v>25.38</v>
      </c>
    </row>
    <row r="10252" spans="1:9" ht="13.8" customHeight="1" x14ac:dyDescent="0.3">
      <c r="A10252" t="s">
        <v>12299</v>
      </c>
      <c r="B10252" s="28">
        <v>50193</v>
      </c>
      <c r="C10252" t="s">
        <v>17590</v>
      </c>
      <c r="D10252" t="s">
        <v>1974</v>
      </c>
      <c r="E10252" s="20">
        <v>58.99</v>
      </c>
      <c r="F10252" s="14"/>
      <c r="G10252" s="18">
        <v>0.37</v>
      </c>
      <c r="H10252" s="15"/>
      <c r="I10252" s="24">
        <v>37.44</v>
      </c>
    </row>
    <row r="10253" spans="1:9" ht="13.8" customHeight="1" x14ac:dyDescent="0.3">
      <c r="A10253" t="s">
        <v>12299</v>
      </c>
      <c r="B10253" s="28">
        <v>50194</v>
      </c>
      <c r="C10253" t="s">
        <v>17591</v>
      </c>
      <c r="D10253" t="s">
        <v>1974</v>
      </c>
      <c r="E10253" s="20">
        <v>61.99</v>
      </c>
      <c r="F10253" s="14"/>
      <c r="G10253" s="18">
        <v>0.37</v>
      </c>
      <c r="H10253" s="15"/>
      <c r="I10253" s="24">
        <v>39.35</v>
      </c>
    </row>
    <row r="10254" spans="1:9" ht="13.8" customHeight="1" x14ac:dyDescent="0.3">
      <c r="A10254" t="s">
        <v>12299</v>
      </c>
      <c r="B10254" s="28">
        <v>50195</v>
      </c>
      <c r="C10254" t="s">
        <v>17592</v>
      </c>
      <c r="D10254" t="s">
        <v>1974</v>
      </c>
      <c r="E10254" s="20">
        <v>59.99</v>
      </c>
      <c r="F10254" s="14"/>
      <c r="G10254" s="18">
        <v>0.37</v>
      </c>
      <c r="H10254" s="15"/>
      <c r="I10254" s="24">
        <v>38.08</v>
      </c>
    </row>
    <row r="10255" spans="1:9" ht="13.8" customHeight="1" x14ac:dyDescent="0.3">
      <c r="A10255" t="s">
        <v>12299</v>
      </c>
      <c r="B10255" s="28" t="s">
        <v>17593</v>
      </c>
      <c r="C10255" t="s">
        <v>17594</v>
      </c>
      <c r="D10255" t="s">
        <v>2293</v>
      </c>
      <c r="E10255" s="20">
        <v>25.99</v>
      </c>
      <c r="F10255" s="14"/>
      <c r="G10255" s="18">
        <v>0.37</v>
      </c>
      <c r="H10255" s="15"/>
      <c r="I10255" s="24">
        <v>16.5</v>
      </c>
    </row>
    <row r="10256" spans="1:9" ht="13.8" customHeight="1" x14ac:dyDescent="0.3">
      <c r="A10256" t="s">
        <v>12299</v>
      </c>
      <c r="B10256" s="28" t="s">
        <v>17595</v>
      </c>
      <c r="C10256" t="s">
        <v>17596</v>
      </c>
      <c r="D10256" t="s">
        <v>2455</v>
      </c>
      <c r="E10256" s="20">
        <v>156.99</v>
      </c>
      <c r="F10256" s="14"/>
      <c r="G10256" s="18">
        <v>0.37</v>
      </c>
      <c r="H10256" s="15"/>
      <c r="I10256" s="24">
        <v>99.65</v>
      </c>
    </row>
    <row r="10257" spans="1:9" ht="13.8" customHeight="1" x14ac:dyDescent="0.3">
      <c r="A10257" t="s">
        <v>12299</v>
      </c>
      <c r="B10257" s="28" t="s">
        <v>17597</v>
      </c>
      <c r="C10257" t="s">
        <v>17598</v>
      </c>
      <c r="D10257" t="s">
        <v>1974</v>
      </c>
      <c r="E10257" s="20">
        <v>82.99</v>
      </c>
      <c r="F10257" s="14"/>
      <c r="G10257" s="18">
        <v>0.37</v>
      </c>
      <c r="H10257" s="15"/>
      <c r="I10257" s="24">
        <v>52.68</v>
      </c>
    </row>
    <row r="10258" spans="1:9" ht="13.8" customHeight="1" x14ac:dyDescent="0.3">
      <c r="A10258" t="s">
        <v>12299</v>
      </c>
      <c r="B10258" s="28" t="s">
        <v>17599</v>
      </c>
      <c r="C10258" t="s">
        <v>17600</v>
      </c>
      <c r="D10258" t="s">
        <v>1974</v>
      </c>
      <c r="E10258" s="20">
        <v>108.99</v>
      </c>
      <c r="F10258" s="14"/>
      <c r="G10258" s="18">
        <v>0.37</v>
      </c>
      <c r="H10258" s="15"/>
      <c r="I10258" s="24">
        <v>69.180000000000007</v>
      </c>
    </row>
    <row r="10259" spans="1:9" ht="13.8" customHeight="1" x14ac:dyDescent="0.3">
      <c r="A10259" t="s">
        <v>12299</v>
      </c>
      <c r="B10259" s="28" t="s">
        <v>17601</v>
      </c>
      <c r="C10259" t="s">
        <v>17602</v>
      </c>
      <c r="D10259" t="s">
        <v>1974</v>
      </c>
      <c r="E10259" s="20">
        <v>108.99</v>
      </c>
      <c r="F10259" s="14"/>
      <c r="G10259" s="18">
        <v>0.37</v>
      </c>
      <c r="H10259" s="15"/>
      <c r="I10259" s="24">
        <v>69.180000000000007</v>
      </c>
    </row>
    <row r="10260" spans="1:9" ht="13.8" customHeight="1" x14ac:dyDescent="0.3">
      <c r="A10260" t="s">
        <v>12299</v>
      </c>
      <c r="B10260" s="28" t="s">
        <v>17603</v>
      </c>
      <c r="C10260" t="s">
        <v>17604</v>
      </c>
      <c r="D10260" t="s">
        <v>1974</v>
      </c>
      <c r="E10260" s="20">
        <v>33.99</v>
      </c>
      <c r="F10260" s="14"/>
      <c r="G10260" s="18">
        <v>0.37</v>
      </c>
      <c r="H10260" s="15"/>
      <c r="I10260" s="24">
        <v>21.57</v>
      </c>
    </row>
    <row r="10261" spans="1:9" ht="13.8" customHeight="1" x14ac:dyDescent="0.3">
      <c r="A10261" t="s">
        <v>12299</v>
      </c>
      <c r="B10261" s="28" t="s">
        <v>17605</v>
      </c>
      <c r="C10261" t="s">
        <v>17606</v>
      </c>
      <c r="D10261" t="s">
        <v>1974</v>
      </c>
      <c r="E10261" s="20">
        <v>27.99</v>
      </c>
      <c r="F10261" s="14"/>
      <c r="G10261" s="18">
        <v>0.37</v>
      </c>
      <c r="H10261" s="15"/>
      <c r="I10261" s="24">
        <v>17.77</v>
      </c>
    </row>
    <row r="10262" spans="1:9" ht="13.8" customHeight="1" x14ac:dyDescent="0.3">
      <c r="A10262" t="s">
        <v>12299</v>
      </c>
      <c r="B10262" s="28">
        <v>54289</v>
      </c>
      <c r="C10262" t="s">
        <v>17607</v>
      </c>
      <c r="D10262" t="s">
        <v>1462</v>
      </c>
      <c r="E10262" s="20">
        <v>312.99</v>
      </c>
      <c r="F10262" s="14"/>
      <c r="G10262" s="18">
        <v>0.37</v>
      </c>
      <c r="H10262" s="15"/>
      <c r="I10262" s="24">
        <v>198.66</v>
      </c>
    </row>
    <row r="10263" spans="1:9" ht="13.8" customHeight="1" x14ac:dyDescent="0.3">
      <c r="A10263" t="s">
        <v>12299</v>
      </c>
      <c r="B10263" s="28" t="s">
        <v>17608</v>
      </c>
      <c r="C10263" t="s">
        <v>17609</v>
      </c>
      <c r="D10263" t="s">
        <v>1974</v>
      </c>
      <c r="E10263" s="20">
        <v>22.99</v>
      </c>
      <c r="F10263" s="14"/>
      <c r="G10263" s="18">
        <v>0.37</v>
      </c>
      <c r="H10263" s="15"/>
      <c r="I10263" s="24">
        <v>14.59</v>
      </c>
    </row>
    <row r="10264" spans="1:9" ht="13.8" customHeight="1" x14ac:dyDescent="0.3">
      <c r="A10264" t="s">
        <v>12299</v>
      </c>
      <c r="B10264" s="28" t="s">
        <v>17610</v>
      </c>
      <c r="C10264" t="s">
        <v>17611</v>
      </c>
      <c r="D10264" t="s">
        <v>1974</v>
      </c>
      <c r="E10264" s="20">
        <v>21.99</v>
      </c>
      <c r="F10264" s="14"/>
      <c r="G10264" s="18">
        <v>0.37</v>
      </c>
      <c r="H10264" s="15"/>
      <c r="I10264" s="24">
        <v>13.96</v>
      </c>
    </row>
    <row r="10265" spans="1:9" ht="13.8" customHeight="1" x14ac:dyDescent="0.3">
      <c r="A10265" t="s">
        <v>12299</v>
      </c>
      <c r="B10265" s="28">
        <v>10321</v>
      </c>
      <c r="C10265" t="s">
        <v>17612</v>
      </c>
      <c r="D10265" t="s">
        <v>806</v>
      </c>
      <c r="E10265" s="20">
        <v>14.99</v>
      </c>
      <c r="F10265" s="14"/>
      <c r="G10265" s="18">
        <v>0.37</v>
      </c>
      <c r="H10265" s="15"/>
      <c r="I10265" s="24">
        <v>9.51</v>
      </c>
    </row>
    <row r="10266" spans="1:9" ht="13.8" customHeight="1" x14ac:dyDescent="0.3">
      <c r="A10266" t="s">
        <v>12299</v>
      </c>
      <c r="B10266" s="28" t="s">
        <v>17613</v>
      </c>
      <c r="C10266" t="s">
        <v>17614</v>
      </c>
      <c r="D10266" t="s">
        <v>806</v>
      </c>
      <c r="E10266" s="20">
        <v>37.6</v>
      </c>
      <c r="F10266" s="14"/>
      <c r="G10266" s="18">
        <v>0.37</v>
      </c>
      <c r="H10266" s="15"/>
      <c r="I10266" s="24">
        <v>23.87</v>
      </c>
    </row>
    <row r="10267" spans="1:9" ht="13.8" customHeight="1" x14ac:dyDescent="0.3">
      <c r="A10267" t="s">
        <v>12299</v>
      </c>
      <c r="B10267" s="28" t="s">
        <v>17615</v>
      </c>
      <c r="C10267" t="s">
        <v>17616</v>
      </c>
      <c r="D10267" t="s">
        <v>806</v>
      </c>
      <c r="E10267" s="20">
        <v>42.14</v>
      </c>
      <c r="F10267" s="14"/>
      <c r="G10267" s="18">
        <v>0.37</v>
      </c>
      <c r="H10267" s="15"/>
      <c r="I10267" s="24">
        <v>26.75</v>
      </c>
    </row>
    <row r="10268" spans="1:9" ht="13.8" customHeight="1" x14ac:dyDescent="0.3">
      <c r="A10268" t="s">
        <v>12299</v>
      </c>
      <c r="B10268" s="28">
        <v>54438</v>
      </c>
      <c r="C10268" t="s">
        <v>17617</v>
      </c>
      <c r="D10268" t="s">
        <v>1695</v>
      </c>
      <c r="E10268" s="20">
        <v>47.99</v>
      </c>
      <c r="F10268" s="14"/>
      <c r="G10268" s="18">
        <v>0.37</v>
      </c>
      <c r="H10268" s="15"/>
      <c r="I10268" s="24">
        <v>30.46</v>
      </c>
    </row>
    <row r="10269" spans="1:9" ht="13.8" customHeight="1" x14ac:dyDescent="0.3">
      <c r="A10269" t="s">
        <v>12299</v>
      </c>
      <c r="B10269" s="28" t="s">
        <v>17618</v>
      </c>
      <c r="C10269" t="s">
        <v>17619</v>
      </c>
      <c r="D10269" t="s">
        <v>2455</v>
      </c>
      <c r="E10269" s="20">
        <v>161.99</v>
      </c>
      <c r="F10269" s="14"/>
      <c r="G10269" s="18">
        <v>0.37</v>
      </c>
      <c r="H10269" s="15"/>
      <c r="I10269" s="24">
        <v>102.82</v>
      </c>
    </row>
    <row r="10270" spans="1:9" ht="13.8" customHeight="1" x14ac:dyDescent="0.3">
      <c r="A10270" t="s">
        <v>12299</v>
      </c>
      <c r="B10270" s="28">
        <v>54430</v>
      </c>
      <c r="C10270" t="s">
        <v>17620</v>
      </c>
      <c r="D10270" t="s">
        <v>1974</v>
      </c>
      <c r="E10270" s="20">
        <v>65.989999999999995</v>
      </c>
      <c r="F10270" s="14"/>
      <c r="G10270" s="18">
        <v>0.37</v>
      </c>
      <c r="H10270" s="15"/>
      <c r="I10270" s="24">
        <v>41.89</v>
      </c>
    </row>
    <row r="10271" spans="1:9" ht="13.8" customHeight="1" x14ac:dyDescent="0.3">
      <c r="A10271" t="s">
        <v>12299</v>
      </c>
      <c r="B10271" s="28">
        <v>54431</v>
      </c>
      <c r="C10271" t="s">
        <v>17621</v>
      </c>
      <c r="D10271" t="s">
        <v>1974</v>
      </c>
      <c r="E10271" s="20">
        <v>58.99</v>
      </c>
      <c r="F10271" s="14"/>
      <c r="G10271" s="18">
        <v>0.37</v>
      </c>
      <c r="H10271" s="15"/>
      <c r="I10271" s="24">
        <v>37.44</v>
      </c>
    </row>
    <row r="10272" spans="1:9" ht="13.8" customHeight="1" x14ac:dyDescent="0.3">
      <c r="A10272" t="s">
        <v>12299</v>
      </c>
      <c r="B10272" s="28">
        <v>54432</v>
      </c>
      <c r="C10272" t="s">
        <v>17622</v>
      </c>
      <c r="D10272" t="s">
        <v>1974</v>
      </c>
      <c r="E10272" s="20">
        <v>46.99</v>
      </c>
      <c r="F10272" s="14"/>
      <c r="G10272" s="18">
        <v>0.37</v>
      </c>
      <c r="H10272" s="15"/>
      <c r="I10272" s="24">
        <v>29.83</v>
      </c>
    </row>
    <row r="10273" spans="1:9" ht="13.8" customHeight="1" x14ac:dyDescent="0.3">
      <c r="A10273" t="s">
        <v>12299</v>
      </c>
      <c r="B10273" s="28">
        <v>54433</v>
      </c>
      <c r="C10273" t="s">
        <v>17623</v>
      </c>
      <c r="D10273" t="s">
        <v>1974</v>
      </c>
      <c r="E10273" s="20">
        <v>51.99</v>
      </c>
      <c r="F10273" s="14"/>
      <c r="G10273" s="18">
        <v>0.37</v>
      </c>
      <c r="H10273" s="15"/>
      <c r="I10273" s="24">
        <v>33</v>
      </c>
    </row>
    <row r="10274" spans="1:9" ht="13.8" customHeight="1" x14ac:dyDescent="0.3">
      <c r="A10274" t="s">
        <v>12299</v>
      </c>
      <c r="B10274" s="28">
        <v>54434</v>
      </c>
      <c r="C10274" t="s">
        <v>17624</v>
      </c>
      <c r="D10274" t="s">
        <v>1974</v>
      </c>
      <c r="E10274" s="20">
        <v>59.99</v>
      </c>
      <c r="F10274" s="14"/>
      <c r="G10274" s="18">
        <v>0.37</v>
      </c>
      <c r="H10274" s="15"/>
      <c r="I10274" s="24">
        <v>38.08</v>
      </c>
    </row>
    <row r="10275" spans="1:9" ht="13.8" customHeight="1" x14ac:dyDescent="0.3">
      <c r="A10275" t="s">
        <v>12299</v>
      </c>
      <c r="B10275" s="28">
        <v>54435</v>
      </c>
      <c r="C10275" t="s">
        <v>17625</v>
      </c>
      <c r="D10275" t="s">
        <v>1974</v>
      </c>
      <c r="E10275" s="20">
        <v>37.99</v>
      </c>
      <c r="F10275" s="14"/>
      <c r="G10275" s="18">
        <v>0.37</v>
      </c>
      <c r="H10275" s="15"/>
      <c r="I10275" s="24">
        <v>24.11</v>
      </c>
    </row>
    <row r="10276" spans="1:9" ht="13.8" customHeight="1" x14ac:dyDescent="0.3">
      <c r="A10276" t="s">
        <v>12299</v>
      </c>
      <c r="B10276" s="28">
        <v>54436</v>
      </c>
      <c r="C10276" t="s">
        <v>17626</v>
      </c>
      <c r="D10276" t="s">
        <v>1974</v>
      </c>
      <c r="E10276" s="20">
        <v>40.99</v>
      </c>
      <c r="F10276" s="14"/>
      <c r="G10276" s="18">
        <v>0.37</v>
      </c>
      <c r="H10276" s="15"/>
      <c r="I10276" s="24">
        <v>26.02</v>
      </c>
    </row>
    <row r="10277" spans="1:9" ht="13.8" customHeight="1" x14ac:dyDescent="0.3">
      <c r="A10277" t="s">
        <v>12299</v>
      </c>
      <c r="B10277" s="28">
        <v>54437</v>
      </c>
      <c r="C10277" t="s">
        <v>17627</v>
      </c>
      <c r="D10277" t="s">
        <v>1974</v>
      </c>
      <c r="E10277" s="20">
        <v>46.99</v>
      </c>
      <c r="F10277" s="14"/>
      <c r="G10277" s="18">
        <v>0.37</v>
      </c>
      <c r="H10277" s="15"/>
      <c r="I10277" s="24">
        <v>29.83</v>
      </c>
    </row>
    <row r="10278" spans="1:9" ht="13.8" customHeight="1" x14ac:dyDescent="0.3">
      <c r="A10278" t="s">
        <v>12299</v>
      </c>
      <c r="B10278" s="28">
        <v>37932</v>
      </c>
      <c r="C10278" t="s">
        <v>17628</v>
      </c>
      <c r="D10278" t="s">
        <v>806</v>
      </c>
      <c r="E10278" s="20">
        <v>29.42</v>
      </c>
      <c r="F10278" s="14"/>
      <c r="G10278" s="18">
        <v>0.37</v>
      </c>
      <c r="H10278" s="15"/>
      <c r="I10278" s="24">
        <v>18.670000000000002</v>
      </c>
    </row>
    <row r="10279" spans="1:9" ht="13.8" customHeight="1" x14ac:dyDescent="0.3">
      <c r="A10279" t="s">
        <v>12299</v>
      </c>
      <c r="B10279" s="28">
        <v>4169</v>
      </c>
      <c r="C10279" t="s">
        <v>17629</v>
      </c>
      <c r="D10279" t="s">
        <v>3310</v>
      </c>
      <c r="E10279" s="20">
        <v>3.99</v>
      </c>
      <c r="F10279" s="14"/>
      <c r="G10279" s="18">
        <v>0.37</v>
      </c>
      <c r="H10279" s="15"/>
      <c r="I10279" s="24">
        <v>2.5299999999999998</v>
      </c>
    </row>
    <row r="10280" spans="1:9" ht="13.8" customHeight="1" x14ac:dyDescent="0.3">
      <c r="A10280" t="s">
        <v>12299</v>
      </c>
      <c r="B10280" s="28">
        <v>955</v>
      </c>
      <c r="C10280" t="s">
        <v>17630</v>
      </c>
      <c r="D10280" t="s">
        <v>806</v>
      </c>
      <c r="E10280" s="20">
        <v>4.99</v>
      </c>
      <c r="F10280" s="14"/>
      <c r="G10280" s="18">
        <v>0.37</v>
      </c>
      <c r="H10280" s="15"/>
      <c r="I10280" s="24">
        <v>3.17</v>
      </c>
    </row>
    <row r="10281" spans="1:9" ht="13.8" customHeight="1" x14ac:dyDescent="0.3">
      <c r="A10281" t="s">
        <v>12299</v>
      </c>
      <c r="B10281" s="28">
        <v>899</v>
      </c>
      <c r="C10281" t="s">
        <v>17631</v>
      </c>
      <c r="D10281" t="s">
        <v>3310</v>
      </c>
      <c r="E10281" s="20">
        <v>7.99</v>
      </c>
      <c r="F10281" s="14"/>
      <c r="G10281" s="18">
        <v>0.37</v>
      </c>
      <c r="H10281" s="15"/>
      <c r="I10281" s="24">
        <v>5.07</v>
      </c>
    </row>
    <row r="10282" spans="1:9" ht="13.8" customHeight="1" x14ac:dyDescent="0.3">
      <c r="A10282" t="s">
        <v>12299</v>
      </c>
      <c r="B10282" s="28">
        <v>880</v>
      </c>
      <c r="C10282" t="s">
        <v>17632</v>
      </c>
      <c r="D10282" t="s">
        <v>806</v>
      </c>
      <c r="E10282" s="20">
        <v>8.99</v>
      </c>
      <c r="F10282" s="14"/>
      <c r="G10282" s="18">
        <v>0.37</v>
      </c>
      <c r="H10282" s="15"/>
      <c r="I10282" s="24">
        <v>5.71</v>
      </c>
    </row>
    <row r="10283" spans="1:9" ht="13.8" customHeight="1" x14ac:dyDescent="0.3">
      <c r="A10283" t="s">
        <v>12299</v>
      </c>
      <c r="B10283" s="28">
        <v>868</v>
      </c>
      <c r="C10283" t="s">
        <v>17633</v>
      </c>
      <c r="D10283" t="s">
        <v>3310</v>
      </c>
      <c r="E10283" s="20">
        <v>13.99</v>
      </c>
      <c r="F10283" s="14"/>
      <c r="G10283" s="18">
        <v>0.37</v>
      </c>
      <c r="H10283" s="15"/>
      <c r="I10283" s="24">
        <v>8.8800000000000008</v>
      </c>
    </row>
    <row r="10284" spans="1:9" ht="13.8" customHeight="1" x14ac:dyDescent="0.3">
      <c r="A10284" t="s">
        <v>12299</v>
      </c>
      <c r="B10284" s="28">
        <v>860</v>
      </c>
      <c r="C10284" t="s">
        <v>17634</v>
      </c>
      <c r="D10284" t="s">
        <v>806</v>
      </c>
      <c r="E10284" s="20">
        <v>7.99</v>
      </c>
      <c r="F10284" s="14"/>
      <c r="G10284" s="18">
        <v>0.37</v>
      </c>
      <c r="H10284" s="15"/>
      <c r="I10284" s="24">
        <v>5.07</v>
      </c>
    </row>
    <row r="10285" spans="1:9" ht="13.8" customHeight="1" x14ac:dyDescent="0.3">
      <c r="A10285" t="s">
        <v>12299</v>
      </c>
      <c r="B10285" s="28">
        <v>854</v>
      </c>
      <c r="C10285" t="s">
        <v>17635</v>
      </c>
      <c r="D10285" t="s">
        <v>806</v>
      </c>
      <c r="E10285" s="20">
        <v>20.99</v>
      </c>
      <c r="F10285" s="14"/>
      <c r="G10285" s="18">
        <v>0.37</v>
      </c>
      <c r="H10285" s="15"/>
      <c r="I10285" s="24">
        <v>13.32</v>
      </c>
    </row>
    <row r="10286" spans="1:9" ht="13.8" customHeight="1" x14ac:dyDescent="0.3">
      <c r="A10286" t="s">
        <v>12299</v>
      </c>
      <c r="B10286" s="28">
        <v>821</v>
      </c>
      <c r="C10286" t="s">
        <v>17636</v>
      </c>
      <c r="D10286" t="s">
        <v>806</v>
      </c>
      <c r="E10286" s="20">
        <v>23.99</v>
      </c>
      <c r="F10286" s="14"/>
      <c r="G10286" s="18">
        <v>0.37</v>
      </c>
      <c r="H10286" s="15"/>
      <c r="I10286" s="24">
        <v>15.23</v>
      </c>
    </row>
    <row r="10287" spans="1:9" ht="13.8" customHeight="1" x14ac:dyDescent="0.3">
      <c r="A10287" t="s">
        <v>12299</v>
      </c>
      <c r="B10287" s="28">
        <v>809</v>
      </c>
      <c r="C10287" t="s">
        <v>17637</v>
      </c>
      <c r="D10287" t="s">
        <v>806</v>
      </c>
      <c r="E10287" s="20">
        <v>7.99</v>
      </c>
      <c r="F10287" s="14"/>
      <c r="G10287" s="18">
        <v>0.37</v>
      </c>
      <c r="H10287" s="15"/>
      <c r="I10287" s="24">
        <v>5.07</v>
      </c>
    </row>
    <row r="10288" spans="1:9" ht="13.8" customHeight="1" x14ac:dyDescent="0.3">
      <c r="A10288" t="s">
        <v>12299</v>
      </c>
      <c r="B10288" s="28" t="s">
        <v>14336</v>
      </c>
      <c r="C10288" t="s">
        <v>17638</v>
      </c>
      <c r="D10288" t="s">
        <v>1974</v>
      </c>
      <c r="E10288" s="20">
        <v>366.99</v>
      </c>
      <c r="F10288" s="14"/>
      <c r="G10288" s="18">
        <v>0.37</v>
      </c>
      <c r="H10288" s="15"/>
      <c r="I10288" s="24">
        <v>232.94</v>
      </c>
    </row>
    <row r="10289" spans="1:9" ht="13.8" customHeight="1" x14ac:dyDescent="0.3">
      <c r="A10289" t="s">
        <v>12299</v>
      </c>
      <c r="B10289" s="28" t="s">
        <v>17639</v>
      </c>
      <c r="C10289" t="s">
        <v>17640</v>
      </c>
      <c r="D10289" t="s">
        <v>1974</v>
      </c>
      <c r="E10289" s="20">
        <v>64.989999999999995</v>
      </c>
      <c r="F10289" s="14"/>
      <c r="G10289" s="18">
        <v>0.37</v>
      </c>
      <c r="H10289" s="15"/>
      <c r="I10289" s="24">
        <v>41.25</v>
      </c>
    </row>
    <row r="10290" spans="1:9" ht="13.8" customHeight="1" x14ac:dyDescent="0.3">
      <c r="A10290" t="s">
        <v>12299</v>
      </c>
      <c r="B10290" s="28" t="s">
        <v>17641</v>
      </c>
      <c r="C10290" t="s">
        <v>17642</v>
      </c>
      <c r="D10290" t="s">
        <v>1974</v>
      </c>
      <c r="E10290" s="20">
        <v>52.99</v>
      </c>
      <c r="F10290" s="14"/>
      <c r="G10290" s="18">
        <v>0.37</v>
      </c>
      <c r="H10290" s="15"/>
      <c r="I10290" s="24">
        <v>33.630000000000003</v>
      </c>
    </row>
    <row r="10291" spans="1:9" ht="13.8" customHeight="1" x14ac:dyDescent="0.3">
      <c r="A10291" t="s">
        <v>12299</v>
      </c>
      <c r="B10291" s="28" t="s">
        <v>17643</v>
      </c>
      <c r="C10291" t="s">
        <v>17644</v>
      </c>
      <c r="D10291" t="s">
        <v>1974</v>
      </c>
      <c r="E10291" s="20">
        <v>42.99</v>
      </c>
      <c r="F10291" s="14"/>
      <c r="G10291" s="18">
        <v>0.37</v>
      </c>
      <c r="H10291" s="15"/>
      <c r="I10291" s="24">
        <v>27.29</v>
      </c>
    </row>
    <row r="10292" spans="1:9" ht="13.8" customHeight="1" x14ac:dyDescent="0.3">
      <c r="A10292" t="s">
        <v>12299</v>
      </c>
      <c r="B10292" s="28" t="s">
        <v>17645</v>
      </c>
      <c r="C10292" t="s">
        <v>17646</v>
      </c>
      <c r="D10292" t="s">
        <v>1974</v>
      </c>
      <c r="E10292" s="20">
        <v>35.99</v>
      </c>
      <c r="F10292" s="14"/>
      <c r="G10292" s="18">
        <v>0.37</v>
      </c>
      <c r="H10292" s="15"/>
      <c r="I10292" s="24">
        <v>22.84</v>
      </c>
    </row>
    <row r="10293" spans="1:9" ht="13.8" customHeight="1" x14ac:dyDescent="0.3">
      <c r="A10293" t="s">
        <v>12299</v>
      </c>
      <c r="B10293" s="28" t="s">
        <v>17647</v>
      </c>
      <c r="C10293" t="s">
        <v>17648</v>
      </c>
      <c r="D10293" t="s">
        <v>1462</v>
      </c>
      <c r="E10293" s="20">
        <v>388.99</v>
      </c>
      <c r="F10293" s="14"/>
      <c r="G10293" s="18">
        <v>0.37</v>
      </c>
      <c r="H10293" s="15"/>
      <c r="I10293" s="24">
        <v>246.9</v>
      </c>
    </row>
    <row r="10294" spans="1:9" ht="13.8" customHeight="1" x14ac:dyDescent="0.3">
      <c r="A10294" t="s">
        <v>12299</v>
      </c>
      <c r="B10294" s="28">
        <v>85400017</v>
      </c>
      <c r="C10294" t="s">
        <v>17649</v>
      </c>
      <c r="D10294" t="s">
        <v>806</v>
      </c>
      <c r="E10294" s="20">
        <v>5030.28</v>
      </c>
      <c r="F10294" s="14"/>
      <c r="G10294" s="18">
        <v>0.37</v>
      </c>
      <c r="H10294" s="15"/>
      <c r="I10294" s="24">
        <v>3192.84</v>
      </c>
    </row>
    <row r="10295" spans="1:9" ht="13.8" customHeight="1" x14ac:dyDescent="0.3">
      <c r="A10295" t="s">
        <v>12299</v>
      </c>
      <c r="B10295" s="28" t="s">
        <v>17650</v>
      </c>
      <c r="C10295" t="s">
        <v>17651</v>
      </c>
      <c r="D10295" t="s">
        <v>806</v>
      </c>
      <c r="E10295" s="20">
        <v>41.92</v>
      </c>
      <c r="F10295" s="14"/>
      <c r="G10295" s="18">
        <v>0.37</v>
      </c>
      <c r="H10295" s="15"/>
      <c r="I10295" s="24">
        <v>26.61</v>
      </c>
    </row>
    <row r="10296" spans="1:9" ht="13.8" customHeight="1" x14ac:dyDescent="0.3">
      <c r="A10296" t="s">
        <v>12299</v>
      </c>
      <c r="B10296" s="28" t="s">
        <v>17652</v>
      </c>
      <c r="C10296" t="s">
        <v>17653</v>
      </c>
      <c r="D10296" t="s">
        <v>1974</v>
      </c>
      <c r="E10296" s="20">
        <v>273.99</v>
      </c>
      <c r="F10296" s="14"/>
      <c r="G10296" s="18">
        <v>0.37</v>
      </c>
      <c r="H10296" s="15"/>
      <c r="I10296" s="24">
        <v>173.91</v>
      </c>
    </row>
    <row r="10297" spans="1:9" ht="13.8" customHeight="1" x14ac:dyDescent="0.3">
      <c r="A10297" t="s">
        <v>12299</v>
      </c>
      <c r="B10297" s="28" t="s">
        <v>17654</v>
      </c>
      <c r="C10297" t="s">
        <v>17655</v>
      </c>
      <c r="D10297" t="s">
        <v>1462</v>
      </c>
      <c r="E10297" s="20">
        <v>1464.99</v>
      </c>
      <c r="F10297" s="14"/>
      <c r="G10297" s="18">
        <v>0.37</v>
      </c>
      <c r="H10297" s="15"/>
      <c r="I10297" s="24">
        <v>929.87</v>
      </c>
    </row>
    <row r="10298" spans="1:9" ht="13.8" customHeight="1" x14ac:dyDescent="0.3">
      <c r="A10298" t="s">
        <v>12299</v>
      </c>
      <c r="B10298" s="28">
        <v>40107</v>
      </c>
      <c r="C10298" t="s">
        <v>17656</v>
      </c>
      <c r="D10298" t="s">
        <v>1286</v>
      </c>
      <c r="E10298" s="20">
        <v>89.99</v>
      </c>
      <c r="F10298" s="14"/>
      <c r="G10298" s="18">
        <v>0.37</v>
      </c>
      <c r="H10298" s="15"/>
      <c r="I10298" s="24">
        <v>57.12</v>
      </c>
    </row>
    <row r="10299" spans="1:9" ht="13.8" customHeight="1" x14ac:dyDescent="0.3">
      <c r="A10299" t="s">
        <v>12299</v>
      </c>
      <c r="B10299" s="28" t="s">
        <v>17657</v>
      </c>
      <c r="C10299" t="s">
        <v>17658</v>
      </c>
      <c r="D10299" t="s">
        <v>1462</v>
      </c>
      <c r="E10299" s="20">
        <v>1584.99</v>
      </c>
      <c r="F10299" s="14"/>
      <c r="G10299" s="18">
        <v>0.37</v>
      </c>
      <c r="H10299" s="15"/>
      <c r="I10299" s="24">
        <v>1006.03</v>
      </c>
    </row>
    <row r="10300" spans="1:9" ht="13.8" customHeight="1" x14ac:dyDescent="0.3">
      <c r="A10300" t="s">
        <v>12299</v>
      </c>
      <c r="B10300" s="28" t="s">
        <v>17659</v>
      </c>
      <c r="C10300" t="s">
        <v>17660</v>
      </c>
      <c r="D10300" t="s">
        <v>1974</v>
      </c>
      <c r="E10300" s="20">
        <v>95.99</v>
      </c>
      <c r="F10300" s="14"/>
      <c r="G10300" s="18">
        <v>0.37</v>
      </c>
      <c r="H10300" s="15"/>
      <c r="I10300" s="24">
        <v>60.93</v>
      </c>
    </row>
    <row r="10301" spans="1:9" ht="13.8" customHeight="1" x14ac:dyDescent="0.3">
      <c r="A10301" t="s">
        <v>12299</v>
      </c>
      <c r="B10301" s="28" t="s">
        <v>17661</v>
      </c>
      <c r="C10301" t="s">
        <v>17662</v>
      </c>
      <c r="D10301" t="s">
        <v>2438</v>
      </c>
      <c r="E10301" s="20">
        <v>52.99</v>
      </c>
      <c r="F10301" s="14"/>
      <c r="G10301" s="18">
        <v>0.37</v>
      </c>
      <c r="H10301" s="15"/>
      <c r="I10301" s="24">
        <v>33.630000000000003</v>
      </c>
    </row>
    <row r="10302" spans="1:9" ht="13.8" customHeight="1" x14ac:dyDescent="0.3">
      <c r="A10302" t="s">
        <v>12299</v>
      </c>
      <c r="B10302" s="28" t="s">
        <v>17663</v>
      </c>
      <c r="C10302" t="s">
        <v>17664</v>
      </c>
      <c r="D10302" t="s">
        <v>2438</v>
      </c>
      <c r="E10302" s="20">
        <v>99.99</v>
      </c>
      <c r="F10302" s="14"/>
      <c r="G10302" s="18">
        <v>0.37</v>
      </c>
      <c r="H10302" s="15"/>
      <c r="I10302" s="24">
        <v>63.47</v>
      </c>
    </row>
    <row r="10303" spans="1:9" ht="13.8" customHeight="1" x14ac:dyDescent="0.3">
      <c r="A10303" t="s">
        <v>12299</v>
      </c>
      <c r="B10303" s="28" t="s">
        <v>17665</v>
      </c>
      <c r="C10303" t="s">
        <v>17666</v>
      </c>
      <c r="D10303" t="s">
        <v>2438</v>
      </c>
      <c r="E10303" s="20">
        <v>20.99</v>
      </c>
      <c r="F10303" s="14"/>
      <c r="G10303" s="18">
        <v>0.37</v>
      </c>
      <c r="H10303" s="15"/>
      <c r="I10303" s="24">
        <v>13.32</v>
      </c>
    </row>
    <row r="10304" spans="1:9" ht="13.8" customHeight="1" x14ac:dyDescent="0.3">
      <c r="A10304" t="s">
        <v>12299</v>
      </c>
      <c r="B10304" s="28" t="s">
        <v>17667</v>
      </c>
      <c r="C10304" t="s">
        <v>17668</v>
      </c>
      <c r="D10304" t="s">
        <v>2438</v>
      </c>
      <c r="E10304" s="20">
        <v>29.99</v>
      </c>
      <c r="F10304" s="14"/>
      <c r="G10304" s="18">
        <v>0.37</v>
      </c>
      <c r="H10304" s="15"/>
      <c r="I10304" s="24">
        <v>19.04</v>
      </c>
    </row>
    <row r="10305" spans="1:9" ht="13.8" customHeight="1" x14ac:dyDescent="0.3">
      <c r="A10305" t="s">
        <v>12299</v>
      </c>
      <c r="B10305" s="28" t="s">
        <v>17669</v>
      </c>
      <c r="C10305" t="s">
        <v>17670</v>
      </c>
      <c r="D10305" t="s">
        <v>2455</v>
      </c>
      <c r="E10305" s="20">
        <v>59.99</v>
      </c>
      <c r="F10305" s="14"/>
      <c r="G10305" s="18">
        <v>0.37</v>
      </c>
      <c r="H10305" s="15"/>
      <c r="I10305" s="24">
        <v>38.08</v>
      </c>
    </row>
    <row r="10306" spans="1:9" ht="13.8" customHeight="1" x14ac:dyDescent="0.3">
      <c r="A10306" t="s">
        <v>12299</v>
      </c>
      <c r="B10306" s="28" t="s">
        <v>17671</v>
      </c>
      <c r="C10306" t="s">
        <v>17672</v>
      </c>
      <c r="D10306" t="s">
        <v>2455</v>
      </c>
      <c r="E10306" s="20">
        <v>67.989999999999995</v>
      </c>
      <c r="F10306" s="14"/>
      <c r="G10306" s="18">
        <v>0.37</v>
      </c>
      <c r="H10306" s="15"/>
      <c r="I10306" s="24">
        <v>43.15</v>
      </c>
    </row>
    <row r="10307" spans="1:9" ht="13.8" customHeight="1" x14ac:dyDescent="0.3">
      <c r="A10307" t="s">
        <v>12299</v>
      </c>
      <c r="B10307" s="28">
        <v>40880</v>
      </c>
      <c r="C10307" t="s">
        <v>17673</v>
      </c>
      <c r="D10307" t="s">
        <v>806</v>
      </c>
      <c r="E10307" s="20">
        <v>1.39</v>
      </c>
      <c r="F10307" s="14"/>
      <c r="G10307" s="18">
        <v>0.37</v>
      </c>
      <c r="H10307" s="15"/>
      <c r="I10307" s="24">
        <v>0.88</v>
      </c>
    </row>
    <row r="10308" spans="1:9" ht="13.8" customHeight="1" x14ac:dyDescent="0.3">
      <c r="A10308" t="s">
        <v>12299</v>
      </c>
      <c r="B10308" s="28" t="s">
        <v>17674</v>
      </c>
      <c r="C10308" t="s">
        <v>17675</v>
      </c>
      <c r="D10308" t="s">
        <v>2234</v>
      </c>
      <c r="E10308" s="20">
        <v>21.84</v>
      </c>
      <c r="F10308" s="14"/>
      <c r="G10308" s="18">
        <v>0.37</v>
      </c>
      <c r="H10308" s="15"/>
      <c r="I10308" s="24">
        <v>13.86</v>
      </c>
    </row>
    <row r="10309" spans="1:9" ht="13.8" customHeight="1" x14ac:dyDescent="0.3">
      <c r="A10309" t="s">
        <v>12299</v>
      </c>
      <c r="B10309" s="28" t="s">
        <v>17676</v>
      </c>
      <c r="C10309" t="s">
        <v>17677</v>
      </c>
      <c r="D10309" t="s">
        <v>1974</v>
      </c>
      <c r="E10309" s="20">
        <v>29.99</v>
      </c>
      <c r="F10309" s="14"/>
      <c r="G10309" s="18">
        <v>0.37</v>
      </c>
      <c r="H10309" s="15"/>
      <c r="I10309" s="24">
        <v>19.04</v>
      </c>
    </row>
    <row r="10310" spans="1:9" ht="13.8" customHeight="1" x14ac:dyDescent="0.3">
      <c r="A10310" t="s">
        <v>12299</v>
      </c>
      <c r="B10310" s="28" t="s">
        <v>17678</v>
      </c>
      <c r="C10310" t="s">
        <v>17679</v>
      </c>
      <c r="D10310" t="s">
        <v>1974</v>
      </c>
      <c r="E10310" s="20">
        <v>23.99</v>
      </c>
      <c r="F10310" s="14"/>
      <c r="G10310" s="18">
        <v>0.37</v>
      </c>
      <c r="H10310" s="15"/>
      <c r="I10310" s="24">
        <v>15.23</v>
      </c>
    </row>
    <row r="10311" spans="1:9" ht="13.8" customHeight="1" x14ac:dyDescent="0.3">
      <c r="A10311" t="s">
        <v>12299</v>
      </c>
      <c r="B10311" s="28" t="s">
        <v>17680</v>
      </c>
      <c r="C10311" t="s">
        <v>17681</v>
      </c>
      <c r="D10311" t="s">
        <v>1974</v>
      </c>
      <c r="E10311" s="20">
        <v>22.99</v>
      </c>
      <c r="F10311" s="14"/>
      <c r="G10311" s="18">
        <v>0.37</v>
      </c>
      <c r="H10311" s="15"/>
      <c r="I10311" s="24">
        <v>14.59</v>
      </c>
    </row>
    <row r="10312" spans="1:9" ht="13.8" customHeight="1" x14ac:dyDescent="0.3">
      <c r="A10312" t="s">
        <v>12299</v>
      </c>
      <c r="B10312" s="28" t="s">
        <v>17682</v>
      </c>
      <c r="C10312" t="s">
        <v>17683</v>
      </c>
      <c r="D10312" t="s">
        <v>1974</v>
      </c>
      <c r="E10312" s="20">
        <v>17.989999999999998</v>
      </c>
      <c r="F10312" s="14"/>
      <c r="G10312" s="18">
        <v>0.37</v>
      </c>
      <c r="H10312" s="15"/>
      <c r="I10312" s="24">
        <v>11.42</v>
      </c>
    </row>
    <row r="10313" spans="1:9" ht="13.8" customHeight="1" x14ac:dyDescent="0.3">
      <c r="A10313" t="s">
        <v>12299</v>
      </c>
      <c r="B10313" s="28" t="s">
        <v>17684</v>
      </c>
      <c r="C10313" t="s">
        <v>17685</v>
      </c>
      <c r="D10313" t="s">
        <v>1974</v>
      </c>
      <c r="E10313" s="20">
        <v>16.989999999999998</v>
      </c>
      <c r="F10313" s="14"/>
      <c r="G10313" s="18">
        <v>0.37</v>
      </c>
      <c r="H10313" s="15"/>
      <c r="I10313" s="24">
        <v>10.78</v>
      </c>
    </row>
    <row r="10314" spans="1:9" ht="13.8" customHeight="1" x14ac:dyDescent="0.3">
      <c r="A10314" t="s">
        <v>12299</v>
      </c>
      <c r="B10314" s="28" t="s">
        <v>17686</v>
      </c>
      <c r="C10314" t="s">
        <v>17687</v>
      </c>
      <c r="D10314" t="s">
        <v>1974</v>
      </c>
      <c r="E10314" s="20">
        <v>14.99</v>
      </c>
      <c r="F10314" s="14"/>
      <c r="G10314" s="18">
        <v>0.37</v>
      </c>
      <c r="H10314" s="15"/>
      <c r="I10314" s="24">
        <v>9.51</v>
      </c>
    </row>
    <row r="10315" spans="1:9" ht="13.8" customHeight="1" x14ac:dyDescent="0.3">
      <c r="A10315" t="s">
        <v>12299</v>
      </c>
      <c r="B10315" s="28">
        <v>4004</v>
      </c>
      <c r="C10315" t="s">
        <v>17688</v>
      </c>
      <c r="D10315" t="s">
        <v>3310</v>
      </c>
      <c r="E10315" s="20">
        <v>10.99</v>
      </c>
      <c r="F10315" s="14"/>
      <c r="G10315" s="18">
        <v>0.37</v>
      </c>
      <c r="H10315" s="15"/>
      <c r="I10315" s="24">
        <v>6.98</v>
      </c>
    </row>
    <row r="10316" spans="1:9" ht="13.8" customHeight="1" x14ac:dyDescent="0.3">
      <c r="A10316" t="s">
        <v>12299</v>
      </c>
      <c r="B10316" s="28">
        <v>3999</v>
      </c>
      <c r="C10316" t="s">
        <v>17689</v>
      </c>
      <c r="D10316" t="s">
        <v>806</v>
      </c>
      <c r="E10316" s="20">
        <v>5.99</v>
      </c>
      <c r="F10316" s="14"/>
      <c r="G10316" s="18">
        <v>0.37</v>
      </c>
      <c r="H10316" s="15"/>
      <c r="I10316" s="24">
        <v>3.8</v>
      </c>
    </row>
    <row r="10317" spans="1:9" ht="13.8" customHeight="1" x14ac:dyDescent="0.3">
      <c r="A10317" t="s">
        <v>12299</v>
      </c>
      <c r="B10317" s="28">
        <v>3997</v>
      </c>
      <c r="C10317" t="s">
        <v>17690</v>
      </c>
      <c r="D10317" t="s">
        <v>3310</v>
      </c>
      <c r="E10317" s="20">
        <v>18.989999999999998</v>
      </c>
      <c r="F10317" s="14"/>
      <c r="G10317" s="18">
        <v>0.37</v>
      </c>
      <c r="H10317" s="15"/>
      <c r="I10317" s="24">
        <v>12.05</v>
      </c>
    </row>
    <row r="10318" spans="1:9" ht="13.8" customHeight="1" x14ac:dyDescent="0.3">
      <c r="A10318" t="s">
        <v>12299</v>
      </c>
      <c r="B10318" s="28">
        <v>3990</v>
      </c>
      <c r="C10318" t="s">
        <v>17691</v>
      </c>
      <c r="D10318" t="s">
        <v>806</v>
      </c>
      <c r="E10318" s="20">
        <v>5.99</v>
      </c>
      <c r="F10318" s="14"/>
      <c r="G10318" s="18">
        <v>0.37</v>
      </c>
      <c r="H10318" s="15"/>
      <c r="I10318" s="24">
        <v>3.8</v>
      </c>
    </row>
    <row r="10319" spans="1:9" ht="13.8" customHeight="1" x14ac:dyDescent="0.3">
      <c r="A10319" t="s">
        <v>12299</v>
      </c>
      <c r="B10319" s="28">
        <v>3977</v>
      </c>
      <c r="C10319" t="s">
        <v>17692</v>
      </c>
      <c r="D10319" t="s">
        <v>806</v>
      </c>
      <c r="E10319" s="20">
        <v>8.99</v>
      </c>
      <c r="F10319" s="14"/>
      <c r="G10319" s="18">
        <v>0.37</v>
      </c>
      <c r="H10319" s="15"/>
      <c r="I10319" s="24">
        <v>5.71</v>
      </c>
    </row>
    <row r="10320" spans="1:9" ht="13.8" customHeight="1" x14ac:dyDescent="0.3">
      <c r="A10320" t="s">
        <v>12299</v>
      </c>
      <c r="B10320" s="28">
        <v>3968</v>
      </c>
      <c r="C10320" t="s">
        <v>17693</v>
      </c>
      <c r="D10320" t="s">
        <v>3310</v>
      </c>
      <c r="E10320" s="20">
        <v>7.99</v>
      </c>
      <c r="F10320" s="14"/>
      <c r="G10320" s="18">
        <v>0.37</v>
      </c>
      <c r="H10320" s="15"/>
      <c r="I10320" s="24">
        <v>5.07</v>
      </c>
    </row>
    <row r="10321" spans="1:9" ht="13.8" customHeight="1" x14ac:dyDescent="0.3">
      <c r="A10321" t="s">
        <v>12299</v>
      </c>
      <c r="B10321" s="28">
        <v>1099</v>
      </c>
      <c r="C10321" t="s">
        <v>17694</v>
      </c>
      <c r="D10321" t="s">
        <v>806</v>
      </c>
      <c r="E10321" s="20">
        <v>6.99</v>
      </c>
      <c r="F10321" s="14"/>
      <c r="G10321" s="18">
        <v>0.37</v>
      </c>
      <c r="H10321" s="15"/>
      <c r="I10321" s="24">
        <v>4.4400000000000004</v>
      </c>
    </row>
    <row r="10322" spans="1:9" ht="13.8" customHeight="1" x14ac:dyDescent="0.3">
      <c r="A10322" t="s">
        <v>12299</v>
      </c>
      <c r="B10322" s="28">
        <v>1091</v>
      </c>
      <c r="C10322" t="s">
        <v>17695</v>
      </c>
      <c r="D10322" t="s">
        <v>806</v>
      </c>
      <c r="E10322" s="20">
        <v>7.99</v>
      </c>
      <c r="F10322" s="14"/>
      <c r="G10322" s="18">
        <v>0.37</v>
      </c>
      <c r="H10322" s="15"/>
      <c r="I10322" s="24">
        <v>5.07</v>
      </c>
    </row>
    <row r="10323" spans="1:9" ht="13.8" customHeight="1" x14ac:dyDescent="0.3">
      <c r="A10323" t="s">
        <v>12299</v>
      </c>
      <c r="B10323" s="28">
        <v>920</v>
      </c>
      <c r="C10323" t="s">
        <v>17696</v>
      </c>
      <c r="D10323" t="s">
        <v>3310</v>
      </c>
      <c r="E10323" s="20">
        <v>10.99</v>
      </c>
      <c r="F10323" s="14"/>
      <c r="G10323" s="18">
        <v>0.37</v>
      </c>
      <c r="H10323" s="15"/>
      <c r="I10323" s="24">
        <v>6.98</v>
      </c>
    </row>
    <row r="10324" spans="1:9" ht="13.8" customHeight="1" x14ac:dyDescent="0.3">
      <c r="A10324" t="s">
        <v>12299</v>
      </c>
      <c r="B10324" s="28">
        <v>906</v>
      </c>
      <c r="C10324" t="s">
        <v>17697</v>
      </c>
      <c r="D10324" t="s">
        <v>3310</v>
      </c>
      <c r="E10324" s="20">
        <v>13.99</v>
      </c>
      <c r="F10324" s="14"/>
      <c r="G10324" s="18">
        <v>0.37</v>
      </c>
      <c r="H10324" s="15"/>
      <c r="I10324" s="24">
        <v>8.8800000000000008</v>
      </c>
    </row>
    <row r="10325" spans="1:9" ht="13.8" customHeight="1" x14ac:dyDescent="0.3">
      <c r="A10325" t="s">
        <v>12299</v>
      </c>
      <c r="B10325" s="28">
        <v>902</v>
      </c>
      <c r="C10325" t="s">
        <v>17698</v>
      </c>
      <c r="D10325" t="s">
        <v>3310</v>
      </c>
      <c r="E10325" s="20">
        <v>9.99</v>
      </c>
      <c r="F10325" s="14"/>
      <c r="G10325" s="18">
        <v>0.37</v>
      </c>
      <c r="H10325" s="15"/>
      <c r="I10325" s="24">
        <v>6.34</v>
      </c>
    </row>
    <row r="10326" spans="1:9" ht="13.8" customHeight="1" x14ac:dyDescent="0.3">
      <c r="A10326" t="s">
        <v>12299</v>
      </c>
      <c r="B10326" s="28">
        <v>901</v>
      </c>
      <c r="C10326" t="s">
        <v>17699</v>
      </c>
      <c r="D10326" t="s">
        <v>806</v>
      </c>
      <c r="E10326" s="20">
        <v>8.99</v>
      </c>
      <c r="F10326" s="14"/>
      <c r="G10326" s="18">
        <v>0.37</v>
      </c>
      <c r="H10326" s="15"/>
      <c r="I10326" s="24">
        <v>5.71</v>
      </c>
    </row>
    <row r="10327" spans="1:9" ht="13.8" customHeight="1" x14ac:dyDescent="0.3">
      <c r="A10327" t="s">
        <v>12299</v>
      </c>
      <c r="B10327" s="28">
        <v>894</v>
      </c>
      <c r="C10327" t="s">
        <v>17700</v>
      </c>
      <c r="D10327" t="s">
        <v>3310</v>
      </c>
      <c r="E10327" s="20">
        <v>31.99</v>
      </c>
      <c r="F10327" s="14"/>
      <c r="G10327" s="18">
        <v>0.37</v>
      </c>
      <c r="H10327" s="15"/>
      <c r="I10327" s="24">
        <v>20.3</v>
      </c>
    </row>
    <row r="10328" spans="1:9" ht="13.8" customHeight="1" x14ac:dyDescent="0.3">
      <c r="A10328" t="s">
        <v>12299</v>
      </c>
      <c r="B10328" s="28">
        <v>37921</v>
      </c>
      <c r="C10328" t="s">
        <v>17701</v>
      </c>
      <c r="D10328" t="s">
        <v>2455</v>
      </c>
      <c r="E10328" s="20">
        <v>12.99</v>
      </c>
      <c r="F10328" s="14"/>
      <c r="G10328" s="18">
        <v>0.37</v>
      </c>
      <c r="H10328" s="15"/>
      <c r="I10328" s="24">
        <v>8.25</v>
      </c>
    </row>
    <row r="10329" spans="1:9" ht="13.8" customHeight="1" x14ac:dyDescent="0.3">
      <c r="A10329" t="s">
        <v>12299</v>
      </c>
      <c r="B10329" s="28">
        <v>881</v>
      </c>
      <c r="C10329" t="s">
        <v>17702</v>
      </c>
      <c r="D10329" t="s">
        <v>806</v>
      </c>
      <c r="E10329" s="20">
        <v>9.99</v>
      </c>
      <c r="F10329" s="14"/>
      <c r="G10329" s="18">
        <v>0.37</v>
      </c>
      <c r="H10329" s="15"/>
      <c r="I10329" s="24">
        <v>6.34</v>
      </c>
    </row>
    <row r="10330" spans="1:9" ht="13.8" customHeight="1" x14ac:dyDescent="0.3">
      <c r="A10330" t="s">
        <v>12299</v>
      </c>
      <c r="B10330" s="28">
        <v>11219</v>
      </c>
      <c r="C10330" t="s">
        <v>17703</v>
      </c>
      <c r="D10330" t="s">
        <v>2706</v>
      </c>
      <c r="E10330" s="20">
        <v>998</v>
      </c>
      <c r="F10330" s="14"/>
      <c r="G10330" s="18">
        <v>0.37</v>
      </c>
      <c r="H10330" s="15"/>
      <c r="I10330" s="24">
        <v>633.46</v>
      </c>
    </row>
    <row r="10331" spans="1:9" ht="13.8" customHeight="1" x14ac:dyDescent="0.3">
      <c r="A10331" t="s">
        <v>12299</v>
      </c>
      <c r="B10331" s="28">
        <v>875</v>
      </c>
      <c r="C10331" t="s">
        <v>17704</v>
      </c>
      <c r="D10331" t="s">
        <v>806</v>
      </c>
      <c r="E10331" s="20">
        <v>38.99</v>
      </c>
      <c r="F10331" s="14"/>
      <c r="G10331" s="18">
        <v>0.37</v>
      </c>
      <c r="H10331" s="15"/>
      <c r="I10331" s="24">
        <v>24.75</v>
      </c>
    </row>
    <row r="10332" spans="1:9" ht="13.8" customHeight="1" x14ac:dyDescent="0.3">
      <c r="A10332" t="s">
        <v>12299</v>
      </c>
      <c r="B10332" s="28">
        <v>865</v>
      </c>
      <c r="C10332" t="s">
        <v>17705</v>
      </c>
      <c r="D10332" t="s">
        <v>3310</v>
      </c>
      <c r="E10332" s="20">
        <v>10.99</v>
      </c>
      <c r="F10332" s="14"/>
      <c r="G10332" s="18">
        <v>0.37</v>
      </c>
      <c r="H10332" s="15"/>
      <c r="I10332" s="24">
        <v>6.98</v>
      </c>
    </row>
    <row r="10333" spans="1:9" ht="13.8" customHeight="1" x14ac:dyDescent="0.3">
      <c r="A10333" t="s">
        <v>12299</v>
      </c>
      <c r="B10333" s="28">
        <v>858</v>
      </c>
      <c r="C10333" t="s">
        <v>17706</v>
      </c>
      <c r="D10333" t="s">
        <v>3310</v>
      </c>
      <c r="E10333" s="20">
        <v>38.99</v>
      </c>
      <c r="F10333" s="14"/>
      <c r="G10333" s="18">
        <v>0.37</v>
      </c>
      <c r="H10333" s="15"/>
      <c r="I10333" s="24">
        <v>24.75</v>
      </c>
    </row>
    <row r="10334" spans="1:9" ht="13.8" customHeight="1" x14ac:dyDescent="0.3">
      <c r="A10334" t="s">
        <v>12299</v>
      </c>
      <c r="B10334" s="28">
        <v>852</v>
      </c>
      <c r="C10334" t="s">
        <v>17707</v>
      </c>
      <c r="D10334" t="s">
        <v>3310</v>
      </c>
      <c r="E10334" s="20">
        <v>17.989999999999998</v>
      </c>
      <c r="F10334" s="14"/>
      <c r="G10334" s="18">
        <v>0.37</v>
      </c>
      <c r="H10334" s="15"/>
      <c r="I10334" s="24">
        <v>11.42</v>
      </c>
    </row>
    <row r="10335" spans="1:9" ht="13.8" customHeight="1" x14ac:dyDescent="0.3">
      <c r="A10335" t="s">
        <v>12299</v>
      </c>
      <c r="B10335" s="28">
        <v>842</v>
      </c>
      <c r="C10335" t="s">
        <v>17708</v>
      </c>
      <c r="D10335" t="s">
        <v>806</v>
      </c>
      <c r="E10335" s="20">
        <v>7.99</v>
      </c>
      <c r="F10335" s="14"/>
      <c r="G10335" s="18">
        <v>0.37</v>
      </c>
      <c r="H10335" s="15"/>
      <c r="I10335" s="24">
        <v>5.07</v>
      </c>
    </row>
    <row r="10336" spans="1:9" ht="13.8" customHeight="1" x14ac:dyDescent="0.3">
      <c r="A10336" t="s">
        <v>12299</v>
      </c>
      <c r="B10336" s="28">
        <v>838</v>
      </c>
      <c r="C10336" t="s">
        <v>17709</v>
      </c>
      <c r="D10336" t="s">
        <v>3310</v>
      </c>
      <c r="E10336" s="20">
        <v>23.99</v>
      </c>
      <c r="F10336" s="14"/>
      <c r="G10336" s="18">
        <v>0.37</v>
      </c>
      <c r="H10336" s="15"/>
      <c r="I10336" s="24">
        <v>15.23</v>
      </c>
    </row>
    <row r="10337" spans="1:9" ht="13.8" customHeight="1" x14ac:dyDescent="0.3">
      <c r="A10337" t="s">
        <v>12299</v>
      </c>
      <c r="B10337" s="28">
        <v>837</v>
      </c>
      <c r="C10337" t="s">
        <v>17710</v>
      </c>
      <c r="D10337" t="s">
        <v>806</v>
      </c>
      <c r="E10337" s="20">
        <v>20.99</v>
      </c>
      <c r="F10337" s="14"/>
      <c r="G10337" s="18">
        <v>0.37</v>
      </c>
      <c r="H10337" s="15"/>
      <c r="I10337" s="24">
        <v>13.32</v>
      </c>
    </row>
    <row r="10338" spans="1:9" ht="13.8" customHeight="1" x14ac:dyDescent="0.3">
      <c r="A10338" t="s">
        <v>12299</v>
      </c>
      <c r="B10338" s="28">
        <v>788</v>
      </c>
      <c r="C10338" t="s">
        <v>17711</v>
      </c>
      <c r="D10338" t="s">
        <v>806</v>
      </c>
      <c r="E10338" s="20">
        <v>32.99</v>
      </c>
      <c r="F10338" s="14"/>
      <c r="G10338" s="18">
        <v>0.37</v>
      </c>
      <c r="H10338" s="15"/>
      <c r="I10338" s="24">
        <v>20.94</v>
      </c>
    </row>
    <row r="10339" spans="1:9" ht="13.8" customHeight="1" x14ac:dyDescent="0.3">
      <c r="A10339" t="s">
        <v>12299</v>
      </c>
      <c r="B10339" s="28">
        <v>783</v>
      </c>
      <c r="C10339" t="s">
        <v>17712</v>
      </c>
      <c r="D10339" t="s">
        <v>806</v>
      </c>
      <c r="E10339" s="20">
        <v>13.99</v>
      </c>
      <c r="F10339" s="14"/>
      <c r="G10339" s="18">
        <v>0.37</v>
      </c>
      <c r="H10339" s="15"/>
      <c r="I10339" s="24">
        <v>8.8800000000000008</v>
      </c>
    </row>
    <row r="10340" spans="1:9" ht="13.8" customHeight="1" x14ac:dyDescent="0.3">
      <c r="A10340" t="s">
        <v>12299</v>
      </c>
      <c r="B10340" s="28">
        <v>4236</v>
      </c>
      <c r="C10340" t="s">
        <v>17713</v>
      </c>
      <c r="D10340" t="s">
        <v>3310</v>
      </c>
      <c r="E10340" s="20">
        <v>5.99</v>
      </c>
      <c r="F10340" s="14"/>
      <c r="G10340" s="18">
        <v>0.37</v>
      </c>
      <c r="H10340" s="15"/>
      <c r="I10340" s="24">
        <v>3.8</v>
      </c>
    </row>
    <row r="10341" spans="1:9" ht="13.8" customHeight="1" x14ac:dyDescent="0.3">
      <c r="A10341" t="s">
        <v>12299</v>
      </c>
      <c r="B10341" s="28">
        <v>4175</v>
      </c>
      <c r="C10341" t="s">
        <v>17714</v>
      </c>
      <c r="D10341" t="s">
        <v>806</v>
      </c>
      <c r="E10341" s="20">
        <v>6.99</v>
      </c>
      <c r="F10341" s="14"/>
      <c r="G10341" s="18">
        <v>0.37</v>
      </c>
      <c r="H10341" s="15"/>
      <c r="I10341" s="24">
        <v>4.4400000000000004</v>
      </c>
    </row>
    <row r="10342" spans="1:9" ht="13.8" customHeight="1" x14ac:dyDescent="0.3">
      <c r="A10342" t="s">
        <v>12299</v>
      </c>
      <c r="B10342" s="28">
        <v>4098</v>
      </c>
      <c r="C10342" t="s">
        <v>17715</v>
      </c>
      <c r="D10342" t="s">
        <v>3310</v>
      </c>
      <c r="E10342" s="20">
        <v>12.99</v>
      </c>
      <c r="F10342" s="14"/>
      <c r="G10342" s="18">
        <v>0.37</v>
      </c>
      <c r="H10342" s="15"/>
      <c r="I10342" s="24">
        <v>8.25</v>
      </c>
    </row>
    <row r="10343" spans="1:9" ht="13.8" customHeight="1" x14ac:dyDescent="0.3">
      <c r="A10343" t="s">
        <v>12299</v>
      </c>
      <c r="B10343" s="28">
        <v>4097</v>
      </c>
      <c r="C10343" t="s">
        <v>17716</v>
      </c>
      <c r="D10343" t="s">
        <v>3310</v>
      </c>
      <c r="E10343" s="20">
        <v>10.99</v>
      </c>
      <c r="F10343" s="14"/>
      <c r="G10343" s="18">
        <v>0.37</v>
      </c>
      <c r="H10343" s="15"/>
      <c r="I10343" s="24">
        <v>6.98</v>
      </c>
    </row>
    <row r="10344" spans="1:9" ht="13.8" customHeight="1" x14ac:dyDescent="0.3">
      <c r="A10344" t="s">
        <v>12299</v>
      </c>
      <c r="B10344" s="28">
        <v>4092</v>
      </c>
      <c r="C10344" t="s">
        <v>17717</v>
      </c>
      <c r="D10344" t="s">
        <v>3310</v>
      </c>
      <c r="E10344" s="20">
        <v>6.99</v>
      </c>
      <c r="F10344" s="14"/>
      <c r="G10344" s="18">
        <v>0.37</v>
      </c>
      <c r="H10344" s="15"/>
      <c r="I10344" s="24">
        <v>4.4400000000000004</v>
      </c>
    </row>
    <row r="10345" spans="1:9" ht="13.8" customHeight="1" x14ac:dyDescent="0.3">
      <c r="A10345" t="s">
        <v>12299</v>
      </c>
      <c r="B10345" s="28">
        <v>4055</v>
      </c>
      <c r="C10345" t="s">
        <v>17718</v>
      </c>
      <c r="D10345" t="s">
        <v>806</v>
      </c>
      <c r="E10345" s="20">
        <v>10.99</v>
      </c>
      <c r="F10345" s="14"/>
      <c r="G10345" s="18">
        <v>0.37</v>
      </c>
      <c r="H10345" s="15"/>
      <c r="I10345" s="24">
        <v>6.98</v>
      </c>
    </row>
    <row r="10346" spans="1:9" ht="13.8" customHeight="1" x14ac:dyDescent="0.3">
      <c r="A10346" t="s">
        <v>12299</v>
      </c>
      <c r="B10346" s="28">
        <v>4049</v>
      </c>
      <c r="C10346" t="s">
        <v>17719</v>
      </c>
      <c r="D10346" t="s">
        <v>3310</v>
      </c>
      <c r="E10346" s="20">
        <v>6.99</v>
      </c>
      <c r="F10346" s="14"/>
      <c r="G10346" s="18">
        <v>0.37</v>
      </c>
      <c r="H10346" s="15"/>
      <c r="I10346" s="24">
        <v>4.4400000000000004</v>
      </c>
    </row>
    <row r="10347" spans="1:9" ht="13.8" customHeight="1" x14ac:dyDescent="0.3">
      <c r="A10347" t="s">
        <v>12299</v>
      </c>
      <c r="B10347" s="28">
        <v>15250</v>
      </c>
      <c r="C10347" t="s">
        <v>17720</v>
      </c>
      <c r="D10347" t="s">
        <v>5090</v>
      </c>
      <c r="E10347" s="20">
        <v>29.99</v>
      </c>
      <c r="F10347" s="14"/>
      <c r="G10347" s="18">
        <v>0.37</v>
      </c>
      <c r="H10347" s="15"/>
      <c r="I10347" s="24">
        <v>19.04</v>
      </c>
    </row>
    <row r="10348" spans="1:9" ht="13.8" customHeight="1" x14ac:dyDescent="0.3">
      <c r="A10348" t="s">
        <v>12299</v>
      </c>
      <c r="B10348" s="28">
        <v>4042</v>
      </c>
      <c r="C10348" t="s">
        <v>17721</v>
      </c>
      <c r="D10348" t="s">
        <v>806</v>
      </c>
      <c r="E10348" s="20">
        <v>18.989999999999998</v>
      </c>
      <c r="F10348" s="14"/>
      <c r="G10348" s="18">
        <v>0.37</v>
      </c>
      <c r="H10348" s="15"/>
      <c r="I10348" s="24">
        <v>12.05</v>
      </c>
    </row>
    <row r="10349" spans="1:9" ht="13.8" customHeight="1" x14ac:dyDescent="0.3">
      <c r="A10349" t="s">
        <v>12299</v>
      </c>
      <c r="B10349" s="28">
        <v>4031</v>
      </c>
      <c r="C10349" t="s">
        <v>17722</v>
      </c>
      <c r="D10349" t="s">
        <v>806</v>
      </c>
      <c r="E10349" s="20">
        <v>10.99</v>
      </c>
      <c r="F10349" s="14"/>
      <c r="G10349" s="18">
        <v>0.37</v>
      </c>
      <c r="H10349" s="15"/>
      <c r="I10349" s="24">
        <v>6.98</v>
      </c>
    </row>
    <row r="10350" spans="1:9" ht="13.8" customHeight="1" x14ac:dyDescent="0.3">
      <c r="A10350" t="s">
        <v>12299</v>
      </c>
      <c r="B10350" s="28">
        <v>4025</v>
      </c>
      <c r="C10350" t="s">
        <v>17723</v>
      </c>
      <c r="D10350" t="s">
        <v>3310</v>
      </c>
      <c r="E10350" s="20">
        <v>4.99</v>
      </c>
      <c r="F10350" s="14"/>
      <c r="G10350" s="18">
        <v>0.37</v>
      </c>
      <c r="H10350" s="15"/>
      <c r="I10350" s="24">
        <v>3.17</v>
      </c>
    </row>
    <row r="10351" spans="1:9" ht="13.8" customHeight="1" x14ac:dyDescent="0.3">
      <c r="A10351" t="s">
        <v>12299</v>
      </c>
      <c r="B10351" s="28">
        <v>4023</v>
      </c>
      <c r="C10351" t="s">
        <v>17724</v>
      </c>
      <c r="D10351" t="s">
        <v>3310</v>
      </c>
      <c r="E10351" s="20">
        <v>13.99</v>
      </c>
      <c r="F10351" s="14"/>
      <c r="G10351" s="18">
        <v>0.37</v>
      </c>
      <c r="H10351" s="15"/>
      <c r="I10351" s="24">
        <v>8.8800000000000008</v>
      </c>
    </row>
    <row r="10352" spans="1:9" ht="13.8" customHeight="1" x14ac:dyDescent="0.3">
      <c r="A10352" t="s">
        <v>12299</v>
      </c>
      <c r="B10352" s="28">
        <v>4010</v>
      </c>
      <c r="C10352" t="s">
        <v>17725</v>
      </c>
      <c r="D10352" t="s">
        <v>3310</v>
      </c>
      <c r="E10352" s="20">
        <v>7.99</v>
      </c>
      <c r="F10352" s="14"/>
      <c r="G10352" s="18">
        <v>0.37</v>
      </c>
      <c r="H10352" s="15"/>
      <c r="I10352" s="24">
        <v>5.07</v>
      </c>
    </row>
    <row r="10353" spans="1:9" ht="13.8" customHeight="1" x14ac:dyDescent="0.3">
      <c r="A10353" t="s">
        <v>12299</v>
      </c>
      <c r="B10353" s="28">
        <v>3996</v>
      </c>
      <c r="C10353" t="s">
        <v>17726</v>
      </c>
      <c r="D10353" t="s">
        <v>3310</v>
      </c>
      <c r="E10353" s="20">
        <v>13.99</v>
      </c>
      <c r="F10353" s="14"/>
      <c r="G10353" s="18">
        <v>0.37</v>
      </c>
      <c r="H10353" s="15"/>
      <c r="I10353" s="24">
        <v>8.8800000000000008</v>
      </c>
    </row>
    <row r="10354" spans="1:9" ht="13.8" customHeight="1" x14ac:dyDescent="0.3">
      <c r="A10354" t="s">
        <v>12299</v>
      </c>
      <c r="B10354" s="28">
        <v>1107</v>
      </c>
      <c r="C10354" t="s">
        <v>17727</v>
      </c>
      <c r="D10354" t="s">
        <v>806</v>
      </c>
      <c r="E10354" s="20">
        <v>10.99</v>
      </c>
      <c r="F10354" s="14"/>
      <c r="G10354" s="18">
        <v>0.37</v>
      </c>
      <c r="H10354" s="15"/>
      <c r="I10354" s="24">
        <v>6.98</v>
      </c>
    </row>
    <row r="10355" spans="1:9" ht="13.8" customHeight="1" x14ac:dyDescent="0.3">
      <c r="A10355" t="s">
        <v>12299</v>
      </c>
      <c r="B10355" s="28">
        <v>1105</v>
      </c>
      <c r="C10355" t="s">
        <v>17728</v>
      </c>
      <c r="D10355" t="s">
        <v>3310</v>
      </c>
      <c r="E10355" s="20">
        <v>8.99</v>
      </c>
      <c r="F10355" s="14"/>
      <c r="G10355" s="18">
        <v>0.37</v>
      </c>
      <c r="H10355" s="15"/>
      <c r="I10355" s="24">
        <v>5.71</v>
      </c>
    </row>
    <row r="10356" spans="1:9" ht="13.8" customHeight="1" x14ac:dyDescent="0.3">
      <c r="A10356" t="s">
        <v>12299</v>
      </c>
      <c r="B10356" s="28">
        <v>1093</v>
      </c>
      <c r="C10356" t="s">
        <v>17729</v>
      </c>
      <c r="D10356" t="s">
        <v>3310</v>
      </c>
      <c r="E10356" s="20">
        <v>9.99</v>
      </c>
      <c r="F10356" s="14"/>
      <c r="G10356" s="18">
        <v>0.37</v>
      </c>
      <c r="H10356" s="15"/>
      <c r="I10356" s="24">
        <v>6.34</v>
      </c>
    </row>
    <row r="10357" spans="1:9" ht="13.8" customHeight="1" x14ac:dyDescent="0.3">
      <c r="A10357" t="s">
        <v>12299</v>
      </c>
      <c r="B10357" s="28">
        <v>957</v>
      </c>
      <c r="C10357" t="s">
        <v>17730</v>
      </c>
      <c r="D10357" t="s">
        <v>806</v>
      </c>
      <c r="E10357" s="20">
        <v>4.99</v>
      </c>
      <c r="F10357" s="14"/>
      <c r="G10357" s="18">
        <v>0.37</v>
      </c>
      <c r="H10357" s="15"/>
      <c r="I10357" s="24">
        <v>3.17</v>
      </c>
    </row>
    <row r="10358" spans="1:9" ht="13.8" customHeight="1" x14ac:dyDescent="0.3">
      <c r="A10358" t="s">
        <v>12299</v>
      </c>
      <c r="B10358" s="28">
        <v>33326</v>
      </c>
      <c r="C10358" t="s">
        <v>17731</v>
      </c>
      <c r="D10358" t="s">
        <v>2868</v>
      </c>
      <c r="E10358" s="20">
        <v>29.26</v>
      </c>
      <c r="F10358" s="14"/>
      <c r="G10358" s="18">
        <v>0.37</v>
      </c>
      <c r="H10358" s="15"/>
      <c r="I10358" s="24">
        <v>18.57</v>
      </c>
    </row>
    <row r="10359" spans="1:9" ht="13.8" customHeight="1" x14ac:dyDescent="0.3">
      <c r="A10359" t="s">
        <v>12299</v>
      </c>
      <c r="B10359" s="28">
        <v>33360</v>
      </c>
      <c r="C10359" t="s">
        <v>17732</v>
      </c>
      <c r="D10359" t="s">
        <v>2868</v>
      </c>
      <c r="E10359" s="20">
        <v>45.38</v>
      </c>
      <c r="F10359" s="14"/>
      <c r="G10359" s="18">
        <v>0.37</v>
      </c>
      <c r="H10359" s="15"/>
      <c r="I10359" s="24">
        <v>28.8</v>
      </c>
    </row>
    <row r="10360" spans="1:9" ht="13.8" customHeight="1" x14ac:dyDescent="0.3">
      <c r="A10360" t="s">
        <v>12299</v>
      </c>
      <c r="B10360" s="28">
        <v>33335</v>
      </c>
      <c r="C10360" t="s">
        <v>17733</v>
      </c>
      <c r="D10360" t="s">
        <v>2868</v>
      </c>
      <c r="E10360" s="20">
        <v>26.62</v>
      </c>
      <c r="F10360" s="14"/>
      <c r="G10360" s="18">
        <v>0.37</v>
      </c>
      <c r="H10360" s="15"/>
      <c r="I10360" s="24">
        <v>16.899999999999999</v>
      </c>
    </row>
    <row r="10361" spans="1:9" ht="13.8" customHeight="1" x14ac:dyDescent="0.3">
      <c r="A10361" t="s">
        <v>12299</v>
      </c>
      <c r="B10361" s="28">
        <v>36515</v>
      </c>
      <c r="C10361" t="s">
        <v>17734</v>
      </c>
      <c r="D10361" t="s">
        <v>2868</v>
      </c>
      <c r="E10361" s="20">
        <v>71.2</v>
      </c>
      <c r="F10361" s="14"/>
      <c r="G10361" s="18">
        <v>0.37</v>
      </c>
      <c r="H10361" s="15"/>
      <c r="I10361" s="24">
        <v>45.19</v>
      </c>
    </row>
    <row r="10362" spans="1:9" ht="13.8" customHeight="1" x14ac:dyDescent="0.3">
      <c r="A10362" t="s">
        <v>12299</v>
      </c>
      <c r="B10362" s="28">
        <v>36519</v>
      </c>
      <c r="C10362" t="s">
        <v>17735</v>
      </c>
      <c r="D10362" t="s">
        <v>2868</v>
      </c>
      <c r="E10362" s="20">
        <v>95.8</v>
      </c>
      <c r="F10362" s="14"/>
      <c r="G10362" s="18">
        <v>0.37</v>
      </c>
      <c r="H10362" s="15"/>
      <c r="I10362" s="24">
        <v>60.81</v>
      </c>
    </row>
    <row r="10363" spans="1:9" ht="13.8" customHeight="1" x14ac:dyDescent="0.3">
      <c r="A10363" t="s">
        <v>12299</v>
      </c>
      <c r="B10363" s="28">
        <v>36522</v>
      </c>
      <c r="C10363" t="s">
        <v>17736</v>
      </c>
      <c r="D10363" t="s">
        <v>2868</v>
      </c>
      <c r="E10363" s="20">
        <v>109.24</v>
      </c>
      <c r="F10363" s="14"/>
      <c r="G10363" s="18">
        <v>0.37</v>
      </c>
      <c r="H10363" s="15"/>
      <c r="I10363" s="24">
        <v>69.34</v>
      </c>
    </row>
    <row r="10364" spans="1:9" ht="13.8" customHeight="1" x14ac:dyDescent="0.3">
      <c r="A10364" t="s">
        <v>12299</v>
      </c>
      <c r="B10364" s="28">
        <v>37921</v>
      </c>
      <c r="C10364" t="s">
        <v>17737</v>
      </c>
      <c r="D10364" t="s">
        <v>2868</v>
      </c>
      <c r="E10364" s="20">
        <v>29</v>
      </c>
      <c r="F10364" s="14"/>
      <c r="G10364" s="18">
        <v>0.37</v>
      </c>
      <c r="H10364" s="15"/>
      <c r="I10364" s="24">
        <v>18.41</v>
      </c>
    </row>
    <row r="10365" spans="1:9" ht="13.8" customHeight="1" x14ac:dyDescent="0.3">
      <c r="A10365" t="s">
        <v>12299</v>
      </c>
      <c r="B10365" s="28">
        <v>34833</v>
      </c>
      <c r="C10365" t="s">
        <v>17470</v>
      </c>
      <c r="D10365" t="s">
        <v>2868</v>
      </c>
      <c r="E10365" s="20">
        <v>29</v>
      </c>
      <c r="F10365" s="14"/>
      <c r="G10365" s="18">
        <v>0.37</v>
      </c>
      <c r="H10365" s="15"/>
      <c r="I10365" s="24">
        <v>18.41</v>
      </c>
    </row>
    <row r="10366" spans="1:9" ht="13.8" customHeight="1" x14ac:dyDescent="0.3">
      <c r="A10366" t="s">
        <v>12299</v>
      </c>
      <c r="B10366" s="28">
        <v>34847</v>
      </c>
      <c r="C10366" t="s">
        <v>17473</v>
      </c>
      <c r="D10366" t="s">
        <v>2868</v>
      </c>
      <c r="E10366" s="20">
        <v>27.28</v>
      </c>
      <c r="F10366" s="14"/>
      <c r="G10366" s="18">
        <v>0.37</v>
      </c>
      <c r="H10366" s="15"/>
      <c r="I10366" s="24">
        <v>17.32</v>
      </c>
    </row>
    <row r="10367" spans="1:9" ht="13.8" customHeight="1" x14ac:dyDescent="0.3">
      <c r="A10367" t="s">
        <v>12299</v>
      </c>
      <c r="B10367" s="28">
        <v>37938</v>
      </c>
      <c r="C10367" t="s">
        <v>17474</v>
      </c>
      <c r="D10367" t="s">
        <v>2868</v>
      </c>
      <c r="E10367" s="20">
        <v>39.86</v>
      </c>
      <c r="F10367" s="14"/>
      <c r="G10367" s="18">
        <v>0.37</v>
      </c>
      <c r="H10367" s="15"/>
      <c r="I10367" s="24">
        <v>25.3</v>
      </c>
    </row>
    <row r="10368" spans="1:9" ht="13.8" customHeight="1" x14ac:dyDescent="0.3">
      <c r="A10368" t="s">
        <v>12299</v>
      </c>
      <c r="B10368" s="28">
        <v>34966</v>
      </c>
      <c r="C10368" t="s">
        <v>17738</v>
      </c>
      <c r="D10368" t="s">
        <v>2868</v>
      </c>
      <c r="E10368" s="20">
        <v>24.92</v>
      </c>
      <c r="F10368" s="14"/>
      <c r="G10368" s="18">
        <v>0.37</v>
      </c>
      <c r="H10368" s="15"/>
      <c r="I10368" s="24">
        <v>15.82</v>
      </c>
    </row>
    <row r="10369" spans="1:9" ht="13.8" customHeight="1" x14ac:dyDescent="0.3">
      <c r="A10369" t="s">
        <v>12299</v>
      </c>
      <c r="B10369" s="28">
        <v>36121</v>
      </c>
      <c r="C10369" t="s">
        <v>17739</v>
      </c>
      <c r="D10369" t="s">
        <v>2868</v>
      </c>
      <c r="E10369" s="20">
        <v>30.1</v>
      </c>
      <c r="F10369" s="14"/>
      <c r="G10369" s="18">
        <v>0.37</v>
      </c>
      <c r="H10369" s="15"/>
      <c r="I10369" s="24">
        <v>19.11</v>
      </c>
    </row>
    <row r="10370" spans="1:9" ht="13.8" customHeight="1" x14ac:dyDescent="0.3">
      <c r="A10370" t="s">
        <v>12299</v>
      </c>
      <c r="B10370" s="28">
        <v>36123</v>
      </c>
      <c r="C10370" t="s">
        <v>17740</v>
      </c>
      <c r="D10370" t="s">
        <v>2868</v>
      </c>
      <c r="E10370" s="20">
        <v>31.52</v>
      </c>
      <c r="F10370" s="14"/>
      <c r="G10370" s="18">
        <v>0.37</v>
      </c>
      <c r="H10370" s="15"/>
      <c r="I10370" s="24">
        <v>20.010000000000002</v>
      </c>
    </row>
    <row r="10371" spans="1:9" ht="13.8" customHeight="1" x14ac:dyDescent="0.3">
      <c r="A10371" t="s">
        <v>12299</v>
      </c>
      <c r="B10371" s="28">
        <v>36251</v>
      </c>
      <c r="C10371" t="s">
        <v>17741</v>
      </c>
      <c r="D10371" t="s">
        <v>2868</v>
      </c>
      <c r="E10371" s="20">
        <v>59.24</v>
      </c>
      <c r="F10371" s="14"/>
      <c r="G10371" s="18">
        <v>0.37</v>
      </c>
      <c r="H10371" s="15"/>
      <c r="I10371" s="24">
        <v>37.6</v>
      </c>
    </row>
    <row r="10372" spans="1:9" ht="13.8" customHeight="1" x14ac:dyDescent="0.3">
      <c r="A10372" t="s">
        <v>12299</v>
      </c>
      <c r="B10372" s="28">
        <v>31401</v>
      </c>
      <c r="C10372" t="s">
        <v>17742</v>
      </c>
      <c r="D10372" t="s">
        <v>2868</v>
      </c>
      <c r="E10372" s="20">
        <v>266.93</v>
      </c>
      <c r="F10372" s="14"/>
      <c r="G10372" s="18">
        <v>0.37</v>
      </c>
      <c r="H10372" s="15"/>
      <c r="I10372" s="24">
        <v>169.43</v>
      </c>
    </row>
    <row r="10373" spans="1:9" ht="13.8" customHeight="1" x14ac:dyDescent="0.3">
      <c r="A10373" t="s">
        <v>12299</v>
      </c>
      <c r="B10373" s="28">
        <v>31418</v>
      </c>
      <c r="C10373" t="s">
        <v>17743</v>
      </c>
      <c r="D10373" t="s">
        <v>2868</v>
      </c>
      <c r="E10373" s="20">
        <v>226.46</v>
      </c>
      <c r="F10373" s="14"/>
      <c r="G10373" s="18">
        <v>0.37</v>
      </c>
      <c r="H10373" s="15"/>
      <c r="I10373" s="24">
        <v>143.74</v>
      </c>
    </row>
    <row r="10374" spans="1:9" ht="13.8" customHeight="1" x14ac:dyDescent="0.3">
      <c r="A10374" t="s">
        <v>12299</v>
      </c>
      <c r="B10374" s="28">
        <v>33087</v>
      </c>
      <c r="C10374" t="s">
        <v>17744</v>
      </c>
      <c r="D10374" t="s">
        <v>2868</v>
      </c>
      <c r="E10374" s="20">
        <v>299.10000000000002</v>
      </c>
      <c r="F10374" s="14"/>
      <c r="G10374" s="18">
        <v>0.37</v>
      </c>
      <c r="H10374" s="15"/>
      <c r="I10374" s="24">
        <v>189.85</v>
      </c>
    </row>
    <row r="10375" spans="1:9" ht="13.8" customHeight="1" x14ac:dyDescent="0.3">
      <c r="A10375" t="s">
        <v>12299</v>
      </c>
      <c r="B10375" s="28">
        <v>14400</v>
      </c>
      <c r="C10375" t="s">
        <v>17745</v>
      </c>
      <c r="D10375" t="s">
        <v>2868</v>
      </c>
      <c r="E10375" s="20">
        <v>82.8</v>
      </c>
      <c r="F10375" s="14"/>
      <c r="G10375" s="18">
        <v>0.37</v>
      </c>
      <c r="H10375" s="15"/>
      <c r="I10375" s="24">
        <v>52.56</v>
      </c>
    </row>
    <row r="10376" spans="1:9" ht="13.8" customHeight="1" x14ac:dyDescent="0.3">
      <c r="A10376" t="s">
        <v>12299</v>
      </c>
      <c r="B10376" s="28">
        <v>14417</v>
      </c>
      <c r="C10376" t="s">
        <v>17746</v>
      </c>
      <c r="D10376" t="s">
        <v>2868</v>
      </c>
      <c r="E10376" s="20">
        <v>72.09</v>
      </c>
      <c r="F10376" s="14"/>
      <c r="G10376" s="18">
        <v>0.37</v>
      </c>
      <c r="H10376" s="15"/>
      <c r="I10376" s="24">
        <v>45.76</v>
      </c>
    </row>
    <row r="10377" spans="1:9" ht="13.8" customHeight="1" x14ac:dyDescent="0.3">
      <c r="A10377" t="s">
        <v>12299</v>
      </c>
      <c r="B10377" s="28">
        <v>37249</v>
      </c>
      <c r="C10377" t="s">
        <v>17747</v>
      </c>
      <c r="D10377" t="s">
        <v>2868</v>
      </c>
      <c r="E10377" s="20">
        <v>26.2</v>
      </c>
      <c r="F10377" s="14"/>
      <c r="G10377" s="18">
        <v>0.37</v>
      </c>
      <c r="H10377" s="15"/>
      <c r="I10377" s="24">
        <v>16.63</v>
      </c>
    </row>
    <row r="10378" spans="1:9" ht="13.8" customHeight="1" x14ac:dyDescent="0.3">
      <c r="A10378" t="s">
        <v>12299</v>
      </c>
      <c r="B10378" s="28">
        <v>37253</v>
      </c>
      <c r="C10378" t="s">
        <v>17748</v>
      </c>
      <c r="D10378" t="s">
        <v>2868</v>
      </c>
      <c r="E10378" s="20">
        <v>24.2</v>
      </c>
      <c r="F10378" s="14"/>
      <c r="G10378" s="18">
        <v>0.37</v>
      </c>
      <c r="H10378" s="15"/>
      <c r="I10378" s="24">
        <v>15.36</v>
      </c>
    </row>
    <row r="10379" spans="1:9" ht="13.8" customHeight="1" x14ac:dyDescent="0.3">
      <c r="A10379" t="s">
        <v>12299</v>
      </c>
      <c r="B10379" s="28">
        <v>37234</v>
      </c>
      <c r="C10379" t="s">
        <v>17749</v>
      </c>
      <c r="D10379" t="s">
        <v>2868</v>
      </c>
      <c r="E10379" s="20">
        <v>25.22</v>
      </c>
      <c r="F10379" s="14"/>
      <c r="G10379" s="18">
        <v>0.37</v>
      </c>
      <c r="H10379" s="15"/>
      <c r="I10379" s="24">
        <v>16.010000000000002</v>
      </c>
    </row>
    <row r="10380" spans="1:9" ht="13.8" customHeight="1" x14ac:dyDescent="0.3">
      <c r="A10380" t="s">
        <v>12299</v>
      </c>
      <c r="B10380" s="28">
        <v>37204</v>
      </c>
      <c r="C10380" t="s">
        <v>17750</v>
      </c>
      <c r="D10380" t="s">
        <v>2868</v>
      </c>
      <c r="E10380" s="20">
        <v>25.22</v>
      </c>
      <c r="F10380" s="14"/>
      <c r="G10380" s="18">
        <v>0.37</v>
      </c>
      <c r="H10380" s="15"/>
      <c r="I10380" s="24">
        <v>16.010000000000002</v>
      </c>
    </row>
    <row r="10381" spans="1:9" ht="13.8" customHeight="1" x14ac:dyDescent="0.3">
      <c r="A10381" t="s">
        <v>12299</v>
      </c>
      <c r="B10381" s="28">
        <v>37205</v>
      </c>
      <c r="C10381" t="s">
        <v>17751</v>
      </c>
      <c r="D10381" t="s">
        <v>2868</v>
      </c>
      <c r="E10381" s="20">
        <v>34.880000000000003</v>
      </c>
      <c r="F10381" s="14"/>
      <c r="G10381" s="18">
        <v>0.37</v>
      </c>
      <c r="H10381" s="15"/>
      <c r="I10381" s="24">
        <v>22.14</v>
      </c>
    </row>
    <row r="10382" spans="1:9" ht="13.8" customHeight="1" x14ac:dyDescent="0.3">
      <c r="A10382" t="s">
        <v>12299</v>
      </c>
      <c r="B10382" s="28">
        <v>37172</v>
      </c>
      <c r="C10382" t="s">
        <v>17752</v>
      </c>
      <c r="D10382" t="s">
        <v>2868</v>
      </c>
      <c r="E10382" s="20">
        <v>28.99</v>
      </c>
      <c r="F10382" s="14"/>
      <c r="G10382" s="18">
        <v>0.37</v>
      </c>
      <c r="H10382" s="15"/>
      <c r="I10382" s="24">
        <v>18.399999999999999</v>
      </c>
    </row>
    <row r="10383" spans="1:9" ht="13.8" customHeight="1" x14ac:dyDescent="0.3">
      <c r="A10383" t="s">
        <v>12299</v>
      </c>
      <c r="B10383" s="28">
        <v>37143</v>
      </c>
      <c r="C10383" t="s">
        <v>17753</v>
      </c>
      <c r="D10383" t="s">
        <v>2868</v>
      </c>
      <c r="E10383" s="20">
        <v>32.659999999999997</v>
      </c>
      <c r="F10383" s="14"/>
      <c r="G10383" s="18">
        <v>0.37</v>
      </c>
      <c r="H10383" s="15"/>
      <c r="I10383" s="24">
        <v>20.73</v>
      </c>
    </row>
    <row r="10384" spans="1:9" ht="13.8" customHeight="1" x14ac:dyDescent="0.3">
      <c r="A10384" t="s">
        <v>12299</v>
      </c>
      <c r="B10384" s="28">
        <v>37144</v>
      </c>
      <c r="C10384" t="s">
        <v>17754</v>
      </c>
      <c r="D10384" t="s">
        <v>2868</v>
      </c>
      <c r="E10384" s="20">
        <v>17.16</v>
      </c>
      <c r="F10384" s="14"/>
      <c r="G10384" s="18">
        <v>0.37</v>
      </c>
      <c r="H10384" s="15"/>
      <c r="I10384" s="24">
        <v>10.89</v>
      </c>
    </row>
    <row r="10385" spans="1:9" ht="13.8" customHeight="1" x14ac:dyDescent="0.3">
      <c r="A10385" t="s">
        <v>12299</v>
      </c>
      <c r="B10385" s="28">
        <v>37145</v>
      </c>
      <c r="C10385" t="s">
        <v>17755</v>
      </c>
      <c r="D10385" t="s">
        <v>2868</v>
      </c>
      <c r="E10385" s="20">
        <v>18.84</v>
      </c>
      <c r="F10385" s="14"/>
      <c r="G10385" s="18">
        <v>0.37</v>
      </c>
      <c r="H10385" s="15"/>
      <c r="I10385" s="24">
        <v>11.96</v>
      </c>
    </row>
    <row r="10386" spans="1:9" ht="13.8" customHeight="1" x14ac:dyDescent="0.3">
      <c r="A10386" t="s">
        <v>12299</v>
      </c>
      <c r="B10386" s="28">
        <v>42394</v>
      </c>
      <c r="C10386" t="s">
        <v>17756</v>
      </c>
      <c r="D10386" t="s">
        <v>1462</v>
      </c>
      <c r="E10386" s="20">
        <v>135.99</v>
      </c>
      <c r="F10386" s="14"/>
      <c r="G10386" s="18">
        <v>0.37</v>
      </c>
      <c r="H10386" s="15"/>
      <c r="I10386" s="24">
        <v>86.32</v>
      </c>
    </row>
    <row r="10387" spans="1:9" ht="13.8" customHeight="1" x14ac:dyDescent="0.3">
      <c r="A10387" t="s">
        <v>12299</v>
      </c>
      <c r="B10387" s="28">
        <v>34506</v>
      </c>
      <c r="C10387" t="s">
        <v>17757</v>
      </c>
      <c r="D10387" t="s">
        <v>806</v>
      </c>
      <c r="E10387" s="20">
        <v>0.99</v>
      </c>
      <c r="F10387" s="14"/>
      <c r="G10387" s="18">
        <v>0.37</v>
      </c>
      <c r="H10387" s="15"/>
      <c r="I10387" s="24">
        <v>0.63</v>
      </c>
    </row>
    <row r="10388" spans="1:9" ht="13.8" customHeight="1" x14ac:dyDescent="0.3">
      <c r="A10388" t="s">
        <v>12299</v>
      </c>
      <c r="B10388" s="28">
        <v>31353</v>
      </c>
      <c r="C10388" t="s">
        <v>17758</v>
      </c>
      <c r="D10388" t="s">
        <v>806</v>
      </c>
      <c r="E10388" s="20">
        <v>9.99</v>
      </c>
      <c r="F10388" s="14"/>
      <c r="G10388" s="18">
        <v>0.37</v>
      </c>
      <c r="H10388" s="15"/>
      <c r="I10388" s="24">
        <v>6.34</v>
      </c>
    </row>
    <row r="10389" spans="1:9" ht="13.8" customHeight="1" x14ac:dyDescent="0.3">
      <c r="A10389" t="s">
        <v>12299</v>
      </c>
      <c r="B10389" s="28">
        <v>37376</v>
      </c>
      <c r="C10389" t="s">
        <v>17759</v>
      </c>
      <c r="D10389" t="s">
        <v>2868</v>
      </c>
      <c r="E10389" s="20">
        <v>27.42</v>
      </c>
      <c r="F10389" s="14"/>
      <c r="G10389" s="18">
        <v>0.37</v>
      </c>
      <c r="H10389" s="15"/>
      <c r="I10389" s="24">
        <v>17.399999999999999</v>
      </c>
    </row>
    <row r="10390" spans="1:9" ht="13.8" customHeight="1" x14ac:dyDescent="0.3">
      <c r="A10390" t="s">
        <v>12299</v>
      </c>
      <c r="B10390" s="28">
        <v>37377</v>
      </c>
      <c r="C10390" t="s">
        <v>17760</v>
      </c>
      <c r="D10390" t="s">
        <v>2868</v>
      </c>
      <c r="E10390" s="20">
        <v>29.82</v>
      </c>
      <c r="F10390" s="14"/>
      <c r="G10390" s="18">
        <v>0.37</v>
      </c>
      <c r="H10390" s="15"/>
      <c r="I10390" s="24">
        <v>18.93</v>
      </c>
    </row>
    <row r="10391" spans="1:9" ht="13.8" customHeight="1" x14ac:dyDescent="0.3">
      <c r="A10391" t="s">
        <v>12299</v>
      </c>
      <c r="B10391" s="28">
        <v>37341</v>
      </c>
      <c r="C10391" t="s">
        <v>17761</v>
      </c>
      <c r="D10391" t="s">
        <v>2868</v>
      </c>
      <c r="E10391" s="20">
        <v>27.56</v>
      </c>
      <c r="F10391" s="14"/>
      <c r="G10391" s="18">
        <v>0.37</v>
      </c>
      <c r="H10391" s="15"/>
      <c r="I10391" s="24">
        <v>17.489999999999998</v>
      </c>
    </row>
    <row r="10392" spans="1:9" ht="13.8" customHeight="1" x14ac:dyDescent="0.3">
      <c r="A10392" t="s">
        <v>12299</v>
      </c>
      <c r="B10392" s="28">
        <v>37356</v>
      </c>
      <c r="C10392" t="s">
        <v>17762</v>
      </c>
      <c r="D10392" t="s">
        <v>2868</v>
      </c>
      <c r="E10392" s="20">
        <v>27.58</v>
      </c>
      <c r="F10392" s="14"/>
      <c r="G10392" s="18">
        <v>0.37</v>
      </c>
      <c r="H10392" s="15"/>
      <c r="I10392" s="24">
        <v>17.510000000000002</v>
      </c>
    </row>
    <row r="10393" spans="1:9" ht="13.8" customHeight="1" x14ac:dyDescent="0.3">
      <c r="A10393" t="s">
        <v>12299</v>
      </c>
      <c r="B10393" s="28">
        <v>37315</v>
      </c>
      <c r="C10393" t="s">
        <v>17763</v>
      </c>
      <c r="D10393" t="s">
        <v>2868</v>
      </c>
      <c r="E10393" s="20">
        <v>19.5</v>
      </c>
      <c r="F10393" s="14"/>
      <c r="G10393" s="18">
        <v>0.37</v>
      </c>
      <c r="H10393" s="15"/>
      <c r="I10393" s="24">
        <v>12.38</v>
      </c>
    </row>
    <row r="10394" spans="1:9" ht="13.8" customHeight="1" x14ac:dyDescent="0.3">
      <c r="A10394" t="s">
        <v>12299</v>
      </c>
      <c r="B10394" s="28">
        <v>37648</v>
      </c>
      <c r="C10394" t="s">
        <v>17764</v>
      </c>
      <c r="D10394" t="s">
        <v>2868</v>
      </c>
      <c r="E10394" s="20">
        <v>47.54</v>
      </c>
      <c r="F10394" s="14"/>
      <c r="G10394" s="18">
        <v>0.37</v>
      </c>
      <c r="H10394" s="15"/>
      <c r="I10394" s="24">
        <v>30.17</v>
      </c>
    </row>
    <row r="10395" spans="1:9" ht="13.8" customHeight="1" x14ac:dyDescent="0.3">
      <c r="A10395" t="s">
        <v>12299</v>
      </c>
      <c r="B10395" s="28">
        <v>37655</v>
      </c>
      <c r="C10395" t="s">
        <v>17765</v>
      </c>
      <c r="D10395" t="s">
        <v>2868</v>
      </c>
      <c r="E10395" s="20">
        <v>39.619999999999997</v>
      </c>
      <c r="F10395" s="14"/>
      <c r="G10395" s="18">
        <v>0.37</v>
      </c>
      <c r="H10395" s="15"/>
      <c r="I10395" s="24">
        <v>25.15</v>
      </c>
    </row>
    <row r="10396" spans="1:9" ht="13.8" customHeight="1" x14ac:dyDescent="0.3">
      <c r="A10396" t="s">
        <v>12299</v>
      </c>
      <c r="B10396" s="28">
        <v>37638</v>
      </c>
      <c r="C10396" t="s">
        <v>17766</v>
      </c>
      <c r="D10396" t="s">
        <v>2868</v>
      </c>
      <c r="E10396" s="20">
        <v>48.1</v>
      </c>
      <c r="F10396" s="14"/>
      <c r="G10396" s="18">
        <v>0.37</v>
      </c>
      <c r="H10396" s="15"/>
      <c r="I10396" s="24">
        <v>30.53</v>
      </c>
    </row>
    <row r="10397" spans="1:9" ht="13.8" customHeight="1" x14ac:dyDescent="0.3">
      <c r="A10397" t="s">
        <v>12299</v>
      </c>
      <c r="B10397" s="28">
        <v>37241</v>
      </c>
      <c r="C10397" t="s">
        <v>17767</v>
      </c>
      <c r="D10397" t="s">
        <v>2868</v>
      </c>
      <c r="E10397" s="20">
        <v>20.38</v>
      </c>
      <c r="F10397" s="14"/>
      <c r="G10397" s="18">
        <v>0.37</v>
      </c>
      <c r="H10397" s="15"/>
      <c r="I10397" s="24">
        <v>12.94</v>
      </c>
    </row>
    <row r="10398" spans="1:9" ht="13.8" customHeight="1" x14ac:dyDescent="0.3">
      <c r="A10398" t="s">
        <v>12299</v>
      </c>
      <c r="B10398" s="28">
        <v>37242</v>
      </c>
      <c r="C10398" t="s">
        <v>17768</v>
      </c>
      <c r="D10398" t="s">
        <v>2868</v>
      </c>
      <c r="E10398" s="20">
        <v>22.86</v>
      </c>
      <c r="F10398" s="14"/>
      <c r="G10398" s="18">
        <v>0.37</v>
      </c>
      <c r="H10398" s="15"/>
      <c r="I10398" s="24">
        <v>14.51</v>
      </c>
    </row>
    <row r="10399" spans="1:9" ht="13.8" customHeight="1" x14ac:dyDescent="0.3">
      <c r="A10399" t="s">
        <v>12299</v>
      </c>
      <c r="B10399" s="28">
        <v>37246</v>
      </c>
      <c r="C10399" t="s">
        <v>17769</v>
      </c>
      <c r="D10399" t="s">
        <v>2868</v>
      </c>
      <c r="E10399" s="20">
        <v>20.399999999999999</v>
      </c>
      <c r="F10399" s="14"/>
      <c r="G10399" s="18">
        <v>0.37</v>
      </c>
      <c r="H10399" s="15"/>
      <c r="I10399" s="24">
        <v>12.95</v>
      </c>
    </row>
    <row r="10400" spans="1:9" ht="13.8" customHeight="1" x14ac:dyDescent="0.3">
      <c r="A10400" t="s">
        <v>12299</v>
      </c>
      <c r="B10400" s="28">
        <v>10291</v>
      </c>
      <c r="C10400" t="s">
        <v>17770</v>
      </c>
      <c r="D10400" t="s">
        <v>3310</v>
      </c>
      <c r="E10400" s="20">
        <v>6.99</v>
      </c>
      <c r="F10400" s="14"/>
      <c r="G10400" s="18">
        <v>0.37</v>
      </c>
      <c r="H10400" s="15"/>
      <c r="I10400" s="24">
        <v>4.4400000000000004</v>
      </c>
    </row>
    <row r="10401" spans="1:9" ht="13.8" customHeight="1" x14ac:dyDescent="0.3">
      <c r="A10401" t="s">
        <v>12299</v>
      </c>
      <c r="B10401" s="28">
        <v>10292</v>
      </c>
      <c r="C10401" t="s">
        <v>17771</v>
      </c>
      <c r="D10401" t="s">
        <v>3310</v>
      </c>
      <c r="E10401" s="20">
        <v>7.99</v>
      </c>
      <c r="F10401" s="14"/>
      <c r="G10401" s="18">
        <v>0.37</v>
      </c>
      <c r="H10401" s="15"/>
      <c r="I10401" s="24">
        <v>5.07</v>
      </c>
    </row>
    <row r="10402" spans="1:9" ht="13.8" customHeight="1" x14ac:dyDescent="0.3">
      <c r="A10402" t="s">
        <v>12299</v>
      </c>
      <c r="B10402" s="28">
        <v>29482</v>
      </c>
      <c r="C10402" t="s">
        <v>17772</v>
      </c>
      <c r="D10402" t="s">
        <v>15101</v>
      </c>
      <c r="E10402" s="20">
        <v>49.99</v>
      </c>
      <c r="F10402" s="14"/>
      <c r="G10402" s="18">
        <v>0.37</v>
      </c>
      <c r="H10402" s="15"/>
      <c r="I10402" s="24">
        <v>31.73</v>
      </c>
    </row>
    <row r="10403" spans="1:9" ht="13.8" customHeight="1" x14ac:dyDescent="0.3">
      <c r="A10403" t="s">
        <v>12299</v>
      </c>
      <c r="B10403" s="28">
        <v>10293</v>
      </c>
      <c r="C10403" t="s">
        <v>17773</v>
      </c>
      <c r="D10403" t="s">
        <v>3310</v>
      </c>
      <c r="E10403" s="20">
        <v>9.99</v>
      </c>
      <c r="F10403" s="14"/>
      <c r="G10403" s="18">
        <v>0.37</v>
      </c>
      <c r="H10403" s="15"/>
      <c r="I10403" s="24">
        <v>6.34</v>
      </c>
    </row>
    <row r="10404" spans="1:9" ht="13.8" customHeight="1" x14ac:dyDescent="0.3">
      <c r="A10404" t="s">
        <v>12299</v>
      </c>
      <c r="B10404" s="28">
        <v>10294</v>
      </c>
      <c r="C10404" t="s">
        <v>17774</v>
      </c>
      <c r="D10404" t="s">
        <v>3310</v>
      </c>
      <c r="E10404" s="20">
        <v>11.99</v>
      </c>
      <c r="F10404" s="14"/>
      <c r="G10404" s="18">
        <v>0.37</v>
      </c>
      <c r="H10404" s="15"/>
      <c r="I10404" s="24">
        <v>7.61</v>
      </c>
    </row>
    <row r="10405" spans="1:9" ht="13.8" customHeight="1" x14ac:dyDescent="0.3">
      <c r="A10405" t="s">
        <v>12299</v>
      </c>
      <c r="B10405" s="28">
        <v>10295</v>
      </c>
      <c r="C10405" t="s">
        <v>17775</v>
      </c>
      <c r="D10405" t="s">
        <v>3310</v>
      </c>
      <c r="E10405" s="20">
        <v>13.99</v>
      </c>
      <c r="F10405" s="14"/>
      <c r="G10405" s="18">
        <v>0.37</v>
      </c>
      <c r="H10405" s="15"/>
      <c r="I10405" s="24">
        <v>8.8800000000000008</v>
      </c>
    </row>
    <row r="10406" spans="1:9" ht="13.8" customHeight="1" x14ac:dyDescent="0.3">
      <c r="A10406" t="s">
        <v>12299</v>
      </c>
      <c r="B10406" s="28">
        <v>10296</v>
      </c>
      <c r="C10406" t="s">
        <v>17776</v>
      </c>
      <c r="D10406" t="s">
        <v>3310</v>
      </c>
      <c r="E10406" s="20">
        <v>17.989999999999998</v>
      </c>
      <c r="F10406" s="14"/>
      <c r="G10406" s="18">
        <v>0.37</v>
      </c>
      <c r="H10406" s="15"/>
      <c r="I10406" s="24">
        <v>11.42</v>
      </c>
    </row>
    <row r="10407" spans="1:9" ht="13.8" customHeight="1" x14ac:dyDescent="0.3">
      <c r="A10407" t="s">
        <v>12299</v>
      </c>
      <c r="B10407" s="28">
        <v>10297</v>
      </c>
      <c r="C10407" t="s">
        <v>17777</v>
      </c>
      <c r="D10407" t="s">
        <v>3310</v>
      </c>
      <c r="E10407" s="20">
        <v>22.99</v>
      </c>
      <c r="F10407" s="14"/>
      <c r="G10407" s="18">
        <v>0.37</v>
      </c>
      <c r="H10407" s="15"/>
      <c r="I10407" s="24">
        <v>14.59</v>
      </c>
    </row>
    <row r="10408" spans="1:9" ht="13.8" customHeight="1" x14ac:dyDescent="0.3">
      <c r="A10408" t="s">
        <v>12299</v>
      </c>
      <c r="B10408" s="28">
        <v>10298</v>
      </c>
      <c r="C10408" t="s">
        <v>17778</v>
      </c>
      <c r="D10408" t="s">
        <v>3310</v>
      </c>
      <c r="E10408" s="20">
        <v>35.99</v>
      </c>
      <c r="F10408" s="14"/>
      <c r="G10408" s="18">
        <v>0.37</v>
      </c>
      <c r="H10408" s="15"/>
      <c r="I10408" s="24">
        <v>22.84</v>
      </c>
    </row>
    <row r="10409" spans="1:9" ht="13.8" customHeight="1" x14ac:dyDescent="0.3">
      <c r="A10409" t="s">
        <v>12299</v>
      </c>
      <c r="B10409" s="28">
        <v>10299</v>
      </c>
      <c r="C10409" t="s">
        <v>17779</v>
      </c>
      <c r="D10409" t="s">
        <v>3310</v>
      </c>
      <c r="E10409" s="20">
        <v>46.99</v>
      </c>
      <c r="F10409" s="14"/>
      <c r="G10409" s="18">
        <v>0.37</v>
      </c>
      <c r="H10409" s="15"/>
      <c r="I10409" s="24">
        <v>29.83</v>
      </c>
    </row>
    <row r="10410" spans="1:9" ht="13.8" customHeight="1" x14ac:dyDescent="0.3">
      <c r="A10410" t="s">
        <v>12299</v>
      </c>
      <c r="B10410" s="28">
        <v>10300</v>
      </c>
      <c r="C10410" t="s">
        <v>17780</v>
      </c>
      <c r="D10410" t="s">
        <v>3310</v>
      </c>
      <c r="E10410" s="20">
        <v>73.989999999999995</v>
      </c>
      <c r="F10410" s="14"/>
      <c r="G10410" s="18">
        <v>0.37</v>
      </c>
      <c r="H10410" s="15"/>
      <c r="I10410" s="24">
        <v>46.96</v>
      </c>
    </row>
    <row r="10411" spans="1:9" ht="13.8" customHeight="1" x14ac:dyDescent="0.3">
      <c r="A10411" t="s">
        <v>12299</v>
      </c>
      <c r="B10411" s="28">
        <v>10301</v>
      </c>
      <c r="C10411" t="s">
        <v>17781</v>
      </c>
      <c r="D10411" t="s">
        <v>3310</v>
      </c>
      <c r="E10411" s="20">
        <v>5.99</v>
      </c>
      <c r="F10411" s="14"/>
      <c r="G10411" s="18">
        <v>0.37</v>
      </c>
      <c r="H10411" s="15"/>
      <c r="I10411" s="24">
        <v>3.8</v>
      </c>
    </row>
    <row r="10412" spans="1:9" ht="13.8" customHeight="1" x14ac:dyDescent="0.3">
      <c r="A10412" t="s">
        <v>12299</v>
      </c>
      <c r="B10412" s="28">
        <v>10302</v>
      </c>
      <c r="C10412" t="s">
        <v>17782</v>
      </c>
      <c r="D10412" t="s">
        <v>3310</v>
      </c>
      <c r="E10412" s="20">
        <v>6.99</v>
      </c>
      <c r="F10412" s="14"/>
      <c r="G10412" s="18">
        <v>0.37</v>
      </c>
      <c r="H10412" s="15"/>
      <c r="I10412" s="24">
        <v>4.4400000000000004</v>
      </c>
    </row>
    <row r="10413" spans="1:9" ht="13.8" customHeight="1" x14ac:dyDescent="0.3">
      <c r="A10413" t="s">
        <v>12299</v>
      </c>
      <c r="B10413" s="28">
        <v>10303</v>
      </c>
      <c r="C10413" t="s">
        <v>17783</v>
      </c>
      <c r="D10413" t="s">
        <v>3310</v>
      </c>
      <c r="E10413" s="20">
        <v>7.99</v>
      </c>
      <c r="F10413" s="14"/>
      <c r="G10413" s="18">
        <v>0.37</v>
      </c>
      <c r="H10413" s="15"/>
      <c r="I10413" s="24">
        <v>5.07</v>
      </c>
    </row>
    <row r="10414" spans="1:9" ht="13.8" customHeight="1" x14ac:dyDescent="0.3">
      <c r="A10414" t="s">
        <v>12299</v>
      </c>
      <c r="B10414" s="28">
        <v>41339</v>
      </c>
      <c r="C10414" t="s">
        <v>17784</v>
      </c>
      <c r="D10414" t="s">
        <v>1952</v>
      </c>
      <c r="E10414" s="20">
        <v>13.99</v>
      </c>
      <c r="F10414" s="14"/>
      <c r="G10414" s="18">
        <v>0.37</v>
      </c>
      <c r="H10414" s="15"/>
      <c r="I10414" s="24">
        <v>8.8800000000000008</v>
      </c>
    </row>
    <row r="10415" spans="1:9" ht="13.8" customHeight="1" x14ac:dyDescent="0.3">
      <c r="A10415" t="s">
        <v>12299</v>
      </c>
      <c r="B10415" s="28">
        <v>10304</v>
      </c>
      <c r="C10415" t="s">
        <v>17785</v>
      </c>
      <c r="D10415" t="s">
        <v>3310</v>
      </c>
      <c r="E10415" s="20">
        <v>9.99</v>
      </c>
      <c r="F10415" s="14"/>
      <c r="G10415" s="18">
        <v>0.37</v>
      </c>
      <c r="H10415" s="15"/>
      <c r="I10415" s="24">
        <v>6.34</v>
      </c>
    </row>
    <row r="10416" spans="1:9" ht="13.8" customHeight="1" x14ac:dyDescent="0.3">
      <c r="A10416" t="s">
        <v>12299</v>
      </c>
      <c r="B10416" s="28">
        <v>10305</v>
      </c>
      <c r="C10416" t="s">
        <v>17786</v>
      </c>
      <c r="D10416" t="s">
        <v>3310</v>
      </c>
      <c r="E10416" s="20">
        <v>11.99</v>
      </c>
      <c r="F10416" s="14"/>
      <c r="G10416" s="18">
        <v>0.37</v>
      </c>
      <c r="H10416" s="15"/>
      <c r="I10416" s="24">
        <v>7.61</v>
      </c>
    </row>
    <row r="10417" spans="1:9" ht="13.8" customHeight="1" x14ac:dyDescent="0.3">
      <c r="A10417" t="s">
        <v>12299</v>
      </c>
      <c r="B10417" s="28">
        <v>10306</v>
      </c>
      <c r="C10417" t="s">
        <v>17787</v>
      </c>
      <c r="D10417" t="s">
        <v>3310</v>
      </c>
      <c r="E10417" s="20">
        <v>13.99</v>
      </c>
      <c r="F10417" s="14"/>
      <c r="G10417" s="18">
        <v>0.37</v>
      </c>
      <c r="H10417" s="15"/>
      <c r="I10417" s="24">
        <v>8.8800000000000008</v>
      </c>
    </row>
    <row r="10418" spans="1:9" ht="13.8" customHeight="1" x14ac:dyDescent="0.3">
      <c r="A10418" t="s">
        <v>12299</v>
      </c>
      <c r="B10418" s="28">
        <v>10307</v>
      </c>
      <c r="C10418" t="s">
        <v>17788</v>
      </c>
      <c r="D10418" t="s">
        <v>3310</v>
      </c>
      <c r="E10418" s="20">
        <v>17.989999999999998</v>
      </c>
      <c r="F10418" s="14"/>
      <c r="G10418" s="18">
        <v>0.37</v>
      </c>
      <c r="H10418" s="15"/>
      <c r="I10418" s="24">
        <v>11.42</v>
      </c>
    </row>
    <row r="10419" spans="1:9" ht="13.8" customHeight="1" x14ac:dyDescent="0.3">
      <c r="A10419" t="s">
        <v>12299</v>
      </c>
      <c r="B10419" s="28">
        <v>10308</v>
      </c>
      <c r="C10419" t="s">
        <v>17789</v>
      </c>
      <c r="D10419" t="s">
        <v>3310</v>
      </c>
      <c r="E10419" s="20">
        <v>22.99</v>
      </c>
      <c r="F10419" s="14"/>
      <c r="G10419" s="18">
        <v>0.37</v>
      </c>
      <c r="H10419" s="15"/>
      <c r="I10419" s="24">
        <v>14.59</v>
      </c>
    </row>
    <row r="10420" spans="1:9" ht="13.8" customHeight="1" x14ac:dyDescent="0.3">
      <c r="A10420" t="s">
        <v>12299</v>
      </c>
      <c r="B10420" s="28">
        <v>10309</v>
      </c>
      <c r="C10420" t="s">
        <v>17790</v>
      </c>
      <c r="D10420" t="s">
        <v>3310</v>
      </c>
      <c r="E10420" s="20">
        <v>35.99</v>
      </c>
      <c r="F10420" s="14"/>
      <c r="G10420" s="18">
        <v>0.37</v>
      </c>
      <c r="H10420" s="15"/>
      <c r="I10420" s="24">
        <v>22.84</v>
      </c>
    </row>
    <row r="10421" spans="1:9" ht="13.8" customHeight="1" x14ac:dyDescent="0.3">
      <c r="A10421" t="s">
        <v>12299</v>
      </c>
      <c r="B10421" s="28">
        <v>10310</v>
      </c>
      <c r="C10421" t="s">
        <v>17791</v>
      </c>
      <c r="D10421" t="s">
        <v>3310</v>
      </c>
      <c r="E10421" s="20">
        <v>46.99</v>
      </c>
      <c r="F10421" s="14"/>
      <c r="G10421" s="18">
        <v>0.37</v>
      </c>
      <c r="H10421" s="15"/>
      <c r="I10421" s="24">
        <v>29.83</v>
      </c>
    </row>
    <row r="10422" spans="1:9" ht="13.8" customHeight="1" x14ac:dyDescent="0.3">
      <c r="A10422" t="s">
        <v>12299</v>
      </c>
      <c r="B10422" s="28">
        <v>10311</v>
      </c>
      <c r="C10422" t="s">
        <v>17792</v>
      </c>
      <c r="D10422" t="s">
        <v>3310</v>
      </c>
      <c r="E10422" s="20">
        <v>73.989999999999995</v>
      </c>
      <c r="F10422" s="14"/>
      <c r="G10422" s="18">
        <v>0.37</v>
      </c>
      <c r="H10422" s="15"/>
      <c r="I10422" s="24">
        <v>46.96</v>
      </c>
    </row>
    <row r="10423" spans="1:9" ht="13.8" customHeight="1" x14ac:dyDescent="0.3">
      <c r="A10423" t="s">
        <v>12299</v>
      </c>
      <c r="B10423" s="28">
        <v>10312</v>
      </c>
      <c r="C10423" t="s">
        <v>17793</v>
      </c>
      <c r="D10423" t="s">
        <v>3310</v>
      </c>
      <c r="E10423" s="20">
        <v>2.78</v>
      </c>
      <c r="F10423" s="14"/>
      <c r="G10423" s="18">
        <v>0.37</v>
      </c>
      <c r="H10423" s="15"/>
      <c r="I10423" s="24">
        <v>1.76</v>
      </c>
    </row>
    <row r="10424" spans="1:9" ht="13.8" customHeight="1" x14ac:dyDescent="0.3">
      <c r="A10424" t="s">
        <v>12299</v>
      </c>
      <c r="B10424" s="28">
        <v>10313</v>
      </c>
      <c r="C10424" t="s">
        <v>17794</v>
      </c>
      <c r="D10424" t="s">
        <v>3310</v>
      </c>
      <c r="E10424" s="20">
        <v>6.99</v>
      </c>
      <c r="F10424" s="14"/>
      <c r="G10424" s="18">
        <v>0.37</v>
      </c>
      <c r="H10424" s="15"/>
      <c r="I10424" s="24">
        <v>4.4400000000000004</v>
      </c>
    </row>
    <row r="10425" spans="1:9" ht="13.8" customHeight="1" x14ac:dyDescent="0.3">
      <c r="A10425" t="s">
        <v>12299</v>
      </c>
      <c r="B10425" s="28">
        <v>10314</v>
      </c>
      <c r="C10425" t="s">
        <v>17795</v>
      </c>
      <c r="D10425" t="s">
        <v>3310</v>
      </c>
      <c r="E10425" s="20">
        <v>7.99</v>
      </c>
      <c r="F10425" s="14"/>
      <c r="G10425" s="18">
        <v>0.37</v>
      </c>
      <c r="H10425" s="15"/>
      <c r="I10425" s="24">
        <v>5.07</v>
      </c>
    </row>
    <row r="10426" spans="1:9" ht="13.8" customHeight="1" x14ac:dyDescent="0.3">
      <c r="A10426" t="s">
        <v>12299</v>
      </c>
      <c r="B10426" s="28">
        <v>28869</v>
      </c>
      <c r="C10426" t="s">
        <v>17796</v>
      </c>
      <c r="D10426" t="s">
        <v>2293</v>
      </c>
      <c r="E10426" s="20">
        <v>13.99</v>
      </c>
      <c r="F10426" s="14"/>
      <c r="G10426" s="18">
        <v>0.37</v>
      </c>
      <c r="H10426" s="15"/>
      <c r="I10426" s="24">
        <v>8.8800000000000008</v>
      </c>
    </row>
    <row r="10427" spans="1:9" ht="13.8" customHeight="1" x14ac:dyDescent="0.3">
      <c r="A10427" t="s">
        <v>12299</v>
      </c>
      <c r="B10427" s="28">
        <v>28853</v>
      </c>
      <c r="C10427" t="s">
        <v>17797</v>
      </c>
      <c r="D10427" t="s">
        <v>2293</v>
      </c>
      <c r="E10427" s="20">
        <v>33.99</v>
      </c>
      <c r="F10427" s="14"/>
      <c r="G10427" s="18">
        <v>0.37</v>
      </c>
      <c r="H10427" s="15"/>
      <c r="I10427" s="24">
        <v>21.57</v>
      </c>
    </row>
    <row r="10428" spans="1:9" ht="13.8" customHeight="1" x14ac:dyDescent="0.3">
      <c r="A10428" t="s">
        <v>12299</v>
      </c>
      <c r="B10428" s="28">
        <v>28852</v>
      </c>
      <c r="C10428" t="s">
        <v>17798</v>
      </c>
      <c r="D10428" t="s">
        <v>2293</v>
      </c>
      <c r="E10428" s="20">
        <v>31.99</v>
      </c>
      <c r="F10428" s="14"/>
      <c r="G10428" s="18">
        <v>0.37</v>
      </c>
      <c r="H10428" s="15"/>
      <c r="I10428" s="24">
        <v>20.3</v>
      </c>
    </row>
    <row r="10429" spans="1:9" ht="13.8" customHeight="1" x14ac:dyDescent="0.3">
      <c r="A10429" t="s">
        <v>12299</v>
      </c>
      <c r="B10429" s="28">
        <v>28851</v>
      </c>
      <c r="C10429" t="s">
        <v>17799</v>
      </c>
      <c r="D10429" t="s">
        <v>2293</v>
      </c>
      <c r="E10429" s="20">
        <v>13.99</v>
      </c>
      <c r="F10429" s="14"/>
      <c r="G10429" s="18">
        <v>0.37</v>
      </c>
      <c r="H10429" s="15"/>
      <c r="I10429" s="24">
        <v>8.8800000000000008</v>
      </c>
    </row>
    <row r="10430" spans="1:9" ht="13.8" customHeight="1" x14ac:dyDescent="0.3">
      <c r="A10430" t="s">
        <v>12299</v>
      </c>
      <c r="B10430" s="28">
        <v>28850</v>
      </c>
      <c r="C10430" t="s">
        <v>17800</v>
      </c>
      <c r="D10430" t="s">
        <v>2293</v>
      </c>
      <c r="E10430" s="20">
        <v>13.99</v>
      </c>
      <c r="F10430" s="14"/>
      <c r="G10430" s="18">
        <v>0.37</v>
      </c>
      <c r="H10430" s="15"/>
      <c r="I10430" s="24">
        <v>8.8800000000000008</v>
      </c>
    </row>
    <row r="10431" spans="1:9" ht="13.8" customHeight="1" x14ac:dyDescent="0.3">
      <c r="A10431" t="s">
        <v>12299</v>
      </c>
      <c r="B10431" s="28">
        <v>10315</v>
      </c>
      <c r="C10431" t="s">
        <v>17801</v>
      </c>
      <c r="D10431" t="s">
        <v>3310</v>
      </c>
      <c r="E10431" s="20">
        <v>9.99</v>
      </c>
      <c r="F10431" s="14"/>
      <c r="G10431" s="18">
        <v>0.37</v>
      </c>
      <c r="H10431" s="15"/>
      <c r="I10431" s="24">
        <v>6.34</v>
      </c>
    </row>
    <row r="10432" spans="1:9" ht="13.8" customHeight="1" x14ac:dyDescent="0.3">
      <c r="A10432" t="s">
        <v>12299</v>
      </c>
      <c r="B10432" s="28">
        <v>10316</v>
      </c>
      <c r="C10432" t="s">
        <v>17802</v>
      </c>
      <c r="D10432" t="s">
        <v>3310</v>
      </c>
      <c r="E10432" s="20">
        <v>11.99</v>
      </c>
      <c r="F10432" s="14"/>
      <c r="G10432" s="18">
        <v>0.37</v>
      </c>
      <c r="H10432" s="15"/>
      <c r="I10432" s="24">
        <v>7.61</v>
      </c>
    </row>
    <row r="10433" spans="1:9" ht="13.8" customHeight="1" x14ac:dyDescent="0.3">
      <c r="A10433" t="s">
        <v>12299</v>
      </c>
      <c r="B10433" s="28">
        <v>10317</v>
      </c>
      <c r="C10433" t="s">
        <v>17803</v>
      </c>
      <c r="D10433" t="s">
        <v>3310</v>
      </c>
      <c r="E10433" s="20">
        <v>13.99</v>
      </c>
      <c r="F10433" s="14"/>
      <c r="G10433" s="18">
        <v>0.37</v>
      </c>
      <c r="H10433" s="15"/>
      <c r="I10433" s="24">
        <v>8.8800000000000008</v>
      </c>
    </row>
    <row r="10434" spans="1:9" ht="13.8" customHeight="1" x14ac:dyDescent="0.3">
      <c r="A10434" t="s">
        <v>12299</v>
      </c>
      <c r="B10434" s="28">
        <v>10318</v>
      </c>
      <c r="C10434" t="s">
        <v>17804</v>
      </c>
      <c r="D10434" t="s">
        <v>3310</v>
      </c>
      <c r="E10434" s="20">
        <v>17.989999999999998</v>
      </c>
      <c r="F10434" s="14"/>
      <c r="G10434" s="18">
        <v>0.37</v>
      </c>
      <c r="H10434" s="15"/>
      <c r="I10434" s="24">
        <v>11.42</v>
      </c>
    </row>
    <row r="10435" spans="1:9" ht="13.8" customHeight="1" x14ac:dyDescent="0.3">
      <c r="A10435" t="s">
        <v>12299</v>
      </c>
      <c r="B10435" s="28">
        <v>10319</v>
      </c>
      <c r="C10435" t="s">
        <v>17805</v>
      </c>
      <c r="D10435" t="s">
        <v>3310</v>
      </c>
      <c r="E10435" s="20">
        <v>22.99</v>
      </c>
      <c r="F10435" s="14"/>
      <c r="G10435" s="18">
        <v>0.37</v>
      </c>
      <c r="H10435" s="15"/>
      <c r="I10435" s="24">
        <v>14.59</v>
      </c>
    </row>
    <row r="10436" spans="1:9" ht="13.8" customHeight="1" x14ac:dyDescent="0.3">
      <c r="A10436" t="s">
        <v>12299</v>
      </c>
      <c r="B10436" s="28">
        <v>10320</v>
      </c>
      <c r="C10436" t="s">
        <v>17806</v>
      </c>
      <c r="D10436" t="s">
        <v>3310</v>
      </c>
      <c r="E10436" s="20">
        <v>35.99</v>
      </c>
      <c r="F10436" s="14"/>
      <c r="G10436" s="18">
        <v>0.37</v>
      </c>
      <c r="H10436" s="15"/>
      <c r="I10436" s="24">
        <v>22.84</v>
      </c>
    </row>
    <row r="10437" spans="1:9" ht="13.8" customHeight="1" x14ac:dyDescent="0.3">
      <c r="A10437" t="s">
        <v>12299</v>
      </c>
      <c r="B10437" s="28">
        <v>10321</v>
      </c>
      <c r="C10437" t="s">
        <v>17807</v>
      </c>
      <c r="D10437" t="s">
        <v>3310</v>
      </c>
      <c r="E10437" s="20">
        <v>46.99</v>
      </c>
      <c r="F10437" s="14"/>
      <c r="G10437" s="18">
        <v>0.37</v>
      </c>
      <c r="H10437" s="15"/>
      <c r="I10437" s="24">
        <v>29.83</v>
      </c>
    </row>
    <row r="10438" spans="1:9" ht="13.8" customHeight="1" x14ac:dyDescent="0.3">
      <c r="A10438" t="s">
        <v>12299</v>
      </c>
      <c r="B10438" s="28">
        <v>10322</v>
      </c>
      <c r="C10438" t="s">
        <v>17808</v>
      </c>
      <c r="D10438" t="s">
        <v>3310</v>
      </c>
      <c r="E10438" s="20">
        <v>73.989999999999995</v>
      </c>
      <c r="F10438" s="14"/>
      <c r="G10438" s="18">
        <v>0.37</v>
      </c>
      <c r="H10438" s="15"/>
      <c r="I10438" s="24">
        <v>46.96</v>
      </c>
    </row>
    <row r="10439" spans="1:9" ht="13.8" customHeight="1" x14ac:dyDescent="0.3">
      <c r="A10439" t="s">
        <v>12299</v>
      </c>
      <c r="B10439" s="28">
        <v>10311</v>
      </c>
      <c r="C10439" t="s">
        <v>17809</v>
      </c>
      <c r="D10439" t="s">
        <v>2927</v>
      </c>
      <c r="E10439" s="20">
        <v>382</v>
      </c>
      <c r="F10439" s="14"/>
      <c r="G10439" s="18">
        <v>0.37</v>
      </c>
      <c r="H10439" s="15"/>
      <c r="I10439" s="24">
        <v>242.46</v>
      </c>
    </row>
    <row r="10440" spans="1:9" ht="13.8" customHeight="1" x14ac:dyDescent="0.3">
      <c r="A10440" t="s">
        <v>12299</v>
      </c>
      <c r="B10440" s="28">
        <v>43406</v>
      </c>
      <c r="C10440" t="s">
        <v>17810</v>
      </c>
      <c r="D10440" t="s">
        <v>3310</v>
      </c>
      <c r="E10440" s="20">
        <v>655.99</v>
      </c>
      <c r="F10440" s="14"/>
      <c r="G10440" s="18">
        <v>0.37</v>
      </c>
      <c r="H10440" s="15"/>
      <c r="I10440" s="24">
        <v>416.37</v>
      </c>
    </row>
    <row r="10441" spans="1:9" ht="13.8" customHeight="1" x14ac:dyDescent="0.3">
      <c r="A10441" t="s">
        <v>12299</v>
      </c>
      <c r="B10441" s="28">
        <v>10313</v>
      </c>
      <c r="C10441" t="s">
        <v>17811</v>
      </c>
      <c r="D10441" t="s">
        <v>2927</v>
      </c>
      <c r="E10441" s="20">
        <v>756</v>
      </c>
      <c r="F10441" s="14"/>
      <c r="G10441" s="18">
        <v>0.37</v>
      </c>
      <c r="H10441" s="15"/>
      <c r="I10441" s="24">
        <v>479.85</v>
      </c>
    </row>
    <row r="10442" spans="1:9" ht="13.8" customHeight="1" x14ac:dyDescent="0.3">
      <c r="A10442" t="s">
        <v>12299</v>
      </c>
      <c r="B10442" s="28">
        <v>40391</v>
      </c>
      <c r="C10442" t="s">
        <v>17812</v>
      </c>
      <c r="D10442" t="s">
        <v>1931</v>
      </c>
      <c r="E10442" s="20">
        <v>18.989999999999998</v>
      </c>
      <c r="F10442" s="14"/>
      <c r="G10442" s="18">
        <v>0.37</v>
      </c>
      <c r="H10442" s="15"/>
      <c r="I10442" s="24">
        <v>12.05</v>
      </c>
    </row>
    <row r="10443" spans="1:9" ht="13.8" customHeight="1" x14ac:dyDescent="0.3">
      <c r="A10443" t="s">
        <v>12299</v>
      </c>
      <c r="B10443" s="28">
        <v>33100</v>
      </c>
      <c r="C10443" t="s">
        <v>17813</v>
      </c>
      <c r="D10443" t="s">
        <v>5584</v>
      </c>
      <c r="E10443" s="20">
        <v>2.99</v>
      </c>
      <c r="F10443" s="14"/>
      <c r="G10443" s="18">
        <v>0.37</v>
      </c>
      <c r="H10443" s="15"/>
      <c r="I10443" s="24">
        <v>1.9</v>
      </c>
    </row>
    <row r="10444" spans="1:9" ht="13.8" customHeight="1" x14ac:dyDescent="0.3">
      <c r="A10444" t="s">
        <v>12299</v>
      </c>
      <c r="B10444" s="28">
        <v>43046</v>
      </c>
      <c r="C10444" t="s">
        <v>14677</v>
      </c>
      <c r="D10444" t="s">
        <v>1952</v>
      </c>
      <c r="E10444" s="20">
        <v>34.99</v>
      </c>
      <c r="F10444" s="14"/>
      <c r="G10444" s="18">
        <v>0.37</v>
      </c>
      <c r="H10444" s="15"/>
      <c r="I10444" s="24">
        <v>22.21</v>
      </c>
    </row>
    <row r="10445" spans="1:9" ht="13.8" customHeight="1" x14ac:dyDescent="0.3">
      <c r="A10445" t="s">
        <v>12299</v>
      </c>
      <c r="B10445" s="28">
        <v>41509</v>
      </c>
      <c r="C10445" t="s">
        <v>17814</v>
      </c>
      <c r="D10445" t="s">
        <v>17815</v>
      </c>
      <c r="E10445" s="20">
        <v>285.99</v>
      </c>
      <c r="F10445" s="14"/>
      <c r="G10445" s="18">
        <v>0.37</v>
      </c>
      <c r="H10445" s="15"/>
      <c r="I10445" s="24">
        <v>181.53</v>
      </c>
    </row>
    <row r="10446" spans="1:9" ht="13.8" customHeight="1" x14ac:dyDescent="0.3">
      <c r="A10446" t="s">
        <v>12299</v>
      </c>
      <c r="B10446" s="28">
        <v>41508</v>
      </c>
      <c r="C10446" t="s">
        <v>17816</v>
      </c>
      <c r="D10446" t="s">
        <v>17815</v>
      </c>
      <c r="E10446" s="20">
        <v>242.99</v>
      </c>
      <c r="F10446" s="14"/>
      <c r="G10446" s="18">
        <v>0.37</v>
      </c>
      <c r="H10446" s="15"/>
      <c r="I10446" s="24">
        <v>154.22999999999999</v>
      </c>
    </row>
    <row r="10447" spans="1:9" ht="13.8" customHeight="1" x14ac:dyDescent="0.3">
      <c r="A10447" t="s">
        <v>12299</v>
      </c>
      <c r="B10447" s="28">
        <v>40918</v>
      </c>
      <c r="C10447" t="s">
        <v>17817</v>
      </c>
      <c r="D10447" t="s">
        <v>2455</v>
      </c>
      <c r="E10447" s="20">
        <v>38.99</v>
      </c>
      <c r="F10447" s="14"/>
      <c r="G10447" s="18">
        <v>0.37</v>
      </c>
      <c r="H10447" s="15"/>
      <c r="I10447" s="24">
        <v>24.75</v>
      </c>
    </row>
    <row r="10448" spans="1:9" ht="13.8" customHeight="1" x14ac:dyDescent="0.3">
      <c r="A10448" t="s">
        <v>12299</v>
      </c>
      <c r="B10448" s="28">
        <v>35203</v>
      </c>
      <c r="C10448" t="s">
        <v>17818</v>
      </c>
      <c r="D10448" t="s">
        <v>1952</v>
      </c>
      <c r="E10448" s="20">
        <v>5.99</v>
      </c>
      <c r="F10448" s="14"/>
      <c r="G10448" s="18">
        <v>0.37</v>
      </c>
      <c r="H10448" s="15"/>
      <c r="I10448" s="24">
        <v>3.8</v>
      </c>
    </row>
    <row r="10449" spans="1:9" ht="13.8" customHeight="1" x14ac:dyDescent="0.3">
      <c r="A10449" t="s">
        <v>12299</v>
      </c>
      <c r="B10449" s="28">
        <v>40427</v>
      </c>
      <c r="C10449" t="s">
        <v>17819</v>
      </c>
      <c r="D10449" t="s">
        <v>1931</v>
      </c>
      <c r="E10449" s="20">
        <v>8.99</v>
      </c>
      <c r="F10449" s="14"/>
      <c r="G10449" s="18">
        <v>0.37</v>
      </c>
      <c r="H10449" s="15"/>
      <c r="I10449" s="24">
        <v>5.71</v>
      </c>
    </row>
    <row r="10450" spans="1:9" ht="13.8" customHeight="1" x14ac:dyDescent="0.3">
      <c r="A10450" t="s">
        <v>12299</v>
      </c>
      <c r="B10450" s="28">
        <v>37199</v>
      </c>
      <c r="C10450" t="s">
        <v>17820</v>
      </c>
      <c r="D10450" t="s">
        <v>1952</v>
      </c>
      <c r="E10450" s="20">
        <v>142.99</v>
      </c>
      <c r="F10450" s="14"/>
      <c r="G10450" s="18">
        <v>0.37</v>
      </c>
      <c r="H10450" s="15"/>
      <c r="I10450" s="24">
        <v>90.76</v>
      </c>
    </row>
    <row r="10451" spans="1:9" ht="13.8" customHeight="1" x14ac:dyDescent="0.3">
      <c r="A10451" t="s">
        <v>12299</v>
      </c>
      <c r="B10451" s="28">
        <v>37198</v>
      </c>
      <c r="C10451" t="s">
        <v>17821</v>
      </c>
      <c r="D10451" t="s">
        <v>1952</v>
      </c>
      <c r="E10451" s="20">
        <v>220.99</v>
      </c>
      <c r="F10451" s="14"/>
      <c r="G10451" s="18">
        <v>0.37</v>
      </c>
      <c r="H10451" s="15"/>
      <c r="I10451" s="24">
        <v>140.27000000000001</v>
      </c>
    </row>
    <row r="10452" spans="1:9" ht="13.8" customHeight="1" x14ac:dyDescent="0.3">
      <c r="A10452" t="s">
        <v>12299</v>
      </c>
      <c r="B10452" s="28">
        <v>25216</v>
      </c>
      <c r="C10452" t="s">
        <v>17822</v>
      </c>
      <c r="D10452" t="s">
        <v>2253</v>
      </c>
      <c r="E10452" s="20">
        <v>7.99</v>
      </c>
      <c r="F10452" s="14"/>
      <c r="G10452" s="18">
        <v>0.37</v>
      </c>
      <c r="H10452" s="15"/>
      <c r="I10452" s="24">
        <v>5.07</v>
      </c>
    </row>
    <row r="10453" spans="1:9" ht="13.8" customHeight="1" x14ac:dyDescent="0.3">
      <c r="A10453" t="s">
        <v>12299</v>
      </c>
      <c r="B10453" s="28">
        <v>42206</v>
      </c>
      <c r="C10453" t="s">
        <v>17823</v>
      </c>
      <c r="D10453" t="s">
        <v>2873</v>
      </c>
      <c r="E10453" s="20">
        <v>10.99</v>
      </c>
      <c r="F10453" s="14"/>
      <c r="G10453" s="18">
        <v>0.37</v>
      </c>
      <c r="H10453" s="15"/>
      <c r="I10453" s="24">
        <v>6.98</v>
      </c>
    </row>
    <row r="10454" spans="1:9" ht="13.8" customHeight="1" x14ac:dyDescent="0.3">
      <c r="A10454" t="s">
        <v>12299</v>
      </c>
      <c r="B10454" s="28">
        <v>42221</v>
      </c>
      <c r="C10454" t="s">
        <v>17824</v>
      </c>
      <c r="D10454" t="s">
        <v>2873</v>
      </c>
      <c r="E10454" s="20">
        <v>10.99</v>
      </c>
      <c r="F10454" s="14"/>
      <c r="G10454" s="18">
        <v>0.37</v>
      </c>
      <c r="H10454" s="15"/>
      <c r="I10454" s="24">
        <v>6.98</v>
      </c>
    </row>
    <row r="10455" spans="1:9" ht="13.8" customHeight="1" x14ac:dyDescent="0.3">
      <c r="A10455" t="s">
        <v>12299</v>
      </c>
      <c r="B10455" s="28">
        <v>35210</v>
      </c>
      <c r="C10455" t="s">
        <v>17825</v>
      </c>
      <c r="D10455" t="s">
        <v>1952</v>
      </c>
      <c r="E10455" s="20">
        <v>6.99</v>
      </c>
      <c r="F10455" s="14"/>
      <c r="G10455" s="18">
        <v>0.37</v>
      </c>
      <c r="H10455" s="15"/>
      <c r="I10455" s="24">
        <v>4.4400000000000004</v>
      </c>
    </row>
    <row r="10456" spans="1:9" ht="13.8" customHeight="1" x14ac:dyDescent="0.3">
      <c r="A10456" t="s">
        <v>12299</v>
      </c>
      <c r="B10456" s="28">
        <v>53410</v>
      </c>
      <c r="C10456" t="s">
        <v>17826</v>
      </c>
      <c r="D10456" t="s">
        <v>2234</v>
      </c>
      <c r="E10456" s="20">
        <v>22.99</v>
      </c>
      <c r="F10456" s="14"/>
      <c r="G10456" s="18">
        <v>0.37</v>
      </c>
      <c r="H10456" s="15"/>
      <c r="I10456" s="24">
        <v>14.59</v>
      </c>
    </row>
    <row r="10457" spans="1:9" ht="13.8" customHeight="1" x14ac:dyDescent="0.3">
      <c r="A10457" t="s">
        <v>12299</v>
      </c>
      <c r="B10457" s="28">
        <v>29349</v>
      </c>
      <c r="C10457" t="s">
        <v>17827</v>
      </c>
      <c r="D10457" t="s">
        <v>1462</v>
      </c>
      <c r="E10457" s="20">
        <v>46.98</v>
      </c>
      <c r="F10457" s="14"/>
      <c r="G10457" s="18">
        <v>0.37</v>
      </c>
      <c r="H10457" s="15"/>
      <c r="I10457" s="24">
        <v>29.82</v>
      </c>
    </row>
    <row r="10458" spans="1:9" ht="13.8" customHeight="1" x14ac:dyDescent="0.3">
      <c r="A10458" t="s">
        <v>12299</v>
      </c>
      <c r="B10458" s="28">
        <v>40489</v>
      </c>
      <c r="C10458" t="s">
        <v>17828</v>
      </c>
      <c r="D10458" t="s">
        <v>1952</v>
      </c>
      <c r="E10458" s="20">
        <v>26.99</v>
      </c>
      <c r="F10458" s="14"/>
      <c r="G10458" s="18">
        <v>0.37</v>
      </c>
      <c r="H10458" s="15"/>
      <c r="I10458" s="24">
        <v>17.13</v>
      </c>
    </row>
    <row r="10459" spans="1:9" ht="13.8" customHeight="1" x14ac:dyDescent="0.3">
      <c r="A10459" t="s">
        <v>12299</v>
      </c>
      <c r="B10459" s="28">
        <v>40488</v>
      </c>
      <c r="C10459" t="s">
        <v>17829</v>
      </c>
      <c r="D10459" t="s">
        <v>1952</v>
      </c>
      <c r="E10459" s="20">
        <v>25.99</v>
      </c>
      <c r="F10459" s="14"/>
      <c r="G10459" s="18">
        <v>0.37</v>
      </c>
      <c r="H10459" s="15"/>
      <c r="I10459" s="24">
        <v>16.5</v>
      </c>
    </row>
    <row r="10460" spans="1:9" ht="13.8" customHeight="1" x14ac:dyDescent="0.3">
      <c r="A10460" t="s">
        <v>12299</v>
      </c>
      <c r="B10460" s="28">
        <v>53408</v>
      </c>
      <c r="C10460" t="s">
        <v>17830</v>
      </c>
      <c r="D10460" t="s">
        <v>2234</v>
      </c>
      <c r="E10460" s="20">
        <v>11.99</v>
      </c>
      <c r="F10460" s="14"/>
      <c r="G10460" s="18">
        <v>0.37</v>
      </c>
      <c r="H10460" s="15"/>
      <c r="I10460" s="24">
        <v>7.61</v>
      </c>
    </row>
    <row r="10461" spans="1:9" ht="13.8" customHeight="1" x14ac:dyDescent="0.3">
      <c r="A10461" t="s">
        <v>12299</v>
      </c>
      <c r="B10461" s="28">
        <v>40506</v>
      </c>
      <c r="C10461" t="s">
        <v>17831</v>
      </c>
      <c r="D10461" t="s">
        <v>1952</v>
      </c>
      <c r="E10461" s="20">
        <v>76.989999999999995</v>
      </c>
      <c r="F10461" s="14"/>
      <c r="G10461" s="18">
        <v>0.37</v>
      </c>
      <c r="H10461" s="15"/>
      <c r="I10461" s="24">
        <v>48.87</v>
      </c>
    </row>
    <row r="10462" spans="1:9" ht="13.8" customHeight="1" x14ac:dyDescent="0.3">
      <c r="A10462" t="s">
        <v>12299</v>
      </c>
      <c r="B10462" s="28">
        <v>37200</v>
      </c>
      <c r="C10462" t="s">
        <v>17832</v>
      </c>
      <c r="D10462" t="s">
        <v>1952</v>
      </c>
      <c r="E10462" s="20">
        <v>275.99</v>
      </c>
      <c r="F10462" s="14"/>
      <c r="G10462" s="18">
        <v>0.37</v>
      </c>
      <c r="H10462" s="15"/>
      <c r="I10462" s="24">
        <v>175.18</v>
      </c>
    </row>
    <row r="10463" spans="1:9" ht="13.8" customHeight="1" x14ac:dyDescent="0.3">
      <c r="A10463" t="s">
        <v>12299</v>
      </c>
      <c r="B10463" s="28">
        <v>42532</v>
      </c>
      <c r="C10463" t="s">
        <v>17833</v>
      </c>
      <c r="D10463" t="s">
        <v>1974</v>
      </c>
      <c r="E10463" s="20">
        <v>379.99</v>
      </c>
      <c r="F10463" s="14"/>
      <c r="G10463" s="18">
        <v>0.37</v>
      </c>
      <c r="H10463" s="15"/>
      <c r="I10463" s="24">
        <v>241.19</v>
      </c>
    </row>
    <row r="10464" spans="1:9" ht="13.8" customHeight="1" x14ac:dyDescent="0.3">
      <c r="A10464" t="s">
        <v>12299</v>
      </c>
      <c r="B10464" s="28">
        <v>42531</v>
      </c>
      <c r="C10464" t="s">
        <v>17834</v>
      </c>
      <c r="D10464" t="s">
        <v>1974</v>
      </c>
      <c r="E10464" s="20">
        <v>302.99</v>
      </c>
      <c r="F10464" s="14"/>
      <c r="G10464" s="18">
        <v>0.37</v>
      </c>
      <c r="H10464" s="15"/>
      <c r="I10464" s="24">
        <v>192.32</v>
      </c>
    </row>
    <row r="10465" spans="1:9" ht="13.8" customHeight="1" x14ac:dyDescent="0.3">
      <c r="A10465" t="s">
        <v>12299</v>
      </c>
      <c r="B10465" s="28">
        <v>42530</v>
      </c>
      <c r="C10465" t="s">
        <v>17835</v>
      </c>
      <c r="D10465" t="s">
        <v>1974</v>
      </c>
      <c r="E10465" s="20">
        <v>218.99</v>
      </c>
      <c r="F10465" s="14"/>
      <c r="G10465" s="18">
        <v>0.37</v>
      </c>
      <c r="H10465" s="15"/>
      <c r="I10465" s="24">
        <v>139</v>
      </c>
    </row>
    <row r="10466" spans="1:9" ht="13.8" customHeight="1" x14ac:dyDescent="0.3">
      <c r="A10466" t="s">
        <v>12299</v>
      </c>
      <c r="B10466" s="28">
        <v>42529</v>
      </c>
      <c r="C10466" t="s">
        <v>17836</v>
      </c>
      <c r="D10466" t="s">
        <v>1974</v>
      </c>
      <c r="E10466" s="20">
        <v>192.99</v>
      </c>
      <c r="F10466" s="14"/>
      <c r="G10466" s="18">
        <v>0.37</v>
      </c>
      <c r="H10466" s="15"/>
      <c r="I10466" s="24">
        <v>122.5</v>
      </c>
    </row>
    <row r="10467" spans="1:9" ht="13.8" customHeight="1" x14ac:dyDescent="0.3">
      <c r="A10467" t="s">
        <v>12299</v>
      </c>
      <c r="B10467" s="28">
        <v>42528</v>
      </c>
      <c r="C10467" t="s">
        <v>17837</v>
      </c>
      <c r="D10467" t="s">
        <v>1974</v>
      </c>
      <c r="E10467" s="20">
        <v>126.99</v>
      </c>
      <c r="F10467" s="14"/>
      <c r="G10467" s="18">
        <v>0.37</v>
      </c>
      <c r="H10467" s="15"/>
      <c r="I10467" s="24">
        <v>80.599999999999994</v>
      </c>
    </row>
    <row r="10468" spans="1:9" ht="13.8" customHeight="1" x14ac:dyDescent="0.3">
      <c r="A10468" t="s">
        <v>12299</v>
      </c>
      <c r="B10468" s="28">
        <v>10309</v>
      </c>
      <c r="C10468" t="s">
        <v>17838</v>
      </c>
      <c r="D10468" t="s">
        <v>5603</v>
      </c>
      <c r="E10468" s="20">
        <v>8234</v>
      </c>
      <c r="F10468" s="14"/>
      <c r="G10468" s="18">
        <v>0.37</v>
      </c>
      <c r="H10468" s="15"/>
      <c r="I10468" s="24">
        <v>5226.33</v>
      </c>
    </row>
    <row r="10469" spans="1:9" ht="13.8" customHeight="1" x14ac:dyDescent="0.3">
      <c r="A10469" t="s">
        <v>12299</v>
      </c>
      <c r="B10469" s="28">
        <v>1755</v>
      </c>
      <c r="C10469" t="s">
        <v>17839</v>
      </c>
      <c r="D10469" t="s">
        <v>806</v>
      </c>
      <c r="E10469" s="20">
        <v>129.99</v>
      </c>
      <c r="F10469" s="14"/>
      <c r="G10469" s="18">
        <v>0.37</v>
      </c>
      <c r="H10469" s="15"/>
      <c r="I10469" s="24">
        <v>82.51</v>
      </c>
    </row>
    <row r="10470" spans="1:9" ht="13.8" customHeight="1" x14ac:dyDescent="0.3">
      <c r="A10470" t="s">
        <v>12299</v>
      </c>
      <c r="B10470" s="28">
        <v>2970</v>
      </c>
      <c r="C10470" t="s">
        <v>17840</v>
      </c>
      <c r="D10470" t="s">
        <v>806</v>
      </c>
      <c r="E10470" s="20">
        <v>69.989999999999995</v>
      </c>
      <c r="F10470" s="14"/>
      <c r="G10470" s="18">
        <v>0.37</v>
      </c>
      <c r="H10470" s="15"/>
      <c r="I10470" s="24">
        <v>44.42</v>
      </c>
    </row>
    <row r="10471" spans="1:9" ht="13.8" customHeight="1" x14ac:dyDescent="0.3">
      <c r="A10471" t="s">
        <v>12299</v>
      </c>
      <c r="B10471" s="28">
        <v>15164</v>
      </c>
      <c r="C10471" t="s">
        <v>17841</v>
      </c>
      <c r="D10471" t="s">
        <v>3310</v>
      </c>
      <c r="E10471" s="20">
        <v>40.99</v>
      </c>
      <c r="F10471" s="14"/>
      <c r="G10471" s="18">
        <v>0.37</v>
      </c>
      <c r="H10471" s="15"/>
      <c r="I10471" s="24">
        <v>26.02</v>
      </c>
    </row>
    <row r="10472" spans="1:9" ht="13.8" customHeight="1" x14ac:dyDescent="0.3">
      <c r="A10472" t="s">
        <v>12299</v>
      </c>
      <c r="B10472" s="28">
        <v>41380</v>
      </c>
      <c r="C10472" t="s">
        <v>17842</v>
      </c>
      <c r="D10472" t="s">
        <v>1477</v>
      </c>
      <c r="E10472" s="20">
        <v>52.99</v>
      </c>
      <c r="F10472" s="14"/>
      <c r="G10472" s="18">
        <v>0.37</v>
      </c>
      <c r="H10472" s="15"/>
      <c r="I10472" s="24">
        <v>33.630000000000003</v>
      </c>
    </row>
    <row r="10473" spans="1:9" ht="13.8" customHeight="1" x14ac:dyDescent="0.3">
      <c r="A10473" t="s">
        <v>12299</v>
      </c>
      <c r="B10473" s="28">
        <v>41379</v>
      </c>
      <c r="C10473" t="s">
        <v>17843</v>
      </c>
      <c r="D10473" t="s">
        <v>1477</v>
      </c>
      <c r="E10473" s="20">
        <v>66.989999999999995</v>
      </c>
      <c r="F10473" s="14"/>
      <c r="G10473" s="18">
        <v>0.37</v>
      </c>
      <c r="H10473" s="15"/>
      <c r="I10473" s="24">
        <v>42.52</v>
      </c>
    </row>
    <row r="10474" spans="1:9" ht="13.8" customHeight="1" x14ac:dyDescent="0.3">
      <c r="A10474" t="s">
        <v>12299</v>
      </c>
      <c r="B10474" s="28">
        <v>38998</v>
      </c>
      <c r="C10474" t="s">
        <v>17844</v>
      </c>
      <c r="D10474" t="s">
        <v>2293</v>
      </c>
      <c r="E10474" s="20">
        <v>50.99</v>
      </c>
      <c r="F10474" s="14"/>
      <c r="G10474" s="18">
        <v>0.37</v>
      </c>
      <c r="H10474" s="15"/>
      <c r="I10474" s="24">
        <v>32.36</v>
      </c>
    </row>
    <row r="10475" spans="1:9" ht="13.8" customHeight="1" x14ac:dyDescent="0.3">
      <c r="A10475" t="s">
        <v>12299</v>
      </c>
      <c r="B10475" s="28">
        <v>38999</v>
      </c>
      <c r="C10475" t="s">
        <v>17845</v>
      </c>
      <c r="D10475" t="s">
        <v>2293</v>
      </c>
      <c r="E10475" s="20">
        <v>59.99</v>
      </c>
      <c r="F10475" s="14"/>
      <c r="G10475" s="18">
        <v>0.37</v>
      </c>
      <c r="H10475" s="15"/>
      <c r="I10475" s="24">
        <v>38.08</v>
      </c>
    </row>
    <row r="10476" spans="1:9" ht="13.8" customHeight="1" x14ac:dyDescent="0.3">
      <c r="A10476" t="s">
        <v>12299</v>
      </c>
      <c r="B10476" s="28">
        <v>28116</v>
      </c>
      <c r="C10476" t="s">
        <v>17846</v>
      </c>
      <c r="D10476" t="s">
        <v>2293</v>
      </c>
      <c r="E10476" s="20">
        <v>18.989999999999998</v>
      </c>
      <c r="F10476" s="14"/>
      <c r="G10476" s="18">
        <v>0.37</v>
      </c>
      <c r="H10476" s="15"/>
      <c r="I10476" s="24">
        <v>12.05</v>
      </c>
    </row>
    <row r="10477" spans="1:9" ht="13.8" customHeight="1" x14ac:dyDescent="0.3">
      <c r="A10477" t="s">
        <v>12299</v>
      </c>
      <c r="B10477" s="28">
        <v>28113</v>
      </c>
      <c r="C10477" t="s">
        <v>17847</v>
      </c>
      <c r="D10477" t="s">
        <v>2293</v>
      </c>
      <c r="E10477" s="20">
        <v>8.99</v>
      </c>
      <c r="F10477" s="14"/>
      <c r="G10477" s="18">
        <v>0.37</v>
      </c>
      <c r="H10477" s="15"/>
      <c r="I10477" s="24">
        <v>5.71</v>
      </c>
    </row>
    <row r="10478" spans="1:9" ht="13.8" customHeight="1" x14ac:dyDescent="0.3">
      <c r="A10478" t="s">
        <v>12299</v>
      </c>
      <c r="B10478" s="28">
        <v>28114</v>
      </c>
      <c r="C10478" t="s">
        <v>17848</v>
      </c>
      <c r="D10478" t="s">
        <v>2293</v>
      </c>
      <c r="E10478" s="20">
        <v>9.99</v>
      </c>
      <c r="F10478" s="14"/>
      <c r="G10478" s="18">
        <v>0.37</v>
      </c>
      <c r="H10478" s="15"/>
      <c r="I10478" s="24">
        <v>6.34</v>
      </c>
    </row>
    <row r="10479" spans="1:9" ht="13.8" customHeight="1" x14ac:dyDescent="0.3">
      <c r="A10479" t="s">
        <v>12299</v>
      </c>
      <c r="B10479" s="28">
        <v>28109</v>
      </c>
      <c r="C10479" t="s">
        <v>17849</v>
      </c>
      <c r="D10479" t="s">
        <v>2293</v>
      </c>
      <c r="E10479" s="20">
        <v>6.99</v>
      </c>
      <c r="F10479" s="14"/>
      <c r="G10479" s="18">
        <v>0.37</v>
      </c>
      <c r="H10479" s="15"/>
      <c r="I10479" s="24">
        <v>4.4400000000000004</v>
      </c>
    </row>
    <row r="10480" spans="1:9" ht="13.8" customHeight="1" x14ac:dyDescent="0.3">
      <c r="A10480" t="s">
        <v>12299</v>
      </c>
      <c r="B10480" s="28">
        <v>28110</v>
      </c>
      <c r="C10480" t="s">
        <v>17850</v>
      </c>
      <c r="D10480" t="s">
        <v>2293</v>
      </c>
      <c r="E10480" s="20">
        <v>7.99</v>
      </c>
      <c r="F10480" s="14"/>
      <c r="G10480" s="18">
        <v>0.37</v>
      </c>
      <c r="H10480" s="15"/>
      <c r="I10480" s="24">
        <v>5.07</v>
      </c>
    </row>
    <row r="10481" spans="1:9" ht="13.8" customHeight="1" x14ac:dyDescent="0.3">
      <c r="A10481" t="s">
        <v>12299</v>
      </c>
      <c r="B10481" s="28">
        <v>28111</v>
      </c>
      <c r="C10481" t="s">
        <v>17851</v>
      </c>
      <c r="D10481" t="s">
        <v>2293</v>
      </c>
      <c r="E10481" s="20">
        <v>9.99</v>
      </c>
      <c r="F10481" s="14"/>
      <c r="G10481" s="18">
        <v>0.37</v>
      </c>
      <c r="H10481" s="15"/>
      <c r="I10481" s="24">
        <v>6.34</v>
      </c>
    </row>
    <row r="10482" spans="1:9" ht="13.8" customHeight="1" x14ac:dyDescent="0.3">
      <c r="A10482" t="s">
        <v>12299</v>
      </c>
      <c r="B10482" s="28">
        <v>29308</v>
      </c>
      <c r="C10482" t="s">
        <v>17852</v>
      </c>
      <c r="D10482" t="s">
        <v>1462</v>
      </c>
      <c r="E10482" s="20">
        <v>979.99</v>
      </c>
      <c r="F10482" s="14"/>
      <c r="G10482" s="18">
        <v>0.37</v>
      </c>
      <c r="H10482" s="15"/>
      <c r="I10482" s="24">
        <v>622.02</v>
      </c>
    </row>
    <row r="10483" spans="1:9" ht="13.8" customHeight="1" x14ac:dyDescent="0.3">
      <c r="A10483" t="s">
        <v>12299</v>
      </c>
      <c r="B10483" s="28">
        <v>10289</v>
      </c>
      <c r="C10483" t="s">
        <v>17853</v>
      </c>
      <c r="D10483" t="s">
        <v>3310</v>
      </c>
      <c r="E10483" s="20">
        <v>60.99</v>
      </c>
      <c r="F10483" s="14"/>
      <c r="G10483" s="18">
        <v>0.37</v>
      </c>
      <c r="H10483" s="15"/>
      <c r="I10483" s="24">
        <v>38.71</v>
      </c>
    </row>
    <row r="10484" spans="1:9" ht="13.8" customHeight="1" x14ac:dyDescent="0.3">
      <c r="A10484" t="s">
        <v>12299</v>
      </c>
      <c r="B10484" s="28">
        <v>10290</v>
      </c>
      <c r="C10484" t="s">
        <v>17854</v>
      </c>
      <c r="D10484" t="s">
        <v>3310</v>
      </c>
      <c r="E10484" s="20">
        <v>5.99</v>
      </c>
      <c r="F10484" s="14"/>
      <c r="G10484" s="18">
        <v>0.37</v>
      </c>
      <c r="H10484" s="15"/>
      <c r="I10484" s="24">
        <v>3.8</v>
      </c>
    </row>
    <row r="10485" spans="1:9" ht="13.8" customHeight="1" x14ac:dyDescent="0.3">
      <c r="A10485" t="s">
        <v>12299</v>
      </c>
      <c r="B10485" s="28">
        <v>936</v>
      </c>
      <c r="C10485" t="s">
        <v>17855</v>
      </c>
      <c r="D10485" t="s">
        <v>3310</v>
      </c>
      <c r="E10485" s="20">
        <v>2.99</v>
      </c>
      <c r="F10485" s="14"/>
      <c r="G10485" s="18">
        <v>0.37</v>
      </c>
      <c r="H10485" s="15"/>
      <c r="I10485" s="24">
        <v>1.9</v>
      </c>
    </row>
    <row r="10486" spans="1:9" ht="13.8" customHeight="1" x14ac:dyDescent="0.3">
      <c r="A10486" t="s">
        <v>12299</v>
      </c>
      <c r="B10486" s="28">
        <v>937</v>
      </c>
      <c r="C10486" t="s">
        <v>17856</v>
      </c>
      <c r="D10486" t="s">
        <v>3310</v>
      </c>
      <c r="E10486" s="20">
        <v>2.99</v>
      </c>
      <c r="F10486" s="14"/>
      <c r="G10486" s="18">
        <v>0.37</v>
      </c>
      <c r="H10486" s="15"/>
      <c r="I10486" s="24">
        <v>1.9</v>
      </c>
    </row>
    <row r="10487" spans="1:9" ht="13.8" customHeight="1" x14ac:dyDescent="0.3">
      <c r="A10487" t="s">
        <v>12299</v>
      </c>
      <c r="B10487" s="28">
        <v>938</v>
      </c>
      <c r="C10487" t="s">
        <v>17857</v>
      </c>
      <c r="D10487" t="s">
        <v>3310</v>
      </c>
      <c r="E10487" s="20">
        <v>2.99</v>
      </c>
      <c r="F10487" s="14"/>
      <c r="G10487" s="18">
        <v>0.37</v>
      </c>
      <c r="H10487" s="15"/>
      <c r="I10487" s="24">
        <v>1.9</v>
      </c>
    </row>
    <row r="10488" spans="1:9" ht="13.8" customHeight="1" x14ac:dyDescent="0.3">
      <c r="A10488" t="s">
        <v>12299</v>
      </c>
      <c r="B10488" s="28">
        <v>939</v>
      </c>
      <c r="C10488" t="s">
        <v>17858</v>
      </c>
      <c r="D10488" t="s">
        <v>3310</v>
      </c>
      <c r="E10488" s="20">
        <v>2.99</v>
      </c>
      <c r="F10488" s="14"/>
      <c r="G10488" s="18">
        <v>0.37</v>
      </c>
      <c r="H10488" s="15"/>
      <c r="I10488" s="24">
        <v>1.9</v>
      </c>
    </row>
    <row r="10489" spans="1:9" ht="13.8" customHeight="1" x14ac:dyDescent="0.3">
      <c r="A10489" t="s">
        <v>12299</v>
      </c>
      <c r="B10489" s="28">
        <v>60143</v>
      </c>
      <c r="C10489" t="s">
        <v>17859</v>
      </c>
      <c r="D10489" t="s">
        <v>1974</v>
      </c>
      <c r="E10489" s="20">
        <v>64.89</v>
      </c>
      <c r="F10489" s="14"/>
      <c r="G10489" s="18">
        <v>0.37</v>
      </c>
      <c r="H10489" s="15"/>
      <c r="I10489" s="24">
        <v>41.19</v>
      </c>
    </row>
    <row r="10490" spans="1:9" ht="13.8" customHeight="1" x14ac:dyDescent="0.3">
      <c r="A10490" t="s">
        <v>12299</v>
      </c>
      <c r="B10490" s="28">
        <v>39710</v>
      </c>
      <c r="C10490" t="s">
        <v>17860</v>
      </c>
      <c r="D10490" t="s">
        <v>1952</v>
      </c>
      <c r="E10490" s="20">
        <v>45.99</v>
      </c>
      <c r="F10490" s="14"/>
      <c r="G10490" s="18">
        <v>0.37</v>
      </c>
      <c r="H10490" s="15"/>
      <c r="I10490" s="24">
        <v>29.19</v>
      </c>
    </row>
    <row r="10491" spans="1:9" ht="13.8" customHeight="1" x14ac:dyDescent="0.3">
      <c r="A10491" t="s">
        <v>12299</v>
      </c>
      <c r="B10491" s="28">
        <v>949</v>
      </c>
      <c r="C10491" t="s">
        <v>17861</v>
      </c>
      <c r="D10491" t="s">
        <v>3310</v>
      </c>
      <c r="E10491" s="20">
        <v>2.99</v>
      </c>
      <c r="F10491" s="14"/>
      <c r="G10491" s="18">
        <v>0.37</v>
      </c>
      <c r="H10491" s="15"/>
      <c r="I10491" s="24">
        <v>1.9</v>
      </c>
    </row>
    <row r="10492" spans="1:9" ht="13.8" customHeight="1" x14ac:dyDescent="0.3">
      <c r="A10492" t="s">
        <v>12299</v>
      </c>
      <c r="B10492" s="28">
        <v>950</v>
      </c>
      <c r="C10492" t="s">
        <v>17862</v>
      </c>
      <c r="D10492" t="s">
        <v>3310</v>
      </c>
      <c r="E10492" s="20">
        <v>2.99</v>
      </c>
      <c r="F10492" s="14"/>
      <c r="G10492" s="18">
        <v>0.37</v>
      </c>
      <c r="H10492" s="15"/>
      <c r="I10492" s="24">
        <v>1.9</v>
      </c>
    </row>
    <row r="10493" spans="1:9" ht="13.8" customHeight="1" x14ac:dyDescent="0.3">
      <c r="A10493" t="s">
        <v>12299</v>
      </c>
      <c r="B10493" s="28">
        <v>952</v>
      </c>
      <c r="C10493" t="s">
        <v>17863</v>
      </c>
      <c r="D10493" t="s">
        <v>3310</v>
      </c>
      <c r="E10493" s="20">
        <v>4.99</v>
      </c>
      <c r="F10493" s="14"/>
      <c r="G10493" s="18">
        <v>0.37</v>
      </c>
      <c r="H10493" s="15"/>
      <c r="I10493" s="24">
        <v>3.17</v>
      </c>
    </row>
    <row r="10494" spans="1:9" ht="13.8" customHeight="1" x14ac:dyDescent="0.3">
      <c r="A10494" t="s">
        <v>12299</v>
      </c>
      <c r="B10494" s="28">
        <v>953</v>
      </c>
      <c r="C10494" t="s">
        <v>17864</v>
      </c>
      <c r="D10494" t="s">
        <v>3310</v>
      </c>
      <c r="E10494" s="20">
        <v>4.99</v>
      </c>
      <c r="F10494" s="14"/>
      <c r="G10494" s="18">
        <v>0.37</v>
      </c>
      <c r="H10494" s="15"/>
      <c r="I10494" s="24">
        <v>3.17</v>
      </c>
    </row>
    <row r="10495" spans="1:9" ht="13.8" customHeight="1" x14ac:dyDescent="0.3">
      <c r="A10495" t="s">
        <v>12299</v>
      </c>
      <c r="B10495" s="28">
        <v>954</v>
      </c>
      <c r="C10495" t="s">
        <v>17865</v>
      </c>
      <c r="D10495" t="s">
        <v>3310</v>
      </c>
      <c r="E10495" s="20">
        <v>4.99</v>
      </c>
      <c r="F10495" s="14"/>
      <c r="G10495" s="18">
        <v>0.37</v>
      </c>
      <c r="H10495" s="15"/>
      <c r="I10495" s="24">
        <v>3.17</v>
      </c>
    </row>
    <row r="10496" spans="1:9" ht="13.8" customHeight="1" x14ac:dyDescent="0.3">
      <c r="A10496" t="s">
        <v>12299</v>
      </c>
      <c r="B10496" s="28">
        <v>956</v>
      </c>
      <c r="C10496" t="s">
        <v>17866</v>
      </c>
      <c r="D10496" t="s">
        <v>3310</v>
      </c>
      <c r="E10496" s="20">
        <v>4.99</v>
      </c>
      <c r="F10496" s="14"/>
      <c r="G10496" s="18">
        <v>0.37</v>
      </c>
      <c r="H10496" s="15"/>
      <c r="I10496" s="24">
        <v>3.17</v>
      </c>
    </row>
    <row r="10497" spans="1:9" ht="13.8" customHeight="1" x14ac:dyDescent="0.3">
      <c r="A10497" t="s">
        <v>12299</v>
      </c>
      <c r="B10497" s="28">
        <v>959</v>
      </c>
      <c r="C10497" t="s">
        <v>17867</v>
      </c>
      <c r="D10497" t="s">
        <v>3310</v>
      </c>
      <c r="E10497" s="20">
        <v>4.99</v>
      </c>
      <c r="F10497" s="14"/>
      <c r="G10497" s="18">
        <v>0.37</v>
      </c>
      <c r="H10497" s="15"/>
      <c r="I10497" s="24">
        <v>3.17</v>
      </c>
    </row>
    <row r="10498" spans="1:9" ht="13.8" customHeight="1" x14ac:dyDescent="0.3">
      <c r="A10498" t="s">
        <v>12299</v>
      </c>
      <c r="B10498" s="28">
        <v>963</v>
      </c>
      <c r="C10498" t="s">
        <v>17868</v>
      </c>
      <c r="D10498" t="s">
        <v>3310</v>
      </c>
      <c r="E10498" s="20">
        <v>4.99</v>
      </c>
      <c r="F10498" s="14"/>
      <c r="G10498" s="18">
        <v>0.37</v>
      </c>
      <c r="H10498" s="15"/>
      <c r="I10498" s="24">
        <v>3.17</v>
      </c>
    </row>
    <row r="10499" spans="1:9" ht="13.8" customHeight="1" x14ac:dyDescent="0.3">
      <c r="A10499" t="s">
        <v>12299</v>
      </c>
      <c r="B10499" s="28">
        <v>964</v>
      </c>
      <c r="C10499" t="s">
        <v>17869</v>
      </c>
      <c r="D10499" t="s">
        <v>3310</v>
      </c>
      <c r="E10499" s="20">
        <v>3.99</v>
      </c>
      <c r="F10499" s="14"/>
      <c r="G10499" s="18">
        <v>0.37</v>
      </c>
      <c r="H10499" s="15"/>
      <c r="I10499" s="24">
        <v>2.5299999999999998</v>
      </c>
    </row>
    <row r="10500" spans="1:9" ht="13.8" customHeight="1" x14ac:dyDescent="0.3">
      <c r="A10500" t="s">
        <v>12299</v>
      </c>
      <c r="B10500" s="28">
        <v>41352</v>
      </c>
      <c r="C10500" t="s">
        <v>17870</v>
      </c>
      <c r="D10500" t="s">
        <v>1477</v>
      </c>
      <c r="E10500" s="20">
        <v>12.99</v>
      </c>
      <c r="F10500" s="14"/>
      <c r="G10500" s="18">
        <v>0.37</v>
      </c>
      <c r="H10500" s="15"/>
      <c r="I10500" s="24">
        <v>8.25</v>
      </c>
    </row>
    <row r="10501" spans="1:9" ht="13.8" customHeight="1" x14ac:dyDescent="0.3">
      <c r="A10501" t="s">
        <v>12299</v>
      </c>
      <c r="B10501" s="28">
        <v>41351</v>
      </c>
      <c r="C10501" t="s">
        <v>17871</v>
      </c>
      <c r="D10501" t="s">
        <v>1477</v>
      </c>
      <c r="E10501" s="20">
        <v>53.99</v>
      </c>
      <c r="F10501" s="14"/>
      <c r="G10501" s="18">
        <v>0.37</v>
      </c>
      <c r="H10501" s="15"/>
      <c r="I10501" s="24">
        <v>34.270000000000003</v>
      </c>
    </row>
    <row r="10502" spans="1:9" ht="13.8" customHeight="1" x14ac:dyDescent="0.3">
      <c r="A10502" t="s">
        <v>12299</v>
      </c>
      <c r="B10502" s="28">
        <v>41350</v>
      </c>
      <c r="C10502" t="s">
        <v>17872</v>
      </c>
      <c r="D10502" t="s">
        <v>1477</v>
      </c>
      <c r="E10502" s="20">
        <v>54.99</v>
      </c>
      <c r="F10502" s="14"/>
      <c r="G10502" s="18">
        <v>0.37</v>
      </c>
      <c r="H10502" s="15"/>
      <c r="I10502" s="24">
        <v>34.9</v>
      </c>
    </row>
    <row r="10503" spans="1:9" ht="13.8" customHeight="1" x14ac:dyDescent="0.3">
      <c r="A10503" t="s">
        <v>12299</v>
      </c>
      <c r="B10503" s="28">
        <v>60144</v>
      </c>
      <c r="C10503" t="s">
        <v>17873</v>
      </c>
      <c r="D10503" t="s">
        <v>1952</v>
      </c>
      <c r="E10503" s="20">
        <v>88.99</v>
      </c>
      <c r="F10503" s="14"/>
      <c r="G10503" s="18">
        <v>0.37</v>
      </c>
      <c r="H10503" s="15"/>
      <c r="I10503" s="24">
        <v>56.48</v>
      </c>
    </row>
    <row r="10504" spans="1:9" ht="13.8" customHeight="1" x14ac:dyDescent="0.3">
      <c r="A10504" t="s">
        <v>12299</v>
      </c>
      <c r="B10504" s="28">
        <v>966</v>
      </c>
      <c r="C10504" t="s">
        <v>17874</v>
      </c>
      <c r="D10504" t="s">
        <v>3310</v>
      </c>
      <c r="E10504" s="20">
        <v>3.99</v>
      </c>
      <c r="F10504" s="14"/>
      <c r="G10504" s="18">
        <v>0.37</v>
      </c>
      <c r="H10504" s="15"/>
      <c r="I10504" s="24">
        <v>2.5299999999999998</v>
      </c>
    </row>
    <row r="10505" spans="1:9" ht="13.8" customHeight="1" x14ac:dyDescent="0.3">
      <c r="A10505" t="s">
        <v>12299</v>
      </c>
      <c r="B10505" s="28">
        <v>968</v>
      </c>
      <c r="C10505" t="s">
        <v>17875</v>
      </c>
      <c r="D10505" t="s">
        <v>3310</v>
      </c>
      <c r="E10505" s="20">
        <v>4.99</v>
      </c>
      <c r="F10505" s="14"/>
      <c r="G10505" s="18">
        <v>0.37</v>
      </c>
      <c r="H10505" s="15"/>
      <c r="I10505" s="24">
        <v>3.17</v>
      </c>
    </row>
    <row r="10506" spans="1:9" ht="13.8" customHeight="1" x14ac:dyDescent="0.3">
      <c r="A10506" t="s">
        <v>12299</v>
      </c>
      <c r="B10506" s="28">
        <v>54303</v>
      </c>
      <c r="C10506" t="s">
        <v>17876</v>
      </c>
      <c r="D10506" t="s">
        <v>2171</v>
      </c>
      <c r="E10506" s="20">
        <v>22.99</v>
      </c>
      <c r="F10506" s="14"/>
      <c r="G10506" s="18">
        <v>0.37</v>
      </c>
      <c r="H10506" s="15"/>
      <c r="I10506" s="24">
        <v>14.59</v>
      </c>
    </row>
    <row r="10507" spans="1:9" ht="13.8" customHeight="1" x14ac:dyDescent="0.3">
      <c r="A10507" t="s">
        <v>12299</v>
      </c>
      <c r="B10507" s="28">
        <v>970</v>
      </c>
      <c r="C10507" t="s">
        <v>17877</v>
      </c>
      <c r="D10507" t="s">
        <v>3310</v>
      </c>
      <c r="E10507" s="20">
        <v>3.99</v>
      </c>
      <c r="F10507" s="14"/>
      <c r="G10507" s="18">
        <v>0.37</v>
      </c>
      <c r="H10507" s="15"/>
      <c r="I10507" s="24">
        <v>2.5299999999999998</v>
      </c>
    </row>
    <row r="10508" spans="1:9" ht="13.8" customHeight="1" x14ac:dyDescent="0.3">
      <c r="A10508" t="s">
        <v>12299</v>
      </c>
      <c r="B10508" s="28">
        <v>971</v>
      </c>
      <c r="C10508" t="s">
        <v>17878</v>
      </c>
      <c r="D10508" t="s">
        <v>3310</v>
      </c>
      <c r="E10508" s="20">
        <v>18.989999999999998</v>
      </c>
      <c r="F10508" s="14"/>
      <c r="G10508" s="18">
        <v>0.37</v>
      </c>
      <c r="H10508" s="15"/>
      <c r="I10508" s="24">
        <v>12.05</v>
      </c>
    </row>
    <row r="10509" spans="1:9" ht="13.8" customHeight="1" x14ac:dyDescent="0.3">
      <c r="A10509" t="s">
        <v>12299</v>
      </c>
      <c r="B10509" s="28">
        <v>972</v>
      </c>
      <c r="C10509" t="s">
        <v>17879</v>
      </c>
      <c r="D10509" t="s">
        <v>3310</v>
      </c>
      <c r="E10509" s="20">
        <v>13.99</v>
      </c>
      <c r="F10509" s="14"/>
      <c r="G10509" s="18">
        <v>0.37</v>
      </c>
      <c r="H10509" s="15"/>
      <c r="I10509" s="24">
        <v>8.8800000000000008</v>
      </c>
    </row>
    <row r="10510" spans="1:9" ht="13.8" customHeight="1" x14ac:dyDescent="0.3">
      <c r="A10510" t="s">
        <v>12299</v>
      </c>
      <c r="B10510" s="28">
        <v>973</v>
      </c>
      <c r="C10510" t="s">
        <v>17880</v>
      </c>
      <c r="D10510" t="s">
        <v>3310</v>
      </c>
      <c r="E10510" s="20">
        <v>18.989999999999998</v>
      </c>
      <c r="F10510" s="14"/>
      <c r="G10510" s="18">
        <v>0.37</v>
      </c>
      <c r="H10510" s="15"/>
      <c r="I10510" s="24">
        <v>12.05</v>
      </c>
    </row>
    <row r="10511" spans="1:9" ht="13.8" customHeight="1" x14ac:dyDescent="0.3">
      <c r="A10511" t="s">
        <v>12299</v>
      </c>
      <c r="B10511" s="28">
        <v>974</v>
      </c>
      <c r="C10511" t="s">
        <v>17881</v>
      </c>
      <c r="D10511" t="s">
        <v>3310</v>
      </c>
      <c r="E10511" s="20">
        <v>12.99</v>
      </c>
      <c r="F10511" s="14"/>
      <c r="G10511" s="18">
        <v>0.37</v>
      </c>
      <c r="H10511" s="15"/>
      <c r="I10511" s="24">
        <v>8.25</v>
      </c>
    </row>
    <row r="10512" spans="1:9" ht="13.8" customHeight="1" x14ac:dyDescent="0.3">
      <c r="A10512" t="s">
        <v>12299</v>
      </c>
      <c r="B10512" s="28">
        <v>975</v>
      </c>
      <c r="C10512" t="s">
        <v>17882</v>
      </c>
      <c r="D10512" t="s">
        <v>3310</v>
      </c>
      <c r="E10512" s="20">
        <v>18.989999999999998</v>
      </c>
      <c r="F10512" s="14"/>
      <c r="G10512" s="18">
        <v>0.37</v>
      </c>
      <c r="H10512" s="15"/>
      <c r="I10512" s="24">
        <v>12.05</v>
      </c>
    </row>
    <row r="10513" spans="1:9" ht="13.8" customHeight="1" x14ac:dyDescent="0.3">
      <c r="A10513" t="s">
        <v>12299</v>
      </c>
      <c r="B10513" s="28">
        <v>976</v>
      </c>
      <c r="C10513" t="s">
        <v>17883</v>
      </c>
      <c r="D10513" t="s">
        <v>3310</v>
      </c>
      <c r="E10513" s="20">
        <v>12.99</v>
      </c>
      <c r="F10513" s="14"/>
      <c r="G10513" s="18">
        <v>0.37</v>
      </c>
      <c r="H10513" s="15"/>
      <c r="I10513" s="24">
        <v>8.25</v>
      </c>
    </row>
    <row r="10514" spans="1:9" ht="13.8" customHeight="1" x14ac:dyDescent="0.3">
      <c r="A10514" t="s">
        <v>12299</v>
      </c>
      <c r="B10514" s="28">
        <v>977</v>
      </c>
      <c r="C10514" t="s">
        <v>17884</v>
      </c>
      <c r="D10514" t="s">
        <v>3310</v>
      </c>
      <c r="E10514" s="20">
        <v>18.989999999999998</v>
      </c>
      <c r="F10514" s="14"/>
      <c r="G10514" s="18">
        <v>0.37</v>
      </c>
      <c r="H10514" s="15"/>
      <c r="I10514" s="24">
        <v>12.05</v>
      </c>
    </row>
    <row r="10515" spans="1:9" ht="13.8" customHeight="1" x14ac:dyDescent="0.3">
      <c r="A10515" t="s">
        <v>12299</v>
      </c>
      <c r="B10515" s="28">
        <v>978</v>
      </c>
      <c r="C10515" t="s">
        <v>17885</v>
      </c>
      <c r="D10515" t="s">
        <v>3310</v>
      </c>
      <c r="E10515" s="20">
        <v>13.99</v>
      </c>
      <c r="F10515" s="14"/>
      <c r="G10515" s="18">
        <v>0.37</v>
      </c>
      <c r="H10515" s="15"/>
      <c r="I10515" s="24">
        <v>8.8800000000000008</v>
      </c>
    </row>
    <row r="10516" spans="1:9" ht="13.8" customHeight="1" x14ac:dyDescent="0.3">
      <c r="A10516" t="s">
        <v>12299</v>
      </c>
      <c r="B10516" s="28">
        <v>979</v>
      </c>
      <c r="C10516" t="s">
        <v>17886</v>
      </c>
      <c r="D10516" t="s">
        <v>3310</v>
      </c>
      <c r="E10516" s="20">
        <v>7.99</v>
      </c>
      <c r="F10516" s="14"/>
      <c r="G10516" s="18">
        <v>0.37</v>
      </c>
      <c r="H10516" s="15"/>
      <c r="I10516" s="24">
        <v>5.07</v>
      </c>
    </row>
    <row r="10517" spans="1:9" ht="13.8" customHeight="1" x14ac:dyDescent="0.3">
      <c r="A10517" t="s">
        <v>12299</v>
      </c>
      <c r="B10517" s="28">
        <v>981</v>
      </c>
      <c r="C10517" t="s">
        <v>17887</v>
      </c>
      <c r="D10517" t="s">
        <v>3310</v>
      </c>
      <c r="E10517" s="20">
        <v>7.99</v>
      </c>
      <c r="F10517" s="14"/>
      <c r="G10517" s="18">
        <v>0.37</v>
      </c>
      <c r="H10517" s="15"/>
      <c r="I10517" s="24">
        <v>5.07</v>
      </c>
    </row>
    <row r="10518" spans="1:9" ht="13.8" customHeight="1" x14ac:dyDescent="0.3">
      <c r="A10518" t="s">
        <v>12299</v>
      </c>
      <c r="B10518" s="28">
        <v>982</v>
      </c>
      <c r="C10518" t="s">
        <v>17888</v>
      </c>
      <c r="D10518" t="s">
        <v>3310</v>
      </c>
      <c r="E10518" s="20">
        <v>7.99</v>
      </c>
      <c r="F10518" s="14"/>
      <c r="G10518" s="18">
        <v>0.37</v>
      </c>
      <c r="H10518" s="15"/>
      <c r="I10518" s="24">
        <v>5.07</v>
      </c>
    </row>
    <row r="10519" spans="1:9" ht="13.8" customHeight="1" x14ac:dyDescent="0.3">
      <c r="A10519" t="s">
        <v>12299</v>
      </c>
      <c r="B10519" s="28">
        <v>983</v>
      </c>
      <c r="C10519" t="s">
        <v>17889</v>
      </c>
      <c r="D10519" t="s">
        <v>3310</v>
      </c>
      <c r="E10519" s="20">
        <v>7.99</v>
      </c>
      <c r="F10519" s="14"/>
      <c r="G10519" s="18">
        <v>0.37</v>
      </c>
      <c r="H10519" s="15"/>
      <c r="I10519" s="24">
        <v>5.07</v>
      </c>
    </row>
    <row r="10520" spans="1:9" ht="13.8" customHeight="1" x14ac:dyDescent="0.3">
      <c r="A10520" t="s">
        <v>12299</v>
      </c>
      <c r="B10520" s="28">
        <v>984</v>
      </c>
      <c r="C10520" t="s">
        <v>17890</v>
      </c>
      <c r="D10520" t="s">
        <v>3310</v>
      </c>
      <c r="E10520" s="20">
        <v>7.99</v>
      </c>
      <c r="F10520" s="14"/>
      <c r="G10520" s="18">
        <v>0.37</v>
      </c>
      <c r="H10520" s="15"/>
      <c r="I10520" s="24">
        <v>5.07</v>
      </c>
    </row>
    <row r="10521" spans="1:9" ht="13.8" customHeight="1" x14ac:dyDescent="0.3">
      <c r="A10521" t="s">
        <v>12299</v>
      </c>
      <c r="B10521" s="28">
        <v>985</v>
      </c>
      <c r="C10521" t="s">
        <v>17891</v>
      </c>
      <c r="D10521" t="s">
        <v>3310</v>
      </c>
      <c r="E10521" s="20">
        <v>7.99</v>
      </c>
      <c r="F10521" s="14"/>
      <c r="G10521" s="18">
        <v>0.37</v>
      </c>
      <c r="H10521" s="15"/>
      <c r="I10521" s="24">
        <v>5.07</v>
      </c>
    </row>
    <row r="10522" spans="1:9" ht="13.8" customHeight="1" x14ac:dyDescent="0.3">
      <c r="A10522" t="s">
        <v>12299</v>
      </c>
      <c r="B10522" s="28">
        <v>986</v>
      </c>
      <c r="C10522" t="s">
        <v>17892</v>
      </c>
      <c r="D10522" t="s">
        <v>3310</v>
      </c>
      <c r="E10522" s="20">
        <v>7.99</v>
      </c>
      <c r="F10522" s="14"/>
      <c r="G10522" s="18">
        <v>0.37</v>
      </c>
      <c r="H10522" s="15"/>
      <c r="I10522" s="24">
        <v>5.07</v>
      </c>
    </row>
    <row r="10523" spans="1:9" ht="13.8" customHeight="1" x14ac:dyDescent="0.3">
      <c r="A10523" t="s">
        <v>12299</v>
      </c>
      <c r="B10523" s="28">
        <v>987</v>
      </c>
      <c r="C10523" t="s">
        <v>17893</v>
      </c>
      <c r="D10523" t="s">
        <v>3310</v>
      </c>
      <c r="E10523" s="20">
        <v>7.99</v>
      </c>
      <c r="F10523" s="14"/>
      <c r="G10523" s="18">
        <v>0.37</v>
      </c>
      <c r="H10523" s="15"/>
      <c r="I10523" s="24">
        <v>5.07</v>
      </c>
    </row>
    <row r="10524" spans="1:9" ht="13.8" customHeight="1" x14ac:dyDescent="0.3">
      <c r="A10524" t="s">
        <v>12299</v>
      </c>
      <c r="B10524" s="28">
        <v>10341</v>
      </c>
      <c r="C10524" t="s">
        <v>17894</v>
      </c>
      <c r="D10524" t="s">
        <v>2234</v>
      </c>
      <c r="E10524" s="20">
        <v>26.62</v>
      </c>
      <c r="F10524" s="14"/>
      <c r="G10524" s="18">
        <v>0.37</v>
      </c>
      <c r="H10524" s="15"/>
      <c r="I10524" s="24">
        <v>16.899999999999999</v>
      </c>
    </row>
    <row r="10525" spans="1:9" ht="13.8" customHeight="1" x14ac:dyDescent="0.3">
      <c r="A10525" t="s">
        <v>12299</v>
      </c>
      <c r="B10525" s="28">
        <v>946</v>
      </c>
      <c r="C10525" t="s">
        <v>17895</v>
      </c>
      <c r="D10525" t="s">
        <v>3310</v>
      </c>
      <c r="E10525" s="20">
        <v>4.79</v>
      </c>
      <c r="F10525" s="14"/>
      <c r="G10525" s="18">
        <v>0.37</v>
      </c>
      <c r="H10525" s="15"/>
      <c r="I10525" s="24">
        <v>3.04</v>
      </c>
    </row>
    <row r="10526" spans="1:9" ht="13.8" customHeight="1" x14ac:dyDescent="0.3">
      <c r="A10526" t="s">
        <v>12299</v>
      </c>
      <c r="B10526" s="28">
        <v>948</v>
      </c>
      <c r="C10526" t="s">
        <v>17896</v>
      </c>
      <c r="D10526" t="s">
        <v>3310</v>
      </c>
      <c r="E10526" s="20">
        <v>2.99</v>
      </c>
      <c r="F10526" s="14"/>
      <c r="G10526" s="18">
        <v>0.37</v>
      </c>
      <c r="H10526" s="15"/>
      <c r="I10526" s="24">
        <v>1.9</v>
      </c>
    </row>
    <row r="10527" spans="1:9" ht="13.8" customHeight="1" x14ac:dyDescent="0.3">
      <c r="A10527" t="s">
        <v>12299</v>
      </c>
      <c r="B10527" s="28">
        <v>39011</v>
      </c>
      <c r="C10527" t="s">
        <v>17897</v>
      </c>
      <c r="D10527" t="s">
        <v>2293</v>
      </c>
      <c r="E10527" s="20">
        <v>97.99</v>
      </c>
      <c r="F10527" s="14"/>
      <c r="G10527" s="18">
        <v>0.37</v>
      </c>
      <c r="H10527" s="15"/>
      <c r="I10527" s="24">
        <v>62.2</v>
      </c>
    </row>
    <row r="10528" spans="1:9" ht="13.8" customHeight="1" x14ac:dyDescent="0.3">
      <c r="A10528" t="s">
        <v>12299</v>
      </c>
      <c r="B10528" s="28">
        <v>39010</v>
      </c>
      <c r="C10528" t="s">
        <v>17898</v>
      </c>
      <c r="D10528" t="s">
        <v>2293</v>
      </c>
      <c r="E10528" s="20">
        <v>66.989999999999995</v>
      </c>
      <c r="F10528" s="14"/>
      <c r="G10528" s="18">
        <v>0.37</v>
      </c>
      <c r="H10528" s="15"/>
      <c r="I10528" s="24">
        <v>42.52</v>
      </c>
    </row>
    <row r="10529" spans="1:9" ht="13.8" customHeight="1" x14ac:dyDescent="0.3">
      <c r="A10529" t="s">
        <v>12299</v>
      </c>
      <c r="B10529" s="28">
        <v>43170</v>
      </c>
      <c r="C10529" t="s">
        <v>17899</v>
      </c>
      <c r="D10529" t="s">
        <v>3310</v>
      </c>
      <c r="E10529" s="20">
        <v>168.99</v>
      </c>
      <c r="F10529" s="14"/>
      <c r="G10529" s="18">
        <v>0.37</v>
      </c>
      <c r="H10529" s="15"/>
      <c r="I10529" s="24">
        <v>107.26</v>
      </c>
    </row>
    <row r="10530" spans="1:9" ht="13.8" customHeight="1" x14ac:dyDescent="0.3">
      <c r="A10530" t="s">
        <v>12299</v>
      </c>
      <c r="B10530" s="28">
        <v>43169</v>
      </c>
      <c r="C10530" t="s">
        <v>17900</v>
      </c>
      <c r="D10530" t="s">
        <v>3310</v>
      </c>
      <c r="E10530" s="20">
        <v>140.99</v>
      </c>
      <c r="F10530" s="14"/>
      <c r="G10530" s="18">
        <v>0.37</v>
      </c>
      <c r="H10530" s="15"/>
      <c r="I10530" s="24">
        <v>89.49</v>
      </c>
    </row>
    <row r="10531" spans="1:9" ht="13.8" customHeight="1" x14ac:dyDescent="0.3">
      <c r="A10531" t="s">
        <v>12299</v>
      </c>
      <c r="B10531" s="28">
        <v>43168</v>
      </c>
      <c r="C10531" t="s">
        <v>17901</v>
      </c>
      <c r="D10531" t="s">
        <v>3310</v>
      </c>
      <c r="E10531" s="20">
        <v>112.99</v>
      </c>
      <c r="F10531" s="14"/>
      <c r="G10531" s="18">
        <v>0.37</v>
      </c>
      <c r="H10531" s="15"/>
      <c r="I10531" s="24">
        <v>71.72</v>
      </c>
    </row>
    <row r="10532" spans="1:9" ht="13.8" customHeight="1" x14ac:dyDescent="0.3">
      <c r="A10532" t="s">
        <v>12299</v>
      </c>
      <c r="B10532" s="28">
        <v>43166</v>
      </c>
      <c r="C10532" t="s">
        <v>17902</v>
      </c>
      <c r="D10532" t="s">
        <v>3310</v>
      </c>
      <c r="E10532" s="20">
        <v>70.989999999999995</v>
      </c>
      <c r="F10532" s="14"/>
      <c r="G10532" s="18">
        <v>0.37</v>
      </c>
      <c r="H10532" s="15"/>
      <c r="I10532" s="24">
        <v>45.06</v>
      </c>
    </row>
    <row r="10533" spans="1:9" ht="13.8" customHeight="1" x14ac:dyDescent="0.3">
      <c r="A10533" t="s">
        <v>12299</v>
      </c>
      <c r="B10533" s="28">
        <v>29367</v>
      </c>
      <c r="C10533" t="s">
        <v>17903</v>
      </c>
      <c r="D10533" t="s">
        <v>1462</v>
      </c>
      <c r="E10533" s="20">
        <v>291.99</v>
      </c>
      <c r="F10533" s="14"/>
      <c r="G10533" s="18">
        <v>0.37</v>
      </c>
      <c r="H10533" s="15"/>
      <c r="I10533" s="24">
        <v>185.33</v>
      </c>
    </row>
    <row r="10534" spans="1:9" ht="13.8" customHeight="1" x14ac:dyDescent="0.3">
      <c r="A10534" t="s">
        <v>12299</v>
      </c>
      <c r="B10534" s="28">
        <v>54302</v>
      </c>
      <c r="C10534" t="s">
        <v>17904</v>
      </c>
      <c r="D10534" t="s">
        <v>2171</v>
      </c>
      <c r="E10534" s="20">
        <v>21.99</v>
      </c>
      <c r="F10534" s="14"/>
      <c r="G10534" s="18">
        <v>0.37</v>
      </c>
      <c r="H10534" s="15"/>
      <c r="I10534" s="24">
        <v>13.96</v>
      </c>
    </row>
    <row r="10535" spans="1:9" ht="13.8" customHeight="1" x14ac:dyDescent="0.3">
      <c r="A10535" t="s">
        <v>12299</v>
      </c>
      <c r="B10535" s="28">
        <v>54301</v>
      </c>
      <c r="C10535" t="s">
        <v>17905</v>
      </c>
      <c r="D10535" t="s">
        <v>2171</v>
      </c>
      <c r="E10535" s="20">
        <v>17.989999999999998</v>
      </c>
      <c r="F10535" s="14"/>
      <c r="G10535" s="18">
        <v>0.37</v>
      </c>
      <c r="H10535" s="15"/>
      <c r="I10535" s="24">
        <v>11.42</v>
      </c>
    </row>
    <row r="10536" spans="1:9" ht="13.8" customHeight="1" x14ac:dyDescent="0.3">
      <c r="A10536" t="s">
        <v>12299</v>
      </c>
      <c r="B10536" s="28">
        <v>29387</v>
      </c>
      <c r="C10536" t="s">
        <v>17906</v>
      </c>
      <c r="D10536" t="s">
        <v>1462</v>
      </c>
      <c r="E10536" s="20">
        <v>309.99</v>
      </c>
      <c r="F10536" s="14"/>
      <c r="G10536" s="18">
        <v>0.37</v>
      </c>
      <c r="H10536" s="15"/>
      <c r="I10536" s="24">
        <v>196.76</v>
      </c>
    </row>
    <row r="10537" spans="1:9" ht="13.8" customHeight="1" x14ac:dyDescent="0.3">
      <c r="A10537" t="s">
        <v>12299</v>
      </c>
      <c r="B10537" s="28">
        <v>15235</v>
      </c>
      <c r="C10537" t="s">
        <v>17907</v>
      </c>
      <c r="D10537" t="s">
        <v>3310</v>
      </c>
      <c r="E10537" s="20">
        <v>55.99</v>
      </c>
      <c r="F10537" s="14"/>
      <c r="G10537" s="18">
        <v>0.37</v>
      </c>
      <c r="H10537" s="15"/>
      <c r="I10537" s="24">
        <v>35.54</v>
      </c>
    </row>
    <row r="10538" spans="1:9" ht="13.8" customHeight="1" x14ac:dyDescent="0.3">
      <c r="A10538" t="s">
        <v>12299</v>
      </c>
      <c r="B10538" s="28">
        <v>27289</v>
      </c>
      <c r="C10538" t="s">
        <v>17908</v>
      </c>
      <c r="D10538" t="s">
        <v>2455</v>
      </c>
      <c r="E10538" s="20">
        <v>4.99</v>
      </c>
      <c r="F10538" s="14"/>
      <c r="G10538" s="18">
        <v>0.37</v>
      </c>
      <c r="H10538" s="15"/>
      <c r="I10538" s="24">
        <v>3.17</v>
      </c>
    </row>
    <row r="10539" spans="1:9" ht="13.8" customHeight="1" x14ac:dyDescent="0.3">
      <c r="A10539" t="s">
        <v>12299</v>
      </c>
      <c r="B10539" s="28">
        <v>29221</v>
      </c>
      <c r="C10539" t="s">
        <v>17909</v>
      </c>
      <c r="D10539" t="s">
        <v>1462</v>
      </c>
      <c r="E10539" s="20">
        <v>267.99</v>
      </c>
      <c r="F10539" s="14"/>
      <c r="G10539" s="18">
        <v>0.37</v>
      </c>
      <c r="H10539" s="15"/>
      <c r="I10539" s="24">
        <v>170.1</v>
      </c>
    </row>
    <row r="10540" spans="1:9" ht="13.8" customHeight="1" x14ac:dyDescent="0.3">
      <c r="A10540" t="s">
        <v>12299</v>
      </c>
      <c r="B10540" s="28">
        <v>60065</v>
      </c>
      <c r="C10540" t="s">
        <v>17910</v>
      </c>
      <c r="D10540" t="s">
        <v>2455</v>
      </c>
      <c r="E10540" s="20">
        <v>23.99</v>
      </c>
      <c r="F10540" s="14"/>
      <c r="G10540" s="18">
        <v>0.37</v>
      </c>
      <c r="H10540" s="15"/>
      <c r="I10540" s="24">
        <v>15.23</v>
      </c>
    </row>
    <row r="10541" spans="1:9" ht="13.8" customHeight="1" x14ac:dyDescent="0.3">
      <c r="A10541" t="s">
        <v>12299</v>
      </c>
      <c r="B10541" s="28">
        <v>60066</v>
      </c>
      <c r="C10541" t="s">
        <v>17911</v>
      </c>
      <c r="D10541" t="s">
        <v>2455</v>
      </c>
      <c r="E10541" s="20">
        <v>34.99</v>
      </c>
      <c r="F10541" s="14"/>
      <c r="G10541" s="18">
        <v>0.37</v>
      </c>
      <c r="H10541" s="15"/>
      <c r="I10541" s="24">
        <v>22.21</v>
      </c>
    </row>
    <row r="10542" spans="1:9" ht="13.8" customHeight="1" x14ac:dyDescent="0.3">
      <c r="A10542" t="s">
        <v>12299</v>
      </c>
      <c r="B10542" s="28">
        <v>43290</v>
      </c>
      <c r="C10542" t="s">
        <v>17912</v>
      </c>
      <c r="D10542" t="s">
        <v>1974</v>
      </c>
      <c r="E10542" s="20">
        <v>16.989999999999998</v>
      </c>
      <c r="F10542" s="14"/>
      <c r="G10542" s="18">
        <v>0.37</v>
      </c>
      <c r="H10542" s="15"/>
      <c r="I10542" s="24">
        <v>10.78</v>
      </c>
    </row>
    <row r="10543" spans="1:9" ht="13.8" customHeight="1" x14ac:dyDescent="0.3">
      <c r="A10543" t="s">
        <v>12299</v>
      </c>
      <c r="B10543" s="28">
        <v>43291</v>
      </c>
      <c r="C10543" t="s">
        <v>17913</v>
      </c>
      <c r="D10543" t="s">
        <v>1974</v>
      </c>
      <c r="E10543" s="20">
        <v>16.989999999999998</v>
      </c>
      <c r="F10543" s="14"/>
      <c r="G10543" s="18">
        <v>0.37</v>
      </c>
      <c r="H10543" s="15"/>
      <c r="I10543" s="24">
        <v>10.78</v>
      </c>
    </row>
    <row r="10544" spans="1:9" ht="13.8" customHeight="1" x14ac:dyDescent="0.3">
      <c r="A10544" t="s">
        <v>12299</v>
      </c>
      <c r="B10544" s="28">
        <v>50211</v>
      </c>
      <c r="C10544" t="s">
        <v>17914</v>
      </c>
      <c r="D10544" t="s">
        <v>2171</v>
      </c>
      <c r="E10544" s="20">
        <v>13.99</v>
      </c>
      <c r="F10544" s="14"/>
      <c r="G10544" s="18">
        <v>0.37</v>
      </c>
      <c r="H10544" s="15"/>
      <c r="I10544" s="24">
        <v>8.8800000000000008</v>
      </c>
    </row>
    <row r="10545" spans="1:9" ht="13.8" customHeight="1" x14ac:dyDescent="0.3">
      <c r="A10545" t="s">
        <v>12299</v>
      </c>
      <c r="B10545" s="28">
        <v>50240</v>
      </c>
      <c r="C10545" t="s">
        <v>17915</v>
      </c>
      <c r="D10545" t="s">
        <v>2171</v>
      </c>
      <c r="E10545" s="20">
        <v>38.99</v>
      </c>
      <c r="F10545" s="14"/>
      <c r="G10545" s="18">
        <v>0.37</v>
      </c>
      <c r="H10545" s="15"/>
      <c r="I10545" s="24">
        <v>24.75</v>
      </c>
    </row>
    <row r="10546" spans="1:9" ht="13.8" customHeight="1" x14ac:dyDescent="0.3">
      <c r="A10546" t="s">
        <v>12299</v>
      </c>
      <c r="B10546" s="28">
        <v>50232</v>
      </c>
      <c r="C10546" t="s">
        <v>17916</v>
      </c>
      <c r="D10546" t="s">
        <v>2171</v>
      </c>
      <c r="E10546" s="20">
        <v>269.99</v>
      </c>
      <c r="F10546" s="14"/>
      <c r="G10546" s="18">
        <v>0.37</v>
      </c>
      <c r="H10546" s="15"/>
      <c r="I10546" s="24">
        <v>171.37</v>
      </c>
    </row>
    <row r="10547" spans="1:9" ht="13.8" customHeight="1" x14ac:dyDescent="0.3">
      <c r="A10547" t="s">
        <v>12299</v>
      </c>
      <c r="B10547" s="28">
        <v>50219</v>
      </c>
      <c r="C10547" t="s">
        <v>17917</v>
      </c>
      <c r="D10547" t="s">
        <v>2171</v>
      </c>
      <c r="E10547" s="20">
        <v>151.99</v>
      </c>
      <c r="F10547" s="14"/>
      <c r="G10547" s="18">
        <v>0.37</v>
      </c>
      <c r="H10547" s="15"/>
      <c r="I10547" s="24">
        <v>96.47</v>
      </c>
    </row>
    <row r="10548" spans="1:9" ht="13.8" customHeight="1" x14ac:dyDescent="0.3">
      <c r="A10548" t="s">
        <v>12299</v>
      </c>
      <c r="B10548" s="28">
        <v>50242</v>
      </c>
      <c r="C10548" t="s">
        <v>17918</v>
      </c>
      <c r="D10548" t="s">
        <v>2171</v>
      </c>
      <c r="E10548" s="20">
        <v>43.61</v>
      </c>
      <c r="F10548" s="14"/>
      <c r="G10548" s="18">
        <v>0.37</v>
      </c>
      <c r="H10548" s="15"/>
      <c r="I10548" s="24">
        <v>27.68</v>
      </c>
    </row>
    <row r="10549" spans="1:9" ht="13.8" customHeight="1" x14ac:dyDescent="0.3">
      <c r="A10549" t="s">
        <v>12299</v>
      </c>
      <c r="B10549" s="28">
        <v>50239</v>
      </c>
      <c r="C10549" t="s">
        <v>17919</v>
      </c>
      <c r="D10549" t="s">
        <v>2171</v>
      </c>
      <c r="E10549" s="20">
        <v>34.99</v>
      </c>
      <c r="F10549" s="14"/>
      <c r="G10549" s="18">
        <v>0.37</v>
      </c>
      <c r="H10549" s="15"/>
      <c r="I10549" s="24">
        <v>22.21</v>
      </c>
    </row>
    <row r="10550" spans="1:9" ht="13.8" customHeight="1" x14ac:dyDescent="0.3">
      <c r="A10550" t="s">
        <v>12299</v>
      </c>
      <c r="B10550" s="28">
        <v>50241</v>
      </c>
      <c r="C10550" t="s">
        <v>17920</v>
      </c>
      <c r="D10550" t="s">
        <v>2171</v>
      </c>
      <c r="E10550" s="20">
        <v>44.99</v>
      </c>
      <c r="F10550" s="14"/>
      <c r="G10550" s="18">
        <v>0.37</v>
      </c>
      <c r="H10550" s="15"/>
      <c r="I10550" s="24">
        <v>28.56</v>
      </c>
    </row>
    <row r="10551" spans="1:9" ht="13.8" customHeight="1" x14ac:dyDescent="0.3">
      <c r="A10551" t="s">
        <v>12299</v>
      </c>
      <c r="B10551" s="28">
        <v>50216</v>
      </c>
      <c r="C10551" t="s">
        <v>17921</v>
      </c>
      <c r="D10551" t="s">
        <v>2171</v>
      </c>
      <c r="E10551" s="20">
        <v>41.99</v>
      </c>
      <c r="F10551" s="14"/>
      <c r="G10551" s="18">
        <v>0.37</v>
      </c>
      <c r="H10551" s="15"/>
      <c r="I10551" s="24">
        <v>26.65</v>
      </c>
    </row>
    <row r="10552" spans="1:9" ht="13.8" customHeight="1" x14ac:dyDescent="0.3">
      <c r="A10552" t="s">
        <v>12299</v>
      </c>
      <c r="B10552" s="28">
        <v>50226</v>
      </c>
      <c r="C10552" t="s">
        <v>17922</v>
      </c>
      <c r="D10552" t="s">
        <v>2171</v>
      </c>
      <c r="E10552" s="20">
        <v>35.99</v>
      </c>
      <c r="F10552" s="14"/>
      <c r="G10552" s="18">
        <v>0.37</v>
      </c>
      <c r="H10552" s="15"/>
      <c r="I10552" s="24">
        <v>22.84</v>
      </c>
    </row>
    <row r="10553" spans="1:9" ht="13.8" customHeight="1" x14ac:dyDescent="0.3">
      <c r="A10553" t="s">
        <v>12299</v>
      </c>
      <c r="B10553" s="28">
        <v>50235</v>
      </c>
      <c r="C10553" t="s">
        <v>17923</v>
      </c>
      <c r="D10553" t="s">
        <v>2171</v>
      </c>
      <c r="E10553" s="20">
        <v>14.99</v>
      </c>
      <c r="F10553" s="14"/>
      <c r="G10553" s="18">
        <v>0.37</v>
      </c>
      <c r="H10553" s="15"/>
      <c r="I10553" s="24">
        <v>9.51</v>
      </c>
    </row>
    <row r="10554" spans="1:9" ht="13.8" customHeight="1" x14ac:dyDescent="0.3">
      <c r="A10554" t="s">
        <v>12299</v>
      </c>
      <c r="B10554" s="28">
        <v>50227</v>
      </c>
      <c r="C10554" t="s">
        <v>17924</v>
      </c>
      <c r="D10554" t="s">
        <v>2171</v>
      </c>
      <c r="E10554" s="20">
        <v>48.99</v>
      </c>
      <c r="F10554" s="14"/>
      <c r="G10554" s="18">
        <v>0.37</v>
      </c>
      <c r="H10554" s="15"/>
      <c r="I10554" s="24">
        <v>31.1</v>
      </c>
    </row>
    <row r="10555" spans="1:9" ht="13.8" customHeight="1" x14ac:dyDescent="0.3">
      <c r="A10555" t="s">
        <v>12299</v>
      </c>
      <c r="B10555" s="28">
        <v>50222</v>
      </c>
      <c r="C10555" t="s">
        <v>17925</v>
      </c>
      <c r="D10555" t="s">
        <v>2171</v>
      </c>
      <c r="E10555" s="20">
        <v>203.99</v>
      </c>
      <c r="F10555" s="14"/>
      <c r="G10555" s="18">
        <v>0.37</v>
      </c>
      <c r="H10555" s="15"/>
      <c r="I10555" s="24">
        <v>129.47999999999999</v>
      </c>
    </row>
    <row r="10556" spans="1:9" ht="13.8" customHeight="1" x14ac:dyDescent="0.3">
      <c r="A10556" t="s">
        <v>12299</v>
      </c>
      <c r="B10556" s="28">
        <v>50225</v>
      </c>
      <c r="C10556" t="s">
        <v>17926</v>
      </c>
      <c r="D10556" t="s">
        <v>2171</v>
      </c>
      <c r="E10556" s="20">
        <v>30.99</v>
      </c>
      <c r="F10556" s="14"/>
      <c r="G10556" s="18">
        <v>0.37</v>
      </c>
      <c r="H10556" s="15"/>
      <c r="I10556" s="24">
        <v>19.670000000000002</v>
      </c>
    </row>
    <row r="10557" spans="1:9" ht="13.8" customHeight="1" x14ac:dyDescent="0.3">
      <c r="A10557" t="s">
        <v>12299</v>
      </c>
      <c r="B10557" s="28">
        <v>50243</v>
      </c>
      <c r="C10557" t="s">
        <v>17927</v>
      </c>
      <c r="D10557" t="s">
        <v>2171</v>
      </c>
      <c r="E10557" s="20">
        <v>133.99</v>
      </c>
      <c r="F10557" s="14"/>
      <c r="G10557" s="18">
        <v>0.37</v>
      </c>
      <c r="H10557" s="15"/>
      <c r="I10557" s="24">
        <v>85.05</v>
      </c>
    </row>
    <row r="10558" spans="1:9" ht="13.8" customHeight="1" x14ac:dyDescent="0.3">
      <c r="A10558" t="s">
        <v>12299</v>
      </c>
      <c r="B10558" s="28">
        <v>50215</v>
      </c>
      <c r="C10558" t="s">
        <v>17928</v>
      </c>
      <c r="D10558" t="s">
        <v>2171</v>
      </c>
      <c r="E10558" s="20">
        <v>33.99</v>
      </c>
      <c r="F10558" s="14"/>
      <c r="G10558" s="18">
        <v>0.37</v>
      </c>
      <c r="H10558" s="15"/>
      <c r="I10558" s="24">
        <v>21.57</v>
      </c>
    </row>
    <row r="10559" spans="1:9" ht="13.8" customHeight="1" x14ac:dyDescent="0.3">
      <c r="A10559" t="s">
        <v>12299</v>
      </c>
      <c r="B10559" s="28">
        <v>42517</v>
      </c>
      <c r="C10559" t="s">
        <v>17929</v>
      </c>
      <c r="D10559" t="s">
        <v>2455</v>
      </c>
      <c r="E10559" s="20">
        <v>18.989999999999998</v>
      </c>
      <c r="F10559" s="14"/>
      <c r="G10559" s="18">
        <v>0.37</v>
      </c>
      <c r="H10559" s="15"/>
      <c r="I10559" s="24">
        <v>12.05</v>
      </c>
    </row>
    <row r="10560" spans="1:9" ht="13.8" customHeight="1" x14ac:dyDescent="0.3">
      <c r="A10560" t="s">
        <v>12299</v>
      </c>
      <c r="B10560" s="28">
        <v>10320</v>
      </c>
      <c r="C10560" t="s">
        <v>17930</v>
      </c>
      <c r="D10560" t="s">
        <v>5603</v>
      </c>
      <c r="E10560" s="20">
        <v>10564</v>
      </c>
      <c r="F10560" s="14"/>
      <c r="G10560" s="18">
        <v>0.37</v>
      </c>
      <c r="H10560" s="15"/>
      <c r="I10560" s="24">
        <v>6705.23</v>
      </c>
    </row>
    <row r="10561" spans="1:9" ht="13.8" customHeight="1" x14ac:dyDescent="0.3">
      <c r="A10561" t="s">
        <v>12299</v>
      </c>
      <c r="B10561" s="28">
        <v>39705</v>
      </c>
      <c r="C10561" t="s">
        <v>17931</v>
      </c>
      <c r="D10561" t="s">
        <v>1952</v>
      </c>
      <c r="E10561" s="20">
        <v>79.989999999999995</v>
      </c>
      <c r="F10561" s="14"/>
      <c r="G10561" s="18">
        <v>0.37</v>
      </c>
      <c r="H10561" s="15"/>
      <c r="I10561" s="24">
        <v>50.77</v>
      </c>
    </row>
    <row r="10562" spans="1:9" ht="13.8" customHeight="1" x14ac:dyDescent="0.3">
      <c r="A10562" t="s">
        <v>12299</v>
      </c>
      <c r="B10562" s="28">
        <v>42513</v>
      </c>
      <c r="C10562" t="s">
        <v>17932</v>
      </c>
      <c r="D10562" t="s">
        <v>2455</v>
      </c>
      <c r="E10562" s="20">
        <v>12.99</v>
      </c>
      <c r="F10562" s="14"/>
      <c r="G10562" s="18">
        <v>0.37</v>
      </c>
      <c r="H10562" s="15"/>
      <c r="I10562" s="24">
        <v>8.25</v>
      </c>
    </row>
    <row r="10563" spans="1:9" ht="13.8" customHeight="1" x14ac:dyDescent="0.3">
      <c r="A10563" t="s">
        <v>12299</v>
      </c>
      <c r="B10563" s="28">
        <v>27423</v>
      </c>
      <c r="C10563" t="s">
        <v>17933</v>
      </c>
      <c r="D10563" t="s">
        <v>2293</v>
      </c>
      <c r="E10563" s="20">
        <v>6.99</v>
      </c>
      <c r="F10563" s="14"/>
      <c r="G10563" s="18">
        <v>0.37</v>
      </c>
      <c r="H10563" s="15"/>
      <c r="I10563" s="24">
        <v>4.4400000000000004</v>
      </c>
    </row>
    <row r="10564" spans="1:9" ht="13.8" customHeight="1" x14ac:dyDescent="0.3">
      <c r="A10564" t="s">
        <v>12299</v>
      </c>
      <c r="B10564" s="28">
        <v>10310</v>
      </c>
      <c r="C10564" t="s">
        <v>17934</v>
      </c>
      <c r="D10564" t="s">
        <v>5603</v>
      </c>
      <c r="E10564" s="20">
        <v>17846</v>
      </c>
      <c r="F10564" s="14"/>
      <c r="G10564" s="18">
        <v>0.37</v>
      </c>
      <c r="H10564" s="15"/>
      <c r="I10564" s="24">
        <v>11327.3</v>
      </c>
    </row>
    <row r="10565" spans="1:9" ht="13.8" customHeight="1" x14ac:dyDescent="0.3">
      <c r="A10565" t="s">
        <v>12299</v>
      </c>
      <c r="B10565" s="28">
        <v>18401</v>
      </c>
      <c r="C10565" t="s">
        <v>17935</v>
      </c>
      <c r="D10565" t="s">
        <v>1974</v>
      </c>
      <c r="E10565" s="20">
        <v>15.99</v>
      </c>
      <c r="F10565" s="14"/>
      <c r="G10565" s="18">
        <v>0.37</v>
      </c>
      <c r="H10565" s="15"/>
      <c r="I10565" s="24">
        <v>10.15</v>
      </c>
    </row>
    <row r="10566" spans="1:9" ht="13.8" customHeight="1" x14ac:dyDescent="0.3">
      <c r="A10566" t="s">
        <v>12299</v>
      </c>
      <c r="B10566" s="28">
        <v>41042</v>
      </c>
      <c r="C10566" t="s">
        <v>17936</v>
      </c>
      <c r="D10566" t="s">
        <v>1952</v>
      </c>
      <c r="E10566" s="20">
        <v>66.989999999999995</v>
      </c>
      <c r="F10566" s="14"/>
      <c r="G10566" s="18">
        <v>0.37</v>
      </c>
      <c r="H10566" s="15"/>
      <c r="I10566" s="24">
        <v>42.52</v>
      </c>
    </row>
    <row r="10567" spans="1:9" ht="13.8" customHeight="1" x14ac:dyDescent="0.3">
      <c r="A10567" t="s">
        <v>12299</v>
      </c>
      <c r="B10567" s="28">
        <v>933</v>
      </c>
      <c r="C10567" t="s">
        <v>17937</v>
      </c>
      <c r="D10567" t="s">
        <v>3310</v>
      </c>
      <c r="E10567" s="20">
        <v>2.99</v>
      </c>
      <c r="F10567" s="14"/>
      <c r="G10567" s="18">
        <v>0.37</v>
      </c>
      <c r="H10567" s="15"/>
      <c r="I10567" s="24">
        <v>1.9</v>
      </c>
    </row>
    <row r="10568" spans="1:9" ht="13.8" customHeight="1" x14ac:dyDescent="0.3">
      <c r="A10568" t="s">
        <v>12299</v>
      </c>
      <c r="B10568" s="28">
        <v>934</v>
      </c>
      <c r="C10568" t="s">
        <v>17938</v>
      </c>
      <c r="D10568" t="s">
        <v>3310</v>
      </c>
      <c r="E10568" s="20">
        <v>2.99</v>
      </c>
      <c r="F10568" s="14"/>
      <c r="G10568" s="18">
        <v>0.37</v>
      </c>
      <c r="H10568" s="15"/>
      <c r="I10568" s="24">
        <v>1.9</v>
      </c>
    </row>
    <row r="10569" spans="1:9" ht="13.8" customHeight="1" x14ac:dyDescent="0.3">
      <c r="A10569" t="s">
        <v>12299</v>
      </c>
      <c r="B10569" s="28">
        <v>935</v>
      </c>
      <c r="C10569" t="s">
        <v>17939</v>
      </c>
      <c r="D10569" t="s">
        <v>3310</v>
      </c>
      <c r="E10569" s="20">
        <v>2.99</v>
      </c>
      <c r="F10569" s="14"/>
      <c r="G10569" s="18">
        <v>0.37</v>
      </c>
      <c r="H10569" s="15"/>
      <c r="I10569" s="24">
        <v>1.9</v>
      </c>
    </row>
    <row r="10570" spans="1:9" ht="13.8" customHeight="1" x14ac:dyDescent="0.3">
      <c r="A10570" t="s">
        <v>12299</v>
      </c>
      <c r="B10570" s="28">
        <v>24403</v>
      </c>
      <c r="C10570" t="s">
        <v>17940</v>
      </c>
      <c r="D10570" t="s">
        <v>3310</v>
      </c>
      <c r="E10570" s="20">
        <v>23.99</v>
      </c>
      <c r="F10570" s="14"/>
      <c r="G10570" s="18">
        <v>0.37</v>
      </c>
      <c r="H10570" s="15"/>
      <c r="I10570" s="24">
        <v>15.23</v>
      </c>
    </row>
    <row r="10571" spans="1:9" ht="13.8" customHeight="1" x14ac:dyDescent="0.3">
      <c r="A10571" t="s">
        <v>12299</v>
      </c>
      <c r="B10571" s="28">
        <v>19003</v>
      </c>
      <c r="C10571" t="s">
        <v>17941</v>
      </c>
      <c r="D10571" t="s">
        <v>2293</v>
      </c>
      <c r="E10571" s="20">
        <v>4.99</v>
      </c>
      <c r="F10571" s="14"/>
      <c r="G10571" s="18">
        <v>0.37</v>
      </c>
      <c r="H10571" s="15"/>
      <c r="I10571" s="24">
        <v>3.17</v>
      </c>
    </row>
    <row r="10572" spans="1:9" ht="13.8" customHeight="1" x14ac:dyDescent="0.3">
      <c r="A10572" t="s">
        <v>12299</v>
      </c>
      <c r="B10572" s="28">
        <v>26686</v>
      </c>
      <c r="C10572" t="s">
        <v>17942</v>
      </c>
      <c r="D10572" t="s">
        <v>2293</v>
      </c>
      <c r="E10572" s="20">
        <v>6.99</v>
      </c>
      <c r="F10572" s="14"/>
      <c r="G10572" s="18">
        <v>0.37</v>
      </c>
      <c r="H10572" s="15"/>
      <c r="I10572" s="24">
        <v>4.4400000000000004</v>
      </c>
    </row>
    <row r="10573" spans="1:9" ht="13.8" customHeight="1" x14ac:dyDescent="0.3">
      <c r="A10573" t="s">
        <v>12299</v>
      </c>
      <c r="B10573" s="28">
        <v>10480</v>
      </c>
      <c r="C10573" t="s">
        <v>17943</v>
      </c>
      <c r="D10573" t="s">
        <v>2253</v>
      </c>
      <c r="E10573" s="20">
        <v>7.99</v>
      </c>
      <c r="F10573" s="14"/>
      <c r="G10573" s="18">
        <v>0.37</v>
      </c>
      <c r="H10573" s="15"/>
      <c r="I10573" s="24">
        <v>5.07</v>
      </c>
    </row>
    <row r="10574" spans="1:9" ht="13.8" customHeight="1" x14ac:dyDescent="0.3">
      <c r="A10574" t="s">
        <v>12299</v>
      </c>
      <c r="B10574" s="28">
        <v>43089</v>
      </c>
      <c r="C10574" t="s">
        <v>17944</v>
      </c>
      <c r="D10574" t="s">
        <v>14669</v>
      </c>
      <c r="E10574" s="20">
        <v>618.99</v>
      </c>
      <c r="F10574" s="14"/>
      <c r="G10574" s="18">
        <v>0.37</v>
      </c>
      <c r="H10574" s="15"/>
      <c r="I10574" s="24">
        <v>392.89</v>
      </c>
    </row>
    <row r="10575" spans="1:9" ht="13.8" customHeight="1" x14ac:dyDescent="0.3">
      <c r="A10575" t="s">
        <v>12299</v>
      </c>
      <c r="B10575" s="28">
        <v>43084</v>
      </c>
      <c r="C10575" t="s">
        <v>17945</v>
      </c>
      <c r="D10575" t="s">
        <v>14669</v>
      </c>
      <c r="E10575" s="20">
        <v>453.99</v>
      </c>
      <c r="F10575" s="14"/>
      <c r="G10575" s="18">
        <v>0.37</v>
      </c>
      <c r="H10575" s="15"/>
      <c r="I10575" s="24">
        <v>288.16000000000003</v>
      </c>
    </row>
    <row r="10576" spans="1:9" ht="13.8" customHeight="1" x14ac:dyDescent="0.3">
      <c r="A10576" t="s">
        <v>12299</v>
      </c>
      <c r="B10576" s="28">
        <v>43090</v>
      </c>
      <c r="C10576" t="s">
        <v>17946</v>
      </c>
      <c r="D10576" t="s">
        <v>14669</v>
      </c>
      <c r="E10576" s="20">
        <v>1282.99</v>
      </c>
      <c r="F10576" s="14"/>
      <c r="G10576" s="18">
        <v>0.37</v>
      </c>
      <c r="H10576" s="15"/>
      <c r="I10576" s="24">
        <v>814.35</v>
      </c>
    </row>
    <row r="10577" spans="1:9" ht="13.8" customHeight="1" x14ac:dyDescent="0.3">
      <c r="A10577" t="s">
        <v>12299</v>
      </c>
      <c r="B10577" s="28">
        <v>20038</v>
      </c>
      <c r="C10577" t="s">
        <v>17947</v>
      </c>
      <c r="D10577" t="s">
        <v>3310</v>
      </c>
      <c r="E10577" s="20">
        <v>24.99</v>
      </c>
      <c r="F10577" s="14"/>
      <c r="G10577" s="18">
        <v>0.37</v>
      </c>
      <c r="H10577" s="15"/>
      <c r="I10577" s="24">
        <v>15.86</v>
      </c>
    </row>
    <row r="10578" spans="1:9" ht="13.8" customHeight="1" x14ac:dyDescent="0.3">
      <c r="A10578" t="s">
        <v>12299</v>
      </c>
      <c r="B10578" s="28">
        <v>40058</v>
      </c>
      <c r="C10578" t="s">
        <v>17948</v>
      </c>
      <c r="D10578" t="s">
        <v>1931</v>
      </c>
      <c r="E10578" s="20">
        <v>19.989999999999998</v>
      </c>
      <c r="F10578" s="14"/>
      <c r="G10578" s="18">
        <v>0.37</v>
      </c>
      <c r="H10578" s="15"/>
      <c r="I10578" s="24">
        <v>12.69</v>
      </c>
    </row>
    <row r="10579" spans="1:9" ht="13.8" customHeight="1" x14ac:dyDescent="0.3">
      <c r="A10579" t="s">
        <v>12299</v>
      </c>
      <c r="B10579" s="28">
        <v>39998</v>
      </c>
      <c r="C10579" t="s">
        <v>17949</v>
      </c>
      <c r="D10579" t="s">
        <v>2855</v>
      </c>
      <c r="E10579" s="20">
        <v>39.99</v>
      </c>
      <c r="F10579" s="14"/>
      <c r="G10579" s="18">
        <v>0.37</v>
      </c>
      <c r="H10579" s="15"/>
      <c r="I10579" s="24">
        <v>25.38</v>
      </c>
    </row>
    <row r="10580" spans="1:9" ht="13.8" customHeight="1" x14ac:dyDescent="0.3">
      <c r="A10580" t="s">
        <v>12299</v>
      </c>
      <c r="B10580" s="28">
        <v>3045</v>
      </c>
      <c r="C10580" t="s">
        <v>17950</v>
      </c>
      <c r="D10580" t="s">
        <v>3301</v>
      </c>
      <c r="E10580" s="20">
        <v>10.99</v>
      </c>
      <c r="F10580" s="14"/>
      <c r="G10580" s="18">
        <v>0.37</v>
      </c>
      <c r="H10580" s="15"/>
      <c r="I10580" s="24">
        <v>6.98</v>
      </c>
    </row>
    <row r="10581" spans="1:9" ht="13.8" customHeight="1" x14ac:dyDescent="0.3">
      <c r="A10581" t="s">
        <v>12299</v>
      </c>
      <c r="B10581" s="28">
        <v>24960</v>
      </c>
      <c r="C10581" t="s">
        <v>17951</v>
      </c>
      <c r="D10581" t="s">
        <v>3310</v>
      </c>
      <c r="E10581" s="20">
        <v>2.99</v>
      </c>
      <c r="F10581" s="14"/>
      <c r="G10581" s="18">
        <v>0.37</v>
      </c>
      <c r="H10581" s="15"/>
      <c r="I10581" s="24">
        <v>1.9</v>
      </c>
    </row>
    <row r="10582" spans="1:9" ht="13.8" customHeight="1" x14ac:dyDescent="0.3">
      <c r="A10582" t="s">
        <v>12299</v>
      </c>
      <c r="B10582" s="28">
        <v>29952</v>
      </c>
      <c r="C10582" t="s">
        <v>17952</v>
      </c>
      <c r="D10582" t="s">
        <v>3310</v>
      </c>
      <c r="E10582" s="20">
        <v>2.99</v>
      </c>
      <c r="F10582" s="14"/>
      <c r="G10582" s="18">
        <v>0.37</v>
      </c>
      <c r="H10582" s="15"/>
      <c r="I10582" s="24">
        <v>1.9</v>
      </c>
    </row>
    <row r="10583" spans="1:9" ht="13.8" customHeight="1" x14ac:dyDescent="0.3">
      <c r="A10583" t="s">
        <v>12299</v>
      </c>
      <c r="B10583" s="28">
        <v>29037</v>
      </c>
      <c r="C10583" t="s">
        <v>17953</v>
      </c>
      <c r="D10583" t="s">
        <v>3310</v>
      </c>
      <c r="E10583" s="20">
        <v>204.99</v>
      </c>
      <c r="F10583" s="14"/>
      <c r="G10583" s="18">
        <v>0.37</v>
      </c>
      <c r="H10583" s="15"/>
      <c r="I10583" s="24">
        <v>130.11000000000001</v>
      </c>
    </row>
    <row r="10584" spans="1:9" ht="13.8" customHeight="1" x14ac:dyDescent="0.3">
      <c r="A10584" t="s">
        <v>12299</v>
      </c>
      <c r="B10584" s="28">
        <v>28696</v>
      </c>
      <c r="C10584" t="s">
        <v>17954</v>
      </c>
      <c r="D10584" t="s">
        <v>3310</v>
      </c>
      <c r="E10584" s="20">
        <v>36.99</v>
      </c>
      <c r="F10584" s="14"/>
      <c r="G10584" s="18">
        <v>0.37</v>
      </c>
      <c r="H10584" s="15"/>
      <c r="I10584" s="24">
        <v>23.48</v>
      </c>
    </row>
    <row r="10585" spans="1:9" ht="13.8" customHeight="1" x14ac:dyDescent="0.3">
      <c r="A10585" t="s">
        <v>12299</v>
      </c>
      <c r="B10585" s="28">
        <v>3019</v>
      </c>
      <c r="C10585" t="s">
        <v>17955</v>
      </c>
      <c r="D10585" t="s">
        <v>3301</v>
      </c>
      <c r="E10585" s="20">
        <v>9.99</v>
      </c>
      <c r="F10585" s="14"/>
      <c r="G10585" s="18">
        <v>0.37</v>
      </c>
      <c r="H10585" s="15"/>
      <c r="I10585" s="24">
        <v>6.34</v>
      </c>
    </row>
    <row r="10586" spans="1:9" ht="13.8" customHeight="1" x14ac:dyDescent="0.3">
      <c r="A10586" t="s">
        <v>12299</v>
      </c>
      <c r="B10586" s="28">
        <v>28691</v>
      </c>
      <c r="C10586" t="s">
        <v>17956</v>
      </c>
      <c r="D10586" t="s">
        <v>3310</v>
      </c>
      <c r="E10586" s="20">
        <v>10.99</v>
      </c>
      <c r="F10586" s="14"/>
      <c r="G10586" s="18">
        <v>0.37</v>
      </c>
      <c r="H10586" s="15"/>
      <c r="I10586" s="24">
        <v>6.98</v>
      </c>
    </row>
    <row r="10587" spans="1:9" ht="13.8" customHeight="1" x14ac:dyDescent="0.3">
      <c r="A10587" t="s">
        <v>12299</v>
      </c>
      <c r="B10587" s="28">
        <v>28692</v>
      </c>
      <c r="C10587" t="s">
        <v>17957</v>
      </c>
      <c r="D10587" t="s">
        <v>3310</v>
      </c>
      <c r="E10587" s="20">
        <v>12.99</v>
      </c>
      <c r="F10587" s="14"/>
      <c r="G10587" s="18">
        <v>0.37</v>
      </c>
      <c r="H10587" s="15"/>
      <c r="I10587" s="24">
        <v>8.25</v>
      </c>
    </row>
    <row r="10588" spans="1:9" ht="13.8" customHeight="1" x14ac:dyDescent="0.3">
      <c r="A10588" t="s">
        <v>12299</v>
      </c>
      <c r="B10588" s="28">
        <v>28690</v>
      </c>
      <c r="C10588" t="s">
        <v>17958</v>
      </c>
      <c r="D10588" t="s">
        <v>3310</v>
      </c>
      <c r="E10588" s="20">
        <v>9.99</v>
      </c>
      <c r="F10588" s="14"/>
      <c r="G10588" s="18">
        <v>0.37</v>
      </c>
      <c r="H10588" s="15"/>
      <c r="I10588" s="24">
        <v>6.34</v>
      </c>
    </row>
    <row r="10589" spans="1:9" ht="13.8" customHeight="1" x14ac:dyDescent="0.3">
      <c r="A10589" t="s">
        <v>12299</v>
      </c>
      <c r="B10589" s="28">
        <v>2971</v>
      </c>
      <c r="C10589" t="s">
        <v>17959</v>
      </c>
      <c r="D10589" t="s">
        <v>3301</v>
      </c>
      <c r="E10589" s="20">
        <v>3.99</v>
      </c>
      <c r="F10589" s="14"/>
      <c r="G10589" s="18">
        <v>0.37</v>
      </c>
      <c r="H10589" s="15"/>
      <c r="I10589" s="24">
        <v>2.5299999999999998</v>
      </c>
    </row>
    <row r="10590" spans="1:9" ht="13.8" customHeight="1" x14ac:dyDescent="0.3">
      <c r="A10590" t="s">
        <v>12299</v>
      </c>
      <c r="B10590" s="28">
        <v>10149</v>
      </c>
      <c r="C10590" t="s">
        <v>17960</v>
      </c>
      <c r="D10590" t="s">
        <v>1931</v>
      </c>
      <c r="E10590" s="20">
        <v>3.99</v>
      </c>
      <c r="F10590" s="14"/>
      <c r="G10590" s="18">
        <v>0.37</v>
      </c>
      <c r="H10590" s="15"/>
      <c r="I10590" s="24">
        <v>2.5299999999999998</v>
      </c>
    </row>
    <row r="10591" spans="1:9" ht="13.8" customHeight="1" x14ac:dyDescent="0.3">
      <c r="A10591" t="s">
        <v>12299</v>
      </c>
      <c r="B10591" s="28">
        <v>27245</v>
      </c>
      <c r="C10591" t="s">
        <v>17961</v>
      </c>
      <c r="D10591" t="s">
        <v>3310</v>
      </c>
      <c r="E10591" s="20">
        <v>10.99</v>
      </c>
      <c r="F10591" s="14"/>
      <c r="G10591" s="18">
        <v>0.37</v>
      </c>
      <c r="H10591" s="15"/>
      <c r="I10591" s="24">
        <v>6.98</v>
      </c>
    </row>
    <row r="10592" spans="1:9" ht="13.8" customHeight="1" x14ac:dyDescent="0.3">
      <c r="A10592" t="s">
        <v>12299</v>
      </c>
      <c r="B10592" s="28">
        <v>2970</v>
      </c>
      <c r="C10592" t="s">
        <v>17962</v>
      </c>
      <c r="D10592" t="s">
        <v>10112</v>
      </c>
      <c r="E10592" s="20">
        <v>2.99</v>
      </c>
      <c r="F10592" s="14"/>
      <c r="G10592" s="18">
        <v>0.37</v>
      </c>
      <c r="H10592" s="15"/>
      <c r="I10592" s="24">
        <v>1.9</v>
      </c>
    </row>
    <row r="10593" spans="1:9" ht="13.8" customHeight="1" x14ac:dyDescent="0.3">
      <c r="A10593" t="s">
        <v>12299</v>
      </c>
      <c r="B10593" s="28">
        <v>28693</v>
      </c>
      <c r="C10593" t="s">
        <v>17963</v>
      </c>
      <c r="D10593" t="s">
        <v>3310</v>
      </c>
      <c r="E10593" s="20">
        <v>14.99</v>
      </c>
      <c r="F10593" s="14"/>
      <c r="G10593" s="18">
        <v>0.37</v>
      </c>
      <c r="H10593" s="15"/>
      <c r="I10593" s="24">
        <v>9.51</v>
      </c>
    </row>
    <row r="10594" spans="1:9" ht="13.8" customHeight="1" x14ac:dyDescent="0.3">
      <c r="A10594" t="s">
        <v>12299</v>
      </c>
      <c r="B10594" s="28">
        <v>31363</v>
      </c>
      <c r="C10594" t="s">
        <v>17964</v>
      </c>
      <c r="D10594" t="s">
        <v>3310</v>
      </c>
      <c r="E10594" s="20">
        <v>37.99</v>
      </c>
      <c r="F10594" s="14"/>
      <c r="G10594" s="18">
        <v>0.37</v>
      </c>
      <c r="H10594" s="15"/>
      <c r="I10594" s="24">
        <v>24.11</v>
      </c>
    </row>
    <row r="10595" spans="1:9" ht="13.8" customHeight="1" x14ac:dyDescent="0.3">
      <c r="A10595" t="s">
        <v>12299</v>
      </c>
      <c r="B10595" s="28">
        <v>40016</v>
      </c>
      <c r="C10595" t="s">
        <v>17965</v>
      </c>
      <c r="D10595" t="s">
        <v>1931</v>
      </c>
      <c r="E10595" s="20">
        <v>7.99</v>
      </c>
      <c r="F10595" s="14"/>
      <c r="G10595" s="18">
        <v>0.37</v>
      </c>
      <c r="H10595" s="15"/>
      <c r="I10595" s="24">
        <v>5.07</v>
      </c>
    </row>
    <row r="10596" spans="1:9" ht="13.8" customHeight="1" x14ac:dyDescent="0.3">
      <c r="A10596" t="s">
        <v>12299</v>
      </c>
      <c r="B10596" s="28">
        <v>22330</v>
      </c>
      <c r="C10596" t="s">
        <v>17966</v>
      </c>
      <c r="D10596" t="s">
        <v>1521</v>
      </c>
      <c r="E10596" s="20">
        <v>30.99</v>
      </c>
      <c r="F10596" s="14"/>
      <c r="G10596" s="18">
        <v>0.37</v>
      </c>
      <c r="H10596" s="15"/>
      <c r="I10596" s="24">
        <v>19.670000000000002</v>
      </c>
    </row>
    <row r="10597" spans="1:9" ht="13.8" customHeight="1" x14ac:dyDescent="0.3">
      <c r="A10597" t="s">
        <v>12299</v>
      </c>
      <c r="B10597" s="28">
        <v>39995</v>
      </c>
      <c r="C10597" t="s">
        <v>17967</v>
      </c>
      <c r="D10597" t="s">
        <v>2706</v>
      </c>
      <c r="E10597" s="20">
        <v>31.99</v>
      </c>
      <c r="F10597" s="14"/>
      <c r="G10597" s="18">
        <v>0.37</v>
      </c>
      <c r="H10597" s="15"/>
      <c r="I10597" s="24">
        <v>20.3</v>
      </c>
    </row>
    <row r="10598" spans="1:9" ht="13.8" customHeight="1" x14ac:dyDescent="0.3">
      <c r="A10598" t="s">
        <v>12299</v>
      </c>
      <c r="B10598" s="28">
        <v>43032</v>
      </c>
      <c r="C10598" t="s">
        <v>17968</v>
      </c>
      <c r="D10598" t="s">
        <v>1952</v>
      </c>
      <c r="E10598" s="20">
        <v>4.99</v>
      </c>
      <c r="F10598" s="14"/>
      <c r="G10598" s="18">
        <v>0.37</v>
      </c>
      <c r="H10598" s="15"/>
      <c r="I10598" s="24">
        <v>3.17</v>
      </c>
    </row>
    <row r="10599" spans="1:9" ht="13.8" customHeight="1" x14ac:dyDescent="0.3">
      <c r="A10599" t="s">
        <v>12299</v>
      </c>
      <c r="B10599" s="28">
        <v>45003</v>
      </c>
      <c r="C10599" t="s">
        <v>17969</v>
      </c>
      <c r="D10599" t="s">
        <v>2293</v>
      </c>
      <c r="E10599" s="20">
        <v>12.99</v>
      </c>
      <c r="F10599" s="14"/>
      <c r="G10599" s="18">
        <v>0.37</v>
      </c>
      <c r="H10599" s="15"/>
      <c r="I10599" s="24">
        <v>8.25</v>
      </c>
    </row>
    <row r="10600" spans="1:9" ht="13.8" customHeight="1" x14ac:dyDescent="0.3">
      <c r="A10600" t="s">
        <v>12299</v>
      </c>
      <c r="B10600" s="28">
        <v>2945</v>
      </c>
      <c r="C10600" t="s">
        <v>17970</v>
      </c>
      <c r="D10600" t="s">
        <v>3282</v>
      </c>
      <c r="E10600" s="20">
        <v>4.99</v>
      </c>
      <c r="F10600" s="14"/>
      <c r="G10600" s="18">
        <v>0.37</v>
      </c>
      <c r="H10600" s="15"/>
      <c r="I10600" s="24">
        <v>3.17</v>
      </c>
    </row>
    <row r="10601" spans="1:9" ht="13.8" customHeight="1" x14ac:dyDescent="0.3">
      <c r="A10601" t="s">
        <v>12299</v>
      </c>
      <c r="B10601" s="28">
        <v>2941</v>
      </c>
      <c r="C10601" t="s">
        <v>17971</v>
      </c>
      <c r="D10601" t="s">
        <v>3282</v>
      </c>
      <c r="E10601" s="20">
        <v>4.99</v>
      </c>
      <c r="F10601" s="14"/>
      <c r="G10601" s="18">
        <v>0.37</v>
      </c>
      <c r="H10601" s="15"/>
      <c r="I10601" s="24">
        <v>3.17</v>
      </c>
    </row>
    <row r="10602" spans="1:9" ht="13.8" customHeight="1" x14ac:dyDescent="0.3">
      <c r="A10602" t="s">
        <v>12299</v>
      </c>
      <c r="B10602" s="28">
        <v>2934</v>
      </c>
      <c r="C10602" t="s">
        <v>17972</v>
      </c>
      <c r="D10602" t="s">
        <v>3282</v>
      </c>
      <c r="E10602" s="20">
        <v>6.99</v>
      </c>
      <c r="F10602" s="14"/>
      <c r="G10602" s="18">
        <v>0.37</v>
      </c>
      <c r="H10602" s="15"/>
      <c r="I10602" s="24">
        <v>4.4400000000000004</v>
      </c>
    </row>
    <row r="10603" spans="1:9" ht="13.8" customHeight="1" x14ac:dyDescent="0.3">
      <c r="A10603" t="s">
        <v>12299</v>
      </c>
      <c r="B10603" s="28">
        <v>2712</v>
      </c>
      <c r="C10603" t="s">
        <v>17973</v>
      </c>
      <c r="D10603" t="s">
        <v>2253</v>
      </c>
      <c r="E10603" s="20">
        <v>9.99</v>
      </c>
      <c r="F10603" s="14"/>
      <c r="G10603" s="18">
        <v>0.37</v>
      </c>
      <c r="H10603" s="15"/>
      <c r="I10603" s="24">
        <v>6.34</v>
      </c>
    </row>
    <row r="10604" spans="1:9" ht="13.8" customHeight="1" x14ac:dyDescent="0.3">
      <c r="A10604" t="s">
        <v>12299</v>
      </c>
      <c r="B10604" s="28">
        <v>2660</v>
      </c>
      <c r="C10604" t="s">
        <v>17974</v>
      </c>
      <c r="D10604" t="s">
        <v>2253</v>
      </c>
      <c r="E10604" s="20">
        <v>46.99</v>
      </c>
      <c r="F10604" s="14"/>
      <c r="G10604" s="18">
        <v>0.37</v>
      </c>
      <c r="H10604" s="15"/>
      <c r="I10604" s="24">
        <v>29.83</v>
      </c>
    </row>
    <row r="10605" spans="1:9" ht="13.8" customHeight="1" x14ac:dyDescent="0.3">
      <c r="A10605" t="s">
        <v>12299</v>
      </c>
      <c r="B10605" s="28">
        <v>43033</v>
      </c>
      <c r="C10605" t="s">
        <v>17975</v>
      </c>
      <c r="D10605" t="s">
        <v>1952</v>
      </c>
      <c r="E10605" s="20">
        <v>13.99</v>
      </c>
      <c r="F10605" s="14"/>
      <c r="G10605" s="18">
        <v>0.37</v>
      </c>
      <c r="H10605" s="15"/>
      <c r="I10605" s="24">
        <v>8.8800000000000008</v>
      </c>
    </row>
    <row r="10606" spans="1:9" ht="13.8" customHeight="1" x14ac:dyDescent="0.3">
      <c r="A10606" t="s">
        <v>12299</v>
      </c>
      <c r="B10606" s="28">
        <v>2656</v>
      </c>
      <c r="C10606" t="s">
        <v>17976</v>
      </c>
      <c r="D10606" t="s">
        <v>2253</v>
      </c>
      <c r="E10606" s="20">
        <v>28.99</v>
      </c>
      <c r="F10606" s="14"/>
      <c r="G10606" s="18">
        <v>0.37</v>
      </c>
      <c r="H10606" s="15"/>
      <c r="I10606" s="24">
        <v>18.399999999999999</v>
      </c>
    </row>
    <row r="10607" spans="1:9" ht="13.8" customHeight="1" x14ac:dyDescent="0.3">
      <c r="A10607" t="s">
        <v>12299</v>
      </c>
      <c r="B10607" s="28">
        <v>2469</v>
      </c>
      <c r="C10607" t="s">
        <v>17977</v>
      </c>
      <c r="D10607" t="s">
        <v>3282</v>
      </c>
      <c r="E10607" s="20">
        <v>10.99</v>
      </c>
      <c r="F10607" s="14"/>
      <c r="G10607" s="18">
        <v>0.37</v>
      </c>
      <c r="H10607" s="15"/>
      <c r="I10607" s="24">
        <v>6.98</v>
      </c>
    </row>
    <row r="10608" spans="1:9" ht="13.8" customHeight="1" x14ac:dyDescent="0.3">
      <c r="A10608" t="s">
        <v>12299</v>
      </c>
      <c r="B10608" s="28">
        <v>3186</v>
      </c>
      <c r="C10608" t="s">
        <v>17978</v>
      </c>
      <c r="D10608" t="s">
        <v>2873</v>
      </c>
      <c r="E10608" s="20">
        <v>14.99</v>
      </c>
      <c r="F10608" s="14"/>
      <c r="G10608" s="18">
        <v>0.37</v>
      </c>
      <c r="H10608" s="15"/>
      <c r="I10608" s="24">
        <v>9.51</v>
      </c>
    </row>
    <row r="10609" spans="1:9" ht="13.8" customHeight="1" x14ac:dyDescent="0.3">
      <c r="A10609" t="s">
        <v>12299</v>
      </c>
      <c r="B10609" s="28">
        <v>3044</v>
      </c>
      <c r="C10609" t="s">
        <v>17979</v>
      </c>
      <c r="D10609" t="s">
        <v>2253</v>
      </c>
      <c r="E10609" s="20">
        <v>9.99</v>
      </c>
      <c r="F10609" s="14"/>
      <c r="G10609" s="18">
        <v>0.37</v>
      </c>
      <c r="H10609" s="15"/>
      <c r="I10609" s="24">
        <v>6.34</v>
      </c>
    </row>
    <row r="10610" spans="1:9" ht="13.8" customHeight="1" x14ac:dyDescent="0.3">
      <c r="A10610" t="s">
        <v>12299</v>
      </c>
      <c r="B10610" s="28">
        <v>2635</v>
      </c>
      <c r="C10610" t="s">
        <v>17980</v>
      </c>
      <c r="D10610" t="s">
        <v>2171</v>
      </c>
      <c r="E10610" s="20">
        <v>10.99</v>
      </c>
      <c r="F10610" s="14"/>
      <c r="G10610" s="18">
        <v>0.37</v>
      </c>
      <c r="H10610" s="15"/>
      <c r="I10610" s="24">
        <v>6.98</v>
      </c>
    </row>
    <row r="10611" spans="1:9" ht="13.8" customHeight="1" x14ac:dyDescent="0.3">
      <c r="A10611" t="s">
        <v>12299</v>
      </c>
      <c r="B10611" s="28">
        <v>2798</v>
      </c>
      <c r="C10611" t="s">
        <v>17981</v>
      </c>
      <c r="D10611" t="s">
        <v>2171</v>
      </c>
      <c r="E10611" s="20">
        <v>17.989999999999998</v>
      </c>
      <c r="F10611" s="14"/>
      <c r="G10611" s="18">
        <v>0.37</v>
      </c>
      <c r="H10611" s="15"/>
      <c r="I10611" s="24">
        <v>11.42</v>
      </c>
    </row>
    <row r="10612" spans="1:9" ht="13.8" customHeight="1" x14ac:dyDescent="0.3">
      <c r="A10612" t="s">
        <v>12299</v>
      </c>
      <c r="B10612" s="28">
        <v>18412</v>
      </c>
      <c r="C10612" t="s">
        <v>17982</v>
      </c>
      <c r="D10612" t="s">
        <v>2171</v>
      </c>
      <c r="E10612" s="20">
        <v>15.99</v>
      </c>
      <c r="F10612" s="14"/>
      <c r="G10612" s="18">
        <v>0.37</v>
      </c>
      <c r="H10612" s="15"/>
      <c r="I10612" s="24">
        <v>10.15</v>
      </c>
    </row>
    <row r="10613" spans="1:9" ht="13.8" customHeight="1" x14ac:dyDescent="0.3">
      <c r="A10613" t="s">
        <v>12299</v>
      </c>
      <c r="B10613" s="28">
        <v>19579</v>
      </c>
      <c r="C10613" t="s">
        <v>17983</v>
      </c>
      <c r="D10613" t="s">
        <v>5584</v>
      </c>
      <c r="E10613" s="20">
        <v>68.989999999999995</v>
      </c>
      <c r="F10613" s="14"/>
      <c r="G10613" s="18">
        <v>0.37</v>
      </c>
      <c r="H10613" s="15"/>
      <c r="I10613" s="24">
        <v>43.79</v>
      </c>
    </row>
    <row r="10614" spans="1:9" ht="13.8" customHeight="1" x14ac:dyDescent="0.3">
      <c r="A10614" t="s">
        <v>12299</v>
      </c>
      <c r="B10614" s="28">
        <v>2973</v>
      </c>
      <c r="C10614" t="s">
        <v>17984</v>
      </c>
      <c r="D10614" t="s">
        <v>3301</v>
      </c>
      <c r="E10614" s="20">
        <v>5.99</v>
      </c>
      <c r="F10614" s="14"/>
      <c r="G10614" s="18">
        <v>0.37</v>
      </c>
      <c r="H10614" s="15"/>
      <c r="I10614" s="24">
        <v>3.8</v>
      </c>
    </row>
    <row r="10615" spans="1:9" ht="13.8" customHeight="1" x14ac:dyDescent="0.3">
      <c r="A10615" t="s">
        <v>12299</v>
      </c>
      <c r="B10615" s="28">
        <v>1937</v>
      </c>
      <c r="C10615" t="s">
        <v>17985</v>
      </c>
      <c r="D10615" t="s">
        <v>3282</v>
      </c>
      <c r="E10615" s="20">
        <v>2.99</v>
      </c>
      <c r="F10615" s="14"/>
      <c r="G10615" s="18">
        <v>0.37</v>
      </c>
      <c r="H10615" s="15"/>
      <c r="I10615" s="24">
        <v>1.9</v>
      </c>
    </row>
    <row r="10616" spans="1:9" ht="13.8" customHeight="1" x14ac:dyDescent="0.3">
      <c r="A10616" t="s">
        <v>12299</v>
      </c>
      <c r="B10616" s="28">
        <v>15197</v>
      </c>
      <c r="C10616" t="s">
        <v>17986</v>
      </c>
      <c r="D10616" t="s">
        <v>3310</v>
      </c>
      <c r="E10616" s="20">
        <v>4.99</v>
      </c>
      <c r="F10616" s="14"/>
      <c r="G10616" s="18">
        <v>0.37</v>
      </c>
      <c r="H10616" s="15"/>
      <c r="I10616" s="24">
        <v>3.17</v>
      </c>
    </row>
    <row r="10617" spans="1:9" ht="13.8" customHeight="1" x14ac:dyDescent="0.3">
      <c r="A10617" t="s">
        <v>12299</v>
      </c>
      <c r="B10617" s="28">
        <v>15179</v>
      </c>
      <c r="C10617" t="s">
        <v>17987</v>
      </c>
      <c r="D10617" t="s">
        <v>3310</v>
      </c>
      <c r="E10617" s="20">
        <v>3.99</v>
      </c>
      <c r="F10617" s="14"/>
      <c r="G10617" s="18">
        <v>0.37</v>
      </c>
      <c r="H10617" s="15"/>
      <c r="I10617" s="24">
        <v>2.5299999999999998</v>
      </c>
    </row>
    <row r="10618" spans="1:9" ht="13.8" customHeight="1" x14ac:dyDescent="0.3">
      <c r="A10618" t="s">
        <v>12299</v>
      </c>
      <c r="B10618" s="28">
        <v>15180</v>
      </c>
      <c r="C10618" t="s">
        <v>17988</v>
      </c>
      <c r="D10618" t="s">
        <v>3310</v>
      </c>
      <c r="E10618" s="20">
        <v>1.78</v>
      </c>
      <c r="F10618" s="14"/>
      <c r="G10618" s="18">
        <v>0.37</v>
      </c>
      <c r="H10618" s="15"/>
      <c r="I10618" s="24">
        <v>1.1299999999999999</v>
      </c>
    </row>
    <row r="10619" spans="1:9" ht="13.8" customHeight="1" x14ac:dyDescent="0.3">
      <c r="A10619" t="s">
        <v>12299</v>
      </c>
      <c r="B10619" s="28">
        <v>15194</v>
      </c>
      <c r="C10619" t="s">
        <v>17989</v>
      </c>
      <c r="D10619" t="s">
        <v>3310</v>
      </c>
      <c r="E10619" s="20">
        <v>4.99</v>
      </c>
      <c r="F10619" s="14"/>
      <c r="G10619" s="18">
        <v>0.37</v>
      </c>
      <c r="H10619" s="15"/>
      <c r="I10619" s="24">
        <v>3.17</v>
      </c>
    </row>
    <row r="10620" spans="1:9" ht="13.8" customHeight="1" x14ac:dyDescent="0.3">
      <c r="A10620" t="s">
        <v>12299</v>
      </c>
      <c r="B10620" s="28">
        <v>15196</v>
      </c>
      <c r="C10620" t="s">
        <v>17990</v>
      </c>
      <c r="D10620" t="s">
        <v>3310</v>
      </c>
      <c r="E10620" s="20">
        <v>4.99</v>
      </c>
      <c r="F10620" s="14"/>
      <c r="G10620" s="18">
        <v>0.37</v>
      </c>
      <c r="H10620" s="15"/>
      <c r="I10620" s="24">
        <v>3.17</v>
      </c>
    </row>
    <row r="10621" spans="1:9" ht="13.8" customHeight="1" x14ac:dyDescent="0.3">
      <c r="A10621" t="s">
        <v>12299</v>
      </c>
      <c r="B10621" s="28">
        <v>15207</v>
      </c>
      <c r="C10621" t="s">
        <v>17991</v>
      </c>
      <c r="D10621" t="s">
        <v>3310</v>
      </c>
      <c r="E10621" s="20">
        <v>6.99</v>
      </c>
      <c r="F10621" s="14"/>
      <c r="G10621" s="18">
        <v>0.37</v>
      </c>
      <c r="H10621" s="15"/>
      <c r="I10621" s="24">
        <v>4.4400000000000004</v>
      </c>
    </row>
    <row r="10622" spans="1:9" ht="13.8" customHeight="1" x14ac:dyDescent="0.3">
      <c r="A10622" t="s">
        <v>12299</v>
      </c>
      <c r="B10622" s="28">
        <v>15213</v>
      </c>
      <c r="C10622" t="s">
        <v>17992</v>
      </c>
      <c r="D10622" t="s">
        <v>3310</v>
      </c>
      <c r="E10622" s="20">
        <v>11.99</v>
      </c>
      <c r="F10622" s="14"/>
      <c r="G10622" s="18">
        <v>0.37</v>
      </c>
      <c r="H10622" s="15"/>
      <c r="I10622" s="24">
        <v>7.61</v>
      </c>
    </row>
    <row r="10623" spans="1:9" ht="13.8" customHeight="1" x14ac:dyDescent="0.3">
      <c r="A10623" t="s">
        <v>12299</v>
      </c>
      <c r="B10623" s="28">
        <v>22702</v>
      </c>
      <c r="C10623" t="s">
        <v>17993</v>
      </c>
      <c r="D10623" t="s">
        <v>3310</v>
      </c>
      <c r="E10623" s="20">
        <v>11.99</v>
      </c>
      <c r="F10623" s="14"/>
      <c r="G10623" s="18">
        <v>0.37</v>
      </c>
      <c r="H10623" s="15"/>
      <c r="I10623" s="24">
        <v>7.61</v>
      </c>
    </row>
    <row r="10624" spans="1:9" ht="13.8" customHeight="1" x14ac:dyDescent="0.3">
      <c r="A10624" t="s">
        <v>12299</v>
      </c>
      <c r="B10624" s="28">
        <v>15215</v>
      </c>
      <c r="C10624" t="s">
        <v>17994</v>
      </c>
      <c r="D10624" t="s">
        <v>3310</v>
      </c>
      <c r="E10624" s="20">
        <v>11.99</v>
      </c>
      <c r="F10624" s="14"/>
      <c r="G10624" s="18">
        <v>0.37</v>
      </c>
      <c r="H10624" s="15"/>
      <c r="I10624" s="24">
        <v>7.61</v>
      </c>
    </row>
    <row r="10625" spans="1:9" ht="13.8" customHeight="1" x14ac:dyDescent="0.3">
      <c r="A10625" t="s">
        <v>12299</v>
      </c>
      <c r="B10625" s="28">
        <v>15222</v>
      </c>
      <c r="C10625" t="s">
        <v>17995</v>
      </c>
      <c r="D10625" t="s">
        <v>3310</v>
      </c>
      <c r="E10625" s="20">
        <v>12.99</v>
      </c>
      <c r="F10625" s="14"/>
      <c r="G10625" s="18">
        <v>0.37</v>
      </c>
      <c r="H10625" s="15"/>
      <c r="I10625" s="24">
        <v>8.25</v>
      </c>
    </row>
    <row r="10626" spans="1:9" ht="13.8" customHeight="1" x14ac:dyDescent="0.3">
      <c r="A10626" t="s">
        <v>12299</v>
      </c>
      <c r="B10626" s="28">
        <v>3143</v>
      </c>
      <c r="C10626" t="s">
        <v>17996</v>
      </c>
      <c r="D10626" t="s">
        <v>2234</v>
      </c>
      <c r="E10626" s="20">
        <v>10.99</v>
      </c>
      <c r="F10626" s="14"/>
      <c r="G10626" s="18">
        <v>0.37</v>
      </c>
      <c r="H10626" s="15"/>
      <c r="I10626" s="24">
        <v>6.98</v>
      </c>
    </row>
    <row r="10627" spans="1:9" ht="13.8" customHeight="1" x14ac:dyDescent="0.3">
      <c r="A10627" t="s">
        <v>12299</v>
      </c>
      <c r="B10627" s="28">
        <v>54425</v>
      </c>
      <c r="C10627" t="s">
        <v>17997</v>
      </c>
      <c r="D10627" t="s">
        <v>2455</v>
      </c>
      <c r="E10627" s="20">
        <v>91.99</v>
      </c>
      <c r="F10627" s="14"/>
      <c r="G10627" s="18">
        <v>0.37</v>
      </c>
      <c r="H10627" s="15"/>
      <c r="I10627" s="24">
        <v>58.39</v>
      </c>
    </row>
    <row r="10628" spans="1:9" ht="13.8" customHeight="1" x14ac:dyDescent="0.3">
      <c r="A10628" t="s">
        <v>12299</v>
      </c>
      <c r="B10628" s="28">
        <v>54424</v>
      </c>
      <c r="C10628" t="s">
        <v>17998</v>
      </c>
      <c r="D10628" t="s">
        <v>2455</v>
      </c>
      <c r="E10628" s="20">
        <v>68.989999999999995</v>
      </c>
      <c r="F10628" s="14"/>
      <c r="G10628" s="18">
        <v>0.37</v>
      </c>
      <c r="H10628" s="15"/>
      <c r="I10628" s="24">
        <v>43.79</v>
      </c>
    </row>
    <row r="10629" spans="1:9" ht="13.8" customHeight="1" x14ac:dyDescent="0.3">
      <c r="A10629" t="s">
        <v>12299</v>
      </c>
      <c r="B10629" s="28">
        <v>54423</v>
      </c>
      <c r="C10629" t="s">
        <v>17999</v>
      </c>
      <c r="D10629" t="s">
        <v>2455</v>
      </c>
      <c r="E10629" s="20">
        <v>19.989999999999998</v>
      </c>
      <c r="F10629" s="14"/>
      <c r="G10629" s="18">
        <v>0.37</v>
      </c>
      <c r="H10629" s="15"/>
      <c r="I10629" s="24">
        <v>12.69</v>
      </c>
    </row>
    <row r="10630" spans="1:9" ht="13.8" customHeight="1" x14ac:dyDescent="0.3">
      <c r="A10630" t="s">
        <v>12299</v>
      </c>
      <c r="B10630" s="28">
        <v>54418</v>
      </c>
      <c r="C10630" t="s">
        <v>18000</v>
      </c>
      <c r="D10630" t="s">
        <v>2270</v>
      </c>
      <c r="E10630" s="20">
        <v>23.99</v>
      </c>
      <c r="F10630" s="14"/>
      <c r="G10630" s="18">
        <v>0.37</v>
      </c>
      <c r="H10630" s="15"/>
      <c r="I10630" s="24">
        <v>15.23</v>
      </c>
    </row>
    <row r="10631" spans="1:9" ht="13.8" customHeight="1" x14ac:dyDescent="0.3">
      <c r="A10631" t="s">
        <v>12299</v>
      </c>
      <c r="B10631" s="28">
        <v>54417</v>
      </c>
      <c r="C10631" t="s">
        <v>18001</v>
      </c>
      <c r="D10631" t="s">
        <v>2270</v>
      </c>
      <c r="E10631" s="20">
        <v>28.99</v>
      </c>
      <c r="F10631" s="14"/>
      <c r="G10631" s="18">
        <v>0.37</v>
      </c>
      <c r="H10631" s="15"/>
      <c r="I10631" s="24">
        <v>18.399999999999999</v>
      </c>
    </row>
    <row r="10632" spans="1:9" ht="13.8" customHeight="1" x14ac:dyDescent="0.3">
      <c r="A10632" t="s">
        <v>12299</v>
      </c>
      <c r="B10632" s="28">
        <v>54416</v>
      </c>
      <c r="C10632" t="s">
        <v>18002</v>
      </c>
      <c r="D10632" t="s">
        <v>2270</v>
      </c>
      <c r="E10632" s="20">
        <v>18.989999999999998</v>
      </c>
      <c r="F10632" s="14"/>
      <c r="G10632" s="18">
        <v>0.37</v>
      </c>
      <c r="H10632" s="15"/>
      <c r="I10632" s="24">
        <v>12.05</v>
      </c>
    </row>
    <row r="10633" spans="1:9" ht="13.8" customHeight="1" x14ac:dyDescent="0.3">
      <c r="A10633" t="s">
        <v>12299</v>
      </c>
      <c r="B10633" s="28">
        <v>15223</v>
      </c>
      <c r="C10633" t="s">
        <v>18003</v>
      </c>
      <c r="D10633" t="s">
        <v>3310</v>
      </c>
      <c r="E10633" s="20">
        <v>3.99</v>
      </c>
      <c r="F10633" s="14"/>
      <c r="G10633" s="18">
        <v>0.37</v>
      </c>
      <c r="H10633" s="15"/>
      <c r="I10633" s="24">
        <v>2.5299999999999998</v>
      </c>
    </row>
    <row r="10634" spans="1:9" ht="13.8" customHeight="1" x14ac:dyDescent="0.3">
      <c r="A10634" t="s">
        <v>12299</v>
      </c>
      <c r="B10634" s="28">
        <v>15224</v>
      </c>
      <c r="C10634" t="s">
        <v>18004</v>
      </c>
      <c r="D10634" t="s">
        <v>3310</v>
      </c>
      <c r="E10634" s="20">
        <v>6.99</v>
      </c>
      <c r="F10634" s="14"/>
      <c r="G10634" s="18">
        <v>0.37</v>
      </c>
      <c r="H10634" s="15"/>
      <c r="I10634" s="24">
        <v>4.4400000000000004</v>
      </c>
    </row>
    <row r="10635" spans="1:9" ht="13.8" customHeight="1" x14ac:dyDescent="0.3">
      <c r="A10635" t="s">
        <v>12299</v>
      </c>
      <c r="B10635" s="28">
        <v>15208</v>
      </c>
      <c r="C10635" t="s">
        <v>18005</v>
      </c>
      <c r="D10635" t="s">
        <v>3310</v>
      </c>
      <c r="E10635" s="20">
        <v>6.99</v>
      </c>
      <c r="F10635" s="14"/>
      <c r="G10635" s="18">
        <v>0.37</v>
      </c>
      <c r="H10635" s="15"/>
      <c r="I10635" s="24">
        <v>4.4400000000000004</v>
      </c>
    </row>
    <row r="10636" spans="1:9" ht="13.8" customHeight="1" x14ac:dyDescent="0.3">
      <c r="A10636" t="s">
        <v>12299</v>
      </c>
      <c r="B10636" s="28">
        <v>2446</v>
      </c>
      <c r="C10636" t="s">
        <v>18006</v>
      </c>
      <c r="D10636" t="s">
        <v>2253</v>
      </c>
      <c r="E10636" s="20">
        <v>10.99</v>
      </c>
      <c r="F10636" s="14"/>
      <c r="G10636" s="18">
        <v>0.37</v>
      </c>
      <c r="H10636" s="15"/>
      <c r="I10636" s="24">
        <v>6.98</v>
      </c>
    </row>
    <row r="10637" spans="1:9" ht="13.8" customHeight="1" x14ac:dyDescent="0.3">
      <c r="A10637" t="s">
        <v>12299</v>
      </c>
      <c r="B10637" s="28">
        <v>9590</v>
      </c>
      <c r="C10637" t="s">
        <v>16636</v>
      </c>
      <c r="D10637" t="s">
        <v>10112</v>
      </c>
      <c r="E10637" s="20">
        <v>3.99</v>
      </c>
      <c r="F10637" s="14"/>
      <c r="G10637" s="18">
        <v>0.37</v>
      </c>
      <c r="H10637" s="15"/>
      <c r="I10637" s="24">
        <v>2.5299999999999998</v>
      </c>
    </row>
    <row r="10638" spans="1:9" ht="13.8" customHeight="1" x14ac:dyDescent="0.3">
      <c r="A10638" t="s">
        <v>12299</v>
      </c>
      <c r="B10638" s="28">
        <v>9470</v>
      </c>
      <c r="C10638" t="s">
        <v>18007</v>
      </c>
      <c r="D10638" t="s">
        <v>7257</v>
      </c>
      <c r="E10638" s="20">
        <v>13.99</v>
      </c>
      <c r="F10638" s="14"/>
      <c r="G10638" s="18">
        <v>0.37</v>
      </c>
      <c r="H10638" s="15"/>
      <c r="I10638" s="24">
        <v>8.8800000000000008</v>
      </c>
    </row>
    <row r="10639" spans="1:9" ht="13.8" customHeight="1" x14ac:dyDescent="0.3">
      <c r="A10639" t="s">
        <v>12299</v>
      </c>
      <c r="B10639" s="28">
        <v>9452</v>
      </c>
      <c r="C10639" t="s">
        <v>18008</v>
      </c>
      <c r="D10639" t="s">
        <v>2253</v>
      </c>
      <c r="E10639" s="20">
        <v>20.99</v>
      </c>
      <c r="F10639" s="14"/>
      <c r="G10639" s="18">
        <v>0.37</v>
      </c>
      <c r="H10639" s="15"/>
      <c r="I10639" s="24">
        <v>13.32</v>
      </c>
    </row>
    <row r="10640" spans="1:9" ht="13.8" customHeight="1" x14ac:dyDescent="0.3">
      <c r="A10640" t="s">
        <v>12299</v>
      </c>
      <c r="B10640" s="28">
        <v>22703</v>
      </c>
      <c r="C10640" t="s">
        <v>18009</v>
      </c>
      <c r="D10640" t="s">
        <v>3310</v>
      </c>
      <c r="E10640" s="20">
        <v>11.99</v>
      </c>
      <c r="F10640" s="14"/>
      <c r="G10640" s="18">
        <v>0.37</v>
      </c>
      <c r="H10640" s="15"/>
      <c r="I10640" s="24">
        <v>7.61</v>
      </c>
    </row>
    <row r="10641" spans="1:9" ht="13.8" customHeight="1" x14ac:dyDescent="0.3">
      <c r="A10641" t="s">
        <v>12299</v>
      </c>
      <c r="B10641" s="28">
        <v>22706</v>
      </c>
      <c r="C10641" t="s">
        <v>18010</v>
      </c>
      <c r="D10641" t="s">
        <v>3310</v>
      </c>
      <c r="E10641" s="20">
        <v>11.99</v>
      </c>
      <c r="F10641" s="14"/>
      <c r="G10641" s="18">
        <v>0.37</v>
      </c>
      <c r="H10641" s="15"/>
      <c r="I10641" s="24">
        <v>7.61</v>
      </c>
    </row>
    <row r="10642" spans="1:9" ht="13.8" customHeight="1" x14ac:dyDescent="0.3">
      <c r="A10642" t="s">
        <v>12299</v>
      </c>
      <c r="B10642" s="28">
        <v>22707</v>
      </c>
      <c r="C10642" t="s">
        <v>18011</v>
      </c>
      <c r="D10642" t="s">
        <v>3310</v>
      </c>
      <c r="E10642" s="20">
        <v>11.99</v>
      </c>
      <c r="F10642" s="14"/>
      <c r="G10642" s="18">
        <v>0.37</v>
      </c>
      <c r="H10642" s="15"/>
      <c r="I10642" s="24">
        <v>7.61</v>
      </c>
    </row>
    <row r="10643" spans="1:9" ht="13.8" customHeight="1" x14ac:dyDescent="0.3">
      <c r="A10643" t="s">
        <v>12299</v>
      </c>
      <c r="B10643" s="28">
        <v>22673</v>
      </c>
      <c r="C10643" t="s">
        <v>18012</v>
      </c>
      <c r="D10643" t="s">
        <v>3310</v>
      </c>
      <c r="E10643" s="20">
        <v>2.99</v>
      </c>
      <c r="F10643" s="14"/>
      <c r="G10643" s="18">
        <v>0.37</v>
      </c>
      <c r="H10643" s="15"/>
      <c r="I10643" s="24">
        <v>1.9</v>
      </c>
    </row>
    <row r="10644" spans="1:9" ht="13.8" customHeight="1" x14ac:dyDescent="0.3">
      <c r="A10644" t="s">
        <v>12299</v>
      </c>
      <c r="B10644" s="28">
        <v>22677</v>
      </c>
      <c r="C10644" t="s">
        <v>18013</v>
      </c>
      <c r="D10644" t="s">
        <v>3310</v>
      </c>
      <c r="E10644" s="20">
        <v>2.99</v>
      </c>
      <c r="F10644" s="14"/>
      <c r="G10644" s="18">
        <v>0.37</v>
      </c>
      <c r="H10644" s="15"/>
      <c r="I10644" s="24">
        <v>1.9</v>
      </c>
    </row>
    <row r="10645" spans="1:9" ht="13.8" customHeight="1" x14ac:dyDescent="0.3">
      <c r="A10645" t="s">
        <v>12299</v>
      </c>
      <c r="B10645" s="28">
        <v>6094</v>
      </c>
      <c r="C10645" t="s">
        <v>18014</v>
      </c>
      <c r="D10645" t="s">
        <v>12336</v>
      </c>
      <c r="E10645" s="20">
        <v>126.99</v>
      </c>
      <c r="F10645" s="14"/>
      <c r="G10645" s="18">
        <v>0.37</v>
      </c>
      <c r="H10645" s="15"/>
      <c r="I10645" s="24">
        <v>80.599999999999994</v>
      </c>
    </row>
    <row r="10646" spans="1:9" ht="13.8" customHeight="1" x14ac:dyDescent="0.3">
      <c r="A10646" t="s">
        <v>12299</v>
      </c>
      <c r="B10646" s="28">
        <v>3364</v>
      </c>
      <c r="C10646" t="s">
        <v>18015</v>
      </c>
      <c r="D10646" t="s">
        <v>2438</v>
      </c>
      <c r="E10646" s="20">
        <v>49.99</v>
      </c>
      <c r="F10646" s="14"/>
      <c r="G10646" s="18">
        <v>0.37</v>
      </c>
      <c r="H10646" s="15"/>
      <c r="I10646" s="24">
        <v>31.73</v>
      </c>
    </row>
    <row r="10647" spans="1:9" ht="13.8" customHeight="1" x14ac:dyDescent="0.3">
      <c r="A10647" t="s">
        <v>12299</v>
      </c>
      <c r="B10647" s="28">
        <v>3189</v>
      </c>
      <c r="C10647" t="s">
        <v>18016</v>
      </c>
      <c r="D10647" t="s">
        <v>2873</v>
      </c>
      <c r="E10647" s="20">
        <v>34.99</v>
      </c>
      <c r="F10647" s="14"/>
      <c r="G10647" s="18">
        <v>0.37</v>
      </c>
      <c r="H10647" s="15"/>
      <c r="I10647" s="24">
        <v>22.21</v>
      </c>
    </row>
    <row r="10648" spans="1:9" ht="13.8" customHeight="1" x14ac:dyDescent="0.3">
      <c r="A10648" t="s">
        <v>12299</v>
      </c>
      <c r="B10648" s="28">
        <v>22684</v>
      </c>
      <c r="C10648" t="s">
        <v>18017</v>
      </c>
      <c r="D10648" t="s">
        <v>3310</v>
      </c>
      <c r="E10648" s="20">
        <v>4.99</v>
      </c>
      <c r="F10648" s="14"/>
      <c r="G10648" s="18">
        <v>0.37</v>
      </c>
      <c r="H10648" s="15"/>
      <c r="I10648" s="24">
        <v>3.17</v>
      </c>
    </row>
    <row r="10649" spans="1:9" ht="13.8" customHeight="1" x14ac:dyDescent="0.3">
      <c r="A10649" t="s">
        <v>12299</v>
      </c>
      <c r="B10649" s="28">
        <v>22685</v>
      </c>
      <c r="C10649" t="s">
        <v>18018</v>
      </c>
      <c r="D10649" t="s">
        <v>3310</v>
      </c>
      <c r="E10649" s="20">
        <v>3.99</v>
      </c>
      <c r="F10649" s="14"/>
      <c r="G10649" s="18">
        <v>0.37</v>
      </c>
      <c r="H10649" s="15"/>
      <c r="I10649" s="24">
        <v>2.5299999999999998</v>
      </c>
    </row>
    <row r="10650" spans="1:9" ht="13.8" customHeight="1" x14ac:dyDescent="0.3">
      <c r="A10650" t="s">
        <v>12299</v>
      </c>
      <c r="B10650" s="28">
        <v>15188</v>
      </c>
      <c r="C10650" t="s">
        <v>18019</v>
      </c>
      <c r="D10650" t="s">
        <v>3310</v>
      </c>
      <c r="E10650" s="20">
        <v>3.99</v>
      </c>
      <c r="F10650" s="14"/>
      <c r="G10650" s="18">
        <v>0.37</v>
      </c>
      <c r="H10650" s="15"/>
      <c r="I10650" s="24">
        <v>2.5299999999999998</v>
      </c>
    </row>
    <row r="10651" spans="1:9" ht="13.8" customHeight="1" x14ac:dyDescent="0.3">
      <c r="A10651" t="s">
        <v>12299</v>
      </c>
      <c r="B10651" s="28">
        <v>15200</v>
      </c>
      <c r="C10651" t="s">
        <v>18020</v>
      </c>
      <c r="D10651" t="s">
        <v>3310</v>
      </c>
      <c r="E10651" s="20">
        <v>5.99</v>
      </c>
      <c r="F10651" s="14"/>
      <c r="G10651" s="18">
        <v>0.37</v>
      </c>
      <c r="H10651" s="15"/>
      <c r="I10651" s="24">
        <v>3.8</v>
      </c>
    </row>
    <row r="10652" spans="1:9" ht="13.8" customHeight="1" x14ac:dyDescent="0.3">
      <c r="A10652" t="s">
        <v>12299</v>
      </c>
      <c r="B10652" s="28">
        <v>5955</v>
      </c>
      <c r="C10652" t="s">
        <v>18021</v>
      </c>
      <c r="D10652" t="s">
        <v>5584</v>
      </c>
      <c r="E10652" s="20">
        <v>53.99</v>
      </c>
      <c r="F10652" s="14"/>
      <c r="G10652" s="18">
        <v>0.37</v>
      </c>
      <c r="H10652" s="15"/>
      <c r="I10652" s="24">
        <v>34.270000000000003</v>
      </c>
    </row>
    <row r="10653" spans="1:9" ht="13.8" customHeight="1" x14ac:dyDescent="0.3">
      <c r="A10653" t="s">
        <v>12299</v>
      </c>
      <c r="B10653" s="28">
        <v>8075</v>
      </c>
      <c r="C10653" t="s">
        <v>18022</v>
      </c>
      <c r="D10653" t="s">
        <v>3282</v>
      </c>
      <c r="E10653" s="20">
        <v>9.99</v>
      </c>
      <c r="F10653" s="14"/>
      <c r="G10653" s="18">
        <v>0.37</v>
      </c>
      <c r="H10653" s="15"/>
      <c r="I10653" s="24">
        <v>6.34</v>
      </c>
    </row>
    <row r="10654" spans="1:9" ht="13.8" customHeight="1" x14ac:dyDescent="0.3">
      <c r="A10654" t="s">
        <v>12299</v>
      </c>
      <c r="B10654" s="28">
        <v>40606</v>
      </c>
      <c r="C10654" t="s">
        <v>18023</v>
      </c>
      <c r="D10654" t="s">
        <v>1931</v>
      </c>
      <c r="E10654" s="20">
        <v>8.99</v>
      </c>
      <c r="F10654" s="14"/>
      <c r="G10654" s="18">
        <v>0.37</v>
      </c>
      <c r="H10654" s="15"/>
      <c r="I10654" s="24">
        <v>5.71</v>
      </c>
    </row>
    <row r="10655" spans="1:9" ht="13.8" customHeight="1" x14ac:dyDescent="0.3">
      <c r="A10655" t="s">
        <v>12299</v>
      </c>
      <c r="B10655" s="28">
        <v>33174</v>
      </c>
      <c r="C10655" t="s">
        <v>18024</v>
      </c>
      <c r="D10655" t="s">
        <v>2868</v>
      </c>
      <c r="E10655" s="20">
        <v>22.26</v>
      </c>
      <c r="F10655" s="14"/>
      <c r="G10655" s="18">
        <v>0.37</v>
      </c>
      <c r="H10655" s="15"/>
      <c r="I10655" s="24">
        <v>14.13</v>
      </c>
    </row>
    <row r="10656" spans="1:9" ht="13.8" customHeight="1" x14ac:dyDescent="0.3">
      <c r="A10656" t="s">
        <v>12299</v>
      </c>
      <c r="B10656" s="28">
        <v>33157</v>
      </c>
      <c r="C10656" t="s">
        <v>18025</v>
      </c>
      <c r="D10656" t="s">
        <v>2868</v>
      </c>
      <c r="E10656" s="20">
        <v>25.84</v>
      </c>
      <c r="F10656" s="14"/>
      <c r="G10656" s="18">
        <v>0.37</v>
      </c>
      <c r="H10656" s="15"/>
      <c r="I10656" s="24">
        <v>16.399999999999999</v>
      </c>
    </row>
    <row r="10657" spans="1:9" ht="13.8" customHeight="1" x14ac:dyDescent="0.3">
      <c r="A10657" t="s">
        <v>12299</v>
      </c>
      <c r="B10657" s="28">
        <v>40636</v>
      </c>
      <c r="C10657" t="s">
        <v>18026</v>
      </c>
      <c r="D10657" t="s">
        <v>1931</v>
      </c>
      <c r="E10657" s="20">
        <v>5.99</v>
      </c>
      <c r="F10657" s="14"/>
      <c r="G10657" s="18">
        <v>0.37</v>
      </c>
      <c r="H10657" s="15"/>
      <c r="I10657" s="24">
        <v>3.8</v>
      </c>
    </row>
    <row r="10658" spans="1:9" ht="13.8" customHeight="1" x14ac:dyDescent="0.3">
      <c r="A10658" t="s">
        <v>12299</v>
      </c>
      <c r="B10658" s="28">
        <v>40607</v>
      </c>
      <c r="C10658" t="s">
        <v>18027</v>
      </c>
      <c r="D10658" t="s">
        <v>1931</v>
      </c>
      <c r="E10658" s="20">
        <v>12.99</v>
      </c>
      <c r="F10658" s="14"/>
      <c r="G10658" s="18">
        <v>0.37</v>
      </c>
      <c r="H10658" s="15"/>
      <c r="I10658" s="24">
        <v>8.25</v>
      </c>
    </row>
    <row r="10659" spans="1:9" ht="13.8" customHeight="1" x14ac:dyDescent="0.3">
      <c r="A10659" t="s">
        <v>12299</v>
      </c>
      <c r="B10659" s="28">
        <v>40611</v>
      </c>
      <c r="C10659" t="s">
        <v>18028</v>
      </c>
      <c r="D10659" t="s">
        <v>1931</v>
      </c>
      <c r="E10659" s="20">
        <v>53.99</v>
      </c>
      <c r="F10659" s="14"/>
      <c r="G10659" s="18">
        <v>0.37</v>
      </c>
      <c r="H10659" s="15"/>
      <c r="I10659" s="24">
        <v>34.270000000000003</v>
      </c>
    </row>
    <row r="10660" spans="1:9" ht="13.8" customHeight="1" x14ac:dyDescent="0.3">
      <c r="A10660" t="s">
        <v>12299</v>
      </c>
      <c r="B10660" s="28">
        <v>33177</v>
      </c>
      <c r="C10660" t="s">
        <v>18029</v>
      </c>
      <c r="D10660" t="s">
        <v>2868</v>
      </c>
      <c r="E10660" s="20">
        <v>33.68</v>
      </c>
      <c r="F10660" s="14"/>
      <c r="G10660" s="18">
        <v>0.37</v>
      </c>
      <c r="H10660" s="15"/>
      <c r="I10660" s="24">
        <v>21.38</v>
      </c>
    </row>
    <row r="10661" spans="1:9" ht="13.8" customHeight="1" x14ac:dyDescent="0.3">
      <c r="A10661" t="s">
        <v>12299</v>
      </c>
      <c r="B10661" s="28">
        <v>33175</v>
      </c>
      <c r="C10661" t="s">
        <v>18030</v>
      </c>
      <c r="D10661" t="s">
        <v>2868</v>
      </c>
      <c r="E10661" s="20">
        <v>25.88</v>
      </c>
      <c r="F10661" s="14"/>
      <c r="G10661" s="18">
        <v>0.37</v>
      </c>
      <c r="H10661" s="15"/>
      <c r="I10661" s="24">
        <v>16.43</v>
      </c>
    </row>
    <row r="10662" spans="1:9" ht="13.8" customHeight="1" x14ac:dyDescent="0.3">
      <c r="A10662" t="s">
        <v>12299</v>
      </c>
      <c r="B10662" s="28">
        <v>33159</v>
      </c>
      <c r="C10662" t="s">
        <v>18031</v>
      </c>
      <c r="D10662" t="s">
        <v>2868</v>
      </c>
      <c r="E10662" s="20">
        <v>35.200000000000003</v>
      </c>
      <c r="F10662" s="14"/>
      <c r="G10662" s="18">
        <v>0.37</v>
      </c>
      <c r="H10662" s="15"/>
      <c r="I10662" s="24">
        <v>22.34</v>
      </c>
    </row>
    <row r="10663" spans="1:9" ht="13.8" customHeight="1" x14ac:dyDescent="0.3">
      <c r="A10663" t="s">
        <v>12299</v>
      </c>
      <c r="B10663" s="28">
        <v>25977</v>
      </c>
      <c r="C10663" t="s">
        <v>18032</v>
      </c>
      <c r="D10663" t="s">
        <v>2868</v>
      </c>
      <c r="E10663" s="20">
        <v>37.32</v>
      </c>
      <c r="F10663" s="14"/>
      <c r="G10663" s="18">
        <v>0.37</v>
      </c>
      <c r="H10663" s="15"/>
      <c r="I10663" s="24">
        <v>23.69</v>
      </c>
    </row>
    <row r="10664" spans="1:9" ht="13.8" customHeight="1" x14ac:dyDescent="0.3">
      <c r="A10664" t="s">
        <v>12299</v>
      </c>
      <c r="B10664" s="28">
        <v>40604</v>
      </c>
      <c r="C10664" t="s">
        <v>18033</v>
      </c>
      <c r="D10664" t="s">
        <v>1931</v>
      </c>
      <c r="E10664" s="20">
        <v>36.99</v>
      </c>
      <c r="F10664" s="14"/>
      <c r="G10664" s="18">
        <v>0.37</v>
      </c>
      <c r="H10664" s="15"/>
      <c r="I10664" s="24">
        <v>23.48</v>
      </c>
    </row>
    <row r="10665" spans="1:9" ht="13.8" customHeight="1" x14ac:dyDescent="0.3">
      <c r="A10665" t="s">
        <v>12299</v>
      </c>
      <c r="B10665" s="28">
        <v>33029</v>
      </c>
      <c r="C10665" t="s">
        <v>18034</v>
      </c>
      <c r="D10665" t="s">
        <v>2868</v>
      </c>
      <c r="E10665" s="20">
        <v>24.34</v>
      </c>
      <c r="F10665" s="14"/>
      <c r="G10665" s="18">
        <v>0.37</v>
      </c>
      <c r="H10665" s="15"/>
      <c r="I10665" s="24">
        <v>15.45</v>
      </c>
    </row>
    <row r="10666" spans="1:9" ht="13.8" customHeight="1" x14ac:dyDescent="0.3">
      <c r="A10666" t="s">
        <v>12299</v>
      </c>
      <c r="B10666" s="28">
        <v>3745</v>
      </c>
      <c r="C10666" t="s">
        <v>18035</v>
      </c>
      <c r="D10666" t="s">
        <v>806</v>
      </c>
      <c r="E10666" s="20">
        <v>54.68</v>
      </c>
      <c r="F10666" s="14"/>
      <c r="G10666" s="18">
        <v>0.37</v>
      </c>
      <c r="H10666" s="15"/>
      <c r="I10666" s="24">
        <v>34.71</v>
      </c>
    </row>
    <row r="10667" spans="1:9" ht="13.8" customHeight="1" x14ac:dyDescent="0.3">
      <c r="A10667" t="s">
        <v>12299</v>
      </c>
      <c r="B10667" s="28">
        <v>33201</v>
      </c>
      <c r="C10667" t="s">
        <v>18036</v>
      </c>
      <c r="D10667" t="s">
        <v>2868</v>
      </c>
      <c r="E10667" s="20">
        <v>24.92</v>
      </c>
      <c r="F10667" s="14"/>
      <c r="G10667" s="18">
        <v>0.37</v>
      </c>
      <c r="H10667" s="15"/>
      <c r="I10667" s="24">
        <v>15.82</v>
      </c>
    </row>
    <row r="10668" spans="1:9" ht="13.8" customHeight="1" x14ac:dyDescent="0.3">
      <c r="A10668" t="s">
        <v>12299</v>
      </c>
      <c r="B10668" s="28">
        <v>27098</v>
      </c>
      <c r="C10668" t="s">
        <v>18037</v>
      </c>
      <c r="D10668" t="s">
        <v>2868</v>
      </c>
      <c r="E10668" s="20">
        <v>16.32</v>
      </c>
      <c r="F10668" s="14"/>
      <c r="G10668" s="18">
        <v>0.37</v>
      </c>
      <c r="H10668" s="15"/>
      <c r="I10668" s="24">
        <v>10.36</v>
      </c>
    </row>
    <row r="10669" spans="1:9" ht="13.8" customHeight="1" x14ac:dyDescent="0.3">
      <c r="A10669" t="s">
        <v>12299</v>
      </c>
      <c r="B10669" s="28">
        <v>40616</v>
      </c>
      <c r="C10669" t="s">
        <v>18038</v>
      </c>
      <c r="D10669" t="s">
        <v>1931</v>
      </c>
      <c r="E10669" s="20">
        <v>34.99</v>
      </c>
      <c r="F10669" s="14"/>
      <c r="G10669" s="18">
        <v>0.37</v>
      </c>
      <c r="H10669" s="15"/>
      <c r="I10669" s="24">
        <v>22.21</v>
      </c>
    </row>
    <row r="10670" spans="1:9" ht="13.8" customHeight="1" x14ac:dyDescent="0.3">
      <c r="A10670" t="s">
        <v>12299</v>
      </c>
      <c r="B10670" s="28">
        <v>26260</v>
      </c>
      <c r="C10670" t="s">
        <v>18039</v>
      </c>
      <c r="D10670" t="s">
        <v>2868</v>
      </c>
      <c r="E10670" s="20">
        <v>26.3</v>
      </c>
      <c r="F10670" s="14"/>
      <c r="G10670" s="18">
        <v>0.37</v>
      </c>
      <c r="H10670" s="15"/>
      <c r="I10670" s="24">
        <v>16.690000000000001</v>
      </c>
    </row>
    <row r="10671" spans="1:9" ht="13.8" customHeight="1" x14ac:dyDescent="0.3">
      <c r="A10671" t="s">
        <v>12299</v>
      </c>
      <c r="B10671" s="28">
        <v>27555</v>
      </c>
      <c r="C10671" t="s">
        <v>18040</v>
      </c>
      <c r="D10671" t="s">
        <v>806</v>
      </c>
      <c r="E10671" s="20">
        <v>382.66</v>
      </c>
      <c r="F10671" s="14"/>
      <c r="G10671" s="18">
        <v>0.37</v>
      </c>
      <c r="H10671" s="15"/>
      <c r="I10671" s="24">
        <v>242.88</v>
      </c>
    </row>
    <row r="10672" spans="1:9" ht="13.8" customHeight="1" x14ac:dyDescent="0.3">
      <c r="A10672" t="s">
        <v>12299</v>
      </c>
      <c r="B10672" s="28">
        <v>3746</v>
      </c>
      <c r="C10672" t="s">
        <v>18041</v>
      </c>
      <c r="D10672" t="s">
        <v>806</v>
      </c>
      <c r="E10672" s="20">
        <v>59.44</v>
      </c>
      <c r="F10672" s="14"/>
      <c r="G10672" s="18">
        <v>0.37</v>
      </c>
      <c r="H10672" s="15"/>
      <c r="I10672" s="24">
        <v>37.729999999999997</v>
      </c>
    </row>
    <row r="10673" spans="1:9" ht="13.8" customHeight="1" x14ac:dyDescent="0.3">
      <c r="A10673" t="s">
        <v>12299</v>
      </c>
      <c r="B10673" s="28">
        <v>40605</v>
      </c>
      <c r="C10673" t="s">
        <v>18042</v>
      </c>
      <c r="D10673" t="s">
        <v>1931</v>
      </c>
      <c r="E10673" s="20">
        <v>44.99</v>
      </c>
      <c r="F10673" s="14"/>
      <c r="G10673" s="18">
        <v>0.37</v>
      </c>
      <c r="H10673" s="15"/>
      <c r="I10673" s="24">
        <v>28.56</v>
      </c>
    </row>
    <row r="10674" spans="1:9" ht="13.8" customHeight="1" x14ac:dyDescent="0.3">
      <c r="A10674" t="s">
        <v>12299</v>
      </c>
      <c r="B10674" s="28">
        <v>40619</v>
      </c>
      <c r="C10674" t="s">
        <v>18043</v>
      </c>
      <c r="D10674" t="s">
        <v>1931</v>
      </c>
      <c r="E10674" s="20">
        <v>14.99</v>
      </c>
      <c r="F10674" s="14"/>
      <c r="G10674" s="18">
        <v>0.37</v>
      </c>
      <c r="H10674" s="15"/>
      <c r="I10674" s="24">
        <v>9.51</v>
      </c>
    </row>
    <row r="10675" spans="1:9" ht="13.8" customHeight="1" x14ac:dyDescent="0.3">
      <c r="A10675" t="s">
        <v>12299</v>
      </c>
      <c r="B10675" s="28">
        <v>40615</v>
      </c>
      <c r="C10675" t="s">
        <v>18044</v>
      </c>
      <c r="D10675" t="s">
        <v>1931</v>
      </c>
      <c r="E10675" s="20">
        <v>20.99</v>
      </c>
      <c r="F10675" s="14"/>
      <c r="G10675" s="18">
        <v>0.37</v>
      </c>
      <c r="H10675" s="15"/>
      <c r="I10675" s="24">
        <v>13.32</v>
      </c>
    </row>
    <row r="10676" spans="1:9" ht="13.8" customHeight="1" x14ac:dyDescent="0.3">
      <c r="A10676" t="s">
        <v>12299</v>
      </c>
      <c r="B10676" s="28">
        <v>8355</v>
      </c>
      <c r="C10676" t="s">
        <v>18045</v>
      </c>
      <c r="D10676" t="s">
        <v>2868</v>
      </c>
      <c r="E10676" s="20">
        <v>30.92</v>
      </c>
      <c r="F10676" s="14"/>
      <c r="G10676" s="18">
        <v>0.37</v>
      </c>
      <c r="H10676" s="15"/>
      <c r="I10676" s="24">
        <v>19.63</v>
      </c>
    </row>
    <row r="10677" spans="1:9" ht="13.8" customHeight="1" x14ac:dyDescent="0.3">
      <c r="A10677" t="s">
        <v>12299</v>
      </c>
      <c r="B10677" s="28">
        <v>40614</v>
      </c>
      <c r="C10677" t="s">
        <v>18046</v>
      </c>
      <c r="D10677" t="s">
        <v>1931</v>
      </c>
      <c r="E10677" s="20">
        <v>18.989999999999998</v>
      </c>
      <c r="F10677" s="14"/>
      <c r="G10677" s="18">
        <v>0.37</v>
      </c>
      <c r="H10677" s="15"/>
      <c r="I10677" s="24">
        <v>12.05</v>
      </c>
    </row>
    <row r="10678" spans="1:9" ht="13.8" customHeight="1" x14ac:dyDescent="0.3">
      <c r="A10678" t="s">
        <v>12299</v>
      </c>
      <c r="B10678" s="28">
        <v>40639</v>
      </c>
      <c r="C10678" t="s">
        <v>18047</v>
      </c>
      <c r="D10678" t="s">
        <v>1931</v>
      </c>
      <c r="E10678" s="20">
        <v>5.99</v>
      </c>
      <c r="F10678" s="14"/>
      <c r="G10678" s="18">
        <v>0.37</v>
      </c>
      <c r="H10678" s="15"/>
      <c r="I10678" s="24">
        <v>3.8</v>
      </c>
    </row>
    <row r="10679" spans="1:9" ht="13.8" customHeight="1" x14ac:dyDescent="0.3">
      <c r="A10679" t="s">
        <v>12299</v>
      </c>
      <c r="B10679" s="28">
        <v>9127</v>
      </c>
      <c r="C10679" t="s">
        <v>18048</v>
      </c>
      <c r="D10679" t="s">
        <v>2868</v>
      </c>
      <c r="E10679" s="20">
        <v>42.34</v>
      </c>
      <c r="F10679" s="14"/>
      <c r="G10679" s="18">
        <v>0.37</v>
      </c>
      <c r="H10679" s="15"/>
      <c r="I10679" s="24">
        <v>26.87</v>
      </c>
    </row>
    <row r="10680" spans="1:9" ht="13.8" customHeight="1" x14ac:dyDescent="0.3">
      <c r="A10680" t="s">
        <v>12299</v>
      </c>
      <c r="B10680" s="28">
        <v>9141</v>
      </c>
      <c r="C10680" t="s">
        <v>18049</v>
      </c>
      <c r="D10680" t="s">
        <v>2868</v>
      </c>
      <c r="E10680" s="20">
        <v>30.12</v>
      </c>
      <c r="F10680" s="14"/>
      <c r="G10680" s="18">
        <v>0.37</v>
      </c>
      <c r="H10680" s="15"/>
      <c r="I10680" s="24">
        <v>19.12</v>
      </c>
    </row>
    <row r="10681" spans="1:9" ht="13.8" customHeight="1" x14ac:dyDescent="0.3">
      <c r="A10681" t="s">
        <v>12299</v>
      </c>
      <c r="B10681" s="28">
        <v>10551</v>
      </c>
      <c r="C10681" t="s">
        <v>18050</v>
      </c>
      <c r="D10681" t="s">
        <v>2868</v>
      </c>
      <c r="E10681" s="20">
        <v>47.26</v>
      </c>
      <c r="F10681" s="14"/>
      <c r="G10681" s="18">
        <v>0.37</v>
      </c>
      <c r="H10681" s="15"/>
      <c r="I10681" s="24">
        <v>30</v>
      </c>
    </row>
    <row r="10682" spans="1:9" ht="13.8" customHeight="1" x14ac:dyDescent="0.3">
      <c r="A10682" t="s">
        <v>12299</v>
      </c>
      <c r="B10682" s="28">
        <v>10552</v>
      </c>
      <c r="C10682" t="s">
        <v>18051</v>
      </c>
      <c r="D10682" t="s">
        <v>2868</v>
      </c>
      <c r="E10682" s="20">
        <v>5.86</v>
      </c>
      <c r="F10682" s="14"/>
      <c r="G10682" s="18">
        <v>0.37</v>
      </c>
      <c r="H10682" s="15"/>
      <c r="I10682" s="24">
        <v>3.72</v>
      </c>
    </row>
    <row r="10683" spans="1:9" ht="13.8" customHeight="1" x14ac:dyDescent="0.3">
      <c r="A10683" t="s">
        <v>12299</v>
      </c>
      <c r="B10683" s="28">
        <v>12505</v>
      </c>
      <c r="C10683" t="s">
        <v>18052</v>
      </c>
      <c r="D10683" t="s">
        <v>2868</v>
      </c>
      <c r="E10683" s="20">
        <v>30.6</v>
      </c>
      <c r="F10683" s="14"/>
      <c r="G10683" s="18">
        <v>0.37</v>
      </c>
      <c r="H10683" s="15"/>
      <c r="I10683" s="24">
        <v>19.420000000000002</v>
      </c>
    </row>
    <row r="10684" spans="1:9" ht="13.8" customHeight="1" x14ac:dyDescent="0.3">
      <c r="A10684" t="s">
        <v>12299</v>
      </c>
      <c r="B10684" s="28">
        <v>13701</v>
      </c>
      <c r="C10684" t="s">
        <v>18053</v>
      </c>
      <c r="D10684" t="s">
        <v>2868</v>
      </c>
      <c r="E10684" s="20">
        <v>28.96</v>
      </c>
      <c r="F10684" s="14"/>
      <c r="G10684" s="18">
        <v>0.37</v>
      </c>
      <c r="H10684" s="15"/>
      <c r="I10684" s="24">
        <v>18.38</v>
      </c>
    </row>
    <row r="10685" spans="1:9" ht="13.8" customHeight="1" x14ac:dyDescent="0.3">
      <c r="A10685" t="s">
        <v>12299</v>
      </c>
      <c r="B10685" s="28">
        <v>40613</v>
      </c>
      <c r="C10685" t="s">
        <v>18054</v>
      </c>
      <c r="D10685" t="s">
        <v>1931</v>
      </c>
      <c r="E10685" s="20">
        <v>15.99</v>
      </c>
      <c r="F10685" s="14"/>
      <c r="G10685" s="18">
        <v>0.37</v>
      </c>
      <c r="H10685" s="15"/>
      <c r="I10685" s="24">
        <v>10.15</v>
      </c>
    </row>
    <row r="10686" spans="1:9" ht="13.8" customHeight="1" x14ac:dyDescent="0.3">
      <c r="A10686" t="s">
        <v>12299</v>
      </c>
      <c r="B10686" s="28">
        <v>17437</v>
      </c>
      <c r="C10686" t="s">
        <v>18055</v>
      </c>
      <c r="D10686" t="s">
        <v>2868</v>
      </c>
      <c r="E10686" s="20">
        <v>13.34</v>
      </c>
      <c r="F10686" s="14"/>
      <c r="G10686" s="18">
        <v>0.37</v>
      </c>
      <c r="H10686" s="15"/>
      <c r="I10686" s="24">
        <v>8.4700000000000006</v>
      </c>
    </row>
    <row r="10687" spans="1:9" ht="13.8" customHeight="1" x14ac:dyDescent="0.3">
      <c r="A10687" t="s">
        <v>12299</v>
      </c>
      <c r="B10687" s="28">
        <v>17646</v>
      </c>
      <c r="C10687" t="s">
        <v>18056</v>
      </c>
      <c r="D10687" t="s">
        <v>2868</v>
      </c>
      <c r="E10687" s="20">
        <v>16.059999999999999</v>
      </c>
      <c r="F10687" s="14"/>
      <c r="G10687" s="18">
        <v>0.37</v>
      </c>
      <c r="H10687" s="15"/>
      <c r="I10687" s="24">
        <v>10.19</v>
      </c>
    </row>
    <row r="10688" spans="1:9" ht="13.8" customHeight="1" x14ac:dyDescent="0.3">
      <c r="A10688" t="s">
        <v>12299</v>
      </c>
      <c r="B10688" s="28">
        <v>20808</v>
      </c>
      <c r="C10688" t="s">
        <v>18057</v>
      </c>
      <c r="D10688" t="s">
        <v>2868</v>
      </c>
      <c r="E10688" s="20">
        <v>26.48</v>
      </c>
      <c r="F10688" s="14"/>
      <c r="G10688" s="18">
        <v>0.37</v>
      </c>
      <c r="H10688" s="15"/>
      <c r="I10688" s="24">
        <v>16.809999999999999</v>
      </c>
    </row>
    <row r="10689" spans="1:9" ht="13.8" customHeight="1" x14ac:dyDescent="0.3">
      <c r="A10689" t="s">
        <v>12299</v>
      </c>
      <c r="B10689" s="28">
        <v>33136</v>
      </c>
      <c r="C10689" t="s">
        <v>18058</v>
      </c>
      <c r="D10689" t="s">
        <v>2868</v>
      </c>
      <c r="E10689" s="20">
        <v>16.22</v>
      </c>
      <c r="F10689" s="14"/>
      <c r="G10689" s="18">
        <v>0.37</v>
      </c>
      <c r="H10689" s="15"/>
      <c r="I10689" s="24">
        <v>10.3</v>
      </c>
    </row>
    <row r="10690" spans="1:9" ht="13.8" customHeight="1" x14ac:dyDescent="0.3">
      <c r="A10690" t="s">
        <v>12299</v>
      </c>
      <c r="B10690" s="28">
        <v>33145</v>
      </c>
      <c r="C10690" t="s">
        <v>18059</v>
      </c>
      <c r="D10690" t="s">
        <v>2868</v>
      </c>
      <c r="E10690" s="20">
        <v>17.440000000000001</v>
      </c>
      <c r="F10690" s="14"/>
      <c r="G10690" s="18">
        <v>0.37</v>
      </c>
      <c r="H10690" s="15"/>
      <c r="I10690" s="24">
        <v>11.07</v>
      </c>
    </row>
    <row r="10691" spans="1:9" ht="13.8" customHeight="1" x14ac:dyDescent="0.3">
      <c r="A10691" t="s">
        <v>12299</v>
      </c>
      <c r="B10691" s="28">
        <v>32262</v>
      </c>
      <c r="C10691" t="s">
        <v>18060</v>
      </c>
      <c r="D10691" t="s">
        <v>5021</v>
      </c>
      <c r="E10691" s="20">
        <v>308.99</v>
      </c>
      <c r="F10691" s="14"/>
      <c r="G10691" s="18">
        <v>0.37</v>
      </c>
      <c r="H10691" s="15"/>
      <c r="I10691" s="24">
        <v>196.12</v>
      </c>
    </row>
    <row r="10692" spans="1:9" ht="13.8" customHeight="1" x14ac:dyDescent="0.3">
      <c r="A10692" t="s">
        <v>12299</v>
      </c>
      <c r="B10692" s="28">
        <v>33147</v>
      </c>
      <c r="C10692" t="s">
        <v>18061</v>
      </c>
      <c r="D10692" t="s">
        <v>2868</v>
      </c>
      <c r="E10692" s="20">
        <v>21.02</v>
      </c>
      <c r="F10692" s="14"/>
      <c r="G10692" s="18">
        <v>0.37</v>
      </c>
      <c r="H10692" s="15"/>
      <c r="I10692" s="24">
        <v>13.34</v>
      </c>
    </row>
    <row r="10693" spans="1:9" ht="13.8" customHeight="1" x14ac:dyDescent="0.3">
      <c r="A10693" t="s">
        <v>12299</v>
      </c>
      <c r="B10693" s="28">
        <v>10186</v>
      </c>
      <c r="C10693" t="s">
        <v>18062</v>
      </c>
      <c r="D10693" t="s">
        <v>5018</v>
      </c>
      <c r="E10693" s="20">
        <v>5.99</v>
      </c>
      <c r="F10693" s="14"/>
      <c r="G10693" s="18">
        <v>0.37</v>
      </c>
      <c r="H10693" s="15"/>
      <c r="I10693" s="24">
        <v>3.8</v>
      </c>
    </row>
    <row r="10694" spans="1:9" ht="13.8" customHeight="1" x14ac:dyDescent="0.3">
      <c r="A10694" t="s">
        <v>12299</v>
      </c>
      <c r="B10694" s="28">
        <v>28740</v>
      </c>
      <c r="C10694" t="s">
        <v>18063</v>
      </c>
      <c r="D10694" t="s">
        <v>1952</v>
      </c>
      <c r="E10694" s="20">
        <v>5.99</v>
      </c>
      <c r="F10694" s="14"/>
      <c r="G10694" s="18">
        <v>0.37</v>
      </c>
      <c r="H10694" s="15"/>
      <c r="I10694" s="24">
        <v>3.8</v>
      </c>
    </row>
    <row r="10695" spans="1:9" ht="13.8" customHeight="1" x14ac:dyDescent="0.3">
      <c r="A10695" t="s">
        <v>12299</v>
      </c>
      <c r="B10695" s="28">
        <v>21590</v>
      </c>
      <c r="C10695" t="s">
        <v>18064</v>
      </c>
      <c r="D10695" t="s">
        <v>2868</v>
      </c>
      <c r="E10695" s="20">
        <v>29.64</v>
      </c>
      <c r="F10695" s="14"/>
      <c r="G10695" s="18">
        <v>0.37</v>
      </c>
      <c r="H10695" s="15"/>
      <c r="I10695" s="24">
        <v>18.809999999999999</v>
      </c>
    </row>
    <row r="10696" spans="1:9" ht="13.8" customHeight="1" x14ac:dyDescent="0.3">
      <c r="A10696" t="s">
        <v>12299</v>
      </c>
      <c r="B10696" s="28">
        <v>2782</v>
      </c>
      <c r="C10696" t="s">
        <v>18065</v>
      </c>
      <c r="D10696" t="s">
        <v>2253</v>
      </c>
      <c r="E10696" s="20">
        <v>6.99</v>
      </c>
      <c r="F10696" s="14"/>
      <c r="G10696" s="18">
        <v>0.37</v>
      </c>
      <c r="H10696" s="15"/>
      <c r="I10696" s="24">
        <v>4.4400000000000004</v>
      </c>
    </row>
    <row r="10697" spans="1:9" ht="13.8" customHeight="1" x14ac:dyDescent="0.3">
      <c r="A10697" t="s">
        <v>12299</v>
      </c>
      <c r="B10697" s="28">
        <v>40633</v>
      </c>
      <c r="C10697" t="s">
        <v>18066</v>
      </c>
      <c r="D10697" t="s">
        <v>1931</v>
      </c>
      <c r="E10697" s="20">
        <v>5.99</v>
      </c>
      <c r="F10697" s="14"/>
      <c r="G10697" s="18">
        <v>0.37</v>
      </c>
      <c r="H10697" s="15"/>
      <c r="I10697" s="24">
        <v>3.8</v>
      </c>
    </row>
    <row r="10698" spans="1:9" ht="13.8" customHeight="1" x14ac:dyDescent="0.3">
      <c r="A10698" t="s">
        <v>12299</v>
      </c>
      <c r="B10698" s="28">
        <v>3188</v>
      </c>
      <c r="C10698" t="s">
        <v>18067</v>
      </c>
      <c r="D10698" t="s">
        <v>2873</v>
      </c>
      <c r="E10698" s="20">
        <v>10.48</v>
      </c>
      <c r="F10698" s="14"/>
      <c r="G10698" s="18">
        <v>0.37</v>
      </c>
      <c r="H10698" s="15"/>
      <c r="I10698" s="24">
        <v>6.65</v>
      </c>
    </row>
    <row r="10699" spans="1:9" ht="13.8" customHeight="1" x14ac:dyDescent="0.3">
      <c r="A10699" t="s">
        <v>12299</v>
      </c>
      <c r="B10699" s="28">
        <v>3183</v>
      </c>
      <c r="C10699" t="s">
        <v>18068</v>
      </c>
      <c r="D10699" t="s">
        <v>2873</v>
      </c>
      <c r="E10699" s="20">
        <v>10.99</v>
      </c>
      <c r="F10699" s="14"/>
      <c r="G10699" s="18">
        <v>0.37</v>
      </c>
      <c r="H10699" s="15"/>
      <c r="I10699" s="24">
        <v>6.98</v>
      </c>
    </row>
    <row r="10700" spans="1:9" ht="13.8" customHeight="1" x14ac:dyDescent="0.3">
      <c r="A10700" t="s">
        <v>12299</v>
      </c>
      <c r="B10700" s="28">
        <v>2774</v>
      </c>
      <c r="C10700" t="s">
        <v>18069</v>
      </c>
      <c r="D10700" t="s">
        <v>2253</v>
      </c>
      <c r="E10700" s="20">
        <v>9.99</v>
      </c>
      <c r="F10700" s="14"/>
      <c r="G10700" s="18">
        <v>0.37</v>
      </c>
      <c r="H10700" s="15"/>
      <c r="I10700" s="24">
        <v>6.34</v>
      </c>
    </row>
    <row r="10701" spans="1:9" ht="13.8" customHeight="1" x14ac:dyDescent="0.3">
      <c r="A10701" t="s">
        <v>12299</v>
      </c>
      <c r="B10701" s="28">
        <v>2776</v>
      </c>
      <c r="C10701" t="s">
        <v>18070</v>
      </c>
      <c r="D10701" t="s">
        <v>2253</v>
      </c>
      <c r="E10701" s="20">
        <v>9.99</v>
      </c>
      <c r="F10701" s="14"/>
      <c r="G10701" s="18">
        <v>0.37</v>
      </c>
      <c r="H10701" s="15"/>
      <c r="I10701" s="24">
        <v>6.34</v>
      </c>
    </row>
    <row r="10702" spans="1:9" ht="13.8" customHeight="1" x14ac:dyDescent="0.3">
      <c r="A10702" t="s">
        <v>12299</v>
      </c>
      <c r="B10702" s="28">
        <v>41022</v>
      </c>
      <c r="C10702" t="s">
        <v>18071</v>
      </c>
      <c r="D10702" t="s">
        <v>14198</v>
      </c>
      <c r="E10702" s="20">
        <v>33.99</v>
      </c>
      <c r="F10702" s="14"/>
      <c r="G10702" s="18">
        <v>0.37</v>
      </c>
      <c r="H10702" s="15"/>
      <c r="I10702" s="24">
        <v>21.57</v>
      </c>
    </row>
    <row r="10703" spans="1:9" ht="13.8" customHeight="1" x14ac:dyDescent="0.3">
      <c r="A10703" t="s">
        <v>12299</v>
      </c>
      <c r="B10703" s="28">
        <v>40645</v>
      </c>
      <c r="C10703" t="s">
        <v>18072</v>
      </c>
      <c r="D10703" t="s">
        <v>1931</v>
      </c>
      <c r="E10703" s="20">
        <v>5.99</v>
      </c>
      <c r="F10703" s="14"/>
      <c r="G10703" s="18">
        <v>0.37</v>
      </c>
      <c r="H10703" s="15"/>
      <c r="I10703" s="24">
        <v>3.8</v>
      </c>
    </row>
    <row r="10704" spans="1:9" ht="13.8" customHeight="1" x14ac:dyDescent="0.3">
      <c r="A10704" t="s">
        <v>12299</v>
      </c>
      <c r="B10704" s="28">
        <v>2781</v>
      </c>
      <c r="C10704" t="s">
        <v>18073</v>
      </c>
      <c r="D10704" t="s">
        <v>2253</v>
      </c>
      <c r="E10704" s="20">
        <v>6.99</v>
      </c>
      <c r="F10704" s="14"/>
      <c r="G10704" s="18">
        <v>0.37</v>
      </c>
      <c r="H10704" s="15"/>
      <c r="I10704" s="24">
        <v>4.4400000000000004</v>
      </c>
    </row>
    <row r="10705" spans="1:9" ht="13.8" customHeight="1" x14ac:dyDescent="0.3">
      <c r="A10705" t="s">
        <v>12299</v>
      </c>
      <c r="B10705" s="28">
        <v>9455</v>
      </c>
      <c r="C10705" t="s">
        <v>18074</v>
      </c>
      <c r="D10705" t="s">
        <v>2171</v>
      </c>
      <c r="E10705" s="20">
        <v>12.99</v>
      </c>
      <c r="F10705" s="14"/>
      <c r="G10705" s="18">
        <v>0.37</v>
      </c>
      <c r="H10705" s="15"/>
      <c r="I10705" s="24">
        <v>8.25</v>
      </c>
    </row>
    <row r="10706" spans="1:9" ht="13.8" customHeight="1" x14ac:dyDescent="0.3">
      <c r="A10706" t="s">
        <v>12299</v>
      </c>
      <c r="B10706" s="28">
        <v>3292</v>
      </c>
      <c r="C10706" t="s">
        <v>18075</v>
      </c>
      <c r="D10706" t="s">
        <v>2438</v>
      </c>
      <c r="E10706" s="20">
        <v>84.99</v>
      </c>
      <c r="F10706" s="14"/>
      <c r="G10706" s="18">
        <v>0.37</v>
      </c>
      <c r="H10706" s="15"/>
      <c r="I10706" s="24">
        <v>53.95</v>
      </c>
    </row>
    <row r="10707" spans="1:9" ht="13.8" customHeight="1" x14ac:dyDescent="0.3">
      <c r="A10707" t="s">
        <v>12299</v>
      </c>
      <c r="B10707" s="28">
        <v>40601</v>
      </c>
      <c r="C10707" t="s">
        <v>18076</v>
      </c>
      <c r="D10707" t="s">
        <v>1931</v>
      </c>
      <c r="E10707" s="20">
        <v>11.99</v>
      </c>
      <c r="F10707" s="14"/>
      <c r="G10707" s="18">
        <v>0.37</v>
      </c>
      <c r="H10707" s="15"/>
      <c r="I10707" s="24">
        <v>7.61</v>
      </c>
    </row>
    <row r="10708" spans="1:9" ht="13.8" customHeight="1" x14ac:dyDescent="0.3">
      <c r="A10708" t="s">
        <v>12299</v>
      </c>
      <c r="B10708" s="28">
        <v>2668</v>
      </c>
      <c r="C10708" t="s">
        <v>18077</v>
      </c>
      <c r="D10708" t="s">
        <v>2253</v>
      </c>
      <c r="E10708" s="20">
        <v>23.99</v>
      </c>
      <c r="F10708" s="14"/>
      <c r="G10708" s="18">
        <v>0.37</v>
      </c>
      <c r="H10708" s="15"/>
      <c r="I10708" s="24">
        <v>15.23</v>
      </c>
    </row>
    <row r="10709" spans="1:9" ht="13.8" customHeight="1" x14ac:dyDescent="0.3">
      <c r="A10709" t="s">
        <v>12299</v>
      </c>
      <c r="B10709" s="28">
        <v>2666</v>
      </c>
      <c r="C10709" t="s">
        <v>18078</v>
      </c>
      <c r="D10709" t="s">
        <v>7999</v>
      </c>
      <c r="E10709" s="20">
        <v>12.59</v>
      </c>
      <c r="F10709" s="14"/>
      <c r="G10709" s="18">
        <v>0.37</v>
      </c>
      <c r="H10709" s="15"/>
      <c r="I10709" s="24">
        <v>7.99</v>
      </c>
    </row>
    <row r="10710" spans="1:9" ht="13.8" customHeight="1" x14ac:dyDescent="0.3">
      <c r="A10710" t="s">
        <v>12299</v>
      </c>
      <c r="B10710" s="28">
        <v>9593</v>
      </c>
      <c r="C10710" t="s">
        <v>18079</v>
      </c>
      <c r="D10710" t="s">
        <v>3301</v>
      </c>
      <c r="E10710" s="20">
        <v>13.99</v>
      </c>
      <c r="F10710" s="14"/>
      <c r="G10710" s="18">
        <v>0.37</v>
      </c>
      <c r="H10710" s="15"/>
      <c r="I10710" s="24">
        <v>8.8800000000000008</v>
      </c>
    </row>
    <row r="10711" spans="1:9" ht="13.8" customHeight="1" x14ac:dyDescent="0.3">
      <c r="A10711" t="s">
        <v>12299</v>
      </c>
      <c r="B10711" s="28">
        <v>2658</v>
      </c>
      <c r="C10711" t="s">
        <v>18080</v>
      </c>
      <c r="D10711" t="s">
        <v>2253</v>
      </c>
      <c r="E10711" s="20">
        <v>33.99</v>
      </c>
      <c r="F10711" s="14"/>
      <c r="G10711" s="18">
        <v>0.37</v>
      </c>
      <c r="H10711" s="15"/>
      <c r="I10711" s="24">
        <v>21.57</v>
      </c>
    </row>
    <row r="10712" spans="1:9" ht="13.8" customHeight="1" x14ac:dyDescent="0.3">
      <c r="A10712" t="s">
        <v>12299</v>
      </c>
      <c r="B10712" s="28">
        <v>22429</v>
      </c>
      <c r="C10712" t="s">
        <v>18081</v>
      </c>
      <c r="D10712" t="s">
        <v>2855</v>
      </c>
      <c r="E10712" s="20">
        <v>43.99</v>
      </c>
      <c r="F10712" s="14"/>
      <c r="G10712" s="18">
        <v>0.37</v>
      </c>
      <c r="H10712" s="15"/>
      <c r="I10712" s="24">
        <v>27.92</v>
      </c>
    </row>
    <row r="10713" spans="1:9" ht="13.8" customHeight="1" x14ac:dyDescent="0.3">
      <c r="A10713" t="s">
        <v>12299</v>
      </c>
      <c r="B10713" s="28">
        <v>2713</v>
      </c>
      <c r="C10713" t="s">
        <v>18082</v>
      </c>
      <c r="D10713" t="s">
        <v>2253</v>
      </c>
      <c r="E10713" s="20">
        <v>14.99</v>
      </c>
      <c r="F10713" s="14"/>
      <c r="G10713" s="18">
        <v>0.37</v>
      </c>
      <c r="H10713" s="15"/>
      <c r="I10713" s="24">
        <v>9.51</v>
      </c>
    </row>
    <row r="10714" spans="1:9" ht="13.8" customHeight="1" x14ac:dyDescent="0.3">
      <c r="A10714" t="s">
        <v>12299</v>
      </c>
      <c r="B10714" s="28">
        <v>16898</v>
      </c>
      <c r="C10714" t="s">
        <v>18083</v>
      </c>
      <c r="D10714" t="s">
        <v>2855</v>
      </c>
      <c r="E10714" s="20">
        <v>25.99</v>
      </c>
      <c r="F10714" s="14"/>
      <c r="G10714" s="18">
        <v>0.37</v>
      </c>
      <c r="H10714" s="15"/>
      <c r="I10714" s="24">
        <v>16.5</v>
      </c>
    </row>
    <row r="10715" spans="1:9" ht="13.8" customHeight="1" x14ac:dyDescent="0.3">
      <c r="A10715" t="s">
        <v>12299</v>
      </c>
      <c r="B10715" s="28">
        <v>40640</v>
      </c>
      <c r="C10715" t="s">
        <v>18084</v>
      </c>
      <c r="D10715" t="s">
        <v>1931</v>
      </c>
      <c r="E10715" s="20">
        <v>5.99</v>
      </c>
      <c r="F10715" s="14"/>
      <c r="G10715" s="18">
        <v>0.37</v>
      </c>
      <c r="H10715" s="15"/>
      <c r="I10715" s="24">
        <v>3.8</v>
      </c>
    </row>
    <row r="10716" spans="1:9" ht="13.8" customHeight="1" x14ac:dyDescent="0.3">
      <c r="A10716" t="s">
        <v>12299</v>
      </c>
      <c r="B10716" s="28">
        <v>40620</v>
      </c>
      <c r="C10716" t="s">
        <v>18085</v>
      </c>
      <c r="D10716" t="s">
        <v>1931</v>
      </c>
      <c r="E10716" s="20">
        <v>17.989999999999998</v>
      </c>
      <c r="F10716" s="14"/>
      <c r="G10716" s="18">
        <v>0.37</v>
      </c>
      <c r="H10716" s="15"/>
      <c r="I10716" s="24">
        <v>11.42</v>
      </c>
    </row>
    <row r="10717" spans="1:9" ht="13.8" customHeight="1" x14ac:dyDescent="0.3">
      <c r="A10717" t="s">
        <v>12299</v>
      </c>
      <c r="B10717" s="28">
        <v>33166</v>
      </c>
      <c r="C10717" t="s">
        <v>18086</v>
      </c>
      <c r="D10717" t="s">
        <v>2868</v>
      </c>
      <c r="E10717" s="20">
        <v>25.66</v>
      </c>
      <c r="F10717" s="14"/>
      <c r="G10717" s="18">
        <v>0.37</v>
      </c>
      <c r="H10717" s="15"/>
      <c r="I10717" s="24">
        <v>16.29</v>
      </c>
    </row>
    <row r="10718" spans="1:9" ht="13.8" customHeight="1" x14ac:dyDescent="0.3">
      <c r="A10718" t="s">
        <v>12299</v>
      </c>
      <c r="B10718" s="28">
        <v>40608</v>
      </c>
      <c r="C10718" t="s">
        <v>18087</v>
      </c>
      <c r="D10718" t="s">
        <v>1931</v>
      </c>
      <c r="E10718" s="20">
        <v>18.989999999999998</v>
      </c>
      <c r="F10718" s="14"/>
      <c r="G10718" s="18">
        <v>0.37</v>
      </c>
      <c r="H10718" s="15"/>
      <c r="I10718" s="24">
        <v>12.05</v>
      </c>
    </row>
    <row r="10719" spans="1:9" ht="13.8" customHeight="1" x14ac:dyDescent="0.3">
      <c r="A10719" t="s">
        <v>12299</v>
      </c>
      <c r="B10719" s="28">
        <v>40637</v>
      </c>
      <c r="C10719" t="s">
        <v>18088</v>
      </c>
      <c r="D10719" t="s">
        <v>1931</v>
      </c>
      <c r="E10719" s="20">
        <v>5.99</v>
      </c>
      <c r="F10719" s="14"/>
      <c r="G10719" s="18">
        <v>0.37</v>
      </c>
      <c r="H10719" s="15"/>
      <c r="I10719" s="24">
        <v>3.8</v>
      </c>
    </row>
    <row r="10720" spans="1:9" ht="13.8" customHeight="1" x14ac:dyDescent="0.3">
      <c r="A10720" t="s">
        <v>12299</v>
      </c>
      <c r="B10720" s="28">
        <v>40617</v>
      </c>
      <c r="C10720" t="s">
        <v>18089</v>
      </c>
      <c r="D10720" t="s">
        <v>1931</v>
      </c>
      <c r="E10720" s="20">
        <v>57.99</v>
      </c>
      <c r="F10720" s="14"/>
      <c r="G10720" s="18">
        <v>0.37</v>
      </c>
      <c r="H10720" s="15"/>
      <c r="I10720" s="24">
        <v>36.81</v>
      </c>
    </row>
    <row r="10721" spans="1:9" ht="13.8" customHeight="1" x14ac:dyDescent="0.3">
      <c r="A10721" t="s">
        <v>12299</v>
      </c>
      <c r="B10721" s="28">
        <v>40603</v>
      </c>
      <c r="C10721" t="s">
        <v>18090</v>
      </c>
      <c r="D10721" t="s">
        <v>1931</v>
      </c>
      <c r="E10721" s="20">
        <v>22.99</v>
      </c>
      <c r="F10721" s="14"/>
      <c r="G10721" s="18">
        <v>0.37</v>
      </c>
      <c r="H10721" s="15"/>
      <c r="I10721" s="24">
        <v>14.59</v>
      </c>
    </row>
    <row r="10722" spans="1:9" ht="13.8" customHeight="1" x14ac:dyDescent="0.3">
      <c r="A10722" t="s">
        <v>12299</v>
      </c>
      <c r="B10722" s="28">
        <v>33156</v>
      </c>
      <c r="C10722" t="s">
        <v>18091</v>
      </c>
      <c r="D10722" t="s">
        <v>2868</v>
      </c>
      <c r="E10722" s="20">
        <v>20.96</v>
      </c>
      <c r="F10722" s="14"/>
      <c r="G10722" s="18">
        <v>0.37</v>
      </c>
      <c r="H10722" s="15"/>
      <c r="I10722" s="24">
        <v>13.3</v>
      </c>
    </row>
    <row r="10723" spans="1:9" ht="13.8" customHeight="1" x14ac:dyDescent="0.3">
      <c r="A10723" t="s">
        <v>12299</v>
      </c>
      <c r="B10723" s="28">
        <v>33155</v>
      </c>
      <c r="C10723" t="s">
        <v>18092</v>
      </c>
      <c r="D10723" t="s">
        <v>2868</v>
      </c>
      <c r="E10723" s="20">
        <v>19.04</v>
      </c>
      <c r="F10723" s="14"/>
      <c r="G10723" s="18">
        <v>0.37</v>
      </c>
      <c r="H10723" s="15"/>
      <c r="I10723" s="24">
        <v>12.09</v>
      </c>
    </row>
    <row r="10724" spans="1:9" ht="13.8" customHeight="1" x14ac:dyDescent="0.3">
      <c r="A10724" t="s">
        <v>12299</v>
      </c>
      <c r="B10724" s="28">
        <v>33163</v>
      </c>
      <c r="C10724" t="s">
        <v>18093</v>
      </c>
      <c r="D10724" t="s">
        <v>2868</v>
      </c>
      <c r="E10724" s="20">
        <v>17.600000000000001</v>
      </c>
      <c r="F10724" s="14"/>
      <c r="G10724" s="18">
        <v>0.37</v>
      </c>
      <c r="H10724" s="15"/>
      <c r="I10724" s="24">
        <v>11.17</v>
      </c>
    </row>
    <row r="10725" spans="1:9" ht="13.8" customHeight="1" x14ac:dyDescent="0.3">
      <c r="A10725" t="s">
        <v>12299</v>
      </c>
      <c r="B10725" s="28">
        <v>40609</v>
      </c>
      <c r="C10725" t="s">
        <v>18094</v>
      </c>
      <c r="D10725" t="s">
        <v>1931</v>
      </c>
      <c r="E10725" s="20">
        <v>22.99</v>
      </c>
      <c r="F10725" s="14"/>
      <c r="G10725" s="18">
        <v>0.37</v>
      </c>
      <c r="H10725" s="15"/>
      <c r="I10725" s="24">
        <v>14.59</v>
      </c>
    </row>
    <row r="10726" spans="1:9" ht="13.8" customHeight="1" x14ac:dyDescent="0.3">
      <c r="A10726" t="s">
        <v>12299</v>
      </c>
      <c r="B10726" s="28">
        <v>33165</v>
      </c>
      <c r="C10726" t="s">
        <v>18095</v>
      </c>
      <c r="D10726" t="s">
        <v>2868</v>
      </c>
      <c r="E10726" s="20">
        <v>21.44</v>
      </c>
      <c r="F10726" s="14"/>
      <c r="G10726" s="18">
        <v>0.37</v>
      </c>
      <c r="H10726" s="15"/>
      <c r="I10726" s="24">
        <v>13.61</v>
      </c>
    </row>
    <row r="10727" spans="1:9" ht="13.8" customHeight="1" x14ac:dyDescent="0.3">
      <c r="A10727" t="s">
        <v>12299</v>
      </c>
      <c r="B10727" s="28">
        <v>33172</v>
      </c>
      <c r="C10727" t="s">
        <v>18096</v>
      </c>
      <c r="D10727" t="s">
        <v>2868</v>
      </c>
      <c r="E10727" s="20">
        <v>19.399999999999999</v>
      </c>
      <c r="F10727" s="14"/>
      <c r="G10727" s="18">
        <v>0.37</v>
      </c>
      <c r="H10727" s="15"/>
      <c r="I10727" s="24">
        <v>12.31</v>
      </c>
    </row>
    <row r="10728" spans="1:9" ht="13.8" customHeight="1" x14ac:dyDescent="0.3">
      <c r="A10728" t="s">
        <v>47630</v>
      </c>
      <c r="B10728" s="29" t="s">
        <v>47631</v>
      </c>
      <c r="C10728" s="30" t="s">
        <v>47728</v>
      </c>
      <c r="D10728" s="32" t="s">
        <v>47828</v>
      </c>
      <c r="E10728" s="34">
        <v>6.5</v>
      </c>
      <c r="G10728" s="33">
        <v>0.25</v>
      </c>
      <c r="I10728" s="24">
        <v>4.91</v>
      </c>
    </row>
    <row r="10729" spans="1:9" ht="13.8" customHeight="1" x14ac:dyDescent="0.3">
      <c r="A10729" t="s">
        <v>47630</v>
      </c>
      <c r="B10729" s="28" t="s">
        <v>47632</v>
      </c>
      <c r="C10729" s="31" t="s">
        <v>47729</v>
      </c>
      <c r="D10729" s="32" t="s">
        <v>47828</v>
      </c>
      <c r="E10729" s="34">
        <v>27.99</v>
      </c>
      <c r="G10729" s="33">
        <v>0.25</v>
      </c>
      <c r="I10729" s="24">
        <v>21.15</v>
      </c>
    </row>
    <row r="10730" spans="1:9" ht="13.8" customHeight="1" x14ac:dyDescent="0.3">
      <c r="A10730" t="s">
        <v>47630</v>
      </c>
      <c r="B10730" s="28" t="s">
        <v>47633</v>
      </c>
      <c r="C10730" s="31" t="s">
        <v>47730</v>
      </c>
      <c r="D10730" s="32" t="s">
        <v>47828</v>
      </c>
      <c r="E10730" s="34">
        <v>30.99</v>
      </c>
      <c r="G10730" s="33">
        <v>0.25</v>
      </c>
      <c r="I10730" s="24">
        <v>23.42</v>
      </c>
    </row>
    <row r="10731" spans="1:9" ht="13.8" customHeight="1" x14ac:dyDescent="0.3">
      <c r="A10731" t="s">
        <v>47630</v>
      </c>
      <c r="B10731" s="28" t="s">
        <v>47634</v>
      </c>
      <c r="C10731" s="31" t="s">
        <v>47731</v>
      </c>
      <c r="D10731" s="32" t="s">
        <v>47828</v>
      </c>
      <c r="E10731" s="34">
        <v>33.99</v>
      </c>
      <c r="G10731" s="33">
        <v>0.25</v>
      </c>
      <c r="I10731" s="24">
        <v>25.68</v>
      </c>
    </row>
    <row r="10732" spans="1:9" ht="13.8" customHeight="1" x14ac:dyDescent="0.3">
      <c r="A10732" t="s">
        <v>47630</v>
      </c>
      <c r="B10732" s="28" t="s">
        <v>47635</v>
      </c>
      <c r="C10732" s="31" t="s">
        <v>47732</v>
      </c>
      <c r="D10732" s="32" t="s">
        <v>47828</v>
      </c>
      <c r="E10732" s="34">
        <v>31.99</v>
      </c>
      <c r="G10732" s="33">
        <v>0.25</v>
      </c>
      <c r="I10732" s="24">
        <v>24.17</v>
      </c>
    </row>
    <row r="10733" spans="1:9" ht="13.8" customHeight="1" x14ac:dyDescent="0.3">
      <c r="A10733" t="s">
        <v>47630</v>
      </c>
      <c r="B10733" s="28" t="s">
        <v>47636</v>
      </c>
      <c r="C10733" s="31" t="s">
        <v>47733</v>
      </c>
      <c r="D10733" s="32" t="s">
        <v>47828</v>
      </c>
      <c r="E10733" s="34">
        <v>37.99</v>
      </c>
      <c r="G10733" s="33">
        <v>0.25</v>
      </c>
      <c r="I10733" s="24">
        <v>28.71</v>
      </c>
    </row>
    <row r="10734" spans="1:9" ht="13.8" customHeight="1" x14ac:dyDescent="0.3">
      <c r="A10734" t="s">
        <v>47630</v>
      </c>
      <c r="B10734" s="28" t="s">
        <v>47637</v>
      </c>
      <c r="C10734" s="31" t="s">
        <v>47734</v>
      </c>
      <c r="D10734" s="32" t="s">
        <v>47828</v>
      </c>
      <c r="E10734" s="34">
        <v>27.99</v>
      </c>
      <c r="G10734" s="33">
        <v>0.25</v>
      </c>
      <c r="I10734" s="24">
        <v>21.15</v>
      </c>
    </row>
    <row r="10735" spans="1:9" ht="13.8" customHeight="1" x14ac:dyDescent="0.3">
      <c r="A10735" t="s">
        <v>47630</v>
      </c>
      <c r="B10735" s="28" t="s">
        <v>47638</v>
      </c>
      <c r="C10735" s="32" t="s">
        <v>47735</v>
      </c>
      <c r="D10735" s="32" t="s">
        <v>47828</v>
      </c>
      <c r="E10735" s="34">
        <v>24.49</v>
      </c>
      <c r="G10735" s="33">
        <v>0.25</v>
      </c>
      <c r="I10735" s="24">
        <v>18.510000000000002</v>
      </c>
    </row>
    <row r="10736" spans="1:9" ht="13.8" customHeight="1" x14ac:dyDescent="0.3">
      <c r="A10736" t="s">
        <v>47630</v>
      </c>
      <c r="B10736" s="28" t="s">
        <v>47639</v>
      </c>
      <c r="C10736" s="32" t="s">
        <v>47736</v>
      </c>
      <c r="D10736" s="32" t="s">
        <v>47828</v>
      </c>
      <c r="E10736" s="34">
        <v>30.99</v>
      </c>
      <c r="G10736" s="33">
        <v>0.25</v>
      </c>
      <c r="I10736" s="24">
        <v>23.42</v>
      </c>
    </row>
    <row r="10737" spans="1:9" ht="13.8" customHeight="1" x14ac:dyDescent="0.3">
      <c r="A10737" t="s">
        <v>47630</v>
      </c>
      <c r="B10737" s="28" t="s">
        <v>47640</v>
      </c>
      <c r="C10737" s="32" t="s">
        <v>47737</v>
      </c>
      <c r="D10737" s="32" t="s">
        <v>47828</v>
      </c>
      <c r="E10737" s="34">
        <v>28.99</v>
      </c>
      <c r="G10737" s="33">
        <v>0.25</v>
      </c>
      <c r="I10737" s="24">
        <v>21.91</v>
      </c>
    </row>
    <row r="10738" spans="1:9" ht="13.8" customHeight="1" x14ac:dyDescent="0.3">
      <c r="A10738" t="s">
        <v>47630</v>
      </c>
      <c r="B10738" s="28" t="s">
        <v>47641</v>
      </c>
      <c r="C10738" s="32" t="s">
        <v>47738</v>
      </c>
      <c r="D10738" s="32" t="s">
        <v>47828</v>
      </c>
      <c r="E10738" s="34">
        <v>35.99</v>
      </c>
      <c r="G10738" s="33">
        <v>0.25</v>
      </c>
      <c r="I10738" s="24">
        <v>27.19</v>
      </c>
    </row>
    <row r="10739" spans="1:9" ht="13.8" customHeight="1" x14ac:dyDescent="0.3">
      <c r="A10739" t="s">
        <v>47630</v>
      </c>
      <c r="B10739" s="28" t="s">
        <v>47642</v>
      </c>
      <c r="C10739" s="27" t="s">
        <v>47739</v>
      </c>
      <c r="D10739" s="32" t="s">
        <v>47828</v>
      </c>
      <c r="E10739" s="34">
        <v>15.49</v>
      </c>
      <c r="G10739" s="33">
        <v>0.25</v>
      </c>
      <c r="I10739" s="24">
        <v>11.7</v>
      </c>
    </row>
    <row r="10740" spans="1:9" ht="13.8" customHeight="1" x14ac:dyDescent="0.3">
      <c r="A10740" t="s">
        <v>47630</v>
      </c>
      <c r="B10740" s="28" t="s">
        <v>47643</v>
      </c>
      <c r="C10740" s="27" t="s">
        <v>47740</v>
      </c>
      <c r="D10740" s="32" t="s">
        <v>47828</v>
      </c>
      <c r="E10740" s="34">
        <v>15.49</v>
      </c>
      <c r="G10740" s="33">
        <v>0.25</v>
      </c>
      <c r="I10740" s="24">
        <v>11.7</v>
      </c>
    </row>
    <row r="10741" spans="1:9" ht="13.8" customHeight="1" x14ac:dyDescent="0.3">
      <c r="A10741" t="s">
        <v>47630</v>
      </c>
      <c r="B10741" s="28" t="s">
        <v>47644</v>
      </c>
      <c r="C10741" s="27" t="s">
        <v>47741</v>
      </c>
      <c r="D10741" s="32" t="s">
        <v>47828</v>
      </c>
      <c r="E10741" s="34">
        <v>15.49</v>
      </c>
      <c r="G10741" s="33">
        <v>0.25</v>
      </c>
      <c r="I10741" s="24">
        <v>11.7</v>
      </c>
    </row>
    <row r="10742" spans="1:9" ht="13.8" customHeight="1" x14ac:dyDescent="0.3">
      <c r="A10742" t="s">
        <v>47630</v>
      </c>
      <c r="B10742" s="28" t="s">
        <v>47645</v>
      </c>
      <c r="C10742" s="27" t="s">
        <v>47742</v>
      </c>
      <c r="D10742" s="32" t="s">
        <v>47828</v>
      </c>
      <c r="E10742" s="34">
        <v>15.49</v>
      </c>
      <c r="G10742" s="33">
        <v>0.25</v>
      </c>
      <c r="I10742" s="24">
        <v>11.7</v>
      </c>
    </row>
    <row r="10743" spans="1:9" ht="13.8" customHeight="1" x14ac:dyDescent="0.3">
      <c r="A10743" t="s">
        <v>47630</v>
      </c>
      <c r="B10743" s="28" t="s">
        <v>47646</v>
      </c>
      <c r="C10743" s="27" t="s">
        <v>47743</v>
      </c>
      <c r="D10743" s="32" t="s">
        <v>47828</v>
      </c>
      <c r="E10743" s="34">
        <v>18.989999999999998</v>
      </c>
      <c r="G10743" s="33">
        <v>0.25</v>
      </c>
      <c r="I10743" s="24">
        <v>14.35</v>
      </c>
    </row>
    <row r="10744" spans="1:9" ht="13.8" customHeight="1" x14ac:dyDescent="0.3">
      <c r="A10744" t="s">
        <v>47630</v>
      </c>
      <c r="B10744" s="28" t="s">
        <v>47647</v>
      </c>
      <c r="C10744" s="27" t="s">
        <v>47744</v>
      </c>
      <c r="D10744" s="32" t="s">
        <v>47828</v>
      </c>
      <c r="E10744" s="34">
        <v>18.989999999999998</v>
      </c>
      <c r="G10744" s="33">
        <v>0.25</v>
      </c>
      <c r="I10744" s="24">
        <v>14.35</v>
      </c>
    </row>
    <row r="10745" spans="1:9" ht="13.8" customHeight="1" x14ac:dyDescent="0.3">
      <c r="A10745" t="s">
        <v>47630</v>
      </c>
      <c r="B10745" s="28" t="s">
        <v>47648</v>
      </c>
      <c r="C10745" s="27" t="s">
        <v>47745</v>
      </c>
      <c r="D10745" s="32" t="s">
        <v>47828</v>
      </c>
      <c r="E10745" s="34">
        <v>18.989999999999998</v>
      </c>
      <c r="G10745" s="33">
        <v>0.25</v>
      </c>
      <c r="I10745" s="24">
        <v>14.35</v>
      </c>
    </row>
    <row r="10746" spans="1:9" ht="13.8" customHeight="1" x14ac:dyDescent="0.3">
      <c r="A10746" t="s">
        <v>47630</v>
      </c>
      <c r="B10746" s="28" t="s">
        <v>47649</v>
      </c>
      <c r="C10746" s="27" t="s">
        <v>47746</v>
      </c>
      <c r="D10746" s="32" t="s">
        <v>47828</v>
      </c>
      <c r="E10746" s="34">
        <v>18.989999999999998</v>
      </c>
      <c r="G10746" s="33">
        <v>0.25</v>
      </c>
      <c r="I10746" s="24">
        <v>14.35</v>
      </c>
    </row>
    <row r="10747" spans="1:9" ht="13.8" customHeight="1" x14ac:dyDescent="0.3">
      <c r="A10747" t="s">
        <v>47630</v>
      </c>
      <c r="B10747" s="28" t="s">
        <v>47650</v>
      </c>
      <c r="C10747" s="27" t="s">
        <v>47747</v>
      </c>
      <c r="D10747" s="32" t="s">
        <v>47828</v>
      </c>
      <c r="E10747" s="34">
        <v>18.989999999999998</v>
      </c>
      <c r="G10747" s="33">
        <v>0.25</v>
      </c>
      <c r="I10747" s="24">
        <v>14.35</v>
      </c>
    </row>
    <row r="10748" spans="1:9" ht="13.8" customHeight="1" x14ac:dyDescent="0.3">
      <c r="A10748" t="s">
        <v>47630</v>
      </c>
      <c r="B10748" s="28" t="s">
        <v>47651</v>
      </c>
      <c r="C10748" s="27" t="s">
        <v>47748</v>
      </c>
      <c r="D10748" s="32" t="s">
        <v>47828</v>
      </c>
      <c r="E10748" s="34">
        <v>18.989999999999998</v>
      </c>
      <c r="G10748" s="33">
        <v>0.25</v>
      </c>
      <c r="I10748" s="24">
        <v>14.35</v>
      </c>
    </row>
    <row r="10749" spans="1:9" ht="13.8" customHeight="1" x14ac:dyDescent="0.3">
      <c r="A10749" t="s">
        <v>47630</v>
      </c>
      <c r="B10749" s="28" t="s">
        <v>47652</v>
      </c>
      <c r="C10749" s="27" t="s">
        <v>47749</v>
      </c>
      <c r="D10749" s="32" t="s">
        <v>47828</v>
      </c>
      <c r="E10749" s="34">
        <v>18</v>
      </c>
      <c r="G10749" s="33">
        <v>0.25</v>
      </c>
      <c r="I10749" s="24">
        <v>13.6</v>
      </c>
    </row>
    <row r="10750" spans="1:9" ht="13.8" customHeight="1" x14ac:dyDescent="0.3">
      <c r="A10750" t="s">
        <v>47630</v>
      </c>
      <c r="B10750" s="28" t="s">
        <v>47653</v>
      </c>
      <c r="C10750" s="27" t="s">
        <v>47750</v>
      </c>
      <c r="D10750" s="32" t="s">
        <v>47828</v>
      </c>
      <c r="E10750" s="34">
        <v>15.9</v>
      </c>
      <c r="G10750" s="33">
        <v>0.25</v>
      </c>
      <c r="I10750" s="24">
        <v>12.01</v>
      </c>
    </row>
    <row r="10751" spans="1:9" ht="13.8" customHeight="1" x14ac:dyDescent="0.3">
      <c r="A10751" t="s">
        <v>47630</v>
      </c>
      <c r="B10751" s="28" t="s">
        <v>47654</v>
      </c>
      <c r="C10751" s="27" t="s">
        <v>47751</v>
      </c>
      <c r="D10751" s="32" t="s">
        <v>47828</v>
      </c>
      <c r="E10751" s="34">
        <v>13.49</v>
      </c>
      <c r="G10751" s="33">
        <v>0.25</v>
      </c>
      <c r="I10751" s="24">
        <v>10.19</v>
      </c>
    </row>
    <row r="10752" spans="1:9" ht="13.8" customHeight="1" x14ac:dyDescent="0.3">
      <c r="A10752" t="s">
        <v>47630</v>
      </c>
      <c r="B10752" s="28" t="s">
        <v>47655</v>
      </c>
      <c r="C10752" s="27" t="s">
        <v>47752</v>
      </c>
      <c r="D10752" s="32" t="s">
        <v>47828</v>
      </c>
      <c r="E10752" s="34">
        <v>36.49</v>
      </c>
      <c r="G10752" s="33">
        <v>0.25</v>
      </c>
      <c r="I10752" s="24">
        <v>27.57</v>
      </c>
    </row>
    <row r="10753" spans="1:9" ht="13.8" customHeight="1" x14ac:dyDescent="0.3">
      <c r="A10753" t="s">
        <v>47630</v>
      </c>
      <c r="B10753" s="28" t="s">
        <v>47656</v>
      </c>
      <c r="C10753" s="27" t="s">
        <v>47753</v>
      </c>
      <c r="D10753" s="32" t="s">
        <v>47828</v>
      </c>
      <c r="E10753" s="34">
        <v>48.99</v>
      </c>
      <c r="G10753" s="33">
        <v>0.25</v>
      </c>
      <c r="I10753" s="24">
        <v>37.020000000000003</v>
      </c>
    </row>
    <row r="10754" spans="1:9" ht="13.8" customHeight="1" x14ac:dyDescent="0.3">
      <c r="A10754" t="s">
        <v>47630</v>
      </c>
      <c r="B10754" s="28" t="s">
        <v>47657</v>
      </c>
      <c r="C10754" s="27" t="s">
        <v>47754</v>
      </c>
      <c r="D10754" s="32" t="s">
        <v>47828</v>
      </c>
      <c r="E10754" s="34">
        <v>24.49</v>
      </c>
      <c r="G10754" s="33">
        <v>0.25</v>
      </c>
      <c r="I10754" s="24">
        <v>18.510000000000002</v>
      </c>
    </row>
    <row r="10755" spans="1:9" ht="13.8" customHeight="1" x14ac:dyDescent="0.3">
      <c r="A10755" t="s">
        <v>47630</v>
      </c>
      <c r="B10755" s="28" t="s">
        <v>47658</v>
      </c>
      <c r="C10755" s="27" t="s">
        <v>47755</v>
      </c>
      <c r="D10755" s="32" t="s">
        <v>47828</v>
      </c>
      <c r="E10755" s="34">
        <v>19.989999999999998</v>
      </c>
      <c r="G10755" s="33">
        <v>0.25</v>
      </c>
      <c r="I10755" s="24">
        <v>15.1</v>
      </c>
    </row>
    <row r="10756" spans="1:9" ht="13.8" customHeight="1" x14ac:dyDescent="0.3">
      <c r="A10756" t="s">
        <v>47630</v>
      </c>
      <c r="B10756" s="28" t="s">
        <v>47659</v>
      </c>
      <c r="C10756" s="27" t="s">
        <v>47756</v>
      </c>
      <c r="D10756" s="32" t="s">
        <v>47828</v>
      </c>
      <c r="E10756" s="34">
        <v>30.99</v>
      </c>
      <c r="G10756" s="33">
        <v>0.25</v>
      </c>
      <c r="I10756" s="24">
        <v>23.42</v>
      </c>
    </row>
    <row r="10757" spans="1:9" ht="13.8" customHeight="1" x14ac:dyDescent="0.3">
      <c r="A10757" t="s">
        <v>47630</v>
      </c>
      <c r="B10757" s="28" t="s">
        <v>47660</v>
      </c>
      <c r="C10757" s="27" t="s">
        <v>47757</v>
      </c>
      <c r="D10757" s="32" t="s">
        <v>47828</v>
      </c>
      <c r="E10757" s="34">
        <v>3.35</v>
      </c>
      <c r="G10757" s="33">
        <v>0.25</v>
      </c>
      <c r="I10757" s="24">
        <v>2.5299999999999998</v>
      </c>
    </row>
    <row r="10758" spans="1:9" ht="13.8" customHeight="1" x14ac:dyDescent="0.3">
      <c r="A10758" t="s">
        <v>47630</v>
      </c>
      <c r="B10758" s="28" t="s">
        <v>47661</v>
      </c>
      <c r="C10758" s="27" t="s">
        <v>47758</v>
      </c>
      <c r="D10758" s="32" t="s">
        <v>47828</v>
      </c>
      <c r="E10758" s="34">
        <v>9.5</v>
      </c>
      <c r="G10758" s="33">
        <v>0.25</v>
      </c>
      <c r="I10758" s="24">
        <v>7.18</v>
      </c>
    </row>
    <row r="10759" spans="1:9" ht="13.8" customHeight="1" x14ac:dyDescent="0.3">
      <c r="A10759" t="s">
        <v>47630</v>
      </c>
      <c r="B10759" s="28" t="s">
        <v>47662</v>
      </c>
      <c r="C10759" s="27" t="s">
        <v>47759</v>
      </c>
      <c r="D10759" s="32" t="s">
        <v>47828</v>
      </c>
      <c r="E10759" s="34">
        <v>6.85</v>
      </c>
      <c r="G10759" s="33">
        <v>0.25</v>
      </c>
      <c r="I10759" s="24">
        <v>5.18</v>
      </c>
    </row>
    <row r="10760" spans="1:9" ht="13.8" customHeight="1" x14ac:dyDescent="0.3">
      <c r="A10760" t="s">
        <v>47630</v>
      </c>
      <c r="B10760" s="28" t="s">
        <v>47663</v>
      </c>
      <c r="C10760" s="27" t="s">
        <v>47760</v>
      </c>
      <c r="D10760" s="32" t="s">
        <v>47828</v>
      </c>
      <c r="E10760" s="34">
        <v>9.85</v>
      </c>
      <c r="G10760" s="33">
        <v>0.25</v>
      </c>
      <c r="I10760" s="24">
        <v>7.44</v>
      </c>
    </row>
    <row r="10761" spans="1:9" ht="13.8" customHeight="1" x14ac:dyDescent="0.3">
      <c r="A10761" t="s">
        <v>47630</v>
      </c>
      <c r="B10761" s="28" t="s">
        <v>47664</v>
      </c>
      <c r="C10761" s="27" t="s">
        <v>47761</v>
      </c>
      <c r="D10761" s="32" t="s">
        <v>47828</v>
      </c>
      <c r="E10761" s="34">
        <v>74.3</v>
      </c>
      <c r="G10761" s="33">
        <v>0.25</v>
      </c>
      <c r="I10761" s="24">
        <v>56.14</v>
      </c>
    </row>
    <row r="10762" spans="1:9" ht="13.8" customHeight="1" x14ac:dyDescent="0.3">
      <c r="A10762" t="s">
        <v>47630</v>
      </c>
      <c r="B10762" s="28" t="s">
        <v>47665</v>
      </c>
      <c r="C10762" s="27" t="s">
        <v>47762</v>
      </c>
      <c r="D10762" s="32" t="s">
        <v>47828</v>
      </c>
      <c r="E10762" s="34">
        <v>74.3</v>
      </c>
      <c r="G10762" s="33">
        <v>0.25</v>
      </c>
      <c r="I10762" s="24">
        <v>56.14</v>
      </c>
    </row>
    <row r="10763" spans="1:9" ht="13.8" customHeight="1" x14ac:dyDescent="0.3">
      <c r="A10763" t="s">
        <v>47630</v>
      </c>
      <c r="B10763" s="28" t="s">
        <v>47666</v>
      </c>
      <c r="C10763" s="27" t="s">
        <v>47763</v>
      </c>
      <c r="D10763" s="32" t="s">
        <v>47828</v>
      </c>
      <c r="E10763" s="34">
        <v>7.99</v>
      </c>
      <c r="G10763" s="33">
        <v>0.25</v>
      </c>
      <c r="I10763" s="24">
        <v>6.04</v>
      </c>
    </row>
    <row r="10764" spans="1:9" ht="13.8" customHeight="1" x14ac:dyDescent="0.3">
      <c r="A10764" t="s">
        <v>47630</v>
      </c>
      <c r="B10764" s="28" t="s">
        <v>47667</v>
      </c>
      <c r="C10764" s="27" t="s">
        <v>47764</v>
      </c>
      <c r="D10764" s="32" t="s">
        <v>47828</v>
      </c>
      <c r="E10764" s="34">
        <v>2.89</v>
      </c>
      <c r="G10764" s="33">
        <v>0.25</v>
      </c>
      <c r="I10764" s="24">
        <v>2.1800000000000002</v>
      </c>
    </row>
    <row r="10765" spans="1:9" ht="13.8" customHeight="1" x14ac:dyDescent="0.3">
      <c r="A10765" t="s">
        <v>47630</v>
      </c>
      <c r="B10765" s="28" t="s">
        <v>47668</v>
      </c>
      <c r="C10765" s="27" t="s">
        <v>47765</v>
      </c>
      <c r="D10765" s="32" t="s">
        <v>47828</v>
      </c>
      <c r="E10765" s="34">
        <v>2.4900000000000002</v>
      </c>
      <c r="G10765" s="33">
        <v>0.25</v>
      </c>
      <c r="I10765" s="24">
        <v>1.88</v>
      </c>
    </row>
    <row r="10766" spans="1:9" ht="13.8" customHeight="1" x14ac:dyDescent="0.3">
      <c r="A10766" t="s">
        <v>47630</v>
      </c>
      <c r="B10766" s="28" t="s">
        <v>47669</v>
      </c>
      <c r="C10766" s="27" t="s">
        <v>47766</v>
      </c>
      <c r="D10766" s="32" t="s">
        <v>47828</v>
      </c>
      <c r="E10766" s="34">
        <v>2.99</v>
      </c>
      <c r="G10766" s="33">
        <v>0.25</v>
      </c>
      <c r="I10766" s="24">
        <v>2.2599999999999998</v>
      </c>
    </row>
    <row r="10767" spans="1:9" ht="13.8" customHeight="1" x14ac:dyDescent="0.3">
      <c r="A10767" t="s">
        <v>47630</v>
      </c>
      <c r="B10767" s="28" t="s">
        <v>47670</v>
      </c>
      <c r="C10767" s="27" t="s">
        <v>47767</v>
      </c>
      <c r="D10767" s="32" t="s">
        <v>47828</v>
      </c>
      <c r="E10767" s="34">
        <v>5.29</v>
      </c>
      <c r="G10767" s="33">
        <v>0.25</v>
      </c>
      <c r="I10767" s="24">
        <v>4</v>
      </c>
    </row>
    <row r="10768" spans="1:9" ht="13.8" customHeight="1" x14ac:dyDescent="0.3">
      <c r="A10768" t="s">
        <v>47630</v>
      </c>
      <c r="B10768" s="28" t="s">
        <v>47671</v>
      </c>
      <c r="C10768" s="27" t="s">
        <v>47768</v>
      </c>
      <c r="D10768" s="32" t="s">
        <v>47828</v>
      </c>
      <c r="E10768" s="34">
        <v>5.89</v>
      </c>
      <c r="G10768" s="33">
        <v>0.25</v>
      </c>
      <c r="I10768" s="24">
        <v>4.45</v>
      </c>
    </row>
    <row r="10769" spans="1:9" ht="13.8" customHeight="1" x14ac:dyDescent="0.3">
      <c r="A10769" t="s">
        <v>47630</v>
      </c>
      <c r="B10769" s="28" t="s">
        <v>47672</v>
      </c>
      <c r="C10769" s="27" t="s">
        <v>47769</v>
      </c>
      <c r="D10769" s="32" t="s">
        <v>47828</v>
      </c>
      <c r="E10769" s="34">
        <v>7.99</v>
      </c>
      <c r="G10769" s="33">
        <v>0.25</v>
      </c>
      <c r="I10769" s="24">
        <v>6.04</v>
      </c>
    </row>
    <row r="10770" spans="1:9" ht="13.8" customHeight="1" x14ac:dyDescent="0.3">
      <c r="A10770" t="s">
        <v>47630</v>
      </c>
      <c r="B10770" s="28" t="s">
        <v>47673</v>
      </c>
      <c r="C10770" s="27" t="s">
        <v>47770</v>
      </c>
      <c r="D10770" s="32" t="s">
        <v>47828</v>
      </c>
      <c r="E10770" s="34">
        <v>29.99</v>
      </c>
      <c r="G10770" s="33">
        <v>0.25</v>
      </c>
      <c r="I10770" s="24">
        <v>22.66</v>
      </c>
    </row>
    <row r="10771" spans="1:9" ht="13.8" customHeight="1" x14ac:dyDescent="0.3">
      <c r="A10771" t="s">
        <v>47630</v>
      </c>
      <c r="B10771" s="28" t="s">
        <v>47674</v>
      </c>
      <c r="C10771" s="27" t="s">
        <v>47771</v>
      </c>
      <c r="D10771" s="32" t="s">
        <v>47828</v>
      </c>
      <c r="E10771" s="34">
        <v>2.4900000000000002</v>
      </c>
      <c r="G10771" s="33">
        <v>0.25</v>
      </c>
      <c r="I10771" s="24">
        <v>1.88</v>
      </c>
    </row>
    <row r="10772" spans="1:9" ht="13.8" customHeight="1" x14ac:dyDescent="0.3">
      <c r="A10772" t="s">
        <v>47630</v>
      </c>
      <c r="B10772" s="28" t="s">
        <v>47675</v>
      </c>
      <c r="C10772" s="27" t="s">
        <v>47772</v>
      </c>
      <c r="D10772" s="32" t="s">
        <v>47828</v>
      </c>
      <c r="E10772" s="34">
        <v>2.85</v>
      </c>
      <c r="G10772" s="33">
        <v>0.25</v>
      </c>
      <c r="I10772" s="24">
        <v>2.15</v>
      </c>
    </row>
    <row r="10773" spans="1:9" ht="13.8" customHeight="1" x14ac:dyDescent="0.3">
      <c r="A10773" t="s">
        <v>47630</v>
      </c>
      <c r="B10773" s="28" t="s">
        <v>47676</v>
      </c>
      <c r="C10773" s="27" t="s">
        <v>47773</v>
      </c>
      <c r="D10773" s="32" t="s">
        <v>47828</v>
      </c>
      <c r="E10773" s="34">
        <v>3.89</v>
      </c>
      <c r="G10773" s="33">
        <v>0.25</v>
      </c>
      <c r="I10773" s="24">
        <v>2.94</v>
      </c>
    </row>
    <row r="10774" spans="1:9" ht="13.8" customHeight="1" x14ac:dyDescent="0.3">
      <c r="A10774" t="s">
        <v>47630</v>
      </c>
      <c r="B10774" s="28" t="s">
        <v>47677</v>
      </c>
      <c r="C10774" s="27" t="s">
        <v>47774</v>
      </c>
      <c r="D10774" s="32" t="s">
        <v>47828</v>
      </c>
      <c r="E10774" s="34">
        <v>2.19</v>
      </c>
      <c r="G10774" s="33">
        <v>0.25</v>
      </c>
      <c r="I10774" s="24">
        <v>1.65</v>
      </c>
    </row>
    <row r="10775" spans="1:9" ht="13.8" customHeight="1" x14ac:dyDescent="0.3">
      <c r="A10775" t="s">
        <v>47630</v>
      </c>
      <c r="B10775" s="28" t="s">
        <v>47678</v>
      </c>
      <c r="C10775" s="27" t="s">
        <v>47775</v>
      </c>
      <c r="D10775" s="32" t="s">
        <v>47828</v>
      </c>
      <c r="E10775" s="34">
        <v>7.49</v>
      </c>
      <c r="G10775" s="33">
        <v>0.25</v>
      </c>
      <c r="I10775" s="24">
        <v>5.66</v>
      </c>
    </row>
    <row r="10776" spans="1:9" ht="13.8" customHeight="1" x14ac:dyDescent="0.3">
      <c r="A10776" t="s">
        <v>47630</v>
      </c>
      <c r="B10776" s="28" t="s">
        <v>47679</v>
      </c>
      <c r="C10776" s="27" t="s">
        <v>47776</v>
      </c>
      <c r="D10776" s="32" t="s">
        <v>47828</v>
      </c>
      <c r="E10776" s="34">
        <v>26.49</v>
      </c>
      <c r="G10776" s="33">
        <v>0.25</v>
      </c>
      <c r="I10776" s="24">
        <v>20.02</v>
      </c>
    </row>
    <row r="10777" spans="1:9" ht="13.8" customHeight="1" x14ac:dyDescent="0.3">
      <c r="A10777" t="s">
        <v>47630</v>
      </c>
      <c r="B10777" s="28" t="s">
        <v>47680</v>
      </c>
      <c r="C10777" s="27" t="s">
        <v>47777</v>
      </c>
      <c r="D10777" s="32" t="s">
        <v>47828</v>
      </c>
      <c r="E10777" s="34">
        <v>49.95</v>
      </c>
      <c r="G10777" s="33">
        <v>0.25</v>
      </c>
      <c r="I10777" s="24">
        <v>37.74</v>
      </c>
    </row>
    <row r="10778" spans="1:9" ht="13.8" customHeight="1" x14ac:dyDescent="0.3">
      <c r="A10778" t="s">
        <v>47630</v>
      </c>
      <c r="B10778" s="28" t="s">
        <v>47681</v>
      </c>
      <c r="C10778" s="27" t="s">
        <v>47778</v>
      </c>
      <c r="D10778" s="32" t="s">
        <v>47828</v>
      </c>
      <c r="E10778" s="34">
        <v>49.95</v>
      </c>
      <c r="G10778" s="33">
        <v>0.25</v>
      </c>
      <c r="I10778" s="24">
        <v>37.74</v>
      </c>
    </row>
    <row r="10779" spans="1:9" ht="13.8" customHeight="1" x14ac:dyDescent="0.3">
      <c r="A10779" t="s">
        <v>47630</v>
      </c>
      <c r="B10779" s="28" t="s">
        <v>47682</v>
      </c>
      <c r="C10779" s="27" t="s">
        <v>47779</v>
      </c>
      <c r="D10779" s="32" t="s">
        <v>47828</v>
      </c>
      <c r="E10779" s="34">
        <v>8.99</v>
      </c>
      <c r="G10779" s="33">
        <v>0.25</v>
      </c>
      <c r="I10779" s="24">
        <v>6.79</v>
      </c>
    </row>
    <row r="10780" spans="1:9" ht="13.8" customHeight="1" x14ac:dyDescent="0.3">
      <c r="A10780" t="s">
        <v>47630</v>
      </c>
      <c r="B10780" s="28" t="s">
        <v>47683</v>
      </c>
      <c r="C10780" s="27" t="s">
        <v>47780</v>
      </c>
      <c r="D10780" s="32" t="s">
        <v>47828</v>
      </c>
      <c r="E10780" s="34">
        <v>8.99</v>
      </c>
      <c r="G10780" s="33">
        <v>0.25</v>
      </c>
      <c r="I10780" s="24">
        <v>6.79</v>
      </c>
    </row>
    <row r="10781" spans="1:9" ht="13.8" customHeight="1" x14ac:dyDescent="0.3">
      <c r="A10781" t="s">
        <v>47630</v>
      </c>
      <c r="B10781" s="28" t="s">
        <v>47684</v>
      </c>
      <c r="C10781" s="27" t="s">
        <v>47781</v>
      </c>
      <c r="D10781" s="32" t="s">
        <v>47828</v>
      </c>
      <c r="E10781" s="34">
        <v>16.489999999999998</v>
      </c>
      <c r="G10781" s="33">
        <v>0.25</v>
      </c>
      <c r="I10781" s="24">
        <v>12.46</v>
      </c>
    </row>
    <row r="10782" spans="1:9" ht="13.8" customHeight="1" x14ac:dyDescent="0.3">
      <c r="A10782" t="s">
        <v>47630</v>
      </c>
      <c r="B10782" s="28" t="s">
        <v>47685</v>
      </c>
      <c r="C10782" s="27" t="s">
        <v>47782</v>
      </c>
      <c r="D10782" s="32" t="s">
        <v>47828</v>
      </c>
      <c r="E10782" s="34">
        <v>24.99</v>
      </c>
      <c r="G10782" s="33">
        <v>0.25</v>
      </c>
      <c r="I10782" s="24">
        <v>18.88</v>
      </c>
    </row>
    <row r="10783" spans="1:9" ht="13.8" customHeight="1" x14ac:dyDescent="0.3">
      <c r="A10783" t="s">
        <v>47630</v>
      </c>
      <c r="B10783" s="28" t="s">
        <v>47686</v>
      </c>
      <c r="C10783" s="27" t="s">
        <v>47783</v>
      </c>
      <c r="D10783" s="32" t="s">
        <v>47828</v>
      </c>
      <c r="E10783" s="34">
        <v>27.49</v>
      </c>
      <c r="G10783" s="33">
        <v>0.25</v>
      </c>
      <c r="I10783" s="24">
        <v>20.77</v>
      </c>
    </row>
    <row r="10784" spans="1:9" ht="13.8" customHeight="1" x14ac:dyDescent="0.3">
      <c r="A10784" t="s">
        <v>47630</v>
      </c>
      <c r="B10784" s="28" t="s">
        <v>47687</v>
      </c>
      <c r="C10784" s="27" t="s">
        <v>47784</v>
      </c>
      <c r="D10784" s="32" t="s">
        <v>47828</v>
      </c>
      <c r="E10784" s="34">
        <v>20.49</v>
      </c>
      <c r="G10784" s="33">
        <v>0.25</v>
      </c>
      <c r="I10784" s="24">
        <v>15.48</v>
      </c>
    </row>
    <row r="10785" spans="1:9" ht="13.8" customHeight="1" x14ac:dyDescent="0.3">
      <c r="A10785" t="s">
        <v>47630</v>
      </c>
      <c r="B10785" s="28" t="s">
        <v>47688</v>
      </c>
      <c r="C10785" s="27" t="s">
        <v>47785</v>
      </c>
      <c r="D10785" s="32" t="s">
        <v>47828</v>
      </c>
      <c r="E10785" s="34">
        <v>20.49</v>
      </c>
      <c r="G10785" s="33">
        <v>0.25</v>
      </c>
      <c r="I10785" s="24">
        <v>15.48</v>
      </c>
    </row>
    <row r="10786" spans="1:9" ht="13.8" customHeight="1" x14ac:dyDescent="0.3">
      <c r="A10786" t="s">
        <v>47630</v>
      </c>
      <c r="B10786" s="28" t="s">
        <v>47689</v>
      </c>
      <c r="C10786" s="27" t="s">
        <v>47786</v>
      </c>
      <c r="D10786" s="32" t="s">
        <v>47828</v>
      </c>
      <c r="E10786" s="34">
        <v>24.99</v>
      </c>
      <c r="G10786" s="33">
        <v>0.25</v>
      </c>
      <c r="I10786" s="24">
        <v>18.88</v>
      </c>
    </row>
    <row r="10787" spans="1:9" ht="13.8" customHeight="1" x14ac:dyDescent="0.3">
      <c r="A10787" t="s">
        <v>47630</v>
      </c>
      <c r="B10787" s="28" t="s">
        <v>47690</v>
      </c>
      <c r="C10787" s="27" t="s">
        <v>47787</v>
      </c>
      <c r="D10787" s="32" t="s">
        <v>47828</v>
      </c>
      <c r="E10787" s="34">
        <v>15.49</v>
      </c>
      <c r="G10787" s="33">
        <v>0.25</v>
      </c>
      <c r="I10787" s="24">
        <v>11.7</v>
      </c>
    </row>
    <row r="10788" spans="1:9" ht="13.8" customHeight="1" x14ac:dyDescent="0.3">
      <c r="A10788" t="s">
        <v>47630</v>
      </c>
      <c r="B10788" s="28" t="s">
        <v>47691</v>
      </c>
      <c r="C10788" s="27" t="s">
        <v>47788</v>
      </c>
      <c r="D10788" s="32" t="s">
        <v>47828</v>
      </c>
      <c r="E10788" s="34">
        <v>15.49</v>
      </c>
      <c r="G10788" s="33">
        <v>0.25</v>
      </c>
      <c r="I10788" s="24">
        <v>11.7</v>
      </c>
    </row>
    <row r="10789" spans="1:9" ht="13.8" customHeight="1" x14ac:dyDescent="0.3">
      <c r="A10789" t="s">
        <v>47630</v>
      </c>
      <c r="B10789" s="28" t="s">
        <v>47692</v>
      </c>
      <c r="C10789" s="27" t="s">
        <v>47789</v>
      </c>
      <c r="D10789" s="32" t="s">
        <v>47828</v>
      </c>
      <c r="E10789" s="34">
        <v>17.489999999999998</v>
      </c>
      <c r="G10789" s="33">
        <v>0.25</v>
      </c>
      <c r="I10789" s="24">
        <v>13.22</v>
      </c>
    </row>
    <row r="10790" spans="1:9" ht="13.8" customHeight="1" x14ac:dyDescent="0.3">
      <c r="A10790" t="s">
        <v>47630</v>
      </c>
      <c r="B10790" s="28" t="s">
        <v>47693</v>
      </c>
      <c r="C10790" s="27" t="s">
        <v>47790</v>
      </c>
      <c r="D10790" s="32" t="s">
        <v>47828</v>
      </c>
      <c r="E10790" s="34">
        <v>17.489999999999998</v>
      </c>
      <c r="G10790" s="33">
        <v>0.25</v>
      </c>
      <c r="I10790" s="24">
        <v>13.22</v>
      </c>
    </row>
    <row r="10791" spans="1:9" ht="13.8" customHeight="1" x14ac:dyDescent="0.3">
      <c r="A10791" t="s">
        <v>47630</v>
      </c>
      <c r="B10791" s="28" t="s">
        <v>47694</v>
      </c>
      <c r="C10791" s="27" t="s">
        <v>47791</v>
      </c>
      <c r="D10791" s="32" t="s">
        <v>47828</v>
      </c>
      <c r="E10791" s="34">
        <v>22.49</v>
      </c>
      <c r="G10791" s="33">
        <v>0.25</v>
      </c>
      <c r="I10791" s="24">
        <v>16.989999999999998</v>
      </c>
    </row>
    <row r="10792" spans="1:9" ht="13.8" customHeight="1" x14ac:dyDescent="0.3">
      <c r="A10792" t="s">
        <v>47630</v>
      </c>
      <c r="B10792" s="28" t="s">
        <v>47695</v>
      </c>
      <c r="C10792" s="27" t="s">
        <v>47792</v>
      </c>
      <c r="D10792" s="32" t="s">
        <v>47828</v>
      </c>
      <c r="E10792" s="34">
        <v>13.99</v>
      </c>
      <c r="G10792" s="33">
        <v>0.25</v>
      </c>
      <c r="I10792" s="24">
        <v>10.57</v>
      </c>
    </row>
    <row r="10793" spans="1:9" ht="13.8" customHeight="1" x14ac:dyDescent="0.3">
      <c r="A10793" t="s">
        <v>47630</v>
      </c>
      <c r="B10793" s="28" t="s">
        <v>47696</v>
      </c>
      <c r="C10793" s="27" t="s">
        <v>47793</v>
      </c>
      <c r="D10793" s="32" t="s">
        <v>47828</v>
      </c>
      <c r="E10793" s="34">
        <v>13.99</v>
      </c>
      <c r="G10793" s="33">
        <v>0.25</v>
      </c>
      <c r="I10793" s="24">
        <v>10.57</v>
      </c>
    </row>
    <row r="10794" spans="1:9" ht="13.8" customHeight="1" x14ac:dyDescent="0.3">
      <c r="A10794" t="s">
        <v>47630</v>
      </c>
      <c r="B10794" s="28" t="s">
        <v>47697</v>
      </c>
      <c r="C10794" s="27" t="s">
        <v>47794</v>
      </c>
      <c r="D10794" s="32" t="s">
        <v>47828</v>
      </c>
      <c r="E10794" s="34">
        <v>14.99</v>
      </c>
      <c r="G10794" s="33">
        <v>0.25</v>
      </c>
      <c r="I10794" s="24">
        <v>11.33</v>
      </c>
    </row>
    <row r="10795" spans="1:9" ht="13.8" customHeight="1" x14ac:dyDescent="0.3">
      <c r="A10795" t="s">
        <v>47630</v>
      </c>
      <c r="B10795" s="28" t="s">
        <v>47698</v>
      </c>
      <c r="C10795" s="27" t="s">
        <v>47795</v>
      </c>
      <c r="D10795" s="32" t="s">
        <v>47828</v>
      </c>
      <c r="E10795" s="34">
        <v>14.99</v>
      </c>
      <c r="G10795" s="33">
        <v>0.25</v>
      </c>
      <c r="I10795" s="24">
        <v>11.33</v>
      </c>
    </row>
    <row r="10796" spans="1:9" ht="13.8" customHeight="1" x14ac:dyDescent="0.3">
      <c r="A10796" t="s">
        <v>47630</v>
      </c>
      <c r="B10796" s="28" t="s">
        <v>47699</v>
      </c>
      <c r="C10796" s="27" t="s">
        <v>47796</v>
      </c>
      <c r="D10796" s="23" t="s">
        <v>47829</v>
      </c>
      <c r="E10796" s="34">
        <v>12.95</v>
      </c>
      <c r="G10796" s="33">
        <v>0.25</v>
      </c>
      <c r="I10796" s="24">
        <v>9.7899999999999991</v>
      </c>
    </row>
    <row r="10797" spans="1:9" ht="13.8" customHeight="1" x14ac:dyDescent="0.3">
      <c r="A10797" t="s">
        <v>47630</v>
      </c>
      <c r="B10797" s="28" t="s">
        <v>47700</v>
      </c>
      <c r="C10797" s="27" t="s">
        <v>47797</v>
      </c>
      <c r="D10797" s="23" t="s">
        <v>47829</v>
      </c>
      <c r="E10797" s="34">
        <v>7.25</v>
      </c>
      <c r="G10797" s="33">
        <v>0.25</v>
      </c>
      <c r="I10797" s="24">
        <v>5.48</v>
      </c>
    </row>
    <row r="10798" spans="1:9" ht="13.8" customHeight="1" x14ac:dyDescent="0.3">
      <c r="A10798" t="s">
        <v>47630</v>
      </c>
      <c r="B10798" s="28" t="s">
        <v>47701</v>
      </c>
      <c r="C10798" s="27" t="s">
        <v>47798</v>
      </c>
      <c r="D10798" s="23" t="s">
        <v>47829</v>
      </c>
      <c r="E10798" s="34">
        <v>15.99</v>
      </c>
      <c r="G10798" s="33">
        <v>0.25</v>
      </c>
      <c r="I10798" s="24">
        <v>12.08</v>
      </c>
    </row>
    <row r="10799" spans="1:9" ht="13.8" customHeight="1" x14ac:dyDescent="0.3">
      <c r="A10799" t="s">
        <v>47630</v>
      </c>
      <c r="B10799" s="28" t="s">
        <v>47702</v>
      </c>
      <c r="C10799" s="27" t="s">
        <v>47799</v>
      </c>
      <c r="D10799" s="23" t="s">
        <v>47830</v>
      </c>
      <c r="E10799" s="34">
        <v>26.5</v>
      </c>
      <c r="G10799" s="33">
        <v>0.25</v>
      </c>
      <c r="I10799" s="24">
        <v>20.02</v>
      </c>
    </row>
    <row r="10800" spans="1:9" ht="13.8" customHeight="1" x14ac:dyDescent="0.3">
      <c r="A10800" t="s">
        <v>47630</v>
      </c>
      <c r="B10800" s="28" t="s">
        <v>47703</v>
      </c>
      <c r="C10800" s="27" t="s">
        <v>47800</v>
      </c>
      <c r="D10800" s="23" t="s">
        <v>47830</v>
      </c>
      <c r="E10800" s="34">
        <v>85</v>
      </c>
      <c r="G10800" s="33">
        <v>0.25</v>
      </c>
      <c r="I10800" s="24">
        <v>64.23</v>
      </c>
    </row>
    <row r="10801" spans="1:9" ht="13.8" customHeight="1" x14ac:dyDescent="0.3">
      <c r="A10801" t="s">
        <v>47630</v>
      </c>
      <c r="B10801" s="28" t="s">
        <v>47704</v>
      </c>
      <c r="C10801" s="27" t="s">
        <v>47801</v>
      </c>
      <c r="D10801" s="23" t="s">
        <v>47830</v>
      </c>
      <c r="E10801" s="34">
        <v>1299</v>
      </c>
      <c r="G10801" s="33">
        <v>0.25</v>
      </c>
      <c r="I10801" s="24">
        <v>981.56</v>
      </c>
    </row>
    <row r="10802" spans="1:9" ht="13.8" customHeight="1" x14ac:dyDescent="0.3">
      <c r="A10802" t="s">
        <v>47630</v>
      </c>
      <c r="B10802" s="28" t="s">
        <v>47705</v>
      </c>
      <c r="C10802" s="27" t="s">
        <v>47802</v>
      </c>
      <c r="D10802" s="23" t="s">
        <v>47830</v>
      </c>
      <c r="E10802" s="34">
        <v>394.95</v>
      </c>
      <c r="G10802" s="33">
        <v>0.25</v>
      </c>
      <c r="I10802" s="24">
        <v>298.43</v>
      </c>
    </row>
    <row r="10803" spans="1:9" ht="13.8" customHeight="1" x14ac:dyDescent="0.3">
      <c r="A10803" t="s">
        <v>47630</v>
      </c>
      <c r="B10803" s="28" t="s">
        <v>47706</v>
      </c>
      <c r="C10803" s="27" t="s">
        <v>47803</v>
      </c>
      <c r="D10803" s="23" t="s">
        <v>47830</v>
      </c>
      <c r="E10803" s="34">
        <v>125.95</v>
      </c>
      <c r="G10803" s="33">
        <v>0.25</v>
      </c>
      <c r="I10803" s="24">
        <v>95.17</v>
      </c>
    </row>
    <row r="10804" spans="1:9" ht="13.8" customHeight="1" x14ac:dyDescent="0.3">
      <c r="A10804" t="s">
        <v>47630</v>
      </c>
      <c r="B10804" s="28" t="s">
        <v>47707</v>
      </c>
      <c r="C10804" s="27" t="s">
        <v>47804</v>
      </c>
      <c r="D10804" s="23" t="s">
        <v>47830</v>
      </c>
      <c r="E10804" s="34">
        <v>2.75</v>
      </c>
      <c r="G10804" s="33">
        <v>0.25</v>
      </c>
      <c r="I10804" s="24">
        <v>2.08</v>
      </c>
    </row>
    <row r="10805" spans="1:9" ht="13.8" customHeight="1" x14ac:dyDescent="0.3">
      <c r="A10805" t="s">
        <v>47630</v>
      </c>
      <c r="B10805" s="28" t="s">
        <v>47708</v>
      </c>
      <c r="C10805" s="27" t="s">
        <v>47805</v>
      </c>
      <c r="D10805" s="23" t="s">
        <v>47830</v>
      </c>
      <c r="E10805" s="34">
        <v>380</v>
      </c>
      <c r="G10805" s="33">
        <v>0.25</v>
      </c>
      <c r="I10805" s="24">
        <v>287.14</v>
      </c>
    </row>
    <row r="10806" spans="1:9" ht="13.8" customHeight="1" x14ac:dyDescent="0.3">
      <c r="A10806" t="s">
        <v>47630</v>
      </c>
      <c r="B10806" s="28" t="s">
        <v>47709</v>
      </c>
      <c r="C10806" s="27" t="s">
        <v>47806</v>
      </c>
      <c r="D10806" s="23" t="s">
        <v>47830</v>
      </c>
      <c r="E10806" s="34">
        <v>56.5</v>
      </c>
      <c r="G10806" s="33">
        <v>0.25</v>
      </c>
      <c r="I10806" s="24">
        <v>42.69</v>
      </c>
    </row>
    <row r="10807" spans="1:9" ht="13.8" customHeight="1" x14ac:dyDescent="0.3">
      <c r="A10807" t="s">
        <v>47630</v>
      </c>
      <c r="B10807" s="28" t="s">
        <v>47710</v>
      </c>
      <c r="C10807" s="27" t="s">
        <v>47807</v>
      </c>
      <c r="D10807" s="23" t="s">
        <v>47830</v>
      </c>
      <c r="E10807" s="34">
        <v>42.95</v>
      </c>
      <c r="G10807" s="33">
        <v>0.25</v>
      </c>
      <c r="I10807" s="24">
        <v>32.450000000000003</v>
      </c>
    </row>
    <row r="10808" spans="1:9" ht="13.8" customHeight="1" x14ac:dyDescent="0.3">
      <c r="A10808" t="s">
        <v>47630</v>
      </c>
      <c r="B10808" s="28" t="s">
        <v>47711</v>
      </c>
      <c r="C10808" s="27" t="s">
        <v>47808</v>
      </c>
      <c r="D10808" s="23" t="s">
        <v>47830</v>
      </c>
      <c r="E10808" s="34">
        <v>470</v>
      </c>
      <c r="G10808" s="33">
        <v>0.25</v>
      </c>
      <c r="I10808" s="24">
        <v>355.14</v>
      </c>
    </row>
    <row r="10809" spans="1:9" ht="13.8" customHeight="1" x14ac:dyDescent="0.3">
      <c r="A10809" t="s">
        <v>47630</v>
      </c>
      <c r="B10809" s="28" t="s">
        <v>47712</v>
      </c>
      <c r="C10809" s="27" t="s">
        <v>47809</v>
      </c>
      <c r="D10809" s="23" t="s">
        <v>47830</v>
      </c>
      <c r="E10809" s="34">
        <v>36</v>
      </c>
      <c r="G10809" s="33">
        <v>0.25</v>
      </c>
      <c r="I10809" s="24">
        <v>27.2</v>
      </c>
    </row>
    <row r="10810" spans="1:9" ht="13.8" customHeight="1" x14ac:dyDescent="0.3">
      <c r="A10810" t="s">
        <v>47630</v>
      </c>
      <c r="B10810" s="28" t="s">
        <v>47713</v>
      </c>
      <c r="C10810" s="27" t="s">
        <v>47810</v>
      </c>
      <c r="D10810" s="23" t="s">
        <v>47830</v>
      </c>
      <c r="E10810" s="34">
        <v>335</v>
      </c>
      <c r="G10810" s="33">
        <v>0.25</v>
      </c>
      <c r="I10810" s="24">
        <v>253.13</v>
      </c>
    </row>
    <row r="10811" spans="1:9" ht="13.8" customHeight="1" x14ac:dyDescent="0.3">
      <c r="A10811" t="s">
        <v>47630</v>
      </c>
      <c r="B10811" s="28" t="s">
        <v>47714</v>
      </c>
      <c r="C10811" s="27" t="s">
        <v>47811</v>
      </c>
      <c r="D10811" s="23" t="s">
        <v>47830</v>
      </c>
      <c r="E10811" s="34">
        <v>224</v>
      </c>
      <c r="G10811" s="33">
        <v>0.25</v>
      </c>
      <c r="I10811" s="24">
        <v>169.26</v>
      </c>
    </row>
    <row r="10812" spans="1:9" ht="13.8" customHeight="1" x14ac:dyDescent="0.3">
      <c r="A10812" t="s">
        <v>47630</v>
      </c>
      <c r="B10812" s="28" t="s">
        <v>47715</v>
      </c>
      <c r="C10812" s="27" t="s">
        <v>47812</v>
      </c>
      <c r="D10812" s="23" t="s">
        <v>47830</v>
      </c>
      <c r="E10812" s="34">
        <v>180</v>
      </c>
      <c r="G10812" s="33">
        <v>0.25</v>
      </c>
      <c r="I10812" s="24">
        <v>136.01</v>
      </c>
    </row>
    <row r="10813" spans="1:9" ht="13.8" customHeight="1" x14ac:dyDescent="0.3">
      <c r="A10813" t="s">
        <v>47630</v>
      </c>
      <c r="B10813" s="28" t="s">
        <v>47716</v>
      </c>
      <c r="C10813" s="27" t="s">
        <v>47813</v>
      </c>
      <c r="D10813" s="23" t="s">
        <v>47831</v>
      </c>
      <c r="E10813" s="34">
        <v>195</v>
      </c>
      <c r="G10813" s="33">
        <v>0.25</v>
      </c>
      <c r="I10813" s="24">
        <v>147.35</v>
      </c>
    </row>
    <row r="10814" spans="1:9" ht="13.8" customHeight="1" x14ac:dyDescent="0.3">
      <c r="A10814" t="s">
        <v>47630</v>
      </c>
      <c r="B10814" s="28" t="s">
        <v>47717</v>
      </c>
      <c r="C10814" s="27" t="s">
        <v>47814</v>
      </c>
      <c r="D10814" s="23" t="s">
        <v>47831</v>
      </c>
      <c r="E10814" s="34">
        <v>459</v>
      </c>
      <c r="G10814" s="33">
        <v>0.25</v>
      </c>
      <c r="I10814" s="24">
        <v>346.83</v>
      </c>
    </row>
    <row r="10815" spans="1:9" ht="13.8" customHeight="1" x14ac:dyDescent="0.3">
      <c r="A10815" t="s">
        <v>47630</v>
      </c>
      <c r="B10815" s="28" t="s">
        <v>47718</v>
      </c>
      <c r="C10815" s="27" t="s">
        <v>47815</v>
      </c>
      <c r="D10815" s="23" t="s">
        <v>47831</v>
      </c>
      <c r="E10815" s="34">
        <v>499</v>
      </c>
      <c r="G10815" s="33">
        <v>0.25</v>
      </c>
      <c r="I10815" s="24">
        <v>377.06</v>
      </c>
    </row>
    <row r="10816" spans="1:9" ht="13.8" customHeight="1" x14ac:dyDescent="0.3">
      <c r="A10816" t="s">
        <v>47630</v>
      </c>
      <c r="B10816" s="28" t="s">
        <v>47719</v>
      </c>
      <c r="C10816" s="27" t="s">
        <v>47816</v>
      </c>
      <c r="D10816" s="23" t="s">
        <v>47832</v>
      </c>
      <c r="E10816" s="34">
        <v>21.45</v>
      </c>
      <c r="G10816" s="33">
        <v>0.25</v>
      </c>
      <c r="I10816" s="24">
        <v>16.21</v>
      </c>
    </row>
    <row r="10817" spans="1:9" ht="13.8" customHeight="1" x14ac:dyDescent="0.3">
      <c r="A10817" t="s">
        <v>47630</v>
      </c>
      <c r="B10817" s="28" t="s">
        <v>47720</v>
      </c>
      <c r="C10817" s="27" t="s">
        <v>47817</v>
      </c>
      <c r="D10817" s="23" t="s">
        <v>47832</v>
      </c>
      <c r="E10817" s="34">
        <v>21.45</v>
      </c>
      <c r="G10817" s="33">
        <v>0.25</v>
      </c>
      <c r="I10817" s="24">
        <v>16.21</v>
      </c>
    </row>
    <row r="10818" spans="1:9" ht="13.8" customHeight="1" x14ac:dyDescent="0.3">
      <c r="A10818" t="s">
        <v>47630</v>
      </c>
      <c r="B10818" s="28" t="s">
        <v>47721</v>
      </c>
      <c r="C10818" s="27" t="s">
        <v>47818</v>
      </c>
      <c r="D10818" s="23" t="s">
        <v>47832</v>
      </c>
      <c r="E10818" s="34">
        <v>36.99</v>
      </c>
      <c r="G10818" s="33">
        <v>0.25</v>
      </c>
      <c r="I10818" s="24">
        <v>27.95</v>
      </c>
    </row>
    <row r="10819" spans="1:9" ht="13.8" customHeight="1" x14ac:dyDescent="0.3">
      <c r="A10819" t="s">
        <v>47630</v>
      </c>
      <c r="B10819" s="28" t="s">
        <v>47722</v>
      </c>
      <c r="C10819" s="27" t="s">
        <v>47819</v>
      </c>
      <c r="D10819" s="23" t="s">
        <v>47832</v>
      </c>
      <c r="E10819" s="34">
        <v>42.99</v>
      </c>
      <c r="G10819" s="33">
        <v>0.25</v>
      </c>
      <c r="I10819" s="24">
        <v>32.479999999999997</v>
      </c>
    </row>
    <row r="10820" spans="1:9" ht="13.8" customHeight="1" x14ac:dyDescent="0.3">
      <c r="A10820" t="s">
        <v>47630</v>
      </c>
      <c r="B10820" s="28" t="s">
        <v>47723</v>
      </c>
      <c r="C10820" s="27" t="s">
        <v>47820</v>
      </c>
      <c r="D10820" s="23" t="s">
        <v>47832</v>
      </c>
      <c r="E10820" s="34">
        <v>23.99</v>
      </c>
      <c r="G10820" s="33">
        <v>0.25</v>
      </c>
      <c r="I10820" s="24">
        <v>18.13</v>
      </c>
    </row>
    <row r="10821" spans="1:9" ht="13.8" customHeight="1" x14ac:dyDescent="0.3">
      <c r="A10821" t="s">
        <v>47630</v>
      </c>
      <c r="B10821" s="28" t="s">
        <v>47724</v>
      </c>
      <c r="C10821" s="27" t="s">
        <v>47821</v>
      </c>
      <c r="D10821" s="23" t="s">
        <v>47832</v>
      </c>
      <c r="E10821" s="34">
        <v>57.49</v>
      </c>
      <c r="G10821" s="33">
        <v>0.25</v>
      </c>
      <c r="I10821" s="24">
        <v>43.44</v>
      </c>
    </row>
    <row r="10822" spans="1:9" ht="13.8" customHeight="1" x14ac:dyDescent="0.3">
      <c r="A10822" t="s">
        <v>47630</v>
      </c>
      <c r="B10822" s="28" t="s">
        <v>47725</v>
      </c>
      <c r="C10822" s="27" t="s">
        <v>47822</v>
      </c>
      <c r="D10822" s="23" t="s">
        <v>47832</v>
      </c>
      <c r="E10822" s="34">
        <v>139.99</v>
      </c>
      <c r="G10822" s="33">
        <v>0.25</v>
      </c>
      <c r="I10822" s="24">
        <v>105.78</v>
      </c>
    </row>
    <row r="10823" spans="1:9" ht="13.8" customHeight="1" x14ac:dyDescent="0.3">
      <c r="A10823" t="s">
        <v>47630</v>
      </c>
      <c r="B10823" s="28" t="s">
        <v>47726</v>
      </c>
      <c r="C10823" s="27" t="s">
        <v>47823</v>
      </c>
      <c r="D10823" s="23" t="s">
        <v>47832</v>
      </c>
      <c r="E10823" s="34">
        <v>34.99</v>
      </c>
      <c r="G10823" s="33">
        <v>0.25</v>
      </c>
      <c r="I10823" s="24">
        <v>26.44</v>
      </c>
    </row>
    <row r="10824" spans="1:9" ht="13.8" customHeight="1" x14ac:dyDescent="0.3">
      <c r="A10824" t="s">
        <v>47630</v>
      </c>
      <c r="B10824" s="28">
        <v>2028336</v>
      </c>
      <c r="C10824" s="27" t="s">
        <v>47824</v>
      </c>
      <c r="D10824" s="23" t="s">
        <v>47833</v>
      </c>
      <c r="E10824" s="34">
        <v>174.99</v>
      </c>
      <c r="G10824" s="33">
        <v>0.25</v>
      </c>
      <c r="I10824" s="24">
        <v>132.22999999999999</v>
      </c>
    </row>
    <row r="10825" spans="1:9" ht="13.8" customHeight="1" x14ac:dyDescent="0.3">
      <c r="A10825" t="s">
        <v>47630</v>
      </c>
      <c r="B10825" s="28">
        <v>2028337</v>
      </c>
      <c r="C10825" s="27" t="s">
        <v>47825</v>
      </c>
      <c r="D10825" s="23" t="s">
        <v>47833</v>
      </c>
      <c r="E10825" s="34">
        <v>174.99</v>
      </c>
      <c r="G10825" s="33">
        <v>0.25</v>
      </c>
      <c r="I10825" s="24">
        <v>132.22999999999999</v>
      </c>
    </row>
    <row r="10826" spans="1:9" ht="13.8" customHeight="1" x14ac:dyDescent="0.3">
      <c r="A10826" t="s">
        <v>47630</v>
      </c>
      <c r="B10826" s="28">
        <v>2028338</v>
      </c>
      <c r="C10826" s="27" t="s">
        <v>47826</v>
      </c>
      <c r="D10826" s="23" t="s">
        <v>47833</v>
      </c>
      <c r="E10826" s="34">
        <v>174.99</v>
      </c>
      <c r="G10826" s="33">
        <v>0.25</v>
      </c>
      <c r="I10826" s="24">
        <v>132.22999999999999</v>
      </c>
    </row>
    <row r="10827" spans="1:9" ht="13.8" customHeight="1" x14ac:dyDescent="0.3">
      <c r="A10827" t="s">
        <v>47630</v>
      </c>
      <c r="B10827" s="28" t="s">
        <v>47727</v>
      </c>
      <c r="C10827" s="27" t="s">
        <v>47827</v>
      </c>
      <c r="D10827" s="23" t="s">
        <v>47833</v>
      </c>
      <c r="E10827" s="34">
        <v>9.19</v>
      </c>
      <c r="G10827" s="33">
        <v>0.25</v>
      </c>
      <c r="I10827" s="24">
        <v>6.94</v>
      </c>
    </row>
    <row r="10828" spans="1:9" ht="13.8" customHeight="1" x14ac:dyDescent="0.3">
      <c r="A10828" t="s">
        <v>18097</v>
      </c>
      <c r="B10828" s="28" t="s">
        <v>18098</v>
      </c>
      <c r="C10828" t="s">
        <v>18099</v>
      </c>
      <c r="D10828" t="s">
        <v>806</v>
      </c>
      <c r="E10828" s="20">
        <v>227</v>
      </c>
      <c r="F10828" s="14"/>
      <c r="G10828" s="18">
        <v>0.3</v>
      </c>
      <c r="H10828" s="15"/>
      <c r="I10828" s="24">
        <v>160.09</v>
      </c>
    </row>
    <row r="10829" spans="1:9" ht="13.8" customHeight="1" x14ac:dyDescent="0.3">
      <c r="A10829" t="s">
        <v>18097</v>
      </c>
      <c r="B10829" s="28" t="s">
        <v>18100</v>
      </c>
      <c r="C10829" t="s">
        <v>18101</v>
      </c>
      <c r="D10829" t="s">
        <v>806</v>
      </c>
      <c r="E10829" s="20">
        <v>1841</v>
      </c>
      <c r="F10829" s="14"/>
      <c r="G10829" s="18">
        <v>0.3</v>
      </c>
      <c r="H10829" s="15"/>
      <c r="I10829" s="24">
        <v>1298.3699999999999</v>
      </c>
    </row>
    <row r="10830" spans="1:9" ht="13.8" customHeight="1" x14ac:dyDescent="0.3">
      <c r="A10830" t="s">
        <v>18097</v>
      </c>
      <c r="B10830" s="28" t="s">
        <v>18102</v>
      </c>
      <c r="C10830" t="s">
        <v>18103</v>
      </c>
      <c r="D10830" t="s">
        <v>806</v>
      </c>
      <c r="E10830" s="20">
        <v>412</v>
      </c>
      <c r="F10830" s="14"/>
      <c r="G10830" s="18">
        <v>0.3</v>
      </c>
      <c r="H10830" s="15"/>
      <c r="I10830" s="24">
        <v>290.56</v>
      </c>
    </row>
    <row r="10831" spans="1:9" ht="13.8" customHeight="1" x14ac:dyDescent="0.3">
      <c r="A10831" t="s">
        <v>18097</v>
      </c>
      <c r="B10831" s="28" t="s">
        <v>18104</v>
      </c>
      <c r="C10831" t="s">
        <v>18105</v>
      </c>
      <c r="D10831" t="s">
        <v>806</v>
      </c>
      <c r="E10831" s="20">
        <v>1841</v>
      </c>
      <c r="F10831" s="14"/>
      <c r="G10831" s="18">
        <v>0.3</v>
      </c>
      <c r="H10831" s="15"/>
      <c r="I10831" s="24">
        <v>1298.3699999999999</v>
      </c>
    </row>
    <row r="10832" spans="1:9" ht="13.8" customHeight="1" x14ac:dyDescent="0.3">
      <c r="A10832" t="s">
        <v>18097</v>
      </c>
      <c r="B10832" s="28" t="s">
        <v>18106</v>
      </c>
      <c r="C10832" t="s">
        <v>18107</v>
      </c>
      <c r="D10832" t="s">
        <v>806</v>
      </c>
      <c r="E10832" s="20">
        <v>4165</v>
      </c>
      <c r="F10832" s="14"/>
      <c r="G10832" s="18">
        <v>0.3</v>
      </c>
      <c r="H10832" s="15"/>
      <c r="I10832" s="24">
        <v>2937.37</v>
      </c>
    </row>
    <row r="10833" spans="1:9" ht="13.8" customHeight="1" x14ac:dyDescent="0.3">
      <c r="A10833" t="s">
        <v>18097</v>
      </c>
      <c r="B10833" s="28" t="s">
        <v>18108</v>
      </c>
      <c r="C10833" t="s">
        <v>18109</v>
      </c>
      <c r="D10833" t="s">
        <v>806</v>
      </c>
      <c r="E10833" s="20">
        <v>1558</v>
      </c>
      <c r="F10833" s="14"/>
      <c r="G10833" s="18">
        <v>0.3</v>
      </c>
      <c r="H10833" s="15"/>
      <c r="I10833" s="24">
        <v>1098.78</v>
      </c>
    </row>
    <row r="10834" spans="1:9" ht="13.8" customHeight="1" x14ac:dyDescent="0.3">
      <c r="A10834" t="s">
        <v>18097</v>
      </c>
      <c r="B10834" s="28" t="s">
        <v>18110</v>
      </c>
      <c r="C10834" t="s">
        <v>18111</v>
      </c>
      <c r="D10834" t="s">
        <v>806</v>
      </c>
      <c r="E10834" s="20">
        <v>13.4</v>
      </c>
      <c r="F10834" s="14"/>
      <c r="G10834" s="18">
        <v>0.3</v>
      </c>
      <c r="H10834" s="15"/>
      <c r="I10834" s="24">
        <v>9.4499999999999993</v>
      </c>
    </row>
    <row r="10835" spans="1:9" ht="13.8" customHeight="1" x14ac:dyDescent="0.3">
      <c r="A10835" t="s">
        <v>18097</v>
      </c>
      <c r="B10835" s="28" t="s">
        <v>18112</v>
      </c>
      <c r="C10835" t="s">
        <v>18113</v>
      </c>
      <c r="D10835" t="s">
        <v>806</v>
      </c>
      <c r="E10835" s="20">
        <v>771</v>
      </c>
      <c r="F10835" s="14"/>
      <c r="G10835" s="18">
        <v>0.3</v>
      </c>
      <c r="H10835" s="15"/>
      <c r="I10835" s="24">
        <v>543.75</v>
      </c>
    </row>
    <row r="10836" spans="1:9" ht="13.8" customHeight="1" x14ac:dyDescent="0.3">
      <c r="A10836" t="s">
        <v>18097</v>
      </c>
      <c r="B10836" s="28" t="s">
        <v>18114</v>
      </c>
      <c r="C10836" t="s">
        <v>18115</v>
      </c>
      <c r="D10836" t="s">
        <v>806</v>
      </c>
      <c r="E10836" s="20">
        <v>326</v>
      </c>
      <c r="F10836" s="14"/>
      <c r="G10836" s="18">
        <v>0.3</v>
      </c>
      <c r="H10836" s="15"/>
      <c r="I10836" s="24">
        <v>229.91</v>
      </c>
    </row>
    <row r="10837" spans="1:9" ht="13.8" customHeight="1" x14ac:dyDescent="0.3">
      <c r="A10837" t="s">
        <v>18097</v>
      </c>
      <c r="B10837" s="28" t="s">
        <v>18116</v>
      </c>
      <c r="C10837" t="s">
        <v>18117</v>
      </c>
      <c r="D10837" t="s">
        <v>806</v>
      </c>
      <c r="E10837" s="20">
        <v>148</v>
      </c>
      <c r="F10837" s="14"/>
      <c r="G10837" s="18">
        <v>0.3</v>
      </c>
      <c r="H10837" s="15"/>
      <c r="I10837" s="24">
        <v>104.38</v>
      </c>
    </row>
    <row r="10838" spans="1:9" ht="13.8" customHeight="1" x14ac:dyDescent="0.3">
      <c r="A10838" t="s">
        <v>18097</v>
      </c>
      <c r="B10838" s="28" t="s">
        <v>18118</v>
      </c>
      <c r="C10838" t="s">
        <v>18119</v>
      </c>
      <c r="D10838" t="s">
        <v>806</v>
      </c>
      <c r="E10838" s="20">
        <v>214</v>
      </c>
      <c r="F10838" s="14"/>
      <c r="G10838" s="18">
        <v>0.3</v>
      </c>
      <c r="H10838" s="15"/>
      <c r="I10838" s="24">
        <v>150.91999999999999</v>
      </c>
    </row>
    <row r="10839" spans="1:9" ht="13.8" customHeight="1" x14ac:dyDescent="0.3">
      <c r="A10839" t="s">
        <v>18097</v>
      </c>
      <c r="B10839" s="28" t="s">
        <v>18120</v>
      </c>
      <c r="C10839" t="s">
        <v>18121</v>
      </c>
      <c r="D10839" t="s">
        <v>806</v>
      </c>
      <c r="E10839" s="20">
        <v>484</v>
      </c>
      <c r="F10839" s="14"/>
      <c r="G10839" s="18">
        <v>0.3</v>
      </c>
      <c r="H10839" s="15"/>
      <c r="I10839" s="24">
        <v>341.34</v>
      </c>
    </row>
    <row r="10840" spans="1:9" ht="13.8" customHeight="1" x14ac:dyDescent="0.3">
      <c r="A10840" t="s">
        <v>18097</v>
      </c>
      <c r="B10840" s="28" t="s">
        <v>18122</v>
      </c>
      <c r="C10840" t="s">
        <v>18123</v>
      </c>
      <c r="D10840" t="s">
        <v>806</v>
      </c>
      <c r="E10840" s="20">
        <v>1416</v>
      </c>
      <c r="F10840" s="14"/>
      <c r="G10840" s="18">
        <v>0.3</v>
      </c>
      <c r="H10840" s="15"/>
      <c r="I10840" s="24">
        <v>998.63</v>
      </c>
    </row>
    <row r="10841" spans="1:9" ht="13.8" customHeight="1" x14ac:dyDescent="0.3">
      <c r="A10841" t="s">
        <v>18097</v>
      </c>
      <c r="B10841" s="28" t="s">
        <v>18124</v>
      </c>
      <c r="C10841" t="s">
        <v>18125</v>
      </c>
      <c r="D10841" t="s">
        <v>806</v>
      </c>
      <c r="E10841" s="20">
        <v>520</v>
      </c>
      <c r="F10841" s="14"/>
      <c r="G10841" s="18">
        <v>0.3</v>
      </c>
      <c r="H10841" s="15"/>
      <c r="I10841" s="24">
        <v>366.73</v>
      </c>
    </row>
    <row r="10842" spans="1:9" ht="13.8" customHeight="1" x14ac:dyDescent="0.3">
      <c r="A10842" t="s">
        <v>18097</v>
      </c>
      <c r="B10842" s="28" t="s">
        <v>18126</v>
      </c>
      <c r="C10842" t="s">
        <v>18127</v>
      </c>
      <c r="D10842" t="s">
        <v>806</v>
      </c>
      <c r="E10842" s="20">
        <v>330</v>
      </c>
      <c r="F10842" s="14"/>
      <c r="G10842" s="18">
        <v>0.3</v>
      </c>
      <c r="H10842" s="15"/>
      <c r="I10842" s="24">
        <v>232.73</v>
      </c>
    </row>
    <row r="10843" spans="1:9" ht="13.8" customHeight="1" x14ac:dyDescent="0.3">
      <c r="A10843" t="s">
        <v>18097</v>
      </c>
      <c r="B10843" s="28" t="s">
        <v>18128</v>
      </c>
      <c r="C10843" t="s">
        <v>18129</v>
      </c>
      <c r="D10843" t="s">
        <v>806</v>
      </c>
      <c r="E10843" s="20">
        <v>520</v>
      </c>
      <c r="F10843" s="14"/>
      <c r="G10843" s="18">
        <v>0.3</v>
      </c>
      <c r="H10843" s="15"/>
      <c r="I10843" s="24">
        <v>366.73</v>
      </c>
    </row>
    <row r="10844" spans="1:9" ht="13.8" customHeight="1" x14ac:dyDescent="0.3">
      <c r="A10844" t="s">
        <v>18097</v>
      </c>
      <c r="B10844" s="28" t="s">
        <v>18130</v>
      </c>
      <c r="C10844" t="s">
        <v>18131</v>
      </c>
      <c r="D10844" t="s">
        <v>806</v>
      </c>
      <c r="E10844" s="20">
        <v>2427</v>
      </c>
      <c r="F10844" s="14"/>
      <c r="G10844" s="18">
        <v>0.3</v>
      </c>
      <c r="H10844" s="15"/>
      <c r="I10844" s="24">
        <v>1711.64</v>
      </c>
    </row>
    <row r="10845" spans="1:9" ht="13.8" customHeight="1" x14ac:dyDescent="0.3">
      <c r="A10845" t="s">
        <v>18097</v>
      </c>
      <c r="B10845" s="28" t="s">
        <v>18132</v>
      </c>
      <c r="C10845" t="s">
        <v>18133</v>
      </c>
      <c r="D10845" t="s">
        <v>806</v>
      </c>
      <c r="E10845" s="20">
        <v>2776</v>
      </c>
      <c r="F10845" s="14"/>
      <c r="G10845" s="18">
        <v>0.3</v>
      </c>
      <c r="H10845" s="15"/>
      <c r="I10845" s="24">
        <v>1957.77</v>
      </c>
    </row>
    <row r="10846" spans="1:9" ht="13.8" customHeight="1" x14ac:dyDescent="0.3">
      <c r="A10846" t="s">
        <v>18097</v>
      </c>
      <c r="B10846" s="28" t="s">
        <v>18134</v>
      </c>
      <c r="C10846" t="s">
        <v>18135</v>
      </c>
      <c r="D10846" t="s">
        <v>806</v>
      </c>
      <c r="E10846" s="20">
        <v>1891</v>
      </c>
      <c r="F10846" s="14"/>
      <c r="G10846" s="18">
        <v>0.3</v>
      </c>
      <c r="H10846" s="15"/>
      <c r="I10846" s="24">
        <v>1333.63</v>
      </c>
    </row>
    <row r="10847" spans="1:9" ht="13.8" customHeight="1" x14ac:dyDescent="0.3">
      <c r="A10847" t="s">
        <v>18097</v>
      </c>
      <c r="B10847" s="28" t="s">
        <v>18136</v>
      </c>
      <c r="C10847" t="s">
        <v>18109</v>
      </c>
      <c r="D10847" t="s">
        <v>806</v>
      </c>
      <c r="E10847" s="20">
        <v>1558</v>
      </c>
      <c r="F10847" s="14"/>
      <c r="G10847" s="18">
        <v>0.3</v>
      </c>
      <c r="H10847" s="15"/>
      <c r="I10847" s="24">
        <v>1098.78</v>
      </c>
    </row>
    <row r="10848" spans="1:9" ht="13.8" customHeight="1" x14ac:dyDescent="0.3">
      <c r="A10848" t="s">
        <v>18097</v>
      </c>
      <c r="B10848" s="28" t="s">
        <v>18137</v>
      </c>
      <c r="C10848" t="s">
        <v>18138</v>
      </c>
      <c r="D10848" t="s">
        <v>806</v>
      </c>
      <c r="E10848" s="20">
        <v>880</v>
      </c>
      <c r="F10848" s="14"/>
      <c r="G10848" s="18">
        <v>0.3</v>
      </c>
      <c r="H10848" s="15"/>
      <c r="I10848" s="24">
        <v>620.62</v>
      </c>
    </row>
    <row r="10849" spans="1:9" ht="13.8" customHeight="1" x14ac:dyDescent="0.3">
      <c r="A10849" t="s">
        <v>18097</v>
      </c>
      <c r="B10849" s="28" t="s">
        <v>18139</v>
      </c>
      <c r="C10849" t="s">
        <v>18140</v>
      </c>
      <c r="D10849" t="s">
        <v>806</v>
      </c>
      <c r="E10849" s="20">
        <v>516</v>
      </c>
      <c r="F10849" s="14"/>
      <c r="G10849" s="18">
        <v>0.3</v>
      </c>
      <c r="H10849" s="15"/>
      <c r="I10849" s="24">
        <v>363.91</v>
      </c>
    </row>
    <row r="10850" spans="1:9" ht="13.8" customHeight="1" x14ac:dyDescent="0.3">
      <c r="A10850" t="s">
        <v>18097</v>
      </c>
      <c r="B10850" s="28" t="s">
        <v>18141</v>
      </c>
      <c r="C10850" t="s">
        <v>18142</v>
      </c>
      <c r="D10850" t="s">
        <v>806</v>
      </c>
      <c r="E10850" s="20">
        <v>754</v>
      </c>
      <c r="F10850" s="14"/>
      <c r="G10850" s="18">
        <v>0.3</v>
      </c>
      <c r="H10850" s="15"/>
      <c r="I10850" s="24">
        <v>531.76</v>
      </c>
    </row>
    <row r="10851" spans="1:9" ht="13.8" customHeight="1" x14ac:dyDescent="0.3">
      <c r="A10851" t="s">
        <v>18097</v>
      </c>
      <c r="B10851" s="28" t="s">
        <v>18143</v>
      </c>
      <c r="C10851" t="s">
        <v>18144</v>
      </c>
      <c r="D10851" t="s">
        <v>806</v>
      </c>
      <c r="E10851" s="20">
        <v>264</v>
      </c>
      <c r="F10851" s="14"/>
      <c r="G10851" s="18">
        <v>0.3</v>
      </c>
      <c r="H10851" s="15"/>
      <c r="I10851" s="24">
        <v>186.19</v>
      </c>
    </row>
    <row r="10852" spans="1:9" ht="13.8" customHeight="1" x14ac:dyDescent="0.3">
      <c r="A10852" t="s">
        <v>18097</v>
      </c>
      <c r="B10852" s="28" t="s">
        <v>18145</v>
      </c>
      <c r="C10852" t="s">
        <v>18146</v>
      </c>
      <c r="D10852" t="s">
        <v>806</v>
      </c>
      <c r="E10852" s="20">
        <v>349</v>
      </c>
      <c r="F10852" s="14"/>
      <c r="G10852" s="18">
        <v>0.3</v>
      </c>
      <c r="H10852" s="15"/>
      <c r="I10852" s="24">
        <v>246.13</v>
      </c>
    </row>
    <row r="10853" spans="1:9" ht="13.8" customHeight="1" x14ac:dyDescent="0.3">
      <c r="A10853" t="s">
        <v>18097</v>
      </c>
      <c r="B10853" s="28" t="s">
        <v>18147</v>
      </c>
      <c r="C10853" t="s">
        <v>18148</v>
      </c>
      <c r="D10853" t="s">
        <v>806</v>
      </c>
      <c r="E10853" s="20">
        <v>37</v>
      </c>
      <c r="F10853" s="14"/>
      <c r="G10853" s="18">
        <v>0.3</v>
      </c>
      <c r="H10853" s="15"/>
      <c r="I10853" s="24">
        <v>26.09</v>
      </c>
    </row>
    <row r="10854" spans="1:9" ht="13.8" customHeight="1" x14ac:dyDescent="0.3">
      <c r="A10854" t="s">
        <v>18097</v>
      </c>
      <c r="B10854" s="28" t="s">
        <v>18149</v>
      </c>
      <c r="C10854" t="s">
        <v>18150</v>
      </c>
      <c r="D10854" t="s">
        <v>806</v>
      </c>
      <c r="E10854" s="20">
        <v>444</v>
      </c>
      <c r="F10854" s="14"/>
      <c r="G10854" s="18">
        <v>0.3</v>
      </c>
      <c r="H10854" s="15"/>
      <c r="I10854" s="24">
        <v>313.13</v>
      </c>
    </row>
    <row r="10855" spans="1:9" ht="13.8" customHeight="1" x14ac:dyDescent="0.3">
      <c r="A10855" t="s">
        <v>18097</v>
      </c>
      <c r="B10855" s="28" t="s">
        <v>18151</v>
      </c>
      <c r="C10855" t="s">
        <v>18152</v>
      </c>
      <c r="D10855" t="s">
        <v>806</v>
      </c>
      <c r="E10855" s="20">
        <v>586</v>
      </c>
      <c r="F10855" s="14"/>
      <c r="G10855" s="18">
        <v>0.3</v>
      </c>
      <c r="H10855" s="15"/>
      <c r="I10855" s="24">
        <v>413.28</v>
      </c>
    </row>
    <row r="10856" spans="1:9" ht="13.8" customHeight="1" x14ac:dyDescent="0.3">
      <c r="A10856" t="s">
        <v>18097</v>
      </c>
      <c r="B10856" s="28" t="s">
        <v>18153</v>
      </c>
      <c r="C10856" t="s">
        <v>18154</v>
      </c>
      <c r="D10856" t="s">
        <v>806</v>
      </c>
      <c r="E10856" s="20">
        <v>586</v>
      </c>
      <c r="F10856" s="14"/>
      <c r="G10856" s="18">
        <v>0.3</v>
      </c>
      <c r="H10856" s="15"/>
      <c r="I10856" s="24">
        <v>413.28</v>
      </c>
    </row>
    <row r="10857" spans="1:9" ht="13.8" customHeight="1" x14ac:dyDescent="0.3">
      <c r="A10857" t="s">
        <v>18097</v>
      </c>
      <c r="B10857" s="28" t="s">
        <v>18155</v>
      </c>
      <c r="C10857" t="s">
        <v>18156</v>
      </c>
      <c r="D10857" t="s">
        <v>806</v>
      </c>
      <c r="E10857" s="20">
        <v>304</v>
      </c>
      <c r="F10857" s="14"/>
      <c r="G10857" s="18">
        <v>0.3</v>
      </c>
      <c r="H10857" s="15"/>
      <c r="I10857" s="24">
        <v>214.4</v>
      </c>
    </row>
    <row r="10858" spans="1:9" ht="13.8" customHeight="1" x14ac:dyDescent="0.3">
      <c r="A10858" t="s">
        <v>18097</v>
      </c>
      <c r="B10858" s="28" t="s">
        <v>18157</v>
      </c>
      <c r="C10858" t="s">
        <v>18158</v>
      </c>
      <c r="D10858" t="s">
        <v>806</v>
      </c>
      <c r="E10858" s="20">
        <v>304</v>
      </c>
      <c r="F10858" s="14"/>
      <c r="G10858" s="18">
        <v>0.3</v>
      </c>
      <c r="H10858" s="15"/>
      <c r="I10858" s="24">
        <v>214.4</v>
      </c>
    </row>
    <row r="10859" spans="1:9" ht="13.8" customHeight="1" x14ac:dyDescent="0.3">
      <c r="A10859" t="s">
        <v>18097</v>
      </c>
      <c r="B10859" s="28" t="s">
        <v>18159</v>
      </c>
      <c r="C10859" t="s">
        <v>18160</v>
      </c>
      <c r="D10859" t="s">
        <v>806</v>
      </c>
      <c r="E10859" s="20">
        <v>107</v>
      </c>
      <c r="F10859" s="14"/>
      <c r="G10859" s="18">
        <v>0.3</v>
      </c>
      <c r="H10859" s="15"/>
      <c r="I10859" s="24">
        <v>75.459999999999994</v>
      </c>
    </row>
    <row r="10860" spans="1:9" ht="13.8" customHeight="1" x14ac:dyDescent="0.3">
      <c r="A10860" t="s">
        <v>18097</v>
      </c>
      <c r="B10860" s="28" t="s">
        <v>18161</v>
      </c>
      <c r="C10860" t="s">
        <v>18162</v>
      </c>
      <c r="D10860" t="s">
        <v>806</v>
      </c>
      <c r="E10860" s="20">
        <v>637</v>
      </c>
      <c r="F10860" s="14"/>
      <c r="G10860" s="18">
        <v>0.3</v>
      </c>
      <c r="H10860" s="15"/>
      <c r="I10860" s="24">
        <v>449.24</v>
      </c>
    </row>
    <row r="10861" spans="1:9" ht="13.8" customHeight="1" x14ac:dyDescent="0.3">
      <c r="A10861" t="s">
        <v>18097</v>
      </c>
      <c r="B10861" s="28" t="s">
        <v>18163</v>
      </c>
      <c r="C10861" t="s">
        <v>18164</v>
      </c>
      <c r="D10861" t="s">
        <v>806</v>
      </c>
      <c r="E10861" s="20">
        <v>330</v>
      </c>
      <c r="F10861" s="14"/>
      <c r="G10861" s="18">
        <v>0.3</v>
      </c>
      <c r="H10861" s="15"/>
      <c r="I10861" s="24">
        <v>232.73</v>
      </c>
    </row>
    <row r="10862" spans="1:9" ht="13.8" customHeight="1" x14ac:dyDescent="0.3">
      <c r="A10862" t="s">
        <v>18097</v>
      </c>
      <c r="B10862" s="28" t="s">
        <v>18165</v>
      </c>
      <c r="C10862" t="s">
        <v>18166</v>
      </c>
      <c r="D10862" t="s">
        <v>806</v>
      </c>
      <c r="E10862" s="20">
        <v>324</v>
      </c>
      <c r="F10862" s="14"/>
      <c r="G10862" s="18">
        <v>0.3</v>
      </c>
      <c r="H10862" s="15"/>
      <c r="I10862" s="24">
        <v>228.5</v>
      </c>
    </row>
    <row r="10863" spans="1:9" ht="13.8" customHeight="1" x14ac:dyDescent="0.3">
      <c r="A10863" t="s">
        <v>18097</v>
      </c>
      <c r="B10863" s="28" t="s">
        <v>18167</v>
      </c>
      <c r="C10863" t="s">
        <v>18168</v>
      </c>
      <c r="D10863" t="s">
        <v>806</v>
      </c>
      <c r="E10863" s="20">
        <v>281</v>
      </c>
      <c r="F10863" s="14"/>
      <c r="G10863" s="18">
        <v>0.3</v>
      </c>
      <c r="H10863" s="15"/>
      <c r="I10863" s="24">
        <v>198.18</v>
      </c>
    </row>
    <row r="10864" spans="1:9" ht="13.8" customHeight="1" x14ac:dyDescent="0.3">
      <c r="A10864" t="s">
        <v>18097</v>
      </c>
      <c r="B10864" s="28" t="s">
        <v>18169</v>
      </c>
      <c r="C10864" t="s">
        <v>18170</v>
      </c>
      <c r="D10864" t="s">
        <v>806</v>
      </c>
      <c r="E10864" s="20">
        <v>168</v>
      </c>
      <c r="F10864" s="14"/>
      <c r="G10864" s="18">
        <v>0.3</v>
      </c>
      <c r="H10864" s="15"/>
      <c r="I10864" s="24">
        <v>118.48</v>
      </c>
    </row>
    <row r="10865" spans="1:9" ht="13.8" customHeight="1" x14ac:dyDescent="0.3">
      <c r="A10865" t="s">
        <v>18097</v>
      </c>
      <c r="B10865" s="28" t="s">
        <v>18171</v>
      </c>
      <c r="C10865" t="s">
        <v>18172</v>
      </c>
      <c r="D10865" t="s">
        <v>806</v>
      </c>
      <c r="E10865" s="20">
        <v>2199</v>
      </c>
      <c r="F10865" s="14"/>
      <c r="G10865" s="18">
        <v>0.3</v>
      </c>
      <c r="H10865" s="15"/>
      <c r="I10865" s="24">
        <v>1550.84</v>
      </c>
    </row>
    <row r="10866" spans="1:9" ht="13.8" customHeight="1" x14ac:dyDescent="0.3">
      <c r="A10866" t="s">
        <v>18097</v>
      </c>
      <c r="B10866" s="28" t="s">
        <v>18173</v>
      </c>
      <c r="C10866" t="s">
        <v>18174</v>
      </c>
      <c r="D10866" t="s">
        <v>806</v>
      </c>
      <c r="E10866" s="20">
        <v>82</v>
      </c>
      <c r="F10866" s="14"/>
      <c r="G10866" s="18">
        <v>0.3</v>
      </c>
      <c r="H10866" s="15"/>
      <c r="I10866" s="24">
        <v>57.83</v>
      </c>
    </row>
    <row r="10867" spans="1:9" ht="13.8" customHeight="1" x14ac:dyDescent="0.3">
      <c r="A10867" t="s">
        <v>18097</v>
      </c>
      <c r="B10867" s="28" t="s">
        <v>18175</v>
      </c>
      <c r="C10867" t="s">
        <v>18176</v>
      </c>
      <c r="D10867" t="s">
        <v>806</v>
      </c>
      <c r="E10867" s="20">
        <v>5503</v>
      </c>
      <c r="F10867" s="14"/>
      <c r="G10867" s="18">
        <v>0.3</v>
      </c>
      <c r="H10867" s="15"/>
      <c r="I10867" s="24">
        <v>3880.99</v>
      </c>
    </row>
    <row r="10868" spans="1:9" ht="13.8" customHeight="1" x14ac:dyDescent="0.3">
      <c r="A10868" t="s">
        <v>18097</v>
      </c>
      <c r="B10868" s="28" t="s">
        <v>18177</v>
      </c>
      <c r="C10868" t="s">
        <v>18178</v>
      </c>
      <c r="D10868" t="s">
        <v>806</v>
      </c>
      <c r="E10868" s="20">
        <v>1141</v>
      </c>
      <c r="F10868" s="14"/>
      <c r="G10868" s="18">
        <v>0.3</v>
      </c>
      <c r="H10868" s="15"/>
      <c r="I10868" s="24">
        <v>804.69</v>
      </c>
    </row>
    <row r="10869" spans="1:9" ht="13.8" customHeight="1" x14ac:dyDescent="0.3">
      <c r="A10869" t="s">
        <v>18097</v>
      </c>
      <c r="B10869" s="28" t="s">
        <v>18179</v>
      </c>
      <c r="C10869" t="s">
        <v>18180</v>
      </c>
      <c r="D10869" t="s">
        <v>806</v>
      </c>
      <c r="E10869" s="20">
        <v>423.53</v>
      </c>
      <c r="F10869" s="14"/>
      <c r="G10869" s="18">
        <v>0.3</v>
      </c>
      <c r="H10869" s="15"/>
      <c r="I10869" s="24">
        <v>298.69</v>
      </c>
    </row>
    <row r="10870" spans="1:9" ht="13.8" customHeight="1" x14ac:dyDescent="0.3">
      <c r="A10870" t="s">
        <v>18097</v>
      </c>
      <c r="B10870" s="28" t="s">
        <v>18181</v>
      </c>
      <c r="C10870" t="s">
        <v>18182</v>
      </c>
      <c r="D10870" t="s">
        <v>806</v>
      </c>
      <c r="E10870" s="20">
        <v>282.35000000000002</v>
      </c>
      <c r="F10870" s="14"/>
      <c r="G10870" s="18">
        <v>0.3</v>
      </c>
      <c r="H10870" s="15"/>
      <c r="I10870" s="24">
        <v>199.13</v>
      </c>
    </row>
    <row r="10871" spans="1:9" ht="13.8" customHeight="1" x14ac:dyDescent="0.3">
      <c r="A10871" t="s">
        <v>18097</v>
      </c>
      <c r="B10871" s="28" t="s">
        <v>18183</v>
      </c>
      <c r="C10871" t="s">
        <v>18184</v>
      </c>
      <c r="D10871" t="s">
        <v>806</v>
      </c>
      <c r="E10871" s="20">
        <v>773.53</v>
      </c>
      <c r="F10871" s="14"/>
      <c r="G10871" s="18">
        <v>0.3</v>
      </c>
      <c r="H10871" s="15"/>
      <c r="I10871" s="24">
        <v>545.53</v>
      </c>
    </row>
    <row r="10872" spans="1:9" ht="13.8" customHeight="1" x14ac:dyDescent="0.3">
      <c r="A10872" t="s">
        <v>18097</v>
      </c>
      <c r="B10872" s="28" t="s">
        <v>18185</v>
      </c>
      <c r="C10872" t="s">
        <v>18186</v>
      </c>
      <c r="D10872" t="s">
        <v>806</v>
      </c>
      <c r="E10872" s="20">
        <v>627.05999999999995</v>
      </c>
      <c r="F10872" s="14"/>
      <c r="G10872" s="18">
        <v>0.3</v>
      </c>
      <c r="H10872" s="15"/>
      <c r="I10872" s="24">
        <v>442.23</v>
      </c>
    </row>
    <row r="10873" spans="1:9" ht="13.8" customHeight="1" x14ac:dyDescent="0.3">
      <c r="A10873" t="s">
        <v>18097</v>
      </c>
      <c r="B10873" s="28" t="s">
        <v>18187</v>
      </c>
      <c r="C10873" t="s">
        <v>18188</v>
      </c>
      <c r="D10873" t="s">
        <v>806</v>
      </c>
      <c r="E10873" s="20">
        <v>778.82</v>
      </c>
      <c r="F10873" s="14"/>
      <c r="G10873" s="18">
        <v>0.3</v>
      </c>
      <c r="H10873" s="15"/>
      <c r="I10873" s="24">
        <v>549.26</v>
      </c>
    </row>
    <row r="10874" spans="1:9" ht="13.8" customHeight="1" x14ac:dyDescent="0.3">
      <c r="A10874" t="s">
        <v>18097</v>
      </c>
      <c r="B10874" s="28" t="s">
        <v>18189</v>
      </c>
      <c r="C10874" t="s">
        <v>18190</v>
      </c>
      <c r="D10874" t="s">
        <v>806</v>
      </c>
      <c r="E10874" s="20">
        <v>295.29000000000002</v>
      </c>
      <c r="F10874" s="14"/>
      <c r="G10874" s="18">
        <v>0.3</v>
      </c>
      <c r="H10874" s="15"/>
      <c r="I10874" s="24">
        <v>208.25</v>
      </c>
    </row>
    <row r="10875" spans="1:9" ht="13.8" customHeight="1" x14ac:dyDescent="0.3">
      <c r="A10875" t="s">
        <v>18097</v>
      </c>
      <c r="B10875" s="28" t="s">
        <v>18191</v>
      </c>
      <c r="C10875" t="s">
        <v>18192</v>
      </c>
      <c r="D10875" t="s">
        <v>806</v>
      </c>
      <c r="E10875" s="20">
        <v>344</v>
      </c>
      <c r="F10875" s="14"/>
      <c r="G10875" s="18">
        <v>0.3</v>
      </c>
      <c r="H10875" s="15"/>
      <c r="I10875" s="24">
        <v>242.61</v>
      </c>
    </row>
    <row r="10876" spans="1:9" ht="13.8" customHeight="1" x14ac:dyDescent="0.3">
      <c r="A10876" t="s">
        <v>18097</v>
      </c>
      <c r="B10876" s="28" t="s">
        <v>18193</v>
      </c>
      <c r="C10876" t="s">
        <v>18194</v>
      </c>
      <c r="D10876" t="s">
        <v>806</v>
      </c>
      <c r="E10876" s="20">
        <v>324</v>
      </c>
      <c r="F10876" s="14"/>
      <c r="G10876" s="18">
        <v>0.3</v>
      </c>
      <c r="H10876" s="15"/>
      <c r="I10876" s="24">
        <v>228.5</v>
      </c>
    </row>
    <row r="10877" spans="1:9" ht="13.8" customHeight="1" x14ac:dyDescent="0.3">
      <c r="A10877" t="s">
        <v>18097</v>
      </c>
      <c r="B10877" s="28" t="s">
        <v>18195</v>
      </c>
      <c r="C10877" t="s">
        <v>18196</v>
      </c>
      <c r="D10877" t="s">
        <v>806</v>
      </c>
      <c r="E10877" s="20">
        <v>157</v>
      </c>
      <c r="F10877" s="14"/>
      <c r="G10877" s="18">
        <v>0.3</v>
      </c>
      <c r="H10877" s="15"/>
      <c r="I10877" s="24">
        <v>110.72</v>
      </c>
    </row>
    <row r="10878" spans="1:9" ht="13.8" customHeight="1" x14ac:dyDescent="0.3">
      <c r="A10878" t="s">
        <v>18097</v>
      </c>
      <c r="B10878" s="28" t="s">
        <v>18197</v>
      </c>
      <c r="C10878" t="s">
        <v>18198</v>
      </c>
      <c r="D10878" t="s">
        <v>806</v>
      </c>
      <c r="E10878" s="20">
        <v>136</v>
      </c>
      <c r="F10878" s="14"/>
      <c r="G10878" s="18">
        <v>0.3</v>
      </c>
      <c r="H10878" s="15"/>
      <c r="I10878" s="24">
        <v>95.91</v>
      </c>
    </row>
    <row r="10879" spans="1:9" ht="13.8" customHeight="1" x14ac:dyDescent="0.3">
      <c r="A10879" t="s">
        <v>18097</v>
      </c>
      <c r="B10879" s="28" t="s">
        <v>18199</v>
      </c>
      <c r="C10879" t="s">
        <v>18200</v>
      </c>
      <c r="D10879" t="s">
        <v>806</v>
      </c>
      <c r="E10879" s="20">
        <v>260</v>
      </c>
      <c r="F10879" s="14"/>
      <c r="G10879" s="18">
        <v>0.3</v>
      </c>
      <c r="H10879" s="15"/>
      <c r="I10879" s="24">
        <v>183.37</v>
      </c>
    </row>
    <row r="10880" spans="1:9" ht="13.8" customHeight="1" x14ac:dyDescent="0.3">
      <c r="A10880" t="s">
        <v>18097</v>
      </c>
      <c r="B10880" s="28" t="s">
        <v>18201</v>
      </c>
      <c r="C10880" t="s">
        <v>18202</v>
      </c>
      <c r="D10880" t="s">
        <v>806</v>
      </c>
      <c r="E10880" s="20">
        <v>250</v>
      </c>
      <c r="F10880" s="14"/>
      <c r="G10880" s="18">
        <v>0.3</v>
      </c>
      <c r="H10880" s="15"/>
      <c r="I10880" s="24">
        <v>176.31</v>
      </c>
    </row>
    <row r="10881" spans="1:9" ht="13.8" customHeight="1" x14ac:dyDescent="0.3">
      <c r="A10881" t="s">
        <v>18097</v>
      </c>
      <c r="B10881" s="28" t="s">
        <v>18203</v>
      </c>
      <c r="C10881" t="s">
        <v>18204</v>
      </c>
      <c r="D10881" t="s">
        <v>806</v>
      </c>
      <c r="E10881" s="20">
        <v>40.5</v>
      </c>
      <c r="F10881" s="14"/>
      <c r="G10881" s="18">
        <v>0.3</v>
      </c>
      <c r="H10881" s="15"/>
      <c r="I10881" s="24">
        <v>28.56</v>
      </c>
    </row>
    <row r="10882" spans="1:9" ht="13.8" customHeight="1" x14ac:dyDescent="0.3">
      <c r="A10882" t="s">
        <v>18097</v>
      </c>
      <c r="B10882" s="28" t="s">
        <v>18205</v>
      </c>
      <c r="C10882" t="s">
        <v>18206</v>
      </c>
      <c r="D10882" t="s">
        <v>806</v>
      </c>
      <c r="E10882" s="20">
        <v>894.12</v>
      </c>
      <c r="F10882" s="14"/>
      <c r="G10882" s="18">
        <v>0.3</v>
      </c>
      <c r="H10882" s="15"/>
      <c r="I10882" s="24">
        <v>630.58000000000004</v>
      </c>
    </row>
    <row r="10883" spans="1:9" ht="13.8" customHeight="1" x14ac:dyDescent="0.3">
      <c r="A10883" t="s">
        <v>18097</v>
      </c>
      <c r="B10883" s="28" t="s">
        <v>18207</v>
      </c>
      <c r="C10883" t="s">
        <v>18208</v>
      </c>
      <c r="D10883" t="s">
        <v>806</v>
      </c>
      <c r="E10883" s="20">
        <v>670.59</v>
      </c>
      <c r="F10883" s="14"/>
      <c r="G10883" s="18">
        <v>0.3</v>
      </c>
      <c r="H10883" s="15"/>
      <c r="I10883" s="24">
        <v>472.93</v>
      </c>
    </row>
    <row r="10884" spans="1:9" ht="13.8" customHeight="1" x14ac:dyDescent="0.3">
      <c r="A10884" t="s">
        <v>18097</v>
      </c>
      <c r="B10884" s="28" t="s">
        <v>18209</v>
      </c>
      <c r="C10884" t="s">
        <v>18210</v>
      </c>
      <c r="D10884" t="s">
        <v>806</v>
      </c>
      <c r="E10884" s="20">
        <v>670.59</v>
      </c>
      <c r="F10884" s="14"/>
      <c r="G10884" s="18">
        <v>0.3</v>
      </c>
      <c r="H10884" s="15"/>
      <c r="I10884" s="24">
        <v>472.93</v>
      </c>
    </row>
    <row r="10885" spans="1:9" ht="13.8" customHeight="1" x14ac:dyDescent="0.3">
      <c r="A10885" t="s">
        <v>18097</v>
      </c>
      <c r="B10885" s="28" t="s">
        <v>18211</v>
      </c>
      <c r="C10885" t="s">
        <v>18212</v>
      </c>
      <c r="D10885" t="s">
        <v>806</v>
      </c>
      <c r="E10885" s="20">
        <v>447.06</v>
      </c>
      <c r="F10885" s="14"/>
      <c r="G10885" s="18">
        <v>0.3</v>
      </c>
      <c r="H10885" s="15"/>
      <c r="I10885" s="24">
        <v>315.29000000000002</v>
      </c>
    </row>
    <row r="10886" spans="1:9" ht="13.8" customHeight="1" x14ac:dyDescent="0.3">
      <c r="A10886" t="s">
        <v>18097</v>
      </c>
      <c r="B10886" s="28" t="s">
        <v>18213</v>
      </c>
      <c r="C10886" t="s">
        <v>18214</v>
      </c>
      <c r="D10886" t="s">
        <v>806</v>
      </c>
      <c r="E10886" s="20">
        <v>223.53</v>
      </c>
      <c r="F10886" s="14"/>
      <c r="G10886" s="18">
        <v>0.3</v>
      </c>
      <c r="H10886" s="15"/>
      <c r="I10886" s="24">
        <v>157.63999999999999</v>
      </c>
    </row>
    <row r="10887" spans="1:9" ht="13.8" customHeight="1" x14ac:dyDescent="0.3">
      <c r="A10887" t="s">
        <v>18097</v>
      </c>
      <c r="B10887" s="28" t="s">
        <v>18215</v>
      </c>
      <c r="C10887" t="s">
        <v>18216</v>
      </c>
      <c r="D10887" t="s">
        <v>806</v>
      </c>
      <c r="E10887" s="20">
        <v>423.53</v>
      </c>
      <c r="F10887" s="14"/>
      <c r="G10887" s="18">
        <v>0.3</v>
      </c>
      <c r="H10887" s="15"/>
      <c r="I10887" s="24">
        <v>298.69</v>
      </c>
    </row>
    <row r="10888" spans="1:9" ht="13.8" customHeight="1" x14ac:dyDescent="0.3">
      <c r="A10888" t="s">
        <v>18097</v>
      </c>
      <c r="B10888" s="28" t="s">
        <v>18217</v>
      </c>
      <c r="C10888" t="s">
        <v>18218</v>
      </c>
      <c r="D10888" t="s">
        <v>806</v>
      </c>
      <c r="E10888" s="20">
        <v>182</v>
      </c>
      <c r="F10888" s="14"/>
      <c r="G10888" s="18">
        <v>0.3</v>
      </c>
      <c r="H10888" s="15"/>
      <c r="I10888" s="24">
        <v>128.36000000000001</v>
      </c>
    </row>
    <row r="10889" spans="1:9" ht="13.8" customHeight="1" x14ac:dyDescent="0.3">
      <c r="A10889" t="s">
        <v>18097</v>
      </c>
      <c r="B10889" s="28" t="s">
        <v>18219</v>
      </c>
      <c r="C10889" t="s">
        <v>18220</v>
      </c>
      <c r="D10889" t="s">
        <v>806</v>
      </c>
      <c r="E10889" s="20">
        <v>586</v>
      </c>
      <c r="F10889" s="14"/>
      <c r="G10889" s="18">
        <v>0.3</v>
      </c>
      <c r="H10889" s="15"/>
      <c r="I10889" s="24">
        <v>413.28</v>
      </c>
    </row>
    <row r="10890" spans="1:9" ht="13.8" customHeight="1" x14ac:dyDescent="0.3">
      <c r="A10890" t="s">
        <v>18097</v>
      </c>
      <c r="B10890" s="28" t="s">
        <v>18221</v>
      </c>
      <c r="C10890" t="s">
        <v>18222</v>
      </c>
      <c r="D10890" t="s">
        <v>806</v>
      </c>
      <c r="E10890" s="20">
        <v>304</v>
      </c>
      <c r="F10890" s="14"/>
      <c r="G10890" s="18">
        <v>0.3</v>
      </c>
      <c r="H10890" s="15"/>
      <c r="I10890" s="24">
        <v>214.4</v>
      </c>
    </row>
    <row r="10891" spans="1:9" ht="13.8" customHeight="1" x14ac:dyDescent="0.3">
      <c r="A10891" t="s">
        <v>18097</v>
      </c>
      <c r="B10891" s="28" t="s">
        <v>18223</v>
      </c>
      <c r="C10891" t="s">
        <v>18224</v>
      </c>
      <c r="D10891" t="s">
        <v>806</v>
      </c>
      <c r="E10891" s="20">
        <v>264</v>
      </c>
      <c r="F10891" s="14"/>
      <c r="G10891" s="18">
        <v>0.3</v>
      </c>
      <c r="H10891" s="15"/>
      <c r="I10891" s="24">
        <v>186.19</v>
      </c>
    </row>
    <row r="10892" spans="1:9" ht="13.8" customHeight="1" x14ac:dyDescent="0.3">
      <c r="A10892" t="s">
        <v>18097</v>
      </c>
      <c r="B10892" s="28" t="s">
        <v>18225</v>
      </c>
      <c r="C10892" t="s">
        <v>18226</v>
      </c>
      <c r="D10892" t="s">
        <v>806</v>
      </c>
      <c r="E10892" s="20">
        <v>451</v>
      </c>
      <c r="F10892" s="14"/>
      <c r="G10892" s="18">
        <v>0.3</v>
      </c>
      <c r="H10892" s="15"/>
      <c r="I10892" s="24">
        <v>318.07</v>
      </c>
    </row>
    <row r="10893" spans="1:9" ht="13.8" customHeight="1" x14ac:dyDescent="0.3">
      <c r="A10893" t="s">
        <v>18097</v>
      </c>
      <c r="B10893" s="28" t="s">
        <v>18227</v>
      </c>
      <c r="C10893" t="s">
        <v>18228</v>
      </c>
      <c r="D10893" t="s">
        <v>806</v>
      </c>
      <c r="E10893" s="20">
        <v>416</v>
      </c>
      <c r="F10893" s="14"/>
      <c r="G10893" s="18">
        <v>0.3</v>
      </c>
      <c r="H10893" s="15"/>
      <c r="I10893" s="24">
        <v>293.38</v>
      </c>
    </row>
    <row r="10894" spans="1:9" ht="13.8" customHeight="1" x14ac:dyDescent="0.3">
      <c r="A10894" t="s">
        <v>18097</v>
      </c>
      <c r="B10894" s="28" t="s">
        <v>18229</v>
      </c>
      <c r="C10894" t="s">
        <v>18230</v>
      </c>
      <c r="D10894" t="s">
        <v>806</v>
      </c>
      <c r="E10894" s="20">
        <v>1874</v>
      </c>
      <c r="F10894" s="14"/>
      <c r="G10894" s="18">
        <v>0.3</v>
      </c>
      <c r="H10894" s="15"/>
      <c r="I10894" s="24">
        <v>1321.64</v>
      </c>
    </row>
    <row r="10895" spans="1:9" ht="13.8" customHeight="1" x14ac:dyDescent="0.3">
      <c r="A10895" t="s">
        <v>18097</v>
      </c>
      <c r="B10895" s="28" t="s">
        <v>18231</v>
      </c>
      <c r="C10895" t="s">
        <v>18232</v>
      </c>
      <c r="D10895" t="s">
        <v>806</v>
      </c>
      <c r="E10895" s="20">
        <v>460</v>
      </c>
      <c r="F10895" s="14"/>
      <c r="G10895" s="18">
        <v>0.3</v>
      </c>
      <c r="H10895" s="15"/>
      <c r="I10895" s="24">
        <v>324.42</v>
      </c>
    </row>
    <row r="10896" spans="1:9" ht="13.8" customHeight="1" x14ac:dyDescent="0.3">
      <c r="A10896" t="s">
        <v>18097</v>
      </c>
      <c r="B10896" s="28" t="s">
        <v>18233</v>
      </c>
      <c r="C10896" t="s">
        <v>18234</v>
      </c>
      <c r="D10896" t="s">
        <v>806</v>
      </c>
      <c r="E10896" s="20">
        <v>1090</v>
      </c>
      <c r="F10896" s="14"/>
      <c r="G10896" s="18">
        <v>0.3</v>
      </c>
      <c r="H10896" s="15"/>
      <c r="I10896" s="24">
        <v>768.72</v>
      </c>
    </row>
    <row r="10897" spans="1:9" ht="13.8" customHeight="1" x14ac:dyDescent="0.3">
      <c r="A10897" t="s">
        <v>18097</v>
      </c>
      <c r="B10897" s="28" t="s">
        <v>18235</v>
      </c>
      <c r="C10897" t="s">
        <v>18236</v>
      </c>
      <c r="D10897" t="s">
        <v>806</v>
      </c>
      <c r="E10897" s="20">
        <v>3729</v>
      </c>
      <c r="F10897" s="14"/>
      <c r="G10897" s="18">
        <v>0.3</v>
      </c>
      <c r="H10897" s="15"/>
      <c r="I10897" s="24">
        <v>2629.88</v>
      </c>
    </row>
    <row r="10898" spans="1:9" ht="13.8" customHeight="1" x14ac:dyDescent="0.3">
      <c r="A10898" t="s">
        <v>18097</v>
      </c>
      <c r="B10898" s="28" t="s">
        <v>18237</v>
      </c>
      <c r="C10898" t="s">
        <v>18238</v>
      </c>
      <c r="D10898" t="s">
        <v>806</v>
      </c>
      <c r="E10898" s="20">
        <v>282.35000000000002</v>
      </c>
      <c r="F10898" s="14"/>
      <c r="G10898" s="18">
        <v>0.3</v>
      </c>
      <c r="H10898" s="15"/>
      <c r="I10898" s="24">
        <v>199.13</v>
      </c>
    </row>
    <row r="10899" spans="1:9" ht="13.8" customHeight="1" x14ac:dyDescent="0.3">
      <c r="A10899" t="s">
        <v>18097</v>
      </c>
      <c r="B10899" s="28" t="s">
        <v>18239</v>
      </c>
      <c r="C10899" t="s">
        <v>18240</v>
      </c>
      <c r="D10899" t="s">
        <v>806</v>
      </c>
      <c r="E10899" s="20">
        <v>449</v>
      </c>
      <c r="F10899" s="14"/>
      <c r="G10899" s="18">
        <v>0.3</v>
      </c>
      <c r="H10899" s="15"/>
      <c r="I10899" s="24">
        <v>316.66000000000003</v>
      </c>
    </row>
    <row r="10900" spans="1:9" ht="13.8" customHeight="1" x14ac:dyDescent="0.3">
      <c r="A10900" t="s">
        <v>18097</v>
      </c>
      <c r="B10900" s="28" t="s">
        <v>18241</v>
      </c>
      <c r="C10900" t="s">
        <v>18242</v>
      </c>
      <c r="D10900" t="s">
        <v>806</v>
      </c>
      <c r="E10900" s="20">
        <v>128</v>
      </c>
      <c r="F10900" s="14"/>
      <c r="G10900" s="18">
        <v>0.3</v>
      </c>
      <c r="H10900" s="15"/>
      <c r="I10900" s="24">
        <v>90.27</v>
      </c>
    </row>
    <row r="10901" spans="1:9" ht="13.8" customHeight="1" x14ac:dyDescent="0.3">
      <c r="A10901" t="s">
        <v>18097</v>
      </c>
      <c r="B10901" s="28" t="s">
        <v>18243</v>
      </c>
      <c r="C10901" t="s">
        <v>18244</v>
      </c>
      <c r="D10901" t="s">
        <v>806</v>
      </c>
      <c r="E10901" s="20">
        <v>252</v>
      </c>
      <c r="F10901" s="14"/>
      <c r="G10901" s="18">
        <v>0.3</v>
      </c>
      <c r="H10901" s="15"/>
      <c r="I10901" s="24">
        <v>177.72</v>
      </c>
    </row>
    <row r="10902" spans="1:9" ht="13.8" customHeight="1" x14ac:dyDescent="0.3">
      <c r="A10902" t="s">
        <v>18097</v>
      </c>
      <c r="B10902" s="28" t="s">
        <v>18245</v>
      </c>
      <c r="C10902" t="s">
        <v>18246</v>
      </c>
      <c r="D10902" t="s">
        <v>806</v>
      </c>
      <c r="E10902" s="20">
        <v>190</v>
      </c>
      <c r="F10902" s="14"/>
      <c r="G10902" s="18">
        <v>0.3</v>
      </c>
      <c r="H10902" s="15"/>
      <c r="I10902" s="24">
        <v>134</v>
      </c>
    </row>
    <row r="10903" spans="1:9" ht="13.8" customHeight="1" x14ac:dyDescent="0.3">
      <c r="A10903" t="s">
        <v>18097</v>
      </c>
      <c r="B10903" s="28" t="s">
        <v>18247</v>
      </c>
      <c r="C10903" t="s">
        <v>18248</v>
      </c>
      <c r="D10903" t="s">
        <v>806</v>
      </c>
      <c r="E10903" s="20">
        <v>190</v>
      </c>
      <c r="F10903" s="14"/>
      <c r="G10903" s="18">
        <v>0.3</v>
      </c>
      <c r="H10903" s="15"/>
      <c r="I10903" s="24">
        <v>134</v>
      </c>
    </row>
    <row r="10904" spans="1:9" ht="13.8" customHeight="1" x14ac:dyDescent="0.3">
      <c r="A10904" t="s">
        <v>18097</v>
      </c>
      <c r="B10904" s="28" t="s">
        <v>18249</v>
      </c>
      <c r="C10904" t="s">
        <v>18250</v>
      </c>
      <c r="D10904" t="s">
        <v>806</v>
      </c>
      <c r="E10904" s="20">
        <v>170</v>
      </c>
      <c r="F10904" s="14"/>
      <c r="G10904" s="18">
        <v>0.3</v>
      </c>
      <c r="H10904" s="15"/>
      <c r="I10904" s="24">
        <v>119.89</v>
      </c>
    </row>
    <row r="10905" spans="1:9" ht="13.8" customHeight="1" x14ac:dyDescent="0.3">
      <c r="A10905" t="s">
        <v>18097</v>
      </c>
      <c r="B10905" s="28" t="s">
        <v>18251</v>
      </c>
      <c r="C10905" t="s">
        <v>18252</v>
      </c>
      <c r="D10905" t="s">
        <v>806</v>
      </c>
      <c r="E10905" s="20">
        <v>170</v>
      </c>
      <c r="F10905" s="14"/>
      <c r="G10905" s="18">
        <v>0.3</v>
      </c>
      <c r="H10905" s="15"/>
      <c r="I10905" s="24">
        <v>119.89</v>
      </c>
    </row>
    <row r="10906" spans="1:9" ht="13.8" customHeight="1" x14ac:dyDescent="0.3">
      <c r="A10906" t="s">
        <v>18097</v>
      </c>
      <c r="B10906" s="28" t="s">
        <v>18253</v>
      </c>
      <c r="C10906" t="s">
        <v>18254</v>
      </c>
      <c r="D10906" t="s">
        <v>806</v>
      </c>
      <c r="E10906" s="20">
        <v>181</v>
      </c>
      <c r="F10906" s="14"/>
      <c r="G10906" s="18">
        <v>0.3</v>
      </c>
      <c r="H10906" s="15"/>
      <c r="I10906" s="24">
        <v>127.65</v>
      </c>
    </row>
    <row r="10907" spans="1:9" ht="13.8" customHeight="1" x14ac:dyDescent="0.3">
      <c r="A10907" t="s">
        <v>18097</v>
      </c>
      <c r="B10907" s="28" t="s">
        <v>18255</v>
      </c>
      <c r="C10907" t="s">
        <v>18256</v>
      </c>
      <c r="D10907" t="s">
        <v>806</v>
      </c>
      <c r="E10907" s="20">
        <v>705.88</v>
      </c>
      <c r="F10907" s="14"/>
      <c r="G10907" s="18">
        <v>0.3</v>
      </c>
      <c r="H10907" s="15"/>
      <c r="I10907" s="24">
        <v>497.82</v>
      </c>
    </row>
    <row r="10908" spans="1:9" ht="13.8" customHeight="1" x14ac:dyDescent="0.3">
      <c r="A10908" t="s">
        <v>18097</v>
      </c>
      <c r="B10908" s="28" t="s">
        <v>18257</v>
      </c>
      <c r="C10908" t="s">
        <v>18258</v>
      </c>
      <c r="D10908" t="s">
        <v>806</v>
      </c>
      <c r="E10908" s="20">
        <v>324</v>
      </c>
      <c r="F10908" s="14"/>
      <c r="G10908" s="18">
        <v>0.3</v>
      </c>
      <c r="H10908" s="15"/>
      <c r="I10908" s="24">
        <v>228.5</v>
      </c>
    </row>
    <row r="10909" spans="1:9" ht="13.8" customHeight="1" x14ac:dyDescent="0.3">
      <c r="A10909" t="s">
        <v>18097</v>
      </c>
      <c r="B10909" s="28" t="s">
        <v>18259</v>
      </c>
      <c r="C10909" t="s">
        <v>18260</v>
      </c>
      <c r="D10909" t="s">
        <v>806</v>
      </c>
      <c r="E10909" s="20">
        <v>89</v>
      </c>
      <c r="F10909" s="14"/>
      <c r="G10909" s="18">
        <v>0.3</v>
      </c>
      <c r="H10909" s="15"/>
      <c r="I10909" s="24">
        <v>62.77</v>
      </c>
    </row>
    <row r="10910" spans="1:9" ht="13.8" customHeight="1" x14ac:dyDescent="0.3">
      <c r="A10910" t="s">
        <v>18097</v>
      </c>
      <c r="B10910" s="28" t="s">
        <v>18261</v>
      </c>
      <c r="C10910" t="s">
        <v>18262</v>
      </c>
      <c r="D10910" t="s">
        <v>806</v>
      </c>
      <c r="E10910" s="20">
        <v>224</v>
      </c>
      <c r="F10910" s="14"/>
      <c r="G10910" s="18">
        <v>0.3</v>
      </c>
      <c r="H10910" s="15"/>
      <c r="I10910" s="24">
        <v>157.97999999999999</v>
      </c>
    </row>
    <row r="10911" spans="1:9" ht="13.8" customHeight="1" x14ac:dyDescent="0.3">
      <c r="A10911" t="s">
        <v>18097</v>
      </c>
      <c r="B10911" s="28" t="s">
        <v>18263</v>
      </c>
      <c r="C10911" t="s">
        <v>18264</v>
      </c>
      <c r="D10911" t="s">
        <v>806</v>
      </c>
      <c r="E10911" s="20">
        <v>191</v>
      </c>
      <c r="F10911" s="14"/>
      <c r="G10911" s="18">
        <v>0.3</v>
      </c>
      <c r="H10911" s="15"/>
      <c r="I10911" s="24">
        <v>134.69999999999999</v>
      </c>
    </row>
    <row r="10912" spans="1:9" ht="13.8" customHeight="1" x14ac:dyDescent="0.3">
      <c r="A10912" t="s">
        <v>18097</v>
      </c>
      <c r="B10912" s="28" t="s">
        <v>18265</v>
      </c>
      <c r="C10912" t="s">
        <v>18266</v>
      </c>
      <c r="D10912" t="s">
        <v>806</v>
      </c>
      <c r="E10912" s="20">
        <v>190</v>
      </c>
      <c r="F10912" s="14"/>
      <c r="G10912" s="18">
        <v>0.3</v>
      </c>
      <c r="H10912" s="15"/>
      <c r="I10912" s="24">
        <v>134</v>
      </c>
    </row>
    <row r="10913" spans="1:9" ht="13.8" customHeight="1" x14ac:dyDescent="0.3">
      <c r="A10913" t="s">
        <v>18097</v>
      </c>
      <c r="B10913" s="28" t="s">
        <v>18267</v>
      </c>
      <c r="C10913" t="s">
        <v>18268</v>
      </c>
      <c r="D10913" t="s">
        <v>806</v>
      </c>
      <c r="E10913" s="20">
        <v>3330</v>
      </c>
      <c r="F10913" s="14"/>
      <c r="G10913" s="18">
        <v>0.3</v>
      </c>
      <c r="H10913" s="15"/>
      <c r="I10913" s="24">
        <v>2348.48</v>
      </c>
    </row>
    <row r="10914" spans="1:9" ht="13.8" customHeight="1" x14ac:dyDescent="0.3">
      <c r="A10914" t="s">
        <v>18097</v>
      </c>
      <c r="B10914" s="28" t="s">
        <v>18269</v>
      </c>
      <c r="C10914" t="s">
        <v>18270</v>
      </c>
      <c r="D10914" t="s">
        <v>806</v>
      </c>
      <c r="E10914" s="20">
        <v>243</v>
      </c>
      <c r="F10914" s="14"/>
      <c r="G10914" s="18">
        <v>0.3</v>
      </c>
      <c r="H10914" s="15"/>
      <c r="I10914" s="24">
        <v>171.38</v>
      </c>
    </row>
    <row r="10915" spans="1:9" ht="13.8" customHeight="1" x14ac:dyDescent="0.3">
      <c r="A10915" t="s">
        <v>18097</v>
      </c>
      <c r="B10915" s="28" t="s">
        <v>18271</v>
      </c>
      <c r="C10915" t="s">
        <v>18272</v>
      </c>
      <c r="D10915" t="s">
        <v>806</v>
      </c>
      <c r="E10915" s="20">
        <v>119</v>
      </c>
      <c r="F10915" s="14"/>
      <c r="G10915" s="18">
        <v>0.3</v>
      </c>
      <c r="H10915" s="15"/>
      <c r="I10915" s="24">
        <v>83.92</v>
      </c>
    </row>
    <row r="10916" spans="1:9" ht="13.8" customHeight="1" x14ac:dyDescent="0.3">
      <c r="A10916" t="s">
        <v>18097</v>
      </c>
      <c r="B10916" s="28" t="s">
        <v>18273</v>
      </c>
      <c r="C10916" t="s">
        <v>18274</v>
      </c>
      <c r="D10916" t="s">
        <v>806</v>
      </c>
      <c r="E10916" s="20">
        <v>505</v>
      </c>
      <c r="F10916" s="14"/>
      <c r="G10916" s="18">
        <v>0.3</v>
      </c>
      <c r="H10916" s="15"/>
      <c r="I10916" s="24">
        <v>356.15</v>
      </c>
    </row>
    <row r="10917" spans="1:9" ht="13.8" customHeight="1" x14ac:dyDescent="0.3">
      <c r="A10917" t="s">
        <v>18097</v>
      </c>
      <c r="B10917" s="28" t="s">
        <v>18275</v>
      </c>
      <c r="C10917" t="s">
        <v>18276</v>
      </c>
      <c r="D10917" t="s">
        <v>806</v>
      </c>
      <c r="E10917" s="20">
        <v>2442</v>
      </c>
      <c r="F10917" s="14"/>
      <c r="G10917" s="18">
        <v>0.3</v>
      </c>
      <c r="H10917" s="15"/>
      <c r="I10917" s="24">
        <v>1722.22</v>
      </c>
    </row>
    <row r="10918" spans="1:9" ht="13.8" customHeight="1" x14ac:dyDescent="0.3">
      <c r="A10918" t="s">
        <v>18097</v>
      </c>
      <c r="B10918" s="28" t="s">
        <v>18277</v>
      </c>
      <c r="C10918" t="s">
        <v>18278</v>
      </c>
      <c r="D10918" t="s">
        <v>806</v>
      </c>
      <c r="E10918" s="20">
        <v>1355</v>
      </c>
      <c r="F10918" s="14"/>
      <c r="G10918" s="18">
        <v>0.3</v>
      </c>
      <c r="H10918" s="15"/>
      <c r="I10918" s="24">
        <v>955.61</v>
      </c>
    </row>
    <row r="10919" spans="1:9" ht="13.8" customHeight="1" x14ac:dyDescent="0.3">
      <c r="A10919" t="s">
        <v>18097</v>
      </c>
      <c r="B10919" s="28" t="s">
        <v>18279</v>
      </c>
      <c r="C10919" t="s">
        <v>18280</v>
      </c>
      <c r="D10919" t="s">
        <v>806</v>
      </c>
      <c r="E10919" s="20">
        <v>551</v>
      </c>
      <c r="F10919" s="14"/>
      <c r="G10919" s="18">
        <v>0.3</v>
      </c>
      <c r="H10919" s="15"/>
      <c r="I10919" s="24">
        <v>388.59</v>
      </c>
    </row>
    <row r="10920" spans="1:9" ht="13.8" customHeight="1" x14ac:dyDescent="0.3">
      <c r="A10920" t="s">
        <v>18097</v>
      </c>
      <c r="B10920" s="28" t="s">
        <v>18281</v>
      </c>
      <c r="C10920" t="s">
        <v>18282</v>
      </c>
      <c r="D10920" t="s">
        <v>806</v>
      </c>
      <c r="E10920" s="20">
        <v>163</v>
      </c>
      <c r="F10920" s="14"/>
      <c r="G10920" s="18">
        <v>0.3</v>
      </c>
      <c r="H10920" s="15"/>
      <c r="I10920" s="24">
        <v>114.96</v>
      </c>
    </row>
    <row r="10921" spans="1:9" ht="13.8" customHeight="1" x14ac:dyDescent="0.3">
      <c r="A10921" t="s">
        <v>18097</v>
      </c>
      <c r="B10921" s="28" t="s">
        <v>18283</v>
      </c>
      <c r="C10921" t="s">
        <v>18284</v>
      </c>
      <c r="D10921" t="s">
        <v>806</v>
      </c>
      <c r="E10921" s="20">
        <v>324</v>
      </c>
      <c r="F10921" s="14"/>
      <c r="G10921" s="18">
        <v>0.3</v>
      </c>
      <c r="H10921" s="15"/>
      <c r="I10921" s="24">
        <v>228.5</v>
      </c>
    </row>
    <row r="10922" spans="1:9" ht="13.8" customHeight="1" x14ac:dyDescent="0.3">
      <c r="A10922" t="s">
        <v>18097</v>
      </c>
      <c r="B10922" s="28" t="s">
        <v>18285</v>
      </c>
      <c r="C10922" t="s">
        <v>18286</v>
      </c>
      <c r="D10922" t="s">
        <v>806</v>
      </c>
      <c r="E10922" s="20">
        <v>693</v>
      </c>
      <c r="F10922" s="14"/>
      <c r="G10922" s="18">
        <v>0.3</v>
      </c>
      <c r="H10922" s="15"/>
      <c r="I10922" s="24">
        <v>488.74</v>
      </c>
    </row>
    <row r="10923" spans="1:9" ht="13.8" customHeight="1" x14ac:dyDescent="0.3">
      <c r="A10923" t="s">
        <v>18097</v>
      </c>
      <c r="B10923" s="28" t="s">
        <v>18287</v>
      </c>
      <c r="C10923" t="s">
        <v>18288</v>
      </c>
      <c r="D10923" t="s">
        <v>806</v>
      </c>
      <c r="E10923" s="20">
        <v>204</v>
      </c>
      <c r="F10923" s="14"/>
      <c r="G10923" s="18">
        <v>0.3</v>
      </c>
      <c r="H10923" s="15"/>
      <c r="I10923" s="24">
        <v>143.87</v>
      </c>
    </row>
    <row r="10924" spans="1:9" ht="13.8" customHeight="1" x14ac:dyDescent="0.3">
      <c r="A10924" t="s">
        <v>18097</v>
      </c>
      <c r="B10924" s="28" t="s">
        <v>18289</v>
      </c>
      <c r="C10924" t="s">
        <v>18290</v>
      </c>
      <c r="D10924" t="s">
        <v>806</v>
      </c>
      <c r="E10924" s="20">
        <v>179</v>
      </c>
      <c r="F10924" s="14"/>
      <c r="G10924" s="18">
        <v>0.3</v>
      </c>
      <c r="H10924" s="15"/>
      <c r="I10924" s="24">
        <v>126.24</v>
      </c>
    </row>
    <row r="10925" spans="1:9" ht="13.8" customHeight="1" x14ac:dyDescent="0.3">
      <c r="A10925" t="s">
        <v>18097</v>
      </c>
      <c r="B10925" s="28" t="s">
        <v>18291</v>
      </c>
      <c r="C10925" t="s">
        <v>18292</v>
      </c>
      <c r="D10925" t="s">
        <v>806</v>
      </c>
      <c r="E10925" s="20">
        <v>661</v>
      </c>
      <c r="F10925" s="14"/>
      <c r="G10925" s="18">
        <v>0.3</v>
      </c>
      <c r="H10925" s="15"/>
      <c r="I10925" s="24">
        <v>466.17</v>
      </c>
    </row>
    <row r="10926" spans="1:9" ht="13.8" customHeight="1" x14ac:dyDescent="0.3">
      <c r="A10926" t="s">
        <v>18097</v>
      </c>
      <c r="B10926" s="28" t="s">
        <v>18293</v>
      </c>
      <c r="C10926" t="s">
        <v>18294</v>
      </c>
      <c r="D10926" t="s">
        <v>806</v>
      </c>
      <c r="E10926" s="20">
        <v>316</v>
      </c>
      <c r="F10926" s="14"/>
      <c r="G10926" s="18">
        <v>0.3</v>
      </c>
      <c r="H10926" s="15"/>
      <c r="I10926" s="24">
        <v>222.86</v>
      </c>
    </row>
    <row r="10927" spans="1:9" ht="13.8" customHeight="1" x14ac:dyDescent="0.3">
      <c r="A10927" t="s">
        <v>18097</v>
      </c>
      <c r="B10927" s="28" t="s">
        <v>18295</v>
      </c>
      <c r="C10927" t="s">
        <v>18296</v>
      </c>
      <c r="D10927" t="s">
        <v>806</v>
      </c>
      <c r="E10927" s="20">
        <v>477</v>
      </c>
      <c r="F10927" s="14"/>
      <c r="G10927" s="18">
        <v>0.3</v>
      </c>
      <c r="H10927" s="15"/>
      <c r="I10927" s="24">
        <v>336.4</v>
      </c>
    </row>
    <row r="10928" spans="1:9" ht="13.8" customHeight="1" x14ac:dyDescent="0.3">
      <c r="A10928" t="s">
        <v>18097</v>
      </c>
      <c r="B10928" s="28" t="s">
        <v>18297</v>
      </c>
      <c r="C10928" t="s">
        <v>18298</v>
      </c>
      <c r="D10928" t="s">
        <v>806</v>
      </c>
      <c r="E10928" s="20">
        <v>267.64999999999998</v>
      </c>
      <c r="F10928" s="14"/>
      <c r="G10928" s="18">
        <v>0.3</v>
      </c>
      <c r="H10928" s="15"/>
      <c r="I10928" s="24">
        <v>188.76</v>
      </c>
    </row>
    <row r="10929" spans="1:9" ht="13.8" customHeight="1" x14ac:dyDescent="0.3">
      <c r="A10929" t="s">
        <v>18097</v>
      </c>
      <c r="B10929" s="28" t="s">
        <v>18299</v>
      </c>
      <c r="C10929" t="s">
        <v>18300</v>
      </c>
      <c r="D10929" t="s">
        <v>806</v>
      </c>
      <c r="E10929" s="20">
        <v>1192</v>
      </c>
      <c r="F10929" s="14"/>
      <c r="G10929" s="18">
        <v>0.3</v>
      </c>
      <c r="H10929" s="15"/>
      <c r="I10929" s="24">
        <v>840.66</v>
      </c>
    </row>
    <row r="10930" spans="1:9" ht="13.8" customHeight="1" x14ac:dyDescent="0.3">
      <c r="A10930" t="s">
        <v>18097</v>
      </c>
      <c r="B10930" s="28" t="s">
        <v>18301</v>
      </c>
      <c r="C10930" t="s">
        <v>18302</v>
      </c>
      <c r="D10930" t="s">
        <v>806</v>
      </c>
      <c r="E10930" s="20">
        <v>926</v>
      </c>
      <c r="F10930" s="14"/>
      <c r="G10930" s="18">
        <v>0.3</v>
      </c>
      <c r="H10930" s="15"/>
      <c r="I10930" s="24">
        <v>653.05999999999995</v>
      </c>
    </row>
    <row r="10931" spans="1:9" ht="13.8" customHeight="1" x14ac:dyDescent="0.3">
      <c r="A10931" t="s">
        <v>18097</v>
      </c>
      <c r="B10931" s="28" t="s">
        <v>18303</v>
      </c>
      <c r="C10931" t="s">
        <v>18304</v>
      </c>
      <c r="D10931" t="s">
        <v>806</v>
      </c>
      <c r="E10931" s="20">
        <v>128</v>
      </c>
      <c r="F10931" s="14"/>
      <c r="G10931" s="18">
        <v>0.3</v>
      </c>
      <c r="H10931" s="15"/>
      <c r="I10931" s="24">
        <v>90.27</v>
      </c>
    </row>
    <row r="10932" spans="1:9" ht="13.8" customHeight="1" x14ac:dyDescent="0.3">
      <c r="A10932" t="s">
        <v>18097</v>
      </c>
      <c r="B10932" s="28" t="s">
        <v>18305</v>
      </c>
      <c r="C10932" t="s">
        <v>18306</v>
      </c>
      <c r="D10932" t="s">
        <v>806</v>
      </c>
      <c r="E10932" s="20">
        <v>173</v>
      </c>
      <c r="F10932" s="14"/>
      <c r="G10932" s="18">
        <v>0.3</v>
      </c>
      <c r="H10932" s="15"/>
      <c r="I10932" s="24">
        <v>122.01</v>
      </c>
    </row>
    <row r="10933" spans="1:9" ht="13.8" customHeight="1" x14ac:dyDescent="0.3">
      <c r="A10933" t="s">
        <v>18097</v>
      </c>
      <c r="B10933" s="28" t="s">
        <v>18307</v>
      </c>
      <c r="C10933" t="s">
        <v>18308</v>
      </c>
      <c r="D10933" t="s">
        <v>806</v>
      </c>
      <c r="E10933" s="20">
        <v>171</v>
      </c>
      <c r="F10933" s="14"/>
      <c r="G10933" s="18">
        <v>0.3</v>
      </c>
      <c r="H10933" s="15"/>
      <c r="I10933" s="24">
        <v>120.6</v>
      </c>
    </row>
    <row r="10934" spans="1:9" ht="13.8" customHeight="1" x14ac:dyDescent="0.3">
      <c r="A10934" t="s">
        <v>18097</v>
      </c>
      <c r="B10934" s="28" t="s">
        <v>18309</v>
      </c>
      <c r="C10934" t="s">
        <v>18310</v>
      </c>
      <c r="D10934" t="s">
        <v>806</v>
      </c>
      <c r="E10934" s="20">
        <v>507</v>
      </c>
      <c r="F10934" s="14"/>
      <c r="G10934" s="18">
        <v>0.3</v>
      </c>
      <c r="H10934" s="15"/>
      <c r="I10934" s="24">
        <v>357.56</v>
      </c>
    </row>
    <row r="10935" spans="1:9" ht="13.8" customHeight="1" x14ac:dyDescent="0.3">
      <c r="A10935" t="s">
        <v>18097</v>
      </c>
      <c r="B10935" s="28" t="s">
        <v>18311</v>
      </c>
      <c r="C10935" t="s">
        <v>18312</v>
      </c>
      <c r="D10935" t="s">
        <v>806</v>
      </c>
      <c r="E10935" s="20">
        <v>148</v>
      </c>
      <c r="F10935" s="14"/>
      <c r="G10935" s="18">
        <v>0.3</v>
      </c>
      <c r="H10935" s="15"/>
      <c r="I10935" s="24">
        <v>104.38</v>
      </c>
    </row>
    <row r="10936" spans="1:9" ht="13.8" customHeight="1" x14ac:dyDescent="0.3">
      <c r="A10936" t="s">
        <v>18097</v>
      </c>
      <c r="B10936" s="28" t="s">
        <v>18313</v>
      </c>
      <c r="C10936" t="s">
        <v>18314</v>
      </c>
      <c r="D10936" t="s">
        <v>806</v>
      </c>
      <c r="E10936" s="20">
        <v>119</v>
      </c>
      <c r="F10936" s="14"/>
      <c r="G10936" s="18">
        <v>0.3</v>
      </c>
      <c r="H10936" s="15"/>
      <c r="I10936" s="24">
        <v>83.92</v>
      </c>
    </row>
    <row r="10937" spans="1:9" ht="13.8" customHeight="1" x14ac:dyDescent="0.3">
      <c r="A10937" t="s">
        <v>18097</v>
      </c>
      <c r="B10937" s="28" t="s">
        <v>18315</v>
      </c>
      <c r="C10937" t="s">
        <v>18316</v>
      </c>
      <c r="D10937" t="s">
        <v>806</v>
      </c>
      <c r="E10937" s="20">
        <v>1090</v>
      </c>
      <c r="F10937" s="14"/>
      <c r="G10937" s="18">
        <v>0.3</v>
      </c>
      <c r="H10937" s="15"/>
      <c r="I10937" s="24">
        <v>768.72</v>
      </c>
    </row>
    <row r="10938" spans="1:9" ht="13.8" customHeight="1" x14ac:dyDescent="0.3">
      <c r="A10938" t="s">
        <v>18097</v>
      </c>
      <c r="B10938" s="28" t="s">
        <v>18317</v>
      </c>
      <c r="C10938" t="s">
        <v>18318</v>
      </c>
      <c r="D10938" t="s">
        <v>806</v>
      </c>
      <c r="E10938" s="20">
        <v>1090</v>
      </c>
      <c r="F10938" s="14"/>
      <c r="G10938" s="18">
        <v>0.3</v>
      </c>
      <c r="H10938" s="15"/>
      <c r="I10938" s="24">
        <v>768.72</v>
      </c>
    </row>
    <row r="10939" spans="1:9" ht="13.8" customHeight="1" x14ac:dyDescent="0.3">
      <c r="A10939" t="s">
        <v>18097</v>
      </c>
      <c r="B10939" s="28" t="s">
        <v>18319</v>
      </c>
      <c r="C10939" t="s">
        <v>18320</v>
      </c>
      <c r="D10939" t="s">
        <v>806</v>
      </c>
      <c r="E10939" s="20">
        <v>649</v>
      </c>
      <c r="F10939" s="14"/>
      <c r="G10939" s="18">
        <v>0.3</v>
      </c>
      <c r="H10939" s="15"/>
      <c r="I10939" s="24">
        <v>457.71</v>
      </c>
    </row>
    <row r="10940" spans="1:9" ht="13.8" customHeight="1" x14ac:dyDescent="0.3">
      <c r="A10940" t="s">
        <v>18097</v>
      </c>
      <c r="B10940" s="28" t="s">
        <v>18321</v>
      </c>
      <c r="C10940" t="s">
        <v>18322</v>
      </c>
      <c r="D10940" t="s">
        <v>806</v>
      </c>
      <c r="E10940" s="20">
        <v>649</v>
      </c>
      <c r="F10940" s="14"/>
      <c r="G10940" s="18">
        <v>0.3</v>
      </c>
      <c r="H10940" s="15"/>
      <c r="I10940" s="24">
        <v>457.71</v>
      </c>
    </row>
    <row r="10941" spans="1:9" ht="13.8" customHeight="1" x14ac:dyDescent="0.3">
      <c r="A10941" t="s">
        <v>18097</v>
      </c>
      <c r="B10941" s="28" t="s">
        <v>18323</v>
      </c>
      <c r="C10941" t="s">
        <v>18324</v>
      </c>
      <c r="D10941" t="s">
        <v>806</v>
      </c>
      <c r="E10941" s="20">
        <v>649</v>
      </c>
      <c r="F10941" s="14"/>
      <c r="G10941" s="18">
        <v>0.3</v>
      </c>
      <c r="H10941" s="15"/>
      <c r="I10941" s="24">
        <v>457.71</v>
      </c>
    </row>
    <row r="10942" spans="1:9" ht="13.8" customHeight="1" x14ac:dyDescent="0.3">
      <c r="A10942" t="s">
        <v>18097</v>
      </c>
      <c r="B10942" s="28" t="s">
        <v>18325</v>
      </c>
      <c r="C10942" t="s">
        <v>18326</v>
      </c>
      <c r="D10942" t="s">
        <v>806</v>
      </c>
      <c r="E10942" s="20">
        <v>349</v>
      </c>
      <c r="F10942" s="14"/>
      <c r="G10942" s="18">
        <v>0.3</v>
      </c>
      <c r="H10942" s="15"/>
      <c r="I10942" s="24">
        <v>246.13</v>
      </c>
    </row>
    <row r="10943" spans="1:9" ht="13.8" customHeight="1" x14ac:dyDescent="0.3">
      <c r="A10943" t="s">
        <v>18097</v>
      </c>
      <c r="B10943" s="28" t="s">
        <v>18327</v>
      </c>
      <c r="C10943" t="s">
        <v>18328</v>
      </c>
      <c r="D10943" t="s">
        <v>806</v>
      </c>
      <c r="E10943" s="20">
        <v>111</v>
      </c>
      <c r="F10943" s="14"/>
      <c r="G10943" s="18">
        <v>0.3</v>
      </c>
      <c r="H10943" s="15"/>
      <c r="I10943" s="24">
        <v>78.28</v>
      </c>
    </row>
    <row r="10944" spans="1:9" ht="13.8" customHeight="1" x14ac:dyDescent="0.3">
      <c r="A10944" t="s">
        <v>18097</v>
      </c>
      <c r="B10944" s="28" t="s">
        <v>18329</v>
      </c>
      <c r="C10944" t="s">
        <v>18330</v>
      </c>
      <c r="D10944" t="s">
        <v>806</v>
      </c>
      <c r="E10944" s="20">
        <v>3053</v>
      </c>
      <c r="F10944" s="14"/>
      <c r="G10944" s="18">
        <v>0.3</v>
      </c>
      <c r="H10944" s="15"/>
      <c r="I10944" s="24">
        <v>2153.13</v>
      </c>
    </row>
    <row r="10945" spans="1:9" ht="13.8" customHeight="1" x14ac:dyDescent="0.3">
      <c r="A10945" t="s">
        <v>18097</v>
      </c>
      <c r="B10945" s="28" t="s">
        <v>18331</v>
      </c>
      <c r="C10945" t="s">
        <v>18332</v>
      </c>
      <c r="D10945" t="s">
        <v>806</v>
      </c>
      <c r="E10945" s="20">
        <v>354</v>
      </c>
      <c r="F10945" s="14"/>
      <c r="G10945" s="18">
        <v>0.3</v>
      </c>
      <c r="H10945" s="15"/>
      <c r="I10945" s="24">
        <v>249.66</v>
      </c>
    </row>
    <row r="10946" spans="1:9" ht="13.8" customHeight="1" x14ac:dyDescent="0.3">
      <c r="A10946" t="s">
        <v>18097</v>
      </c>
      <c r="B10946" s="28" t="s">
        <v>18333</v>
      </c>
      <c r="C10946" t="s">
        <v>18334</v>
      </c>
      <c r="D10946" t="s">
        <v>806</v>
      </c>
      <c r="E10946" s="20">
        <v>208</v>
      </c>
      <c r="F10946" s="14"/>
      <c r="G10946" s="18">
        <v>0.3</v>
      </c>
      <c r="H10946" s="15"/>
      <c r="I10946" s="24">
        <v>146.69</v>
      </c>
    </row>
    <row r="10947" spans="1:9" ht="13.8" customHeight="1" x14ac:dyDescent="0.3">
      <c r="A10947" t="s">
        <v>18097</v>
      </c>
      <c r="B10947" s="28" t="s">
        <v>18335</v>
      </c>
      <c r="C10947" t="s">
        <v>18336</v>
      </c>
      <c r="D10947" t="s">
        <v>806</v>
      </c>
      <c r="E10947" s="20">
        <v>499</v>
      </c>
      <c r="F10947" s="14"/>
      <c r="G10947" s="18">
        <v>0.3</v>
      </c>
      <c r="H10947" s="15"/>
      <c r="I10947" s="24">
        <v>351.92</v>
      </c>
    </row>
    <row r="10948" spans="1:9" ht="13.8" customHeight="1" x14ac:dyDescent="0.3">
      <c r="A10948" t="s">
        <v>18097</v>
      </c>
      <c r="B10948" s="28" t="s">
        <v>18337</v>
      </c>
      <c r="C10948" t="s">
        <v>18338</v>
      </c>
      <c r="D10948" t="s">
        <v>806</v>
      </c>
      <c r="E10948" s="20">
        <v>281</v>
      </c>
      <c r="F10948" s="14"/>
      <c r="G10948" s="18">
        <v>0.3</v>
      </c>
      <c r="H10948" s="15"/>
      <c r="I10948" s="24">
        <v>198.18</v>
      </c>
    </row>
    <row r="10949" spans="1:9" ht="13.8" customHeight="1" x14ac:dyDescent="0.3">
      <c r="A10949" t="s">
        <v>18097</v>
      </c>
      <c r="B10949" s="28" t="s">
        <v>18339</v>
      </c>
      <c r="C10949" t="s">
        <v>18340</v>
      </c>
      <c r="D10949" t="s">
        <v>806</v>
      </c>
      <c r="E10949" s="20">
        <v>2776</v>
      </c>
      <c r="F10949" s="14"/>
      <c r="G10949" s="18">
        <v>0.3</v>
      </c>
      <c r="H10949" s="15"/>
      <c r="I10949" s="24">
        <v>1957.77</v>
      </c>
    </row>
    <row r="10950" spans="1:9" ht="13.8" customHeight="1" x14ac:dyDescent="0.3">
      <c r="A10950" t="s">
        <v>18097</v>
      </c>
      <c r="B10950" s="28" t="s">
        <v>18341</v>
      </c>
      <c r="C10950" t="s">
        <v>18342</v>
      </c>
      <c r="D10950" t="s">
        <v>806</v>
      </c>
      <c r="E10950" s="20">
        <v>244</v>
      </c>
      <c r="F10950" s="14"/>
      <c r="G10950" s="18">
        <v>0.3</v>
      </c>
      <c r="H10950" s="15"/>
      <c r="I10950" s="24">
        <v>172.08</v>
      </c>
    </row>
    <row r="10951" spans="1:9" ht="13.8" customHeight="1" x14ac:dyDescent="0.3">
      <c r="A10951" t="s">
        <v>18097</v>
      </c>
      <c r="B10951" s="28" t="s">
        <v>18343</v>
      </c>
      <c r="C10951" t="s">
        <v>18344</v>
      </c>
      <c r="D10951" t="s">
        <v>806</v>
      </c>
      <c r="E10951" s="20">
        <v>324</v>
      </c>
      <c r="F10951" s="14"/>
      <c r="G10951" s="18">
        <v>0.3</v>
      </c>
      <c r="H10951" s="15"/>
      <c r="I10951" s="24">
        <v>228.5</v>
      </c>
    </row>
    <row r="10952" spans="1:9" ht="13.8" customHeight="1" x14ac:dyDescent="0.3">
      <c r="A10952" t="s">
        <v>18097</v>
      </c>
      <c r="B10952" s="28" t="s">
        <v>18345</v>
      </c>
      <c r="C10952" t="s">
        <v>18346</v>
      </c>
      <c r="D10952" t="s">
        <v>806</v>
      </c>
      <c r="E10952" s="20">
        <v>2605</v>
      </c>
      <c r="F10952" s="14"/>
      <c r="G10952" s="18">
        <v>0.3</v>
      </c>
      <c r="H10952" s="15"/>
      <c r="I10952" s="24">
        <v>1837.18</v>
      </c>
    </row>
    <row r="10953" spans="1:9" ht="13.8" customHeight="1" x14ac:dyDescent="0.3">
      <c r="A10953" t="s">
        <v>18097</v>
      </c>
      <c r="B10953" s="28" t="s">
        <v>18347</v>
      </c>
      <c r="C10953" t="s">
        <v>18348</v>
      </c>
      <c r="D10953" t="s">
        <v>806</v>
      </c>
      <c r="E10953" s="20">
        <v>324</v>
      </c>
      <c r="F10953" s="14"/>
      <c r="G10953" s="18">
        <v>0.3</v>
      </c>
      <c r="H10953" s="15"/>
      <c r="I10953" s="24">
        <v>228.5</v>
      </c>
    </row>
    <row r="10954" spans="1:9" ht="13.8" customHeight="1" x14ac:dyDescent="0.3">
      <c r="A10954" t="s">
        <v>18097</v>
      </c>
      <c r="B10954" s="28" t="s">
        <v>18349</v>
      </c>
      <c r="C10954" t="s">
        <v>18350</v>
      </c>
      <c r="D10954" t="s">
        <v>806</v>
      </c>
      <c r="E10954" s="20">
        <v>864</v>
      </c>
      <c r="F10954" s="14"/>
      <c r="G10954" s="18">
        <v>0.3</v>
      </c>
      <c r="H10954" s="15"/>
      <c r="I10954" s="24">
        <v>609.34</v>
      </c>
    </row>
    <row r="10955" spans="1:9" ht="13.8" customHeight="1" x14ac:dyDescent="0.3">
      <c r="A10955" t="s">
        <v>18097</v>
      </c>
      <c r="B10955" s="28" t="s">
        <v>18351</v>
      </c>
      <c r="C10955" t="s">
        <v>18352</v>
      </c>
      <c r="D10955" t="s">
        <v>806</v>
      </c>
      <c r="E10955" s="20">
        <v>767</v>
      </c>
      <c r="F10955" s="14"/>
      <c r="G10955" s="18">
        <v>0.3</v>
      </c>
      <c r="H10955" s="15"/>
      <c r="I10955" s="24">
        <v>540.92999999999995</v>
      </c>
    </row>
    <row r="10956" spans="1:9" ht="13.8" customHeight="1" x14ac:dyDescent="0.3">
      <c r="A10956" t="s">
        <v>18097</v>
      </c>
      <c r="B10956" s="28" t="s">
        <v>18353</v>
      </c>
      <c r="C10956" t="s">
        <v>18354</v>
      </c>
      <c r="D10956" t="s">
        <v>806</v>
      </c>
      <c r="E10956" s="20">
        <v>349</v>
      </c>
      <c r="F10956" s="14"/>
      <c r="G10956" s="18">
        <v>0.3</v>
      </c>
      <c r="H10956" s="15"/>
      <c r="I10956" s="24">
        <v>246.13</v>
      </c>
    </row>
    <row r="10957" spans="1:9" ht="13.8" customHeight="1" x14ac:dyDescent="0.3">
      <c r="A10957" t="s">
        <v>18097</v>
      </c>
      <c r="B10957" s="28" t="s">
        <v>18355</v>
      </c>
      <c r="C10957" t="s">
        <v>18356</v>
      </c>
      <c r="D10957" t="s">
        <v>806</v>
      </c>
      <c r="E10957" s="20">
        <v>119</v>
      </c>
      <c r="F10957" s="14"/>
      <c r="G10957" s="18">
        <v>0.3</v>
      </c>
      <c r="H10957" s="15"/>
      <c r="I10957" s="24">
        <v>83.92</v>
      </c>
    </row>
    <row r="10958" spans="1:9" ht="13.8" customHeight="1" x14ac:dyDescent="0.3">
      <c r="A10958" t="s">
        <v>18097</v>
      </c>
      <c r="B10958" s="28" t="s">
        <v>18357</v>
      </c>
      <c r="C10958" t="s">
        <v>18358</v>
      </c>
      <c r="D10958" t="s">
        <v>806</v>
      </c>
      <c r="E10958" s="20">
        <v>2999</v>
      </c>
      <c r="F10958" s="14"/>
      <c r="G10958" s="18">
        <v>0.3</v>
      </c>
      <c r="H10958" s="15"/>
      <c r="I10958" s="24">
        <v>2115.04</v>
      </c>
    </row>
    <row r="10959" spans="1:9" ht="13.8" customHeight="1" x14ac:dyDescent="0.3">
      <c r="A10959" t="s">
        <v>18097</v>
      </c>
      <c r="B10959" s="28" t="s">
        <v>18359</v>
      </c>
      <c r="C10959" t="s">
        <v>18360</v>
      </c>
      <c r="D10959" t="s">
        <v>806</v>
      </c>
      <c r="E10959" s="20">
        <v>249</v>
      </c>
      <c r="F10959" s="14"/>
      <c r="G10959" s="18">
        <v>0.3</v>
      </c>
      <c r="H10959" s="15"/>
      <c r="I10959" s="24">
        <v>175.61</v>
      </c>
    </row>
    <row r="10960" spans="1:9" ht="13.8" customHeight="1" x14ac:dyDescent="0.3">
      <c r="A10960" t="s">
        <v>18097</v>
      </c>
      <c r="B10960" s="28" t="s">
        <v>18361</v>
      </c>
      <c r="C10960" t="s">
        <v>18362</v>
      </c>
      <c r="D10960" t="s">
        <v>806</v>
      </c>
      <c r="E10960" s="20">
        <v>1153</v>
      </c>
      <c r="F10960" s="14"/>
      <c r="G10960" s="18">
        <v>0.3</v>
      </c>
      <c r="H10960" s="15"/>
      <c r="I10960" s="24">
        <v>813.15</v>
      </c>
    </row>
    <row r="10961" spans="1:9" ht="13.8" customHeight="1" x14ac:dyDescent="0.3">
      <c r="A10961" t="s">
        <v>18097</v>
      </c>
      <c r="B10961" s="28" t="s">
        <v>18363</v>
      </c>
      <c r="C10961" t="s">
        <v>18364</v>
      </c>
      <c r="D10961" t="s">
        <v>806</v>
      </c>
      <c r="E10961" s="20">
        <v>4779</v>
      </c>
      <c r="F10961" s="14"/>
      <c r="G10961" s="18">
        <v>0.3</v>
      </c>
      <c r="H10961" s="15"/>
      <c r="I10961" s="24">
        <v>3370.39</v>
      </c>
    </row>
    <row r="10962" spans="1:9" ht="13.8" customHeight="1" x14ac:dyDescent="0.3">
      <c r="A10962" t="s">
        <v>18097</v>
      </c>
      <c r="B10962" s="28" t="s">
        <v>18365</v>
      </c>
      <c r="C10962" t="s">
        <v>18366</v>
      </c>
      <c r="D10962" t="s">
        <v>806</v>
      </c>
      <c r="E10962" s="20">
        <v>1999</v>
      </c>
      <c r="F10962" s="14"/>
      <c r="G10962" s="18">
        <v>0.3</v>
      </c>
      <c r="H10962" s="15"/>
      <c r="I10962" s="24">
        <v>1409.79</v>
      </c>
    </row>
    <row r="10963" spans="1:9" ht="13.8" customHeight="1" x14ac:dyDescent="0.3">
      <c r="A10963" t="s">
        <v>18097</v>
      </c>
      <c r="B10963" s="28" t="s">
        <v>18367</v>
      </c>
      <c r="C10963" t="s">
        <v>18368</v>
      </c>
      <c r="D10963" t="s">
        <v>806</v>
      </c>
      <c r="E10963" s="20">
        <v>2999</v>
      </c>
      <c r="F10963" s="14"/>
      <c r="G10963" s="18">
        <v>0.3</v>
      </c>
      <c r="H10963" s="15"/>
      <c r="I10963" s="24">
        <v>2115.04</v>
      </c>
    </row>
    <row r="10964" spans="1:9" ht="13.8" customHeight="1" x14ac:dyDescent="0.3">
      <c r="A10964" t="s">
        <v>18097</v>
      </c>
      <c r="B10964" s="28" t="s">
        <v>18369</v>
      </c>
      <c r="C10964" t="s">
        <v>18370</v>
      </c>
      <c r="D10964" t="s">
        <v>806</v>
      </c>
      <c r="E10964" s="20">
        <v>2600</v>
      </c>
      <c r="F10964" s="14"/>
      <c r="G10964" s="18">
        <v>0.3</v>
      </c>
      <c r="H10964" s="15"/>
      <c r="I10964" s="24">
        <v>1833.65</v>
      </c>
    </row>
    <row r="10965" spans="1:9" ht="13.8" customHeight="1" x14ac:dyDescent="0.3">
      <c r="A10965" t="s">
        <v>18097</v>
      </c>
      <c r="B10965" s="28" t="s">
        <v>18371</v>
      </c>
      <c r="C10965" t="s">
        <v>18372</v>
      </c>
      <c r="D10965" t="s">
        <v>806</v>
      </c>
      <c r="E10965" s="20">
        <v>2600</v>
      </c>
      <c r="F10965" s="14"/>
      <c r="G10965" s="18">
        <v>0.3</v>
      </c>
      <c r="H10965" s="15"/>
      <c r="I10965" s="24">
        <v>1833.65</v>
      </c>
    </row>
    <row r="10966" spans="1:9" ht="13.8" customHeight="1" x14ac:dyDescent="0.3">
      <c r="A10966" t="s">
        <v>18097</v>
      </c>
      <c r="B10966" s="28" t="s">
        <v>18373</v>
      </c>
      <c r="C10966" t="s">
        <v>18374</v>
      </c>
      <c r="D10966" t="s">
        <v>806</v>
      </c>
      <c r="E10966" s="20">
        <v>549</v>
      </c>
      <c r="F10966" s="14"/>
      <c r="G10966" s="18">
        <v>0.3</v>
      </c>
      <c r="H10966" s="15"/>
      <c r="I10966" s="24">
        <v>387.18</v>
      </c>
    </row>
    <row r="10967" spans="1:9" ht="13.8" customHeight="1" x14ac:dyDescent="0.3">
      <c r="A10967" t="s">
        <v>18097</v>
      </c>
      <c r="B10967" s="28" t="s">
        <v>18375</v>
      </c>
      <c r="C10967" t="s">
        <v>18376</v>
      </c>
      <c r="D10967" t="s">
        <v>806</v>
      </c>
      <c r="E10967" s="20">
        <v>2442</v>
      </c>
      <c r="F10967" s="14"/>
      <c r="G10967" s="18">
        <v>0.3</v>
      </c>
      <c r="H10967" s="15"/>
      <c r="I10967" s="24">
        <v>1722.22</v>
      </c>
    </row>
    <row r="10968" spans="1:9" ht="13.8" customHeight="1" x14ac:dyDescent="0.3">
      <c r="A10968" t="s">
        <v>18097</v>
      </c>
      <c r="B10968" s="28" t="s">
        <v>18377</v>
      </c>
      <c r="C10968" t="s">
        <v>18378</v>
      </c>
      <c r="D10968" t="s">
        <v>806</v>
      </c>
      <c r="E10968" s="20">
        <v>549</v>
      </c>
      <c r="F10968" s="14"/>
      <c r="G10968" s="18">
        <v>0.3</v>
      </c>
      <c r="H10968" s="15"/>
      <c r="I10968" s="24">
        <v>387.18</v>
      </c>
    </row>
    <row r="10969" spans="1:9" ht="13.8" customHeight="1" x14ac:dyDescent="0.3">
      <c r="A10969" t="s">
        <v>18097</v>
      </c>
      <c r="B10969" s="28" t="s">
        <v>18379</v>
      </c>
      <c r="C10969" t="s">
        <v>18380</v>
      </c>
      <c r="D10969" t="s">
        <v>806</v>
      </c>
      <c r="E10969" s="20">
        <v>549</v>
      </c>
      <c r="F10969" s="14"/>
      <c r="G10969" s="18">
        <v>0.3</v>
      </c>
      <c r="H10969" s="15"/>
      <c r="I10969" s="24">
        <v>387.18</v>
      </c>
    </row>
    <row r="10970" spans="1:9" ht="13.8" customHeight="1" x14ac:dyDescent="0.3">
      <c r="A10970" t="s">
        <v>18097</v>
      </c>
      <c r="B10970" s="28" t="s">
        <v>18381</v>
      </c>
      <c r="C10970" t="s">
        <v>18382</v>
      </c>
      <c r="D10970" t="s">
        <v>806</v>
      </c>
      <c r="E10970" s="20">
        <v>82</v>
      </c>
      <c r="F10970" s="14"/>
      <c r="G10970" s="18">
        <v>0.3</v>
      </c>
      <c r="H10970" s="15"/>
      <c r="I10970" s="24">
        <v>57.83</v>
      </c>
    </row>
    <row r="10971" spans="1:9" ht="13.8" customHeight="1" x14ac:dyDescent="0.3">
      <c r="A10971" t="s">
        <v>18097</v>
      </c>
      <c r="B10971" s="28" t="s">
        <v>18383</v>
      </c>
      <c r="C10971" t="s">
        <v>18384</v>
      </c>
      <c r="D10971" t="s">
        <v>806</v>
      </c>
      <c r="E10971" s="20">
        <v>349</v>
      </c>
      <c r="F10971" s="14"/>
      <c r="G10971" s="18">
        <v>0.3</v>
      </c>
      <c r="H10971" s="15"/>
      <c r="I10971" s="24">
        <v>246.13</v>
      </c>
    </row>
    <row r="10972" spans="1:9" ht="13.8" customHeight="1" x14ac:dyDescent="0.3">
      <c r="A10972" t="s">
        <v>18097</v>
      </c>
      <c r="B10972" s="28" t="s">
        <v>18385</v>
      </c>
      <c r="C10972" t="s">
        <v>18386</v>
      </c>
      <c r="D10972" t="s">
        <v>806</v>
      </c>
      <c r="E10972" s="20">
        <v>1841</v>
      </c>
      <c r="F10972" s="14"/>
      <c r="G10972" s="18">
        <v>0.3</v>
      </c>
      <c r="H10972" s="15"/>
      <c r="I10972" s="24">
        <v>1298.3699999999999</v>
      </c>
    </row>
    <row r="10973" spans="1:9" ht="13.8" customHeight="1" x14ac:dyDescent="0.3">
      <c r="A10973" t="s">
        <v>18097</v>
      </c>
      <c r="B10973" s="28" t="s">
        <v>18387</v>
      </c>
      <c r="C10973" t="s">
        <v>18388</v>
      </c>
      <c r="D10973" t="s">
        <v>806</v>
      </c>
      <c r="E10973" s="20">
        <v>1841</v>
      </c>
      <c r="F10973" s="14"/>
      <c r="G10973" s="18">
        <v>0.3</v>
      </c>
      <c r="H10973" s="15"/>
      <c r="I10973" s="24">
        <v>1298.3699999999999</v>
      </c>
    </row>
    <row r="10974" spans="1:9" ht="13.8" customHeight="1" x14ac:dyDescent="0.3">
      <c r="A10974" t="s">
        <v>18097</v>
      </c>
      <c r="B10974" s="28" t="s">
        <v>18389</v>
      </c>
      <c r="C10974" t="s">
        <v>18390</v>
      </c>
      <c r="D10974" t="s">
        <v>806</v>
      </c>
      <c r="E10974" s="20">
        <v>1218</v>
      </c>
      <c r="F10974" s="14"/>
      <c r="G10974" s="18">
        <v>0.3</v>
      </c>
      <c r="H10974" s="15"/>
      <c r="I10974" s="24">
        <v>858.99</v>
      </c>
    </row>
    <row r="10975" spans="1:9" ht="13.8" customHeight="1" x14ac:dyDescent="0.3">
      <c r="A10975" t="s">
        <v>18097</v>
      </c>
      <c r="B10975" s="28" t="s">
        <v>18391</v>
      </c>
      <c r="C10975" t="s">
        <v>18392</v>
      </c>
      <c r="D10975" t="s">
        <v>806</v>
      </c>
      <c r="E10975" s="20">
        <v>349</v>
      </c>
      <c r="F10975" s="14"/>
      <c r="G10975" s="18">
        <v>0.3</v>
      </c>
      <c r="H10975" s="15"/>
      <c r="I10975" s="24">
        <v>246.13</v>
      </c>
    </row>
    <row r="10976" spans="1:9" ht="13.8" customHeight="1" x14ac:dyDescent="0.3">
      <c r="A10976" t="s">
        <v>18097</v>
      </c>
      <c r="B10976" s="28" t="s">
        <v>18393</v>
      </c>
      <c r="C10976" t="s">
        <v>18394</v>
      </c>
      <c r="D10976" t="s">
        <v>806</v>
      </c>
      <c r="E10976" s="20">
        <v>3028</v>
      </c>
      <c r="F10976" s="14"/>
      <c r="G10976" s="18">
        <v>0.3</v>
      </c>
      <c r="H10976" s="15"/>
      <c r="I10976" s="24">
        <v>2135.5</v>
      </c>
    </row>
    <row r="10977" spans="1:9" ht="13.8" customHeight="1" x14ac:dyDescent="0.3">
      <c r="A10977" t="s">
        <v>18097</v>
      </c>
      <c r="B10977" s="28" t="s">
        <v>18395</v>
      </c>
      <c r="C10977" t="s">
        <v>18396</v>
      </c>
      <c r="D10977" t="s">
        <v>806</v>
      </c>
      <c r="E10977" s="20">
        <v>208</v>
      </c>
      <c r="F10977" s="14"/>
      <c r="G10977" s="18">
        <v>0.3</v>
      </c>
      <c r="H10977" s="15"/>
      <c r="I10977" s="24">
        <v>146.69</v>
      </c>
    </row>
    <row r="10978" spans="1:9" ht="13.8" customHeight="1" x14ac:dyDescent="0.3">
      <c r="A10978" t="s">
        <v>18097</v>
      </c>
      <c r="B10978" s="28" t="s">
        <v>18397</v>
      </c>
      <c r="C10978" t="s">
        <v>18398</v>
      </c>
      <c r="D10978" t="s">
        <v>806</v>
      </c>
      <c r="E10978" s="20">
        <v>208</v>
      </c>
      <c r="F10978" s="14"/>
      <c r="G10978" s="18">
        <v>0.3</v>
      </c>
      <c r="H10978" s="15"/>
      <c r="I10978" s="24">
        <v>146.69</v>
      </c>
    </row>
    <row r="10979" spans="1:9" ht="13.8" customHeight="1" x14ac:dyDescent="0.3">
      <c r="A10979" t="s">
        <v>18097</v>
      </c>
      <c r="B10979" s="28" t="s">
        <v>18399</v>
      </c>
      <c r="C10979" t="s">
        <v>18400</v>
      </c>
      <c r="D10979" t="s">
        <v>806</v>
      </c>
      <c r="E10979" s="20">
        <v>2776</v>
      </c>
      <c r="F10979" s="14"/>
      <c r="G10979" s="18">
        <v>0.3</v>
      </c>
      <c r="H10979" s="15"/>
      <c r="I10979" s="24">
        <v>1957.77</v>
      </c>
    </row>
    <row r="10980" spans="1:9" ht="13.8" customHeight="1" x14ac:dyDescent="0.3">
      <c r="A10980" t="s">
        <v>18097</v>
      </c>
      <c r="B10980" s="28" t="s">
        <v>18401</v>
      </c>
      <c r="C10980" t="s">
        <v>18402</v>
      </c>
      <c r="D10980" t="s">
        <v>806</v>
      </c>
      <c r="E10980" s="20">
        <v>17.5</v>
      </c>
      <c r="F10980" s="14"/>
      <c r="G10980" s="18">
        <v>0.3</v>
      </c>
      <c r="H10980" s="15"/>
      <c r="I10980" s="24">
        <v>12.34</v>
      </c>
    </row>
    <row r="10981" spans="1:9" ht="13.8" customHeight="1" x14ac:dyDescent="0.3">
      <c r="A10981" t="s">
        <v>18097</v>
      </c>
      <c r="B10981" s="28" t="s">
        <v>18403</v>
      </c>
      <c r="C10981" t="s">
        <v>18404</v>
      </c>
      <c r="D10981" t="s">
        <v>806</v>
      </c>
      <c r="E10981" s="20">
        <v>436</v>
      </c>
      <c r="F10981" s="14"/>
      <c r="G10981" s="18">
        <v>0.3</v>
      </c>
      <c r="H10981" s="15"/>
      <c r="I10981" s="24">
        <v>307.49</v>
      </c>
    </row>
    <row r="10982" spans="1:9" ht="13.8" customHeight="1" x14ac:dyDescent="0.3">
      <c r="A10982" t="s">
        <v>18097</v>
      </c>
      <c r="B10982" s="28" t="s">
        <v>18405</v>
      </c>
      <c r="C10982" t="s">
        <v>18406</v>
      </c>
      <c r="D10982" t="s">
        <v>806</v>
      </c>
      <c r="E10982" s="20">
        <v>148</v>
      </c>
      <c r="F10982" s="14"/>
      <c r="G10982" s="18">
        <v>0.3</v>
      </c>
      <c r="H10982" s="15"/>
      <c r="I10982" s="24">
        <v>104.38</v>
      </c>
    </row>
    <row r="10983" spans="1:9" ht="13.8" customHeight="1" x14ac:dyDescent="0.3">
      <c r="A10983" t="s">
        <v>18097</v>
      </c>
      <c r="B10983" s="28" t="s">
        <v>18407</v>
      </c>
      <c r="C10983" t="s">
        <v>18408</v>
      </c>
      <c r="D10983" t="s">
        <v>806</v>
      </c>
      <c r="E10983" s="20">
        <v>136.65</v>
      </c>
      <c r="F10983" s="14"/>
      <c r="G10983" s="18">
        <v>0.3</v>
      </c>
      <c r="H10983" s="15"/>
      <c r="I10983" s="24">
        <v>96.37</v>
      </c>
    </row>
    <row r="10984" spans="1:9" ht="13.8" customHeight="1" x14ac:dyDescent="0.3">
      <c r="A10984" t="s">
        <v>18097</v>
      </c>
      <c r="B10984" s="28" t="s">
        <v>18409</v>
      </c>
      <c r="C10984" t="s">
        <v>18410</v>
      </c>
      <c r="D10984" t="s">
        <v>806</v>
      </c>
      <c r="E10984" s="20">
        <v>136.65</v>
      </c>
      <c r="F10984" s="14"/>
      <c r="G10984" s="18">
        <v>0.3</v>
      </c>
      <c r="H10984" s="15"/>
      <c r="I10984" s="24">
        <v>96.37</v>
      </c>
    </row>
    <row r="10985" spans="1:9" ht="13.8" customHeight="1" x14ac:dyDescent="0.3">
      <c r="A10985" t="s">
        <v>18097</v>
      </c>
      <c r="B10985" s="28" t="s">
        <v>18411</v>
      </c>
      <c r="C10985" t="s">
        <v>18412</v>
      </c>
      <c r="D10985" t="s">
        <v>806</v>
      </c>
      <c r="E10985" s="20">
        <v>103.24</v>
      </c>
      <c r="F10985" s="14"/>
      <c r="G10985" s="18">
        <v>0.3</v>
      </c>
      <c r="H10985" s="15"/>
      <c r="I10985" s="24">
        <v>72.81</v>
      </c>
    </row>
    <row r="10986" spans="1:9" ht="13.8" customHeight="1" x14ac:dyDescent="0.3">
      <c r="A10986" t="s">
        <v>18097</v>
      </c>
      <c r="B10986" s="28" t="s">
        <v>18413</v>
      </c>
      <c r="C10986" t="s">
        <v>18414</v>
      </c>
      <c r="D10986" t="s">
        <v>806</v>
      </c>
      <c r="E10986" s="20">
        <v>103.24</v>
      </c>
      <c r="F10986" s="14"/>
      <c r="G10986" s="18">
        <v>0.3</v>
      </c>
      <c r="H10986" s="15"/>
      <c r="I10986" s="24">
        <v>72.81</v>
      </c>
    </row>
    <row r="10987" spans="1:9" ht="13.8" customHeight="1" x14ac:dyDescent="0.3">
      <c r="A10987" t="s">
        <v>18097</v>
      </c>
      <c r="B10987" s="28" t="s">
        <v>18415</v>
      </c>
      <c r="C10987" t="s">
        <v>18416</v>
      </c>
      <c r="D10987" t="s">
        <v>806</v>
      </c>
      <c r="E10987" s="20">
        <v>1079</v>
      </c>
      <c r="F10987" s="14"/>
      <c r="G10987" s="18">
        <v>0.3</v>
      </c>
      <c r="H10987" s="15"/>
      <c r="I10987" s="24">
        <v>760.96</v>
      </c>
    </row>
    <row r="10988" spans="1:9" ht="13.8" customHeight="1" x14ac:dyDescent="0.3">
      <c r="A10988" t="s">
        <v>18097</v>
      </c>
      <c r="B10988" s="28" t="s">
        <v>18417</v>
      </c>
      <c r="C10988" t="s">
        <v>18418</v>
      </c>
      <c r="D10988" t="s">
        <v>806</v>
      </c>
      <c r="E10988" s="20">
        <v>56</v>
      </c>
      <c r="F10988" s="14"/>
      <c r="G10988" s="18">
        <v>0.3</v>
      </c>
      <c r="H10988" s="15"/>
      <c r="I10988" s="24">
        <v>39.49</v>
      </c>
    </row>
    <row r="10989" spans="1:9" ht="13.8" customHeight="1" x14ac:dyDescent="0.3">
      <c r="A10989" t="s">
        <v>18097</v>
      </c>
      <c r="B10989" s="28" t="s">
        <v>18419</v>
      </c>
      <c r="C10989" t="s">
        <v>18420</v>
      </c>
      <c r="D10989" t="s">
        <v>806</v>
      </c>
      <c r="E10989" s="20">
        <v>53</v>
      </c>
      <c r="F10989" s="14"/>
      <c r="G10989" s="18">
        <v>0.3</v>
      </c>
      <c r="H10989" s="15"/>
      <c r="I10989" s="24">
        <v>37.380000000000003</v>
      </c>
    </row>
    <row r="10990" spans="1:9" ht="13.8" customHeight="1" x14ac:dyDescent="0.3">
      <c r="A10990" t="s">
        <v>18097</v>
      </c>
      <c r="B10990" s="28" t="s">
        <v>18421</v>
      </c>
      <c r="C10990" t="s">
        <v>18422</v>
      </c>
      <c r="D10990" t="s">
        <v>806</v>
      </c>
      <c r="E10990" s="20">
        <v>395</v>
      </c>
      <c r="F10990" s="14"/>
      <c r="G10990" s="18">
        <v>0.3</v>
      </c>
      <c r="H10990" s="15"/>
      <c r="I10990" s="24">
        <v>278.57</v>
      </c>
    </row>
    <row r="10991" spans="1:9" ht="13.8" customHeight="1" x14ac:dyDescent="0.3">
      <c r="A10991" t="s">
        <v>18097</v>
      </c>
      <c r="B10991" s="28" t="s">
        <v>18423</v>
      </c>
      <c r="C10991" t="s">
        <v>18424</v>
      </c>
      <c r="D10991" t="s">
        <v>806</v>
      </c>
      <c r="E10991" s="20">
        <v>151</v>
      </c>
      <c r="F10991" s="14"/>
      <c r="G10991" s="18">
        <v>0.3</v>
      </c>
      <c r="H10991" s="15"/>
      <c r="I10991" s="24">
        <v>106.49</v>
      </c>
    </row>
    <row r="10992" spans="1:9" ht="13.8" customHeight="1" x14ac:dyDescent="0.3">
      <c r="A10992" t="s">
        <v>18097</v>
      </c>
      <c r="B10992" s="28" t="s">
        <v>18425</v>
      </c>
      <c r="C10992" t="s">
        <v>18426</v>
      </c>
      <c r="D10992" t="s">
        <v>806</v>
      </c>
      <c r="E10992" s="20">
        <v>689</v>
      </c>
      <c r="F10992" s="14"/>
      <c r="G10992" s="18">
        <v>0.3</v>
      </c>
      <c r="H10992" s="15"/>
      <c r="I10992" s="24">
        <v>485.92</v>
      </c>
    </row>
    <row r="10993" spans="1:9" ht="13.8" customHeight="1" x14ac:dyDescent="0.3">
      <c r="A10993" t="s">
        <v>18097</v>
      </c>
      <c r="B10993" s="28" t="s">
        <v>18427</v>
      </c>
      <c r="C10993" t="s">
        <v>18428</v>
      </c>
      <c r="D10993" t="s">
        <v>806</v>
      </c>
      <c r="E10993" s="20">
        <v>564.71</v>
      </c>
      <c r="F10993" s="14"/>
      <c r="G10993" s="18">
        <v>0.3</v>
      </c>
      <c r="H10993" s="15"/>
      <c r="I10993" s="24">
        <v>398.26</v>
      </c>
    </row>
    <row r="10994" spans="1:9" ht="13.8" customHeight="1" x14ac:dyDescent="0.3">
      <c r="A10994" t="s">
        <v>18097</v>
      </c>
      <c r="B10994" s="28" t="s">
        <v>18429</v>
      </c>
      <c r="C10994" t="s">
        <v>18430</v>
      </c>
      <c r="D10994" t="s">
        <v>806</v>
      </c>
      <c r="E10994" s="20">
        <v>447.06</v>
      </c>
      <c r="F10994" s="14"/>
      <c r="G10994" s="18">
        <v>0.3</v>
      </c>
      <c r="H10994" s="15"/>
      <c r="I10994" s="24">
        <v>315.29000000000002</v>
      </c>
    </row>
    <row r="10995" spans="1:9" ht="13.8" customHeight="1" x14ac:dyDescent="0.3">
      <c r="A10995" t="s">
        <v>18097</v>
      </c>
      <c r="B10995" s="28" t="s">
        <v>18431</v>
      </c>
      <c r="C10995" t="s">
        <v>18432</v>
      </c>
      <c r="D10995" t="s">
        <v>806</v>
      </c>
      <c r="E10995" s="20">
        <v>4923</v>
      </c>
      <c r="F10995" s="14"/>
      <c r="G10995" s="18">
        <v>0.3</v>
      </c>
      <c r="H10995" s="15"/>
      <c r="I10995" s="24">
        <v>3471.95</v>
      </c>
    </row>
    <row r="10996" spans="1:9" ht="13.8" customHeight="1" x14ac:dyDescent="0.3">
      <c r="A10996" t="s">
        <v>18097</v>
      </c>
      <c r="B10996" s="28" t="s">
        <v>18433</v>
      </c>
      <c r="C10996" t="s">
        <v>18434</v>
      </c>
      <c r="D10996" t="s">
        <v>806</v>
      </c>
      <c r="E10996" s="20">
        <v>4039</v>
      </c>
      <c r="F10996" s="14"/>
      <c r="G10996" s="18">
        <v>0.3</v>
      </c>
      <c r="H10996" s="15"/>
      <c r="I10996" s="24">
        <v>2848.5</v>
      </c>
    </row>
    <row r="10997" spans="1:9" ht="13.8" customHeight="1" x14ac:dyDescent="0.3">
      <c r="A10997" t="s">
        <v>18097</v>
      </c>
      <c r="B10997" s="28" t="s">
        <v>18435</v>
      </c>
      <c r="C10997" t="s">
        <v>18436</v>
      </c>
      <c r="D10997" t="s">
        <v>806</v>
      </c>
      <c r="E10997" s="20">
        <v>4923</v>
      </c>
      <c r="F10997" s="14"/>
      <c r="G10997" s="18">
        <v>0.3</v>
      </c>
      <c r="H10997" s="15"/>
      <c r="I10997" s="24">
        <v>3471.95</v>
      </c>
    </row>
    <row r="10998" spans="1:9" ht="13.8" customHeight="1" x14ac:dyDescent="0.3">
      <c r="A10998" t="s">
        <v>18097</v>
      </c>
      <c r="B10998" s="28" t="s">
        <v>18437</v>
      </c>
      <c r="C10998" t="s">
        <v>18438</v>
      </c>
      <c r="D10998" t="s">
        <v>806</v>
      </c>
      <c r="E10998" s="20">
        <v>485.63</v>
      </c>
      <c r="F10998" s="14"/>
      <c r="G10998" s="18">
        <v>0.3</v>
      </c>
      <c r="H10998" s="15"/>
      <c r="I10998" s="24">
        <v>342.49</v>
      </c>
    </row>
    <row r="10999" spans="1:9" ht="13.8" customHeight="1" x14ac:dyDescent="0.3">
      <c r="A10999" t="s">
        <v>18097</v>
      </c>
      <c r="B10999" s="28" t="s">
        <v>18439</v>
      </c>
      <c r="C10999" t="s">
        <v>18440</v>
      </c>
      <c r="D10999" t="s">
        <v>806</v>
      </c>
      <c r="E10999" s="20">
        <v>2338</v>
      </c>
      <c r="F10999" s="14"/>
      <c r="G10999" s="18">
        <v>0.3</v>
      </c>
      <c r="H10999" s="15"/>
      <c r="I10999" s="24">
        <v>1648.87</v>
      </c>
    </row>
    <row r="11000" spans="1:9" ht="13.8" customHeight="1" x14ac:dyDescent="0.3">
      <c r="A11000" t="s">
        <v>18097</v>
      </c>
      <c r="B11000" s="28" t="s">
        <v>18441</v>
      </c>
      <c r="C11000" t="s">
        <v>18442</v>
      </c>
      <c r="D11000" t="s">
        <v>806</v>
      </c>
      <c r="E11000" s="20">
        <v>178</v>
      </c>
      <c r="F11000" s="14"/>
      <c r="G11000" s="18">
        <v>0.3</v>
      </c>
      <c r="H11000" s="15"/>
      <c r="I11000" s="24">
        <v>125.53</v>
      </c>
    </row>
    <row r="11001" spans="1:9" ht="13.8" customHeight="1" x14ac:dyDescent="0.3">
      <c r="A11001" t="s">
        <v>18097</v>
      </c>
      <c r="B11001" s="28" t="s">
        <v>18443</v>
      </c>
      <c r="C11001" t="s">
        <v>18444</v>
      </c>
      <c r="D11001" t="s">
        <v>806</v>
      </c>
      <c r="E11001" s="20">
        <v>473</v>
      </c>
      <c r="F11001" s="14"/>
      <c r="G11001" s="18">
        <v>0.3</v>
      </c>
      <c r="H11001" s="15"/>
      <c r="I11001" s="24">
        <v>333.58</v>
      </c>
    </row>
    <row r="11002" spans="1:9" ht="13.8" customHeight="1" x14ac:dyDescent="0.3">
      <c r="A11002" t="s">
        <v>18097</v>
      </c>
      <c r="B11002" s="28" t="s">
        <v>18445</v>
      </c>
      <c r="C11002" t="s">
        <v>18446</v>
      </c>
      <c r="D11002" t="s">
        <v>806</v>
      </c>
      <c r="E11002" s="20">
        <v>3028</v>
      </c>
      <c r="F11002" s="14"/>
      <c r="G11002" s="18">
        <v>0.3</v>
      </c>
      <c r="H11002" s="15"/>
      <c r="I11002" s="24">
        <v>2135.5</v>
      </c>
    </row>
    <row r="11003" spans="1:9" ht="13.8" customHeight="1" x14ac:dyDescent="0.3">
      <c r="A11003" t="s">
        <v>18097</v>
      </c>
      <c r="B11003" s="28" t="s">
        <v>18447</v>
      </c>
      <c r="C11003" t="s">
        <v>18448</v>
      </c>
      <c r="D11003" t="s">
        <v>806</v>
      </c>
      <c r="E11003" s="20">
        <v>178</v>
      </c>
      <c r="F11003" s="14"/>
      <c r="G11003" s="18">
        <v>0.3</v>
      </c>
      <c r="H11003" s="15"/>
      <c r="I11003" s="24">
        <v>125.53</v>
      </c>
    </row>
    <row r="11004" spans="1:9" ht="13.8" customHeight="1" x14ac:dyDescent="0.3">
      <c r="A11004" t="s">
        <v>18097</v>
      </c>
      <c r="B11004" s="28" t="s">
        <v>18449</v>
      </c>
      <c r="C11004" t="s">
        <v>18450</v>
      </c>
      <c r="D11004" t="s">
        <v>806</v>
      </c>
      <c r="E11004" s="20">
        <v>203</v>
      </c>
      <c r="F11004" s="14"/>
      <c r="G11004" s="18">
        <v>0.3</v>
      </c>
      <c r="H11004" s="15"/>
      <c r="I11004" s="24">
        <v>143.16999999999999</v>
      </c>
    </row>
    <row r="11005" spans="1:9" ht="13.8" customHeight="1" x14ac:dyDescent="0.3">
      <c r="A11005" t="s">
        <v>18097</v>
      </c>
      <c r="B11005" s="28" t="s">
        <v>18451</v>
      </c>
      <c r="C11005" t="s">
        <v>18452</v>
      </c>
      <c r="D11005" t="s">
        <v>806</v>
      </c>
      <c r="E11005" s="20">
        <v>322</v>
      </c>
      <c r="F11005" s="14"/>
      <c r="G11005" s="18">
        <v>0.3</v>
      </c>
      <c r="H11005" s="15"/>
      <c r="I11005" s="24">
        <v>227.09</v>
      </c>
    </row>
    <row r="11006" spans="1:9" ht="13.8" customHeight="1" x14ac:dyDescent="0.3">
      <c r="A11006" t="s">
        <v>18097</v>
      </c>
      <c r="B11006" s="28" t="s">
        <v>18453</v>
      </c>
      <c r="C11006" t="s">
        <v>18454</v>
      </c>
      <c r="D11006" t="s">
        <v>806</v>
      </c>
      <c r="E11006" s="20">
        <v>1003</v>
      </c>
      <c r="F11006" s="14"/>
      <c r="G11006" s="18">
        <v>0.3</v>
      </c>
      <c r="H11006" s="15"/>
      <c r="I11006" s="24">
        <v>707.37</v>
      </c>
    </row>
    <row r="11007" spans="1:9" ht="13.8" customHeight="1" x14ac:dyDescent="0.3">
      <c r="A11007" t="s">
        <v>18097</v>
      </c>
      <c r="B11007" s="28" t="s">
        <v>18455</v>
      </c>
      <c r="C11007" t="s">
        <v>18456</v>
      </c>
      <c r="D11007" t="s">
        <v>806</v>
      </c>
      <c r="E11007" s="20">
        <v>244</v>
      </c>
      <c r="F11007" s="14"/>
      <c r="G11007" s="18">
        <v>0.3</v>
      </c>
      <c r="H11007" s="15"/>
      <c r="I11007" s="24">
        <v>172.08</v>
      </c>
    </row>
    <row r="11008" spans="1:9" ht="13.8" customHeight="1" x14ac:dyDescent="0.3">
      <c r="A11008" t="s">
        <v>18097</v>
      </c>
      <c r="B11008" s="28" t="s">
        <v>18457</v>
      </c>
      <c r="C11008" t="s">
        <v>18458</v>
      </c>
      <c r="D11008" t="s">
        <v>806</v>
      </c>
      <c r="E11008" s="20">
        <v>202</v>
      </c>
      <c r="F11008" s="14"/>
      <c r="G11008" s="18">
        <v>0.3</v>
      </c>
      <c r="H11008" s="15"/>
      <c r="I11008" s="24">
        <v>142.46</v>
      </c>
    </row>
    <row r="11009" spans="1:9" ht="13.8" customHeight="1" x14ac:dyDescent="0.3">
      <c r="A11009" t="s">
        <v>18097</v>
      </c>
      <c r="B11009" s="28" t="s">
        <v>18459</v>
      </c>
      <c r="C11009" t="s">
        <v>18460</v>
      </c>
      <c r="D11009" t="s">
        <v>806</v>
      </c>
      <c r="E11009" s="20">
        <v>899</v>
      </c>
      <c r="F11009" s="14"/>
      <c r="G11009" s="18">
        <v>0.3</v>
      </c>
      <c r="H11009" s="15"/>
      <c r="I11009" s="24">
        <v>634.02</v>
      </c>
    </row>
    <row r="11010" spans="1:9" ht="13.8" customHeight="1" x14ac:dyDescent="0.3">
      <c r="A11010" t="s">
        <v>18097</v>
      </c>
      <c r="B11010" s="28" t="s">
        <v>18461</v>
      </c>
      <c r="C11010" t="s">
        <v>18462</v>
      </c>
      <c r="D11010" t="s">
        <v>806</v>
      </c>
      <c r="E11010" s="20">
        <v>899</v>
      </c>
      <c r="F11010" s="14"/>
      <c r="G11010" s="18">
        <v>0.3</v>
      </c>
      <c r="H11010" s="15"/>
      <c r="I11010" s="24">
        <v>634.02</v>
      </c>
    </row>
    <row r="11011" spans="1:9" ht="13.8" customHeight="1" x14ac:dyDescent="0.3">
      <c r="A11011" t="s">
        <v>18097</v>
      </c>
      <c r="B11011" s="28" t="s">
        <v>18463</v>
      </c>
      <c r="C11011" t="s">
        <v>18464</v>
      </c>
      <c r="D11011" t="s">
        <v>806</v>
      </c>
      <c r="E11011" s="20">
        <v>899</v>
      </c>
      <c r="F11011" s="14"/>
      <c r="G11011" s="18">
        <v>0.3</v>
      </c>
      <c r="H11011" s="15"/>
      <c r="I11011" s="24">
        <v>634.02</v>
      </c>
    </row>
    <row r="11012" spans="1:9" ht="13.8" customHeight="1" x14ac:dyDescent="0.3">
      <c r="A11012" t="s">
        <v>18097</v>
      </c>
      <c r="B11012" s="28" t="s">
        <v>18465</v>
      </c>
      <c r="C11012" t="s">
        <v>18466</v>
      </c>
      <c r="D11012" t="s">
        <v>806</v>
      </c>
      <c r="E11012" s="20">
        <v>1149</v>
      </c>
      <c r="F11012" s="14"/>
      <c r="G11012" s="18">
        <v>0.3</v>
      </c>
      <c r="H11012" s="15"/>
      <c r="I11012" s="24">
        <v>810.33</v>
      </c>
    </row>
    <row r="11013" spans="1:9" ht="13.8" customHeight="1" x14ac:dyDescent="0.3">
      <c r="A11013" t="s">
        <v>18097</v>
      </c>
      <c r="B11013" s="28" t="s">
        <v>18467</v>
      </c>
      <c r="C11013" t="s">
        <v>18468</v>
      </c>
      <c r="D11013" t="s">
        <v>806</v>
      </c>
      <c r="E11013" s="20">
        <v>349</v>
      </c>
      <c r="F11013" s="14"/>
      <c r="G11013" s="18">
        <v>0.3</v>
      </c>
      <c r="H11013" s="15"/>
      <c r="I11013" s="24">
        <v>246.13</v>
      </c>
    </row>
    <row r="11014" spans="1:9" ht="13.8" customHeight="1" x14ac:dyDescent="0.3">
      <c r="A11014" t="s">
        <v>18097</v>
      </c>
      <c r="B11014" s="28" t="s">
        <v>18469</v>
      </c>
      <c r="C11014" t="s">
        <v>18470</v>
      </c>
      <c r="D11014" t="s">
        <v>806</v>
      </c>
      <c r="E11014" s="20">
        <v>5049</v>
      </c>
      <c r="F11014" s="14"/>
      <c r="G11014" s="18">
        <v>0.3</v>
      </c>
      <c r="H11014" s="15"/>
      <c r="I11014" s="24">
        <v>3560.81</v>
      </c>
    </row>
    <row r="11015" spans="1:9" ht="13.8" customHeight="1" x14ac:dyDescent="0.3">
      <c r="A11015" t="s">
        <v>18097</v>
      </c>
      <c r="B11015" s="28" t="s">
        <v>18471</v>
      </c>
      <c r="C11015" t="s">
        <v>18472</v>
      </c>
      <c r="D11015" t="s">
        <v>806</v>
      </c>
      <c r="E11015" s="20">
        <v>113</v>
      </c>
      <c r="F11015" s="14"/>
      <c r="G11015" s="18">
        <v>0.3</v>
      </c>
      <c r="H11015" s="15"/>
      <c r="I11015" s="24">
        <v>79.69</v>
      </c>
    </row>
    <row r="11016" spans="1:9" ht="13.8" customHeight="1" x14ac:dyDescent="0.3">
      <c r="A11016" t="s">
        <v>18097</v>
      </c>
      <c r="B11016" s="28" t="s">
        <v>18473</v>
      </c>
      <c r="C11016" t="s">
        <v>18474</v>
      </c>
      <c r="D11016" t="s">
        <v>806</v>
      </c>
      <c r="E11016" s="20">
        <v>246</v>
      </c>
      <c r="F11016" s="14"/>
      <c r="G11016" s="18">
        <v>0.3</v>
      </c>
      <c r="H11016" s="15"/>
      <c r="I11016" s="24">
        <v>173.49</v>
      </c>
    </row>
    <row r="11017" spans="1:9" ht="13.8" customHeight="1" x14ac:dyDescent="0.3">
      <c r="A11017" t="s">
        <v>18097</v>
      </c>
      <c r="B11017" s="28" t="s">
        <v>18475</v>
      </c>
      <c r="C11017" t="s">
        <v>18476</v>
      </c>
      <c r="D11017" t="s">
        <v>806</v>
      </c>
      <c r="E11017" s="20">
        <v>2306</v>
      </c>
      <c r="F11017" s="14"/>
      <c r="G11017" s="18">
        <v>0.3</v>
      </c>
      <c r="H11017" s="15"/>
      <c r="I11017" s="24">
        <v>1626.31</v>
      </c>
    </row>
    <row r="11018" spans="1:9" ht="13.8" customHeight="1" x14ac:dyDescent="0.3">
      <c r="A11018" t="s">
        <v>18097</v>
      </c>
      <c r="B11018" s="28" t="s">
        <v>18477</v>
      </c>
      <c r="C11018" t="s">
        <v>18478</v>
      </c>
      <c r="D11018" t="s">
        <v>806</v>
      </c>
      <c r="E11018" s="20">
        <v>740</v>
      </c>
      <c r="F11018" s="14"/>
      <c r="G11018" s="18">
        <v>0.3</v>
      </c>
      <c r="H11018" s="15"/>
      <c r="I11018" s="24">
        <v>521.89</v>
      </c>
    </row>
    <row r="11019" spans="1:9" ht="13.8" customHeight="1" x14ac:dyDescent="0.3">
      <c r="A11019" t="s">
        <v>18097</v>
      </c>
      <c r="B11019" s="28" t="s">
        <v>18479</v>
      </c>
      <c r="C11019" t="s">
        <v>18480</v>
      </c>
      <c r="D11019" t="s">
        <v>806</v>
      </c>
      <c r="E11019" s="20">
        <v>555</v>
      </c>
      <c r="F11019" s="14"/>
      <c r="G11019" s="18">
        <v>0.3</v>
      </c>
      <c r="H11019" s="15"/>
      <c r="I11019" s="24">
        <v>391.41</v>
      </c>
    </row>
    <row r="11020" spans="1:9" ht="13.8" customHeight="1" x14ac:dyDescent="0.3">
      <c r="A11020" t="s">
        <v>18097</v>
      </c>
      <c r="B11020" s="28" t="s">
        <v>18481</v>
      </c>
      <c r="C11020" t="s">
        <v>18482</v>
      </c>
      <c r="D11020" t="s">
        <v>806</v>
      </c>
      <c r="E11020" s="20">
        <v>555</v>
      </c>
      <c r="F11020" s="14"/>
      <c r="G11020" s="18">
        <v>0.3</v>
      </c>
      <c r="H11020" s="15"/>
      <c r="I11020" s="24">
        <v>391.41</v>
      </c>
    </row>
    <row r="11021" spans="1:9" ht="13.8" customHeight="1" x14ac:dyDescent="0.3">
      <c r="A11021" t="s">
        <v>18097</v>
      </c>
      <c r="B11021" s="28" t="s">
        <v>18483</v>
      </c>
      <c r="C11021" t="s">
        <v>18484</v>
      </c>
      <c r="D11021" t="s">
        <v>806</v>
      </c>
      <c r="E11021" s="20">
        <v>1324</v>
      </c>
      <c r="F11021" s="14"/>
      <c r="G11021" s="18">
        <v>0.3</v>
      </c>
      <c r="H11021" s="15"/>
      <c r="I11021" s="24">
        <v>933.75</v>
      </c>
    </row>
    <row r="11022" spans="1:9" ht="13.8" customHeight="1" x14ac:dyDescent="0.3">
      <c r="A11022" t="s">
        <v>18097</v>
      </c>
      <c r="B11022" s="28" t="s">
        <v>18485</v>
      </c>
      <c r="C11022" t="s">
        <v>18486</v>
      </c>
      <c r="D11022" t="s">
        <v>806</v>
      </c>
      <c r="E11022" s="20">
        <v>2427</v>
      </c>
      <c r="F11022" s="14"/>
      <c r="G11022" s="18">
        <v>0.3</v>
      </c>
      <c r="H11022" s="15"/>
      <c r="I11022" s="24">
        <v>1711.64</v>
      </c>
    </row>
    <row r="11023" spans="1:9" ht="13.8" customHeight="1" x14ac:dyDescent="0.3">
      <c r="A11023" t="s">
        <v>18097</v>
      </c>
      <c r="B11023" s="28" t="s">
        <v>18487</v>
      </c>
      <c r="C11023" t="s">
        <v>18488</v>
      </c>
      <c r="D11023" t="s">
        <v>806</v>
      </c>
      <c r="E11023" s="20">
        <v>1960</v>
      </c>
      <c r="F11023" s="14"/>
      <c r="G11023" s="18">
        <v>0.3</v>
      </c>
      <c r="H11023" s="15"/>
      <c r="I11023" s="24">
        <v>1382.29</v>
      </c>
    </row>
    <row r="11024" spans="1:9" ht="13.8" customHeight="1" x14ac:dyDescent="0.3">
      <c r="A11024" t="s">
        <v>18097</v>
      </c>
      <c r="B11024" s="28" t="s">
        <v>18492</v>
      </c>
      <c r="C11024" t="s">
        <v>18493</v>
      </c>
      <c r="D11024" t="s">
        <v>1286</v>
      </c>
      <c r="E11024" s="20">
        <v>433</v>
      </c>
      <c r="F11024" s="14"/>
      <c r="G11024" s="18">
        <v>0.3</v>
      </c>
      <c r="H11024" s="15"/>
      <c r="I11024" s="24">
        <v>305.37</v>
      </c>
    </row>
    <row r="11025" spans="1:9" ht="13.8" customHeight="1" x14ac:dyDescent="0.3">
      <c r="A11025" t="s">
        <v>18097</v>
      </c>
      <c r="B11025" s="28" t="s">
        <v>18494</v>
      </c>
      <c r="C11025" t="s">
        <v>18495</v>
      </c>
      <c r="D11025" t="s">
        <v>1286</v>
      </c>
      <c r="E11025" s="20">
        <v>436</v>
      </c>
      <c r="F11025" s="14"/>
      <c r="G11025" s="18">
        <v>0.3</v>
      </c>
      <c r="H11025" s="15"/>
      <c r="I11025" s="24">
        <v>307.49</v>
      </c>
    </row>
    <row r="11026" spans="1:9" ht="13.8" customHeight="1" x14ac:dyDescent="0.3">
      <c r="A11026" t="s">
        <v>18097</v>
      </c>
      <c r="B11026" s="28" t="s">
        <v>18496</v>
      </c>
      <c r="C11026" t="s">
        <v>18497</v>
      </c>
      <c r="D11026" t="s">
        <v>1286</v>
      </c>
      <c r="E11026" s="20">
        <v>330</v>
      </c>
      <c r="F11026" s="14"/>
      <c r="G11026" s="18">
        <v>0.3</v>
      </c>
      <c r="H11026" s="15"/>
      <c r="I11026" s="24">
        <v>232.73</v>
      </c>
    </row>
    <row r="11027" spans="1:9" ht="13.8" customHeight="1" x14ac:dyDescent="0.3">
      <c r="A11027" t="s">
        <v>18097</v>
      </c>
      <c r="B11027" s="28" t="s">
        <v>18498</v>
      </c>
      <c r="C11027" t="s">
        <v>18499</v>
      </c>
      <c r="D11027" t="s">
        <v>1286</v>
      </c>
      <c r="E11027" s="20">
        <v>951</v>
      </c>
      <c r="F11027" s="14"/>
      <c r="G11027" s="18">
        <v>0.3</v>
      </c>
      <c r="H11027" s="15"/>
      <c r="I11027" s="24">
        <v>670.69</v>
      </c>
    </row>
    <row r="11028" spans="1:9" ht="13.8" customHeight="1" x14ac:dyDescent="0.3">
      <c r="A11028" t="s">
        <v>18097</v>
      </c>
      <c r="B11028" s="28" t="s">
        <v>18500</v>
      </c>
      <c r="C11028" t="s">
        <v>18501</v>
      </c>
      <c r="D11028" t="s">
        <v>1286</v>
      </c>
      <c r="E11028" s="20">
        <v>254</v>
      </c>
      <c r="F11028" s="14"/>
      <c r="G11028" s="18">
        <v>0.3</v>
      </c>
      <c r="H11028" s="15"/>
      <c r="I11028" s="24">
        <v>179.13</v>
      </c>
    </row>
    <row r="11029" spans="1:9" ht="13.8" customHeight="1" x14ac:dyDescent="0.3">
      <c r="A11029" t="s">
        <v>18097</v>
      </c>
      <c r="B11029" s="28" t="s">
        <v>18502</v>
      </c>
      <c r="C11029" t="s">
        <v>18503</v>
      </c>
      <c r="D11029" t="s">
        <v>1286</v>
      </c>
      <c r="E11029" s="20">
        <v>82</v>
      </c>
      <c r="F11029" s="14"/>
      <c r="G11029" s="18">
        <v>0.3</v>
      </c>
      <c r="H11029" s="15"/>
      <c r="I11029" s="24">
        <v>57.83</v>
      </c>
    </row>
    <row r="11030" spans="1:9" ht="13.8" customHeight="1" x14ac:dyDescent="0.3">
      <c r="A11030" t="s">
        <v>18097</v>
      </c>
      <c r="B11030" s="28" t="s">
        <v>18504</v>
      </c>
      <c r="C11030" t="s">
        <v>18505</v>
      </c>
      <c r="D11030" t="s">
        <v>1286</v>
      </c>
      <c r="E11030" s="20">
        <v>305</v>
      </c>
      <c r="F11030" s="14"/>
      <c r="G11030" s="18">
        <v>0.3</v>
      </c>
      <c r="H11030" s="15"/>
      <c r="I11030" s="24">
        <v>215.1</v>
      </c>
    </row>
    <row r="11031" spans="1:9" ht="13.8" customHeight="1" x14ac:dyDescent="0.3">
      <c r="A11031" t="s">
        <v>18097</v>
      </c>
      <c r="B11031" s="28" t="s">
        <v>18506</v>
      </c>
      <c r="C11031" t="s">
        <v>18507</v>
      </c>
      <c r="D11031" t="s">
        <v>1286</v>
      </c>
      <c r="E11031" s="20">
        <v>53</v>
      </c>
      <c r="F11031" s="14"/>
      <c r="G11031" s="18">
        <v>0.3</v>
      </c>
      <c r="H11031" s="15"/>
      <c r="I11031" s="24">
        <v>37.380000000000003</v>
      </c>
    </row>
    <row r="11032" spans="1:9" ht="13.8" customHeight="1" x14ac:dyDescent="0.3">
      <c r="A11032" t="s">
        <v>18097</v>
      </c>
      <c r="B11032" s="28" t="s">
        <v>18508</v>
      </c>
      <c r="C11032" t="s">
        <v>18509</v>
      </c>
      <c r="D11032" t="s">
        <v>1286</v>
      </c>
      <c r="E11032" s="20">
        <v>138</v>
      </c>
      <c r="F11032" s="14"/>
      <c r="G11032" s="18">
        <v>0.3</v>
      </c>
      <c r="H11032" s="15"/>
      <c r="I11032" s="24">
        <v>97.32</v>
      </c>
    </row>
    <row r="11033" spans="1:9" ht="13.8" customHeight="1" x14ac:dyDescent="0.3">
      <c r="A11033" t="s">
        <v>18097</v>
      </c>
      <c r="B11033" s="28" t="s">
        <v>18510</v>
      </c>
      <c r="C11033" t="s">
        <v>18511</v>
      </c>
      <c r="D11033" t="s">
        <v>1286</v>
      </c>
      <c r="E11033" s="20">
        <v>24.5</v>
      </c>
      <c r="F11033" s="14"/>
      <c r="G11033" s="18">
        <v>0.3</v>
      </c>
      <c r="H11033" s="15"/>
      <c r="I11033" s="24">
        <v>17.28</v>
      </c>
    </row>
    <row r="11034" spans="1:9" ht="13.8" customHeight="1" x14ac:dyDescent="0.3">
      <c r="A11034" t="s">
        <v>18097</v>
      </c>
      <c r="B11034" s="28" t="s">
        <v>18289</v>
      </c>
      <c r="C11034" t="s">
        <v>18512</v>
      </c>
      <c r="D11034" t="s">
        <v>1286</v>
      </c>
      <c r="E11034" s="20">
        <v>179</v>
      </c>
      <c r="F11034" s="14"/>
      <c r="G11034" s="18">
        <v>0.3</v>
      </c>
      <c r="H11034" s="15"/>
      <c r="I11034" s="24">
        <v>126.24</v>
      </c>
    </row>
    <row r="11035" spans="1:9" ht="13.8" customHeight="1" x14ac:dyDescent="0.3">
      <c r="A11035" t="s">
        <v>18097</v>
      </c>
      <c r="B11035" s="28" t="s">
        <v>18513</v>
      </c>
      <c r="C11035" t="s">
        <v>18514</v>
      </c>
      <c r="D11035" t="s">
        <v>1286</v>
      </c>
      <c r="E11035" s="20">
        <v>130</v>
      </c>
      <c r="F11035" s="14"/>
      <c r="G11035" s="18">
        <v>0.3</v>
      </c>
      <c r="H11035" s="15"/>
      <c r="I11035" s="24">
        <v>91.68</v>
      </c>
    </row>
    <row r="11036" spans="1:9" ht="13.8" customHeight="1" x14ac:dyDescent="0.3">
      <c r="A11036" t="s">
        <v>18097</v>
      </c>
      <c r="B11036" s="28" t="s">
        <v>18515</v>
      </c>
      <c r="C11036" t="s">
        <v>18516</v>
      </c>
      <c r="D11036" t="s">
        <v>1286</v>
      </c>
      <c r="E11036" s="20">
        <v>19</v>
      </c>
      <c r="F11036" s="14"/>
      <c r="G11036" s="18">
        <v>0.3</v>
      </c>
      <c r="H11036" s="15"/>
      <c r="I11036" s="24">
        <v>13.4</v>
      </c>
    </row>
    <row r="11037" spans="1:9" ht="13.8" customHeight="1" x14ac:dyDescent="0.3">
      <c r="A11037" t="s">
        <v>18097</v>
      </c>
      <c r="B11037" s="28" t="s">
        <v>18517</v>
      </c>
      <c r="C11037" t="s">
        <v>18518</v>
      </c>
      <c r="D11037" t="s">
        <v>1286</v>
      </c>
      <c r="E11037" s="20">
        <v>196</v>
      </c>
      <c r="F11037" s="14"/>
      <c r="G11037" s="18">
        <v>0.3</v>
      </c>
      <c r="H11037" s="15"/>
      <c r="I11037" s="24">
        <v>138.22999999999999</v>
      </c>
    </row>
    <row r="11038" spans="1:9" ht="13.8" customHeight="1" x14ac:dyDescent="0.3">
      <c r="A11038" t="s">
        <v>18097</v>
      </c>
      <c r="B11038" s="28" t="s">
        <v>18519</v>
      </c>
      <c r="C11038" t="s">
        <v>18520</v>
      </c>
      <c r="D11038" t="s">
        <v>1286</v>
      </c>
      <c r="E11038" s="20">
        <v>516</v>
      </c>
      <c r="F11038" s="14"/>
      <c r="G11038" s="18">
        <v>0.3</v>
      </c>
      <c r="H11038" s="15"/>
      <c r="I11038" s="24">
        <v>363.91</v>
      </c>
    </row>
    <row r="11039" spans="1:9" ht="13.8" customHeight="1" x14ac:dyDescent="0.3">
      <c r="A11039" t="s">
        <v>18097</v>
      </c>
      <c r="B11039" s="28" t="s">
        <v>18521</v>
      </c>
      <c r="C11039" t="s">
        <v>18522</v>
      </c>
      <c r="D11039" t="s">
        <v>1286</v>
      </c>
      <c r="E11039" s="20">
        <v>210</v>
      </c>
      <c r="F11039" s="14"/>
      <c r="G11039" s="18">
        <v>0.3</v>
      </c>
      <c r="H11039" s="15"/>
      <c r="I11039" s="24">
        <v>148.1</v>
      </c>
    </row>
    <row r="11040" spans="1:9" ht="13.8" customHeight="1" x14ac:dyDescent="0.3">
      <c r="A11040" t="s">
        <v>18097</v>
      </c>
      <c r="B11040" s="28" t="s">
        <v>18523</v>
      </c>
      <c r="C11040" t="s">
        <v>18524</v>
      </c>
      <c r="D11040" t="s">
        <v>1286</v>
      </c>
      <c r="E11040" s="20">
        <v>257</v>
      </c>
      <c r="F11040" s="14"/>
      <c r="G11040" s="18">
        <v>0.3</v>
      </c>
      <c r="H11040" s="15"/>
      <c r="I11040" s="24">
        <v>181.25</v>
      </c>
    </row>
    <row r="11041" spans="1:9" ht="13.8" customHeight="1" x14ac:dyDescent="0.3">
      <c r="A11041" t="s">
        <v>18097</v>
      </c>
      <c r="B11041" s="28" t="s">
        <v>18525</v>
      </c>
      <c r="C11041" t="s">
        <v>18526</v>
      </c>
      <c r="D11041" t="s">
        <v>1286</v>
      </c>
      <c r="E11041" s="20">
        <v>195</v>
      </c>
      <c r="F11041" s="14"/>
      <c r="G11041" s="18">
        <v>0.3</v>
      </c>
      <c r="H11041" s="15"/>
      <c r="I11041" s="24">
        <v>137.52000000000001</v>
      </c>
    </row>
    <row r="11042" spans="1:9" ht="13.8" customHeight="1" x14ac:dyDescent="0.3">
      <c r="A11042" t="s">
        <v>18097</v>
      </c>
      <c r="B11042" s="28" t="s">
        <v>18527</v>
      </c>
      <c r="C11042" t="s">
        <v>18528</v>
      </c>
      <c r="D11042" t="s">
        <v>1286</v>
      </c>
      <c r="E11042" s="20">
        <v>538</v>
      </c>
      <c r="F11042" s="14"/>
      <c r="G11042" s="18">
        <v>0.3</v>
      </c>
      <c r="H11042" s="15"/>
      <c r="I11042" s="24">
        <v>379.42</v>
      </c>
    </row>
    <row r="11043" spans="1:9" ht="13.8" customHeight="1" x14ac:dyDescent="0.3">
      <c r="A11043" t="s">
        <v>18097</v>
      </c>
      <c r="B11043" s="28" t="s">
        <v>18529</v>
      </c>
      <c r="C11043" t="s">
        <v>18530</v>
      </c>
      <c r="D11043" t="s">
        <v>1286</v>
      </c>
      <c r="E11043" s="20">
        <v>281</v>
      </c>
      <c r="F11043" s="14"/>
      <c r="G11043" s="18">
        <v>0.3</v>
      </c>
      <c r="H11043" s="15"/>
      <c r="I11043" s="24">
        <v>198.18</v>
      </c>
    </row>
    <row r="11044" spans="1:9" ht="13.8" customHeight="1" x14ac:dyDescent="0.3">
      <c r="A11044" t="s">
        <v>18097</v>
      </c>
      <c r="B11044" s="28" t="s">
        <v>18531</v>
      </c>
      <c r="C11044" t="s">
        <v>18532</v>
      </c>
      <c r="D11044" t="s">
        <v>1286</v>
      </c>
      <c r="E11044" s="20">
        <v>162</v>
      </c>
      <c r="F11044" s="14"/>
      <c r="G11044" s="18">
        <v>0.3</v>
      </c>
      <c r="H11044" s="15"/>
      <c r="I11044" s="24">
        <v>114.25</v>
      </c>
    </row>
    <row r="11045" spans="1:9" ht="13.8" customHeight="1" x14ac:dyDescent="0.3">
      <c r="A11045" t="s">
        <v>18097</v>
      </c>
      <c r="B11045" s="28" t="s">
        <v>18533</v>
      </c>
      <c r="C11045" t="s">
        <v>18534</v>
      </c>
      <c r="D11045" t="s">
        <v>1286</v>
      </c>
      <c r="E11045" s="20">
        <v>38.5</v>
      </c>
      <c r="F11045" s="14"/>
      <c r="G11045" s="18">
        <v>0.3</v>
      </c>
      <c r="H11045" s="15"/>
      <c r="I11045" s="24">
        <v>27.15</v>
      </c>
    </row>
    <row r="11046" spans="1:9" ht="13.8" customHeight="1" x14ac:dyDescent="0.3">
      <c r="A11046" t="s">
        <v>18097</v>
      </c>
      <c r="B11046" s="28" t="s">
        <v>18535</v>
      </c>
      <c r="C11046" t="s">
        <v>18536</v>
      </c>
      <c r="D11046" t="s">
        <v>1286</v>
      </c>
      <c r="E11046" s="20">
        <v>256.47000000000003</v>
      </c>
      <c r="F11046" s="14"/>
      <c r="G11046" s="18">
        <v>0.3</v>
      </c>
      <c r="H11046" s="15"/>
      <c r="I11046" s="24">
        <v>180.88</v>
      </c>
    </row>
    <row r="11047" spans="1:9" ht="13.8" customHeight="1" x14ac:dyDescent="0.3">
      <c r="A11047" t="s">
        <v>18097</v>
      </c>
      <c r="B11047" s="28" t="s">
        <v>18537</v>
      </c>
      <c r="C11047" t="s">
        <v>18538</v>
      </c>
      <c r="D11047" t="s">
        <v>1286</v>
      </c>
      <c r="E11047" s="20">
        <v>151</v>
      </c>
      <c r="F11047" s="14"/>
      <c r="G11047" s="18">
        <v>0.3</v>
      </c>
      <c r="H11047" s="15"/>
      <c r="I11047" s="24">
        <v>106.49</v>
      </c>
    </row>
    <row r="11048" spans="1:9" ht="13.8" customHeight="1" x14ac:dyDescent="0.3">
      <c r="A11048" t="s">
        <v>18097</v>
      </c>
      <c r="B11048" s="28" t="s">
        <v>18539</v>
      </c>
      <c r="C11048" t="s">
        <v>18540</v>
      </c>
      <c r="D11048" t="s">
        <v>1286</v>
      </c>
      <c r="E11048" s="20">
        <v>53</v>
      </c>
      <c r="F11048" s="14"/>
      <c r="G11048" s="18">
        <v>0.3</v>
      </c>
      <c r="H11048" s="15"/>
      <c r="I11048" s="24">
        <v>37.380000000000003</v>
      </c>
    </row>
    <row r="11049" spans="1:9" ht="13.8" customHeight="1" x14ac:dyDescent="0.3">
      <c r="A11049" t="s">
        <v>18097</v>
      </c>
      <c r="B11049" s="28" t="s">
        <v>18541</v>
      </c>
      <c r="C11049" t="s">
        <v>18542</v>
      </c>
      <c r="D11049" t="s">
        <v>1286</v>
      </c>
      <c r="E11049" s="20">
        <v>2499</v>
      </c>
      <c r="F11049" s="14"/>
      <c r="G11049" s="18">
        <v>0.3</v>
      </c>
      <c r="H11049" s="15"/>
      <c r="I11049" s="24">
        <v>1762.42</v>
      </c>
    </row>
    <row r="11050" spans="1:9" ht="13.8" customHeight="1" x14ac:dyDescent="0.3">
      <c r="A11050" t="s">
        <v>18097</v>
      </c>
      <c r="B11050" s="28" t="s">
        <v>18543</v>
      </c>
      <c r="C11050" t="s">
        <v>18544</v>
      </c>
      <c r="D11050" t="s">
        <v>1286</v>
      </c>
      <c r="E11050" s="20">
        <v>900</v>
      </c>
      <c r="F11050" s="14"/>
      <c r="G11050" s="18">
        <v>0.3</v>
      </c>
      <c r="H11050" s="15"/>
      <c r="I11050" s="24">
        <v>634.73</v>
      </c>
    </row>
    <row r="11051" spans="1:9" ht="13.8" customHeight="1" x14ac:dyDescent="0.3">
      <c r="A11051" t="s">
        <v>18097</v>
      </c>
      <c r="B11051" s="28" t="s">
        <v>18545</v>
      </c>
      <c r="C11051" t="s">
        <v>18546</v>
      </c>
      <c r="D11051" t="s">
        <v>1286</v>
      </c>
      <c r="E11051" s="20">
        <v>180</v>
      </c>
      <c r="F11051" s="14"/>
      <c r="G11051" s="18">
        <v>0.3</v>
      </c>
      <c r="H11051" s="15"/>
      <c r="I11051" s="24">
        <v>126.95</v>
      </c>
    </row>
    <row r="11052" spans="1:9" ht="13.8" customHeight="1" x14ac:dyDescent="0.3">
      <c r="A11052" t="s">
        <v>18097</v>
      </c>
      <c r="B11052" s="28" t="s">
        <v>18547</v>
      </c>
      <c r="C11052" t="s">
        <v>18548</v>
      </c>
      <c r="D11052" t="s">
        <v>1286</v>
      </c>
      <c r="E11052" s="20">
        <v>168</v>
      </c>
      <c r="F11052" s="14"/>
      <c r="G11052" s="18">
        <v>0.3</v>
      </c>
      <c r="H11052" s="15"/>
      <c r="I11052" s="24">
        <v>118.48</v>
      </c>
    </row>
    <row r="11053" spans="1:9" ht="13.8" customHeight="1" x14ac:dyDescent="0.3">
      <c r="A11053" t="s">
        <v>18097</v>
      </c>
      <c r="B11053" s="28" t="s">
        <v>18549</v>
      </c>
      <c r="C11053" t="s">
        <v>18550</v>
      </c>
      <c r="D11053" t="s">
        <v>1286</v>
      </c>
      <c r="E11053" s="20">
        <v>281</v>
      </c>
      <c r="F11053" s="14"/>
      <c r="G11053" s="18">
        <v>0.3</v>
      </c>
      <c r="H11053" s="15"/>
      <c r="I11053" s="24">
        <v>198.18</v>
      </c>
    </row>
    <row r="11054" spans="1:9" ht="13.8" customHeight="1" x14ac:dyDescent="0.3">
      <c r="A11054" t="s">
        <v>18097</v>
      </c>
      <c r="B11054" s="28" t="s">
        <v>18551</v>
      </c>
      <c r="C11054" t="s">
        <v>18552</v>
      </c>
      <c r="D11054" t="s">
        <v>1286</v>
      </c>
      <c r="E11054" s="20">
        <v>260</v>
      </c>
      <c r="F11054" s="14"/>
      <c r="G11054" s="18">
        <v>0.3</v>
      </c>
      <c r="H11054" s="15"/>
      <c r="I11054" s="24">
        <v>183.37</v>
      </c>
    </row>
    <row r="11055" spans="1:9" ht="13.8" customHeight="1" x14ac:dyDescent="0.3">
      <c r="A11055" t="s">
        <v>18097</v>
      </c>
      <c r="B11055" s="28" t="s">
        <v>18553</v>
      </c>
      <c r="C11055" t="s">
        <v>18554</v>
      </c>
      <c r="D11055" t="s">
        <v>1286</v>
      </c>
      <c r="E11055" s="20">
        <v>1209</v>
      </c>
      <c r="F11055" s="14"/>
      <c r="G11055" s="18">
        <v>0.3</v>
      </c>
      <c r="H11055" s="15"/>
      <c r="I11055" s="24">
        <v>852.65</v>
      </c>
    </row>
    <row r="11056" spans="1:9" ht="13.8" customHeight="1" x14ac:dyDescent="0.3">
      <c r="A11056" t="s">
        <v>18097</v>
      </c>
      <c r="B11056" s="28" t="s">
        <v>18555</v>
      </c>
      <c r="C11056" t="s">
        <v>18556</v>
      </c>
      <c r="D11056" t="s">
        <v>1286</v>
      </c>
      <c r="E11056" s="20">
        <v>87</v>
      </c>
      <c r="F11056" s="14"/>
      <c r="G11056" s="18">
        <v>0.3</v>
      </c>
      <c r="H11056" s="15"/>
      <c r="I11056" s="24">
        <v>61.36</v>
      </c>
    </row>
    <row r="11057" spans="1:9" ht="13.8" customHeight="1" x14ac:dyDescent="0.3">
      <c r="A11057" t="s">
        <v>18097</v>
      </c>
      <c r="B11057" s="28" t="s">
        <v>18557</v>
      </c>
      <c r="C11057" t="s">
        <v>18558</v>
      </c>
      <c r="D11057" t="s">
        <v>1286</v>
      </c>
      <c r="E11057" s="20">
        <v>116</v>
      </c>
      <c r="F11057" s="14"/>
      <c r="G11057" s="18">
        <v>0.3</v>
      </c>
      <c r="H11057" s="15"/>
      <c r="I11057" s="24">
        <v>81.81</v>
      </c>
    </row>
    <row r="11058" spans="1:9" ht="13.8" customHeight="1" x14ac:dyDescent="0.3">
      <c r="A11058" t="s">
        <v>18097</v>
      </c>
      <c r="B11058" s="28" t="s">
        <v>18559</v>
      </c>
      <c r="C11058" t="s">
        <v>18560</v>
      </c>
      <c r="D11058" t="s">
        <v>1286</v>
      </c>
      <c r="E11058" s="20">
        <v>151</v>
      </c>
      <c r="F11058" s="14"/>
      <c r="G11058" s="18">
        <v>0.3</v>
      </c>
      <c r="H11058" s="15"/>
      <c r="I11058" s="24">
        <v>106.49</v>
      </c>
    </row>
    <row r="11059" spans="1:9" ht="13.8" customHeight="1" x14ac:dyDescent="0.3">
      <c r="A11059" t="s">
        <v>18097</v>
      </c>
      <c r="B11059" s="28" t="s">
        <v>18561</v>
      </c>
      <c r="C11059" t="s">
        <v>18562</v>
      </c>
      <c r="D11059" t="s">
        <v>1286</v>
      </c>
      <c r="E11059" s="20">
        <v>238</v>
      </c>
      <c r="F11059" s="14"/>
      <c r="G11059" s="18">
        <v>0.3</v>
      </c>
      <c r="H11059" s="15"/>
      <c r="I11059" s="24">
        <v>167.85</v>
      </c>
    </row>
    <row r="11060" spans="1:9" ht="13.8" customHeight="1" x14ac:dyDescent="0.3">
      <c r="A11060" t="s">
        <v>18097</v>
      </c>
      <c r="B11060" s="28" t="s">
        <v>18563</v>
      </c>
      <c r="C11060" t="s">
        <v>18564</v>
      </c>
      <c r="D11060" t="s">
        <v>1286</v>
      </c>
      <c r="E11060" s="20">
        <v>192</v>
      </c>
      <c r="F11060" s="14"/>
      <c r="G11060" s="18">
        <v>0.3</v>
      </c>
      <c r="H11060" s="15"/>
      <c r="I11060" s="24">
        <v>135.41</v>
      </c>
    </row>
    <row r="11061" spans="1:9" ht="13.8" customHeight="1" x14ac:dyDescent="0.3">
      <c r="A11061" t="s">
        <v>18097</v>
      </c>
      <c r="B11061" s="28" t="s">
        <v>18565</v>
      </c>
      <c r="C11061" t="s">
        <v>18566</v>
      </c>
      <c r="D11061" t="s">
        <v>1286</v>
      </c>
      <c r="E11061" s="20">
        <v>69</v>
      </c>
      <c r="F11061" s="14"/>
      <c r="G11061" s="18">
        <v>0.3</v>
      </c>
      <c r="H11061" s="15"/>
      <c r="I11061" s="24">
        <v>48.66</v>
      </c>
    </row>
    <row r="11062" spans="1:9" ht="13.8" customHeight="1" x14ac:dyDescent="0.3">
      <c r="A11062" t="s">
        <v>18097</v>
      </c>
      <c r="B11062" s="28" t="s">
        <v>18567</v>
      </c>
      <c r="C11062" t="s">
        <v>18568</v>
      </c>
      <c r="D11062" t="s">
        <v>1286</v>
      </c>
      <c r="E11062" s="20">
        <v>237</v>
      </c>
      <c r="F11062" s="14"/>
      <c r="G11062" s="18">
        <v>0.3</v>
      </c>
      <c r="H11062" s="15"/>
      <c r="I11062" s="24">
        <v>167.14</v>
      </c>
    </row>
    <row r="11063" spans="1:9" ht="13.8" customHeight="1" x14ac:dyDescent="0.3">
      <c r="A11063" t="s">
        <v>18097</v>
      </c>
      <c r="B11063" s="28" t="s">
        <v>18569</v>
      </c>
      <c r="C11063" t="s">
        <v>18570</v>
      </c>
      <c r="D11063" t="s">
        <v>1286</v>
      </c>
      <c r="E11063" s="20">
        <v>180</v>
      </c>
      <c r="F11063" s="14"/>
      <c r="G11063" s="18">
        <v>0.3</v>
      </c>
      <c r="H11063" s="15"/>
      <c r="I11063" s="24">
        <v>126.95</v>
      </c>
    </row>
    <row r="11064" spans="1:9" ht="13.8" customHeight="1" x14ac:dyDescent="0.3">
      <c r="A11064" t="s">
        <v>18097</v>
      </c>
      <c r="B11064" s="28" t="s">
        <v>18571</v>
      </c>
      <c r="C11064" t="s">
        <v>18572</v>
      </c>
      <c r="D11064" t="s">
        <v>1286</v>
      </c>
      <c r="E11064" s="20">
        <v>113</v>
      </c>
      <c r="F11064" s="14"/>
      <c r="G11064" s="18">
        <v>0.3</v>
      </c>
      <c r="H11064" s="15"/>
      <c r="I11064" s="24">
        <v>79.69</v>
      </c>
    </row>
    <row r="11065" spans="1:9" ht="13.8" customHeight="1" x14ac:dyDescent="0.3">
      <c r="A11065" t="s">
        <v>18097</v>
      </c>
      <c r="B11065" s="28" t="s">
        <v>18573</v>
      </c>
      <c r="C11065" t="s">
        <v>18574</v>
      </c>
      <c r="D11065" t="s">
        <v>1286</v>
      </c>
      <c r="E11065" s="20">
        <v>843</v>
      </c>
      <c r="F11065" s="14"/>
      <c r="G11065" s="18">
        <v>0.3</v>
      </c>
      <c r="H11065" s="15"/>
      <c r="I11065" s="24">
        <v>594.53</v>
      </c>
    </row>
    <row r="11066" spans="1:9" ht="13.8" customHeight="1" x14ac:dyDescent="0.3">
      <c r="A11066" t="s">
        <v>18097</v>
      </c>
      <c r="B11066" s="28" t="s">
        <v>18575</v>
      </c>
      <c r="C11066" t="s">
        <v>18576</v>
      </c>
      <c r="D11066" t="s">
        <v>1286</v>
      </c>
      <c r="E11066" s="20">
        <v>569</v>
      </c>
      <c r="F11066" s="14"/>
      <c r="G11066" s="18">
        <v>0.3</v>
      </c>
      <c r="H11066" s="15"/>
      <c r="I11066" s="24">
        <v>401.29</v>
      </c>
    </row>
    <row r="11067" spans="1:9" ht="13.8" customHeight="1" x14ac:dyDescent="0.3">
      <c r="A11067" t="s">
        <v>18097</v>
      </c>
      <c r="B11067" s="28" t="s">
        <v>18577</v>
      </c>
      <c r="C11067" t="s">
        <v>18578</v>
      </c>
      <c r="D11067" t="s">
        <v>1286</v>
      </c>
      <c r="E11067" s="20">
        <v>190</v>
      </c>
      <c r="F11067" s="14"/>
      <c r="G11067" s="18">
        <v>0.3</v>
      </c>
      <c r="H11067" s="15"/>
      <c r="I11067" s="24">
        <v>134</v>
      </c>
    </row>
    <row r="11068" spans="1:9" ht="13.8" customHeight="1" x14ac:dyDescent="0.3">
      <c r="A11068" t="s">
        <v>18097</v>
      </c>
      <c r="B11068" s="28" t="s">
        <v>18579</v>
      </c>
      <c r="C11068" t="s">
        <v>18580</v>
      </c>
      <c r="D11068" t="s">
        <v>1286</v>
      </c>
      <c r="E11068" s="20">
        <v>1688</v>
      </c>
      <c r="F11068" s="14"/>
      <c r="G11068" s="18">
        <v>0.3</v>
      </c>
      <c r="H11068" s="15"/>
      <c r="I11068" s="24">
        <v>1190.46</v>
      </c>
    </row>
    <row r="11069" spans="1:9" ht="13.8" customHeight="1" x14ac:dyDescent="0.3">
      <c r="A11069" t="s">
        <v>18097</v>
      </c>
      <c r="B11069" s="28" t="s">
        <v>18581</v>
      </c>
      <c r="C11069" t="s">
        <v>18582</v>
      </c>
      <c r="D11069" t="s">
        <v>1286</v>
      </c>
      <c r="E11069" s="20">
        <v>298</v>
      </c>
      <c r="F11069" s="14"/>
      <c r="G11069" s="18">
        <v>0.3</v>
      </c>
      <c r="H11069" s="15"/>
      <c r="I11069" s="24">
        <v>210.16</v>
      </c>
    </row>
    <row r="11070" spans="1:9" ht="13.8" customHeight="1" x14ac:dyDescent="0.3">
      <c r="A11070" t="s">
        <v>18097</v>
      </c>
      <c r="B11070" s="28" t="s">
        <v>18583</v>
      </c>
      <c r="C11070" t="s">
        <v>18584</v>
      </c>
      <c r="D11070" t="s">
        <v>1286</v>
      </c>
      <c r="E11070" s="20">
        <v>143</v>
      </c>
      <c r="F11070" s="14"/>
      <c r="G11070" s="18">
        <v>0.3</v>
      </c>
      <c r="H11070" s="15"/>
      <c r="I11070" s="24">
        <v>100.85</v>
      </c>
    </row>
    <row r="11071" spans="1:9" ht="13.8" customHeight="1" x14ac:dyDescent="0.3">
      <c r="A11071" t="s">
        <v>18097</v>
      </c>
      <c r="B11071" s="28" t="s">
        <v>18585</v>
      </c>
      <c r="C11071" t="s">
        <v>18586</v>
      </c>
      <c r="D11071" t="s">
        <v>1286</v>
      </c>
      <c r="E11071" s="20">
        <v>828</v>
      </c>
      <c r="F11071" s="14"/>
      <c r="G11071" s="18">
        <v>0.3</v>
      </c>
      <c r="H11071" s="15"/>
      <c r="I11071" s="24">
        <v>583.95000000000005</v>
      </c>
    </row>
    <row r="11072" spans="1:9" ht="13.8" customHeight="1" x14ac:dyDescent="0.3">
      <c r="A11072" t="s">
        <v>18097</v>
      </c>
      <c r="B11072" s="28" t="s">
        <v>18587</v>
      </c>
      <c r="C11072" t="s">
        <v>18588</v>
      </c>
      <c r="D11072" t="s">
        <v>1286</v>
      </c>
      <c r="E11072" s="20">
        <v>432</v>
      </c>
      <c r="F11072" s="14"/>
      <c r="G11072" s="18">
        <v>0.3</v>
      </c>
      <c r="H11072" s="15"/>
      <c r="I11072" s="24">
        <v>304.67</v>
      </c>
    </row>
    <row r="11073" spans="1:9" ht="13.8" customHeight="1" x14ac:dyDescent="0.3">
      <c r="A11073" t="s">
        <v>18097</v>
      </c>
      <c r="B11073" s="28" t="s">
        <v>18589</v>
      </c>
      <c r="C11073" t="s">
        <v>18590</v>
      </c>
      <c r="D11073" t="s">
        <v>1286</v>
      </c>
      <c r="E11073" s="20">
        <v>195</v>
      </c>
      <c r="F11073" s="14"/>
      <c r="G11073" s="18">
        <v>0.3</v>
      </c>
      <c r="H11073" s="15"/>
      <c r="I11073" s="24">
        <v>137.52000000000001</v>
      </c>
    </row>
    <row r="11074" spans="1:9" ht="13.8" customHeight="1" x14ac:dyDescent="0.3">
      <c r="A11074" t="s">
        <v>18097</v>
      </c>
      <c r="B11074" s="28" t="s">
        <v>18591</v>
      </c>
      <c r="C11074" t="s">
        <v>18592</v>
      </c>
      <c r="D11074" t="s">
        <v>1286</v>
      </c>
      <c r="E11074" s="20">
        <v>351</v>
      </c>
      <c r="F11074" s="14"/>
      <c r="G11074" s="18">
        <v>0.3</v>
      </c>
      <c r="H11074" s="15"/>
      <c r="I11074" s="24">
        <v>247.54</v>
      </c>
    </row>
    <row r="11075" spans="1:9" ht="13.8" customHeight="1" x14ac:dyDescent="0.3">
      <c r="A11075" t="s">
        <v>18097</v>
      </c>
      <c r="B11075" s="28" t="s">
        <v>18593</v>
      </c>
      <c r="C11075" t="s">
        <v>18594</v>
      </c>
      <c r="D11075" t="s">
        <v>1286</v>
      </c>
      <c r="E11075" s="20">
        <v>58</v>
      </c>
      <c r="F11075" s="14"/>
      <c r="G11075" s="18">
        <v>0.3</v>
      </c>
      <c r="H11075" s="15"/>
      <c r="I11075" s="24">
        <v>40.9</v>
      </c>
    </row>
    <row r="11076" spans="1:9" ht="13.8" customHeight="1" x14ac:dyDescent="0.3">
      <c r="A11076" t="s">
        <v>18097</v>
      </c>
      <c r="B11076" s="28" t="s">
        <v>18595</v>
      </c>
      <c r="C11076" t="s">
        <v>18596</v>
      </c>
      <c r="D11076" t="s">
        <v>1286</v>
      </c>
      <c r="E11076" s="20">
        <v>195</v>
      </c>
      <c r="F11076" s="14"/>
      <c r="G11076" s="18">
        <v>0.3</v>
      </c>
      <c r="H11076" s="15"/>
      <c r="I11076" s="24">
        <v>137.52000000000001</v>
      </c>
    </row>
    <row r="11077" spans="1:9" ht="13.8" customHeight="1" x14ac:dyDescent="0.3">
      <c r="A11077" t="s">
        <v>18097</v>
      </c>
      <c r="B11077" s="28" t="s">
        <v>18597</v>
      </c>
      <c r="C11077" t="s">
        <v>18598</v>
      </c>
      <c r="D11077" t="s">
        <v>1286</v>
      </c>
      <c r="E11077" s="20">
        <v>312</v>
      </c>
      <c r="F11077" s="14"/>
      <c r="G11077" s="18">
        <v>0.3</v>
      </c>
      <c r="H11077" s="15"/>
      <c r="I11077" s="24">
        <v>220.04</v>
      </c>
    </row>
    <row r="11078" spans="1:9" ht="13.8" customHeight="1" x14ac:dyDescent="0.3">
      <c r="A11078" t="s">
        <v>18097</v>
      </c>
      <c r="B11078" s="28" t="s">
        <v>18599</v>
      </c>
      <c r="C11078" t="s">
        <v>18600</v>
      </c>
      <c r="D11078" t="s">
        <v>1286</v>
      </c>
      <c r="E11078" s="20">
        <v>258</v>
      </c>
      <c r="F11078" s="14"/>
      <c r="G11078" s="18">
        <v>0.3</v>
      </c>
      <c r="H11078" s="15"/>
      <c r="I11078" s="24">
        <v>181.95</v>
      </c>
    </row>
    <row r="11079" spans="1:9" ht="13.8" customHeight="1" x14ac:dyDescent="0.3">
      <c r="A11079" t="s">
        <v>18097</v>
      </c>
      <c r="B11079" s="28" t="s">
        <v>18601</v>
      </c>
      <c r="C11079" t="s">
        <v>18602</v>
      </c>
      <c r="D11079" t="s">
        <v>1286</v>
      </c>
      <c r="E11079" s="20">
        <v>459</v>
      </c>
      <c r="F11079" s="14"/>
      <c r="G11079" s="18">
        <v>0.3</v>
      </c>
      <c r="H11079" s="15"/>
      <c r="I11079" s="24">
        <v>323.70999999999998</v>
      </c>
    </row>
    <row r="11080" spans="1:9" ht="13.8" customHeight="1" x14ac:dyDescent="0.3">
      <c r="A11080" t="s">
        <v>18097</v>
      </c>
      <c r="B11080" s="28" t="s">
        <v>18603</v>
      </c>
      <c r="C11080" t="s">
        <v>18604</v>
      </c>
      <c r="D11080" t="s">
        <v>1286</v>
      </c>
      <c r="E11080" s="20">
        <v>843</v>
      </c>
      <c r="F11080" s="14"/>
      <c r="G11080" s="18">
        <v>0.3</v>
      </c>
      <c r="H11080" s="15"/>
      <c r="I11080" s="24">
        <v>594.53</v>
      </c>
    </row>
    <row r="11081" spans="1:9" ht="13.8" customHeight="1" x14ac:dyDescent="0.3">
      <c r="A11081" t="s">
        <v>18097</v>
      </c>
      <c r="B11081" s="28" t="s">
        <v>18605</v>
      </c>
      <c r="C11081" t="s">
        <v>18606</v>
      </c>
      <c r="D11081" t="s">
        <v>1286</v>
      </c>
      <c r="E11081" s="20">
        <v>742</v>
      </c>
      <c r="F11081" s="14"/>
      <c r="G11081" s="18">
        <v>0.3</v>
      </c>
      <c r="H11081" s="15"/>
      <c r="I11081" s="24">
        <v>523.29999999999995</v>
      </c>
    </row>
    <row r="11082" spans="1:9" ht="13.8" customHeight="1" x14ac:dyDescent="0.3">
      <c r="A11082" t="s">
        <v>18097</v>
      </c>
      <c r="B11082" s="28" t="s">
        <v>18607</v>
      </c>
      <c r="C11082" t="s">
        <v>18608</v>
      </c>
      <c r="D11082" t="s">
        <v>1286</v>
      </c>
      <c r="E11082" s="20">
        <v>151</v>
      </c>
      <c r="F11082" s="14"/>
      <c r="G11082" s="18">
        <v>0.3</v>
      </c>
      <c r="H11082" s="15"/>
      <c r="I11082" s="24">
        <v>106.49</v>
      </c>
    </row>
    <row r="11083" spans="1:9" ht="13.8" customHeight="1" x14ac:dyDescent="0.3">
      <c r="A11083" t="s">
        <v>18097</v>
      </c>
      <c r="B11083" s="28" t="s">
        <v>18609</v>
      </c>
      <c r="C11083" t="s">
        <v>18610</v>
      </c>
      <c r="D11083" t="s">
        <v>1286</v>
      </c>
      <c r="E11083" s="20">
        <v>273</v>
      </c>
      <c r="F11083" s="14"/>
      <c r="G11083" s="18">
        <v>0.3</v>
      </c>
      <c r="H11083" s="15"/>
      <c r="I11083" s="24">
        <v>192.53</v>
      </c>
    </row>
    <row r="11084" spans="1:9" ht="13.8" customHeight="1" x14ac:dyDescent="0.3">
      <c r="A11084" t="s">
        <v>18097</v>
      </c>
      <c r="B11084" s="28" t="s">
        <v>18611</v>
      </c>
      <c r="C11084" t="s">
        <v>18612</v>
      </c>
      <c r="D11084" t="s">
        <v>1286</v>
      </c>
      <c r="E11084" s="20">
        <v>153</v>
      </c>
      <c r="F11084" s="14"/>
      <c r="G11084" s="18">
        <v>0.3</v>
      </c>
      <c r="H11084" s="15"/>
      <c r="I11084" s="24">
        <v>107.9</v>
      </c>
    </row>
    <row r="11085" spans="1:9" ht="13.8" customHeight="1" x14ac:dyDescent="0.3">
      <c r="A11085" t="s">
        <v>18097</v>
      </c>
      <c r="B11085" s="28" t="s">
        <v>18613</v>
      </c>
      <c r="C11085" t="s">
        <v>18614</v>
      </c>
      <c r="D11085" t="s">
        <v>1286</v>
      </c>
      <c r="E11085" s="20">
        <v>124</v>
      </c>
      <c r="F11085" s="14"/>
      <c r="G11085" s="18">
        <v>0.3</v>
      </c>
      <c r="H11085" s="15"/>
      <c r="I11085" s="24">
        <v>87.45</v>
      </c>
    </row>
    <row r="11086" spans="1:9" ht="13.8" customHeight="1" x14ac:dyDescent="0.3">
      <c r="A11086" t="s">
        <v>18097</v>
      </c>
      <c r="B11086" s="28" t="s">
        <v>18615</v>
      </c>
      <c r="C11086" t="s">
        <v>18616</v>
      </c>
      <c r="D11086" t="s">
        <v>1286</v>
      </c>
      <c r="E11086" s="20">
        <v>57</v>
      </c>
      <c r="F11086" s="14"/>
      <c r="G11086" s="18">
        <v>0.3</v>
      </c>
      <c r="H11086" s="15"/>
      <c r="I11086" s="24">
        <v>40.200000000000003</v>
      </c>
    </row>
    <row r="11087" spans="1:9" ht="13.8" customHeight="1" x14ac:dyDescent="0.3">
      <c r="A11087" t="s">
        <v>18097</v>
      </c>
      <c r="B11087" s="28" t="s">
        <v>18617</v>
      </c>
      <c r="C11087" t="s">
        <v>18618</v>
      </c>
      <c r="D11087" t="s">
        <v>1286</v>
      </c>
      <c r="E11087" s="20">
        <v>384.71</v>
      </c>
      <c r="F11087" s="14"/>
      <c r="G11087" s="18">
        <v>0.3</v>
      </c>
      <c r="H11087" s="15"/>
      <c r="I11087" s="24">
        <v>271.32</v>
      </c>
    </row>
    <row r="11088" spans="1:9" ht="13.8" customHeight="1" x14ac:dyDescent="0.3">
      <c r="A11088" t="s">
        <v>18097</v>
      </c>
      <c r="B11088" s="28" t="s">
        <v>18619</v>
      </c>
      <c r="C11088" t="s">
        <v>18620</v>
      </c>
      <c r="D11088" t="s">
        <v>1286</v>
      </c>
      <c r="E11088" s="20">
        <v>968</v>
      </c>
      <c r="F11088" s="14"/>
      <c r="G11088" s="18">
        <v>0.3</v>
      </c>
      <c r="H11088" s="15"/>
      <c r="I11088" s="24">
        <v>682.68</v>
      </c>
    </row>
    <row r="11089" spans="1:9" ht="13.8" customHeight="1" x14ac:dyDescent="0.3">
      <c r="A11089" t="s">
        <v>18097</v>
      </c>
      <c r="B11089" s="28" t="s">
        <v>18621</v>
      </c>
      <c r="C11089" t="s">
        <v>18622</v>
      </c>
      <c r="D11089" t="s">
        <v>1286</v>
      </c>
      <c r="E11089" s="20">
        <v>157</v>
      </c>
      <c r="F11089" s="14"/>
      <c r="G11089" s="18">
        <v>0.3</v>
      </c>
      <c r="H11089" s="15"/>
      <c r="I11089" s="24">
        <v>110.72</v>
      </c>
    </row>
    <row r="11090" spans="1:9" ht="13.8" customHeight="1" x14ac:dyDescent="0.3">
      <c r="A11090" t="s">
        <v>18097</v>
      </c>
      <c r="B11090" s="28" t="s">
        <v>18623</v>
      </c>
      <c r="C11090" t="s">
        <v>18624</v>
      </c>
      <c r="D11090" t="s">
        <v>1286</v>
      </c>
      <c r="E11090" s="20">
        <v>69</v>
      </c>
      <c r="F11090" s="14"/>
      <c r="G11090" s="18">
        <v>0.3</v>
      </c>
      <c r="H11090" s="15"/>
      <c r="I11090" s="24">
        <v>48.66</v>
      </c>
    </row>
    <row r="11091" spans="1:9" ht="13.8" customHeight="1" x14ac:dyDescent="0.3">
      <c r="A11091" t="s">
        <v>18097</v>
      </c>
      <c r="B11091" s="28" t="s">
        <v>18625</v>
      </c>
      <c r="C11091" t="s">
        <v>18626</v>
      </c>
      <c r="D11091" t="s">
        <v>1286</v>
      </c>
      <c r="E11091" s="20">
        <v>236</v>
      </c>
      <c r="F11091" s="14"/>
      <c r="G11091" s="18">
        <v>0.3</v>
      </c>
      <c r="H11091" s="15"/>
      <c r="I11091" s="24">
        <v>166.44</v>
      </c>
    </row>
    <row r="11092" spans="1:9" ht="13.8" customHeight="1" x14ac:dyDescent="0.3">
      <c r="A11092" t="s">
        <v>18097</v>
      </c>
      <c r="B11092" s="28" t="s">
        <v>18627</v>
      </c>
      <c r="C11092" t="s">
        <v>18628</v>
      </c>
      <c r="D11092" t="s">
        <v>1286</v>
      </c>
      <c r="E11092" s="20">
        <v>685</v>
      </c>
      <c r="F11092" s="14"/>
      <c r="G11092" s="18">
        <v>0.3</v>
      </c>
      <c r="H11092" s="15"/>
      <c r="I11092" s="24">
        <v>483.1</v>
      </c>
    </row>
    <row r="11093" spans="1:9" ht="13.8" customHeight="1" x14ac:dyDescent="0.3">
      <c r="A11093" t="s">
        <v>18097</v>
      </c>
      <c r="B11093" s="28" t="s">
        <v>18629</v>
      </c>
      <c r="C11093" t="s">
        <v>18630</v>
      </c>
      <c r="D11093" t="s">
        <v>1286</v>
      </c>
      <c r="E11093" s="20">
        <v>711</v>
      </c>
      <c r="F11093" s="14"/>
      <c r="G11093" s="18">
        <v>0.3</v>
      </c>
      <c r="H11093" s="15"/>
      <c r="I11093" s="24">
        <v>501.43</v>
      </c>
    </row>
    <row r="11094" spans="1:9" ht="13.8" customHeight="1" x14ac:dyDescent="0.3">
      <c r="A11094" t="s">
        <v>18097</v>
      </c>
      <c r="B11094" s="28" t="s">
        <v>18631</v>
      </c>
      <c r="C11094" t="s">
        <v>18632</v>
      </c>
      <c r="D11094" t="s">
        <v>1286</v>
      </c>
      <c r="E11094" s="20">
        <v>168</v>
      </c>
      <c r="F11094" s="14"/>
      <c r="G11094" s="18">
        <v>0.3</v>
      </c>
      <c r="H11094" s="15"/>
      <c r="I11094" s="24">
        <v>118.48</v>
      </c>
    </row>
    <row r="11095" spans="1:9" ht="13.8" customHeight="1" x14ac:dyDescent="0.3">
      <c r="A11095" t="s">
        <v>18097</v>
      </c>
      <c r="B11095" s="28" t="s">
        <v>18633</v>
      </c>
      <c r="C11095" t="s">
        <v>18634</v>
      </c>
      <c r="D11095" t="s">
        <v>1286</v>
      </c>
      <c r="E11095" s="20">
        <v>972</v>
      </c>
      <c r="F11095" s="14"/>
      <c r="G11095" s="18">
        <v>0.3</v>
      </c>
      <c r="H11095" s="15"/>
      <c r="I11095" s="24">
        <v>685.5</v>
      </c>
    </row>
    <row r="11096" spans="1:9" ht="13.8" customHeight="1" x14ac:dyDescent="0.3">
      <c r="A11096" t="s">
        <v>18097</v>
      </c>
      <c r="B11096" s="28" t="s">
        <v>18635</v>
      </c>
      <c r="C11096" t="s">
        <v>18636</v>
      </c>
      <c r="D11096" t="s">
        <v>1286</v>
      </c>
      <c r="E11096" s="20">
        <v>242</v>
      </c>
      <c r="F11096" s="14"/>
      <c r="G11096" s="18">
        <v>0.3</v>
      </c>
      <c r="H11096" s="15"/>
      <c r="I11096" s="24">
        <v>170.67</v>
      </c>
    </row>
    <row r="11097" spans="1:9" ht="13.8" customHeight="1" x14ac:dyDescent="0.3">
      <c r="A11097" t="s">
        <v>18097</v>
      </c>
      <c r="B11097" s="28" t="s">
        <v>18637</v>
      </c>
      <c r="C11097" t="s">
        <v>18638</v>
      </c>
      <c r="D11097" t="s">
        <v>1286</v>
      </c>
      <c r="E11097" s="20">
        <v>99</v>
      </c>
      <c r="F11097" s="14"/>
      <c r="G11097" s="18">
        <v>0.3</v>
      </c>
      <c r="H11097" s="15"/>
      <c r="I11097" s="24">
        <v>69.819999999999993</v>
      </c>
    </row>
    <row r="11098" spans="1:9" ht="13.8" customHeight="1" x14ac:dyDescent="0.3">
      <c r="A11098" t="s">
        <v>18097</v>
      </c>
      <c r="B11098" s="28" t="s">
        <v>18639</v>
      </c>
      <c r="C11098" t="s">
        <v>18640</v>
      </c>
      <c r="D11098" t="s">
        <v>1286</v>
      </c>
      <c r="E11098" s="20">
        <v>195</v>
      </c>
      <c r="F11098" s="14"/>
      <c r="G11098" s="18">
        <v>0.3</v>
      </c>
      <c r="H11098" s="15"/>
      <c r="I11098" s="24">
        <v>137.52000000000001</v>
      </c>
    </row>
    <row r="11099" spans="1:9" ht="13.8" customHeight="1" x14ac:dyDescent="0.3">
      <c r="A11099" t="s">
        <v>18097</v>
      </c>
      <c r="B11099" s="28" t="s">
        <v>18641</v>
      </c>
      <c r="C11099" t="s">
        <v>18642</v>
      </c>
      <c r="D11099" t="s">
        <v>1286</v>
      </c>
      <c r="E11099" s="20">
        <v>149.41</v>
      </c>
      <c r="F11099" s="14"/>
      <c r="G11099" s="18">
        <v>0.3</v>
      </c>
      <c r="H11099" s="15"/>
      <c r="I11099" s="24">
        <v>105.37</v>
      </c>
    </row>
    <row r="11100" spans="1:9" ht="13.8" customHeight="1" x14ac:dyDescent="0.3">
      <c r="A11100" t="s">
        <v>18097</v>
      </c>
      <c r="B11100" s="28" t="s">
        <v>18643</v>
      </c>
      <c r="C11100" t="s">
        <v>18644</v>
      </c>
      <c r="D11100" t="s">
        <v>1286</v>
      </c>
      <c r="E11100" s="20">
        <v>165</v>
      </c>
      <c r="F11100" s="14"/>
      <c r="G11100" s="18">
        <v>0.3</v>
      </c>
      <c r="H11100" s="15"/>
      <c r="I11100" s="24">
        <v>116.37</v>
      </c>
    </row>
    <row r="11101" spans="1:9" ht="13.8" customHeight="1" x14ac:dyDescent="0.3">
      <c r="A11101" t="s">
        <v>18097</v>
      </c>
      <c r="B11101" s="28" t="s">
        <v>18645</v>
      </c>
      <c r="C11101" t="s">
        <v>18646</v>
      </c>
      <c r="D11101" t="s">
        <v>1286</v>
      </c>
      <c r="E11101" s="20">
        <v>27</v>
      </c>
      <c r="F11101" s="14"/>
      <c r="G11101" s="18">
        <v>0.3</v>
      </c>
      <c r="H11101" s="15"/>
      <c r="I11101" s="24">
        <v>19.04</v>
      </c>
    </row>
    <row r="11102" spans="1:9" ht="13.8" customHeight="1" x14ac:dyDescent="0.3">
      <c r="A11102" t="s">
        <v>18097</v>
      </c>
      <c r="B11102" s="28" t="s">
        <v>18647</v>
      </c>
      <c r="C11102" t="s">
        <v>18648</v>
      </c>
      <c r="D11102" t="s">
        <v>1286</v>
      </c>
      <c r="E11102" s="20">
        <v>82</v>
      </c>
      <c r="F11102" s="14"/>
      <c r="G11102" s="18">
        <v>0.3</v>
      </c>
      <c r="H11102" s="15"/>
      <c r="I11102" s="24">
        <v>57.83</v>
      </c>
    </row>
    <row r="11103" spans="1:9" ht="13.8" customHeight="1" x14ac:dyDescent="0.3">
      <c r="A11103" t="s">
        <v>18097</v>
      </c>
      <c r="B11103" s="28" t="s">
        <v>18649</v>
      </c>
      <c r="C11103" t="s">
        <v>18650</v>
      </c>
      <c r="D11103" t="s">
        <v>1286</v>
      </c>
      <c r="E11103" s="20">
        <v>178</v>
      </c>
      <c r="F11103" s="14"/>
      <c r="G11103" s="18">
        <v>0.3</v>
      </c>
      <c r="H11103" s="15"/>
      <c r="I11103" s="24">
        <v>125.53</v>
      </c>
    </row>
    <row r="11104" spans="1:9" ht="13.8" customHeight="1" x14ac:dyDescent="0.3">
      <c r="A11104" t="s">
        <v>18097</v>
      </c>
      <c r="B11104" s="28" t="s">
        <v>18651</v>
      </c>
      <c r="C11104" t="s">
        <v>18652</v>
      </c>
      <c r="D11104" t="s">
        <v>1286</v>
      </c>
      <c r="E11104" s="20">
        <v>229</v>
      </c>
      <c r="F11104" s="14"/>
      <c r="G11104" s="18">
        <v>0.3</v>
      </c>
      <c r="H11104" s="15"/>
      <c r="I11104" s="24">
        <v>161.5</v>
      </c>
    </row>
    <row r="11105" spans="1:9" ht="13.8" customHeight="1" x14ac:dyDescent="0.3">
      <c r="A11105" t="s">
        <v>18097</v>
      </c>
      <c r="B11105" s="28" t="s">
        <v>18653</v>
      </c>
      <c r="C11105" t="s">
        <v>18654</v>
      </c>
      <c r="D11105" t="s">
        <v>1286</v>
      </c>
      <c r="E11105" s="20">
        <v>40.5</v>
      </c>
      <c r="F11105" s="14"/>
      <c r="G11105" s="18">
        <v>0.3</v>
      </c>
      <c r="H11105" s="15"/>
      <c r="I11105" s="24">
        <v>28.56</v>
      </c>
    </row>
    <row r="11106" spans="1:9" ht="13.8" customHeight="1" x14ac:dyDescent="0.3">
      <c r="A11106" t="s">
        <v>18097</v>
      </c>
      <c r="B11106" s="28" t="s">
        <v>18655</v>
      </c>
      <c r="C11106" t="s">
        <v>18656</v>
      </c>
      <c r="D11106" t="s">
        <v>1286</v>
      </c>
      <c r="E11106" s="20">
        <v>151</v>
      </c>
      <c r="F11106" s="14"/>
      <c r="G11106" s="18">
        <v>0.3</v>
      </c>
      <c r="H11106" s="15"/>
      <c r="I11106" s="24">
        <v>106.49</v>
      </c>
    </row>
    <row r="11107" spans="1:9" ht="13.8" customHeight="1" x14ac:dyDescent="0.3">
      <c r="A11107" t="s">
        <v>18097</v>
      </c>
      <c r="B11107" s="28" t="s">
        <v>18657</v>
      </c>
      <c r="C11107" t="s">
        <v>18658</v>
      </c>
      <c r="D11107" t="s">
        <v>1286</v>
      </c>
      <c r="E11107" s="20">
        <v>347</v>
      </c>
      <c r="F11107" s="14"/>
      <c r="G11107" s="18">
        <v>0.3</v>
      </c>
      <c r="H11107" s="15"/>
      <c r="I11107" s="24">
        <v>244.72</v>
      </c>
    </row>
    <row r="11108" spans="1:9" ht="13.8" customHeight="1" x14ac:dyDescent="0.3">
      <c r="A11108" t="s">
        <v>18097</v>
      </c>
      <c r="B11108" s="28" t="s">
        <v>18659</v>
      </c>
      <c r="C11108" t="s">
        <v>18660</v>
      </c>
      <c r="D11108" t="s">
        <v>1286</v>
      </c>
      <c r="E11108" s="20">
        <v>67.06</v>
      </c>
      <c r="F11108" s="14"/>
      <c r="G11108" s="18">
        <v>0.3</v>
      </c>
      <c r="H11108" s="15"/>
      <c r="I11108" s="24">
        <v>47.29</v>
      </c>
    </row>
    <row r="11109" spans="1:9" ht="13.8" customHeight="1" x14ac:dyDescent="0.3">
      <c r="A11109" t="s">
        <v>18097</v>
      </c>
      <c r="B11109" s="28" t="s">
        <v>18661</v>
      </c>
      <c r="C11109" t="s">
        <v>18662</v>
      </c>
      <c r="D11109" t="s">
        <v>1286</v>
      </c>
      <c r="E11109" s="20">
        <v>128</v>
      </c>
      <c r="F11109" s="14"/>
      <c r="G11109" s="18">
        <v>0.3</v>
      </c>
      <c r="H11109" s="15"/>
      <c r="I11109" s="24">
        <v>90.27</v>
      </c>
    </row>
    <row r="11110" spans="1:9" ht="13.8" customHeight="1" x14ac:dyDescent="0.3">
      <c r="A11110" t="s">
        <v>18097</v>
      </c>
      <c r="B11110" s="28" t="s">
        <v>18663</v>
      </c>
      <c r="C11110" t="s">
        <v>18664</v>
      </c>
      <c r="D11110" t="s">
        <v>1286</v>
      </c>
      <c r="E11110" s="20">
        <v>128</v>
      </c>
      <c r="F11110" s="14"/>
      <c r="G11110" s="18">
        <v>0.3</v>
      </c>
      <c r="H11110" s="15"/>
      <c r="I11110" s="24">
        <v>90.27</v>
      </c>
    </row>
    <row r="11111" spans="1:9" ht="13.8" customHeight="1" x14ac:dyDescent="0.3">
      <c r="A11111" t="s">
        <v>18097</v>
      </c>
      <c r="B11111" s="28" t="s">
        <v>18665</v>
      </c>
      <c r="C11111" t="s">
        <v>18666</v>
      </c>
      <c r="D11111" t="s">
        <v>1286</v>
      </c>
      <c r="E11111" s="20">
        <v>1118</v>
      </c>
      <c r="F11111" s="14"/>
      <c r="G11111" s="18">
        <v>0.3</v>
      </c>
      <c r="H11111" s="15"/>
      <c r="I11111" s="24">
        <v>788.47</v>
      </c>
    </row>
    <row r="11112" spans="1:9" ht="13.8" customHeight="1" x14ac:dyDescent="0.3">
      <c r="A11112" t="s">
        <v>18097</v>
      </c>
      <c r="B11112" s="28" t="s">
        <v>18667</v>
      </c>
      <c r="C11112" t="s">
        <v>18668</v>
      </c>
      <c r="D11112" t="s">
        <v>1286</v>
      </c>
      <c r="E11112" s="20">
        <v>193</v>
      </c>
      <c r="F11112" s="14"/>
      <c r="G11112" s="18">
        <v>0.3</v>
      </c>
      <c r="H11112" s="15"/>
      <c r="I11112" s="24">
        <v>136.11000000000001</v>
      </c>
    </row>
    <row r="11113" spans="1:9" ht="13.8" customHeight="1" x14ac:dyDescent="0.3">
      <c r="A11113" t="s">
        <v>18097</v>
      </c>
      <c r="B11113" s="28" t="s">
        <v>18669</v>
      </c>
      <c r="C11113" t="s">
        <v>18670</v>
      </c>
      <c r="D11113" t="s">
        <v>1286</v>
      </c>
      <c r="E11113" s="20">
        <v>87</v>
      </c>
      <c r="F11113" s="14"/>
      <c r="G11113" s="18">
        <v>0.3</v>
      </c>
      <c r="H11113" s="15"/>
      <c r="I11113" s="24">
        <v>61.36</v>
      </c>
    </row>
    <row r="11114" spans="1:9" ht="13.8" customHeight="1" x14ac:dyDescent="0.3">
      <c r="A11114" t="s">
        <v>18097</v>
      </c>
      <c r="B11114" s="28" t="s">
        <v>18671</v>
      </c>
      <c r="C11114" t="s">
        <v>18672</v>
      </c>
      <c r="D11114" t="s">
        <v>1286</v>
      </c>
      <c r="E11114" s="20">
        <v>1046.47</v>
      </c>
      <c r="F11114" s="14"/>
      <c r="G11114" s="18">
        <v>0.3</v>
      </c>
      <c r="H11114" s="15"/>
      <c r="I11114" s="24">
        <v>738.02</v>
      </c>
    </row>
    <row r="11115" spans="1:9" ht="13.8" customHeight="1" x14ac:dyDescent="0.3">
      <c r="A11115" t="s">
        <v>18097</v>
      </c>
      <c r="B11115" s="28" t="s">
        <v>18673</v>
      </c>
      <c r="C11115" t="s">
        <v>18674</v>
      </c>
      <c r="D11115" t="s">
        <v>1286</v>
      </c>
      <c r="E11115" s="20">
        <v>101</v>
      </c>
      <c r="F11115" s="14"/>
      <c r="G11115" s="18">
        <v>0.3</v>
      </c>
      <c r="H11115" s="15"/>
      <c r="I11115" s="24">
        <v>71.23</v>
      </c>
    </row>
    <row r="11116" spans="1:9" ht="13.8" customHeight="1" x14ac:dyDescent="0.3">
      <c r="A11116" t="s">
        <v>18097</v>
      </c>
      <c r="B11116" s="28" t="s">
        <v>18675</v>
      </c>
      <c r="C11116" t="s">
        <v>18676</v>
      </c>
      <c r="D11116" t="s">
        <v>1286</v>
      </c>
      <c r="E11116" s="20">
        <v>506</v>
      </c>
      <c r="F11116" s="14"/>
      <c r="G11116" s="18">
        <v>0.3</v>
      </c>
      <c r="H11116" s="15"/>
      <c r="I11116" s="24">
        <v>356.86</v>
      </c>
    </row>
    <row r="11117" spans="1:9" ht="13.8" customHeight="1" x14ac:dyDescent="0.3">
      <c r="A11117" t="s">
        <v>18097</v>
      </c>
      <c r="B11117" s="28" t="s">
        <v>18677</v>
      </c>
      <c r="C11117" t="s">
        <v>18678</v>
      </c>
      <c r="D11117" t="s">
        <v>1286</v>
      </c>
      <c r="E11117" s="20">
        <v>506</v>
      </c>
      <c r="F11117" s="14"/>
      <c r="G11117" s="18">
        <v>0.3</v>
      </c>
      <c r="H11117" s="15"/>
      <c r="I11117" s="24">
        <v>356.86</v>
      </c>
    </row>
    <row r="11118" spans="1:9" ht="13.8" customHeight="1" x14ac:dyDescent="0.3">
      <c r="A11118" t="s">
        <v>18097</v>
      </c>
      <c r="B11118" s="28" t="s">
        <v>18679</v>
      </c>
      <c r="C11118" t="s">
        <v>18680</v>
      </c>
      <c r="D11118" t="s">
        <v>1286</v>
      </c>
      <c r="E11118" s="20">
        <v>195</v>
      </c>
      <c r="F11118" s="14"/>
      <c r="G11118" s="18">
        <v>0.3</v>
      </c>
      <c r="H11118" s="15"/>
      <c r="I11118" s="24">
        <v>137.52000000000001</v>
      </c>
    </row>
    <row r="11119" spans="1:9" ht="13.8" customHeight="1" x14ac:dyDescent="0.3">
      <c r="A11119" t="s">
        <v>18097</v>
      </c>
      <c r="B11119" s="28" t="s">
        <v>18681</v>
      </c>
      <c r="C11119" t="s">
        <v>18682</v>
      </c>
      <c r="D11119" t="s">
        <v>1286</v>
      </c>
      <c r="E11119" s="20">
        <v>353</v>
      </c>
      <c r="F11119" s="14"/>
      <c r="G11119" s="18">
        <v>0.3</v>
      </c>
      <c r="H11119" s="15"/>
      <c r="I11119" s="24">
        <v>248.95</v>
      </c>
    </row>
    <row r="11120" spans="1:9" ht="13.8" customHeight="1" x14ac:dyDescent="0.3">
      <c r="A11120" t="s">
        <v>18097</v>
      </c>
      <c r="B11120" s="28" t="s">
        <v>18683</v>
      </c>
      <c r="C11120" t="s">
        <v>18684</v>
      </c>
      <c r="D11120" t="s">
        <v>1286</v>
      </c>
      <c r="E11120" s="20">
        <v>224</v>
      </c>
      <c r="F11120" s="14"/>
      <c r="G11120" s="18">
        <v>0.3</v>
      </c>
      <c r="H11120" s="15"/>
      <c r="I11120" s="24">
        <v>157.97999999999999</v>
      </c>
    </row>
    <row r="11121" spans="1:9" ht="13.8" customHeight="1" x14ac:dyDescent="0.3">
      <c r="A11121" t="s">
        <v>18097</v>
      </c>
      <c r="B11121" s="28" t="s">
        <v>18685</v>
      </c>
      <c r="C11121" t="s">
        <v>18686</v>
      </c>
      <c r="D11121" t="s">
        <v>1286</v>
      </c>
      <c r="E11121" s="20">
        <v>8799</v>
      </c>
      <c r="F11121" s="14"/>
      <c r="G11121" s="18">
        <v>0.3</v>
      </c>
      <c r="H11121" s="15"/>
      <c r="I11121" s="24">
        <v>6205.49</v>
      </c>
    </row>
    <row r="11122" spans="1:9" ht="13.8" customHeight="1" x14ac:dyDescent="0.3">
      <c r="A11122" t="s">
        <v>18097</v>
      </c>
      <c r="B11122" s="28" t="s">
        <v>18687</v>
      </c>
      <c r="C11122" t="s">
        <v>18688</v>
      </c>
      <c r="D11122" t="s">
        <v>1286</v>
      </c>
      <c r="E11122" s="20">
        <v>148</v>
      </c>
      <c r="F11122" s="14"/>
      <c r="G11122" s="18">
        <v>0.3</v>
      </c>
      <c r="H11122" s="15"/>
      <c r="I11122" s="24">
        <v>104.38</v>
      </c>
    </row>
    <row r="11123" spans="1:9" ht="13.8" customHeight="1" x14ac:dyDescent="0.3">
      <c r="A11123" t="s">
        <v>18097</v>
      </c>
      <c r="B11123" s="28" t="s">
        <v>18689</v>
      </c>
      <c r="C11123" t="s">
        <v>18690</v>
      </c>
      <c r="D11123" t="s">
        <v>1286</v>
      </c>
      <c r="E11123" s="20">
        <v>1405</v>
      </c>
      <c r="F11123" s="14"/>
      <c r="G11123" s="18">
        <v>0.3</v>
      </c>
      <c r="H11123" s="15"/>
      <c r="I11123" s="24">
        <v>990.88</v>
      </c>
    </row>
    <row r="11124" spans="1:9" ht="13.8" customHeight="1" x14ac:dyDescent="0.3">
      <c r="A11124" t="s">
        <v>18097</v>
      </c>
      <c r="B11124" s="28" t="s">
        <v>18691</v>
      </c>
      <c r="C11124" t="s">
        <v>18692</v>
      </c>
      <c r="D11124" t="s">
        <v>1286</v>
      </c>
      <c r="E11124" s="20">
        <v>1405</v>
      </c>
      <c r="F11124" s="14"/>
      <c r="G11124" s="18">
        <v>0.3</v>
      </c>
      <c r="H11124" s="15"/>
      <c r="I11124" s="24">
        <v>990.88</v>
      </c>
    </row>
    <row r="11125" spans="1:9" ht="13.8" customHeight="1" x14ac:dyDescent="0.3">
      <c r="A11125" t="s">
        <v>18097</v>
      </c>
      <c r="B11125" s="28" t="s">
        <v>18693</v>
      </c>
      <c r="C11125" t="s">
        <v>18694</v>
      </c>
      <c r="D11125" t="s">
        <v>1286</v>
      </c>
      <c r="E11125" s="20">
        <v>246</v>
      </c>
      <c r="F11125" s="14"/>
      <c r="G11125" s="18">
        <v>0.3</v>
      </c>
      <c r="H11125" s="15"/>
      <c r="I11125" s="24">
        <v>173.49</v>
      </c>
    </row>
    <row r="11126" spans="1:9" ht="13.8" customHeight="1" x14ac:dyDescent="0.3">
      <c r="A11126" t="s">
        <v>18097</v>
      </c>
      <c r="B11126" s="28" t="s">
        <v>18695</v>
      </c>
      <c r="C11126" t="s">
        <v>18696</v>
      </c>
      <c r="D11126" t="s">
        <v>1286</v>
      </c>
      <c r="E11126" s="20">
        <v>148</v>
      </c>
      <c r="F11126" s="14"/>
      <c r="G11126" s="18">
        <v>0.3</v>
      </c>
      <c r="H11126" s="15"/>
      <c r="I11126" s="24">
        <v>104.38</v>
      </c>
    </row>
    <row r="11127" spans="1:9" ht="13.8" customHeight="1" x14ac:dyDescent="0.3">
      <c r="A11127" t="s">
        <v>18097</v>
      </c>
      <c r="B11127" s="28" t="s">
        <v>18697</v>
      </c>
      <c r="C11127" t="s">
        <v>18698</v>
      </c>
      <c r="D11127" t="s">
        <v>1286</v>
      </c>
      <c r="E11127" s="20">
        <v>49.5</v>
      </c>
      <c r="F11127" s="14"/>
      <c r="G11127" s="18">
        <v>0.3</v>
      </c>
      <c r="H11127" s="15"/>
      <c r="I11127" s="24">
        <v>34.909999999999997</v>
      </c>
    </row>
    <row r="11128" spans="1:9" ht="13.8" customHeight="1" x14ac:dyDescent="0.3">
      <c r="A11128" t="s">
        <v>18097</v>
      </c>
      <c r="B11128" s="28" t="s">
        <v>18699</v>
      </c>
      <c r="C11128" t="s">
        <v>18700</v>
      </c>
      <c r="D11128" t="s">
        <v>1286</v>
      </c>
      <c r="E11128" s="20">
        <v>248.24</v>
      </c>
      <c r="F11128" s="14"/>
      <c r="G11128" s="18">
        <v>0.3</v>
      </c>
      <c r="H11128" s="15"/>
      <c r="I11128" s="24">
        <v>175.07</v>
      </c>
    </row>
    <row r="11129" spans="1:9" ht="13.8" customHeight="1" x14ac:dyDescent="0.3">
      <c r="A11129" t="s">
        <v>18097</v>
      </c>
      <c r="B11129" s="28" t="s">
        <v>18701</v>
      </c>
      <c r="C11129" t="s">
        <v>18702</v>
      </c>
      <c r="D11129" t="s">
        <v>1286</v>
      </c>
      <c r="E11129" s="20">
        <v>332</v>
      </c>
      <c r="F11129" s="14"/>
      <c r="G11129" s="18">
        <v>0.3</v>
      </c>
      <c r="H11129" s="15"/>
      <c r="I11129" s="24">
        <v>234.14</v>
      </c>
    </row>
    <row r="11130" spans="1:9" ht="13.8" customHeight="1" x14ac:dyDescent="0.3">
      <c r="A11130" t="s">
        <v>18097</v>
      </c>
      <c r="B11130" s="28" t="s">
        <v>18703</v>
      </c>
      <c r="C11130" t="s">
        <v>18704</v>
      </c>
      <c r="D11130" t="s">
        <v>1286</v>
      </c>
      <c r="E11130" s="20">
        <v>12.5</v>
      </c>
      <c r="F11130" s="14"/>
      <c r="G11130" s="18">
        <v>0.3</v>
      </c>
      <c r="H11130" s="15"/>
      <c r="I11130" s="24">
        <v>8.82</v>
      </c>
    </row>
    <row r="11131" spans="1:9" ht="13.8" customHeight="1" x14ac:dyDescent="0.3">
      <c r="A11131" t="s">
        <v>18097</v>
      </c>
      <c r="B11131" s="28" t="s">
        <v>18705</v>
      </c>
      <c r="C11131" t="s">
        <v>18706</v>
      </c>
      <c r="D11131" t="s">
        <v>1286</v>
      </c>
      <c r="E11131" s="20">
        <v>412</v>
      </c>
      <c r="F11131" s="14"/>
      <c r="G11131" s="18">
        <v>0.3</v>
      </c>
      <c r="H11131" s="15"/>
      <c r="I11131" s="24">
        <v>290.56</v>
      </c>
    </row>
    <row r="11132" spans="1:9" ht="13.8" customHeight="1" x14ac:dyDescent="0.3">
      <c r="A11132" t="s">
        <v>18097</v>
      </c>
      <c r="B11132" s="28" t="s">
        <v>18707</v>
      </c>
      <c r="C11132" t="s">
        <v>18708</v>
      </c>
      <c r="D11132" t="s">
        <v>1286</v>
      </c>
      <c r="E11132" s="20">
        <v>281</v>
      </c>
      <c r="F11132" s="14"/>
      <c r="G11132" s="18">
        <v>0.3</v>
      </c>
      <c r="H11132" s="15"/>
      <c r="I11132" s="24">
        <v>198.18</v>
      </c>
    </row>
    <row r="11133" spans="1:9" ht="13.8" customHeight="1" x14ac:dyDescent="0.3">
      <c r="A11133" t="s">
        <v>18097</v>
      </c>
      <c r="B11133" s="28" t="s">
        <v>18709</v>
      </c>
      <c r="C11133" t="s">
        <v>18710</v>
      </c>
      <c r="D11133" t="s">
        <v>1286</v>
      </c>
      <c r="E11133" s="20">
        <v>168</v>
      </c>
      <c r="F11133" s="14"/>
      <c r="G11133" s="18">
        <v>0.3</v>
      </c>
      <c r="H11133" s="15"/>
      <c r="I11133" s="24">
        <v>118.48</v>
      </c>
    </row>
    <row r="11134" spans="1:9" ht="13.8" customHeight="1" x14ac:dyDescent="0.3">
      <c r="A11134" t="s">
        <v>18097</v>
      </c>
      <c r="B11134" s="28" t="s">
        <v>18711</v>
      </c>
      <c r="C11134" t="s">
        <v>18712</v>
      </c>
      <c r="D11134" t="s">
        <v>1286</v>
      </c>
      <c r="E11134" s="20">
        <v>1192</v>
      </c>
      <c r="F11134" s="14"/>
      <c r="G11134" s="18">
        <v>0.3</v>
      </c>
      <c r="H11134" s="15"/>
      <c r="I11134" s="24">
        <v>840.66</v>
      </c>
    </row>
    <row r="11135" spans="1:9" ht="13.8" customHeight="1" x14ac:dyDescent="0.3">
      <c r="A11135" t="s">
        <v>18097</v>
      </c>
      <c r="B11135" s="28" t="s">
        <v>18713</v>
      </c>
      <c r="C11135" t="s">
        <v>18714</v>
      </c>
      <c r="D11135" t="s">
        <v>1286</v>
      </c>
      <c r="E11135" s="20">
        <v>162</v>
      </c>
      <c r="F11135" s="14"/>
      <c r="G11135" s="18">
        <v>0.3</v>
      </c>
      <c r="H11135" s="15"/>
      <c r="I11135" s="24">
        <v>114.25</v>
      </c>
    </row>
    <row r="11136" spans="1:9" ht="13.8" customHeight="1" x14ac:dyDescent="0.3">
      <c r="A11136" t="s">
        <v>18097</v>
      </c>
      <c r="B11136" s="28" t="s">
        <v>18715</v>
      </c>
      <c r="C11136" t="s">
        <v>18716</v>
      </c>
      <c r="D11136" t="s">
        <v>1286</v>
      </c>
      <c r="E11136" s="20">
        <v>1192</v>
      </c>
      <c r="F11136" s="14"/>
      <c r="G11136" s="18">
        <v>0.3</v>
      </c>
      <c r="H11136" s="15"/>
      <c r="I11136" s="24">
        <v>840.66</v>
      </c>
    </row>
    <row r="11137" spans="1:9" ht="13.8" customHeight="1" x14ac:dyDescent="0.3">
      <c r="A11137" t="s">
        <v>18097</v>
      </c>
      <c r="B11137" s="28" t="s">
        <v>18717</v>
      </c>
      <c r="C11137" t="s">
        <v>18718</v>
      </c>
      <c r="D11137" t="s">
        <v>1286</v>
      </c>
      <c r="E11137" s="20">
        <v>190</v>
      </c>
      <c r="F11137" s="14"/>
      <c r="G11137" s="18">
        <v>0.3</v>
      </c>
      <c r="H11137" s="15"/>
      <c r="I11137" s="24">
        <v>134</v>
      </c>
    </row>
    <row r="11138" spans="1:9" ht="13.8" customHeight="1" x14ac:dyDescent="0.3">
      <c r="A11138" t="s">
        <v>18097</v>
      </c>
      <c r="B11138" s="28" t="s">
        <v>18719</v>
      </c>
      <c r="C11138" t="s">
        <v>18720</v>
      </c>
      <c r="D11138" t="s">
        <v>1286</v>
      </c>
      <c r="E11138" s="20">
        <v>34</v>
      </c>
      <c r="F11138" s="14"/>
      <c r="G11138" s="18">
        <v>0.3</v>
      </c>
      <c r="H11138" s="15"/>
      <c r="I11138" s="24">
        <v>23.98</v>
      </c>
    </row>
    <row r="11139" spans="1:9" ht="13.8" customHeight="1" x14ac:dyDescent="0.3">
      <c r="A11139" t="s">
        <v>18097</v>
      </c>
      <c r="B11139" s="28" t="s">
        <v>18721</v>
      </c>
      <c r="C11139" t="s">
        <v>18722</v>
      </c>
      <c r="D11139" t="s">
        <v>1286</v>
      </c>
      <c r="E11139" s="20">
        <v>433</v>
      </c>
      <c r="F11139" s="14"/>
      <c r="G11139" s="18">
        <v>0.3</v>
      </c>
      <c r="H11139" s="15"/>
      <c r="I11139" s="24">
        <v>305.37</v>
      </c>
    </row>
    <row r="11140" spans="1:9" ht="13.8" customHeight="1" x14ac:dyDescent="0.3">
      <c r="A11140" t="s">
        <v>18097</v>
      </c>
      <c r="B11140" s="28" t="s">
        <v>18723</v>
      </c>
      <c r="C11140" t="s">
        <v>18724</v>
      </c>
      <c r="D11140" t="s">
        <v>1286</v>
      </c>
      <c r="E11140" s="20">
        <v>180</v>
      </c>
      <c r="F11140" s="14"/>
      <c r="G11140" s="18">
        <v>0.3</v>
      </c>
      <c r="H11140" s="15"/>
      <c r="I11140" s="24">
        <v>126.95</v>
      </c>
    </row>
    <row r="11141" spans="1:9" ht="13.8" customHeight="1" x14ac:dyDescent="0.3">
      <c r="A11141" t="s">
        <v>18097</v>
      </c>
      <c r="B11141" s="28" t="s">
        <v>18725</v>
      </c>
      <c r="C11141" t="s">
        <v>18726</v>
      </c>
      <c r="D11141" t="s">
        <v>1286</v>
      </c>
      <c r="E11141" s="20">
        <v>148</v>
      </c>
      <c r="F11141" s="14"/>
      <c r="G11141" s="18">
        <v>0.3</v>
      </c>
      <c r="H11141" s="15"/>
      <c r="I11141" s="24">
        <v>104.38</v>
      </c>
    </row>
    <row r="11142" spans="1:9" ht="13.8" customHeight="1" x14ac:dyDescent="0.3">
      <c r="A11142" t="s">
        <v>18097</v>
      </c>
      <c r="B11142" s="28" t="s">
        <v>18727</v>
      </c>
      <c r="C11142" t="s">
        <v>18728</v>
      </c>
      <c r="D11142" t="s">
        <v>1286</v>
      </c>
      <c r="E11142" s="20">
        <v>927</v>
      </c>
      <c r="F11142" s="14"/>
      <c r="G11142" s="18">
        <v>0.3</v>
      </c>
      <c r="H11142" s="15"/>
      <c r="I11142" s="24">
        <v>653.77</v>
      </c>
    </row>
    <row r="11143" spans="1:9" ht="13.8" customHeight="1" x14ac:dyDescent="0.3">
      <c r="A11143" t="s">
        <v>18097</v>
      </c>
      <c r="B11143" s="28" t="s">
        <v>18729</v>
      </c>
      <c r="C11143" t="s">
        <v>18730</v>
      </c>
      <c r="D11143" t="s">
        <v>1286</v>
      </c>
      <c r="E11143" s="20">
        <v>81</v>
      </c>
      <c r="F11143" s="14"/>
      <c r="G11143" s="18">
        <v>0.3</v>
      </c>
      <c r="H11143" s="15"/>
      <c r="I11143" s="24">
        <v>57.13</v>
      </c>
    </row>
    <row r="11144" spans="1:9" ht="13.8" customHeight="1" x14ac:dyDescent="0.3">
      <c r="A11144" t="s">
        <v>18097</v>
      </c>
      <c r="B11144" s="28" t="s">
        <v>18731</v>
      </c>
      <c r="C11144" t="s">
        <v>18732</v>
      </c>
      <c r="D11144" t="s">
        <v>1286</v>
      </c>
      <c r="E11144" s="20">
        <v>192</v>
      </c>
      <c r="F11144" s="14"/>
      <c r="G11144" s="18">
        <v>0.3</v>
      </c>
      <c r="H11144" s="15"/>
      <c r="I11144" s="24">
        <v>135.41</v>
      </c>
    </row>
    <row r="11145" spans="1:9" ht="13.8" customHeight="1" x14ac:dyDescent="0.3">
      <c r="A11145" t="s">
        <v>18097</v>
      </c>
      <c r="B11145" s="28" t="s">
        <v>18733</v>
      </c>
      <c r="C11145" t="s">
        <v>18734</v>
      </c>
      <c r="D11145" t="s">
        <v>1286</v>
      </c>
      <c r="E11145" s="20">
        <v>192</v>
      </c>
      <c r="F11145" s="14"/>
      <c r="G11145" s="18">
        <v>0.3</v>
      </c>
      <c r="H11145" s="15"/>
      <c r="I11145" s="24">
        <v>135.41</v>
      </c>
    </row>
    <row r="11146" spans="1:9" ht="13.8" customHeight="1" x14ac:dyDescent="0.3">
      <c r="A11146" t="s">
        <v>18097</v>
      </c>
      <c r="B11146" s="28" t="s">
        <v>18735</v>
      </c>
      <c r="C11146" t="s">
        <v>18736</v>
      </c>
      <c r="D11146" t="s">
        <v>1286</v>
      </c>
      <c r="E11146" s="20">
        <v>1126.1300000000001</v>
      </c>
      <c r="F11146" s="14"/>
      <c r="G11146" s="18">
        <v>0.3</v>
      </c>
      <c r="H11146" s="15"/>
      <c r="I11146" s="24">
        <v>794.2</v>
      </c>
    </row>
    <row r="11147" spans="1:9" ht="13.8" customHeight="1" x14ac:dyDescent="0.3">
      <c r="A11147" t="s">
        <v>18097</v>
      </c>
      <c r="B11147" s="28" t="s">
        <v>18737</v>
      </c>
      <c r="C11147" t="s">
        <v>18738</v>
      </c>
      <c r="D11147" t="s">
        <v>1286</v>
      </c>
      <c r="E11147" s="20">
        <v>67</v>
      </c>
      <c r="F11147" s="14"/>
      <c r="G11147" s="18">
        <v>0.3</v>
      </c>
      <c r="H11147" s="15"/>
      <c r="I11147" s="24">
        <v>47.25</v>
      </c>
    </row>
    <row r="11148" spans="1:9" ht="13.8" customHeight="1" x14ac:dyDescent="0.3">
      <c r="A11148" t="s">
        <v>18097</v>
      </c>
      <c r="B11148" s="28" t="s">
        <v>18739</v>
      </c>
      <c r="C11148" t="s">
        <v>18740</v>
      </c>
      <c r="D11148" t="s">
        <v>1286</v>
      </c>
      <c r="E11148" s="20">
        <v>183</v>
      </c>
      <c r="F11148" s="14"/>
      <c r="G11148" s="18">
        <v>0.3</v>
      </c>
      <c r="H11148" s="15"/>
      <c r="I11148" s="24">
        <v>129.06</v>
      </c>
    </row>
    <row r="11149" spans="1:9" ht="13.8" customHeight="1" x14ac:dyDescent="0.3">
      <c r="A11149" t="s">
        <v>18097</v>
      </c>
      <c r="B11149" s="28" t="s">
        <v>18741</v>
      </c>
      <c r="C11149" t="s">
        <v>18742</v>
      </c>
      <c r="D11149" t="s">
        <v>1286</v>
      </c>
      <c r="E11149" s="20">
        <v>143</v>
      </c>
      <c r="F11149" s="14"/>
      <c r="G11149" s="18">
        <v>0.3</v>
      </c>
      <c r="H11149" s="15"/>
      <c r="I11149" s="24">
        <v>100.85</v>
      </c>
    </row>
    <row r="11150" spans="1:9" ht="13.8" customHeight="1" x14ac:dyDescent="0.3">
      <c r="A11150" t="s">
        <v>18097</v>
      </c>
      <c r="B11150" s="28" t="s">
        <v>18743</v>
      </c>
      <c r="C11150" t="s">
        <v>18744</v>
      </c>
      <c r="D11150" t="s">
        <v>1286</v>
      </c>
      <c r="E11150" s="20">
        <v>705.88</v>
      </c>
      <c r="F11150" s="14"/>
      <c r="G11150" s="18">
        <v>0.3</v>
      </c>
      <c r="H11150" s="15"/>
      <c r="I11150" s="24">
        <v>497.82</v>
      </c>
    </row>
    <row r="11151" spans="1:9" ht="13.8" customHeight="1" x14ac:dyDescent="0.3">
      <c r="A11151" t="s">
        <v>18097</v>
      </c>
      <c r="B11151" s="28" t="s">
        <v>18745</v>
      </c>
      <c r="C11151" t="s">
        <v>18746</v>
      </c>
      <c r="D11151" t="s">
        <v>1286</v>
      </c>
      <c r="E11151" s="20">
        <v>564.71</v>
      </c>
      <c r="F11151" s="14"/>
      <c r="G11151" s="18">
        <v>0.3</v>
      </c>
      <c r="H11151" s="15"/>
      <c r="I11151" s="24">
        <v>398.26</v>
      </c>
    </row>
    <row r="11152" spans="1:9" ht="13.8" customHeight="1" x14ac:dyDescent="0.3">
      <c r="A11152" t="s">
        <v>18097</v>
      </c>
      <c r="B11152" s="28" t="s">
        <v>18747</v>
      </c>
      <c r="C11152" t="s">
        <v>18748</v>
      </c>
      <c r="D11152" t="s">
        <v>1286</v>
      </c>
      <c r="E11152" s="20">
        <v>271</v>
      </c>
      <c r="F11152" s="14"/>
      <c r="G11152" s="18">
        <v>0.3</v>
      </c>
      <c r="H11152" s="15"/>
      <c r="I11152" s="24">
        <v>191.12</v>
      </c>
    </row>
    <row r="11153" spans="1:9" ht="13.8" customHeight="1" x14ac:dyDescent="0.3">
      <c r="A11153" t="s">
        <v>18097</v>
      </c>
      <c r="B11153" s="28" t="s">
        <v>18749</v>
      </c>
      <c r="C11153" t="s">
        <v>18750</v>
      </c>
      <c r="D11153" t="s">
        <v>1286</v>
      </c>
      <c r="E11153" s="20">
        <v>271</v>
      </c>
      <c r="F11153" s="14"/>
      <c r="G11153" s="18">
        <v>0.3</v>
      </c>
      <c r="H11153" s="15"/>
      <c r="I11153" s="24">
        <v>191.12</v>
      </c>
    </row>
    <row r="11154" spans="1:9" ht="13.8" customHeight="1" x14ac:dyDescent="0.3">
      <c r="A11154" t="s">
        <v>18097</v>
      </c>
      <c r="B11154" s="28" t="s">
        <v>18751</v>
      </c>
      <c r="C11154" t="s">
        <v>18752</v>
      </c>
      <c r="D11154" t="s">
        <v>1286</v>
      </c>
      <c r="E11154" s="20">
        <v>245</v>
      </c>
      <c r="F11154" s="14"/>
      <c r="G11154" s="18">
        <v>0.3</v>
      </c>
      <c r="H11154" s="15"/>
      <c r="I11154" s="24">
        <v>172.79</v>
      </c>
    </row>
    <row r="11155" spans="1:9" ht="13.8" customHeight="1" x14ac:dyDescent="0.3">
      <c r="A11155" t="s">
        <v>18097</v>
      </c>
      <c r="B11155" s="28" t="s">
        <v>18753</v>
      </c>
      <c r="C11155" t="s">
        <v>18754</v>
      </c>
      <c r="D11155" t="s">
        <v>1286</v>
      </c>
      <c r="E11155" s="20">
        <v>204</v>
      </c>
      <c r="F11155" s="14"/>
      <c r="G11155" s="18">
        <v>0.3</v>
      </c>
      <c r="H11155" s="15"/>
      <c r="I11155" s="24">
        <v>143.87</v>
      </c>
    </row>
    <row r="11156" spans="1:9" ht="13.8" customHeight="1" x14ac:dyDescent="0.3">
      <c r="A11156" t="s">
        <v>18097</v>
      </c>
      <c r="B11156" s="28" t="s">
        <v>18755</v>
      </c>
      <c r="C11156" t="s">
        <v>18756</v>
      </c>
      <c r="D11156" t="s">
        <v>1286</v>
      </c>
      <c r="E11156" s="20">
        <v>176</v>
      </c>
      <c r="F11156" s="14"/>
      <c r="G11156" s="18">
        <v>0.3</v>
      </c>
      <c r="H11156" s="15"/>
      <c r="I11156" s="24">
        <v>124.12</v>
      </c>
    </row>
    <row r="11157" spans="1:9" ht="13.8" customHeight="1" x14ac:dyDescent="0.3">
      <c r="A11157" t="s">
        <v>18097</v>
      </c>
      <c r="B11157" s="28" t="s">
        <v>18757</v>
      </c>
      <c r="C11157" t="s">
        <v>18758</v>
      </c>
      <c r="D11157" t="s">
        <v>1286</v>
      </c>
      <c r="E11157" s="20">
        <v>219</v>
      </c>
      <c r="F11157" s="14"/>
      <c r="G11157" s="18">
        <v>0.3</v>
      </c>
      <c r="H11157" s="15"/>
      <c r="I11157" s="24">
        <v>154.44999999999999</v>
      </c>
    </row>
    <row r="11158" spans="1:9" ht="13.8" customHeight="1" x14ac:dyDescent="0.3">
      <c r="A11158" t="s">
        <v>18097</v>
      </c>
      <c r="B11158" s="28" t="s">
        <v>18759</v>
      </c>
      <c r="C11158" t="s">
        <v>18760</v>
      </c>
      <c r="D11158" t="s">
        <v>1286</v>
      </c>
      <c r="E11158" s="20">
        <v>134</v>
      </c>
      <c r="F11158" s="14"/>
      <c r="G11158" s="18">
        <v>0.3</v>
      </c>
      <c r="H11158" s="15"/>
      <c r="I11158" s="24">
        <v>94.5</v>
      </c>
    </row>
    <row r="11159" spans="1:9" ht="13.8" customHeight="1" x14ac:dyDescent="0.3">
      <c r="A11159" t="s">
        <v>18097</v>
      </c>
      <c r="B11159" s="28" t="s">
        <v>18761</v>
      </c>
      <c r="C11159" t="s">
        <v>18762</v>
      </c>
      <c r="D11159" t="s">
        <v>1286</v>
      </c>
      <c r="E11159" s="20">
        <v>157</v>
      </c>
      <c r="F11159" s="14"/>
      <c r="G11159" s="18">
        <v>0.3</v>
      </c>
      <c r="H11159" s="15"/>
      <c r="I11159" s="24">
        <v>110.72</v>
      </c>
    </row>
    <row r="11160" spans="1:9" ht="13.8" customHeight="1" x14ac:dyDescent="0.3">
      <c r="A11160" t="s">
        <v>18097</v>
      </c>
      <c r="B11160" s="28" t="s">
        <v>18763</v>
      </c>
      <c r="C11160" t="s">
        <v>18764</v>
      </c>
      <c r="D11160" t="s">
        <v>1286</v>
      </c>
      <c r="E11160" s="20">
        <v>177</v>
      </c>
      <c r="F11160" s="14"/>
      <c r="G11160" s="18">
        <v>0.3</v>
      </c>
      <c r="H11160" s="15"/>
      <c r="I11160" s="24">
        <v>124.83</v>
      </c>
    </row>
    <row r="11161" spans="1:9" ht="13.8" customHeight="1" x14ac:dyDescent="0.3">
      <c r="A11161" t="s">
        <v>18097</v>
      </c>
      <c r="B11161" s="28" t="s">
        <v>18765</v>
      </c>
      <c r="C11161" t="s">
        <v>18766</v>
      </c>
      <c r="D11161" t="s">
        <v>1286</v>
      </c>
      <c r="E11161" s="20">
        <v>237</v>
      </c>
      <c r="F11161" s="14"/>
      <c r="G11161" s="18">
        <v>0.3</v>
      </c>
      <c r="H11161" s="15"/>
      <c r="I11161" s="24">
        <v>167.14</v>
      </c>
    </row>
    <row r="11162" spans="1:9" ht="13.8" customHeight="1" x14ac:dyDescent="0.3">
      <c r="A11162" t="s">
        <v>18097</v>
      </c>
      <c r="B11162" s="28" t="s">
        <v>18767</v>
      </c>
      <c r="C11162" t="s">
        <v>18768</v>
      </c>
      <c r="D11162" t="s">
        <v>1286</v>
      </c>
      <c r="E11162" s="20">
        <v>202</v>
      </c>
      <c r="F11162" s="14"/>
      <c r="G11162" s="18">
        <v>0.3</v>
      </c>
      <c r="H11162" s="15"/>
      <c r="I11162" s="24">
        <v>142.46</v>
      </c>
    </row>
    <row r="11163" spans="1:9" ht="13.8" customHeight="1" x14ac:dyDescent="0.3">
      <c r="A11163" t="s">
        <v>18097</v>
      </c>
      <c r="B11163" s="28" t="s">
        <v>18769</v>
      </c>
      <c r="C11163" t="s">
        <v>18770</v>
      </c>
      <c r="D11163" t="s">
        <v>1286</v>
      </c>
      <c r="E11163" s="20">
        <v>262</v>
      </c>
      <c r="F11163" s="14"/>
      <c r="G11163" s="18">
        <v>0.3</v>
      </c>
      <c r="H11163" s="15"/>
      <c r="I11163" s="24">
        <v>184.78</v>
      </c>
    </row>
    <row r="11164" spans="1:9" ht="13.8" customHeight="1" x14ac:dyDescent="0.3">
      <c r="A11164" t="s">
        <v>18097</v>
      </c>
      <c r="B11164" s="28" t="s">
        <v>18771</v>
      </c>
      <c r="C11164" t="s">
        <v>18772</v>
      </c>
      <c r="D11164" t="s">
        <v>1286</v>
      </c>
      <c r="E11164" s="20">
        <v>28.5</v>
      </c>
      <c r="F11164" s="14"/>
      <c r="G11164" s="18">
        <v>0.3</v>
      </c>
      <c r="H11164" s="15"/>
      <c r="I11164" s="24">
        <v>20.100000000000001</v>
      </c>
    </row>
    <row r="11165" spans="1:9" ht="13.8" customHeight="1" x14ac:dyDescent="0.3">
      <c r="A11165" t="s">
        <v>18097</v>
      </c>
      <c r="B11165" s="28" t="s">
        <v>18773</v>
      </c>
      <c r="C11165" t="s">
        <v>18774</v>
      </c>
      <c r="D11165" t="s">
        <v>1286</v>
      </c>
      <c r="E11165" s="20">
        <v>114</v>
      </c>
      <c r="F11165" s="14"/>
      <c r="G11165" s="18">
        <v>0.3</v>
      </c>
      <c r="H11165" s="15"/>
      <c r="I11165" s="24">
        <v>80.400000000000006</v>
      </c>
    </row>
    <row r="11166" spans="1:9" ht="13.8" customHeight="1" x14ac:dyDescent="0.3">
      <c r="A11166" t="s">
        <v>18097</v>
      </c>
      <c r="B11166" s="28" t="s">
        <v>18775</v>
      </c>
      <c r="C11166" t="s">
        <v>18776</v>
      </c>
      <c r="D11166" t="s">
        <v>1286</v>
      </c>
      <c r="E11166" s="20">
        <v>53</v>
      </c>
      <c r="F11166" s="14"/>
      <c r="G11166" s="18">
        <v>0.3</v>
      </c>
      <c r="H11166" s="15"/>
      <c r="I11166" s="24">
        <v>37.380000000000003</v>
      </c>
    </row>
    <row r="11167" spans="1:9" ht="13.8" customHeight="1" x14ac:dyDescent="0.3">
      <c r="A11167" t="s">
        <v>18097</v>
      </c>
      <c r="B11167" s="28" t="s">
        <v>18777</v>
      </c>
      <c r="C11167" t="s">
        <v>18778</v>
      </c>
      <c r="D11167" t="s">
        <v>1286</v>
      </c>
      <c r="E11167" s="20">
        <v>130</v>
      </c>
      <c r="F11167" s="14"/>
      <c r="G11167" s="18">
        <v>0.3</v>
      </c>
      <c r="H11167" s="15"/>
      <c r="I11167" s="24">
        <v>91.68</v>
      </c>
    </row>
    <row r="11168" spans="1:9" ht="13.8" customHeight="1" x14ac:dyDescent="0.3">
      <c r="A11168" t="s">
        <v>18097</v>
      </c>
      <c r="B11168" s="28" t="s">
        <v>18779</v>
      </c>
      <c r="C11168" t="s">
        <v>18780</v>
      </c>
      <c r="D11168" t="s">
        <v>1286</v>
      </c>
      <c r="E11168" s="20">
        <v>693</v>
      </c>
      <c r="F11168" s="14"/>
      <c r="G11168" s="18">
        <v>0.3</v>
      </c>
      <c r="H11168" s="15"/>
      <c r="I11168" s="24">
        <v>488.74</v>
      </c>
    </row>
    <row r="11169" spans="1:9" ht="13.8" customHeight="1" x14ac:dyDescent="0.3">
      <c r="A11169" t="s">
        <v>18097</v>
      </c>
      <c r="B11169" s="28" t="s">
        <v>18781</v>
      </c>
      <c r="C11169" t="s">
        <v>18782</v>
      </c>
      <c r="D11169" t="s">
        <v>1286</v>
      </c>
      <c r="E11169" s="20">
        <v>63</v>
      </c>
      <c r="F11169" s="14"/>
      <c r="G11169" s="18">
        <v>0.3</v>
      </c>
      <c r="H11169" s="15"/>
      <c r="I11169" s="24">
        <v>44.43</v>
      </c>
    </row>
    <row r="11170" spans="1:9" ht="13.8" customHeight="1" x14ac:dyDescent="0.3">
      <c r="A11170" t="s">
        <v>18097</v>
      </c>
      <c r="B11170" s="28" t="s">
        <v>18783</v>
      </c>
      <c r="C11170" t="s">
        <v>18784</v>
      </c>
      <c r="D11170" t="s">
        <v>1286</v>
      </c>
      <c r="E11170" s="20">
        <v>1036</v>
      </c>
      <c r="F11170" s="14"/>
      <c r="G11170" s="18">
        <v>0.3</v>
      </c>
      <c r="H11170" s="15"/>
      <c r="I11170" s="24">
        <v>730.64</v>
      </c>
    </row>
    <row r="11171" spans="1:9" ht="13.8" customHeight="1" x14ac:dyDescent="0.3">
      <c r="A11171" t="s">
        <v>18097</v>
      </c>
      <c r="B11171" s="28" t="s">
        <v>18785</v>
      </c>
      <c r="C11171" t="s">
        <v>18786</v>
      </c>
      <c r="D11171" t="s">
        <v>1286</v>
      </c>
      <c r="E11171" s="20">
        <v>535</v>
      </c>
      <c r="F11171" s="14"/>
      <c r="G11171" s="18">
        <v>0.3</v>
      </c>
      <c r="H11171" s="15"/>
      <c r="I11171" s="24">
        <v>377.31</v>
      </c>
    </row>
    <row r="11172" spans="1:9" ht="13.8" customHeight="1" x14ac:dyDescent="0.3">
      <c r="A11172" t="s">
        <v>18097</v>
      </c>
      <c r="B11172" s="28" t="s">
        <v>18787</v>
      </c>
      <c r="C11172" t="s">
        <v>18788</v>
      </c>
      <c r="D11172" t="s">
        <v>1286</v>
      </c>
      <c r="E11172" s="20">
        <v>55</v>
      </c>
      <c r="F11172" s="14"/>
      <c r="G11172" s="18">
        <v>0.3</v>
      </c>
      <c r="H11172" s="15"/>
      <c r="I11172" s="24">
        <v>38.79</v>
      </c>
    </row>
    <row r="11173" spans="1:9" ht="13.8" customHeight="1" x14ac:dyDescent="0.3">
      <c r="A11173" t="s">
        <v>18097</v>
      </c>
      <c r="B11173" s="28" t="s">
        <v>18789</v>
      </c>
      <c r="C11173" t="s">
        <v>18790</v>
      </c>
      <c r="D11173" t="s">
        <v>1286</v>
      </c>
      <c r="E11173" s="20">
        <v>469</v>
      </c>
      <c r="F11173" s="14"/>
      <c r="G11173" s="18">
        <v>0.3</v>
      </c>
      <c r="H11173" s="15"/>
      <c r="I11173" s="24">
        <v>330.76</v>
      </c>
    </row>
    <row r="11174" spans="1:9" ht="13.8" customHeight="1" x14ac:dyDescent="0.3">
      <c r="A11174" t="s">
        <v>18097</v>
      </c>
      <c r="B11174" s="28" t="s">
        <v>18791</v>
      </c>
      <c r="C11174" t="s">
        <v>18792</v>
      </c>
      <c r="D11174" t="s">
        <v>1286</v>
      </c>
      <c r="E11174" s="20">
        <v>1066</v>
      </c>
      <c r="F11174" s="14"/>
      <c r="G11174" s="18">
        <v>0.3</v>
      </c>
      <c r="H11174" s="15"/>
      <c r="I11174" s="24">
        <v>751.8</v>
      </c>
    </row>
    <row r="11175" spans="1:9" ht="13.8" customHeight="1" x14ac:dyDescent="0.3">
      <c r="A11175" t="s">
        <v>18097</v>
      </c>
      <c r="B11175" s="28" t="s">
        <v>18793</v>
      </c>
      <c r="C11175" t="s">
        <v>18794</v>
      </c>
      <c r="D11175" t="s">
        <v>1286</v>
      </c>
      <c r="E11175" s="20">
        <v>177</v>
      </c>
      <c r="F11175" s="14"/>
      <c r="G11175" s="18">
        <v>0.3</v>
      </c>
      <c r="H11175" s="15"/>
      <c r="I11175" s="24">
        <v>124.83</v>
      </c>
    </row>
    <row r="11176" spans="1:9" ht="13.8" customHeight="1" x14ac:dyDescent="0.3">
      <c r="A11176" t="s">
        <v>18097</v>
      </c>
      <c r="B11176" s="28" t="s">
        <v>18795</v>
      </c>
      <c r="C11176" t="s">
        <v>18796</v>
      </c>
      <c r="D11176" t="s">
        <v>1286</v>
      </c>
      <c r="E11176" s="20">
        <v>235</v>
      </c>
      <c r="F11176" s="14"/>
      <c r="G11176" s="18">
        <v>0.3</v>
      </c>
      <c r="H11176" s="15"/>
      <c r="I11176" s="24">
        <v>165.73</v>
      </c>
    </row>
    <row r="11177" spans="1:9" ht="13.8" customHeight="1" x14ac:dyDescent="0.3">
      <c r="A11177" t="s">
        <v>18097</v>
      </c>
      <c r="B11177" s="28" t="s">
        <v>18797</v>
      </c>
      <c r="C11177" t="s">
        <v>18798</v>
      </c>
      <c r="D11177" t="s">
        <v>1286</v>
      </c>
      <c r="E11177" s="20">
        <v>175.88</v>
      </c>
      <c r="F11177" s="14"/>
      <c r="G11177" s="18">
        <v>0.3</v>
      </c>
      <c r="H11177" s="15"/>
      <c r="I11177" s="24">
        <v>124.04</v>
      </c>
    </row>
    <row r="11178" spans="1:9" ht="13.8" customHeight="1" x14ac:dyDescent="0.3">
      <c r="A11178" t="s">
        <v>18097</v>
      </c>
      <c r="B11178" s="28" t="s">
        <v>18799</v>
      </c>
      <c r="C11178" t="s">
        <v>18800</v>
      </c>
      <c r="D11178" t="s">
        <v>1286</v>
      </c>
      <c r="E11178" s="20">
        <v>114.12</v>
      </c>
      <c r="F11178" s="14"/>
      <c r="G11178" s="18">
        <v>0.3</v>
      </c>
      <c r="H11178" s="15"/>
      <c r="I11178" s="24">
        <v>80.48</v>
      </c>
    </row>
    <row r="11179" spans="1:9" ht="13.8" customHeight="1" x14ac:dyDescent="0.3">
      <c r="A11179" t="s">
        <v>18097</v>
      </c>
      <c r="B11179" s="28" t="s">
        <v>18801</v>
      </c>
      <c r="C11179" t="s">
        <v>18802</v>
      </c>
      <c r="D11179" t="s">
        <v>1286</v>
      </c>
      <c r="E11179" s="20">
        <v>505</v>
      </c>
      <c r="F11179" s="14"/>
      <c r="G11179" s="18">
        <v>0.3</v>
      </c>
      <c r="H11179" s="15"/>
      <c r="I11179" s="24">
        <v>356.15</v>
      </c>
    </row>
    <row r="11180" spans="1:9" ht="13.8" customHeight="1" x14ac:dyDescent="0.3">
      <c r="A11180" t="s">
        <v>18097</v>
      </c>
      <c r="B11180" s="28" t="s">
        <v>18803</v>
      </c>
      <c r="C11180" t="s">
        <v>18804</v>
      </c>
      <c r="D11180" t="s">
        <v>1286</v>
      </c>
      <c r="E11180" s="20">
        <v>455</v>
      </c>
      <c r="F11180" s="14"/>
      <c r="G11180" s="18">
        <v>0.3</v>
      </c>
      <c r="H11180" s="15"/>
      <c r="I11180" s="24">
        <v>320.89</v>
      </c>
    </row>
    <row r="11181" spans="1:9" ht="13.8" customHeight="1" x14ac:dyDescent="0.3">
      <c r="A11181" t="s">
        <v>18097</v>
      </c>
      <c r="B11181" s="28" t="s">
        <v>18805</v>
      </c>
      <c r="C11181" t="s">
        <v>18806</v>
      </c>
      <c r="D11181" t="s">
        <v>1286</v>
      </c>
      <c r="E11181" s="20">
        <v>799</v>
      </c>
      <c r="F11181" s="14"/>
      <c r="G11181" s="18">
        <v>0.3</v>
      </c>
      <c r="H11181" s="15"/>
      <c r="I11181" s="24">
        <v>563.49</v>
      </c>
    </row>
    <row r="11182" spans="1:9" ht="13.8" customHeight="1" x14ac:dyDescent="0.3">
      <c r="A11182" t="s">
        <v>18097</v>
      </c>
      <c r="B11182" s="28" t="s">
        <v>18807</v>
      </c>
      <c r="C11182" t="s">
        <v>18808</v>
      </c>
      <c r="D11182" t="s">
        <v>1286</v>
      </c>
      <c r="E11182" s="20">
        <v>599</v>
      </c>
      <c r="F11182" s="14"/>
      <c r="G11182" s="18">
        <v>0.3</v>
      </c>
      <c r="H11182" s="15"/>
      <c r="I11182" s="24">
        <v>422.44</v>
      </c>
    </row>
    <row r="11183" spans="1:9" ht="13.8" customHeight="1" x14ac:dyDescent="0.3">
      <c r="A11183" t="s">
        <v>18097</v>
      </c>
      <c r="B11183" s="28" t="s">
        <v>18809</v>
      </c>
      <c r="C11183" t="s">
        <v>18810</v>
      </c>
      <c r="D11183" t="s">
        <v>1286</v>
      </c>
      <c r="E11183" s="20">
        <v>599</v>
      </c>
      <c r="F11183" s="14"/>
      <c r="G11183" s="18">
        <v>0.3</v>
      </c>
      <c r="H11183" s="15"/>
      <c r="I11183" s="24">
        <v>422.44</v>
      </c>
    </row>
    <row r="11184" spans="1:9" ht="13.8" customHeight="1" x14ac:dyDescent="0.3">
      <c r="A11184" t="s">
        <v>18097</v>
      </c>
      <c r="B11184" s="28" t="s">
        <v>18811</v>
      </c>
      <c r="C11184" t="s">
        <v>18812</v>
      </c>
      <c r="D11184" t="s">
        <v>1286</v>
      </c>
      <c r="E11184" s="20">
        <v>107</v>
      </c>
      <c r="F11184" s="14"/>
      <c r="G11184" s="18">
        <v>0.3</v>
      </c>
      <c r="H11184" s="15"/>
      <c r="I11184" s="24">
        <v>75.459999999999994</v>
      </c>
    </row>
    <row r="11185" spans="1:9" ht="13.8" customHeight="1" x14ac:dyDescent="0.3">
      <c r="A11185" t="s">
        <v>18097</v>
      </c>
      <c r="B11185" s="28" t="s">
        <v>18813</v>
      </c>
      <c r="C11185" t="s">
        <v>18814</v>
      </c>
      <c r="D11185" t="s">
        <v>1286</v>
      </c>
      <c r="E11185" s="20">
        <v>254</v>
      </c>
      <c r="F11185" s="14"/>
      <c r="G11185" s="18">
        <v>0.3</v>
      </c>
      <c r="H11185" s="15"/>
      <c r="I11185" s="24">
        <v>179.13</v>
      </c>
    </row>
    <row r="11186" spans="1:9" ht="13.8" customHeight="1" x14ac:dyDescent="0.3">
      <c r="A11186" t="s">
        <v>18097</v>
      </c>
      <c r="B11186" s="28" t="s">
        <v>18815</v>
      </c>
      <c r="C11186" t="s">
        <v>18816</v>
      </c>
      <c r="D11186" t="s">
        <v>1286</v>
      </c>
      <c r="E11186" s="20">
        <v>116</v>
      </c>
      <c r="F11186" s="14"/>
      <c r="G11186" s="18">
        <v>0.3</v>
      </c>
      <c r="H11186" s="15"/>
      <c r="I11186" s="24">
        <v>81.81</v>
      </c>
    </row>
    <row r="11187" spans="1:9" ht="13.8" customHeight="1" x14ac:dyDescent="0.3">
      <c r="A11187" t="s">
        <v>18097</v>
      </c>
      <c r="B11187" s="28" t="s">
        <v>18817</v>
      </c>
      <c r="C11187" t="s">
        <v>18818</v>
      </c>
      <c r="D11187" t="s">
        <v>1286</v>
      </c>
      <c r="E11187" s="20">
        <v>437</v>
      </c>
      <c r="F11187" s="14"/>
      <c r="G11187" s="18">
        <v>0.3</v>
      </c>
      <c r="H11187" s="15"/>
      <c r="I11187" s="24">
        <v>308.19</v>
      </c>
    </row>
    <row r="11188" spans="1:9" ht="13.8" customHeight="1" x14ac:dyDescent="0.3">
      <c r="A11188" t="s">
        <v>18097</v>
      </c>
      <c r="B11188" s="28" t="s">
        <v>18819</v>
      </c>
      <c r="C11188" t="s">
        <v>18820</v>
      </c>
      <c r="D11188" t="s">
        <v>1286</v>
      </c>
      <c r="E11188" s="20">
        <v>55</v>
      </c>
      <c r="F11188" s="14"/>
      <c r="G11188" s="18">
        <v>0.3</v>
      </c>
      <c r="H11188" s="15"/>
      <c r="I11188" s="24">
        <v>38.79</v>
      </c>
    </row>
    <row r="11189" spans="1:9" ht="13.8" customHeight="1" x14ac:dyDescent="0.3">
      <c r="A11189" t="s">
        <v>18097</v>
      </c>
      <c r="B11189" s="28" t="s">
        <v>18821</v>
      </c>
      <c r="C11189" t="s">
        <v>18822</v>
      </c>
      <c r="D11189" t="s">
        <v>1286</v>
      </c>
      <c r="E11189" s="20">
        <v>559.41</v>
      </c>
      <c r="F11189" s="14"/>
      <c r="G11189" s="18">
        <v>0.3</v>
      </c>
      <c r="H11189" s="15"/>
      <c r="I11189" s="24">
        <v>394.52</v>
      </c>
    </row>
    <row r="11190" spans="1:9" ht="13.8" customHeight="1" x14ac:dyDescent="0.3">
      <c r="A11190" t="s">
        <v>18097</v>
      </c>
      <c r="B11190" s="28" t="s">
        <v>18823</v>
      </c>
      <c r="C11190" t="s">
        <v>18824</v>
      </c>
      <c r="D11190" t="s">
        <v>1286</v>
      </c>
      <c r="E11190" s="20">
        <v>899</v>
      </c>
      <c r="F11190" s="14"/>
      <c r="G11190" s="18">
        <v>0.3</v>
      </c>
      <c r="H11190" s="15"/>
      <c r="I11190" s="24">
        <v>634.02</v>
      </c>
    </row>
    <row r="11191" spans="1:9" ht="13.8" customHeight="1" x14ac:dyDescent="0.3">
      <c r="A11191" t="s">
        <v>18097</v>
      </c>
      <c r="B11191" s="28" t="s">
        <v>18825</v>
      </c>
      <c r="C11191" t="s">
        <v>18826</v>
      </c>
      <c r="D11191" t="s">
        <v>1286</v>
      </c>
      <c r="E11191" s="20">
        <v>45.5</v>
      </c>
      <c r="F11191" s="14"/>
      <c r="G11191" s="18">
        <v>0.3</v>
      </c>
      <c r="H11191" s="15"/>
      <c r="I11191" s="24">
        <v>32.090000000000003</v>
      </c>
    </row>
    <row r="11192" spans="1:9" ht="13.8" customHeight="1" x14ac:dyDescent="0.3">
      <c r="A11192" t="s">
        <v>18097</v>
      </c>
      <c r="B11192" s="28" t="s">
        <v>18827</v>
      </c>
      <c r="C11192" t="s">
        <v>18828</v>
      </c>
      <c r="D11192" t="s">
        <v>1286</v>
      </c>
      <c r="E11192" s="20">
        <v>520</v>
      </c>
      <c r="F11192" s="14"/>
      <c r="G11192" s="18">
        <v>0.3</v>
      </c>
      <c r="H11192" s="15"/>
      <c r="I11192" s="24">
        <v>366.73</v>
      </c>
    </row>
    <row r="11193" spans="1:9" ht="13.8" customHeight="1" x14ac:dyDescent="0.3">
      <c r="A11193" t="s">
        <v>18097</v>
      </c>
      <c r="B11193" s="28" t="s">
        <v>18829</v>
      </c>
      <c r="C11193" t="s">
        <v>18830</v>
      </c>
      <c r="D11193" t="s">
        <v>1286</v>
      </c>
      <c r="E11193" s="20">
        <v>93</v>
      </c>
      <c r="F11193" s="14"/>
      <c r="G11193" s="18">
        <v>0.3</v>
      </c>
      <c r="H11193" s="15"/>
      <c r="I11193" s="24">
        <v>65.59</v>
      </c>
    </row>
    <row r="11194" spans="1:9" ht="13.8" customHeight="1" x14ac:dyDescent="0.3">
      <c r="A11194" t="s">
        <v>18097</v>
      </c>
      <c r="B11194" s="28" t="s">
        <v>18831</v>
      </c>
      <c r="C11194" t="s">
        <v>18832</v>
      </c>
      <c r="D11194" t="s">
        <v>1286</v>
      </c>
      <c r="E11194" s="20">
        <v>3840</v>
      </c>
      <c r="F11194" s="14"/>
      <c r="G11194" s="18">
        <v>0.3</v>
      </c>
      <c r="H11194" s="15"/>
      <c r="I11194" s="24">
        <v>2708.16</v>
      </c>
    </row>
    <row r="11195" spans="1:9" ht="13.8" customHeight="1" x14ac:dyDescent="0.3">
      <c r="A11195" t="s">
        <v>18097</v>
      </c>
      <c r="B11195" s="28" t="s">
        <v>18833</v>
      </c>
      <c r="C11195" t="s">
        <v>18834</v>
      </c>
      <c r="D11195" t="s">
        <v>1286</v>
      </c>
      <c r="E11195" s="20">
        <v>1547</v>
      </c>
      <c r="F11195" s="14"/>
      <c r="G11195" s="18">
        <v>0.3</v>
      </c>
      <c r="H11195" s="15"/>
      <c r="I11195" s="24">
        <v>1091.02</v>
      </c>
    </row>
    <row r="11196" spans="1:9" ht="13.8" customHeight="1" x14ac:dyDescent="0.3">
      <c r="A11196" t="s">
        <v>18097</v>
      </c>
      <c r="B11196" s="28" t="s">
        <v>18835</v>
      </c>
      <c r="C11196" t="s">
        <v>18836</v>
      </c>
      <c r="D11196" t="s">
        <v>1286</v>
      </c>
      <c r="E11196" s="20">
        <v>55</v>
      </c>
      <c r="F11196" s="14"/>
      <c r="G11196" s="18">
        <v>0.3</v>
      </c>
      <c r="H11196" s="15"/>
      <c r="I11196" s="24">
        <v>38.79</v>
      </c>
    </row>
    <row r="11197" spans="1:9" ht="13.8" customHeight="1" x14ac:dyDescent="0.3">
      <c r="A11197" t="s">
        <v>18097</v>
      </c>
      <c r="B11197" s="28" t="s">
        <v>18837</v>
      </c>
      <c r="C11197" t="s">
        <v>18838</v>
      </c>
      <c r="D11197" t="s">
        <v>1286</v>
      </c>
      <c r="E11197" s="20">
        <v>999</v>
      </c>
      <c r="F11197" s="14"/>
      <c r="G11197" s="18">
        <v>0.3</v>
      </c>
      <c r="H11197" s="15"/>
      <c r="I11197" s="24">
        <v>704.54</v>
      </c>
    </row>
    <row r="11198" spans="1:9" ht="13.8" customHeight="1" x14ac:dyDescent="0.3">
      <c r="A11198" t="s">
        <v>18097</v>
      </c>
      <c r="B11198" s="28" t="s">
        <v>18839</v>
      </c>
      <c r="C11198" t="s">
        <v>18840</v>
      </c>
      <c r="D11198" t="s">
        <v>1286</v>
      </c>
      <c r="E11198" s="20">
        <v>799</v>
      </c>
      <c r="F11198" s="14"/>
      <c r="G11198" s="18">
        <v>0.3</v>
      </c>
      <c r="H11198" s="15"/>
      <c r="I11198" s="24">
        <v>563.49</v>
      </c>
    </row>
    <row r="11199" spans="1:9" ht="13.8" customHeight="1" x14ac:dyDescent="0.3">
      <c r="A11199" t="s">
        <v>18097</v>
      </c>
      <c r="B11199" s="28" t="s">
        <v>18841</v>
      </c>
      <c r="C11199" t="s">
        <v>18842</v>
      </c>
      <c r="D11199" t="s">
        <v>1286</v>
      </c>
      <c r="E11199" s="20">
        <v>799</v>
      </c>
      <c r="F11199" s="14"/>
      <c r="G11199" s="18">
        <v>0.3</v>
      </c>
      <c r="H11199" s="15"/>
      <c r="I11199" s="24">
        <v>563.49</v>
      </c>
    </row>
    <row r="11200" spans="1:9" ht="13.8" customHeight="1" x14ac:dyDescent="0.3">
      <c r="A11200" t="s">
        <v>18097</v>
      </c>
      <c r="B11200" s="28" t="s">
        <v>18843</v>
      </c>
      <c r="C11200" t="s">
        <v>18844</v>
      </c>
      <c r="D11200" t="s">
        <v>1286</v>
      </c>
      <c r="E11200" s="20">
        <v>999</v>
      </c>
      <c r="F11200" s="14"/>
      <c r="G11200" s="18">
        <v>0.3</v>
      </c>
      <c r="H11200" s="15"/>
      <c r="I11200" s="24">
        <v>704.54</v>
      </c>
    </row>
    <row r="11201" spans="1:9" ht="13.8" customHeight="1" x14ac:dyDescent="0.3">
      <c r="A11201" t="s">
        <v>18097</v>
      </c>
      <c r="B11201" s="28" t="s">
        <v>18845</v>
      </c>
      <c r="C11201" t="s">
        <v>18846</v>
      </c>
      <c r="D11201" t="s">
        <v>1286</v>
      </c>
      <c r="E11201" s="20">
        <v>999</v>
      </c>
      <c r="F11201" s="14"/>
      <c r="G11201" s="18">
        <v>0.3</v>
      </c>
      <c r="H11201" s="15"/>
      <c r="I11201" s="24">
        <v>704.54</v>
      </c>
    </row>
    <row r="11202" spans="1:9" ht="13.8" customHeight="1" x14ac:dyDescent="0.3">
      <c r="A11202" t="s">
        <v>18097</v>
      </c>
      <c r="B11202" s="28" t="s">
        <v>18847</v>
      </c>
      <c r="C11202" t="s">
        <v>18848</v>
      </c>
      <c r="D11202" t="s">
        <v>1286</v>
      </c>
      <c r="E11202" s="20">
        <v>227</v>
      </c>
      <c r="F11202" s="14"/>
      <c r="G11202" s="18">
        <v>0.3</v>
      </c>
      <c r="H11202" s="15"/>
      <c r="I11202" s="24">
        <v>160.09</v>
      </c>
    </row>
    <row r="11203" spans="1:9" ht="13.8" customHeight="1" x14ac:dyDescent="0.3">
      <c r="A11203" t="s">
        <v>18097</v>
      </c>
      <c r="B11203" s="28" t="s">
        <v>18849</v>
      </c>
      <c r="C11203" t="s">
        <v>18850</v>
      </c>
      <c r="D11203" t="s">
        <v>1286</v>
      </c>
      <c r="E11203" s="20">
        <v>352.35</v>
      </c>
      <c r="F11203" s="14"/>
      <c r="G11203" s="18">
        <v>0.3</v>
      </c>
      <c r="H11203" s="15"/>
      <c r="I11203" s="24">
        <v>248.49</v>
      </c>
    </row>
    <row r="11204" spans="1:9" ht="13.8" customHeight="1" x14ac:dyDescent="0.3">
      <c r="A11204" t="s">
        <v>18097</v>
      </c>
      <c r="B11204" s="28" t="s">
        <v>18851</v>
      </c>
      <c r="C11204" t="s">
        <v>18852</v>
      </c>
      <c r="D11204" t="s">
        <v>1286</v>
      </c>
      <c r="E11204" s="20">
        <v>352.35</v>
      </c>
      <c r="F11204" s="14"/>
      <c r="G11204" s="18">
        <v>0.3</v>
      </c>
      <c r="H11204" s="15"/>
      <c r="I11204" s="24">
        <v>248.49</v>
      </c>
    </row>
    <row r="11205" spans="1:9" ht="13.8" customHeight="1" x14ac:dyDescent="0.3">
      <c r="A11205" t="s">
        <v>18097</v>
      </c>
      <c r="B11205" s="28" t="s">
        <v>18853</v>
      </c>
      <c r="C11205" t="s">
        <v>18854</v>
      </c>
      <c r="D11205" t="s">
        <v>1286</v>
      </c>
      <c r="E11205" s="20">
        <v>80.59</v>
      </c>
      <c r="F11205" s="14"/>
      <c r="G11205" s="18">
        <v>0.3</v>
      </c>
      <c r="H11205" s="15"/>
      <c r="I11205" s="24">
        <v>56.84</v>
      </c>
    </row>
    <row r="11206" spans="1:9" ht="13.8" customHeight="1" x14ac:dyDescent="0.3">
      <c r="A11206" t="s">
        <v>18097</v>
      </c>
      <c r="B11206" s="28" t="s">
        <v>18855</v>
      </c>
      <c r="C11206" t="s">
        <v>18856</v>
      </c>
      <c r="D11206" t="s">
        <v>1286</v>
      </c>
      <c r="E11206" s="20">
        <v>436</v>
      </c>
      <c r="F11206" s="14"/>
      <c r="G11206" s="18">
        <v>0.3</v>
      </c>
      <c r="H11206" s="15"/>
      <c r="I11206" s="24">
        <v>307.49</v>
      </c>
    </row>
    <row r="11207" spans="1:9" ht="13.8" customHeight="1" x14ac:dyDescent="0.3">
      <c r="A11207" t="s">
        <v>18097</v>
      </c>
      <c r="B11207" s="28" t="s">
        <v>18857</v>
      </c>
      <c r="C11207" t="s">
        <v>18858</v>
      </c>
      <c r="D11207" t="s">
        <v>1286</v>
      </c>
      <c r="E11207" s="20">
        <v>281</v>
      </c>
      <c r="F11207" s="14"/>
      <c r="G11207" s="18">
        <v>0.3</v>
      </c>
      <c r="H11207" s="15"/>
      <c r="I11207" s="24">
        <v>198.18</v>
      </c>
    </row>
    <row r="11208" spans="1:9" ht="13.8" customHeight="1" x14ac:dyDescent="0.3">
      <c r="A11208" t="s">
        <v>18097</v>
      </c>
      <c r="B11208" s="28" t="s">
        <v>18859</v>
      </c>
      <c r="C11208" t="s">
        <v>18860</v>
      </c>
      <c r="D11208" t="s">
        <v>1286</v>
      </c>
      <c r="E11208" s="20">
        <v>1098</v>
      </c>
      <c r="F11208" s="14"/>
      <c r="G11208" s="18">
        <v>0.3</v>
      </c>
      <c r="H11208" s="15"/>
      <c r="I11208" s="24">
        <v>774.36</v>
      </c>
    </row>
    <row r="11209" spans="1:9" ht="13.8" customHeight="1" x14ac:dyDescent="0.3">
      <c r="A11209" t="s">
        <v>18097</v>
      </c>
      <c r="B11209" s="28" t="s">
        <v>18861</v>
      </c>
      <c r="C11209" t="s">
        <v>18862</v>
      </c>
      <c r="D11209" t="s">
        <v>1286</v>
      </c>
      <c r="E11209" s="20">
        <v>5319</v>
      </c>
      <c r="F11209" s="14"/>
      <c r="G11209" s="18">
        <v>0.3</v>
      </c>
      <c r="H11209" s="15"/>
      <c r="I11209" s="24">
        <v>3751.22</v>
      </c>
    </row>
    <row r="11210" spans="1:9" ht="13.8" customHeight="1" x14ac:dyDescent="0.3">
      <c r="A11210" t="s">
        <v>18097</v>
      </c>
      <c r="B11210" s="28" t="s">
        <v>18863</v>
      </c>
      <c r="C11210" t="s">
        <v>18864</v>
      </c>
      <c r="D11210" t="s">
        <v>1286</v>
      </c>
      <c r="E11210" s="20">
        <v>352.35</v>
      </c>
      <c r="F11210" s="14"/>
      <c r="G11210" s="18">
        <v>0.3</v>
      </c>
      <c r="H11210" s="15"/>
      <c r="I11210" s="24">
        <v>248.49</v>
      </c>
    </row>
    <row r="11211" spans="1:9" ht="13.8" customHeight="1" x14ac:dyDescent="0.3">
      <c r="A11211" t="s">
        <v>18097</v>
      </c>
      <c r="B11211" s="28" t="s">
        <v>18865</v>
      </c>
      <c r="C11211" t="s">
        <v>18866</v>
      </c>
      <c r="D11211" t="s">
        <v>1286</v>
      </c>
      <c r="E11211" s="20">
        <v>352.35</v>
      </c>
      <c r="F11211" s="14"/>
      <c r="G11211" s="18">
        <v>0.3</v>
      </c>
      <c r="H11211" s="15"/>
      <c r="I11211" s="24">
        <v>248.49</v>
      </c>
    </row>
    <row r="11212" spans="1:9" ht="13.8" customHeight="1" x14ac:dyDescent="0.3">
      <c r="A11212" t="s">
        <v>18097</v>
      </c>
      <c r="B11212" s="28" t="s">
        <v>18867</v>
      </c>
      <c r="C11212" t="s">
        <v>18868</v>
      </c>
      <c r="D11212" t="s">
        <v>1286</v>
      </c>
      <c r="E11212" s="20">
        <v>352.35</v>
      </c>
      <c r="F11212" s="14"/>
      <c r="G11212" s="18">
        <v>0.3</v>
      </c>
      <c r="H11212" s="15"/>
      <c r="I11212" s="24">
        <v>248.49</v>
      </c>
    </row>
    <row r="11213" spans="1:9" ht="13.8" customHeight="1" x14ac:dyDescent="0.3">
      <c r="A11213" t="s">
        <v>18097</v>
      </c>
      <c r="B11213" s="28" t="s">
        <v>18869</v>
      </c>
      <c r="C11213" t="s">
        <v>18806</v>
      </c>
      <c r="D11213" t="s">
        <v>1286</v>
      </c>
      <c r="E11213" s="20">
        <v>470</v>
      </c>
      <c r="F11213" s="14"/>
      <c r="G11213" s="18">
        <v>0.3</v>
      </c>
      <c r="H11213" s="15"/>
      <c r="I11213" s="24">
        <v>331.47</v>
      </c>
    </row>
    <row r="11214" spans="1:9" ht="13.8" customHeight="1" x14ac:dyDescent="0.3">
      <c r="A11214" t="s">
        <v>18097</v>
      </c>
      <c r="B11214" s="28" t="s">
        <v>18870</v>
      </c>
      <c r="C11214" t="s">
        <v>18871</v>
      </c>
      <c r="D11214" t="s">
        <v>1286</v>
      </c>
      <c r="E11214" s="20">
        <v>470</v>
      </c>
      <c r="F11214" s="14"/>
      <c r="G11214" s="18">
        <v>0.3</v>
      </c>
      <c r="H11214" s="15"/>
      <c r="I11214" s="24">
        <v>331.47</v>
      </c>
    </row>
    <row r="11215" spans="1:9" ht="13.8" customHeight="1" x14ac:dyDescent="0.3">
      <c r="A11215" t="s">
        <v>18097</v>
      </c>
      <c r="B11215" s="28" t="s">
        <v>18872</v>
      </c>
      <c r="C11215" t="s">
        <v>18842</v>
      </c>
      <c r="D11215" t="s">
        <v>1286</v>
      </c>
      <c r="E11215" s="20">
        <v>470</v>
      </c>
      <c r="F11215" s="14"/>
      <c r="G11215" s="18">
        <v>0.3</v>
      </c>
      <c r="H11215" s="15"/>
      <c r="I11215" s="24">
        <v>331.47</v>
      </c>
    </row>
    <row r="11216" spans="1:9" ht="13.8" customHeight="1" x14ac:dyDescent="0.3">
      <c r="A11216" t="s">
        <v>18097</v>
      </c>
      <c r="B11216" s="28" t="s">
        <v>18873</v>
      </c>
      <c r="C11216" t="s">
        <v>18874</v>
      </c>
      <c r="D11216" t="s">
        <v>1286</v>
      </c>
      <c r="E11216" s="20">
        <v>470</v>
      </c>
      <c r="F11216" s="14"/>
      <c r="G11216" s="18">
        <v>0.3</v>
      </c>
      <c r="H11216" s="15"/>
      <c r="I11216" s="24">
        <v>331.47</v>
      </c>
    </row>
    <row r="11217" spans="1:9" ht="13.8" customHeight="1" x14ac:dyDescent="0.3">
      <c r="A11217" t="s">
        <v>18097</v>
      </c>
      <c r="B11217" s="28" t="s">
        <v>18875</v>
      </c>
      <c r="C11217" t="s">
        <v>18840</v>
      </c>
      <c r="D11217" t="s">
        <v>1286</v>
      </c>
      <c r="E11217" s="20">
        <v>470</v>
      </c>
      <c r="F11217" s="14"/>
      <c r="G11217" s="18">
        <v>0.3</v>
      </c>
      <c r="H11217" s="15"/>
      <c r="I11217" s="24">
        <v>331.47</v>
      </c>
    </row>
    <row r="11218" spans="1:9" ht="13.8" customHeight="1" x14ac:dyDescent="0.3">
      <c r="A11218" t="s">
        <v>18097</v>
      </c>
      <c r="B11218" s="28" t="s">
        <v>18876</v>
      </c>
      <c r="C11218" t="s">
        <v>18877</v>
      </c>
      <c r="D11218" t="s">
        <v>1286</v>
      </c>
      <c r="E11218" s="20">
        <v>1699</v>
      </c>
      <c r="F11218" s="14"/>
      <c r="G11218" s="18">
        <v>0.3</v>
      </c>
      <c r="H11218" s="15"/>
      <c r="I11218" s="24">
        <v>1198.22</v>
      </c>
    </row>
    <row r="11219" spans="1:9" ht="13.8" customHeight="1" x14ac:dyDescent="0.3">
      <c r="A11219" t="s">
        <v>18097</v>
      </c>
      <c r="B11219" s="28" t="s">
        <v>18878</v>
      </c>
      <c r="C11219" t="s">
        <v>18879</v>
      </c>
      <c r="D11219" t="s">
        <v>1286</v>
      </c>
      <c r="E11219" s="20">
        <v>470</v>
      </c>
      <c r="F11219" s="14"/>
      <c r="G11219" s="18">
        <v>0.3</v>
      </c>
      <c r="H11219" s="15"/>
      <c r="I11219" s="24">
        <v>331.47</v>
      </c>
    </row>
    <row r="11220" spans="1:9" ht="13.8" customHeight="1" x14ac:dyDescent="0.3">
      <c r="A11220" t="s">
        <v>18097</v>
      </c>
      <c r="B11220" s="28" t="s">
        <v>18880</v>
      </c>
      <c r="C11220" t="s">
        <v>18881</v>
      </c>
      <c r="D11220" t="s">
        <v>1286</v>
      </c>
      <c r="E11220" s="20">
        <v>587.65</v>
      </c>
      <c r="F11220" s="14"/>
      <c r="G11220" s="18">
        <v>0.3</v>
      </c>
      <c r="H11220" s="15"/>
      <c r="I11220" s="24">
        <v>414.44</v>
      </c>
    </row>
    <row r="11221" spans="1:9" ht="13.8" customHeight="1" x14ac:dyDescent="0.3">
      <c r="A11221" t="s">
        <v>18097</v>
      </c>
      <c r="B11221" s="28" t="s">
        <v>18882</v>
      </c>
      <c r="C11221" t="s">
        <v>18883</v>
      </c>
      <c r="D11221" t="s">
        <v>1286</v>
      </c>
      <c r="E11221" s="20">
        <v>587.65</v>
      </c>
      <c r="F11221" s="14"/>
      <c r="G11221" s="18">
        <v>0.3</v>
      </c>
      <c r="H11221" s="15"/>
      <c r="I11221" s="24">
        <v>414.44</v>
      </c>
    </row>
    <row r="11222" spans="1:9" ht="13.8" customHeight="1" x14ac:dyDescent="0.3">
      <c r="A11222" t="s">
        <v>18097</v>
      </c>
      <c r="B11222" s="28" t="s">
        <v>18884</v>
      </c>
      <c r="C11222" t="s">
        <v>18885</v>
      </c>
      <c r="D11222" t="s">
        <v>1286</v>
      </c>
      <c r="E11222" s="20">
        <v>221</v>
      </c>
      <c r="F11222" s="14"/>
      <c r="G11222" s="18">
        <v>0.3</v>
      </c>
      <c r="H11222" s="15"/>
      <c r="I11222" s="24">
        <v>155.86000000000001</v>
      </c>
    </row>
    <row r="11223" spans="1:9" ht="13.8" customHeight="1" x14ac:dyDescent="0.3">
      <c r="A11223" t="s">
        <v>18097</v>
      </c>
      <c r="B11223" s="28" t="s">
        <v>18886</v>
      </c>
      <c r="C11223" t="s">
        <v>18887</v>
      </c>
      <c r="D11223" t="s">
        <v>1286</v>
      </c>
      <c r="E11223" s="20">
        <v>587.65</v>
      </c>
      <c r="F11223" s="14"/>
      <c r="G11223" s="18">
        <v>0.3</v>
      </c>
      <c r="H11223" s="15"/>
      <c r="I11223" s="24">
        <v>414.44</v>
      </c>
    </row>
    <row r="11224" spans="1:9" ht="13.8" customHeight="1" x14ac:dyDescent="0.3">
      <c r="A11224" t="s">
        <v>18097</v>
      </c>
      <c r="B11224" s="28" t="s">
        <v>18888</v>
      </c>
      <c r="C11224" t="s">
        <v>18889</v>
      </c>
      <c r="D11224" t="s">
        <v>1286</v>
      </c>
      <c r="E11224" s="20">
        <v>587.65</v>
      </c>
      <c r="F11224" s="14"/>
      <c r="G11224" s="18">
        <v>0.3</v>
      </c>
      <c r="H11224" s="15"/>
      <c r="I11224" s="24">
        <v>414.44</v>
      </c>
    </row>
    <row r="11225" spans="1:9" ht="13.8" customHeight="1" x14ac:dyDescent="0.3">
      <c r="A11225" t="s">
        <v>18097</v>
      </c>
      <c r="B11225" s="28" t="s">
        <v>18890</v>
      </c>
      <c r="C11225" t="s">
        <v>18891</v>
      </c>
      <c r="D11225" t="s">
        <v>1286</v>
      </c>
      <c r="E11225" s="20">
        <v>527</v>
      </c>
      <c r="F11225" s="14"/>
      <c r="G11225" s="18">
        <v>0.3</v>
      </c>
      <c r="H11225" s="15"/>
      <c r="I11225" s="24">
        <v>371.67</v>
      </c>
    </row>
    <row r="11226" spans="1:9" ht="13.8" customHeight="1" x14ac:dyDescent="0.3">
      <c r="A11226" t="s">
        <v>18097</v>
      </c>
      <c r="B11226" s="28" t="s">
        <v>18892</v>
      </c>
      <c r="C11226" t="s">
        <v>18893</v>
      </c>
      <c r="D11226" t="s">
        <v>1286</v>
      </c>
      <c r="E11226" s="20">
        <v>479</v>
      </c>
      <c r="F11226" s="14"/>
      <c r="G11226" s="18">
        <v>0.3</v>
      </c>
      <c r="H11226" s="15"/>
      <c r="I11226" s="24">
        <v>337.81</v>
      </c>
    </row>
    <row r="11227" spans="1:9" ht="13.8" customHeight="1" x14ac:dyDescent="0.3">
      <c r="A11227" t="s">
        <v>18097</v>
      </c>
      <c r="B11227" s="28" t="s">
        <v>18894</v>
      </c>
      <c r="C11227" t="s">
        <v>18895</v>
      </c>
      <c r="D11227" t="s">
        <v>1286</v>
      </c>
      <c r="E11227" s="20">
        <v>587.65</v>
      </c>
      <c r="F11227" s="14"/>
      <c r="G11227" s="18">
        <v>0.3</v>
      </c>
      <c r="H11227" s="15"/>
      <c r="I11227" s="24">
        <v>414.44</v>
      </c>
    </row>
    <row r="11228" spans="1:9" ht="13.8" customHeight="1" x14ac:dyDescent="0.3">
      <c r="A11228" t="s">
        <v>18097</v>
      </c>
      <c r="B11228" s="28" t="s">
        <v>18896</v>
      </c>
      <c r="C11228" t="s">
        <v>18897</v>
      </c>
      <c r="D11228" t="s">
        <v>1286</v>
      </c>
      <c r="E11228" s="20">
        <v>2964</v>
      </c>
      <c r="F11228" s="14"/>
      <c r="G11228" s="18">
        <v>0.3</v>
      </c>
      <c r="H11228" s="15"/>
      <c r="I11228" s="24">
        <v>2090.36</v>
      </c>
    </row>
    <row r="11229" spans="1:9" ht="13.8" customHeight="1" x14ac:dyDescent="0.3">
      <c r="A11229" t="s">
        <v>18097</v>
      </c>
      <c r="B11229" s="28" t="s">
        <v>18898</v>
      </c>
      <c r="C11229" t="s">
        <v>18899</v>
      </c>
      <c r="D11229" t="s">
        <v>1286</v>
      </c>
      <c r="E11229" s="20">
        <v>179</v>
      </c>
      <c r="F11229" s="14"/>
      <c r="G11229" s="18">
        <v>0.3</v>
      </c>
      <c r="H11229" s="15"/>
      <c r="I11229" s="24">
        <v>126.24</v>
      </c>
    </row>
    <row r="11230" spans="1:9" ht="13.8" customHeight="1" x14ac:dyDescent="0.3">
      <c r="A11230" t="s">
        <v>18097</v>
      </c>
      <c r="B11230" s="28" t="s">
        <v>18900</v>
      </c>
      <c r="C11230" t="s">
        <v>18901</v>
      </c>
      <c r="D11230" t="s">
        <v>1286</v>
      </c>
      <c r="E11230" s="20">
        <v>213</v>
      </c>
      <c r="F11230" s="14"/>
      <c r="G11230" s="18">
        <v>0.3</v>
      </c>
      <c r="H11230" s="15"/>
      <c r="I11230" s="24">
        <v>150.22</v>
      </c>
    </row>
    <row r="11231" spans="1:9" ht="13.8" customHeight="1" x14ac:dyDescent="0.3">
      <c r="A11231" t="s">
        <v>18097</v>
      </c>
      <c r="B11231" s="28" t="s">
        <v>18902</v>
      </c>
      <c r="C11231" t="s">
        <v>18903</v>
      </c>
      <c r="D11231" t="s">
        <v>1286</v>
      </c>
      <c r="E11231" s="20">
        <v>265</v>
      </c>
      <c r="F11231" s="14"/>
      <c r="G11231" s="18">
        <v>0.3</v>
      </c>
      <c r="H11231" s="15"/>
      <c r="I11231" s="24">
        <v>186.89</v>
      </c>
    </row>
    <row r="11232" spans="1:9" ht="13.8" customHeight="1" x14ac:dyDescent="0.3">
      <c r="A11232" t="s">
        <v>18097</v>
      </c>
      <c r="B11232" s="28" t="s">
        <v>18904</v>
      </c>
      <c r="C11232" t="s">
        <v>18905</v>
      </c>
      <c r="D11232" t="s">
        <v>1286</v>
      </c>
      <c r="E11232" s="20">
        <v>168</v>
      </c>
      <c r="F11232" s="14"/>
      <c r="G11232" s="18">
        <v>0.3</v>
      </c>
      <c r="H11232" s="15"/>
      <c r="I11232" s="24">
        <v>118.48</v>
      </c>
    </row>
    <row r="11233" spans="1:9" ht="13.8" customHeight="1" x14ac:dyDescent="0.3">
      <c r="A11233" t="s">
        <v>18097</v>
      </c>
      <c r="B11233" s="28" t="s">
        <v>18906</v>
      </c>
      <c r="C11233" t="s">
        <v>18907</v>
      </c>
      <c r="D11233" t="s">
        <v>1286</v>
      </c>
      <c r="E11233" s="20">
        <v>106</v>
      </c>
      <c r="F11233" s="14"/>
      <c r="G11233" s="18">
        <v>0.3</v>
      </c>
      <c r="H11233" s="15"/>
      <c r="I11233" s="24">
        <v>74.760000000000005</v>
      </c>
    </row>
    <row r="11234" spans="1:9" ht="13.8" customHeight="1" x14ac:dyDescent="0.3">
      <c r="A11234" t="s">
        <v>18097</v>
      </c>
      <c r="B11234" s="28" t="s">
        <v>18908</v>
      </c>
      <c r="C11234" t="s">
        <v>18909</v>
      </c>
      <c r="D11234" t="s">
        <v>1286</v>
      </c>
      <c r="E11234" s="20">
        <v>56</v>
      </c>
      <c r="F11234" s="14"/>
      <c r="G11234" s="18">
        <v>0.3</v>
      </c>
      <c r="H11234" s="15"/>
      <c r="I11234" s="24">
        <v>39.49</v>
      </c>
    </row>
    <row r="11235" spans="1:9" ht="13.8" customHeight="1" x14ac:dyDescent="0.3">
      <c r="A11235" t="s">
        <v>18097</v>
      </c>
      <c r="B11235" s="28" t="s">
        <v>18910</v>
      </c>
      <c r="C11235" t="s">
        <v>18911</v>
      </c>
      <c r="D11235" t="s">
        <v>1286</v>
      </c>
      <c r="E11235" s="20">
        <v>148</v>
      </c>
      <c r="F11235" s="14"/>
      <c r="G11235" s="18">
        <v>0.3</v>
      </c>
      <c r="H11235" s="15"/>
      <c r="I11235" s="24">
        <v>104.38</v>
      </c>
    </row>
    <row r="11236" spans="1:9" ht="13.8" customHeight="1" x14ac:dyDescent="0.3">
      <c r="A11236" t="s">
        <v>18097</v>
      </c>
      <c r="B11236" s="28" t="s">
        <v>18912</v>
      </c>
      <c r="C11236" t="s">
        <v>18913</v>
      </c>
      <c r="D11236" t="s">
        <v>1286</v>
      </c>
      <c r="E11236" s="20">
        <v>1499</v>
      </c>
      <c r="F11236" s="14"/>
      <c r="G11236" s="18">
        <v>0.3</v>
      </c>
      <c r="H11236" s="15"/>
      <c r="I11236" s="24">
        <v>1057.17</v>
      </c>
    </row>
    <row r="11237" spans="1:9" ht="13.8" customHeight="1" x14ac:dyDescent="0.3">
      <c r="A11237" t="s">
        <v>18097</v>
      </c>
      <c r="B11237" s="28" t="s">
        <v>18914</v>
      </c>
      <c r="C11237" t="s">
        <v>18915</v>
      </c>
      <c r="D11237" t="s">
        <v>1286</v>
      </c>
      <c r="E11237" s="20">
        <v>711</v>
      </c>
      <c r="F11237" s="14"/>
      <c r="G11237" s="18">
        <v>0.3</v>
      </c>
      <c r="H11237" s="15"/>
      <c r="I11237" s="24">
        <v>501.43</v>
      </c>
    </row>
    <row r="11238" spans="1:9" ht="13.8" customHeight="1" x14ac:dyDescent="0.3">
      <c r="A11238" t="s">
        <v>18097</v>
      </c>
      <c r="B11238" s="28" t="s">
        <v>18916</v>
      </c>
      <c r="C11238" t="s">
        <v>18917</v>
      </c>
      <c r="D11238" t="s">
        <v>1286</v>
      </c>
      <c r="E11238" s="20">
        <v>281</v>
      </c>
      <c r="F11238" s="14"/>
      <c r="G11238" s="18">
        <v>0.3</v>
      </c>
      <c r="H11238" s="15"/>
      <c r="I11238" s="24">
        <v>198.18</v>
      </c>
    </row>
    <row r="11239" spans="1:9" ht="13.8" customHeight="1" x14ac:dyDescent="0.3">
      <c r="A11239" t="s">
        <v>18097</v>
      </c>
      <c r="B11239" s="28" t="s">
        <v>18918</v>
      </c>
      <c r="C11239" t="s">
        <v>18919</v>
      </c>
      <c r="D11239" t="s">
        <v>1286</v>
      </c>
      <c r="E11239" s="20">
        <v>1118</v>
      </c>
      <c r="F11239" s="14"/>
      <c r="G11239" s="18">
        <v>0.3</v>
      </c>
      <c r="H11239" s="15"/>
      <c r="I11239" s="24">
        <v>788.47</v>
      </c>
    </row>
    <row r="11240" spans="1:9" ht="13.8" customHeight="1" x14ac:dyDescent="0.3">
      <c r="A11240" t="s">
        <v>18097</v>
      </c>
      <c r="B11240" s="28" t="s">
        <v>18920</v>
      </c>
      <c r="C11240" t="s">
        <v>18921</v>
      </c>
      <c r="D11240" t="s">
        <v>1286</v>
      </c>
      <c r="E11240" s="20">
        <v>46.5</v>
      </c>
      <c r="F11240" s="14"/>
      <c r="G11240" s="18">
        <v>0.3</v>
      </c>
      <c r="H11240" s="15"/>
      <c r="I11240" s="24">
        <v>32.79</v>
      </c>
    </row>
    <row r="11241" spans="1:9" ht="13.8" customHeight="1" x14ac:dyDescent="0.3">
      <c r="A11241" t="s">
        <v>18097</v>
      </c>
      <c r="B11241" s="28" t="s">
        <v>18922</v>
      </c>
      <c r="C11241" t="s">
        <v>18923</v>
      </c>
      <c r="D11241" t="s">
        <v>1286</v>
      </c>
      <c r="E11241" s="20">
        <v>159</v>
      </c>
      <c r="F11241" s="14"/>
      <c r="G11241" s="18">
        <v>0.3</v>
      </c>
      <c r="H11241" s="15"/>
      <c r="I11241" s="24">
        <v>112.13</v>
      </c>
    </row>
    <row r="11242" spans="1:9" ht="13.8" customHeight="1" x14ac:dyDescent="0.3">
      <c r="A11242" t="s">
        <v>18097</v>
      </c>
      <c r="B11242" s="28" t="s">
        <v>18924</v>
      </c>
      <c r="C11242" t="s">
        <v>18925</v>
      </c>
      <c r="D11242" t="s">
        <v>1286</v>
      </c>
      <c r="E11242" s="20">
        <v>132</v>
      </c>
      <c r="F11242" s="14"/>
      <c r="G11242" s="18">
        <v>0.3</v>
      </c>
      <c r="H11242" s="15"/>
      <c r="I11242" s="24">
        <v>93.09</v>
      </c>
    </row>
    <row r="11243" spans="1:9" ht="13.8" customHeight="1" x14ac:dyDescent="0.3">
      <c r="A11243" t="s">
        <v>18097</v>
      </c>
      <c r="B11243" s="28" t="s">
        <v>18926</v>
      </c>
      <c r="C11243" t="s">
        <v>18927</v>
      </c>
      <c r="D11243" t="s">
        <v>1286</v>
      </c>
      <c r="E11243" s="20">
        <v>53</v>
      </c>
      <c r="F11243" s="14"/>
      <c r="G11243" s="18">
        <v>0.3</v>
      </c>
      <c r="H11243" s="15"/>
      <c r="I11243" s="24">
        <v>37.380000000000003</v>
      </c>
    </row>
    <row r="11244" spans="1:9" ht="13.8" customHeight="1" x14ac:dyDescent="0.3">
      <c r="A11244" t="s">
        <v>18097</v>
      </c>
      <c r="B11244" s="28" t="s">
        <v>18928</v>
      </c>
      <c r="C11244" t="s">
        <v>18929</v>
      </c>
      <c r="D11244" t="s">
        <v>1286</v>
      </c>
      <c r="E11244" s="20">
        <v>84</v>
      </c>
      <c r="F11244" s="14"/>
      <c r="G11244" s="18">
        <v>0.3</v>
      </c>
      <c r="H11244" s="15"/>
      <c r="I11244" s="24">
        <v>59.24</v>
      </c>
    </row>
    <row r="11245" spans="1:9" ht="13.8" customHeight="1" x14ac:dyDescent="0.3">
      <c r="A11245" t="s">
        <v>18097</v>
      </c>
      <c r="B11245" s="28" t="s">
        <v>18930</v>
      </c>
      <c r="C11245" t="s">
        <v>18931</v>
      </c>
      <c r="D11245" t="s">
        <v>1286</v>
      </c>
      <c r="E11245" s="20">
        <v>53</v>
      </c>
      <c r="F11245" s="14"/>
      <c r="G11245" s="18">
        <v>0.3</v>
      </c>
      <c r="H11245" s="15"/>
      <c r="I11245" s="24">
        <v>37.380000000000003</v>
      </c>
    </row>
    <row r="11246" spans="1:9" ht="13.8" customHeight="1" x14ac:dyDescent="0.3">
      <c r="A11246" t="s">
        <v>18097</v>
      </c>
      <c r="B11246" s="28" t="s">
        <v>18932</v>
      </c>
      <c r="C11246" t="s">
        <v>18933</v>
      </c>
      <c r="D11246" t="s">
        <v>1286</v>
      </c>
      <c r="E11246" s="20">
        <v>108</v>
      </c>
      <c r="F11246" s="14"/>
      <c r="G11246" s="18">
        <v>0.3</v>
      </c>
      <c r="H11246" s="15"/>
      <c r="I11246" s="24">
        <v>76.17</v>
      </c>
    </row>
    <row r="11247" spans="1:9" ht="13.8" customHeight="1" x14ac:dyDescent="0.3">
      <c r="A11247" t="s">
        <v>18097</v>
      </c>
      <c r="B11247" s="28" t="s">
        <v>18934</v>
      </c>
      <c r="C11247" t="s">
        <v>18935</v>
      </c>
      <c r="D11247" t="s">
        <v>1286</v>
      </c>
      <c r="E11247" s="20">
        <v>75</v>
      </c>
      <c r="F11247" s="14"/>
      <c r="G11247" s="18">
        <v>0.3</v>
      </c>
      <c r="H11247" s="15"/>
      <c r="I11247" s="24">
        <v>52.89</v>
      </c>
    </row>
    <row r="11248" spans="1:9" ht="13.8" customHeight="1" x14ac:dyDescent="0.3">
      <c r="A11248" t="s">
        <v>18097</v>
      </c>
      <c r="B11248" s="28" t="s">
        <v>18936</v>
      </c>
      <c r="C11248" t="s">
        <v>18937</v>
      </c>
      <c r="D11248" t="s">
        <v>1286</v>
      </c>
      <c r="E11248" s="20">
        <v>84</v>
      </c>
      <c r="F11248" s="14"/>
      <c r="G11248" s="18">
        <v>0.3</v>
      </c>
      <c r="H11248" s="15"/>
      <c r="I11248" s="24">
        <v>59.24</v>
      </c>
    </row>
    <row r="11249" spans="1:9" ht="13.8" customHeight="1" x14ac:dyDescent="0.3">
      <c r="A11249" t="s">
        <v>18097</v>
      </c>
      <c r="B11249" s="28" t="s">
        <v>18938</v>
      </c>
      <c r="C11249" t="s">
        <v>18939</v>
      </c>
      <c r="D11249" t="s">
        <v>1286</v>
      </c>
      <c r="E11249" s="20">
        <v>298</v>
      </c>
      <c r="F11249" s="14"/>
      <c r="G11249" s="18">
        <v>0.3</v>
      </c>
      <c r="H11249" s="15"/>
      <c r="I11249" s="24">
        <v>210.16</v>
      </c>
    </row>
    <row r="11250" spans="1:9" ht="13.8" customHeight="1" x14ac:dyDescent="0.3">
      <c r="A11250" t="s">
        <v>18097</v>
      </c>
      <c r="B11250" s="28" t="s">
        <v>18940</v>
      </c>
      <c r="C11250" t="s">
        <v>18941</v>
      </c>
      <c r="D11250" t="s">
        <v>1286</v>
      </c>
      <c r="E11250" s="20">
        <v>320</v>
      </c>
      <c r="F11250" s="14"/>
      <c r="G11250" s="18">
        <v>0.3</v>
      </c>
      <c r="H11250" s="15"/>
      <c r="I11250" s="24">
        <v>225.68</v>
      </c>
    </row>
    <row r="11251" spans="1:9" ht="13.8" customHeight="1" x14ac:dyDescent="0.3">
      <c r="A11251" t="s">
        <v>18097</v>
      </c>
      <c r="B11251" s="28" t="s">
        <v>18942</v>
      </c>
      <c r="C11251" t="s">
        <v>18943</v>
      </c>
      <c r="D11251" t="s">
        <v>1286</v>
      </c>
      <c r="E11251" s="20">
        <v>396</v>
      </c>
      <c r="F11251" s="14"/>
      <c r="G11251" s="18">
        <v>0.3</v>
      </c>
      <c r="H11251" s="15"/>
      <c r="I11251" s="24">
        <v>279.27999999999997</v>
      </c>
    </row>
    <row r="11252" spans="1:9" ht="13.8" customHeight="1" x14ac:dyDescent="0.3">
      <c r="A11252" t="s">
        <v>18097</v>
      </c>
      <c r="B11252" s="28" t="s">
        <v>18944</v>
      </c>
      <c r="C11252" t="s">
        <v>18945</v>
      </c>
      <c r="D11252" t="s">
        <v>1286</v>
      </c>
      <c r="E11252" s="20">
        <v>428</v>
      </c>
      <c r="F11252" s="14"/>
      <c r="G11252" s="18">
        <v>0.3</v>
      </c>
      <c r="H11252" s="15"/>
      <c r="I11252" s="24">
        <v>301.85000000000002</v>
      </c>
    </row>
    <row r="11253" spans="1:9" ht="13.8" customHeight="1" x14ac:dyDescent="0.3">
      <c r="A11253" t="s">
        <v>18097</v>
      </c>
      <c r="B11253" s="28" t="s">
        <v>18946</v>
      </c>
      <c r="C11253" t="s">
        <v>18947</v>
      </c>
      <c r="D11253" t="s">
        <v>1286</v>
      </c>
      <c r="E11253" s="20">
        <v>266</v>
      </c>
      <c r="F11253" s="14"/>
      <c r="G11253" s="18">
        <v>0.3</v>
      </c>
      <c r="H11253" s="15"/>
      <c r="I11253" s="24">
        <v>187.6</v>
      </c>
    </row>
    <row r="11254" spans="1:9" ht="13.8" customHeight="1" x14ac:dyDescent="0.3">
      <c r="A11254" t="s">
        <v>18097</v>
      </c>
      <c r="B11254" s="28" t="s">
        <v>18948</v>
      </c>
      <c r="C11254" t="s">
        <v>18949</v>
      </c>
      <c r="D11254" t="s">
        <v>1286</v>
      </c>
      <c r="E11254" s="20">
        <v>463</v>
      </c>
      <c r="F11254" s="14"/>
      <c r="G11254" s="18">
        <v>0.3</v>
      </c>
      <c r="H11254" s="15"/>
      <c r="I11254" s="24">
        <v>326.52999999999997</v>
      </c>
    </row>
    <row r="11255" spans="1:9" ht="13.8" customHeight="1" x14ac:dyDescent="0.3">
      <c r="A11255" t="s">
        <v>18097</v>
      </c>
      <c r="B11255" s="28" t="s">
        <v>18950</v>
      </c>
      <c r="C11255" t="s">
        <v>18951</v>
      </c>
      <c r="D11255" t="s">
        <v>1286</v>
      </c>
      <c r="E11255" s="20">
        <v>52</v>
      </c>
      <c r="F11255" s="14"/>
      <c r="G11255" s="18">
        <v>0.3</v>
      </c>
      <c r="H11255" s="15"/>
      <c r="I11255" s="24">
        <v>36.67</v>
      </c>
    </row>
    <row r="11256" spans="1:9" ht="13.8" customHeight="1" x14ac:dyDescent="0.3">
      <c r="A11256" t="s">
        <v>18097</v>
      </c>
      <c r="B11256" s="28" t="s">
        <v>18952</v>
      </c>
      <c r="C11256" t="s">
        <v>18953</v>
      </c>
      <c r="D11256" t="s">
        <v>1286</v>
      </c>
      <c r="E11256" s="20">
        <v>444</v>
      </c>
      <c r="F11256" s="14"/>
      <c r="G11256" s="18">
        <v>0.3</v>
      </c>
      <c r="H11256" s="15"/>
      <c r="I11256" s="24">
        <v>313.13</v>
      </c>
    </row>
    <row r="11257" spans="1:9" ht="13.8" customHeight="1" x14ac:dyDescent="0.3">
      <c r="A11257" t="s">
        <v>18097</v>
      </c>
      <c r="B11257" s="28" t="s">
        <v>18954</v>
      </c>
      <c r="C11257" t="s">
        <v>18955</v>
      </c>
      <c r="D11257" t="s">
        <v>1286</v>
      </c>
      <c r="E11257" s="20">
        <v>947</v>
      </c>
      <c r="F11257" s="14"/>
      <c r="G11257" s="18">
        <v>0.3</v>
      </c>
      <c r="H11257" s="15"/>
      <c r="I11257" s="24">
        <v>667.87</v>
      </c>
    </row>
    <row r="11258" spans="1:9" ht="13.8" customHeight="1" x14ac:dyDescent="0.3">
      <c r="A11258" t="s">
        <v>18097</v>
      </c>
      <c r="B11258" s="28" t="s">
        <v>18956</v>
      </c>
      <c r="C11258" t="s">
        <v>18957</v>
      </c>
      <c r="D11258" t="s">
        <v>1286</v>
      </c>
      <c r="E11258" s="20">
        <v>972</v>
      </c>
      <c r="F11258" s="14"/>
      <c r="G11258" s="18">
        <v>0.3</v>
      </c>
      <c r="H11258" s="15"/>
      <c r="I11258" s="24">
        <v>685.5</v>
      </c>
    </row>
    <row r="11259" spans="1:9" ht="13.8" customHeight="1" x14ac:dyDescent="0.3">
      <c r="A11259" t="s">
        <v>18097</v>
      </c>
      <c r="B11259" s="28" t="s">
        <v>18958</v>
      </c>
      <c r="C11259" t="s">
        <v>18959</v>
      </c>
      <c r="D11259" t="s">
        <v>1286</v>
      </c>
      <c r="E11259" s="20">
        <v>330</v>
      </c>
      <c r="F11259" s="14"/>
      <c r="G11259" s="18">
        <v>0.3</v>
      </c>
      <c r="H11259" s="15"/>
      <c r="I11259" s="24">
        <v>232.73</v>
      </c>
    </row>
    <row r="11260" spans="1:9" ht="13.8" customHeight="1" x14ac:dyDescent="0.3">
      <c r="A11260" t="s">
        <v>18097</v>
      </c>
      <c r="B11260" s="28" t="s">
        <v>18960</v>
      </c>
      <c r="C11260" t="s">
        <v>18961</v>
      </c>
      <c r="D11260" t="s">
        <v>1286</v>
      </c>
      <c r="E11260" s="20">
        <v>1066</v>
      </c>
      <c r="F11260" s="14"/>
      <c r="G11260" s="18">
        <v>0.3</v>
      </c>
      <c r="H11260" s="15"/>
      <c r="I11260" s="24">
        <v>751.8</v>
      </c>
    </row>
    <row r="11261" spans="1:9" ht="13.8" customHeight="1" x14ac:dyDescent="0.3">
      <c r="A11261" t="s">
        <v>18097</v>
      </c>
      <c r="B11261" s="28" t="s">
        <v>18962</v>
      </c>
      <c r="C11261" t="s">
        <v>18963</v>
      </c>
      <c r="D11261" t="s">
        <v>1286</v>
      </c>
      <c r="E11261" s="20">
        <v>599</v>
      </c>
      <c r="F11261" s="14"/>
      <c r="G11261" s="18">
        <v>0.3</v>
      </c>
      <c r="H11261" s="15"/>
      <c r="I11261" s="24">
        <v>422.44</v>
      </c>
    </row>
    <row r="11262" spans="1:9" ht="13.8" customHeight="1" x14ac:dyDescent="0.3">
      <c r="A11262" t="s">
        <v>18097</v>
      </c>
      <c r="B11262" s="28" t="s">
        <v>18964</v>
      </c>
      <c r="C11262" t="s">
        <v>18965</v>
      </c>
      <c r="D11262" t="s">
        <v>1286</v>
      </c>
      <c r="E11262" s="20">
        <v>669</v>
      </c>
      <c r="F11262" s="14"/>
      <c r="G11262" s="18">
        <v>0.3</v>
      </c>
      <c r="H11262" s="15"/>
      <c r="I11262" s="24">
        <v>471.81</v>
      </c>
    </row>
    <row r="11263" spans="1:9" ht="13.8" customHeight="1" x14ac:dyDescent="0.3">
      <c r="A11263" t="s">
        <v>18097</v>
      </c>
      <c r="B11263" s="28" t="s">
        <v>18966</v>
      </c>
      <c r="C11263" t="s">
        <v>18967</v>
      </c>
      <c r="D11263" t="s">
        <v>1286</v>
      </c>
      <c r="E11263" s="20">
        <v>1008</v>
      </c>
      <c r="F11263" s="14"/>
      <c r="G11263" s="18">
        <v>0.3</v>
      </c>
      <c r="H11263" s="15"/>
      <c r="I11263" s="24">
        <v>710.89</v>
      </c>
    </row>
    <row r="11264" spans="1:9" ht="13.8" customHeight="1" x14ac:dyDescent="0.3">
      <c r="A11264" t="s">
        <v>18097</v>
      </c>
      <c r="B11264" s="28" t="s">
        <v>18968</v>
      </c>
      <c r="C11264" t="s">
        <v>18969</v>
      </c>
      <c r="D11264" t="s">
        <v>1286</v>
      </c>
      <c r="E11264" s="20">
        <v>1008</v>
      </c>
      <c r="F11264" s="14"/>
      <c r="G11264" s="18">
        <v>0.3</v>
      </c>
      <c r="H11264" s="15"/>
      <c r="I11264" s="24">
        <v>710.89</v>
      </c>
    </row>
    <row r="11265" spans="1:9" ht="13.8" customHeight="1" x14ac:dyDescent="0.3">
      <c r="A11265" t="s">
        <v>18097</v>
      </c>
      <c r="B11265" s="28" t="s">
        <v>18970</v>
      </c>
      <c r="C11265" t="s">
        <v>18971</v>
      </c>
      <c r="D11265" t="s">
        <v>1286</v>
      </c>
      <c r="E11265" s="20">
        <v>1035</v>
      </c>
      <c r="F11265" s="14"/>
      <c r="G11265" s="18">
        <v>0.3</v>
      </c>
      <c r="H11265" s="15"/>
      <c r="I11265" s="24">
        <v>729.93</v>
      </c>
    </row>
    <row r="11266" spans="1:9" ht="13.8" customHeight="1" x14ac:dyDescent="0.3">
      <c r="A11266" t="s">
        <v>18097</v>
      </c>
      <c r="B11266" s="28" t="s">
        <v>18972</v>
      </c>
      <c r="C11266" t="s">
        <v>18973</v>
      </c>
      <c r="D11266" t="s">
        <v>1286</v>
      </c>
      <c r="E11266" s="20">
        <v>516</v>
      </c>
      <c r="F11266" s="14"/>
      <c r="G11266" s="18">
        <v>0.3</v>
      </c>
      <c r="H11266" s="15"/>
      <c r="I11266" s="24">
        <v>363.91</v>
      </c>
    </row>
    <row r="11267" spans="1:9" ht="13.8" customHeight="1" x14ac:dyDescent="0.3">
      <c r="A11267" t="s">
        <v>18097</v>
      </c>
      <c r="B11267" s="28" t="s">
        <v>18974</v>
      </c>
      <c r="C11267" t="s">
        <v>18975</v>
      </c>
      <c r="D11267" t="s">
        <v>1286</v>
      </c>
      <c r="E11267" s="20">
        <v>196</v>
      </c>
      <c r="F11267" s="14"/>
      <c r="G11267" s="18">
        <v>0.3</v>
      </c>
      <c r="H11267" s="15"/>
      <c r="I11267" s="24">
        <v>138.22999999999999</v>
      </c>
    </row>
    <row r="11268" spans="1:9" ht="13.8" customHeight="1" x14ac:dyDescent="0.3">
      <c r="A11268" t="s">
        <v>18097</v>
      </c>
      <c r="B11268" s="28" t="s">
        <v>18976</v>
      </c>
      <c r="C11268" t="s">
        <v>18977</v>
      </c>
      <c r="D11268" t="s">
        <v>1286</v>
      </c>
      <c r="E11268" s="20">
        <v>1035</v>
      </c>
      <c r="F11268" s="14"/>
      <c r="G11268" s="18">
        <v>0.3</v>
      </c>
      <c r="H11268" s="15"/>
      <c r="I11268" s="24">
        <v>729.93</v>
      </c>
    </row>
    <row r="11269" spans="1:9" ht="13.8" customHeight="1" x14ac:dyDescent="0.3">
      <c r="A11269" t="s">
        <v>18097</v>
      </c>
      <c r="B11269" s="28" t="s">
        <v>18978</v>
      </c>
      <c r="C11269" t="s">
        <v>18979</v>
      </c>
      <c r="D11269" t="s">
        <v>1286</v>
      </c>
      <c r="E11269" s="20">
        <v>162</v>
      </c>
      <c r="F11269" s="14"/>
      <c r="G11269" s="18">
        <v>0.3</v>
      </c>
      <c r="H11269" s="15"/>
      <c r="I11269" s="24">
        <v>114.25</v>
      </c>
    </row>
    <row r="11270" spans="1:9" ht="13.8" customHeight="1" x14ac:dyDescent="0.3">
      <c r="A11270" t="s">
        <v>18097</v>
      </c>
      <c r="B11270" s="28" t="s">
        <v>18980</v>
      </c>
      <c r="C11270" t="s">
        <v>18981</v>
      </c>
      <c r="D11270" t="s">
        <v>1286</v>
      </c>
      <c r="E11270" s="20">
        <v>843</v>
      </c>
      <c r="F11270" s="14"/>
      <c r="G11270" s="18">
        <v>0.3</v>
      </c>
      <c r="H11270" s="15"/>
      <c r="I11270" s="24">
        <v>594.53</v>
      </c>
    </row>
    <row r="11271" spans="1:9" ht="13.8" customHeight="1" x14ac:dyDescent="0.3">
      <c r="A11271" t="s">
        <v>18097</v>
      </c>
      <c r="B11271" s="28" t="s">
        <v>18982</v>
      </c>
      <c r="C11271" t="s">
        <v>18983</v>
      </c>
      <c r="D11271" t="s">
        <v>1286</v>
      </c>
      <c r="E11271" s="20">
        <v>383</v>
      </c>
      <c r="F11271" s="14"/>
      <c r="G11271" s="18">
        <v>0.3</v>
      </c>
      <c r="H11271" s="15"/>
      <c r="I11271" s="24">
        <v>270.11</v>
      </c>
    </row>
    <row r="11272" spans="1:9" ht="13.8" customHeight="1" x14ac:dyDescent="0.3">
      <c r="A11272" t="s">
        <v>18097</v>
      </c>
      <c r="B11272" s="28" t="s">
        <v>18984</v>
      </c>
      <c r="C11272" t="s">
        <v>18985</v>
      </c>
      <c r="D11272" t="s">
        <v>1286</v>
      </c>
      <c r="E11272" s="20">
        <v>1209</v>
      </c>
      <c r="F11272" s="14"/>
      <c r="G11272" s="18">
        <v>0.3</v>
      </c>
      <c r="H11272" s="15"/>
      <c r="I11272" s="24">
        <v>852.65</v>
      </c>
    </row>
    <row r="11273" spans="1:9" ht="13.8" customHeight="1" x14ac:dyDescent="0.3">
      <c r="A11273" t="s">
        <v>18097</v>
      </c>
      <c r="B11273" s="28" t="s">
        <v>18986</v>
      </c>
      <c r="C11273" t="s">
        <v>18987</v>
      </c>
      <c r="D11273" t="s">
        <v>1286</v>
      </c>
      <c r="E11273" s="20">
        <v>1523</v>
      </c>
      <c r="F11273" s="14"/>
      <c r="G11273" s="18">
        <v>0.3</v>
      </c>
      <c r="H11273" s="15"/>
      <c r="I11273" s="24">
        <v>1074.0999999999999</v>
      </c>
    </row>
    <row r="11274" spans="1:9" ht="13.8" customHeight="1" x14ac:dyDescent="0.3">
      <c r="A11274" t="s">
        <v>18097</v>
      </c>
      <c r="B11274" s="28" t="s">
        <v>18988</v>
      </c>
      <c r="C11274" t="s">
        <v>18989</v>
      </c>
      <c r="D11274" t="s">
        <v>1286</v>
      </c>
      <c r="E11274" s="20">
        <v>459</v>
      </c>
      <c r="F11274" s="14"/>
      <c r="G11274" s="18">
        <v>0.3</v>
      </c>
      <c r="H11274" s="15"/>
      <c r="I11274" s="24">
        <v>323.70999999999998</v>
      </c>
    </row>
    <row r="11275" spans="1:9" ht="13.8" customHeight="1" x14ac:dyDescent="0.3">
      <c r="A11275" t="s">
        <v>18097</v>
      </c>
      <c r="B11275" s="28" t="s">
        <v>18990</v>
      </c>
      <c r="C11275" t="s">
        <v>18991</v>
      </c>
      <c r="D11275" t="s">
        <v>1286</v>
      </c>
      <c r="E11275" s="20">
        <v>66</v>
      </c>
      <c r="F11275" s="14"/>
      <c r="G11275" s="18">
        <v>0.3</v>
      </c>
      <c r="H11275" s="15"/>
      <c r="I11275" s="24">
        <v>46.55</v>
      </c>
    </row>
    <row r="11276" spans="1:9" ht="13.8" customHeight="1" x14ac:dyDescent="0.3">
      <c r="A11276" t="s">
        <v>18097</v>
      </c>
      <c r="B11276" s="28" t="s">
        <v>18992</v>
      </c>
      <c r="C11276" t="s">
        <v>18993</v>
      </c>
      <c r="D11276" t="s">
        <v>1286</v>
      </c>
      <c r="E11276" s="20">
        <v>84</v>
      </c>
      <c r="F11276" s="14"/>
      <c r="G11276" s="18">
        <v>0.3</v>
      </c>
      <c r="H11276" s="15"/>
      <c r="I11276" s="24">
        <v>59.24</v>
      </c>
    </row>
    <row r="11277" spans="1:9" ht="13.8" customHeight="1" x14ac:dyDescent="0.3">
      <c r="A11277" t="s">
        <v>18097</v>
      </c>
      <c r="B11277" s="28" t="s">
        <v>18994</v>
      </c>
      <c r="C11277" t="s">
        <v>18995</v>
      </c>
      <c r="D11277" t="s">
        <v>1286</v>
      </c>
      <c r="E11277" s="20">
        <v>441.76</v>
      </c>
      <c r="F11277" s="14"/>
      <c r="G11277" s="18">
        <v>0.3</v>
      </c>
      <c r="H11277" s="15"/>
      <c r="I11277" s="24">
        <v>311.55</v>
      </c>
    </row>
    <row r="11278" spans="1:9" ht="13.8" customHeight="1" x14ac:dyDescent="0.3">
      <c r="A11278" t="s">
        <v>18097</v>
      </c>
      <c r="B11278" s="28" t="s">
        <v>18996</v>
      </c>
      <c r="C11278" t="s">
        <v>18997</v>
      </c>
      <c r="D11278" t="s">
        <v>1286</v>
      </c>
      <c r="E11278" s="20">
        <v>134</v>
      </c>
      <c r="F11278" s="14"/>
      <c r="G11278" s="18">
        <v>0.3</v>
      </c>
      <c r="H11278" s="15"/>
      <c r="I11278" s="24">
        <v>94.5</v>
      </c>
    </row>
    <row r="11279" spans="1:9" ht="13.8" customHeight="1" x14ac:dyDescent="0.3">
      <c r="A11279" t="s">
        <v>18097</v>
      </c>
      <c r="B11279" s="28" t="s">
        <v>18998</v>
      </c>
      <c r="C11279" t="s">
        <v>18999</v>
      </c>
      <c r="D11279" t="s">
        <v>1286</v>
      </c>
      <c r="E11279" s="20">
        <v>103</v>
      </c>
      <c r="F11279" s="14"/>
      <c r="G11279" s="18">
        <v>0.3</v>
      </c>
      <c r="H11279" s="15"/>
      <c r="I11279" s="24">
        <v>72.64</v>
      </c>
    </row>
    <row r="11280" spans="1:9" ht="13.8" customHeight="1" x14ac:dyDescent="0.3">
      <c r="A11280" t="s">
        <v>18097</v>
      </c>
      <c r="B11280" s="28" t="s">
        <v>19000</v>
      </c>
      <c r="C11280" t="s">
        <v>19001</v>
      </c>
      <c r="D11280" t="s">
        <v>1286</v>
      </c>
      <c r="E11280" s="20">
        <v>806</v>
      </c>
      <c r="F11280" s="14"/>
      <c r="G11280" s="18">
        <v>0.3</v>
      </c>
      <c r="H11280" s="15"/>
      <c r="I11280" s="24">
        <v>568.42999999999995</v>
      </c>
    </row>
    <row r="11281" spans="1:9" ht="13.8" customHeight="1" x14ac:dyDescent="0.3">
      <c r="A11281" t="s">
        <v>18097</v>
      </c>
      <c r="B11281" s="28" t="s">
        <v>19002</v>
      </c>
      <c r="C11281" t="s">
        <v>19003</v>
      </c>
      <c r="D11281" t="s">
        <v>1286</v>
      </c>
      <c r="E11281" s="20">
        <v>491</v>
      </c>
      <c r="F11281" s="14"/>
      <c r="G11281" s="18">
        <v>0.3</v>
      </c>
      <c r="H11281" s="15"/>
      <c r="I11281" s="24">
        <v>346.28</v>
      </c>
    </row>
    <row r="11282" spans="1:9" ht="13.8" customHeight="1" x14ac:dyDescent="0.3">
      <c r="A11282" t="s">
        <v>18097</v>
      </c>
      <c r="B11282" s="28" t="s">
        <v>19004</v>
      </c>
      <c r="C11282" t="s">
        <v>19005</v>
      </c>
      <c r="D11282" t="s">
        <v>1286</v>
      </c>
      <c r="E11282" s="20">
        <v>171</v>
      </c>
      <c r="F11282" s="14"/>
      <c r="G11282" s="18">
        <v>0.3</v>
      </c>
      <c r="H11282" s="15"/>
      <c r="I11282" s="24">
        <v>120.6</v>
      </c>
    </row>
    <row r="11283" spans="1:9" ht="13.8" customHeight="1" x14ac:dyDescent="0.3">
      <c r="A11283" t="s">
        <v>18097</v>
      </c>
      <c r="B11283" s="28" t="s">
        <v>19006</v>
      </c>
      <c r="C11283" t="s">
        <v>19007</v>
      </c>
      <c r="D11283" t="s">
        <v>1286</v>
      </c>
      <c r="E11283" s="20">
        <v>102</v>
      </c>
      <c r="F11283" s="14"/>
      <c r="G11283" s="18">
        <v>0.3</v>
      </c>
      <c r="H11283" s="15"/>
      <c r="I11283" s="24">
        <v>71.94</v>
      </c>
    </row>
    <row r="11284" spans="1:9" ht="13.8" customHeight="1" x14ac:dyDescent="0.3">
      <c r="A11284" t="s">
        <v>18097</v>
      </c>
      <c r="B11284" s="28" t="s">
        <v>19008</v>
      </c>
      <c r="C11284" t="s">
        <v>19009</v>
      </c>
      <c r="D11284" t="s">
        <v>1286</v>
      </c>
      <c r="E11284" s="20">
        <v>67</v>
      </c>
      <c r="F11284" s="14"/>
      <c r="G11284" s="18">
        <v>0.3</v>
      </c>
      <c r="H11284" s="15"/>
      <c r="I11284" s="24">
        <v>47.25</v>
      </c>
    </row>
    <row r="11285" spans="1:9" ht="13.8" customHeight="1" x14ac:dyDescent="0.3">
      <c r="A11285" t="s">
        <v>18097</v>
      </c>
      <c r="B11285" s="28" t="s">
        <v>19010</v>
      </c>
      <c r="C11285" t="s">
        <v>19011</v>
      </c>
      <c r="D11285" t="s">
        <v>1286</v>
      </c>
      <c r="E11285" s="20">
        <v>168</v>
      </c>
      <c r="F11285" s="14"/>
      <c r="G11285" s="18">
        <v>0.3</v>
      </c>
      <c r="H11285" s="15"/>
      <c r="I11285" s="24">
        <v>118.48</v>
      </c>
    </row>
    <row r="11286" spans="1:9" ht="13.8" customHeight="1" x14ac:dyDescent="0.3">
      <c r="A11286" t="s">
        <v>18097</v>
      </c>
      <c r="B11286" s="28" t="s">
        <v>19012</v>
      </c>
      <c r="C11286" t="s">
        <v>19013</v>
      </c>
      <c r="D11286" t="s">
        <v>1286</v>
      </c>
      <c r="E11286" s="20">
        <v>53</v>
      </c>
      <c r="F11286" s="14"/>
      <c r="G11286" s="18">
        <v>0.3</v>
      </c>
      <c r="H11286" s="15"/>
      <c r="I11286" s="24">
        <v>37.380000000000003</v>
      </c>
    </row>
    <row r="11287" spans="1:9" ht="13.8" customHeight="1" x14ac:dyDescent="0.3">
      <c r="A11287" t="s">
        <v>18097</v>
      </c>
      <c r="B11287" s="28" t="s">
        <v>19014</v>
      </c>
      <c r="C11287" t="s">
        <v>19015</v>
      </c>
      <c r="D11287" t="s">
        <v>1286</v>
      </c>
      <c r="E11287" s="20">
        <v>1220</v>
      </c>
      <c r="F11287" s="14"/>
      <c r="G11287" s="18">
        <v>0.3</v>
      </c>
      <c r="H11287" s="15"/>
      <c r="I11287" s="24">
        <v>860.41</v>
      </c>
    </row>
    <row r="11288" spans="1:9" ht="13.8" customHeight="1" x14ac:dyDescent="0.3">
      <c r="A11288" t="s">
        <v>18097</v>
      </c>
      <c r="B11288" s="28" t="s">
        <v>19016</v>
      </c>
      <c r="C11288" t="s">
        <v>19017</v>
      </c>
      <c r="D11288" t="s">
        <v>1286</v>
      </c>
      <c r="E11288" s="20">
        <v>433</v>
      </c>
      <c r="F11288" s="14"/>
      <c r="G11288" s="18">
        <v>0.3</v>
      </c>
      <c r="H11288" s="15"/>
      <c r="I11288" s="24">
        <v>305.37</v>
      </c>
    </row>
    <row r="11289" spans="1:9" ht="13.8" customHeight="1" x14ac:dyDescent="0.3">
      <c r="A11289" t="s">
        <v>18097</v>
      </c>
      <c r="B11289" s="28" t="s">
        <v>19018</v>
      </c>
      <c r="C11289" t="s">
        <v>19019</v>
      </c>
      <c r="D11289" t="s">
        <v>1286</v>
      </c>
      <c r="E11289" s="20">
        <v>806</v>
      </c>
      <c r="F11289" s="14"/>
      <c r="G11289" s="18">
        <v>0.3</v>
      </c>
      <c r="H11289" s="15"/>
      <c r="I11289" s="24">
        <v>568.42999999999995</v>
      </c>
    </row>
    <row r="11290" spans="1:9" ht="13.8" customHeight="1" x14ac:dyDescent="0.3">
      <c r="A11290" t="s">
        <v>18097</v>
      </c>
      <c r="B11290" s="28" t="s">
        <v>19020</v>
      </c>
      <c r="C11290" t="s">
        <v>19021</v>
      </c>
      <c r="D11290" t="s">
        <v>1286</v>
      </c>
      <c r="E11290" s="20">
        <v>168</v>
      </c>
      <c r="F11290" s="14"/>
      <c r="G11290" s="18">
        <v>0.3</v>
      </c>
      <c r="H11290" s="15"/>
      <c r="I11290" s="24">
        <v>118.48</v>
      </c>
    </row>
    <row r="11291" spans="1:9" ht="13.8" customHeight="1" x14ac:dyDescent="0.3">
      <c r="A11291" t="s">
        <v>18097</v>
      </c>
      <c r="B11291" s="28" t="s">
        <v>19022</v>
      </c>
      <c r="C11291" t="s">
        <v>19023</v>
      </c>
      <c r="D11291" t="s">
        <v>1286</v>
      </c>
      <c r="E11291" s="20">
        <v>103</v>
      </c>
      <c r="F11291" s="14"/>
      <c r="G11291" s="18">
        <v>0.3</v>
      </c>
      <c r="H11291" s="15"/>
      <c r="I11291" s="24">
        <v>72.64</v>
      </c>
    </row>
    <row r="11292" spans="1:9" ht="13.8" customHeight="1" x14ac:dyDescent="0.3">
      <c r="A11292" t="s">
        <v>18097</v>
      </c>
      <c r="B11292" s="28" t="s">
        <v>19024</v>
      </c>
      <c r="C11292" t="s">
        <v>19025</v>
      </c>
      <c r="D11292" t="s">
        <v>1286</v>
      </c>
      <c r="E11292" s="20">
        <v>87</v>
      </c>
      <c r="F11292" s="14"/>
      <c r="G11292" s="18">
        <v>0.3</v>
      </c>
      <c r="H11292" s="15"/>
      <c r="I11292" s="24">
        <v>61.36</v>
      </c>
    </row>
    <row r="11293" spans="1:9" ht="13.8" customHeight="1" x14ac:dyDescent="0.3">
      <c r="A11293" t="s">
        <v>18097</v>
      </c>
      <c r="B11293" s="28" t="s">
        <v>19026</v>
      </c>
      <c r="C11293" t="s">
        <v>19027</v>
      </c>
      <c r="D11293" t="s">
        <v>1286</v>
      </c>
      <c r="E11293" s="20">
        <v>157</v>
      </c>
      <c r="F11293" s="14"/>
      <c r="G11293" s="18">
        <v>0.3</v>
      </c>
      <c r="H11293" s="15"/>
      <c r="I11293" s="24">
        <v>110.72</v>
      </c>
    </row>
    <row r="11294" spans="1:9" ht="13.8" customHeight="1" x14ac:dyDescent="0.3">
      <c r="A11294" t="s">
        <v>18097</v>
      </c>
      <c r="B11294" s="28" t="s">
        <v>19028</v>
      </c>
      <c r="C11294" t="s">
        <v>19029</v>
      </c>
      <c r="D11294" t="s">
        <v>1286</v>
      </c>
      <c r="E11294" s="20">
        <v>57</v>
      </c>
      <c r="F11294" s="14"/>
      <c r="G11294" s="18">
        <v>0.3</v>
      </c>
      <c r="H11294" s="15"/>
      <c r="I11294" s="24">
        <v>40.200000000000003</v>
      </c>
    </row>
    <row r="11295" spans="1:9" ht="13.8" customHeight="1" x14ac:dyDescent="0.3">
      <c r="A11295" t="s">
        <v>18097</v>
      </c>
      <c r="B11295" s="28" t="s">
        <v>19030</v>
      </c>
      <c r="C11295" t="s">
        <v>19031</v>
      </c>
      <c r="D11295" t="s">
        <v>1286</v>
      </c>
      <c r="E11295" s="20">
        <v>107</v>
      </c>
      <c r="F11295" s="14"/>
      <c r="G11295" s="18">
        <v>0.3</v>
      </c>
      <c r="H11295" s="15"/>
      <c r="I11295" s="24">
        <v>75.459999999999994</v>
      </c>
    </row>
    <row r="11296" spans="1:9" ht="13.8" customHeight="1" x14ac:dyDescent="0.3">
      <c r="A11296" t="s">
        <v>18097</v>
      </c>
      <c r="B11296" s="28" t="s">
        <v>19032</v>
      </c>
      <c r="C11296" t="s">
        <v>19033</v>
      </c>
      <c r="D11296" t="s">
        <v>1286</v>
      </c>
      <c r="E11296" s="20">
        <v>300</v>
      </c>
      <c r="F11296" s="14"/>
      <c r="G11296" s="18">
        <v>0.3</v>
      </c>
      <c r="H11296" s="15"/>
      <c r="I11296" s="24">
        <v>211.58</v>
      </c>
    </row>
    <row r="11297" spans="1:9" ht="13.8" customHeight="1" x14ac:dyDescent="0.3">
      <c r="A11297" t="s">
        <v>18097</v>
      </c>
      <c r="B11297" s="28" t="s">
        <v>19034</v>
      </c>
      <c r="C11297" t="s">
        <v>19035</v>
      </c>
      <c r="D11297" t="s">
        <v>1286</v>
      </c>
      <c r="E11297" s="20">
        <v>349</v>
      </c>
      <c r="F11297" s="14"/>
      <c r="G11297" s="18">
        <v>0.3</v>
      </c>
      <c r="H11297" s="15"/>
      <c r="I11297" s="24">
        <v>246.13</v>
      </c>
    </row>
    <row r="11298" spans="1:9" ht="13.8" customHeight="1" x14ac:dyDescent="0.3">
      <c r="A11298" t="s">
        <v>18097</v>
      </c>
      <c r="B11298" s="28" t="s">
        <v>19036</v>
      </c>
      <c r="C11298" t="s">
        <v>19037</v>
      </c>
      <c r="D11298" t="s">
        <v>1286</v>
      </c>
      <c r="E11298" s="20">
        <v>349</v>
      </c>
      <c r="F11298" s="14"/>
      <c r="G11298" s="18">
        <v>0.3</v>
      </c>
      <c r="H11298" s="15"/>
      <c r="I11298" s="24">
        <v>246.13</v>
      </c>
    </row>
    <row r="11299" spans="1:9" ht="13.8" customHeight="1" x14ac:dyDescent="0.3">
      <c r="A11299" t="s">
        <v>18097</v>
      </c>
      <c r="B11299" s="28" t="s">
        <v>19038</v>
      </c>
      <c r="C11299" t="s">
        <v>19039</v>
      </c>
      <c r="D11299" t="s">
        <v>1286</v>
      </c>
      <c r="E11299" s="20">
        <v>52</v>
      </c>
      <c r="F11299" s="14"/>
      <c r="G11299" s="18">
        <v>0.3</v>
      </c>
      <c r="H11299" s="15"/>
      <c r="I11299" s="24">
        <v>36.67</v>
      </c>
    </row>
    <row r="11300" spans="1:9" ht="13.8" customHeight="1" x14ac:dyDescent="0.3">
      <c r="A11300" t="s">
        <v>18097</v>
      </c>
      <c r="B11300" s="28" t="s">
        <v>19040</v>
      </c>
      <c r="C11300" t="s">
        <v>19041</v>
      </c>
      <c r="D11300" t="s">
        <v>1286</v>
      </c>
      <c r="E11300" s="20">
        <v>40</v>
      </c>
      <c r="F11300" s="14"/>
      <c r="G11300" s="18">
        <v>0.3</v>
      </c>
      <c r="H11300" s="15"/>
      <c r="I11300" s="24">
        <v>28.21</v>
      </c>
    </row>
    <row r="11301" spans="1:9" ht="13.8" customHeight="1" x14ac:dyDescent="0.3">
      <c r="A11301" t="s">
        <v>18097</v>
      </c>
      <c r="B11301" s="28" t="s">
        <v>19042</v>
      </c>
      <c r="C11301" t="s">
        <v>19043</v>
      </c>
      <c r="D11301" t="s">
        <v>1286</v>
      </c>
      <c r="E11301" s="20">
        <v>40</v>
      </c>
      <c r="F11301" s="14"/>
      <c r="G11301" s="18">
        <v>0.3</v>
      </c>
      <c r="H11301" s="15"/>
      <c r="I11301" s="24">
        <v>28.21</v>
      </c>
    </row>
    <row r="11302" spans="1:9" ht="13.8" customHeight="1" x14ac:dyDescent="0.3">
      <c r="A11302" t="s">
        <v>18097</v>
      </c>
      <c r="B11302" s="28" t="s">
        <v>19044</v>
      </c>
      <c r="C11302" t="s">
        <v>19045</v>
      </c>
      <c r="D11302" t="s">
        <v>1286</v>
      </c>
      <c r="E11302" s="20">
        <v>40</v>
      </c>
      <c r="F11302" s="14"/>
      <c r="G11302" s="18">
        <v>0.3</v>
      </c>
      <c r="H11302" s="15"/>
      <c r="I11302" s="24">
        <v>28.21</v>
      </c>
    </row>
    <row r="11303" spans="1:9" ht="13.8" customHeight="1" x14ac:dyDescent="0.3">
      <c r="A11303" t="s">
        <v>18097</v>
      </c>
      <c r="B11303" s="28" t="s">
        <v>19046</v>
      </c>
      <c r="C11303" t="s">
        <v>19047</v>
      </c>
      <c r="D11303" t="s">
        <v>1286</v>
      </c>
      <c r="E11303" s="20">
        <v>40</v>
      </c>
      <c r="F11303" s="14"/>
      <c r="G11303" s="18">
        <v>0.3</v>
      </c>
      <c r="H11303" s="15"/>
      <c r="I11303" s="24">
        <v>28.21</v>
      </c>
    </row>
    <row r="11304" spans="1:9" ht="13.8" customHeight="1" x14ac:dyDescent="0.3">
      <c r="A11304" t="s">
        <v>18097</v>
      </c>
      <c r="B11304" s="28" t="s">
        <v>19048</v>
      </c>
      <c r="C11304" t="s">
        <v>19049</v>
      </c>
      <c r="D11304" t="s">
        <v>1286</v>
      </c>
      <c r="E11304" s="20">
        <v>26.5</v>
      </c>
      <c r="F11304" s="14"/>
      <c r="G11304" s="18">
        <v>0.3</v>
      </c>
      <c r="H11304" s="15"/>
      <c r="I11304" s="24">
        <v>18.690000000000001</v>
      </c>
    </row>
    <row r="11305" spans="1:9" ht="13.8" customHeight="1" x14ac:dyDescent="0.3">
      <c r="A11305" t="s">
        <v>18097</v>
      </c>
      <c r="B11305" s="28" t="s">
        <v>19050</v>
      </c>
      <c r="C11305" t="s">
        <v>19051</v>
      </c>
      <c r="D11305" t="s">
        <v>1286</v>
      </c>
      <c r="E11305" s="20">
        <v>26.5</v>
      </c>
      <c r="F11305" s="14"/>
      <c r="G11305" s="18">
        <v>0.3</v>
      </c>
      <c r="H11305" s="15"/>
      <c r="I11305" s="24">
        <v>18.690000000000001</v>
      </c>
    </row>
    <row r="11306" spans="1:9" ht="13.8" customHeight="1" x14ac:dyDescent="0.3">
      <c r="A11306" t="s">
        <v>18097</v>
      </c>
      <c r="B11306" s="28" t="s">
        <v>19052</v>
      </c>
      <c r="C11306" t="s">
        <v>19053</v>
      </c>
      <c r="D11306" t="s">
        <v>1286</v>
      </c>
      <c r="E11306" s="20">
        <v>1547</v>
      </c>
      <c r="F11306" s="14"/>
      <c r="G11306" s="18">
        <v>0.3</v>
      </c>
      <c r="H11306" s="15"/>
      <c r="I11306" s="24">
        <v>1091.02</v>
      </c>
    </row>
    <row r="11307" spans="1:9" ht="13.8" customHeight="1" x14ac:dyDescent="0.3">
      <c r="A11307" t="s">
        <v>18097</v>
      </c>
      <c r="B11307" s="28" t="s">
        <v>19054</v>
      </c>
      <c r="C11307" t="s">
        <v>19055</v>
      </c>
      <c r="D11307" t="s">
        <v>1286</v>
      </c>
      <c r="E11307" s="20">
        <v>853</v>
      </c>
      <c r="F11307" s="14"/>
      <c r="G11307" s="18">
        <v>0.3</v>
      </c>
      <c r="H11307" s="15"/>
      <c r="I11307" s="24">
        <v>601.58000000000004</v>
      </c>
    </row>
    <row r="11308" spans="1:9" ht="13.8" customHeight="1" x14ac:dyDescent="0.3">
      <c r="A11308" t="s">
        <v>18097</v>
      </c>
      <c r="B11308" s="28" t="s">
        <v>19056</v>
      </c>
      <c r="C11308" t="s">
        <v>19057</v>
      </c>
      <c r="D11308" t="s">
        <v>1286</v>
      </c>
      <c r="E11308" s="20">
        <v>1197</v>
      </c>
      <c r="F11308" s="14"/>
      <c r="G11308" s="18">
        <v>0.3</v>
      </c>
      <c r="H11308" s="15"/>
      <c r="I11308" s="24">
        <v>844.18</v>
      </c>
    </row>
    <row r="11309" spans="1:9" ht="13.8" customHeight="1" x14ac:dyDescent="0.3">
      <c r="A11309" t="s">
        <v>18097</v>
      </c>
      <c r="B11309" s="28" t="s">
        <v>19058</v>
      </c>
      <c r="C11309" t="s">
        <v>19059</v>
      </c>
      <c r="D11309" t="s">
        <v>1286</v>
      </c>
      <c r="E11309" s="20">
        <v>1547</v>
      </c>
      <c r="F11309" s="14"/>
      <c r="G11309" s="18">
        <v>0.3</v>
      </c>
      <c r="H11309" s="15"/>
      <c r="I11309" s="24">
        <v>1091.02</v>
      </c>
    </row>
    <row r="11310" spans="1:9" ht="13.8" customHeight="1" x14ac:dyDescent="0.3">
      <c r="A11310" t="s">
        <v>18097</v>
      </c>
      <c r="B11310" s="28" t="s">
        <v>19060</v>
      </c>
      <c r="C11310" t="s">
        <v>19061</v>
      </c>
      <c r="D11310" t="s">
        <v>1286</v>
      </c>
      <c r="E11310" s="20">
        <v>1933.31</v>
      </c>
      <c r="F11310" s="14"/>
      <c r="G11310" s="18">
        <v>0.3</v>
      </c>
      <c r="H11310" s="15"/>
      <c r="I11310" s="24">
        <v>1363.47</v>
      </c>
    </row>
    <row r="11311" spans="1:9" ht="13.8" customHeight="1" x14ac:dyDescent="0.3">
      <c r="A11311" t="s">
        <v>18097</v>
      </c>
      <c r="B11311" s="28" t="s">
        <v>19062</v>
      </c>
      <c r="C11311" t="s">
        <v>19063</v>
      </c>
      <c r="D11311" t="s">
        <v>1286</v>
      </c>
      <c r="E11311" s="20">
        <v>133</v>
      </c>
      <c r="F11311" s="14"/>
      <c r="G11311" s="18">
        <v>0.3</v>
      </c>
      <c r="H11311" s="15"/>
      <c r="I11311" s="24">
        <v>93.8</v>
      </c>
    </row>
    <row r="11312" spans="1:9" ht="13.8" customHeight="1" x14ac:dyDescent="0.3">
      <c r="A11312" t="s">
        <v>18097</v>
      </c>
      <c r="B11312" s="28" t="s">
        <v>19064</v>
      </c>
      <c r="C11312" t="s">
        <v>19065</v>
      </c>
      <c r="D11312" t="s">
        <v>1286</v>
      </c>
      <c r="E11312" s="20">
        <v>133</v>
      </c>
      <c r="F11312" s="14"/>
      <c r="G11312" s="18">
        <v>0.3</v>
      </c>
      <c r="H11312" s="15"/>
      <c r="I11312" s="24">
        <v>93.8</v>
      </c>
    </row>
    <row r="11313" spans="1:9" ht="13.8" customHeight="1" x14ac:dyDescent="0.3">
      <c r="A11313" t="s">
        <v>18097</v>
      </c>
      <c r="B11313" s="28" t="s">
        <v>19066</v>
      </c>
      <c r="C11313" t="s">
        <v>19067</v>
      </c>
      <c r="D11313" t="s">
        <v>1286</v>
      </c>
      <c r="E11313" s="20">
        <v>84</v>
      </c>
      <c r="F11313" s="14"/>
      <c r="G11313" s="18">
        <v>0.3</v>
      </c>
      <c r="H11313" s="15"/>
      <c r="I11313" s="24">
        <v>59.24</v>
      </c>
    </row>
    <row r="11314" spans="1:9" ht="13.8" customHeight="1" x14ac:dyDescent="0.3">
      <c r="A11314" t="s">
        <v>18097</v>
      </c>
      <c r="B11314" s="28" t="s">
        <v>19068</v>
      </c>
      <c r="C11314" t="s">
        <v>19069</v>
      </c>
      <c r="D11314" t="s">
        <v>1286</v>
      </c>
      <c r="E11314" s="20">
        <v>113</v>
      </c>
      <c r="F11314" s="14"/>
      <c r="G11314" s="18">
        <v>0.3</v>
      </c>
      <c r="H11314" s="15"/>
      <c r="I11314" s="24">
        <v>79.69</v>
      </c>
    </row>
    <row r="11315" spans="1:9" ht="13.8" customHeight="1" x14ac:dyDescent="0.3">
      <c r="A11315" t="s">
        <v>18097</v>
      </c>
      <c r="B11315" s="28" t="s">
        <v>19070</v>
      </c>
      <c r="C11315" t="s">
        <v>19071</v>
      </c>
      <c r="D11315" t="s">
        <v>1286</v>
      </c>
      <c r="E11315" s="20">
        <v>111</v>
      </c>
      <c r="F11315" s="14"/>
      <c r="G11315" s="18">
        <v>0.3</v>
      </c>
      <c r="H11315" s="15"/>
      <c r="I11315" s="24">
        <v>78.28</v>
      </c>
    </row>
    <row r="11316" spans="1:9" ht="13.8" customHeight="1" x14ac:dyDescent="0.3">
      <c r="A11316" t="s">
        <v>18097</v>
      </c>
      <c r="B11316" s="28" t="s">
        <v>19072</v>
      </c>
      <c r="C11316" t="s">
        <v>19073</v>
      </c>
      <c r="D11316" t="s">
        <v>1286</v>
      </c>
      <c r="E11316" s="20">
        <v>32</v>
      </c>
      <c r="F11316" s="14"/>
      <c r="G11316" s="18">
        <v>0.3</v>
      </c>
      <c r="H11316" s="15"/>
      <c r="I11316" s="24">
        <v>22.57</v>
      </c>
    </row>
    <row r="11317" spans="1:9" ht="13.8" customHeight="1" x14ac:dyDescent="0.3">
      <c r="A11317" t="s">
        <v>18097</v>
      </c>
      <c r="B11317" s="28" t="s">
        <v>19074</v>
      </c>
      <c r="C11317" t="s">
        <v>19075</v>
      </c>
      <c r="D11317" t="s">
        <v>1286</v>
      </c>
      <c r="E11317" s="20">
        <v>32</v>
      </c>
      <c r="F11317" s="14"/>
      <c r="G11317" s="18">
        <v>0.3</v>
      </c>
      <c r="H11317" s="15"/>
      <c r="I11317" s="24">
        <v>22.57</v>
      </c>
    </row>
    <row r="11318" spans="1:9" ht="13.8" customHeight="1" x14ac:dyDescent="0.3">
      <c r="A11318" t="s">
        <v>18097</v>
      </c>
      <c r="B11318" s="28" t="s">
        <v>19076</v>
      </c>
      <c r="C11318" t="s">
        <v>19077</v>
      </c>
      <c r="D11318" t="s">
        <v>1286</v>
      </c>
      <c r="E11318" s="20">
        <v>38</v>
      </c>
      <c r="F11318" s="14"/>
      <c r="G11318" s="18">
        <v>0.3</v>
      </c>
      <c r="H11318" s="15"/>
      <c r="I11318" s="24">
        <v>26.8</v>
      </c>
    </row>
    <row r="11319" spans="1:9" ht="13.8" customHeight="1" x14ac:dyDescent="0.3">
      <c r="A11319" t="s">
        <v>18097</v>
      </c>
      <c r="B11319" s="28" t="s">
        <v>19078</v>
      </c>
      <c r="C11319" t="s">
        <v>19079</v>
      </c>
      <c r="D11319" t="s">
        <v>1286</v>
      </c>
      <c r="E11319" s="20">
        <v>38</v>
      </c>
      <c r="F11319" s="14"/>
      <c r="G11319" s="18">
        <v>0.3</v>
      </c>
      <c r="H11319" s="15"/>
      <c r="I11319" s="24">
        <v>26.8</v>
      </c>
    </row>
    <row r="11320" spans="1:9" ht="13.8" customHeight="1" x14ac:dyDescent="0.3">
      <c r="A11320" t="s">
        <v>18097</v>
      </c>
      <c r="B11320" s="28" t="s">
        <v>19080</v>
      </c>
      <c r="C11320" t="s">
        <v>19081</v>
      </c>
      <c r="D11320" t="s">
        <v>1286</v>
      </c>
      <c r="E11320" s="20">
        <v>19</v>
      </c>
      <c r="F11320" s="14"/>
      <c r="G11320" s="18">
        <v>0.3</v>
      </c>
      <c r="H11320" s="15"/>
      <c r="I11320" s="24">
        <v>13.4</v>
      </c>
    </row>
    <row r="11321" spans="1:9" ht="13.8" customHeight="1" x14ac:dyDescent="0.3">
      <c r="A11321" t="s">
        <v>18097</v>
      </c>
      <c r="B11321" s="28" t="s">
        <v>19082</v>
      </c>
      <c r="C11321" t="s">
        <v>19083</v>
      </c>
      <c r="D11321" t="s">
        <v>1286</v>
      </c>
      <c r="E11321" s="20">
        <v>39.5</v>
      </c>
      <c r="F11321" s="14"/>
      <c r="G11321" s="18">
        <v>0.3</v>
      </c>
      <c r="H11321" s="15"/>
      <c r="I11321" s="24">
        <v>27.86</v>
      </c>
    </row>
    <row r="11322" spans="1:9" ht="13.8" customHeight="1" x14ac:dyDescent="0.3">
      <c r="A11322" t="s">
        <v>18097</v>
      </c>
      <c r="B11322" s="28" t="s">
        <v>19084</v>
      </c>
      <c r="C11322" t="s">
        <v>19085</v>
      </c>
      <c r="D11322" t="s">
        <v>1286</v>
      </c>
      <c r="E11322" s="20">
        <v>39.5</v>
      </c>
      <c r="F11322" s="14"/>
      <c r="G11322" s="18">
        <v>0.3</v>
      </c>
      <c r="H11322" s="15"/>
      <c r="I11322" s="24">
        <v>27.86</v>
      </c>
    </row>
    <row r="11323" spans="1:9" ht="13.8" customHeight="1" x14ac:dyDescent="0.3">
      <c r="A11323" t="s">
        <v>18097</v>
      </c>
      <c r="B11323" s="28" t="s">
        <v>19086</v>
      </c>
      <c r="C11323" t="s">
        <v>19087</v>
      </c>
      <c r="D11323" t="s">
        <v>1286</v>
      </c>
      <c r="E11323" s="20">
        <v>343</v>
      </c>
      <c r="F11323" s="14"/>
      <c r="G11323" s="18">
        <v>0.3</v>
      </c>
      <c r="H11323" s="15"/>
      <c r="I11323" s="24">
        <v>241.9</v>
      </c>
    </row>
    <row r="11324" spans="1:9" ht="13.8" customHeight="1" x14ac:dyDescent="0.3">
      <c r="A11324" t="s">
        <v>18097</v>
      </c>
      <c r="B11324" s="28" t="s">
        <v>19088</v>
      </c>
      <c r="C11324" t="s">
        <v>19089</v>
      </c>
      <c r="D11324" t="s">
        <v>1286</v>
      </c>
      <c r="E11324" s="20">
        <v>431</v>
      </c>
      <c r="F11324" s="14"/>
      <c r="G11324" s="18">
        <v>0.3</v>
      </c>
      <c r="H11324" s="15"/>
      <c r="I11324" s="24">
        <v>303.95999999999998</v>
      </c>
    </row>
    <row r="11325" spans="1:9" ht="13.8" customHeight="1" x14ac:dyDescent="0.3">
      <c r="A11325" t="s">
        <v>18097</v>
      </c>
      <c r="B11325" s="28" t="s">
        <v>19090</v>
      </c>
      <c r="C11325" t="s">
        <v>19091</v>
      </c>
      <c r="D11325" t="s">
        <v>1286</v>
      </c>
      <c r="E11325" s="20">
        <v>499</v>
      </c>
      <c r="F11325" s="14"/>
      <c r="G11325" s="18">
        <v>0.3</v>
      </c>
      <c r="H11325" s="15"/>
      <c r="I11325" s="24">
        <v>351.92</v>
      </c>
    </row>
    <row r="11326" spans="1:9" ht="13.8" customHeight="1" x14ac:dyDescent="0.3">
      <c r="A11326" t="s">
        <v>18097</v>
      </c>
      <c r="B11326" s="28" t="s">
        <v>19092</v>
      </c>
      <c r="C11326" t="s">
        <v>19093</v>
      </c>
      <c r="D11326" t="s">
        <v>1286</v>
      </c>
      <c r="E11326" s="20">
        <v>569</v>
      </c>
      <c r="F11326" s="14"/>
      <c r="G11326" s="18">
        <v>0.3</v>
      </c>
      <c r="H11326" s="15"/>
      <c r="I11326" s="24">
        <v>401.29</v>
      </c>
    </row>
    <row r="11327" spans="1:9" ht="13.8" customHeight="1" x14ac:dyDescent="0.3">
      <c r="A11327" t="s">
        <v>18097</v>
      </c>
      <c r="B11327" s="28" t="s">
        <v>19094</v>
      </c>
      <c r="C11327" t="s">
        <v>19095</v>
      </c>
      <c r="D11327" t="s">
        <v>1286</v>
      </c>
      <c r="E11327" s="20">
        <v>38</v>
      </c>
      <c r="F11327" s="14"/>
      <c r="G11327" s="18">
        <v>0.3</v>
      </c>
      <c r="H11327" s="15"/>
      <c r="I11327" s="24">
        <v>26.8</v>
      </c>
    </row>
    <row r="11328" spans="1:9" ht="13.8" customHeight="1" x14ac:dyDescent="0.3">
      <c r="A11328" t="s">
        <v>18097</v>
      </c>
      <c r="B11328" s="28" t="s">
        <v>19096</v>
      </c>
      <c r="C11328" t="s">
        <v>19097</v>
      </c>
      <c r="D11328" t="s">
        <v>1286</v>
      </c>
      <c r="E11328" s="20">
        <v>52</v>
      </c>
      <c r="F11328" s="14"/>
      <c r="G11328" s="18">
        <v>0.3</v>
      </c>
      <c r="H11328" s="15"/>
      <c r="I11328" s="24">
        <v>36.67</v>
      </c>
    </row>
    <row r="11329" spans="1:9" ht="13.8" customHeight="1" x14ac:dyDescent="0.3">
      <c r="A11329" t="s">
        <v>18097</v>
      </c>
      <c r="B11329" s="28" t="s">
        <v>19098</v>
      </c>
      <c r="C11329" t="s">
        <v>19099</v>
      </c>
      <c r="D11329" t="s">
        <v>1286</v>
      </c>
      <c r="E11329" s="20">
        <v>221</v>
      </c>
      <c r="F11329" s="14"/>
      <c r="G11329" s="18">
        <v>0.3</v>
      </c>
      <c r="H11329" s="15"/>
      <c r="I11329" s="24">
        <v>155.86000000000001</v>
      </c>
    </row>
    <row r="11330" spans="1:9" ht="13.8" customHeight="1" x14ac:dyDescent="0.3">
      <c r="A11330" t="s">
        <v>18097</v>
      </c>
      <c r="B11330" s="28" t="s">
        <v>19100</v>
      </c>
      <c r="C11330" t="s">
        <v>19101</v>
      </c>
      <c r="D11330" t="s">
        <v>1286</v>
      </c>
      <c r="E11330" s="20">
        <v>53</v>
      </c>
      <c r="F11330" s="14"/>
      <c r="G11330" s="18">
        <v>0.3</v>
      </c>
      <c r="H11330" s="15"/>
      <c r="I11330" s="24">
        <v>37.380000000000003</v>
      </c>
    </row>
    <row r="11331" spans="1:9" ht="13.8" customHeight="1" x14ac:dyDescent="0.3">
      <c r="A11331" t="s">
        <v>18097</v>
      </c>
      <c r="B11331" s="28" t="s">
        <v>19102</v>
      </c>
      <c r="C11331" t="s">
        <v>19103</v>
      </c>
      <c r="D11331" t="s">
        <v>1286</v>
      </c>
      <c r="E11331" s="20">
        <v>53</v>
      </c>
      <c r="F11331" s="14"/>
      <c r="G11331" s="18">
        <v>0.3</v>
      </c>
      <c r="H11331" s="15"/>
      <c r="I11331" s="24">
        <v>37.380000000000003</v>
      </c>
    </row>
    <row r="11332" spans="1:9" ht="13.8" customHeight="1" x14ac:dyDescent="0.3">
      <c r="A11332" t="s">
        <v>18097</v>
      </c>
      <c r="B11332" s="28" t="s">
        <v>19104</v>
      </c>
      <c r="C11332" t="s">
        <v>19105</v>
      </c>
      <c r="D11332" t="s">
        <v>1286</v>
      </c>
      <c r="E11332" s="20">
        <v>250</v>
      </c>
      <c r="F11332" s="14"/>
      <c r="G11332" s="18">
        <v>0.3</v>
      </c>
      <c r="H11332" s="15"/>
      <c r="I11332" s="24">
        <v>176.31</v>
      </c>
    </row>
    <row r="11333" spans="1:9" ht="13.8" customHeight="1" x14ac:dyDescent="0.3">
      <c r="A11333" t="s">
        <v>18097</v>
      </c>
      <c r="B11333" s="28" t="s">
        <v>19106</v>
      </c>
      <c r="C11333" t="s">
        <v>19107</v>
      </c>
      <c r="D11333" t="s">
        <v>1286</v>
      </c>
      <c r="E11333" s="20">
        <v>210</v>
      </c>
      <c r="F11333" s="14"/>
      <c r="G11333" s="18">
        <v>0.3</v>
      </c>
      <c r="H11333" s="15"/>
      <c r="I11333" s="24">
        <v>148.1</v>
      </c>
    </row>
    <row r="11334" spans="1:9" ht="13.8" customHeight="1" x14ac:dyDescent="0.3">
      <c r="A11334" t="s">
        <v>18097</v>
      </c>
      <c r="B11334" s="28" t="s">
        <v>19108</v>
      </c>
      <c r="C11334" t="s">
        <v>19109</v>
      </c>
      <c r="D11334" t="s">
        <v>1286</v>
      </c>
      <c r="E11334" s="20">
        <v>171</v>
      </c>
      <c r="F11334" s="14"/>
      <c r="G11334" s="18">
        <v>0.3</v>
      </c>
      <c r="H11334" s="15"/>
      <c r="I11334" s="24">
        <v>120.6</v>
      </c>
    </row>
    <row r="11335" spans="1:9" ht="13.8" customHeight="1" x14ac:dyDescent="0.3">
      <c r="A11335" t="s">
        <v>18097</v>
      </c>
      <c r="B11335" s="28" t="s">
        <v>19110</v>
      </c>
      <c r="C11335" t="s">
        <v>19111</v>
      </c>
      <c r="D11335" t="s">
        <v>1286</v>
      </c>
      <c r="E11335" s="20">
        <v>137</v>
      </c>
      <c r="F11335" s="14"/>
      <c r="G11335" s="18">
        <v>0.3</v>
      </c>
      <c r="H11335" s="15"/>
      <c r="I11335" s="24">
        <v>96.62</v>
      </c>
    </row>
    <row r="11336" spans="1:9" ht="13.8" customHeight="1" x14ac:dyDescent="0.3">
      <c r="A11336" t="s">
        <v>18097</v>
      </c>
      <c r="B11336" s="28" t="s">
        <v>19112</v>
      </c>
      <c r="C11336" t="s">
        <v>19113</v>
      </c>
      <c r="D11336" t="s">
        <v>1286</v>
      </c>
      <c r="E11336" s="20">
        <v>181</v>
      </c>
      <c r="F11336" s="14"/>
      <c r="G11336" s="18">
        <v>0.3</v>
      </c>
      <c r="H11336" s="15"/>
      <c r="I11336" s="24">
        <v>127.65</v>
      </c>
    </row>
    <row r="11337" spans="1:9" ht="13.8" customHeight="1" x14ac:dyDescent="0.3">
      <c r="A11337" t="s">
        <v>18097</v>
      </c>
      <c r="B11337" s="28" t="s">
        <v>19114</v>
      </c>
      <c r="C11337" t="s">
        <v>19115</v>
      </c>
      <c r="D11337" t="s">
        <v>1286</v>
      </c>
      <c r="E11337" s="20">
        <v>157</v>
      </c>
      <c r="F11337" s="14"/>
      <c r="G11337" s="18">
        <v>0.3</v>
      </c>
      <c r="H11337" s="15"/>
      <c r="I11337" s="24">
        <v>110.72</v>
      </c>
    </row>
    <row r="11338" spans="1:9" ht="13.8" customHeight="1" x14ac:dyDescent="0.3">
      <c r="A11338" t="s">
        <v>18097</v>
      </c>
      <c r="B11338" s="28" t="s">
        <v>19116</v>
      </c>
      <c r="C11338" t="s">
        <v>19117</v>
      </c>
      <c r="D11338" t="s">
        <v>1286</v>
      </c>
      <c r="E11338" s="20">
        <v>5280</v>
      </c>
      <c r="F11338" s="14"/>
      <c r="G11338" s="18">
        <v>0.3</v>
      </c>
      <c r="H11338" s="15"/>
      <c r="I11338" s="24">
        <v>3723.72</v>
      </c>
    </row>
    <row r="11339" spans="1:9" ht="13.8" customHeight="1" x14ac:dyDescent="0.3">
      <c r="A11339" t="s">
        <v>18097</v>
      </c>
      <c r="B11339" s="28" t="s">
        <v>19118</v>
      </c>
      <c r="C11339" t="s">
        <v>19119</v>
      </c>
      <c r="D11339" t="s">
        <v>1286</v>
      </c>
      <c r="E11339" s="20">
        <v>81</v>
      </c>
      <c r="F11339" s="14"/>
      <c r="G11339" s="18">
        <v>0.3</v>
      </c>
      <c r="H11339" s="15"/>
      <c r="I11339" s="24">
        <v>57.13</v>
      </c>
    </row>
    <row r="11340" spans="1:9" ht="13.8" customHeight="1" x14ac:dyDescent="0.3">
      <c r="A11340" t="s">
        <v>18097</v>
      </c>
      <c r="B11340" s="28" t="s">
        <v>19120</v>
      </c>
      <c r="C11340" t="s">
        <v>19121</v>
      </c>
      <c r="D11340" t="s">
        <v>1286</v>
      </c>
      <c r="E11340" s="20">
        <v>69.56</v>
      </c>
      <c r="F11340" s="14"/>
      <c r="G11340" s="18">
        <v>0.3</v>
      </c>
      <c r="H11340" s="15"/>
      <c r="I11340" s="24">
        <v>49.06</v>
      </c>
    </row>
    <row r="11341" spans="1:9" ht="13.8" customHeight="1" x14ac:dyDescent="0.3">
      <c r="A11341" t="s">
        <v>18097</v>
      </c>
      <c r="B11341" s="28" t="s">
        <v>19122</v>
      </c>
      <c r="C11341" t="s">
        <v>19123</v>
      </c>
      <c r="D11341" t="s">
        <v>1286</v>
      </c>
      <c r="E11341" s="20">
        <v>179</v>
      </c>
      <c r="F11341" s="14"/>
      <c r="G11341" s="18">
        <v>0.3</v>
      </c>
      <c r="H11341" s="15"/>
      <c r="I11341" s="24">
        <v>126.24</v>
      </c>
    </row>
    <row r="11342" spans="1:9" ht="13.8" customHeight="1" x14ac:dyDescent="0.3">
      <c r="A11342" t="s">
        <v>18097</v>
      </c>
      <c r="B11342" s="28" t="s">
        <v>19124</v>
      </c>
      <c r="C11342" t="s">
        <v>19125</v>
      </c>
      <c r="D11342" t="s">
        <v>1286</v>
      </c>
      <c r="E11342" s="20">
        <v>135</v>
      </c>
      <c r="F11342" s="14"/>
      <c r="G11342" s="18">
        <v>0.3</v>
      </c>
      <c r="H11342" s="15"/>
      <c r="I11342" s="24">
        <v>95.21</v>
      </c>
    </row>
    <row r="11343" spans="1:9" ht="13.8" customHeight="1" x14ac:dyDescent="0.3">
      <c r="A11343" t="s">
        <v>18097</v>
      </c>
      <c r="B11343" s="28" t="s">
        <v>19126</v>
      </c>
      <c r="C11343" t="s">
        <v>19127</v>
      </c>
      <c r="D11343" t="s">
        <v>1286</v>
      </c>
      <c r="E11343" s="20">
        <v>45.5</v>
      </c>
      <c r="F11343" s="14"/>
      <c r="G11343" s="18">
        <v>0.3</v>
      </c>
      <c r="H11343" s="15"/>
      <c r="I11343" s="24">
        <v>32.090000000000003</v>
      </c>
    </row>
    <row r="11344" spans="1:9" ht="13.8" customHeight="1" x14ac:dyDescent="0.3">
      <c r="A11344" t="s">
        <v>18097</v>
      </c>
      <c r="B11344" s="28" t="s">
        <v>19128</v>
      </c>
      <c r="C11344" t="s">
        <v>19129</v>
      </c>
      <c r="D11344" t="s">
        <v>1286</v>
      </c>
      <c r="E11344" s="20">
        <v>86</v>
      </c>
      <c r="F11344" s="14"/>
      <c r="G11344" s="18">
        <v>0.3</v>
      </c>
      <c r="H11344" s="15"/>
      <c r="I11344" s="24">
        <v>60.65</v>
      </c>
    </row>
    <row r="11345" spans="1:9" ht="13.8" customHeight="1" x14ac:dyDescent="0.3">
      <c r="A11345" t="s">
        <v>18097</v>
      </c>
      <c r="B11345" s="28" t="s">
        <v>19130</v>
      </c>
      <c r="C11345" t="s">
        <v>19131</v>
      </c>
      <c r="D11345" t="s">
        <v>1286</v>
      </c>
      <c r="E11345" s="20">
        <v>148</v>
      </c>
      <c r="F11345" s="14"/>
      <c r="G11345" s="18">
        <v>0.3</v>
      </c>
      <c r="H11345" s="15"/>
      <c r="I11345" s="24">
        <v>104.38</v>
      </c>
    </row>
    <row r="11346" spans="1:9" ht="13.8" customHeight="1" x14ac:dyDescent="0.3">
      <c r="A11346" t="s">
        <v>18097</v>
      </c>
      <c r="B11346" s="28" t="s">
        <v>19132</v>
      </c>
      <c r="C11346" t="s">
        <v>19133</v>
      </c>
      <c r="D11346" t="s">
        <v>1286</v>
      </c>
      <c r="E11346" s="20">
        <v>44</v>
      </c>
      <c r="F11346" s="14"/>
      <c r="G11346" s="18">
        <v>0.3</v>
      </c>
      <c r="H11346" s="15"/>
      <c r="I11346" s="24">
        <v>31.03</v>
      </c>
    </row>
    <row r="11347" spans="1:9" ht="13.8" customHeight="1" x14ac:dyDescent="0.3">
      <c r="A11347" t="s">
        <v>18097</v>
      </c>
      <c r="B11347" s="28" t="s">
        <v>19134</v>
      </c>
      <c r="C11347" t="s">
        <v>19135</v>
      </c>
      <c r="D11347" t="s">
        <v>1286</v>
      </c>
      <c r="E11347" s="20">
        <v>367</v>
      </c>
      <c r="F11347" s="14"/>
      <c r="G11347" s="18">
        <v>0.3</v>
      </c>
      <c r="H11347" s="15"/>
      <c r="I11347" s="24">
        <v>258.83</v>
      </c>
    </row>
    <row r="11348" spans="1:9" ht="13.8" customHeight="1" x14ac:dyDescent="0.3">
      <c r="A11348" t="s">
        <v>18097</v>
      </c>
      <c r="B11348" s="28" t="s">
        <v>19136</v>
      </c>
      <c r="C11348" t="s">
        <v>19137</v>
      </c>
      <c r="D11348" t="s">
        <v>1286</v>
      </c>
      <c r="E11348" s="20">
        <v>526</v>
      </c>
      <c r="F11348" s="14"/>
      <c r="G11348" s="18">
        <v>0.3</v>
      </c>
      <c r="H11348" s="15"/>
      <c r="I11348" s="24">
        <v>370.96</v>
      </c>
    </row>
    <row r="11349" spans="1:9" ht="13.8" customHeight="1" x14ac:dyDescent="0.3">
      <c r="A11349" t="s">
        <v>18097</v>
      </c>
      <c r="B11349" s="28" t="s">
        <v>19138</v>
      </c>
      <c r="C11349" t="s">
        <v>19139</v>
      </c>
      <c r="D11349" t="s">
        <v>1286</v>
      </c>
      <c r="E11349" s="20">
        <v>181</v>
      </c>
      <c r="F11349" s="14"/>
      <c r="G11349" s="18">
        <v>0.3</v>
      </c>
      <c r="H11349" s="15"/>
      <c r="I11349" s="24">
        <v>127.65</v>
      </c>
    </row>
    <row r="11350" spans="1:9" ht="13.8" customHeight="1" x14ac:dyDescent="0.3">
      <c r="A11350" t="s">
        <v>18097</v>
      </c>
      <c r="B11350" s="28" t="s">
        <v>19140</v>
      </c>
      <c r="C11350" t="s">
        <v>19141</v>
      </c>
      <c r="D11350" t="s">
        <v>1286</v>
      </c>
      <c r="E11350" s="20">
        <v>516</v>
      </c>
      <c r="F11350" s="14"/>
      <c r="G11350" s="18">
        <v>0.3</v>
      </c>
      <c r="H11350" s="15"/>
      <c r="I11350" s="24">
        <v>363.91</v>
      </c>
    </row>
    <row r="11351" spans="1:9" ht="13.8" customHeight="1" x14ac:dyDescent="0.3">
      <c r="A11351" t="s">
        <v>18097</v>
      </c>
      <c r="B11351" s="28" t="s">
        <v>19142</v>
      </c>
      <c r="C11351" t="s">
        <v>19143</v>
      </c>
      <c r="D11351" t="s">
        <v>1286</v>
      </c>
      <c r="E11351" s="20">
        <v>221</v>
      </c>
      <c r="F11351" s="14"/>
      <c r="G11351" s="18">
        <v>0.3</v>
      </c>
      <c r="H11351" s="15"/>
      <c r="I11351" s="24">
        <v>155.86000000000001</v>
      </c>
    </row>
    <row r="11352" spans="1:9" ht="13.8" customHeight="1" x14ac:dyDescent="0.3">
      <c r="A11352" t="s">
        <v>18097</v>
      </c>
      <c r="B11352" s="28" t="s">
        <v>19144</v>
      </c>
      <c r="C11352" t="s">
        <v>19145</v>
      </c>
      <c r="D11352" t="s">
        <v>1286</v>
      </c>
      <c r="E11352" s="20">
        <v>221</v>
      </c>
      <c r="F11352" s="14"/>
      <c r="G11352" s="18">
        <v>0.3</v>
      </c>
      <c r="H11352" s="15"/>
      <c r="I11352" s="24">
        <v>155.86000000000001</v>
      </c>
    </row>
    <row r="11353" spans="1:9" ht="13.8" customHeight="1" x14ac:dyDescent="0.3">
      <c r="A11353" t="s">
        <v>18097</v>
      </c>
      <c r="B11353" s="28" t="s">
        <v>19146</v>
      </c>
      <c r="C11353" t="s">
        <v>19147</v>
      </c>
      <c r="D11353" t="s">
        <v>1286</v>
      </c>
      <c r="E11353" s="20">
        <v>2716</v>
      </c>
      <c r="F11353" s="14"/>
      <c r="G11353" s="18">
        <v>0.3</v>
      </c>
      <c r="H11353" s="15"/>
      <c r="I11353" s="24">
        <v>1915.46</v>
      </c>
    </row>
    <row r="11354" spans="1:9" ht="13.8" customHeight="1" x14ac:dyDescent="0.3">
      <c r="A11354" t="s">
        <v>18097</v>
      </c>
      <c r="B11354" s="28" t="s">
        <v>19148</v>
      </c>
      <c r="C11354" t="s">
        <v>19149</v>
      </c>
      <c r="D11354" t="s">
        <v>1286</v>
      </c>
      <c r="E11354" s="20">
        <v>110</v>
      </c>
      <c r="F11354" s="14"/>
      <c r="G11354" s="18">
        <v>0.3</v>
      </c>
      <c r="H11354" s="15"/>
      <c r="I11354" s="24">
        <v>77.58</v>
      </c>
    </row>
    <row r="11355" spans="1:9" ht="13.8" customHeight="1" x14ac:dyDescent="0.3">
      <c r="A11355" t="s">
        <v>18097</v>
      </c>
      <c r="B11355" s="28" t="s">
        <v>19150</v>
      </c>
      <c r="C11355" t="s">
        <v>19151</v>
      </c>
      <c r="D11355" t="s">
        <v>1286</v>
      </c>
      <c r="E11355" s="20">
        <v>38</v>
      </c>
      <c r="F11355" s="14"/>
      <c r="G11355" s="18">
        <v>0.3</v>
      </c>
      <c r="H11355" s="15"/>
      <c r="I11355" s="24">
        <v>26.8</v>
      </c>
    </row>
    <row r="11356" spans="1:9" ht="13.8" customHeight="1" x14ac:dyDescent="0.3">
      <c r="A11356" t="s">
        <v>18097</v>
      </c>
      <c r="B11356" s="28" t="s">
        <v>19152</v>
      </c>
      <c r="C11356" t="s">
        <v>19153</v>
      </c>
      <c r="D11356" t="s">
        <v>1286</v>
      </c>
      <c r="E11356" s="20">
        <v>128</v>
      </c>
      <c r="F11356" s="14"/>
      <c r="G11356" s="18">
        <v>0.3</v>
      </c>
      <c r="H11356" s="15"/>
      <c r="I11356" s="24">
        <v>90.27</v>
      </c>
    </row>
    <row r="11357" spans="1:9" ht="13.8" customHeight="1" x14ac:dyDescent="0.3">
      <c r="A11357" t="s">
        <v>18097</v>
      </c>
      <c r="B11357" s="28" t="s">
        <v>19154</v>
      </c>
      <c r="C11357" t="s">
        <v>19155</v>
      </c>
      <c r="D11357" t="s">
        <v>1286</v>
      </c>
      <c r="E11357" s="20">
        <v>2171</v>
      </c>
      <c r="F11357" s="14"/>
      <c r="G11357" s="18">
        <v>0.3</v>
      </c>
      <c r="H11357" s="15"/>
      <c r="I11357" s="24">
        <v>1531.1</v>
      </c>
    </row>
    <row r="11358" spans="1:9" ht="13.8" customHeight="1" x14ac:dyDescent="0.3">
      <c r="A11358" t="s">
        <v>18097</v>
      </c>
      <c r="B11358" s="28" t="s">
        <v>19156</v>
      </c>
      <c r="C11358" t="s">
        <v>19157</v>
      </c>
      <c r="D11358" t="s">
        <v>1286</v>
      </c>
      <c r="E11358" s="20">
        <v>2395</v>
      </c>
      <c r="F11358" s="14"/>
      <c r="G11358" s="18">
        <v>0.3</v>
      </c>
      <c r="H11358" s="15"/>
      <c r="I11358" s="24">
        <v>1689.07</v>
      </c>
    </row>
    <row r="11359" spans="1:9" ht="13.8" customHeight="1" x14ac:dyDescent="0.3">
      <c r="A11359" t="s">
        <v>18097</v>
      </c>
      <c r="B11359" s="28" t="s">
        <v>19158</v>
      </c>
      <c r="C11359" t="s">
        <v>19159</v>
      </c>
      <c r="D11359" t="s">
        <v>1286</v>
      </c>
      <c r="E11359" s="20">
        <v>2395</v>
      </c>
      <c r="F11359" s="14"/>
      <c r="G11359" s="18">
        <v>0.3</v>
      </c>
      <c r="H11359" s="15"/>
      <c r="I11359" s="24">
        <v>1689.07</v>
      </c>
    </row>
    <row r="11360" spans="1:9" ht="13.8" customHeight="1" x14ac:dyDescent="0.3">
      <c r="A11360" t="s">
        <v>18097</v>
      </c>
      <c r="B11360" s="28" t="s">
        <v>19160</v>
      </c>
      <c r="C11360" t="s">
        <v>19161</v>
      </c>
      <c r="D11360" t="s">
        <v>1286</v>
      </c>
      <c r="E11360" s="20">
        <v>1107</v>
      </c>
      <c r="F11360" s="14"/>
      <c r="G11360" s="18">
        <v>0.3</v>
      </c>
      <c r="H11360" s="15"/>
      <c r="I11360" s="24">
        <v>780.71</v>
      </c>
    </row>
    <row r="11361" spans="1:9" ht="13.8" customHeight="1" x14ac:dyDescent="0.3">
      <c r="A11361" t="s">
        <v>18097</v>
      </c>
      <c r="B11361" s="28" t="s">
        <v>19162</v>
      </c>
      <c r="C11361" t="s">
        <v>19163</v>
      </c>
      <c r="D11361" t="s">
        <v>1286</v>
      </c>
      <c r="E11361" s="20">
        <v>1688</v>
      </c>
      <c r="F11361" s="14"/>
      <c r="G11361" s="18">
        <v>0.3</v>
      </c>
      <c r="H11361" s="15"/>
      <c r="I11361" s="24">
        <v>1190.46</v>
      </c>
    </row>
    <row r="11362" spans="1:9" ht="13.8" customHeight="1" x14ac:dyDescent="0.3">
      <c r="A11362" t="s">
        <v>18097</v>
      </c>
      <c r="B11362" s="28" t="s">
        <v>19164</v>
      </c>
      <c r="C11362" t="s">
        <v>19165</v>
      </c>
      <c r="D11362" t="s">
        <v>1286</v>
      </c>
      <c r="E11362" s="20">
        <v>1002</v>
      </c>
      <c r="F11362" s="14"/>
      <c r="G11362" s="18">
        <v>0.3</v>
      </c>
      <c r="H11362" s="15"/>
      <c r="I11362" s="24">
        <v>706.66</v>
      </c>
    </row>
    <row r="11363" spans="1:9" ht="13.8" customHeight="1" x14ac:dyDescent="0.3">
      <c r="A11363" t="s">
        <v>18097</v>
      </c>
      <c r="B11363" s="28" t="s">
        <v>19166</v>
      </c>
      <c r="C11363" t="s">
        <v>19167</v>
      </c>
      <c r="D11363" t="s">
        <v>1286</v>
      </c>
      <c r="E11363" s="20">
        <v>181</v>
      </c>
      <c r="F11363" s="14"/>
      <c r="G11363" s="18">
        <v>0.3</v>
      </c>
      <c r="H11363" s="15"/>
      <c r="I11363" s="24">
        <v>127.65</v>
      </c>
    </row>
    <row r="11364" spans="1:9" ht="13.8" customHeight="1" x14ac:dyDescent="0.3">
      <c r="A11364" t="s">
        <v>18097</v>
      </c>
      <c r="B11364" s="28" t="s">
        <v>19168</v>
      </c>
      <c r="C11364" t="s">
        <v>19169</v>
      </c>
      <c r="D11364" t="s">
        <v>1286</v>
      </c>
      <c r="E11364" s="20">
        <v>210</v>
      </c>
      <c r="F11364" s="14"/>
      <c r="G11364" s="18">
        <v>0.3</v>
      </c>
      <c r="H11364" s="15"/>
      <c r="I11364" s="24">
        <v>148.1</v>
      </c>
    </row>
    <row r="11365" spans="1:9" ht="13.8" customHeight="1" x14ac:dyDescent="0.3">
      <c r="A11365" t="s">
        <v>18097</v>
      </c>
      <c r="B11365" s="28" t="s">
        <v>19170</v>
      </c>
      <c r="C11365" t="s">
        <v>19171</v>
      </c>
      <c r="D11365" t="s">
        <v>1286</v>
      </c>
      <c r="E11365" s="20">
        <v>1547</v>
      </c>
      <c r="F11365" s="14"/>
      <c r="G11365" s="18">
        <v>0.3</v>
      </c>
      <c r="H11365" s="15"/>
      <c r="I11365" s="24">
        <v>1091.02</v>
      </c>
    </row>
    <row r="11366" spans="1:9" ht="13.8" customHeight="1" x14ac:dyDescent="0.3">
      <c r="A11366" t="s">
        <v>18097</v>
      </c>
      <c r="B11366" s="28" t="s">
        <v>19172</v>
      </c>
      <c r="C11366" t="s">
        <v>19173</v>
      </c>
      <c r="D11366" t="s">
        <v>1286</v>
      </c>
      <c r="E11366" s="20">
        <v>343</v>
      </c>
      <c r="F11366" s="14"/>
      <c r="G11366" s="18">
        <v>0.3</v>
      </c>
      <c r="H11366" s="15"/>
      <c r="I11366" s="24">
        <v>241.9</v>
      </c>
    </row>
    <row r="11367" spans="1:9" ht="13.8" customHeight="1" x14ac:dyDescent="0.3">
      <c r="A11367" t="s">
        <v>18097</v>
      </c>
      <c r="B11367" s="28" t="s">
        <v>19174</v>
      </c>
      <c r="C11367" t="s">
        <v>19175</v>
      </c>
      <c r="D11367" t="s">
        <v>1286</v>
      </c>
      <c r="E11367" s="20">
        <v>105</v>
      </c>
      <c r="F11367" s="14"/>
      <c r="G11367" s="18">
        <v>0.3</v>
      </c>
      <c r="H11367" s="15"/>
      <c r="I11367" s="24">
        <v>74.05</v>
      </c>
    </row>
    <row r="11368" spans="1:9" ht="13.8" customHeight="1" x14ac:dyDescent="0.3">
      <c r="A11368" t="s">
        <v>18097</v>
      </c>
      <c r="B11368" s="28" t="s">
        <v>19176</v>
      </c>
      <c r="C11368" t="s">
        <v>19177</v>
      </c>
      <c r="D11368" t="s">
        <v>1286</v>
      </c>
      <c r="E11368" s="20">
        <v>298</v>
      </c>
      <c r="F11368" s="14"/>
      <c r="G11368" s="18">
        <v>0.3</v>
      </c>
      <c r="H11368" s="15"/>
      <c r="I11368" s="24">
        <v>210.16</v>
      </c>
    </row>
    <row r="11369" spans="1:9" ht="13.8" customHeight="1" x14ac:dyDescent="0.3">
      <c r="A11369" t="s">
        <v>18097</v>
      </c>
      <c r="B11369" s="28" t="s">
        <v>19178</v>
      </c>
      <c r="C11369" t="s">
        <v>19179</v>
      </c>
      <c r="D11369" t="s">
        <v>1286</v>
      </c>
      <c r="E11369" s="20">
        <v>288</v>
      </c>
      <c r="F11369" s="14"/>
      <c r="G11369" s="18">
        <v>0.3</v>
      </c>
      <c r="H11369" s="15"/>
      <c r="I11369" s="24">
        <v>203.11</v>
      </c>
    </row>
    <row r="11370" spans="1:9" ht="13.8" customHeight="1" x14ac:dyDescent="0.3">
      <c r="A11370" t="s">
        <v>18097</v>
      </c>
      <c r="B11370" s="28" t="s">
        <v>19180</v>
      </c>
      <c r="C11370" t="s">
        <v>19181</v>
      </c>
      <c r="D11370" t="s">
        <v>1286</v>
      </c>
      <c r="E11370" s="20">
        <v>234</v>
      </c>
      <c r="F11370" s="14"/>
      <c r="G11370" s="18">
        <v>0.3</v>
      </c>
      <c r="H11370" s="15"/>
      <c r="I11370" s="24">
        <v>165.03</v>
      </c>
    </row>
    <row r="11371" spans="1:9" ht="13.8" customHeight="1" x14ac:dyDescent="0.3">
      <c r="A11371" t="s">
        <v>18097</v>
      </c>
      <c r="B11371" s="28" t="s">
        <v>19182</v>
      </c>
      <c r="C11371" t="s">
        <v>19183</v>
      </c>
      <c r="D11371" t="s">
        <v>1286</v>
      </c>
      <c r="E11371" s="20">
        <v>428</v>
      </c>
      <c r="F11371" s="14"/>
      <c r="G11371" s="18">
        <v>0.3</v>
      </c>
      <c r="H11371" s="15"/>
      <c r="I11371" s="24">
        <v>301.85000000000002</v>
      </c>
    </row>
    <row r="11372" spans="1:9" ht="13.8" customHeight="1" x14ac:dyDescent="0.3">
      <c r="A11372" t="s">
        <v>18097</v>
      </c>
      <c r="B11372" s="28" t="s">
        <v>19184</v>
      </c>
      <c r="C11372" t="s">
        <v>19185</v>
      </c>
      <c r="D11372" t="s">
        <v>1286</v>
      </c>
      <c r="E11372" s="20">
        <v>85</v>
      </c>
      <c r="F11372" s="14"/>
      <c r="G11372" s="18">
        <v>0.3</v>
      </c>
      <c r="H11372" s="15"/>
      <c r="I11372" s="24">
        <v>59.95</v>
      </c>
    </row>
    <row r="11373" spans="1:9" ht="13.8" customHeight="1" x14ac:dyDescent="0.3">
      <c r="A11373" t="s">
        <v>18097</v>
      </c>
      <c r="B11373" s="28" t="s">
        <v>19186</v>
      </c>
      <c r="C11373" t="s">
        <v>19187</v>
      </c>
      <c r="D11373" t="s">
        <v>1286</v>
      </c>
      <c r="E11373" s="20">
        <v>383</v>
      </c>
      <c r="F11373" s="14"/>
      <c r="G11373" s="18">
        <v>0.3</v>
      </c>
      <c r="H11373" s="15"/>
      <c r="I11373" s="24">
        <v>270.11</v>
      </c>
    </row>
    <row r="11374" spans="1:9" ht="13.8" customHeight="1" x14ac:dyDescent="0.3">
      <c r="A11374" t="s">
        <v>18097</v>
      </c>
      <c r="B11374" s="28" t="s">
        <v>19188</v>
      </c>
      <c r="C11374" t="s">
        <v>19189</v>
      </c>
      <c r="D11374" t="s">
        <v>1286</v>
      </c>
      <c r="E11374" s="20">
        <v>152</v>
      </c>
      <c r="F11374" s="14"/>
      <c r="G11374" s="18">
        <v>0.3</v>
      </c>
      <c r="H11374" s="15"/>
      <c r="I11374" s="24">
        <v>107.2</v>
      </c>
    </row>
    <row r="11375" spans="1:9" ht="13.8" customHeight="1" x14ac:dyDescent="0.3">
      <c r="A11375" t="s">
        <v>18097</v>
      </c>
      <c r="B11375" s="28" t="s">
        <v>19190</v>
      </c>
      <c r="C11375" t="s">
        <v>19191</v>
      </c>
      <c r="D11375" t="s">
        <v>1286</v>
      </c>
      <c r="E11375" s="20">
        <v>256.47000000000003</v>
      </c>
      <c r="F11375" s="14"/>
      <c r="G11375" s="18">
        <v>0.3</v>
      </c>
      <c r="H11375" s="15"/>
      <c r="I11375" s="24">
        <v>180.88</v>
      </c>
    </row>
    <row r="11376" spans="1:9" ht="13.8" customHeight="1" x14ac:dyDescent="0.3">
      <c r="A11376" t="s">
        <v>18097</v>
      </c>
      <c r="B11376" s="28" t="s">
        <v>19192</v>
      </c>
      <c r="C11376" t="s">
        <v>19193</v>
      </c>
      <c r="D11376" t="s">
        <v>1286</v>
      </c>
      <c r="E11376" s="20">
        <v>225.29</v>
      </c>
      <c r="F11376" s="14"/>
      <c r="G11376" s="18">
        <v>0.3</v>
      </c>
      <c r="H11376" s="15"/>
      <c r="I11376" s="24">
        <v>158.88999999999999</v>
      </c>
    </row>
    <row r="11377" spans="1:9" ht="13.8" customHeight="1" x14ac:dyDescent="0.3">
      <c r="A11377" t="s">
        <v>18097</v>
      </c>
      <c r="B11377" s="28" t="s">
        <v>19194</v>
      </c>
      <c r="C11377" t="s">
        <v>19195</v>
      </c>
      <c r="D11377" t="s">
        <v>1286</v>
      </c>
      <c r="E11377" s="20">
        <v>151</v>
      </c>
      <c r="F11377" s="14"/>
      <c r="G11377" s="18">
        <v>0.3</v>
      </c>
      <c r="H11377" s="15"/>
      <c r="I11377" s="24">
        <v>106.49</v>
      </c>
    </row>
    <row r="11378" spans="1:9" ht="13.8" customHeight="1" x14ac:dyDescent="0.3">
      <c r="A11378" t="s">
        <v>18097</v>
      </c>
      <c r="B11378" s="28" t="s">
        <v>19196</v>
      </c>
      <c r="C11378" t="s">
        <v>19197</v>
      </c>
      <c r="D11378" t="s">
        <v>1286</v>
      </c>
      <c r="E11378" s="20">
        <v>124</v>
      </c>
      <c r="F11378" s="14"/>
      <c r="G11378" s="18">
        <v>0.3</v>
      </c>
      <c r="H11378" s="15"/>
      <c r="I11378" s="24">
        <v>87.45</v>
      </c>
    </row>
    <row r="11379" spans="1:9" ht="13.8" customHeight="1" x14ac:dyDescent="0.3">
      <c r="A11379" t="s">
        <v>18097</v>
      </c>
      <c r="B11379" s="28" t="s">
        <v>19198</v>
      </c>
      <c r="C11379" t="s">
        <v>19199</v>
      </c>
      <c r="D11379" t="s">
        <v>1286</v>
      </c>
      <c r="E11379" s="20">
        <v>85</v>
      </c>
      <c r="F11379" s="14"/>
      <c r="G11379" s="18">
        <v>0.3</v>
      </c>
      <c r="H11379" s="15"/>
      <c r="I11379" s="24">
        <v>59.95</v>
      </c>
    </row>
    <row r="11380" spans="1:9" ht="13.8" customHeight="1" x14ac:dyDescent="0.3">
      <c r="A11380" t="s">
        <v>18097</v>
      </c>
      <c r="B11380" s="28" t="s">
        <v>19200</v>
      </c>
      <c r="C11380" t="s">
        <v>19201</v>
      </c>
      <c r="D11380" t="s">
        <v>1286</v>
      </c>
      <c r="E11380" s="20">
        <v>120</v>
      </c>
      <c r="F11380" s="14"/>
      <c r="G11380" s="18">
        <v>0.3</v>
      </c>
      <c r="H11380" s="15"/>
      <c r="I11380" s="24">
        <v>84.63</v>
      </c>
    </row>
    <row r="11381" spans="1:9" ht="13.8" customHeight="1" x14ac:dyDescent="0.3">
      <c r="A11381" t="s">
        <v>18097</v>
      </c>
      <c r="B11381" s="28" t="s">
        <v>19202</v>
      </c>
      <c r="C11381" t="s">
        <v>19203</v>
      </c>
      <c r="D11381" t="s">
        <v>1286</v>
      </c>
      <c r="E11381" s="20">
        <v>146</v>
      </c>
      <c r="F11381" s="14"/>
      <c r="G11381" s="18">
        <v>0.3</v>
      </c>
      <c r="H11381" s="15"/>
      <c r="I11381" s="24">
        <v>102.97</v>
      </c>
    </row>
    <row r="11382" spans="1:9" ht="13.8" customHeight="1" x14ac:dyDescent="0.3">
      <c r="A11382" t="s">
        <v>18097</v>
      </c>
      <c r="B11382" s="28" t="s">
        <v>19204</v>
      </c>
      <c r="C11382" t="s">
        <v>19205</v>
      </c>
      <c r="D11382" t="s">
        <v>1286</v>
      </c>
      <c r="E11382" s="20">
        <v>94</v>
      </c>
      <c r="F11382" s="14"/>
      <c r="G11382" s="18">
        <v>0.3</v>
      </c>
      <c r="H11382" s="15"/>
      <c r="I11382" s="24">
        <v>66.290000000000006</v>
      </c>
    </row>
    <row r="11383" spans="1:9" ht="13.8" customHeight="1" x14ac:dyDescent="0.3">
      <c r="A11383" t="s">
        <v>18097</v>
      </c>
      <c r="B11383" s="28" t="s">
        <v>19206</v>
      </c>
      <c r="C11383" t="s">
        <v>19207</v>
      </c>
      <c r="D11383" t="s">
        <v>1286</v>
      </c>
      <c r="E11383" s="20">
        <v>426</v>
      </c>
      <c r="F11383" s="14"/>
      <c r="G11383" s="18">
        <v>0.3</v>
      </c>
      <c r="H11383" s="15"/>
      <c r="I11383" s="24">
        <v>300.44</v>
      </c>
    </row>
    <row r="11384" spans="1:9" ht="13.8" customHeight="1" x14ac:dyDescent="0.3">
      <c r="A11384" t="s">
        <v>18097</v>
      </c>
      <c r="B11384" s="28" t="s">
        <v>19208</v>
      </c>
      <c r="C11384" t="s">
        <v>19209</v>
      </c>
      <c r="D11384" t="s">
        <v>1286</v>
      </c>
      <c r="E11384" s="20">
        <v>57</v>
      </c>
      <c r="F11384" s="14"/>
      <c r="G11384" s="18">
        <v>0.3</v>
      </c>
      <c r="H11384" s="15"/>
      <c r="I11384" s="24">
        <v>40.200000000000003</v>
      </c>
    </row>
    <row r="11385" spans="1:9" ht="13.8" customHeight="1" x14ac:dyDescent="0.3">
      <c r="A11385" t="s">
        <v>18097</v>
      </c>
      <c r="B11385" s="28" t="s">
        <v>19210</v>
      </c>
      <c r="C11385" t="s">
        <v>19211</v>
      </c>
      <c r="D11385" t="s">
        <v>1286</v>
      </c>
      <c r="E11385" s="20">
        <v>499</v>
      </c>
      <c r="F11385" s="14"/>
      <c r="G11385" s="18">
        <v>0.3</v>
      </c>
      <c r="H11385" s="15"/>
      <c r="I11385" s="24">
        <v>351.92</v>
      </c>
    </row>
    <row r="11386" spans="1:9" ht="13.8" customHeight="1" x14ac:dyDescent="0.3">
      <c r="A11386" t="s">
        <v>18097</v>
      </c>
      <c r="B11386" s="28" t="s">
        <v>19212</v>
      </c>
      <c r="C11386" t="s">
        <v>19213</v>
      </c>
      <c r="D11386" t="s">
        <v>1286</v>
      </c>
      <c r="E11386" s="20">
        <v>150</v>
      </c>
      <c r="F11386" s="14"/>
      <c r="G11386" s="18">
        <v>0.3</v>
      </c>
      <c r="H11386" s="15"/>
      <c r="I11386" s="24">
        <v>105.79</v>
      </c>
    </row>
    <row r="11387" spans="1:9" ht="13.8" customHeight="1" x14ac:dyDescent="0.3">
      <c r="A11387" t="s">
        <v>18097</v>
      </c>
      <c r="B11387" s="28" t="s">
        <v>19214</v>
      </c>
      <c r="C11387" t="s">
        <v>19215</v>
      </c>
      <c r="D11387" t="s">
        <v>1286</v>
      </c>
      <c r="E11387" s="20">
        <v>426</v>
      </c>
      <c r="F11387" s="14"/>
      <c r="G11387" s="18">
        <v>0.3</v>
      </c>
      <c r="H11387" s="15"/>
      <c r="I11387" s="24">
        <v>300.44</v>
      </c>
    </row>
    <row r="11388" spans="1:9" ht="13.8" customHeight="1" x14ac:dyDescent="0.3">
      <c r="A11388" t="s">
        <v>18097</v>
      </c>
      <c r="B11388" s="28" t="s">
        <v>19216</v>
      </c>
      <c r="C11388" t="s">
        <v>19217</v>
      </c>
      <c r="D11388" t="s">
        <v>1286</v>
      </c>
      <c r="E11388" s="20">
        <v>227</v>
      </c>
      <c r="F11388" s="14"/>
      <c r="G11388" s="18">
        <v>0.3</v>
      </c>
      <c r="H11388" s="15"/>
      <c r="I11388" s="24">
        <v>160.09</v>
      </c>
    </row>
    <row r="11389" spans="1:9" ht="13.8" customHeight="1" x14ac:dyDescent="0.3">
      <c r="A11389" t="s">
        <v>18097</v>
      </c>
      <c r="B11389" s="28" t="s">
        <v>19218</v>
      </c>
      <c r="C11389" t="s">
        <v>19219</v>
      </c>
      <c r="D11389" t="s">
        <v>1286</v>
      </c>
      <c r="E11389" s="20">
        <v>200</v>
      </c>
      <c r="F11389" s="14"/>
      <c r="G11389" s="18">
        <v>0.3</v>
      </c>
      <c r="H11389" s="15"/>
      <c r="I11389" s="24">
        <v>141.05000000000001</v>
      </c>
    </row>
    <row r="11390" spans="1:9" ht="13.8" customHeight="1" x14ac:dyDescent="0.3">
      <c r="A11390" t="s">
        <v>18097</v>
      </c>
      <c r="B11390" s="28" t="s">
        <v>19220</v>
      </c>
      <c r="C11390" t="s">
        <v>19221</v>
      </c>
      <c r="D11390" t="s">
        <v>1286</v>
      </c>
      <c r="E11390" s="20">
        <v>382</v>
      </c>
      <c r="F11390" s="14"/>
      <c r="G11390" s="18">
        <v>0.3</v>
      </c>
      <c r="H11390" s="15"/>
      <c r="I11390" s="24">
        <v>269.41000000000003</v>
      </c>
    </row>
    <row r="11391" spans="1:9" ht="13.8" customHeight="1" x14ac:dyDescent="0.3">
      <c r="A11391" t="s">
        <v>18097</v>
      </c>
      <c r="B11391" s="28" t="s">
        <v>19222</v>
      </c>
      <c r="C11391" t="s">
        <v>19223</v>
      </c>
      <c r="D11391" t="s">
        <v>1286</v>
      </c>
      <c r="E11391" s="20">
        <v>67</v>
      </c>
      <c r="F11391" s="14"/>
      <c r="G11391" s="18">
        <v>0.3</v>
      </c>
      <c r="H11391" s="15"/>
      <c r="I11391" s="24">
        <v>47.25</v>
      </c>
    </row>
    <row r="11392" spans="1:9" ht="13.8" customHeight="1" x14ac:dyDescent="0.3">
      <c r="A11392" t="s">
        <v>18097</v>
      </c>
      <c r="B11392" s="28" t="s">
        <v>19224</v>
      </c>
      <c r="C11392" t="s">
        <v>19225</v>
      </c>
      <c r="D11392" t="s">
        <v>1286</v>
      </c>
      <c r="E11392" s="20">
        <v>330</v>
      </c>
      <c r="F11392" s="14"/>
      <c r="G11392" s="18">
        <v>0.3</v>
      </c>
      <c r="H11392" s="15"/>
      <c r="I11392" s="24">
        <v>232.73</v>
      </c>
    </row>
    <row r="11393" spans="1:9" ht="13.8" customHeight="1" x14ac:dyDescent="0.3">
      <c r="A11393" t="s">
        <v>18097</v>
      </c>
      <c r="B11393" s="28" t="s">
        <v>19226</v>
      </c>
      <c r="C11393" t="s">
        <v>19227</v>
      </c>
      <c r="D11393" t="s">
        <v>1286</v>
      </c>
      <c r="E11393" s="20">
        <v>156</v>
      </c>
      <c r="F11393" s="14"/>
      <c r="G11393" s="18">
        <v>0.3</v>
      </c>
      <c r="H11393" s="15"/>
      <c r="I11393" s="24">
        <v>110.02</v>
      </c>
    </row>
    <row r="11394" spans="1:9" ht="13.8" customHeight="1" x14ac:dyDescent="0.3">
      <c r="A11394" t="s">
        <v>18097</v>
      </c>
      <c r="B11394" s="28" t="s">
        <v>19228</v>
      </c>
      <c r="C11394" t="s">
        <v>19229</v>
      </c>
      <c r="D11394" t="s">
        <v>1286</v>
      </c>
      <c r="E11394" s="20">
        <v>40.5</v>
      </c>
      <c r="F11394" s="14"/>
      <c r="G11394" s="18">
        <v>0.3</v>
      </c>
      <c r="H11394" s="15"/>
      <c r="I11394" s="24">
        <v>28.56</v>
      </c>
    </row>
    <row r="11395" spans="1:9" ht="13.8" customHeight="1" x14ac:dyDescent="0.3">
      <c r="A11395" t="s">
        <v>18097</v>
      </c>
      <c r="B11395" s="28" t="s">
        <v>19230</v>
      </c>
      <c r="C11395" t="s">
        <v>19231</v>
      </c>
      <c r="D11395" t="s">
        <v>1286</v>
      </c>
      <c r="E11395" s="20">
        <v>354</v>
      </c>
      <c r="F11395" s="14"/>
      <c r="G11395" s="18">
        <v>0.3</v>
      </c>
      <c r="H11395" s="15"/>
      <c r="I11395" s="24">
        <v>249.66</v>
      </c>
    </row>
    <row r="11396" spans="1:9" ht="13.8" customHeight="1" x14ac:dyDescent="0.3">
      <c r="A11396" t="s">
        <v>18097</v>
      </c>
      <c r="B11396" s="28" t="s">
        <v>19232</v>
      </c>
      <c r="C11396" t="s">
        <v>19233</v>
      </c>
      <c r="D11396" t="s">
        <v>1286</v>
      </c>
      <c r="E11396" s="20">
        <v>61</v>
      </c>
      <c r="F11396" s="14"/>
      <c r="G11396" s="18">
        <v>0.3</v>
      </c>
      <c r="H11396" s="15"/>
      <c r="I11396" s="24">
        <v>43.02</v>
      </c>
    </row>
    <row r="11397" spans="1:9" ht="13.8" customHeight="1" x14ac:dyDescent="0.3">
      <c r="A11397" t="s">
        <v>18097</v>
      </c>
      <c r="B11397" s="28" t="s">
        <v>19234</v>
      </c>
      <c r="C11397" t="s">
        <v>19235</v>
      </c>
      <c r="D11397" t="s">
        <v>1286</v>
      </c>
      <c r="E11397" s="20">
        <v>430</v>
      </c>
      <c r="F11397" s="14"/>
      <c r="G11397" s="18">
        <v>0.3</v>
      </c>
      <c r="H11397" s="15"/>
      <c r="I11397" s="24">
        <v>303.26</v>
      </c>
    </row>
    <row r="11398" spans="1:9" ht="13.8" customHeight="1" x14ac:dyDescent="0.3">
      <c r="A11398" t="s">
        <v>18097</v>
      </c>
      <c r="B11398" s="28" t="s">
        <v>19236</v>
      </c>
      <c r="C11398" t="s">
        <v>19237</v>
      </c>
      <c r="D11398" t="s">
        <v>1286</v>
      </c>
      <c r="E11398" s="20">
        <v>454</v>
      </c>
      <c r="F11398" s="14"/>
      <c r="G11398" s="18">
        <v>0.3</v>
      </c>
      <c r="H11398" s="15"/>
      <c r="I11398" s="24">
        <v>320.18</v>
      </c>
    </row>
    <row r="11399" spans="1:9" ht="13.8" customHeight="1" x14ac:dyDescent="0.3">
      <c r="A11399" t="s">
        <v>18097</v>
      </c>
      <c r="B11399" s="28" t="s">
        <v>19238</v>
      </c>
      <c r="C11399" t="s">
        <v>19239</v>
      </c>
      <c r="D11399" t="s">
        <v>1286</v>
      </c>
      <c r="E11399" s="20">
        <v>114</v>
      </c>
      <c r="F11399" s="14"/>
      <c r="G11399" s="18">
        <v>0.3</v>
      </c>
      <c r="H11399" s="15"/>
      <c r="I11399" s="24">
        <v>80.400000000000006</v>
      </c>
    </row>
    <row r="11400" spans="1:9" ht="13.8" customHeight="1" x14ac:dyDescent="0.3">
      <c r="A11400" t="s">
        <v>18097</v>
      </c>
      <c r="B11400" s="28" t="s">
        <v>19240</v>
      </c>
      <c r="C11400" t="s">
        <v>19241</v>
      </c>
      <c r="D11400" t="s">
        <v>1286</v>
      </c>
      <c r="E11400" s="20">
        <v>106</v>
      </c>
      <c r="F11400" s="14"/>
      <c r="G11400" s="18">
        <v>0.3</v>
      </c>
      <c r="H11400" s="15"/>
      <c r="I11400" s="24">
        <v>74.760000000000005</v>
      </c>
    </row>
    <row r="11401" spans="1:9" ht="13.8" customHeight="1" x14ac:dyDescent="0.3">
      <c r="A11401" t="s">
        <v>18097</v>
      </c>
      <c r="B11401" s="28" t="s">
        <v>19242</v>
      </c>
      <c r="C11401" t="s">
        <v>19243</v>
      </c>
      <c r="D11401" t="s">
        <v>1286</v>
      </c>
      <c r="E11401" s="20">
        <v>451</v>
      </c>
      <c r="F11401" s="14"/>
      <c r="G11401" s="18">
        <v>0.3</v>
      </c>
      <c r="H11401" s="15"/>
      <c r="I11401" s="24">
        <v>318.07</v>
      </c>
    </row>
    <row r="11402" spans="1:9" ht="13.8" customHeight="1" x14ac:dyDescent="0.3">
      <c r="A11402" t="s">
        <v>18097</v>
      </c>
      <c r="B11402" s="28" t="s">
        <v>19244</v>
      </c>
      <c r="C11402" t="s">
        <v>19245</v>
      </c>
      <c r="D11402" t="s">
        <v>1286</v>
      </c>
      <c r="E11402" s="20">
        <v>353</v>
      </c>
      <c r="F11402" s="14"/>
      <c r="G11402" s="18">
        <v>0.3</v>
      </c>
      <c r="H11402" s="15"/>
      <c r="I11402" s="24">
        <v>248.95</v>
      </c>
    </row>
    <row r="11403" spans="1:9" ht="13.8" customHeight="1" x14ac:dyDescent="0.3">
      <c r="A11403" t="s">
        <v>18097</v>
      </c>
      <c r="B11403" s="28" t="s">
        <v>19246</v>
      </c>
      <c r="C11403" t="s">
        <v>19247</v>
      </c>
      <c r="D11403" t="s">
        <v>1286</v>
      </c>
      <c r="E11403" s="20">
        <v>353</v>
      </c>
      <c r="F11403" s="14"/>
      <c r="G11403" s="18">
        <v>0.3</v>
      </c>
      <c r="H11403" s="15"/>
      <c r="I11403" s="24">
        <v>248.95</v>
      </c>
    </row>
    <row r="11404" spans="1:9" ht="13.8" customHeight="1" x14ac:dyDescent="0.3">
      <c r="A11404" t="s">
        <v>18097</v>
      </c>
      <c r="B11404" s="28" t="s">
        <v>19248</v>
      </c>
      <c r="C11404" t="s">
        <v>19249</v>
      </c>
      <c r="D11404" t="s">
        <v>1286</v>
      </c>
      <c r="E11404" s="20">
        <v>5319</v>
      </c>
      <c r="F11404" s="14"/>
      <c r="G11404" s="18">
        <v>0.3</v>
      </c>
      <c r="H11404" s="15"/>
      <c r="I11404" s="24">
        <v>3751.22</v>
      </c>
    </row>
    <row r="11405" spans="1:9" ht="13.8" customHeight="1" x14ac:dyDescent="0.3">
      <c r="A11405" t="s">
        <v>18097</v>
      </c>
      <c r="B11405" s="28" t="s">
        <v>19250</v>
      </c>
      <c r="C11405" t="s">
        <v>19251</v>
      </c>
      <c r="D11405" t="s">
        <v>1286</v>
      </c>
      <c r="E11405" s="20">
        <v>239</v>
      </c>
      <c r="F11405" s="14"/>
      <c r="G11405" s="18">
        <v>0.3</v>
      </c>
      <c r="H11405" s="15"/>
      <c r="I11405" s="24">
        <v>168.55</v>
      </c>
    </row>
    <row r="11406" spans="1:9" ht="13.8" customHeight="1" x14ac:dyDescent="0.3">
      <c r="A11406" t="s">
        <v>18097</v>
      </c>
      <c r="B11406" s="28" t="s">
        <v>19252</v>
      </c>
      <c r="C11406" t="s">
        <v>19253</v>
      </c>
      <c r="D11406" t="s">
        <v>1286</v>
      </c>
      <c r="E11406" s="20">
        <v>799</v>
      </c>
      <c r="F11406" s="14"/>
      <c r="G11406" s="18">
        <v>0.3</v>
      </c>
      <c r="H11406" s="15"/>
      <c r="I11406" s="24">
        <v>563.49</v>
      </c>
    </row>
    <row r="11407" spans="1:9" ht="13.8" customHeight="1" x14ac:dyDescent="0.3">
      <c r="A11407" t="s">
        <v>18097</v>
      </c>
      <c r="B11407" s="28" t="s">
        <v>19254</v>
      </c>
      <c r="C11407" t="s">
        <v>19255</v>
      </c>
      <c r="D11407" t="s">
        <v>1286</v>
      </c>
      <c r="E11407" s="20">
        <v>3630</v>
      </c>
      <c r="F11407" s="14"/>
      <c r="G11407" s="18">
        <v>0.3</v>
      </c>
      <c r="H11407" s="15"/>
      <c r="I11407" s="24">
        <v>2560.06</v>
      </c>
    </row>
    <row r="11408" spans="1:9" ht="13.8" customHeight="1" x14ac:dyDescent="0.3">
      <c r="A11408" t="s">
        <v>18097</v>
      </c>
      <c r="B11408" s="28" t="s">
        <v>19256</v>
      </c>
      <c r="C11408" t="s">
        <v>19257</v>
      </c>
      <c r="D11408" t="s">
        <v>1286</v>
      </c>
      <c r="E11408" s="20">
        <v>499</v>
      </c>
      <c r="F11408" s="14"/>
      <c r="G11408" s="18">
        <v>0.3</v>
      </c>
      <c r="H11408" s="15"/>
      <c r="I11408" s="24">
        <v>351.92</v>
      </c>
    </row>
    <row r="11409" spans="1:9" ht="13.8" customHeight="1" x14ac:dyDescent="0.3">
      <c r="A11409" t="s">
        <v>18097</v>
      </c>
      <c r="B11409" s="28" t="s">
        <v>19258</v>
      </c>
      <c r="C11409" t="s">
        <v>19259</v>
      </c>
      <c r="D11409" t="s">
        <v>1286</v>
      </c>
      <c r="E11409" s="20">
        <v>171</v>
      </c>
      <c r="F11409" s="14"/>
      <c r="G11409" s="18">
        <v>0.3</v>
      </c>
      <c r="H11409" s="15"/>
      <c r="I11409" s="24">
        <v>120.6</v>
      </c>
    </row>
    <row r="11410" spans="1:9" ht="13.8" customHeight="1" x14ac:dyDescent="0.3">
      <c r="A11410" t="s">
        <v>18097</v>
      </c>
      <c r="B11410" s="28" t="s">
        <v>19260</v>
      </c>
      <c r="C11410" t="s">
        <v>19261</v>
      </c>
      <c r="D11410" t="s">
        <v>1286</v>
      </c>
      <c r="E11410" s="20">
        <v>433</v>
      </c>
      <c r="F11410" s="14"/>
      <c r="G11410" s="18">
        <v>0.3</v>
      </c>
      <c r="H11410" s="15"/>
      <c r="I11410" s="24">
        <v>305.37</v>
      </c>
    </row>
    <row r="11411" spans="1:9" ht="13.8" customHeight="1" x14ac:dyDescent="0.3">
      <c r="A11411" t="s">
        <v>18097</v>
      </c>
      <c r="B11411" s="28" t="s">
        <v>19262</v>
      </c>
      <c r="C11411" t="s">
        <v>19263</v>
      </c>
      <c r="D11411" t="s">
        <v>1286</v>
      </c>
      <c r="E11411" s="20">
        <v>105</v>
      </c>
      <c r="F11411" s="14"/>
      <c r="G11411" s="18">
        <v>0.3</v>
      </c>
      <c r="H11411" s="15"/>
      <c r="I11411" s="24">
        <v>74.05</v>
      </c>
    </row>
    <row r="11412" spans="1:9" ht="13.8" customHeight="1" x14ac:dyDescent="0.3">
      <c r="A11412" t="s">
        <v>18097</v>
      </c>
      <c r="B11412" s="28" t="s">
        <v>19264</v>
      </c>
      <c r="C11412" t="s">
        <v>19265</v>
      </c>
      <c r="D11412" t="s">
        <v>1286</v>
      </c>
      <c r="E11412" s="20">
        <v>97</v>
      </c>
      <c r="F11412" s="14"/>
      <c r="G11412" s="18">
        <v>0.3</v>
      </c>
      <c r="H11412" s="15"/>
      <c r="I11412" s="24">
        <v>68.41</v>
      </c>
    </row>
    <row r="11413" spans="1:9" ht="13.8" customHeight="1" x14ac:dyDescent="0.3">
      <c r="A11413" t="s">
        <v>18097</v>
      </c>
      <c r="B11413" s="28" t="s">
        <v>19266</v>
      </c>
      <c r="C11413" t="s">
        <v>19267</v>
      </c>
      <c r="D11413" t="s">
        <v>1286</v>
      </c>
      <c r="E11413" s="20">
        <v>96</v>
      </c>
      <c r="F11413" s="14"/>
      <c r="G11413" s="18">
        <v>0.3</v>
      </c>
      <c r="H11413" s="15"/>
      <c r="I11413" s="24">
        <v>67.7</v>
      </c>
    </row>
    <row r="11414" spans="1:9" ht="13.8" customHeight="1" x14ac:dyDescent="0.3">
      <c r="A11414" t="s">
        <v>18097</v>
      </c>
      <c r="B11414" s="28" t="s">
        <v>19268</v>
      </c>
      <c r="C11414" t="s">
        <v>19269</v>
      </c>
      <c r="D11414" t="s">
        <v>1286</v>
      </c>
      <c r="E11414" s="20">
        <v>199.41</v>
      </c>
      <c r="F11414" s="14"/>
      <c r="G11414" s="18">
        <v>0.3</v>
      </c>
      <c r="H11414" s="15"/>
      <c r="I11414" s="24">
        <v>140.63</v>
      </c>
    </row>
    <row r="11415" spans="1:9" ht="13.8" customHeight="1" x14ac:dyDescent="0.3">
      <c r="A11415" t="s">
        <v>18097</v>
      </c>
      <c r="B11415" s="28" t="s">
        <v>19270</v>
      </c>
      <c r="C11415" t="s">
        <v>19271</v>
      </c>
      <c r="D11415" t="s">
        <v>1286</v>
      </c>
      <c r="E11415" s="20">
        <v>55</v>
      </c>
      <c r="F11415" s="14"/>
      <c r="G11415" s="18">
        <v>0.3</v>
      </c>
      <c r="H11415" s="15"/>
      <c r="I11415" s="24">
        <v>38.79</v>
      </c>
    </row>
    <row r="11416" spans="1:9" ht="13.8" customHeight="1" x14ac:dyDescent="0.3">
      <c r="A11416" t="s">
        <v>18097</v>
      </c>
      <c r="B11416" s="28" t="s">
        <v>19272</v>
      </c>
      <c r="C11416" t="s">
        <v>19273</v>
      </c>
      <c r="D11416" t="s">
        <v>1286</v>
      </c>
      <c r="E11416" s="20">
        <v>123</v>
      </c>
      <c r="F11416" s="14"/>
      <c r="G11416" s="18">
        <v>0.3</v>
      </c>
      <c r="H11416" s="15"/>
      <c r="I11416" s="24">
        <v>86.75</v>
      </c>
    </row>
    <row r="11417" spans="1:9" ht="13.8" customHeight="1" x14ac:dyDescent="0.3">
      <c r="A11417" t="s">
        <v>18097</v>
      </c>
      <c r="B11417" s="28" t="s">
        <v>19274</v>
      </c>
      <c r="C11417" t="s">
        <v>19275</v>
      </c>
      <c r="D11417" t="s">
        <v>1286</v>
      </c>
      <c r="E11417" s="20">
        <v>68</v>
      </c>
      <c r="F11417" s="14"/>
      <c r="G11417" s="18">
        <v>0.3</v>
      </c>
      <c r="H11417" s="15"/>
      <c r="I11417" s="24">
        <v>47.96</v>
      </c>
    </row>
    <row r="11418" spans="1:9" ht="13.8" customHeight="1" x14ac:dyDescent="0.3">
      <c r="A11418" t="s">
        <v>18097</v>
      </c>
      <c r="B11418" s="28" t="s">
        <v>19276</v>
      </c>
      <c r="C11418" t="s">
        <v>19277</v>
      </c>
      <c r="D11418" t="s">
        <v>1286</v>
      </c>
      <c r="E11418" s="20">
        <v>284</v>
      </c>
      <c r="F11418" s="14"/>
      <c r="G11418" s="18">
        <v>0.3</v>
      </c>
      <c r="H11418" s="15"/>
      <c r="I11418" s="24">
        <v>200.29</v>
      </c>
    </row>
    <row r="11419" spans="1:9" ht="13.8" customHeight="1" x14ac:dyDescent="0.3">
      <c r="A11419" t="s">
        <v>18097</v>
      </c>
      <c r="B11419" s="28" t="s">
        <v>19278</v>
      </c>
      <c r="C11419" t="s">
        <v>19279</v>
      </c>
      <c r="D11419" t="s">
        <v>1286</v>
      </c>
      <c r="E11419" s="20">
        <v>93</v>
      </c>
      <c r="F11419" s="14"/>
      <c r="G11419" s="18">
        <v>0.3</v>
      </c>
      <c r="H11419" s="15"/>
      <c r="I11419" s="24">
        <v>65.59</v>
      </c>
    </row>
    <row r="11420" spans="1:9" ht="13.8" customHeight="1" x14ac:dyDescent="0.3">
      <c r="A11420" t="s">
        <v>18097</v>
      </c>
      <c r="B11420" s="28" t="s">
        <v>19280</v>
      </c>
      <c r="C11420" t="s">
        <v>19281</v>
      </c>
      <c r="D11420" t="s">
        <v>1286</v>
      </c>
      <c r="E11420" s="20">
        <v>223</v>
      </c>
      <c r="F11420" s="14"/>
      <c r="G11420" s="18">
        <v>0.3</v>
      </c>
      <c r="H11420" s="15"/>
      <c r="I11420" s="24">
        <v>157.27000000000001</v>
      </c>
    </row>
    <row r="11421" spans="1:9" ht="13.8" customHeight="1" x14ac:dyDescent="0.3">
      <c r="A11421" t="s">
        <v>18097</v>
      </c>
      <c r="B11421" s="28" t="s">
        <v>19282</v>
      </c>
      <c r="C11421" t="s">
        <v>19283</v>
      </c>
      <c r="D11421" t="s">
        <v>1286</v>
      </c>
      <c r="E11421" s="20">
        <v>208</v>
      </c>
      <c r="F11421" s="14"/>
      <c r="G11421" s="18">
        <v>0.3</v>
      </c>
      <c r="H11421" s="15"/>
      <c r="I11421" s="24">
        <v>146.69</v>
      </c>
    </row>
    <row r="11422" spans="1:9" ht="13.8" customHeight="1" x14ac:dyDescent="0.3">
      <c r="A11422" t="s">
        <v>18097</v>
      </c>
      <c r="B11422" s="28" t="s">
        <v>19284</v>
      </c>
      <c r="C11422" t="s">
        <v>19285</v>
      </c>
      <c r="D11422" t="s">
        <v>1286</v>
      </c>
      <c r="E11422" s="20">
        <v>203</v>
      </c>
      <c r="F11422" s="14"/>
      <c r="G11422" s="18">
        <v>0.3</v>
      </c>
      <c r="H11422" s="15"/>
      <c r="I11422" s="24">
        <v>143.16999999999999</v>
      </c>
    </row>
    <row r="11423" spans="1:9" ht="13.8" customHeight="1" x14ac:dyDescent="0.3">
      <c r="A11423" t="s">
        <v>18097</v>
      </c>
      <c r="B11423" s="28" t="s">
        <v>19286</v>
      </c>
      <c r="C11423" t="s">
        <v>19287</v>
      </c>
      <c r="D11423" t="s">
        <v>1286</v>
      </c>
      <c r="E11423" s="20">
        <v>148</v>
      </c>
      <c r="F11423" s="14"/>
      <c r="G11423" s="18">
        <v>0.3</v>
      </c>
      <c r="H11423" s="15"/>
      <c r="I11423" s="24">
        <v>104.38</v>
      </c>
    </row>
    <row r="11424" spans="1:9" ht="13.8" customHeight="1" x14ac:dyDescent="0.3">
      <c r="A11424" t="s">
        <v>18097</v>
      </c>
      <c r="B11424" s="28" t="s">
        <v>19288</v>
      </c>
      <c r="C11424" t="s">
        <v>19289</v>
      </c>
      <c r="D11424" t="s">
        <v>1286</v>
      </c>
      <c r="E11424" s="20">
        <v>1002</v>
      </c>
      <c r="F11424" s="14"/>
      <c r="G11424" s="18">
        <v>0.3</v>
      </c>
      <c r="H11424" s="15"/>
      <c r="I11424" s="24">
        <v>706.66</v>
      </c>
    </row>
    <row r="11425" spans="1:9" ht="13.8" customHeight="1" x14ac:dyDescent="0.3">
      <c r="A11425" t="s">
        <v>18097</v>
      </c>
      <c r="B11425" s="28" t="s">
        <v>19290</v>
      </c>
      <c r="C11425" t="s">
        <v>19291</v>
      </c>
      <c r="D11425" t="s">
        <v>1286</v>
      </c>
      <c r="E11425" s="20">
        <v>159</v>
      </c>
      <c r="F11425" s="14"/>
      <c r="G11425" s="18">
        <v>0.3</v>
      </c>
      <c r="H11425" s="15"/>
      <c r="I11425" s="24">
        <v>112.13</v>
      </c>
    </row>
    <row r="11426" spans="1:9" ht="13.8" customHeight="1" x14ac:dyDescent="0.3">
      <c r="A11426" t="s">
        <v>18097</v>
      </c>
      <c r="B11426" s="28" t="s">
        <v>19292</v>
      </c>
      <c r="C11426" t="s">
        <v>19293</v>
      </c>
      <c r="D11426" t="s">
        <v>1286</v>
      </c>
      <c r="E11426" s="20">
        <v>239</v>
      </c>
      <c r="F11426" s="14"/>
      <c r="G11426" s="18">
        <v>0.3</v>
      </c>
      <c r="H11426" s="15"/>
      <c r="I11426" s="24">
        <v>168.55</v>
      </c>
    </row>
    <row r="11427" spans="1:9" ht="13.8" customHeight="1" x14ac:dyDescent="0.3">
      <c r="A11427" t="s">
        <v>18097</v>
      </c>
      <c r="B11427" s="28" t="s">
        <v>19294</v>
      </c>
      <c r="C11427" t="s">
        <v>19295</v>
      </c>
      <c r="D11427" t="s">
        <v>1286</v>
      </c>
      <c r="E11427" s="20">
        <v>439</v>
      </c>
      <c r="F11427" s="14"/>
      <c r="G11427" s="18">
        <v>0.3</v>
      </c>
      <c r="H11427" s="15"/>
      <c r="I11427" s="24">
        <v>309.60000000000002</v>
      </c>
    </row>
    <row r="11428" spans="1:9" ht="13.8" customHeight="1" x14ac:dyDescent="0.3">
      <c r="A11428" t="s">
        <v>18097</v>
      </c>
      <c r="B11428" s="28" t="s">
        <v>19296</v>
      </c>
      <c r="C11428" t="s">
        <v>19297</v>
      </c>
      <c r="D11428" t="s">
        <v>1286</v>
      </c>
      <c r="E11428" s="20">
        <v>245</v>
      </c>
      <c r="F11428" s="14"/>
      <c r="G11428" s="18">
        <v>0.3</v>
      </c>
      <c r="H11428" s="15"/>
      <c r="I11428" s="24">
        <v>172.79</v>
      </c>
    </row>
    <row r="11429" spans="1:9" ht="13.8" customHeight="1" x14ac:dyDescent="0.3">
      <c r="A11429" t="s">
        <v>18097</v>
      </c>
      <c r="B11429" s="28" t="s">
        <v>19298</v>
      </c>
      <c r="C11429" t="s">
        <v>19299</v>
      </c>
      <c r="D11429" t="s">
        <v>1286</v>
      </c>
      <c r="E11429" s="20">
        <v>150</v>
      </c>
      <c r="F11429" s="14"/>
      <c r="G11429" s="18">
        <v>0.3</v>
      </c>
      <c r="H11429" s="15"/>
      <c r="I11429" s="24">
        <v>105.79</v>
      </c>
    </row>
    <row r="11430" spans="1:9" ht="13.8" customHeight="1" x14ac:dyDescent="0.3">
      <c r="A11430" t="s">
        <v>18097</v>
      </c>
      <c r="B11430" s="28" t="s">
        <v>19300</v>
      </c>
      <c r="C11430" t="s">
        <v>19301</v>
      </c>
      <c r="D11430" t="s">
        <v>1286</v>
      </c>
      <c r="E11430" s="20">
        <v>467</v>
      </c>
      <c r="F11430" s="14"/>
      <c r="G11430" s="18">
        <v>0.3</v>
      </c>
      <c r="H11430" s="15"/>
      <c r="I11430" s="24">
        <v>329.35</v>
      </c>
    </row>
    <row r="11431" spans="1:9" ht="13.8" customHeight="1" x14ac:dyDescent="0.3">
      <c r="A11431" t="s">
        <v>18097</v>
      </c>
      <c r="B11431" s="28" t="s">
        <v>19302</v>
      </c>
      <c r="C11431" t="s">
        <v>19303</v>
      </c>
      <c r="D11431" t="s">
        <v>1286</v>
      </c>
      <c r="E11431" s="20">
        <v>516</v>
      </c>
      <c r="F11431" s="14"/>
      <c r="G11431" s="18">
        <v>0.3</v>
      </c>
      <c r="H11431" s="15"/>
      <c r="I11431" s="24">
        <v>363.91</v>
      </c>
    </row>
    <row r="11432" spans="1:9" ht="13.8" customHeight="1" x14ac:dyDescent="0.3">
      <c r="A11432" t="s">
        <v>18097</v>
      </c>
      <c r="B11432" s="28" t="s">
        <v>19304</v>
      </c>
      <c r="C11432" t="s">
        <v>19305</v>
      </c>
      <c r="D11432" t="s">
        <v>1286</v>
      </c>
      <c r="E11432" s="20">
        <v>343</v>
      </c>
      <c r="F11432" s="14"/>
      <c r="G11432" s="18">
        <v>0.3</v>
      </c>
      <c r="H11432" s="15"/>
      <c r="I11432" s="24">
        <v>241.9</v>
      </c>
    </row>
    <row r="11433" spans="1:9" ht="13.8" customHeight="1" x14ac:dyDescent="0.3">
      <c r="A11433" t="s">
        <v>18097</v>
      </c>
      <c r="B11433" s="28" t="s">
        <v>19306</v>
      </c>
      <c r="C11433" t="s">
        <v>19307</v>
      </c>
      <c r="D11433" t="s">
        <v>1286</v>
      </c>
      <c r="E11433" s="20">
        <v>291</v>
      </c>
      <c r="F11433" s="14"/>
      <c r="G11433" s="18">
        <v>0.3</v>
      </c>
      <c r="H11433" s="15"/>
      <c r="I11433" s="24">
        <v>205.23</v>
      </c>
    </row>
    <row r="11434" spans="1:9" ht="13.8" customHeight="1" x14ac:dyDescent="0.3">
      <c r="A11434" t="s">
        <v>18097</v>
      </c>
      <c r="B11434" s="28" t="s">
        <v>19308</v>
      </c>
      <c r="C11434" t="s">
        <v>19309</v>
      </c>
      <c r="D11434" t="s">
        <v>1286</v>
      </c>
      <c r="E11434" s="20">
        <v>426</v>
      </c>
      <c r="F11434" s="14"/>
      <c r="G11434" s="18">
        <v>0.3</v>
      </c>
      <c r="H11434" s="15"/>
      <c r="I11434" s="24">
        <v>300.44</v>
      </c>
    </row>
    <row r="11435" spans="1:9" ht="13.8" customHeight="1" x14ac:dyDescent="0.3">
      <c r="A11435" t="s">
        <v>18097</v>
      </c>
      <c r="B11435" s="28" t="s">
        <v>19310</v>
      </c>
      <c r="C11435" t="s">
        <v>19311</v>
      </c>
      <c r="D11435" t="s">
        <v>1286</v>
      </c>
      <c r="E11435" s="20">
        <v>60</v>
      </c>
      <c r="F11435" s="14"/>
      <c r="G11435" s="18">
        <v>0.3</v>
      </c>
      <c r="H11435" s="15"/>
      <c r="I11435" s="24">
        <v>42.32</v>
      </c>
    </row>
    <row r="11436" spans="1:9" ht="13.8" customHeight="1" x14ac:dyDescent="0.3">
      <c r="A11436" t="s">
        <v>18097</v>
      </c>
      <c r="B11436" s="28" t="s">
        <v>19312</v>
      </c>
      <c r="C11436" t="s">
        <v>19313</v>
      </c>
      <c r="D11436" t="s">
        <v>1286</v>
      </c>
      <c r="E11436" s="20">
        <v>396</v>
      </c>
      <c r="F11436" s="14"/>
      <c r="G11436" s="18">
        <v>0.3</v>
      </c>
      <c r="H11436" s="15"/>
      <c r="I11436" s="24">
        <v>279.27999999999997</v>
      </c>
    </row>
    <row r="11437" spans="1:9" ht="13.8" customHeight="1" x14ac:dyDescent="0.3">
      <c r="A11437" t="s">
        <v>18097</v>
      </c>
      <c r="B11437" s="28" t="s">
        <v>19314</v>
      </c>
      <c r="C11437" t="s">
        <v>19315</v>
      </c>
      <c r="D11437" t="s">
        <v>1286</v>
      </c>
      <c r="E11437" s="20">
        <v>582</v>
      </c>
      <c r="F11437" s="14"/>
      <c r="G11437" s="18">
        <v>0.3</v>
      </c>
      <c r="H11437" s="15"/>
      <c r="I11437" s="24">
        <v>410.46</v>
      </c>
    </row>
    <row r="11438" spans="1:9" ht="13.8" customHeight="1" x14ac:dyDescent="0.3">
      <c r="A11438" t="s">
        <v>18097</v>
      </c>
      <c r="B11438" s="28" t="s">
        <v>19316</v>
      </c>
      <c r="C11438" t="s">
        <v>19317</v>
      </c>
      <c r="D11438" t="s">
        <v>1286</v>
      </c>
      <c r="E11438" s="20">
        <v>291</v>
      </c>
      <c r="F11438" s="14"/>
      <c r="G11438" s="18">
        <v>0.3</v>
      </c>
      <c r="H11438" s="15"/>
      <c r="I11438" s="24">
        <v>205.23</v>
      </c>
    </row>
    <row r="11439" spans="1:9" ht="13.8" customHeight="1" x14ac:dyDescent="0.3">
      <c r="A11439" t="s">
        <v>18097</v>
      </c>
      <c r="B11439" s="28" t="s">
        <v>19318</v>
      </c>
      <c r="C11439" t="s">
        <v>19319</v>
      </c>
      <c r="D11439" t="s">
        <v>1286</v>
      </c>
      <c r="E11439" s="20">
        <v>1861</v>
      </c>
      <c r="F11439" s="14"/>
      <c r="G11439" s="18">
        <v>0.3</v>
      </c>
      <c r="H11439" s="15"/>
      <c r="I11439" s="24">
        <v>1312.47</v>
      </c>
    </row>
    <row r="11440" spans="1:9" ht="13.8" customHeight="1" x14ac:dyDescent="0.3">
      <c r="A11440" t="s">
        <v>18097</v>
      </c>
      <c r="B11440" s="28" t="s">
        <v>19320</v>
      </c>
      <c r="C11440" t="s">
        <v>19321</v>
      </c>
      <c r="D11440" t="s">
        <v>1286</v>
      </c>
      <c r="E11440" s="20">
        <v>506</v>
      </c>
      <c r="F11440" s="14"/>
      <c r="G11440" s="18">
        <v>0.3</v>
      </c>
      <c r="H11440" s="15"/>
      <c r="I11440" s="24">
        <v>356.86</v>
      </c>
    </row>
    <row r="11441" spans="1:9" ht="13.8" customHeight="1" x14ac:dyDescent="0.3">
      <c r="A11441" t="s">
        <v>18097</v>
      </c>
      <c r="B11441" s="28" t="s">
        <v>19322</v>
      </c>
      <c r="C11441" t="s">
        <v>19323</v>
      </c>
      <c r="D11441" t="s">
        <v>1286</v>
      </c>
      <c r="E11441" s="20">
        <v>135</v>
      </c>
      <c r="F11441" s="14"/>
      <c r="G11441" s="18">
        <v>0.3</v>
      </c>
      <c r="H11441" s="15"/>
      <c r="I11441" s="24">
        <v>95.21</v>
      </c>
    </row>
    <row r="11442" spans="1:9" ht="13.8" customHeight="1" x14ac:dyDescent="0.3">
      <c r="A11442" t="s">
        <v>18097</v>
      </c>
      <c r="B11442" s="28" t="s">
        <v>19324</v>
      </c>
      <c r="C11442" t="s">
        <v>19325</v>
      </c>
      <c r="D11442" t="s">
        <v>1286</v>
      </c>
      <c r="E11442" s="20">
        <v>70</v>
      </c>
      <c r="F11442" s="14"/>
      <c r="G11442" s="18">
        <v>0.3</v>
      </c>
      <c r="H11442" s="15"/>
      <c r="I11442" s="24">
        <v>49.37</v>
      </c>
    </row>
    <row r="11443" spans="1:9" ht="13.8" customHeight="1" x14ac:dyDescent="0.3">
      <c r="A11443" t="s">
        <v>18097</v>
      </c>
      <c r="B11443" s="28" t="s">
        <v>19326</v>
      </c>
      <c r="C11443" t="s">
        <v>19327</v>
      </c>
      <c r="D11443" t="s">
        <v>1286</v>
      </c>
      <c r="E11443" s="20">
        <v>330</v>
      </c>
      <c r="F11443" s="14"/>
      <c r="G11443" s="18">
        <v>0.3</v>
      </c>
      <c r="H11443" s="15"/>
      <c r="I11443" s="24">
        <v>232.73</v>
      </c>
    </row>
    <row r="11444" spans="1:9" ht="13.8" customHeight="1" x14ac:dyDescent="0.3">
      <c r="A11444" t="s">
        <v>18097</v>
      </c>
      <c r="B11444" s="28" t="s">
        <v>19328</v>
      </c>
      <c r="C11444" t="s">
        <v>19329</v>
      </c>
      <c r="D11444" t="s">
        <v>1286</v>
      </c>
      <c r="E11444" s="20">
        <v>3531</v>
      </c>
      <c r="F11444" s="14"/>
      <c r="G11444" s="18">
        <v>0.3</v>
      </c>
      <c r="H11444" s="15"/>
      <c r="I11444" s="24">
        <v>2490.2399999999998</v>
      </c>
    </row>
    <row r="11445" spans="1:9" ht="13.8" customHeight="1" x14ac:dyDescent="0.3">
      <c r="A11445" t="s">
        <v>18097</v>
      </c>
      <c r="B11445" s="28" t="s">
        <v>19330</v>
      </c>
      <c r="C11445" t="s">
        <v>19331</v>
      </c>
      <c r="D11445" t="s">
        <v>1286</v>
      </c>
      <c r="E11445" s="20">
        <v>105</v>
      </c>
      <c r="F11445" s="14"/>
      <c r="G11445" s="18">
        <v>0.3</v>
      </c>
      <c r="H11445" s="15"/>
      <c r="I11445" s="24">
        <v>74.05</v>
      </c>
    </row>
    <row r="11446" spans="1:9" ht="13.8" customHeight="1" x14ac:dyDescent="0.3">
      <c r="A11446" t="s">
        <v>18097</v>
      </c>
      <c r="B11446" s="28" t="s">
        <v>19332</v>
      </c>
      <c r="C11446" t="s">
        <v>19333</v>
      </c>
      <c r="D11446" t="s">
        <v>1286</v>
      </c>
      <c r="E11446" s="20">
        <v>32.5</v>
      </c>
      <c r="F11446" s="14"/>
      <c r="G11446" s="18">
        <v>0.3</v>
      </c>
      <c r="H11446" s="15"/>
      <c r="I11446" s="24">
        <v>22.92</v>
      </c>
    </row>
    <row r="11447" spans="1:9" ht="13.8" customHeight="1" x14ac:dyDescent="0.3">
      <c r="A11447" t="s">
        <v>18097</v>
      </c>
      <c r="B11447" s="28" t="s">
        <v>19334</v>
      </c>
      <c r="C11447" t="s">
        <v>19335</v>
      </c>
      <c r="D11447" t="s">
        <v>1286</v>
      </c>
      <c r="E11447" s="20">
        <v>210</v>
      </c>
      <c r="F11447" s="14"/>
      <c r="G11447" s="18">
        <v>0.3</v>
      </c>
      <c r="H11447" s="15"/>
      <c r="I11447" s="24">
        <v>148.1</v>
      </c>
    </row>
    <row r="11448" spans="1:9" ht="13.8" customHeight="1" x14ac:dyDescent="0.3">
      <c r="A11448" t="s">
        <v>18097</v>
      </c>
      <c r="B11448" s="28" t="s">
        <v>19336</v>
      </c>
      <c r="C11448" t="s">
        <v>19337</v>
      </c>
      <c r="D11448" t="s">
        <v>1286</v>
      </c>
      <c r="E11448" s="20">
        <v>955</v>
      </c>
      <c r="F11448" s="14"/>
      <c r="G11448" s="18">
        <v>0.3</v>
      </c>
      <c r="H11448" s="15"/>
      <c r="I11448" s="24">
        <v>673.51</v>
      </c>
    </row>
    <row r="11449" spans="1:9" ht="13.8" customHeight="1" x14ac:dyDescent="0.3">
      <c r="A11449" t="s">
        <v>18097</v>
      </c>
      <c r="B11449" s="28" t="s">
        <v>19338</v>
      </c>
      <c r="C11449" t="s">
        <v>19339</v>
      </c>
      <c r="D11449" t="s">
        <v>1286</v>
      </c>
      <c r="E11449" s="20">
        <v>829</v>
      </c>
      <c r="F11449" s="14"/>
      <c r="G11449" s="18">
        <v>0.3</v>
      </c>
      <c r="H11449" s="15"/>
      <c r="I11449" s="24">
        <v>584.65</v>
      </c>
    </row>
    <row r="11450" spans="1:9" ht="13.8" customHeight="1" x14ac:dyDescent="0.3">
      <c r="A11450" t="s">
        <v>18097</v>
      </c>
      <c r="B11450" s="28" t="s">
        <v>19340</v>
      </c>
      <c r="C11450" t="s">
        <v>19341</v>
      </c>
      <c r="D11450" t="s">
        <v>1286</v>
      </c>
      <c r="E11450" s="20">
        <v>58</v>
      </c>
      <c r="F11450" s="14"/>
      <c r="G11450" s="18">
        <v>0.3</v>
      </c>
      <c r="H11450" s="15"/>
      <c r="I11450" s="24">
        <v>40.9</v>
      </c>
    </row>
    <row r="11451" spans="1:9" ht="13.8" customHeight="1" x14ac:dyDescent="0.3">
      <c r="A11451" t="s">
        <v>18097</v>
      </c>
      <c r="B11451" s="28" t="s">
        <v>19342</v>
      </c>
      <c r="C11451" t="s">
        <v>19343</v>
      </c>
      <c r="D11451" t="s">
        <v>1286</v>
      </c>
      <c r="E11451" s="20">
        <v>216</v>
      </c>
      <c r="F11451" s="14"/>
      <c r="G11451" s="18">
        <v>0.3</v>
      </c>
      <c r="H11451" s="15"/>
      <c r="I11451" s="24">
        <v>152.33000000000001</v>
      </c>
    </row>
    <row r="11452" spans="1:9" ht="13.8" customHeight="1" x14ac:dyDescent="0.3">
      <c r="A11452" t="s">
        <v>18097</v>
      </c>
      <c r="B11452" s="28" t="s">
        <v>19344</v>
      </c>
      <c r="C11452" t="s">
        <v>19345</v>
      </c>
      <c r="D11452" t="s">
        <v>1286</v>
      </c>
      <c r="E11452" s="20">
        <v>148</v>
      </c>
      <c r="F11452" s="14"/>
      <c r="G11452" s="18">
        <v>0.3</v>
      </c>
      <c r="H11452" s="15"/>
      <c r="I11452" s="24">
        <v>104.38</v>
      </c>
    </row>
    <row r="11453" spans="1:9" ht="13.8" customHeight="1" x14ac:dyDescent="0.3">
      <c r="A11453" t="s">
        <v>18097</v>
      </c>
      <c r="B11453" s="28" t="s">
        <v>19346</v>
      </c>
      <c r="C11453" t="s">
        <v>19347</v>
      </c>
      <c r="D11453" t="s">
        <v>1286</v>
      </c>
      <c r="E11453" s="20">
        <v>144</v>
      </c>
      <c r="F11453" s="14"/>
      <c r="G11453" s="18">
        <v>0.3</v>
      </c>
      <c r="H11453" s="15"/>
      <c r="I11453" s="24">
        <v>101.56</v>
      </c>
    </row>
    <row r="11454" spans="1:9" ht="13.8" customHeight="1" x14ac:dyDescent="0.3">
      <c r="A11454" t="s">
        <v>18097</v>
      </c>
      <c r="B11454" s="28" t="s">
        <v>19348</v>
      </c>
      <c r="C11454" t="s">
        <v>19349</v>
      </c>
      <c r="D11454" t="s">
        <v>1286</v>
      </c>
      <c r="E11454" s="20">
        <v>228</v>
      </c>
      <c r="F11454" s="14"/>
      <c r="G11454" s="18">
        <v>0.3</v>
      </c>
      <c r="H11454" s="15"/>
      <c r="I11454" s="24">
        <v>160.80000000000001</v>
      </c>
    </row>
    <row r="11455" spans="1:9" ht="13.8" customHeight="1" x14ac:dyDescent="0.3">
      <c r="A11455" t="s">
        <v>18097</v>
      </c>
      <c r="B11455" s="28" t="s">
        <v>19350</v>
      </c>
      <c r="C11455" t="s">
        <v>19351</v>
      </c>
      <c r="D11455" t="s">
        <v>1286</v>
      </c>
      <c r="E11455" s="20">
        <v>281</v>
      </c>
      <c r="F11455" s="14"/>
      <c r="G11455" s="18">
        <v>0.3</v>
      </c>
      <c r="H11455" s="15"/>
      <c r="I11455" s="24">
        <v>198.18</v>
      </c>
    </row>
    <row r="11456" spans="1:9" ht="13.8" customHeight="1" x14ac:dyDescent="0.3">
      <c r="A11456" t="s">
        <v>18097</v>
      </c>
      <c r="B11456" s="28" t="s">
        <v>19352</v>
      </c>
      <c r="C11456" t="s">
        <v>19353</v>
      </c>
      <c r="D11456" t="s">
        <v>1286</v>
      </c>
      <c r="E11456" s="20">
        <v>3531</v>
      </c>
      <c r="F11456" s="14"/>
      <c r="G11456" s="18">
        <v>0.3</v>
      </c>
      <c r="H11456" s="15"/>
      <c r="I11456" s="24">
        <v>2490.2399999999998</v>
      </c>
    </row>
    <row r="11457" spans="1:9" ht="13.8" customHeight="1" x14ac:dyDescent="0.3">
      <c r="A11457" t="s">
        <v>18097</v>
      </c>
      <c r="B11457" s="28" t="s">
        <v>19354</v>
      </c>
      <c r="C11457" t="s">
        <v>19355</v>
      </c>
      <c r="D11457" t="s">
        <v>1286</v>
      </c>
      <c r="E11457" s="20">
        <v>86</v>
      </c>
      <c r="F11457" s="14"/>
      <c r="G11457" s="18">
        <v>0.3</v>
      </c>
      <c r="H11457" s="15"/>
      <c r="I11457" s="24">
        <v>60.65</v>
      </c>
    </row>
    <row r="11458" spans="1:9" ht="13.8" customHeight="1" x14ac:dyDescent="0.3">
      <c r="A11458" t="s">
        <v>18097</v>
      </c>
      <c r="B11458" s="28" t="s">
        <v>19356</v>
      </c>
      <c r="C11458" t="s">
        <v>19357</v>
      </c>
      <c r="D11458" t="s">
        <v>1286</v>
      </c>
      <c r="E11458" s="20">
        <v>93</v>
      </c>
      <c r="F11458" s="14"/>
      <c r="G11458" s="18">
        <v>0.3</v>
      </c>
      <c r="H11458" s="15"/>
      <c r="I11458" s="24">
        <v>65.59</v>
      </c>
    </row>
    <row r="11459" spans="1:9" ht="13.8" customHeight="1" x14ac:dyDescent="0.3">
      <c r="A11459" t="s">
        <v>18097</v>
      </c>
      <c r="B11459" s="28" t="s">
        <v>19358</v>
      </c>
      <c r="C11459" t="s">
        <v>19359</v>
      </c>
      <c r="D11459" t="s">
        <v>1286</v>
      </c>
      <c r="E11459" s="20">
        <v>2358</v>
      </c>
      <c r="F11459" s="14"/>
      <c r="G11459" s="18">
        <v>0.3</v>
      </c>
      <c r="H11459" s="15"/>
      <c r="I11459" s="24">
        <v>1662.98</v>
      </c>
    </row>
    <row r="11460" spans="1:9" ht="13.8" customHeight="1" x14ac:dyDescent="0.3">
      <c r="A11460" t="s">
        <v>18097</v>
      </c>
      <c r="B11460" s="28" t="s">
        <v>19360</v>
      </c>
      <c r="C11460" t="s">
        <v>19361</v>
      </c>
      <c r="D11460" t="s">
        <v>1286</v>
      </c>
      <c r="E11460" s="20">
        <v>12.5</v>
      </c>
      <c r="F11460" s="14"/>
      <c r="G11460" s="18">
        <v>0.3</v>
      </c>
      <c r="H11460" s="15"/>
      <c r="I11460" s="24">
        <v>8.82</v>
      </c>
    </row>
    <row r="11461" spans="1:9" ht="13.8" customHeight="1" x14ac:dyDescent="0.3">
      <c r="A11461" t="s">
        <v>18097</v>
      </c>
      <c r="B11461" s="28" t="s">
        <v>19362</v>
      </c>
      <c r="C11461" t="s">
        <v>19363</v>
      </c>
      <c r="D11461" t="s">
        <v>1286</v>
      </c>
      <c r="E11461" s="20">
        <v>801</v>
      </c>
      <c r="F11461" s="14"/>
      <c r="G11461" s="18">
        <v>0.3</v>
      </c>
      <c r="H11461" s="15"/>
      <c r="I11461" s="24">
        <v>564.91</v>
      </c>
    </row>
    <row r="11462" spans="1:9" ht="13.8" customHeight="1" x14ac:dyDescent="0.3">
      <c r="A11462" t="s">
        <v>18097</v>
      </c>
      <c r="B11462" s="28" t="s">
        <v>19364</v>
      </c>
      <c r="C11462" t="s">
        <v>19365</v>
      </c>
      <c r="D11462" t="s">
        <v>1286</v>
      </c>
      <c r="E11462" s="20">
        <v>4654</v>
      </c>
      <c r="F11462" s="14"/>
      <c r="G11462" s="18">
        <v>0.3</v>
      </c>
      <c r="H11462" s="15"/>
      <c r="I11462" s="24">
        <v>3282.23</v>
      </c>
    </row>
    <row r="11463" spans="1:9" ht="13.8" customHeight="1" x14ac:dyDescent="0.3">
      <c r="A11463" t="s">
        <v>18097</v>
      </c>
      <c r="B11463" s="28" t="s">
        <v>19366</v>
      </c>
      <c r="C11463" t="s">
        <v>19367</v>
      </c>
      <c r="D11463" t="s">
        <v>1286</v>
      </c>
      <c r="E11463" s="20">
        <v>700</v>
      </c>
      <c r="F11463" s="14"/>
      <c r="G11463" s="18">
        <v>0.3</v>
      </c>
      <c r="H11463" s="15"/>
      <c r="I11463" s="24">
        <v>493.68</v>
      </c>
    </row>
    <row r="11464" spans="1:9" ht="13.8" customHeight="1" x14ac:dyDescent="0.3">
      <c r="A11464" t="s">
        <v>18097</v>
      </c>
      <c r="B11464" s="28" t="s">
        <v>19368</v>
      </c>
      <c r="C11464" t="s">
        <v>19369</v>
      </c>
      <c r="D11464" t="s">
        <v>1286</v>
      </c>
      <c r="E11464" s="20">
        <v>569</v>
      </c>
      <c r="F11464" s="14"/>
      <c r="G11464" s="18">
        <v>0.3</v>
      </c>
      <c r="H11464" s="15"/>
      <c r="I11464" s="24">
        <v>401.29</v>
      </c>
    </row>
    <row r="11465" spans="1:9" ht="13.8" customHeight="1" x14ac:dyDescent="0.3">
      <c r="A11465" t="s">
        <v>18097</v>
      </c>
      <c r="B11465" s="28" t="s">
        <v>19370</v>
      </c>
      <c r="C11465" t="s">
        <v>19371</v>
      </c>
      <c r="D11465" t="s">
        <v>1286</v>
      </c>
      <c r="E11465" s="20">
        <v>493</v>
      </c>
      <c r="F11465" s="14"/>
      <c r="G11465" s="18">
        <v>0.3</v>
      </c>
      <c r="H11465" s="15"/>
      <c r="I11465" s="24">
        <v>347.69</v>
      </c>
    </row>
    <row r="11466" spans="1:9" ht="13.8" customHeight="1" x14ac:dyDescent="0.3">
      <c r="A11466" t="s">
        <v>18097</v>
      </c>
      <c r="B11466" s="28" t="s">
        <v>19372</v>
      </c>
      <c r="C11466" t="s">
        <v>19373</v>
      </c>
      <c r="D11466" t="s">
        <v>1286</v>
      </c>
      <c r="E11466" s="20">
        <v>355</v>
      </c>
      <c r="F11466" s="14"/>
      <c r="G11466" s="18">
        <v>0.3</v>
      </c>
      <c r="H11466" s="15"/>
      <c r="I11466" s="24">
        <v>250.36</v>
      </c>
    </row>
    <row r="11467" spans="1:9" ht="13.8" customHeight="1" x14ac:dyDescent="0.3">
      <c r="A11467" t="s">
        <v>18097</v>
      </c>
      <c r="B11467" s="28" t="s">
        <v>19374</v>
      </c>
      <c r="C11467" t="s">
        <v>19375</v>
      </c>
      <c r="D11467" t="s">
        <v>1286</v>
      </c>
      <c r="E11467" s="20">
        <v>326</v>
      </c>
      <c r="F11467" s="14"/>
      <c r="G11467" s="18">
        <v>0.3</v>
      </c>
      <c r="H11467" s="15"/>
      <c r="I11467" s="24">
        <v>229.91</v>
      </c>
    </row>
    <row r="11468" spans="1:9" ht="13.8" customHeight="1" x14ac:dyDescent="0.3">
      <c r="A11468" t="s">
        <v>18097</v>
      </c>
      <c r="B11468" s="28" t="s">
        <v>19376</v>
      </c>
      <c r="C11468" t="s">
        <v>19377</v>
      </c>
      <c r="D11468" t="s">
        <v>1286</v>
      </c>
      <c r="E11468" s="20">
        <v>281</v>
      </c>
      <c r="F11468" s="14"/>
      <c r="G11468" s="18">
        <v>0.3</v>
      </c>
      <c r="H11468" s="15"/>
      <c r="I11468" s="24">
        <v>198.18</v>
      </c>
    </row>
    <row r="11469" spans="1:9" ht="13.8" customHeight="1" x14ac:dyDescent="0.3">
      <c r="A11469" t="s">
        <v>18097</v>
      </c>
      <c r="B11469" s="28" t="s">
        <v>19378</v>
      </c>
      <c r="C11469" t="s">
        <v>19379</v>
      </c>
      <c r="D11469" t="s">
        <v>1286</v>
      </c>
      <c r="E11469" s="20">
        <v>151</v>
      </c>
      <c r="F11469" s="14"/>
      <c r="G11469" s="18">
        <v>0.3</v>
      </c>
      <c r="H11469" s="15"/>
      <c r="I11469" s="24">
        <v>106.49</v>
      </c>
    </row>
    <row r="11470" spans="1:9" ht="13.8" customHeight="1" x14ac:dyDescent="0.3">
      <c r="A11470" t="s">
        <v>18097</v>
      </c>
      <c r="B11470" s="28" t="s">
        <v>19380</v>
      </c>
      <c r="C11470" t="s">
        <v>19381</v>
      </c>
      <c r="D11470" t="s">
        <v>1286</v>
      </c>
      <c r="E11470" s="20">
        <v>276</v>
      </c>
      <c r="F11470" s="14"/>
      <c r="G11470" s="18">
        <v>0.3</v>
      </c>
      <c r="H11470" s="15"/>
      <c r="I11470" s="24">
        <v>194.65</v>
      </c>
    </row>
    <row r="11471" spans="1:9" ht="13.8" customHeight="1" x14ac:dyDescent="0.3">
      <c r="A11471" t="s">
        <v>18097</v>
      </c>
      <c r="B11471" s="28" t="s">
        <v>19382</v>
      </c>
      <c r="C11471" t="s">
        <v>19383</v>
      </c>
      <c r="D11471" t="s">
        <v>1286</v>
      </c>
      <c r="E11471" s="20">
        <v>421</v>
      </c>
      <c r="F11471" s="14"/>
      <c r="G11471" s="18">
        <v>0.3</v>
      </c>
      <c r="H11471" s="15"/>
      <c r="I11471" s="24">
        <v>296.91000000000003</v>
      </c>
    </row>
    <row r="11472" spans="1:9" ht="13.8" customHeight="1" x14ac:dyDescent="0.3">
      <c r="A11472" t="s">
        <v>18097</v>
      </c>
      <c r="B11472" s="28" t="s">
        <v>19384</v>
      </c>
      <c r="C11472" t="s">
        <v>19385</v>
      </c>
      <c r="D11472" t="s">
        <v>1286</v>
      </c>
      <c r="E11472" s="20">
        <v>192</v>
      </c>
      <c r="F11472" s="14"/>
      <c r="G11472" s="18">
        <v>0.3</v>
      </c>
      <c r="H11472" s="15"/>
      <c r="I11472" s="24">
        <v>135.41</v>
      </c>
    </row>
    <row r="11473" spans="1:9" ht="13.8" customHeight="1" x14ac:dyDescent="0.3">
      <c r="A11473" t="s">
        <v>18097</v>
      </c>
      <c r="B11473" s="28" t="s">
        <v>19386</v>
      </c>
      <c r="C11473" t="s">
        <v>19387</v>
      </c>
      <c r="D11473" t="s">
        <v>1286</v>
      </c>
      <c r="E11473" s="20">
        <v>287</v>
      </c>
      <c r="F11473" s="14"/>
      <c r="G11473" s="18">
        <v>0.3</v>
      </c>
      <c r="H11473" s="15"/>
      <c r="I11473" s="24">
        <v>202.41</v>
      </c>
    </row>
    <row r="11474" spans="1:9" ht="13.8" customHeight="1" x14ac:dyDescent="0.3">
      <c r="A11474" t="s">
        <v>18097</v>
      </c>
      <c r="B11474" s="28" t="s">
        <v>19388</v>
      </c>
      <c r="C11474" t="s">
        <v>19389</v>
      </c>
      <c r="D11474" t="s">
        <v>1286</v>
      </c>
      <c r="E11474" s="20">
        <v>59</v>
      </c>
      <c r="F11474" s="14"/>
      <c r="G11474" s="18">
        <v>0.3</v>
      </c>
      <c r="H11474" s="15"/>
      <c r="I11474" s="24">
        <v>41.61</v>
      </c>
    </row>
    <row r="11475" spans="1:9" ht="13.8" customHeight="1" x14ac:dyDescent="0.3">
      <c r="A11475" t="s">
        <v>18097</v>
      </c>
      <c r="B11475" s="28" t="s">
        <v>19390</v>
      </c>
      <c r="C11475" t="s">
        <v>19391</v>
      </c>
      <c r="D11475" t="s">
        <v>1286</v>
      </c>
      <c r="E11475" s="20">
        <v>367</v>
      </c>
      <c r="F11475" s="14"/>
      <c r="G11475" s="18">
        <v>0.3</v>
      </c>
      <c r="H11475" s="15"/>
      <c r="I11475" s="24">
        <v>258.83</v>
      </c>
    </row>
    <row r="11476" spans="1:9" ht="13.8" customHeight="1" x14ac:dyDescent="0.3">
      <c r="A11476" t="s">
        <v>18097</v>
      </c>
      <c r="B11476" s="28" t="s">
        <v>19392</v>
      </c>
      <c r="C11476" t="s">
        <v>19393</v>
      </c>
      <c r="D11476" t="s">
        <v>1286</v>
      </c>
      <c r="E11476" s="20">
        <v>237</v>
      </c>
      <c r="F11476" s="14"/>
      <c r="G11476" s="18">
        <v>0.3</v>
      </c>
      <c r="H11476" s="15"/>
      <c r="I11476" s="24">
        <v>167.14</v>
      </c>
    </row>
    <row r="11477" spans="1:9" ht="13.8" customHeight="1" x14ac:dyDescent="0.3">
      <c r="A11477" t="s">
        <v>18097</v>
      </c>
      <c r="B11477" s="28" t="s">
        <v>19394</v>
      </c>
      <c r="C11477" t="s">
        <v>19395</v>
      </c>
      <c r="D11477" t="s">
        <v>1286</v>
      </c>
      <c r="E11477" s="20">
        <v>273</v>
      </c>
      <c r="F11477" s="14"/>
      <c r="G11477" s="18">
        <v>0.3</v>
      </c>
      <c r="H11477" s="15"/>
      <c r="I11477" s="24">
        <v>192.53</v>
      </c>
    </row>
    <row r="11478" spans="1:9" ht="13.8" customHeight="1" x14ac:dyDescent="0.3">
      <c r="A11478" t="s">
        <v>18097</v>
      </c>
      <c r="B11478" s="28" t="s">
        <v>19396</v>
      </c>
      <c r="C11478" t="s">
        <v>19397</v>
      </c>
      <c r="D11478" t="s">
        <v>1286</v>
      </c>
      <c r="E11478" s="20">
        <v>139</v>
      </c>
      <c r="F11478" s="14"/>
      <c r="G11478" s="18">
        <v>0.3</v>
      </c>
      <c r="H11478" s="15"/>
      <c r="I11478" s="24">
        <v>98.03</v>
      </c>
    </row>
    <row r="11479" spans="1:9" ht="13.8" customHeight="1" x14ac:dyDescent="0.3">
      <c r="A11479" t="s">
        <v>18097</v>
      </c>
      <c r="B11479" s="28" t="s">
        <v>19398</v>
      </c>
      <c r="C11479" t="s">
        <v>19399</v>
      </c>
      <c r="D11479" t="s">
        <v>1286</v>
      </c>
      <c r="E11479" s="20">
        <v>112</v>
      </c>
      <c r="F11479" s="14"/>
      <c r="G11479" s="18">
        <v>0.3</v>
      </c>
      <c r="H11479" s="15"/>
      <c r="I11479" s="24">
        <v>78.989999999999995</v>
      </c>
    </row>
    <row r="11480" spans="1:9" ht="13.8" customHeight="1" x14ac:dyDescent="0.3">
      <c r="A11480" t="s">
        <v>18097</v>
      </c>
      <c r="B11480" s="28" t="s">
        <v>19400</v>
      </c>
      <c r="C11480" t="s">
        <v>19401</v>
      </c>
      <c r="D11480" t="s">
        <v>1286</v>
      </c>
      <c r="E11480" s="20">
        <v>152</v>
      </c>
      <c r="F11480" s="14"/>
      <c r="G11480" s="18">
        <v>0.3</v>
      </c>
      <c r="H11480" s="15"/>
      <c r="I11480" s="24">
        <v>107.2</v>
      </c>
    </row>
    <row r="11481" spans="1:9" ht="13.8" customHeight="1" x14ac:dyDescent="0.3">
      <c r="A11481" t="s">
        <v>18097</v>
      </c>
      <c r="B11481" s="28" t="s">
        <v>19402</v>
      </c>
      <c r="C11481" t="s">
        <v>19403</v>
      </c>
      <c r="D11481" t="s">
        <v>1286</v>
      </c>
      <c r="E11481" s="20">
        <v>220</v>
      </c>
      <c r="F11481" s="14"/>
      <c r="G11481" s="18">
        <v>0.3</v>
      </c>
      <c r="H11481" s="15"/>
      <c r="I11481" s="24">
        <v>155.16</v>
      </c>
    </row>
    <row r="11482" spans="1:9" ht="13.8" customHeight="1" x14ac:dyDescent="0.3">
      <c r="A11482" t="s">
        <v>18097</v>
      </c>
      <c r="B11482" s="28" t="s">
        <v>19404</v>
      </c>
      <c r="C11482" t="s">
        <v>19405</v>
      </c>
      <c r="D11482" t="s">
        <v>1286</v>
      </c>
      <c r="E11482" s="20">
        <v>6067</v>
      </c>
      <c r="F11482" s="14"/>
      <c r="G11482" s="18">
        <v>0.3</v>
      </c>
      <c r="H11482" s="15"/>
      <c r="I11482" s="24">
        <v>4278.75</v>
      </c>
    </row>
    <row r="11483" spans="1:9" ht="13.8" customHeight="1" x14ac:dyDescent="0.3">
      <c r="A11483" t="s">
        <v>18097</v>
      </c>
      <c r="B11483" s="28" t="s">
        <v>19406</v>
      </c>
      <c r="C11483" t="s">
        <v>19407</v>
      </c>
      <c r="D11483" t="s">
        <v>1286</v>
      </c>
      <c r="E11483" s="20">
        <v>599</v>
      </c>
      <c r="F11483" s="14"/>
      <c r="G11483" s="18">
        <v>0.3</v>
      </c>
      <c r="H11483" s="15"/>
      <c r="I11483" s="24">
        <v>422.44</v>
      </c>
    </row>
    <row r="11484" spans="1:9" ht="13.8" customHeight="1" x14ac:dyDescent="0.3">
      <c r="A11484" t="s">
        <v>18097</v>
      </c>
      <c r="B11484" s="28" t="s">
        <v>19408</v>
      </c>
      <c r="C11484" t="s">
        <v>19409</v>
      </c>
      <c r="D11484" t="s">
        <v>1286</v>
      </c>
      <c r="E11484" s="20">
        <v>7481</v>
      </c>
      <c r="F11484" s="14"/>
      <c r="G11484" s="18">
        <v>0.3</v>
      </c>
      <c r="H11484" s="15"/>
      <c r="I11484" s="24">
        <v>5275.98</v>
      </c>
    </row>
    <row r="11485" spans="1:9" ht="13.8" customHeight="1" x14ac:dyDescent="0.3">
      <c r="A11485" t="s">
        <v>18097</v>
      </c>
      <c r="B11485" s="28" t="s">
        <v>19410</v>
      </c>
      <c r="C11485" t="s">
        <v>19411</v>
      </c>
      <c r="D11485" t="s">
        <v>1286</v>
      </c>
      <c r="E11485" s="20">
        <v>1099</v>
      </c>
      <c r="F11485" s="14"/>
      <c r="G11485" s="18">
        <v>0.3</v>
      </c>
      <c r="H11485" s="15"/>
      <c r="I11485" s="24">
        <v>775.07</v>
      </c>
    </row>
    <row r="11486" spans="1:9" ht="13.8" customHeight="1" x14ac:dyDescent="0.3">
      <c r="A11486" t="s">
        <v>18097</v>
      </c>
      <c r="B11486" s="28" t="s">
        <v>19412</v>
      </c>
      <c r="C11486" t="s">
        <v>19413</v>
      </c>
      <c r="D11486" t="s">
        <v>1286</v>
      </c>
      <c r="E11486" s="20">
        <v>64</v>
      </c>
      <c r="F11486" s="14"/>
      <c r="G11486" s="18">
        <v>0.3</v>
      </c>
      <c r="H11486" s="15"/>
      <c r="I11486" s="24">
        <v>45.14</v>
      </c>
    </row>
    <row r="11487" spans="1:9" ht="13.8" customHeight="1" x14ac:dyDescent="0.3">
      <c r="A11487" t="s">
        <v>18097</v>
      </c>
      <c r="B11487" s="28" t="s">
        <v>19414</v>
      </c>
      <c r="C11487" t="s">
        <v>19415</v>
      </c>
      <c r="D11487" t="s">
        <v>1286</v>
      </c>
      <c r="E11487" s="20">
        <v>136</v>
      </c>
      <c r="F11487" s="14"/>
      <c r="G11487" s="18">
        <v>0.3</v>
      </c>
      <c r="H11487" s="15"/>
      <c r="I11487" s="24">
        <v>95.91</v>
      </c>
    </row>
    <row r="11488" spans="1:9" ht="13.8" customHeight="1" x14ac:dyDescent="0.3">
      <c r="A11488" t="s">
        <v>18097</v>
      </c>
      <c r="B11488" s="28" t="s">
        <v>19416</v>
      </c>
      <c r="C11488" t="s">
        <v>19417</v>
      </c>
      <c r="D11488" t="s">
        <v>1286</v>
      </c>
      <c r="E11488" s="20">
        <v>64</v>
      </c>
      <c r="F11488" s="14"/>
      <c r="G11488" s="18">
        <v>0.3</v>
      </c>
      <c r="H11488" s="15"/>
      <c r="I11488" s="24">
        <v>45.14</v>
      </c>
    </row>
    <row r="11489" spans="1:9" ht="13.8" customHeight="1" x14ac:dyDescent="0.3">
      <c r="A11489" t="s">
        <v>18097</v>
      </c>
      <c r="B11489" s="28" t="s">
        <v>19418</v>
      </c>
      <c r="C11489" t="s">
        <v>19419</v>
      </c>
      <c r="D11489" t="s">
        <v>1286</v>
      </c>
      <c r="E11489" s="20">
        <v>26.5</v>
      </c>
      <c r="F11489" s="14"/>
      <c r="G11489" s="18">
        <v>0.3</v>
      </c>
      <c r="H11489" s="15"/>
      <c r="I11489" s="24">
        <v>18.690000000000001</v>
      </c>
    </row>
    <row r="11490" spans="1:9" ht="13.8" customHeight="1" x14ac:dyDescent="0.3">
      <c r="A11490" t="s">
        <v>18097</v>
      </c>
      <c r="B11490" s="28" t="s">
        <v>19420</v>
      </c>
      <c r="C11490" t="s">
        <v>19421</v>
      </c>
      <c r="D11490" t="s">
        <v>1286</v>
      </c>
      <c r="E11490" s="20">
        <v>400</v>
      </c>
      <c r="F11490" s="14"/>
      <c r="G11490" s="18">
        <v>0.3</v>
      </c>
      <c r="H11490" s="15"/>
      <c r="I11490" s="24">
        <v>282.10000000000002</v>
      </c>
    </row>
    <row r="11491" spans="1:9" ht="13.8" customHeight="1" x14ac:dyDescent="0.3">
      <c r="A11491" t="s">
        <v>18097</v>
      </c>
      <c r="B11491" s="28" t="s">
        <v>19422</v>
      </c>
      <c r="C11491" t="s">
        <v>19423</v>
      </c>
      <c r="D11491" t="s">
        <v>1286</v>
      </c>
      <c r="E11491" s="20">
        <v>192</v>
      </c>
      <c r="F11491" s="14"/>
      <c r="G11491" s="18">
        <v>0.3</v>
      </c>
      <c r="H11491" s="15"/>
      <c r="I11491" s="24">
        <v>135.41</v>
      </c>
    </row>
    <row r="11492" spans="1:9" ht="13.8" customHeight="1" x14ac:dyDescent="0.3">
      <c r="A11492" t="s">
        <v>18097</v>
      </c>
      <c r="B11492" s="28" t="s">
        <v>19424</v>
      </c>
      <c r="C11492" t="s">
        <v>19425</v>
      </c>
      <c r="D11492" t="s">
        <v>1286</v>
      </c>
      <c r="E11492" s="20">
        <v>211</v>
      </c>
      <c r="F11492" s="14"/>
      <c r="G11492" s="18">
        <v>0.3</v>
      </c>
      <c r="H11492" s="15"/>
      <c r="I11492" s="24">
        <v>148.81</v>
      </c>
    </row>
    <row r="11493" spans="1:9" ht="13.8" customHeight="1" x14ac:dyDescent="0.3">
      <c r="A11493" t="s">
        <v>18097</v>
      </c>
      <c r="B11493" s="28" t="s">
        <v>19426</v>
      </c>
      <c r="C11493" t="s">
        <v>19427</v>
      </c>
      <c r="D11493" t="s">
        <v>1286</v>
      </c>
      <c r="E11493" s="20">
        <v>1002</v>
      </c>
      <c r="F11493" s="14"/>
      <c r="G11493" s="18">
        <v>0.3</v>
      </c>
      <c r="H11493" s="15"/>
      <c r="I11493" s="24">
        <v>706.66</v>
      </c>
    </row>
    <row r="11494" spans="1:9" ht="13.8" customHeight="1" x14ac:dyDescent="0.3">
      <c r="A11494" t="s">
        <v>18097</v>
      </c>
      <c r="B11494" s="28" t="s">
        <v>19428</v>
      </c>
      <c r="C11494" t="s">
        <v>19429</v>
      </c>
      <c r="D11494" t="s">
        <v>1286</v>
      </c>
      <c r="E11494" s="20">
        <v>2872</v>
      </c>
      <c r="F11494" s="14"/>
      <c r="G11494" s="18">
        <v>0.3</v>
      </c>
      <c r="H11494" s="15"/>
      <c r="I11494" s="24">
        <v>2025.48</v>
      </c>
    </row>
    <row r="11495" spans="1:9" ht="13.8" customHeight="1" x14ac:dyDescent="0.3">
      <c r="A11495" t="s">
        <v>18097</v>
      </c>
      <c r="B11495" s="28" t="s">
        <v>19430</v>
      </c>
      <c r="C11495" t="s">
        <v>19431</v>
      </c>
      <c r="D11495" t="s">
        <v>1286</v>
      </c>
      <c r="E11495" s="20">
        <v>240</v>
      </c>
      <c r="F11495" s="14"/>
      <c r="G11495" s="18">
        <v>0.3</v>
      </c>
      <c r="H11495" s="15"/>
      <c r="I11495" s="24">
        <v>169.26</v>
      </c>
    </row>
    <row r="11496" spans="1:9" ht="13.8" customHeight="1" x14ac:dyDescent="0.3">
      <c r="A11496" t="s">
        <v>18097</v>
      </c>
      <c r="B11496" s="28" t="s">
        <v>19432</v>
      </c>
      <c r="C11496" t="s">
        <v>19433</v>
      </c>
      <c r="D11496" t="s">
        <v>1286</v>
      </c>
      <c r="E11496" s="20">
        <v>541</v>
      </c>
      <c r="F11496" s="14"/>
      <c r="G11496" s="18">
        <v>0.3</v>
      </c>
      <c r="H11496" s="15"/>
      <c r="I11496" s="24">
        <v>381.54</v>
      </c>
    </row>
    <row r="11497" spans="1:9" ht="13.8" customHeight="1" x14ac:dyDescent="0.3">
      <c r="A11497" t="s">
        <v>18097</v>
      </c>
      <c r="B11497" s="28" t="s">
        <v>19434</v>
      </c>
      <c r="C11497" t="s">
        <v>19435</v>
      </c>
      <c r="D11497" t="s">
        <v>1286</v>
      </c>
      <c r="E11497" s="20">
        <v>541</v>
      </c>
      <c r="F11497" s="14"/>
      <c r="G11497" s="18">
        <v>0.3</v>
      </c>
      <c r="H11497" s="15"/>
      <c r="I11497" s="24">
        <v>381.54</v>
      </c>
    </row>
    <row r="11498" spans="1:9" ht="13.8" customHeight="1" x14ac:dyDescent="0.3">
      <c r="A11498" t="s">
        <v>18097</v>
      </c>
      <c r="B11498" s="28" t="s">
        <v>19436</v>
      </c>
      <c r="C11498" t="s">
        <v>19437</v>
      </c>
      <c r="D11498" t="s">
        <v>1286</v>
      </c>
      <c r="E11498" s="20">
        <v>428</v>
      </c>
      <c r="F11498" s="14"/>
      <c r="G11498" s="18">
        <v>0.3</v>
      </c>
      <c r="H11498" s="15"/>
      <c r="I11498" s="24">
        <v>301.85000000000002</v>
      </c>
    </row>
    <row r="11499" spans="1:9" ht="13.8" customHeight="1" x14ac:dyDescent="0.3">
      <c r="A11499" t="s">
        <v>18097</v>
      </c>
      <c r="B11499" s="28" t="s">
        <v>19438</v>
      </c>
      <c r="C11499" t="s">
        <v>19439</v>
      </c>
      <c r="D11499" t="s">
        <v>1286</v>
      </c>
      <c r="E11499" s="20">
        <v>428</v>
      </c>
      <c r="F11499" s="14"/>
      <c r="G11499" s="18">
        <v>0.3</v>
      </c>
      <c r="H11499" s="15"/>
      <c r="I11499" s="24">
        <v>301.85000000000002</v>
      </c>
    </row>
    <row r="11500" spans="1:9" ht="13.8" customHeight="1" x14ac:dyDescent="0.3">
      <c r="A11500" t="s">
        <v>18097</v>
      </c>
      <c r="B11500" s="28" t="s">
        <v>19440</v>
      </c>
      <c r="C11500" t="s">
        <v>19441</v>
      </c>
      <c r="D11500" t="s">
        <v>1286</v>
      </c>
      <c r="E11500" s="20">
        <v>396</v>
      </c>
      <c r="F11500" s="14"/>
      <c r="G11500" s="18">
        <v>0.3</v>
      </c>
      <c r="H11500" s="15"/>
      <c r="I11500" s="24">
        <v>279.27999999999997</v>
      </c>
    </row>
    <row r="11501" spans="1:9" ht="13.8" customHeight="1" x14ac:dyDescent="0.3">
      <c r="A11501" t="s">
        <v>18097</v>
      </c>
      <c r="B11501" s="28" t="s">
        <v>19442</v>
      </c>
      <c r="C11501" t="s">
        <v>19443</v>
      </c>
      <c r="D11501" t="s">
        <v>1286</v>
      </c>
      <c r="E11501" s="20">
        <v>330</v>
      </c>
      <c r="F11501" s="14"/>
      <c r="G11501" s="18">
        <v>0.3</v>
      </c>
      <c r="H11501" s="15"/>
      <c r="I11501" s="24">
        <v>232.73</v>
      </c>
    </row>
    <row r="11502" spans="1:9" ht="13.8" customHeight="1" x14ac:dyDescent="0.3">
      <c r="A11502" t="s">
        <v>18097</v>
      </c>
      <c r="B11502" s="28" t="s">
        <v>19444</v>
      </c>
      <c r="C11502" t="s">
        <v>19445</v>
      </c>
      <c r="D11502" t="s">
        <v>1286</v>
      </c>
      <c r="E11502" s="20">
        <v>195</v>
      </c>
      <c r="F11502" s="14"/>
      <c r="G11502" s="18">
        <v>0.3</v>
      </c>
      <c r="H11502" s="15"/>
      <c r="I11502" s="24">
        <v>137.52000000000001</v>
      </c>
    </row>
    <row r="11503" spans="1:9" ht="13.8" customHeight="1" x14ac:dyDescent="0.3">
      <c r="A11503" t="s">
        <v>18097</v>
      </c>
      <c r="B11503" s="28" t="s">
        <v>19446</v>
      </c>
      <c r="C11503" t="s">
        <v>19447</v>
      </c>
      <c r="D11503" t="s">
        <v>1286</v>
      </c>
      <c r="E11503" s="20">
        <v>115.29</v>
      </c>
      <c r="F11503" s="14"/>
      <c r="G11503" s="18">
        <v>0.3</v>
      </c>
      <c r="H11503" s="15"/>
      <c r="I11503" s="24">
        <v>81.31</v>
      </c>
    </row>
    <row r="11504" spans="1:9" ht="13.8" customHeight="1" x14ac:dyDescent="0.3">
      <c r="A11504" t="s">
        <v>18097</v>
      </c>
      <c r="B11504" s="28" t="s">
        <v>19448</v>
      </c>
      <c r="C11504" t="s">
        <v>19449</v>
      </c>
      <c r="D11504" t="s">
        <v>1286</v>
      </c>
      <c r="E11504" s="20">
        <v>1279</v>
      </c>
      <c r="F11504" s="14"/>
      <c r="G11504" s="18">
        <v>0.3</v>
      </c>
      <c r="H11504" s="15"/>
      <c r="I11504" s="24">
        <v>902.01</v>
      </c>
    </row>
    <row r="11505" spans="1:9" ht="13.8" customHeight="1" x14ac:dyDescent="0.3">
      <c r="A11505" t="s">
        <v>18097</v>
      </c>
      <c r="B11505" s="28" t="s">
        <v>19450</v>
      </c>
      <c r="C11505" t="s">
        <v>19451</v>
      </c>
      <c r="D11505" t="s">
        <v>1286</v>
      </c>
      <c r="E11505" s="20">
        <v>1192</v>
      </c>
      <c r="F11505" s="14"/>
      <c r="G11505" s="18">
        <v>0.3</v>
      </c>
      <c r="H11505" s="15"/>
      <c r="I11505" s="24">
        <v>840.66</v>
      </c>
    </row>
    <row r="11506" spans="1:9" ht="13.8" customHeight="1" x14ac:dyDescent="0.3">
      <c r="A11506" t="s">
        <v>18097</v>
      </c>
      <c r="B11506" s="28" t="s">
        <v>19452</v>
      </c>
      <c r="C11506" t="s">
        <v>19453</v>
      </c>
      <c r="D11506" t="s">
        <v>1286</v>
      </c>
      <c r="E11506" s="20">
        <v>1484</v>
      </c>
      <c r="F11506" s="14"/>
      <c r="G11506" s="18">
        <v>0.3</v>
      </c>
      <c r="H11506" s="15"/>
      <c r="I11506" s="24">
        <v>1046.5899999999999</v>
      </c>
    </row>
    <row r="11507" spans="1:9" ht="13.8" customHeight="1" x14ac:dyDescent="0.3">
      <c r="A11507" t="s">
        <v>18097</v>
      </c>
      <c r="B11507" s="28" t="s">
        <v>19454</v>
      </c>
      <c r="C11507" t="s">
        <v>19455</v>
      </c>
      <c r="D11507" t="s">
        <v>1286</v>
      </c>
      <c r="E11507" s="20">
        <v>353</v>
      </c>
      <c r="F11507" s="14"/>
      <c r="G11507" s="18">
        <v>0.3</v>
      </c>
      <c r="H11507" s="15"/>
      <c r="I11507" s="24">
        <v>248.95</v>
      </c>
    </row>
    <row r="11508" spans="1:9" ht="13.8" customHeight="1" x14ac:dyDescent="0.3">
      <c r="A11508" t="s">
        <v>18097</v>
      </c>
      <c r="B11508" s="28" t="s">
        <v>19456</v>
      </c>
      <c r="C11508" t="s">
        <v>19457</v>
      </c>
      <c r="D11508" t="s">
        <v>1286</v>
      </c>
      <c r="E11508" s="20">
        <v>298</v>
      </c>
      <c r="F11508" s="14"/>
      <c r="G11508" s="18">
        <v>0.3</v>
      </c>
      <c r="H11508" s="15"/>
      <c r="I11508" s="24">
        <v>210.16</v>
      </c>
    </row>
    <row r="11509" spans="1:9" ht="13.8" customHeight="1" x14ac:dyDescent="0.3">
      <c r="A11509" t="s">
        <v>18097</v>
      </c>
      <c r="B11509" s="28" t="s">
        <v>19458</v>
      </c>
      <c r="C11509" t="s">
        <v>19459</v>
      </c>
      <c r="D11509" t="s">
        <v>1286</v>
      </c>
      <c r="E11509" s="20">
        <v>711</v>
      </c>
      <c r="F11509" s="14"/>
      <c r="G11509" s="18">
        <v>0.3</v>
      </c>
      <c r="H11509" s="15"/>
      <c r="I11509" s="24">
        <v>501.43</v>
      </c>
    </row>
    <row r="11510" spans="1:9" ht="13.8" customHeight="1" x14ac:dyDescent="0.3">
      <c r="A11510" t="s">
        <v>18097</v>
      </c>
      <c r="B11510" s="28" t="s">
        <v>19460</v>
      </c>
      <c r="C11510" t="s">
        <v>19461</v>
      </c>
      <c r="D11510" t="s">
        <v>1286</v>
      </c>
      <c r="E11510" s="20">
        <v>330</v>
      </c>
      <c r="F11510" s="14"/>
      <c r="G11510" s="18">
        <v>0.3</v>
      </c>
      <c r="H11510" s="15"/>
      <c r="I11510" s="24">
        <v>232.73</v>
      </c>
    </row>
    <row r="11511" spans="1:9" ht="13.8" customHeight="1" x14ac:dyDescent="0.3">
      <c r="A11511" t="s">
        <v>18097</v>
      </c>
      <c r="B11511" s="28" t="s">
        <v>19462</v>
      </c>
      <c r="C11511" t="s">
        <v>19463</v>
      </c>
      <c r="D11511" t="s">
        <v>1286</v>
      </c>
      <c r="E11511" s="20">
        <v>110</v>
      </c>
      <c r="F11511" s="14"/>
      <c r="G11511" s="18">
        <v>0.3</v>
      </c>
      <c r="H11511" s="15"/>
      <c r="I11511" s="24">
        <v>77.58</v>
      </c>
    </row>
    <row r="11512" spans="1:9" ht="13.8" customHeight="1" x14ac:dyDescent="0.3">
      <c r="A11512" t="s">
        <v>18097</v>
      </c>
      <c r="B11512" s="28" t="s">
        <v>19464</v>
      </c>
      <c r="C11512" t="s">
        <v>19465</v>
      </c>
      <c r="D11512" t="s">
        <v>1286</v>
      </c>
      <c r="E11512" s="20">
        <v>137</v>
      </c>
      <c r="F11512" s="14"/>
      <c r="G11512" s="18">
        <v>0.3</v>
      </c>
      <c r="H11512" s="15"/>
      <c r="I11512" s="24">
        <v>96.62</v>
      </c>
    </row>
    <row r="11513" spans="1:9" ht="13.8" customHeight="1" x14ac:dyDescent="0.3">
      <c r="A11513" t="s">
        <v>18097</v>
      </c>
      <c r="B11513" s="28" t="s">
        <v>19466</v>
      </c>
      <c r="C11513" t="s">
        <v>19467</v>
      </c>
      <c r="D11513" t="s">
        <v>1286</v>
      </c>
      <c r="E11513" s="20">
        <v>1048</v>
      </c>
      <c r="F11513" s="14"/>
      <c r="G11513" s="18">
        <v>0.3</v>
      </c>
      <c r="H11513" s="15"/>
      <c r="I11513" s="24">
        <v>739.1</v>
      </c>
    </row>
    <row r="11514" spans="1:9" ht="13.8" customHeight="1" x14ac:dyDescent="0.3">
      <c r="A11514" t="s">
        <v>18097</v>
      </c>
      <c r="B11514" s="28" t="s">
        <v>19468</v>
      </c>
      <c r="C11514" t="s">
        <v>19469</v>
      </c>
      <c r="D11514" t="s">
        <v>1286</v>
      </c>
      <c r="E11514" s="20">
        <v>146</v>
      </c>
      <c r="F11514" s="14"/>
      <c r="G11514" s="18">
        <v>0.3</v>
      </c>
      <c r="H11514" s="15"/>
      <c r="I11514" s="24">
        <v>102.97</v>
      </c>
    </row>
    <row r="11515" spans="1:9" ht="13.8" customHeight="1" x14ac:dyDescent="0.3">
      <c r="A11515" t="s">
        <v>18097</v>
      </c>
      <c r="B11515" s="28" t="s">
        <v>19470</v>
      </c>
      <c r="C11515" t="s">
        <v>19471</v>
      </c>
      <c r="D11515" t="s">
        <v>1286</v>
      </c>
      <c r="E11515" s="20">
        <v>333</v>
      </c>
      <c r="F11515" s="14"/>
      <c r="G11515" s="18">
        <v>0.3</v>
      </c>
      <c r="H11515" s="15"/>
      <c r="I11515" s="24">
        <v>234.85</v>
      </c>
    </row>
    <row r="11516" spans="1:9" ht="13.8" customHeight="1" x14ac:dyDescent="0.3">
      <c r="A11516" t="s">
        <v>18097</v>
      </c>
      <c r="B11516" s="28" t="s">
        <v>19472</v>
      </c>
      <c r="C11516" t="s">
        <v>19473</v>
      </c>
      <c r="D11516" t="s">
        <v>1286</v>
      </c>
      <c r="E11516" s="20">
        <v>271</v>
      </c>
      <c r="F11516" s="14"/>
      <c r="G11516" s="18">
        <v>0.3</v>
      </c>
      <c r="H11516" s="15"/>
      <c r="I11516" s="24">
        <v>191.12</v>
      </c>
    </row>
    <row r="11517" spans="1:9" ht="13.8" customHeight="1" x14ac:dyDescent="0.3">
      <c r="A11517" t="s">
        <v>18097</v>
      </c>
      <c r="B11517" s="28" t="s">
        <v>19474</v>
      </c>
      <c r="C11517" t="s">
        <v>19475</v>
      </c>
      <c r="D11517" t="s">
        <v>1286</v>
      </c>
      <c r="E11517" s="20">
        <v>1200</v>
      </c>
      <c r="F11517" s="14"/>
      <c r="G11517" s="18">
        <v>0.3</v>
      </c>
      <c r="H11517" s="15"/>
      <c r="I11517" s="24">
        <v>846.3</v>
      </c>
    </row>
    <row r="11518" spans="1:9" ht="13.8" customHeight="1" x14ac:dyDescent="0.3">
      <c r="A11518" t="s">
        <v>18097</v>
      </c>
      <c r="B11518" s="28" t="s">
        <v>19476</v>
      </c>
      <c r="C11518" t="s">
        <v>19477</v>
      </c>
      <c r="D11518" t="s">
        <v>1286</v>
      </c>
      <c r="E11518" s="20">
        <v>25.5</v>
      </c>
      <c r="F11518" s="14"/>
      <c r="G11518" s="18">
        <v>0.3</v>
      </c>
      <c r="H11518" s="15"/>
      <c r="I11518" s="24">
        <v>17.98</v>
      </c>
    </row>
    <row r="11519" spans="1:9" ht="13.8" customHeight="1" x14ac:dyDescent="0.3">
      <c r="A11519" t="s">
        <v>18097</v>
      </c>
      <c r="B11519" s="28" t="s">
        <v>19478</v>
      </c>
      <c r="C11519" t="s">
        <v>19479</v>
      </c>
      <c r="D11519" t="s">
        <v>1286</v>
      </c>
      <c r="E11519" s="20">
        <v>353</v>
      </c>
      <c r="F11519" s="14"/>
      <c r="G11519" s="18">
        <v>0.3</v>
      </c>
      <c r="H11519" s="15"/>
      <c r="I11519" s="24">
        <v>248.95</v>
      </c>
    </row>
    <row r="11520" spans="1:9" ht="13.8" customHeight="1" x14ac:dyDescent="0.3">
      <c r="A11520" t="s">
        <v>18097</v>
      </c>
      <c r="B11520" s="28" t="s">
        <v>19480</v>
      </c>
      <c r="C11520" t="s">
        <v>19481</v>
      </c>
      <c r="D11520" t="s">
        <v>1286</v>
      </c>
      <c r="E11520" s="20">
        <v>318</v>
      </c>
      <c r="F11520" s="14"/>
      <c r="G11520" s="18">
        <v>0.3</v>
      </c>
      <c r="H11520" s="15"/>
      <c r="I11520" s="24">
        <v>224.27</v>
      </c>
    </row>
    <row r="11521" spans="1:9" ht="13.8" customHeight="1" x14ac:dyDescent="0.3">
      <c r="A11521" t="s">
        <v>18097</v>
      </c>
      <c r="B11521" s="28" t="s">
        <v>19482</v>
      </c>
      <c r="C11521" t="s">
        <v>19483</v>
      </c>
      <c r="D11521" t="s">
        <v>1286</v>
      </c>
      <c r="E11521" s="20">
        <v>148</v>
      </c>
      <c r="F11521" s="14"/>
      <c r="G11521" s="18">
        <v>0.3</v>
      </c>
      <c r="H11521" s="15"/>
      <c r="I11521" s="24">
        <v>104.38</v>
      </c>
    </row>
    <row r="11522" spans="1:9" ht="13.8" customHeight="1" x14ac:dyDescent="0.3">
      <c r="A11522" t="s">
        <v>18097</v>
      </c>
      <c r="B11522" s="28" t="s">
        <v>19484</v>
      </c>
      <c r="C11522" t="s">
        <v>19485</v>
      </c>
      <c r="D11522" t="s">
        <v>1286</v>
      </c>
      <c r="E11522" s="20">
        <v>195</v>
      </c>
      <c r="F11522" s="14"/>
      <c r="G11522" s="18">
        <v>0.3</v>
      </c>
      <c r="H11522" s="15"/>
      <c r="I11522" s="24">
        <v>137.52000000000001</v>
      </c>
    </row>
    <row r="11523" spans="1:9" ht="13.8" customHeight="1" x14ac:dyDescent="0.3">
      <c r="A11523" t="s">
        <v>18097</v>
      </c>
      <c r="B11523" s="28" t="s">
        <v>19486</v>
      </c>
      <c r="C11523" t="s">
        <v>19487</v>
      </c>
      <c r="D11523" t="s">
        <v>1286</v>
      </c>
      <c r="E11523" s="20">
        <v>366</v>
      </c>
      <c r="F11523" s="14"/>
      <c r="G11523" s="18">
        <v>0.3</v>
      </c>
      <c r="H11523" s="15"/>
      <c r="I11523" s="24">
        <v>258.12</v>
      </c>
    </row>
    <row r="11524" spans="1:9" ht="13.8" customHeight="1" x14ac:dyDescent="0.3">
      <c r="A11524" t="s">
        <v>18097</v>
      </c>
      <c r="B11524" s="28" t="s">
        <v>19488</v>
      </c>
      <c r="C11524" t="s">
        <v>19489</v>
      </c>
      <c r="D11524" t="s">
        <v>1286</v>
      </c>
      <c r="E11524" s="20">
        <v>1157</v>
      </c>
      <c r="F11524" s="14"/>
      <c r="G11524" s="18">
        <v>0.3</v>
      </c>
      <c r="H11524" s="15"/>
      <c r="I11524" s="24">
        <v>815.97</v>
      </c>
    </row>
    <row r="11525" spans="1:9" ht="13.8" customHeight="1" x14ac:dyDescent="0.3">
      <c r="A11525" t="s">
        <v>18097</v>
      </c>
      <c r="B11525" s="28" t="s">
        <v>19490</v>
      </c>
      <c r="C11525" t="s">
        <v>19491</v>
      </c>
      <c r="D11525" t="s">
        <v>1286</v>
      </c>
      <c r="E11525" s="20">
        <v>134.12</v>
      </c>
      <c r="F11525" s="14"/>
      <c r="G11525" s="18">
        <v>0.3</v>
      </c>
      <c r="H11525" s="15"/>
      <c r="I11525" s="24">
        <v>94.59</v>
      </c>
    </row>
    <row r="11526" spans="1:9" ht="13.8" customHeight="1" x14ac:dyDescent="0.3">
      <c r="A11526" t="s">
        <v>18097</v>
      </c>
      <c r="B11526" s="28" t="s">
        <v>19492</v>
      </c>
      <c r="C11526" t="s">
        <v>19493</v>
      </c>
      <c r="D11526" t="s">
        <v>1286</v>
      </c>
      <c r="E11526" s="20">
        <v>323</v>
      </c>
      <c r="F11526" s="14"/>
      <c r="G11526" s="18">
        <v>0.3</v>
      </c>
      <c r="H11526" s="15"/>
      <c r="I11526" s="24">
        <v>227.8</v>
      </c>
    </row>
    <row r="11527" spans="1:9" ht="13.8" customHeight="1" x14ac:dyDescent="0.3">
      <c r="A11527" t="s">
        <v>18097</v>
      </c>
      <c r="B11527" s="28" t="s">
        <v>19494</v>
      </c>
      <c r="C11527" t="s">
        <v>19495</v>
      </c>
      <c r="D11527" t="s">
        <v>1286</v>
      </c>
      <c r="E11527" s="20">
        <v>47.5</v>
      </c>
      <c r="F11527" s="14"/>
      <c r="G11527" s="18">
        <v>0.3</v>
      </c>
      <c r="H11527" s="15"/>
      <c r="I11527" s="24">
        <v>33.5</v>
      </c>
    </row>
    <row r="11528" spans="1:9" ht="13.8" customHeight="1" x14ac:dyDescent="0.3">
      <c r="A11528" t="s">
        <v>18097</v>
      </c>
      <c r="B11528" s="28" t="s">
        <v>19496</v>
      </c>
      <c r="C11528" t="s">
        <v>19497</v>
      </c>
      <c r="D11528" t="s">
        <v>1286</v>
      </c>
      <c r="E11528" s="20">
        <v>254</v>
      </c>
      <c r="F11528" s="14"/>
      <c r="G11528" s="18">
        <v>0.3</v>
      </c>
      <c r="H11528" s="15"/>
      <c r="I11528" s="24">
        <v>179.13</v>
      </c>
    </row>
    <row r="11529" spans="1:9" ht="13.8" customHeight="1" x14ac:dyDescent="0.3">
      <c r="A11529" t="s">
        <v>18097</v>
      </c>
      <c r="B11529" s="28" t="s">
        <v>19498</v>
      </c>
      <c r="C11529" t="s">
        <v>19499</v>
      </c>
      <c r="D11529" t="s">
        <v>1286</v>
      </c>
      <c r="E11529" s="20">
        <v>128</v>
      </c>
      <c r="F11529" s="14"/>
      <c r="G11529" s="18">
        <v>0.3</v>
      </c>
      <c r="H11529" s="15"/>
      <c r="I11529" s="24">
        <v>90.27</v>
      </c>
    </row>
    <row r="11530" spans="1:9" ht="13.8" customHeight="1" x14ac:dyDescent="0.3">
      <c r="A11530" t="s">
        <v>18097</v>
      </c>
      <c r="B11530" s="28" t="s">
        <v>19500</v>
      </c>
      <c r="C11530" t="s">
        <v>19501</v>
      </c>
      <c r="D11530" t="s">
        <v>1286</v>
      </c>
      <c r="E11530" s="20">
        <v>127</v>
      </c>
      <c r="F11530" s="14"/>
      <c r="G11530" s="18">
        <v>0.3</v>
      </c>
      <c r="H11530" s="15"/>
      <c r="I11530" s="24">
        <v>89.57</v>
      </c>
    </row>
    <row r="11531" spans="1:9" ht="13.8" customHeight="1" x14ac:dyDescent="0.3">
      <c r="A11531" t="s">
        <v>18097</v>
      </c>
      <c r="B11531" s="28" t="s">
        <v>19502</v>
      </c>
      <c r="C11531" t="s">
        <v>19503</v>
      </c>
      <c r="D11531" t="s">
        <v>1286</v>
      </c>
      <c r="E11531" s="20">
        <v>319</v>
      </c>
      <c r="F11531" s="14"/>
      <c r="G11531" s="18">
        <v>0.3</v>
      </c>
      <c r="H11531" s="15"/>
      <c r="I11531" s="24">
        <v>224.97</v>
      </c>
    </row>
    <row r="11532" spans="1:9" ht="13.8" customHeight="1" x14ac:dyDescent="0.3">
      <c r="A11532" t="s">
        <v>18097</v>
      </c>
      <c r="B11532" s="28" t="s">
        <v>19504</v>
      </c>
      <c r="C11532" t="s">
        <v>19505</v>
      </c>
      <c r="D11532" t="s">
        <v>1286</v>
      </c>
      <c r="E11532" s="20">
        <v>137</v>
      </c>
      <c r="F11532" s="14"/>
      <c r="G11532" s="18">
        <v>0.3</v>
      </c>
      <c r="H11532" s="15"/>
      <c r="I11532" s="24">
        <v>96.62</v>
      </c>
    </row>
    <row r="11533" spans="1:9" ht="13.8" customHeight="1" x14ac:dyDescent="0.3">
      <c r="A11533" t="s">
        <v>18097</v>
      </c>
      <c r="B11533" s="28" t="s">
        <v>19506</v>
      </c>
      <c r="C11533" t="s">
        <v>19507</v>
      </c>
      <c r="D11533" t="s">
        <v>1286</v>
      </c>
      <c r="E11533" s="20">
        <v>499</v>
      </c>
      <c r="F11533" s="14"/>
      <c r="G11533" s="18">
        <v>0.3</v>
      </c>
      <c r="H11533" s="15"/>
      <c r="I11533" s="24">
        <v>351.92</v>
      </c>
    </row>
    <row r="11534" spans="1:9" ht="13.8" customHeight="1" x14ac:dyDescent="0.3">
      <c r="A11534" t="s">
        <v>18097</v>
      </c>
      <c r="B11534" s="28" t="s">
        <v>19508</v>
      </c>
      <c r="C11534" t="s">
        <v>19509</v>
      </c>
      <c r="D11534" t="s">
        <v>1286</v>
      </c>
      <c r="E11534" s="20">
        <v>130</v>
      </c>
      <c r="F11534" s="14"/>
      <c r="G11534" s="18">
        <v>0.3</v>
      </c>
      <c r="H11534" s="15"/>
      <c r="I11534" s="24">
        <v>91.68</v>
      </c>
    </row>
    <row r="11535" spans="1:9" ht="13.8" customHeight="1" x14ac:dyDescent="0.3">
      <c r="A11535" t="s">
        <v>18097</v>
      </c>
      <c r="B11535" s="28" t="s">
        <v>19510</v>
      </c>
      <c r="C11535" t="s">
        <v>19511</v>
      </c>
      <c r="D11535" t="s">
        <v>1286</v>
      </c>
      <c r="E11535" s="20">
        <v>139</v>
      </c>
      <c r="F11535" s="14"/>
      <c r="G11535" s="18">
        <v>0.3</v>
      </c>
      <c r="H11535" s="15"/>
      <c r="I11535" s="24">
        <v>98.03</v>
      </c>
    </row>
    <row r="11536" spans="1:9" ht="13.8" customHeight="1" x14ac:dyDescent="0.3">
      <c r="A11536" t="s">
        <v>18097</v>
      </c>
      <c r="B11536" s="28" t="s">
        <v>19512</v>
      </c>
      <c r="C11536" t="s">
        <v>19513</v>
      </c>
      <c r="D11536" t="s">
        <v>1286</v>
      </c>
      <c r="E11536" s="20">
        <v>179</v>
      </c>
      <c r="F11536" s="14"/>
      <c r="G11536" s="18">
        <v>0.3</v>
      </c>
      <c r="H11536" s="15"/>
      <c r="I11536" s="24">
        <v>126.24</v>
      </c>
    </row>
    <row r="11537" spans="1:9" ht="13.8" customHeight="1" x14ac:dyDescent="0.3">
      <c r="A11537" t="s">
        <v>18097</v>
      </c>
      <c r="B11537" s="28" t="s">
        <v>19514</v>
      </c>
      <c r="C11537" t="s">
        <v>19515</v>
      </c>
      <c r="D11537" t="s">
        <v>1286</v>
      </c>
      <c r="E11537" s="20">
        <v>121.76</v>
      </c>
      <c r="F11537" s="14"/>
      <c r="G11537" s="18">
        <v>0.3</v>
      </c>
      <c r="H11537" s="15"/>
      <c r="I11537" s="24">
        <v>85.87</v>
      </c>
    </row>
    <row r="11538" spans="1:9" ht="13.8" customHeight="1" x14ac:dyDescent="0.3">
      <c r="A11538" t="s">
        <v>18097</v>
      </c>
      <c r="B11538" s="28" t="s">
        <v>19516</v>
      </c>
      <c r="C11538" t="s">
        <v>19517</v>
      </c>
      <c r="D11538" t="s">
        <v>1286</v>
      </c>
      <c r="E11538" s="20">
        <v>467</v>
      </c>
      <c r="F11538" s="14"/>
      <c r="G11538" s="18">
        <v>0.3</v>
      </c>
      <c r="H11538" s="15"/>
      <c r="I11538" s="24">
        <v>329.35</v>
      </c>
    </row>
    <row r="11539" spans="1:9" ht="13.8" customHeight="1" x14ac:dyDescent="0.3">
      <c r="A11539" t="s">
        <v>18097</v>
      </c>
      <c r="B11539" s="28" t="s">
        <v>19518</v>
      </c>
      <c r="C11539" t="s">
        <v>19519</v>
      </c>
      <c r="D11539" t="s">
        <v>13542</v>
      </c>
      <c r="E11539" s="20">
        <v>35.5</v>
      </c>
      <c r="F11539" s="14"/>
      <c r="G11539" s="18">
        <v>0.3</v>
      </c>
      <c r="H11539" s="15"/>
      <c r="I11539" s="24">
        <v>25.04</v>
      </c>
    </row>
    <row r="11540" spans="1:9" ht="13.8" customHeight="1" x14ac:dyDescent="0.3">
      <c r="A11540" t="s">
        <v>18097</v>
      </c>
      <c r="B11540" s="28" t="s">
        <v>19520</v>
      </c>
      <c r="C11540" t="s">
        <v>19521</v>
      </c>
      <c r="D11540" t="s">
        <v>13542</v>
      </c>
      <c r="E11540" s="20">
        <v>35.5</v>
      </c>
      <c r="F11540" s="14"/>
      <c r="G11540" s="18">
        <v>0.3</v>
      </c>
      <c r="H11540" s="15"/>
      <c r="I11540" s="24">
        <v>25.04</v>
      </c>
    </row>
    <row r="11541" spans="1:9" ht="13.8" customHeight="1" x14ac:dyDescent="0.3">
      <c r="A11541" t="s">
        <v>18097</v>
      </c>
      <c r="B11541" s="28" t="s">
        <v>19522</v>
      </c>
      <c r="C11541" t="s">
        <v>19523</v>
      </c>
      <c r="D11541" t="s">
        <v>1389</v>
      </c>
      <c r="E11541" s="20">
        <v>461.18</v>
      </c>
      <c r="F11541" s="14"/>
      <c r="G11541" s="18">
        <v>0.3</v>
      </c>
      <c r="H11541" s="15"/>
      <c r="I11541" s="24">
        <v>325.25</v>
      </c>
    </row>
    <row r="11542" spans="1:9" ht="13.8" customHeight="1" x14ac:dyDescent="0.3">
      <c r="A11542" t="s">
        <v>18097</v>
      </c>
      <c r="B11542" s="28" t="s">
        <v>19524</v>
      </c>
      <c r="C11542" t="s">
        <v>19525</v>
      </c>
      <c r="D11542" t="s">
        <v>1419</v>
      </c>
      <c r="E11542" s="20">
        <v>1499</v>
      </c>
      <c r="F11542" s="14"/>
      <c r="G11542" s="18">
        <v>0.3</v>
      </c>
      <c r="H11542" s="15"/>
      <c r="I11542" s="24">
        <v>1057.17</v>
      </c>
    </row>
    <row r="11543" spans="1:9" ht="13.8" customHeight="1" x14ac:dyDescent="0.3">
      <c r="A11543" t="s">
        <v>18097</v>
      </c>
      <c r="B11543" s="28" t="s">
        <v>19526</v>
      </c>
      <c r="C11543" t="s">
        <v>19527</v>
      </c>
      <c r="D11543" t="s">
        <v>1455</v>
      </c>
      <c r="E11543" s="20">
        <v>102.5</v>
      </c>
      <c r="F11543" s="14"/>
      <c r="G11543" s="18">
        <v>0.3</v>
      </c>
      <c r="H11543" s="15"/>
      <c r="I11543" s="24">
        <v>72.290000000000006</v>
      </c>
    </row>
    <row r="11544" spans="1:9" ht="13.8" customHeight="1" x14ac:dyDescent="0.3">
      <c r="A11544" t="s">
        <v>18097</v>
      </c>
      <c r="B11544" s="28" t="s">
        <v>19528</v>
      </c>
      <c r="C11544" t="s">
        <v>19529</v>
      </c>
      <c r="D11544" t="s">
        <v>1455</v>
      </c>
      <c r="E11544" s="20">
        <v>77.5</v>
      </c>
      <c r="F11544" s="14"/>
      <c r="G11544" s="18">
        <v>0.3</v>
      </c>
      <c r="H11544" s="15"/>
      <c r="I11544" s="24">
        <v>54.66</v>
      </c>
    </row>
    <row r="11545" spans="1:9" ht="13.8" customHeight="1" x14ac:dyDescent="0.3">
      <c r="A11545" t="s">
        <v>18097</v>
      </c>
      <c r="B11545" s="28" t="s">
        <v>19530</v>
      </c>
      <c r="C11545" t="s">
        <v>19531</v>
      </c>
      <c r="D11545" t="s">
        <v>14198</v>
      </c>
      <c r="E11545" s="20">
        <v>137</v>
      </c>
      <c r="F11545" s="14"/>
      <c r="G11545" s="18">
        <v>0.3</v>
      </c>
      <c r="H11545" s="15"/>
      <c r="I11545" s="24">
        <v>96.62</v>
      </c>
    </row>
    <row r="11546" spans="1:9" ht="13.8" customHeight="1" x14ac:dyDescent="0.3">
      <c r="A11546" t="s">
        <v>18097</v>
      </c>
      <c r="B11546" s="28" t="s">
        <v>19532</v>
      </c>
      <c r="C11546" t="s">
        <v>19533</v>
      </c>
      <c r="D11546" t="s">
        <v>14198</v>
      </c>
      <c r="E11546" s="20">
        <v>1178</v>
      </c>
      <c r="F11546" s="14"/>
      <c r="G11546" s="18">
        <v>0.3</v>
      </c>
      <c r="H11546" s="15"/>
      <c r="I11546" s="24">
        <v>830.78</v>
      </c>
    </row>
    <row r="11547" spans="1:9" ht="13.8" customHeight="1" x14ac:dyDescent="0.3">
      <c r="A11547" t="s">
        <v>18097</v>
      </c>
      <c r="B11547" s="28" t="s">
        <v>19534</v>
      </c>
      <c r="C11547" t="s">
        <v>19535</v>
      </c>
      <c r="D11547" t="s">
        <v>14198</v>
      </c>
      <c r="E11547" s="20">
        <v>711</v>
      </c>
      <c r="F11547" s="14"/>
      <c r="G11547" s="18">
        <v>0.3</v>
      </c>
      <c r="H11547" s="15"/>
      <c r="I11547" s="24">
        <v>501.43</v>
      </c>
    </row>
    <row r="11548" spans="1:9" ht="13.8" customHeight="1" x14ac:dyDescent="0.3">
      <c r="A11548" t="s">
        <v>18097</v>
      </c>
      <c r="B11548" s="28" t="s">
        <v>19536</v>
      </c>
      <c r="C11548" t="s">
        <v>19537</v>
      </c>
      <c r="D11548" t="s">
        <v>14198</v>
      </c>
      <c r="E11548" s="20">
        <v>264</v>
      </c>
      <c r="F11548" s="14"/>
      <c r="G11548" s="18">
        <v>0.3</v>
      </c>
      <c r="H11548" s="15"/>
      <c r="I11548" s="24">
        <v>186.19</v>
      </c>
    </row>
    <row r="11549" spans="1:9" ht="13.8" customHeight="1" x14ac:dyDescent="0.3">
      <c r="A11549" t="s">
        <v>18097</v>
      </c>
      <c r="B11549" s="28" t="s">
        <v>19538</v>
      </c>
      <c r="C11549" t="s">
        <v>19539</v>
      </c>
      <c r="D11549" t="s">
        <v>14198</v>
      </c>
      <c r="E11549" s="20">
        <v>281</v>
      </c>
      <c r="F11549" s="14"/>
      <c r="G11549" s="18">
        <v>0.3</v>
      </c>
      <c r="H11549" s="15"/>
      <c r="I11549" s="24">
        <v>198.18</v>
      </c>
    </row>
    <row r="11550" spans="1:9" ht="13.8" customHeight="1" x14ac:dyDescent="0.3">
      <c r="A11550" t="s">
        <v>18097</v>
      </c>
      <c r="B11550" s="28" t="s">
        <v>19540</v>
      </c>
      <c r="C11550" t="s">
        <v>19541</v>
      </c>
      <c r="D11550" t="s">
        <v>14198</v>
      </c>
      <c r="E11550" s="20">
        <v>1405</v>
      </c>
      <c r="F11550" s="14"/>
      <c r="G11550" s="18">
        <v>0.3</v>
      </c>
      <c r="H11550" s="15"/>
      <c r="I11550" s="24">
        <v>990.88</v>
      </c>
    </row>
    <row r="11551" spans="1:9" ht="13.8" customHeight="1" x14ac:dyDescent="0.3">
      <c r="A11551" t="s">
        <v>18097</v>
      </c>
      <c r="B11551" s="28" t="s">
        <v>19542</v>
      </c>
      <c r="C11551" t="s">
        <v>19543</v>
      </c>
      <c r="D11551" t="s">
        <v>14198</v>
      </c>
      <c r="E11551" s="20">
        <v>40.5</v>
      </c>
      <c r="F11551" s="14"/>
      <c r="G11551" s="18">
        <v>0.3</v>
      </c>
      <c r="H11551" s="15"/>
      <c r="I11551" s="24">
        <v>28.56</v>
      </c>
    </row>
    <row r="11552" spans="1:9" ht="13.8" customHeight="1" x14ac:dyDescent="0.3">
      <c r="A11552" t="s">
        <v>18097</v>
      </c>
      <c r="B11552" s="28" t="s">
        <v>19544</v>
      </c>
      <c r="C11552" t="s">
        <v>19545</v>
      </c>
      <c r="D11552" t="s">
        <v>1833</v>
      </c>
      <c r="E11552" s="20">
        <v>168</v>
      </c>
      <c r="F11552" s="14"/>
      <c r="G11552" s="18">
        <v>0.3</v>
      </c>
      <c r="H11552" s="15"/>
      <c r="I11552" s="24">
        <v>118.48</v>
      </c>
    </row>
    <row r="11553" spans="1:9" ht="13.8" customHeight="1" x14ac:dyDescent="0.3">
      <c r="A11553" t="s">
        <v>18097</v>
      </c>
      <c r="B11553" s="28" t="s">
        <v>19546</v>
      </c>
      <c r="C11553" t="s">
        <v>19547</v>
      </c>
      <c r="D11553" t="s">
        <v>1833</v>
      </c>
      <c r="E11553" s="20">
        <v>96</v>
      </c>
      <c r="F11553" s="14"/>
      <c r="G11553" s="18">
        <v>0.3</v>
      </c>
      <c r="H11553" s="15"/>
      <c r="I11553" s="24">
        <v>67.7</v>
      </c>
    </row>
    <row r="11554" spans="1:9" ht="13.8" customHeight="1" x14ac:dyDescent="0.3">
      <c r="A11554" t="s">
        <v>18097</v>
      </c>
      <c r="B11554" s="28" t="s">
        <v>19548</v>
      </c>
      <c r="C11554" t="s">
        <v>19549</v>
      </c>
      <c r="D11554" t="s">
        <v>1833</v>
      </c>
      <c r="E11554" s="20">
        <v>101.76</v>
      </c>
      <c r="F11554" s="14"/>
      <c r="G11554" s="18">
        <v>0.3</v>
      </c>
      <c r="H11554" s="15"/>
      <c r="I11554" s="24">
        <v>71.77</v>
      </c>
    </row>
    <row r="11555" spans="1:9" ht="13.8" customHeight="1" x14ac:dyDescent="0.3">
      <c r="A11555" t="s">
        <v>18097</v>
      </c>
      <c r="B11555" s="28" t="s">
        <v>19550</v>
      </c>
      <c r="C11555" t="s">
        <v>19551</v>
      </c>
      <c r="D11555" t="s">
        <v>1833</v>
      </c>
      <c r="E11555" s="20">
        <v>21.8</v>
      </c>
      <c r="F11555" s="14"/>
      <c r="G11555" s="18">
        <v>0.3</v>
      </c>
      <c r="H11555" s="15"/>
      <c r="I11555" s="24">
        <v>15.37</v>
      </c>
    </row>
    <row r="11556" spans="1:9" ht="13.8" customHeight="1" x14ac:dyDescent="0.3">
      <c r="A11556" t="s">
        <v>18097</v>
      </c>
      <c r="B11556" s="28" t="s">
        <v>19552</v>
      </c>
      <c r="C11556" t="s">
        <v>19553</v>
      </c>
      <c r="D11556" t="s">
        <v>1833</v>
      </c>
      <c r="E11556" s="20">
        <v>162</v>
      </c>
      <c r="F11556" s="14"/>
      <c r="G11556" s="18">
        <v>0.3</v>
      </c>
      <c r="H11556" s="15"/>
      <c r="I11556" s="24">
        <v>114.25</v>
      </c>
    </row>
    <row r="11557" spans="1:9" ht="13.8" customHeight="1" x14ac:dyDescent="0.3">
      <c r="A11557" t="s">
        <v>18097</v>
      </c>
      <c r="B11557" s="28" t="s">
        <v>19554</v>
      </c>
      <c r="C11557" t="s">
        <v>19555</v>
      </c>
      <c r="D11557" t="s">
        <v>1833</v>
      </c>
      <c r="E11557" s="20">
        <v>29</v>
      </c>
      <c r="F11557" s="14"/>
      <c r="G11557" s="18">
        <v>0.3</v>
      </c>
      <c r="H11557" s="15"/>
      <c r="I11557" s="24">
        <v>20.45</v>
      </c>
    </row>
    <row r="11558" spans="1:9" ht="13.8" customHeight="1" x14ac:dyDescent="0.3">
      <c r="A11558" t="s">
        <v>18097</v>
      </c>
      <c r="B11558" s="28" t="s">
        <v>19556</v>
      </c>
      <c r="C11558" t="s">
        <v>19557</v>
      </c>
      <c r="D11558" t="s">
        <v>1851</v>
      </c>
      <c r="E11558" s="20">
        <v>599</v>
      </c>
      <c r="F11558" s="14"/>
      <c r="G11558" s="18">
        <v>0.3</v>
      </c>
      <c r="H11558" s="15"/>
      <c r="I11558" s="24">
        <v>422.44</v>
      </c>
    </row>
    <row r="11559" spans="1:9" ht="13.8" customHeight="1" x14ac:dyDescent="0.3">
      <c r="A11559" t="s">
        <v>18097</v>
      </c>
      <c r="B11559" s="28" t="s">
        <v>19558</v>
      </c>
      <c r="C11559" t="s">
        <v>19559</v>
      </c>
      <c r="D11559" t="s">
        <v>1851</v>
      </c>
      <c r="E11559" s="20">
        <v>16.5</v>
      </c>
      <c r="F11559" s="14"/>
      <c r="G11559" s="18">
        <v>0.3</v>
      </c>
      <c r="H11559" s="15"/>
      <c r="I11559" s="24">
        <v>11.64</v>
      </c>
    </row>
    <row r="11560" spans="1:9" ht="13.8" customHeight="1" x14ac:dyDescent="0.3">
      <c r="A11560" t="s">
        <v>18097</v>
      </c>
      <c r="B11560" s="28" t="s">
        <v>19560</v>
      </c>
      <c r="C11560" t="s">
        <v>19561</v>
      </c>
      <c r="D11560" t="s">
        <v>1851</v>
      </c>
      <c r="E11560" s="20">
        <v>298</v>
      </c>
      <c r="F11560" s="14"/>
      <c r="G11560" s="18">
        <v>0.3</v>
      </c>
      <c r="H11560" s="15"/>
      <c r="I11560" s="24">
        <v>210.16</v>
      </c>
    </row>
    <row r="11561" spans="1:9" ht="13.8" customHeight="1" x14ac:dyDescent="0.3">
      <c r="A11561" t="s">
        <v>18097</v>
      </c>
      <c r="B11561" s="28" t="s">
        <v>19562</v>
      </c>
      <c r="C11561" t="s">
        <v>19563</v>
      </c>
      <c r="D11561" t="s">
        <v>6455</v>
      </c>
      <c r="E11561" s="20">
        <v>26.5</v>
      </c>
      <c r="F11561" s="14"/>
      <c r="G11561" s="18">
        <v>0.3</v>
      </c>
      <c r="H11561" s="15"/>
      <c r="I11561" s="24">
        <v>18.690000000000001</v>
      </c>
    </row>
    <row r="11562" spans="1:9" ht="13.8" customHeight="1" x14ac:dyDescent="0.3">
      <c r="A11562" t="s">
        <v>18097</v>
      </c>
      <c r="B11562" s="28" t="s">
        <v>19564</v>
      </c>
      <c r="C11562" t="s">
        <v>19565</v>
      </c>
      <c r="D11562" t="s">
        <v>6455</v>
      </c>
      <c r="E11562" s="20">
        <v>45</v>
      </c>
      <c r="F11562" s="14"/>
      <c r="G11562" s="18">
        <v>0.3</v>
      </c>
      <c r="H11562" s="15"/>
      <c r="I11562" s="24">
        <v>31.74</v>
      </c>
    </row>
    <row r="11563" spans="1:9" ht="13.8" customHeight="1" x14ac:dyDescent="0.3">
      <c r="A11563" t="s">
        <v>18097</v>
      </c>
      <c r="B11563" s="28" t="s">
        <v>19566</v>
      </c>
      <c r="C11563" t="s">
        <v>19567</v>
      </c>
      <c r="D11563" t="s">
        <v>6455</v>
      </c>
      <c r="E11563" s="20">
        <v>120</v>
      </c>
      <c r="F11563" s="14"/>
      <c r="G11563" s="18">
        <v>0.3</v>
      </c>
      <c r="H11563" s="15"/>
      <c r="I11563" s="24">
        <v>84.63</v>
      </c>
    </row>
    <row r="11564" spans="1:9" ht="13.8" customHeight="1" x14ac:dyDescent="0.3">
      <c r="A11564" t="s">
        <v>18097</v>
      </c>
      <c r="B11564" s="28" t="s">
        <v>19568</v>
      </c>
      <c r="C11564" t="s">
        <v>19569</v>
      </c>
      <c r="D11564" t="s">
        <v>1872</v>
      </c>
      <c r="E11564" s="20">
        <v>116</v>
      </c>
      <c r="F11564" s="14"/>
      <c r="G11564" s="18">
        <v>0.3</v>
      </c>
      <c r="H11564" s="15"/>
      <c r="I11564" s="24">
        <v>81.81</v>
      </c>
    </row>
    <row r="11565" spans="1:9" ht="13.8" customHeight="1" x14ac:dyDescent="0.3">
      <c r="A11565" t="s">
        <v>18097</v>
      </c>
      <c r="B11565" s="28" t="s">
        <v>19570</v>
      </c>
      <c r="C11565" t="s">
        <v>19571</v>
      </c>
      <c r="D11565" t="s">
        <v>1872</v>
      </c>
      <c r="E11565" s="20">
        <v>206</v>
      </c>
      <c r="F11565" s="14"/>
      <c r="G11565" s="18">
        <v>0.3</v>
      </c>
      <c r="H11565" s="15"/>
      <c r="I11565" s="24">
        <v>145.28</v>
      </c>
    </row>
    <row r="11566" spans="1:9" ht="13.8" customHeight="1" x14ac:dyDescent="0.3">
      <c r="A11566" t="s">
        <v>18097</v>
      </c>
      <c r="B11566" s="28" t="s">
        <v>19572</v>
      </c>
      <c r="C11566" t="s">
        <v>19573</v>
      </c>
      <c r="D11566" t="s">
        <v>1872</v>
      </c>
      <c r="E11566" s="20">
        <v>37.5</v>
      </c>
      <c r="F11566" s="14"/>
      <c r="G11566" s="18">
        <v>0.3</v>
      </c>
      <c r="H11566" s="15"/>
      <c r="I11566" s="24">
        <v>26.45</v>
      </c>
    </row>
    <row r="11567" spans="1:9" ht="13.8" customHeight="1" x14ac:dyDescent="0.3">
      <c r="A11567" t="s">
        <v>18097</v>
      </c>
      <c r="B11567" s="28" t="s">
        <v>19574</v>
      </c>
      <c r="C11567" t="s">
        <v>19575</v>
      </c>
      <c r="D11567" t="s">
        <v>19576</v>
      </c>
      <c r="E11567" s="20">
        <v>599</v>
      </c>
      <c r="F11567" s="14"/>
      <c r="G11567" s="18">
        <v>0.3</v>
      </c>
      <c r="H11567" s="15"/>
      <c r="I11567" s="24">
        <v>422.44</v>
      </c>
    </row>
    <row r="11568" spans="1:9" ht="13.8" customHeight="1" x14ac:dyDescent="0.3">
      <c r="A11568" t="s">
        <v>18097</v>
      </c>
      <c r="B11568" s="28" t="s">
        <v>19577</v>
      </c>
      <c r="C11568" t="s">
        <v>19578</v>
      </c>
      <c r="D11568" t="s">
        <v>1952</v>
      </c>
      <c r="E11568" s="20">
        <v>46</v>
      </c>
      <c r="F11568" s="14"/>
      <c r="G11568" s="18">
        <v>0.3</v>
      </c>
      <c r="H11568" s="15"/>
      <c r="I11568" s="24">
        <v>32.44</v>
      </c>
    </row>
    <row r="11569" spans="1:9" ht="13.8" customHeight="1" x14ac:dyDescent="0.3">
      <c r="A11569" t="s">
        <v>18097</v>
      </c>
      <c r="B11569" s="28" t="s">
        <v>19579</v>
      </c>
      <c r="C11569" t="s">
        <v>19580</v>
      </c>
      <c r="D11569" t="s">
        <v>1952</v>
      </c>
      <c r="E11569" s="20">
        <v>141</v>
      </c>
      <c r="F11569" s="14"/>
      <c r="G11569" s="18">
        <v>0.3</v>
      </c>
      <c r="H11569" s="15"/>
      <c r="I11569" s="24">
        <v>99.44</v>
      </c>
    </row>
    <row r="11570" spans="1:9" ht="13.8" customHeight="1" x14ac:dyDescent="0.3">
      <c r="A11570" t="s">
        <v>18097</v>
      </c>
      <c r="B11570" s="28" t="s">
        <v>19581</v>
      </c>
      <c r="C11570" t="s">
        <v>19582</v>
      </c>
      <c r="D11570" t="s">
        <v>2706</v>
      </c>
      <c r="E11570" s="20">
        <v>754</v>
      </c>
      <c r="F11570" s="14"/>
      <c r="G11570" s="18">
        <v>0.3</v>
      </c>
      <c r="H11570" s="15"/>
      <c r="I11570" s="24">
        <v>531.76</v>
      </c>
    </row>
    <row r="11571" spans="1:9" ht="13.8" customHeight="1" x14ac:dyDescent="0.3">
      <c r="A11571" t="s">
        <v>18097</v>
      </c>
      <c r="B11571" s="28" t="s">
        <v>19583</v>
      </c>
      <c r="C11571" t="s">
        <v>19584</v>
      </c>
      <c r="D11571" t="s">
        <v>2706</v>
      </c>
      <c r="E11571" s="20">
        <v>452.35</v>
      </c>
      <c r="F11571" s="14"/>
      <c r="G11571" s="18">
        <v>0.3</v>
      </c>
      <c r="H11571" s="15"/>
      <c r="I11571" s="24">
        <v>319.02</v>
      </c>
    </row>
    <row r="11572" spans="1:9" ht="13.8" customHeight="1" x14ac:dyDescent="0.3">
      <c r="A11572" t="s">
        <v>18097</v>
      </c>
      <c r="B11572" s="28" t="s">
        <v>19585</v>
      </c>
      <c r="C11572" t="s">
        <v>19586</v>
      </c>
      <c r="D11572" t="s">
        <v>2706</v>
      </c>
      <c r="E11572" s="20">
        <v>150</v>
      </c>
      <c r="F11572" s="14"/>
      <c r="G11572" s="18">
        <v>0.3</v>
      </c>
      <c r="H11572" s="15"/>
      <c r="I11572" s="24">
        <v>105.79</v>
      </c>
    </row>
    <row r="11573" spans="1:9" ht="13.8" customHeight="1" x14ac:dyDescent="0.3">
      <c r="A11573" t="s">
        <v>18097</v>
      </c>
      <c r="B11573" s="28" t="s">
        <v>19587</v>
      </c>
      <c r="C11573" t="s">
        <v>19588</v>
      </c>
      <c r="D11573" t="s">
        <v>2706</v>
      </c>
      <c r="E11573" s="20">
        <v>150</v>
      </c>
      <c r="F11573" s="14"/>
      <c r="G11573" s="18">
        <v>0.3</v>
      </c>
      <c r="H11573" s="15"/>
      <c r="I11573" s="24">
        <v>105.79</v>
      </c>
    </row>
    <row r="11574" spans="1:9" ht="13.8" customHeight="1" x14ac:dyDescent="0.3">
      <c r="A11574" t="s">
        <v>18097</v>
      </c>
      <c r="B11574" s="28" t="s">
        <v>19589</v>
      </c>
      <c r="C11574" t="s">
        <v>19590</v>
      </c>
      <c r="D11574" t="s">
        <v>5628</v>
      </c>
      <c r="E11574" s="20">
        <v>89</v>
      </c>
      <c r="F11574" s="14"/>
      <c r="G11574" s="18">
        <v>0.3</v>
      </c>
      <c r="H11574" s="15"/>
      <c r="I11574" s="24">
        <v>62.77</v>
      </c>
    </row>
    <row r="11575" spans="1:9" ht="13.8" customHeight="1" x14ac:dyDescent="0.3">
      <c r="A11575" t="s">
        <v>18097</v>
      </c>
      <c r="B11575" s="28" t="s">
        <v>19591</v>
      </c>
      <c r="C11575" t="s">
        <v>19592</v>
      </c>
      <c r="D11575" t="s">
        <v>1226</v>
      </c>
      <c r="E11575" s="20">
        <v>87</v>
      </c>
      <c r="F11575" s="14"/>
      <c r="G11575" s="18">
        <v>0.3</v>
      </c>
      <c r="H11575" s="15"/>
      <c r="I11575" s="24">
        <v>61.36</v>
      </c>
    </row>
    <row r="11576" spans="1:9" ht="13.8" customHeight="1" x14ac:dyDescent="0.3">
      <c r="A11576" t="s">
        <v>18097</v>
      </c>
      <c r="B11576" s="28" t="s">
        <v>19593</v>
      </c>
      <c r="C11576" t="s">
        <v>19594</v>
      </c>
      <c r="D11576" t="s">
        <v>1226</v>
      </c>
      <c r="E11576" s="20">
        <v>213</v>
      </c>
      <c r="F11576" s="14"/>
      <c r="G11576" s="18">
        <v>0.3</v>
      </c>
      <c r="H11576" s="15"/>
      <c r="I11576" s="24">
        <v>150.22</v>
      </c>
    </row>
    <row r="11577" spans="1:9" ht="13.8" customHeight="1" x14ac:dyDescent="0.3">
      <c r="A11577" t="s">
        <v>18097</v>
      </c>
      <c r="B11577" s="28" t="s">
        <v>19595</v>
      </c>
      <c r="C11577" t="s">
        <v>19596</v>
      </c>
      <c r="D11577" t="s">
        <v>1226</v>
      </c>
      <c r="E11577" s="20">
        <v>190</v>
      </c>
      <c r="F11577" s="14"/>
      <c r="G11577" s="18">
        <v>0.3</v>
      </c>
      <c r="H11577" s="15"/>
      <c r="I11577" s="24">
        <v>134</v>
      </c>
    </row>
    <row r="11578" spans="1:9" ht="13.8" customHeight="1" x14ac:dyDescent="0.3">
      <c r="A11578" t="s">
        <v>18097</v>
      </c>
      <c r="B11578" s="28" t="s">
        <v>19597</v>
      </c>
      <c r="C11578" t="s">
        <v>19598</v>
      </c>
      <c r="D11578" t="s">
        <v>1226</v>
      </c>
      <c r="E11578" s="20">
        <v>238</v>
      </c>
      <c r="F11578" s="14"/>
      <c r="G11578" s="18">
        <v>0.3</v>
      </c>
      <c r="H11578" s="15"/>
      <c r="I11578" s="24">
        <v>167.85</v>
      </c>
    </row>
    <row r="11579" spans="1:9" ht="13.8" customHeight="1" x14ac:dyDescent="0.3">
      <c r="A11579" t="s">
        <v>18097</v>
      </c>
      <c r="B11579" s="28" t="s">
        <v>19599</v>
      </c>
      <c r="C11579" t="s">
        <v>19600</v>
      </c>
      <c r="D11579" t="s">
        <v>1226</v>
      </c>
      <c r="E11579" s="20">
        <v>175</v>
      </c>
      <c r="F11579" s="14"/>
      <c r="G11579" s="18">
        <v>0.3</v>
      </c>
      <c r="H11579" s="15"/>
      <c r="I11579" s="24">
        <v>123.42</v>
      </c>
    </row>
    <row r="11580" spans="1:9" ht="13.8" customHeight="1" x14ac:dyDescent="0.3">
      <c r="A11580" t="s">
        <v>18097</v>
      </c>
      <c r="B11580" s="28" t="s">
        <v>19601</v>
      </c>
      <c r="C11580" t="s">
        <v>19602</v>
      </c>
      <c r="D11580" t="s">
        <v>1226</v>
      </c>
      <c r="E11580" s="20">
        <v>1190</v>
      </c>
      <c r="F11580" s="14"/>
      <c r="G11580" s="18">
        <v>0.3</v>
      </c>
      <c r="H11580" s="15"/>
      <c r="I11580" s="24">
        <v>839.25</v>
      </c>
    </row>
    <row r="11581" spans="1:9" ht="13.8" customHeight="1" x14ac:dyDescent="0.3">
      <c r="A11581" t="s">
        <v>18097</v>
      </c>
      <c r="B11581" s="28" t="s">
        <v>19603</v>
      </c>
      <c r="C11581" t="s">
        <v>19604</v>
      </c>
      <c r="D11581" t="s">
        <v>1226</v>
      </c>
      <c r="E11581" s="20">
        <v>328</v>
      </c>
      <c r="F11581" s="14"/>
      <c r="G11581" s="18">
        <v>0.3</v>
      </c>
      <c r="H11581" s="15"/>
      <c r="I11581" s="24">
        <v>231.32</v>
      </c>
    </row>
    <row r="11582" spans="1:9" ht="13.8" customHeight="1" x14ac:dyDescent="0.3">
      <c r="A11582" t="s">
        <v>18097</v>
      </c>
      <c r="B11582" s="28" t="s">
        <v>19605</v>
      </c>
      <c r="C11582" t="s">
        <v>19606</v>
      </c>
      <c r="D11582" t="s">
        <v>1226</v>
      </c>
      <c r="E11582" s="20">
        <v>4629</v>
      </c>
      <c r="F11582" s="14"/>
      <c r="G11582" s="18">
        <v>0.3</v>
      </c>
      <c r="H11582" s="15"/>
      <c r="I11582" s="24">
        <v>3264.6</v>
      </c>
    </row>
    <row r="11583" spans="1:9" ht="13.8" customHeight="1" x14ac:dyDescent="0.3">
      <c r="A11583" t="s">
        <v>18097</v>
      </c>
      <c r="B11583" s="28" t="s">
        <v>19607</v>
      </c>
      <c r="C11583" t="s">
        <v>19608</v>
      </c>
      <c r="D11583" t="s">
        <v>1226</v>
      </c>
      <c r="E11583" s="20">
        <v>4779</v>
      </c>
      <c r="F11583" s="14"/>
      <c r="G11583" s="18">
        <v>0.3</v>
      </c>
      <c r="H11583" s="15"/>
      <c r="I11583" s="24">
        <v>3370.39</v>
      </c>
    </row>
    <row r="11584" spans="1:9" ht="13.8" customHeight="1" x14ac:dyDescent="0.3">
      <c r="A11584" t="s">
        <v>18097</v>
      </c>
      <c r="B11584" s="28" t="s">
        <v>19609</v>
      </c>
      <c r="C11584" t="s">
        <v>19610</v>
      </c>
      <c r="D11584" t="s">
        <v>1226</v>
      </c>
      <c r="E11584" s="20">
        <v>5049</v>
      </c>
      <c r="F11584" s="14"/>
      <c r="G11584" s="18">
        <v>0.3</v>
      </c>
      <c r="H11584" s="15"/>
      <c r="I11584" s="24">
        <v>3560.81</v>
      </c>
    </row>
    <row r="11585" spans="1:9" ht="13.8" customHeight="1" x14ac:dyDescent="0.3">
      <c r="A11585" t="s">
        <v>18097</v>
      </c>
      <c r="B11585" s="28" t="s">
        <v>19611</v>
      </c>
      <c r="C11585" t="s">
        <v>19612</v>
      </c>
      <c r="D11585" t="s">
        <v>1226</v>
      </c>
      <c r="E11585" s="20">
        <v>114</v>
      </c>
      <c r="F11585" s="14"/>
      <c r="G11585" s="18">
        <v>0.3</v>
      </c>
      <c r="H11585" s="15"/>
      <c r="I11585" s="24">
        <v>80.400000000000006</v>
      </c>
    </row>
    <row r="11586" spans="1:9" ht="13.8" customHeight="1" x14ac:dyDescent="0.3">
      <c r="A11586" t="s">
        <v>18097</v>
      </c>
      <c r="B11586" s="28" t="s">
        <v>19613</v>
      </c>
      <c r="C11586" t="s">
        <v>19614</v>
      </c>
      <c r="D11586" t="s">
        <v>1226</v>
      </c>
      <c r="E11586" s="20">
        <v>281</v>
      </c>
      <c r="F11586" s="14"/>
      <c r="G11586" s="18">
        <v>0.3</v>
      </c>
      <c r="H11586" s="15"/>
      <c r="I11586" s="24">
        <v>198.18</v>
      </c>
    </row>
    <row r="11587" spans="1:9" ht="13.8" customHeight="1" x14ac:dyDescent="0.3">
      <c r="A11587" t="s">
        <v>18097</v>
      </c>
      <c r="B11587" s="28" t="s">
        <v>19615</v>
      </c>
      <c r="C11587" t="s">
        <v>19616</v>
      </c>
      <c r="D11587" t="s">
        <v>1226</v>
      </c>
      <c r="E11587" s="20">
        <v>202</v>
      </c>
      <c r="F11587" s="14"/>
      <c r="G11587" s="18">
        <v>0.3</v>
      </c>
      <c r="H11587" s="15"/>
      <c r="I11587" s="24">
        <v>142.46</v>
      </c>
    </row>
    <row r="11588" spans="1:9" ht="13.8" customHeight="1" x14ac:dyDescent="0.3">
      <c r="A11588" t="s">
        <v>18097</v>
      </c>
      <c r="B11588" s="28" t="s">
        <v>19617</v>
      </c>
      <c r="C11588" t="s">
        <v>19618</v>
      </c>
      <c r="D11588" t="s">
        <v>1226</v>
      </c>
      <c r="E11588" s="20">
        <v>180</v>
      </c>
      <c r="F11588" s="14"/>
      <c r="G11588" s="18">
        <v>0.3</v>
      </c>
      <c r="H11588" s="15"/>
      <c r="I11588" s="24">
        <v>126.95</v>
      </c>
    </row>
    <row r="11589" spans="1:9" ht="13.8" customHeight="1" x14ac:dyDescent="0.3">
      <c r="A11589" t="s">
        <v>18097</v>
      </c>
      <c r="B11589" s="28" t="s">
        <v>19619</v>
      </c>
      <c r="C11589" t="s">
        <v>19620</v>
      </c>
      <c r="D11589" t="s">
        <v>1226</v>
      </c>
      <c r="E11589" s="20">
        <v>210</v>
      </c>
      <c r="F11589" s="14"/>
      <c r="G11589" s="18">
        <v>0.3</v>
      </c>
      <c r="H11589" s="15"/>
      <c r="I11589" s="24">
        <v>148.1</v>
      </c>
    </row>
    <row r="11590" spans="1:9" ht="13.8" customHeight="1" x14ac:dyDescent="0.3">
      <c r="A11590" t="s">
        <v>18097</v>
      </c>
      <c r="B11590" s="28" t="s">
        <v>19621</v>
      </c>
      <c r="C11590" t="s">
        <v>19622</v>
      </c>
      <c r="D11590" t="s">
        <v>1226</v>
      </c>
      <c r="E11590" s="20">
        <v>343</v>
      </c>
      <c r="F11590" s="14"/>
      <c r="G11590" s="18">
        <v>0.3</v>
      </c>
      <c r="H11590" s="15"/>
      <c r="I11590" s="24">
        <v>241.9</v>
      </c>
    </row>
    <row r="11591" spans="1:9" ht="13.8" customHeight="1" x14ac:dyDescent="0.3">
      <c r="A11591" t="s">
        <v>18097</v>
      </c>
      <c r="B11591" s="28" t="s">
        <v>19623</v>
      </c>
      <c r="C11591" t="s">
        <v>19624</v>
      </c>
      <c r="D11591" t="s">
        <v>1226</v>
      </c>
      <c r="E11591" s="20">
        <v>359</v>
      </c>
      <c r="F11591" s="14"/>
      <c r="G11591" s="18">
        <v>0.3</v>
      </c>
      <c r="H11591" s="15"/>
      <c r="I11591" s="24">
        <v>253.18</v>
      </c>
    </row>
    <row r="11592" spans="1:9" ht="13.8" customHeight="1" x14ac:dyDescent="0.3">
      <c r="A11592" t="s">
        <v>18097</v>
      </c>
      <c r="B11592" s="28" t="s">
        <v>19625</v>
      </c>
      <c r="C11592" t="s">
        <v>19626</v>
      </c>
      <c r="D11592" t="s">
        <v>1226</v>
      </c>
      <c r="E11592" s="20">
        <v>234</v>
      </c>
      <c r="F11592" s="14"/>
      <c r="G11592" s="18">
        <v>0.3</v>
      </c>
      <c r="H11592" s="15"/>
      <c r="I11592" s="24">
        <v>165.03</v>
      </c>
    </row>
    <row r="11593" spans="1:9" ht="13.8" customHeight="1" x14ac:dyDescent="0.3">
      <c r="A11593" t="s">
        <v>18097</v>
      </c>
      <c r="B11593" s="28" t="s">
        <v>19627</v>
      </c>
      <c r="C11593" t="s">
        <v>19628</v>
      </c>
      <c r="D11593" t="s">
        <v>1226</v>
      </c>
      <c r="E11593" s="20">
        <v>928</v>
      </c>
      <c r="F11593" s="14"/>
      <c r="G11593" s="18">
        <v>0.3</v>
      </c>
      <c r="H11593" s="15"/>
      <c r="I11593" s="24">
        <v>654.47</v>
      </c>
    </row>
    <row r="11594" spans="1:9" ht="13.8" customHeight="1" x14ac:dyDescent="0.3">
      <c r="A11594" t="s">
        <v>18097</v>
      </c>
      <c r="B11594" s="28" t="s">
        <v>19629</v>
      </c>
      <c r="C11594" t="s">
        <v>19630</v>
      </c>
      <c r="D11594" t="s">
        <v>1226</v>
      </c>
      <c r="E11594" s="20">
        <v>195</v>
      </c>
      <c r="F11594" s="14"/>
      <c r="G11594" s="18">
        <v>0.3</v>
      </c>
      <c r="H11594" s="15"/>
      <c r="I11594" s="24">
        <v>137.52000000000001</v>
      </c>
    </row>
    <row r="11595" spans="1:9" ht="13.8" customHeight="1" x14ac:dyDescent="0.3">
      <c r="A11595" t="s">
        <v>18097</v>
      </c>
      <c r="B11595" s="28" t="s">
        <v>19631</v>
      </c>
      <c r="C11595" t="s">
        <v>19632</v>
      </c>
      <c r="D11595" t="s">
        <v>1226</v>
      </c>
      <c r="E11595" s="20">
        <v>330</v>
      </c>
      <c r="F11595" s="14"/>
      <c r="G11595" s="18">
        <v>0.3</v>
      </c>
      <c r="H11595" s="15"/>
      <c r="I11595" s="24">
        <v>232.73</v>
      </c>
    </row>
    <row r="11596" spans="1:9" ht="13.8" customHeight="1" x14ac:dyDescent="0.3">
      <c r="A11596" t="s">
        <v>18097</v>
      </c>
      <c r="B11596" s="28" t="s">
        <v>19633</v>
      </c>
      <c r="C11596" t="s">
        <v>19634</v>
      </c>
      <c r="D11596" t="s">
        <v>1226</v>
      </c>
      <c r="E11596" s="20">
        <v>491</v>
      </c>
      <c r="F11596" s="14"/>
      <c r="G11596" s="18">
        <v>0.3</v>
      </c>
      <c r="H11596" s="15"/>
      <c r="I11596" s="24">
        <v>346.28</v>
      </c>
    </row>
    <row r="11597" spans="1:9" ht="13.8" customHeight="1" x14ac:dyDescent="0.3">
      <c r="A11597" t="s">
        <v>18097</v>
      </c>
      <c r="B11597" s="28" t="s">
        <v>19635</v>
      </c>
      <c r="C11597" t="s">
        <v>19636</v>
      </c>
      <c r="D11597" t="s">
        <v>1226</v>
      </c>
      <c r="E11597" s="20">
        <v>735</v>
      </c>
      <c r="F11597" s="14"/>
      <c r="G11597" s="18">
        <v>0.3</v>
      </c>
      <c r="H11597" s="15"/>
      <c r="I11597" s="24">
        <v>518.36</v>
      </c>
    </row>
    <row r="11598" spans="1:9" ht="13.8" customHeight="1" x14ac:dyDescent="0.3">
      <c r="A11598" t="s">
        <v>18097</v>
      </c>
      <c r="B11598" s="28" t="s">
        <v>19637</v>
      </c>
      <c r="C11598" t="s">
        <v>19638</v>
      </c>
      <c r="D11598" t="s">
        <v>1226</v>
      </c>
      <c r="E11598" s="20">
        <v>406</v>
      </c>
      <c r="F11598" s="14"/>
      <c r="G11598" s="18">
        <v>0.3</v>
      </c>
      <c r="H11598" s="15"/>
      <c r="I11598" s="24">
        <v>286.33</v>
      </c>
    </row>
    <row r="11599" spans="1:9" ht="13.8" customHeight="1" x14ac:dyDescent="0.3">
      <c r="A11599" t="s">
        <v>18097</v>
      </c>
      <c r="B11599" s="28" t="s">
        <v>19639</v>
      </c>
      <c r="C11599" t="s">
        <v>19640</v>
      </c>
      <c r="D11599" t="s">
        <v>1226</v>
      </c>
      <c r="E11599" s="20">
        <v>376</v>
      </c>
      <c r="F11599" s="14"/>
      <c r="G11599" s="18">
        <v>0.3</v>
      </c>
      <c r="H11599" s="15"/>
      <c r="I11599" s="24">
        <v>265.17</v>
      </c>
    </row>
    <row r="11600" spans="1:9" ht="13.8" customHeight="1" x14ac:dyDescent="0.3">
      <c r="A11600" t="s">
        <v>18097</v>
      </c>
      <c r="B11600" s="28" t="s">
        <v>19641</v>
      </c>
      <c r="C11600" t="s">
        <v>19642</v>
      </c>
      <c r="D11600" t="s">
        <v>1226</v>
      </c>
      <c r="E11600" s="20">
        <v>506</v>
      </c>
      <c r="F11600" s="14"/>
      <c r="G11600" s="18">
        <v>0.3</v>
      </c>
      <c r="H11600" s="15"/>
      <c r="I11600" s="24">
        <v>356.86</v>
      </c>
    </row>
    <row r="11601" spans="1:9" ht="13.8" customHeight="1" x14ac:dyDescent="0.3">
      <c r="A11601" t="s">
        <v>18097</v>
      </c>
      <c r="B11601" s="28" t="s">
        <v>19643</v>
      </c>
      <c r="C11601" t="s">
        <v>19644</v>
      </c>
      <c r="D11601" t="s">
        <v>1226</v>
      </c>
      <c r="E11601" s="20">
        <v>914</v>
      </c>
      <c r="F11601" s="14"/>
      <c r="G11601" s="18">
        <v>0.3</v>
      </c>
      <c r="H11601" s="15"/>
      <c r="I11601" s="24">
        <v>644.6</v>
      </c>
    </row>
    <row r="11602" spans="1:9" ht="13.8" customHeight="1" x14ac:dyDescent="0.3">
      <c r="A11602" t="s">
        <v>18097</v>
      </c>
      <c r="B11602" s="28" t="s">
        <v>19645</v>
      </c>
      <c r="C11602" t="s">
        <v>19646</v>
      </c>
      <c r="D11602" t="s">
        <v>1226</v>
      </c>
      <c r="E11602" s="20">
        <v>264</v>
      </c>
      <c r="F11602" s="14"/>
      <c r="G11602" s="18">
        <v>0.3</v>
      </c>
      <c r="H11602" s="15"/>
      <c r="I11602" s="24">
        <v>186.19</v>
      </c>
    </row>
    <row r="11603" spans="1:9" ht="13.8" customHeight="1" x14ac:dyDescent="0.3">
      <c r="A11603" t="s">
        <v>18097</v>
      </c>
      <c r="B11603" s="28" t="s">
        <v>19647</v>
      </c>
      <c r="C11603" t="s">
        <v>19648</v>
      </c>
      <c r="D11603" t="s">
        <v>1226</v>
      </c>
      <c r="E11603" s="20">
        <v>1124</v>
      </c>
      <c r="F11603" s="14"/>
      <c r="G11603" s="18">
        <v>0.3</v>
      </c>
      <c r="H11603" s="15"/>
      <c r="I11603" s="24">
        <v>792.7</v>
      </c>
    </row>
    <row r="11604" spans="1:9" ht="13.8" customHeight="1" x14ac:dyDescent="0.3">
      <c r="A11604" t="s">
        <v>18097</v>
      </c>
      <c r="B11604" s="28" t="s">
        <v>19649</v>
      </c>
      <c r="C11604" t="s">
        <v>19650</v>
      </c>
      <c r="D11604" t="s">
        <v>1226</v>
      </c>
      <c r="E11604" s="20">
        <v>801</v>
      </c>
      <c r="F11604" s="14"/>
      <c r="G11604" s="18">
        <v>0.3</v>
      </c>
      <c r="H11604" s="15"/>
      <c r="I11604" s="24">
        <v>564.91</v>
      </c>
    </row>
    <row r="11605" spans="1:9" ht="13.8" customHeight="1" x14ac:dyDescent="0.3">
      <c r="A11605" t="s">
        <v>18097</v>
      </c>
      <c r="B11605" s="28" t="s">
        <v>19651</v>
      </c>
      <c r="C11605" t="s">
        <v>19652</v>
      </c>
      <c r="D11605" t="s">
        <v>1226</v>
      </c>
      <c r="E11605" s="20">
        <v>436</v>
      </c>
      <c r="F11605" s="14"/>
      <c r="G11605" s="18">
        <v>0.3</v>
      </c>
      <c r="H11605" s="15"/>
      <c r="I11605" s="24">
        <v>307.49</v>
      </c>
    </row>
    <row r="11606" spans="1:9" ht="13.8" customHeight="1" x14ac:dyDescent="0.3">
      <c r="A11606" t="s">
        <v>18097</v>
      </c>
      <c r="B11606" s="28" t="s">
        <v>19653</v>
      </c>
      <c r="C11606" t="s">
        <v>19654</v>
      </c>
      <c r="D11606" t="s">
        <v>1226</v>
      </c>
      <c r="E11606" s="20">
        <v>186</v>
      </c>
      <c r="F11606" s="14"/>
      <c r="G11606" s="18">
        <v>0.3</v>
      </c>
      <c r="H11606" s="15"/>
      <c r="I11606" s="24">
        <v>131.18</v>
      </c>
    </row>
    <row r="11607" spans="1:9" ht="13.8" customHeight="1" x14ac:dyDescent="0.3">
      <c r="A11607" t="s">
        <v>18097</v>
      </c>
      <c r="B11607" s="28" t="s">
        <v>19655</v>
      </c>
      <c r="C11607" t="s">
        <v>19656</v>
      </c>
      <c r="D11607" t="s">
        <v>1226</v>
      </c>
      <c r="E11607" s="20">
        <v>2598</v>
      </c>
      <c r="F11607" s="14"/>
      <c r="G11607" s="18">
        <v>0.3</v>
      </c>
      <c r="H11607" s="15"/>
      <c r="I11607" s="24">
        <v>1832.24</v>
      </c>
    </row>
    <row r="11608" spans="1:9" ht="13.8" customHeight="1" x14ac:dyDescent="0.3">
      <c r="A11608" t="s">
        <v>18097</v>
      </c>
      <c r="B11608" s="28" t="s">
        <v>19657</v>
      </c>
      <c r="C11608" t="s">
        <v>19658</v>
      </c>
      <c r="D11608" t="s">
        <v>1226</v>
      </c>
      <c r="E11608" s="20">
        <v>4344</v>
      </c>
      <c r="F11608" s="14"/>
      <c r="G11608" s="18">
        <v>0.3</v>
      </c>
      <c r="H11608" s="15"/>
      <c r="I11608" s="24">
        <v>3063.61</v>
      </c>
    </row>
    <row r="11609" spans="1:9" ht="13.8" customHeight="1" x14ac:dyDescent="0.3">
      <c r="A11609" t="s">
        <v>18097</v>
      </c>
      <c r="B11609" s="28" t="s">
        <v>19659</v>
      </c>
      <c r="C11609" t="s">
        <v>19660</v>
      </c>
      <c r="D11609" t="s">
        <v>1226</v>
      </c>
      <c r="E11609" s="20">
        <v>291</v>
      </c>
      <c r="F11609" s="14"/>
      <c r="G11609" s="18">
        <v>0.3</v>
      </c>
      <c r="H11609" s="15"/>
      <c r="I11609" s="24">
        <v>205.23</v>
      </c>
    </row>
    <row r="11610" spans="1:9" ht="13.8" customHeight="1" x14ac:dyDescent="0.3">
      <c r="A11610" t="s">
        <v>18097</v>
      </c>
      <c r="B11610" s="28" t="s">
        <v>19661</v>
      </c>
      <c r="C11610" t="s">
        <v>19662</v>
      </c>
      <c r="D11610" t="s">
        <v>1226</v>
      </c>
      <c r="E11610" s="20">
        <v>814</v>
      </c>
      <c r="F11610" s="14"/>
      <c r="G11610" s="18">
        <v>0.3</v>
      </c>
      <c r="H11610" s="15"/>
      <c r="I11610" s="24">
        <v>574.07000000000005</v>
      </c>
    </row>
    <row r="11611" spans="1:9" ht="13.8" customHeight="1" x14ac:dyDescent="0.3">
      <c r="A11611" t="s">
        <v>18097</v>
      </c>
      <c r="B11611" s="28" t="s">
        <v>19663</v>
      </c>
      <c r="C11611" t="s">
        <v>19664</v>
      </c>
      <c r="D11611" t="s">
        <v>1226</v>
      </c>
      <c r="E11611" s="20">
        <v>1118</v>
      </c>
      <c r="F11611" s="14"/>
      <c r="G11611" s="18">
        <v>0.3</v>
      </c>
      <c r="H11611" s="15"/>
      <c r="I11611" s="24">
        <v>788.47</v>
      </c>
    </row>
    <row r="11612" spans="1:9" ht="13.8" customHeight="1" x14ac:dyDescent="0.3">
      <c r="A11612" t="s">
        <v>18097</v>
      </c>
      <c r="B11612" s="28" t="s">
        <v>19665</v>
      </c>
      <c r="C11612" t="s">
        <v>19666</v>
      </c>
      <c r="D11612" t="s">
        <v>1226</v>
      </c>
      <c r="E11612" s="20">
        <v>304</v>
      </c>
      <c r="F11612" s="14"/>
      <c r="G11612" s="18">
        <v>0.3</v>
      </c>
      <c r="H11612" s="15"/>
      <c r="I11612" s="24">
        <v>214.4</v>
      </c>
    </row>
    <row r="11613" spans="1:9" ht="13.8" customHeight="1" x14ac:dyDescent="0.3">
      <c r="A11613" t="s">
        <v>18097</v>
      </c>
      <c r="B11613" s="28" t="s">
        <v>19667</v>
      </c>
      <c r="C11613" t="s">
        <v>19668</v>
      </c>
      <c r="D11613" t="s">
        <v>1226</v>
      </c>
      <c r="E11613" s="20">
        <v>520</v>
      </c>
      <c r="F11613" s="14"/>
      <c r="G11613" s="18">
        <v>0.3</v>
      </c>
      <c r="H11613" s="15"/>
      <c r="I11613" s="24">
        <v>366.73</v>
      </c>
    </row>
    <row r="11614" spans="1:9" ht="13.8" customHeight="1" x14ac:dyDescent="0.3">
      <c r="A11614" t="s">
        <v>18097</v>
      </c>
      <c r="B11614" s="28" t="s">
        <v>19669</v>
      </c>
      <c r="C11614" t="s">
        <v>19670</v>
      </c>
      <c r="D11614" t="s">
        <v>1226</v>
      </c>
      <c r="E11614" s="20">
        <v>389</v>
      </c>
      <c r="F11614" s="14"/>
      <c r="G11614" s="18">
        <v>0.3</v>
      </c>
      <c r="H11614" s="15"/>
      <c r="I11614" s="24">
        <v>274.33999999999997</v>
      </c>
    </row>
    <row r="11615" spans="1:9" ht="13.8" customHeight="1" x14ac:dyDescent="0.3">
      <c r="A11615" t="s">
        <v>18097</v>
      </c>
      <c r="B11615" s="28" t="s">
        <v>19671</v>
      </c>
      <c r="C11615" t="s">
        <v>19672</v>
      </c>
      <c r="D11615" t="s">
        <v>1226</v>
      </c>
      <c r="E11615" s="20">
        <v>304</v>
      </c>
      <c r="F11615" s="14"/>
      <c r="G11615" s="18">
        <v>0.3</v>
      </c>
      <c r="H11615" s="15"/>
      <c r="I11615" s="24">
        <v>214.4</v>
      </c>
    </row>
    <row r="11616" spans="1:9" ht="13.8" customHeight="1" x14ac:dyDescent="0.3">
      <c r="A11616" t="s">
        <v>18097</v>
      </c>
      <c r="B11616" s="28" t="s">
        <v>19673</v>
      </c>
      <c r="C11616" t="s">
        <v>19674</v>
      </c>
      <c r="D11616" t="s">
        <v>1226</v>
      </c>
      <c r="E11616" s="20">
        <v>304</v>
      </c>
      <c r="F11616" s="14"/>
      <c r="G11616" s="18">
        <v>0.3</v>
      </c>
      <c r="H11616" s="15"/>
      <c r="I11616" s="24">
        <v>214.4</v>
      </c>
    </row>
    <row r="11617" spans="1:9" ht="13.8" customHeight="1" x14ac:dyDescent="0.3">
      <c r="A11617" t="s">
        <v>18097</v>
      </c>
      <c r="B11617" s="28" t="s">
        <v>19675</v>
      </c>
      <c r="C11617" t="s">
        <v>19676</v>
      </c>
      <c r="D11617" t="s">
        <v>1226</v>
      </c>
      <c r="E11617" s="20">
        <v>305.88</v>
      </c>
      <c r="F11617" s="14"/>
      <c r="G11617" s="18">
        <v>0.3</v>
      </c>
      <c r="H11617" s="15"/>
      <c r="I11617" s="24">
        <v>215.72</v>
      </c>
    </row>
    <row r="11618" spans="1:9" ht="13.8" customHeight="1" x14ac:dyDescent="0.3">
      <c r="A11618" t="s">
        <v>18097</v>
      </c>
      <c r="B11618" s="28" t="s">
        <v>19677</v>
      </c>
      <c r="C11618" t="s">
        <v>19678</v>
      </c>
      <c r="D11618" t="s">
        <v>1226</v>
      </c>
      <c r="E11618" s="20">
        <v>520</v>
      </c>
      <c r="F11618" s="14"/>
      <c r="G11618" s="18">
        <v>0.3</v>
      </c>
      <c r="H11618" s="15"/>
      <c r="I11618" s="24">
        <v>366.73</v>
      </c>
    </row>
    <row r="11619" spans="1:9" ht="13.8" customHeight="1" x14ac:dyDescent="0.3">
      <c r="A11619" t="s">
        <v>18097</v>
      </c>
      <c r="B11619" s="28" t="s">
        <v>19679</v>
      </c>
      <c r="C11619" t="s">
        <v>19680</v>
      </c>
      <c r="D11619" t="s">
        <v>1226</v>
      </c>
      <c r="E11619" s="20">
        <v>250</v>
      </c>
      <c r="F11619" s="14"/>
      <c r="G11619" s="18">
        <v>0.3</v>
      </c>
      <c r="H11619" s="15"/>
      <c r="I11619" s="24">
        <v>176.31</v>
      </c>
    </row>
    <row r="11620" spans="1:9" ht="13.8" customHeight="1" x14ac:dyDescent="0.3">
      <c r="A11620" t="s">
        <v>18097</v>
      </c>
      <c r="B11620" s="28" t="s">
        <v>19681</v>
      </c>
      <c r="C11620" t="s">
        <v>19682</v>
      </c>
      <c r="D11620" t="s">
        <v>1226</v>
      </c>
      <c r="E11620" s="20">
        <v>2650</v>
      </c>
      <c r="F11620" s="14"/>
      <c r="G11620" s="18">
        <v>0.3</v>
      </c>
      <c r="H11620" s="15"/>
      <c r="I11620" s="24">
        <v>1868.91</v>
      </c>
    </row>
    <row r="11621" spans="1:9" ht="13.8" customHeight="1" x14ac:dyDescent="0.3">
      <c r="A11621" t="s">
        <v>18097</v>
      </c>
      <c r="B11621" s="28" t="s">
        <v>19683</v>
      </c>
      <c r="C11621" t="s">
        <v>19684</v>
      </c>
      <c r="D11621" t="s">
        <v>1226</v>
      </c>
      <c r="E11621" s="20">
        <v>2598</v>
      </c>
      <c r="F11621" s="14"/>
      <c r="G11621" s="18">
        <v>0.3</v>
      </c>
      <c r="H11621" s="15"/>
      <c r="I11621" s="24">
        <v>1832.24</v>
      </c>
    </row>
    <row r="11622" spans="1:9" ht="13.8" customHeight="1" x14ac:dyDescent="0.3">
      <c r="A11622" t="s">
        <v>18097</v>
      </c>
      <c r="B11622" s="28" t="s">
        <v>19685</v>
      </c>
      <c r="C11622" t="s">
        <v>19686</v>
      </c>
      <c r="D11622" t="s">
        <v>1226</v>
      </c>
      <c r="E11622" s="20">
        <v>2598</v>
      </c>
      <c r="F11622" s="14"/>
      <c r="G11622" s="18">
        <v>0.3</v>
      </c>
      <c r="H11622" s="15"/>
      <c r="I11622" s="24">
        <v>1832.24</v>
      </c>
    </row>
    <row r="11623" spans="1:9" ht="13.8" customHeight="1" x14ac:dyDescent="0.3">
      <c r="A11623" t="s">
        <v>18097</v>
      </c>
      <c r="B11623" s="28" t="s">
        <v>19687</v>
      </c>
      <c r="C11623" t="s">
        <v>19688</v>
      </c>
      <c r="D11623" t="s">
        <v>1226</v>
      </c>
      <c r="E11623" s="20">
        <v>2650</v>
      </c>
      <c r="F11623" s="14"/>
      <c r="G11623" s="18">
        <v>0.3</v>
      </c>
      <c r="H11623" s="15"/>
      <c r="I11623" s="24">
        <v>1868.91</v>
      </c>
    </row>
    <row r="11624" spans="1:9" ht="13.8" customHeight="1" x14ac:dyDescent="0.3">
      <c r="A11624" t="s">
        <v>18097</v>
      </c>
      <c r="B11624" s="28" t="s">
        <v>19689</v>
      </c>
      <c r="C11624" t="s">
        <v>19690</v>
      </c>
      <c r="D11624" t="s">
        <v>1226</v>
      </c>
      <c r="E11624" s="20">
        <v>2650</v>
      </c>
      <c r="F11624" s="14"/>
      <c r="G11624" s="18">
        <v>0.3</v>
      </c>
      <c r="H11624" s="15"/>
      <c r="I11624" s="24">
        <v>1868.91</v>
      </c>
    </row>
    <row r="11625" spans="1:9" ht="13.8" customHeight="1" x14ac:dyDescent="0.3">
      <c r="A11625" t="s">
        <v>18097</v>
      </c>
      <c r="B11625" s="28" t="s">
        <v>19691</v>
      </c>
      <c r="C11625" t="s">
        <v>19692</v>
      </c>
      <c r="D11625" t="s">
        <v>1226</v>
      </c>
      <c r="E11625" s="20">
        <v>2650</v>
      </c>
      <c r="F11625" s="14"/>
      <c r="G11625" s="18">
        <v>0.3</v>
      </c>
      <c r="H11625" s="15"/>
      <c r="I11625" s="24">
        <v>1868.91</v>
      </c>
    </row>
    <row r="11626" spans="1:9" ht="13.8" customHeight="1" x14ac:dyDescent="0.3">
      <c r="A11626" t="s">
        <v>18097</v>
      </c>
      <c r="B11626" s="28" t="s">
        <v>19693</v>
      </c>
      <c r="C11626" t="s">
        <v>19694</v>
      </c>
      <c r="D11626" t="s">
        <v>1226</v>
      </c>
      <c r="E11626" s="20">
        <v>2598</v>
      </c>
      <c r="F11626" s="14"/>
      <c r="G11626" s="18">
        <v>0.3</v>
      </c>
      <c r="H11626" s="15"/>
      <c r="I11626" s="24">
        <v>1832.24</v>
      </c>
    </row>
    <row r="11627" spans="1:9" ht="13.8" customHeight="1" x14ac:dyDescent="0.3">
      <c r="A11627" t="s">
        <v>18097</v>
      </c>
      <c r="B11627" s="28" t="s">
        <v>19695</v>
      </c>
      <c r="C11627" t="s">
        <v>19696</v>
      </c>
      <c r="D11627" t="s">
        <v>1226</v>
      </c>
      <c r="E11627" s="20">
        <v>2650</v>
      </c>
      <c r="F11627" s="14"/>
      <c r="G11627" s="18">
        <v>0.3</v>
      </c>
      <c r="H11627" s="15"/>
      <c r="I11627" s="24">
        <v>1868.91</v>
      </c>
    </row>
    <row r="11628" spans="1:9" ht="13.8" customHeight="1" x14ac:dyDescent="0.3">
      <c r="A11628" t="s">
        <v>18097</v>
      </c>
      <c r="B11628" s="28" t="s">
        <v>19697</v>
      </c>
      <c r="C11628" t="s">
        <v>19698</v>
      </c>
      <c r="D11628" t="s">
        <v>1226</v>
      </c>
      <c r="E11628" s="20">
        <v>2650</v>
      </c>
      <c r="F11628" s="14"/>
      <c r="G11628" s="18">
        <v>0.3</v>
      </c>
      <c r="H11628" s="15"/>
      <c r="I11628" s="24">
        <v>1868.91</v>
      </c>
    </row>
    <row r="11629" spans="1:9" ht="13.8" customHeight="1" x14ac:dyDescent="0.3">
      <c r="A11629" t="s">
        <v>18097</v>
      </c>
      <c r="B11629" s="28" t="s">
        <v>19699</v>
      </c>
      <c r="C11629" t="s">
        <v>19700</v>
      </c>
      <c r="D11629" t="s">
        <v>1226</v>
      </c>
      <c r="E11629" s="20">
        <v>2598</v>
      </c>
      <c r="F11629" s="14"/>
      <c r="G11629" s="18">
        <v>0.3</v>
      </c>
      <c r="H11629" s="15"/>
      <c r="I11629" s="24">
        <v>1832.24</v>
      </c>
    </row>
    <row r="11630" spans="1:9" ht="13.8" customHeight="1" x14ac:dyDescent="0.3">
      <c r="A11630" t="s">
        <v>18097</v>
      </c>
      <c r="B11630" s="28" t="s">
        <v>19701</v>
      </c>
      <c r="C11630" t="s">
        <v>19702</v>
      </c>
      <c r="D11630" t="s">
        <v>1226</v>
      </c>
      <c r="E11630" s="20">
        <v>8799</v>
      </c>
      <c r="F11630" s="14"/>
      <c r="G11630" s="18">
        <v>0.3</v>
      </c>
      <c r="H11630" s="15"/>
      <c r="I11630" s="24">
        <v>6205.49</v>
      </c>
    </row>
    <row r="11631" spans="1:9" ht="13.8" customHeight="1" x14ac:dyDescent="0.3">
      <c r="A11631" t="s">
        <v>18097</v>
      </c>
      <c r="B11631" s="28" t="s">
        <v>19703</v>
      </c>
      <c r="C11631" t="s">
        <v>19704</v>
      </c>
      <c r="D11631" t="s">
        <v>1226</v>
      </c>
      <c r="E11631" s="20">
        <v>843</v>
      </c>
      <c r="F11631" s="14"/>
      <c r="G11631" s="18">
        <v>0.3</v>
      </c>
      <c r="H11631" s="15"/>
      <c r="I11631" s="24">
        <v>594.53</v>
      </c>
    </row>
    <row r="11632" spans="1:9" ht="13.8" customHeight="1" x14ac:dyDescent="0.3">
      <c r="A11632" t="s">
        <v>18097</v>
      </c>
      <c r="B11632" s="28" t="s">
        <v>19705</v>
      </c>
      <c r="C11632" t="s">
        <v>19706</v>
      </c>
      <c r="D11632" t="s">
        <v>1226</v>
      </c>
      <c r="E11632" s="20">
        <v>2688</v>
      </c>
      <c r="F11632" s="14"/>
      <c r="G11632" s="18">
        <v>0.3</v>
      </c>
      <c r="H11632" s="15"/>
      <c r="I11632" s="24">
        <v>1895.71</v>
      </c>
    </row>
    <row r="11633" spans="1:9" ht="13.8" customHeight="1" x14ac:dyDescent="0.3">
      <c r="A11633" t="s">
        <v>18097</v>
      </c>
      <c r="B11633" s="28" t="s">
        <v>19707</v>
      </c>
      <c r="C11633" t="s">
        <v>19708</v>
      </c>
      <c r="D11633" t="s">
        <v>1226</v>
      </c>
      <c r="E11633" s="20">
        <v>2076</v>
      </c>
      <c r="F11633" s="14"/>
      <c r="G11633" s="18">
        <v>0.3</v>
      </c>
      <c r="H11633" s="15"/>
      <c r="I11633" s="24">
        <v>1464.1</v>
      </c>
    </row>
    <row r="11634" spans="1:9" ht="13.8" customHeight="1" x14ac:dyDescent="0.3">
      <c r="A11634" t="s">
        <v>18097</v>
      </c>
      <c r="B11634" s="28" t="s">
        <v>19709</v>
      </c>
      <c r="C11634" t="s">
        <v>19710</v>
      </c>
      <c r="D11634" t="s">
        <v>1226</v>
      </c>
      <c r="E11634" s="20">
        <v>843</v>
      </c>
      <c r="F11634" s="14"/>
      <c r="G11634" s="18">
        <v>0.3</v>
      </c>
      <c r="H11634" s="15"/>
      <c r="I11634" s="24">
        <v>594.53</v>
      </c>
    </row>
    <row r="11635" spans="1:9" ht="13.8" customHeight="1" x14ac:dyDescent="0.3">
      <c r="A11635" t="s">
        <v>18097</v>
      </c>
      <c r="B11635" s="28" t="s">
        <v>19711</v>
      </c>
      <c r="C11635" t="s">
        <v>19712</v>
      </c>
      <c r="D11635" t="s">
        <v>1226</v>
      </c>
      <c r="E11635" s="20">
        <v>241</v>
      </c>
      <c r="F11635" s="14"/>
      <c r="G11635" s="18">
        <v>0.3</v>
      </c>
      <c r="H11635" s="15"/>
      <c r="I11635" s="24">
        <v>169.97</v>
      </c>
    </row>
    <row r="11636" spans="1:9" ht="13.8" customHeight="1" x14ac:dyDescent="0.3">
      <c r="A11636" t="s">
        <v>18097</v>
      </c>
      <c r="B11636" s="28" t="s">
        <v>19713</v>
      </c>
      <c r="C11636" t="s">
        <v>19714</v>
      </c>
      <c r="D11636" t="s">
        <v>1226</v>
      </c>
      <c r="E11636" s="20">
        <v>334</v>
      </c>
      <c r="F11636" s="14"/>
      <c r="G11636" s="18">
        <v>0.3</v>
      </c>
      <c r="H11636" s="15"/>
      <c r="I11636" s="24">
        <v>235.55</v>
      </c>
    </row>
    <row r="11637" spans="1:9" ht="13.8" customHeight="1" x14ac:dyDescent="0.3">
      <c r="A11637" t="s">
        <v>18097</v>
      </c>
      <c r="B11637" s="28" t="s">
        <v>19715</v>
      </c>
      <c r="C11637" t="s">
        <v>19716</v>
      </c>
      <c r="D11637" t="s">
        <v>1226</v>
      </c>
      <c r="E11637" s="20">
        <v>900</v>
      </c>
      <c r="F11637" s="14"/>
      <c r="G11637" s="18">
        <v>0.3</v>
      </c>
      <c r="H11637" s="15"/>
      <c r="I11637" s="24">
        <v>634.73</v>
      </c>
    </row>
    <row r="11638" spans="1:9" ht="13.8" customHeight="1" x14ac:dyDescent="0.3">
      <c r="A11638" t="s">
        <v>18097</v>
      </c>
      <c r="B11638" s="28" t="s">
        <v>19717</v>
      </c>
      <c r="C11638" t="s">
        <v>19718</v>
      </c>
      <c r="D11638" t="s">
        <v>1226</v>
      </c>
      <c r="E11638" s="20">
        <v>1434</v>
      </c>
      <c r="F11638" s="14"/>
      <c r="G11638" s="18">
        <v>0.3</v>
      </c>
      <c r="H11638" s="15"/>
      <c r="I11638" s="24">
        <v>1011.33</v>
      </c>
    </row>
    <row r="11639" spans="1:9" ht="13.8" customHeight="1" x14ac:dyDescent="0.3">
      <c r="A11639" t="s">
        <v>18097</v>
      </c>
      <c r="B11639" s="28" t="s">
        <v>19719</v>
      </c>
      <c r="C11639" t="s">
        <v>19720</v>
      </c>
      <c r="D11639" t="s">
        <v>1226</v>
      </c>
      <c r="E11639" s="20">
        <v>733</v>
      </c>
      <c r="F11639" s="14"/>
      <c r="G11639" s="18">
        <v>0.3</v>
      </c>
      <c r="H11639" s="15"/>
      <c r="I11639" s="24">
        <v>516.95000000000005</v>
      </c>
    </row>
    <row r="11640" spans="1:9" ht="13.8" customHeight="1" x14ac:dyDescent="0.3">
      <c r="A11640" t="s">
        <v>18097</v>
      </c>
      <c r="B11640" s="28" t="s">
        <v>19721</v>
      </c>
      <c r="C11640" t="s">
        <v>19722</v>
      </c>
      <c r="D11640" t="s">
        <v>1226</v>
      </c>
      <c r="E11640" s="20">
        <v>204</v>
      </c>
      <c r="F11640" s="14"/>
      <c r="G11640" s="18">
        <v>0.3</v>
      </c>
      <c r="H11640" s="15"/>
      <c r="I11640" s="24">
        <v>143.87</v>
      </c>
    </row>
    <row r="11641" spans="1:9" ht="13.8" customHeight="1" x14ac:dyDescent="0.3">
      <c r="A11641" t="s">
        <v>18097</v>
      </c>
      <c r="B11641" s="28" t="s">
        <v>19723</v>
      </c>
      <c r="C11641" t="s">
        <v>19724</v>
      </c>
      <c r="D11641" t="s">
        <v>1226</v>
      </c>
      <c r="E11641" s="20">
        <v>134</v>
      </c>
      <c r="F11641" s="14"/>
      <c r="G11641" s="18">
        <v>0.3</v>
      </c>
      <c r="H11641" s="15"/>
      <c r="I11641" s="24">
        <v>94.5</v>
      </c>
    </row>
    <row r="11642" spans="1:9" ht="13.8" customHeight="1" x14ac:dyDescent="0.3">
      <c r="A11642" t="s">
        <v>18097</v>
      </c>
      <c r="B11642" s="28" t="s">
        <v>19725</v>
      </c>
      <c r="C11642" t="s">
        <v>19726</v>
      </c>
      <c r="D11642" t="s">
        <v>1226</v>
      </c>
      <c r="E11642" s="20">
        <v>223</v>
      </c>
      <c r="F11642" s="14"/>
      <c r="G11642" s="18">
        <v>0.3</v>
      </c>
      <c r="H11642" s="15"/>
      <c r="I11642" s="24">
        <v>157.27000000000001</v>
      </c>
    </row>
    <row r="11643" spans="1:9" ht="13.8" customHeight="1" x14ac:dyDescent="0.3">
      <c r="A11643" t="s">
        <v>18097</v>
      </c>
      <c r="B11643" s="28" t="s">
        <v>19727</v>
      </c>
      <c r="C11643" t="s">
        <v>19728</v>
      </c>
      <c r="D11643" t="s">
        <v>1226</v>
      </c>
      <c r="E11643" s="20">
        <v>393</v>
      </c>
      <c r="F11643" s="14"/>
      <c r="G11643" s="18">
        <v>0.3</v>
      </c>
      <c r="H11643" s="15"/>
      <c r="I11643" s="24">
        <v>277.16000000000003</v>
      </c>
    </row>
    <row r="11644" spans="1:9" ht="13.8" customHeight="1" x14ac:dyDescent="0.3">
      <c r="A11644" t="s">
        <v>18097</v>
      </c>
      <c r="B11644" s="28" t="s">
        <v>19729</v>
      </c>
      <c r="C11644" t="s">
        <v>19730</v>
      </c>
      <c r="D11644" t="s">
        <v>1226</v>
      </c>
      <c r="E11644" s="20">
        <v>264</v>
      </c>
      <c r="F11644" s="14"/>
      <c r="G11644" s="18">
        <v>0.3</v>
      </c>
      <c r="H11644" s="15"/>
      <c r="I11644" s="24">
        <v>186.19</v>
      </c>
    </row>
    <row r="11645" spans="1:9" ht="13.8" customHeight="1" x14ac:dyDescent="0.3">
      <c r="A11645" t="s">
        <v>18097</v>
      </c>
      <c r="B11645" s="28" t="s">
        <v>19731</v>
      </c>
      <c r="C11645" t="s">
        <v>19732</v>
      </c>
      <c r="D11645" t="s">
        <v>1226</v>
      </c>
      <c r="E11645" s="20">
        <v>506</v>
      </c>
      <c r="F11645" s="14"/>
      <c r="G11645" s="18">
        <v>0.3</v>
      </c>
      <c r="H11645" s="15"/>
      <c r="I11645" s="24">
        <v>356.86</v>
      </c>
    </row>
    <row r="11646" spans="1:9" ht="13.8" customHeight="1" x14ac:dyDescent="0.3">
      <c r="A11646" t="s">
        <v>18097</v>
      </c>
      <c r="B11646" s="28" t="s">
        <v>19733</v>
      </c>
      <c r="C11646" t="s">
        <v>19734</v>
      </c>
      <c r="D11646" t="s">
        <v>1226</v>
      </c>
      <c r="E11646" s="20">
        <v>291</v>
      </c>
      <c r="F11646" s="14"/>
      <c r="G11646" s="18">
        <v>0.3</v>
      </c>
      <c r="H11646" s="15"/>
      <c r="I11646" s="24">
        <v>205.23</v>
      </c>
    </row>
    <row r="11647" spans="1:9" ht="13.8" customHeight="1" x14ac:dyDescent="0.3">
      <c r="A11647" t="s">
        <v>18097</v>
      </c>
      <c r="B11647" s="28" t="s">
        <v>19735</v>
      </c>
      <c r="C11647" t="s">
        <v>19736</v>
      </c>
      <c r="D11647" t="s">
        <v>1226</v>
      </c>
      <c r="E11647" s="20">
        <v>291</v>
      </c>
      <c r="F11647" s="14"/>
      <c r="G11647" s="18">
        <v>0.3</v>
      </c>
      <c r="H11647" s="15"/>
      <c r="I11647" s="24">
        <v>205.23</v>
      </c>
    </row>
    <row r="11648" spans="1:9" ht="13.8" customHeight="1" x14ac:dyDescent="0.3">
      <c r="A11648" t="s">
        <v>18097</v>
      </c>
      <c r="B11648" s="28" t="s">
        <v>19737</v>
      </c>
      <c r="C11648" t="s">
        <v>19738</v>
      </c>
      <c r="D11648" t="s">
        <v>1226</v>
      </c>
      <c r="E11648" s="20">
        <v>548</v>
      </c>
      <c r="F11648" s="14"/>
      <c r="G11648" s="18">
        <v>0.3</v>
      </c>
      <c r="H11648" s="15"/>
      <c r="I11648" s="24">
        <v>386.48</v>
      </c>
    </row>
    <row r="11649" spans="1:9" ht="13.8" customHeight="1" x14ac:dyDescent="0.3">
      <c r="A11649" t="s">
        <v>18097</v>
      </c>
      <c r="B11649" s="28" t="s">
        <v>19739</v>
      </c>
      <c r="C11649" t="s">
        <v>19740</v>
      </c>
      <c r="D11649" t="s">
        <v>1226</v>
      </c>
      <c r="E11649" s="20">
        <v>548</v>
      </c>
      <c r="F11649" s="14"/>
      <c r="G11649" s="18">
        <v>0.3</v>
      </c>
      <c r="H11649" s="15"/>
      <c r="I11649" s="24">
        <v>386.48</v>
      </c>
    </row>
    <row r="11650" spans="1:9" ht="13.8" customHeight="1" x14ac:dyDescent="0.3">
      <c r="A11650" t="s">
        <v>18097</v>
      </c>
      <c r="B11650" s="28" t="s">
        <v>19741</v>
      </c>
      <c r="C11650" t="s">
        <v>19742</v>
      </c>
      <c r="D11650" t="s">
        <v>1226</v>
      </c>
      <c r="E11650" s="20">
        <v>330</v>
      </c>
      <c r="F11650" s="14"/>
      <c r="G11650" s="18">
        <v>0.3</v>
      </c>
      <c r="H11650" s="15"/>
      <c r="I11650" s="24">
        <v>232.73</v>
      </c>
    </row>
    <row r="11651" spans="1:9" ht="13.8" customHeight="1" x14ac:dyDescent="0.3">
      <c r="A11651" t="s">
        <v>18097</v>
      </c>
      <c r="B11651" s="28" t="s">
        <v>19743</v>
      </c>
      <c r="C11651" t="s">
        <v>19744</v>
      </c>
      <c r="D11651" t="s">
        <v>1226</v>
      </c>
      <c r="E11651" s="20">
        <v>330</v>
      </c>
      <c r="F11651" s="14"/>
      <c r="G11651" s="18">
        <v>0.3</v>
      </c>
      <c r="H11651" s="15"/>
      <c r="I11651" s="24">
        <v>232.73</v>
      </c>
    </row>
    <row r="11652" spans="1:9" ht="13.8" customHeight="1" x14ac:dyDescent="0.3">
      <c r="A11652" t="s">
        <v>18097</v>
      </c>
      <c r="B11652" s="28" t="s">
        <v>19745</v>
      </c>
      <c r="C11652" t="s">
        <v>19746</v>
      </c>
      <c r="D11652" t="s">
        <v>1226</v>
      </c>
      <c r="E11652" s="20">
        <v>250</v>
      </c>
      <c r="F11652" s="14"/>
      <c r="G11652" s="18">
        <v>0.3</v>
      </c>
      <c r="H11652" s="15"/>
      <c r="I11652" s="24">
        <v>176.31</v>
      </c>
    </row>
    <row r="11653" spans="1:9" ht="13.8" customHeight="1" x14ac:dyDescent="0.3">
      <c r="A11653" t="s">
        <v>18097</v>
      </c>
      <c r="B11653" s="28" t="s">
        <v>19747</v>
      </c>
      <c r="C11653" t="s">
        <v>19748</v>
      </c>
      <c r="D11653" t="s">
        <v>1226</v>
      </c>
      <c r="E11653" s="20">
        <v>250</v>
      </c>
      <c r="F11653" s="14"/>
      <c r="G11653" s="18">
        <v>0.3</v>
      </c>
      <c r="H11653" s="15"/>
      <c r="I11653" s="24">
        <v>176.31</v>
      </c>
    </row>
    <row r="11654" spans="1:9" ht="13.8" customHeight="1" x14ac:dyDescent="0.3">
      <c r="A11654" t="s">
        <v>18097</v>
      </c>
      <c r="B11654" s="28" t="s">
        <v>19749</v>
      </c>
      <c r="C11654" t="s">
        <v>19750</v>
      </c>
      <c r="D11654" t="s">
        <v>1226</v>
      </c>
      <c r="E11654" s="20">
        <v>393</v>
      </c>
      <c r="F11654" s="14"/>
      <c r="G11654" s="18">
        <v>0.3</v>
      </c>
      <c r="H11654" s="15"/>
      <c r="I11654" s="24">
        <v>277.16000000000003</v>
      </c>
    </row>
    <row r="11655" spans="1:9" ht="13.8" customHeight="1" x14ac:dyDescent="0.3">
      <c r="A11655" t="s">
        <v>18097</v>
      </c>
      <c r="B11655" s="28" t="s">
        <v>19751</v>
      </c>
      <c r="C11655" t="s">
        <v>19752</v>
      </c>
      <c r="D11655" t="s">
        <v>1226</v>
      </c>
      <c r="E11655" s="20">
        <v>393</v>
      </c>
      <c r="F11655" s="14"/>
      <c r="G11655" s="18">
        <v>0.3</v>
      </c>
      <c r="H11655" s="15"/>
      <c r="I11655" s="24">
        <v>277.16000000000003</v>
      </c>
    </row>
    <row r="11656" spans="1:9" ht="13.8" customHeight="1" x14ac:dyDescent="0.3">
      <c r="A11656" t="s">
        <v>18097</v>
      </c>
      <c r="B11656" s="28" t="s">
        <v>19753</v>
      </c>
      <c r="C11656" t="s">
        <v>19754</v>
      </c>
      <c r="D11656" t="s">
        <v>1226</v>
      </c>
      <c r="E11656" s="20">
        <v>264</v>
      </c>
      <c r="F11656" s="14"/>
      <c r="G11656" s="18">
        <v>0.3</v>
      </c>
      <c r="H11656" s="15"/>
      <c r="I11656" s="24">
        <v>186.19</v>
      </c>
    </row>
    <row r="11657" spans="1:9" ht="13.8" customHeight="1" x14ac:dyDescent="0.3">
      <c r="A11657" t="s">
        <v>18097</v>
      </c>
      <c r="B11657" s="28" t="s">
        <v>19755</v>
      </c>
      <c r="C11657" t="s">
        <v>19756</v>
      </c>
      <c r="D11657" t="s">
        <v>1226</v>
      </c>
      <c r="E11657" s="20">
        <v>422</v>
      </c>
      <c r="F11657" s="14"/>
      <c r="G11657" s="18">
        <v>0.3</v>
      </c>
      <c r="H11657" s="15"/>
      <c r="I11657" s="24">
        <v>297.62</v>
      </c>
    </row>
    <row r="11658" spans="1:9" ht="13.8" customHeight="1" x14ac:dyDescent="0.3">
      <c r="A11658" t="s">
        <v>18097</v>
      </c>
      <c r="B11658" s="28" t="s">
        <v>19757</v>
      </c>
      <c r="C11658" t="s">
        <v>19758</v>
      </c>
      <c r="D11658" t="s">
        <v>1226</v>
      </c>
      <c r="E11658" s="20">
        <v>280</v>
      </c>
      <c r="F11658" s="14"/>
      <c r="G11658" s="18">
        <v>0.3</v>
      </c>
      <c r="H11658" s="15"/>
      <c r="I11658" s="24">
        <v>197.47</v>
      </c>
    </row>
    <row r="11659" spans="1:9" ht="13.8" customHeight="1" x14ac:dyDescent="0.3">
      <c r="A11659" t="s">
        <v>18097</v>
      </c>
      <c r="B11659" s="28" t="s">
        <v>19759</v>
      </c>
      <c r="C11659" t="s">
        <v>19760</v>
      </c>
      <c r="D11659" t="s">
        <v>1226</v>
      </c>
      <c r="E11659" s="20">
        <v>264</v>
      </c>
      <c r="F11659" s="14"/>
      <c r="G11659" s="18">
        <v>0.3</v>
      </c>
      <c r="H11659" s="15"/>
      <c r="I11659" s="24">
        <v>186.19</v>
      </c>
    </row>
    <row r="11660" spans="1:9" ht="13.8" customHeight="1" x14ac:dyDescent="0.3">
      <c r="A11660" t="s">
        <v>18097</v>
      </c>
      <c r="B11660" s="28" t="s">
        <v>19761</v>
      </c>
      <c r="C11660" t="s">
        <v>19762</v>
      </c>
      <c r="D11660" t="s">
        <v>1226</v>
      </c>
      <c r="E11660" s="20">
        <v>264</v>
      </c>
      <c r="F11660" s="14"/>
      <c r="G11660" s="18">
        <v>0.3</v>
      </c>
      <c r="H11660" s="15"/>
      <c r="I11660" s="24">
        <v>186.19</v>
      </c>
    </row>
    <row r="11661" spans="1:9" ht="13.8" customHeight="1" x14ac:dyDescent="0.3">
      <c r="A11661" t="s">
        <v>18097</v>
      </c>
      <c r="B11661" s="28" t="s">
        <v>19763</v>
      </c>
      <c r="C11661" t="s">
        <v>19764</v>
      </c>
      <c r="D11661" t="s">
        <v>1226</v>
      </c>
      <c r="E11661" s="20">
        <v>520</v>
      </c>
      <c r="F11661" s="14"/>
      <c r="G11661" s="18">
        <v>0.3</v>
      </c>
      <c r="H11661" s="15"/>
      <c r="I11661" s="24">
        <v>366.73</v>
      </c>
    </row>
    <row r="11662" spans="1:9" ht="13.8" customHeight="1" x14ac:dyDescent="0.3">
      <c r="A11662" t="s">
        <v>18097</v>
      </c>
      <c r="B11662" s="28" t="s">
        <v>19765</v>
      </c>
      <c r="C11662" t="s">
        <v>19766</v>
      </c>
      <c r="D11662" t="s">
        <v>1226</v>
      </c>
      <c r="E11662" s="20">
        <v>393</v>
      </c>
      <c r="F11662" s="14"/>
      <c r="G11662" s="18">
        <v>0.3</v>
      </c>
      <c r="H11662" s="15"/>
      <c r="I11662" s="24">
        <v>277.16000000000003</v>
      </c>
    </row>
    <row r="11663" spans="1:9" ht="13.8" customHeight="1" x14ac:dyDescent="0.3">
      <c r="A11663" t="s">
        <v>18097</v>
      </c>
      <c r="B11663" s="28" t="s">
        <v>19767</v>
      </c>
      <c r="C11663" t="s">
        <v>19768</v>
      </c>
      <c r="D11663" t="s">
        <v>1226</v>
      </c>
      <c r="E11663" s="20">
        <v>3389</v>
      </c>
      <c r="F11663" s="14"/>
      <c r="G11663" s="18">
        <v>0.3</v>
      </c>
      <c r="H11663" s="15"/>
      <c r="I11663" s="24">
        <v>2390.09</v>
      </c>
    </row>
    <row r="11664" spans="1:9" ht="13.8" customHeight="1" x14ac:dyDescent="0.3">
      <c r="A11664" t="s">
        <v>18097</v>
      </c>
      <c r="B11664" s="28" t="s">
        <v>19769</v>
      </c>
      <c r="C11664" t="s">
        <v>19770</v>
      </c>
      <c r="D11664" t="s">
        <v>1226</v>
      </c>
      <c r="E11664" s="20">
        <v>520</v>
      </c>
      <c r="F11664" s="14"/>
      <c r="G11664" s="18">
        <v>0.3</v>
      </c>
      <c r="H11664" s="15"/>
      <c r="I11664" s="24">
        <v>366.73</v>
      </c>
    </row>
    <row r="11665" spans="1:9" ht="13.8" customHeight="1" x14ac:dyDescent="0.3">
      <c r="A11665" t="s">
        <v>18097</v>
      </c>
      <c r="B11665" s="28" t="s">
        <v>19771</v>
      </c>
      <c r="C11665" t="s">
        <v>19772</v>
      </c>
      <c r="D11665" t="s">
        <v>1226</v>
      </c>
      <c r="E11665" s="20">
        <v>304</v>
      </c>
      <c r="F11665" s="14"/>
      <c r="G11665" s="18">
        <v>0.3</v>
      </c>
      <c r="H11665" s="15"/>
      <c r="I11665" s="24">
        <v>214.4</v>
      </c>
    </row>
    <row r="11666" spans="1:9" ht="13.8" customHeight="1" x14ac:dyDescent="0.3">
      <c r="A11666" t="s">
        <v>18097</v>
      </c>
      <c r="B11666" s="28" t="s">
        <v>19773</v>
      </c>
      <c r="C11666" t="s">
        <v>19774</v>
      </c>
      <c r="D11666" t="s">
        <v>1226</v>
      </c>
      <c r="E11666" s="20">
        <v>548</v>
      </c>
      <c r="F11666" s="14"/>
      <c r="G11666" s="18">
        <v>0.3</v>
      </c>
      <c r="H11666" s="15"/>
      <c r="I11666" s="24">
        <v>386.48</v>
      </c>
    </row>
    <row r="11667" spans="1:9" ht="13.8" customHeight="1" x14ac:dyDescent="0.3">
      <c r="A11667" t="s">
        <v>18097</v>
      </c>
      <c r="B11667" s="28" t="s">
        <v>19775</v>
      </c>
      <c r="C11667" t="s">
        <v>19776</v>
      </c>
      <c r="D11667" t="s">
        <v>1226</v>
      </c>
      <c r="E11667" s="20">
        <v>520</v>
      </c>
      <c r="F11667" s="14"/>
      <c r="G11667" s="18">
        <v>0.3</v>
      </c>
      <c r="H11667" s="15"/>
      <c r="I11667" s="24">
        <v>366.73</v>
      </c>
    </row>
    <row r="11668" spans="1:9" ht="13.8" customHeight="1" x14ac:dyDescent="0.3">
      <c r="A11668" t="s">
        <v>18097</v>
      </c>
      <c r="B11668" s="28" t="s">
        <v>19777</v>
      </c>
      <c r="C11668" t="s">
        <v>19778</v>
      </c>
      <c r="D11668" t="s">
        <v>1226</v>
      </c>
      <c r="E11668" s="20">
        <v>330</v>
      </c>
      <c r="F11668" s="14"/>
      <c r="G11668" s="18">
        <v>0.3</v>
      </c>
      <c r="H11668" s="15"/>
      <c r="I11668" s="24">
        <v>232.73</v>
      </c>
    </row>
    <row r="11669" spans="1:9" ht="13.8" customHeight="1" x14ac:dyDescent="0.3">
      <c r="A11669" t="s">
        <v>18097</v>
      </c>
      <c r="B11669" s="28" t="s">
        <v>19779</v>
      </c>
      <c r="C11669" t="s">
        <v>19780</v>
      </c>
      <c r="D11669" t="s">
        <v>1226</v>
      </c>
      <c r="E11669" s="20">
        <v>602</v>
      </c>
      <c r="F11669" s="14"/>
      <c r="G11669" s="18">
        <v>0.3</v>
      </c>
      <c r="H11669" s="15"/>
      <c r="I11669" s="24">
        <v>424.56</v>
      </c>
    </row>
    <row r="11670" spans="1:9" ht="13.8" customHeight="1" x14ac:dyDescent="0.3">
      <c r="A11670" t="s">
        <v>18097</v>
      </c>
      <c r="B11670" s="28" t="s">
        <v>19781</v>
      </c>
      <c r="C11670" t="s">
        <v>19782</v>
      </c>
      <c r="D11670" t="s">
        <v>1226</v>
      </c>
      <c r="E11670" s="20">
        <v>345</v>
      </c>
      <c r="F11670" s="14"/>
      <c r="G11670" s="18">
        <v>0.3</v>
      </c>
      <c r="H11670" s="15"/>
      <c r="I11670" s="24">
        <v>243.31</v>
      </c>
    </row>
    <row r="11671" spans="1:9" ht="13.8" customHeight="1" x14ac:dyDescent="0.3">
      <c r="A11671" t="s">
        <v>18097</v>
      </c>
      <c r="B11671" s="28" t="s">
        <v>19783</v>
      </c>
      <c r="C11671" t="s">
        <v>19784</v>
      </c>
      <c r="D11671" t="s">
        <v>1226</v>
      </c>
      <c r="E11671" s="20">
        <v>520</v>
      </c>
      <c r="F11671" s="14"/>
      <c r="G11671" s="18">
        <v>0.3</v>
      </c>
      <c r="H11671" s="15"/>
      <c r="I11671" s="24">
        <v>366.73</v>
      </c>
    </row>
    <row r="11672" spans="1:9" ht="13.8" customHeight="1" x14ac:dyDescent="0.3">
      <c r="A11672" t="s">
        <v>18097</v>
      </c>
      <c r="B11672" s="28" t="s">
        <v>19785</v>
      </c>
      <c r="C11672" t="s">
        <v>19786</v>
      </c>
      <c r="D11672" t="s">
        <v>1226</v>
      </c>
      <c r="E11672" s="20">
        <v>520</v>
      </c>
      <c r="F11672" s="14"/>
      <c r="G11672" s="18">
        <v>0.3</v>
      </c>
      <c r="H11672" s="15"/>
      <c r="I11672" s="24">
        <v>366.73</v>
      </c>
    </row>
    <row r="11673" spans="1:9" ht="13.8" customHeight="1" x14ac:dyDescent="0.3">
      <c r="A11673" t="s">
        <v>18097</v>
      </c>
      <c r="B11673" s="28" t="s">
        <v>19787</v>
      </c>
      <c r="C11673" t="s">
        <v>19788</v>
      </c>
      <c r="D11673" t="s">
        <v>1226</v>
      </c>
      <c r="E11673" s="20">
        <v>362</v>
      </c>
      <c r="F11673" s="14"/>
      <c r="G11673" s="18">
        <v>0.3</v>
      </c>
      <c r="H11673" s="15"/>
      <c r="I11673" s="24">
        <v>255.3</v>
      </c>
    </row>
    <row r="11674" spans="1:9" ht="13.8" customHeight="1" x14ac:dyDescent="0.3">
      <c r="A11674" t="s">
        <v>18097</v>
      </c>
      <c r="B11674" s="28" t="s">
        <v>19789</v>
      </c>
      <c r="C11674" t="s">
        <v>19790</v>
      </c>
      <c r="D11674" t="s">
        <v>1226</v>
      </c>
      <c r="E11674" s="20">
        <v>2258</v>
      </c>
      <c r="F11674" s="14"/>
      <c r="G11674" s="18">
        <v>0.3</v>
      </c>
      <c r="H11674" s="15"/>
      <c r="I11674" s="24">
        <v>1592.45</v>
      </c>
    </row>
    <row r="11675" spans="1:9" ht="13.8" customHeight="1" x14ac:dyDescent="0.3">
      <c r="A11675" t="s">
        <v>18097</v>
      </c>
      <c r="B11675" s="28" t="s">
        <v>19791</v>
      </c>
      <c r="C11675" t="s">
        <v>19792</v>
      </c>
      <c r="D11675" t="s">
        <v>1226</v>
      </c>
      <c r="E11675" s="20">
        <v>346</v>
      </c>
      <c r="F11675" s="14"/>
      <c r="G11675" s="18">
        <v>0.3</v>
      </c>
      <c r="H11675" s="15"/>
      <c r="I11675" s="24">
        <v>244.02</v>
      </c>
    </row>
    <row r="11676" spans="1:9" ht="13.8" customHeight="1" x14ac:dyDescent="0.3">
      <c r="A11676" t="s">
        <v>18097</v>
      </c>
      <c r="B11676" s="28" t="s">
        <v>19793</v>
      </c>
      <c r="C11676" t="s">
        <v>19794</v>
      </c>
      <c r="D11676" t="s">
        <v>1226</v>
      </c>
      <c r="E11676" s="20">
        <v>499</v>
      </c>
      <c r="F11676" s="14"/>
      <c r="G11676" s="18">
        <v>0.3</v>
      </c>
      <c r="H11676" s="15"/>
      <c r="I11676" s="24">
        <v>351.92</v>
      </c>
    </row>
    <row r="11677" spans="1:9" ht="13.8" customHeight="1" x14ac:dyDescent="0.3">
      <c r="A11677" t="s">
        <v>18097</v>
      </c>
      <c r="B11677" s="28" t="s">
        <v>19795</v>
      </c>
      <c r="C11677" t="s">
        <v>19796</v>
      </c>
      <c r="D11677" t="s">
        <v>1226</v>
      </c>
      <c r="E11677" s="20">
        <v>346</v>
      </c>
      <c r="F11677" s="14"/>
      <c r="G11677" s="18">
        <v>0.3</v>
      </c>
      <c r="H11677" s="15"/>
      <c r="I11677" s="24">
        <v>244.02</v>
      </c>
    </row>
    <row r="11678" spans="1:9" ht="13.8" customHeight="1" x14ac:dyDescent="0.3">
      <c r="A11678" t="s">
        <v>18097</v>
      </c>
      <c r="B11678" s="28" t="s">
        <v>19797</v>
      </c>
      <c r="C11678" t="s">
        <v>19798</v>
      </c>
      <c r="D11678" t="s">
        <v>1226</v>
      </c>
      <c r="E11678" s="20">
        <v>384</v>
      </c>
      <c r="F11678" s="14"/>
      <c r="G11678" s="18">
        <v>0.3</v>
      </c>
      <c r="H11678" s="15"/>
      <c r="I11678" s="24">
        <v>270.82</v>
      </c>
    </row>
    <row r="11679" spans="1:9" ht="13.8" customHeight="1" x14ac:dyDescent="0.3">
      <c r="A11679" t="s">
        <v>18097</v>
      </c>
      <c r="B11679" s="28" t="s">
        <v>19799</v>
      </c>
      <c r="C11679" t="s">
        <v>19800</v>
      </c>
      <c r="D11679" t="s">
        <v>1226</v>
      </c>
      <c r="E11679" s="20">
        <v>53</v>
      </c>
      <c r="F11679" s="14"/>
      <c r="G11679" s="18">
        <v>0.3</v>
      </c>
      <c r="H11679" s="15"/>
      <c r="I11679" s="24">
        <v>37.380000000000003</v>
      </c>
    </row>
    <row r="11680" spans="1:9" ht="13.8" customHeight="1" x14ac:dyDescent="0.3">
      <c r="A11680" t="s">
        <v>18097</v>
      </c>
      <c r="B11680" s="28" t="s">
        <v>19801</v>
      </c>
      <c r="C11680" t="s">
        <v>19802</v>
      </c>
      <c r="D11680" t="s">
        <v>1226</v>
      </c>
      <c r="E11680" s="20">
        <v>346</v>
      </c>
      <c r="F11680" s="14"/>
      <c r="G11680" s="18">
        <v>0.3</v>
      </c>
      <c r="H11680" s="15"/>
      <c r="I11680" s="24">
        <v>244.02</v>
      </c>
    </row>
    <row r="11681" spans="1:9" ht="13.8" customHeight="1" x14ac:dyDescent="0.3">
      <c r="A11681" t="s">
        <v>18097</v>
      </c>
      <c r="B11681" s="28" t="s">
        <v>19803</v>
      </c>
      <c r="C11681" t="s">
        <v>19804</v>
      </c>
      <c r="D11681" t="s">
        <v>1226</v>
      </c>
      <c r="E11681" s="20">
        <v>346</v>
      </c>
      <c r="F11681" s="14"/>
      <c r="G11681" s="18">
        <v>0.3</v>
      </c>
      <c r="H11681" s="15"/>
      <c r="I11681" s="24">
        <v>244.02</v>
      </c>
    </row>
    <row r="11682" spans="1:9" ht="13.8" customHeight="1" x14ac:dyDescent="0.3">
      <c r="A11682" t="s">
        <v>18097</v>
      </c>
      <c r="B11682" s="28" t="s">
        <v>19805</v>
      </c>
      <c r="C11682" t="s">
        <v>19806</v>
      </c>
      <c r="D11682" t="s">
        <v>1226</v>
      </c>
      <c r="E11682" s="20">
        <v>344.71</v>
      </c>
      <c r="F11682" s="14"/>
      <c r="G11682" s="18">
        <v>0.3</v>
      </c>
      <c r="H11682" s="15"/>
      <c r="I11682" s="24">
        <v>243.11</v>
      </c>
    </row>
    <row r="11683" spans="1:9" ht="13.8" customHeight="1" x14ac:dyDescent="0.3">
      <c r="A11683" t="s">
        <v>18097</v>
      </c>
      <c r="B11683" s="28" t="s">
        <v>19807</v>
      </c>
      <c r="C11683" t="s">
        <v>19808</v>
      </c>
      <c r="D11683" t="s">
        <v>1226</v>
      </c>
      <c r="E11683" s="20">
        <v>586</v>
      </c>
      <c r="F11683" s="14"/>
      <c r="G11683" s="18">
        <v>0.3</v>
      </c>
      <c r="H11683" s="15"/>
      <c r="I11683" s="24">
        <v>413.28</v>
      </c>
    </row>
    <row r="11684" spans="1:9" ht="13.8" customHeight="1" x14ac:dyDescent="0.3">
      <c r="A11684" t="s">
        <v>18097</v>
      </c>
      <c r="B11684" s="28" t="s">
        <v>19809</v>
      </c>
      <c r="C11684" t="s">
        <v>19810</v>
      </c>
      <c r="D11684" t="s">
        <v>1226</v>
      </c>
      <c r="E11684" s="20">
        <v>520</v>
      </c>
      <c r="F11684" s="14"/>
      <c r="G11684" s="18">
        <v>0.3</v>
      </c>
      <c r="H11684" s="15"/>
      <c r="I11684" s="24">
        <v>366.73</v>
      </c>
    </row>
    <row r="11685" spans="1:9" ht="13.8" customHeight="1" x14ac:dyDescent="0.3">
      <c r="A11685" t="s">
        <v>18097</v>
      </c>
      <c r="B11685" s="28" t="s">
        <v>19811</v>
      </c>
      <c r="C11685" t="s">
        <v>19812</v>
      </c>
      <c r="D11685" t="s">
        <v>1226</v>
      </c>
      <c r="E11685" s="20">
        <v>330</v>
      </c>
      <c r="F11685" s="14"/>
      <c r="G11685" s="18">
        <v>0.3</v>
      </c>
      <c r="H11685" s="15"/>
      <c r="I11685" s="24">
        <v>232.73</v>
      </c>
    </row>
    <row r="11686" spans="1:9" ht="13.8" customHeight="1" x14ac:dyDescent="0.3">
      <c r="A11686" t="s">
        <v>18097</v>
      </c>
      <c r="B11686" s="28" t="s">
        <v>19813</v>
      </c>
      <c r="C11686" t="s">
        <v>19814</v>
      </c>
      <c r="D11686" t="s">
        <v>1226</v>
      </c>
      <c r="E11686" s="20">
        <v>291</v>
      </c>
      <c r="F11686" s="14"/>
      <c r="G11686" s="18">
        <v>0.3</v>
      </c>
      <c r="H11686" s="15"/>
      <c r="I11686" s="24">
        <v>205.23</v>
      </c>
    </row>
    <row r="11687" spans="1:9" ht="13.8" customHeight="1" x14ac:dyDescent="0.3">
      <c r="A11687" t="s">
        <v>18097</v>
      </c>
      <c r="B11687" s="28" t="s">
        <v>19815</v>
      </c>
      <c r="C11687" t="s">
        <v>19816</v>
      </c>
      <c r="D11687" t="s">
        <v>1226</v>
      </c>
      <c r="E11687" s="20">
        <v>308</v>
      </c>
      <c r="F11687" s="14"/>
      <c r="G11687" s="18">
        <v>0.3</v>
      </c>
      <c r="H11687" s="15"/>
      <c r="I11687" s="24">
        <v>217.22</v>
      </c>
    </row>
    <row r="11688" spans="1:9" ht="13.8" customHeight="1" x14ac:dyDescent="0.3">
      <c r="A11688" t="s">
        <v>18097</v>
      </c>
      <c r="B11688" s="28" t="s">
        <v>19817</v>
      </c>
      <c r="C11688" t="s">
        <v>19818</v>
      </c>
      <c r="D11688" t="s">
        <v>1226</v>
      </c>
      <c r="E11688" s="20">
        <v>308</v>
      </c>
      <c r="F11688" s="14"/>
      <c r="G11688" s="18">
        <v>0.3</v>
      </c>
      <c r="H11688" s="15"/>
      <c r="I11688" s="24">
        <v>217.22</v>
      </c>
    </row>
    <row r="11689" spans="1:9" ht="13.8" customHeight="1" x14ac:dyDescent="0.3">
      <c r="A11689" t="s">
        <v>18097</v>
      </c>
      <c r="B11689" s="28" t="s">
        <v>19819</v>
      </c>
      <c r="C11689" t="s">
        <v>19820</v>
      </c>
      <c r="D11689" t="s">
        <v>1226</v>
      </c>
      <c r="E11689" s="20">
        <v>250</v>
      </c>
      <c r="F11689" s="14"/>
      <c r="G11689" s="18">
        <v>0.3</v>
      </c>
      <c r="H11689" s="15"/>
      <c r="I11689" s="24">
        <v>176.31</v>
      </c>
    </row>
    <row r="11690" spans="1:9" ht="13.8" customHeight="1" x14ac:dyDescent="0.3">
      <c r="A11690" t="s">
        <v>18097</v>
      </c>
      <c r="B11690" s="28" t="s">
        <v>19821</v>
      </c>
      <c r="C11690" t="s">
        <v>19822</v>
      </c>
      <c r="D11690" t="s">
        <v>1226</v>
      </c>
      <c r="E11690" s="20">
        <v>365</v>
      </c>
      <c r="F11690" s="14"/>
      <c r="G11690" s="18">
        <v>0.3</v>
      </c>
      <c r="H11690" s="15"/>
      <c r="I11690" s="24">
        <v>257.42</v>
      </c>
    </row>
    <row r="11691" spans="1:9" ht="13.8" customHeight="1" x14ac:dyDescent="0.3">
      <c r="A11691" t="s">
        <v>18097</v>
      </c>
      <c r="B11691" s="28" t="s">
        <v>19823</v>
      </c>
      <c r="C11691" t="s">
        <v>19824</v>
      </c>
      <c r="D11691" t="s">
        <v>1226</v>
      </c>
      <c r="E11691" s="20">
        <v>1078.82</v>
      </c>
      <c r="F11691" s="14"/>
      <c r="G11691" s="18">
        <v>0.3</v>
      </c>
      <c r="H11691" s="15"/>
      <c r="I11691" s="24">
        <v>760.84</v>
      </c>
    </row>
    <row r="11692" spans="1:9" ht="13.8" customHeight="1" x14ac:dyDescent="0.3">
      <c r="A11692" t="s">
        <v>18097</v>
      </c>
      <c r="B11692" s="28" t="s">
        <v>19825</v>
      </c>
      <c r="C11692" t="s">
        <v>19826</v>
      </c>
      <c r="D11692" t="s">
        <v>1226</v>
      </c>
      <c r="E11692" s="20">
        <v>919</v>
      </c>
      <c r="F11692" s="14"/>
      <c r="G11692" s="18">
        <v>0.3</v>
      </c>
      <c r="H11692" s="15"/>
      <c r="I11692" s="24">
        <v>648.12</v>
      </c>
    </row>
    <row r="11693" spans="1:9" ht="13.8" customHeight="1" x14ac:dyDescent="0.3">
      <c r="A11693" t="s">
        <v>18097</v>
      </c>
      <c r="B11693" s="28" t="s">
        <v>19827</v>
      </c>
      <c r="C11693" t="s">
        <v>19828</v>
      </c>
      <c r="D11693" t="s">
        <v>1226</v>
      </c>
      <c r="E11693" s="20">
        <v>801</v>
      </c>
      <c r="F11693" s="14"/>
      <c r="G11693" s="18">
        <v>0.3</v>
      </c>
      <c r="H11693" s="15"/>
      <c r="I11693" s="24">
        <v>564.91</v>
      </c>
    </row>
    <row r="11694" spans="1:9" ht="13.8" customHeight="1" x14ac:dyDescent="0.3">
      <c r="A11694" t="s">
        <v>18097</v>
      </c>
      <c r="B11694" s="28" t="s">
        <v>19829</v>
      </c>
      <c r="C11694" t="s">
        <v>19830</v>
      </c>
      <c r="D11694" t="s">
        <v>1226</v>
      </c>
      <c r="E11694" s="20">
        <v>520</v>
      </c>
      <c r="F11694" s="14"/>
      <c r="G11694" s="18">
        <v>0.3</v>
      </c>
      <c r="H11694" s="15"/>
      <c r="I11694" s="24">
        <v>366.73</v>
      </c>
    </row>
    <row r="11695" spans="1:9" ht="13.8" customHeight="1" x14ac:dyDescent="0.3">
      <c r="A11695" t="s">
        <v>18097</v>
      </c>
      <c r="B11695" s="28" t="s">
        <v>19831</v>
      </c>
      <c r="C11695" t="s">
        <v>19832</v>
      </c>
      <c r="D11695" t="s">
        <v>1226</v>
      </c>
      <c r="E11695" s="20">
        <v>506</v>
      </c>
      <c r="F11695" s="14"/>
      <c r="G11695" s="18">
        <v>0.3</v>
      </c>
      <c r="H11695" s="15"/>
      <c r="I11695" s="24">
        <v>356.86</v>
      </c>
    </row>
    <row r="11696" spans="1:9" ht="13.8" customHeight="1" x14ac:dyDescent="0.3">
      <c r="A11696" t="s">
        <v>18097</v>
      </c>
      <c r="B11696" s="28" t="s">
        <v>19833</v>
      </c>
      <c r="C11696" t="s">
        <v>19834</v>
      </c>
      <c r="D11696" t="s">
        <v>1226</v>
      </c>
      <c r="E11696" s="20">
        <v>643.13</v>
      </c>
      <c r="F11696" s="14"/>
      <c r="G11696" s="18">
        <v>0.3</v>
      </c>
      <c r="H11696" s="15"/>
      <c r="I11696" s="24">
        <v>453.57</v>
      </c>
    </row>
    <row r="11697" spans="1:9" ht="13.8" customHeight="1" x14ac:dyDescent="0.3">
      <c r="A11697" t="s">
        <v>18097</v>
      </c>
      <c r="B11697" s="28" t="s">
        <v>19835</v>
      </c>
      <c r="C11697" t="s">
        <v>19836</v>
      </c>
      <c r="D11697" t="s">
        <v>1226</v>
      </c>
      <c r="E11697" s="20">
        <v>801</v>
      </c>
      <c r="F11697" s="14"/>
      <c r="G11697" s="18">
        <v>0.3</v>
      </c>
      <c r="H11697" s="15"/>
      <c r="I11697" s="24">
        <v>564.91</v>
      </c>
    </row>
    <row r="11698" spans="1:9" ht="13.8" customHeight="1" x14ac:dyDescent="0.3">
      <c r="A11698" t="s">
        <v>18097</v>
      </c>
      <c r="B11698" s="28" t="s">
        <v>19837</v>
      </c>
      <c r="C11698" t="s">
        <v>19838</v>
      </c>
      <c r="D11698" t="s">
        <v>1226</v>
      </c>
      <c r="E11698" s="20">
        <v>1003</v>
      </c>
      <c r="F11698" s="14"/>
      <c r="G11698" s="18">
        <v>0.3</v>
      </c>
      <c r="H11698" s="15"/>
      <c r="I11698" s="24">
        <v>707.37</v>
      </c>
    </row>
    <row r="11699" spans="1:9" ht="13.8" customHeight="1" x14ac:dyDescent="0.3">
      <c r="A11699" t="s">
        <v>18097</v>
      </c>
      <c r="B11699" s="28" t="s">
        <v>19839</v>
      </c>
      <c r="C11699" t="s">
        <v>19840</v>
      </c>
      <c r="D11699" t="s">
        <v>1226</v>
      </c>
      <c r="E11699" s="20">
        <v>4629</v>
      </c>
      <c r="F11699" s="14"/>
      <c r="G11699" s="18">
        <v>0.3</v>
      </c>
      <c r="H11699" s="15"/>
      <c r="I11699" s="24">
        <v>3264.6</v>
      </c>
    </row>
    <row r="11700" spans="1:9" ht="13.8" customHeight="1" x14ac:dyDescent="0.3">
      <c r="A11700" t="s">
        <v>18097</v>
      </c>
      <c r="B11700" s="28" t="s">
        <v>19841</v>
      </c>
      <c r="C11700" t="s">
        <v>19842</v>
      </c>
      <c r="D11700" t="s">
        <v>1226</v>
      </c>
      <c r="E11700" s="20">
        <v>56</v>
      </c>
      <c r="F11700" s="14"/>
      <c r="G11700" s="18">
        <v>0.3</v>
      </c>
      <c r="H11700" s="15"/>
      <c r="I11700" s="24">
        <v>39.49</v>
      </c>
    </row>
    <row r="11701" spans="1:9" ht="13.8" customHeight="1" x14ac:dyDescent="0.3">
      <c r="A11701" t="s">
        <v>18097</v>
      </c>
      <c r="B11701" s="28" t="s">
        <v>19843</v>
      </c>
      <c r="C11701" t="s">
        <v>19844</v>
      </c>
      <c r="D11701" t="s">
        <v>1226</v>
      </c>
      <c r="E11701" s="20">
        <v>49</v>
      </c>
      <c r="F11701" s="14"/>
      <c r="G11701" s="18">
        <v>0.3</v>
      </c>
      <c r="H11701" s="15"/>
      <c r="I11701" s="24">
        <v>34.56</v>
      </c>
    </row>
    <row r="11702" spans="1:9" ht="13.8" customHeight="1" x14ac:dyDescent="0.3">
      <c r="A11702" t="s">
        <v>18097</v>
      </c>
      <c r="B11702" s="28" t="s">
        <v>19845</v>
      </c>
      <c r="C11702" t="s">
        <v>19846</v>
      </c>
      <c r="D11702" t="s">
        <v>1226</v>
      </c>
      <c r="E11702" s="20">
        <v>84</v>
      </c>
      <c r="F11702" s="14"/>
      <c r="G11702" s="18">
        <v>0.3</v>
      </c>
      <c r="H11702" s="15"/>
      <c r="I11702" s="24">
        <v>59.24</v>
      </c>
    </row>
    <row r="11703" spans="1:9" ht="13.8" customHeight="1" x14ac:dyDescent="0.3">
      <c r="A11703" t="s">
        <v>18097</v>
      </c>
      <c r="B11703" s="28" t="s">
        <v>19847</v>
      </c>
      <c r="C11703" t="s">
        <v>19848</v>
      </c>
      <c r="D11703" t="s">
        <v>1226</v>
      </c>
      <c r="E11703" s="20">
        <v>53</v>
      </c>
      <c r="F11703" s="14"/>
      <c r="G11703" s="18">
        <v>0.3</v>
      </c>
      <c r="H11703" s="15"/>
      <c r="I11703" s="24">
        <v>37.380000000000003</v>
      </c>
    </row>
    <row r="11704" spans="1:9" ht="13.8" customHeight="1" x14ac:dyDescent="0.3">
      <c r="A11704" t="s">
        <v>18097</v>
      </c>
      <c r="B11704" s="28" t="s">
        <v>19849</v>
      </c>
      <c r="C11704" t="s">
        <v>19850</v>
      </c>
      <c r="D11704" t="s">
        <v>1226</v>
      </c>
      <c r="E11704" s="20">
        <v>53</v>
      </c>
      <c r="F11704" s="14"/>
      <c r="G11704" s="18">
        <v>0.3</v>
      </c>
      <c r="H11704" s="15"/>
      <c r="I11704" s="24">
        <v>37.380000000000003</v>
      </c>
    </row>
    <row r="11705" spans="1:9" ht="13.8" customHeight="1" x14ac:dyDescent="0.3">
      <c r="A11705" t="s">
        <v>18097</v>
      </c>
      <c r="B11705" s="28" t="s">
        <v>19851</v>
      </c>
      <c r="C11705" t="s">
        <v>19852</v>
      </c>
      <c r="D11705" t="s">
        <v>1226</v>
      </c>
      <c r="E11705" s="20">
        <v>69</v>
      </c>
      <c r="F11705" s="14"/>
      <c r="G11705" s="18">
        <v>0.3</v>
      </c>
      <c r="H11705" s="15"/>
      <c r="I11705" s="24">
        <v>48.66</v>
      </c>
    </row>
    <row r="11706" spans="1:9" ht="13.8" customHeight="1" x14ac:dyDescent="0.3">
      <c r="A11706" t="s">
        <v>18097</v>
      </c>
      <c r="B11706" s="28" t="s">
        <v>19853</v>
      </c>
      <c r="C11706" t="s">
        <v>19854</v>
      </c>
      <c r="D11706" t="s">
        <v>1226</v>
      </c>
      <c r="E11706" s="20">
        <v>75</v>
      </c>
      <c r="F11706" s="14"/>
      <c r="G11706" s="18">
        <v>0.3</v>
      </c>
      <c r="H11706" s="15"/>
      <c r="I11706" s="24">
        <v>52.89</v>
      </c>
    </row>
    <row r="11707" spans="1:9" ht="13.8" customHeight="1" x14ac:dyDescent="0.3">
      <c r="A11707" t="s">
        <v>18097</v>
      </c>
      <c r="B11707" s="28" t="s">
        <v>19855</v>
      </c>
      <c r="C11707" t="s">
        <v>19856</v>
      </c>
      <c r="D11707" t="s">
        <v>1226</v>
      </c>
      <c r="E11707" s="20">
        <v>84</v>
      </c>
      <c r="F11707" s="14"/>
      <c r="G11707" s="18">
        <v>0.3</v>
      </c>
      <c r="H11707" s="15"/>
      <c r="I11707" s="24">
        <v>59.24</v>
      </c>
    </row>
    <row r="11708" spans="1:9" ht="13.8" customHeight="1" x14ac:dyDescent="0.3">
      <c r="A11708" t="s">
        <v>18097</v>
      </c>
      <c r="B11708" s="28" t="s">
        <v>19857</v>
      </c>
      <c r="C11708" t="s">
        <v>19858</v>
      </c>
      <c r="D11708" t="s">
        <v>1226</v>
      </c>
      <c r="E11708" s="20">
        <v>410</v>
      </c>
      <c r="F11708" s="14"/>
      <c r="G11708" s="18">
        <v>0.3</v>
      </c>
      <c r="H11708" s="15"/>
      <c r="I11708" s="24">
        <v>289.14999999999998</v>
      </c>
    </row>
    <row r="11709" spans="1:9" ht="13.8" customHeight="1" x14ac:dyDescent="0.3">
      <c r="A11709" t="s">
        <v>18097</v>
      </c>
      <c r="B11709" s="28" t="s">
        <v>19859</v>
      </c>
      <c r="C11709" t="s">
        <v>19860</v>
      </c>
      <c r="D11709" t="s">
        <v>1226</v>
      </c>
      <c r="E11709" s="20">
        <v>284</v>
      </c>
      <c r="F11709" s="14"/>
      <c r="G11709" s="18">
        <v>0.3</v>
      </c>
      <c r="H11709" s="15"/>
      <c r="I11709" s="24">
        <v>200.29</v>
      </c>
    </row>
    <row r="11710" spans="1:9" ht="13.8" customHeight="1" x14ac:dyDescent="0.3">
      <c r="A11710" t="s">
        <v>18097</v>
      </c>
      <c r="B11710" s="28" t="s">
        <v>19861</v>
      </c>
      <c r="C11710" t="s">
        <v>19862</v>
      </c>
      <c r="D11710" t="s">
        <v>1226</v>
      </c>
      <c r="E11710" s="20">
        <v>428</v>
      </c>
      <c r="F11710" s="14"/>
      <c r="G11710" s="18">
        <v>0.3</v>
      </c>
      <c r="H11710" s="15"/>
      <c r="I11710" s="24">
        <v>301.85000000000002</v>
      </c>
    </row>
    <row r="11711" spans="1:9" ht="13.8" customHeight="1" x14ac:dyDescent="0.3">
      <c r="A11711" t="s">
        <v>18097</v>
      </c>
      <c r="B11711" s="28" t="s">
        <v>19863</v>
      </c>
      <c r="C11711" t="s">
        <v>19864</v>
      </c>
      <c r="D11711" t="s">
        <v>1226</v>
      </c>
      <c r="E11711" s="20">
        <v>463</v>
      </c>
      <c r="F11711" s="14"/>
      <c r="G11711" s="18">
        <v>0.3</v>
      </c>
      <c r="H11711" s="15"/>
      <c r="I11711" s="24">
        <v>326.52999999999997</v>
      </c>
    </row>
    <row r="11712" spans="1:9" ht="13.8" customHeight="1" x14ac:dyDescent="0.3">
      <c r="A11712" t="s">
        <v>18097</v>
      </c>
      <c r="B11712" s="28" t="s">
        <v>19865</v>
      </c>
      <c r="C11712" t="s">
        <v>19866</v>
      </c>
      <c r="D11712" t="s">
        <v>1226</v>
      </c>
      <c r="E11712" s="20">
        <v>84</v>
      </c>
      <c r="F11712" s="14"/>
      <c r="G11712" s="18">
        <v>0.3</v>
      </c>
      <c r="H11712" s="15"/>
      <c r="I11712" s="24">
        <v>59.24</v>
      </c>
    </row>
    <row r="11713" spans="1:9" ht="13.8" customHeight="1" x14ac:dyDescent="0.3">
      <c r="A11713" t="s">
        <v>18097</v>
      </c>
      <c r="B11713" s="28" t="s">
        <v>19867</v>
      </c>
      <c r="C11713" t="s">
        <v>19868</v>
      </c>
      <c r="D11713" t="s">
        <v>1226</v>
      </c>
      <c r="E11713" s="20">
        <v>304</v>
      </c>
      <c r="F11713" s="14"/>
      <c r="G11713" s="18">
        <v>0.3</v>
      </c>
      <c r="H11713" s="15"/>
      <c r="I11713" s="24">
        <v>214.4</v>
      </c>
    </row>
    <row r="11714" spans="1:9" ht="13.8" customHeight="1" x14ac:dyDescent="0.3">
      <c r="A11714" t="s">
        <v>18097</v>
      </c>
      <c r="B11714" s="28" t="s">
        <v>19869</v>
      </c>
      <c r="C11714" t="s">
        <v>19870</v>
      </c>
      <c r="D11714" t="s">
        <v>1226</v>
      </c>
      <c r="E11714" s="20">
        <v>1832</v>
      </c>
      <c r="F11714" s="14"/>
      <c r="G11714" s="18">
        <v>0.3</v>
      </c>
      <c r="H11714" s="15"/>
      <c r="I11714" s="24">
        <v>1292.02</v>
      </c>
    </row>
    <row r="11715" spans="1:9" ht="13.8" customHeight="1" x14ac:dyDescent="0.3">
      <c r="A11715" t="s">
        <v>18097</v>
      </c>
      <c r="B11715" s="28" t="s">
        <v>19871</v>
      </c>
      <c r="C11715" t="s">
        <v>19872</v>
      </c>
      <c r="D11715" t="s">
        <v>1226</v>
      </c>
      <c r="E11715" s="20">
        <v>102</v>
      </c>
      <c r="F11715" s="14"/>
      <c r="G11715" s="18">
        <v>0.3</v>
      </c>
      <c r="H11715" s="15"/>
      <c r="I11715" s="24">
        <v>71.94</v>
      </c>
    </row>
    <row r="11716" spans="1:9" ht="13.8" customHeight="1" x14ac:dyDescent="0.3">
      <c r="A11716" t="s">
        <v>18097</v>
      </c>
      <c r="B11716" s="28" t="s">
        <v>19873</v>
      </c>
      <c r="C11716" t="s">
        <v>19874</v>
      </c>
      <c r="D11716" t="s">
        <v>1226</v>
      </c>
      <c r="E11716" s="20">
        <v>102</v>
      </c>
      <c r="F11716" s="14"/>
      <c r="G11716" s="18">
        <v>0.3</v>
      </c>
      <c r="H11716" s="15"/>
      <c r="I11716" s="24">
        <v>71.94</v>
      </c>
    </row>
    <row r="11717" spans="1:9" ht="13.8" customHeight="1" x14ac:dyDescent="0.3">
      <c r="A11717" t="s">
        <v>18097</v>
      </c>
      <c r="B11717" s="28" t="s">
        <v>19875</v>
      </c>
      <c r="C11717" t="s">
        <v>19876</v>
      </c>
      <c r="D11717" t="s">
        <v>1226</v>
      </c>
      <c r="E11717" s="20">
        <v>196</v>
      </c>
      <c r="F11717" s="14"/>
      <c r="G11717" s="18">
        <v>0.3</v>
      </c>
      <c r="H11717" s="15"/>
      <c r="I11717" s="24">
        <v>138.22999999999999</v>
      </c>
    </row>
    <row r="11718" spans="1:9" ht="13.8" customHeight="1" x14ac:dyDescent="0.3">
      <c r="A11718" t="s">
        <v>18097</v>
      </c>
      <c r="B11718" s="28" t="s">
        <v>19877</v>
      </c>
      <c r="C11718" t="s">
        <v>19878</v>
      </c>
      <c r="D11718" t="s">
        <v>1226</v>
      </c>
      <c r="E11718" s="20">
        <v>264</v>
      </c>
      <c r="F11718" s="14"/>
      <c r="G11718" s="18">
        <v>0.3</v>
      </c>
      <c r="H11718" s="15"/>
      <c r="I11718" s="24">
        <v>186.19</v>
      </c>
    </row>
    <row r="11719" spans="1:9" ht="13.8" customHeight="1" x14ac:dyDescent="0.3">
      <c r="A11719" t="s">
        <v>18097</v>
      </c>
      <c r="B11719" s="28" t="s">
        <v>19879</v>
      </c>
      <c r="C11719" t="s">
        <v>19880</v>
      </c>
      <c r="D11719" t="s">
        <v>1226</v>
      </c>
      <c r="E11719" s="20">
        <v>264</v>
      </c>
      <c r="F11719" s="14"/>
      <c r="G11719" s="18">
        <v>0.3</v>
      </c>
      <c r="H11719" s="15"/>
      <c r="I11719" s="24">
        <v>186.19</v>
      </c>
    </row>
    <row r="11720" spans="1:9" ht="13.8" customHeight="1" x14ac:dyDescent="0.3">
      <c r="A11720" t="s">
        <v>18097</v>
      </c>
      <c r="B11720" s="28" t="s">
        <v>19881</v>
      </c>
      <c r="C11720" t="s">
        <v>19882</v>
      </c>
      <c r="D11720" t="s">
        <v>1226</v>
      </c>
      <c r="E11720" s="20">
        <v>948</v>
      </c>
      <c r="F11720" s="14"/>
      <c r="G11720" s="18">
        <v>0.3</v>
      </c>
      <c r="H11720" s="15"/>
      <c r="I11720" s="24">
        <v>668.58</v>
      </c>
    </row>
    <row r="11721" spans="1:9" ht="13.8" customHeight="1" x14ac:dyDescent="0.3">
      <c r="A11721" t="s">
        <v>18097</v>
      </c>
      <c r="B11721" s="28" t="s">
        <v>19883</v>
      </c>
      <c r="C11721" t="s">
        <v>19884</v>
      </c>
      <c r="D11721" t="s">
        <v>1226</v>
      </c>
      <c r="E11721" s="20">
        <v>75</v>
      </c>
      <c r="F11721" s="14"/>
      <c r="G11721" s="18">
        <v>0.3</v>
      </c>
      <c r="H11721" s="15"/>
      <c r="I11721" s="24">
        <v>52.89</v>
      </c>
    </row>
    <row r="11722" spans="1:9" ht="13.8" customHeight="1" x14ac:dyDescent="0.3">
      <c r="A11722" t="s">
        <v>18097</v>
      </c>
      <c r="B11722" s="28" t="s">
        <v>19885</v>
      </c>
      <c r="C11722" t="s">
        <v>19886</v>
      </c>
      <c r="D11722" t="s">
        <v>1226</v>
      </c>
      <c r="E11722" s="20">
        <v>234</v>
      </c>
      <c r="F11722" s="14"/>
      <c r="G11722" s="18">
        <v>0.3</v>
      </c>
      <c r="H11722" s="15"/>
      <c r="I11722" s="24">
        <v>165.03</v>
      </c>
    </row>
    <row r="11723" spans="1:9" ht="13.8" customHeight="1" x14ac:dyDescent="0.3">
      <c r="A11723" t="s">
        <v>18097</v>
      </c>
      <c r="B11723" s="28" t="s">
        <v>19887</v>
      </c>
      <c r="C11723" t="s">
        <v>19888</v>
      </c>
      <c r="D11723" t="s">
        <v>1226</v>
      </c>
      <c r="E11723" s="20">
        <v>299</v>
      </c>
      <c r="F11723" s="14"/>
      <c r="G11723" s="18">
        <v>0.3</v>
      </c>
      <c r="H11723" s="15"/>
      <c r="I11723" s="24">
        <v>210.87</v>
      </c>
    </row>
    <row r="11724" spans="1:9" ht="13.8" customHeight="1" x14ac:dyDescent="0.3">
      <c r="A11724" t="s">
        <v>18097</v>
      </c>
      <c r="B11724" s="28" t="s">
        <v>19889</v>
      </c>
      <c r="C11724" t="s">
        <v>19890</v>
      </c>
      <c r="D11724" t="s">
        <v>1226</v>
      </c>
      <c r="E11724" s="20">
        <v>264</v>
      </c>
      <c r="F11724" s="14"/>
      <c r="G11724" s="18">
        <v>0.3</v>
      </c>
      <c r="H11724" s="15"/>
      <c r="I11724" s="24">
        <v>186.19</v>
      </c>
    </row>
    <row r="11725" spans="1:9" ht="13.8" customHeight="1" x14ac:dyDescent="0.3">
      <c r="A11725" t="s">
        <v>18097</v>
      </c>
      <c r="B11725" s="28" t="s">
        <v>19891</v>
      </c>
      <c r="C11725" t="s">
        <v>19892</v>
      </c>
      <c r="D11725" t="s">
        <v>1226</v>
      </c>
      <c r="E11725" s="20">
        <v>28.5</v>
      </c>
      <c r="F11725" s="14"/>
      <c r="G11725" s="18">
        <v>0.3</v>
      </c>
      <c r="H11725" s="15"/>
      <c r="I11725" s="24">
        <v>20.100000000000001</v>
      </c>
    </row>
    <row r="11726" spans="1:9" ht="13.8" customHeight="1" x14ac:dyDescent="0.3">
      <c r="A11726" t="s">
        <v>18097</v>
      </c>
      <c r="B11726" s="28" t="s">
        <v>19893</v>
      </c>
      <c r="C11726" t="s">
        <v>19894</v>
      </c>
      <c r="D11726" t="s">
        <v>1226</v>
      </c>
      <c r="E11726" s="20">
        <v>264</v>
      </c>
      <c r="F11726" s="14"/>
      <c r="G11726" s="18">
        <v>0.3</v>
      </c>
      <c r="H11726" s="15"/>
      <c r="I11726" s="24">
        <v>186.19</v>
      </c>
    </row>
    <row r="11727" spans="1:9" ht="13.8" customHeight="1" x14ac:dyDescent="0.3">
      <c r="A11727" t="s">
        <v>18097</v>
      </c>
      <c r="B11727" s="28" t="s">
        <v>19895</v>
      </c>
      <c r="C11727" t="s">
        <v>19896</v>
      </c>
      <c r="D11727" t="s">
        <v>1226</v>
      </c>
      <c r="E11727" s="20">
        <v>436</v>
      </c>
      <c r="F11727" s="14"/>
      <c r="G11727" s="18">
        <v>0.3</v>
      </c>
      <c r="H11727" s="15"/>
      <c r="I11727" s="24">
        <v>307.49</v>
      </c>
    </row>
    <row r="11728" spans="1:9" ht="13.8" customHeight="1" x14ac:dyDescent="0.3">
      <c r="A11728" t="s">
        <v>18097</v>
      </c>
      <c r="B11728" s="28" t="s">
        <v>19897</v>
      </c>
      <c r="C11728" t="s">
        <v>19898</v>
      </c>
      <c r="D11728" t="s">
        <v>1226</v>
      </c>
      <c r="E11728" s="20">
        <v>5361</v>
      </c>
      <c r="F11728" s="14"/>
      <c r="G11728" s="18">
        <v>0.3</v>
      </c>
      <c r="H11728" s="15"/>
      <c r="I11728" s="24">
        <v>3780.85</v>
      </c>
    </row>
    <row r="11729" spans="1:9" ht="13.8" customHeight="1" x14ac:dyDescent="0.3">
      <c r="A11729" t="s">
        <v>18097</v>
      </c>
      <c r="B11729" s="28" t="s">
        <v>19899</v>
      </c>
      <c r="C11729" t="s">
        <v>19900</v>
      </c>
      <c r="D11729" t="s">
        <v>1226</v>
      </c>
      <c r="E11729" s="20">
        <v>119</v>
      </c>
      <c r="F11729" s="14"/>
      <c r="G11729" s="18">
        <v>0.3</v>
      </c>
      <c r="H11729" s="15"/>
      <c r="I11729" s="24">
        <v>83.92</v>
      </c>
    </row>
    <row r="11730" spans="1:9" ht="13.8" customHeight="1" x14ac:dyDescent="0.3">
      <c r="A11730" t="s">
        <v>18097</v>
      </c>
      <c r="B11730" s="28" t="s">
        <v>19901</v>
      </c>
      <c r="C11730" t="s">
        <v>19902</v>
      </c>
      <c r="D11730" t="s">
        <v>1226</v>
      </c>
      <c r="E11730" s="20">
        <v>298</v>
      </c>
      <c r="F11730" s="14"/>
      <c r="G11730" s="18">
        <v>0.3</v>
      </c>
      <c r="H11730" s="15"/>
      <c r="I11730" s="24">
        <v>210.16</v>
      </c>
    </row>
    <row r="11731" spans="1:9" ht="13.8" customHeight="1" x14ac:dyDescent="0.3">
      <c r="A11731" t="s">
        <v>18097</v>
      </c>
      <c r="B11731" s="28" t="s">
        <v>19903</v>
      </c>
      <c r="C11731" t="s">
        <v>19904</v>
      </c>
      <c r="D11731" t="s">
        <v>1226</v>
      </c>
      <c r="E11731" s="20">
        <v>84</v>
      </c>
      <c r="F11731" s="14"/>
      <c r="G11731" s="18">
        <v>0.3</v>
      </c>
      <c r="H11731" s="15"/>
      <c r="I11731" s="24">
        <v>59.24</v>
      </c>
    </row>
    <row r="11732" spans="1:9" ht="13.8" customHeight="1" x14ac:dyDescent="0.3">
      <c r="A11732" t="s">
        <v>18097</v>
      </c>
      <c r="B11732" s="28" t="s">
        <v>19905</v>
      </c>
      <c r="C11732" t="s">
        <v>19906</v>
      </c>
      <c r="D11732" t="s">
        <v>1226</v>
      </c>
      <c r="E11732" s="20">
        <v>2016</v>
      </c>
      <c r="F11732" s="14"/>
      <c r="G11732" s="18">
        <v>0.3</v>
      </c>
      <c r="H11732" s="15"/>
      <c r="I11732" s="24">
        <v>1421.78</v>
      </c>
    </row>
    <row r="11733" spans="1:9" ht="13.8" customHeight="1" x14ac:dyDescent="0.3">
      <c r="A11733" t="s">
        <v>18097</v>
      </c>
      <c r="B11733" s="28" t="s">
        <v>19907</v>
      </c>
      <c r="C11733" t="s">
        <v>19908</v>
      </c>
      <c r="D11733" t="s">
        <v>1226</v>
      </c>
      <c r="E11733" s="20">
        <v>128</v>
      </c>
      <c r="F11733" s="14"/>
      <c r="G11733" s="18">
        <v>0.3</v>
      </c>
      <c r="H11733" s="15"/>
      <c r="I11733" s="24">
        <v>90.27</v>
      </c>
    </row>
    <row r="11734" spans="1:9" ht="13.8" customHeight="1" x14ac:dyDescent="0.3">
      <c r="A11734" t="s">
        <v>18097</v>
      </c>
      <c r="B11734" s="28" t="s">
        <v>19909</v>
      </c>
      <c r="C11734" t="s">
        <v>19910</v>
      </c>
      <c r="D11734" t="s">
        <v>1226</v>
      </c>
      <c r="E11734" s="20">
        <v>64</v>
      </c>
      <c r="F11734" s="14"/>
      <c r="G11734" s="18">
        <v>0.3</v>
      </c>
      <c r="H11734" s="15"/>
      <c r="I11734" s="24">
        <v>45.14</v>
      </c>
    </row>
    <row r="11735" spans="1:9" ht="13.8" customHeight="1" x14ac:dyDescent="0.3">
      <c r="A11735" t="s">
        <v>18097</v>
      </c>
      <c r="B11735" s="28" t="s">
        <v>19911</v>
      </c>
      <c r="C11735" t="s">
        <v>19912</v>
      </c>
      <c r="D11735" t="s">
        <v>1226</v>
      </c>
      <c r="E11735" s="20">
        <v>238</v>
      </c>
      <c r="F11735" s="14"/>
      <c r="G11735" s="18">
        <v>0.3</v>
      </c>
      <c r="H11735" s="15"/>
      <c r="I11735" s="24">
        <v>167.85</v>
      </c>
    </row>
    <row r="11736" spans="1:9" ht="13.8" customHeight="1" x14ac:dyDescent="0.3">
      <c r="A11736" t="s">
        <v>18097</v>
      </c>
      <c r="B11736" s="28" t="s">
        <v>19913</v>
      </c>
      <c r="C11736" t="s">
        <v>19914</v>
      </c>
      <c r="D11736" t="s">
        <v>1226</v>
      </c>
      <c r="E11736" s="20">
        <v>63</v>
      </c>
      <c r="F11736" s="14"/>
      <c r="G11736" s="18">
        <v>0.3</v>
      </c>
      <c r="H11736" s="15"/>
      <c r="I11736" s="24">
        <v>44.43</v>
      </c>
    </row>
    <row r="11737" spans="1:9" ht="13.8" customHeight="1" x14ac:dyDescent="0.3">
      <c r="A11737" t="s">
        <v>18097</v>
      </c>
      <c r="B11737" s="28" t="s">
        <v>19915</v>
      </c>
      <c r="C11737" t="s">
        <v>19916</v>
      </c>
      <c r="D11737" t="s">
        <v>1226</v>
      </c>
      <c r="E11737" s="20">
        <v>67</v>
      </c>
      <c r="F11737" s="14"/>
      <c r="G11737" s="18">
        <v>0.3</v>
      </c>
      <c r="H11737" s="15"/>
      <c r="I11737" s="24">
        <v>47.25</v>
      </c>
    </row>
    <row r="11738" spans="1:9" ht="13.8" customHeight="1" x14ac:dyDescent="0.3">
      <c r="A11738" t="s">
        <v>18097</v>
      </c>
      <c r="B11738" s="28" t="s">
        <v>19917</v>
      </c>
      <c r="C11738" t="s">
        <v>19918</v>
      </c>
      <c r="D11738" t="s">
        <v>1226</v>
      </c>
      <c r="E11738" s="20">
        <v>330</v>
      </c>
      <c r="F11738" s="14"/>
      <c r="G11738" s="18">
        <v>0.3</v>
      </c>
      <c r="H11738" s="15"/>
      <c r="I11738" s="24">
        <v>232.73</v>
      </c>
    </row>
    <row r="11739" spans="1:9" ht="13.8" customHeight="1" x14ac:dyDescent="0.3">
      <c r="A11739" t="s">
        <v>18097</v>
      </c>
      <c r="B11739" s="28" t="s">
        <v>19919</v>
      </c>
      <c r="C11739" t="s">
        <v>19920</v>
      </c>
      <c r="D11739" t="s">
        <v>1226</v>
      </c>
      <c r="E11739" s="20">
        <v>375</v>
      </c>
      <c r="F11739" s="14"/>
      <c r="G11739" s="18">
        <v>0.3</v>
      </c>
      <c r="H11739" s="15"/>
      <c r="I11739" s="24">
        <v>264.47000000000003</v>
      </c>
    </row>
    <row r="11740" spans="1:9" ht="13.8" customHeight="1" x14ac:dyDescent="0.3">
      <c r="A11740" t="s">
        <v>18097</v>
      </c>
      <c r="B11740" s="28" t="s">
        <v>19921</v>
      </c>
      <c r="C11740" t="s">
        <v>19922</v>
      </c>
      <c r="D11740" t="s">
        <v>1226</v>
      </c>
      <c r="E11740" s="20">
        <v>179</v>
      </c>
      <c r="F11740" s="14"/>
      <c r="G11740" s="18">
        <v>0.3</v>
      </c>
      <c r="H11740" s="15"/>
      <c r="I11740" s="24">
        <v>126.24</v>
      </c>
    </row>
    <row r="11741" spans="1:9" ht="13.8" customHeight="1" x14ac:dyDescent="0.3">
      <c r="A11741" t="s">
        <v>18097</v>
      </c>
      <c r="B11741" s="28" t="s">
        <v>19923</v>
      </c>
      <c r="C11741" t="s">
        <v>19924</v>
      </c>
      <c r="D11741" t="s">
        <v>1226</v>
      </c>
      <c r="E11741" s="20">
        <v>74</v>
      </c>
      <c r="F11741" s="14"/>
      <c r="G11741" s="18">
        <v>0.3</v>
      </c>
      <c r="H11741" s="15"/>
      <c r="I11741" s="24">
        <v>52.19</v>
      </c>
    </row>
    <row r="11742" spans="1:9" ht="13.8" customHeight="1" x14ac:dyDescent="0.3">
      <c r="A11742" t="s">
        <v>18097</v>
      </c>
      <c r="B11742" s="28" t="s">
        <v>19925</v>
      </c>
      <c r="C11742" t="s">
        <v>19926</v>
      </c>
      <c r="D11742" t="s">
        <v>1226</v>
      </c>
      <c r="E11742" s="20">
        <v>35.5</v>
      </c>
      <c r="F11742" s="14"/>
      <c r="G11742" s="18">
        <v>0.3</v>
      </c>
      <c r="H11742" s="15"/>
      <c r="I11742" s="24">
        <v>25.04</v>
      </c>
    </row>
    <row r="11743" spans="1:9" ht="13.8" customHeight="1" x14ac:dyDescent="0.3">
      <c r="A11743" t="s">
        <v>18097</v>
      </c>
      <c r="B11743" s="28" t="s">
        <v>19927</v>
      </c>
      <c r="C11743" t="s">
        <v>19928</v>
      </c>
      <c r="D11743" t="s">
        <v>1226</v>
      </c>
      <c r="E11743" s="20">
        <v>4344</v>
      </c>
      <c r="F11743" s="14"/>
      <c r="G11743" s="18">
        <v>0.3</v>
      </c>
      <c r="H11743" s="15"/>
      <c r="I11743" s="24">
        <v>3063.61</v>
      </c>
    </row>
    <row r="11744" spans="1:9" ht="13.8" customHeight="1" x14ac:dyDescent="0.3">
      <c r="A11744" t="s">
        <v>18097</v>
      </c>
      <c r="B11744" s="28" t="s">
        <v>19929</v>
      </c>
      <c r="C11744" t="s">
        <v>19930</v>
      </c>
      <c r="D11744" t="s">
        <v>1226</v>
      </c>
      <c r="E11744" s="20">
        <v>264</v>
      </c>
      <c r="F11744" s="14"/>
      <c r="G11744" s="18">
        <v>0.3</v>
      </c>
      <c r="H11744" s="15"/>
      <c r="I11744" s="24">
        <v>186.19</v>
      </c>
    </row>
    <row r="11745" spans="1:9" ht="13.8" customHeight="1" x14ac:dyDescent="0.3">
      <c r="A11745" t="s">
        <v>18097</v>
      </c>
      <c r="B11745" s="28" t="s">
        <v>19931</v>
      </c>
      <c r="C11745" t="s">
        <v>19932</v>
      </c>
      <c r="D11745" t="s">
        <v>1226</v>
      </c>
      <c r="E11745" s="20">
        <v>3053</v>
      </c>
      <c r="F11745" s="14"/>
      <c r="G11745" s="18">
        <v>0.3</v>
      </c>
      <c r="H11745" s="15"/>
      <c r="I11745" s="24">
        <v>2153.13</v>
      </c>
    </row>
    <row r="11746" spans="1:9" ht="13.8" customHeight="1" x14ac:dyDescent="0.3">
      <c r="A11746" t="s">
        <v>18097</v>
      </c>
      <c r="B11746" s="28" t="s">
        <v>19933</v>
      </c>
      <c r="C11746" t="s">
        <v>19934</v>
      </c>
      <c r="D11746" t="s">
        <v>1226</v>
      </c>
      <c r="E11746" s="20">
        <v>3028</v>
      </c>
      <c r="F11746" s="14"/>
      <c r="G11746" s="18">
        <v>0.3</v>
      </c>
      <c r="H11746" s="15"/>
      <c r="I11746" s="24">
        <v>2135.5</v>
      </c>
    </row>
    <row r="11747" spans="1:9" ht="13.8" customHeight="1" x14ac:dyDescent="0.3">
      <c r="A11747" t="s">
        <v>18097</v>
      </c>
      <c r="B11747" s="28" t="s">
        <v>19935</v>
      </c>
      <c r="C11747" t="s">
        <v>19936</v>
      </c>
      <c r="D11747" t="s">
        <v>1226</v>
      </c>
      <c r="E11747" s="20">
        <v>1841</v>
      </c>
      <c r="F11747" s="14"/>
      <c r="G11747" s="18">
        <v>0.3</v>
      </c>
      <c r="H11747" s="15"/>
      <c r="I11747" s="24">
        <v>1298.3699999999999</v>
      </c>
    </row>
    <row r="11748" spans="1:9" ht="13.8" customHeight="1" x14ac:dyDescent="0.3">
      <c r="A11748" t="s">
        <v>18097</v>
      </c>
      <c r="B11748" s="28" t="s">
        <v>19937</v>
      </c>
      <c r="C11748" t="s">
        <v>19938</v>
      </c>
      <c r="D11748" t="s">
        <v>1226</v>
      </c>
      <c r="E11748" s="20">
        <v>137</v>
      </c>
      <c r="F11748" s="14"/>
      <c r="G11748" s="18">
        <v>0.3</v>
      </c>
      <c r="H11748" s="15"/>
      <c r="I11748" s="24">
        <v>96.62</v>
      </c>
    </row>
    <row r="11749" spans="1:9" ht="13.8" customHeight="1" x14ac:dyDescent="0.3">
      <c r="A11749" t="s">
        <v>18097</v>
      </c>
      <c r="B11749" s="28" t="s">
        <v>19939</v>
      </c>
      <c r="C11749" t="s">
        <v>19940</v>
      </c>
      <c r="D11749" t="s">
        <v>1226</v>
      </c>
      <c r="E11749" s="20">
        <v>26.5</v>
      </c>
      <c r="F11749" s="14"/>
      <c r="G11749" s="18">
        <v>0.3</v>
      </c>
      <c r="H11749" s="15"/>
      <c r="I11749" s="24">
        <v>18.690000000000001</v>
      </c>
    </row>
    <row r="11750" spans="1:9" ht="13.8" customHeight="1" x14ac:dyDescent="0.3">
      <c r="A11750" t="s">
        <v>18097</v>
      </c>
      <c r="B11750" s="28" t="s">
        <v>19941</v>
      </c>
      <c r="C11750" t="s">
        <v>19942</v>
      </c>
      <c r="D11750" t="s">
        <v>1226</v>
      </c>
      <c r="E11750" s="20">
        <v>137</v>
      </c>
      <c r="F11750" s="14"/>
      <c r="G11750" s="18">
        <v>0.3</v>
      </c>
      <c r="H11750" s="15"/>
      <c r="I11750" s="24">
        <v>96.62</v>
      </c>
    </row>
    <row r="11751" spans="1:9" ht="13.8" customHeight="1" x14ac:dyDescent="0.3">
      <c r="A11751" t="s">
        <v>18097</v>
      </c>
      <c r="B11751" s="28" t="s">
        <v>19943</v>
      </c>
      <c r="C11751" t="s">
        <v>19944</v>
      </c>
      <c r="D11751" t="s">
        <v>1226</v>
      </c>
      <c r="E11751" s="20">
        <v>5361</v>
      </c>
      <c r="F11751" s="14"/>
      <c r="G11751" s="18">
        <v>0.3</v>
      </c>
      <c r="H11751" s="15"/>
      <c r="I11751" s="24">
        <v>3780.85</v>
      </c>
    </row>
    <row r="11752" spans="1:9" ht="13.8" customHeight="1" x14ac:dyDescent="0.3">
      <c r="A11752" t="s">
        <v>18097</v>
      </c>
      <c r="B11752" s="28" t="s">
        <v>19945</v>
      </c>
      <c r="C11752" t="s">
        <v>19946</v>
      </c>
      <c r="D11752" t="s">
        <v>1226</v>
      </c>
      <c r="E11752" s="20">
        <v>336</v>
      </c>
      <c r="F11752" s="14"/>
      <c r="G11752" s="18">
        <v>0.3</v>
      </c>
      <c r="H11752" s="15"/>
      <c r="I11752" s="24">
        <v>236.96</v>
      </c>
    </row>
    <row r="11753" spans="1:9" ht="13.8" customHeight="1" x14ac:dyDescent="0.3">
      <c r="A11753" t="s">
        <v>18097</v>
      </c>
      <c r="B11753" s="28" t="s">
        <v>19947</v>
      </c>
      <c r="C11753" t="s">
        <v>19948</v>
      </c>
      <c r="D11753" t="s">
        <v>1226</v>
      </c>
      <c r="E11753" s="20">
        <v>677</v>
      </c>
      <c r="F11753" s="14"/>
      <c r="G11753" s="18">
        <v>0.3</v>
      </c>
      <c r="H11753" s="15"/>
      <c r="I11753" s="24">
        <v>477.45</v>
      </c>
    </row>
    <row r="11754" spans="1:9" ht="13.8" customHeight="1" x14ac:dyDescent="0.3">
      <c r="A11754" t="s">
        <v>18097</v>
      </c>
      <c r="B11754" s="28" t="s">
        <v>19949</v>
      </c>
      <c r="C11754" t="s">
        <v>19950</v>
      </c>
      <c r="D11754" t="s">
        <v>1226</v>
      </c>
      <c r="E11754" s="20">
        <v>75</v>
      </c>
      <c r="F11754" s="14"/>
      <c r="G11754" s="18">
        <v>0.3</v>
      </c>
      <c r="H11754" s="15"/>
      <c r="I11754" s="24">
        <v>52.89</v>
      </c>
    </row>
    <row r="11755" spans="1:9" ht="13.8" customHeight="1" x14ac:dyDescent="0.3">
      <c r="A11755" t="s">
        <v>18097</v>
      </c>
      <c r="B11755" s="28" t="s">
        <v>19951</v>
      </c>
      <c r="C11755" t="s">
        <v>19952</v>
      </c>
      <c r="D11755" t="s">
        <v>1226</v>
      </c>
      <c r="E11755" s="20">
        <v>75</v>
      </c>
      <c r="F11755" s="14"/>
      <c r="G11755" s="18">
        <v>0.3</v>
      </c>
      <c r="H11755" s="15"/>
      <c r="I11755" s="24">
        <v>52.89</v>
      </c>
    </row>
    <row r="11756" spans="1:9" ht="13.8" customHeight="1" x14ac:dyDescent="0.3">
      <c r="A11756" t="s">
        <v>18097</v>
      </c>
      <c r="B11756" s="28" t="s">
        <v>19953</v>
      </c>
      <c r="C11756" t="s">
        <v>19954</v>
      </c>
      <c r="D11756" t="s">
        <v>1226</v>
      </c>
      <c r="E11756" s="20">
        <v>158</v>
      </c>
      <c r="F11756" s="14"/>
      <c r="G11756" s="18">
        <v>0.3</v>
      </c>
      <c r="H11756" s="15"/>
      <c r="I11756" s="24">
        <v>111.43</v>
      </c>
    </row>
    <row r="11757" spans="1:9" ht="13.8" customHeight="1" x14ac:dyDescent="0.3">
      <c r="A11757" t="s">
        <v>18097</v>
      </c>
      <c r="B11757" s="28" t="s">
        <v>19955</v>
      </c>
      <c r="C11757" t="s">
        <v>19956</v>
      </c>
      <c r="D11757" t="s">
        <v>1226</v>
      </c>
      <c r="E11757" s="20">
        <v>196</v>
      </c>
      <c r="F11757" s="14"/>
      <c r="G11757" s="18">
        <v>0.3</v>
      </c>
      <c r="H11757" s="15"/>
      <c r="I11757" s="24">
        <v>138.22999999999999</v>
      </c>
    </row>
    <row r="11758" spans="1:9" ht="13.8" customHeight="1" x14ac:dyDescent="0.3">
      <c r="A11758" t="s">
        <v>18097</v>
      </c>
      <c r="B11758" s="28" t="s">
        <v>19957</v>
      </c>
      <c r="C11758" t="s">
        <v>19958</v>
      </c>
      <c r="D11758" t="s">
        <v>1226</v>
      </c>
      <c r="E11758" s="20">
        <v>196</v>
      </c>
      <c r="F11758" s="14"/>
      <c r="G11758" s="18">
        <v>0.3</v>
      </c>
      <c r="H11758" s="15"/>
      <c r="I11758" s="24">
        <v>138.22999999999999</v>
      </c>
    </row>
    <row r="11759" spans="1:9" ht="13.8" customHeight="1" x14ac:dyDescent="0.3">
      <c r="A11759" t="s">
        <v>18097</v>
      </c>
      <c r="B11759" s="28" t="s">
        <v>19959</v>
      </c>
      <c r="C11759" t="s">
        <v>19960</v>
      </c>
      <c r="D11759" t="s">
        <v>1226</v>
      </c>
      <c r="E11759" s="20">
        <v>1279</v>
      </c>
      <c r="F11759" s="14"/>
      <c r="G11759" s="18">
        <v>0.3</v>
      </c>
      <c r="H11759" s="15"/>
      <c r="I11759" s="24">
        <v>902.01</v>
      </c>
    </row>
    <row r="11760" spans="1:9" ht="13.8" customHeight="1" x14ac:dyDescent="0.3">
      <c r="A11760" t="s">
        <v>18097</v>
      </c>
      <c r="B11760" s="28" t="s">
        <v>19961</v>
      </c>
      <c r="C11760" t="s">
        <v>19962</v>
      </c>
      <c r="D11760" t="s">
        <v>1226</v>
      </c>
      <c r="E11760" s="20">
        <v>67</v>
      </c>
      <c r="F11760" s="14"/>
      <c r="G11760" s="18">
        <v>0.3</v>
      </c>
      <c r="H11760" s="15"/>
      <c r="I11760" s="24">
        <v>47.25</v>
      </c>
    </row>
    <row r="11761" spans="1:9" ht="13.8" customHeight="1" x14ac:dyDescent="0.3">
      <c r="A11761" t="s">
        <v>18097</v>
      </c>
      <c r="B11761" s="28" t="s">
        <v>19963</v>
      </c>
      <c r="C11761" t="s">
        <v>19964</v>
      </c>
      <c r="D11761" t="s">
        <v>1226</v>
      </c>
      <c r="E11761" s="20">
        <v>67</v>
      </c>
      <c r="F11761" s="14"/>
      <c r="G11761" s="18">
        <v>0.3</v>
      </c>
      <c r="H11761" s="15"/>
      <c r="I11761" s="24">
        <v>47.25</v>
      </c>
    </row>
    <row r="11762" spans="1:9" ht="13.8" customHeight="1" x14ac:dyDescent="0.3">
      <c r="A11762" t="s">
        <v>18097</v>
      </c>
      <c r="B11762" s="28" t="s">
        <v>19965</v>
      </c>
      <c r="C11762" t="s">
        <v>19966</v>
      </c>
      <c r="D11762" t="s">
        <v>1226</v>
      </c>
      <c r="E11762" s="20">
        <v>53</v>
      </c>
      <c r="F11762" s="14"/>
      <c r="G11762" s="18">
        <v>0.3</v>
      </c>
      <c r="H11762" s="15"/>
      <c r="I11762" s="24">
        <v>37.380000000000003</v>
      </c>
    </row>
    <row r="11763" spans="1:9" ht="13.8" customHeight="1" x14ac:dyDescent="0.3">
      <c r="A11763" t="s">
        <v>18097</v>
      </c>
      <c r="B11763" s="28" t="s">
        <v>19967</v>
      </c>
      <c r="C11763" t="s">
        <v>19968</v>
      </c>
      <c r="D11763" t="s">
        <v>1226</v>
      </c>
      <c r="E11763" s="20">
        <v>799</v>
      </c>
      <c r="F11763" s="14"/>
      <c r="G11763" s="18">
        <v>0.3</v>
      </c>
      <c r="H11763" s="15"/>
      <c r="I11763" s="24">
        <v>563.49</v>
      </c>
    </row>
    <row r="11764" spans="1:9" ht="13.8" customHeight="1" x14ac:dyDescent="0.3">
      <c r="A11764" t="s">
        <v>18097</v>
      </c>
      <c r="B11764" s="28" t="s">
        <v>19969</v>
      </c>
      <c r="C11764" t="s">
        <v>19970</v>
      </c>
      <c r="D11764" t="s">
        <v>1226</v>
      </c>
      <c r="E11764" s="20">
        <v>436</v>
      </c>
      <c r="F11764" s="14"/>
      <c r="G11764" s="18">
        <v>0.3</v>
      </c>
      <c r="H11764" s="15"/>
      <c r="I11764" s="24">
        <v>307.49</v>
      </c>
    </row>
    <row r="11765" spans="1:9" ht="13.8" customHeight="1" x14ac:dyDescent="0.3">
      <c r="A11765" t="s">
        <v>18097</v>
      </c>
      <c r="B11765" s="28" t="s">
        <v>19971</v>
      </c>
      <c r="C11765" t="s">
        <v>19972</v>
      </c>
      <c r="D11765" t="s">
        <v>1226</v>
      </c>
      <c r="E11765" s="20">
        <v>843</v>
      </c>
      <c r="F11765" s="14"/>
      <c r="G11765" s="18">
        <v>0.3</v>
      </c>
      <c r="H11765" s="15"/>
      <c r="I11765" s="24">
        <v>594.53</v>
      </c>
    </row>
    <row r="11766" spans="1:9" ht="13.8" customHeight="1" x14ac:dyDescent="0.3">
      <c r="A11766" t="s">
        <v>18097</v>
      </c>
      <c r="B11766" s="28" t="s">
        <v>19973</v>
      </c>
      <c r="C11766" t="s">
        <v>19974</v>
      </c>
      <c r="D11766" t="s">
        <v>1226</v>
      </c>
      <c r="E11766" s="20">
        <v>1405</v>
      </c>
      <c r="F11766" s="14"/>
      <c r="G11766" s="18">
        <v>0.3</v>
      </c>
      <c r="H11766" s="15"/>
      <c r="I11766" s="24">
        <v>990.88</v>
      </c>
    </row>
    <row r="11767" spans="1:9" ht="13.8" customHeight="1" x14ac:dyDescent="0.3">
      <c r="A11767" t="s">
        <v>18097</v>
      </c>
      <c r="B11767" s="28" t="s">
        <v>19975</v>
      </c>
      <c r="C11767" t="s">
        <v>19976</v>
      </c>
      <c r="D11767" t="s">
        <v>1226</v>
      </c>
      <c r="E11767" s="20">
        <v>624</v>
      </c>
      <c r="F11767" s="14"/>
      <c r="G11767" s="18">
        <v>0.3</v>
      </c>
      <c r="H11767" s="15"/>
      <c r="I11767" s="24">
        <v>440.08</v>
      </c>
    </row>
    <row r="11768" spans="1:9" ht="13.8" customHeight="1" x14ac:dyDescent="0.3">
      <c r="A11768" t="s">
        <v>18097</v>
      </c>
      <c r="B11768" s="28" t="s">
        <v>19977</v>
      </c>
      <c r="C11768" t="s">
        <v>19978</v>
      </c>
      <c r="D11768" t="s">
        <v>1226</v>
      </c>
      <c r="E11768" s="20">
        <v>630</v>
      </c>
      <c r="F11768" s="14"/>
      <c r="G11768" s="18">
        <v>0.3</v>
      </c>
      <c r="H11768" s="15"/>
      <c r="I11768" s="24">
        <v>444.31</v>
      </c>
    </row>
    <row r="11769" spans="1:9" ht="13.8" customHeight="1" x14ac:dyDescent="0.3">
      <c r="A11769" t="s">
        <v>18097</v>
      </c>
      <c r="B11769" s="28" t="s">
        <v>19979</v>
      </c>
      <c r="C11769" t="s">
        <v>19980</v>
      </c>
      <c r="D11769" t="s">
        <v>1226</v>
      </c>
      <c r="E11769" s="20">
        <v>2187</v>
      </c>
      <c r="F11769" s="14"/>
      <c r="G11769" s="18">
        <v>0.3</v>
      </c>
      <c r="H11769" s="15"/>
      <c r="I11769" s="24">
        <v>1542.38</v>
      </c>
    </row>
    <row r="11770" spans="1:9" ht="13.8" customHeight="1" x14ac:dyDescent="0.3">
      <c r="A11770" t="s">
        <v>18097</v>
      </c>
      <c r="B11770" s="28" t="s">
        <v>19981</v>
      </c>
      <c r="C11770" t="s">
        <v>19982</v>
      </c>
      <c r="D11770" t="s">
        <v>1226</v>
      </c>
      <c r="E11770" s="20">
        <v>3599</v>
      </c>
      <c r="F11770" s="14"/>
      <c r="G11770" s="18">
        <v>0.3</v>
      </c>
      <c r="H11770" s="15"/>
      <c r="I11770" s="24">
        <v>2538.19</v>
      </c>
    </row>
    <row r="11771" spans="1:9" ht="13.8" customHeight="1" x14ac:dyDescent="0.3">
      <c r="A11771" t="s">
        <v>18097</v>
      </c>
      <c r="B11771" s="28" t="s">
        <v>19983</v>
      </c>
      <c r="C11771" t="s">
        <v>19984</v>
      </c>
      <c r="D11771" t="s">
        <v>1226</v>
      </c>
      <c r="E11771" s="20">
        <v>948</v>
      </c>
      <c r="F11771" s="14"/>
      <c r="G11771" s="18">
        <v>0.3</v>
      </c>
      <c r="H11771" s="15"/>
      <c r="I11771" s="24">
        <v>668.58</v>
      </c>
    </row>
    <row r="11772" spans="1:9" ht="13.8" customHeight="1" x14ac:dyDescent="0.3">
      <c r="A11772" t="s">
        <v>18097</v>
      </c>
      <c r="B11772" s="28" t="s">
        <v>19985</v>
      </c>
      <c r="C11772" t="s">
        <v>19986</v>
      </c>
      <c r="D11772" t="s">
        <v>1226</v>
      </c>
      <c r="E11772" s="20">
        <v>436</v>
      </c>
      <c r="F11772" s="14"/>
      <c r="G11772" s="18">
        <v>0.3</v>
      </c>
      <c r="H11772" s="15"/>
      <c r="I11772" s="24">
        <v>307.49</v>
      </c>
    </row>
    <row r="11773" spans="1:9" ht="13.8" customHeight="1" x14ac:dyDescent="0.3">
      <c r="A11773" t="s">
        <v>18097</v>
      </c>
      <c r="B11773" s="28" t="s">
        <v>19987</v>
      </c>
      <c r="C11773" t="s">
        <v>19988</v>
      </c>
      <c r="D11773" t="s">
        <v>1226</v>
      </c>
      <c r="E11773" s="20">
        <v>436</v>
      </c>
      <c r="F11773" s="14"/>
      <c r="G11773" s="18">
        <v>0.3</v>
      </c>
      <c r="H11773" s="15"/>
      <c r="I11773" s="24">
        <v>307.49</v>
      </c>
    </row>
    <row r="11774" spans="1:9" ht="13.8" customHeight="1" x14ac:dyDescent="0.3">
      <c r="A11774" t="s">
        <v>18097</v>
      </c>
      <c r="B11774" s="28" t="s">
        <v>19989</v>
      </c>
      <c r="C11774" t="s">
        <v>19990</v>
      </c>
      <c r="D11774" t="s">
        <v>1226</v>
      </c>
      <c r="E11774" s="20">
        <v>337</v>
      </c>
      <c r="F11774" s="14"/>
      <c r="G11774" s="18">
        <v>0.3</v>
      </c>
      <c r="H11774" s="15"/>
      <c r="I11774" s="24">
        <v>237.67</v>
      </c>
    </row>
    <row r="11775" spans="1:9" ht="13.8" customHeight="1" x14ac:dyDescent="0.3">
      <c r="A11775" t="s">
        <v>18097</v>
      </c>
      <c r="B11775" s="28" t="s">
        <v>19991</v>
      </c>
      <c r="C11775" t="s">
        <v>19992</v>
      </c>
      <c r="D11775" t="s">
        <v>1226</v>
      </c>
      <c r="E11775" s="20">
        <v>337</v>
      </c>
      <c r="F11775" s="14"/>
      <c r="G11775" s="18">
        <v>0.3</v>
      </c>
      <c r="H11775" s="15"/>
      <c r="I11775" s="24">
        <v>237.67</v>
      </c>
    </row>
    <row r="11776" spans="1:9" ht="13.8" customHeight="1" x14ac:dyDescent="0.3">
      <c r="A11776" t="s">
        <v>18097</v>
      </c>
      <c r="B11776" s="28" t="s">
        <v>19993</v>
      </c>
      <c r="C11776" t="s">
        <v>19994</v>
      </c>
      <c r="D11776" t="s">
        <v>1226</v>
      </c>
      <c r="E11776" s="20">
        <v>223</v>
      </c>
      <c r="F11776" s="14"/>
      <c r="G11776" s="18">
        <v>0.3</v>
      </c>
      <c r="H11776" s="15"/>
      <c r="I11776" s="24">
        <v>157.27000000000001</v>
      </c>
    </row>
    <row r="11777" spans="1:9" ht="13.8" customHeight="1" x14ac:dyDescent="0.3">
      <c r="A11777" t="s">
        <v>18097</v>
      </c>
      <c r="B11777" s="28" t="s">
        <v>19995</v>
      </c>
      <c r="C11777" t="s">
        <v>19996</v>
      </c>
      <c r="D11777" t="s">
        <v>1226</v>
      </c>
      <c r="E11777" s="20">
        <v>337</v>
      </c>
      <c r="F11777" s="14"/>
      <c r="G11777" s="18">
        <v>0.3</v>
      </c>
      <c r="H11777" s="15"/>
      <c r="I11777" s="24">
        <v>237.67</v>
      </c>
    </row>
    <row r="11778" spans="1:9" ht="13.8" customHeight="1" x14ac:dyDescent="0.3">
      <c r="A11778" t="s">
        <v>18097</v>
      </c>
      <c r="B11778" s="28" t="s">
        <v>19997</v>
      </c>
      <c r="C11778" t="s">
        <v>19998</v>
      </c>
      <c r="D11778" t="s">
        <v>1226</v>
      </c>
      <c r="E11778" s="20">
        <v>337</v>
      </c>
      <c r="F11778" s="14"/>
      <c r="G11778" s="18">
        <v>0.3</v>
      </c>
      <c r="H11778" s="15"/>
      <c r="I11778" s="24">
        <v>237.67</v>
      </c>
    </row>
    <row r="11779" spans="1:9" ht="13.8" customHeight="1" x14ac:dyDescent="0.3">
      <c r="A11779" t="s">
        <v>18097</v>
      </c>
      <c r="B11779" s="28" t="s">
        <v>19999</v>
      </c>
      <c r="C11779" t="s">
        <v>20000</v>
      </c>
      <c r="D11779" t="s">
        <v>1226</v>
      </c>
      <c r="E11779" s="20">
        <v>238</v>
      </c>
      <c r="F11779" s="14"/>
      <c r="G11779" s="18">
        <v>0.3</v>
      </c>
      <c r="H11779" s="15"/>
      <c r="I11779" s="24">
        <v>167.85</v>
      </c>
    </row>
    <row r="11780" spans="1:9" ht="13.8" customHeight="1" x14ac:dyDescent="0.3">
      <c r="A11780" t="s">
        <v>18097</v>
      </c>
      <c r="B11780" s="28" t="s">
        <v>20001</v>
      </c>
      <c r="C11780" t="s">
        <v>20002</v>
      </c>
      <c r="D11780" t="s">
        <v>1226</v>
      </c>
      <c r="E11780" s="20">
        <v>365</v>
      </c>
      <c r="F11780" s="14"/>
      <c r="G11780" s="18">
        <v>0.3</v>
      </c>
      <c r="H11780" s="15"/>
      <c r="I11780" s="24">
        <v>257.42</v>
      </c>
    </row>
    <row r="11781" spans="1:9" ht="13.8" customHeight="1" x14ac:dyDescent="0.3">
      <c r="A11781" t="s">
        <v>18097</v>
      </c>
      <c r="B11781" s="28" t="s">
        <v>20003</v>
      </c>
      <c r="C11781" t="s">
        <v>20004</v>
      </c>
      <c r="D11781" t="s">
        <v>1226</v>
      </c>
      <c r="E11781" s="20">
        <v>437</v>
      </c>
      <c r="F11781" s="14"/>
      <c r="G11781" s="18">
        <v>0.3</v>
      </c>
      <c r="H11781" s="15"/>
      <c r="I11781" s="24">
        <v>308.19</v>
      </c>
    </row>
    <row r="11782" spans="1:9" ht="13.8" customHeight="1" x14ac:dyDescent="0.3">
      <c r="A11782" t="s">
        <v>18097</v>
      </c>
      <c r="B11782" s="28" t="s">
        <v>20005</v>
      </c>
      <c r="C11782" t="s">
        <v>20006</v>
      </c>
      <c r="D11782" t="s">
        <v>1226</v>
      </c>
      <c r="E11782" s="20">
        <v>238</v>
      </c>
      <c r="F11782" s="14"/>
      <c r="G11782" s="18">
        <v>0.3</v>
      </c>
      <c r="H11782" s="15"/>
      <c r="I11782" s="24">
        <v>167.85</v>
      </c>
    </row>
    <row r="11783" spans="1:9" ht="13.8" customHeight="1" x14ac:dyDescent="0.3">
      <c r="A11783" t="s">
        <v>18097</v>
      </c>
      <c r="B11783" s="28" t="s">
        <v>20007</v>
      </c>
      <c r="C11783" t="s">
        <v>20008</v>
      </c>
      <c r="D11783" t="s">
        <v>1226</v>
      </c>
      <c r="E11783" s="20">
        <v>426</v>
      </c>
      <c r="F11783" s="14"/>
      <c r="G11783" s="18">
        <v>0.3</v>
      </c>
      <c r="H11783" s="15"/>
      <c r="I11783" s="24">
        <v>300.44</v>
      </c>
    </row>
    <row r="11784" spans="1:9" ht="13.8" customHeight="1" x14ac:dyDescent="0.3">
      <c r="A11784" t="s">
        <v>18097</v>
      </c>
      <c r="B11784" s="28" t="s">
        <v>20009</v>
      </c>
      <c r="C11784" t="s">
        <v>20010</v>
      </c>
      <c r="D11784" t="s">
        <v>1226</v>
      </c>
      <c r="E11784" s="20">
        <v>548</v>
      </c>
      <c r="F11784" s="14"/>
      <c r="G11784" s="18">
        <v>0.3</v>
      </c>
      <c r="H11784" s="15"/>
      <c r="I11784" s="24">
        <v>386.48</v>
      </c>
    </row>
    <row r="11785" spans="1:9" ht="13.8" customHeight="1" x14ac:dyDescent="0.3">
      <c r="A11785" t="s">
        <v>18097</v>
      </c>
      <c r="B11785" s="28" t="s">
        <v>20011</v>
      </c>
      <c r="C11785" t="s">
        <v>20012</v>
      </c>
      <c r="D11785" t="s">
        <v>1226</v>
      </c>
      <c r="E11785" s="20">
        <v>521</v>
      </c>
      <c r="F11785" s="14"/>
      <c r="G11785" s="18">
        <v>0.3</v>
      </c>
      <c r="H11785" s="15"/>
      <c r="I11785" s="24">
        <v>367.44</v>
      </c>
    </row>
    <row r="11786" spans="1:9" ht="13.8" customHeight="1" x14ac:dyDescent="0.3">
      <c r="A11786" t="s">
        <v>18097</v>
      </c>
      <c r="B11786" s="28" t="s">
        <v>20013</v>
      </c>
      <c r="C11786" t="s">
        <v>20014</v>
      </c>
      <c r="D11786" t="s">
        <v>1226</v>
      </c>
      <c r="E11786" s="20">
        <v>506</v>
      </c>
      <c r="F11786" s="14"/>
      <c r="G11786" s="18">
        <v>0.3</v>
      </c>
      <c r="H11786" s="15"/>
      <c r="I11786" s="24">
        <v>356.86</v>
      </c>
    </row>
    <row r="11787" spans="1:9" ht="13.8" customHeight="1" x14ac:dyDescent="0.3">
      <c r="A11787" t="s">
        <v>18097</v>
      </c>
      <c r="B11787" s="28" t="s">
        <v>20015</v>
      </c>
      <c r="C11787" t="s">
        <v>20016</v>
      </c>
      <c r="D11787" t="s">
        <v>1226</v>
      </c>
      <c r="E11787" s="20">
        <v>586</v>
      </c>
      <c r="F11787" s="14"/>
      <c r="G11787" s="18">
        <v>0.3</v>
      </c>
      <c r="H11787" s="15"/>
      <c r="I11787" s="24">
        <v>413.28</v>
      </c>
    </row>
    <row r="11788" spans="1:9" ht="13.8" customHeight="1" x14ac:dyDescent="0.3">
      <c r="A11788" t="s">
        <v>18097</v>
      </c>
      <c r="B11788" s="28" t="s">
        <v>20017</v>
      </c>
      <c r="C11788" t="s">
        <v>20018</v>
      </c>
      <c r="D11788" t="s">
        <v>1226</v>
      </c>
      <c r="E11788" s="20">
        <v>536</v>
      </c>
      <c r="F11788" s="14"/>
      <c r="G11788" s="18">
        <v>0.3</v>
      </c>
      <c r="H11788" s="15"/>
      <c r="I11788" s="24">
        <v>378.01</v>
      </c>
    </row>
    <row r="11789" spans="1:9" ht="13.8" customHeight="1" x14ac:dyDescent="0.3">
      <c r="A11789" t="s">
        <v>18097</v>
      </c>
      <c r="B11789" s="28" t="s">
        <v>20019</v>
      </c>
      <c r="C11789" t="s">
        <v>20020</v>
      </c>
      <c r="D11789" t="s">
        <v>1226</v>
      </c>
      <c r="E11789" s="20">
        <v>346</v>
      </c>
      <c r="F11789" s="14"/>
      <c r="G11789" s="18">
        <v>0.3</v>
      </c>
      <c r="H11789" s="15"/>
      <c r="I11789" s="24">
        <v>244.02</v>
      </c>
    </row>
    <row r="11790" spans="1:9" ht="13.8" customHeight="1" x14ac:dyDescent="0.3">
      <c r="A11790" t="s">
        <v>18097</v>
      </c>
      <c r="B11790" s="28" t="s">
        <v>20021</v>
      </c>
      <c r="C11790" t="s">
        <v>20022</v>
      </c>
      <c r="D11790" t="s">
        <v>1226</v>
      </c>
      <c r="E11790" s="20">
        <v>8467</v>
      </c>
      <c r="F11790" s="14"/>
      <c r="G11790" s="18">
        <v>0.3</v>
      </c>
      <c r="H11790" s="15"/>
      <c r="I11790" s="24">
        <v>5971.35</v>
      </c>
    </row>
    <row r="11791" spans="1:9" ht="13.8" customHeight="1" x14ac:dyDescent="0.3">
      <c r="A11791" t="s">
        <v>18097</v>
      </c>
      <c r="B11791" s="28" t="s">
        <v>20023</v>
      </c>
      <c r="C11791" t="s">
        <v>20024</v>
      </c>
      <c r="D11791" t="s">
        <v>1226</v>
      </c>
      <c r="E11791" s="20">
        <v>346</v>
      </c>
      <c r="F11791" s="14"/>
      <c r="G11791" s="18">
        <v>0.3</v>
      </c>
      <c r="H11791" s="15"/>
      <c r="I11791" s="24">
        <v>244.02</v>
      </c>
    </row>
    <row r="11792" spans="1:9" ht="13.8" customHeight="1" x14ac:dyDescent="0.3">
      <c r="A11792" t="s">
        <v>18097</v>
      </c>
      <c r="B11792" s="28" t="s">
        <v>20025</v>
      </c>
      <c r="C11792" t="s">
        <v>20026</v>
      </c>
      <c r="D11792" t="s">
        <v>1226</v>
      </c>
      <c r="E11792" s="20">
        <v>186</v>
      </c>
      <c r="F11792" s="14"/>
      <c r="G11792" s="18">
        <v>0.3</v>
      </c>
      <c r="H11792" s="15"/>
      <c r="I11792" s="24">
        <v>131.18</v>
      </c>
    </row>
    <row r="11793" spans="1:9" ht="13.8" customHeight="1" x14ac:dyDescent="0.3">
      <c r="A11793" t="s">
        <v>18097</v>
      </c>
      <c r="B11793" s="28" t="s">
        <v>20027</v>
      </c>
      <c r="C11793" t="s">
        <v>20028</v>
      </c>
      <c r="D11793" t="s">
        <v>1226</v>
      </c>
      <c r="E11793" s="20">
        <v>175</v>
      </c>
      <c r="F11793" s="14"/>
      <c r="G11793" s="18">
        <v>0.3</v>
      </c>
      <c r="H11793" s="15"/>
      <c r="I11793" s="24">
        <v>123.42</v>
      </c>
    </row>
    <row r="11794" spans="1:9" ht="13.8" customHeight="1" x14ac:dyDescent="0.3">
      <c r="A11794" t="s">
        <v>18097</v>
      </c>
      <c r="B11794" s="28" t="s">
        <v>20029</v>
      </c>
      <c r="C11794" t="s">
        <v>20030</v>
      </c>
      <c r="D11794" t="s">
        <v>1226</v>
      </c>
      <c r="E11794" s="20">
        <v>565</v>
      </c>
      <c r="F11794" s="14"/>
      <c r="G11794" s="18">
        <v>0.3</v>
      </c>
      <c r="H11794" s="15"/>
      <c r="I11794" s="24">
        <v>398.47</v>
      </c>
    </row>
    <row r="11795" spans="1:9" ht="13.8" customHeight="1" x14ac:dyDescent="0.3">
      <c r="A11795" t="s">
        <v>18097</v>
      </c>
      <c r="B11795" s="28" t="s">
        <v>20031</v>
      </c>
      <c r="C11795" t="s">
        <v>20032</v>
      </c>
      <c r="D11795" t="s">
        <v>1226</v>
      </c>
      <c r="E11795" s="20">
        <v>541</v>
      </c>
      <c r="F11795" s="14"/>
      <c r="G11795" s="18">
        <v>0.3</v>
      </c>
      <c r="H11795" s="15"/>
      <c r="I11795" s="24">
        <v>381.54</v>
      </c>
    </row>
    <row r="11796" spans="1:9" ht="13.8" customHeight="1" x14ac:dyDescent="0.3">
      <c r="A11796" t="s">
        <v>18097</v>
      </c>
      <c r="B11796" s="28" t="s">
        <v>20033</v>
      </c>
      <c r="C11796" t="s">
        <v>20034</v>
      </c>
      <c r="D11796" t="s">
        <v>1226</v>
      </c>
      <c r="E11796" s="20">
        <v>657.65</v>
      </c>
      <c r="F11796" s="14"/>
      <c r="G11796" s="18">
        <v>0.3</v>
      </c>
      <c r="H11796" s="15"/>
      <c r="I11796" s="24">
        <v>463.81</v>
      </c>
    </row>
    <row r="11797" spans="1:9" ht="13.8" customHeight="1" x14ac:dyDescent="0.3">
      <c r="A11797" t="s">
        <v>18097</v>
      </c>
      <c r="B11797" s="28" t="s">
        <v>20035</v>
      </c>
      <c r="C11797" t="s">
        <v>20036</v>
      </c>
      <c r="D11797" t="s">
        <v>1226</v>
      </c>
      <c r="E11797" s="20">
        <v>353</v>
      </c>
      <c r="F11797" s="14"/>
      <c r="G11797" s="18">
        <v>0.3</v>
      </c>
      <c r="H11797" s="15"/>
      <c r="I11797" s="24">
        <v>248.95</v>
      </c>
    </row>
    <row r="11798" spans="1:9" ht="13.8" customHeight="1" x14ac:dyDescent="0.3">
      <c r="A11798" t="s">
        <v>18097</v>
      </c>
      <c r="B11798" s="28" t="s">
        <v>20037</v>
      </c>
      <c r="C11798" t="s">
        <v>20038</v>
      </c>
      <c r="D11798" t="s">
        <v>1226</v>
      </c>
      <c r="E11798" s="20">
        <v>408</v>
      </c>
      <c r="F11798" s="14"/>
      <c r="G11798" s="18">
        <v>0.3</v>
      </c>
      <c r="H11798" s="15"/>
      <c r="I11798" s="24">
        <v>287.74</v>
      </c>
    </row>
    <row r="11799" spans="1:9" ht="13.8" customHeight="1" x14ac:dyDescent="0.3">
      <c r="A11799" t="s">
        <v>18097</v>
      </c>
      <c r="B11799" s="28" t="s">
        <v>20039</v>
      </c>
      <c r="C11799" t="s">
        <v>20040</v>
      </c>
      <c r="D11799" t="s">
        <v>1226</v>
      </c>
      <c r="E11799" s="20">
        <v>210</v>
      </c>
      <c r="F11799" s="14"/>
      <c r="G11799" s="18">
        <v>0.3</v>
      </c>
      <c r="H11799" s="15"/>
      <c r="I11799" s="24">
        <v>148.1</v>
      </c>
    </row>
    <row r="11800" spans="1:9" ht="13.8" customHeight="1" x14ac:dyDescent="0.3">
      <c r="A11800" t="s">
        <v>18097</v>
      </c>
      <c r="B11800" s="28" t="s">
        <v>20041</v>
      </c>
      <c r="C11800" t="s">
        <v>20042</v>
      </c>
      <c r="D11800" t="s">
        <v>1226</v>
      </c>
      <c r="E11800" s="20">
        <v>381</v>
      </c>
      <c r="F11800" s="14"/>
      <c r="G11800" s="18">
        <v>0.3</v>
      </c>
      <c r="H11800" s="15"/>
      <c r="I11800" s="24">
        <v>268.7</v>
      </c>
    </row>
    <row r="11801" spans="1:9" ht="13.8" customHeight="1" x14ac:dyDescent="0.3">
      <c r="A11801" t="s">
        <v>18097</v>
      </c>
      <c r="B11801" s="28" t="s">
        <v>20043</v>
      </c>
      <c r="C11801" t="s">
        <v>20044</v>
      </c>
      <c r="D11801" t="s">
        <v>1226</v>
      </c>
      <c r="E11801" s="20">
        <v>81</v>
      </c>
      <c r="F11801" s="14"/>
      <c r="G11801" s="18">
        <v>0.3</v>
      </c>
      <c r="H11801" s="15"/>
      <c r="I11801" s="24">
        <v>57.13</v>
      </c>
    </row>
    <row r="11802" spans="1:9" ht="13.8" customHeight="1" x14ac:dyDescent="0.3">
      <c r="A11802" t="s">
        <v>18097</v>
      </c>
      <c r="B11802" s="28" t="s">
        <v>20045</v>
      </c>
      <c r="C11802" t="s">
        <v>20046</v>
      </c>
      <c r="D11802" t="s">
        <v>1226</v>
      </c>
      <c r="E11802" s="20">
        <v>2637.06</v>
      </c>
      <c r="F11802" s="14"/>
      <c r="G11802" s="18">
        <v>0.3</v>
      </c>
      <c r="H11802" s="15"/>
      <c r="I11802" s="24">
        <v>1859.79</v>
      </c>
    </row>
    <row r="11803" spans="1:9" ht="13.8" customHeight="1" x14ac:dyDescent="0.3">
      <c r="A11803" t="s">
        <v>18097</v>
      </c>
      <c r="B11803" s="28" t="s">
        <v>20047</v>
      </c>
      <c r="C11803" t="s">
        <v>20048</v>
      </c>
      <c r="D11803" t="s">
        <v>1226</v>
      </c>
      <c r="E11803" s="20">
        <v>130</v>
      </c>
      <c r="F11803" s="14"/>
      <c r="G11803" s="18">
        <v>0.3</v>
      </c>
      <c r="H11803" s="15"/>
      <c r="I11803" s="24">
        <v>91.68</v>
      </c>
    </row>
    <row r="11804" spans="1:9" ht="13.8" customHeight="1" x14ac:dyDescent="0.3">
      <c r="A11804" t="s">
        <v>18097</v>
      </c>
      <c r="B11804" s="28" t="s">
        <v>20049</v>
      </c>
      <c r="C11804" t="s">
        <v>20050</v>
      </c>
      <c r="D11804" t="s">
        <v>1226</v>
      </c>
      <c r="E11804" s="20">
        <v>446</v>
      </c>
      <c r="F11804" s="14"/>
      <c r="G11804" s="18">
        <v>0.3</v>
      </c>
      <c r="H11804" s="15"/>
      <c r="I11804" s="24">
        <v>314.54000000000002</v>
      </c>
    </row>
    <row r="11805" spans="1:9" ht="13.8" customHeight="1" x14ac:dyDescent="0.3">
      <c r="A11805" t="s">
        <v>18097</v>
      </c>
      <c r="B11805" s="28" t="s">
        <v>20051</v>
      </c>
      <c r="C11805" t="s">
        <v>20052</v>
      </c>
      <c r="D11805" t="s">
        <v>1226</v>
      </c>
      <c r="E11805" s="20">
        <v>3408</v>
      </c>
      <c r="F11805" s="14"/>
      <c r="G11805" s="18">
        <v>0.3</v>
      </c>
      <c r="H11805" s="15"/>
      <c r="I11805" s="24">
        <v>2403.4899999999998</v>
      </c>
    </row>
    <row r="11806" spans="1:9" ht="13.8" customHeight="1" x14ac:dyDescent="0.3">
      <c r="A11806" t="s">
        <v>18097</v>
      </c>
      <c r="B11806" s="28" t="s">
        <v>20053</v>
      </c>
      <c r="C11806" t="s">
        <v>20054</v>
      </c>
      <c r="D11806" t="s">
        <v>1226</v>
      </c>
      <c r="E11806" s="20">
        <v>195</v>
      </c>
      <c r="F11806" s="14"/>
      <c r="G11806" s="18">
        <v>0.3</v>
      </c>
      <c r="H11806" s="15"/>
      <c r="I11806" s="24">
        <v>137.52000000000001</v>
      </c>
    </row>
    <row r="11807" spans="1:9" ht="13.8" customHeight="1" x14ac:dyDescent="0.3">
      <c r="A11807" t="s">
        <v>18097</v>
      </c>
      <c r="B11807" s="28" t="s">
        <v>20055</v>
      </c>
      <c r="C11807" t="s">
        <v>20056</v>
      </c>
      <c r="D11807" t="s">
        <v>1226</v>
      </c>
      <c r="E11807" s="20">
        <v>238</v>
      </c>
      <c r="F11807" s="14"/>
      <c r="G11807" s="18">
        <v>0.3</v>
      </c>
      <c r="H11807" s="15"/>
      <c r="I11807" s="24">
        <v>167.85</v>
      </c>
    </row>
    <row r="11808" spans="1:9" ht="13.8" customHeight="1" x14ac:dyDescent="0.3">
      <c r="A11808" t="s">
        <v>18097</v>
      </c>
      <c r="B11808" s="28" t="s">
        <v>20057</v>
      </c>
      <c r="C11808" t="s">
        <v>20058</v>
      </c>
      <c r="D11808" t="s">
        <v>1226</v>
      </c>
      <c r="E11808" s="20">
        <v>583</v>
      </c>
      <c r="F11808" s="14"/>
      <c r="G11808" s="18">
        <v>0.3</v>
      </c>
      <c r="H11808" s="15"/>
      <c r="I11808" s="24">
        <v>411.16</v>
      </c>
    </row>
    <row r="11809" spans="1:9" ht="13.8" customHeight="1" x14ac:dyDescent="0.3">
      <c r="A11809" t="s">
        <v>18097</v>
      </c>
      <c r="B11809" s="28" t="s">
        <v>20059</v>
      </c>
      <c r="C11809" t="s">
        <v>20060</v>
      </c>
      <c r="D11809" t="s">
        <v>1226</v>
      </c>
      <c r="E11809" s="20">
        <v>238</v>
      </c>
      <c r="F11809" s="14"/>
      <c r="G11809" s="18">
        <v>0.3</v>
      </c>
      <c r="H11809" s="15"/>
      <c r="I11809" s="24">
        <v>167.85</v>
      </c>
    </row>
    <row r="11810" spans="1:9" ht="13.8" customHeight="1" x14ac:dyDescent="0.3">
      <c r="A11810" t="s">
        <v>18097</v>
      </c>
      <c r="B11810" s="28" t="s">
        <v>20061</v>
      </c>
      <c r="C11810" t="s">
        <v>20062</v>
      </c>
      <c r="D11810" t="s">
        <v>1226</v>
      </c>
      <c r="E11810" s="20">
        <v>67</v>
      </c>
      <c r="F11810" s="14"/>
      <c r="G11810" s="18">
        <v>0.3</v>
      </c>
      <c r="H11810" s="15"/>
      <c r="I11810" s="24">
        <v>47.25</v>
      </c>
    </row>
    <row r="11811" spans="1:9" ht="13.8" customHeight="1" x14ac:dyDescent="0.3">
      <c r="A11811" t="s">
        <v>18097</v>
      </c>
      <c r="B11811" s="28" t="s">
        <v>20063</v>
      </c>
      <c r="C11811" t="s">
        <v>20064</v>
      </c>
      <c r="D11811" t="s">
        <v>1226</v>
      </c>
      <c r="E11811" s="20">
        <v>488</v>
      </c>
      <c r="F11811" s="14"/>
      <c r="G11811" s="18">
        <v>0.3</v>
      </c>
      <c r="H11811" s="15"/>
      <c r="I11811" s="24">
        <v>344.16</v>
      </c>
    </row>
    <row r="11812" spans="1:9" ht="13.8" customHeight="1" x14ac:dyDescent="0.3">
      <c r="A11812" t="s">
        <v>18097</v>
      </c>
      <c r="B11812" s="28" t="s">
        <v>20065</v>
      </c>
      <c r="C11812" t="s">
        <v>20066</v>
      </c>
      <c r="D11812" t="s">
        <v>1226</v>
      </c>
      <c r="E11812" s="20">
        <v>410</v>
      </c>
      <c r="F11812" s="14"/>
      <c r="G11812" s="18">
        <v>0.3</v>
      </c>
      <c r="H11812" s="15"/>
      <c r="I11812" s="24">
        <v>289.14999999999998</v>
      </c>
    </row>
    <row r="11813" spans="1:9" ht="13.8" customHeight="1" x14ac:dyDescent="0.3">
      <c r="A11813" t="s">
        <v>18097</v>
      </c>
      <c r="B11813" s="28" t="s">
        <v>20067</v>
      </c>
      <c r="C11813" t="s">
        <v>20068</v>
      </c>
      <c r="D11813" t="s">
        <v>1226</v>
      </c>
      <c r="E11813" s="20">
        <v>702</v>
      </c>
      <c r="F11813" s="14"/>
      <c r="G11813" s="18">
        <v>0.3</v>
      </c>
      <c r="H11813" s="15"/>
      <c r="I11813" s="24">
        <v>495.09</v>
      </c>
    </row>
    <row r="11814" spans="1:9" ht="13.8" customHeight="1" x14ac:dyDescent="0.3">
      <c r="A11814" t="s">
        <v>18097</v>
      </c>
      <c r="B11814" s="28" t="s">
        <v>20069</v>
      </c>
      <c r="C11814" t="s">
        <v>20070</v>
      </c>
      <c r="D11814" t="s">
        <v>1226</v>
      </c>
      <c r="E11814" s="20">
        <v>771</v>
      </c>
      <c r="F11814" s="14"/>
      <c r="G11814" s="18">
        <v>0.3</v>
      </c>
      <c r="H11814" s="15"/>
      <c r="I11814" s="24">
        <v>543.75</v>
      </c>
    </row>
    <row r="11815" spans="1:9" ht="13.8" customHeight="1" x14ac:dyDescent="0.3">
      <c r="A11815" t="s">
        <v>18097</v>
      </c>
      <c r="B11815" s="28" t="s">
        <v>20071</v>
      </c>
      <c r="C11815" t="s">
        <v>20072</v>
      </c>
      <c r="D11815" t="s">
        <v>1226</v>
      </c>
      <c r="E11815" s="20">
        <v>1283</v>
      </c>
      <c r="F11815" s="14"/>
      <c r="G11815" s="18">
        <v>0.3</v>
      </c>
      <c r="H11815" s="15"/>
      <c r="I11815" s="24">
        <v>904.84</v>
      </c>
    </row>
    <row r="11816" spans="1:9" ht="13.8" customHeight="1" x14ac:dyDescent="0.3">
      <c r="A11816" t="s">
        <v>18097</v>
      </c>
      <c r="B11816" s="28" t="s">
        <v>20073</v>
      </c>
      <c r="C11816" t="s">
        <v>20074</v>
      </c>
      <c r="D11816" t="s">
        <v>1226</v>
      </c>
      <c r="E11816" s="20">
        <v>1765</v>
      </c>
      <c r="F11816" s="14"/>
      <c r="G11816" s="18">
        <v>0.3</v>
      </c>
      <c r="H11816" s="15"/>
      <c r="I11816" s="24">
        <v>1244.77</v>
      </c>
    </row>
    <row r="11817" spans="1:9" ht="13.8" customHeight="1" x14ac:dyDescent="0.3">
      <c r="A11817" t="s">
        <v>18097</v>
      </c>
      <c r="B11817" s="28" t="s">
        <v>20075</v>
      </c>
      <c r="C11817" t="s">
        <v>20076</v>
      </c>
      <c r="D11817" t="s">
        <v>1226</v>
      </c>
      <c r="E11817" s="20">
        <v>51</v>
      </c>
      <c r="F11817" s="14"/>
      <c r="G11817" s="18">
        <v>0.3</v>
      </c>
      <c r="H11817" s="15"/>
      <c r="I11817" s="24">
        <v>35.97</v>
      </c>
    </row>
    <row r="11818" spans="1:9" ht="13.8" customHeight="1" x14ac:dyDescent="0.3">
      <c r="A11818" t="s">
        <v>18097</v>
      </c>
      <c r="B11818" s="28" t="s">
        <v>20077</v>
      </c>
      <c r="C11818" t="s">
        <v>20078</v>
      </c>
      <c r="D11818" t="s">
        <v>1226</v>
      </c>
      <c r="E11818" s="20">
        <v>2035</v>
      </c>
      <c r="F11818" s="14"/>
      <c r="G11818" s="18">
        <v>0.3</v>
      </c>
      <c r="H11818" s="15"/>
      <c r="I11818" s="24">
        <v>1435.18</v>
      </c>
    </row>
    <row r="11819" spans="1:9" ht="13.8" customHeight="1" x14ac:dyDescent="0.3">
      <c r="A11819" t="s">
        <v>18097</v>
      </c>
      <c r="B11819" s="28" t="s">
        <v>20079</v>
      </c>
      <c r="C11819" t="s">
        <v>20080</v>
      </c>
      <c r="D11819" t="s">
        <v>1226</v>
      </c>
      <c r="E11819" s="20">
        <v>304</v>
      </c>
      <c r="F11819" s="14"/>
      <c r="G11819" s="18">
        <v>0.3</v>
      </c>
      <c r="H11819" s="15"/>
      <c r="I11819" s="24">
        <v>214.4</v>
      </c>
    </row>
    <row r="11820" spans="1:9" ht="13.8" customHeight="1" x14ac:dyDescent="0.3">
      <c r="A11820" t="s">
        <v>18097</v>
      </c>
      <c r="B11820" s="28" t="s">
        <v>20081</v>
      </c>
      <c r="C11820" t="s">
        <v>20082</v>
      </c>
      <c r="D11820" t="s">
        <v>1226</v>
      </c>
      <c r="E11820" s="20">
        <v>1064</v>
      </c>
      <c r="F11820" s="14"/>
      <c r="G11820" s="18">
        <v>0.3</v>
      </c>
      <c r="H11820" s="15"/>
      <c r="I11820" s="24">
        <v>750.39</v>
      </c>
    </row>
    <row r="11821" spans="1:9" ht="13.8" customHeight="1" x14ac:dyDescent="0.3">
      <c r="A11821" t="s">
        <v>18097</v>
      </c>
      <c r="B11821" s="28" t="s">
        <v>20083</v>
      </c>
      <c r="C11821" t="s">
        <v>20084</v>
      </c>
      <c r="D11821" t="s">
        <v>1226</v>
      </c>
      <c r="E11821" s="20">
        <v>1095</v>
      </c>
      <c r="F11821" s="14"/>
      <c r="G11821" s="18">
        <v>0.3</v>
      </c>
      <c r="H11821" s="15"/>
      <c r="I11821" s="24">
        <v>772.25</v>
      </c>
    </row>
    <row r="11822" spans="1:9" ht="13.8" customHeight="1" x14ac:dyDescent="0.3">
      <c r="A11822" t="s">
        <v>18097</v>
      </c>
      <c r="B11822" s="28" t="s">
        <v>20085</v>
      </c>
      <c r="C11822" t="s">
        <v>20086</v>
      </c>
      <c r="D11822" t="s">
        <v>1226</v>
      </c>
      <c r="E11822" s="20">
        <v>2009</v>
      </c>
      <c r="F11822" s="14"/>
      <c r="G11822" s="18">
        <v>0.3</v>
      </c>
      <c r="H11822" s="15"/>
      <c r="I11822" s="24">
        <v>1416.85</v>
      </c>
    </row>
    <row r="11823" spans="1:9" ht="13.8" customHeight="1" x14ac:dyDescent="0.3">
      <c r="A11823" t="s">
        <v>18097</v>
      </c>
      <c r="B11823" s="28" t="s">
        <v>20087</v>
      </c>
      <c r="C11823" t="s">
        <v>20088</v>
      </c>
      <c r="D11823" t="s">
        <v>1226</v>
      </c>
      <c r="E11823" s="20">
        <v>281</v>
      </c>
      <c r="F11823" s="14"/>
      <c r="G11823" s="18">
        <v>0.3</v>
      </c>
      <c r="H11823" s="15"/>
      <c r="I11823" s="24">
        <v>198.18</v>
      </c>
    </row>
    <row r="11824" spans="1:9" ht="13.8" customHeight="1" x14ac:dyDescent="0.3">
      <c r="A11824" t="s">
        <v>18097</v>
      </c>
      <c r="B11824" s="28" t="s">
        <v>20089</v>
      </c>
      <c r="C11824" t="s">
        <v>20090</v>
      </c>
      <c r="D11824" t="s">
        <v>1226</v>
      </c>
      <c r="E11824" s="20">
        <v>428</v>
      </c>
      <c r="F11824" s="14"/>
      <c r="G11824" s="18">
        <v>0.3</v>
      </c>
      <c r="H11824" s="15"/>
      <c r="I11824" s="24">
        <v>301.85000000000002</v>
      </c>
    </row>
    <row r="11825" spans="1:9" ht="13.8" customHeight="1" x14ac:dyDescent="0.3">
      <c r="A11825" t="s">
        <v>18097</v>
      </c>
      <c r="B11825" s="28" t="s">
        <v>20091</v>
      </c>
      <c r="C11825" t="s">
        <v>20092</v>
      </c>
      <c r="D11825" t="s">
        <v>1226</v>
      </c>
      <c r="E11825" s="20">
        <v>159</v>
      </c>
      <c r="F11825" s="14"/>
      <c r="G11825" s="18">
        <v>0.3</v>
      </c>
      <c r="H11825" s="15"/>
      <c r="I11825" s="24">
        <v>112.13</v>
      </c>
    </row>
    <row r="11826" spans="1:9" ht="13.8" customHeight="1" x14ac:dyDescent="0.3">
      <c r="A11826" t="s">
        <v>18097</v>
      </c>
      <c r="B11826" s="28" t="s">
        <v>20093</v>
      </c>
      <c r="C11826" t="s">
        <v>20094</v>
      </c>
      <c r="D11826" t="s">
        <v>1226</v>
      </c>
      <c r="E11826" s="20">
        <v>704</v>
      </c>
      <c r="F11826" s="14"/>
      <c r="G11826" s="18">
        <v>0.3</v>
      </c>
      <c r="H11826" s="15"/>
      <c r="I11826" s="24">
        <v>496.5</v>
      </c>
    </row>
    <row r="11827" spans="1:9" ht="13.8" customHeight="1" x14ac:dyDescent="0.3">
      <c r="A11827" t="s">
        <v>18097</v>
      </c>
      <c r="B11827" s="28" t="s">
        <v>20095</v>
      </c>
      <c r="C11827" t="s">
        <v>20096</v>
      </c>
      <c r="D11827" t="s">
        <v>1226</v>
      </c>
      <c r="E11827" s="20">
        <v>149.41</v>
      </c>
      <c r="F11827" s="14"/>
      <c r="G11827" s="18">
        <v>0.3</v>
      </c>
      <c r="H11827" s="15"/>
      <c r="I11827" s="24">
        <v>105.37</v>
      </c>
    </row>
    <row r="11828" spans="1:9" ht="13.8" customHeight="1" x14ac:dyDescent="0.3">
      <c r="A11828" t="s">
        <v>18097</v>
      </c>
      <c r="B11828" s="28" t="s">
        <v>20097</v>
      </c>
      <c r="C11828" t="s">
        <v>20098</v>
      </c>
      <c r="D11828" t="s">
        <v>1226</v>
      </c>
      <c r="E11828" s="20">
        <v>195</v>
      </c>
      <c r="F11828" s="14"/>
      <c r="G11828" s="18">
        <v>0.3</v>
      </c>
      <c r="H11828" s="15"/>
      <c r="I11828" s="24">
        <v>137.52000000000001</v>
      </c>
    </row>
    <row r="11829" spans="1:9" ht="13.8" customHeight="1" x14ac:dyDescent="0.3">
      <c r="A11829" t="s">
        <v>18097</v>
      </c>
      <c r="B11829" s="28" t="s">
        <v>20099</v>
      </c>
      <c r="C11829" t="s">
        <v>20100</v>
      </c>
      <c r="D11829" t="s">
        <v>1226</v>
      </c>
      <c r="E11829" s="20">
        <v>503</v>
      </c>
      <c r="F11829" s="14"/>
      <c r="G11829" s="18">
        <v>0.3</v>
      </c>
      <c r="H11829" s="15"/>
      <c r="I11829" s="24">
        <v>354.74</v>
      </c>
    </row>
    <row r="11830" spans="1:9" ht="13.8" customHeight="1" x14ac:dyDescent="0.3">
      <c r="A11830" t="s">
        <v>18097</v>
      </c>
      <c r="B11830" s="28" t="s">
        <v>20101</v>
      </c>
      <c r="C11830" t="s">
        <v>20102</v>
      </c>
      <c r="D11830" t="s">
        <v>1226</v>
      </c>
      <c r="E11830" s="20">
        <v>161</v>
      </c>
      <c r="F11830" s="14"/>
      <c r="G11830" s="18">
        <v>0.3</v>
      </c>
      <c r="H11830" s="15"/>
      <c r="I11830" s="24">
        <v>113.55</v>
      </c>
    </row>
    <row r="11831" spans="1:9" ht="13.8" customHeight="1" x14ac:dyDescent="0.3">
      <c r="A11831" t="s">
        <v>18097</v>
      </c>
      <c r="B11831" s="28" t="s">
        <v>20103</v>
      </c>
      <c r="C11831" t="s">
        <v>20104</v>
      </c>
      <c r="D11831" t="s">
        <v>1226</v>
      </c>
      <c r="E11831" s="20">
        <v>1405</v>
      </c>
      <c r="F11831" s="14"/>
      <c r="G11831" s="18">
        <v>0.3</v>
      </c>
      <c r="H11831" s="15"/>
      <c r="I11831" s="24">
        <v>990.88</v>
      </c>
    </row>
    <row r="11832" spans="1:9" ht="13.8" customHeight="1" x14ac:dyDescent="0.3">
      <c r="A11832" t="s">
        <v>18097</v>
      </c>
      <c r="B11832" s="28" t="s">
        <v>20105</v>
      </c>
      <c r="C11832" t="s">
        <v>20106</v>
      </c>
      <c r="D11832" t="s">
        <v>1226</v>
      </c>
      <c r="E11832" s="20">
        <v>1242</v>
      </c>
      <c r="F11832" s="14"/>
      <c r="G11832" s="18">
        <v>0.3</v>
      </c>
      <c r="H11832" s="15"/>
      <c r="I11832" s="24">
        <v>875.92</v>
      </c>
    </row>
    <row r="11833" spans="1:9" ht="13.8" customHeight="1" x14ac:dyDescent="0.3">
      <c r="A11833" t="s">
        <v>18097</v>
      </c>
      <c r="B11833" s="28" t="s">
        <v>20107</v>
      </c>
      <c r="C11833" t="s">
        <v>20108</v>
      </c>
      <c r="D11833" t="s">
        <v>1226</v>
      </c>
      <c r="E11833" s="20">
        <v>109</v>
      </c>
      <c r="F11833" s="14"/>
      <c r="G11833" s="18">
        <v>0.3</v>
      </c>
      <c r="H11833" s="15"/>
      <c r="I11833" s="24">
        <v>76.87</v>
      </c>
    </row>
    <row r="11834" spans="1:9" ht="13.8" customHeight="1" x14ac:dyDescent="0.3">
      <c r="A11834" t="s">
        <v>18097</v>
      </c>
      <c r="B11834" s="28" t="s">
        <v>20109</v>
      </c>
      <c r="C11834" t="s">
        <v>20110</v>
      </c>
      <c r="D11834" t="s">
        <v>1226</v>
      </c>
      <c r="E11834" s="20">
        <v>801</v>
      </c>
      <c r="F11834" s="14"/>
      <c r="G11834" s="18">
        <v>0.3</v>
      </c>
      <c r="H11834" s="15"/>
      <c r="I11834" s="24">
        <v>564.91</v>
      </c>
    </row>
    <row r="11835" spans="1:9" ht="13.8" customHeight="1" x14ac:dyDescent="0.3">
      <c r="A11835" t="s">
        <v>18097</v>
      </c>
      <c r="B11835" s="28" t="s">
        <v>20111</v>
      </c>
      <c r="C11835" t="s">
        <v>20112</v>
      </c>
      <c r="D11835" t="s">
        <v>1226</v>
      </c>
      <c r="E11835" s="20">
        <v>436</v>
      </c>
      <c r="F11835" s="14"/>
      <c r="G11835" s="18">
        <v>0.3</v>
      </c>
      <c r="H11835" s="15"/>
      <c r="I11835" s="24">
        <v>307.49</v>
      </c>
    </row>
    <row r="11836" spans="1:9" ht="13.8" customHeight="1" x14ac:dyDescent="0.3">
      <c r="A11836" t="s">
        <v>18097</v>
      </c>
      <c r="B11836" s="28" t="s">
        <v>20113</v>
      </c>
      <c r="C11836" t="s">
        <v>20114</v>
      </c>
      <c r="D11836" t="s">
        <v>1226</v>
      </c>
      <c r="E11836" s="20">
        <v>416</v>
      </c>
      <c r="F11836" s="14"/>
      <c r="G11836" s="18">
        <v>0.3</v>
      </c>
      <c r="H11836" s="15"/>
      <c r="I11836" s="24">
        <v>293.38</v>
      </c>
    </row>
    <row r="11837" spans="1:9" ht="13.8" customHeight="1" x14ac:dyDescent="0.3">
      <c r="A11837" t="s">
        <v>18097</v>
      </c>
      <c r="B11837" s="28" t="s">
        <v>20115</v>
      </c>
      <c r="C11837" t="s">
        <v>20116</v>
      </c>
      <c r="D11837" t="s">
        <v>1226</v>
      </c>
      <c r="E11837" s="20">
        <v>256.47000000000003</v>
      </c>
      <c r="F11837" s="14"/>
      <c r="G11837" s="18">
        <v>0.3</v>
      </c>
      <c r="H11837" s="15"/>
      <c r="I11837" s="24">
        <v>180.88</v>
      </c>
    </row>
    <row r="11838" spans="1:9" ht="13.8" customHeight="1" x14ac:dyDescent="0.3">
      <c r="A11838" t="s">
        <v>18097</v>
      </c>
      <c r="B11838" s="28" t="s">
        <v>20117</v>
      </c>
      <c r="C11838" t="s">
        <v>20118</v>
      </c>
      <c r="D11838" t="s">
        <v>1226</v>
      </c>
      <c r="E11838" s="20">
        <v>461</v>
      </c>
      <c r="F11838" s="14"/>
      <c r="G11838" s="18">
        <v>0.3</v>
      </c>
      <c r="H11838" s="15"/>
      <c r="I11838" s="24">
        <v>325.12</v>
      </c>
    </row>
    <row r="11839" spans="1:9" ht="13.8" customHeight="1" x14ac:dyDescent="0.3">
      <c r="A11839" t="s">
        <v>18097</v>
      </c>
      <c r="B11839" s="28" t="s">
        <v>20119</v>
      </c>
      <c r="C11839" t="s">
        <v>20120</v>
      </c>
      <c r="D11839" t="s">
        <v>1226</v>
      </c>
      <c r="E11839" s="20">
        <v>75</v>
      </c>
      <c r="F11839" s="14"/>
      <c r="G11839" s="18">
        <v>0.3</v>
      </c>
      <c r="H11839" s="15"/>
      <c r="I11839" s="24">
        <v>52.89</v>
      </c>
    </row>
    <row r="11840" spans="1:9" ht="13.8" customHeight="1" x14ac:dyDescent="0.3">
      <c r="A11840" t="s">
        <v>18097</v>
      </c>
      <c r="B11840" s="28" t="s">
        <v>20121</v>
      </c>
      <c r="C11840" t="s">
        <v>20122</v>
      </c>
      <c r="D11840" t="s">
        <v>1226</v>
      </c>
      <c r="E11840" s="20">
        <v>461</v>
      </c>
      <c r="F11840" s="14"/>
      <c r="G11840" s="18">
        <v>0.3</v>
      </c>
      <c r="H11840" s="15"/>
      <c r="I11840" s="24">
        <v>325.12</v>
      </c>
    </row>
    <row r="11841" spans="1:9" ht="13.8" customHeight="1" x14ac:dyDescent="0.3">
      <c r="A11841" t="s">
        <v>18097</v>
      </c>
      <c r="B11841" s="28" t="s">
        <v>20123</v>
      </c>
      <c r="C11841" t="s">
        <v>20124</v>
      </c>
      <c r="D11841" t="s">
        <v>1226</v>
      </c>
      <c r="E11841" s="20">
        <v>196</v>
      </c>
      <c r="F11841" s="14"/>
      <c r="G11841" s="18">
        <v>0.3</v>
      </c>
      <c r="H11841" s="15"/>
      <c r="I11841" s="24">
        <v>138.22999999999999</v>
      </c>
    </row>
    <row r="11842" spans="1:9" ht="13.8" customHeight="1" x14ac:dyDescent="0.3">
      <c r="A11842" t="s">
        <v>18097</v>
      </c>
      <c r="B11842" s="28" t="s">
        <v>20125</v>
      </c>
      <c r="C11842" t="s">
        <v>20126</v>
      </c>
      <c r="D11842" t="s">
        <v>1226</v>
      </c>
      <c r="E11842" s="20">
        <v>56</v>
      </c>
      <c r="F11842" s="14"/>
      <c r="G11842" s="18">
        <v>0.3</v>
      </c>
      <c r="H11842" s="15"/>
      <c r="I11842" s="24">
        <v>39.49</v>
      </c>
    </row>
    <row r="11843" spans="1:9" ht="13.8" customHeight="1" x14ac:dyDescent="0.3">
      <c r="A11843" t="s">
        <v>18097</v>
      </c>
      <c r="B11843" s="28" t="s">
        <v>20127</v>
      </c>
      <c r="C11843" t="s">
        <v>20128</v>
      </c>
      <c r="D11843" t="s">
        <v>1226</v>
      </c>
      <c r="E11843" s="20">
        <v>330</v>
      </c>
      <c r="F11843" s="14"/>
      <c r="G11843" s="18">
        <v>0.3</v>
      </c>
      <c r="H11843" s="15"/>
      <c r="I11843" s="24">
        <v>232.73</v>
      </c>
    </row>
    <row r="11844" spans="1:9" ht="13.8" customHeight="1" x14ac:dyDescent="0.3">
      <c r="A11844" t="s">
        <v>18097</v>
      </c>
      <c r="B11844" s="28" t="s">
        <v>20129</v>
      </c>
      <c r="C11844" t="s">
        <v>20130</v>
      </c>
      <c r="D11844" t="s">
        <v>1226</v>
      </c>
      <c r="E11844" s="20">
        <v>330</v>
      </c>
      <c r="F11844" s="14"/>
      <c r="G11844" s="18">
        <v>0.3</v>
      </c>
      <c r="H11844" s="15"/>
      <c r="I11844" s="24">
        <v>232.73</v>
      </c>
    </row>
    <row r="11845" spans="1:9" ht="13.8" customHeight="1" x14ac:dyDescent="0.3">
      <c r="A11845" t="s">
        <v>18097</v>
      </c>
      <c r="B11845" s="28" t="s">
        <v>20131</v>
      </c>
      <c r="C11845" t="s">
        <v>20132</v>
      </c>
      <c r="D11845" t="s">
        <v>1226</v>
      </c>
      <c r="E11845" s="20">
        <v>541</v>
      </c>
      <c r="F11845" s="14"/>
      <c r="G11845" s="18">
        <v>0.3</v>
      </c>
      <c r="H11845" s="15"/>
      <c r="I11845" s="24">
        <v>381.54</v>
      </c>
    </row>
    <row r="11846" spans="1:9" ht="13.8" customHeight="1" x14ac:dyDescent="0.3">
      <c r="A11846" t="s">
        <v>18097</v>
      </c>
      <c r="B11846" s="28" t="s">
        <v>20133</v>
      </c>
      <c r="C11846" t="s">
        <v>20134</v>
      </c>
      <c r="D11846" t="s">
        <v>1226</v>
      </c>
      <c r="E11846" s="20">
        <v>35.5</v>
      </c>
      <c r="F11846" s="14"/>
      <c r="G11846" s="18">
        <v>0.3</v>
      </c>
      <c r="H11846" s="15"/>
      <c r="I11846" s="24">
        <v>25.04</v>
      </c>
    </row>
    <row r="11847" spans="1:9" ht="13.8" customHeight="1" x14ac:dyDescent="0.3">
      <c r="A11847" t="s">
        <v>18097</v>
      </c>
      <c r="B11847" s="28" t="s">
        <v>20135</v>
      </c>
      <c r="C11847" t="s">
        <v>20136</v>
      </c>
      <c r="D11847" t="s">
        <v>1226</v>
      </c>
      <c r="E11847" s="20">
        <v>57</v>
      </c>
      <c r="F11847" s="14"/>
      <c r="G11847" s="18">
        <v>0.3</v>
      </c>
      <c r="H11847" s="15"/>
      <c r="I11847" s="24">
        <v>40.200000000000003</v>
      </c>
    </row>
    <row r="11848" spans="1:9" ht="13.8" customHeight="1" x14ac:dyDescent="0.3">
      <c r="A11848" t="s">
        <v>18097</v>
      </c>
      <c r="B11848" s="28" t="s">
        <v>20137</v>
      </c>
      <c r="C11848" t="s">
        <v>20138</v>
      </c>
      <c r="D11848" t="s">
        <v>1226</v>
      </c>
      <c r="E11848" s="20">
        <v>488</v>
      </c>
      <c r="F11848" s="14"/>
      <c r="G11848" s="18">
        <v>0.3</v>
      </c>
      <c r="H11848" s="15"/>
      <c r="I11848" s="24">
        <v>344.16</v>
      </c>
    </row>
    <row r="11849" spans="1:9" ht="13.8" customHeight="1" x14ac:dyDescent="0.3">
      <c r="A11849" t="s">
        <v>18097</v>
      </c>
      <c r="B11849" s="28" t="s">
        <v>20139</v>
      </c>
      <c r="C11849" t="s">
        <v>20140</v>
      </c>
      <c r="D11849" t="s">
        <v>1226</v>
      </c>
      <c r="E11849" s="20">
        <v>304</v>
      </c>
      <c r="F11849" s="14"/>
      <c r="G11849" s="18">
        <v>0.3</v>
      </c>
      <c r="H11849" s="15"/>
      <c r="I11849" s="24">
        <v>214.4</v>
      </c>
    </row>
    <row r="11850" spans="1:9" ht="13.8" customHeight="1" x14ac:dyDescent="0.3">
      <c r="A11850" t="s">
        <v>18097</v>
      </c>
      <c r="B11850" s="28" t="s">
        <v>20141</v>
      </c>
      <c r="C11850" t="s">
        <v>20142</v>
      </c>
      <c r="D11850" t="s">
        <v>1226</v>
      </c>
      <c r="E11850" s="20">
        <v>438</v>
      </c>
      <c r="F11850" s="14"/>
      <c r="G11850" s="18">
        <v>0.3</v>
      </c>
      <c r="H11850" s="15"/>
      <c r="I11850" s="24">
        <v>308.89999999999998</v>
      </c>
    </row>
    <row r="11851" spans="1:9" ht="13.8" customHeight="1" x14ac:dyDescent="0.3">
      <c r="A11851" t="s">
        <v>18097</v>
      </c>
      <c r="B11851" s="28" t="s">
        <v>20143</v>
      </c>
      <c r="C11851" t="s">
        <v>20144</v>
      </c>
      <c r="D11851" t="s">
        <v>1226</v>
      </c>
      <c r="E11851" s="20">
        <v>506</v>
      </c>
      <c r="F11851" s="14"/>
      <c r="G11851" s="18">
        <v>0.3</v>
      </c>
      <c r="H11851" s="15"/>
      <c r="I11851" s="24">
        <v>356.86</v>
      </c>
    </row>
    <row r="11852" spans="1:9" ht="13.8" customHeight="1" x14ac:dyDescent="0.3">
      <c r="A11852" t="s">
        <v>18097</v>
      </c>
      <c r="B11852" s="28" t="s">
        <v>20145</v>
      </c>
      <c r="C11852" t="s">
        <v>20146</v>
      </c>
      <c r="D11852" t="s">
        <v>1226</v>
      </c>
      <c r="E11852" s="20">
        <v>520</v>
      </c>
      <c r="F11852" s="14"/>
      <c r="G11852" s="18">
        <v>0.3</v>
      </c>
      <c r="H11852" s="15"/>
      <c r="I11852" s="24">
        <v>366.73</v>
      </c>
    </row>
    <row r="11853" spans="1:9" ht="13.8" customHeight="1" x14ac:dyDescent="0.3">
      <c r="A11853" t="s">
        <v>18097</v>
      </c>
      <c r="B11853" s="28" t="s">
        <v>20147</v>
      </c>
      <c r="C11853" t="s">
        <v>20148</v>
      </c>
      <c r="D11853" t="s">
        <v>1226</v>
      </c>
      <c r="E11853" s="20">
        <v>520</v>
      </c>
      <c r="F11853" s="14"/>
      <c r="G11853" s="18">
        <v>0.3</v>
      </c>
      <c r="H11853" s="15"/>
      <c r="I11853" s="24">
        <v>366.73</v>
      </c>
    </row>
    <row r="11854" spans="1:9" ht="13.8" customHeight="1" x14ac:dyDescent="0.3">
      <c r="A11854" t="s">
        <v>18097</v>
      </c>
      <c r="B11854" s="28" t="s">
        <v>20149</v>
      </c>
      <c r="C11854" t="s">
        <v>20150</v>
      </c>
      <c r="D11854" t="s">
        <v>1226</v>
      </c>
      <c r="E11854" s="20">
        <v>6491</v>
      </c>
      <c r="F11854" s="14"/>
      <c r="G11854" s="18">
        <v>0.3</v>
      </c>
      <c r="H11854" s="15"/>
      <c r="I11854" s="24">
        <v>4577.78</v>
      </c>
    </row>
    <row r="11855" spans="1:9" ht="13.8" customHeight="1" x14ac:dyDescent="0.3">
      <c r="A11855" t="s">
        <v>18097</v>
      </c>
      <c r="B11855" s="28" t="s">
        <v>20151</v>
      </c>
      <c r="C11855" t="s">
        <v>20152</v>
      </c>
      <c r="D11855" t="s">
        <v>1226</v>
      </c>
      <c r="E11855" s="20">
        <v>438</v>
      </c>
      <c r="F11855" s="14"/>
      <c r="G11855" s="18">
        <v>0.3</v>
      </c>
      <c r="H11855" s="15"/>
      <c r="I11855" s="24">
        <v>308.89999999999998</v>
      </c>
    </row>
    <row r="11856" spans="1:9" ht="13.8" customHeight="1" x14ac:dyDescent="0.3">
      <c r="A11856" t="s">
        <v>18097</v>
      </c>
      <c r="B11856" s="28" t="s">
        <v>20153</v>
      </c>
      <c r="C11856" t="s">
        <v>20154</v>
      </c>
      <c r="D11856" t="s">
        <v>1226</v>
      </c>
      <c r="E11856" s="20">
        <v>291</v>
      </c>
      <c r="F11856" s="14"/>
      <c r="G11856" s="18">
        <v>0.3</v>
      </c>
      <c r="H11856" s="15"/>
      <c r="I11856" s="24">
        <v>205.23</v>
      </c>
    </row>
    <row r="11857" spans="1:9" ht="13.8" customHeight="1" x14ac:dyDescent="0.3">
      <c r="A11857" t="s">
        <v>18097</v>
      </c>
      <c r="B11857" s="28" t="s">
        <v>20155</v>
      </c>
      <c r="C11857" t="s">
        <v>20156</v>
      </c>
      <c r="D11857" t="s">
        <v>1226</v>
      </c>
      <c r="E11857" s="20">
        <v>264</v>
      </c>
      <c r="F11857" s="14"/>
      <c r="G11857" s="18">
        <v>0.3</v>
      </c>
      <c r="H11857" s="15"/>
      <c r="I11857" s="24">
        <v>186.19</v>
      </c>
    </row>
    <row r="11858" spans="1:9" ht="13.8" customHeight="1" x14ac:dyDescent="0.3">
      <c r="A11858" t="s">
        <v>18097</v>
      </c>
      <c r="B11858" s="28" t="s">
        <v>20157</v>
      </c>
      <c r="C11858" t="s">
        <v>20158</v>
      </c>
      <c r="D11858" t="s">
        <v>1226</v>
      </c>
      <c r="E11858" s="20">
        <v>426</v>
      </c>
      <c r="F11858" s="14"/>
      <c r="G11858" s="18">
        <v>0.3</v>
      </c>
      <c r="H11858" s="15"/>
      <c r="I11858" s="24">
        <v>300.44</v>
      </c>
    </row>
    <row r="11859" spans="1:9" ht="13.8" customHeight="1" x14ac:dyDescent="0.3">
      <c r="A11859" t="s">
        <v>18097</v>
      </c>
      <c r="B11859" s="28" t="s">
        <v>20159</v>
      </c>
      <c r="C11859" t="s">
        <v>20160</v>
      </c>
      <c r="D11859" t="s">
        <v>1226</v>
      </c>
      <c r="E11859" s="20">
        <v>784</v>
      </c>
      <c r="F11859" s="14"/>
      <c r="G11859" s="18">
        <v>0.3</v>
      </c>
      <c r="H11859" s="15"/>
      <c r="I11859" s="24">
        <v>552.91999999999996</v>
      </c>
    </row>
    <row r="11860" spans="1:9" ht="13.8" customHeight="1" x14ac:dyDescent="0.3">
      <c r="A11860" t="s">
        <v>18097</v>
      </c>
      <c r="B11860" s="28" t="s">
        <v>20161</v>
      </c>
      <c r="C11860" t="s">
        <v>20162</v>
      </c>
      <c r="D11860" t="s">
        <v>1226</v>
      </c>
      <c r="E11860" s="20">
        <v>426</v>
      </c>
      <c r="F11860" s="14"/>
      <c r="G11860" s="18">
        <v>0.3</v>
      </c>
      <c r="H11860" s="15"/>
      <c r="I11860" s="24">
        <v>300.44</v>
      </c>
    </row>
    <row r="11861" spans="1:9" ht="13.8" customHeight="1" x14ac:dyDescent="0.3">
      <c r="A11861" t="s">
        <v>18097</v>
      </c>
      <c r="B11861" s="28" t="s">
        <v>20163</v>
      </c>
      <c r="C11861" t="s">
        <v>20164</v>
      </c>
      <c r="D11861" t="s">
        <v>1226</v>
      </c>
      <c r="E11861" s="20">
        <v>656</v>
      </c>
      <c r="F11861" s="14"/>
      <c r="G11861" s="18">
        <v>0.3</v>
      </c>
      <c r="H11861" s="15"/>
      <c r="I11861" s="24">
        <v>462.64</v>
      </c>
    </row>
    <row r="11862" spans="1:9" ht="13.8" customHeight="1" x14ac:dyDescent="0.3">
      <c r="A11862" t="s">
        <v>18097</v>
      </c>
      <c r="B11862" s="28" t="s">
        <v>20165</v>
      </c>
      <c r="C11862" t="s">
        <v>20166</v>
      </c>
      <c r="D11862" t="s">
        <v>1226</v>
      </c>
      <c r="E11862" s="20">
        <v>656</v>
      </c>
      <c r="F11862" s="14"/>
      <c r="G11862" s="18">
        <v>0.3</v>
      </c>
      <c r="H11862" s="15"/>
      <c r="I11862" s="24">
        <v>462.64</v>
      </c>
    </row>
    <row r="11863" spans="1:9" ht="13.8" customHeight="1" x14ac:dyDescent="0.3">
      <c r="A11863" t="s">
        <v>18097</v>
      </c>
      <c r="B11863" s="28" t="s">
        <v>20167</v>
      </c>
      <c r="C11863" t="s">
        <v>20168</v>
      </c>
      <c r="D11863" t="s">
        <v>1226</v>
      </c>
      <c r="E11863" s="20">
        <v>453</v>
      </c>
      <c r="F11863" s="14"/>
      <c r="G11863" s="18">
        <v>0.3</v>
      </c>
      <c r="H11863" s="15"/>
      <c r="I11863" s="24">
        <v>319.48</v>
      </c>
    </row>
    <row r="11864" spans="1:9" ht="13.8" customHeight="1" x14ac:dyDescent="0.3">
      <c r="A11864" t="s">
        <v>18097</v>
      </c>
      <c r="B11864" s="28" t="s">
        <v>20169</v>
      </c>
      <c r="C11864" t="s">
        <v>20170</v>
      </c>
      <c r="D11864" t="s">
        <v>1226</v>
      </c>
      <c r="E11864" s="20">
        <v>1974</v>
      </c>
      <c r="F11864" s="14"/>
      <c r="G11864" s="18">
        <v>0.3</v>
      </c>
      <c r="H11864" s="15"/>
      <c r="I11864" s="24">
        <v>1392.16</v>
      </c>
    </row>
    <row r="11865" spans="1:9" ht="13.8" customHeight="1" x14ac:dyDescent="0.3">
      <c r="A11865" t="s">
        <v>18097</v>
      </c>
      <c r="B11865" s="28" t="s">
        <v>20171</v>
      </c>
      <c r="C11865" t="s">
        <v>20172</v>
      </c>
      <c r="D11865" t="s">
        <v>1226</v>
      </c>
      <c r="E11865" s="20">
        <v>478.82</v>
      </c>
      <c r="F11865" s="14"/>
      <c r="G11865" s="18">
        <v>0.3</v>
      </c>
      <c r="H11865" s="15"/>
      <c r="I11865" s="24">
        <v>337.69</v>
      </c>
    </row>
    <row r="11866" spans="1:9" ht="13.8" customHeight="1" x14ac:dyDescent="0.3">
      <c r="A11866" t="s">
        <v>18097</v>
      </c>
      <c r="B11866" s="28" t="s">
        <v>20173</v>
      </c>
      <c r="C11866" t="s">
        <v>20174</v>
      </c>
      <c r="D11866" t="s">
        <v>1226</v>
      </c>
      <c r="E11866" s="20">
        <v>1054</v>
      </c>
      <c r="F11866" s="14"/>
      <c r="G11866" s="18">
        <v>0.3</v>
      </c>
      <c r="H11866" s="15"/>
      <c r="I11866" s="24">
        <v>743.33</v>
      </c>
    </row>
    <row r="11867" spans="1:9" ht="13.8" customHeight="1" x14ac:dyDescent="0.3">
      <c r="A11867" t="s">
        <v>18097</v>
      </c>
      <c r="B11867" s="28" t="s">
        <v>20175</v>
      </c>
      <c r="C11867" t="s">
        <v>20176</v>
      </c>
      <c r="D11867" t="s">
        <v>1226</v>
      </c>
      <c r="E11867" s="20">
        <v>493</v>
      </c>
      <c r="F11867" s="14"/>
      <c r="G11867" s="18">
        <v>0.3</v>
      </c>
      <c r="H11867" s="15"/>
      <c r="I11867" s="24">
        <v>347.69</v>
      </c>
    </row>
    <row r="11868" spans="1:9" ht="13.8" customHeight="1" x14ac:dyDescent="0.3">
      <c r="A11868" t="s">
        <v>18097</v>
      </c>
      <c r="B11868" s="28" t="s">
        <v>20177</v>
      </c>
      <c r="C11868" t="s">
        <v>20178</v>
      </c>
      <c r="D11868" t="s">
        <v>1226</v>
      </c>
      <c r="E11868" s="20">
        <v>493</v>
      </c>
      <c r="F11868" s="14"/>
      <c r="G11868" s="18">
        <v>0.3</v>
      </c>
      <c r="H11868" s="15"/>
      <c r="I11868" s="24">
        <v>347.69</v>
      </c>
    </row>
    <row r="11869" spans="1:9" ht="13.8" customHeight="1" x14ac:dyDescent="0.3">
      <c r="A11869" t="s">
        <v>18097</v>
      </c>
      <c r="B11869" s="28" t="s">
        <v>20179</v>
      </c>
      <c r="C11869" t="s">
        <v>20180</v>
      </c>
      <c r="D11869" t="s">
        <v>1226</v>
      </c>
      <c r="E11869" s="20">
        <v>370</v>
      </c>
      <c r="F11869" s="14"/>
      <c r="G11869" s="18">
        <v>0.3</v>
      </c>
      <c r="H11869" s="15"/>
      <c r="I11869" s="24">
        <v>260.94</v>
      </c>
    </row>
    <row r="11870" spans="1:9" ht="13.8" customHeight="1" x14ac:dyDescent="0.3">
      <c r="A11870" t="s">
        <v>18097</v>
      </c>
      <c r="B11870" s="28" t="s">
        <v>20181</v>
      </c>
      <c r="C11870" t="s">
        <v>20182</v>
      </c>
      <c r="D11870" t="s">
        <v>1226</v>
      </c>
      <c r="E11870" s="20">
        <v>370</v>
      </c>
      <c r="F11870" s="14"/>
      <c r="G11870" s="18">
        <v>0.3</v>
      </c>
      <c r="H11870" s="15"/>
      <c r="I11870" s="24">
        <v>260.94</v>
      </c>
    </row>
    <row r="11871" spans="1:9" ht="13.8" customHeight="1" x14ac:dyDescent="0.3">
      <c r="A11871" t="s">
        <v>18097</v>
      </c>
      <c r="B11871" s="28" t="s">
        <v>20183</v>
      </c>
      <c r="C11871" t="s">
        <v>20184</v>
      </c>
      <c r="D11871" t="s">
        <v>1226</v>
      </c>
      <c r="E11871" s="20">
        <v>304</v>
      </c>
      <c r="F11871" s="14"/>
      <c r="G11871" s="18">
        <v>0.3</v>
      </c>
      <c r="H11871" s="15"/>
      <c r="I11871" s="24">
        <v>214.4</v>
      </c>
    </row>
    <row r="11872" spans="1:9" ht="13.8" customHeight="1" x14ac:dyDescent="0.3">
      <c r="A11872" t="s">
        <v>18097</v>
      </c>
      <c r="B11872" s="28" t="s">
        <v>20185</v>
      </c>
      <c r="C11872" t="s">
        <v>20186</v>
      </c>
      <c r="D11872" t="s">
        <v>1226</v>
      </c>
      <c r="E11872" s="20">
        <v>304</v>
      </c>
      <c r="F11872" s="14"/>
      <c r="G11872" s="18">
        <v>0.3</v>
      </c>
      <c r="H11872" s="15"/>
      <c r="I11872" s="24">
        <v>214.4</v>
      </c>
    </row>
    <row r="11873" spans="1:9" ht="13.8" customHeight="1" x14ac:dyDescent="0.3">
      <c r="A11873" t="s">
        <v>18097</v>
      </c>
      <c r="B11873" s="28" t="s">
        <v>20187</v>
      </c>
      <c r="C11873" t="s">
        <v>20188</v>
      </c>
      <c r="D11873" t="s">
        <v>20189</v>
      </c>
      <c r="E11873" s="20">
        <v>189</v>
      </c>
      <c r="F11873" s="14"/>
      <c r="G11873" s="18">
        <v>0.3</v>
      </c>
      <c r="H11873" s="15"/>
      <c r="I11873" s="24">
        <v>133.29</v>
      </c>
    </row>
    <row r="11874" spans="1:9" ht="13.8" customHeight="1" x14ac:dyDescent="0.3">
      <c r="A11874" t="s">
        <v>18097</v>
      </c>
      <c r="B11874" s="28" t="s">
        <v>20190</v>
      </c>
      <c r="C11874" t="s">
        <v>20191</v>
      </c>
      <c r="D11874" t="s">
        <v>20189</v>
      </c>
      <c r="E11874" s="20">
        <v>189</v>
      </c>
      <c r="F11874" s="14"/>
      <c r="G11874" s="18">
        <v>0.3</v>
      </c>
      <c r="H11874" s="15"/>
      <c r="I11874" s="24">
        <v>133.29</v>
      </c>
    </row>
    <row r="11875" spans="1:9" ht="13.8" customHeight="1" x14ac:dyDescent="0.3">
      <c r="A11875" t="s">
        <v>18097</v>
      </c>
      <c r="B11875" s="28" t="s">
        <v>20192</v>
      </c>
      <c r="C11875" t="s">
        <v>20193</v>
      </c>
      <c r="D11875" t="s">
        <v>20189</v>
      </c>
      <c r="E11875" s="20">
        <v>189</v>
      </c>
      <c r="F11875" s="14"/>
      <c r="G11875" s="18">
        <v>0.3</v>
      </c>
      <c r="H11875" s="15"/>
      <c r="I11875" s="24">
        <v>133.29</v>
      </c>
    </row>
    <row r="11876" spans="1:9" ht="13.8" customHeight="1" x14ac:dyDescent="0.3">
      <c r="A11876" t="s">
        <v>18097</v>
      </c>
      <c r="B11876" s="28" t="s">
        <v>20194</v>
      </c>
      <c r="C11876" t="s">
        <v>20195</v>
      </c>
      <c r="D11876" t="s">
        <v>20189</v>
      </c>
      <c r="E11876" s="20">
        <v>189</v>
      </c>
      <c r="F11876" s="14"/>
      <c r="G11876" s="18">
        <v>0.3</v>
      </c>
      <c r="H11876" s="15"/>
      <c r="I11876" s="24">
        <v>133.29</v>
      </c>
    </row>
    <row r="11877" spans="1:9" ht="13.8" customHeight="1" x14ac:dyDescent="0.3">
      <c r="A11877" t="s">
        <v>18097</v>
      </c>
      <c r="B11877" s="28" t="s">
        <v>20196</v>
      </c>
      <c r="C11877" t="s">
        <v>20197</v>
      </c>
      <c r="D11877" t="s">
        <v>20189</v>
      </c>
      <c r="E11877" s="20">
        <v>189</v>
      </c>
      <c r="F11877" s="14"/>
      <c r="G11877" s="18">
        <v>0.3</v>
      </c>
      <c r="H11877" s="15"/>
      <c r="I11877" s="24">
        <v>133.29</v>
      </c>
    </row>
    <row r="11878" spans="1:9" ht="13.8" customHeight="1" x14ac:dyDescent="0.3">
      <c r="A11878" t="s">
        <v>18097</v>
      </c>
      <c r="B11878" s="28" t="s">
        <v>20198</v>
      </c>
      <c r="C11878" t="s">
        <v>20199</v>
      </c>
      <c r="D11878" t="s">
        <v>20189</v>
      </c>
      <c r="E11878" s="20">
        <v>189</v>
      </c>
      <c r="F11878" s="14"/>
      <c r="G11878" s="18">
        <v>0.3</v>
      </c>
      <c r="H11878" s="15"/>
      <c r="I11878" s="24">
        <v>133.29</v>
      </c>
    </row>
    <row r="11879" spans="1:9" ht="13.8" customHeight="1" x14ac:dyDescent="0.3">
      <c r="A11879" t="s">
        <v>18097</v>
      </c>
      <c r="B11879" s="28" t="s">
        <v>20200</v>
      </c>
      <c r="C11879" t="s">
        <v>20201</v>
      </c>
      <c r="D11879" t="s">
        <v>20189</v>
      </c>
      <c r="E11879" s="20">
        <v>111.18</v>
      </c>
      <c r="F11879" s="14"/>
      <c r="G11879" s="18">
        <v>0.3</v>
      </c>
      <c r="H11879" s="15"/>
      <c r="I11879" s="24">
        <v>78.41</v>
      </c>
    </row>
    <row r="11880" spans="1:9" ht="13.8" customHeight="1" x14ac:dyDescent="0.3">
      <c r="A11880" t="s">
        <v>18097</v>
      </c>
      <c r="B11880" s="28" t="s">
        <v>20202</v>
      </c>
      <c r="C11880" t="s">
        <v>20203</v>
      </c>
      <c r="D11880" t="s">
        <v>20189</v>
      </c>
      <c r="E11880" s="20">
        <v>244</v>
      </c>
      <c r="F11880" s="14"/>
      <c r="G11880" s="18">
        <v>0.3</v>
      </c>
      <c r="H11880" s="15"/>
      <c r="I11880" s="24">
        <v>172.08</v>
      </c>
    </row>
    <row r="11881" spans="1:9" ht="13.8" customHeight="1" x14ac:dyDescent="0.3">
      <c r="A11881" t="s">
        <v>18097</v>
      </c>
      <c r="B11881" s="28" t="s">
        <v>20204</v>
      </c>
      <c r="C11881" t="s">
        <v>20205</v>
      </c>
      <c r="D11881" t="s">
        <v>20189</v>
      </c>
      <c r="E11881" s="20">
        <v>344</v>
      </c>
      <c r="F11881" s="14"/>
      <c r="G11881" s="18">
        <v>0.3</v>
      </c>
      <c r="H11881" s="15"/>
      <c r="I11881" s="24">
        <v>242.61</v>
      </c>
    </row>
    <row r="11882" spans="1:9" ht="13.8" customHeight="1" x14ac:dyDescent="0.3">
      <c r="A11882" t="s">
        <v>18097</v>
      </c>
      <c r="B11882" s="28" t="s">
        <v>20206</v>
      </c>
      <c r="C11882" t="s">
        <v>20207</v>
      </c>
      <c r="D11882" t="s">
        <v>20189</v>
      </c>
      <c r="E11882" s="20">
        <v>344</v>
      </c>
      <c r="F11882" s="14"/>
      <c r="G11882" s="18">
        <v>0.3</v>
      </c>
      <c r="H11882" s="15"/>
      <c r="I11882" s="24">
        <v>242.61</v>
      </c>
    </row>
    <row r="11883" spans="1:9" ht="13.8" customHeight="1" x14ac:dyDescent="0.3">
      <c r="A11883" t="s">
        <v>18097</v>
      </c>
      <c r="B11883" s="28" t="s">
        <v>20208</v>
      </c>
      <c r="C11883" t="s">
        <v>20209</v>
      </c>
      <c r="D11883" t="s">
        <v>20189</v>
      </c>
      <c r="E11883" s="20">
        <v>275.88</v>
      </c>
      <c r="F11883" s="14"/>
      <c r="G11883" s="18">
        <v>0.3</v>
      </c>
      <c r="H11883" s="15"/>
      <c r="I11883" s="24">
        <v>194.56</v>
      </c>
    </row>
    <row r="11884" spans="1:9" ht="13.8" customHeight="1" x14ac:dyDescent="0.3">
      <c r="A11884" t="s">
        <v>18097</v>
      </c>
      <c r="B11884" s="28" t="s">
        <v>20210</v>
      </c>
      <c r="C11884" t="s">
        <v>20211</v>
      </c>
      <c r="D11884" t="s">
        <v>20189</v>
      </c>
      <c r="E11884" s="20">
        <v>473</v>
      </c>
      <c r="F11884" s="14"/>
      <c r="G11884" s="18">
        <v>0.3</v>
      </c>
      <c r="H11884" s="15"/>
      <c r="I11884" s="24">
        <v>333.58</v>
      </c>
    </row>
    <row r="11885" spans="1:9" ht="13.8" customHeight="1" x14ac:dyDescent="0.3">
      <c r="A11885" t="s">
        <v>18097</v>
      </c>
      <c r="B11885" s="28" t="s">
        <v>20212</v>
      </c>
      <c r="C11885" t="s">
        <v>20213</v>
      </c>
      <c r="D11885" t="s">
        <v>20189</v>
      </c>
      <c r="E11885" s="20">
        <v>541</v>
      </c>
      <c r="F11885" s="14"/>
      <c r="G11885" s="18">
        <v>0.3</v>
      </c>
      <c r="H11885" s="15"/>
      <c r="I11885" s="24">
        <v>381.54</v>
      </c>
    </row>
    <row r="11886" spans="1:9" ht="13.8" customHeight="1" x14ac:dyDescent="0.3">
      <c r="A11886" t="s">
        <v>18097</v>
      </c>
      <c r="B11886" s="28" t="s">
        <v>20214</v>
      </c>
      <c r="C11886" t="s">
        <v>20215</v>
      </c>
      <c r="D11886" t="s">
        <v>20189</v>
      </c>
      <c r="E11886" s="20">
        <v>269</v>
      </c>
      <c r="F11886" s="14"/>
      <c r="G11886" s="18">
        <v>0.3</v>
      </c>
      <c r="H11886" s="15"/>
      <c r="I11886" s="24">
        <v>189.71</v>
      </c>
    </row>
    <row r="11887" spans="1:9" ht="13.8" customHeight="1" x14ac:dyDescent="0.3">
      <c r="A11887" t="s">
        <v>18097</v>
      </c>
      <c r="B11887" s="28" t="s">
        <v>20216</v>
      </c>
      <c r="C11887" t="s">
        <v>20217</v>
      </c>
      <c r="D11887" t="s">
        <v>20189</v>
      </c>
      <c r="E11887" s="20">
        <v>269</v>
      </c>
      <c r="F11887" s="14"/>
      <c r="G11887" s="18">
        <v>0.3</v>
      </c>
      <c r="H11887" s="15"/>
      <c r="I11887" s="24">
        <v>189.71</v>
      </c>
    </row>
    <row r="11888" spans="1:9" ht="13.8" customHeight="1" x14ac:dyDescent="0.3">
      <c r="A11888" t="s">
        <v>18097</v>
      </c>
      <c r="B11888" s="28" t="s">
        <v>20218</v>
      </c>
      <c r="C11888" t="s">
        <v>20219</v>
      </c>
      <c r="D11888" t="s">
        <v>20189</v>
      </c>
      <c r="E11888" s="20">
        <v>592</v>
      </c>
      <c r="F11888" s="14"/>
      <c r="G11888" s="18">
        <v>0.3</v>
      </c>
      <c r="H11888" s="15"/>
      <c r="I11888" s="24">
        <v>417.51</v>
      </c>
    </row>
    <row r="11889" spans="1:9" ht="13.8" customHeight="1" x14ac:dyDescent="0.3">
      <c r="A11889" t="s">
        <v>18097</v>
      </c>
      <c r="B11889" s="28" t="s">
        <v>20220</v>
      </c>
      <c r="C11889" t="s">
        <v>20221</v>
      </c>
      <c r="D11889" t="s">
        <v>20189</v>
      </c>
      <c r="E11889" s="20">
        <v>189</v>
      </c>
      <c r="F11889" s="14"/>
      <c r="G11889" s="18">
        <v>0.3</v>
      </c>
      <c r="H11889" s="15"/>
      <c r="I11889" s="24">
        <v>133.29</v>
      </c>
    </row>
    <row r="11890" spans="1:9" ht="13.8" customHeight="1" x14ac:dyDescent="0.3">
      <c r="A11890" t="s">
        <v>18097</v>
      </c>
      <c r="B11890" s="28" t="s">
        <v>20222</v>
      </c>
      <c r="C11890" t="s">
        <v>20223</v>
      </c>
      <c r="D11890" t="s">
        <v>20189</v>
      </c>
      <c r="E11890" s="20">
        <v>269</v>
      </c>
      <c r="F11890" s="14"/>
      <c r="G11890" s="18">
        <v>0.3</v>
      </c>
      <c r="H11890" s="15"/>
      <c r="I11890" s="24">
        <v>189.71</v>
      </c>
    </row>
    <row r="11891" spans="1:9" ht="13.8" customHeight="1" x14ac:dyDescent="0.3">
      <c r="A11891" t="s">
        <v>18097</v>
      </c>
      <c r="B11891" s="28" t="s">
        <v>20224</v>
      </c>
      <c r="C11891" t="s">
        <v>20225</v>
      </c>
      <c r="D11891" t="s">
        <v>20189</v>
      </c>
      <c r="E11891" s="20">
        <v>281</v>
      </c>
      <c r="F11891" s="14"/>
      <c r="G11891" s="18">
        <v>0.3</v>
      </c>
      <c r="H11891" s="15"/>
      <c r="I11891" s="24">
        <v>198.18</v>
      </c>
    </row>
    <row r="11892" spans="1:9" ht="13.8" customHeight="1" x14ac:dyDescent="0.3">
      <c r="A11892" t="s">
        <v>18097</v>
      </c>
      <c r="B11892" s="28" t="s">
        <v>20226</v>
      </c>
      <c r="C11892" t="s">
        <v>20227</v>
      </c>
      <c r="D11892" t="s">
        <v>20189</v>
      </c>
      <c r="E11892" s="20">
        <v>281</v>
      </c>
      <c r="F11892" s="14"/>
      <c r="G11892" s="18">
        <v>0.3</v>
      </c>
      <c r="H11892" s="15"/>
      <c r="I11892" s="24">
        <v>198.18</v>
      </c>
    </row>
    <row r="11893" spans="1:9" ht="13.8" customHeight="1" x14ac:dyDescent="0.3">
      <c r="A11893" t="s">
        <v>18097</v>
      </c>
      <c r="B11893" s="28" t="s">
        <v>20228</v>
      </c>
      <c r="C11893" t="s">
        <v>20229</v>
      </c>
      <c r="D11893" t="s">
        <v>20189</v>
      </c>
      <c r="E11893" s="20">
        <v>281</v>
      </c>
      <c r="F11893" s="14"/>
      <c r="G11893" s="18">
        <v>0.3</v>
      </c>
      <c r="H11893" s="15"/>
      <c r="I11893" s="24">
        <v>198.18</v>
      </c>
    </row>
    <row r="11894" spans="1:9" ht="13.8" customHeight="1" x14ac:dyDescent="0.3">
      <c r="A11894" t="s">
        <v>18097</v>
      </c>
      <c r="B11894" s="28" t="s">
        <v>20230</v>
      </c>
      <c r="C11894" t="s">
        <v>20231</v>
      </c>
      <c r="D11894" t="s">
        <v>20189</v>
      </c>
      <c r="E11894" s="20">
        <v>244</v>
      </c>
      <c r="F11894" s="14"/>
      <c r="G11894" s="18">
        <v>0.3</v>
      </c>
      <c r="H11894" s="15"/>
      <c r="I11894" s="24">
        <v>172.08</v>
      </c>
    </row>
    <row r="11895" spans="1:9" ht="13.8" customHeight="1" x14ac:dyDescent="0.3">
      <c r="A11895" t="s">
        <v>18097</v>
      </c>
      <c r="B11895" s="28" t="s">
        <v>20232</v>
      </c>
      <c r="C11895" t="s">
        <v>20233</v>
      </c>
      <c r="D11895" t="s">
        <v>20189</v>
      </c>
      <c r="E11895" s="20">
        <v>324</v>
      </c>
      <c r="F11895" s="14"/>
      <c r="G11895" s="18">
        <v>0.3</v>
      </c>
      <c r="H11895" s="15"/>
      <c r="I11895" s="24">
        <v>228.5</v>
      </c>
    </row>
    <row r="11896" spans="1:9" ht="13.8" customHeight="1" x14ac:dyDescent="0.3">
      <c r="A11896" t="s">
        <v>18097</v>
      </c>
      <c r="B11896" s="28" t="s">
        <v>20234</v>
      </c>
      <c r="C11896" t="s">
        <v>20235</v>
      </c>
      <c r="D11896" t="s">
        <v>20189</v>
      </c>
      <c r="E11896" s="20">
        <v>814</v>
      </c>
      <c r="F11896" s="14"/>
      <c r="G11896" s="18">
        <v>0.3</v>
      </c>
      <c r="H11896" s="15"/>
      <c r="I11896" s="24">
        <v>574.07000000000005</v>
      </c>
    </row>
    <row r="11897" spans="1:9" ht="13.8" customHeight="1" x14ac:dyDescent="0.3">
      <c r="A11897" t="s">
        <v>18097</v>
      </c>
      <c r="B11897" s="28" t="s">
        <v>20236</v>
      </c>
      <c r="C11897" t="s">
        <v>20237</v>
      </c>
      <c r="D11897" t="s">
        <v>20189</v>
      </c>
      <c r="E11897" s="20">
        <v>324</v>
      </c>
      <c r="F11897" s="14"/>
      <c r="G11897" s="18">
        <v>0.3</v>
      </c>
      <c r="H11897" s="15"/>
      <c r="I11897" s="24">
        <v>228.5</v>
      </c>
    </row>
    <row r="11898" spans="1:9" ht="13.8" customHeight="1" x14ac:dyDescent="0.3">
      <c r="A11898" t="s">
        <v>18097</v>
      </c>
      <c r="B11898" s="28" t="s">
        <v>20238</v>
      </c>
      <c r="C11898" t="s">
        <v>20239</v>
      </c>
      <c r="D11898" t="s">
        <v>20189</v>
      </c>
      <c r="E11898" s="20">
        <v>190.59</v>
      </c>
      <c r="F11898" s="14"/>
      <c r="G11898" s="18">
        <v>0.3</v>
      </c>
      <c r="H11898" s="15"/>
      <c r="I11898" s="24">
        <v>134.41</v>
      </c>
    </row>
    <row r="11899" spans="1:9" ht="13.8" customHeight="1" x14ac:dyDescent="0.3">
      <c r="A11899" t="s">
        <v>18097</v>
      </c>
      <c r="B11899" s="28" t="s">
        <v>20240</v>
      </c>
      <c r="C11899" t="s">
        <v>20241</v>
      </c>
      <c r="D11899" t="s">
        <v>20189</v>
      </c>
      <c r="E11899" s="20">
        <v>269</v>
      </c>
      <c r="F11899" s="14"/>
      <c r="G11899" s="18">
        <v>0.3</v>
      </c>
      <c r="H11899" s="15"/>
      <c r="I11899" s="24">
        <v>189.71</v>
      </c>
    </row>
    <row r="11900" spans="1:9" ht="13.8" customHeight="1" x14ac:dyDescent="0.3">
      <c r="A11900" t="s">
        <v>18097</v>
      </c>
      <c r="B11900" s="28" t="s">
        <v>20242</v>
      </c>
      <c r="C11900" t="s">
        <v>20243</v>
      </c>
      <c r="D11900" t="s">
        <v>20189</v>
      </c>
      <c r="E11900" s="20">
        <v>269</v>
      </c>
      <c r="F11900" s="14"/>
      <c r="G11900" s="18">
        <v>0.3</v>
      </c>
      <c r="H11900" s="15"/>
      <c r="I11900" s="24">
        <v>189.71</v>
      </c>
    </row>
    <row r="11901" spans="1:9" ht="13.8" customHeight="1" x14ac:dyDescent="0.3">
      <c r="A11901" t="s">
        <v>18097</v>
      </c>
      <c r="B11901" s="28" t="s">
        <v>20244</v>
      </c>
      <c r="C11901" t="s">
        <v>20245</v>
      </c>
      <c r="D11901" t="s">
        <v>20189</v>
      </c>
      <c r="E11901" s="20">
        <v>300.58999999999997</v>
      </c>
      <c r="F11901" s="14"/>
      <c r="G11901" s="18">
        <v>0.3</v>
      </c>
      <c r="H11901" s="15"/>
      <c r="I11901" s="24">
        <v>211.99</v>
      </c>
    </row>
    <row r="11902" spans="1:9" ht="13.8" customHeight="1" x14ac:dyDescent="0.3">
      <c r="A11902" t="s">
        <v>18097</v>
      </c>
      <c r="B11902" s="28" t="s">
        <v>20246</v>
      </c>
      <c r="C11902" t="s">
        <v>20247</v>
      </c>
      <c r="D11902" t="s">
        <v>20189</v>
      </c>
      <c r="E11902" s="20">
        <v>170.59</v>
      </c>
      <c r="F11902" s="14"/>
      <c r="G11902" s="18">
        <v>0.3</v>
      </c>
      <c r="H11902" s="15"/>
      <c r="I11902" s="24">
        <v>120.31</v>
      </c>
    </row>
    <row r="11903" spans="1:9" ht="13.8" customHeight="1" x14ac:dyDescent="0.3">
      <c r="A11903" t="s">
        <v>18097</v>
      </c>
      <c r="B11903" s="28" t="s">
        <v>20248</v>
      </c>
      <c r="C11903" t="s">
        <v>20249</v>
      </c>
      <c r="D11903" t="s">
        <v>820</v>
      </c>
      <c r="E11903" s="20">
        <v>484</v>
      </c>
      <c r="F11903" s="14"/>
      <c r="G11903" s="18">
        <v>0.3</v>
      </c>
      <c r="H11903" s="15"/>
      <c r="I11903" s="24">
        <v>341.34</v>
      </c>
    </row>
    <row r="11904" spans="1:9" ht="13.8" customHeight="1" x14ac:dyDescent="0.3">
      <c r="A11904" t="s">
        <v>18097</v>
      </c>
      <c r="B11904" s="28" t="s">
        <v>20250</v>
      </c>
      <c r="C11904" t="s">
        <v>20251</v>
      </c>
      <c r="D11904" t="s">
        <v>820</v>
      </c>
      <c r="E11904" s="20">
        <v>832</v>
      </c>
      <c r="F11904" s="14"/>
      <c r="G11904" s="18">
        <v>0.3</v>
      </c>
      <c r="H11904" s="15"/>
      <c r="I11904" s="24">
        <v>586.77</v>
      </c>
    </row>
    <row r="11905" spans="1:9" ht="13.8" customHeight="1" x14ac:dyDescent="0.3">
      <c r="A11905" t="s">
        <v>18097</v>
      </c>
      <c r="B11905" s="28" t="s">
        <v>20252</v>
      </c>
      <c r="C11905" t="s">
        <v>20253</v>
      </c>
      <c r="D11905" t="s">
        <v>820</v>
      </c>
      <c r="E11905" s="20">
        <v>832</v>
      </c>
      <c r="F11905" s="14"/>
      <c r="G11905" s="18">
        <v>0.3</v>
      </c>
      <c r="H11905" s="15"/>
      <c r="I11905" s="24">
        <v>586.77</v>
      </c>
    </row>
    <row r="11906" spans="1:9" ht="13.8" customHeight="1" x14ac:dyDescent="0.3">
      <c r="A11906" t="s">
        <v>18097</v>
      </c>
      <c r="B11906" s="28" t="s">
        <v>20254</v>
      </c>
      <c r="C11906" t="s">
        <v>20255</v>
      </c>
      <c r="D11906" t="s">
        <v>820</v>
      </c>
      <c r="E11906" s="20">
        <v>52</v>
      </c>
      <c r="F11906" s="14"/>
      <c r="G11906" s="18">
        <v>0.3</v>
      </c>
      <c r="H11906" s="15"/>
      <c r="I11906" s="24">
        <v>36.67</v>
      </c>
    </row>
    <row r="11907" spans="1:9" ht="13.8" customHeight="1" x14ac:dyDescent="0.3">
      <c r="A11907" t="s">
        <v>18097</v>
      </c>
      <c r="B11907" s="28" t="s">
        <v>20256</v>
      </c>
      <c r="C11907" t="s">
        <v>20257</v>
      </c>
      <c r="D11907" t="s">
        <v>820</v>
      </c>
      <c r="E11907" s="20">
        <v>127</v>
      </c>
      <c r="F11907" s="14"/>
      <c r="G11907" s="18">
        <v>0.3</v>
      </c>
      <c r="H11907" s="15"/>
      <c r="I11907" s="24">
        <v>89.57</v>
      </c>
    </row>
    <row r="11908" spans="1:9" ht="13.8" customHeight="1" x14ac:dyDescent="0.3">
      <c r="A11908" t="s">
        <v>18097</v>
      </c>
      <c r="B11908" s="28" t="s">
        <v>20258</v>
      </c>
      <c r="C11908" t="s">
        <v>20259</v>
      </c>
      <c r="D11908" t="s">
        <v>820</v>
      </c>
      <c r="E11908" s="20">
        <v>553</v>
      </c>
      <c r="F11908" s="14"/>
      <c r="G11908" s="18">
        <v>0.3</v>
      </c>
      <c r="H11908" s="15"/>
      <c r="I11908" s="24">
        <v>390</v>
      </c>
    </row>
    <row r="11909" spans="1:9" ht="13.8" customHeight="1" x14ac:dyDescent="0.3">
      <c r="A11909" t="s">
        <v>18097</v>
      </c>
      <c r="B11909" s="28" t="s">
        <v>20260</v>
      </c>
      <c r="C11909" t="s">
        <v>20261</v>
      </c>
      <c r="D11909" t="s">
        <v>811</v>
      </c>
      <c r="E11909" s="20">
        <v>1999</v>
      </c>
      <c r="F11909" s="14"/>
      <c r="G11909" s="18">
        <v>0.3</v>
      </c>
      <c r="H11909" s="15"/>
      <c r="I11909" s="24">
        <v>1409.79</v>
      </c>
    </row>
    <row r="11910" spans="1:9" ht="13.8" customHeight="1" x14ac:dyDescent="0.3">
      <c r="A11910" t="s">
        <v>18097</v>
      </c>
      <c r="B11910" s="28" t="s">
        <v>20262</v>
      </c>
      <c r="C11910" t="s">
        <v>20263</v>
      </c>
      <c r="D11910" t="s">
        <v>20264</v>
      </c>
      <c r="E11910" s="20">
        <v>117</v>
      </c>
      <c r="F11910" s="14"/>
      <c r="G11910" s="18">
        <v>0.3</v>
      </c>
      <c r="H11910" s="15"/>
      <c r="I11910" s="24">
        <v>82.51</v>
      </c>
    </row>
    <row r="11911" spans="1:9" ht="13.8" customHeight="1" x14ac:dyDescent="0.3">
      <c r="A11911" t="s">
        <v>18097</v>
      </c>
      <c r="B11911" s="28" t="s">
        <v>20265</v>
      </c>
      <c r="C11911" t="s">
        <v>20266</v>
      </c>
      <c r="D11911" t="s">
        <v>16644</v>
      </c>
      <c r="E11911" s="20">
        <v>783</v>
      </c>
      <c r="F11911" s="14"/>
      <c r="G11911" s="18">
        <v>0.3</v>
      </c>
      <c r="H11911" s="15"/>
      <c r="I11911" s="24">
        <v>552.21</v>
      </c>
    </row>
    <row r="11912" spans="1:9" ht="13.8" customHeight="1" x14ac:dyDescent="0.3">
      <c r="A11912" t="s">
        <v>18097</v>
      </c>
      <c r="B11912" s="28" t="s">
        <v>20267</v>
      </c>
      <c r="C11912" t="s">
        <v>20268</v>
      </c>
      <c r="D11912" t="s">
        <v>16644</v>
      </c>
      <c r="E11912" s="20">
        <v>869</v>
      </c>
      <c r="F11912" s="14"/>
      <c r="G11912" s="18">
        <v>0.3</v>
      </c>
      <c r="H11912" s="15"/>
      <c r="I11912" s="24">
        <v>612.86</v>
      </c>
    </row>
    <row r="11913" spans="1:9" ht="13.8" customHeight="1" x14ac:dyDescent="0.3">
      <c r="A11913" t="s">
        <v>18097</v>
      </c>
      <c r="B11913" s="28" t="s">
        <v>20269</v>
      </c>
      <c r="C11913" t="s">
        <v>20270</v>
      </c>
      <c r="D11913" t="s">
        <v>16644</v>
      </c>
      <c r="E11913" s="20">
        <v>1003</v>
      </c>
      <c r="F11913" s="14"/>
      <c r="G11913" s="18">
        <v>0.3</v>
      </c>
      <c r="H11913" s="15"/>
      <c r="I11913" s="24">
        <v>707.37</v>
      </c>
    </row>
    <row r="11914" spans="1:9" ht="13.8" customHeight="1" x14ac:dyDescent="0.3">
      <c r="A11914" t="s">
        <v>18097</v>
      </c>
      <c r="B11914" s="28" t="s">
        <v>20271</v>
      </c>
      <c r="C11914" t="s">
        <v>20272</v>
      </c>
      <c r="D11914" t="s">
        <v>16644</v>
      </c>
      <c r="E11914" s="20">
        <v>1617</v>
      </c>
      <c r="F11914" s="14"/>
      <c r="G11914" s="18">
        <v>0.3</v>
      </c>
      <c r="H11914" s="15"/>
      <c r="I11914" s="24">
        <v>1140.3900000000001</v>
      </c>
    </row>
    <row r="11915" spans="1:9" ht="13.8" customHeight="1" x14ac:dyDescent="0.3">
      <c r="A11915" t="s">
        <v>18097</v>
      </c>
      <c r="B11915" s="28" t="s">
        <v>20273</v>
      </c>
      <c r="C11915" t="s">
        <v>20274</v>
      </c>
      <c r="D11915" t="s">
        <v>16644</v>
      </c>
      <c r="E11915" s="20">
        <v>8467</v>
      </c>
      <c r="F11915" s="14"/>
      <c r="G11915" s="18">
        <v>0.3</v>
      </c>
      <c r="H11915" s="15"/>
      <c r="I11915" s="24">
        <v>5971.35</v>
      </c>
    </row>
    <row r="11916" spans="1:9" ht="13.8" customHeight="1" x14ac:dyDescent="0.3">
      <c r="A11916" t="s">
        <v>18097</v>
      </c>
      <c r="B11916" s="28" t="s">
        <v>20275</v>
      </c>
      <c r="C11916" t="s">
        <v>20276</v>
      </c>
      <c r="D11916" t="s">
        <v>16644</v>
      </c>
      <c r="E11916" s="20">
        <v>6491</v>
      </c>
      <c r="F11916" s="14"/>
      <c r="G11916" s="18">
        <v>0.3</v>
      </c>
      <c r="H11916" s="15"/>
      <c r="I11916" s="24">
        <v>4577.78</v>
      </c>
    </row>
    <row r="11917" spans="1:9" ht="13.8" customHeight="1" x14ac:dyDescent="0.3">
      <c r="A11917" t="s">
        <v>18097</v>
      </c>
      <c r="B11917" s="28" t="s">
        <v>20277</v>
      </c>
      <c r="C11917" t="s">
        <v>20278</v>
      </c>
      <c r="D11917" t="s">
        <v>16644</v>
      </c>
      <c r="E11917" s="20">
        <v>5361</v>
      </c>
      <c r="F11917" s="14"/>
      <c r="G11917" s="18">
        <v>0.3</v>
      </c>
      <c r="H11917" s="15"/>
      <c r="I11917" s="24">
        <v>3780.85</v>
      </c>
    </row>
    <row r="11918" spans="1:9" ht="13.8" customHeight="1" x14ac:dyDescent="0.3">
      <c r="A11918" t="s">
        <v>18097</v>
      </c>
      <c r="B11918" s="28" t="s">
        <v>20279</v>
      </c>
      <c r="C11918" t="s">
        <v>20280</v>
      </c>
      <c r="D11918" t="s">
        <v>16644</v>
      </c>
      <c r="E11918" s="20">
        <v>1596</v>
      </c>
      <c r="F11918" s="14"/>
      <c r="G11918" s="18">
        <v>0.3</v>
      </c>
      <c r="H11918" s="15"/>
      <c r="I11918" s="24">
        <v>1125.58</v>
      </c>
    </row>
    <row r="11919" spans="1:9" ht="13.8" customHeight="1" x14ac:dyDescent="0.3">
      <c r="A11919" t="s">
        <v>18097</v>
      </c>
      <c r="B11919" s="28" t="s">
        <v>20281</v>
      </c>
      <c r="C11919" t="s">
        <v>20282</v>
      </c>
      <c r="D11919" t="s">
        <v>16644</v>
      </c>
      <c r="E11919" s="20">
        <v>1405</v>
      </c>
      <c r="F11919" s="14"/>
      <c r="G11919" s="18">
        <v>0.3</v>
      </c>
      <c r="H11919" s="15"/>
      <c r="I11919" s="24">
        <v>990.88</v>
      </c>
    </row>
    <row r="11920" spans="1:9" ht="13.8" customHeight="1" x14ac:dyDescent="0.3">
      <c r="A11920" t="s">
        <v>18097</v>
      </c>
      <c r="B11920" s="28" t="s">
        <v>20283</v>
      </c>
      <c r="C11920" t="s">
        <v>20284</v>
      </c>
      <c r="D11920" t="s">
        <v>16644</v>
      </c>
      <c r="E11920" s="20">
        <v>900</v>
      </c>
      <c r="F11920" s="14"/>
      <c r="G11920" s="18">
        <v>0.3</v>
      </c>
      <c r="H11920" s="15"/>
      <c r="I11920" s="24">
        <v>634.73</v>
      </c>
    </row>
    <row r="11921" spans="1:9" ht="13.8" customHeight="1" x14ac:dyDescent="0.3">
      <c r="A11921" t="s">
        <v>18097</v>
      </c>
      <c r="B11921" s="28" t="s">
        <v>20285</v>
      </c>
      <c r="C11921" t="s">
        <v>20286</v>
      </c>
      <c r="D11921" t="s">
        <v>16644</v>
      </c>
      <c r="E11921" s="20">
        <v>826</v>
      </c>
      <c r="F11921" s="14"/>
      <c r="G11921" s="18">
        <v>0.3</v>
      </c>
      <c r="H11921" s="15"/>
      <c r="I11921" s="24">
        <v>582.54</v>
      </c>
    </row>
    <row r="11922" spans="1:9" ht="13.8" customHeight="1" x14ac:dyDescent="0.3">
      <c r="A11922" t="s">
        <v>18097</v>
      </c>
      <c r="B11922" s="28" t="s">
        <v>20287</v>
      </c>
      <c r="C11922" t="s">
        <v>20288</v>
      </c>
      <c r="D11922" t="s">
        <v>16644</v>
      </c>
      <c r="E11922" s="20">
        <v>1815</v>
      </c>
      <c r="F11922" s="14"/>
      <c r="G11922" s="18">
        <v>0.3</v>
      </c>
      <c r="H11922" s="15"/>
      <c r="I11922" s="24">
        <v>1280.03</v>
      </c>
    </row>
    <row r="11923" spans="1:9" ht="13.8" customHeight="1" x14ac:dyDescent="0.3">
      <c r="A11923" t="s">
        <v>18097</v>
      </c>
      <c r="B11923" s="28" t="s">
        <v>20289</v>
      </c>
      <c r="C11923" t="s">
        <v>20290</v>
      </c>
      <c r="D11923" t="s">
        <v>16644</v>
      </c>
      <c r="E11923" s="20">
        <v>900</v>
      </c>
      <c r="F11923" s="14"/>
      <c r="G11923" s="18">
        <v>0.3</v>
      </c>
      <c r="H11923" s="15"/>
      <c r="I11923" s="24">
        <v>634.73</v>
      </c>
    </row>
    <row r="11924" spans="1:9" ht="13.8" customHeight="1" x14ac:dyDescent="0.3">
      <c r="A11924" t="s">
        <v>18097</v>
      </c>
      <c r="B11924" s="28" t="s">
        <v>20291</v>
      </c>
      <c r="C11924" t="s">
        <v>20292</v>
      </c>
      <c r="D11924" t="s">
        <v>16644</v>
      </c>
      <c r="E11924" s="20">
        <v>1547</v>
      </c>
      <c r="F11924" s="14"/>
      <c r="G11924" s="18">
        <v>0.3</v>
      </c>
      <c r="H11924" s="15"/>
      <c r="I11924" s="24">
        <v>1091.02</v>
      </c>
    </row>
    <row r="11925" spans="1:9" ht="13.8" customHeight="1" x14ac:dyDescent="0.3">
      <c r="A11925" t="s">
        <v>18097</v>
      </c>
      <c r="B11925" s="28" t="s">
        <v>20293</v>
      </c>
      <c r="C11925" t="s">
        <v>20294</v>
      </c>
      <c r="D11925" t="s">
        <v>16644</v>
      </c>
      <c r="E11925" s="20">
        <v>2243</v>
      </c>
      <c r="F11925" s="14"/>
      <c r="G11925" s="18">
        <v>0.3</v>
      </c>
      <c r="H11925" s="15"/>
      <c r="I11925" s="24">
        <v>1581.88</v>
      </c>
    </row>
    <row r="11926" spans="1:9" ht="13.8" customHeight="1" x14ac:dyDescent="0.3">
      <c r="A11926" t="s">
        <v>18097</v>
      </c>
      <c r="B11926" s="28" t="s">
        <v>20295</v>
      </c>
      <c r="C11926" t="s">
        <v>20296</v>
      </c>
      <c r="D11926" t="s">
        <v>16644</v>
      </c>
      <c r="E11926" s="20">
        <v>915</v>
      </c>
      <c r="F11926" s="14"/>
      <c r="G11926" s="18">
        <v>0.3</v>
      </c>
      <c r="H11926" s="15"/>
      <c r="I11926" s="24">
        <v>645.29999999999995</v>
      </c>
    </row>
    <row r="11927" spans="1:9" ht="13.8" customHeight="1" x14ac:dyDescent="0.3">
      <c r="A11927" t="s">
        <v>18097</v>
      </c>
      <c r="B11927" s="28" t="s">
        <v>20297</v>
      </c>
      <c r="C11927" t="s">
        <v>20298</v>
      </c>
      <c r="D11927" t="s">
        <v>16644</v>
      </c>
      <c r="E11927" s="20">
        <v>3535</v>
      </c>
      <c r="F11927" s="14"/>
      <c r="G11927" s="18">
        <v>0.3</v>
      </c>
      <c r="H11927" s="15"/>
      <c r="I11927" s="24">
        <v>2493.06</v>
      </c>
    </row>
    <row r="11928" spans="1:9" ht="13.8" customHeight="1" x14ac:dyDescent="0.3">
      <c r="A11928" t="s">
        <v>18097</v>
      </c>
      <c r="B11928" s="28" t="s">
        <v>20299</v>
      </c>
      <c r="C11928" t="s">
        <v>20300</v>
      </c>
      <c r="D11928" t="s">
        <v>16644</v>
      </c>
      <c r="E11928" s="20">
        <v>1059</v>
      </c>
      <c r="F11928" s="14"/>
      <c r="G11928" s="18">
        <v>0.3</v>
      </c>
      <c r="H11928" s="15"/>
      <c r="I11928" s="24">
        <v>746.86</v>
      </c>
    </row>
    <row r="11929" spans="1:9" ht="13.8" customHeight="1" x14ac:dyDescent="0.3">
      <c r="A11929" t="s">
        <v>18097</v>
      </c>
      <c r="B11929" s="28" t="s">
        <v>20301</v>
      </c>
      <c r="C11929" t="s">
        <v>20302</v>
      </c>
      <c r="D11929" t="s">
        <v>16644</v>
      </c>
      <c r="E11929" s="20">
        <v>3766</v>
      </c>
      <c r="F11929" s="14"/>
      <c r="G11929" s="18">
        <v>0.3</v>
      </c>
      <c r="H11929" s="15"/>
      <c r="I11929" s="24">
        <v>2655.97</v>
      </c>
    </row>
    <row r="11930" spans="1:9" ht="13.8" customHeight="1" x14ac:dyDescent="0.3">
      <c r="A11930" t="s">
        <v>18097</v>
      </c>
      <c r="B11930" s="28" t="s">
        <v>20303</v>
      </c>
      <c r="C11930" t="s">
        <v>20304</v>
      </c>
      <c r="D11930" t="s">
        <v>16644</v>
      </c>
      <c r="E11930" s="20">
        <v>3729</v>
      </c>
      <c r="F11930" s="14"/>
      <c r="G11930" s="18">
        <v>0.3</v>
      </c>
      <c r="H11930" s="15"/>
      <c r="I11930" s="24">
        <v>2629.88</v>
      </c>
    </row>
    <row r="11931" spans="1:9" ht="13.8" customHeight="1" x14ac:dyDescent="0.3">
      <c r="A11931" t="s">
        <v>18097</v>
      </c>
      <c r="B11931" s="28" t="s">
        <v>20305</v>
      </c>
      <c r="C11931" t="s">
        <v>20306</v>
      </c>
      <c r="D11931" t="s">
        <v>16644</v>
      </c>
      <c r="E11931" s="20">
        <v>2391</v>
      </c>
      <c r="F11931" s="14"/>
      <c r="G11931" s="18">
        <v>0.3</v>
      </c>
      <c r="H11931" s="15"/>
      <c r="I11931" s="24">
        <v>1686.25</v>
      </c>
    </row>
    <row r="11932" spans="1:9" ht="13.8" customHeight="1" x14ac:dyDescent="0.3">
      <c r="A11932" t="s">
        <v>18097</v>
      </c>
      <c r="B11932" s="28" t="s">
        <v>20307</v>
      </c>
      <c r="C11932" t="s">
        <v>20308</v>
      </c>
      <c r="D11932" t="s">
        <v>16644</v>
      </c>
      <c r="E11932" s="20">
        <v>915</v>
      </c>
      <c r="F11932" s="14"/>
      <c r="G11932" s="18">
        <v>0.3</v>
      </c>
      <c r="H11932" s="15"/>
      <c r="I11932" s="24">
        <v>645.29999999999995</v>
      </c>
    </row>
    <row r="11933" spans="1:9" ht="13.8" customHeight="1" x14ac:dyDescent="0.3">
      <c r="A11933" t="s">
        <v>18097</v>
      </c>
      <c r="B11933" s="28" t="s">
        <v>20309</v>
      </c>
      <c r="C11933" t="s">
        <v>20310</v>
      </c>
      <c r="D11933" t="s">
        <v>16644</v>
      </c>
      <c r="E11933" s="20">
        <v>2391</v>
      </c>
      <c r="F11933" s="14"/>
      <c r="G11933" s="18">
        <v>0.3</v>
      </c>
      <c r="H11933" s="15"/>
      <c r="I11933" s="24">
        <v>1686.25</v>
      </c>
    </row>
    <row r="11934" spans="1:9" ht="13.8" customHeight="1" x14ac:dyDescent="0.3">
      <c r="A11934" t="s">
        <v>18097</v>
      </c>
      <c r="B11934" s="28" t="s">
        <v>20311</v>
      </c>
      <c r="C11934" t="s">
        <v>20312</v>
      </c>
      <c r="D11934" t="s">
        <v>16644</v>
      </c>
      <c r="E11934" s="20">
        <v>1547</v>
      </c>
      <c r="F11934" s="14"/>
      <c r="G11934" s="18">
        <v>0.3</v>
      </c>
      <c r="H11934" s="15"/>
      <c r="I11934" s="24">
        <v>1091.02</v>
      </c>
    </row>
    <row r="11935" spans="1:9" ht="13.8" customHeight="1" x14ac:dyDescent="0.3">
      <c r="A11935" t="s">
        <v>18097</v>
      </c>
      <c r="B11935" s="28" t="s">
        <v>20313</v>
      </c>
      <c r="C11935" t="s">
        <v>20314</v>
      </c>
      <c r="D11935" t="s">
        <v>16644</v>
      </c>
      <c r="E11935" s="20">
        <v>2243</v>
      </c>
      <c r="F11935" s="14"/>
      <c r="G11935" s="18">
        <v>0.3</v>
      </c>
      <c r="H11935" s="15"/>
      <c r="I11935" s="24">
        <v>1581.88</v>
      </c>
    </row>
    <row r="11936" spans="1:9" ht="13.8" customHeight="1" x14ac:dyDescent="0.3">
      <c r="A11936" t="s">
        <v>18097</v>
      </c>
      <c r="B11936" s="28" t="s">
        <v>20315</v>
      </c>
      <c r="C11936" t="s">
        <v>20316</v>
      </c>
      <c r="D11936" t="s">
        <v>16644</v>
      </c>
      <c r="E11936" s="20">
        <v>942</v>
      </c>
      <c r="F11936" s="14"/>
      <c r="G11936" s="18">
        <v>0.3</v>
      </c>
      <c r="H11936" s="15"/>
      <c r="I11936" s="24">
        <v>664.35</v>
      </c>
    </row>
    <row r="11937" spans="1:9" ht="13.8" customHeight="1" x14ac:dyDescent="0.3">
      <c r="A11937" t="s">
        <v>18097</v>
      </c>
      <c r="B11937" s="28" t="s">
        <v>20317</v>
      </c>
      <c r="C11937" t="s">
        <v>20318</v>
      </c>
      <c r="D11937" t="s">
        <v>16644</v>
      </c>
      <c r="E11937" s="20">
        <v>942</v>
      </c>
      <c r="F11937" s="14"/>
      <c r="G11937" s="18">
        <v>0.3</v>
      </c>
      <c r="H11937" s="15"/>
      <c r="I11937" s="24">
        <v>664.35</v>
      </c>
    </row>
    <row r="11938" spans="1:9" ht="13.8" customHeight="1" x14ac:dyDescent="0.3">
      <c r="A11938" t="s">
        <v>18097</v>
      </c>
      <c r="B11938" s="28" t="s">
        <v>20319</v>
      </c>
      <c r="C11938" t="s">
        <v>20320</v>
      </c>
      <c r="D11938" t="s">
        <v>16644</v>
      </c>
      <c r="E11938" s="20">
        <v>1046</v>
      </c>
      <c r="F11938" s="14"/>
      <c r="G11938" s="18">
        <v>0.3</v>
      </c>
      <c r="H11938" s="15"/>
      <c r="I11938" s="24">
        <v>737.69</v>
      </c>
    </row>
    <row r="11939" spans="1:9" ht="13.8" customHeight="1" x14ac:dyDescent="0.3">
      <c r="A11939" t="s">
        <v>18097</v>
      </c>
      <c r="B11939" s="28" t="s">
        <v>20321</v>
      </c>
      <c r="C11939" t="s">
        <v>20322</v>
      </c>
      <c r="D11939" t="s">
        <v>16644</v>
      </c>
      <c r="E11939" s="20">
        <v>1090</v>
      </c>
      <c r="F11939" s="14"/>
      <c r="G11939" s="18">
        <v>0.3</v>
      </c>
      <c r="H11939" s="15"/>
      <c r="I11939" s="24">
        <v>768.72</v>
      </c>
    </row>
    <row r="11940" spans="1:9" ht="13.8" customHeight="1" x14ac:dyDescent="0.3">
      <c r="A11940" t="s">
        <v>18097</v>
      </c>
      <c r="B11940" s="28" t="s">
        <v>20323</v>
      </c>
      <c r="C11940" t="s">
        <v>20324</v>
      </c>
      <c r="D11940" t="s">
        <v>16644</v>
      </c>
      <c r="E11940" s="20">
        <v>1046</v>
      </c>
      <c r="F11940" s="14"/>
      <c r="G11940" s="18">
        <v>0.3</v>
      </c>
      <c r="H11940" s="15"/>
      <c r="I11940" s="24">
        <v>737.69</v>
      </c>
    </row>
    <row r="11941" spans="1:9" ht="13.8" customHeight="1" x14ac:dyDescent="0.3">
      <c r="A11941" t="s">
        <v>18097</v>
      </c>
      <c r="B11941" s="28" t="s">
        <v>20325</v>
      </c>
      <c r="C11941" t="s">
        <v>20326</v>
      </c>
      <c r="D11941" t="s">
        <v>16644</v>
      </c>
      <c r="E11941" s="20">
        <v>783</v>
      </c>
      <c r="F11941" s="14"/>
      <c r="G11941" s="18">
        <v>0.3</v>
      </c>
      <c r="H11941" s="15"/>
      <c r="I11941" s="24">
        <v>552.21</v>
      </c>
    </row>
    <row r="11942" spans="1:9" ht="13.8" customHeight="1" x14ac:dyDescent="0.3">
      <c r="A11942" t="s">
        <v>18097</v>
      </c>
      <c r="B11942" s="28" t="s">
        <v>20327</v>
      </c>
      <c r="C11942" t="s">
        <v>20328</v>
      </c>
      <c r="D11942" t="s">
        <v>16644</v>
      </c>
      <c r="E11942" s="20">
        <v>869</v>
      </c>
      <c r="F11942" s="14"/>
      <c r="G11942" s="18">
        <v>0.3</v>
      </c>
      <c r="H11942" s="15"/>
      <c r="I11942" s="24">
        <v>612.86</v>
      </c>
    </row>
    <row r="11943" spans="1:9" ht="13.8" customHeight="1" x14ac:dyDescent="0.3">
      <c r="A11943" t="s">
        <v>18097</v>
      </c>
      <c r="B11943" s="28" t="s">
        <v>20329</v>
      </c>
      <c r="C11943" t="s">
        <v>20330</v>
      </c>
      <c r="D11943" t="s">
        <v>20331</v>
      </c>
      <c r="E11943" s="20">
        <v>240</v>
      </c>
      <c r="F11943" s="14"/>
      <c r="G11943" s="18">
        <v>0.3</v>
      </c>
      <c r="H11943" s="15"/>
      <c r="I11943" s="24">
        <v>169.26</v>
      </c>
    </row>
    <row r="11944" spans="1:9" ht="13.8" customHeight="1" x14ac:dyDescent="0.3">
      <c r="A11944" t="s">
        <v>18097</v>
      </c>
      <c r="B11944" s="28" t="s">
        <v>20332</v>
      </c>
      <c r="C11944" t="s">
        <v>20333</v>
      </c>
      <c r="D11944" t="s">
        <v>20331</v>
      </c>
      <c r="E11944" s="20">
        <v>212</v>
      </c>
      <c r="F11944" s="14"/>
      <c r="G11944" s="18">
        <v>0.3</v>
      </c>
      <c r="H11944" s="15"/>
      <c r="I11944" s="24">
        <v>149.51</v>
      </c>
    </row>
    <row r="11945" spans="1:9" ht="13.8" customHeight="1" x14ac:dyDescent="0.3">
      <c r="A11945" t="s">
        <v>18097</v>
      </c>
      <c r="B11945" s="28" t="s">
        <v>20334</v>
      </c>
      <c r="C11945" t="s">
        <v>20335</v>
      </c>
      <c r="D11945" t="s">
        <v>20331</v>
      </c>
      <c r="E11945" s="20">
        <v>229</v>
      </c>
      <c r="F11945" s="14"/>
      <c r="G11945" s="18">
        <v>0.3</v>
      </c>
      <c r="H11945" s="15"/>
      <c r="I11945" s="24">
        <v>161.5</v>
      </c>
    </row>
    <row r="11946" spans="1:9" ht="13.8" customHeight="1" x14ac:dyDescent="0.3">
      <c r="A11946" t="s">
        <v>18097</v>
      </c>
      <c r="B11946" s="28" t="s">
        <v>20336</v>
      </c>
      <c r="C11946" t="s">
        <v>20337</v>
      </c>
      <c r="D11946" t="s">
        <v>20331</v>
      </c>
      <c r="E11946" s="20">
        <v>189</v>
      </c>
      <c r="F11946" s="14"/>
      <c r="G11946" s="18">
        <v>0.3</v>
      </c>
      <c r="H11946" s="15"/>
      <c r="I11946" s="24">
        <v>133.29</v>
      </c>
    </row>
    <row r="11947" spans="1:9" ht="13.8" customHeight="1" x14ac:dyDescent="0.3">
      <c r="A11947" t="s">
        <v>18097</v>
      </c>
      <c r="B11947" s="28" t="s">
        <v>20338</v>
      </c>
      <c r="C11947" t="s">
        <v>20339</v>
      </c>
      <c r="D11947" t="s">
        <v>20331</v>
      </c>
      <c r="E11947" s="20">
        <v>181</v>
      </c>
      <c r="F11947" s="14"/>
      <c r="G11947" s="18">
        <v>0.3</v>
      </c>
      <c r="H11947" s="15"/>
      <c r="I11947" s="24">
        <v>127.65</v>
      </c>
    </row>
    <row r="11948" spans="1:9" ht="13.8" customHeight="1" x14ac:dyDescent="0.3">
      <c r="A11948" t="s">
        <v>18097</v>
      </c>
      <c r="B11948" s="28" t="s">
        <v>20340</v>
      </c>
      <c r="C11948" t="s">
        <v>20341</v>
      </c>
      <c r="D11948" t="s">
        <v>20331</v>
      </c>
      <c r="E11948" s="20">
        <v>269</v>
      </c>
      <c r="F11948" s="14"/>
      <c r="G11948" s="18">
        <v>0.3</v>
      </c>
      <c r="H11948" s="15"/>
      <c r="I11948" s="24">
        <v>189.71</v>
      </c>
    </row>
    <row r="11949" spans="1:9" ht="13.8" customHeight="1" x14ac:dyDescent="0.3">
      <c r="A11949" t="s">
        <v>18097</v>
      </c>
      <c r="B11949" s="28" t="s">
        <v>20342</v>
      </c>
      <c r="C11949" t="s">
        <v>20343</v>
      </c>
      <c r="D11949" t="s">
        <v>20331</v>
      </c>
      <c r="E11949" s="20">
        <v>394</v>
      </c>
      <c r="F11949" s="14"/>
      <c r="G11949" s="18">
        <v>0.3</v>
      </c>
      <c r="H11949" s="15"/>
      <c r="I11949" s="24">
        <v>277.87</v>
      </c>
    </row>
    <row r="11950" spans="1:9" ht="13.8" customHeight="1" x14ac:dyDescent="0.3">
      <c r="A11950" t="s">
        <v>18097</v>
      </c>
      <c r="B11950" s="28" t="s">
        <v>20344</v>
      </c>
      <c r="C11950" t="s">
        <v>20345</v>
      </c>
      <c r="D11950" t="s">
        <v>20331</v>
      </c>
      <c r="E11950" s="20">
        <v>369</v>
      </c>
      <c r="F11950" s="14"/>
      <c r="G11950" s="18">
        <v>0.3</v>
      </c>
      <c r="H11950" s="15"/>
      <c r="I11950" s="24">
        <v>260.24</v>
      </c>
    </row>
    <row r="11951" spans="1:9" ht="13.8" customHeight="1" x14ac:dyDescent="0.3">
      <c r="A11951" t="s">
        <v>18097</v>
      </c>
      <c r="B11951" s="28" t="s">
        <v>20346</v>
      </c>
      <c r="C11951" t="s">
        <v>20347</v>
      </c>
      <c r="D11951" t="s">
        <v>20331</v>
      </c>
      <c r="E11951" s="20">
        <v>592</v>
      </c>
      <c r="F11951" s="14"/>
      <c r="G11951" s="18">
        <v>0.3</v>
      </c>
      <c r="H11951" s="15"/>
      <c r="I11951" s="24">
        <v>417.51</v>
      </c>
    </row>
    <row r="11952" spans="1:9" ht="13.8" customHeight="1" x14ac:dyDescent="0.3">
      <c r="A11952" t="s">
        <v>18097</v>
      </c>
      <c r="B11952" s="28" t="s">
        <v>20348</v>
      </c>
      <c r="C11952" t="s">
        <v>20349</v>
      </c>
      <c r="D11952" t="s">
        <v>20331</v>
      </c>
      <c r="E11952" s="20">
        <v>212</v>
      </c>
      <c r="F11952" s="14"/>
      <c r="G11952" s="18">
        <v>0.3</v>
      </c>
      <c r="H11952" s="15"/>
      <c r="I11952" s="24">
        <v>149.51</v>
      </c>
    </row>
    <row r="11953" spans="1:9" ht="13.8" customHeight="1" x14ac:dyDescent="0.3">
      <c r="A11953" t="s">
        <v>18097</v>
      </c>
      <c r="B11953" s="28" t="s">
        <v>20350</v>
      </c>
      <c r="C11953" t="s">
        <v>20351</v>
      </c>
      <c r="D11953" t="s">
        <v>20331</v>
      </c>
      <c r="E11953" s="20">
        <v>309.41000000000003</v>
      </c>
      <c r="F11953" s="14"/>
      <c r="G11953" s="18">
        <v>0.3</v>
      </c>
      <c r="H11953" s="15"/>
      <c r="I11953" s="24">
        <v>218.21</v>
      </c>
    </row>
    <row r="11954" spans="1:9" ht="13.8" customHeight="1" x14ac:dyDescent="0.3">
      <c r="A11954" t="s">
        <v>18097</v>
      </c>
      <c r="B11954" s="28" t="s">
        <v>20352</v>
      </c>
      <c r="C11954" t="s">
        <v>20353</v>
      </c>
      <c r="D11954" t="s">
        <v>20331</v>
      </c>
      <c r="E11954" s="20">
        <v>508</v>
      </c>
      <c r="F11954" s="14"/>
      <c r="G11954" s="18">
        <v>0.3</v>
      </c>
      <c r="H11954" s="15"/>
      <c r="I11954" s="24">
        <v>358.27</v>
      </c>
    </row>
    <row r="11955" spans="1:9" ht="13.8" customHeight="1" x14ac:dyDescent="0.3">
      <c r="A11955" t="s">
        <v>18097</v>
      </c>
      <c r="B11955" s="28" t="s">
        <v>20354</v>
      </c>
      <c r="C11955" t="s">
        <v>20355</v>
      </c>
      <c r="D11955" t="s">
        <v>20331</v>
      </c>
      <c r="E11955" s="20">
        <v>592</v>
      </c>
      <c r="F11955" s="14"/>
      <c r="G11955" s="18">
        <v>0.3</v>
      </c>
      <c r="H11955" s="15"/>
      <c r="I11955" s="24">
        <v>417.51</v>
      </c>
    </row>
    <row r="11956" spans="1:9" ht="13.8" customHeight="1" x14ac:dyDescent="0.3">
      <c r="A11956" t="s">
        <v>18097</v>
      </c>
      <c r="B11956" s="28" t="s">
        <v>20356</v>
      </c>
      <c r="C11956" t="s">
        <v>20357</v>
      </c>
      <c r="D11956" t="s">
        <v>20331</v>
      </c>
      <c r="E11956" s="20">
        <v>592</v>
      </c>
      <c r="F11956" s="14"/>
      <c r="G11956" s="18">
        <v>0.3</v>
      </c>
      <c r="H11956" s="15"/>
      <c r="I11956" s="24">
        <v>417.51</v>
      </c>
    </row>
    <row r="11957" spans="1:9" ht="13.8" customHeight="1" x14ac:dyDescent="0.3">
      <c r="A11957" t="s">
        <v>18097</v>
      </c>
      <c r="B11957" s="28" t="s">
        <v>20358</v>
      </c>
      <c r="C11957" t="s">
        <v>20359</v>
      </c>
      <c r="D11957" t="s">
        <v>20331</v>
      </c>
      <c r="E11957" s="20">
        <v>37.799999999999997</v>
      </c>
      <c r="F11957" s="14"/>
      <c r="G11957" s="18">
        <v>0.3</v>
      </c>
      <c r="H11957" s="15"/>
      <c r="I11957" s="24">
        <v>26.66</v>
      </c>
    </row>
    <row r="11958" spans="1:9" ht="13.8" customHeight="1" x14ac:dyDescent="0.3">
      <c r="A11958" t="s">
        <v>18097</v>
      </c>
      <c r="B11958" s="28" t="s">
        <v>20360</v>
      </c>
      <c r="C11958" t="s">
        <v>20361</v>
      </c>
      <c r="D11958" t="s">
        <v>20331</v>
      </c>
      <c r="E11958" s="20">
        <v>381</v>
      </c>
      <c r="F11958" s="14"/>
      <c r="G11958" s="18">
        <v>0.3</v>
      </c>
      <c r="H11958" s="15"/>
      <c r="I11958" s="24">
        <v>268.7</v>
      </c>
    </row>
    <row r="11959" spans="1:9" ht="13.8" customHeight="1" x14ac:dyDescent="0.3">
      <c r="A11959" t="s">
        <v>18097</v>
      </c>
      <c r="B11959" s="28" t="s">
        <v>20362</v>
      </c>
      <c r="C11959" t="s">
        <v>20363</v>
      </c>
      <c r="D11959" t="s">
        <v>20331</v>
      </c>
      <c r="E11959" s="20">
        <v>592</v>
      </c>
      <c r="F11959" s="14"/>
      <c r="G11959" s="18">
        <v>0.3</v>
      </c>
      <c r="H11959" s="15"/>
      <c r="I11959" s="24">
        <v>417.51</v>
      </c>
    </row>
    <row r="11960" spans="1:9" ht="13.8" customHeight="1" x14ac:dyDescent="0.3">
      <c r="A11960" t="s">
        <v>18097</v>
      </c>
      <c r="B11960" s="28" t="s">
        <v>20364</v>
      </c>
      <c r="C11960" t="s">
        <v>20365</v>
      </c>
      <c r="D11960" t="s">
        <v>20331</v>
      </c>
      <c r="E11960" s="20">
        <v>180</v>
      </c>
      <c r="F11960" s="14"/>
      <c r="G11960" s="18">
        <v>0.3</v>
      </c>
      <c r="H11960" s="15"/>
      <c r="I11960" s="24">
        <v>126.95</v>
      </c>
    </row>
    <row r="11961" spans="1:9" ht="13.8" customHeight="1" x14ac:dyDescent="0.3">
      <c r="A11961" t="s">
        <v>18097</v>
      </c>
      <c r="B11961" s="28" t="s">
        <v>20366</v>
      </c>
      <c r="C11961" t="s">
        <v>20367</v>
      </c>
      <c r="D11961" t="s">
        <v>20331</v>
      </c>
      <c r="E11961" s="20">
        <v>324</v>
      </c>
      <c r="F11961" s="14"/>
      <c r="G11961" s="18">
        <v>0.3</v>
      </c>
      <c r="H11961" s="15"/>
      <c r="I11961" s="24">
        <v>228.5</v>
      </c>
    </row>
    <row r="11962" spans="1:9" ht="13.8" customHeight="1" x14ac:dyDescent="0.3">
      <c r="A11962" t="s">
        <v>18097</v>
      </c>
      <c r="B11962" s="28" t="s">
        <v>20368</v>
      </c>
      <c r="C11962" t="s">
        <v>20369</v>
      </c>
      <c r="D11962" t="s">
        <v>20331</v>
      </c>
      <c r="E11962" s="20">
        <v>281</v>
      </c>
      <c r="F11962" s="14"/>
      <c r="G11962" s="18">
        <v>0.3</v>
      </c>
      <c r="H11962" s="15"/>
      <c r="I11962" s="24">
        <v>198.18</v>
      </c>
    </row>
    <row r="11963" spans="1:9" ht="13.8" customHeight="1" x14ac:dyDescent="0.3">
      <c r="A11963" t="s">
        <v>18097</v>
      </c>
      <c r="B11963" s="28" t="s">
        <v>20370</v>
      </c>
      <c r="C11963" t="s">
        <v>20371</v>
      </c>
      <c r="D11963" t="s">
        <v>20331</v>
      </c>
      <c r="E11963" s="20">
        <v>281</v>
      </c>
      <c r="F11963" s="14"/>
      <c r="G11963" s="18">
        <v>0.3</v>
      </c>
      <c r="H11963" s="15"/>
      <c r="I11963" s="24">
        <v>198.18</v>
      </c>
    </row>
    <row r="11964" spans="1:9" ht="13.8" customHeight="1" x14ac:dyDescent="0.3">
      <c r="A11964" t="s">
        <v>18097</v>
      </c>
      <c r="B11964" s="28" t="s">
        <v>20372</v>
      </c>
      <c r="C11964" t="s">
        <v>20373</v>
      </c>
      <c r="D11964" t="s">
        <v>20331</v>
      </c>
      <c r="E11964" s="20">
        <v>269</v>
      </c>
      <c r="F11964" s="14"/>
      <c r="G11964" s="18">
        <v>0.3</v>
      </c>
      <c r="H11964" s="15"/>
      <c r="I11964" s="24">
        <v>189.71</v>
      </c>
    </row>
    <row r="11965" spans="1:9" ht="13.8" customHeight="1" x14ac:dyDescent="0.3">
      <c r="A11965" t="s">
        <v>18097</v>
      </c>
      <c r="B11965" s="28" t="s">
        <v>20374</v>
      </c>
      <c r="C11965" t="s">
        <v>20375</v>
      </c>
      <c r="D11965" t="s">
        <v>20331</v>
      </c>
      <c r="E11965" s="20">
        <v>189</v>
      </c>
      <c r="F11965" s="14"/>
      <c r="G11965" s="18">
        <v>0.3</v>
      </c>
      <c r="H11965" s="15"/>
      <c r="I11965" s="24">
        <v>133.29</v>
      </c>
    </row>
    <row r="11966" spans="1:9" ht="13.8" customHeight="1" x14ac:dyDescent="0.3">
      <c r="A11966" t="s">
        <v>18097</v>
      </c>
      <c r="B11966" s="28" t="s">
        <v>20376</v>
      </c>
      <c r="C11966" t="s">
        <v>20377</v>
      </c>
      <c r="D11966" t="s">
        <v>20331</v>
      </c>
      <c r="E11966" s="20">
        <v>269</v>
      </c>
      <c r="F11966" s="14"/>
      <c r="G11966" s="18">
        <v>0.3</v>
      </c>
      <c r="H11966" s="15"/>
      <c r="I11966" s="24">
        <v>189.71</v>
      </c>
    </row>
    <row r="11967" spans="1:9" ht="13.8" customHeight="1" x14ac:dyDescent="0.3">
      <c r="A11967" t="s">
        <v>18097</v>
      </c>
      <c r="B11967" s="28" t="s">
        <v>20378</v>
      </c>
      <c r="C11967" t="s">
        <v>20379</v>
      </c>
      <c r="D11967" t="s">
        <v>20331</v>
      </c>
      <c r="E11967" s="20">
        <v>281</v>
      </c>
      <c r="F11967" s="14"/>
      <c r="G11967" s="18">
        <v>0.3</v>
      </c>
      <c r="H11967" s="15"/>
      <c r="I11967" s="24">
        <v>198.18</v>
      </c>
    </row>
    <row r="11968" spans="1:9" ht="13.8" customHeight="1" x14ac:dyDescent="0.3">
      <c r="A11968" t="s">
        <v>18097</v>
      </c>
      <c r="B11968" s="28" t="s">
        <v>20380</v>
      </c>
      <c r="C11968" t="s">
        <v>20381</v>
      </c>
      <c r="D11968" t="s">
        <v>20331</v>
      </c>
      <c r="E11968" s="20">
        <v>324</v>
      </c>
      <c r="F11968" s="14"/>
      <c r="G11968" s="18">
        <v>0.3</v>
      </c>
      <c r="H11968" s="15"/>
      <c r="I11968" s="24">
        <v>228.5</v>
      </c>
    </row>
    <row r="11969" spans="1:9" ht="13.8" customHeight="1" x14ac:dyDescent="0.3">
      <c r="A11969" t="s">
        <v>18097</v>
      </c>
      <c r="B11969" s="28" t="s">
        <v>20382</v>
      </c>
      <c r="C11969" t="s">
        <v>20383</v>
      </c>
      <c r="D11969" t="s">
        <v>20331</v>
      </c>
      <c r="E11969" s="20">
        <v>269</v>
      </c>
      <c r="F11969" s="14"/>
      <c r="G11969" s="18">
        <v>0.3</v>
      </c>
      <c r="H11969" s="15"/>
      <c r="I11969" s="24">
        <v>189.71</v>
      </c>
    </row>
    <row r="11970" spans="1:9" ht="13.8" customHeight="1" x14ac:dyDescent="0.3">
      <c r="A11970" t="s">
        <v>18097</v>
      </c>
      <c r="B11970" s="28" t="s">
        <v>20384</v>
      </c>
      <c r="C11970" t="s">
        <v>20385</v>
      </c>
      <c r="D11970" t="s">
        <v>20331</v>
      </c>
      <c r="E11970" s="20">
        <v>269</v>
      </c>
      <c r="F11970" s="14"/>
      <c r="G11970" s="18">
        <v>0.3</v>
      </c>
      <c r="H11970" s="15"/>
      <c r="I11970" s="24">
        <v>189.71</v>
      </c>
    </row>
    <row r="11971" spans="1:9" ht="13.8" customHeight="1" x14ac:dyDescent="0.3">
      <c r="A11971" t="s">
        <v>18097</v>
      </c>
      <c r="B11971" s="28" t="s">
        <v>20386</v>
      </c>
      <c r="C11971" t="s">
        <v>20387</v>
      </c>
      <c r="D11971" t="s">
        <v>20331</v>
      </c>
      <c r="E11971" s="20">
        <v>189</v>
      </c>
      <c r="F11971" s="14"/>
      <c r="G11971" s="18">
        <v>0.3</v>
      </c>
      <c r="H11971" s="15"/>
      <c r="I11971" s="24">
        <v>133.29</v>
      </c>
    </row>
    <row r="11972" spans="1:9" ht="13.8" customHeight="1" x14ac:dyDescent="0.3">
      <c r="A11972" t="s">
        <v>18097</v>
      </c>
      <c r="B11972" s="28" t="s">
        <v>20388</v>
      </c>
      <c r="C11972" t="s">
        <v>20389</v>
      </c>
      <c r="D11972" t="s">
        <v>20331</v>
      </c>
      <c r="E11972" s="20">
        <v>281</v>
      </c>
      <c r="F11972" s="14"/>
      <c r="G11972" s="18">
        <v>0.3</v>
      </c>
      <c r="H11972" s="15"/>
      <c r="I11972" s="24">
        <v>198.18</v>
      </c>
    </row>
    <row r="11973" spans="1:9" ht="13.8" customHeight="1" x14ac:dyDescent="0.3">
      <c r="A11973" t="s">
        <v>18097</v>
      </c>
      <c r="B11973" s="28" t="s">
        <v>20390</v>
      </c>
      <c r="C11973" t="s">
        <v>20391</v>
      </c>
      <c r="D11973" t="s">
        <v>20331</v>
      </c>
      <c r="E11973" s="20">
        <v>324</v>
      </c>
      <c r="F11973" s="14"/>
      <c r="G11973" s="18">
        <v>0.3</v>
      </c>
      <c r="H11973" s="15"/>
      <c r="I11973" s="24">
        <v>228.5</v>
      </c>
    </row>
    <row r="11974" spans="1:9" ht="13.8" customHeight="1" x14ac:dyDescent="0.3">
      <c r="A11974" t="s">
        <v>18097</v>
      </c>
      <c r="B11974" s="28" t="s">
        <v>20392</v>
      </c>
      <c r="C11974" t="s">
        <v>20393</v>
      </c>
      <c r="D11974" t="s">
        <v>20331</v>
      </c>
      <c r="E11974" s="20">
        <v>269</v>
      </c>
      <c r="F11974" s="14"/>
      <c r="G11974" s="18">
        <v>0.3</v>
      </c>
      <c r="H11974" s="15"/>
      <c r="I11974" s="24">
        <v>189.71</v>
      </c>
    </row>
    <row r="11975" spans="1:9" ht="13.8" customHeight="1" x14ac:dyDescent="0.3">
      <c r="A11975" t="s">
        <v>18097</v>
      </c>
      <c r="B11975" s="28" t="s">
        <v>20394</v>
      </c>
      <c r="C11975" t="s">
        <v>20395</v>
      </c>
      <c r="D11975" t="s">
        <v>20331</v>
      </c>
      <c r="E11975" s="20">
        <v>324</v>
      </c>
      <c r="F11975" s="14"/>
      <c r="G11975" s="18">
        <v>0.3</v>
      </c>
      <c r="H11975" s="15"/>
      <c r="I11975" s="24">
        <v>228.5</v>
      </c>
    </row>
    <row r="11976" spans="1:9" ht="13.8" customHeight="1" x14ac:dyDescent="0.3">
      <c r="A11976" t="s">
        <v>18097</v>
      </c>
      <c r="B11976" s="28" t="s">
        <v>20396</v>
      </c>
      <c r="C11976" t="s">
        <v>20397</v>
      </c>
      <c r="D11976" t="s">
        <v>20331</v>
      </c>
      <c r="E11976" s="20">
        <v>189</v>
      </c>
      <c r="F11976" s="14"/>
      <c r="G11976" s="18">
        <v>0.3</v>
      </c>
      <c r="H11976" s="15"/>
      <c r="I11976" s="24">
        <v>133.29</v>
      </c>
    </row>
    <row r="11977" spans="1:9" ht="13.8" customHeight="1" x14ac:dyDescent="0.3">
      <c r="A11977" t="s">
        <v>18097</v>
      </c>
      <c r="B11977" s="28" t="s">
        <v>20398</v>
      </c>
      <c r="C11977" t="s">
        <v>20399</v>
      </c>
      <c r="D11977" t="s">
        <v>20331</v>
      </c>
      <c r="E11977" s="20">
        <v>246</v>
      </c>
      <c r="F11977" s="14"/>
      <c r="G11977" s="18">
        <v>0.3</v>
      </c>
      <c r="H11977" s="15"/>
      <c r="I11977" s="24">
        <v>173.49</v>
      </c>
    </row>
    <row r="11978" spans="1:9" ht="13.8" customHeight="1" x14ac:dyDescent="0.3">
      <c r="A11978" t="s">
        <v>18097</v>
      </c>
      <c r="B11978" s="28" t="s">
        <v>20400</v>
      </c>
      <c r="C11978" t="s">
        <v>20401</v>
      </c>
      <c r="D11978" t="s">
        <v>20331</v>
      </c>
      <c r="E11978" s="20">
        <v>269</v>
      </c>
      <c r="F11978" s="14"/>
      <c r="G11978" s="18">
        <v>0.3</v>
      </c>
      <c r="H11978" s="15"/>
      <c r="I11978" s="24">
        <v>189.71</v>
      </c>
    </row>
    <row r="11979" spans="1:9" ht="13.8" customHeight="1" x14ac:dyDescent="0.3">
      <c r="A11979" t="s">
        <v>18097</v>
      </c>
      <c r="B11979" s="28" t="s">
        <v>20402</v>
      </c>
      <c r="C11979" t="s">
        <v>20403</v>
      </c>
      <c r="D11979" t="s">
        <v>20331</v>
      </c>
      <c r="E11979" s="20">
        <v>189</v>
      </c>
      <c r="F11979" s="14"/>
      <c r="G11979" s="18">
        <v>0.3</v>
      </c>
      <c r="H11979" s="15"/>
      <c r="I11979" s="24">
        <v>133.29</v>
      </c>
    </row>
    <row r="11980" spans="1:9" ht="13.8" customHeight="1" x14ac:dyDescent="0.3">
      <c r="A11980" t="s">
        <v>18097</v>
      </c>
      <c r="B11980" s="28" t="s">
        <v>20404</v>
      </c>
      <c r="C11980" t="s">
        <v>20405</v>
      </c>
      <c r="D11980" t="s">
        <v>20331</v>
      </c>
      <c r="E11980" s="20">
        <v>324</v>
      </c>
      <c r="F11980" s="14"/>
      <c r="G11980" s="18">
        <v>0.3</v>
      </c>
      <c r="H11980" s="15"/>
      <c r="I11980" s="24">
        <v>228.5</v>
      </c>
    </row>
    <row r="11981" spans="1:9" ht="13.8" customHeight="1" x14ac:dyDescent="0.3">
      <c r="A11981" t="s">
        <v>18097</v>
      </c>
      <c r="B11981" s="28" t="s">
        <v>20406</v>
      </c>
      <c r="C11981" t="s">
        <v>20407</v>
      </c>
      <c r="D11981" t="s">
        <v>20331</v>
      </c>
      <c r="E11981" s="20">
        <v>189</v>
      </c>
      <c r="F11981" s="14"/>
      <c r="G11981" s="18">
        <v>0.3</v>
      </c>
      <c r="H11981" s="15"/>
      <c r="I11981" s="24">
        <v>133.29</v>
      </c>
    </row>
    <row r="11982" spans="1:9" ht="13.8" customHeight="1" x14ac:dyDescent="0.3">
      <c r="A11982" t="s">
        <v>18097</v>
      </c>
      <c r="B11982" s="28" t="s">
        <v>20408</v>
      </c>
      <c r="C11982" t="s">
        <v>20409</v>
      </c>
      <c r="D11982" t="s">
        <v>20331</v>
      </c>
      <c r="E11982" s="20">
        <v>115</v>
      </c>
      <c r="F11982" s="14"/>
      <c r="G11982" s="18">
        <v>0.3</v>
      </c>
      <c r="H11982" s="15"/>
      <c r="I11982" s="24">
        <v>81.099999999999994</v>
      </c>
    </row>
    <row r="11983" spans="1:9" ht="13.8" customHeight="1" x14ac:dyDescent="0.3">
      <c r="A11983" t="s">
        <v>18097</v>
      </c>
      <c r="B11983" s="28" t="s">
        <v>20410</v>
      </c>
      <c r="C11983" t="s">
        <v>20411</v>
      </c>
      <c r="D11983" t="s">
        <v>20331</v>
      </c>
      <c r="E11983" s="20">
        <v>324</v>
      </c>
      <c r="F11983" s="14"/>
      <c r="G11983" s="18">
        <v>0.3</v>
      </c>
      <c r="H11983" s="15"/>
      <c r="I11983" s="24">
        <v>228.5</v>
      </c>
    </row>
    <row r="11984" spans="1:9" ht="13.8" customHeight="1" x14ac:dyDescent="0.3">
      <c r="A11984" t="s">
        <v>18097</v>
      </c>
      <c r="B11984" s="28" t="s">
        <v>20412</v>
      </c>
      <c r="C11984" t="s">
        <v>20413</v>
      </c>
      <c r="D11984" t="s">
        <v>20331</v>
      </c>
      <c r="E11984" s="20">
        <v>769</v>
      </c>
      <c r="F11984" s="14"/>
      <c r="G11984" s="18">
        <v>0.3</v>
      </c>
      <c r="H11984" s="15"/>
      <c r="I11984" s="24">
        <v>542.34</v>
      </c>
    </row>
    <row r="11985" spans="1:9" ht="13.8" customHeight="1" x14ac:dyDescent="0.3">
      <c r="A11985" t="s">
        <v>18097</v>
      </c>
      <c r="B11985" s="28" t="s">
        <v>20414</v>
      </c>
      <c r="C11985" t="s">
        <v>20415</v>
      </c>
      <c r="D11985" t="s">
        <v>20331</v>
      </c>
      <c r="E11985" s="20">
        <v>269</v>
      </c>
      <c r="F11985" s="14"/>
      <c r="G11985" s="18">
        <v>0.3</v>
      </c>
      <c r="H11985" s="15"/>
      <c r="I11985" s="24">
        <v>189.71</v>
      </c>
    </row>
    <row r="11986" spans="1:9" ht="13.8" customHeight="1" x14ac:dyDescent="0.3">
      <c r="A11986" t="s">
        <v>18097</v>
      </c>
      <c r="B11986" s="28" t="s">
        <v>20416</v>
      </c>
      <c r="C11986" t="s">
        <v>20417</v>
      </c>
      <c r="D11986" t="s">
        <v>20331</v>
      </c>
      <c r="E11986" s="20">
        <v>189</v>
      </c>
      <c r="F11986" s="14"/>
      <c r="G11986" s="18">
        <v>0.3</v>
      </c>
      <c r="H11986" s="15"/>
      <c r="I11986" s="24">
        <v>133.29</v>
      </c>
    </row>
    <row r="11987" spans="1:9" ht="13.8" customHeight="1" x14ac:dyDescent="0.3">
      <c r="A11987" t="s">
        <v>18097</v>
      </c>
      <c r="B11987" s="28" t="s">
        <v>20418</v>
      </c>
      <c r="C11987" t="s">
        <v>20419</v>
      </c>
      <c r="D11987" t="s">
        <v>20331</v>
      </c>
      <c r="E11987" s="20">
        <v>506</v>
      </c>
      <c r="F11987" s="14"/>
      <c r="G11987" s="18">
        <v>0.3</v>
      </c>
      <c r="H11987" s="15"/>
      <c r="I11987" s="24">
        <v>356.86</v>
      </c>
    </row>
    <row r="11988" spans="1:9" ht="13.8" customHeight="1" x14ac:dyDescent="0.3">
      <c r="A11988" t="s">
        <v>18097</v>
      </c>
      <c r="B11988" s="28" t="s">
        <v>20420</v>
      </c>
      <c r="C11988" t="s">
        <v>20421</v>
      </c>
      <c r="D11988" t="s">
        <v>20331</v>
      </c>
      <c r="E11988" s="20">
        <v>592</v>
      </c>
      <c r="F11988" s="14"/>
      <c r="G11988" s="18">
        <v>0.3</v>
      </c>
      <c r="H11988" s="15"/>
      <c r="I11988" s="24">
        <v>417.51</v>
      </c>
    </row>
    <row r="11989" spans="1:9" ht="13.8" customHeight="1" x14ac:dyDescent="0.3">
      <c r="A11989" t="s">
        <v>18097</v>
      </c>
      <c r="B11989" s="28" t="s">
        <v>20422</v>
      </c>
      <c r="C11989" t="s">
        <v>20423</v>
      </c>
      <c r="D11989" t="s">
        <v>20331</v>
      </c>
      <c r="E11989" s="20">
        <v>592</v>
      </c>
      <c r="F11989" s="14"/>
      <c r="G11989" s="18">
        <v>0.3</v>
      </c>
      <c r="H11989" s="15"/>
      <c r="I11989" s="24">
        <v>417.51</v>
      </c>
    </row>
    <row r="11990" spans="1:9" ht="13.8" customHeight="1" x14ac:dyDescent="0.3">
      <c r="A11990" t="s">
        <v>18097</v>
      </c>
      <c r="B11990" s="28" t="s">
        <v>20424</v>
      </c>
      <c r="C11990" t="s">
        <v>20425</v>
      </c>
      <c r="D11990" t="s">
        <v>20331</v>
      </c>
      <c r="E11990" s="20">
        <v>655</v>
      </c>
      <c r="F11990" s="14"/>
      <c r="G11990" s="18">
        <v>0.3</v>
      </c>
      <c r="H11990" s="15"/>
      <c r="I11990" s="24">
        <v>461.94</v>
      </c>
    </row>
    <row r="11991" spans="1:9" ht="13.8" customHeight="1" x14ac:dyDescent="0.3">
      <c r="A11991" t="s">
        <v>18097</v>
      </c>
      <c r="B11991" s="28" t="s">
        <v>20426</v>
      </c>
      <c r="C11991" t="s">
        <v>20427</v>
      </c>
      <c r="D11991" t="s">
        <v>20331</v>
      </c>
      <c r="E11991" s="20">
        <v>281</v>
      </c>
      <c r="F11991" s="14"/>
      <c r="G11991" s="18">
        <v>0.3</v>
      </c>
      <c r="H11991" s="15"/>
      <c r="I11991" s="24">
        <v>198.18</v>
      </c>
    </row>
    <row r="11992" spans="1:9" ht="13.8" customHeight="1" x14ac:dyDescent="0.3">
      <c r="A11992" t="s">
        <v>18097</v>
      </c>
      <c r="B11992" s="28" t="s">
        <v>20428</v>
      </c>
      <c r="C11992" t="s">
        <v>20429</v>
      </c>
      <c r="D11992" t="s">
        <v>20331</v>
      </c>
      <c r="E11992" s="20">
        <v>189</v>
      </c>
      <c r="F11992" s="14"/>
      <c r="G11992" s="18">
        <v>0.3</v>
      </c>
      <c r="H11992" s="15"/>
      <c r="I11992" s="24">
        <v>133.29</v>
      </c>
    </row>
    <row r="11993" spans="1:9" ht="13.8" customHeight="1" x14ac:dyDescent="0.3">
      <c r="A11993" t="s">
        <v>18097</v>
      </c>
      <c r="B11993" s="28" t="s">
        <v>20430</v>
      </c>
      <c r="C11993" t="s">
        <v>20431</v>
      </c>
      <c r="D11993" t="s">
        <v>20331</v>
      </c>
      <c r="E11993" s="20">
        <v>281</v>
      </c>
      <c r="F11993" s="14"/>
      <c r="G11993" s="18">
        <v>0.3</v>
      </c>
      <c r="H11993" s="15"/>
      <c r="I11993" s="24">
        <v>198.18</v>
      </c>
    </row>
    <row r="11994" spans="1:9" ht="13.8" customHeight="1" x14ac:dyDescent="0.3">
      <c r="A11994" t="s">
        <v>18097</v>
      </c>
      <c r="B11994" s="28" t="s">
        <v>20432</v>
      </c>
      <c r="C11994" t="s">
        <v>20433</v>
      </c>
      <c r="D11994" t="s">
        <v>20331</v>
      </c>
      <c r="E11994" s="20">
        <v>348.24</v>
      </c>
      <c r="F11994" s="14"/>
      <c r="G11994" s="18">
        <v>0.3</v>
      </c>
      <c r="H11994" s="15"/>
      <c r="I11994" s="24">
        <v>245.6</v>
      </c>
    </row>
    <row r="11995" spans="1:9" ht="13.8" customHeight="1" x14ac:dyDescent="0.3">
      <c r="A11995" t="s">
        <v>18097</v>
      </c>
      <c r="B11995" s="28" t="s">
        <v>20434</v>
      </c>
      <c r="C11995" t="s">
        <v>20435</v>
      </c>
      <c r="D11995" t="s">
        <v>20331</v>
      </c>
      <c r="E11995" s="20">
        <v>189</v>
      </c>
      <c r="F11995" s="14"/>
      <c r="G11995" s="18">
        <v>0.3</v>
      </c>
      <c r="H11995" s="15"/>
      <c r="I11995" s="24">
        <v>133.29</v>
      </c>
    </row>
    <row r="11996" spans="1:9" ht="13.8" customHeight="1" x14ac:dyDescent="0.3">
      <c r="A11996" t="s">
        <v>18097</v>
      </c>
      <c r="B11996" s="28" t="s">
        <v>20436</v>
      </c>
      <c r="C11996" t="s">
        <v>20437</v>
      </c>
      <c r="D11996" t="s">
        <v>20331</v>
      </c>
      <c r="E11996" s="20">
        <v>281</v>
      </c>
      <c r="F11996" s="14"/>
      <c r="G11996" s="18">
        <v>0.3</v>
      </c>
      <c r="H11996" s="15"/>
      <c r="I11996" s="24">
        <v>198.18</v>
      </c>
    </row>
    <row r="11997" spans="1:9" ht="13.8" customHeight="1" x14ac:dyDescent="0.3">
      <c r="A11997" t="s">
        <v>18097</v>
      </c>
      <c r="B11997" s="28" t="s">
        <v>20438</v>
      </c>
      <c r="C11997" t="s">
        <v>20439</v>
      </c>
      <c r="D11997" t="s">
        <v>20331</v>
      </c>
      <c r="E11997" s="20">
        <v>165.29</v>
      </c>
      <c r="F11997" s="14"/>
      <c r="G11997" s="18">
        <v>0.3</v>
      </c>
      <c r="H11997" s="15"/>
      <c r="I11997" s="24">
        <v>116.57</v>
      </c>
    </row>
    <row r="11998" spans="1:9" ht="13.8" customHeight="1" x14ac:dyDescent="0.3">
      <c r="A11998" t="s">
        <v>18097</v>
      </c>
      <c r="B11998" s="28" t="s">
        <v>20440</v>
      </c>
      <c r="C11998" t="s">
        <v>20441</v>
      </c>
      <c r="D11998" t="s">
        <v>20331</v>
      </c>
      <c r="E11998" s="20">
        <v>281</v>
      </c>
      <c r="F11998" s="14"/>
      <c r="G11998" s="18">
        <v>0.3</v>
      </c>
      <c r="H11998" s="15"/>
      <c r="I11998" s="24">
        <v>198.18</v>
      </c>
    </row>
    <row r="11999" spans="1:9" ht="13.8" customHeight="1" x14ac:dyDescent="0.3">
      <c r="A11999" t="s">
        <v>18097</v>
      </c>
      <c r="B11999" s="28" t="s">
        <v>20442</v>
      </c>
      <c r="C11999" t="s">
        <v>20443</v>
      </c>
      <c r="D11999" t="s">
        <v>20331</v>
      </c>
      <c r="E11999" s="20">
        <v>189</v>
      </c>
      <c r="F11999" s="14"/>
      <c r="G11999" s="18">
        <v>0.3</v>
      </c>
      <c r="H11999" s="15"/>
      <c r="I11999" s="24">
        <v>133.29</v>
      </c>
    </row>
    <row r="12000" spans="1:9" ht="13.8" customHeight="1" x14ac:dyDescent="0.3">
      <c r="A12000" t="s">
        <v>18097</v>
      </c>
      <c r="B12000" s="28" t="s">
        <v>20444</v>
      </c>
      <c r="C12000" t="s">
        <v>20445</v>
      </c>
      <c r="D12000" t="s">
        <v>20331</v>
      </c>
      <c r="E12000" s="20">
        <v>111.18</v>
      </c>
      <c r="F12000" s="14"/>
      <c r="G12000" s="18">
        <v>0.3</v>
      </c>
      <c r="H12000" s="15"/>
      <c r="I12000" s="24">
        <v>78.41</v>
      </c>
    </row>
    <row r="12001" spans="1:9" ht="13.8" customHeight="1" x14ac:dyDescent="0.3">
      <c r="A12001" t="s">
        <v>18097</v>
      </c>
      <c r="B12001" s="28" t="s">
        <v>20446</v>
      </c>
      <c r="C12001" t="s">
        <v>20447</v>
      </c>
      <c r="D12001" t="s">
        <v>20331</v>
      </c>
      <c r="E12001" s="20">
        <v>281</v>
      </c>
      <c r="F12001" s="14"/>
      <c r="G12001" s="18">
        <v>0.3</v>
      </c>
      <c r="H12001" s="15"/>
      <c r="I12001" s="24">
        <v>198.18</v>
      </c>
    </row>
    <row r="12002" spans="1:9" ht="13.8" customHeight="1" x14ac:dyDescent="0.3">
      <c r="A12002" t="s">
        <v>18097</v>
      </c>
      <c r="B12002" s="28" t="s">
        <v>20448</v>
      </c>
      <c r="C12002" t="s">
        <v>20449</v>
      </c>
      <c r="D12002" t="s">
        <v>20331</v>
      </c>
      <c r="E12002" s="20">
        <v>189</v>
      </c>
      <c r="F12002" s="14"/>
      <c r="G12002" s="18">
        <v>0.3</v>
      </c>
      <c r="H12002" s="15"/>
      <c r="I12002" s="24">
        <v>133.29</v>
      </c>
    </row>
    <row r="12003" spans="1:9" ht="13.8" customHeight="1" x14ac:dyDescent="0.3">
      <c r="A12003" t="s">
        <v>18097</v>
      </c>
      <c r="B12003" s="28" t="s">
        <v>20450</v>
      </c>
      <c r="C12003" t="s">
        <v>20451</v>
      </c>
      <c r="D12003" t="s">
        <v>20331</v>
      </c>
      <c r="E12003" s="20">
        <v>281</v>
      </c>
      <c r="F12003" s="14"/>
      <c r="G12003" s="18">
        <v>0.3</v>
      </c>
      <c r="H12003" s="15"/>
      <c r="I12003" s="24">
        <v>198.18</v>
      </c>
    </row>
    <row r="12004" spans="1:9" ht="13.8" customHeight="1" x14ac:dyDescent="0.3">
      <c r="A12004" t="s">
        <v>18097</v>
      </c>
      <c r="B12004" s="28" t="s">
        <v>20452</v>
      </c>
      <c r="C12004" t="s">
        <v>20453</v>
      </c>
      <c r="D12004" t="s">
        <v>20331</v>
      </c>
      <c r="E12004" s="20">
        <v>348.24</v>
      </c>
      <c r="F12004" s="14"/>
      <c r="G12004" s="18">
        <v>0.3</v>
      </c>
      <c r="H12004" s="15"/>
      <c r="I12004" s="24">
        <v>245.6</v>
      </c>
    </row>
    <row r="12005" spans="1:9" ht="13.8" customHeight="1" x14ac:dyDescent="0.3">
      <c r="A12005" t="s">
        <v>18097</v>
      </c>
      <c r="B12005" s="28" t="s">
        <v>20454</v>
      </c>
      <c r="C12005" t="s">
        <v>20455</v>
      </c>
      <c r="D12005" t="s">
        <v>20331</v>
      </c>
      <c r="E12005" s="20">
        <v>281</v>
      </c>
      <c r="F12005" s="14"/>
      <c r="G12005" s="18">
        <v>0.3</v>
      </c>
      <c r="H12005" s="15"/>
      <c r="I12005" s="24">
        <v>198.18</v>
      </c>
    </row>
    <row r="12006" spans="1:9" ht="13.8" customHeight="1" x14ac:dyDescent="0.3">
      <c r="A12006" t="s">
        <v>18097</v>
      </c>
      <c r="B12006" s="28" t="s">
        <v>20456</v>
      </c>
      <c r="C12006" t="s">
        <v>20457</v>
      </c>
      <c r="D12006" t="s">
        <v>20331</v>
      </c>
      <c r="E12006" s="20">
        <v>281</v>
      </c>
      <c r="F12006" s="14"/>
      <c r="G12006" s="18">
        <v>0.3</v>
      </c>
      <c r="H12006" s="15"/>
      <c r="I12006" s="24">
        <v>198.18</v>
      </c>
    </row>
    <row r="12007" spans="1:9" ht="13.8" customHeight="1" x14ac:dyDescent="0.3">
      <c r="A12007" t="s">
        <v>18097</v>
      </c>
      <c r="B12007" s="28" t="s">
        <v>20458</v>
      </c>
      <c r="C12007" t="s">
        <v>20459</v>
      </c>
      <c r="D12007" t="s">
        <v>20331</v>
      </c>
      <c r="E12007" s="20">
        <v>189</v>
      </c>
      <c r="F12007" s="14"/>
      <c r="G12007" s="18">
        <v>0.3</v>
      </c>
      <c r="H12007" s="15"/>
      <c r="I12007" s="24">
        <v>133.29</v>
      </c>
    </row>
    <row r="12008" spans="1:9" ht="13.8" customHeight="1" x14ac:dyDescent="0.3">
      <c r="A12008" t="s">
        <v>18097</v>
      </c>
      <c r="B12008" s="28" t="s">
        <v>20460</v>
      </c>
      <c r="C12008" t="s">
        <v>20461</v>
      </c>
      <c r="D12008" t="s">
        <v>20331</v>
      </c>
      <c r="E12008" s="20">
        <v>281</v>
      </c>
      <c r="F12008" s="14"/>
      <c r="G12008" s="18">
        <v>0.3</v>
      </c>
      <c r="H12008" s="15"/>
      <c r="I12008" s="24">
        <v>198.18</v>
      </c>
    </row>
    <row r="12009" spans="1:9" ht="13.8" customHeight="1" x14ac:dyDescent="0.3">
      <c r="A12009" t="s">
        <v>18097</v>
      </c>
      <c r="B12009" s="28" t="s">
        <v>20462</v>
      </c>
      <c r="C12009" t="s">
        <v>20463</v>
      </c>
      <c r="D12009" t="s">
        <v>20331</v>
      </c>
      <c r="E12009" s="20">
        <v>111.18</v>
      </c>
      <c r="F12009" s="14"/>
      <c r="G12009" s="18">
        <v>0.3</v>
      </c>
      <c r="H12009" s="15"/>
      <c r="I12009" s="24">
        <v>78.41</v>
      </c>
    </row>
    <row r="12010" spans="1:9" ht="13.8" customHeight="1" x14ac:dyDescent="0.3">
      <c r="A12010" t="s">
        <v>18097</v>
      </c>
      <c r="B12010" s="28" t="s">
        <v>20464</v>
      </c>
      <c r="C12010" t="s">
        <v>20465</v>
      </c>
      <c r="D12010" t="s">
        <v>20331</v>
      </c>
      <c r="E12010" s="20">
        <v>281</v>
      </c>
      <c r="F12010" s="14"/>
      <c r="G12010" s="18">
        <v>0.3</v>
      </c>
      <c r="H12010" s="15"/>
      <c r="I12010" s="24">
        <v>198.18</v>
      </c>
    </row>
    <row r="12011" spans="1:9" ht="13.8" customHeight="1" x14ac:dyDescent="0.3">
      <c r="A12011" t="s">
        <v>18097</v>
      </c>
      <c r="B12011" s="28" t="s">
        <v>20466</v>
      </c>
      <c r="C12011" t="s">
        <v>20467</v>
      </c>
      <c r="D12011" t="s">
        <v>20331</v>
      </c>
      <c r="E12011" s="20">
        <v>281</v>
      </c>
      <c r="F12011" s="14"/>
      <c r="G12011" s="18">
        <v>0.3</v>
      </c>
      <c r="H12011" s="15"/>
      <c r="I12011" s="24">
        <v>198.18</v>
      </c>
    </row>
    <row r="12012" spans="1:9" ht="13.8" customHeight="1" x14ac:dyDescent="0.3">
      <c r="A12012" t="s">
        <v>18097</v>
      </c>
      <c r="B12012" s="28" t="s">
        <v>20468</v>
      </c>
      <c r="C12012" t="s">
        <v>20469</v>
      </c>
      <c r="D12012" t="s">
        <v>20331</v>
      </c>
      <c r="E12012" s="20">
        <v>281</v>
      </c>
      <c r="F12012" s="14"/>
      <c r="G12012" s="18">
        <v>0.3</v>
      </c>
      <c r="H12012" s="15"/>
      <c r="I12012" s="24">
        <v>198.18</v>
      </c>
    </row>
    <row r="12013" spans="1:9" ht="13.8" customHeight="1" x14ac:dyDescent="0.3">
      <c r="A12013" t="s">
        <v>18097</v>
      </c>
      <c r="B12013" s="28" t="s">
        <v>20470</v>
      </c>
      <c r="C12013" t="s">
        <v>20471</v>
      </c>
      <c r="D12013" t="s">
        <v>20331</v>
      </c>
      <c r="E12013" s="20">
        <v>189</v>
      </c>
      <c r="F12013" s="14"/>
      <c r="G12013" s="18">
        <v>0.3</v>
      </c>
      <c r="H12013" s="15"/>
      <c r="I12013" s="24">
        <v>133.29</v>
      </c>
    </row>
    <row r="12014" spans="1:9" ht="13.8" customHeight="1" x14ac:dyDescent="0.3">
      <c r="A12014" t="s">
        <v>18097</v>
      </c>
      <c r="B12014" s="28" t="s">
        <v>20472</v>
      </c>
      <c r="C12014" t="s">
        <v>20473</v>
      </c>
      <c r="D12014" t="s">
        <v>20331</v>
      </c>
      <c r="E12014" s="20">
        <v>189</v>
      </c>
      <c r="F12014" s="14"/>
      <c r="G12014" s="18">
        <v>0.3</v>
      </c>
      <c r="H12014" s="15"/>
      <c r="I12014" s="24">
        <v>133.29</v>
      </c>
    </row>
    <row r="12015" spans="1:9" ht="13.8" customHeight="1" x14ac:dyDescent="0.3">
      <c r="A12015" t="s">
        <v>18097</v>
      </c>
      <c r="B12015" s="28" t="s">
        <v>20474</v>
      </c>
      <c r="C12015" t="s">
        <v>20475</v>
      </c>
      <c r="D12015" t="s">
        <v>20331</v>
      </c>
      <c r="E12015" s="20">
        <v>189</v>
      </c>
      <c r="F12015" s="14"/>
      <c r="G12015" s="18">
        <v>0.3</v>
      </c>
      <c r="H12015" s="15"/>
      <c r="I12015" s="24">
        <v>133.29</v>
      </c>
    </row>
    <row r="12016" spans="1:9" ht="13.8" customHeight="1" x14ac:dyDescent="0.3">
      <c r="A12016" t="s">
        <v>18097</v>
      </c>
      <c r="B12016" s="28" t="s">
        <v>20476</v>
      </c>
      <c r="C12016" t="s">
        <v>20477</v>
      </c>
      <c r="D12016" t="s">
        <v>20331</v>
      </c>
      <c r="E12016" s="20">
        <v>281</v>
      </c>
      <c r="F12016" s="14"/>
      <c r="G12016" s="18">
        <v>0.3</v>
      </c>
      <c r="H12016" s="15"/>
      <c r="I12016" s="24">
        <v>198.18</v>
      </c>
    </row>
    <row r="12017" spans="1:9" ht="13.8" customHeight="1" x14ac:dyDescent="0.3">
      <c r="A12017" t="s">
        <v>18097</v>
      </c>
      <c r="B12017" s="28" t="s">
        <v>20478</v>
      </c>
      <c r="C12017" t="s">
        <v>20479</v>
      </c>
      <c r="D12017" t="s">
        <v>20331</v>
      </c>
      <c r="E12017" s="20">
        <v>387</v>
      </c>
      <c r="F12017" s="14"/>
      <c r="G12017" s="18">
        <v>0.3</v>
      </c>
      <c r="H12017" s="15"/>
      <c r="I12017" s="24">
        <v>272.93</v>
      </c>
    </row>
    <row r="12018" spans="1:9" ht="13.8" customHeight="1" x14ac:dyDescent="0.3">
      <c r="A12018" t="s">
        <v>18097</v>
      </c>
      <c r="B12018" s="28" t="s">
        <v>20480</v>
      </c>
      <c r="C12018" t="s">
        <v>20481</v>
      </c>
      <c r="D12018" t="s">
        <v>20331</v>
      </c>
      <c r="E12018" s="20">
        <v>322</v>
      </c>
      <c r="F12018" s="14"/>
      <c r="G12018" s="18">
        <v>0.3</v>
      </c>
      <c r="H12018" s="15"/>
      <c r="I12018" s="24">
        <v>227.09</v>
      </c>
    </row>
    <row r="12019" spans="1:9" ht="13.8" customHeight="1" x14ac:dyDescent="0.3">
      <c r="A12019" t="s">
        <v>18097</v>
      </c>
      <c r="B12019" s="28" t="s">
        <v>20482</v>
      </c>
      <c r="C12019" t="s">
        <v>20483</v>
      </c>
      <c r="D12019" t="s">
        <v>20331</v>
      </c>
      <c r="E12019" s="20">
        <v>227</v>
      </c>
      <c r="F12019" s="14"/>
      <c r="G12019" s="18">
        <v>0.3</v>
      </c>
      <c r="H12019" s="15"/>
      <c r="I12019" s="24">
        <v>160.09</v>
      </c>
    </row>
    <row r="12020" spans="1:9" ht="13.8" customHeight="1" x14ac:dyDescent="0.3">
      <c r="A12020" t="s">
        <v>18097</v>
      </c>
      <c r="B12020" s="28" t="s">
        <v>20484</v>
      </c>
      <c r="C12020" t="s">
        <v>20485</v>
      </c>
      <c r="D12020" t="s">
        <v>20331</v>
      </c>
      <c r="E12020" s="20">
        <v>212</v>
      </c>
      <c r="F12020" s="14"/>
      <c r="G12020" s="18">
        <v>0.3</v>
      </c>
      <c r="H12020" s="15"/>
      <c r="I12020" s="24">
        <v>149.51</v>
      </c>
    </row>
    <row r="12021" spans="1:9" ht="13.8" customHeight="1" x14ac:dyDescent="0.3">
      <c r="A12021" t="s">
        <v>18097</v>
      </c>
      <c r="B12021" s="28" t="s">
        <v>20486</v>
      </c>
      <c r="C12021" t="s">
        <v>20487</v>
      </c>
      <c r="D12021" t="s">
        <v>20331</v>
      </c>
      <c r="E12021" s="20">
        <v>425</v>
      </c>
      <c r="F12021" s="14"/>
      <c r="G12021" s="18">
        <v>0.3</v>
      </c>
      <c r="H12021" s="15"/>
      <c r="I12021" s="24">
        <v>299.73</v>
      </c>
    </row>
    <row r="12022" spans="1:9" ht="13.8" customHeight="1" x14ac:dyDescent="0.3">
      <c r="A12022" t="s">
        <v>18097</v>
      </c>
      <c r="B12022" s="28" t="s">
        <v>20488</v>
      </c>
      <c r="C12022" t="s">
        <v>20489</v>
      </c>
      <c r="D12022" t="s">
        <v>20331</v>
      </c>
      <c r="E12022" s="20">
        <v>518</v>
      </c>
      <c r="F12022" s="14"/>
      <c r="G12022" s="18">
        <v>0.3</v>
      </c>
      <c r="H12022" s="15"/>
      <c r="I12022" s="24">
        <v>365.32</v>
      </c>
    </row>
    <row r="12023" spans="1:9" ht="13.8" customHeight="1" x14ac:dyDescent="0.3">
      <c r="A12023" t="s">
        <v>18097</v>
      </c>
      <c r="B12023" s="28" t="s">
        <v>20490</v>
      </c>
      <c r="C12023" t="s">
        <v>20491</v>
      </c>
      <c r="D12023" t="s">
        <v>20331</v>
      </c>
      <c r="E12023" s="20">
        <v>344</v>
      </c>
      <c r="F12023" s="14"/>
      <c r="G12023" s="18">
        <v>0.3</v>
      </c>
      <c r="H12023" s="15"/>
      <c r="I12023" s="24">
        <v>242.61</v>
      </c>
    </row>
    <row r="12024" spans="1:9" ht="13.8" customHeight="1" x14ac:dyDescent="0.3">
      <c r="A12024" t="s">
        <v>18097</v>
      </c>
      <c r="B12024" s="28" t="s">
        <v>20492</v>
      </c>
      <c r="C12024" t="s">
        <v>20493</v>
      </c>
      <c r="D12024" t="s">
        <v>20331</v>
      </c>
      <c r="E12024" s="20">
        <v>269</v>
      </c>
      <c r="F12024" s="14"/>
      <c r="G12024" s="18">
        <v>0.3</v>
      </c>
      <c r="H12024" s="15"/>
      <c r="I12024" s="24">
        <v>189.71</v>
      </c>
    </row>
    <row r="12025" spans="1:9" ht="13.8" customHeight="1" x14ac:dyDescent="0.3">
      <c r="A12025" t="s">
        <v>18097</v>
      </c>
      <c r="B12025" s="28" t="s">
        <v>20494</v>
      </c>
      <c r="C12025" t="s">
        <v>20495</v>
      </c>
      <c r="D12025" t="s">
        <v>20331</v>
      </c>
      <c r="E12025" s="20">
        <v>212</v>
      </c>
      <c r="F12025" s="14"/>
      <c r="G12025" s="18">
        <v>0.3</v>
      </c>
      <c r="H12025" s="15"/>
      <c r="I12025" s="24">
        <v>149.51</v>
      </c>
    </row>
    <row r="12026" spans="1:9" ht="13.8" customHeight="1" x14ac:dyDescent="0.3">
      <c r="A12026" t="s">
        <v>18097</v>
      </c>
      <c r="B12026" s="28" t="s">
        <v>20496</v>
      </c>
      <c r="C12026" t="s">
        <v>20497</v>
      </c>
      <c r="D12026" t="s">
        <v>20331</v>
      </c>
      <c r="E12026" s="20">
        <v>73</v>
      </c>
      <c r="F12026" s="14"/>
      <c r="G12026" s="18">
        <v>0.3</v>
      </c>
      <c r="H12026" s="15"/>
      <c r="I12026" s="24">
        <v>51.48</v>
      </c>
    </row>
    <row r="12027" spans="1:9" ht="13.8" customHeight="1" x14ac:dyDescent="0.3">
      <c r="A12027" t="s">
        <v>18097</v>
      </c>
      <c r="B12027" s="28" t="s">
        <v>20498</v>
      </c>
      <c r="C12027" t="s">
        <v>20499</v>
      </c>
      <c r="D12027" t="s">
        <v>20331</v>
      </c>
      <c r="E12027" s="20">
        <v>456</v>
      </c>
      <c r="F12027" s="14"/>
      <c r="G12027" s="18">
        <v>0.3</v>
      </c>
      <c r="H12027" s="15"/>
      <c r="I12027" s="24">
        <v>321.58999999999997</v>
      </c>
    </row>
    <row r="12028" spans="1:9" ht="13.8" customHeight="1" x14ac:dyDescent="0.3">
      <c r="A12028" t="s">
        <v>18097</v>
      </c>
      <c r="B12028" s="28" t="s">
        <v>20500</v>
      </c>
      <c r="C12028" t="s">
        <v>20501</v>
      </c>
      <c r="D12028" t="s">
        <v>20331</v>
      </c>
      <c r="E12028" s="20">
        <v>324</v>
      </c>
      <c r="F12028" s="14"/>
      <c r="G12028" s="18">
        <v>0.3</v>
      </c>
      <c r="H12028" s="15"/>
      <c r="I12028" s="24">
        <v>228.5</v>
      </c>
    </row>
    <row r="12029" spans="1:9" ht="13.8" customHeight="1" x14ac:dyDescent="0.3">
      <c r="A12029" t="s">
        <v>18097</v>
      </c>
      <c r="B12029" s="28" t="s">
        <v>20502</v>
      </c>
      <c r="C12029" t="s">
        <v>20503</v>
      </c>
      <c r="D12029" t="s">
        <v>20331</v>
      </c>
      <c r="E12029" s="20">
        <v>212</v>
      </c>
      <c r="F12029" s="14"/>
      <c r="G12029" s="18">
        <v>0.3</v>
      </c>
      <c r="H12029" s="15"/>
      <c r="I12029" s="24">
        <v>149.51</v>
      </c>
    </row>
    <row r="12030" spans="1:9" ht="13.8" customHeight="1" x14ac:dyDescent="0.3">
      <c r="A12030" t="s">
        <v>18097</v>
      </c>
      <c r="B12030" s="28" t="s">
        <v>20504</v>
      </c>
      <c r="C12030" t="s">
        <v>20505</v>
      </c>
      <c r="D12030" t="s">
        <v>20331</v>
      </c>
      <c r="E12030" s="20">
        <v>212</v>
      </c>
      <c r="F12030" s="14"/>
      <c r="G12030" s="18">
        <v>0.3</v>
      </c>
      <c r="H12030" s="15"/>
      <c r="I12030" s="24">
        <v>149.51</v>
      </c>
    </row>
    <row r="12031" spans="1:9" ht="13.8" customHeight="1" x14ac:dyDescent="0.3">
      <c r="A12031" t="s">
        <v>18097</v>
      </c>
      <c r="B12031" s="28" t="s">
        <v>20506</v>
      </c>
      <c r="C12031" t="s">
        <v>20507</v>
      </c>
      <c r="D12031" t="s">
        <v>20331</v>
      </c>
      <c r="E12031" s="20">
        <v>57</v>
      </c>
      <c r="F12031" s="14"/>
      <c r="G12031" s="18">
        <v>0.3</v>
      </c>
      <c r="H12031" s="15"/>
      <c r="I12031" s="24">
        <v>40.200000000000003</v>
      </c>
    </row>
    <row r="12032" spans="1:9" ht="13.8" customHeight="1" x14ac:dyDescent="0.3">
      <c r="A12032" t="s">
        <v>18097</v>
      </c>
      <c r="B12032" s="28" t="s">
        <v>20508</v>
      </c>
      <c r="C12032" t="s">
        <v>20509</v>
      </c>
      <c r="D12032" t="s">
        <v>20331</v>
      </c>
      <c r="E12032" s="20">
        <v>493</v>
      </c>
      <c r="F12032" s="14"/>
      <c r="G12032" s="18">
        <v>0.3</v>
      </c>
      <c r="H12032" s="15"/>
      <c r="I12032" s="24">
        <v>347.69</v>
      </c>
    </row>
    <row r="12033" spans="1:9" ht="13.8" customHeight="1" x14ac:dyDescent="0.3">
      <c r="A12033" t="s">
        <v>18097</v>
      </c>
      <c r="B12033" s="28" t="s">
        <v>20510</v>
      </c>
      <c r="C12033" t="s">
        <v>20511</v>
      </c>
      <c r="D12033" t="s">
        <v>20331</v>
      </c>
      <c r="E12033" s="20">
        <v>269</v>
      </c>
      <c r="F12033" s="14"/>
      <c r="G12033" s="18">
        <v>0.3</v>
      </c>
      <c r="H12033" s="15"/>
      <c r="I12033" s="24">
        <v>189.71</v>
      </c>
    </row>
    <row r="12034" spans="1:9" ht="13.8" customHeight="1" x14ac:dyDescent="0.3">
      <c r="A12034" t="s">
        <v>18097</v>
      </c>
      <c r="B12034" s="28" t="s">
        <v>20512</v>
      </c>
      <c r="C12034" t="s">
        <v>20513</v>
      </c>
      <c r="D12034" t="s">
        <v>20331</v>
      </c>
      <c r="E12034" s="20">
        <v>270.58999999999997</v>
      </c>
      <c r="F12034" s="14"/>
      <c r="G12034" s="18">
        <v>0.3</v>
      </c>
      <c r="H12034" s="15"/>
      <c r="I12034" s="24">
        <v>190.83</v>
      </c>
    </row>
    <row r="12035" spans="1:9" ht="13.8" customHeight="1" x14ac:dyDescent="0.3">
      <c r="A12035" t="s">
        <v>18097</v>
      </c>
      <c r="B12035" s="28" t="s">
        <v>20514</v>
      </c>
      <c r="C12035" t="s">
        <v>20515</v>
      </c>
      <c r="D12035" t="s">
        <v>20331</v>
      </c>
      <c r="E12035" s="20">
        <v>269</v>
      </c>
      <c r="F12035" s="14"/>
      <c r="G12035" s="18">
        <v>0.3</v>
      </c>
      <c r="H12035" s="15"/>
      <c r="I12035" s="24">
        <v>189.71</v>
      </c>
    </row>
    <row r="12036" spans="1:9" ht="13.8" customHeight="1" x14ac:dyDescent="0.3">
      <c r="A12036" t="s">
        <v>18097</v>
      </c>
      <c r="B12036" s="28" t="s">
        <v>20516</v>
      </c>
      <c r="C12036" t="s">
        <v>20517</v>
      </c>
      <c r="D12036" t="s">
        <v>20331</v>
      </c>
      <c r="E12036" s="20">
        <v>592</v>
      </c>
      <c r="F12036" s="14"/>
      <c r="G12036" s="18">
        <v>0.3</v>
      </c>
      <c r="H12036" s="15"/>
      <c r="I12036" s="24">
        <v>417.51</v>
      </c>
    </row>
    <row r="12037" spans="1:9" ht="13.8" customHeight="1" x14ac:dyDescent="0.3">
      <c r="A12037" t="s">
        <v>18097</v>
      </c>
      <c r="B12037" s="28" t="s">
        <v>20518</v>
      </c>
      <c r="C12037" t="s">
        <v>20519</v>
      </c>
      <c r="D12037" t="s">
        <v>20331</v>
      </c>
      <c r="E12037" s="20">
        <v>189</v>
      </c>
      <c r="F12037" s="14"/>
      <c r="G12037" s="18">
        <v>0.3</v>
      </c>
      <c r="H12037" s="15"/>
      <c r="I12037" s="24">
        <v>133.29</v>
      </c>
    </row>
    <row r="12038" spans="1:9" ht="13.8" customHeight="1" x14ac:dyDescent="0.3">
      <c r="A12038" t="s">
        <v>18097</v>
      </c>
      <c r="B12038" s="28" t="s">
        <v>20520</v>
      </c>
      <c r="C12038" t="s">
        <v>20521</v>
      </c>
      <c r="D12038" t="s">
        <v>20331</v>
      </c>
      <c r="E12038" s="20">
        <v>189</v>
      </c>
      <c r="F12038" s="14"/>
      <c r="G12038" s="18">
        <v>0.3</v>
      </c>
      <c r="H12038" s="15"/>
      <c r="I12038" s="24">
        <v>133.29</v>
      </c>
    </row>
    <row r="12039" spans="1:9" ht="13.8" customHeight="1" x14ac:dyDescent="0.3">
      <c r="A12039" t="s">
        <v>18097</v>
      </c>
      <c r="B12039" s="28" t="s">
        <v>20522</v>
      </c>
      <c r="C12039" t="s">
        <v>20523</v>
      </c>
      <c r="D12039" t="s">
        <v>20331</v>
      </c>
      <c r="E12039" s="20">
        <v>189</v>
      </c>
      <c r="F12039" s="14"/>
      <c r="G12039" s="18">
        <v>0.3</v>
      </c>
      <c r="H12039" s="15"/>
      <c r="I12039" s="24">
        <v>133.29</v>
      </c>
    </row>
    <row r="12040" spans="1:9" ht="13.8" customHeight="1" x14ac:dyDescent="0.3">
      <c r="A12040" t="s">
        <v>18097</v>
      </c>
      <c r="B12040" s="28" t="s">
        <v>20524</v>
      </c>
      <c r="C12040" t="s">
        <v>20525</v>
      </c>
      <c r="D12040" t="s">
        <v>20331</v>
      </c>
      <c r="E12040" s="20">
        <v>111.18</v>
      </c>
      <c r="F12040" s="14"/>
      <c r="G12040" s="18">
        <v>0.3</v>
      </c>
      <c r="H12040" s="15"/>
      <c r="I12040" s="24">
        <v>78.41</v>
      </c>
    </row>
    <row r="12041" spans="1:9" ht="13.8" customHeight="1" x14ac:dyDescent="0.3">
      <c r="A12041" t="s">
        <v>18097</v>
      </c>
      <c r="B12041" s="28" t="s">
        <v>20526</v>
      </c>
      <c r="C12041" t="s">
        <v>20527</v>
      </c>
      <c r="D12041" t="s">
        <v>20331</v>
      </c>
      <c r="E12041" s="20">
        <v>189</v>
      </c>
      <c r="F12041" s="14"/>
      <c r="G12041" s="18">
        <v>0.3</v>
      </c>
      <c r="H12041" s="15"/>
      <c r="I12041" s="24">
        <v>133.29</v>
      </c>
    </row>
    <row r="12042" spans="1:9" ht="13.8" customHeight="1" x14ac:dyDescent="0.3">
      <c r="A12042" t="s">
        <v>18097</v>
      </c>
      <c r="B12042" s="28" t="s">
        <v>20528</v>
      </c>
      <c r="C12042" t="s">
        <v>20529</v>
      </c>
      <c r="D12042" t="s">
        <v>20331</v>
      </c>
      <c r="E12042" s="20">
        <v>189</v>
      </c>
      <c r="F12042" s="14"/>
      <c r="G12042" s="18">
        <v>0.3</v>
      </c>
      <c r="H12042" s="15"/>
      <c r="I12042" s="24">
        <v>133.29</v>
      </c>
    </row>
    <row r="12043" spans="1:9" ht="13.8" customHeight="1" x14ac:dyDescent="0.3">
      <c r="A12043" t="s">
        <v>18097</v>
      </c>
      <c r="B12043" s="28" t="s">
        <v>20530</v>
      </c>
      <c r="C12043" t="s">
        <v>20531</v>
      </c>
      <c r="D12043" t="s">
        <v>20331</v>
      </c>
      <c r="E12043" s="20">
        <v>189</v>
      </c>
      <c r="F12043" s="14"/>
      <c r="G12043" s="18">
        <v>0.3</v>
      </c>
      <c r="H12043" s="15"/>
      <c r="I12043" s="24">
        <v>133.29</v>
      </c>
    </row>
    <row r="12044" spans="1:9" ht="13.8" customHeight="1" x14ac:dyDescent="0.3">
      <c r="A12044" t="s">
        <v>18097</v>
      </c>
      <c r="B12044" s="28" t="s">
        <v>20532</v>
      </c>
      <c r="C12044" t="s">
        <v>20533</v>
      </c>
      <c r="D12044" t="s">
        <v>20331</v>
      </c>
      <c r="E12044" s="20">
        <v>281</v>
      </c>
      <c r="F12044" s="14"/>
      <c r="G12044" s="18">
        <v>0.3</v>
      </c>
      <c r="H12044" s="15"/>
      <c r="I12044" s="24">
        <v>198.18</v>
      </c>
    </row>
    <row r="12045" spans="1:9" ht="13.8" customHeight="1" x14ac:dyDescent="0.3">
      <c r="A12045" t="s">
        <v>18097</v>
      </c>
      <c r="B12045" s="28" t="s">
        <v>20534</v>
      </c>
      <c r="C12045" t="s">
        <v>20535</v>
      </c>
      <c r="D12045" t="s">
        <v>20331</v>
      </c>
      <c r="E12045" s="20">
        <v>324</v>
      </c>
      <c r="F12045" s="14"/>
      <c r="G12045" s="18">
        <v>0.3</v>
      </c>
      <c r="H12045" s="15"/>
      <c r="I12045" s="24">
        <v>228.5</v>
      </c>
    </row>
    <row r="12046" spans="1:9" ht="13.8" customHeight="1" x14ac:dyDescent="0.3">
      <c r="A12046" t="s">
        <v>18097</v>
      </c>
      <c r="B12046" s="28" t="s">
        <v>20536</v>
      </c>
      <c r="C12046" t="s">
        <v>20537</v>
      </c>
      <c r="D12046" t="s">
        <v>20331</v>
      </c>
      <c r="E12046" s="20">
        <v>324</v>
      </c>
      <c r="F12046" s="14"/>
      <c r="G12046" s="18">
        <v>0.3</v>
      </c>
      <c r="H12046" s="15"/>
      <c r="I12046" s="24">
        <v>228.5</v>
      </c>
    </row>
    <row r="12047" spans="1:9" ht="13.8" customHeight="1" x14ac:dyDescent="0.3">
      <c r="A12047" t="s">
        <v>18097</v>
      </c>
      <c r="B12047" s="28" t="s">
        <v>20538</v>
      </c>
      <c r="C12047" t="s">
        <v>20539</v>
      </c>
      <c r="D12047" t="s">
        <v>20331</v>
      </c>
      <c r="E12047" s="20">
        <v>269</v>
      </c>
      <c r="F12047" s="14"/>
      <c r="G12047" s="18">
        <v>0.3</v>
      </c>
      <c r="H12047" s="15"/>
      <c r="I12047" s="24">
        <v>189.71</v>
      </c>
    </row>
    <row r="12048" spans="1:9" ht="13.8" customHeight="1" x14ac:dyDescent="0.3">
      <c r="A12048" t="s">
        <v>18097</v>
      </c>
      <c r="B12048" s="28" t="s">
        <v>20540</v>
      </c>
      <c r="C12048" t="s">
        <v>20541</v>
      </c>
      <c r="D12048" t="s">
        <v>20331</v>
      </c>
      <c r="E12048" s="20">
        <v>269</v>
      </c>
      <c r="F12048" s="14"/>
      <c r="G12048" s="18">
        <v>0.3</v>
      </c>
      <c r="H12048" s="15"/>
      <c r="I12048" s="24">
        <v>189.71</v>
      </c>
    </row>
    <row r="12049" spans="1:9" ht="13.8" customHeight="1" x14ac:dyDescent="0.3">
      <c r="A12049" t="s">
        <v>18097</v>
      </c>
      <c r="B12049" s="28" t="s">
        <v>20542</v>
      </c>
      <c r="C12049" t="s">
        <v>20543</v>
      </c>
      <c r="D12049" t="s">
        <v>20331</v>
      </c>
      <c r="E12049" s="20">
        <v>283</v>
      </c>
      <c r="F12049" s="14"/>
      <c r="G12049" s="18">
        <v>0.3</v>
      </c>
      <c r="H12049" s="15"/>
      <c r="I12049" s="24">
        <v>199.59</v>
      </c>
    </row>
    <row r="12050" spans="1:9" ht="13.8" customHeight="1" x14ac:dyDescent="0.3">
      <c r="A12050" t="s">
        <v>18097</v>
      </c>
      <c r="B12050" s="28" t="s">
        <v>20544</v>
      </c>
      <c r="C12050" t="s">
        <v>20545</v>
      </c>
      <c r="D12050" t="s">
        <v>20331</v>
      </c>
      <c r="E12050" s="20">
        <v>5985</v>
      </c>
      <c r="F12050" s="14"/>
      <c r="G12050" s="18">
        <v>0.3</v>
      </c>
      <c r="H12050" s="15"/>
      <c r="I12050" s="24">
        <v>4220.92</v>
      </c>
    </row>
    <row r="12051" spans="1:9" ht="13.8" customHeight="1" x14ac:dyDescent="0.3">
      <c r="A12051" t="s">
        <v>18097</v>
      </c>
      <c r="B12051" s="28" t="s">
        <v>20546</v>
      </c>
      <c r="C12051" t="s">
        <v>20547</v>
      </c>
      <c r="D12051" t="s">
        <v>20331</v>
      </c>
      <c r="E12051" s="20">
        <v>181</v>
      </c>
      <c r="F12051" s="14"/>
      <c r="G12051" s="18">
        <v>0.3</v>
      </c>
      <c r="H12051" s="15"/>
      <c r="I12051" s="24">
        <v>127.65</v>
      </c>
    </row>
    <row r="12052" spans="1:9" ht="13.8" customHeight="1" x14ac:dyDescent="0.3">
      <c r="A12052" t="s">
        <v>18097</v>
      </c>
      <c r="B12052" s="28" t="s">
        <v>20548</v>
      </c>
      <c r="C12052" t="s">
        <v>20549</v>
      </c>
      <c r="D12052" t="s">
        <v>20331</v>
      </c>
      <c r="E12052" s="20">
        <v>553</v>
      </c>
      <c r="F12052" s="14"/>
      <c r="G12052" s="18">
        <v>0.3</v>
      </c>
      <c r="H12052" s="15"/>
      <c r="I12052" s="24">
        <v>390</v>
      </c>
    </row>
    <row r="12053" spans="1:9" ht="13.8" customHeight="1" x14ac:dyDescent="0.3">
      <c r="A12053" t="s">
        <v>18097</v>
      </c>
      <c r="B12053" s="28" t="s">
        <v>20550</v>
      </c>
      <c r="C12053" t="s">
        <v>20551</v>
      </c>
      <c r="D12053" t="s">
        <v>20331</v>
      </c>
      <c r="E12053" s="20">
        <v>324</v>
      </c>
      <c r="F12053" s="14"/>
      <c r="G12053" s="18">
        <v>0.3</v>
      </c>
      <c r="H12053" s="15"/>
      <c r="I12053" s="24">
        <v>228.5</v>
      </c>
    </row>
    <row r="12054" spans="1:9" ht="13.8" customHeight="1" x14ac:dyDescent="0.3">
      <c r="A12054" t="s">
        <v>18097</v>
      </c>
      <c r="B12054" s="28" t="s">
        <v>20552</v>
      </c>
      <c r="C12054" t="s">
        <v>20553</v>
      </c>
      <c r="D12054" t="s">
        <v>20331</v>
      </c>
      <c r="E12054" s="20">
        <v>577</v>
      </c>
      <c r="F12054" s="14"/>
      <c r="G12054" s="18">
        <v>0.3</v>
      </c>
      <c r="H12054" s="15"/>
      <c r="I12054" s="24">
        <v>406.93</v>
      </c>
    </row>
    <row r="12055" spans="1:9" ht="13.8" customHeight="1" x14ac:dyDescent="0.3">
      <c r="A12055" t="s">
        <v>18097</v>
      </c>
      <c r="B12055" s="28" t="s">
        <v>20554</v>
      </c>
      <c r="C12055" t="s">
        <v>20555</v>
      </c>
      <c r="D12055" t="s">
        <v>20331</v>
      </c>
      <c r="E12055" s="20">
        <v>161</v>
      </c>
      <c r="F12055" s="14"/>
      <c r="G12055" s="18">
        <v>0.3</v>
      </c>
      <c r="H12055" s="15"/>
      <c r="I12055" s="24">
        <v>113.55</v>
      </c>
    </row>
    <row r="12056" spans="1:9" ht="13.8" customHeight="1" x14ac:dyDescent="0.3">
      <c r="A12056" t="s">
        <v>18097</v>
      </c>
      <c r="B12056" s="28" t="s">
        <v>20556</v>
      </c>
      <c r="C12056" t="s">
        <v>20557</v>
      </c>
      <c r="D12056" t="s">
        <v>20331</v>
      </c>
      <c r="E12056" s="20">
        <v>324</v>
      </c>
      <c r="F12056" s="14"/>
      <c r="G12056" s="18">
        <v>0.3</v>
      </c>
      <c r="H12056" s="15"/>
      <c r="I12056" s="24">
        <v>228.5</v>
      </c>
    </row>
    <row r="12057" spans="1:9" ht="13.8" customHeight="1" x14ac:dyDescent="0.3">
      <c r="A12057" t="s">
        <v>18097</v>
      </c>
      <c r="B12057" s="28" t="s">
        <v>20558</v>
      </c>
      <c r="C12057" t="s">
        <v>20559</v>
      </c>
      <c r="D12057" t="s">
        <v>20331</v>
      </c>
      <c r="E12057" s="20">
        <v>246</v>
      </c>
      <c r="F12057" s="14"/>
      <c r="G12057" s="18">
        <v>0.3</v>
      </c>
      <c r="H12057" s="15"/>
      <c r="I12057" s="24">
        <v>173.49</v>
      </c>
    </row>
    <row r="12058" spans="1:9" ht="13.8" customHeight="1" x14ac:dyDescent="0.3">
      <c r="A12058" t="s">
        <v>18097</v>
      </c>
      <c r="B12058" s="28" t="s">
        <v>20560</v>
      </c>
      <c r="C12058" t="s">
        <v>20561</v>
      </c>
      <c r="D12058" t="s">
        <v>20331</v>
      </c>
      <c r="E12058" s="20">
        <v>189</v>
      </c>
      <c r="F12058" s="14"/>
      <c r="G12058" s="18">
        <v>0.3</v>
      </c>
      <c r="H12058" s="15"/>
      <c r="I12058" s="24">
        <v>133.29</v>
      </c>
    </row>
    <row r="12059" spans="1:9" ht="13.8" customHeight="1" x14ac:dyDescent="0.3">
      <c r="A12059" t="s">
        <v>18097</v>
      </c>
      <c r="B12059" s="28" t="s">
        <v>20562</v>
      </c>
      <c r="C12059" t="s">
        <v>20563</v>
      </c>
      <c r="D12059" t="s">
        <v>20331</v>
      </c>
      <c r="E12059" s="20">
        <v>165</v>
      </c>
      <c r="F12059" s="14"/>
      <c r="G12059" s="18">
        <v>0.3</v>
      </c>
      <c r="H12059" s="15"/>
      <c r="I12059" s="24">
        <v>116.37</v>
      </c>
    </row>
    <row r="12060" spans="1:9" ht="13.8" customHeight="1" x14ac:dyDescent="0.3">
      <c r="A12060" t="s">
        <v>18097</v>
      </c>
      <c r="B12060" s="28" t="s">
        <v>20564</v>
      </c>
      <c r="C12060" t="s">
        <v>20565</v>
      </c>
      <c r="D12060" t="s">
        <v>20331</v>
      </c>
      <c r="E12060" s="20">
        <v>86</v>
      </c>
      <c r="F12060" s="14"/>
      <c r="G12060" s="18">
        <v>0.3</v>
      </c>
      <c r="H12060" s="15"/>
      <c r="I12060" s="24">
        <v>60.65</v>
      </c>
    </row>
    <row r="12061" spans="1:9" ht="13.8" customHeight="1" x14ac:dyDescent="0.3">
      <c r="A12061" t="s">
        <v>18097</v>
      </c>
      <c r="B12061" s="28" t="s">
        <v>20566</v>
      </c>
      <c r="C12061" t="s">
        <v>20567</v>
      </c>
      <c r="D12061" t="s">
        <v>20331</v>
      </c>
      <c r="E12061" s="20">
        <v>324</v>
      </c>
      <c r="F12061" s="14"/>
      <c r="G12061" s="18">
        <v>0.3</v>
      </c>
      <c r="H12061" s="15"/>
      <c r="I12061" s="24">
        <v>228.5</v>
      </c>
    </row>
    <row r="12062" spans="1:9" ht="13.8" customHeight="1" x14ac:dyDescent="0.3">
      <c r="A12062" t="s">
        <v>18097</v>
      </c>
      <c r="B12062" s="28" t="s">
        <v>20568</v>
      </c>
      <c r="C12062" t="s">
        <v>20569</v>
      </c>
      <c r="D12062" t="s">
        <v>20331</v>
      </c>
      <c r="E12062" s="20">
        <v>725</v>
      </c>
      <c r="F12062" s="14"/>
      <c r="G12062" s="18">
        <v>0.3</v>
      </c>
      <c r="H12062" s="15"/>
      <c r="I12062" s="24">
        <v>511.31</v>
      </c>
    </row>
    <row r="12063" spans="1:9" ht="13.8" customHeight="1" x14ac:dyDescent="0.3">
      <c r="A12063" t="s">
        <v>18097</v>
      </c>
      <c r="B12063" s="28" t="s">
        <v>20570</v>
      </c>
      <c r="C12063" t="s">
        <v>20571</v>
      </c>
      <c r="D12063" t="s">
        <v>20331</v>
      </c>
      <c r="E12063" s="20">
        <v>203</v>
      </c>
      <c r="F12063" s="14"/>
      <c r="G12063" s="18">
        <v>0.3</v>
      </c>
      <c r="H12063" s="15"/>
      <c r="I12063" s="24">
        <v>143.16999999999999</v>
      </c>
    </row>
    <row r="12064" spans="1:9" ht="13.8" customHeight="1" x14ac:dyDescent="0.3">
      <c r="A12064" t="s">
        <v>18097</v>
      </c>
      <c r="B12064" s="28" t="s">
        <v>20572</v>
      </c>
      <c r="C12064" t="s">
        <v>20573</v>
      </c>
      <c r="D12064" t="s">
        <v>20331</v>
      </c>
      <c r="E12064" s="20">
        <v>246</v>
      </c>
      <c r="F12064" s="14"/>
      <c r="G12064" s="18">
        <v>0.3</v>
      </c>
      <c r="H12064" s="15"/>
      <c r="I12064" s="24">
        <v>173.49</v>
      </c>
    </row>
    <row r="12065" spans="1:9" ht="13.8" customHeight="1" x14ac:dyDescent="0.3">
      <c r="A12065" t="s">
        <v>18097</v>
      </c>
      <c r="B12065" s="28" t="s">
        <v>20574</v>
      </c>
      <c r="C12065" t="s">
        <v>20575</v>
      </c>
      <c r="D12065" t="s">
        <v>20331</v>
      </c>
      <c r="E12065" s="20">
        <v>168</v>
      </c>
      <c r="F12065" s="14"/>
      <c r="G12065" s="18">
        <v>0.3</v>
      </c>
      <c r="H12065" s="15"/>
      <c r="I12065" s="24">
        <v>118.48</v>
      </c>
    </row>
    <row r="12066" spans="1:9" ht="13.8" customHeight="1" x14ac:dyDescent="0.3">
      <c r="A12066" t="s">
        <v>18097</v>
      </c>
      <c r="B12066" s="28" t="s">
        <v>20576</v>
      </c>
      <c r="C12066" t="s">
        <v>20577</v>
      </c>
      <c r="D12066" t="s">
        <v>20331</v>
      </c>
      <c r="E12066" s="20">
        <v>156</v>
      </c>
      <c r="F12066" s="14"/>
      <c r="G12066" s="18">
        <v>0.3</v>
      </c>
      <c r="H12066" s="15"/>
      <c r="I12066" s="24">
        <v>110.02</v>
      </c>
    </row>
    <row r="12067" spans="1:9" ht="13.8" customHeight="1" x14ac:dyDescent="0.3">
      <c r="A12067" t="s">
        <v>18097</v>
      </c>
      <c r="B12067" s="28" t="s">
        <v>20578</v>
      </c>
      <c r="C12067" t="s">
        <v>20579</v>
      </c>
      <c r="D12067" t="s">
        <v>20331</v>
      </c>
      <c r="E12067" s="20">
        <v>324</v>
      </c>
      <c r="F12067" s="14"/>
      <c r="G12067" s="18">
        <v>0.3</v>
      </c>
      <c r="H12067" s="15"/>
      <c r="I12067" s="24">
        <v>228.5</v>
      </c>
    </row>
    <row r="12068" spans="1:9" ht="13.8" customHeight="1" x14ac:dyDescent="0.3">
      <c r="A12068" t="s">
        <v>18097</v>
      </c>
      <c r="B12068" s="28" t="s">
        <v>20580</v>
      </c>
      <c r="C12068" t="s">
        <v>20581</v>
      </c>
      <c r="D12068" t="s">
        <v>20331</v>
      </c>
      <c r="E12068" s="20">
        <v>189</v>
      </c>
      <c r="F12068" s="14"/>
      <c r="G12068" s="18">
        <v>0.3</v>
      </c>
      <c r="H12068" s="15"/>
      <c r="I12068" s="24">
        <v>133.29</v>
      </c>
    </row>
    <row r="12069" spans="1:9" ht="13.8" customHeight="1" x14ac:dyDescent="0.3">
      <c r="A12069" t="s">
        <v>18097</v>
      </c>
      <c r="B12069" s="28" t="s">
        <v>20582</v>
      </c>
      <c r="C12069" t="s">
        <v>20583</v>
      </c>
      <c r="D12069" t="s">
        <v>20331</v>
      </c>
      <c r="E12069" s="20">
        <v>324</v>
      </c>
      <c r="F12069" s="14"/>
      <c r="G12069" s="18">
        <v>0.3</v>
      </c>
      <c r="H12069" s="15"/>
      <c r="I12069" s="24">
        <v>228.5</v>
      </c>
    </row>
    <row r="12070" spans="1:9" ht="13.8" customHeight="1" x14ac:dyDescent="0.3">
      <c r="A12070" t="s">
        <v>18097</v>
      </c>
      <c r="B12070" s="28" t="s">
        <v>20584</v>
      </c>
      <c r="C12070" t="s">
        <v>20585</v>
      </c>
      <c r="D12070" t="s">
        <v>20331</v>
      </c>
      <c r="E12070" s="20">
        <v>324</v>
      </c>
      <c r="F12070" s="14"/>
      <c r="G12070" s="18">
        <v>0.3</v>
      </c>
      <c r="H12070" s="15"/>
      <c r="I12070" s="24">
        <v>228.5</v>
      </c>
    </row>
    <row r="12071" spans="1:9" ht="13.8" customHeight="1" x14ac:dyDescent="0.3">
      <c r="A12071" t="s">
        <v>18097</v>
      </c>
      <c r="B12071" s="28" t="s">
        <v>20586</v>
      </c>
      <c r="C12071" t="s">
        <v>20587</v>
      </c>
      <c r="D12071" t="s">
        <v>20331</v>
      </c>
      <c r="E12071" s="20">
        <v>324</v>
      </c>
      <c r="F12071" s="14"/>
      <c r="G12071" s="18">
        <v>0.3</v>
      </c>
      <c r="H12071" s="15"/>
      <c r="I12071" s="24">
        <v>228.5</v>
      </c>
    </row>
    <row r="12072" spans="1:9" ht="13.8" customHeight="1" x14ac:dyDescent="0.3">
      <c r="A12072" t="s">
        <v>18097</v>
      </c>
      <c r="B12072" s="28" t="s">
        <v>20588</v>
      </c>
      <c r="C12072" t="s">
        <v>20589</v>
      </c>
      <c r="D12072" t="s">
        <v>20331</v>
      </c>
      <c r="E12072" s="20">
        <v>324</v>
      </c>
      <c r="F12072" s="14"/>
      <c r="G12072" s="18">
        <v>0.3</v>
      </c>
      <c r="H12072" s="15"/>
      <c r="I12072" s="24">
        <v>228.5</v>
      </c>
    </row>
    <row r="12073" spans="1:9" ht="13.8" customHeight="1" x14ac:dyDescent="0.3">
      <c r="A12073" t="s">
        <v>18097</v>
      </c>
      <c r="B12073" s="28" t="s">
        <v>20590</v>
      </c>
      <c r="C12073" t="s">
        <v>20591</v>
      </c>
      <c r="D12073" t="s">
        <v>20331</v>
      </c>
      <c r="E12073" s="20">
        <v>47.5</v>
      </c>
      <c r="F12073" s="14"/>
      <c r="G12073" s="18">
        <v>0.3</v>
      </c>
      <c r="H12073" s="15"/>
      <c r="I12073" s="24">
        <v>33.5</v>
      </c>
    </row>
    <row r="12074" spans="1:9" ht="13.8" customHeight="1" x14ac:dyDescent="0.3">
      <c r="A12074" t="s">
        <v>18097</v>
      </c>
      <c r="B12074" s="28" t="s">
        <v>20592</v>
      </c>
      <c r="C12074" t="s">
        <v>20593</v>
      </c>
      <c r="D12074" t="s">
        <v>20331</v>
      </c>
      <c r="E12074" s="20">
        <v>246</v>
      </c>
      <c r="F12074" s="14"/>
      <c r="G12074" s="18">
        <v>0.3</v>
      </c>
      <c r="H12074" s="15"/>
      <c r="I12074" s="24">
        <v>173.49</v>
      </c>
    </row>
    <row r="12075" spans="1:9" ht="13.8" customHeight="1" x14ac:dyDescent="0.3">
      <c r="A12075" t="s">
        <v>18097</v>
      </c>
      <c r="B12075" s="28" t="s">
        <v>20594</v>
      </c>
      <c r="C12075" t="s">
        <v>20595</v>
      </c>
      <c r="D12075" t="s">
        <v>20331</v>
      </c>
      <c r="E12075" s="20">
        <v>212</v>
      </c>
      <c r="F12075" s="14"/>
      <c r="G12075" s="18">
        <v>0.3</v>
      </c>
      <c r="H12075" s="15"/>
      <c r="I12075" s="24">
        <v>149.51</v>
      </c>
    </row>
    <row r="12076" spans="1:9" ht="13.8" customHeight="1" x14ac:dyDescent="0.3">
      <c r="A12076" t="s">
        <v>18097</v>
      </c>
      <c r="B12076" s="28" t="s">
        <v>20596</v>
      </c>
      <c r="C12076" t="s">
        <v>20597</v>
      </c>
      <c r="D12076" t="s">
        <v>20331</v>
      </c>
      <c r="E12076" s="20">
        <v>229</v>
      </c>
      <c r="F12076" s="14"/>
      <c r="G12076" s="18">
        <v>0.3</v>
      </c>
      <c r="H12076" s="15"/>
      <c r="I12076" s="24">
        <v>161.5</v>
      </c>
    </row>
    <row r="12077" spans="1:9" ht="13.8" customHeight="1" x14ac:dyDescent="0.3">
      <c r="A12077" t="s">
        <v>18097</v>
      </c>
      <c r="B12077" s="28" t="s">
        <v>20598</v>
      </c>
      <c r="C12077" t="s">
        <v>20599</v>
      </c>
      <c r="D12077" t="s">
        <v>20331</v>
      </c>
      <c r="E12077" s="20">
        <v>302</v>
      </c>
      <c r="F12077" s="14"/>
      <c r="G12077" s="18">
        <v>0.3</v>
      </c>
      <c r="H12077" s="15"/>
      <c r="I12077" s="24">
        <v>212.99</v>
      </c>
    </row>
    <row r="12078" spans="1:9" ht="13.8" customHeight="1" x14ac:dyDescent="0.3">
      <c r="A12078" t="s">
        <v>18097</v>
      </c>
      <c r="B12078" s="28" t="s">
        <v>20600</v>
      </c>
      <c r="C12078" t="s">
        <v>20601</v>
      </c>
      <c r="D12078" t="s">
        <v>20331</v>
      </c>
      <c r="E12078" s="20">
        <v>324</v>
      </c>
      <c r="F12078" s="14"/>
      <c r="G12078" s="18">
        <v>0.3</v>
      </c>
      <c r="H12078" s="15"/>
      <c r="I12078" s="24">
        <v>228.5</v>
      </c>
    </row>
    <row r="12079" spans="1:9" ht="13.8" customHeight="1" x14ac:dyDescent="0.3">
      <c r="A12079" t="s">
        <v>18097</v>
      </c>
      <c r="B12079" s="28" t="s">
        <v>20602</v>
      </c>
      <c r="C12079" t="s">
        <v>20603</v>
      </c>
      <c r="D12079" t="s">
        <v>20331</v>
      </c>
      <c r="E12079" s="20">
        <v>189</v>
      </c>
      <c r="F12079" s="14"/>
      <c r="G12079" s="18">
        <v>0.3</v>
      </c>
      <c r="H12079" s="15"/>
      <c r="I12079" s="24">
        <v>133.29</v>
      </c>
    </row>
    <row r="12080" spans="1:9" ht="13.8" customHeight="1" x14ac:dyDescent="0.3">
      <c r="A12080" t="s">
        <v>18097</v>
      </c>
      <c r="B12080" s="28" t="s">
        <v>20604</v>
      </c>
      <c r="C12080" t="s">
        <v>20605</v>
      </c>
      <c r="D12080" t="s">
        <v>20331</v>
      </c>
      <c r="E12080" s="20">
        <v>324</v>
      </c>
      <c r="F12080" s="14"/>
      <c r="G12080" s="18">
        <v>0.3</v>
      </c>
      <c r="H12080" s="15"/>
      <c r="I12080" s="24">
        <v>228.5</v>
      </c>
    </row>
    <row r="12081" spans="1:9" ht="13.8" customHeight="1" x14ac:dyDescent="0.3">
      <c r="A12081" t="s">
        <v>18097</v>
      </c>
      <c r="B12081" s="28" t="s">
        <v>20606</v>
      </c>
      <c r="C12081" t="s">
        <v>20607</v>
      </c>
      <c r="D12081" t="s">
        <v>20331</v>
      </c>
      <c r="E12081" s="20">
        <v>148</v>
      </c>
      <c r="F12081" s="14"/>
      <c r="G12081" s="18">
        <v>0.3</v>
      </c>
      <c r="H12081" s="15"/>
      <c r="I12081" s="24">
        <v>104.38</v>
      </c>
    </row>
    <row r="12082" spans="1:9" ht="13.8" customHeight="1" x14ac:dyDescent="0.3">
      <c r="A12082" t="s">
        <v>18097</v>
      </c>
      <c r="B12082" s="28" t="s">
        <v>20608</v>
      </c>
      <c r="C12082" t="s">
        <v>20609</v>
      </c>
      <c r="D12082" t="s">
        <v>20331</v>
      </c>
      <c r="E12082" s="20">
        <v>212</v>
      </c>
      <c r="F12082" s="14"/>
      <c r="G12082" s="18">
        <v>0.3</v>
      </c>
      <c r="H12082" s="15"/>
      <c r="I12082" s="24">
        <v>149.51</v>
      </c>
    </row>
    <row r="12083" spans="1:9" ht="13.8" customHeight="1" x14ac:dyDescent="0.3">
      <c r="A12083" t="s">
        <v>18097</v>
      </c>
      <c r="B12083" s="28" t="s">
        <v>20610</v>
      </c>
      <c r="C12083" t="s">
        <v>20611</v>
      </c>
      <c r="D12083" t="s">
        <v>20331</v>
      </c>
      <c r="E12083" s="20">
        <v>324</v>
      </c>
      <c r="F12083" s="14"/>
      <c r="G12083" s="18">
        <v>0.3</v>
      </c>
      <c r="H12083" s="15"/>
      <c r="I12083" s="24">
        <v>228.5</v>
      </c>
    </row>
    <row r="12084" spans="1:9" ht="13.8" customHeight="1" x14ac:dyDescent="0.3">
      <c r="A12084" t="s">
        <v>18097</v>
      </c>
      <c r="B12084" s="28" t="s">
        <v>20612</v>
      </c>
      <c r="C12084" t="s">
        <v>20613</v>
      </c>
      <c r="D12084" t="s">
        <v>20331</v>
      </c>
      <c r="E12084" s="20">
        <v>324</v>
      </c>
      <c r="F12084" s="14"/>
      <c r="G12084" s="18">
        <v>0.3</v>
      </c>
      <c r="H12084" s="15"/>
      <c r="I12084" s="24">
        <v>228.5</v>
      </c>
    </row>
    <row r="12085" spans="1:9" ht="13.8" customHeight="1" x14ac:dyDescent="0.3">
      <c r="A12085" t="s">
        <v>18097</v>
      </c>
      <c r="B12085" s="28" t="s">
        <v>20614</v>
      </c>
      <c r="C12085" t="s">
        <v>20615</v>
      </c>
      <c r="D12085" t="s">
        <v>20331</v>
      </c>
      <c r="E12085" s="20">
        <v>269</v>
      </c>
      <c r="F12085" s="14"/>
      <c r="G12085" s="18">
        <v>0.3</v>
      </c>
      <c r="H12085" s="15"/>
      <c r="I12085" s="24">
        <v>189.71</v>
      </c>
    </row>
    <row r="12086" spans="1:9" ht="13.8" customHeight="1" x14ac:dyDescent="0.3">
      <c r="A12086" t="s">
        <v>18097</v>
      </c>
      <c r="B12086" s="28" t="s">
        <v>20616</v>
      </c>
      <c r="C12086" t="s">
        <v>20617</v>
      </c>
      <c r="D12086" t="s">
        <v>20331</v>
      </c>
      <c r="E12086" s="20">
        <v>78</v>
      </c>
      <c r="F12086" s="14"/>
      <c r="G12086" s="18">
        <v>0.3</v>
      </c>
      <c r="H12086" s="15"/>
      <c r="I12086" s="24">
        <v>55.01</v>
      </c>
    </row>
    <row r="12087" spans="1:9" ht="13.8" customHeight="1" x14ac:dyDescent="0.3">
      <c r="A12087" t="s">
        <v>18097</v>
      </c>
      <c r="B12087" s="28" t="s">
        <v>20618</v>
      </c>
      <c r="C12087" t="s">
        <v>20619</v>
      </c>
      <c r="D12087" t="s">
        <v>20331</v>
      </c>
      <c r="E12087" s="20">
        <v>324</v>
      </c>
      <c r="F12087" s="14"/>
      <c r="G12087" s="18">
        <v>0.3</v>
      </c>
      <c r="H12087" s="15"/>
      <c r="I12087" s="24">
        <v>228.5</v>
      </c>
    </row>
    <row r="12088" spans="1:9" ht="13.8" customHeight="1" x14ac:dyDescent="0.3">
      <c r="A12088" t="s">
        <v>18097</v>
      </c>
      <c r="B12088" s="28" t="s">
        <v>20620</v>
      </c>
      <c r="C12088" t="s">
        <v>20621</v>
      </c>
      <c r="D12088" t="s">
        <v>20331</v>
      </c>
      <c r="E12088" s="20">
        <v>269</v>
      </c>
      <c r="F12088" s="14"/>
      <c r="G12088" s="18">
        <v>0.3</v>
      </c>
      <c r="H12088" s="15"/>
      <c r="I12088" s="24">
        <v>189.71</v>
      </c>
    </row>
    <row r="12089" spans="1:9" ht="13.8" customHeight="1" x14ac:dyDescent="0.3">
      <c r="A12089" t="s">
        <v>18097</v>
      </c>
      <c r="B12089" s="28" t="s">
        <v>20622</v>
      </c>
      <c r="C12089" t="s">
        <v>20623</v>
      </c>
      <c r="D12089" t="s">
        <v>20331</v>
      </c>
      <c r="E12089" s="20">
        <v>189</v>
      </c>
      <c r="F12089" s="14"/>
      <c r="G12089" s="18">
        <v>0.3</v>
      </c>
      <c r="H12089" s="15"/>
      <c r="I12089" s="24">
        <v>133.29</v>
      </c>
    </row>
    <row r="12090" spans="1:9" ht="13.8" customHeight="1" x14ac:dyDescent="0.3">
      <c r="A12090" t="s">
        <v>18097</v>
      </c>
      <c r="B12090" s="28" t="s">
        <v>20624</v>
      </c>
      <c r="C12090" t="s">
        <v>20625</v>
      </c>
      <c r="D12090" t="s">
        <v>20331</v>
      </c>
      <c r="E12090" s="20">
        <v>330</v>
      </c>
      <c r="F12090" s="14"/>
      <c r="G12090" s="18">
        <v>0.3</v>
      </c>
      <c r="H12090" s="15"/>
      <c r="I12090" s="24">
        <v>232.73</v>
      </c>
    </row>
    <row r="12091" spans="1:9" ht="13.8" customHeight="1" x14ac:dyDescent="0.3">
      <c r="A12091" t="s">
        <v>18097</v>
      </c>
      <c r="B12091" s="28" t="s">
        <v>20626</v>
      </c>
      <c r="C12091" t="s">
        <v>20627</v>
      </c>
      <c r="D12091" t="s">
        <v>20331</v>
      </c>
      <c r="E12091" s="20">
        <v>551</v>
      </c>
      <c r="F12091" s="14"/>
      <c r="G12091" s="18">
        <v>0.3</v>
      </c>
      <c r="H12091" s="15"/>
      <c r="I12091" s="24">
        <v>388.59</v>
      </c>
    </row>
    <row r="12092" spans="1:9" ht="13.8" customHeight="1" x14ac:dyDescent="0.3">
      <c r="A12092" t="s">
        <v>18097</v>
      </c>
      <c r="B12092" s="28" t="s">
        <v>20628</v>
      </c>
      <c r="C12092" t="s">
        <v>20629</v>
      </c>
      <c r="D12092" t="s">
        <v>20331</v>
      </c>
      <c r="E12092" s="20">
        <v>348.24</v>
      </c>
      <c r="F12092" s="14"/>
      <c r="G12092" s="18">
        <v>0.3</v>
      </c>
      <c r="H12092" s="15"/>
      <c r="I12092" s="24">
        <v>245.6</v>
      </c>
    </row>
    <row r="12093" spans="1:9" ht="13.8" customHeight="1" x14ac:dyDescent="0.3">
      <c r="A12093" t="s">
        <v>18097</v>
      </c>
      <c r="B12093" s="28" t="s">
        <v>20630</v>
      </c>
      <c r="C12093" t="s">
        <v>20631</v>
      </c>
      <c r="D12093" t="s">
        <v>20331</v>
      </c>
      <c r="E12093" s="20">
        <v>592</v>
      </c>
      <c r="F12093" s="14"/>
      <c r="G12093" s="18">
        <v>0.3</v>
      </c>
      <c r="H12093" s="15"/>
      <c r="I12093" s="24">
        <v>417.51</v>
      </c>
    </row>
    <row r="12094" spans="1:9" ht="13.8" customHeight="1" x14ac:dyDescent="0.3">
      <c r="A12094" t="s">
        <v>18097</v>
      </c>
      <c r="B12094" s="28" t="s">
        <v>20632</v>
      </c>
      <c r="C12094" t="s">
        <v>20633</v>
      </c>
      <c r="D12094" t="s">
        <v>20331</v>
      </c>
      <c r="E12094" s="20">
        <v>324</v>
      </c>
      <c r="F12094" s="14"/>
      <c r="G12094" s="18">
        <v>0.3</v>
      </c>
      <c r="H12094" s="15"/>
      <c r="I12094" s="24">
        <v>228.5</v>
      </c>
    </row>
    <row r="12095" spans="1:9" ht="13.8" customHeight="1" x14ac:dyDescent="0.3">
      <c r="A12095" t="s">
        <v>18097</v>
      </c>
      <c r="B12095" s="28" t="s">
        <v>20634</v>
      </c>
      <c r="C12095" t="s">
        <v>20635</v>
      </c>
      <c r="D12095" t="s">
        <v>20331</v>
      </c>
      <c r="E12095" s="20">
        <v>258.24</v>
      </c>
      <c r="F12095" s="14"/>
      <c r="G12095" s="18">
        <v>0.3</v>
      </c>
      <c r="H12095" s="15"/>
      <c r="I12095" s="24">
        <v>182.12</v>
      </c>
    </row>
    <row r="12096" spans="1:9" ht="13.8" customHeight="1" x14ac:dyDescent="0.3">
      <c r="A12096" t="s">
        <v>18097</v>
      </c>
      <c r="B12096" s="28" t="s">
        <v>20636</v>
      </c>
      <c r="C12096" t="s">
        <v>20637</v>
      </c>
      <c r="D12096" t="s">
        <v>20331</v>
      </c>
      <c r="E12096" s="20">
        <v>269</v>
      </c>
      <c r="F12096" s="14"/>
      <c r="G12096" s="18">
        <v>0.3</v>
      </c>
      <c r="H12096" s="15"/>
      <c r="I12096" s="24">
        <v>189.71</v>
      </c>
    </row>
    <row r="12097" spans="1:9" ht="13.8" customHeight="1" x14ac:dyDescent="0.3">
      <c r="A12097" t="s">
        <v>18097</v>
      </c>
      <c r="B12097" s="28" t="s">
        <v>20638</v>
      </c>
      <c r="C12097" t="s">
        <v>20639</v>
      </c>
      <c r="D12097" t="s">
        <v>20331</v>
      </c>
      <c r="E12097" s="20">
        <v>454.71</v>
      </c>
      <c r="F12097" s="14"/>
      <c r="G12097" s="18">
        <v>0.3</v>
      </c>
      <c r="H12097" s="15"/>
      <c r="I12097" s="24">
        <v>320.68</v>
      </c>
    </row>
    <row r="12098" spans="1:9" ht="13.8" customHeight="1" x14ac:dyDescent="0.3">
      <c r="A12098" t="s">
        <v>18097</v>
      </c>
      <c r="B12098" s="28" t="s">
        <v>20640</v>
      </c>
      <c r="C12098" t="s">
        <v>20641</v>
      </c>
      <c r="D12098" t="s">
        <v>20331</v>
      </c>
      <c r="E12098" s="20">
        <v>753</v>
      </c>
      <c r="F12098" s="14"/>
      <c r="G12098" s="18">
        <v>0.3</v>
      </c>
      <c r="H12098" s="15"/>
      <c r="I12098" s="24">
        <v>531.04999999999995</v>
      </c>
    </row>
    <row r="12099" spans="1:9" ht="13.8" customHeight="1" x14ac:dyDescent="0.3">
      <c r="A12099" t="s">
        <v>18097</v>
      </c>
      <c r="B12099" s="28" t="s">
        <v>20642</v>
      </c>
      <c r="C12099" t="s">
        <v>20643</v>
      </c>
      <c r="D12099" t="s">
        <v>20331</v>
      </c>
      <c r="E12099" s="20">
        <v>269</v>
      </c>
      <c r="F12099" s="14"/>
      <c r="G12099" s="18">
        <v>0.3</v>
      </c>
      <c r="H12099" s="15"/>
      <c r="I12099" s="24">
        <v>189.71</v>
      </c>
    </row>
    <row r="12100" spans="1:9" ht="13.8" customHeight="1" x14ac:dyDescent="0.3">
      <c r="A12100" t="s">
        <v>18097</v>
      </c>
      <c r="B12100" s="28" t="s">
        <v>20644</v>
      </c>
      <c r="C12100" t="s">
        <v>20645</v>
      </c>
      <c r="D12100" t="s">
        <v>20331</v>
      </c>
      <c r="E12100" s="20">
        <v>269</v>
      </c>
      <c r="F12100" s="14"/>
      <c r="G12100" s="18">
        <v>0.3</v>
      </c>
      <c r="H12100" s="15"/>
      <c r="I12100" s="24">
        <v>189.71</v>
      </c>
    </row>
    <row r="12101" spans="1:9" ht="13.8" customHeight="1" x14ac:dyDescent="0.3">
      <c r="A12101" t="s">
        <v>18097</v>
      </c>
      <c r="B12101" s="28" t="s">
        <v>20646</v>
      </c>
      <c r="C12101" t="s">
        <v>20647</v>
      </c>
      <c r="D12101" t="s">
        <v>20331</v>
      </c>
      <c r="E12101" s="20">
        <v>324</v>
      </c>
      <c r="F12101" s="14"/>
      <c r="G12101" s="18">
        <v>0.3</v>
      </c>
      <c r="H12101" s="15"/>
      <c r="I12101" s="24">
        <v>228.5</v>
      </c>
    </row>
    <row r="12102" spans="1:9" ht="13.8" customHeight="1" x14ac:dyDescent="0.3">
      <c r="A12102" t="s">
        <v>18097</v>
      </c>
      <c r="B12102" s="28" t="s">
        <v>20648</v>
      </c>
      <c r="C12102" t="s">
        <v>20649</v>
      </c>
      <c r="D12102" t="s">
        <v>20331</v>
      </c>
      <c r="E12102" s="20">
        <v>324</v>
      </c>
      <c r="F12102" s="14"/>
      <c r="G12102" s="18">
        <v>0.3</v>
      </c>
      <c r="H12102" s="15"/>
      <c r="I12102" s="24">
        <v>228.5</v>
      </c>
    </row>
    <row r="12103" spans="1:9" ht="13.8" customHeight="1" x14ac:dyDescent="0.3">
      <c r="A12103" t="s">
        <v>18097</v>
      </c>
      <c r="B12103" s="28" t="s">
        <v>20650</v>
      </c>
      <c r="C12103" t="s">
        <v>20651</v>
      </c>
      <c r="D12103" t="s">
        <v>20331</v>
      </c>
      <c r="E12103" s="20">
        <v>189</v>
      </c>
      <c r="F12103" s="14"/>
      <c r="G12103" s="18">
        <v>0.3</v>
      </c>
      <c r="H12103" s="15"/>
      <c r="I12103" s="24">
        <v>133.29</v>
      </c>
    </row>
    <row r="12104" spans="1:9" ht="13.8" customHeight="1" x14ac:dyDescent="0.3">
      <c r="A12104" t="s">
        <v>18097</v>
      </c>
      <c r="B12104" s="28" t="s">
        <v>20652</v>
      </c>
      <c r="C12104" t="s">
        <v>20653</v>
      </c>
      <c r="D12104" t="s">
        <v>20331</v>
      </c>
      <c r="E12104" s="20">
        <v>189</v>
      </c>
      <c r="F12104" s="14"/>
      <c r="G12104" s="18">
        <v>0.3</v>
      </c>
      <c r="H12104" s="15"/>
      <c r="I12104" s="24">
        <v>133.29</v>
      </c>
    </row>
    <row r="12105" spans="1:9" ht="13.8" customHeight="1" x14ac:dyDescent="0.3">
      <c r="A12105" t="s">
        <v>18097</v>
      </c>
      <c r="B12105" s="28" t="s">
        <v>20654</v>
      </c>
      <c r="C12105" t="s">
        <v>20655</v>
      </c>
      <c r="D12105" t="s">
        <v>20331</v>
      </c>
      <c r="E12105" s="20">
        <v>189</v>
      </c>
      <c r="F12105" s="14"/>
      <c r="G12105" s="18">
        <v>0.3</v>
      </c>
      <c r="H12105" s="15"/>
      <c r="I12105" s="24">
        <v>133.29</v>
      </c>
    </row>
    <row r="12106" spans="1:9" ht="13.8" customHeight="1" x14ac:dyDescent="0.3">
      <c r="A12106" t="s">
        <v>18097</v>
      </c>
      <c r="B12106" s="28" t="s">
        <v>20656</v>
      </c>
      <c r="C12106" t="s">
        <v>20657</v>
      </c>
      <c r="D12106" t="s">
        <v>20331</v>
      </c>
      <c r="E12106" s="20">
        <v>189</v>
      </c>
      <c r="F12106" s="14"/>
      <c r="G12106" s="18">
        <v>0.3</v>
      </c>
      <c r="H12106" s="15"/>
      <c r="I12106" s="24">
        <v>133.29</v>
      </c>
    </row>
    <row r="12107" spans="1:9" ht="13.8" customHeight="1" x14ac:dyDescent="0.3">
      <c r="A12107" t="s">
        <v>18097</v>
      </c>
      <c r="B12107" s="28" t="s">
        <v>20658</v>
      </c>
      <c r="C12107" t="s">
        <v>20659</v>
      </c>
      <c r="D12107" t="s">
        <v>20331</v>
      </c>
      <c r="E12107" s="20">
        <v>768</v>
      </c>
      <c r="F12107" s="14"/>
      <c r="G12107" s="18">
        <v>0.3</v>
      </c>
      <c r="H12107" s="15"/>
      <c r="I12107" s="24">
        <v>541.63</v>
      </c>
    </row>
    <row r="12108" spans="1:9" ht="13.8" customHeight="1" x14ac:dyDescent="0.3">
      <c r="A12108" t="s">
        <v>18097</v>
      </c>
      <c r="B12108" s="28" t="s">
        <v>20660</v>
      </c>
      <c r="C12108" t="s">
        <v>20661</v>
      </c>
      <c r="D12108" t="s">
        <v>20331</v>
      </c>
      <c r="E12108" s="20">
        <v>474.71</v>
      </c>
      <c r="F12108" s="14"/>
      <c r="G12108" s="18">
        <v>0.3</v>
      </c>
      <c r="H12108" s="15"/>
      <c r="I12108" s="24">
        <v>334.79</v>
      </c>
    </row>
    <row r="12109" spans="1:9" ht="13.8" customHeight="1" x14ac:dyDescent="0.3">
      <c r="A12109" t="s">
        <v>18097</v>
      </c>
      <c r="B12109" s="28" t="s">
        <v>20662</v>
      </c>
      <c r="C12109" t="s">
        <v>20663</v>
      </c>
      <c r="D12109" t="s">
        <v>20331</v>
      </c>
      <c r="E12109" s="20">
        <v>348.24</v>
      </c>
      <c r="F12109" s="14"/>
      <c r="G12109" s="18">
        <v>0.3</v>
      </c>
      <c r="H12109" s="15"/>
      <c r="I12109" s="24">
        <v>245.6</v>
      </c>
    </row>
    <row r="12110" spans="1:9" ht="13.8" customHeight="1" x14ac:dyDescent="0.3">
      <c r="A12110" t="s">
        <v>18097</v>
      </c>
      <c r="B12110" s="28" t="s">
        <v>20664</v>
      </c>
      <c r="C12110" t="s">
        <v>20665</v>
      </c>
      <c r="D12110" t="s">
        <v>20331</v>
      </c>
      <c r="E12110" s="20">
        <v>281</v>
      </c>
      <c r="F12110" s="14"/>
      <c r="G12110" s="18">
        <v>0.3</v>
      </c>
      <c r="H12110" s="15"/>
      <c r="I12110" s="24">
        <v>198.18</v>
      </c>
    </row>
    <row r="12111" spans="1:9" ht="13.8" customHeight="1" x14ac:dyDescent="0.3">
      <c r="A12111" t="s">
        <v>18097</v>
      </c>
      <c r="B12111" s="28" t="s">
        <v>20666</v>
      </c>
      <c r="C12111" t="s">
        <v>20667</v>
      </c>
      <c r="D12111" t="s">
        <v>20331</v>
      </c>
      <c r="E12111" s="20">
        <v>324</v>
      </c>
      <c r="F12111" s="14"/>
      <c r="G12111" s="18">
        <v>0.3</v>
      </c>
      <c r="H12111" s="15"/>
      <c r="I12111" s="24">
        <v>228.5</v>
      </c>
    </row>
    <row r="12112" spans="1:9" ht="13.8" customHeight="1" x14ac:dyDescent="0.3">
      <c r="A12112" t="s">
        <v>18097</v>
      </c>
      <c r="B12112" s="28" t="s">
        <v>20668</v>
      </c>
      <c r="C12112" t="s">
        <v>20669</v>
      </c>
      <c r="D12112" t="s">
        <v>20331</v>
      </c>
      <c r="E12112" s="20">
        <v>223</v>
      </c>
      <c r="F12112" s="14"/>
      <c r="G12112" s="18">
        <v>0.3</v>
      </c>
      <c r="H12112" s="15"/>
      <c r="I12112" s="24">
        <v>157.27000000000001</v>
      </c>
    </row>
    <row r="12113" spans="1:9" ht="13.8" customHeight="1" x14ac:dyDescent="0.3">
      <c r="A12113" t="s">
        <v>18097</v>
      </c>
      <c r="B12113" s="28" t="s">
        <v>20670</v>
      </c>
      <c r="C12113" t="s">
        <v>20671</v>
      </c>
      <c r="D12113" t="s">
        <v>20331</v>
      </c>
      <c r="E12113" s="20">
        <v>58.82</v>
      </c>
      <c r="F12113" s="14"/>
      <c r="G12113" s="18">
        <v>0.3</v>
      </c>
      <c r="H12113" s="15"/>
      <c r="I12113" s="24">
        <v>41.48</v>
      </c>
    </row>
    <row r="12114" spans="1:9" ht="13.8" customHeight="1" x14ac:dyDescent="0.3">
      <c r="A12114" t="s">
        <v>18097</v>
      </c>
      <c r="B12114" s="28" t="s">
        <v>20672</v>
      </c>
      <c r="C12114" t="s">
        <v>20673</v>
      </c>
      <c r="D12114" t="s">
        <v>20331</v>
      </c>
      <c r="E12114" s="20">
        <v>80</v>
      </c>
      <c r="F12114" s="14"/>
      <c r="G12114" s="18">
        <v>0.3</v>
      </c>
      <c r="H12114" s="15"/>
      <c r="I12114" s="24">
        <v>56.42</v>
      </c>
    </row>
    <row r="12115" spans="1:9" ht="13.8" customHeight="1" x14ac:dyDescent="0.3">
      <c r="A12115" t="s">
        <v>18097</v>
      </c>
      <c r="B12115" s="28" t="s">
        <v>20674</v>
      </c>
      <c r="C12115" t="s">
        <v>20675</v>
      </c>
      <c r="D12115" t="s">
        <v>20331</v>
      </c>
      <c r="E12115" s="20">
        <v>592</v>
      </c>
      <c r="F12115" s="14"/>
      <c r="G12115" s="18">
        <v>0.3</v>
      </c>
      <c r="H12115" s="15"/>
      <c r="I12115" s="24">
        <v>417.51</v>
      </c>
    </row>
    <row r="12116" spans="1:9" ht="13.8" customHeight="1" x14ac:dyDescent="0.3">
      <c r="A12116" t="s">
        <v>18097</v>
      </c>
      <c r="B12116" s="28" t="s">
        <v>20676</v>
      </c>
      <c r="C12116" t="s">
        <v>20677</v>
      </c>
      <c r="D12116" t="s">
        <v>20331</v>
      </c>
      <c r="E12116" s="20">
        <v>306</v>
      </c>
      <c r="F12116" s="14"/>
      <c r="G12116" s="18">
        <v>0.3</v>
      </c>
      <c r="H12116" s="15"/>
      <c r="I12116" s="24">
        <v>215.81</v>
      </c>
    </row>
    <row r="12117" spans="1:9" ht="13.8" customHeight="1" x14ac:dyDescent="0.3">
      <c r="A12117" t="s">
        <v>18097</v>
      </c>
      <c r="B12117" s="28" t="s">
        <v>20678</v>
      </c>
      <c r="C12117" t="s">
        <v>20679</v>
      </c>
      <c r="D12117" t="s">
        <v>20331</v>
      </c>
      <c r="E12117" s="20">
        <v>324</v>
      </c>
      <c r="F12117" s="14"/>
      <c r="G12117" s="18">
        <v>0.3</v>
      </c>
      <c r="H12117" s="15"/>
      <c r="I12117" s="24">
        <v>228.5</v>
      </c>
    </row>
    <row r="12118" spans="1:9" ht="13.8" customHeight="1" x14ac:dyDescent="0.3">
      <c r="A12118" t="s">
        <v>18097</v>
      </c>
      <c r="B12118" s="28" t="s">
        <v>20680</v>
      </c>
      <c r="C12118" t="s">
        <v>20681</v>
      </c>
      <c r="D12118" t="s">
        <v>20331</v>
      </c>
      <c r="E12118" s="20">
        <v>324</v>
      </c>
      <c r="F12118" s="14"/>
      <c r="G12118" s="18">
        <v>0.3</v>
      </c>
      <c r="H12118" s="15"/>
      <c r="I12118" s="24">
        <v>228.5</v>
      </c>
    </row>
    <row r="12119" spans="1:9" ht="13.8" customHeight="1" x14ac:dyDescent="0.3">
      <c r="A12119" t="s">
        <v>18097</v>
      </c>
      <c r="B12119" s="28" t="s">
        <v>20682</v>
      </c>
      <c r="C12119" t="s">
        <v>20683</v>
      </c>
      <c r="D12119" t="s">
        <v>20331</v>
      </c>
      <c r="E12119" s="20">
        <v>59</v>
      </c>
      <c r="F12119" s="14"/>
      <c r="G12119" s="18">
        <v>0.3</v>
      </c>
      <c r="H12119" s="15"/>
      <c r="I12119" s="24">
        <v>41.61</v>
      </c>
    </row>
    <row r="12120" spans="1:9" ht="13.8" customHeight="1" x14ac:dyDescent="0.3">
      <c r="A12120" t="s">
        <v>18097</v>
      </c>
      <c r="B12120" s="28" t="s">
        <v>20684</v>
      </c>
      <c r="C12120" t="s">
        <v>20685</v>
      </c>
      <c r="D12120" t="s">
        <v>20331</v>
      </c>
      <c r="E12120" s="20">
        <v>592</v>
      </c>
      <c r="F12120" s="14"/>
      <c r="G12120" s="18">
        <v>0.3</v>
      </c>
      <c r="H12120" s="15"/>
      <c r="I12120" s="24">
        <v>417.51</v>
      </c>
    </row>
    <row r="12121" spans="1:9" ht="13.8" customHeight="1" x14ac:dyDescent="0.3">
      <c r="A12121" t="s">
        <v>18097</v>
      </c>
      <c r="B12121" s="28" t="s">
        <v>20686</v>
      </c>
      <c r="C12121" t="s">
        <v>20687</v>
      </c>
      <c r="D12121" t="s">
        <v>20331</v>
      </c>
      <c r="E12121" s="20">
        <v>24</v>
      </c>
      <c r="F12121" s="14"/>
      <c r="G12121" s="18">
        <v>0.3</v>
      </c>
      <c r="H12121" s="15"/>
      <c r="I12121" s="24">
        <v>16.93</v>
      </c>
    </row>
    <row r="12122" spans="1:9" ht="13.8" customHeight="1" x14ac:dyDescent="0.3">
      <c r="A12122" t="s">
        <v>18097</v>
      </c>
      <c r="B12122" s="28" t="s">
        <v>20688</v>
      </c>
      <c r="C12122" t="s">
        <v>20689</v>
      </c>
      <c r="D12122" t="s">
        <v>20331</v>
      </c>
      <c r="E12122" s="20">
        <v>24</v>
      </c>
      <c r="F12122" s="14"/>
      <c r="G12122" s="18">
        <v>0.3</v>
      </c>
      <c r="H12122" s="15"/>
      <c r="I12122" s="24">
        <v>16.93</v>
      </c>
    </row>
    <row r="12123" spans="1:9" ht="13.8" customHeight="1" x14ac:dyDescent="0.3">
      <c r="A12123" t="s">
        <v>18097</v>
      </c>
      <c r="B12123" s="28" t="s">
        <v>20690</v>
      </c>
      <c r="C12123" t="s">
        <v>20691</v>
      </c>
      <c r="D12123" t="s">
        <v>20331</v>
      </c>
      <c r="E12123" s="20">
        <v>5985</v>
      </c>
      <c r="F12123" s="14"/>
      <c r="G12123" s="18">
        <v>0.3</v>
      </c>
      <c r="H12123" s="15"/>
      <c r="I12123" s="24">
        <v>4220.92</v>
      </c>
    </row>
    <row r="12124" spans="1:9" ht="13.8" customHeight="1" x14ac:dyDescent="0.3">
      <c r="A12124" t="s">
        <v>18097</v>
      </c>
      <c r="B12124" s="28" t="s">
        <v>20692</v>
      </c>
      <c r="C12124" t="s">
        <v>20693</v>
      </c>
      <c r="D12124" t="s">
        <v>20331</v>
      </c>
      <c r="E12124" s="20">
        <v>69</v>
      </c>
      <c r="F12124" s="14"/>
      <c r="G12124" s="18">
        <v>0.3</v>
      </c>
      <c r="H12124" s="15"/>
      <c r="I12124" s="24">
        <v>48.66</v>
      </c>
    </row>
    <row r="12125" spans="1:9" ht="13.8" customHeight="1" x14ac:dyDescent="0.3">
      <c r="A12125" t="s">
        <v>18097</v>
      </c>
      <c r="B12125" s="28" t="s">
        <v>20694</v>
      </c>
      <c r="C12125" t="s">
        <v>20695</v>
      </c>
      <c r="D12125" t="s">
        <v>20331</v>
      </c>
      <c r="E12125" s="20">
        <v>24.5</v>
      </c>
      <c r="F12125" s="14"/>
      <c r="G12125" s="18">
        <v>0.3</v>
      </c>
      <c r="H12125" s="15"/>
      <c r="I12125" s="24">
        <v>17.28</v>
      </c>
    </row>
    <row r="12126" spans="1:9" ht="13.8" customHeight="1" x14ac:dyDescent="0.3">
      <c r="A12126" t="s">
        <v>18097</v>
      </c>
      <c r="B12126" s="28" t="s">
        <v>20696</v>
      </c>
      <c r="C12126" t="s">
        <v>20697</v>
      </c>
      <c r="D12126" t="s">
        <v>20331</v>
      </c>
      <c r="E12126" s="20">
        <v>281</v>
      </c>
      <c r="F12126" s="14"/>
      <c r="G12126" s="18">
        <v>0.3</v>
      </c>
      <c r="H12126" s="15"/>
      <c r="I12126" s="24">
        <v>198.18</v>
      </c>
    </row>
    <row r="12127" spans="1:9" ht="13.8" customHeight="1" x14ac:dyDescent="0.3">
      <c r="A12127" t="s">
        <v>18097</v>
      </c>
      <c r="B12127" s="28" t="s">
        <v>20698</v>
      </c>
      <c r="C12127" t="s">
        <v>20699</v>
      </c>
      <c r="D12127" t="s">
        <v>20331</v>
      </c>
      <c r="E12127" s="20">
        <v>309.41000000000003</v>
      </c>
      <c r="F12127" s="14"/>
      <c r="G12127" s="18">
        <v>0.3</v>
      </c>
      <c r="H12127" s="15"/>
      <c r="I12127" s="24">
        <v>218.21</v>
      </c>
    </row>
    <row r="12128" spans="1:9" ht="13.8" customHeight="1" x14ac:dyDescent="0.3">
      <c r="A12128" t="s">
        <v>18097</v>
      </c>
      <c r="B12128" s="28" t="s">
        <v>20700</v>
      </c>
      <c r="C12128" t="s">
        <v>20701</v>
      </c>
      <c r="D12128" t="s">
        <v>20331</v>
      </c>
      <c r="E12128" s="20">
        <v>281</v>
      </c>
      <c r="F12128" s="14"/>
      <c r="G12128" s="18">
        <v>0.3</v>
      </c>
      <c r="H12128" s="15"/>
      <c r="I12128" s="24">
        <v>198.18</v>
      </c>
    </row>
    <row r="12129" spans="1:9" ht="13.8" customHeight="1" x14ac:dyDescent="0.3">
      <c r="A12129" t="s">
        <v>18097</v>
      </c>
      <c r="B12129" s="28" t="s">
        <v>20702</v>
      </c>
      <c r="C12129" t="s">
        <v>20703</v>
      </c>
      <c r="D12129" t="s">
        <v>20331</v>
      </c>
      <c r="E12129" s="20">
        <v>324</v>
      </c>
      <c r="F12129" s="14"/>
      <c r="G12129" s="18">
        <v>0.3</v>
      </c>
      <c r="H12129" s="15"/>
      <c r="I12129" s="24">
        <v>228.5</v>
      </c>
    </row>
    <row r="12130" spans="1:9" ht="13.8" customHeight="1" x14ac:dyDescent="0.3">
      <c r="A12130" t="s">
        <v>18097</v>
      </c>
      <c r="B12130" s="28" t="s">
        <v>20704</v>
      </c>
      <c r="C12130" t="s">
        <v>20705</v>
      </c>
      <c r="D12130" t="s">
        <v>20331</v>
      </c>
      <c r="E12130" s="20">
        <v>162</v>
      </c>
      <c r="F12130" s="14"/>
      <c r="G12130" s="18">
        <v>0.3</v>
      </c>
      <c r="H12130" s="15"/>
      <c r="I12130" s="24">
        <v>114.25</v>
      </c>
    </row>
    <row r="12131" spans="1:9" ht="13.8" customHeight="1" x14ac:dyDescent="0.3">
      <c r="A12131" t="s">
        <v>18097</v>
      </c>
      <c r="B12131" s="28" t="s">
        <v>20706</v>
      </c>
      <c r="C12131" t="s">
        <v>20707</v>
      </c>
      <c r="D12131" t="s">
        <v>20331</v>
      </c>
      <c r="E12131" s="20">
        <v>494</v>
      </c>
      <c r="F12131" s="14"/>
      <c r="G12131" s="18">
        <v>0.3</v>
      </c>
      <c r="H12131" s="15"/>
      <c r="I12131" s="24">
        <v>348.39</v>
      </c>
    </row>
    <row r="12132" spans="1:9" ht="13.8" customHeight="1" x14ac:dyDescent="0.3">
      <c r="A12132" t="s">
        <v>18097</v>
      </c>
      <c r="B12132" s="28" t="s">
        <v>20708</v>
      </c>
      <c r="C12132" t="s">
        <v>20709</v>
      </c>
      <c r="D12132" t="s">
        <v>20331</v>
      </c>
      <c r="E12132" s="20">
        <v>518</v>
      </c>
      <c r="F12132" s="14"/>
      <c r="G12132" s="18">
        <v>0.3</v>
      </c>
      <c r="H12132" s="15"/>
      <c r="I12132" s="24">
        <v>365.32</v>
      </c>
    </row>
    <row r="12133" spans="1:9" ht="13.8" customHeight="1" x14ac:dyDescent="0.3">
      <c r="A12133" t="s">
        <v>18097</v>
      </c>
      <c r="B12133" s="28" t="s">
        <v>20710</v>
      </c>
      <c r="C12133" t="s">
        <v>20711</v>
      </c>
      <c r="D12133" t="s">
        <v>20331</v>
      </c>
      <c r="E12133" s="20">
        <v>592</v>
      </c>
      <c r="F12133" s="14"/>
      <c r="G12133" s="18">
        <v>0.3</v>
      </c>
      <c r="H12133" s="15"/>
      <c r="I12133" s="24">
        <v>417.51</v>
      </c>
    </row>
    <row r="12134" spans="1:9" ht="13.8" customHeight="1" x14ac:dyDescent="0.3">
      <c r="A12134" t="s">
        <v>18097</v>
      </c>
      <c r="B12134" s="28" t="s">
        <v>20712</v>
      </c>
      <c r="C12134" t="s">
        <v>20713</v>
      </c>
      <c r="D12134" t="s">
        <v>20331</v>
      </c>
      <c r="E12134" s="20">
        <v>244</v>
      </c>
      <c r="F12134" s="14"/>
      <c r="G12134" s="18">
        <v>0.3</v>
      </c>
      <c r="H12134" s="15"/>
      <c r="I12134" s="24">
        <v>172.08</v>
      </c>
    </row>
    <row r="12135" spans="1:9" ht="13.8" customHeight="1" x14ac:dyDescent="0.3">
      <c r="A12135" t="s">
        <v>18097</v>
      </c>
      <c r="B12135" s="28" t="s">
        <v>20714</v>
      </c>
      <c r="C12135" t="s">
        <v>20715</v>
      </c>
      <c r="D12135" t="s">
        <v>20331</v>
      </c>
      <c r="E12135" s="20">
        <v>131</v>
      </c>
      <c r="F12135" s="14"/>
      <c r="G12135" s="18">
        <v>0.3</v>
      </c>
      <c r="H12135" s="15"/>
      <c r="I12135" s="24">
        <v>92.39</v>
      </c>
    </row>
    <row r="12136" spans="1:9" ht="13.8" customHeight="1" x14ac:dyDescent="0.3">
      <c r="A12136" t="s">
        <v>18097</v>
      </c>
      <c r="B12136" s="28" t="s">
        <v>20716</v>
      </c>
      <c r="C12136" t="s">
        <v>20717</v>
      </c>
      <c r="D12136" t="s">
        <v>20331</v>
      </c>
      <c r="E12136" s="20">
        <v>492</v>
      </c>
      <c r="F12136" s="14"/>
      <c r="G12136" s="18">
        <v>0.3</v>
      </c>
      <c r="H12136" s="15"/>
      <c r="I12136" s="24">
        <v>346.98</v>
      </c>
    </row>
    <row r="12137" spans="1:9" ht="13.8" customHeight="1" x14ac:dyDescent="0.3">
      <c r="A12137" t="s">
        <v>18097</v>
      </c>
      <c r="B12137" s="28" t="s">
        <v>20718</v>
      </c>
      <c r="C12137" t="s">
        <v>20719</v>
      </c>
      <c r="D12137" t="s">
        <v>20331</v>
      </c>
      <c r="E12137" s="20">
        <v>492</v>
      </c>
      <c r="F12137" s="14"/>
      <c r="G12137" s="18">
        <v>0.3</v>
      </c>
      <c r="H12137" s="15"/>
      <c r="I12137" s="24">
        <v>346.98</v>
      </c>
    </row>
    <row r="12138" spans="1:9" ht="13.8" customHeight="1" x14ac:dyDescent="0.3">
      <c r="A12138" t="s">
        <v>18097</v>
      </c>
      <c r="B12138" s="28" t="s">
        <v>20720</v>
      </c>
      <c r="C12138" t="s">
        <v>20721</v>
      </c>
      <c r="D12138" t="s">
        <v>20331</v>
      </c>
      <c r="E12138" s="20">
        <v>569</v>
      </c>
      <c r="F12138" s="14"/>
      <c r="G12138" s="18">
        <v>0.3</v>
      </c>
      <c r="H12138" s="15"/>
      <c r="I12138" s="24">
        <v>401.29</v>
      </c>
    </row>
    <row r="12139" spans="1:9" ht="13.8" customHeight="1" x14ac:dyDescent="0.3">
      <c r="A12139" t="s">
        <v>18097</v>
      </c>
      <c r="B12139" s="28" t="s">
        <v>20722</v>
      </c>
      <c r="C12139" t="s">
        <v>20723</v>
      </c>
      <c r="D12139" t="s">
        <v>20331</v>
      </c>
      <c r="E12139" s="20">
        <v>281</v>
      </c>
      <c r="F12139" s="14"/>
      <c r="G12139" s="18">
        <v>0.3</v>
      </c>
      <c r="H12139" s="15"/>
      <c r="I12139" s="24">
        <v>198.18</v>
      </c>
    </row>
    <row r="12140" spans="1:9" ht="13.8" customHeight="1" x14ac:dyDescent="0.3">
      <c r="A12140" t="s">
        <v>18097</v>
      </c>
      <c r="B12140" s="28" t="s">
        <v>20724</v>
      </c>
      <c r="C12140" t="s">
        <v>20725</v>
      </c>
      <c r="D12140" t="s">
        <v>20331</v>
      </c>
      <c r="E12140" s="20">
        <v>324</v>
      </c>
      <c r="F12140" s="14"/>
      <c r="G12140" s="18">
        <v>0.3</v>
      </c>
      <c r="H12140" s="15"/>
      <c r="I12140" s="24">
        <v>228.5</v>
      </c>
    </row>
    <row r="12141" spans="1:9" ht="13.8" customHeight="1" x14ac:dyDescent="0.3">
      <c r="A12141" t="s">
        <v>18097</v>
      </c>
      <c r="B12141" s="28" t="s">
        <v>20726</v>
      </c>
      <c r="C12141" t="s">
        <v>20727</v>
      </c>
      <c r="D12141" t="s">
        <v>20331</v>
      </c>
      <c r="E12141" s="20">
        <v>189</v>
      </c>
      <c r="F12141" s="14"/>
      <c r="G12141" s="18">
        <v>0.3</v>
      </c>
      <c r="H12141" s="15"/>
      <c r="I12141" s="24">
        <v>133.29</v>
      </c>
    </row>
    <row r="12142" spans="1:9" ht="13.8" customHeight="1" x14ac:dyDescent="0.3">
      <c r="A12142" t="s">
        <v>18097</v>
      </c>
      <c r="B12142" s="28" t="s">
        <v>20728</v>
      </c>
      <c r="C12142" t="s">
        <v>20729</v>
      </c>
      <c r="D12142" t="s">
        <v>20331</v>
      </c>
      <c r="E12142" s="20">
        <v>451.76</v>
      </c>
      <c r="F12142" s="14"/>
      <c r="G12142" s="18">
        <v>0.3</v>
      </c>
      <c r="H12142" s="15"/>
      <c r="I12142" s="24">
        <v>318.60000000000002</v>
      </c>
    </row>
    <row r="12143" spans="1:9" ht="13.8" customHeight="1" x14ac:dyDescent="0.3">
      <c r="A12143" t="s">
        <v>18097</v>
      </c>
      <c r="B12143" s="28" t="s">
        <v>20730</v>
      </c>
      <c r="C12143" t="s">
        <v>20731</v>
      </c>
      <c r="D12143" t="s">
        <v>20331</v>
      </c>
      <c r="E12143" s="20">
        <v>463</v>
      </c>
      <c r="F12143" s="14"/>
      <c r="G12143" s="18">
        <v>0.3</v>
      </c>
      <c r="H12143" s="15"/>
      <c r="I12143" s="24">
        <v>326.52999999999997</v>
      </c>
    </row>
    <row r="12144" spans="1:9" ht="13.8" customHeight="1" x14ac:dyDescent="0.3">
      <c r="A12144" t="s">
        <v>18097</v>
      </c>
      <c r="B12144" s="28" t="s">
        <v>20732</v>
      </c>
      <c r="C12144" t="s">
        <v>20733</v>
      </c>
      <c r="D12144" t="s">
        <v>20331</v>
      </c>
      <c r="E12144" s="20">
        <v>281</v>
      </c>
      <c r="F12144" s="14"/>
      <c r="G12144" s="18">
        <v>0.3</v>
      </c>
      <c r="H12144" s="15"/>
      <c r="I12144" s="24">
        <v>198.18</v>
      </c>
    </row>
    <row r="12145" spans="1:9" ht="13.8" customHeight="1" x14ac:dyDescent="0.3">
      <c r="A12145" t="s">
        <v>18097</v>
      </c>
      <c r="B12145" s="28" t="s">
        <v>20734</v>
      </c>
      <c r="C12145" t="s">
        <v>20735</v>
      </c>
      <c r="D12145" t="s">
        <v>20331</v>
      </c>
      <c r="E12145" s="20">
        <v>640</v>
      </c>
      <c r="F12145" s="14"/>
      <c r="G12145" s="18">
        <v>0.3</v>
      </c>
      <c r="H12145" s="15"/>
      <c r="I12145" s="24">
        <v>451.36</v>
      </c>
    </row>
    <row r="12146" spans="1:9" ht="13.8" customHeight="1" x14ac:dyDescent="0.3">
      <c r="A12146" t="s">
        <v>18097</v>
      </c>
      <c r="B12146" s="28" t="s">
        <v>20736</v>
      </c>
      <c r="C12146" t="s">
        <v>20737</v>
      </c>
      <c r="D12146" t="s">
        <v>20331</v>
      </c>
      <c r="E12146" s="20">
        <v>394</v>
      </c>
      <c r="F12146" s="14"/>
      <c r="G12146" s="18">
        <v>0.3</v>
      </c>
      <c r="H12146" s="15"/>
      <c r="I12146" s="24">
        <v>277.87</v>
      </c>
    </row>
    <row r="12147" spans="1:9" ht="13.8" customHeight="1" x14ac:dyDescent="0.3">
      <c r="A12147" t="s">
        <v>18097</v>
      </c>
      <c r="B12147" s="28" t="s">
        <v>20738</v>
      </c>
      <c r="C12147" t="s">
        <v>20739</v>
      </c>
      <c r="D12147" t="s">
        <v>20331</v>
      </c>
      <c r="E12147" s="20">
        <v>544</v>
      </c>
      <c r="F12147" s="14"/>
      <c r="G12147" s="18">
        <v>0.3</v>
      </c>
      <c r="H12147" s="15"/>
      <c r="I12147" s="24">
        <v>383.66</v>
      </c>
    </row>
    <row r="12148" spans="1:9" ht="13.8" customHeight="1" x14ac:dyDescent="0.3">
      <c r="A12148" t="s">
        <v>18097</v>
      </c>
      <c r="B12148" s="28" t="s">
        <v>20740</v>
      </c>
      <c r="C12148" t="s">
        <v>20741</v>
      </c>
      <c r="D12148" t="s">
        <v>20331</v>
      </c>
      <c r="E12148" s="20">
        <v>219</v>
      </c>
      <c r="F12148" s="14"/>
      <c r="G12148" s="18">
        <v>0.3</v>
      </c>
      <c r="H12148" s="15"/>
      <c r="I12148" s="24">
        <v>154.44999999999999</v>
      </c>
    </row>
    <row r="12149" spans="1:9" ht="13.8" customHeight="1" x14ac:dyDescent="0.3">
      <c r="A12149" t="s">
        <v>18097</v>
      </c>
      <c r="B12149" s="28" t="s">
        <v>20742</v>
      </c>
      <c r="C12149" t="s">
        <v>20743</v>
      </c>
      <c r="D12149" t="s">
        <v>20331</v>
      </c>
      <c r="E12149" s="20">
        <v>362</v>
      </c>
      <c r="F12149" s="14"/>
      <c r="G12149" s="18">
        <v>0.3</v>
      </c>
      <c r="H12149" s="15"/>
      <c r="I12149" s="24">
        <v>255.3</v>
      </c>
    </row>
    <row r="12150" spans="1:9" ht="13.8" customHeight="1" x14ac:dyDescent="0.3">
      <c r="A12150" t="s">
        <v>18097</v>
      </c>
      <c r="B12150" s="28" t="s">
        <v>20744</v>
      </c>
      <c r="C12150" t="s">
        <v>20745</v>
      </c>
      <c r="D12150" t="s">
        <v>20331</v>
      </c>
      <c r="E12150" s="20">
        <v>202</v>
      </c>
      <c r="F12150" s="14"/>
      <c r="G12150" s="18">
        <v>0.3</v>
      </c>
      <c r="H12150" s="15"/>
      <c r="I12150" s="24">
        <v>142.46</v>
      </c>
    </row>
    <row r="12151" spans="1:9" ht="13.8" customHeight="1" x14ac:dyDescent="0.3">
      <c r="A12151" t="s">
        <v>18097</v>
      </c>
      <c r="B12151" s="28" t="s">
        <v>20746</v>
      </c>
      <c r="C12151" t="s">
        <v>20747</v>
      </c>
      <c r="D12151" t="s">
        <v>20331</v>
      </c>
      <c r="E12151" s="20">
        <v>269</v>
      </c>
      <c r="F12151" s="14"/>
      <c r="G12151" s="18">
        <v>0.3</v>
      </c>
      <c r="H12151" s="15"/>
      <c r="I12151" s="24">
        <v>189.71</v>
      </c>
    </row>
    <row r="12152" spans="1:9" ht="13.8" customHeight="1" x14ac:dyDescent="0.3">
      <c r="A12152" t="s">
        <v>18097</v>
      </c>
      <c r="B12152" s="28" t="s">
        <v>20748</v>
      </c>
      <c r="C12152" t="s">
        <v>20749</v>
      </c>
      <c r="D12152" t="s">
        <v>20331</v>
      </c>
      <c r="E12152" s="20">
        <v>592</v>
      </c>
      <c r="F12152" s="14"/>
      <c r="G12152" s="18">
        <v>0.3</v>
      </c>
      <c r="H12152" s="15"/>
      <c r="I12152" s="24">
        <v>417.51</v>
      </c>
    </row>
    <row r="12153" spans="1:9" ht="13.8" customHeight="1" x14ac:dyDescent="0.3">
      <c r="A12153" t="s">
        <v>18097</v>
      </c>
      <c r="B12153" s="28" t="s">
        <v>20750</v>
      </c>
      <c r="C12153" t="s">
        <v>20751</v>
      </c>
      <c r="D12153" t="s">
        <v>20331</v>
      </c>
      <c r="E12153" s="20">
        <v>269</v>
      </c>
      <c r="F12153" s="14"/>
      <c r="G12153" s="18">
        <v>0.3</v>
      </c>
      <c r="H12153" s="15"/>
      <c r="I12153" s="24">
        <v>189.71</v>
      </c>
    </row>
    <row r="12154" spans="1:9" ht="13.8" customHeight="1" x14ac:dyDescent="0.3">
      <c r="A12154" t="s">
        <v>18097</v>
      </c>
      <c r="B12154" s="28" t="s">
        <v>20752</v>
      </c>
      <c r="C12154" t="s">
        <v>20753</v>
      </c>
      <c r="D12154" t="s">
        <v>20331</v>
      </c>
      <c r="E12154" s="20">
        <v>269</v>
      </c>
      <c r="F12154" s="14"/>
      <c r="G12154" s="18">
        <v>0.3</v>
      </c>
      <c r="H12154" s="15"/>
      <c r="I12154" s="24">
        <v>189.71</v>
      </c>
    </row>
    <row r="12155" spans="1:9" ht="13.8" customHeight="1" x14ac:dyDescent="0.3">
      <c r="A12155" t="s">
        <v>18097</v>
      </c>
      <c r="B12155" s="28" t="s">
        <v>20754</v>
      </c>
      <c r="C12155" t="s">
        <v>20755</v>
      </c>
      <c r="D12155" t="s">
        <v>20331</v>
      </c>
      <c r="E12155" s="20">
        <v>189</v>
      </c>
      <c r="F12155" s="14"/>
      <c r="G12155" s="18">
        <v>0.3</v>
      </c>
      <c r="H12155" s="15"/>
      <c r="I12155" s="24">
        <v>133.29</v>
      </c>
    </row>
    <row r="12156" spans="1:9" ht="13.8" customHeight="1" x14ac:dyDescent="0.3">
      <c r="A12156" t="s">
        <v>18097</v>
      </c>
      <c r="B12156" s="28" t="s">
        <v>20756</v>
      </c>
      <c r="C12156" t="s">
        <v>20757</v>
      </c>
      <c r="D12156" t="s">
        <v>20331</v>
      </c>
      <c r="E12156" s="20">
        <v>244</v>
      </c>
      <c r="F12156" s="14"/>
      <c r="G12156" s="18">
        <v>0.3</v>
      </c>
      <c r="H12156" s="15"/>
      <c r="I12156" s="24">
        <v>172.08</v>
      </c>
    </row>
    <row r="12157" spans="1:9" ht="13.8" customHeight="1" x14ac:dyDescent="0.3">
      <c r="A12157" t="s">
        <v>18097</v>
      </c>
      <c r="B12157" s="28" t="s">
        <v>20758</v>
      </c>
      <c r="C12157" t="s">
        <v>20759</v>
      </c>
      <c r="D12157" t="s">
        <v>20331</v>
      </c>
      <c r="E12157" s="20">
        <v>281</v>
      </c>
      <c r="F12157" s="14"/>
      <c r="G12157" s="18">
        <v>0.3</v>
      </c>
      <c r="H12157" s="15"/>
      <c r="I12157" s="24">
        <v>198.18</v>
      </c>
    </row>
    <row r="12158" spans="1:9" ht="13.8" customHeight="1" x14ac:dyDescent="0.3">
      <c r="A12158" t="s">
        <v>18097</v>
      </c>
      <c r="B12158" s="28" t="s">
        <v>20760</v>
      </c>
      <c r="C12158" t="s">
        <v>20761</v>
      </c>
      <c r="D12158" t="s">
        <v>20331</v>
      </c>
      <c r="E12158" s="20">
        <v>148</v>
      </c>
      <c r="F12158" s="14"/>
      <c r="G12158" s="18">
        <v>0.3</v>
      </c>
      <c r="H12158" s="15"/>
      <c r="I12158" s="24">
        <v>104.38</v>
      </c>
    </row>
    <row r="12159" spans="1:9" ht="13.8" customHeight="1" x14ac:dyDescent="0.3">
      <c r="A12159" t="s">
        <v>18097</v>
      </c>
      <c r="B12159" s="28" t="s">
        <v>20762</v>
      </c>
      <c r="C12159" t="s">
        <v>20763</v>
      </c>
      <c r="D12159" t="s">
        <v>20331</v>
      </c>
      <c r="E12159" s="20">
        <v>344</v>
      </c>
      <c r="F12159" s="14"/>
      <c r="G12159" s="18">
        <v>0.3</v>
      </c>
      <c r="H12159" s="15"/>
      <c r="I12159" s="24">
        <v>242.61</v>
      </c>
    </row>
    <row r="12160" spans="1:9" ht="13.8" customHeight="1" x14ac:dyDescent="0.3">
      <c r="A12160" t="s">
        <v>18097</v>
      </c>
      <c r="B12160" s="28" t="s">
        <v>20764</v>
      </c>
      <c r="C12160" t="s">
        <v>20765</v>
      </c>
      <c r="D12160" t="s">
        <v>20331</v>
      </c>
      <c r="E12160" s="20">
        <v>835</v>
      </c>
      <c r="F12160" s="14"/>
      <c r="G12160" s="18">
        <v>0.3</v>
      </c>
      <c r="H12160" s="15"/>
      <c r="I12160" s="24">
        <v>588.88</v>
      </c>
    </row>
    <row r="12161" spans="1:9" ht="13.8" customHeight="1" x14ac:dyDescent="0.3">
      <c r="A12161" t="s">
        <v>18097</v>
      </c>
      <c r="B12161" s="28" t="s">
        <v>20766</v>
      </c>
      <c r="C12161" t="s">
        <v>20767</v>
      </c>
      <c r="D12161" t="s">
        <v>20331</v>
      </c>
      <c r="E12161" s="20">
        <v>592</v>
      </c>
      <c r="F12161" s="14"/>
      <c r="G12161" s="18">
        <v>0.3</v>
      </c>
      <c r="H12161" s="15"/>
      <c r="I12161" s="24">
        <v>417.51</v>
      </c>
    </row>
    <row r="12162" spans="1:9" ht="13.8" customHeight="1" x14ac:dyDescent="0.3">
      <c r="A12162" t="s">
        <v>18097</v>
      </c>
      <c r="B12162" s="28" t="s">
        <v>20768</v>
      </c>
      <c r="C12162" t="s">
        <v>20769</v>
      </c>
      <c r="D12162" t="s">
        <v>20331</v>
      </c>
      <c r="E12162" s="20">
        <v>646</v>
      </c>
      <c r="F12162" s="14"/>
      <c r="G12162" s="18">
        <v>0.3</v>
      </c>
      <c r="H12162" s="15"/>
      <c r="I12162" s="24">
        <v>455.59</v>
      </c>
    </row>
    <row r="12163" spans="1:9" ht="13.8" customHeight="1" x14ac:dyDescent="0.3">
      <c r="A12163" t="s">
        <v>18097</v>
      </c>
      <c r="B12163" s="28" t="s">
        <v>20770</v>
      </c>
      <c r="C12163" t="s">
        <v>20771</v>
      </c>
      <c r="D12163" t="s">
        <v>20331</v>
      </c>
      <c r="E12163" s="20">
        <v>569</v>
      </c>
      <c r="F12163" s="14"/>
      <c r="G12163" s="18">
        <v>0.3</v>
      </c>
      <c r="H12163" s="15"/>
      <c r="I12163" s="24">
        <v>401.29</v>
      </c>
    </row>
    <row r="12164" spans="1:9" ht="13.8" customHeight="1" x14ac:dyDescent="0.3">
      <c r="A12164" t="s">
        <v>18097</v>
      </c>
      <c r="B12164" s="28" t="s">
        <v>20772</v>
      </c>
      <c r="C12164" t="s">
        <v>20773</v>
      </c>
      <c r="D12164" t="s">
        <v>20331</v>
      </c>
      <c r="E12164" s="20">
        <v>494</v>
      </c>
      <c r="F12164" s="14"/>
      <c r="G12164" s="18">
        <v>0.3</v>
      </c>
      <c r="H12164" s="15"/>
      <c r="I12164" s="24">
        <v>348.39</v>
      </c>
    </row>
    <row r="12165" spans="1:9" ht="13.8" customHeight="1" x14ac:dyDescent="0.3">
      <c r="A12165" t="s">
        <v>18097</v>
      </c>
      <c r="B12165" s="28" t="s">
        <v>20774</v>
      </c>
      <c r="C12165" t="s">
        <v>20699</v>
      </c>
      <c r="D12165" t="s">
        <v>20331</v>
      </c>
      <c r="E12165" s="20">
        <v>464</v>
      </c>
      <c r="F12165" s="14"/>
      <c r="G12165" s="18">
        <v>0.3</v>
      </c>
      <c r="H12165" s="15"/>
      <c r="I12165" s="24">
        <v>327.24</v>
      </c>
    </row>
    <row r="12166" spans="1:9" ht="13.8" customHeight="1" x14ac:dyDescent="0.3">
      <c r="A12166" t="s">
        <v>18097</v>
      </c>
      <c r="B12166" s="28" t="s">
        <v>20775</v>
      </c>
      <c r="C12166" t="s">
        <v>20776</v>
      </c>
      <c r="D12166" t="s">
        <v>20331</v>
      </c>
      <c r="E12166" s="20">
        <v>464</v>
      </c>
      <c r="F12166" s="14"/>
      <c r="G12166" s="18">
        <v>0.3</v>
      </c>
      <c r="H12166" s="15"/>
      <c r="I12166" s="24">
        <v>327.24</v>
      </c>
    </row>
    <row r="12167" spans="1:9" ht="13.8" customHeight="1" x14ac:dyDescent="0.3">
      <c r="A12167" t="s">
        <v>18097</v>
      </c>
      <c r="B12167" s="28" t="s">
        <v>20777</v>
      </c>
      <c r="C12167" t="s">
        <v>20778</v>
      </c>
      <c r="D12167" t="s">
        <v>20331</v>
      </c>
      <c r="E12167" s="20">
        <v>448</v>
      </c>
      <c r="F12167" s="14"/>
      <c r="G12167" s="18">
        <v>0.3</v>
      </c>
      <c r="H12167" s="15"/>
      <c r="I12167" s="24">
        <v>315.95</v>
      </c>
    </row>
    <row r="12168" spans="1:9" ht="13.8" customHeight="1" x14ac:dyDescent="0.3">
      <c r="A12168" t="s">
        <v>18097</v>
      </c>
      <c r="B12168" s="28" t="s">
        <v>20779</v>
      </c>
      <c r="C12168" t="s">
        <v>20699</v>
      </c>
      <c r="D12168" t="s">
        <v>20331</v>
      </c>
      <c r="E12168" s="20">
        <v>556</v>
      </c>
      <c r="F12168" s="14"/>
      <c r="G12168" s="18">
        <v>0.3</v>
      </c>
      <c r="H12168" s="15"/>
      <c r="I12168" s="24">
        <v>392.12</v>
      </c>
    </row>
    <row r="12169" spans="1:9" ht="13.8" customHeight="1" x14ac:dyDescent="0.3">
      <c r="A12169" t="s">
        <v>18097</v>
      </c>
      <c r="B12169" s="28" t="s">
        <v>20780</v>
      </c>
      <c r="C12169" t="s">
        <v>20781</v>
      </c>
      <c r="D12169" t="s">
        <v>20331</v>
      </c>
      <c r="E12169" s="20">
        <v>46</v>
      </c>
      <c r="F12169" s="14"/>
      <c r="G12169" s="18">
        <v>0.3</v>
      </c>
      <c r="H12169" s="15"/>
      <c r="I12169" s="24">
        <v>32.44</v>
      </c>
    </row>
    <row r="12170" spans="1:9" ht="13.8" customHeight="1" x14ac:dyDescent="0.3">
      <c r="A12170" t="s">
        <v>18097</v>
      </c>
      <c r="B12170" s="28" t="s">
        <v>20782</v>
      </c>
      <c r="C12170" t="s">
        <v>20783</v>
      </c>
      <c r="D12170" t="s">
        <v>20331</v>
      </c>
      <c r="E12170" s="20">
        <v>477</v>
      </c>
      <c r="F12170" s="14"/>
      <c r="G12170" s="18">
        <v>0.3</v>
      </c>
      <c r="H12170" s="15"/>
      <c r="I12170" s="24">
        <v>336.4</v>
      </c>
    </row>
    <row r="12171" spans="1:9" ht="13.8" customHeight="1" x14ac:dyDescent="0.3">
      <c r="A12171" t="s">
        <v>18097</v>
      </c>
      <c r="B12171" s="28" t="s">
        <v>20784</v>
      </c>
      <c r="C12171" t="s">
        <v>20785</v>
      </c>
      <c r="D12171" t="s">
        <v>20331</v>
      </c>
      <c r="E12171" s="20">
        <v>253</v>
      </c>
      <c r="F12171" s="14"/>
      <c r="G12171" s="18">
        <v>0.3</v>
      </c>
      <c r="H12171" s="15"/>
      <c r="I12171" s="24">
        <v>178.43</v>
      </c>
    </row>
    <row r="12172" spans="1:9" ht="13.8" customHeight="1" x14ac:dyDescent="0.3">
      <c r="A12172" t="s">
        <v>18097</v>
      </c>
      <c r="B12172" s="28" t="s">
        <v>20786</v>
      </c>
      <c r="C12172" t="s">
        <v>20787</v>
      </c>
      <c r="D12172" t="s">
        <v>20331</v>
      </c>
      <c r="E12172" s="20">
        <v>253</v>
      </c>
      <c r="F12172" s="14"/>
      <c r="G12172" s="18">
        <v>0.3</v>
      </c>
      <c r="H12172" s="15"/>
      <c r="I12172" s="24">
        <v>178.43</v>
      </c>
    </row>
    <row r="12173" spans="1:9" ht="13.8" customHeight="1" x14ac:dyDescent="0.3">
      <c r="A12173" t="s">
        <v>18097</v>
      </c>
      <c r="B12173" s="28" t="s">
        <v>20788</v>
      </c>
      <c r="C12173" t="s">
        <v>20789</v>
      </c>
      <c r="D12173" t="s">
        <v>20331</v>
      </c>
      <c r="E12173" s="20">
        <v>324</v>
      </c>
      <c r="F12173" s="14"/>
      <c r="G12173" s="18">
        <v>0.3</v>
      </c>
      <c r="H12173" s="15"/>
      <c r="I12173" s="24">
        <v>228.5</v>
      </c>
    </row>
    <row r="12174" spans="1:9" ht="13.8" customHeight="1" x14ac:dyDescent="0.3">
      <c r="A12174" t="s">
        <v>18097</v>
      </c>
      <c r="B12174" s="28" t="s">
        <v>20790</v>
      </c>
      <c r="C12174" t="s">
        <v>20791</v>
      </c>
      <c r="D12174" t="s">
        <v>20331</v>
      </c>
      <c r="E12174" s="20">
        <v>324</v>
      </c>
      <c r="F12174" s="14"/>
      <c r="G12174" s="18">
        <v>0.3</v>
      </c>
      <c r="H12174" s="15"/>
      <c r="I12174" s="24">
        <v>228.5</v>
      </c>
    </row>
    <row r="12175" spans="1:9" ht="13.8" customHeight="1" x14ac:dyDescent="0.3">
      <c r="A12175" t="s">
        <v>18097</v>
      </c>
      <c r="B12175" s="28" t="s">
        <v>20792</v>
      </c>
      <c r="C12175" t="s">
        <v>20793</v>
      </c>
      <c r="D12175" t="s">
        <v>20331</v>
      </c>
      <c r="E12175" s="20">
        <v>324</v>
      </c>
      <c r="F12175" s="14"/>
      <c r="G12175" s="18">
        <v>0.3</v>
      </c>
      <c r="H12175" s="15"/>
      <c r="I12175" s="24">
        <v>228.5</v>
      </c>
    </row>
    <row r="12176" spans="1:9" ht="13.8" customHeight="1" x14ac:dyDescent="0.3">
      <c r="A12176" t="s">
        <v>18097</v>
      </c>
      <c r="B12176" s="28" t="s">
        <v>20794</v>
      </c>
      <c r="C12176" t="s">
        <v>20795</v>
      </c>
      <c r="D12176" t="s">
        <v>20331</v>
      </c>
      <c r="E12176" s="20">
        <v>324</v>
      </c>
      <c r="F12176" s="14"/>
      <c r="G12176" s="18">
        <v>0.3</v>
      </c>
      <c r="H12176" s="15"/>
      <c r="I12176" s="24">
        <v>228.5</v>
      </c>
    </row>
    <row r="12177" spans="1:9" ht="13.8" customHeight="1" x14ac:dyDescent="0.3">
      <c r="A12177" t="s">
        <v>18097</v>
      </c>
      <c r="B12177" s="28" t="s">
        <v>20796</v>
      </c>
      <c r="C12177" t="s">
        <v>20797</v>
      </c>
      <c r="D12177" t="s">
        <v>20331</v>
      </c>
      <c r="E12177" s="20">
        <v>324</v>
      </c>
      <c r="F12177" s="14"/>
      <c r="G12177" s="18">
        <v>0.3</v>
      </c>
      <c r="H12177" s="15"/>
      <c r="I12177" s="24">
        <v>228.5</v>
      </c>
    </row>
    <row r="12178" spans="1:9" ht="13.8" customHeight="1" x14ac:dyDescent="0.3">
      <c r="A12178" t="s">
        <v>18097</v>
      </c>
      <c r="B12178" s="28" t="s">
        <v>20798</v>
      </c>
      <c r="C12178" t="s">
        <v>20799</v>
      </c>
      <c r="D12178" t="s">
        <v>20331</v>
      </c>
      <c r="E12178" s="20">
        <v>324</v>
      </c>
      <c r="F12178" s="14"/>
      <c r="G12178" s="18">
        <v>0.3</v>
      </c>
      <c r="H12178" s="15"/>
      <c r="I12178" s="24">
        <v>228.5</v>
      </c>
    </row>
    <row r="12179" spans="1:9" ht="13.8" customHeight="1" x14ac:dyDescent="0.3">
      <c r="A12179" t="s">
        <v>18097</v>
      </c>
      <c r="B12179" s="28" t="s">
        <v>20800</v>
      </c>
      <c r="C12179" t="s">
        <v>20801</v>
      </c>
      <c r="D12179" t="s">
        <v>20331</v>
      </c>
      <c r="E12179" s="20">
        <v>324</v>
      </c>
      <c r="F12179" s="14"/>
      <c r="G12179" s="18">
        <v>0.3</v>
      </c>
      <c r="H12179" s="15"/>
      <c r="I12179" s="24">
        <v>228.5</v>
      </c>
    </row>
    <row r="12180" spans="1:9" ht="13.8" customHeight="1" x14ac:dyDescent="0.3">
      <c r="A12180" t="s">
        <v>18097</v>
      </c>
      <c r="B12180" s="28" t="s">
        <v>20802</v>
      </c>
      <c r="C12180" t="s">
        <v>20803</v>
      </c>
      <c r="D12180" t="s">
        <v>20331</v>
      </c>
      <c r="E12180" s="20">
        <v>324</v>
      </c>
      <c r="F12180" s="14"/>
      <c r="G12180" s="18">
        <v>0.3</v>
      </c>
      <c r="H12180" s="15"/>
      <c r="I12180" s="24">
        <v>228.5</v>
      </c>
    </row>
    <row r="12181" spans="1:9" ht="13.8" customHeight="1" x14ac:dyDescent="0.3">
      <c r="A12181" t="s">
        <v>18097</v>
      </c>
      <c r="B12181" s="28" t="s">
        <v>20804</v>
      </c>
      <c r="C12181" t="s">
        <v>20805</v>
      </c>
      <c r="D12181" t="s">
        <v>20331</v>
      </c>
      <c r="E12181" s="20">
        <v>352</v>
      </c>
      <c r="F12181" s="14"/>
      <c r="G12181" s="18">
        <v>0.3</v>
      </c>
      <c r="H12181" s="15"/>
      <c r="I12181" s="24">
        <v>248.25</v>
      </c>
    </row>
    <row r="12182" spans="1:9" ht="13.8" customHeight="1" x14ac:dyDescent="0.3">
      <c r="A12182" t="s">
        <v>18097</v>
      </c>
      <c r="B12182" s="28" t="s">
        <v>20806</v>
      </c>
      <c r="C12182" t="s">
        <v>20807</v>
      </c>
      <c r="D12182" t="s">
        <v>20331</v>
      </c>
      <c r="E12182" s="20">
        <v>253</v>
      </c>
      <c r="F12182" s="14"/>
      <c r="G12182" s="18">
        <v>0.3</v>
      </c>
      <c r="H12182" s="15"/>
      <c r="I12182" s="24">
        <v>178.43</v>
      </c>
    </row>
    <row r="12183" spans="1:9" ht="13.8" customHeight="1" x14ac:dyDescent="0.3">
      <c r="A12183" t="s">
        <v>18097</v>
      </c>
      <c r="B12183" s="28" t="s">
        <v>20808</v>
      </c>
      <c r="C12183" t="s">
        <v>20809</v>
      </c>
      <c r="D12183" t="s">
        <v>20331</v>
      </c>
      <c r="E12183" s="20">
        <v>253</v>
      </c>
      <c r="F12183" s="14"/>
      <c r="G12183" s="18">
        <v>0.3</v>
      </c>
      <c r="H12183" s="15"/>
      <c r="I12183" s="24">
        <v>178.43</v>
      </c>
    </row>
    <row r="12184" spans="1:9" ht="13.8" customHeight="1" x14ac:dyDescent="0.3">
      <c r="A12184" t="s">
        <v>18097</v>
      </c>
      <c r="B12184" s="28" t="s">
        <v>20810</v>
      </c>
      <c r="C12184" t="s">
        <v>20811</v>
      </c>
      <c r="D12184" t="s">
        <v>20331</v>
      </c>
      <c r="E12184" s="20">
        <v>253</v>
      </c>
      <c r="F12184" s="14"/>
      <c r="G12184" s="18">
        <v>0.3</v>
      </c>
      <c r="H12184" s="15"/>
      <c r="I12184" s="24">
        <v>178.43</v>
      </c>
    </row>
    <row r="12185" spans="1:9" ht="13.8" customHeight="1" x14ac:dyDescent="0.3">
      <c r="A12185" t="s">
        <v>18097</v>
      </c>
      <c r="B12185" s="28" t="s">
        <v>20812</v>
      </c>
      <c r="C12185" t="s">
        <v>20813</v>
      </c>
      <c r="D12185" t="s">
        <v>20331</v>
      </c>
      <c r="E12185" s="20">
        <v>324</v>
      </c>
      <c r="F12185" s="14"/>
      <c r="G12185" s="18">
        <v>0.3</v>
      </c>
      <c r="H12185" s="15"/>
      <c r="I12185" s="24">
        <v>228.5</v>
      </c>
    </row>
    <row r="12186" spans="1:9" ht="13.8" customHeight="1" x14ac:dyDescent="0.3">
      <c r="A12186" t="s">
        <v>18097</v>
      </c>
      <c r="B12186" s="28" t="s">
        <v>20814</v>
      </c>
      <c r="C12186" t="s">
        <v>20813</v>
      </c>
      <c r="D12186" t="s">
        <v>20331</v>
      </c>
      <c r="E12186" s="20">
        <v>324</v>
      </c>
      <c r="F12186" s="14"/>
      <c r="G12186" s="18">
        <v>0.3</v>
      </c>
      <c r="H12186" s="15"/>
      <c r="I12186" s="24">
        <v>228.5</v>
      </c>
    </row>
    <row r="12187" spans="1:9" ht="13.8" customHeight="1" x14ac:dyDescent="0.3">
      <c r="A12187" t="s">
        <v>18097</v>
      </c>
      <c r="B12187" s="28" t="s">
        <v>20815</v>
      </c>
      <c r="C12187" t="s">
        <v>20813</v>
      </c>
      <c r="D12187" t="s">
        <v>20331</v>
      </c>
      <c r="E12187" s="20">
        <v>324</v>
      </c>
      <c r="F12187" s="14"/>
      <c r="G12187" s="18">
        <v>0.3</v>
      </c>
      <c r="H12187" s="15"/>
      <c r="I12187" s="24">
        <v>228.5</v>
      </c>
    </row>
    <row r="12188" spans="1:9" ht="13.8" customHeight="1" x14ac:dyDescent="0.3">
      <c r="A12188" t="s">
        <v>18097</v>
      </c>
      <c r="B12188" s="28" t="s">
        <v>20816</v>
      </c>
      <c r="C12188" t="s">
        <v>20817</v>
      </c>
      <c r="D12188" t="s">
        <v>20331</v>
      </c>
      <c r="E12188" s="20">
        <v>253</v>
      </c>
      <c r="F12188" s="14"/>
      <c r="G12188" s="18">
        <v>0.3</v>
      </c>
      <c r="H12188" s="15"/>
      <c r="I12188" s="24">
        <v>178.43</v>
      </c>
    </row>
    <row r="12189" spans="1:9" ht="13.8" customHeight="1" x14ac:dyDescent="0.3">
      <c r="A12189" t="s">
        <v>18097</v>
      </c>
      <c r="B12189" s="28" t="s">
        <v>20818</v>
      </c>
      <c r="C12189" t="s">
        <v>20819</v>
      </c>
      <c r="D12189" t="s">
        <v>20331</v>
      </c>
      <c r="E12189" s="20">
        <v>269</v>
      </c>
      <c r="F12189" s="14"/>
      <c r="G12189" s="18">
        <v>0.3</v>
      </c>
      <c r="H12189" s="15"/>
      <c r="I12189" s="24">
        <v>189.71</v>
      </c>
    </row>
    <row r="12190" spans="1:9" ht="13.8" customHeight="1" x14ac:dyDescent="0.3">
      <c r="A12190" t="s">
        <v>18097</v>
      </c>
      <c r="B12190" s="28" t="s">
        <v>20820</v>
      </c>
      <c r="C12190" t="s">
        <v>20821</v>
      </c>
      <c r="D12190" t="s">
        <v>20331</v>
      </c>
      <c r="E12190" s="20">
        <v>299</v>
      </c>
      <c r="F12190" s="14"/>
      <c r="G12190" s="18">
        <v>0.3</v>
      </c>
      <c r="H12190" s="15"/>
      <c r="I12190" s="24">
        <v>210.87</v>
      </c>
    </row>
    <row r="12191" spans="1:9" ht="13.8" customHeight="1" x14ac:dyDescent="0.3">
      <c r="A12191" t="s">
        <v>18097</v>
      </c>
      <c r="B12191" s="28" t="s">
        <v>20822</v>
      </c>
      <c r="C12191" t="s">
        <v>20823</v>
      </c>
      <c r="D12191" t="s">
        <v>20331</v>
      </c>
      <c r="E12191" s="20">
        <v>299</v>
      </c>
      <c r="F12191" s="14"/>
      <c r="G12191" s="18">
        <v>0.3</v>
      </c>
      <c r="H12191" s="15"/>
      <c r="I12191" s="24">
        <v>210.87</v>
      </c>
    </row>
    <row r="12192" spans="1:9" ht="13.8" customHeight="1" x14ac:dyDescent="0.3">
      <c r="A12192" t="s">
        <v>18097</v>
      </c>
      <c r="B12192" s="28" t="s">
        <v>20824</v>
      </c>
      <c r="C12192" t="s">
        <v>20825</v>
      </c>
      <c r="D12192" t="s">
        <v>20331</v>
      </c>
      <c r="E12192" s="20">
        <v>299</v>
      </c>
      <c r="F12192" s="14"/>
      <c r="G12192" s="18">
        <v>0.3</v>
      </c>
      <c r="H12192" s="15"/>
      <c r="I12192" s="24">
        <v>210.87</v>
      </c>
    </row>
    <row r="12193" spans="1:9" ht="13.8" customHeight="1" x14ac:dyDescent="0.3">
      <c r="A12193" t="s">
        <v>18097</v>
      </c>
      <c r="B12193" s="28" t="s">
        <v>20826</v>
      </c>
      <c r="C12193" t="s">
        <v>20827</v>
      </c>
      <c r="D12193" t="s">
        <v>20331</v>
      </c>
      <c r="E12193" s="20">
        <v>299</v>
      </c>
      <c r="F12193" s="14"/>
      <c r="G12193" s="18">
        <v>0.3</v>
      </c>
      <c r="H12193" s="15"/>
      <c r="I12193" s="24">
        <v>210.87</v>
      </c>
    </row>
    <row r="12194" spans="1:9" ht="13.8" customHeight="1" x14ac:dyDescent="0.3">
      <c r="A12194" t="s">
        <v>18097</v>
      </c>
      <c r="B12194" s="28" t="s">
        <v>20828</v>
      </c>
      <c r="C12194" t="s">
        <v>20829</v>
      </c>
      <c r="D12194" t="s">
        <v>20331</v>
      </c>
      <c r="E12194" s="20">
        <v>269</v>
      </c>
      <c r="F12194" s="14"/>
      <c r="G12194" s="18">
        <v>0.3</v>
      </c>
      <c r="H12194" s="15"/>
      <c r="I12194" s="24">
        <v>189.71</v>
      </c>
    </row>
    <row r="12195" spans="1:9" ht="13.8" customHeight="1" x14ac:dyDescent="0.3">
      <c r="A12195" t="s">
        <v>18097</v>
      </c>
      <c r="B12195" s="28" t="s">
        <v>20830</v>
      </c>
      <c r="C12195" t="s">
        <v>20831</v>
      </c>
      <c r="D12195" t="s">
        <v>20331</v>
      </c>
      <c r="E12195" s="20">
        <v>269</v>
      </c>
      <c r="F12195" s="14"/>
      <c r="G12195" s="18">
        <v>0.3</v>
      </c>
      <c r="H12195" s="15"/>
      <c r="I12195" s="24">
        <v>189.71</v>
      </c>
    </row>
    <row r="12196" spans="1:9" ht="13.8" customHeight="1" x14ac:dyDescent="0.3">
      <c r="A12196" t="s">
        <v>18097</v>
      </c>
      <c r="B12196" s="28" t="s">
        <v>20832</v>
      </c>
      <c r="C12196" t="s">
        <v>20833</v>
      </c>
      <c r="D12196" t="s">
        <v>20331</v>
      </c>
      <c r="E12196" s="20">
        <v>107</v>
      </c>
      <c r="F12196" s="14"/>
      <c r="G12196" s="18">
        <v>0.3</v>
      </c>
      <c r="H12196" s="15"/>
      <c r="I12196" s="24">
        <v>75.459999999999994</v>
      </c>
    </row>
    <row r="12197" spans="1:9" ht="13.8" customHeight="1" x14ac:dyDescent="0.3">
      <c r="A12197" t="s">
        <v>18097</v>
      </c>
      <c r="B12197" s="28" t="s">
        <v>20834</v>
      </c>
      <c r="C12197" t="s">
        <v>20835</v>
      </c>
      <c r="D12197" t="s">
        <v>20331</v>
      </c>
      <c r="E12197" s="20">
        <v>107</v>
      </c>
      <c r="F12197" s="14"/>
      <c r="G12197" s="18">
        <v>0.3</v>
      </c>
      <c r="H12197" s="15"/>
      <c r="I12197" s="24">
        <v>75.459999999999994</v>
      </c>
    </row>
    <row r="12198" spans="1:9" ht="13.8" customHeight="1" x14ac:dyDescent="0.3">
      <c r="A12198" t="s">
        <v>18097</v>
      </c>
      <c r="B12198" s="28" t="s">
        <v>20836</v>
      </c>
      <c r="C12198" t="s">
        <v>20837</v>
      </c>
      <c r="D12198" t="s">
        <v>20331</v>
      </c>
      <c r="E12198" s="20">
        <v>324</v>
      </c>
      <c r="F12198" s="14"/>
      <c r="G12198" s="18">
        <v>0.3</v>
      </c>
      <c r="H12198" s="15"/>
      <c r="I12198" s="24">
        <v>228.5</v>
      </c>
    </row>
    <row r="12199" spans="1:9" ht="13.8" customHeight="1" x14ac:dyDescent="0.3">
      <c r="A12199" t="s">
        <v>18097</v>
      </c>
      <c r="B12199" s="28" t="s">
        <v>20838</v>
      </c>
      <c r="C12199" t="s">
        <v>20839</v>
      </c>
      <c r="D12199" t="s">
        <v>20331</v>
      </c>
      <c r="E12199" s="20">
        <v>269</v>
      </c>
      <c r="F12199" s="14"/>
      <c r="G12199" s="18">
        <v>0.3</v>
      </c>
      <c r="H12199" s="15"/>
      <c r="I12199" s="24">
        <v>189.71</v>
      </c>
    </row>
    <row r="12200" spans="1:9" ht="13.8" customHeight="1" x14ac:dyDescent="0.3">
      <c r="A12200" t="s">
        <v>18097</v>
      </c>
      <c r="B12200" s="28" t="s">
        <v>20840</v>
      </c>
      <c r="C12200" t="s">
        <v>20841</v>
      </c>
      <c r="D12200" t="s">
        <v>20331</v>
      </c>
      <c r="E12200" s="20">
        <v>269</v>
      </c>
      <c r="F12200" s="14"/>
      <c r="G12200" s="18">
        <v>0.3</v>
      </c>
      <c r="H12200" s="15"/>
      <c r="I12200" s="24">
        <v>189.71</v>
      </c>
    </row>
    <row r="12201" spans="1:9" ht="13.8" customHeight="1" x14ac:dyDescent="0.3">
      <c r="A12201" t="s">
        <v>18097</v>
      </c>
      <c r="B12201" s="28" t="s">
        <v>20842</v>
      </c>
      <c r="C12201" t="s">
        <v>20843</v>
      </c>
      <c r="D12201" t="s">
        <v>20331</v>
      </c>
      <c r="E12201" s="20">
        <v>525</v>
      </c>
      <c r="F12201" s="14"/>
      <c r="G12201" s="18">
        <v>0.3</v>
      </c>
      <c r="H12201" s="15"/>
      <c r="I12201" s="24">
        <v>370.26</v>
      </c>
    </row>
    <row r="12202" spans="1:9" ht="13.8" customHeight="1" x14ac:dyDescent="0.3">
      <c r="A12202" t="s">
        <v>18097</v>
      </c>
      <c r="B12202" s="28" t="s">
        <v>20844</v>
      </c>
      <c r="C12202" t="s">
        <v>20845</v>
      </c>
      <c r="D12202" t="s">
        <v>20331</v>
      </c>
      <c r="E12202" s="20">
        <v>281</v>
      </c>
      <c r="F12202" s="14"/>
      <c r="G12202" s="18">
        <v>0.3</v>
      </c>
      <c r="H12202" s="15"/>
      <c r="I12202" s="24">
        <v>198.18</v>
      </c>
    </row>
    <row r="12203" spans="1:9" ht="13.8" customHeight="1" x14ac:dyDescent="0.3">
      <c r="A12203" t="s">
        <v>18097</v>
      </c>
      <c r="B12203" s="28" t="s">
        <v>20846</v>
      </c>
      <c r="C12203" t="s">
        <v>20847</v>
      </c>
      <c r="D12203" t="s">
        <v>20331</v>
      </c>
      <c r="E12203" s="20">
        <v>185</v>
      </c>
      <c r="F12203" s="14"/>
      <c r="G12203" s="18">
        <v>0.3</v>
      </c>
      <c r="H12203" s="15"/>
      <c r="I12203" s="24">
        <v>130.47</v>
      </c>
    </row>
    <row r="12204" spans="1:9" ht="13.8" customHeight="1" x14ac:dyDescent="0.3">
      <c r="A12204" t="s">
        <v>18097</v>
      </c>
      <c r="B12204" s="28" t="s">
        <v>20848</v>
      </c>
      <c r="C12204" t="s">
        <v>20849</v>
      </c>
      <c r="D12204" t="s">
        <v>20331</v>
      </c>
      <c r="E12204" s="20">
        <v>516</v>
      </c>
      <c r="F12204" s="14"/>
      <c r="G12204" s="18">
        <v>0.3</v>
      </c>
      <c r="H12204" s="15"/>
      <c r="I12204" s="24">
        <v>363.91</v>
      </c>
    </row>
    <row r="12205" spans="1:9" ht="13.8" customHeight="1" x14ac:dyDescent="0.3">
      <c r="A12205" t="s">
        <v>18097</v>
      </c>
      <c r="B12205" s="28" t="s">
        <v>20850</v>
      </c>
      <c r="C12205" t="s">
        <v>20353</v>
      </c>
      <c r="D12205" t="s">
        <v>20331</v>
      </c>
      <c r="E12205" s="20">
        <v>556</v>
      </c>
      <c r="F12205" s="14"/>
      <c r="G12205" s="18">
        <v>0.3</v>
      </c>
      <c r="H12205" s="15"/>
      <c r="I12205" s="24">
        <v>392.12</v>
      </c>
    </row>
    <row r="12206" spans="1:9" ht="13.8" customHeight="1" x14ac:dyDescent="0.3">
      <c r="A12206" t="s">
        <v>18097</v>
      </c>
      <c r="B12206" s="28" t="s">
        <v>20851</v>
      </c>
      <c r="C12206" t="s">
        <v>20852</v>
      </c>
      <c r="D12206" t="s">
        <v>20331</v>
      </c>
      <c r="E12206" s="20">
        <v>547</v>
      </c>
      <c r="F12206" s="14"/>
      <c r="G12206" s="18">
        <v>0.3</v>
      </c>
      <c r="H12206" s="15"/>
      <c r="I12206" s="24">
        <v>385.77</v>
      </c>
    </row>
    <row r="12207" spans="1:9" ht="13.8" customHeight="1" x14ac:dyDescent="0.3">
      <c r="A12207" t="s">
        <v>18097</v>
      </c>
      <c r="B12207" s="28" t="s">
        <v>20853</v>
      </c>
      <c r="C12207" t="s">
        <v>20854</v>
      </c>
      <c r="D12207" t="s">
        <v>20331</v>
      </c>
      <c r="E12207" s="20">
        <v>518</v>
      </c>
      <c r="F12207" s="14"/>
      <c r="G12207" s="18">
        <v>0.3</v>
      </c>
      <c r="H12207" s="15"/>
      <c r="I12207" s="24">
        <v>365.32</v>
      </c>
    </row>
    <row r="12208" spans="1:9" ht="13.8" customHeight="1" x14ac:dyDescent="0.3">
      <c r="A12208" t="s">
        <v>18097</v>
      </c>
      <c r="B12208" s="28" t="s">
        <v>20855</v>
      </c>
      <c r="C12208" t="s">
        <v>20856</v>
      </c>
      <c r="D12208" t="s">
        <v>20331</v>
      </c>
      <c r="E12208" s="20">
        <v>507</v>
      </c>
      <c r="F12208" s="14"/>
      <c r="G12208" s="18">
        <v>0.3</v>
      </c>
      <c r="H12208" s="15"/>
      <c r="I12208" s="24">
        <v>357.56</v>
      </c>
    </row>
    <row r="12209" spans="1:9" ht="13.8" customHeight="1" x14ac:dyDescent="0.3">
      <c r="A12209" t="s">
        <v>18097</v>
      </c>
      <c r="B12209" s="28" t="s">
        <v>20857</v>
      </c>
      <c r="C12209" t="s">
        <v>20858</v>
      </c>
      <c r="D12209" t="s">
        <v>20331</v>
      </c>
      <c r="E12209" s="20">
        <v>269</v>
      </c>
      <c r="F12209" s="14"/>
      <c r="G12209" s="18">
        <v>0.3</v>
      </c>
      <c r="H12209" s="15"/>
      <c r="I12209" s="24">
        <v>189.71</v>
      </c>
    </row>
    <row r="12210" spans="1:9" ht="13.8" customHeight="1" x14ac:dyDescent="0.3">
      <c r="A12210" t="s">
        <v>18097</v>
      </c>
      <c r="B12210" s="28" t="s">
        <v>20859</v>
      </c>
      <c r="C12210" t="s">
        <v>20860</v>
      </c>
      <c r="D12210" t="s">
        <v>20331</v>
      </c>
      <c r="E12210" s="20">
        <v>324</v>
      </c>
      <c r="F12210" s="14"/>
      <c r="G12210" s="18">
        <v>0.3</v>
      </c>
      <c r="H12210" s="15"/>
      <c r="I12210" s="24">
        <v>228.5</v>
      </c>
    </row>
    <row r="12211" spans="1:9" ht="13.8" customHeight="1" x14ac:dyDescent="0.3">
      <c r="A12211" t="s">
        <v>18097</v>
      </c>
      <c r="B12211" s="28" t="s">
        <v>20861</v>
      </c>
      <c r="C12211" t="s">
        <v>20862</v>
      </c>
      <c r="D12211" t="s">
        <v>20331</v>
      </c>
      <c r="E12211" s="20">
        <v>269</v>
      </c>
      <c r="F12211" s="14"/>
      <c r="G12211" s="18">
        <v>0.3</v>
      </c>
      <c r="H12211" s="15"/>
      <c r="I12211" s="24">
        <v>189.71</v>
      </c>
    </row>
    <row r="12212" spans="1:9" ht="13.8" customHeight="1" x14ac:dyDescent="0.3">
      <c r="A12212" t="s">
        <v>18097</v>
      </c>
      <c r="B12212" s="28" t="s">
        <v>20863</v>
      </c>
      <c r="C12212" t="s">
        <v>20864</v>
      </c>
      <c r="D12212" t="s">
        <v>20331</v>
      </c>
      <c r="E12212" s="20">
        <v>269</v>
      </c>
      <c r="F12212" s="14"/>
      <c r="G12212" s="18">
        <v>0.3</v>
      </c>
      <c r="H12212" s="15"/>
      <c r="I12212" s="24">
        <v>189.71</v>
      </c>
    </row>
    <row r="12213" spans="1:9" ht="13.8" customHeight="1" x14ac:dyDescent="0.3">
      <c r="A12213" t="s">
        <v>18097</v>
      </c>
      <c r="B12213" s="28" t="s">
        <v>20865</v>
      </c>
      <c r="C12213" t="s">
        <v>20866</v>
      </c>
      <c r="D12213" t="s">
        <v>20331</v>
      </c>
      <c r="E12213" s="20">
        <v>269</v>
      </c>
      <c r="F12213" s="14"/>
      <c r="G12213" s="18">
        <v>0.3</v>
      </c>
      <c r="H12213" s="15"/>
      <c r="I12213" s="24">
        <v>189.71</v>
      </c>
    </row>
    <row r="12214" spans="1:9" ht="13.8" customHeight="1" x14ac:dyDescent="0.3">
      <c r="A12214" t="s">
        <v>18097</v>
      </c>
      <c r="B12214" s="28" t="s">
        <v>20867</v>
      </c>
      <c r="C12214" t="s">
        <v>20868</v>
      </c>
      <c r="D12214" t="s">
        <v>20331</v>
      </c>
      <c r="E12214" s="20">
        <v>269</v>
      </c>
      <c r="F12214" s="14"/>
      <c r="G12214" s="18">
        <v>0.3</v>
      </c>
      <c r="H12214" s="15"/>
      <c r="I12214" s="24">
        <v>189.71</v>
      </c>
    </row>
    <row r="12215" spans="1:9" ht="13.8" customHeight="1" x14ac:dyDescent="0.3">
      <c r="A12215" t="s">
        <v>18097</v>
      </c>
      <c r="B12215" s="28" t="s">
        <v>20869</v>
      </c>
      <c r="C12215" t="s">
        <v>20870</v>
      </c>
      <c r="D12215" t="s">
        <v>20331</v>
      </c>
      <c r="E12215" s="20">
        <v>269</v>
      </c>
      <c r="F12215" s="14"/>
      <c r="G12215" s="18">
        <v>0.3</v>
      </c>
      <c r="H12215" s="15"/>
      <c r="I12215" s="24">
        <v>189.71</v>
      </c>
    </row>
    <row r="12216" spans="1:9" ht="13.8" customHeight="1" x14ac:dyDescent="0.3">
      <c r="A12216" t="s">
        <v>18097</v>
      </c>
      <c r="B12216" s="28" t="s">
        <v>20871</v>
      </c>
      <c r="C12216" t="s">
        <v>20872</v>
      </c>
      <c r="D12216" t="s">
        <v>20331</v>
      </c>
      <c r="E12216" s="20">
        <v>269</v>
      </c>
      <c r="F12216" s="14"/>
      <c r="G12216" s="18">
        <v>0.3</v>
      </c>
      <c r="H12216" s="15"/>
      <c r="I12216" s="24">
        <v>189.71</v>
      </c>
    </row>
    <row r="12217" spans="1:9" ht="13.8" customHeight="1" x14ac:dyDescent="0.3">
      <c r="A12217" t="s">
        <v>18097</v>
      </c>
      <c r="B12217" s="28" t="s">
        <v>20873</v>
      </c>
      <c r="C12217" t="s">
        <v>20874</v>
      </c>
      <c r="D12217" t="s">
        <v>20331</v>
      </c>
      <c r="E12217" s="20">
        <v>269</v>
      </c>
      <c r="F12217" s="14"/>
      <c r="G12217" s="18">
        <v>0.3</v>
      </c>
      <c r="H12217" s="15"/>
      <c r="I12217" s="24">
        <v>189.71</v>
      </c>
    </row>
    <row r="12218" spans="1:9" ht="13.8" customHeight="1" x14ac:dyDescent="0.3">
      <c r="A12218" t="s">
        <v>18097</v>
      </c>
      <c r="B12218" s="28" t="s">
        <v>20875</v>
      </c>
      <c r="C12218" t="s">
        <v>20876</v>
      </c>
      <c r="D12218" t="s">
        <v>20331</v>
      </c>
      <c r="E12218" s="20">
        <v>281</v>
      </c>
      <c r="F12218" s="14"/>
      <c r="G12218" s="18">
        <v>0.3</v>
      </c>
      <c r="H12218" s="15"/>
      <c r="I12218" s="24">
        <v>198.18</v>
      </c>
    </row>
    <row r="12219" spans="1:9" ht="13.8" customHeight="1" x14ac:dyDescent="0.3">
      <c r="A12219" t="s">
        <v>18097</v>
      </c>
      <c r="B12219" s="28" t="s">
        <v>20877</v>
      </c>
      <c r="C12219" t="s">
        <v>20878</v>
      </c>
      <c r="D12219" t="s">
        <v>20331</v>
      </c>
      <c r="E12219" s="20">
        <v>269</v>
      </c>
      <c r="F12219" s="14"/>
      <c r="G12219" s="18">
        <v>0.3</v>
      </c>
      <c r="H12219" s="15"/>
      <c r="I12219" s="24">
        <v>189.71</v>
      </c>
    </row>
    <row r="12220" spans="1:9" ht="13.8" customHeight="1" x14ac:dyDescent="0.3">
      <c r="A12220" t="s">
        <v>18097</v>
      </c>
      <c r="B12220" s="28" t="s">
        <v>20879</v>
      </c>
      <c r="C12220" t="s">
        <v>20880</v>
      </c>
      <c r="D12220" t="s">
        <v>20331</v>
      </c>
      <c r="E12220" s="20">
        <v>269</v>
      </c>
      <c r="F12220" s="14"/>
      <c r="G12220" s="18">
        <v>0.3</v>
      </c>
      <c r="H12220" s="15"/>
      <c r="I12220" s="24">
        <v>189.71</v>
      </c>
    </row>
    <row r="12221" spans="1:9" ht="13.8" customHeight="1" x14ac:dyDescent="0.3">
      <c r="A12221" t="s">
        <v>18097</v>
      </c>
      <c r="B12221" s="28" t="s">
        <v>20881</v>
      </c>
      <c r="C12221" t="s">
        <v>20882</v>
      </c>
      <c r="D12221" t="s">
        <v>20331</v>
      </c>
      <c r="E12221" s="20">
        <v>46</v>
      </c>
      <c r="F12221" s="14"/>
      <c r="G12221" s="18">
        <v>0.3</v>
      </c>
      <c r="H12221" s="15"/>
      <c r="I12221" s="24">
        <v>32.44</v>
      </c>
    </row>
    <row r="12222" spans="1:9" ht="13.8" customHeight="1" x14ac:dyDescent="0.3">
      <c r="A12222" t="s">
        <v>18097</v>
      </c>
      <c r="B12222" s="28" t="s">
        <v>20883</v>
      </c>
      <c r="C12222" t="s">
        <v>20884</v>
      </c>
      <c r="D12222" t="s">
        <v>20331</v>
      </c>
      <c r="E12222" s="20">
        <v>125</v>
      </c>
      <c r="F12222" s="14"/>
      <c r="G12222" s="18">
        <v>0.3</v>
      </c>
      <c r="H12222" s="15"/>
      <c r="I12222" s="24">
        <v>88.16</v>
      </c>
    </row>
    <row r="12223" spans="1:9" ht="13.8" customHeight="1" x14ac:dyDescent="0.3">
      <c r="A12223" t="s">
        <v>18097</v>
      </c>
      <c r="B12223" s="28" t="s">
        <v>20885</v>
      </c>
      <c r="C12223" t="s">
        <v>20886</v>
      </c>
      <c r="D12223" t="s">
        <v>20331</v>
      </c>
      <c r="E12223" s="20">
        <v>168</v>
      </c>
      <c r="F12223" s="14"/>
      <c r="G12223" s="18">
        <v>0.3</v>
      </c>
      <c r="H12223" s="15"/>
      <c r="I12223" s="24">
        <v>118.48</v>
      </c>
    </row>
    <row r="12224" spans="1:9" ht="13.8" customHeight="1" x14ac:dyDescent="0.3">
      <c r="A12224" t="s">
        <v>18097</v>
      </c>
      <c r="B12224" s="28" t="s">
        <v>20887</v>
      </c>
      <c r="C12224" t="s">
        <v>20888</v>
      </c>
      <c r="D12224" t="s">
        <v>20331</v>
      </c>
      <c r="E12224" s="20">
        <v>43</v>
      </c>
      <c r="F12224" s="14"/>
      <c r="G12224" s="18">
        <v>0.3</v>
      </c>
      <c r="H12224" s="15"/>
      <c r="I12224" s="24">
        <v>30.33</v>
      </c>
    </row>
    <row r="12225" spans="1:9" ht="13.8" customHeight="1" x14ac:dyDescent="0.3">
      <c r="A12225" t="s">
        <v>18097</v>
      </c>
      <c r="B12225" s="28" t="s">
        <v>20889</v>
      </c>
      <c r="C12225" t="s">
        <v>20890</v>
      </c>
      <c r="D12225" t="s">
        <v>20331</v>
      </c>
      <c r="E12225" s="20">
        <v>189</v>
      </c>
      <c r="F12225" s="14"/>
      <c r="G12225" s="18">
        <v>0.3</v>
      </c>
      <c r="H12225" s="15"/>
      <c r="I12225" s="24">
        <v>133.29</v>
      </c>
    </row>
    <row r="12226" spans="1:9" ht="13.8" customHeight="1" x14ac:dyDescent="0.3">
      <c r="A12226" t="s">
        <v>18097</v>
      </c>
      <c r="B12226" s="28" t="s">
        <v>20891</v>
      </c>
      <c r="C12226" t="s">
        <v>20892</v>
      </c>
      <c r="D12226" t="s">
        <v>20331</v>
      </c>
      <c r="E12226" s="20">
        <v>243</v>
      </c>
      <c r="F12226" s="14"/>
      <c r="G12226" s="18">
        <v>0.3</v>
      </c>
      <c r="H12226" s="15"/>
      <c r="I12226" s="24">
        <v>171.38</v>
      </c>
    </row>
    <row r="12227" spans="1:9" ht="13.8" customHeight="1" x14ac:dyDescent="0.3">
      <c r="A12227" t="s">
        <v>18097</v>
      </c>
      <c r="B12227" s="28" t="s">
        <v>20893</v>
      </c>
      <c r="C12227" t="s">
        <v>20894</v>
      </c>
      <c r="D12227" t="s">
        <v>20331</v>
      </c>
      <c r="E12227" s="20">
        <v>235</v>
      </c>
      <c r="F12227" s="14"/>
      <c r="G12227" s="18">
        <v>0.3</v>
      </c>
      <c r="H12227" s="15"/>
      <c r="I12227" s="24">
        <v>165.73</v>
      </c>
    </row>
    <row r="12228" spans="1:9" ht="13.8" customHeight="1" x14ac:dyDescent="0.3">
      <c r="A12228" t="s">
        <v>18097</v>
      </c>
      <c r="B12228" s="28" t="s">
        <v>20895</v>
      </c>
      <c r="C12228" t="s">
        <v>20896</v>
      </c>
      <c r="D12228" t="s">
        <v>20331</v>
      </c>
      <c r="E12228" s="20">
        <v>69</v>
      </c>
      <c r="F12228" s="14"/>
      <c r="G12228" s="18">
        <v>0.3</v>
      </c>
      <c r="H12228" s="15"/>
      <c r="I12228" s="24">
        <v>48.66</v>
      </c>
    </row>
    <row r="12229" spans="1:9" ht="13.8" customHeight="1" x14ac:dyDescent="0.3">
      <c r="A12229" t="s">
        <v>18097</v>
      </c>
      <c r="B12229" s="28" t="s">
        <v>20897</v>
      </c>
      <c r="C12229" t="s">
        <v>20898</v>
      </c>
      <c r="D12229" t="s">
        <v>20331</v>
      </c>
      <c r="E12229" s="20">
        <v>493</v>
      </c>
      <c r="F12229" s="14"/>
      <c r="G12229" s="18">
        <v>0.3</v>
      </c>
      <c r="H12229" s="15"/>
      <c r="I12229" s="24">
        <v>347.69</v>
      </c>
    </row>
    <row r="12230" spans="1:9" ht="13.8" customHeight="1" x14ac:dyDescent="0.3">
      <c r="A12230" t="s">
        <v>18097</v>
      </c>
      <c r="B12230" s="28" t="s">
        <v>20899</v>
      </c>
      <c r="C12230" t="s">
        <v>20900</v>
      </c>
      <c r="D12230" t="s">
        <v>20331</v>
      </c>
      <c r="E12230" s="20">
        <v>324</v>
      </c>
      <c r="F12230" s="14"/>
      <c r="G12230" s="18">
        <v>0.3</v>
      </c>
      <c r="H12230" s="15"/>
      <c r="I12230" s="24">
        <v>228.5</v>
      </c>
    </row>
    <row r="12231" spans="1:9" ht="13.8" customHeight="1" x14ac:dyDescent="0.3">
      <c r="A12231" t="s">
        <v>18097</v>
      </c>
      <c r="B12231" s="28" t="s">
        <v>20901</v>
      </c>
      <c r="C12231" t="s">
        <v>20902</v>
      </c>
      <c r="D12231" t="s">
        <v>20331</v>
      </c>
      <c r="E12231" s="20">
        <v>324</v>
      </c>
      <c r="F12231" s="14"/>
      <c r="G12231" s="18">
        <v>0.3</v>
      </c>
      <c r="H12231" s="15"/>
      <c r="I12231" s="24">
        <v>228.5</v>
      </c>
    </row>
    <row r="12232" spans="1:9" ht="13.8" customHeight="1" x14ac:dyDescent="0.3">
      <c r="A12232" t="s">
        <v>18097</v>
      </c>
      <c r="B12232" s="28" t="s">
        <v>20903</v>
      </c>
      <c r="C12232" t="s">
        <v>20904</v>
      </c>
      <c r="D12232" t="s">
        <v>20331</v>
      </c>
      <c r="E12232" s="20">
        <v>324</v>
      </c>
      <c r="F12232" s="14"/>
      <c r="G12232" s="18">
        <v>0.3</v>
      </c>
      <c r="H12232" s="15"/>
      <c r="I12232" s="24">
        <v>228.5</v>
      </c>
    </row>
    <row r="12233" spans="1:9" ht="13.8" customHeight="1" x14ac:dyDescent="0.3">
      <c r="A12233" t="s">
        <v>18097</v>
      </c>
      <c r="B12233" s="28" t="s">
        <v>20905</v>
      </c>
      <c r="C12233" t="s">
        <v>20906</v>
      </c>
      <c r="D12233" t="s">
        <v>20331</v>
      </c>
      <c r="E12233" s="20">
        <v>324</v>
      </c>
      <c r="F12233" s="14"/>
      <c r="G12233" s="18">
        <v>0.3</v>
      </c>
      <c r="H12233" s="15"/>
      <c r="I12233" s="24">
        <v>228.5</v>
      </c>
    </row>
    <row r="12234" spans="1:9" ht="13.8" customHeight="1" x14ac:dyDescent="0.3">
      <c r="A12234" t="s">
        <v>18097</v>
      </c>
      <c r="B12234" s="28" t="s">
        <v>20907</v>
      </c>
      <c r="C12234" t="s">
        <v>20908</v>
      </c>
      <c r="D12234" t="s">
        <v>20331</v>
      </c>
      <c r="E12234" s="20">
        <v>324</v>
      </c>
      <c r="F12234" s="14"/>
      <c r="G12234" s="18">
        <v>0.3</v>
      </c>
      <c r="H12234" s="15"/>
      <c r="I12234" s="24">
        <v>228.5</v>
      </c>
    </row>
    <row r="12235" spans="1:9" ht="13.8" customHeight="1" x14ac:dyDescent="0.3">
      <c r="A12235" t="s">
        <v>18097</v>
      </c>
      <c r="B12235" s="28" t="s">
        <v>20909</v>
      </c>
      <c r="C12235" t="s">
        <v>20910</v>
      </c>
      <c r="D12235" t="s">
        <v>20331</v>
      </c>
      <c r="E12235" s="20">
        <v>189</v>
      </c>
      <c r="F12235" s="14"/>
      <c r="G12235" s="18">
        <v>0.3</v>
      </c>
      <c r="H12235" s="15"/>
      <c r="I12235" s="24">
        <v>133.29</v>
      </c>
    </row>
    <row r="12236" spans="1:9" ht="13.8" customHeight="1" x14ac:dyDescent="0.3">
      <c r="A12236" t="s">
        <v>18097</v>
      </c>
      <c r="B12236" s="28" t="s">
        <v>20911</v>
      </c>
      <c r="C12236" t="s">
        <v>20912</v>
      </c>
      <c r="D12236" t="s">
        <v>20331</v>
      </c>
      <c r="E12236" s="20">
        <v>189</v>
      </c>
      <c r="F12236" s="14"/>
      <c r="G12236" s="18">
        <v>0.3</v>
      </c>
      <c r="H12236" s="15"/>
      <c r="I12236" s="24">
        <v>133.29</v>
      </c>
    </row>
    <row r="12237" spans="1:9" ht="13.8" customHeight="1" x14ac:dyDescent="0.3">
      <c r="A12237" t="s">
        <v>18097</v>
      </c>
      <c r="B12237" s="28" t="s">
        <v>20913</v>
      </c>
      <c r="C12237" t="s">
        <v>20914</v>
      </c>
      <c r="D12237" t="s">
        <v>20331</v>
      </c>
      <c r="E12237" s="20">
        <v>189</v>
      </c>
      <c r="F12237" s="14"/>
      <c r="G12237" s="18">
        <v>0.3</v>
      </c>
      <c r="H12237" s="15"/>
      <c r="I12237" s="24">
        <v>133.29</v>
      </c>
    </row>
    <row r="12238" spans="1:9" ht="13.8" customHeight="1" x14ac:dyDescent="0.3">
      <c r="A12238" t="s">
        <v>18097</v>
      </c>
      <c r="B12238" s="28" t="s">
        <v>20915</v>
      </c>
      <c r="C12238" t="s">
        <v>20916</v>
      </c>
      <c r="D12238" t="s">
        <v>20331</v>
      </c>
      <c r="E12238" s="20">
        <v>166</v>
      </c>
      <c r="F12238" s="14"/>
      <c r="G12238" s="18">
        <v>0.3</v>
      </c>
      <c r="H12238" s="15"/>
      <c r="I12238" s="24">
        <v>117.07</v>
      </c>
    </row>
    <row r="12239" spans="1:9" ht="13.8" customHeight="1" x14ac:dyDescent="0.3">
      <c r="A12239" t="s">
        <v>18097</v>
      </c>
      <c r="B12239" s="28" t="s">
        <v>20917</v>
      </c>
      <c r="C12239" t="s">
        <v>20918</v>
      </c>
      <c r="D12239" t="s">
        <v>20331</v>
      </c>
      <c r="E12239" s="20">
        <v>82</v>
      </c>
      <c r="F12239" s="14"/>
      <c r="G12239" s="18">
        <v>0.3</v>
      </c>
      <c r="H12239" s="15"/>
      <c r="I12239" s="24">
        <v>57.83</v>
      </c>
    </row>
    <row r="12240" spans="1:9" ht="13.8" customHeight="1" x14ac:dyDescent="0.3">
      <c r="A12240" t="s">
        <v>18097</v>
      </c>
      <c r="B12240" s="28" t="s">
        <v>20919</v>
      </c>
      <c r="C12240" t="s">
        <v>20920</v>
      </c>
      <c r="D12240" t="s">
        <v>20331</v>
      </c>
      <c r="E12240" s="20">
        <v>324</v>
      </c>
      <c r="F12240" s="14"/>
      <c r="G12240" s="18">
        <v>0.3</v>
      </c>
      <c r="H12240" s="15"/>
      <c r="I12240" s="24">
        <v>228.5</v>
      </c>
    </row>
    <row r="12241" spans="1:9" ht="13.8" customHeight="1" x14ac:dyDescent="0.3">
      <c r="A12241" t="s">
        <v>18097</v>
      </c>
      <c r="B12241" s="28" t="s">
        <v>20921</v>
      </c>
      <c r="C12241" t="s">
        <v>20922</v>
      </c>
      <c r="D12241" t="s">
        <v>20331</v>
      </c>
      <c r="E12241" s="20">
        <v>409</v>
      </c>
      <c r="F12241" s="14"/>
      <c r="G12241" s="18">
        <v>0.3</v>
      </c>
      <c r="H12241" s="15"/>
      <c r="I12241" s="24">
        <v>288.45</v>
      </c>
    </row>
    <row r="12242" spans="1:9" ht="13.8" customHeight="1" x14ac:dyDescent="0.3">
      <c r="A12242" t="s">
        <v>18097</v>
      </c>
      <c r="B12242" s="28" t="s">
        <v>20923</v>
      </c>
      <c r="C12242" t="s">
        <v>20924</v>
      </c>
      <c r="D12242" t="s">
        <v>20331</v>
      </c>
      <c r="E12242" s="20">
        <v>464</v>
      </c>
      <c r="F12242" s="14"/>
      <c r="G12242" s="18">
        <v>0.3</v>
      </c>
      <c r="H12242" s="15"/>
      <c r="I12242" s="24">
        <v>327.24</v>
      </c>
    </row>
    <row r="12243" spans="1:9" ht="13.8" customHeight="1" x14ac:dyDescent="0.3">
      <c r="A12243" t="s">
        <v>18097</v>
      </c>
      <c r="B12243" s="28" t="s">
        <v>20925</v>
      </c>
      <c r="C12243" t="s">
        <v>20926</v>
      </c>
      <c r="D12243" t="s">
        <v>20331</v>
      </c>
      <c r="E12243" s="20">
        <v>592</v>
      </c>
      <c r="F12243" s="14"/>
      <c r="G12243" s="18">
        <v>0.3</v>
      </c>
      <c r="H12243" s="15"/>
      <c r="I12243" s="24">
        <v>417.51</v>
      </c>
    </row>
    <row r="12244" spans="1:9" ht="13.8" customHeight="1" x14ac:dyDescent="0.3">
      <c r="A12244" t="s">
        <v>18097</v>
      </c>
      <c r="B12244" s="28" t="s">
        <v>20927</v>
      </c>
      <c r="C12244" t="s">
        <v>20928</v>
      </c>
      <c r="D12244" t="s">
        <v>20331</v>
      </c>
      <c r="E12244" s="20">
        <v>807</v>
      </c>
      <c r="F12244" s="14"/>
      <c r="G12244" s="18">
        <v>0.3</v>
      </c>
      <c r="H12244" s="15"/>
      <c r="I12244" s="24">
        <v>569.14</v>
      </c>
    </row>
    <row r="12245" spans="1:9" ht="13.8" customHeight="1" x14ac:dyDescent="0.3">
      <c r="A12245" t="s">
        <v>18097</v>
      </c>
      <c r="B12245" s="28" t="s">
        <v>20929</v>
      </c>
      <c r="C12245" t="s">
        <v>20930</v>
      </c>
      <c r="D12245" t="s">
        <v>20331</v>
      </c>
      <c r="E12245" s="20">
        <v>37</v>
      </c>
      <c r="F12245" s="14"/>
      <c r="G12245" s="18">
        <v>0.3</v>
      </c>
      <c r="H12245" s="15"/>
      <c r="I12245" s="24">
        <v>26.09</v>
      </c>
    </row>
    <row r="12246" spans="1:9" ht="13.8" customHeight="1" x14ac:dyDescent="0.3">
      <c r="A12246" t="s">
        <v>18097</v>
      </c>
      <c r="B12246" s="28" t="s">
        <v>20931</v>
      </c>
      <c r="C12246" t="s">
        <v>20932</v>
      </c>
      <c r="D12246" t="s">
        <v>20331</v>
      </c>
      <c r="E12246" s="20">
        <v>189</v>
      </c>
      <c r="F12246" s="14"/>
      <c r="G12246" s="18">
        <v>0.3</v>
      </c>
      <c r="H12246" s="15"/>
      <c r="I12246" s="24">
        <v>133.29</v>
      </c>
    </row>
    <row r="12247" spans="1:9" ht="13.8" customHeight="1" x14ac:dyDescent="0.3">
      <c r="A12247" t="s">
        <v>18097</v>
      </c>
      <c r="B12247" s="28" t="s">
        <v>20933</v>
      </c>
      <c r="C12247" t="s">
        <v>20934</v>
      </c>
      <c r="D12247" t="s">
        <v>20331</v>
      </c>
      <c r="E12247" s="20">
        <v>281</v>
      </c>
      <c r="F12247" s="14"/>
      <c r="G12247" s="18">
        <v>0.3</v>
      </c>
      <c r="H12247" s="15"/>
      <c r="I12247" s="24">
        <v>198.18</v>
      </c>
    </row>
    <row r="12248" spans="1:9" ht="13.8" customHeight="1" x14ac:dyDescent="0.3">
      <c r="A12248" t="s">
        <v>18097</v>
      </c>
      <c r="B12248" s="28" t="s">
        <v>20935</v>
      </c>
      <c r="C12248" t="s">
        <v>20936</v>
      </c>
      <c r="D12248" t="s">
        <v>20331</v>
      </c>
      <c r="E12248" s="20">
        <v>212</v>
      </c>
      <c r="F12248" s="14"/>
      <c r="G12248" s="18">
        <v>0.3</v>
      </c>
      <c r="H12248" s="15"/>
      <c r="I12248" s="24">
        <v>149.51</v>
      </c>
    </row>
    <row r="12249" spans="1:9" ht="13.8" customHeight="1" x14ac:dyDescent="0.3">
      <c r="A12249" t="s">
        <v>18097</v>
      </c>
      <c r="B12249" s="28" t="s">
        <v>20937</v>
      </c>
      <c r="C12249" t="s">
        <v>20938</v>
      </c>
      <c r="D12249" t="s">
        <v>20331</v>
      </c>
      <c r="E12249" s="20">
        <v>281</v>
      </c>
      <c r="F12249" s="14"/>
      <c r="G12249" s="18">
        <v>0.3</v>
      </c>
      <c r="H12249" s="15"/>
      <c r="I12249" s="24">
        <v>198.18</v>
      </c>
    </row>
    <row r="12250" spans="1:9" ht="13.8" customHeight="1" x14ac:dyDescent="0.3">
      <c r="A12250" t="s">
        <v>18097</v>
      </c>
      <c r="B12250" s="28" t="s">
        <v>20939</v>
      </c>
      <c r="C12250" t="s">
        <v>20940</v>
      </c>
      <c r="D12250" t="s">
        <v>20331</v>
      </c>
      <c r="E12250" s="20">
        <v>4154</v>
      </c>
      <c r="F12250" s="14"/>
      <c r="G12250" s="18">
        <v>0.3</v>
      </c>
      <c r="H12250" s="15"/>
      <c r="I12250" s="24">
        <v>2929.61</v>
      </c>
    </row>
    <row r="12251" spans="1:9" ht="13.8" customHeight="1" x14ac:dyDescent="0.3">
      <c r="A12251" t="s">
        <v>18097</v>
      </c>
      <c r="B12251" s="28" t="s">
        <v>20941</v>
      </c>
      <c r="C12251" t="s">
        <v>20942</v>
      </c>
      <c r="D12251" t="s">
        <v>20331</v>
      </c>
      <c r="E12251" s="20">
        <v>324</v>
      </c>
      <c r="F12251" s="14"/>
      <c r="G12251" s="18">
        <v>0.3</v>
      </c>
      <c r="H12251" s="15"/>
      <c r="I12251" s="24">
        <v>228.5</v>
      </c>
    </row>
    <row r="12252" spans="1:9" ht="13.8" customHeight="1" x14ac:dyDescent="0.3">
      <c r="A12252" t="s">
        <v>18097</v>
      </c>
      <c r="B12252" s="28" t="s">
        <v>20943</v>
      </c>
      <c r="C12252" t="s">
        <v>20944</v>
      </c>
      <c r="D12252" t="s">
        <v>20331</v>
      </c>
      <c r="E12252" s="20">
        <v>281</v>
      </c>
      <c r="F12252" s="14"/>
      <c r="G12252" s="18">
        <v>0.3</v>
      </c>
      <c r="H12252" s="15"/>
      <c r="I12252" s="24">
        <v>198.18</v>
      </c>
    </row>
    <row r="12253" spans="1:9" ht="13.8" customHeight="1" x14ac:dyDescent="0.3">
      <c r="A12253" t="s">
        <v>18097</v>
      </c>
      <c r="B12253" s="28" t="s">
        <v>20945</v>
      </c>
      <c r="C12253" t="s">
        <v>20946</v>
      </c>
      <c r="D12253" t="s">
        <v>20331</v>
      </c>
      <c r="E12253" s="20">
        <v>661</v>
      </c>
      <c r="F12253" s="14"/>
      <c r="G12253" s="18">
        <v>0.3</v>
      </c>
      <c r="H12253" s="15"/>
      <c r="I12253" s="24">
        <v>466.17</v>
      </c>
    </row>
    <row r="12254" spans="1:9" ht="13.8" customHeight="1" x14ac:dyDescent="0.3">
      <c r="A12254" t="s">
        <v>18097</v>
      </c>
      <c r="B12254" s="28" t="s">
        <v>20947</v>
      </c>
      <c r="C12254" t="s">
        <v>20948</v>
      </c>
      <c r="D12254" t="s">
        <v>20331</v>
      </c>
      <c r="E12254" s="20">
        <v>324</v>
      </c>
      <c r="F12254" s="14"/>
      <c r="G12254" s="18">
        <v>0.3</v>
      </c>
      <c r="H12254" s="15"/>
      <c r="I12254" s="24">
        <v>228.5</v>
      </c>
    </row>
    <row r="12255" spans="1:9" ht="13.8" customHeight="1" x14ac:dyDescent="0.3">
      <c r="A12255" t="s">
        <v>18097</v>
      </c>
      <c r="B12255" s="28" t="s">
        <v>20949</v>
      </c>
      <c r="C12255" t="s">
        <v>20950</v>
      </c>
      <c r="D12255" t="s">
        <v>20331</v>
      </c>
      <c r="E12255" s="20">
        <v>148</v>
      </c>
      <c r="F12255" s="14"/>
      <c r="G12255" s="18">
        <v>0.3</v>
      </c>
      <c r="H12255" s="15"/>
      <c r="I12255" s="24">
        <v>104.38</v>
      </c>
    </row>
    <row r="12256" spans="1:9" ht="13.8" customHeight="1" x14ac:dyDescent="0.3">
      <c r="A12256" t="s">
        <v>18097</v>
      </c>
      <c r="B12256" s="28" t="s">
        <v>20951</v>
      </c>
      <c r="C12256" t="s">
        <v>20952</v>
      </c>
      <c r="D12256" t="s">
        <v>20331</v>
      </c>
      <c r="E12256" s="20">
        <v>73</v>
      </c>
      <c r="F12256" s="14"/>
      <c r="G12256" s="18">
        <v>0.3</v>
      </c>
      <c r="H12256" s="15"/>
      <c r="I12256" s="24">
        <v>51.48</v>
      </c>
    </row>
    <row r="12257" spans="1:9" ht="13.8" customHeight="1" x14ac:dyDescent="0.3">
      <c r="A12257" t="s">
        <v>18097</v>
      </c>
      <c r="B12257" s="28" t="s">
        <v>20953</v>
      </c>
      <c r="C12257" t="s">
        <v>20954</v>
      </c>
      <c r="D12257" t="s">
        <v>20331</v>
      </c>
      <c r="E12257" s="20">
        <v>124</v>
      </c>
      <c r="F12257" s="14"/>
      <c r="G12257" s="18">
        <v>0.3</v>
      </c>
      <c r="H12257" s="15"/>
      <c r="I12257" s="24">
        <v>87.45</v>
      </c>
    </row>
    <row r="12258" spans="1:9" ht="13.8" customHeight="1" x14ac:dyDescent="0.3">
      <c r="A12258" t="s">
        <v>18097</v>
      </c>
      <c r="B12258" s="28" t="s">
        <v>20955</v>
      </c>
      <c r="C12258" t="s">
        <v>20956</v>
      </c>
      <c r="D12258" t="s">
        <v>20331</v>
      </c>
      <c r="E12258" s="20">
        <v>35.6</v>
      </c>
      <c r="F12258" s="14"/>
      <c r="G12258" s="18">
        <v>0.3</v>
      </c>
      <c r="H12258" s="15"/>
      <c r="I12258" s="24">
        <v>25.11</v>
      </c>
    </row>
    <row r="12259" spans="1:9" ht="13.8" customHeight="1" x14ac:dyDescent="0.3">
      <c r="A12259" t="s">
        <v>18097</v>
      </c>
      <c r="B12259" s="28" t="s">
        <v>20957</v>
      </c>
      <c r="C12259" t="s">
        <v>20958</v>
      </c>
      <c r="D12259" t="s">
        <v>20331</v>
      </c>
      <c r="E12259" s="20">
        <v>45</v>
      </c>
      <c r="F12259" s="14"/>
      <c r="G12259" s="18">
        <v>0.3</v>
      </c>
      <c r="H12259" s="15"/>
      <c r="I12259" s="24">
        <v>31.74</v>
      </c>
    </row>
    <row r="12260" spans="1:9" ht="13.8" customHeight="1" x14ac:dyDescent="0.3">
      <c r="A12260" t="s">
        <v>18097</v>
      </c>
      <c r="B12260" s="28" t="s">
        <v>20959</v>
      </c>
      <c r="C12260" t="s">
        <v>20960</v>
      </c>
      <c r="D12260" t="s">
        <v>20331</v>
      </c>
      <c r="E12260" s="20">
        <v>281</v>
      </c>
      <c r="F12260" s="14"/>
      <c r="G12260" s="18">
        <v>0.3</v>
      </c>
      <c r="H12260" s="15"/>
      <c r="I12260" s="24">
        <v>198.18</v>
      </c>
    </row>
    <row r="12261" spans="1:9" ht="13.8" customHeight="1" x14ac:dyDescent="0.3">
      <c r="A12261" t="s">
        <v>18097</v>
      </c>
      <c r="B12261" s="28" t="s">
        <v>20961</v>
      </c>
      <c r="C12261" t="s">
        <v>20962</v>
      </c>
      <c r="D12261" t="s">
        <v>20331</v>
      </c>
      <c r="E12261" s="20">
        <v>679</v>
      </c>
      <c r="F12261" s="14"/>
      <c r="G12261" s="18">
        <v>0.3</v>
      </c>
      <c r="H12261" s="15"/>
      <c r="I12261" s="24">
        <v>478.86</v>
      </c>
    </row>
    <row r="12262" spans="1:9" ht="13.8" customHeight="1" x14ac:dyDescent="0.3">
      <c r="A12262" t="s">
        <v>18097</v>
      </c>
      <c r="B12262" s="28" t="s">
        <v>20963</v>
      </c>
      <c r="C12262" t="s">
        <v>20964</v>
      </c>
      <c r="D12262" t="s">
        <v>20331</v>
      </c>
      <c r="E12262" s="20">
        <v>362</v>
      </c>
      <c r="F12262" s="14"/>
      <c r="G12262" s="18">
        <v>0.3</v>
      </c>
      <c r="H12262" s="15"/>
      <c r="I12262" s="24">
        <v>255.3</v>
      </c>
    </row>
    <row r="12263" spans="1:9" ht="13.8" customHeight="1" x14ac:dyDescent="0.3">
      <c r="A12263" t="s">
        <v>18097</v>
      </c>
      <c r="B12263" s="28" t="s">
        <v>20965</v>
      </c>
      <c r="C12263" t="s">
        <v>20966</v>
      </c>
      <c r="D12263" t="s">
        <v>20331</v>
      </c>
      <c r="E12263" s="20">
        <v>491</v>
      </c>
      <c r="F12263" s="14"/>
      <c r="G12263" s="18">
        <v>0.3</v>
      </c>
      <c r="H12263" s="15"/>
      <c r="I12263" s="24">
        <v>346.28</v>
      </c>
    </row>
    <row r="12264" spans="1:9" ht="13.8" customHeight="1" x14ac:dyDescent="0.3">
      <c r="A12264" t="s">
        <v>18097</v>
      </c>
      <c r="B12264" s="28" t="s">
        <v>20967</v>
      </c>
      <c r="C12264" t="s">
        <v>20968</v>
      </c>
      <c r="D12264" t="s">
        <v>20331</v>
      </c>
      <c r="E12264" s="20">
        <v>449</v>
      </c>
      <c r="F12264" s="14"/>
      <c r="G12264" s="18">
        <v>0.3</v>
      </c>
      <c r="H12264" s="15"/>
      <c r="I12264" s="24">
        <v>316.66000000000003</v>
      </c>
    </row>
    <row r="12265" spans="1:9" ht="13.8" customHeight="1" x14ac:dyDescent="0.3">
      <c r="A12265" t="s">
        <v>18097</v>
      </c>
      <c r="B12265" s="28" t="s">
        <v>20969</v>
      </c>
      <c r="C12265" t="s">
        <v>20970</v>
      </c>
      <c r="D12265" t="s">
        <v>20331</v>
      </c>
      <c r="E12265" s="20">
        <v>40.5</v>
      </c>
      <c r="F12265" s="14"/>
      <c r="G12265" s="18">
        <v>0.3</v>
      </c>
      <c r="H12265" s="15"/>
      <c r="I12265" s="24">
        <v>28.56</v>
      </c>
    </row>
    <row r="12266" spans="1:9" ht="13.8" customHeight="1" x14ac:dyDescent="0.3">
      <c r="A12266" t="s">
        <v>18097</v>
      </c>
      <c r="B12266" s="28" t="s">
        <v>20971</v>
      </c>
      <c r="C12266" t="s">
        <v>20972</v>
      </c>
      <c r="D12266" t="s">
        <v>20331</v>
      </c>
      <c r="E12266" s="20">
        <v>592</v>
      </c>
      <c r="F12266" s="14"/>
      <c r="G12266" s="18">
        <v>0.3</v>
      </c>
      <c r="H12266" s="15"/>
      <c r="I12266" s="24">
        <v>417.51</v>
      </c>
    </row>
    <row r="12267" spans="1:9" ht="13.8" customHeight="1" x14ac:dyDescent="0.3">
      <c r="A12267" t="s">
        <v>18097</v>
      </c>
      <c r="B12267" s="28" t="s">
        <v>20973</v>
      </c>
      <c r="C12267" t="s">
        <v>20974</v>
      </c>
      <c r="D12267" t="s">
        <v>20331</v>
      </c>
      <c r="E12267" s="20">
        <v>189</v>
      </c>
      <c r="F12267" s="14"/>
      <c r="G12267" s="18">
        <v>0.3</v>
      </c>
      <c r="H12267" s="15"/>
      <c r="I12267" s="24">
        <v>133.29</v>
      </c>
    </row>
    <row r="12268" spans="1:9" ht="13.8" customHeight="1" x14ac:dyDescent="0.3">
      <c r="A12268" t="s">
        <v>18097</v>
      </c>
      <c r="B12268" s="28" t="s">
        <v>20975</v>
      </c>
      <c r="C12268" t="s">
        <v>20976</v>
      </c>
      <c r="D12268" t="s">
        <v>20331</v>
      </c>
      <c r="E12268" s="20">
        <v>324</v>
      </c>
      <c r="F12268" s="14"/>
      <c r="G12268" s="18">
        <v>0.3</v>
      </c>
      <c r="H12268" s="15"/>
      <c r="I12268" s="24">
        <v>228.5</v>
      </c>
    </row>
    <row r="12269" spans="1:9" ht="13.8" customHeight="1" x14ac:dyDescent="0.3">
      <c r="A12269" t="s">
        <v>18097</v>
      </c>
      <c r="B12269" s="28" t="s">
        <v>20977</v>
      </c>
      <c r="C12269" t="s">
        <v>20978</v>
      </c>
      <c r="D12269" t="s">
        <v>20331</v>
      </c>
      <c r="E12269" s="20">
        <v>253</v>
      </c>
      <c r="F12269" s="14"/>
      <c r="G12269" s="18">
        <v>0.3</v>
      </c>
      <c r="H12269" s="15"/>
      <c r="I12269" s="24">
        <v>178.43</v>
      </c>
    </row>
    <row r="12270" spans="1:9" ht="13.8" customHeight="1" x14ac:dyDescent="0.3">
      <c r="A12270" t="s">
        <v>18097</v>
      </c>
      <c r="B12270" s="28" t="s">
        <v>20979</v>
      </c>
      <c r="C12270" t="s">
        <v>20980</v>
      </c>
      <c r="D12270" t="s">
        <v>20331</v>
      </c>
      <c r="E12270" s="20">
        <v>189</v>
      </c>
      <c r="F12270" s="14"/>
      <c r="G12270" s="18">
        <v>0.3</v>
      </c>
      <c r="H12270" s="15"/>
      <c r="I12270" s="24">
        <v>133.29</v>
      </c>
    </row>
    <row r="12271" spans="1:9" ht="13.8" customHeight="1" x14ac:dyDescent="0.3">
      <c r="A12271" t="s">
        <v>18097</v>
      </c>
      <c r="B12271" s="28" t="s">
        <v>20981</v>
      </c>
      <c r="C12271" t="s">
        <v>20982</v>
      </c>
      <c r="D12271" t="s">
        <v>20331</v>
      </c>
      <c r="E12271" s="20">
        <v>324</v>
      </c>
      <c r="F12271" s="14"/>
      <c r="G12271" s="18">
        <v>0.3</v>
      </c>
      <c r="H12271" s="15"/>
      <c r="I12271" s="24">
        <v>228.5</v>
      </c>
    </row>
    <row r="12272" spans="1:9" ht="13.8" customHeight="1" x14ac:dyDescent="0.3">
      <c r="A12272" t="s">
        <v>18097</v>
      </c>
      <c r="B12272" s="28" t="s">
        <v>20983</v>
      </c>
      <c r="C12272" t="s">
        <v>20984</v>
      </c>
      <c r="D12272" t="s">
        <v>20331</v>
      </c>
      <c r="E12272" s="20">
        <v>189</v>
      </c>
      <c r="F12272" s="14"/>
      <c r="G12272" s="18">
        <v>0.3</v>
      </c>
      <c r="H12272" s="15"/>
      <c r="I12272" s="24">
        <v>133.29</v>
      </c>
    </row>
    <row r="12273" spans="1:9" ht="13.8" customHeight="1" x14ac:dyDescent="0.3">
      <c r="A12273" t="s">
        <v>18097</v>
      </c>
      <c r="B12273" s="28" t="s">
        <v>20985</v>
      </c>
      <c r="C12273" t="s">
        <v>20986</v>
      </c>
      <c r="D12273" t="s">
        <v>20331</v>
      </c>
      <c r="E12273" s="20">
        <v>269</v>
      </c>
      <c r="F12273" s="14"/>
      <c r="G12273" s="18">
        <v>0.3</v>
      </c>
      <c r="H12273" s="15"/>
      <c r="I12273" s="24">
        <v>189.71</v>
      </c>
    </row>
    <row r="12274" spans="1:9" ht="13.8" customHeight="1" x14ac:dyDescent="0.3">
      <c r="A12274" t="s">
        <v>18097</v>
      </c>
      <c r="B12274" s="28" t="s">
        <v>20987</v>
      </c>
      <c r="C12274" t="s">
        <v>20988</v>
      </c>
      <c r="D12274" t="s">
        <v>20331</v>
      </c>
      <c r="E12274" s="20">
        <v>269</v>
      </c>
      <c r="F12274" s="14"/>
      <c r="G12274" s="18">
        <v>0.3</v>
      </c>
      <c r="H12274" s="15"/>
      <c r="I12274" s="24">
        <v>189.71</v>
      </c>
    </row>
    <row r="12275" spans="1:9" ht="13.8" customHeight="1" x14ac:dyDescent="0.3">
      <c r="A12275" t="s">
        <v>18097</v>
      </c>
      <c r="B12275" s="28" t="s">
        <v>20989</v>
      </c>
      <c r="C12275" t="s">
        <v>20990</v>
      </c>
      <c r="D12275" t="s">
        <v>20331</v>
      </c>
      <c r="E12275" s="20">
        <v>324</v>
      </c>
      <c r="F12275" s="14"/>
      <c r="G12275" s="18">
        <v>0.3</v>
      </c>
      <c r="H12275" s="15"/>
      <c r="I12275" s="24">
        <v>228.5</v>
      </c>
    </row>
    <row r="12276" spans="1:9" ht="13.8" customHeight="1" x14ac:dyDescent="0.3">
      <c r="A12276" t="s">
        <v>18097</v>
      </c>
      <c r="B12276" s="28" t="s">
        <v>20991</v>
      </c>
      <c r="C12276" t="s">
        <v>20992</v>
      </c>
      <c r="D12276" t="s">
        <v>20331</v>
      </c>
      <c r="E12276" s="20">
        <v>324</v>
      </c>
      <c r="F12276" s="14"/>
      <c r="G12276" s="18">
        <v>0.3</v>
      </c>
      <c r="H12276" s="15"/>
      <c r="I12276" s="24">
        <v>228.5</v>
      </c>
    </row>
    <row r="12277" spans="1:9" ht="13.8" customHeight="1" x14ac:dyDescent="0.3">
      <c r="A12277" t="s">
        <v>18097</v>
      </c>
      <c r="B12277" s="28" t="s">
        <v>20993</v>
      </c>
      <c r="C12277" t="s">
        <v>20994</v>
      </c>
      <c r="D12277" t="s">
        <v>20331</v>
      </c>
      <c r="E12277" s="20">
        <v>521</v>
      </c>
      <c r="F12277" s="14"/>
      <c r="G12277" s="18">
        <v>0.3</v>
      </c>
      <c r="H12277" s="15"/>
      <c r="I12277" s="24">
        <v>367.44</v>
      </c>
    </row>
    <row r="12278" spans="1:9" ht="13.8" customHeight="1" x14ac:dyDescent="0.3">
      <c r="A12278" t="s">
        <v>18097</v>
      </c>
      <c r="B12278" s="28" t="s">
        <v>20995</v>
      </c>
      <c r="C12278" t="s">
        <v>20996</v>
      </c>
      <c r="D12278" t="s">
        <v>20331</v>
      </c>
      <c r="E12278" s="20">
        <v>472</v>
      </c>
      <c r="F12278" s="14"/>
      <c r="G12278" s="18">
        <v>0.3</v>
      </c>
      <c r="H12278" s="15"/>
      <c r="I12278" s="24">
        <v>332.88</v>
      </c>
    </row>
    <row r="12279" spans="1:9" ht="13.8" customHeight="1" x14ac:dyDescent="0.3">
      <c r="A12279" t="s">
        <v>18097</v>
      </c>
      <c r="B12279" s="28" t="s">
        <v>20997</v>
      </c>
      <c r="C12279" t="s">
        <v>20998</v>
      </c>
      <c r="D12279" t="s">
        <v>20331</v>
      </c>
      <c r="E12279" s="20">
        <v>324</v>
      </c>
      <c r="F12279" s="14"/>
      <c r="G12279" s="18">
        <v>0.3</v>
      </c>
      <c r="H12279" s="15"/>
      <c r="I12279" s="24">
        <v>228.5</v>
      </c>
    </row>
    <row r="12280" spans="1:9" ht="13.8" customHeight="1" x14ac:dyDescent="0.3">
      <c r="A12280" t="s">
        <v>18097</v>
      </c>
      <c r="B12280" s="28" t="s">
        <v>20999</v>
      </c>
      <c r="C12280" t="s">
        <v>21000</v>
      </c>
      <c r="D12280" t="s">
        <v>20331</v>
      </c>
      <c r="E12280" s="20">
        <v>526</v>
      </c>
      <c r="F12280" s="14"/>
      <c r="G12280" s="18">
        <v>0.3</v>
      </c>
      <c r="H12280" s="15"/>
      <c r="I12280" s="24">
        <v>370.96</v>
      </c>
    </row>
    <row r="12281" spans="1:9" ht="13.8" customHeight="1" x14ac:dyDescent="0.3">
      <c r="A12281" t="s">
        <v>18097</v>
      </c>
      <c r="B12281" s="28" t="s">
        <v>21001</v>
      </c>
      <c r="C12281" t="s">
        <v>21002</v>
      </c>
      <c r="D12281" t="s">
        <v>20331</v>
      </c>
      <c r="E12281" s="20">
        <v>332</v>
      </c>
      <c r="F12281" s="14"/>
      <c r="G12281" s="18">
        <v>0.3</v>
      </c>
      <c r="H12281" s="15"/>
      <c r="I12281" s="24">
        <v>234.14</v>
      </c>
    </row>
    <row r="12282" spans="1:9" ht="13.8" customHeight="1" x14ac:dyDescent="0.3">
      <c r="A12282" t="s">
        <v>18097</v>
      </c>
      <c r="B12282" s="28" t="s">
        <v>21003</v>
      </c>
      <c r="C12282" t="s">
        <v>21004</v>
      </c>
      <c r="D12282" t="s">
        <v>20331</v>
      </c>
      <c r="E12282" s="20">
        <v>158.24</v>
      </c>
      <c r="F12282" s="14"/>
      <c r="G12282" s="18">
        <v>0.3</v>
      </c>
      <c r="H12282" s="15"/>
      <c r="I12282" s="24">
        <v>111.6</v>
      </c>
    </row>
    <row r="12283" spans="1:9" ht="13.8" customHeight="1" x14ac:dyDescent="0.3">
      <c r="A12283" t="s">
        <v>18097</v>
      </c>
      <c r="B12283" s="28" t="s">
        <v>21005</v>
      </c>
      <c r="C12283" t="s">
        <v>21006</v>
      </c>
      <c r="D12283" t="s">
        <v>20331</v>
      </c>
      <c r="E12283" s="20">
        <v>348.24</v>
      </c>
      <c r="F12283" s="14"/>
      <c r="G12283" s="18">
        <v>0.3</v>
      </c>
      <c r="H12283" s="15"/>
      <c r="I12283" s="24">
        <v>245.6</v>
      </c>
    </row>
    <row r="12284" spans="1:9" ht="13.8" customHeight="1" x14ac:dyDescent="0.3">
      <c r="A12284" t="s">
        <v>18097</v>
      </c>
      <c r="B12284" s="28" t="s">
        <v>21007</v>
      </c>
      <c r="C12284" t="s">
        <v>21008</v>
      </c>
      <c r="D12284" t="s">
        <v>20331</v>
      </c>
      <c r="E12284" s="20">
        <v>27</v>
      </c>
      <c r="F12284" s="14"/>
      <c r="G12284" s="18">
        <v>0.3</v>
      </c>
      <c r="H12284" s="15"/>
      <c r="I12284" s="24">
        <v>19.04</v>
      </c>
    </row>
    <row r="12285" spans="1:9" ht="13.8" customHeight="1" x14ac:dyDescent="0.3">
      <c r="A12285" t="s">
        <v>18097</v>
      </c>
      <c r="B12285" s="28" t="s">
        <v>21009</v>
      </c>
      <c r="C12285" t="s">
        <v>21010</v>
      </c>
      <c r="D12285" t="s">
        <v>20331</v>
      </c>
      <c r="E12285" s="20">
        <v>189</v>
      </c>
      <c r="F12285" s="14"/>
      <c r="G12285" s="18">
        <v>0.3</v>
      </c>
      <c r="H12285" s="15"/>
      <c r="I12285" s="24">
        <v>133.29</v>
      </c>
    </row>
    <row r="12286" spans="1:9" ht="13.8" customHeight="1" x14ac:dyDescent="0.3">
      <c r="A12286" t="s">
        <v>18097</v>
      </c>
      <c r="B12286" s="28" t="s">
        <v>21011</v>
      </c>
      <c r="C12286" t="s">
        <v>21012</v>
      </c>
      <c r="D12286" t="s">
        <v>20331</v>
      </c>
      <c r="E12286" s="20">
        <v>592</v>
      </c>
      <c r="F12286" s="14"/>
      <c r="G12286" s="18">
        <v>0.3</v>
      </c>
      <c r="H12286" s="15"/>
      <c r="I12286" s="24">
        <v>417.51</v>
      </c>
    </row>
    <row r="12287" spans="1:9" ht="13.8" customHeight="1" x14ac:dyDescent="0.3">
      <c r="A12287" t="s">
        <v>18097</v>
      </c>
      <c r="B12287" s="28" t="s">
        <v>21013</v>
      </c>
      <c r="C12287" t="s">
        <v>21014</v>
      </c>
      <c r="D12287" t="s">
        <v>20331</v>
      </c>
      <c r="E12287" s="20">
        <v>592</v>
      </c>
      <c r="F12287" s="14"/>
      <c r="G12287" s="18">
        <v>0.3</v>
      </c>
      <c r="H12287" s="15"/>
      <c r="I12287" s="24">
        <v>417.51</v>
      </c>
    </row>
    <row r="12288" spans="1:9" ht="13.8" customHeight="1" x14ac:dyDescent="0.3">
      <c r="A12288" t="s">
        <v>18097</v>
      </c>
      <c r="B12288" s="28" t="s">
        <v>21015</v>
      </c>
      <c r="C12288" t="s">
        <v>21016</v>
      </c>
      <c r="D12288" t="s">
        <v>20331</v>
      </c>
      <c r="E12288" s="20">
        <v>212</v>
      </c>
      <c r="F12288" s="14"/>
      <c r="G12288" s="18">
        <v>0.3</v>
      </c>
      <c r="H12288" s="15"/>
      <c r="I12288" s="24">
        <v>149.51</v>
      </c>
    </row>
    <row r="12289" spans="1:9" ht="13.8" customHeight="1" x14ac:dyDescent="0.3">
      <c r="A12289" t="s">
        <v>18097</v>
      </c>
      <c r="B12289" s="28" t="s">
        <v>21017</v>
      </c>
      <c r="C12289" t="s">
        <v>21018</v>
      </c>
      <c r="D12289" t="s">
        <v>20331</v>
      </c>
      <c r="E12289" s="20">
        <v>345</v>
      </c>
      <c r="F12289" s="14"/>
      <c r="G12289" s="18">
        <v>0.3</v>
      </c>
      <c r="H12289" s="15"/>
      <c r="I12289" s="24">
        <v>243.31</v>
      </c>
    </row>
    <row r="12290" spans="1:9" ht="13.8" customHeight="1" x14ac:dyDescent="0.3">
      <c r="A12290" t="s">
        <v>18097</v>
      </c>
      <c r="B12290" s="28" t="s">
        <v>21019</v>
      </c>
      <c r="C12290" t="s">
        <v>21020</v>
      </c>
      <c r="D12290" t="s">
        <v>20331</v>
      </c>
      <c r="E12290" s="20">
        <v>227</v>
      </c>
      <c r="F12290" s="14"/>
      <c r="G12290" s="18">
        <v>0.3</v>
      </c>
      <c r="H12290" s="15"/>
      <c r="I12290" s="24">
        <v>160.09</v>
      </c>
    </row>
    <row r="12291" spans="1:9" ht="13.8" customHeight="1" x14ac:dyDescent="0.3">
      <c r="A12291" t="s">
        <v>18097</v>
      </c>
      <c r="B12291" s="28" t="s">
        <v>21021</v>
      </c>
      <c r="C12291" t="s">
        <v>21022</v>
      </c>
      <c r="D12291" t="s">
        <v>20331</v>
      </c>
      <c r="E12291" s="20">
        <v>281</v>
      </c>
      <c r="F12291" s="14"/>
      <c r="G12291" s="18">
        <v>0.3</v>
      </c>
      <c r="H12291" s="15"/>
      <c r="I12291" s="24">
        <v>198.18</v>
      </c>
    </row>
    <row r="12292" spans="1:9" ht="13.8" customHeight="1" x14ac:dyDescent="0.3">
      <c r="A12292" t="s">
        <v>18097</v>
      </c>
      <c r="B12292" s="28" t="s">
        <v>21023</v>
      </c>
      <c r="C12292" t="s">
        <v>21024</v>
      </c>
      <c r="D12292" t="s">
        <v>20331</v>
      </c>
      <c r="E12292" s="20">
        <v>269</v>
      </c>
      <c r="F12292" s="14"/>
      <c r="G12292" s="18">
        <v>0.3</v>
      </c>
      <c r="H12292" s="15"/>
      <c r="I12292" s="24">
        <v>189.71</v>
      </c>
    </row>
    <row r="12293" spans="1:9" ht="13.8" customHeight="1" x14ac:dyDescent="0.3">
      <c r="A12293" t="s">
        <v>18097</v>
      </c>
      <c r="B12293" s="28" t="s">
        <v>21025</v>
      </c>
      <c r="C12293" t="s">
        <v>21026</v>
      </c>
      <c r="D12293" t="s">
        <v>20331</v>
      </c>
      <c r="E12293" s="20">
        <v>324</v>
      </c>
      <c r="F12293" s="14"/>
      <c r="G12293" s="18">
        <v>0.3</v>
      </c>
      <c r="H12293" s="15"/>
      <c r="I12293" s="24">
        <v>228.5</v>
      </c>
    </row>
    <row r="12294" spans="1:9" ht="13.8" customHeight="1" x14ac:dyDescent="0.3">
      <c r="A12294" t="s">
        <v>18097</v>
      </c>
      <c r="B12294" s="28" t="s">
        <v>21027</v>
      </c>
      <c r="C12294" t="s">
        <v>21028</v>
      </c>
      <c r="D12294" t="s">
        <v>20331</v>
      </c>
      <c r="E12294" s="20">
        <v>269</v>
      </c>
      <c r="F12294" s="14"/>
      <c r="G12294" s="18">
        <v>0.3</v>
      </c>
      <c r="H12294" s="15"/>
      <c r="I12294" s="24">
        <v>189.71</v>
      </c>
    </row>
    <row r="12295" spans="1:9" ht="13.8" customHeight="1" x14ac:dyDescent="0.3">
      <c r="A12295" t="s">
        <v>18097</v>
      </c>
      <c r="B12295" s="28" t="s">
        <v>21029</v>
      </c>
      <c r="C12295" t="s">
        <v>21030</v>
      </c>
      <c r="D12295" t="s">
        <v>20331</v>
      </c>
      <c r="E12295" s="20">
        <v>348.24</v>
      </c>
      <c r="F12295" s="14"/>
      <c r="G12295" s="18">
        <v>0.3</v>
      </c>
      <c r="H12295" s="15"/>
      <c r="I12295" s="24">
        <v>245.6</v>
      </c>
    </row>
    <row r="12296" spans="1:9" ht="13.8" customHeight="1" x14ac:dyDescent="0.3">
      <c r="A12296" t="s">
        <v>18097</v>
      </c>
      <c r="B12296" s="28" t="s">
        <v>21031</v>
      </c>
      <c r="C12296" t="s">
        <v>21032</v>
      </c>
      <c r="D12296" t="s">
        <v>20331</v>
      </c>
      <c r="E12296" s="20">
        <v>281</v>
      </c>
      <c r="F12296" s="14"/>
      <c r="G12296" s="18">
        <v>0.3</v>
      </c>
      <c r="H12296" s="15"/>
      <c r="I12296" s="24">
        <v>198.18</v>
      </c>
    </row>
    <row r="12297" spans="1:9" ht="13.8" customHeight="1" x14ac:dyDescent="0.3">
      <c r="A12297" t="s">
        <v>18097</v>
      </c>
      <c r="B12297" s="28" t="s">
        <v>21033</v>
      </c>
      <c r="C12297" t="s">
        <v>21034</v>
      </c>
      <c r="D12297" t="s">
        <v>20331</v>
      </c>
      <c r="E12297" s="20">
        <v>352</v>
      </c>
      <c r="F12297" s="14"/>
      <c r="G12297" s="18">
        <v>0.3</v>
      </c>
      <c r="H12297" s="15"/>
      <c r="I12297" s="24">
        <v>248.25</v>
      </c>
    </row>
    <row r="12298" spans="1:9" ht="13.8" customHeight="1" x14ac:dyDescent="0.3">
      <c r="A12298" t="s">
        <v>18097</v>
      </c>
      <c r="B12298" s="28" t="s">
        <v>21035</v>
      </c>
      <c r="C12298" t="s">
        <v>21036</v>
      </c>
      <c r="D12298" t="s">
        <v>20331</v>
      </c>
      <c r="E12298" s="20">
        <v>308</v>
      </c>
      <c r="F12298" s="14"/>
      <c r="G12298" s="18">
        <v>0.3</v>
      </c>
      <c r="H12298" s="15"/>
      <c r="I12298" s="24">
        <v>217.22</v>
      </c>
    </row>
    <row r="12299" spans="1:9" ht="13.8" customHeight="1" x14ac:dyDescent="0.3">
      <c r="A12299" t="s">
        <v>18097</v>
      </c>
      <c r="B12299" s="28" t="s">
        <v>21037</v>
      </c>
      <c r="C12299" t="s">
        <v>21038</v>
      </c>
      <c r="D12299" t="s">
        <v>20331</v>
      </c>
      <c r="E12299" s="20">
        <v>266</v>
      </c>
      <c r="F12299" s="14"/>
      <c r="G12299" s="18">
        <v>0.3</v>
      </c>
      <c r="H12299" s="15"/>
      <c r="I12299" s="24">
        <v>187.6</v>
      </c>
    </row>
    <row r="12300" spans="1:9" ht="13.8" customHeight="1" x14ac:dyDescent="0.3">
      <c r="A12300" t="s">
        <v>18097</v>
      </c>
      <c r="B12300" s="28" t="s">
        <v>21039</v>
      </c>
      <c r="C12300" t="s">
        <v>21040</v>
      </c>
      <c r="D12300" t="s">
        <v>20331</v>
      </c>
      <c r="E12300" s="20">
        <v>315</v>
      </c>
      <c r="F12300" s="14"/>
      <c r="G12300" s="18">
        <v>0.3</v>
      </c>
      <c r="H12300" s="15"/>
      <c r="I12300" s="24">
        <v>222.15</v>
      </c>
    </row>
    <row r="12301" spans="1:9" ht="13.8" customHeight="1" x14ac:dyDescent="0.3">
      <c r="A12301" t="s">
        <v>18097</v>
      </c>
      <c r="B12301" s="28" t="s">
        <v>21041</v>
      </c>
      <c r="C12301" t="s">
        <v>21042</v>
      </c>
      <c r="D12301" t="s">
        <v>20331</v>
      </c>
      <c r="E12301" s="20">
        <v>324</v>
      </c>
      <c r="F12301" s="14"/>
      <c r="G12301" s="18">
        <v>0.3</v>
      </c>
      <c r="H12301" s="15"/>
      <c r="I12301" s="24">
        <v>228.5</v>
      </c>
    </row>
    <row r="12302" spans="1:9" ht="13.8" customHeight="1" x14ac:dyDescent="0.3">
      <c r="A12302" t="s">
        <v>18097</v>
      </c>
      <c r="B12302" s="28" t="s">
        <v>21043</v>
      </c>
      <c r="C12302" t="s">
        <v>21044</v>
      </c>
      <c r="D12302" t="s">
        <v>20331</v>
      </c>
      <c r="E12302" s="20">
        <v>281</v>
      </c>
      <c r="F12302" s="14"/>
      <c r="G12302" s="18">
        <v>0.3</v>
      </c>
      <c r="H12302" s="15"/>
      <c r="I12302" s="24">
        <v>198.18</v>
      </c>
    </row>
    <row r="12303" spans="1:9" ht="13.8" customHeight="1" x14ac:dyDescent="0.3">
      <c r="A12303" t="s">
        <v>18097</v>
      </c>
      <c r="B12303" s="28" t="s">
        <v>21045</v>
      </c>
      <c r="C12303" t="s">
        <v>21046</v>
      </c>
      <c r="D12303" t="s">
        <v>20331</v>
      </c>
      <c r="E12303" s="20">
        <v>237</v>
      </c>
      <c r="F12303" s="14"/>
      <c r="G12303" s="18">
        <v>0.3</v>
      </c>
      <c r="H12303" s="15"/>
      <c r="I12303" s="24">
        <v>167.14</v>
      </c>
    </row>
    <row r="12304" spans="1:9" ht="13.8" customHeight="1" x14ac:dyDescent="0.3">
      <c r="A12304" t="s">
        <v>18097</v>
      </c>
      <c r="B12304" s="28" t="s">
        <v>21047</v>
      </c>
      <c r="C12304" t="s">
        <v>21048</v>
      </c>
      <c r="D12304" t="s">
        <v>20331</v>
      </c>
      <c r="E12304" s="20">
        <v>195</v>
      </c>
      <c r="F12304" s="14"/>
      <c r="G12304" s="18">
        <v>0.3</v>
      </c>
      <c r="H12304" s="15"/>
      <c r="I12304" s="24">
        <v>137.52000000000001</v>
      </c>
    </row>
    <row r="12305" spans="1:9" ht="13.8" customHeight="1" x14ac:dyDescent="0.3">
      <c r="A12305" t="s">
        <v>18097</v>
      </c>
      <c r="B12305" s="28" t="s">
        <v>21049</v>
      </c>
      <c r="C12305" t="s">
        <v>21050</v>
      </c>
      <c r="D12305" t="s">
        <v>20331</v>
      </c>
      <c r="E12305" s="20">
        <v>636</v>
      </c>
      <c r="F12305" s="14"/>
      <c r="G12305" s="18">
        <v>0.3</v>
      </c>
      <c r="H12305" s="15"/>
      <c r="I12305" s="24">
        <v>448.54</v>
      </c>
    </row>
    <row r="12306" spans="1:9" ht="13.8" customHeight="1" x14ac:dyDescent="0.3">
      <c r="A12306" t="s">
        <v>18097</v>
      </c>
      <c r="B12306" s="28" t="s">
        <v>21051</v>
      </c>
      <c r="C12306" t="s">
        <v>21052</v>
      </c>
      <c r="D12306" t="s">
        <v>20331</v>
      </c>
      <c r="E12306" s="20">
        <v>564</v>
      </c>
      <c r="F12306" s="14"/>
      <c r="G12306" s="18">
        <v>0.3</v>
      </c>
      <c r="H12306" s="15"/>
      <c r="I12306" s="24">
        <v>397.76</v>
      </c>
    </row>
    <row r="12307" spans="1:9" ht="13.8" customHeight="1" x14ac:dyDescent="0.3">
      <c r="A12307" t="s">
        <v>18097</v>
      </c>
      <c r="B12307" s="28" t="s">
        <v>21053</v>
      </c>
      <c r="C12307" t="s">
        <v>21054</v>
      </c>
      <c r="D12307" t="s">
        <v>20331</v>
      </c>
      <c r="E12307" s="20">
        <v>595</v>
      </c>
      <c r="F12307" s="14"/>
      <c r="G12307" s="18">
        <v>0.3</v>
      </c>
      <c r="H12307" s="15"/>
      <c r="I12307" s="24">
        <v>419.62</v>
      </c>
    </row>
    <row r="12308" spans="1:9" ht="13.8" customHeight="1" x14ac:dyDescent="0.3">
      <c r="A12308" t="s">
        <v>18097</v>
      </c>
      <c r="B12308" s="28" t="s">
        <v>21055</v>
      </c>
      <c r="C12308" t="s">
        <v>21056</v>
      </c>
      <c r="D12308" t="s">
        <v>20331</v>
      </c>
      <c r="E12308" s="20">
        <v>552</v>
      </c>
      <c r="F12308" s="14"/>
      <c r="G12308" s="18">
        <v>0.3</v>
      </c>
      <c r="H12308" s="15"/>
      <c r="I12308" s="24">
        <v>389.3</v>
      </c>
    </row>
    <row r="12309" spans="1:9" ht="13.8" customHeight="1" x14ac:dyDescent="0.3">
      <c r="A12309" t="s">
        <v>18097</v>
      </c>
      <c r="B12309" s="28" t="s">
        <v>21057</v>
      </c>
      <c r="C12309" t="s">
        <v>21058</v>
      </c>
      <c r="D12309" t="s">
        <v>20331</v>
      </c>
      <c r="E12309" s="20">
        <v>229</v>
      </c>
      <c r="F12309" s="14"/>
      <c r="G12309" s="18">
        <v>0.3</v>
      </c>
      <c r="H12309" s="15"/>
      <c r="I12309" s="24">
        <v>161.5</v>
      </c>
    </row>
    <row r="12310" spans="1:9" ht="13.8" customHeight="1" x14ac:dyDescent="0.3">
      <c r="A12310" t="s">
        <v>18097</v>
      </c>
      <c r="B12310" s="28" t="s">
        <v>21059</v>
      </c>
      <c r="C12310" t="s">
        <v>21060</v>
      </c>
      <c r="D12310" t="s">
        <v>20331</v>
      </c>
      <c r="E12310" s="20">
        <v>269</v>
      </c>
      <c r="F12310" s="14"/>
      <c r="G12310" s="18">
        <v>0.3</v>
      </c>
      <c r="H12310" s="15"/>
      <c r="I12310" s="24">
        <v>189.71</v>
      </c>
    </row>
    <row r="12311" spans="1:9" ht="13.8" customHeight="1" x14ac:dyDescent="0.3">
      <c r="A12311" t="s">
        <v>18097</v>
      </c>
      <c r="B12311" s="28" t="s">
        <v>21061</v>
      </c>
      <c r="C12311" t="s">
        <v>21062</v>
      </c>
      <c r="D12311" t="s">
        <v>20331</v>
      </c>
      <c r="E12311" s="20">
        <v>281</v>
      </c>
      <c r="F12311" s="14"/>
      <c r="G12311" s="18">
        <v>0.3</v>
      </c>
      <c r="H12311" s="15"/>
      <c r="I12311" s="24">
        <v>198.18</v>
      </c>
    </row>
    <row r="12312" spans="1:9" ht="13.8" customHeight="1" x14ac:dyDescent="0.3">
      <c r="A12312" t="s">
        <v>18097</v>
      </c>
      <c r="B12312" s="28" t="s">
        <v>21063</v>
      </c>
      <c r="C12312" t="s">
        <v>21064</v>
      </c>
      <c r="D12312" t="s">
        <v>20331</v>
      </c>
      <c r="E12312" s="20">
        <v>269</v>
      </c>
      <c r="F12312" s="14"/>
      <c r="G12312" s="18">
        <v>0.3</v>
      </c>
      <c r="H12312" s="15"/>
      <c r="I12312" s="24">
        <v>189.71</v>
      </c>
    </row>
    <row r="12313" spans="1:9" ht="13.8" customHeight="1" x14ac:dyDescent="0.3">
      <c r="A12313" t="s">
        <v>18097</v>
      </c>
      <c r="B12313" s="28" t="s">
        <v>21065</v>
      </c>
      <c r="C12313" t="s">
        <v>21066</v>
      </c>
      <c r="D12313" t="s">
        <v>20331</v>
      </c>
      <c r="E12313" s="20">
        <v>281</v>
      </c>
      <c r="F12313" s="14"/>
      <c r="G12313" s="18">
        <v>0.3</v>
      </c>
      <c r="H12313" s="15"/>
      <c r="I12313" s="24">
        <v>198.18</v>
      </c>
    </row>
    <row r="12314" spans="1:9" ht="13.8" customHeight="1" x14ac:dyDescent="0.3">
      <c r="A12314" t="s">
        <v>18097</v>
      </c>
      <c r="B12314" s="28" t="s">
        <v>21067</v>
      </c>
      <c r="C12314" t="s">
        <v>21068</v>
      </c>
      <c r="D12314" t="s">
        <v>20331</v>
      </c>
      <c r="E12314" s="20">
        <v>324</v>
      </c>
      <c r="F12314" s="14"/>
      <c r="G12314" s="18">
        <v>0.3</v>
      </c>
      <c r="H12314" s="15"/>
      <c r="I12314" s="24">
        <v>228.5</v>
      </c>
    </row>
    <row r="12315" spans="1:9" ht="13.8" customHeight="1" x14ac:dyDescent="0.3">
      <c r="A12315" t="s">
        <v>18097</v>
      </c>
      <c r="B12315" s="28" t="s">
        <v>21069</v>
      </c>
      <c r="C12315" t="s">
        <v>21070</v>
      </c>
      <c r="D12315" t="s">
        <v>20331</v>
      </c>
      <c r="E12315" s="20">
        <v>592</v>
      </c>
      <c r="F12315" s="14"/>
      <c r="G12315" s="18">
        <v>0.3</v>
      </c>
      <c r="H12315" s="15"/>
      <c r="I12315" s="24">
        <v>417.51</v>
      </c>
    </row>
    <row r="12316" spans="1:9" ht="13.8" customHeight="1" x14ac:dyDescent="0.3">
      <c r="A12316" t="s">
        <v>18097</v>
      </c>
      <c r="B12316" s="28" t="s">
        <v>21071</v>
      </c>
      <c r="C12316" t="s">
        <v>21072</v>
      </c>
      <c r="D12316" t="s">
        <v>20331</v>
      </c>
      <c r="E12316" s="20">
        <v>523</v>
      </c>
      <c r="F12316" s="14"/>
      <c r="G12316" s="18">
        <v>0.3</v>
      </c>
      <c r="H12316" s="15"/>
      <c r="I12316" s="24">
        <v>368.85</v>
      </c>
    </row>
    <row r="12317" spans="1:9" ht="13.8" customHeight="1" x14ac:dyDescent="0.3">
      <c r="A12317" t="s">
        <v>18097</v>
      </c>
      <c r="B12317" s="28" t="s">
        <v>21073</v>
      </c>
      <c r="C12317" t="s">
        <v>21074</v>
      </c>
      <c r="D12317" t="s">
        <v>20331</v>
      </c>
      <c r="E12317" s="20">
        <v>324</v>
      </c>
      <c r="F12317" s="14"/>
      <c r="G12317" s="18">
        <v>0.3</v>
      </c>
      <c r="H12317" s="15"/>
      <c r="I12317" s="24">
        <v>228.5</v>
      </c>
    </row>
    <row r="12318" spans="1:9" ht="13.8" customHeight="1" x14ac:dyDescent="0.3">
      <c r="A12318" t="s">
        <v>18097</v>
      </c>
      <c r="B12318" s="28" t="s">
        <v>21075</v>
      </c>
      <c r="C12318" t="s">
        <v>21076</v>
      </c>
      <c r="D12318" t="s">
        <v>20331</v>
      </c>
      <c r="E12318" s="20">
        <v>212</v>
      </c>
      <c r="F12318" s="14"/>
      <c r="G12318" s="18">
        <v>0.3</v>
      </c>
      <c r="H12318" s="15"/>
      <c r="I12318" s="24">
        <v>149.51</v>
      </c>
    </row>
    <row r="12319" spans="1:9" ht="13.8" customHeight="1" x14ac:dyDescent="0.3">
      <c r="A12319" t="s">
        <v>18097</v>
      </c>
      <c r="B12319" s="28" t="s">
        <v>21077</v>
      </c>
      <c r="C12319" t="s">
        <v>21078</v>
      </c>
      <c r="D12319" t="s">
        <v>20331</v>
      </c>
      <c r="E12319" s="20">
        <v>324</v>
      </c>
      <c r="F12319" s="14"/>
      <c r="G12319" s="18">
        <v>0.3</v>
      </c>
      <c r="H12319" s="15"/>
      <c r="I12319" s="24">
        <v>228.5</v>
      </c>
    </row>
    <row r="12320" spans="1:9" ht="13.8" customHeight="1" x14ac:dyDescent="0.3">
      <c r="A12320" t="s">
        <v>18097</v>
      </c>
      <c r="B12320" s="28" t="s">
        <v>21079</v>
      </c>
      <c r="C12320" t="s">
        <v>21080</v>
      </c>
      <c r="D12320" t="s">
        <v>20331</v>
      </c>
      <c r="E12320" s="20">
        <v>4154</v>
      </c>
      <c r="F12320" s="14"/>
      <c r="G12320" s="18">
        <v>0.3</v>
      </c>
      <c r="H12320" s="15"/>
      <c r="I12320" s="24">
        <v>2929.61</v>
      </c>
    </row>
    <row r="12321" spans="1:9" ht="13.8" customHeight="1" x14ac:dyDescent="0.3">
      <c r="A12321" t="s">
        <v>18097</v>
      </c>
      <c r="B12321" s="28" t="s">
        <v>21081</v>
      </c>
      <c r="C12321" t="s">
        <v>21082</v>
      </c>
      <c r="D12321" t="s">
        <v>20331</v>
      </c>
      <c r="E12321" s="20">
        <v>229</v>
      </c>
      <c r="F12321" s="14"/>
      <c r="G12321" s="18">
        <v>0.3</v>
      </c>
      <c r="H12321" s="15"/>
      <c r="I12321" s="24">
        <v>161.5</v>
      </c>
    </row>
    <row r="12322" spans="1:9" ht="13.8" customHeight="1" x14ac:dyDescent="0.3">
      <c r="A12322" t="s">
        <v>18097</v>
      </c>
      <c r="B12322" s="28" t="s">
        <v>21083</v>
      </c>
      <c r="C12322" t="s">
        <v>21084</v>
      </c>
      <c r="D12322" t="s">
        <v>20331</v>
      </c>
      <c r="E12322" s="20">
        <v>88</v>
      </c>
      <c r="F12322" s="14"/>
      <c r="G12322" s="18">
        <v>0.3</v>
      </c>
      <c r="H12322" s="15"/>
      <c r="I12322" s="24">
        <v>62.06</v>
      </c>
    </row>
    <row r="12323" spans="1:9" ht="13.8" customHeight="1" x14ac:dyDescent="0.3">
      <c r="A12323" t="s">
        <v>18097</v>
      </c>
      <c r="B12323" s="28" t="s">
        <v>21085</v>
      </c>
      <c r="C12323" t="s">
        <v>21086</v>
      </c>
      <c r="D12323" t="s">
        <v>20331</v>
      </c>
      <c r="E12323" s="20">
        <v>24</v>
      </c>
      <c r="F12323" s="14"/>
      <c r="G12323" s="18">
        <v>0.3</v>
      </c>
      <c r="H12323" s="15"/>
      <c r="I12323" s="24">
        <v>16.93</v>
      </c>
    </row>
    <row r="12324" spans="1:9" ht="13.8" customHeight="1" x14ac:dyDescent="0.3">
      <c r="A12324" t="s">
        <v>18097</v>
      </c>
      <c r="B12324" s="28" t="s">
        <v>21087</v>
      </c>
      <c r="C12324" t="s">
        <v>21088</v>
      </c>
      <c r="D12324" t="s">
        <v>20331</v>
      </c>
      <c r="E12324" s="20">
        <v>133</v>
      </c>
      <c r="F12324" s="14"/>
      <c r="G12324" s="18">
        <v>0.3</v>
      </c>
      <c r="H12324" s="15"/>
      <c r="I12324" s="24">
        <v>93.8</v>
      </c>
    </row>
    <row r="12325" spans="1:9" ht="13.8" customHeight="1" x14ac:dyDescent="0.3">
      <c r="A12325" t="s">
        <v>18097</v>
      </c>
      <c r="B12325" s="28" t="s">
        <v>21089</v>
      </c>
      <c r="C12325" t="s">
        <v>21090</v>
      </c>
      <c r="D12325" t="s">
        <v>20331</v>
      </c>
      <c r="E12325" s="20">
        <v>59</v>
      </c>
      <c r="F12325" s="14"/>
      <c r="G12325" s="18">
        <v>0.3</v>
      </c>
      <c r="H12325" s="15"/>
      <c r="I12325" s="24">
        <v>41.61</v>
      </c>
    </row>
    <row r="12326" spans="1:9" ht="13.8" customHeight="1" x14ac:dyDescent="0.3">
      <c r="A12326" t="s">
        <v>18097</v>
      </c>
      <c r="B12326" s="28" t="s">
        <v>21091</v>
      </c>
      <c r="C12326" t="s">
        <v>21092</v>
      </c>
      <c r="D12326" t="s">
        <v>20331</v>
      </c>
      <c r="E12326" s="20">
        <v>52</v>
      </c>
      <c r="F12326" s="14"/>
      <c r="G12326" s="18">
        <v>0.3</v>
      </c>
      <c r="H12326" s="15"/>
      <c r="I12326" s="24">
        <v>36.67</v>
      </c>
    </row>
    <row r="12327" spans="1:9" ht="13.8" customHeight="1" x14ac:dyDescent="0.3">
      <c r="A12327" t="s">
        <v>18097</v>
      </c>
      <c r="B12327" s="28" t="s">
        <v>21093</v>
      </c>
      <c r="C12327" t="s">
        <v>21094</v>
      </c>
      <c r="D12327" t="s">
        <v>20331</v>
      </c>
      <c r="E12327" s="20">
        <v>212</v>
      </c>
      <c r="F12327" s="14"/>
      <c r="G12327" s="18">
        <v>0.3</v>
      </c>
      <c r="H12327" s="15"/>
      <c r="I12327" s="24">
        <v>149.51</v>
      </c>
    </row>
    <row r="12328" spans="1:9" ht="13.8" customHeight="1" x14ac:dyDescent="0.3">
      <c r="A12328" t="s">
        <v>18097</v>
      </c>
      <c r="B12328" s="28" t="s">
        <v>21095</v>
      </c>
      <c r="C12328" t="s">
        <v>21096</v>
      </c>
      <c r="D12328" t="s">
        <v>20331</v>
      </c>
      <c r="E12328" s="20">
        <v>260.58999999999997</v>
      </c>
      <c r="F12328" s="14"/>
      <c r="G12328" s="18">
        <v>0.3</v>
      </c>
      <c r="H12328" s="15"/>
      <c r="I12328" s="24">
        <v>183.78</v>
      </c>
    </row>
    <row r="12329" spans="1:9" ht="13.8" customHeight="1" x14ac:dyDescent="0.3">
      <c r="A12329" t="s">
        <v>18097</v>
      </c>
      <c r="B12329" s="28" t="s">
        <v>21097</v>
      </c>
      <c r="C12329" t="s">
        <v>21098</v>
      </c>
      <c r="D12329" t="s">
        <v>20331</v>
      </c>
      <c r="E12329" s="20">
        <v>269</v>
      </c>
      <c r="F12329" s="14"/>
      <c r="G12329" s="18">
        <v>0.3</v>
      </c>
      <c r="H12329" s="15"/>
      <c r="I12329" s="24">
        <v>189.71</v>
      </c>
    </row>
    <row r="12330" spans="1:9" ht="13.8" customHeight="1" x14ac:dyDescent="0.3">
      <c r="A12330" t="s">
        <v>18097</v>
      </c>
      <c r="B12330" s="28" t="s">
        <v>21099</v>
      </c>
      <c r="C12330" t="s">
        <v>21100</v>
      </c>
      <c r="D12330" t="s">
        <v>20331</v>
      </c>
      <c r="E12330" s="20">
        <v>281</v>
      </c>
      <c r="F12330" s="14"/>
      <c r="G12330" s="18">
        <v>0.3</v>
      </c>
      <c r="H12330" s="15"/>
      <c r="I12330" s="24">
        <v>198.18</v>
      </c>
    </row>
    <row r="12331" spans="1:9" ht="13.8" customHeight="1" x14ac:dyDescent="0.3">
      <c r="A12331" t="s">
        <v>18097</v>
      </c>
      <c r="B12331" s="28" t="s">
        <v>21101</v>
      </c>
      <c r="C12331" t="s">
        <v>21102</v>
      </c>
      <c r="D12331" t="s">
        <v>20331</v>
      </c>
      <c r="E12331" s="20">
        <v>281</v>
      </c>
      <c r="F12331" s="14"/>
      <c r="G12331" s="18">
        <v>0.3</v>
      </c>
      <c r="H12331" s="15"/>
      <c r="I12331" s="24">
        <v>198.18</v>
      </c>
    </row>
    <row r="12332" spans="1:9" ht="13.8" customHeight="1" x14ac:dyDescent="0.3">
      <c r="A12332" t="s">
        <v>18097</v>
      </c>
      <c r="B12332" s="28" t="s">
        <v>21103</v>
      </c>
      <c r="C12332" t="s">
        <v>21104</v>
      </c>
      <c r="D12332" t="s">
        <v>20331</v>
      </c>
      <c r="E12332" s="20">
        <v>281</v>
      </c>
      <c r="F12332" s="14"/>
      <c r="G12332" s="18">
        <v>0.3</v>
      </c>
      <c r="H12332" s="15"/>
      <c r="I12332" s="24">
        <v>198.18</v>
      </c>
    </row>
    <row r="12333" spans="1:9" ht="13.8" customHeight="1" x14ac:dyDescent="0.3">
      <c r="A12333" t="s">
        <v>18097</v>
      </c>
      <c r="B12333" s="28" t="s">
        <v>21105</v>
      </c>
      <c r="C12333" t="s">
        <v>21106</v>
      </c>
      <c r="D12333" t="s">
        <v>20331</v>
      </c>
      <c r="E12333" s="20">
        <v>281</v>
      </c>
      <c r="F12333" s="14"/>
      <c r="G12333" s="18">
        <v>0.3</v>
      </c>
      <c r="H12333" s="15"/>
      <c r="I12333" s="24">
        <v>198.18</v>
      </c>
    </row>
    <row r="12334" spans="1:9" ht="13.8" customHeight="1" x14ac:dyDescent="0.3">
      <c r="A12334" t="s">
        <v>18097</v>
      </c>
      <c r="B12334" s="28" t="s">
        <v>21107</v>
      </c>
      <c r="C12334" t="s">
        <v>21108</v>
      </c>
      <c r="D12334" t="s">
        <v>20331</v>
      </c>
      <c r="E12334" s="20">
        <v>281</v>
      </c>
      <c r="F12334" s="14"/>
      <c r="G12334" s="18">
        <v>0.3</v>
      </c>
      <c r="H12334" s="15"/>
      <c r="I12334" s="24">
        <v>198.18</v>
      </c>
    </row>
    <row r="12335" spans="1:9" ht="13.8" customHeight="1" x14ac:dyDescent="0.3">
      <c r="A12335" t="s">
        <v>18097</v>
      </c>
      <c r="B12335" s="28" t="s">
        <v>21109</v>
      </c>
      <c r="C12335" t="s">
        <v>21110</v>
      </c>
      <c r="D12335" t="s">
        <v>20331</v>
      </c>
      <c r="E12335" s="20">
        <v>207</v>
      </c>
      <c r="F12335" s="14"/>
      <c r="G12335" s="18">
        <v>0.3</v>
      </c>
      <c r="H12335" s="15"/>
      <c r="I12335" s="24">
        <v>145.99</v>
      </c>
    </row>
    <row r="12336" spans="1:9" ht="13.8" customHeight="1" x14ac:dyDescent="0.3">
      <c r="A12336" t="s">
        <v>18097</v>
      </c>
      <c r="B12336" s="28" t="s">
        <v>21111</v>
      </c>
      <c r="C12336" t="s">
        <v>21112</v>
      </c>
      <c r="D12336" t="s">
        <v>20331</v>
      </c>
      <c r="E12336" s="20">
        <v>207</v>
      </c>
      <c r="F12336" s="14"/>
      <c r="G12336" s="18">
        <v>0.3</v>
      </c>
      <c r="H12336" s="15"/>
      <c r="I12336" s="24">
        <v>145.99</v>
      </c>
    </row>
    <row r="12337" spans="1:9" ht="13.8" customHeight="1" x14ac:dyDescent="0.3">
      <c r="A12337" t="s">
        <v>18097</v>
      </c>
      <c r="B12337" s="28" t="s">
        <v>21113</v>
      </c>
      <c r="C12337" t="s">
        <v>21114</v>
      </c>
      <c r="D12337" t="s">
        <v>20331</v>
      </c>
      <c r="E12337" s="20">
        <v>207</v>
      </c>
      <c r="F12337" s="14"/>
      <c r="G12337" s="18">
        <v>0.3</v>
      </c>
      <c r="H12337" s="15"/>
      <c r="I12337" s="24">
        <v>145.99</v>
      </c>
    </row>
    <row r="12338" spans="1:9" ht="13.8" customHeight="1" x14ac:dyDescent="0.3">
      <c r="A12338" t="s">
        <v>18097</v>
      </c>
      <c r="B12338" s="28" t="s">
        <v>21115</v>
      </c>
      <c r="C12338" t="s">
        <v>21116</v>
      </c>
      <c r="D12338" t="s">
        <v>20331</v>
      </c>
      <c r="E12338" s="20">
        <v>281</v>
      </c>
      <c r="F12338" s="14"/>
      <c r="G12338" s="18">
        <v>0.3</v>
      </c>
      <c r="H12338" s="15"/>
      <c r="I12338" s="24">
        <v>198.18</v>
      </c>
    </row>
    <row r="12339" spans="1:9" ht="13.8" customHeight="1" x14ac:dyDescent="0.3">
      <c r="A12339" t="s">
        <v>18097</v>
      </c>
      <c r="B12339" s="28" t="s">
        <v>21117</v>
      </c>
      <c r="C12339" t="s">
        <v>21118</v>
      </c>
      <c r="D12339" t="s">
        <v>20331</v>
      </c>
      <c r="E12339" s="20">
        <v>281</v>
      </c>
      <c r="F12339" s="14"/>
      <c r="G12339" s="18">
        <v>0.3</v>
      </c>
      <c r="H12339" s="15"/>
      <c r="I12339" s="24">
        <v>198.18</v>
      </c>
    </row>
    <row r="12340" spans="1:9" ht="13.8" customHeight="1" x14ac:dyDescent="0.3">
      <c r="A12340" t="s">
        <v>18097</v>
      </c>
      <c r="B12340" s="28" t="s">
        <v>21119</v>
      </c>
      <c r="C12340" t="s">
        <v>21120</v>
      </c>
      <c r="D12340" t="s">
        <v>20331</v>
      </c>
      <c r="E12340" s="20">
        <v>281</v>
      </c>
      <c r="F12340" s="14"/>
      <c r="G12340" s="18">
        <v>0.3</v>
      </c>
      <c r="H12340" s="15"/>
      <c r="I12340" s="24">
        <v>198.18</v>
      </c>
    </row>
    <row r="12341" spans="1:9" ht="13.8" customHeight="1" x14ac:dyDescent="0.3">
      <c r="A12341" t="s">
        <v>18097</v>
      </c>
      <c r="B12341" s="28" t="s">
        <v>21121</v>
      </c>
      <c r="C12341" t="s">
        <v>21122</v>
      </c>
      <c r="D12341" t="s">
        <v>20331</v>
      </c>
      <c r="E12341" s="20">
        <v>281</v>
      </c>
      <c r="F12341" s="14"/>
      <c r="G12341" s="18">
        <v>0.3</v>
      </c>
      <c r="H12341" s="15"/>
      <c r="I12341" s="24">
        <v>198.18</v>
      </c>
    </row>
    <row r="12342" spans="1:9" ht="13.8" customHeight="1" x14ac:dyDescent="0.3">
      <c r="A12342" t="s">
        <v>18097</v>
      </c>
      <c r="B12342" s="28" t="s">
        <v>21123</v>
      </c>
      <c r="C12342" t="s">
        <v>21124</v>
      </c>
      <c r="D12342" t="s">
        <v>20331</v>
      </c>
      <c r="E12342" s="20">
        <v>281</v>
      </c>
      <c r="F12342" s="14"/>
      <c r="G12342" s="18">
        <v>0.3</v>
      </c>
      <c r="H12342" s="15"/>
      <c r="I12342" s="24">
        <v>198.18</v>
      </c>
    </row>
    <row r="12343" spans="1:9" ht="13.8" customHeight="1" x14ac:dyDescent="0.3">
      <c r="A12343" t="s">
        <v>18097</v>
      </c>
      <c r="B12343" s="28" t="s">
        <v>21125</v>
      </c>
      <c r="C12343" t="s">
        <v>21126</v>
      </c>
      <c r="D12343" t="s">
        <v>20331</v>
      </c>
      <c r="E12343" s="20">
        <v>281</v>
      </c>
      <c r="F12343" s="14"/>
      <c r="G12343" s="18">
        <v>0.3</v>
      </c>
      <c r="H12343" s="15"/>
      <c r="I12343" s="24">
        <v>198.18</v>
      </c>
    </row>
    <row r="12344" spans="1:9" ht="13.8" customHeight="1" x14ac:dyDescent="0.3">
      <c r="A12344" t="s">
        <v>18097</v>
      </c>
      <c r="B12344" s="28" t="s">
        <v>21127</v>
      </c>
      <c r="C12344" t="s">
        <v>21128</v>
      </c>
      <c r="D12344" t="s">
        <v>20331</v>
      </c>
      <c r="E12344" s="20">
        <v>281</v>
      </c>
      <c r="F12344" s="14"/>
      <c r="G12344" s="18">
        <v>0.3</v>
      </c>
      <c r="H12344" s="15"/>
      <c r="I12344" s="24">
        <v>198.18</v>
      </c>
    </row>
    <row r="12345" spans="1:9" ht="13.8" customHeight="1" x14ac:dyDescent="0.3">
      <c r="A12345" t="s">
        <v>18097</v>
      </c>
      <c r="B12345" s="28" t="s">
        <v>21129</v>
      </c>
      <c r="C12345" t="s">
        <v>21130</v>
      </c>
      <c r="D12345" t="s">
        <v>20331</v>
      </c>
      <c r="E12345" s="20">
        <v>281</v>
      </c>
      <c r="F12345" s="14"/>
      <c r="G12345" s="18">
        <v>0.3</v>
      </c>
      <c r="H12345" s="15"/>
      <c r="I12345" s="24">
        <v>198.18</v>
      </c>
    </row>
    <row r="12346" spans="1:9" ht="13.8" customHeight="1" x14ac:dyDescent="0.3">
      <c r="A12346" t="s">
        <v>18097</v>
      </c>
      <c r="B12346" s="28" t="s">
        <v>21131</v>
      </c>
      <c r="C12346" t="s">
        <v>21132</v>
      </c>
      <c r="D12346" t="s">
        <v>20331</v>
      </c>
      <c r="E12346" s="20">
        <v>281</v>
      </c>
      <c r="F12346" s="14"/>
      <c r="G12346" s="18">
        <v>0.3</v>
      </c>
      <c r="H12346" s="15"/>
      <c r="I12346" s="24">
        <v>198.18</v>
      </c>
    </row>
    <row r="12347" spans="1:9" ht="13.8" customHeight="1" x14ac:dyDescent="0.3">
      <c r="A12347" t="s">
        <v>18097</v>
      </c>
      <c r="B12347" s="28" t="s">
        <v>21133</v>
      </c>
      <c r="C12347" t="s">
        <v>21134</v>
      </c>
      <c r="D12347" t="s">
        <v>20331</v>
      </c>
      <c r="E12347" s="20">
        <v>281</v>
      </c>
      <c r="F12347" s="14"/>
      <c r="G12347" s="18">
        <v>0.3</v>
      </c>
      <c r="H12347" s="15"/>
      <c r="I12347" s="24">
        <v>198.18</v>
      </c>
    </row>
    <row r="12348" spans="1:9" ht="13.8" customHeight="1" x14ac:dyDescent="0.3">
      <c r="A12348" t="s">
        <v>18097</v>
      </c>
      <c r="B12348" s="28" t="s">
        <v>21135</v>
      </c>
      <c r="C12348" t="s">
        <v>21136</v>
      </c>
      <c r="D12348" t="s">
        <v>20331</v>
      </c>
      <c r="E12348" s="20">
        <v>207</v>
      </c>
      <c r="F12348" s="14"/>
      <c r="G12348" s="18">
        <v>0.3</v>
      </c>
      <c r="H12348" s="15"/>
      <c r="I12348" s="24">
        <v>145.99</v>
      </c>
    </row>
    <row r="12349" spans="1:9" ht="13.8" customHeight="1" x14ac:dyDescent="0.3">
      <c r="A12349" t="s">
        <v>18097</v>
      </c>
      <c r="B12349" s="28" t="s">
        <v>21137</v>
      </c>
      <c r="C12349" t="s">
        <v>21138</v>
      </c>
      <c r="D12349" t="s">
        <v>20331</v>
      </c>
      <c r="E12349" s="20">
        <v>207</v>
      </c>
      <c r="F12349" s="14"/>
      <c r="G12349" s="18">
        <v>0.3</v>
      </c>
      <c r="H12349" s="15"/>
      <c r="I12349" s="24">
        <v>145.99</v>
      </c>
    </row>
    <row r="12350" spans="1:9" ht="13.8" customHeight="1" x14ac:dyDescent="0.3">
      <c r="A12350" t="s">
        <v>18097</v>
      </c>
      <c r="B12350" s="28" t="s">
        <v>21139</v>
      </c>
      <c r="C12350" t="s">
        <v>21140</v>
      </c>
      <c r="D12350" t="s">
        <v>20331</v>
      </c>
      <c r="E12350" s="20">
        <v>207</v>
      </c>
      <c r="F12350" s="14"/>
      <c r="G12350" s="18">
        <v>0.3</v>
      </c>
      <c r="H12350" s="15"/>
      <c r="I12350" s="24">
        <v>145.99</v>
      </c>
    </row>
    <row r="12351" spans="1:9" ht="13.8" customHeight="1" x14ac:dyDescent="0.3">
      <c r="A12351" t="s">
        <v>18097</v>
      </c>
      <c r="B12351" s="28" t="s">
        <v>21141</v>
      </c>
      <c r="C12351" t="s">
        <v>21142</v>
      </c>
      <c r="D12351" t="s">
        <v>20331</v>
      </c>
      <c r="E12351" s="20">
        <v>281</v>
      </c>
      <c r="F12351" s="14"/>
      <c r="G12351" s="18">
        <v>0.3</v>
      </c>
      <c r="H12351" s="15"/>
      <c r="I12351" s="24">
        <v>198.18</v>
      </c>
    </row>
    <row r="12352" spans="1:9" ht="13.8" customHeight="1" x14ac:dyDescent="0.3">
      <c r="A12352" t="s">
        <v>18097</v>
      </c>
      <c r="B12352" s="28" t="s">
        <v>21143</v>
      </c>
      <c r="C12352" t="s">
        <v>21144</v>
      </c>
      <c r="D12352" t="s">
        <v>20331</v>
      </c>
      <c r="E12352" s="20">
        <v>281</v>
      </c>
      <c r="F12352" s="14"/>
      <c r="G12352" s="18">
        <v>0.3</v>
      </c>
      <c r="H12352" s="15"/>
      <c r="I12352" s="24">
        <v>198.18</v>
      </c>
    </row>
    <row r="12353" spans="1:9" ht="13.8" customHeight="1" x14ac:dyDescent="0.3">
      <c r="A12353" t="s">
        <v>18097</v>
      </c>
      <c r="B12353" s="28" t="s">
        <v>21145</v>
      </c>
      <c r="C12353" t="s">
        <v>21146</v>
      </c>
      <c r="D12353" t="s">
        <v>20331</v>
      </c>
      <c r="E12353" s="20">
        <v>281</v>
      </c>
      <c r="F12353" s="14"/>
      <c r="G12353" s="18">
        <v>0.3</v>
      </c>
      <c r="H12353" s="15"/>
      <c r="I12353" s="24">
        <v>198.18</v>
      </c>
    </row>
    <row r="12354" spans="1:9" ht="13.8" customHeight="1" x14ac:dyDescent="0.3">
      <c r="A12354" t="s">
        <v>18097</v>
      </c>
      <c r="B12354" s="28" t="s">
        <v>21147</v>
      </c>
      <c r="C12354" t="s">
        <v>21148</v>
      </c>
      <c r="D12354" t="s">
        <v>20331</v>
      </c>
      <c r="E12354" s="20">
        <v>281</v>
      </c>
      <c r="F12354" s="14"/>
      <c r="G12354" s="18">
        <v>0.3</v>
      </c>
      <c r="H12354" s="15"/>
      <c r="I12354" s="24">
        <v>198.18</v>
      </c>
    </row>
    <row r="12355" spans="1:9" ht="13.8" customHeight="1" x14ac:dyDescent="0.3">
      <c r="A12355" t="s">
        <v>18097</v>
      </c>
      <c r="B12355" s="28" t="s">
        <v>21149</v>
      </c>
      <c r="C12355" t="s">
        <v>21150</v>
      </c>
      <c r="D12355" t="s">
        <v>20331</v>
      </c>
      <c r="E12355" s="20">
        <v>281</v>
      </c>
      <c r="F12355" s="14"/>
      <c r="G12355" s="18">
        <v>0.3</v>
      </c>
      <c r="H12355" s="15"/>
      <c r="I12355" s="24">
        <v>198.18</v>
      </c>
    </row>
    <row r="12356" spans="1:9" ht="13.8" customHeight="1" x14ac:dyDescent="0.3">
      <c r="A12356" t="s">
        <v>18097</v>
      </c>
      <c r="B12356" s="28" t="s">
        <v>21151</v>
      </c>
      <c r="C12356" t="s">
        <v>21152</v>
      </c>
      <c r="D12356" t="s">
        <v>20331</v>
      </c>
      <c r="E12356" s="20">
        <v>281</v>
      </c>
      <c r="F12356" s="14"/>
      <c r="G12356" s="18">
        <v>0.3</v>
      </c>
      <c r="H12356" s="15"/>
      <c r="I12356" s="24">
        <v>198.18</v>
      </c>
    </row>
    <row r="12357" spans="1:9" ht="13.8" customHeight="1" x14ac:dyDescent="0.3">
      <c r="A12357" t="s">
        <v>18097</v>
      </c>
      <c r="B12357" s="28" t="s">
        <v>21153</v>
      </c>
      <c r="C12357" t="s">
        <v>21154</v>
      </c>
      <c r="D12357" t="s">
        <v>20331</v>
      </c>
      <c r="E12357" s="20">
        <v>281</v>
      </c>
      <c r="F12357" s="14"/>
      <c r="G12357" s="18">
        <v>0.3</v>
      </c>
      <c r="H12357" s="15"/>
      <c r="I12357" s="24">
        <v>198.18</v>
      </c>
    </row>
    <row r="12358" spans="1:9" ht="13.8" customHeight="1" x14ac:dyDescent="0.3">
      <c r="A12358" t="s">
        <v>18097</v>
      </c>
      <c r="B12358" s="28" t="s">
        <v>21155</v>
      </c>
      <c r="C12358" t="s">
        <v>21156</v>
      </c>
      <c r="D12358" t="s">
        <v>20331</v>
      </c>
      <c r="E12358" s="20">
        <v>302</v>
      </c>
      <c r="F12358" s="14"/>
      <c r="G12358" s="18">
        <v>0.3</v>
      </c>
      <c r="H12358" s="15"/>
      <c r="I12358" s="24">
        <v>212.99</v>
      </c>
    </row>
    <row r="12359" spans="1:9" ht="13.8" customHeight="1" x14ac:dyDescent="0.3">
      <c r="A12359" t="s">
        <v>18097</v>
      </c>
      <c r="B12359" s="28" t="s">
        <v>21157</v>
      </c>
      <c r="C12359" t="s">
        <v>21158</v>
      </c>
      <c r="D12359" t="s">
        <v>20331</v>
      </c>
      <c r="E12359" s="20">
        <v>189</v>
      </c>
      <c r="F12359" s="14"/>
      <c r="G12359" s="18">
        <v>0.3</v>
      </c>
      <c r="H12359" s="15"/>
      <c r="I12359" s="24">
        <v>133.29</v>
      </c>
    </row>
    <row r="12360" spans="1:9" ht="13.8" customHeight="1" x14ac:dyDescent="0.3">
      <c r="A12360" t="s">
        <v>18097</v>
      </c>
      <c r="B12360" s="28" t="s">
        <v>21159</v>
      </c>
      <c r="C12360" t="s">
        <v>21160</v>
      </c>
      <c r="D12360" t="s">
        <v>20331</v>
      </c>
      <c r="E12360" s="20">
        <v>189</v>
      </c>
      <c r="F12360" s="14"/>
      <c r="G12360" s="18">
        <v>0.3</v>
      </c>
      <c r="H12360" s="15"/>
      <c r="I12360" s="24">
        <v>133.29</v>
      </c>
    </row>
    <row r="12361" spans="1:9" ht="13.8" customHeight="1" x14ac:dyDescent="0.3">
      <c r="A12361" t="s">
        <v>18097</v>
      </c>
      <c r="B12361" s="28" t="s">
        <v>21161</v>
      </c>
      <c r="C12361" t="s">
        <v>21162</v>
      </c>
      <c r="D12361" t="s">
        <v>20331</v>
      </c>
      <c r="E12361" s="20">
        <v>189</v>
      </c>
      <c r="F12361" s="14"/>
      <c r="G12361" s="18">
        <v>0.3</v>
      </c>
      <c r="H12361" s="15"/>
      <c r="I12361" s="24">
        <v>133.29</v>
      </c>
    </row>
    <row r="12362" spans="1:9" ht="13.8" customHeight="1" x14ac:dyDescent="0.3">
      <c r="A12362" t="s">
        <v>18097</v>
      </c>
      <c r="B12362" s="28" t="s">
        <v>21163</v>
      </c>
      <c r="C12362" t="s">
        <v>21164</v>
      </c>
      <c r="D12362" t="s">
        <v>20331</v>
      </c>
      <c r="E12362" s="20">
        <v>189</v>
      </c>
      <c r="F12362" s="14"/>
      <c r="G12362" s="18">
        <v>0.3</v>
      </c>
      <c r="H12362" s="15"/>
      <c r="I12362" s="24">
        <v>133.29</v>
      </c>
    </row>
    <row r="12363" spans="1:9" ht="13.8" customHeight="1" x14ac:dyDescent="0.3">
      <c r="A12363" t="s">
        <v>18097</v>
      </c>
      <c r="B12363" s="28" t="s">
        <v>21165</v>
      </c>
      <c r="C12363" t="s">
        <v>21166</v>
      </c>
      <c r="D12363" t="s">
        <v>20331</v>
      </c>
      <c r="E12363" s="20">
        <v>281</v>
      </c>
      <c r="F12363" s="14"/>
      <c r="G12363" s="18">
        <v>0.3</v>
      </c>
      <c r="H12363" s="15"/>
      <c r="I12363" s="24">
        <v>198.18</v>
      </c>
    </row>
    <row r="12364" spans="1:9" ht="13.8" customHeight="1" x14ac:dyDescent="0.3">
      <c r="A12364" t="s">
        <v>18097</v>
      </c>
      <c r="B12364" s="28" t="s">
        <v>21167</v>
      </c>
      <c r="C12364" t="s">
        <v>21168</v>
      </c>
      <c r="D12364" t="s">
        <v>20331</v>
      </c>
      <c r="E12364" s="20">
        <v>281</v>
      </c>
      <c r="F12364" s="14"/>
      <c r="G12364" s="18">
        <v>0.3</v>
      </c>
      <c r="H12364" s="15"/>
      <c r="I12364" s="24">
        <v>198.18</v>
      </c>
    </row>
    <row r="12365" spans="1:9" ht="13.8" customHeight="1" x14ac:dyDescent="0.3">
      <c r="A12365" t="s">
        <v>18097</v>
      </c>
      <c r="B12365" s="28" t="s">
        <v>21169</v>
      </c>
      <c r="C12365" t="s">
        <v>21170</v>
      </c>
      <c r="D12365" t="s">
        <v>20331</v>
      </c>
      <c r="E12365" s="20">
        <v>207</v>
      </c>
      <c r="F12365" s="14"/>
      <c r="G12365" s="18">
        <v>0.3</v>
      </c>
      <c r="H12365" s="15"/>
      <c r="I12365" s="24">
        <v>145.99</v>
      </c>
    </row>
    <row r="12366" spans="1:9" ht="13.8" customHeight="1" x14ac:dyDescent="0.3">
      <c r="A12366" t="s">
        <v>18097</v>
      </c>
      <c r="B12366" s="28" t="s">
        <v>21171</v>
      </c>
      <c r="C12366" t="s">
        <v>21172</v>
      </c>
      <c r="D12366" t="s">
        <v>20331</v>
      </c>
      <c r="E12366" s="20">
        <v>207</v>
      </c>
      <c r="F12366" s="14"/>
      <c r="G12366" s="18">
        <v>0.3</v>
      </c>
      <c r="H12366" s="15"/>
      <c r="I12366" s="24">
        <v>145.99</v>
      </c>
    </row>
    <row r="12367" spans="1:9" ht="13.8" customHeight="1" x14ac:dyDescent="0.3">
      <c r="A12367" t="s">
        <v>18097</v>
      </c>
      <c r="B12367" s="28" t="s">
        <v>21173</v>
      </c>
      <c r="C12367" t="s">
        <v>21174</v>
      </c>
      <c r="D12367" t="s">
        <v>20331</v>
      </c>
      <c r="E12367" s="20">
        <v>207</v>
      </c>
      <c r="F12367" s="14"/>
      <c r="G12367" s="18">
        <v>0.3</v>
      </c>
      <c r="H12367" s="15"/>
      <c r="I12367" s="24">
        <v>145.99</v>
      </c>
    </row>
    <row r="12368" spans="1:9" ht="13.8" customHeight="1" x14ac:dyDescent="0.3">
      <c r="A12368" t="s">
        <v>18097</v>
      </c>
      <c r="B12368" s="28" t="s">
        <v>21175</v>
      </c>
      <c r="C12368" t="s">
        <v>21176</v>
      </c>
      <c r="D12368" t="s">
        <v>20331</v>
      </c>
      <c r="E12368" s="20">
        <v>281</v>
      </c>
      <c r="F12368" s="14"/>
      <c r="G12368" s="18">
        <v>0.3</v>
      </c>
      <c r="H12368" s="15"/>
      <c r="I12368" s="24">
        <v>198.18</v>
      </c>
    </row>
    <row r="12369" spans="1:9" ht="13.8" customHeight="1" x14ac:dyDescent="0.3">
      <c r="A12369" t="s">
        <v>18097</v>
      </c>
      <c r="B12369" s="28" t="s">
        <v>21177</v>
      </c>
      <c r="C12369" t="s">
        <v>21178</v>
      </c>
      <c r="D12369" t="s">
        <v>20331</v>
      </c>
      <c r="E12369" s="20">
        <v>281</v>
      </c>
      <c r="F12369" s="14"/>
      <c r="G12369" s="18">
        <v>0.3</v>
      </c>
      <c r="H12369" s="15"/>
      <c r="I12369" s="24">
        <v>198.18</v>
      </c>
    </row>
    <row r="12370" spans="1:9" ht="13.8" customHeight="1" x14ac:dyDescent="0.3">
      <c r="A12370" t="s">
        <v>18097</v>
      </c>
      <c r="B12370" s="28" t="s">
        <v>21179</v>
      </c>
      <c r="C12370" t="s">
        <v>21180</v>
      </c>
      <c r="D12370" t="s">
        <v>20331</v>
      </c>
      <c r="E12370" s="20">
        <v>281</v>
      </c>
      <c r="F12370" s="14"/>
      <c r="G12370" s="18">
        <v>0.3</v>
      </c>
      <c r="H12370" s="15"/>
      <c r="I12370" s="24">
        <v>198.18</v>
      </c>
    </row>
    <row r="12371" spans="1:9" ht="13.8" customHeight="1" x14ac:dyDescent="0.3">
      <c r="A12371" t="s">
        <v>18097</v>
      </c>
      <c r="B12371" s="28" t="s">
        <v>21181</v>
      </c>
      <c r="C12371" t="s">
        <v>21182</v>
      </c>
      <c r="D12371" t="s">
        <v>20331</v>
      </c>
      <c r="E12371" s="20">
        <v>281</v>
      </c>
      <c r="F12371" s="14"/>
      <c r="G12371" s="18">
        <v>0.3</v>
      </c>
      <c r="H12371" s="15"/>
      <c r="I12371" s="24">
        <v>198.18</v>
      </c>
    </row>
    <row r="12372" spans="1:9" ht="13.8" customHeight="1" x14ac:dyDescent="0.3">
      <c r="A12372" t="s">
        <v>18097</v>
      </c>
      <c r="B12372" s="28" t="s">
        <v>21183</v>
      </c>
      <c r="C12372" t="s">
        <v>21184</v>
      </c>
      <c r="D12372" t="s">
        <v>20331</v>
      </c>
      <c r="E12372" s="20">
        <v>281</v>
      </c>
      <c r="F12372" s="14"/>
      <c r="G12372" s="18">
        <v>0.3</v>
      </c>
      <c r="H12372" s="15"/>
      <c r="I12372" s="24">
        <v>198.18</v>
      </c>
    </row>
    <row r="12373" spans="1:9" ht="13.8" customHeight="1" x14ac:dyDescent="0.3">
      <c r="A12373" t="s">
        <v>18097</v>
      </c>
      <c r="B12373" s="28" t="s">
        <v>21185</v>
      </c>
      <c r="C12373" t="s">
        <v>21186</v>
      </c>
      <c r="D12373" t="s">
        <v>20331</v>
      </c>
      <c r="E12373" s="20">
        <v>207</v>
      </c>
      <c r="F12373" s="14"/>
      <c r="G12373" s="18">
        <v>0.3</v>
      </c>
      <c r="H12373" s="15"/>
      <c r="I12373" s="24">
        <v>145.99</v>
      </c>
    </row>
    <row r="12374" spans="1:9" ht="13.8" customHeight="1" x14ac:dyDescent="0.3">
      <c r="A12374" t="s">
        <v>18097</v>
      </c>
      <c r="B12374" s="28" t="s">
        <v>21187</v>
      </c>
      <c r="C12374" t="s">
        <v>21188</v>
      </c>
      <c r="D12374" t="s">
        <v>20331</v>
      </c>
      <c r="E12374" s="20">
        <v>207</v>
      </c>
      <c r="F12374" s="14"/>
      <c r="G12374" s="18">
        <v>0.3</v>
      </c>
      <c r="H12374" s="15"/>
      <c r="I12374" s="24">
        <v>145.99</v>
      </c>
    </row>
    <row r="12375" spans="1:9" ht="13.8" customHeight="1" x14ac:dyDescent="0.3">
      <c r="A12375" t="s">
        <v>18097</v>
      </c>
      <c r="B12375" s="28" t="s">
        <v>21189</v>
      </c>
      <c r="C12375" t="s">
        <v>21190</v>
      </c>
      <c r="D12375" t="s">
        <v>20331</v>
      </c>
      <c r="E12375" s="20">
        <v>207</v>
      </c>
      <c r="F12375" s="14"/>
      <c r="G12375" s="18">
        <v>0.3</v>
      </c>
      <c r="H12375" s="15"/>
      <c r="I12375" s="24">
        <v>145.99</v>
      </c>
    </row>
    <row r="12376" spans="1:9" ht="13.8" customHeight="1" x14ac:dyDescent="0.3">
      <c r="A12376" t="s">
        <v>18097</v>
      </c>
      <c r="B12376" s="28" t="s">
        <v>21191</v>
      </c>
      <c r="C12376" t="s">
        <v>21192</v>
      </c>
      <c r="D12376" t="s">
        <v>20331</v>
      </c>
      <c r="E12376" s="20">
        <v>244</v>
      </c>
      <c r="F12376" s="14"/>
      <c r="G12376" s="18">
        <v>0.3</v>
      </c>
      <c r="H12376" s="15"/>
      <c r="I12376" s="24">
        <v>172.08</v>
      </c>
    </row>
    <row r="12377" spans="1:9" ht="13.8" customHeight="1" x14ac:dyDescent="0.3">
      <c r="A12377" t="s">
        <v>18097</v>
      </c>
      <c r="B12377" s="28" t="s">
        <v>21193</v>
      </c>
      <c r="C12377" t="s">
        <v>21194</v>
      </c>
      <c r="D12377" t="s">
        <v>20331</v>
      </c>
      <c r="E12377" s="20">
        <v>244</v>
      </c>
      <c r="F12377" s="14"/>
      <c r="G12377" s="18">
        <v>0.3</v>
      </c>
      <c r="H12377" s="15"/>
      <c r="I12377" s="24">
        <v>172.08</v>
      </c>
    </row>
    <row r="12378" spans="1:9" ht="13.8" customHeight="1" x14ac:dyDescent="0.3">
      <c r="A12378" t="s">
        <v>18097</v>
      </c>
      <c r="B12378" s="28" t="s">
        <v>21195</v>
      </c>
      <c r="C12378" t="s">
        <v>21196</v>
      </c>
      <c r="D12378" t="s">
        <v>20331</v>
      </c>
      <c r="E12378" s="20">
        <v>244</v>
      </c>
      <c r="F12378" s="14"/>
      <c r="G12378" s="18">
        <v>0.3</v>
      </c>
      <c r="H12378" s="15"/>
      <c r="I12378" s="24">
        <v>172.08</v>
      </c>
    </row>
    <row r="12379" spans="1:9" ht="13.8" customHeight="1" x14ac:dyDescent="0.3">
      <c r="A12379" t="s">
        <v>18097</v>
      </c>
      <c r="B12379" s="28" t="s">
        <v>21197</v>
      </c>
      <c r="C12379" t="s">
        <v>21198</v>
      </c>
      <c r="D12379" t="s">
        <v>20331</v>
      </c>
      <c r="E12379" s="20">
        <v>244</v>
      </c>
      <c r="F12379" s="14"/>
      <c r="G12379" s="18">
        <v>0.3</v>
      </c>
      <c r="H12379" s="15"/>
      <c r="I12379" s="24">
        <v>172.08</v>
      </c>
    </row>
    <row r="12380" spans="1:9" ht="13.8" customHeight="1" x14ac:dyDescent="0.3">
      <c r="A12380" t="s">
        <v>18097</v>
      </c>
      <c r="B12380" s="28" t="s">
        <v>21199</v>
      </c>
      <c r="C12380" t="s">
        <v>21200</v>
      </c>
      <c r="D12380" t="s">
        <v>20331</v>
      </c>
      <c r="E12380" s="20">
        <v>244</v>
      </c>
      <c r="F12380" s="14"/>
      <c r="G12380" s="18">
        <v>0.3</v>
      </c>
      <c r="H12380" s="15"/>
      <c r="I12380" s="24">
        <v>172.08</v>
      </c>
    </row>
    <row r="12381" spans="1:9" ht="13.8" customHeight="1" x14ac:dyDescent="0.3">
      <c r="A12381" t="s">
        <v>18097</v>
      </c>
      <c r="B12381" s="28" t="s">
        <v>21201</v>
      </c>
      <c r="C12381" t="s">
        <v>21202</v>
      </c>
      <c r="D12381" t="s">
        <v>20331</v>
      </c>
      <c r="E12381" s="20">
        <v>244</v>
      </c>
      <c r="F12381" s="14"/>
      <c r="G12381" s="18">
        <v>0.3</v>
      </c>
      <c r="H12381" s="15"/>
      <c r="I12381" s="24">
        <v>172.08</v>
      </c>
    </row>
    <row r="12382" spans="1:9" ht="13.8" customHeight="1" x14ac:dyDescent="0.3">
      <c r="A12382" t="s">
        <v>18097</v>
      </c>
      <c r="B12382" s="28" t="s">
        <v>21203</v>
      </c>
      <c r="C12382" t="s">
        <v>21204</v>
      </c>
      <c r="D12382" t="s">
        <v>20331</v>
      </c>
      <c r="E12382" s="20">
        <v>244</v>
      </c>
      <c r="F12382" s="14"/>
      <c r="G12382" s="18">
        <v>0.3</v>
      </c>
      <c r="H12382" s="15"/>
      <c r="I12382" s="24">
        <v>172.08</v>
      </c>
    </row>
    <row r="12383" spans="1:9" ht="13.8" customHeight="1" x14ac:dyDescent="0.3">
      <c r="A12383" t="s">
        <v>18097</v>
      </c>
      <c r="B12383" s="28" t="s">
        <v>21205</v>
      </c>
      <c r="C12383" t="s">
        <v>21206</v>
      </c>
      <c r="D12383" t="s">
        <v>20331</v>
      </c>
      <c r="E12383" s="20">
        <v>244</v>
      </c>
      <c r="F12383" s="14"/>
      <c r="G12383" s="18">
        <v>0.3</v>
      </c>
      <c r="H12383" s="15"/>
      <c r="I12383" s="24">
        <v>172.08</v>
      </c>
    </row>
    <row r="12384" spans="1:9" ht="13.8" customHeight="1" x14ac:dyDescent="0.3">
      <c r="A12384" t="s">
        <v>18097</v>
      </c>
      <c r="B12384" s="28" t="s">
        <v>21207</v>
      </c>
      <c r="C12384" t="s">
        <v>21208</v>
      </c>
      <c r="D12384" t="s">
        <v>20331</v>
      </c>
      <c r="E12384" s="20">
        <v>244</v>
      </c>
      <c r="F12384" s="14"/>
      <c r="G12384" s="18">
        <v>0.3</v>
      </c>
      <c r="H12384" s="15"/>
      <c r="I12384" s="24">
        <v>172.08</v>
      </c>
    </row>
    <row r="12385" spans="1:9" ht="13.8" customHeight="1" x14ac:dyDescent="0.3">
      <c r="A12385" t="s">
        <v>18097</v>
      </c>
      <c r="B12385" s="28" t="s">
        <v>21209</v>
      </c>
      <c r="C12385" t="s">
        <v>21210</v>
      </c>
      <c r="D12385" t="s">
        <v>20331</v>
      </c>
      <c r="E12385" s="20">
        <v>189</v>
      </c>
      <c r="F12385" s="14"/>
      <c r="G12385" s="18">
        <v>0.3</v>
      </c>
      <c r="H12385" s="15"/>
      <c r="I12385" s="24">
        <v>133.29</v>
      </c>
    </row>
    <row r="12386" spans="1:9" ht="13.8" customHeight="1" x14ac:dyDescent="0.3">
      <c r="A12386" t="s">
        <v>18097</v>
      </c>
      <c r="B12386" s="28" t="s">
        <v>21211</v>
      </c>
      <c r="C12386" t="s">
        <v>21212</v>
      </c>
      <c r="D12386" t="s">
        <v>20331</v>
      </c>
      <c r="E12386" s="20">
        <v>189</v>
      </c>
      <c r="F12386" s="14"/>
      <c r="G12386" s="18">
        <v>0.3</v>
      </c>
      <c r="H12386" s="15"/>
      <c r="I12386" s="24">
        <v>133.29</v>
      </c>
    </row>
    <row r="12387" spans="1:9" ht="13.8" customHeight="1" x14ac:dyDescent="0.3">
      <c r="A12387" t="s">
        <v>18097</v>
      </c>
      <c r="B12387" s="28" t="s">
        <v>21213</v>
      </c>
      <c r="C12387" t="s">
        <v>21214</v>
      </c>
      <c r="D12387" t="s">
        <v>20331</v>
      </c>
      <c r="E12387" s="20">
        <v>324</v>
      </c>
      <c r="F12387" s="14"/>
      <c r="G12387" s="18">
        <v>0.3</v>
      </c>
      <c r="H12387" s="15"/>
      <c r="I12387" s="24">
        <v>228.5</v>
      </c>
    </row>
    <row r="12388" spans="1:9" ht="13.8" customHeight="1" x14ac:dyDescent="0.3">
      <c r="A12388" t="s">
        <v>18097</v>
      </c>
      <c r="B12388" s="28" t="s">
        <v>21215</v>
      </c>
      <c r="C12388" t="s">
        <v>20797</v>
      </c>
      <c r="D12388" t="s">
        <v>20331</v>
      </c>
      <c r="E12388" s="20">
        <v>324</v>
      </c>
      <c r="F12388" s="14"/>
      <c r="G12388" s="18">
        <v>0.3</v>
      </c>
      <c r="H12388" s="15"/>
      <c r="I12388" s="24">
        <v>228.5</v>
      </c>
    </row>
    <row r="12389" spans="1:9" ht="13.8" customHeight="1" x14ac:dyDescent="0.3">
      <c r="A12389" t="s">
        <v>18097</v>
      </c>
      <c r="B12389" s="28" t="s">
        <v>21216</v>
      </c>
      <c r="C12389" t="s">
        <v>20797</v>
      </c>
      <c r="D12389" t="s">
        <v>20331</v>
      </c>
      <c r="E12389" s="20">
        <v>324</v>
      </c>
      <c r="F12389" s="14"/>
      <c r="G12389" s="18">
        <v>0.3</v>
      </c>
      <c r="H12389" s="15"/>
      <c r="I12389" s="24">
        <v>228.5</v>
      </c>
    </row>
    <row r="12390" spans="1:9" ht="13.8" customHeight="1" x14ac:dyDescent="0.3">
      <c r="A12390" t="s">
        <v>18097</v>
      </c>
      <c r="B12390" s="28" t="s">
        <v>21217</v>
      </c>
      <c r="C12390" t="s">
        <v>21218</v>
      </c>
      <c r="D12390" t="s">
        <v>20331</v>
      </c>
      <c r="E12390" s="20">
        <v>324</v>
      </c>
      <c r="F12390" s="14"/>
      <c r="G12390" s="18">
        <v>0.3</v>
      </c>
      <c r="H12390" s="15"/>
      <c r="I12390" s="24">
        <v>228.5</v>
      </c>
    </row>
    <row r="12391" spans="1:9" ht="13.8" customHeight="1" x14ac:dyDescent="0.3">
      <c r="A12391" t="s">
        <v>18097</v>
      </c>
      <c r="B12391" s="28" t="s">
        <v>21219</v>
      </c>
      <c r="C12391" t="s">
        <v>21220</v>
      </c>
      <c r="D12391" t="s">
        <v>20331</v>
      </c>
      <c r="E12391" s="20">
        <v>324</v>
      </c>
      <c r="F12391" s="14"/>
      <c r="G12391" s="18">
        <v>0.3</v>
      </c>
      <c r="H12391" s="15"/>
      <c r="I12391" s="24">
        <v>228.5</v>
      </c>
    </row>
    <row r="12392" spans="1:9" ht="13.8" customHeight="1" x14ac:dyDescent="0.3">
      <c r="A12392" t="s">
        <v>18097</v>
      </c>
      <c r="B12392" s="28" t="s">
        <v>21221</v>
      </c>
      <c r="C12392" t="s">
        <v>21222</v>
      </c>
      <c r="D12392" t="s">
        <v>20331</v>
      </c>
      <c r="E12392" s="20">
        <v>324</v>
      </c>
      <c r="F12392" s="14"/>
      <c r="G12392" s="18">
        <v>0.3</v>
      </c>
      <c r="H12392" s="15"/>
      <c r="I12392" s="24">
        <v>228.5</v>
      </c>
    </row>
    <row r="12393" spans="1:9" ht="13.8" customHeight="1" x14ac:dyDescent="0.3">
      <c r="A12393" t="s">
        <v>18097</v>
      </c>
      <c r="B12393" s="28" t="s">
        <v>21223</v>
      </c>
      <c r="C12393" t="s">
        <v>21224</v>
      </c>
      <c r="D12393" t="s">
        <v>20331</v>
      </c>
      <c r="E12393" s="20">
        <v>324</v>
      </c>
      <c r="F12393" s="14"/>
      <c r="G12393" s="18">
        <v>0.3</v>
      </c>
      <c r="H12393" s="15"/>
      <c r="I12393" s="24">
        <v>228.5</v>
      </c>
    </row>
    <row r="12394" spans="1:9" ht="13.8" customHeight="1" x14ac:dyDescent="0.3">
      <c r="A12394" t="s">
        <v>18097</v>
      </c>
      <c r="B12394" s="28" t="s">
        <v>21225</v>
      </c>
      <c r="C12394" t="s">
        <v>21226</v>
      </c>
      <c r="D12394" t="s">
        <v>20331</v>
      </c>
      <c r="E12394" s="20">
        <v>324</v>
      </c>
      <c r="F12394" s="14"/>
      <c r="G12394" s="18">
        <v>0.3</v>
      </c>
      <c r="H12394" s="15"/>
      <c r="I12394" s="24">
        <v>228.5</v>
      </c>
    </row>
    <row r="12395" spans="1:9" ht="13.8" customHeight="1" x14ac:dyDescent="0.3">
      <c r="A12395" t="s">
        <v>18097</v>
      </c>
      <c r="B12395" s="28" t="s">
        <v>21227</v>
      </c>
      <c r="C12395" t="s">
        <v>21228</v>
      </c>
      <c r="D12395" t="s">
        <v>20331</v>
      </c>
      <c r="E12395" s="20">
        <v>324</v>
      </c>
      <c r="F12395" s="14"/>
      <c r="G12395" s="18">
        <v>0.3</v>
      </c>
      <c r="H12395" s="15"/>
      <c r="I12395" s="24">
        <v>228.5</v>
      </c>
    </row>
    <row r="12396" spans="1:9" ht="13.8" customHeight="1" x14ac:dyDescent="0.3">
      <c r="A12396" t="s">
        <v>18097</v>
      </c>
      <c r="B12396" s="28" t="s">
        <v>21229</v>
      </c>
      <c r="C12396" t="s">
        <v>21230</v>
      </c>
      <c r="D12396" t="s">
        <v>20331</v>
      </c>
      <c r="E12396" s="20">
        <v>324</v>
      </c>
      <c r="F12396" s="14"/>
      <c r="G12396" s="18">
        <v>0.3</v>
      </c>
      <c r="H12396" s="15"/>
      <c r="I12396" s="24">
        <v>228.5</v>
      </c>
    </row>
    <row r="12397" spans="1:9" ht="13.8" customHeight="1" x14ac:dyDescent="0.3">
      <c r="A12397" t="s">
        <v>18097</v>
      </c>
      <c r="B12397" s="28" t="s">
        <v>21231</v>
      </c>
      <c r="C12397" t="s">
        <v>21232</v>
      </c>
      <c r="D12397" t="s">
        <v>20331</v>
      </c>
      <c r="E12397" s="20">
        <v>324</v>
      </c>
      <c r="F12397" s="14"/>
      <c r="G12397" s="18">
        <v>0.3</v>
      </c>
      <c r="H12397" s="15"/>
      <c r="I12397" s="24">
        <v>228.5</v>
      </c>
    </row>
    <row r="12398" spans="1:9" ht="13.8" customHeight="1" x14ac:dyDescent="0.3">
      <c r="A12398" t="s">
        <v>18097</v>
      </c>
      <c r="B12398" s="28" t="s">
        <v>21233</v>
      </c>
      <c r="C12398" t="s">
        <v>21234</v>
      </c>
      <c r="D12398" t="s">
        <v>20331</v>
      </c>
      <c r="E12398" s="20">
        <v>352</v>
      </c>
      <c r="F12398" s="14"/>
      <c r="G12398" s="18">
        <v>0.3</v>
      </c>
      <c r="H12398" s="15"/>
      <c r="I12398" s="24">
        <v>248.25</v>
      </c>
    </row>
    <row r="12399" spans="1:9" ht="13.8" customHeight="1" x14ac:dyDescent="0.3">
      <c r="A12399" t="s">
        <v>18097</v>
      </c>
      <c r="B12399" s="28" t="s">
        <v>21235</v>
      </c>
      <c r="C12399" t="s">
        <v>21236</v>
      </c>
      <c r="D12399" t="s">
        <v>20331</v>
      </c>
      <c r="E12399" s="20">
        <v>352</v>
      </c>
      <c r="F12399" s="14"/>
      <c r="G12399" s="18">
        <v>0.3</v>
      </c>
      <c r="H12399" s="15"/>
      <c r="I12399" s="24">
        <v>248.25</v>
      </c>
    </row>
    <row r="12400" spans="1:9" ht="13.8" customHeight="1" x14ac:dyDescent="0.3">
      <c r="A12400" t="s">
        <v>18097</v>
      </c>
      <c r="B12400" s="28" t="s">
        <v>21237</v>
      </c>
      <c r="C12400" t="s">
        <v>21238</v>
      </c>
      <c r="D12400" t="s">
        <v>20331</v>
      </c>
      <c r="E12400" s="20">
        <v>253</v>
      </c>
      <c r="F12400" s="14"/>
      <c r="G12400" s="18">
        <v>0.3</v>
      </c>
      <c r="H12400" s="15"/>
      <c r="I12400" s="24">
        <v>178.43</v>
      </c>
    </row>
    <row r="12401" spans="1:9" ht="13.8" customHeight="1" x14ac:dyDescent="0.3">
      <c r="A12401" t="s">
        <v>18097</v>
      </c>
      <c r="B12401" s="28" t="s">
        <v>21239</v>
      </c>
      <c r="C12401" t="s">
        <v>21240</v>
      </c>
      <c r="D12401" t="s">
        <v>20331</v>
      </c>
      <c r="E12401" s="20">
        <v>189</v>
      </c>
      <c r="F12401" s="14"/>
      <c r="G12401" s="18">
        <v>0.3</v>
      </c>
      <c r="H12401" s="15"/>
      <c r="I12401" s="24">
        <v>133.29</v>
      </c>
    </row>
    <row r="12402" spans="1:9" ht="13.8" customHeight="1" x14ac:dyDescent="0.3">
      <c r="A12402" t="s">
        <v>18097</v>
      </c>
      <c r="B12402" s="28" t="s">
        <v>21241</v>
      </c>
      <c r="C12402" t="s">
        <v>21242</v>
      </c>
      <c r="D12402" t="s">
        <v>20331</v>
      </c>
      <c r="E12402" s="20">
        <v>244</v>
      </c>
      <c r="F12402" s="14"/>
      <c r="G12402" s="18">
        <v>0.3</v>
      </c>
      <c r="H12402" s="15"/>
      <c r="I12402" s="24">
        <v>172.08</v>
      </c>
    </row>
    <row r="12403" spans="1:9" ht="13.8" customHeight="1" x14ac:dyDescent="0.3">
      <c r="A12403" t="s">
        <v>18097</v>
      </c>
      <c r="B12403" s="28" t="s">
        <v>21243</v>
      </c>
      <c r="C12403" t="s">
        <v>21244</v>
      </c>
      <c r="D12403" t="s">
        <v>20331</v>
      </c>
      <c r="E12403" s="20">
        <v>189</v>
      </c>
      <c r="F12403" s="14"/>
      <c r="G12403" s="18">
        <v>0.3</v>
      </c>
      <c r="H12403" s="15"/>
      <c r="I12403" s="24">
        <v>133.29</v>
      </c>
    </row>
    <row r="12404" spans="1:9" ht="13.8" customHeight="1" x14ac:dyDescent="0.3">
      <c r="A12404" t="s">
        <v>18097</v>
      </c>
      <c r="B12404" s="28" t="s">
        <v>21245</v>
      </c>
      <c r="C12404" t="s">
        <v>21246</v>
      </c>
      <c r="D12404" t="s">
        <v>20331</v>
      </c>
      <c r="E12404" s="20">
        <v>212</v>
      </c>
      <c r="F12404" s="14"/>
      <c r="G12404" s="18">
        <v>0.3</v>
      </c>
      <c r="H12404" s="15"/>
      <c r="I12404" s="24">
        <v>149.51</v>
      </c>
    </row>
    <row r="12405" spans="1:9" ht="13.8" customHeight="1" x14ac:dyDescent="0.3">
      <c r="A12405" t="s">
        <v>18097</v>
      </c>
      <c r="B12405" s="28" t="s">
        <v>21247</v>
      </c>
      <c r="C12405" t="s">
        <v>21248</v>
      </c>
      <c r="D12405" t="s">
        <v>20331</v>
      </c>
      <c r="E12405" s="20">
        <v>148</v>
      </c>
      <c r="F12405" s="14"/>
      <c r="G12405" s="18">
        <v>0.3</v>
      </c>
      <c r="H12405" s="15"/>
      <c r="I12405" s="24">
        <v>104.38</v>
      </c>
    </row>
    <row r="12406" spans="1:9" ht="13.8" customHeight="1" x14ac:dyDescent="0.3">
      <c r="A12406" t="s">
        <v>18097</v>
      </c>
      <c r="B12406" s="28" t="s">
        <v>21249</v>
      </c>
      <c r="C12406" t="s">
        <v>21250</v>
      </c>
      <c r="D12406" t="s">
        <v>20331</v>
      </c>
      <c r="E12406" s="20">
        <v>189</v>
      </c>
      <c r="F12406" s="14"/>
      <c r="G12406" s="18">
        <v>0.3</v>
      </c>
      <c r="H12406" s="15"/>
      <c r="I12406" s="24">
        <v>133.29</v>
      </c>
    </row>
    <row r="12407" spans="1:9" ht="13.8" customHeight="1" x14ac:dyDescent="0.3">
      <c r="A12407" t="s">
        <v>18097</v>
      </c>
      <c r="B12407" s="28" t="s">
        <v>21251</v>
      </c>
      <c r="C12407" t="s">
        <v>21252</v>
      </c>
      <c r="D12407" t="s">
        <v>20331</v>
      </c>
      <c r="E12407" s="20">
        <v>189</v>
      </c>
      <c r="F12407" s="14"/>
      <c r="G12407" s="18">
        <v>0.3</v>
      </c>
      <c r="H12407" s="15"/>
      <c r="I12407" s="24">
        <v>133.29</v>
      </c>
    </row>
    <row r="12408" spans="1:9" ht="13.8" customHeight="1" x14ac:dyDescent="0.3">
      <c r="A12408" t="s">
        <v>18097</v>
      </c>
      <c r="B12408" s="28" t="s">
        <v>21253</v>
      </c>
      <c r="C12408" t="s">
        <v>21254</v>
      </c>
      <c r="D12408" t="s">
        <v>20331</v>
      </c>
      <c r="E12408" s="20">
        <v>189</v>
      </c>
      <c r="F12408" s="14"/>
      <c r="G12408" s="18">
        <v>0.3</v>
      </c>
      <c r="H12408" s="15"/>
      <c r="I12408" s="24">
        <v>133.29</v>
      </c>
    </row>
    <row r="12409" spans="1:9" ht="13.8" customHeight="1" x14ac:dyDescent="0.3">
      <c r="A12409" t="s">
        <v>18097</v>
      </c>
      <c r="B12409" s="28" t="s">
        <v>21255</v>
      </c>
      <c r="C12409" t="s">
        <v>21256</v>
      </c>
      <c r="D12409" t="s">
        <v>20331</v>
      </c>
      <c r="E12409" s="20">
        <v>189</v>
      </c>
      <c r="F12409" s="14"/>
      <c r="G12409" s="18">
        <v>0.3</v>
      </c>
      <c r="H12409" s="15"/>
      <c r="I12409" s="24">
        <v>133.29</v>
      </c>
    </row>
    <row r="12410" spans="1:9" ht="13.8" customHeight="1" x14ac:dyDescent="0.3">
      <c r="A12410" t="s">
        <v>18097</v>
      </c>
      <c r="B12410" s="28" t="s">
        <v>21257</v>
      </c>
      <c r="C12410" t="s">
        <v>21258</v>
      </c>
      <c r="D12410" t="s">
        <v>20331</v>
      </c>
      <c r="E12410" s="20">
        <v>189</v>
      </c>
      <c r="F12410" s="14"/>
      <c r="G12410" s="18">
        <v>0.3</v>
      </c>
      <c r="H12410" s="15"/>
      <c r="I12410" s="24">
        <v>133.29</v>
      </c>
    </row>
    <row r="12411" spans="1:9" ht="13.8" customHeight="1" x14ac:dyDescent="0.3">
      <c r="A12411" t="s">
        <v>18097</v>
      </c>
      <c r="B12411" s="28" t="s">
        <v>21259</v>
      </c>
      <c r="C12411" t="s">
        <v>21260</v>
      </c>
      <c r="D12411" t="s">
        <v>20331</v>
      </c>
      <c r="E12411" s="20">
        <v>189</v>
      </c>
      <c r="F12411" s="14"/>
      <c r="G12411" s="18">
        <v>0.3</v>
      </c>
      <c r="H12411" s="15"/>
      <c r="I12411" s="24">
        <v>133.29</v>
      </c>
    </row>
    <row r="12412" spans="1:9" ht="13.8" customHeight="1" x14ac:dyDescent="0.3">
      <c r="A12412" t="s">
        <v>18097</v>
      </c>
      <c r="B12412" s="28" t="s">
        <v>21261</v>
      </c>
      <c r="C12412" t="s">
        <v>21262</v>
      </c>
      <c r="D12412" t="s">
        <v>20331</v>
      </c>
      <c r="E12412" s="20">
        <v>448</v>
      </c>
      <c r="F12412" s="14"/>
      <c r="G12412" s="18">
        <v>0.3</v>
      </c>
      <c r="H12412" s="15"/>
      <c r="I12412" s="24">
        <v>315.95</v>
      </c>
    </row>
    <row r="12413" spans="1:9" ht="13.8" customHeight="1" x14ac:dyDescent="0.3">
      <c r="A12413" t="s">
        <v>18097</v>
      </c>
      <c r="B12413" s="28" t="s">
        <v>21263</v>
      </c>
      <c r="C12413" t="s">
        <v>21264</v>
      </c>
      <c r="D12413" t="s">
        <v>20331</v>
      </c>
      <c r="E12413" s="20">
        <v>269</v>
      </c>
      <c r="F12413" s="14"/>
      <c r="G12413" s="18">
        <v>0.3</v>
      </c>
      <c r="H12413" s="15"/>
      <c r="I12413" s="24">
        <v>189.71</v>
      </c>
    </row>
    <row r="12414" spans="1:9" ht="13.8" customHeight="1" x14ac:dyDescent="0.3">
      <c r="A12414" t="s">
        <v>18097</v>
      </c>
      <c r="B12414" s="28" t="s">
        <v>21265</v>
      </c>
      <c r="C12414" t="s">
        <v>21266</v>
      </c>
      <c r="D12414" t="s">
        <v>20331</v>
      </c>
      <c r="E12414" s="20">
        <v>324</v>
      </c>
      <c r="F12414" s="14"/>
      <c r="G12414" s="18">
        <v>0.3</v>
      </c>
      <c r="H12414" s="15"/>
      <c r="I12414" s="24">
        <v>228.5</v>
      </c>
    </row>
    <row r="12415" spans="1:9" ht="13.8" customHeight="1" x14ac:dyDescent="0.3">
      <c r="A12415" t="s">
        <v>18097</v>
      </c>
      <c r="B12415" s="28" t="s">
        <v>21267</v>
      </c>
      <c r="C12415" t="s">
        <v>21268</v>
      </c>
      <c r="D12415" t="s">
        <v>20331</v>
      </c>
      <c r="E12415" s="20">
        <v>189</v>
      </c>
      <c r="F12415" s="14"/>
      <c r="G12415" s="18">
        <v>0.3</v>
      </c>
      <c r="H12415" s="15"/>
      <c r="I12415" s="24">
        <v>133.29</v>
      </c>
    </row>
    <row r="12416" spans="1:9" ht="13.8" customHeight="1" x14ac:dyDescent="0.3">
      <c r="A12416" t="s">
        <v>18097</v>
      </c>
      <c r="B12416" s="28" t="s">
        <v>21269</v>
      </c>
      <c r="C12416" t="s">
        <v>21270</v>
      </c>
      <c r="D12416" t="s">
        <v>20331</v>
      </c>
      <c r="E12416" s="20">
        <v>189</v>
      </c>
      <c r="F12416" s="14"/>
      <c r="G12416" s="18">
        <v>0.3</v>
      </c>
      <c r="H12416" s="15"/>
      <c r="I12416" s="24">
        <v>133.29</v>
      </c>
    </row>
    <row r="12417" spans="1:9" ht="13.8" customHeight="1" x14ac:dyDescent="0.3">
      <c r="A12417" t="s">
        <v>18097</v>
      </c>
      <c r="B12417" s="28" t="s">
        <v>21271</v>
      </c>
      <c r="C12417" t="s">
        <v>21272</v>
      </c>
      <c r="D12417" t="s">
        <v>20331</v>
      </c>
      <c r="E12417" s="20">
        <v>189</v>
      </c>
      <c r="F12417" s="14"/>
      <c r="G12417" s="18">
        <v>0.3</v>
      </c>
      <c r="H12417" s="15"/>
      <c r="I12417" s="24">
        <v>133.29</v>
      </c>
    </row>
    <row r="12418" spans="1:9" ht="13.8" customHeight="1" x14ac:dyDescent="0.3">
      <c r="A12418" t="s">
        <v>18097</v>
      </c>
      <c r="B12418" s="28" t="s">
        <v>21273</v>
      </c>
      <c r="C12418" t="s">
        <v>21274</v>
      </c>
      <c r="D12418" t="s">
        <v>20331</v>
      </c>
      <c r="E12418" s="20">
        <v>189</v>
      </c>
      <c r="F12418" s="14"/>
      <c r="G12418" s="18">
        <v>0.3</v>
      </c>
      <c r="H12418" s="15"/>
      <c r="I12418" s="24">
        <v>133.29</v>
      </c>
    </row>
    <row r="12419" spans="1:9" ht="13.8" customHeight="1" x14ac:dyDescent="0.3">
      <c r="A12419" t="s">
        <v>18097</v>
      </c>
      <c r="B12419" s="28" t="s">
        <v>21275</v>
      </c>
      <c r="C12419" t="s">
        <v>21276</v>
      </c>
      <c r="D12419" t="s">
        <v>20331</v>
      </c>
      <c r="E12419" s="20">
        <v>189</v>
      </c>
      <c r="F12419" s="14"/>
      <c r="G12419" s="18">
        <v>0.3</v>
      </c>
      <c r="H12419" s="15"/>
      <c r="I12419" s="24">
        <v>133.29</v>
      </c>
    </row>
    <row r="12420" spans="1:9" ht="13.8" customHeight="1" x14ac:dyDescent="0.3">
      <c r="A12420" t="s">
        <v>18097</v>
      </c>
      <c r="B12420" s="28" t="s">
        <v>21277</v>
      </c>
      <c r="C12420" t="s">
        <v>21278</v>
      </c>
      <c r="D12420" t="s">
        <v>20331</v>
      </c>
      <c r="E12420" s="20">
        <v>189</v>
      </c>
      <c r="F12420" s="14"/>
      <c r="G12420" s="18">
        <v>0.3</v>
      </c>
      <c r="H12420" s="15"/>
      <c r="I12420" s="24">
        <v>133.29</v>
      </c>
    </row>
    <row r="12421" spans="1:9" ht="13.8" customHeight="1" x14ac:dyDescent="0.3">
      <c r="A12421" t="s">
        <v>18097</v>
      </c>
      <c r="B12421" s="28" t="s">
        <v>21279</v>
      </c>
      <c r="C12421" t="s">
        <v>21280</v>
      </c>
      <c r="D12421" t="s">
        <v>20331</v>
      </c>
      <c r="E12421" s="20">
        <v>189</v>
      </c>
      <c r="F12421" s="14"/>
      <c r="G12421" s="18">
        <v>0.3</v>
      </c>
      <c r="H12421" s="15"/>
      <c r="I12421" s="24">
        <v>133.29</v>
      </c>
    </row>
    <row r="12422" spans="1:9" ht="13.8" customHeight="1" x14ac:dyDescent="0.3">
      <c r="A12422" t="s">
        <v>18097</v>
      </c>
      <c r="B12422" s="28" t="s">
        <v>21281</v>
      </c>
      <c r="C12422" t="s">
        <v>21282</v>
      </c>
      <c r="D12422" t="s">
        <v>20331</v>
      </c>
      <c r="E12422" s="20">
        <v>189</v>
      </c>
      <c r="F12422" s="14"/>
      <c r="G12422" s="18">
        <v>0.3</v>
      </c>
      <c r="H12422" s="15"/>
      <c r="I12422" s="24">
        <v>133.29</v>
      </c>
    </row>
    <row r="12423" spans="1:9" ht="13.8" customHeight="1" x14ac:dyDescent="0.3">
      <c r="A12423" t="s">
        <v>18097</v>
      </c>
      <c r="B12423" s="28" t="s">
        <v>21283</v>
      </c>
      <c r="C12423" t="s">
        <v>21284</v>
      </c>
      <c r="D12423" t="s">
        <v>20331</v>
      </c>
      <c r="E12423" s="20">
        <v>189</v>
      </c>
      <c r="F12423" s="14"/>
      <c r="G12423" s="18">
        <v>0.3</v>
      </c>
      <c r="H12423" s="15"/>
      <c r="I12423" s="24">
        <v>133.29</v>
      </c>
    </row>
    <row r="12424" spans="1:9" ht="13.8" customHeight="1" x14ac:dyDescent="0.3">
      <c r="A12424" t="s">
        <v>18097</v>
      </c>
      <c r="B12424" s="28" t="s">
        <v>21285</v>
      </c>
      <c r="C12424" t="s">
        <v>21286</v>
      </c>
      <c r="D12424" t="s">
        <v>20331</v>
      </c>
      <c r="E12424" s="20">
        <v>189</v>
      </c>
      <c r="F12424" s="14"/>
      <c r="G12424" s="18">
        <v>0.3</v>
      </c>
      <c r="H12424" s="15"/>
      <c r="I12424" s="24">
        <v>133.29</v>
      </c>
    </row>
    <row r="12425" spans="1:9" ht="13.8" customHeight="1" x14ac:dyDescent="0.3">
      <c r="A12425" t="s">
        <v>18097</v>
      </c>
      <c r="B12425" s="28" t="s">
        <v>21287</v>
      </c>
      <c r="C12425" t="s">
        <v>21288</v>
      </c>
      <c r="D12425" t="s">
        <v>20331</v>
      </c>
      <c r="E12425" s="20">
        <v>189</v>
      </c>
      <c r="F12425" s="14"/>
      <c r="G12425" s="18">
        <v>0.3</v>
      </c>
      <c r="H12425" s="15"/>
      <c r="I12425" s="24">
        <v>133.29</v>
      </c>
    </row>
    <row r="12426" spans="1:9" ht="13.8" customHeight="1" x14ac:dyDescent="0.3">
      <c r="A12426" t="s">
        <v>18097</v>
      </c>
      <c r="B12426" s="28" t="s">
        <v>21289</v>
      </c>
      <c r="C12426" t="s">
        <v>21290</v>
      </c>
      <c r="D12426" t="s">
        <v>20331</v>
      </c>
      <c r="E12426" s="20">
        <v>189</v>
      </c>
      <c r="F12426" s="14"/>
      <c r="G12426" s="18">
        <v>0.3</v>
      </c>
      <c r="H12426" s="15"/>
      <c r="I12426" s="24">
        <v>133.29</v>
      </c>
    </row>
    <row r="12427" spans="1:9" ht="13.8" customHeight="1" x14ac:dyDescent="0.3">
      <c r="A12427" t="s">
        <v>18097</v>
      </c>
      <c r="B12427" s="28" t="s">
        <v>21291</v>
      </c>
      <c r="C12427" t="s">
        <v>21292</v>
      </c>
      <c r="D12427" t="s">
        <v>20331</v>
      </c>
      <c r="E12427" s="20">
        <v>592</v>
      </c>
      <c r="F12427" s="14"/>
      <c r="G12427" s="18">
        <v>0.3</v>
      </c>
      <c r="H12427" s="15"/>
      <c r="I12427" s="24">
        <v>417.51</v>
      </c>
    </row>
    <row r="12428" spans="1:9" ht="13.8" customHeight="1" x14ac:dyDescent="0.3">
      <c r="A12428" t="s">
        <v>18097</v>
      </c>
      <c r="B12428" s="28" t="s">
        <v>21293</v>
      </c>
      <c r="C12428" t="s">
        <v>21294</v>
      </c>
      <c r="D12428" t="s">
        <v>20331</v>
      </c>
      <c r="E12428" s="20">
        <v>592</v>
      </c>
      <c r="F12428" s="14"/>
      <c r="G12428" s="18">
        <v>0.3</v>
      </c>
      <c r="H12428" s="15"/>
      <c r="I12428" s="24">
        <v>417.51</v>
      </c>
    </row>
    <row r="12429" spans="1:9" ht="13.8" customHeight="1" x14ac:dyDescent="0.3">
      <c r="A12429" t="s">
        <v>18097</v>
      </c>
      <c r="B12429" s="28" t="s">
        <v>21295</v>
      </c>
      <c r="C12429" t="s">
        <v>21296</v>
      </c>
      <c r="D12429" t="s">
        <v>20331</v>
      </c>
      <c r="E12429" s="20">
        <v>592</v>
      </c>
      <c r="F12429" s="14"/>
      <c r="G12429" s="18">
        <v>0.3</v>
      </c>
      <c r="H12429" s="15"/>
      <c r="I12429" s="24">
        <v>417.51</v>
      </c>
    </row>
    <row r="12430" spans="1:9" ht="13.8" customHeight="1" x14ac:dyDescent="0.3">
      <c r="A12430" t="s">
        <v>18097</v>
      </c>
      <c r="B12430" s="28" t="s">
        <v>21297</v>
      </c>
      <c r="C12430" t="s">
        <v>21298</v>
      </c>
      <c r="D12430" t="s">
        <v>20331</v>
      </c>
      <c r="E12430" s="20">
        <v>592</v>
      </c>
      <c r="F12430" s="14"/>
      <c r="G12430" s="18">
        <v>0.3</v>
      </c>
      <c r="H12430" s="15"/>
      <c r="I12430" s="24">
        <v>417.51</v>
      </c>
    </row>
    <row r="12431" spans="1:9" ht="13.8" customHeight="1" x14ac:dyDescent="0.3">
      <c r="A12431" t="s">
        <v>18097</v>
      </c>
      <c r="B12431" s="28" t="s">
        <v>21299</v>
      </c>
      <c r="C12431" t="s">
        <v>21300</v>
      </c>
      <c r="D12431" t="s">
        <v>20331</v>
      </c>
      <c r="E12431" s="20">
        <v>592</v>
      </c>
      <c r="F12431" s="14"/>
      <c r="G12431" s="18">
        <v>0.3</v>
      </c>
      <c r="H12431" s="15"/>
      <c r="I12431" s="24">
        <v>417.51</v>
      </c>
    </row>
    <row r="12432" spans="1:9" ht="13.8" customHeight="1" x14ac:dyDescent="0.3">
      <c r="A12432" t="s">
        <v>18097</v>
      </c>
      <c r="B12432" s="28" t="s">
        <v>21301</v>
      </c>
      <c r="C12432" t="s">
        <v>21302</v>
      </c>
      <c r="D12432" t="s">
        <v>20331</v>
      </c>
      <c r="E12432" s="20">
        <v>189</v>
      </c>
      <c r="F12432" s="14"/>
      <c r="G12432" s="18">
        <v>0.3</v>
      </c>
      <c r="H12432" s="15"/>
      <c r="I12432" s="24">
        <v>133.29</v>
      </c>
    </row>
    <row r="12433" spans="1:9" ht="13.8" customHeight="1" x14ac:dyDescent="0.3">
      <c r="A12433" t="s">
        <v>18097</v>
      </c>
      <c r="B12433" s="28" t="s">
        <v>21303</v>
      </c>
      <c r="C12433" t="s">
        <v>21304</v>
      </c>
      <c r="D12433" t="s">
        <v>20331</v>
      </c>
      <c r="E12433" s="20">
        <v>212</v>
      </c>
      <c r="F12433" s="14"/>
      <c r="G12433" s="18">
        <v>0.3</v>
      </c>
      <c r="H12433" s="15"/>
      <c r="I12433" s="24">
        <v>149.51</v>
      </c>
    </row>
    <row r="12434" spans="1:9" ht="13.8" customHeight="1" x14ac:dyDescent="0.3">
      <c r="A12434" t="s">
        <v>18097</v>
      </c>
      <c r="B12434" s="28" t="s">
        <v>21305</v>
      </c>
      <c r="C12434" t="s">
        <v>21306</v>
      </c>
      <c r="D12434" t="s">
        <v>20331</v>
      </c>
      <c r="E12434" s="20">
        <v>592</v>
      </c>
      <c r="F12434" s="14"/>
      <c r="G12434" s="18">
        <v>0.3</v>
      </c>
      <c r="H12434" s="15"/>
      <c r="I12434" s="24">
        <v>417.51</v>
      </c>
    </row>
    <row r="12435" spans="1:9" ht="13.8" customHeight="1" x14ac:dyDescent="0.3">
      <c r="A12435" t="s">
        <v>18097</v>
      </c>
      <c r="B12435" s="28" t="s">
        <v>21307</v>
      </c>
      <c r="C12435" t="s">
        <v>21308</v>
      </c>
      <c r="D12435" t="s">
        <v>20331</v>
      </c>
      <c r="E12435" s="20">
        <v>212</v>
      </c>
      <c r="F12435" s="14"/>
      <c r="G12435" s="18">
        <v>0.3</v>
      </c>
      <c r="H12435" s="15"/>
      <c r="I12435" s="24">
        <v>149.51</v>
      </c>
    </row>
    <row r="12436" spans="1:9" ht="13.8" customHeight="1" x14ac:dyDescent="0.3">
      <c r="A12436" t="s">
        <v>18097</v>
      </c>
      <c r="B12436" s="28" t="s">
        <v>21309</v>
      </c>
      <c r="C12436" t="s">
        <v>21310</v>
      </c>
      <c r="D12436" t="s">
        <v>20331</v>
      </c>
      <c r="E12436" s="20">
        <v>180</v>
      </c>
      <c r="F12436" s="14"/>
      <c r="G12436" s="18">
        <v>0.3</v>
      </c>
      <c r="H12436" s="15"/>
      <c r="I12436" s="24">
        <v>126.95</v>
      </c>
    </row>
    <row r="12437" spans="1:9" ht="13.8" customHeight="1" x14ac:dyDescent="0.3">
      <c r="A12437" t="s">
        <v>18097</v>
      </c>
      <c r="B12437" s="28" t="s">
        <v>21311</v>
      </c>
      <c r="C12437" t="s">
        <v>21312</v>
      </c>
      <c r="D12437" t="s">
        <v>20331</v>
      </c>
      <c r="E12437" s="20">
        <v>212</v>
      </c>
      <c r="F12437" s="14"/>
      <c r="G12437" s="18">
        <v>0.3</v>
      </c>
      <c r="H12437" s="15"/>
      <c r="I12437" s="24">
        <v>149.51</v>
      </c>
    </row>
    <row r="12438" spans="1:9" ht="13.8" customHeight="1" x14ac:dyDescent="0.3">
      <c r="A12438" t="s">
        <v>18097</v>
      </c>
      <c r="B12438" s="28" t="s">
        <v>21313</v>
      </c>
      <c r="C12438" t="s">
        <v>21314</v>
      </c>
      <c r="D12438" t="s">
        <v>20331</v>
      </c>
      <c r="E12438" s="20">
        <v>189</v>
      </c>
      <c r="F12438" s="14"/>
      <c r="G12438" s="18">
        <v>0.3</v>
      </c>
      <c r="H12438" s="15"/>
      <c r="I12438" s="24">
        <v>133.29</v>
      </c>
    </row>
    <row r="12439" spans="1:9" ht="13.8" customHeight="1" x14ac:dyDescent="0.3">
      <c r="A12439" t="s">
        <v>18097</v>
      </c>
      <c r="B12439" s="28" t="s">
        <v>21315</v>
      </c>
      <c r="C12439" t="s">
        <v>21316</v>
      </c>
      <c r="D12439" t="s">
        <v>20331</v>
      </c>
      <c r="E12439" s="20">
        <v>350</v>
      </c>
      <c r="F12439" s="14"/>
      <c r="G12439" s="18">
        <v>0.3</v>
      </c>
      <c r="H12439" s="15"/>
      <c r="I12439" s="24">
        <v>246.84</v>
      </c>
    </row>
    <row r="12440" spans="1:9" ht="13.8" customHeight="1" x14ac:dyDescent="0.3">
      <c r="A12440" t="s">
        <v>18097</v>
      </c>
      <c r="B12440" s="28" t="s">
        <v>21317</v>
      </c>
      <c r="C12440" t="s">
        <v>21318</v>
      </c>
      <c r="D12440" t="s">
        <v>20331</v>
      </c>
      <c r="E12440" s="20">
        <v>324</v>
      </c>
      <c r="F12440" s="14"/>
      <c r="G12440" s="18">
        <v>0.3</v>
      </c>
      <c r="H12440" s="15"/>
      <c r="I12440" s="24">
        <v>228.5</v>
      </c>
    </row>
    <row r="12441" spans="1:9" ht="13.8" customHeight="1" x14ac:dyDescent="0.3">
      <c r="A12441" t="s">
        <v>18097</v>
      </c>
      <c r="B12441" s="28" t="s">
        <v>21319</v>
      </c>
      <c r="C12441" t="s">
        <v>21320</v>
      </c>
      <c r="D12441" t="s">
        <v>20331</v>
      </c>
      <c r="E12441" s="20">
        <v>281</v>
      </c>
      <c r="F12441" s="14"/>
      <c r="G12441" s="18">
        <v>0.3</v>
      </c>
      <c r="H12441" s="15"/>
      <c r="I12441" s="24">
        <v>198.18</v>
      </c>
    </row>
    <row r="12442" spans="1:9" ht="13.8" customHeight="1" x14ac:dyDescent="0.3">
      <c r="A12442" t="s">
        <v>18097</v>
      </c>
      <c r="B12442" s="28" t="s">
        <v>21321</v>
      </c>
      <c r="C12442" t="s">
        <v>21322</v>
      </c>
      <c r="D12442" t="s">
        <v>20331</v>
      </c>
      <c r="E12442" s="20">
        <v>430</v>
      </c>
      <c r="F12442" s="14"/>
      <c r="G12442" s="18">
        <v>0.3</v>
      </c>
      <c r="H12442" s="15"/>
      <c r="I12442" s="24">
        <v>303.26</v>
      </c>
    </row>
    <row r="12443" spans="1:9" ht="13.8" customHeight="1" x14ac:dyDescent="0.3">
      <c r="A12443" t="s">
        <v>18097</v>
      </c>
      <c r="B12443" s="28" t="s">
        <v>21323</v>
      </c>
      <c r="C12443" t="s">
        <v>21324</v>
      </c>
      <c r="D12443" t="s">
        <v>20331</v>
      </c>
      <c r="E12443" s="20">
        <v>189</v>
      </c>
      <c r="F12443" s="14"/>
      <c r="G12443" s="18">
        <v>0.3</v>
      </c>
      <c r="H12443" s="15"/>
      <c r="I12443" s="24">
        <v>133.29</v>
      </c>
    </row>
    <row r="12444" spans="1:9" ht="13.8" customHeight="1" x14ac:dyDescent="0.3">
      <c r="A12444" t="s">
        <v>18097</v>
      </c>
      <c r="B12444" s="28" t="s">
        <v>21325</v>
      </c>
      <c r="C12444" t="s">
        <v>21326</v>
      </c>
      <c r="D12444" t="s">
        <v>20331</v>
      </c>
      <c r="E12444" s="20">
        <v>189</v>
      </c>
      <c r="F12444" s="14"/>
      <c r="G12444" s="18">
        <v>0.3</v>
      </c>
      <c r="H12444" s="15"/>
      <c r="I12444" s="24">
        <v>133.29</v>
      </c>
    </row>
    <row r="12445" spans="1:9" ht="13.8" customHeight="1" x14ac:dyDescent="0.3">
      <c r="A12445" t="s">
        <v>18097</v>
      </c>
      <c r="B12445" s="28" t="s">
        <v>21327</v>
      </c>
      <c r="C12445" t="s">
        <v>21328</v>
      </c>
      <c r="D12445" t="s">
        <v>20331</v>
      </c>
      <c r="E12445" s="20">
        <v>189</v>
      </c>
      <c r="F12445" s="14"/>
      <c r="G12445" s="18">
        <v>0.3</v>
      </c>
      <c r="H12445" s="15"/>
      <c r="I12445" s="24">
        <v>133.29</v>
      </c>
    </row>
    <row r="12446" spans="1:9" ht="13.8" customHeight="1" x14ac:dyDescent="0.3">
      <c r="A12446" t="s">
        <v>18097</v>
      </c>
      <c r="B12446" s="28" t="s">
        <v>21329</v>
      </c>
      <c r="C12446" t="s">
        <v>21330</v>
      </c>
      <c r="D12446" t="s">
        <v>20331</v>
      </c>
      <c r="E12446" s="20">
        <v>189</v>
      </c>
      <c r="F12446" s="14"/>
      <c r="G12446" s="18">
        <v>0.3</v>
      </c>
      <c r="H12446" s="15"/>
      <c r="I12446" s="24">
        <v>133.29</v>
      </c>
    </row>
    <row r="12447" spans="1:9" ht="13.8" customHeight="1" x14ac:dyDescent="0.3">
      <c r="A12447" t="s">
        <v>18097</v>
      </c>
      <c r="B12447" s="28" t="s">
        <v>21331</v>
      </c>
      <c r="C12447" t="s">
        <v>21332</v>
      </c>
      <c r="D12447" t="s">
        <v>20331</v>
      </c>
      <c r="E12447" s="20">
        <v>431</v>
      </c>
      <c r="F12447" s="14"/>
      <c r="G12447" s="18">
        <v>0.3</v>
      </c>
      <c r="H12447" s="15"/>
      <c r="I12447" s="24">
        <v>303.95999999999998</v>
      </c>
    </row>
    <row r="12448" spans="1:9" ht="13.8" customHeight="1" x14ac:dyDescent="0.3">
      <c r="A12448" t="s">
        <v>18097</v>
      </c>
      <c r="B12448" s="28" t="s">
        <v>21333</v>
      </c>
      <c r="C12448" t="s">
        <v>21334</v>
      </c>
      <c r="D12448" t="s">
        <v>20331</v>
      </c>
      <c r="E12448" s="20">
        <v>189</v>
      </c>
      <c r="F12448" s="14"/>
      <c r="G12448" s="18">
        <v>0.3</v>
      </c>
      <c r="H12448" s="15"/>
      <c r="I12448" s="24">
        <v>133.29</v>
      </c>
    </row>
    <row r="12449" spans="1:9" ht="13.8" customHeight="1" x14ac:dyDescent="0.3">
      <c r="A12449" t="s">
        <v>18097</v>
      </c>
      <c r="B12449" s="28" t="s">
        <v>21335</v>
      </c>
      <c r="C12449" t="s">
        <v>21336</v>
      </c>
      <c r="D12449" t="s">
        <v>20331</v>
      </c>
      <c r="E12449" s="20">
        <v>189</v>
      </c>
      <c r="F12449" s="14"/>
      <c r="G12449" s="18">
        <v>0.3</v>
      </c>
      <c r="H12449" s="15"/>
      <c r="I12449" s="24">
        <v>133.29</v>
      </c>
    </row>
    <row r="12450" spans="1:9" ht="13.8" customHeight="1" x14ac:dyDescent="0.3">
      <c r="A12450" t="s">
        <v>18097</v>
      </c>
      <c r="B12450" s="28" t="s">
        <v>21337</v>
      </c>
      <c r="C12450" t="s">
        <v>21338</v>
      </c>
      <c r="D12450" t="s">
        <v>20331</v>
      </c>
      <c r="E12450" s="20">
        <v>189</v>
      </c>
      <c r="F12450" s="14"/>
      <c r="G12450" s="18">
        <v>0.3</v>
      </c>
      <c r="H12450" s="15"/>
      <c r="I12450" s="24">
        <v>133.29</v>
      </c>
    </row>
    <row r="12451" spans="1:9" ht="13.8" customHeight="1" x14ac:dyDescent="0.3">
      <c r="A12451" t="s">
        <v>18097</v>
      </c>
      <c r="B12451" s="28" t="s">
        <v>21339</v>
      </c>
      <c r="C12451" t="s">
        <v>21340</v>
      </c>
      <c r="D12451" t="s">
        <v>20331</v>
      </c>
      <c r="E12451" s="20">
        <v>189</v>
      </c>
      <c r="F12451" s="14"/>
      <c r="G12451" s="18">
        <v>0.3</v>
      </c>
      <c r="H12451" s="15"/>
      <c r="I12451" s="24">
        <v>133.29</v>
      </c>
    </row>
    <row r="12452" spans="1:9" ht="13.8" customHeight="1" x14ac:dyDescent="0.3">
      <c r="A12452" t="s">
        <v>18097</v>
      </c>
      <c r="B12452" s="28" t="s">
        <v>21341</v>
      </c>
      <c r="C12452" t="s">
        <v>21342</v>
      </c>
      <c r="D12452" t="s">
        <v>20331</v>
      </c>
      <c r="E12452" s="20">
        <v>592</v>
      </c>
      <c r="F12452" s="14"/>
      <c r="G12452" s="18">
        <v>0.3</v>
      </c>
      <c r="H12452" s="15"/>
      <c r="I12452" s="24">
        <v>417.51</v>
      </c>
    </row>
    <row r="12453" spans="1:9" ht="13.8" customHeight="1" x14ac:dyDescent="0.3">
      <c r="A12453" t="s">
        <v>18097</v>
      </c>
      <c r="B12453" s="28" t="s">
        <v>21343</v>
      </c>
      <c r="C12453" t="s">
        <v>21344</v>
      </c>
      <c r="D12453" t="s">
        <v>20331</v>
      </c>
      <c r="E12453" s="20">
        <v>324</v>
      </c>
      <c r="F12453" s="14"/>
      <c r="G12453" s="18">
        <v>0.3</v>
      </c>
      <c r="H12453" s="15"/>
      <c r="I12453" s="24">
        <v>228.5</v>
      </c>
    </row>
    <row r="12454" spans="1:9" ht="13.8" customHeight="1" x14ac:dyDescent="0.3">
      <c r="A12454" t="s">
        <v>18097</v>
      </c>
      <c r="B12454" s="28" t="s">
        <v>21345</v>
      </c>
      <c r="C12454" t="s">
        <v>21346</v>
      </c>
      <c r="D12454" t="s">
        <v>20331</v>
      </c>
      <c r="E12454" s="20">
        <v>244</v>
      </c>
      <c r="F12454" s="14"/>
      <c r="G12454" s="18">
        <v>0.3</v>
      </c>
      <c r="H12454" s="15"/>
      <c r="I12454" s="24">
        <v>172.08</v>
      </c>
    </row>
    <row r="12455" spans="1:9" ht="13.8" customHeight="1" x14ac:dyDescent="0.3">
      <c r="A12455" t="s">
        <v>18097</v>
      </c>
      <c r="B12455" s="28" t="s">
        <v>21347</v>
      </c>
      <c r="C12455" t="s">
        <v>21348</v>
      </c>
      <c r="D12455" t="s">
        <v>20331</v>
      </c>
      <c r="E12455" s="20">
        <v>324</v>
      </c>
      <c r="F12455" s="14"/>
      <c r="G12455" s="18">
        <v>0.3</v>
      </c>
      <c r="H12455" s="15"/>
      <c r="I12455" s="24">
        <v>228.5</v>
      </c>
    </row>
    <row r="12456" spans="1:9" ht="13.8" customHeight="1" x14ac:dyDescent="0.3">
      <c r="A12456" t="s">
        <v>18097</v>
      </c>
      <c r="B12456" s="28" t="s">
        <v>21349</v>
      </c>
      <c r="C12456" t="s">
        <v>21350</v>
      </c>
      <c r="D12456" t="s">
        <v>20331</v>
      </c>
      <c r="E12456" s="20">
        <v>370</v>
      </c>
      <c r="F12456" s="14"/>
      <c r="G12456" s="18">
        <v>0.3</v>
      </c>
      <c r="H12456" s="15"/>
      <c r="I12456" s="24">
        <v>260.94</v>
      </c>
    </row>
    <row r="12457" spans="1:9" ht="13.8" customHeight="1" x14ac:dyDescent="0.3">
      <c r="A12457" t="s">
        <v>18097</v>
      </c>
      <c r="B12457" s="28" t="s">
        <v>21351</v>
      </c>
      <c r="C12457" t="s">
        <v>21352</v>
      </c>
      <c r="D12457" t="s">
        <v>20331</v>
      </c>
      <c r="E12457" s="20">
        <v>281</v>
      </c>
      <c r="F12457" s="14"/>
      <c r="G12457" s="18">
        <v>0.3</v>
      </c>
      <c r="H12457" s="15"/>
      <c r="I12457" s="24">
        <v>198.18</v>
      </c>
    </row>
    <row r="12458" spans="1:9" ht="13.8" customHeight="1" x14ac:dyDescent="0.3">
      <c r="A12458" t="s">
        <v>18097</v>
      </c>
      <c r="B12458" s="28" t="s">
        <v>21353</v>
      </c>
      <c r="C12458" t="s">
        <v>21354</v>
      </c>
      <c r="D12458" t="s">
        <v>20331</v>
      </c>
      <c r="E12458" s="20">
        <v>74</v>
      </c>
      <c r="F12458" s="14"/>
      <c r="G12458" s="18">
        <v>0.3</v>
      </c>
      <c r="H12458" s="15"/>
      <c r="I12458" s="24">
        <v>52.19</v>
      </c>
    </row>
    <row r="12459" spans="1:9" ht="13.8" customHeight="1" x14ac:dyDescent="0.3">
      <c r="A12459" t="s">
        <v>18097</v>
      </c>
      <c r="B12459" s="28" t="s">
        <v>21355</v>
      </c>
      <c r="C12459" t="s">
        <v>21356</v>
      </c>
      <c r="D12459" t="s">
        <v>20331</v>
      </c>
      <c r="E12459" s="20">
        <v>148</v>
      </c>
      <c r="F12459" s="14"/>
      <c r="G12459" s="18">
        <v>0.3</v>
      </c>
      <c r="H12459" s="15"/>
      <c r="I12459" s="24">
        <v>104.38</v>
      </c>
    </row>
    <row r="12460" spans="1:9" ht="13.8" customHeight="1" x14ac:dyDescent="0.3">
      <c r="A12460" t="s">
        <v>18097</v>
      </c>
      <c r="B12460" s="28" t="s">
        <v>21357</v>
      </c>
      <c r="C12460" t="s">
        <v>21358</v>
      </c>
      <c r="D12460" t="s">
        <v>20331</v>
      </c>
      <c r="E12460" s="20">
        <v>592</v>
      </c>
      <c r="F12460" s="14"/>
      <c r="G12460" s="18">
        <v>0.3</v>
      </c>
      <c r="H12460" s="15"/>
      <c r="I12460" s="24">
        <v>417.51</v>
      </c>
    </row>
    <row r="12461" spans="1:9" ht="13.8" customHeight="1" x14ac:dyDescent="0.3">
      <c r="A12461" t="s">
        <v>18097</v>
      </c>
      <c r="B12461" s="28" t="s">
        <v>21359</v>
      </c>
      <c r="C12461" t="s">
        <v>21360</v>
      </c>
      <c r="D12461" t="s">
        <v>20331</v>
      </c>
      <c r="E12461" s="20">
        <v>153</v>
      </c>
      <c r="F12461" s="14"/>
      <c r="G12461" s="18">
        <v>0.3</v>
      </c>
      <c r="H12461" s="15"/>
      <c r="I12461" s="24">
        <v>107.9</v>
      </c>
    </row>
    <row r="12462" spans="1:9" ht="13.8" customHeight="1" x14ac:dyDescent="0.3">
      <c r="A12462" t="s">
        <v>18097</v>
      </c>
      <c r="B12462" s="28" t="s">
        <v>21361</v>
      </c>
      <c r="C12462" t="s">
        <v>21362</v>
      </c>
      <c r="D12462" t="s">
        <v>20331</v>
      </c>
      <c r="E12462" s="20">
        <v>246</v>
      </c>
      <c r="F12462" s="14"/>
      <c r="G12462" s="18">
        <v>0.3</v>
      </c>
      <c r="H12462" s="15"/>
      <c r="I12462" s="24">
        <v>173.49</v>
      </c>
    </row>
    <row r="12463" spans="1:9" ht="13.8" customHeight="1" x14ac:dyDescent="0.3">
      <c r="A12463" t="s">
        <v>18097</v>
      </c>
      <c r="B12463" s="28" t="s">
        <v>21363</v>
      </c>
      <c r="C12463" t="s">
        <v>21364</v>
      </c>
      <c r="D12463" t="s">
        <v>20331</v>
      </c>
      <c r="E12463" s="20">
        <v>478</v>
      </c>
      <c r="F12463" s="14"/>
      <c r="G12463" s="18">
        <v>0.3</v>
      </c>
      <c r="H12463" s="15"/>
      <c r="I12463" s="24">
        <v>337.11</v>
      </c>
    </row>
    <row r="12464" spans="1:9" ht="13.8" customHeight="1" x14ac:dyDescent="0.3">
      <c r="A12464" t="s">
        <v>18097</v>
      </c>
      <c r="B12464" s="28" t="s">
        <v>21365</v>
      </c>
      <c r="C12464" t="s">
        <v>21366</v>
      </c>
      <c r="D12464" t="s">
        <v>20331</v>
      </c>
      <c r="E12464" s="20">
        <v>324</v>
      </c>
      <c r="F12464" s="14"/>
      <c r="G12464" s="18">
        <v>0.3</v>
      </c>
      <c r="H12464" s="15"/>
      <c r="I12464" s="24">
        <v>228.5</v>
      </c>
    </row>
    <row r="12465" spans="1:9" ht="13.8" customHeight="1" x14ac:dyDescent="0.3">
      <c r="A12465" t="s">
        <v>18097</v>
      </c>
      <c r="B12465" s="28" t="s">
        <v>21367</v>
      </c>
      <c r="C12465" t="s">
        <v>21368</v>
      </c>
      <c r="D12465" t="s">
        <v>20331</v>
      </c>
      <c r="E12465" s="20">
        <v>324</v>
      </c>
      <c r="F12465" s="14"/>
      <c r="G12465" s="18">
        <v>0.3</v>
      </c>
      <c r="H12465" s="15"/>
      <c r="I12465" s="24">
        <v>228.5</v>
      </c>
    </row>
    <row r="12466" spans="1:9" ht="13.8" customHeight="1" x14ac:dyDescent="0.3">
      <c r="A12466" t="s">
        <v>18097</v>
      </c>
      <c r="B12466" s="28" t="s">
        <v>21369</v>
      </c>
      <c r="C12466" t="s">
        <v>21370</v>
      </c>
      <c r="D12466" t="s">
        <v>20331</v>
      </c>
      <c r="E12466" s="20">
        <v>309</v>
      </c>
      <c r="F12466" s="14"/>
      <c r="G12466" s="18">
        <v>0.3</v>
      </c>
      <c r="H12466" s="15"/>
      <c r="I12466" s="24">
        <v>217.92</v>
      </c>
    </row>
    <row r="12467" spans="1:9" ht="13.8" customHeight="1" x14ac:dyDescent="0.3">
      <c r="A12467" t="s">
        <v>18097</v>
      </c>
      <c r="B12467" s="28" t="s">
        <v>21371</v>
      </c>
      <c r="C12467" t="s">
        <v>21372</v>
      </c>
      <c r="D12467" t="s">
        <v>20331</v>
      </c>
      <c r="E12467" s="20">
        <v>592</v>
      </c>
      <c r="F12467" s="14"/>
      <c r="G12467" s="18">
        <v>0.3</v>
      </c>
      <c r="H12467" s="15"/>
      <c r="I12467" s="24">
        <v>417.51</v>
      </c>
    </row>
    <row r="12468" spans="1:9" ht="13.8" customHeight="1" x14ac:dyDescent="0.3">
      <c r="A12468" t="s">
        <v>18097</v>
      </c>
      <c r="B12468" s="28" t="s">
        <v>21373</v>
      </c>
      <c r="C12468" t="s">
        <v>21374</v>
      </c>
      <c r="D12468" t="s">
        <v>20331</v>
      </c>
      <c r="E12468" s="20">
        <v>592</v>
      </c>
      <c r="F12468" s="14"/>
      <c r="G12468" s="18">
        <v>0.3</v>
      </c>
      <c r="H12468" s="15"/>
      <c r="I12468" s="24">
        <v>417.51</v>
      </c>
    </row>
    <row r="12469" spans="1:9" ht="13.8" customHeight="1" x14ac:dyDescent="0.3">
      <c r="A12469" t="s">
        <v>18097</v>
      </c>
      <c r="B12469" s="28" t="s">
        <v>21375</v>
      </c>
      <c r="C12469" t="s">
        <v>21376</v>
      </c>
      <c r="D12469" t="s">
        <v>20331</v>
      </c>
      <c r="E12469" s="20">
        <v>269</v>
      </c>
      <c r="F12469" s="14"/>
      <c r="G12469" s="18">
        <v>0.3</v>
      </c>
      <c r="H12469" s="15"/>
      <c r="I12469" s="24">
        <v>189.71</v>
      </c>
    </row>
    <row r="12470" spans="1:9" ht="13.8" customHeight="1" x14ac:dyDescent="0.3">
      <c r="A12470" t="s">
        <v>18097</v>
      </c>
      <c r="B12470" s="28" t="s">
        <v>21377</v>
      </c>
      <c r="C12470" t="s">
        <v>21378</v>
      </c>
      <c r="D12470" t="s">
        <v>20331</v>
      </c>
      <c r="E12470" s="20">
        <v>165</v>
      </c>
      <c r="F12470" s="14"/>
      <c r="G12470" s="18">
        <v>0.3</v>
      </c>
      <c r="H12470" s="15"/>
      <c r="I12470" s="24">
        <v>116.37</v>
      </c>
    </row>
    <row r="12471" spans="1:9" ht="13.8" customHeight="1" x14ac:dyDescent="0.3">
      <c r="A12471" t="s">
        <v>18097</v>
      </c>
      <c r="B12471" s="28" t="s">
        <v>21379</v>
      </c>
      <c r="C12471" t="s">
        <v>21380</v>
      </c>
      <c r="D12471" t="s">
        <v>20331</v>
      </c>
      <c r="E12471" s="20">
        <v>269</v>
      </c>
      <c r="F12471" s="14"/>
      <c r="G12471" s="18">
        <v>0.3</v>
      </c>
      <c r="H12471" s="15"/>
      <c r="I12471" s="24">
        <v>189.71</v>
      </c>
    </row>
    <row r="12472" spans="1:9" ht="13.8" customHeight="1" x14ac:dyDescent="0.3">
      <c r="A12472" t="s">
        <v>18097</v>
      </c>
      <c r="B12472" s="28" t="s">
        <v>21381</v>
      </c>
      <c r="C12472" t="s">
        <v>21382</v>
      </c>
      <c r="D12472" t="s">
        <v>20331</v>
      </c>
      <c r="E12472" s="20">
        <v>133</v>
      </c>
      <c r="F12472" s="14"/>
      <c r="G12472" s="18">
        <v>0.3</v>
      </c>
      <c r="H12472" s="15"/>
      <c r="I12472" s="24">
        <v>93.8</v>
      </c>
    </row>
    <row r="12473" spans="1:9" ht="13.8" customHeight="1" x14ac:dyDescent="0.3">
      <c r="A12473" t="s">
        <v>18097</v>
      </c>
      <c r="B12473" s="28" t="s">
        <v>21383</v>
      </c>
      <c r="C12473" t="s">
        <v>21384</v>
      </c>
      <c r="D12473" t="s">
        <v>20331</v>
      </c>
      <c r="E12473" s="20">
        <v>27</v>
      </c>
      <c r="F12473" s="14"/>
      <c r="G12473" s="18">
        <v>0.3</v>
      </c>
      <c r="H12473" s="15"/>
      <c r="I12473" s="24">
        <v>19.04</v>
      </c>
    </row>
    <row r="12474" spans="1:9" ht="13.8" customHeight="1" x14ac:dyDescent="0.3">
      <c r="A12474" t="s">
        <v>18097</v>
      </c>
      <c r="B12474" s="28" t="s">
        <v>21385</v>
      </c>
      <c r="C12474" t="s">
        <v>21386</v>
      </c>
      <c r="D12474" t="s">
        <v>20331</v>
      </c>
      <c r="E12474" s="20">
        <v>324</v>
      </c>
      <c r="F12474" s="14"/>
      <c r="G12474" s="18">
        <v>0.3</v>
      </c>
      <c r="H12474" s="15"/>
      <c r="I12474" s="24">
        <v>228.5</v>
      </c>
    </row>
    <row r="12475" spans="1:9" ht="13.8" customHeight="1" x14ac:dyDescent="0.3">
      <c r="A12475" t="s">
        <v>18097</v>
      </c>
      <c r="B12475" s="28" t="s">
        <v>21387</v>
      </c>
      <c r="C12475" t="s">
        <v>21388</v>
      </c>
      <c r="D12475" t="s">
        <v>20331</v>
      </c>
      <c r="E12475" s="20">
        <v>324</v>
      </c>
      <c r="F12475" s="14"/>
      <c r="G12475" s="18">
        <v>0.3</v>
      </c>
      <c r="H12475" s="15"/>
      <c r="I12475" s="24">
        <v>228.5</v>
      </c>
    </row>
    <row r="12476" spans="1:9" ht="13.8" customHeight="1" x14ac:dyDescent="0.3">
      <c r="A12476" t="s">
        <v>18097</v>
      </c>
      <c r="B12476" s="28" t="s">
        <v>21389</v>
      </c>
      <c r="C12476" t="s">
        <v>21390</v>
      </c>
      <c r="D12476" t="s">
        <v>20331</v>
      </c>
      <c r="E12476" s="20">
        <v>394</v>
      </c>
      <c r="F12476" s="14"/>
      <c r="G12476" s="18">
        <v>0.3</v>
      </c>
      <c r="H12476" s="15"/>
      <c r="I12476" s="24">
        <v>277.87</v>
      </c>
    </row>
    <row r="12477" spans="1:9" ht="13.8" customHeight="1" x14ac:dyDescent="0.3">
      <c r="A12477" t="s">
        <v>18097</v>
      </c>
      <c r="B12477" s="28" t="s">
        <v>21391</v>
      </c>
      <c r="C12477" t="s">
        <v>21392</v>
      </c>
      <c r="D12477" t="s">
        <v>20331</v>
      </c>
      <c r="E12477" s="20">
        <v>269</v>
      </c>
      <c r="F12477" s="14"/>
      <c r="G12477" s="18">
        <v>0.3</v>
      </c>
      <c r="H12477" s="15"/>
      <c r="I12477" s="24">
        <v>189.71</v>
      </c>
    </row>
    <row r="12478" spans="1:9" ht="13.8" customHeight="1" x14ac:dyDescent="0.3">
      <c r="A12478" t="s">
        <v>18097</v>
      </c>
      <c r="B12478" s="28" t="s">
        <v>21393</v>
      </c>
      <c r="C12478" t="s">
        <v>21394</v>
      </c>
      <c r="D12478" t="s">
        <v>20331</v>
      </c>
      <c r="E12478" s="20">
        <v>344</v>
      </c>
      <c r="F12478" s="14"/>
      <c r="G12478" s="18">
        <v>0.3</v>
      </c>
      <c r="H12478" s="15"/>
      <c r="I12478" s="24">
        <v>242.61</v>
      </c>
    </row>
    <row r="12479" spans="1:9" ht="13.8" customHeight="1" x14ac:dyDescent="0.3">
      <c r="A12479" t="s">
        <v>18097</v>
      </c>
      <c r="B12479" s="28" t="s">
        <v>21395</v>
      </c>
      <c r="C12479" t="s">
        <v>21396</v>
      </c>
      <c r="D12479" t="s">
        <v>20331</v>
      </c>
      <c r="E12479" s="20">
        <v>324</v>
      </c>
      <c r="F12479" s="14"/>
      <c r="G12479" s="18">
        <v>0.3</v>
      </c>
      <c r="H12479" s="15"/>
      <c r="I12479" s="24">
        <v>228.5</v>
      </c>
    </row>
    <row r="12480" spans="1:9" ht="13.8" customHeight="1" x14ac:dyDescent="0.3">
      <c r="A12480" t="s">
        <v>18097</v>
      </c>
      <c r="B12480" s="28" t="s">
        <v>21397</v>
      </c>
      <c r="C12480" t="s">
        <v>21394</v>
      </c>
      <c r="D12480" t="s">
        <v>20331</v>
      </c>
      <c r="E12480" s="20">
        <v>344</v>
      </c>
      <c r="F12480" s="14"/>
      <c r="G12480" s="18">
        <v>0.3</v>
      </c>
      <c r="H12480" s="15"/>
      <c r="I12480" s="24">
        <v>242.61</v>
      </c>
    </row>
    <row r="12481" spans="1:9" ht="13.8" customHeight="1" x14ac:dyDescent="0.3">
      <c r="A12481" t="s">
        <v>18097</v>
      </c>
      <c r="B12481" s="28" t="s">
        <v>21398</v>
      </c>
      <c r="C12481" t="s">
        <v>21394</v>
      </c>
      <c r="D12481" t="s">
        <v>20331</v>
      </c>
      <c r="E12481" s="20">
        <v>344</v>
      </c>
      <c r="F12481" s="14"/>
      <c r="G12481" s="18">
        <v>0.3</v>
      </c>
      <c r="H12481" s="15"/>
      <c r="I12481" s="24">
        <v>242.61</v>
      </c>
    </row>
    <row r="12482" spans="1:9" ht="13.8" customHeight="1" x14ac:dyDescent="0.3">
      <c r="A12482" t="s">
        <v>18097</v>
      </c>
      <c r="B12482" s="28" t="s">
        <v>21399</v>
      </c>
      <c r="C12482" t="s">
        <v>21400</v>
      </c>
      <c r="D12482" t="s">
        <v>20331</v>
      </c>
      <c r="E12482" s="20">
        <v>324</v>
      </c>
      <c r="F12482" s="14"/>
      <c r="G12482" s="18">
        <v>0.3</v>
      </c>
      <c r="H12482" s="15"/>
      <c r="I12482" s="24">
        <v>228.5</v>
      </c>
    </row>
    <row r="12483" spans="1:9" ht="13.8" customHeight="1" x14ac:dyDescent="0.3">
      <c r="A12483" t="s">
        <v>18097</v>
      </c>
      <c r="B12483" s="28" t="s">
        <v>21401</v>
      </c>
      <c r="C12483" t="s">
        <v>21400</v>
      </c>
      <c r="D12483" t="s">
        <v>20331</v>
      </c>
      <c r="E12483" s="20">
        <v>324</v>
      </c>
      <c r="F12483" s="14"/>
      <c r="G12483" s="18">
        <v>0.3</v>
      </c>
      <c r="H12483" s="15"/>
      <c r="I12483" s="24">
        <v>228.5</v>
      </c>
    </row>
    <row r="12484" spans="1:9" ht="13.8" customHeight="1" x14ac:dyDescent="0.3">
      <c r="A12484" t="s">
        <v>18097</v>
      </c>
      <c r="B12484" s="28" t="s">
        <v>21402</v>
      </c>
      <c r="C12484" t="s">
        <v>21403</v>
      </c>
      <c r="D12484" t="s">
        <v>20331</v>
      </c>
      <c r="E12484" s="20">
        <v>344</v>
      </c>
      <c r="F12484" s="14"/>
      <c r="G12484" s="18">
        <v>0.3</v>
      </c>
      <c r="H12484" s="15"/>
      <c r="I12484" s="24">
        <v>242.61</v>
      </c>
    </row>
    <row r="12485" spans="1:9" ht="13.8" customHeight="1" x14ac:dyDescent="0.3">
      <c r="A12485" t="s">
        <v>18097</v>
      </c>
      <c r="B12485" s="28" t="s">
        <v>21404</v>
      </c>
      <c r="C12485" t="s">
        <v>21394</v>
      </c>
      <c r="D12485" t="s">
        <v>20331</v>
      </c>
      <c r="E12485" s="20">
        <v>344</v>
      </c>
      <c r="F12485" s="14"/>
      <c r="G12485" s="18">
        <v>0.3</v>
      </c>
      <c r="H12485" s="15"/>
      <c r="I12485" s="24">
        <v>242.61</v>
      </c>
    </row>
    <row r="12486" spans="1:9" ht="13.8" customHeight="1" x14ac:dyDescent="0.3">
      <c r="A12486" t="s">
        <v>18097</v>
      </c>
      <c r="B12486" s="28" t="s">
        <v>21405</v>
      </c>
      <c r="C12486" t="s">
        <v>21406</v>
      </c>
      <c r="D12486" t="s">
        <v>20331</v>
      </c>
      <c r="E12486" s="20">
        <v>344</v>
      </c>
      <c r="F12486" s="14"/>
      <c r="G12486" s="18">
        <v>0.3</v>
      </c>
      <c r="H12486" s="15"/>
      <c r="I12486" s="24">
        <v>242.61</v>
      </c>
    </row>
    <row r="12487" spans="1:9" ht="13.8" customHeight="1" x14ac:dyDescent="0.3">
      <c r="A12487" t="s">
        <v>18097</v>
      </c>
      <c r="B12487" s="28" t="s">
        <v>21407</v>
      </c>
      <c r="C12487" t="s">
        <v>21408</v>
      </c>
      <c r="D12487" t="s">
        <v>20331</v>
      </c>
      <c r="E12487" s="20">
        <v>443</v>
      </c>
      <c r="F12487" s="14"/>
      <c r="G12487" s="18">
        <v>0.3</v>
      </c>
      <c r="H12487" s="15"/>
      <c r="I12487" s="24">
        <v>312.43</v>
      </c>
    </row>
    <row r="12488" spans="1:9" ht="13.8" customHeight="1" x14ac:dyDescent="0.3">
      <c r="A12488" t="s">
        <v>18097</v>
      </c>
      <c r="B12488" s="28" t="s">
        <v>21409</v>
      </c>
      <c r="C12488" t="s">
        <v>21394</v>
      </c>
      <c r="D12488" t="s">
        <v>20331</v>
      </c>
      <c r="E12488" s="20">
        <v>344</v>
      </c>
      <c r="F12488" s="14"/>
      <c r="G12488" s="18">
        <v>0.3</v>
      </c>
      <c r="H12488" s="15"/>
      <c r="I12488" s="24">
        <v>242.61</v>
      </c>
    </row>
    <row r="12489" spans="1:9" ht="13.8" customHeight="1" x14ac:dyDescent="0.3">
      <c r="A12489" t="s">
        <v>18097</v>
      </c>
      <c r="B12489" s="28" t="s">
        <v>21410</v>
      </c>
      <c r="C12489" t="s">
        <v>21406</v>
      </c>
      <c r="D12489" t="s">
        <v>20331</v>
      </c>
      <c r="E12489" s="20">
        <v>344</v>
      </c>
      <c r="F12489" s="14"/>
      <c r="G12489" s="18">
        <v>0.3</v>
      </c>
      <c r="H12489" s="15"/>
      <c r="I12489" s="24">
        <v>242.61</v>
      </c>
    </row>
    <row r="12490" spans="1:9" ht="13.8" customHeight="1" x14ac:dyDescent="0.3">
      <c r="A12490" t="s">
        <v>18097</v>
      </c>
      <c r="B12490" s="28" t="s">
        <v>21411</v>
      </c>
      <c r="C12490" t="s">
        <v>21394</v>
      </c>
      <c r="D12490" t="s">
        <v>20331</v>
      </c>
      <c r="E12490" s="20">
        <v>344</v>
      </c>
      <c r="F12490" s="14"/>
      <c r="G12490" s="18">
        <v>0.3</v>
      </c>
      <c r="H12490" s="15"/>
      <c r="I12490" s="24">
        <v>242.61</v>
      </c>
    </row>
    <row r="12491" spans="1:9" ht="13.8" customHeight="1" x14ac:dyDescent="0.3">
      <c r="A12491" t="s">
        <v>18097</v>
      </c>
      <c r="B12491" s="28" t="s">
        <v>21412</v>
      </c>
      <c r="C12491" t="s">
        <v>21413</v>
      </c>
      <c r="D12491" t="s">
        <v>20331</v>
      </c>
      <c r="E12491" s="20">
        <v>592</v>
      </c>
      <c r="F12491" s="14"/>
      <c r="G12491" s="18">
        <v>0.3</v>
      </c>
      <c r="H12491" s="15"/>
      <c r="I12491" s="24">
        <v>417.51</v>
      </c>
    </row>
    <row r="12492" spans="1:9" ht="13.8" customHeight="1" x14ac:dyDescent="0.3">
      <c r="A12492" t="s">
        <v>18097</v>
      </c>
      <c r="B12492" s="28" t="s">
        <v>21414</v>
      </c>
      <c r="C12492" t="s">
        <v>21415</v>
      </c>
      <c r="D12492" t="s">
        <v>20331</v>
      </c>
      <c r="E12492" s="20">
        <v>269</v>
      </c>
      <c r="F12492" s="14"/>
      <c r="G12492" s="18">
        <v>0.3</v>
      </c>
      <c r="H12492" s="15"/>
      <c r="I12492" s="24">
        <v>189.71</v>
      </c>
    </row>
    <row r="12493" spans="1:9" ht="13.8" customHeight="1" x14ac:dyDescent="0.3">
      <c r="A12493" t="s">
        <v>18097</v>
      </c>
      <c r="B12493" s="28" t="s">
        <v>21416</v>
      </c>
      <c r="C12493" t="s">
        <v>21417</v>
      </c>
      <c r="D12493" t="s">
        <v>20331</v>
      </c>
      <c r="E12493" s="20">
        <v>269</v>
      </c>
      <c r="F12493" s="14"/>
      <c r="G12493" s="18">
        <v>0.3</v>
      </c>
      <c r="H12493" s="15"/>
      <c r="I12493" s="24">
        <v>189.71</v>
      </c>
    </row>
    <row r="12494" spans="1:9" ht="13.8" customHeight="1" x14ac:dyDescent="0.3">
      <c r="A12494" t="s">
        <v>18097</v>
      </c>
      <c r="B12494" s="28" t="s">
        <v>21418</v>
      </c>
      <c r="C12494" t="s">
        <v>21419</v>
      </c>
      <c r="D12494" t="s">
        <v>20331</v>
      </c>
      <c r="E12494" s="20">
        <v>324</v>
      </c>
      <c r="F12494" s="14"/>
      <c r="G12494" s="18">
        <v>0.3</v>
      </c>
      <c r="H12494" s="15"/>
      <c r="I12494" s="24">
        <v>228.5</v>
      </c>
    </row>
    <row r="12495" spans="1:9" ht="13.8" customHeight="1" x14ac:dyDescent="0.3">
      <c r="A12495" t="s">
        <v>18097</v>
      </c>
      <c r="B12495" s="28" t="s">
        <v>21420</v>
      </c>
      <c r="C12495" t="s">
        <v>21421</v>
      </c>
      <c r="D12495" t="s">
        <v>20331</v>
      </c>
      <c r="E12495" s="20">
        <v>324</v>
      </c>
      <c r="F12495" s="14"/>
      <c r="G12495" s="18">
        <v>0.3</v>
      </c>
      <c r="H12495" s="15"/>
      <c r="I12495" s="24">
        <v>228.5</v>
      </c>
    </row>
    <row r="12496" spans="1:9" ht="13.8" customHeight="1" x14ac:dyDescent="0.3">
      <c r="A12496" t="s">
        <v>18097</v>
      </c>
      <c r="B12496" s="28" t="s">
        <v>21422</v>
      </c>
      <c r="C12496" t="s">
        <v>21423</v>
      </c>
      <c r="D12496" t="s">
        <v>20331</v>
      </c>
      <c r="E12496" s="20">
        <v>324</v>
      </c>
      <c r="F12496" s="14"/>
      <c r="G12496" s="18">
        <v>0.3</v>
      </c>
      <c r="H12496" s="15"/>
      <c r="I12496" s="24">
        <v>228.5</v>
      </c>
    </row>
    <row r="12497" spans="1:9" ht="13.8" customHeight="1" x14ac:dyDescent="0.3">
      <c r="A12497" t="s">
        <v>18097</v>
      </c>
      <c r="B12497" s="28" t="s">
        <v>21424</v>
      </c>
      <c r="C12497" t="s">
        <v>21425</v>
      </c>
      <c r="D12497" t="s">
        <v>20331</v>
      </c>
      <c r="E12497" s="20">
        <v>189</v>
      </c>
      <c r="F12497" s="14"/>
      <c r="G12497" s="18">
        <v>0.3</v>
      </c>
      <c r="H12497" s="15"/>
      <c r="I12497" s="24">
        <v>133.29</v>
      </c>
    </row>
    <row r="12498" spans="1:9" ht="13.8" customHeight="1" x14ac:dyDescent="0.3">
      <c r="A12498" t="s">
        <v>18097</v>
      </c>
      <c r="B12498" s="28" t="s">
        <v>21426</v>
      </c>
      <c r="C12498" t="s">
        <v>21427</v>
      </c>
      <c r="D12498" t="s">
        <v>20331</v>
      </c>
      <c r="E12498" s="20">
        <v>541</v>
      </c>
      <c r="F12498" s="14"/>
      <c r="G12498" s="18">
        <v>0.3</v>
      </c>
      <c r="H12498" s="15"/>
      <c r="I12498" s="24">
        <v>381.54</v>
      </c>
    </row>
    <row r="12499" spans="1:9" ht="13.8" customHeight="1" x14ac:dyDescent="0.3">
      <c r="A12499" t="s">
        <v>18097</v>
      </c>
      <c r="B12499" s="28" t="s">
        <v>21428</v>
      </c>
      <c r="C12499" t="s">
        <v>21429</v>
      </c>
      <c r="D12499" t="s">
        <v>20331</v>
      </c>
      <c r="E12499" s="20">
        <v>269</v>
      </c>
      <c r="F12499" s="14"/>
      <c r="G12499" s="18">
        <v>0.3</v>
      </c>
      <c r="H12499" s="15"/>
      <c r="I12499" s="24">
        <v>189.71</v>
      </c>
    </row>
    <row r="12500" spans="1:9" ht="13.8" customHeight="1" x14ac:dyDescent="0.3">
      <c r="A12500" t="s">
        <v>18097</v>
      </c>
      <c r="B12500" s="28" t="s">
        <v>21430</v>
      </c>
      <c r="C12500" t="s">
        <v>21431</v>
      </c>
      <c r="D12500" t="s">
        <v>20331</v>
      </c>
      <c r="E12500" s="20">
        <v>352</v>
      </c>
      <c r="F12500" s="14"/>
      <c r="G12500" s="18">
        <v>0.3</v>
      </c>
      <c r="H12500" s="15"/>
      <c r="I12500" s="24">
        <v>248.25</v>
      </c>
    </row>
    <row r="12501" spans="1:9" ht="13.8" customHeight="1" x14ac:dyDescent="0.3">
      <c r="A12501" t="s">
        <v>18097</v>
      </c>
      <c r="B12501" s="28" t="s">
        <v>21432</v>
      </c>
      <c r="C12501" t="s">
        <v>21433</v>
      </c>
      <c r="D12501" t="s">
        <v>20331</v>
      </c>
      <c r="E12501" s="20">
        <v>169</v>
      </c>
      <c r="F12501" s="14"/>
      <c r="G12501" s="18">
        <v>0.3</v>
      </c>
      <c r="H12501" s="15"/>
      <c r="I12501" s="24">
        <v>119.19</v>
      </c>
    </row>
    <row r="12502" spans="1:9" ht="13.8" customHeight="1" x14ac:dyDescent="0.3">
      <c r="A12502" t="s">
        <v>18097</v>
      </c>
      <c r="B12502" s="28" t="s">
        <v>21434</v>
      </c>
      <c r="C12502" t="s">
        <v>21435</v>
      </c>
      <c r="D12502" t="s">
        <v>20331</v>
      </c>
      <c r="E12502" s="20">
        <v>281</v>
      </c>
      <c r="F12502" s="14"/>
      <c r="G12502" s="18">
        <v>0.3</v>
      </c>
      <c r="H12502" s="15"/>
      <c r="I12502" s="24">
        <v>198.18</v>
      </c>
    </row>
    <row r="12503" spans="1:9" ht="13.8" customHeight="1" x14ac:dyDescent="0.3">
      <c r="A12503" t="s">
        <v>18097</v>
      </c>
      <c r="B12503" s="28" t="s">
        <v>21436</v>
      </c>
      <c r="C12503" t="s">
        <v>21437</v>
      </c>
      <c r="D12503" t="s">
        <v>20331</v>
      </c>
      <c r="E12503" s="20">
        <v>324</v>
      </c>
      <c r="F12503" s="14"/>
      <c r="G12503" s="18">
        <v>0.3</v>
      </c>
      <c r="H12503" s="15"/>
      <c r="I12503" s="24">
        <v>228.5</v>
      </c>
    </row>
    <row r="12504" spans="1:9" ht="13.8" customHeight="1" x14ac:dyDescent="0.3">
      <c r="A12504" t="s">
        <v>18097</v>
      </c>
      <c r="B12504" s="28" t="s">
        <v>21438</v>
      </c>
      <c r="C12504" t="s">
        <v>21439</v>
      </c>
      <c r="D12504" t="s">
        <v>20331</v>
      </c>
      <c r="E12504" s="20">
        <v>690</v>
      </c>
      <c r="F12504" s="14"/>
      <c r="G12504" s="18">
        <v>0.3</v>
      </c>
      <c r="H12504" s="15"/>
      <c r="I12504" s="24">
        <v>486.62</v>
      </c>
    </row>
    <row r="12505" spans="1:9" ht="13.8" customHeight="1" x14ac:dyDescent="0.3">
      <c r="A12505" t="s">
        <v>18097</v>
      </c>
      <c r="B12505" s="28" t="s">
        <v>21440</v>
      </c>
      <c r="C12505" t="s">
        <v>21441</v>
      </c>
      <c r="D12505" t="s">
        <v>20331</v>
      </c>
      <c r="E12505" s="20">
        <v>244</v>
      </c>
      <c r="F12505" s="14"/>
      <c r="G12505" s="18">
        <v>0.3</v>
      </c>
      <c r="H12505" s="15"/>
      <c r="I12505" s="24">
        <v>172.08</v>
      </c>
    </row>
    <row r="12506" spans="1:9" ht="13.8" customHeight="1" x14ac:dyDescent="0.3">
      <c r="A12506" t="s">
        <v>18097</v>
      </c>
      <c r="B12506" s="28" t="s">
        <v>21442</v>
      </c>
      <c r="C12506" t="s">
        <v>21443</v>
      </c>
      <c r="D12506" t="s">
        <v>20331</v>
      </c>
      <c r="E12506" s="20">
        <v>324</v>
      </c>
      <c r="F12506" s="14"/>
      <c r="G12506" s="18">
        <v>0.3</v>
      </c>
      <c r="H12506" s="15"/>
      <c r="I12506" s="24">
        <v>228.5</v>
      </c>
    </row>
    <row r="12507" spans="1:9" ht="13.8" customHeight="1" x14ac:dyDescent="0.3">
      <c r="A12507" t="s">
        <v>18097</v>
      </c>
      <c r="B12507" s="28" t="s">
        <v>21444</v>
      </c>
      <c r="C12507" t="s">
        <v>21445</v>
      </c>
      <c r="D12507" t="s">
        <v>20331</v>
      </c>
      <c r="E12507" s="20">
        <v>324</v>
      </c>
      <c r="F12507" s="14"/>
      <c r="G12507" s="18">
        <v>0.3</v>
      </c>
      <c r="H12507" s="15"/>
      <c r="I12507" s="24">
        <v>228.5</v>
      </c>
    </row>
    <row r="12508" spans="1:9" ht="13.8" customHeight="1" x14ac:dyDescent="0.3">
      <c r="A12508" t="s">
        <v>18097</v>
      </c>
      <c r="B12508" s="28" t="s">
        <v>21446</v>
      </c>
      <c r="C12508" t="s">
        <v>21447</v>
      </c>
      <c r="D12508" t="s">
        <v>20331</v>
      </c>
      <c r="E12508" s="20">
        <v>281</v>
      </c>
      <c r="F12508" s="14"/>
      <c r="G12508" s="18">
        <v>0.3</v>
      </c>
      <c r="H12508" s="15"/>
      <c r="I12508" s="24">
        <v>198.18</v>
      </c>
    </row>
    <row r="12509" spans="1:9" ht="13.8" customHeight="1" x14ac:dyDescent="0.3">
      <c r="A12509" t="s">
        <v>18097</v>
      </c>
      <c r="B12509" s="28" t="s">
        <v>21448</v>
      </c>
      <c r="C12509" t="s">
        <v>21449</v>
      </c>
      <c r="D12509" t="s">
        <v>20331</v>
      </c>
      <c r="E12509" s="20">
        <v>217.06</v>
      </c>
      <c r="F12509" s="14"/>
      <c r="G12509" s="18">
        <v>0.3</v>
      </c>
      <c r="H12509" s="15"/>
      <c r="I12509" s="24">
        <v>153.08000000000001</v>
      </c>
    </row>
    <row r="12510" spans="1:9" ht="13.8" customHeight="1" x14ac:dyDescent="0.3">
      <c r="A12510" t="s">
        <v>18097</v>
      </c>
      <c r="B12510" s="28" t="s">
        <v>21450</v>
      </c>
      <c r="C12510" t="s">
        <v>21451</v>
      </c>
      <c r="D12510" t="s">
        <v>20331</v>
      </c>
      <c r="E12510" s="20">
        <v>177.65</v>
      </c>
      <c r="F12510" s="14"/>
      <c r="G12510" s="18">
        <v>0.3</v>
      </c>
      <c r="H12510" s="15"/>
      <c r="I12510" s="24">
        <v>125.29</v>
      </c>
    </row>
    <row r="12511" spans="1:9" ht="13.8" customHeight="1" x14ac:dyDescent="0.3">
      <c r="A12511" t="s">
        <v>18097</v>
      </c>
      <c r="B12511" s="28" t="s">
        <v>21452</v>
      </c>
      <c r="C12511" t="s">
        <v>21453</v>
      </c>
      <c r="D12511" t="s">
        <v>20331</v>
      </c>
      <c r="E12511" s="20">
        <v>158.24</v>
      </c>
      <c r="F12511" s="14"/>
      <c r="G12511" s="18">
        <v>0.3</v>
      </c>
      <c r="H12511" s="15"/>
      <c r="I12511" s="24">
        <v>111.6</v>
      </c>
    </row>
    <row r="12512" spans="1:9" ht="13.8" customHeight="1" x14ac:dyDescent="0.3">
      <c r="A12512" t="s">
        <v>18097</v>
      </c>
      <c r="B12512" s="28" t="s">
        <v>21454</v>
      </c>
      <c r="C12512" t="s">
        <v>21455</v>
      </c>
      <c r="D12512" t="s">
        <v>20331</v>
      </c>
      <c r="E12512" s="20">
        <v>494</v>
      </c>
      <c r="F12512" s="14"/>
      <c r="G12512" s="18">
        <v>0.3</v>
      </c>
      <c r="H12512" s="15"/>
      <c r="I12512" s="24">
        <v>348.39</v>
      </c>
    </row>
    <row r="12513" spans="1:9" ht="13.8" customHeight="1" x14ac:dyDescent="0.3">
      <c r="A12513" t="s">
        <v>18097</v>
      </c>
      <c r="B12513" s="28" t="s">
        <v>21456</v>
      </c>
      <c r="C12513" t="s">
        <v>21457</v>
      </c>
      <c r="D12513" t="s">
        <v>5214</v>
      </c>
      <c r="E12513" s="20">
        <v>824</v>
      </c>
      <c r="F12513" s="14"/>
      <c r="G12513" s="18">
        <v>0.3</v>
      </c>
      <c r="H12513" s="15"/>
      <c r="I12513" s="24">
        <v>581.13</v>
      </c>
    </row>
    <row r="12514" spans="1:9" ht="13.8" customHeight="1" x14ac:dyDescent="0.3">
      <c r="A12514" t="s">
        <v>18097</v>
      </c>
      <c r="B12514" s="28" t="s">
        <v>21458</v>
      </c>
      <c r="C12514" t="s">
        <v>21459</v>
      </c>
      <c r="D12514" t="s">
        <v>21460</v>
      </c>
      <c r="E12514" s="20">
        <v>2144</v>
      </c>
      <c r="F12514" s="14"/>
      <c r="G12514" s="18">
        <v>0.3</v>
      </c>
      <c r="H12514" s="15"/>
      <c r="I12514" s="24">
        <v>1512.06</v>
      </c>
    </row>
    <row r="12515" spans="1:9" ht="13.8" customHeight="1" x14ac:dyDescent="0.3">
      <c r="A12515" t="s">
        <v>18097</v>
      </c>
      <c r="B12515" s="28" t="s">
        <v>21461</v>
      </c>
      <c r="C12515" t="s">
        <v>21462</v>
      </c>
      <c r="D12515" t="s">
        <v>21460</v>
      </c>
      <c r="E12515" s="20">
        <v>2144</v>
      </c>
      <c r="F12515" s="14"/>
      <c r="G12515" s="18">
        <v>0.3</v>
      </c>
      <c r="H12515" s="15"/>
      <c r="I12515" s="24">
        <v>1512.06</v>
      </c>
    </row>
    <row r="12516" spans="1:9" ht="13.8" customHeight="1" x14ac:dyDescent="0.3">
      <c r="A12516" t="s">
        <v>18097</v>
      </c>
      <c r="B12516" s="28" t="s">
        <v>21463</v>
      </c>
      <c r="C12516" t="s">
        <v>21464</v>
      </c>
      <c r="D12516" t="s">
        <v>21460</v>
      </c>
      <c r="E12516" s="20">
        <v>382</v>
      </c>
      <c r="F12516" s="14"/>
      <c r="G12516" s="18">
        <v>0.3</v>
      </c>
      <c r="H12516" s="15"/>
      <c r="I12516" s="24">
        <v>269.41000000000003</v>
      </c>
    </row>
    <row r="12517" spans="1:9" ht="13.8" customHeight="1" x14ac:dyDescent="0.3">
      <c r="A12517" t="s">
        <v>18097</v>
      </c>
      <c r="B12517" s="28" t="s">
        <v>21465</v>
      </c>
      <c r="C12517" t="s">
        <v>21466</v>
      </c>
      <c r="D12517" t="s">
        <v>21460</v>
      </c>
      <c r="E12517" s="20">
        <v>1358</v>
      </c>
      <c r="F12517" s="14"/>
      <c r="G12517" s="18">
        <v>0.3</v>
      </c>
      <c r="H12517" s="15"/>
      <c r="I12517" s="24">
        <v>957.73</v>
      </c>
    </row>
    <row r="12518" spans="1:9" ht="13.8" customHeight="1" x14ac:dyDescent="0.3">
      <c r="A12518" t="s">
        <v>18097</v>
      </c>
      <c r="B12518" s="28" t="s">
        <v>21467</v>
      </c>
      <c r="C12518" t="s">
        <v>21468</v>
      </c>
      <c r="D12518" t="s">
        <v>21460</v>
      </c>
      <c r="E12518" s="20">
        <v>591.76</v>
      </c>
      <c r="F12518" s="14"/>
      <c r="G12518" s="18">
        <v>0.3</v>
      </c>
      <c r="H12518" s="15"/>
      <c r="I12518" s="24">
        <v>417.34</v>
      </c>
    </row>
    <row r="12519" spans="1:9" ht="13.8" customHeight="1" x14ac:dyDescent="0.3">
      <c r="A12519" t="s">
        <v>18097</v>
      </c>
      <c r="B12519" s="28" t="s">
        <v>21469</v>
      </c>
      <c r="C12519" t="s">
        <v>21470</v>
      </c>
      <c r="D12519" t="s">
        <v>21460</v>
      </c>
      <c r="E12519" s="20">
        <v>1006</v>
      </c>
      <c r="F12519" s="14"/>
      <c r="G12519" s="18">
        <v>0.3</v>
      </c>
      <c r="H12519" s="15"/>
      <c r="I12519" s="24">
        <v>709.48</v>
      </c>
    </row>
    <row r="12520" spans="1:9" ht="13.8" customHeight="1" x14ac:dyDescent="0.3">
      <c r="A12520" t="s">
        <v>18097</v>
      </c>
      <c r="B12520" s="28" t="s">
        <v>21471</v>
      </c>
      <c r="C12520" t="s">
        <v>21472</v>
      </c>
      <c r="D12520" t="s">
        <v>21460</v>
      </c>
      <c r="E12520" s="20">
        <v>573</v>
      </c>
      <c r="F12520" s="14"/>
      <c r="G12520" s="18">
        <v>0.3</v>
      </c>
      <c r="H12520" s="15"/>
      <c r="I12520" s="24">
        <v>404.11</v>
      </c>
    </row>
    <row r="12521" spans="1:9" ht="13.8" customHeight="1" x14ac:dyDescent="0.3">
      <c r="A12521" t="s">
        <v>18097</v>
      </c>
      <c r="B12521" s="28" t="s">
        <v>21473</v>
      </c>
      <c r="C12521" t="s">
        <v>21474</v>
      </c>
      <c r="D12521" t="s">
        <v>21460</v>
      </c>
      <c r="E12521" s="20">
        <v>71</v>
      </c>
      <c r="F12521" s="14"/>
      <c r="G12521" s="18">
        <v>0.3</v>
      </c>
      <c r="H12521" s="15"/>
      <c r="I12521" s="24">
        <v>50.07</v>
      </c>
    </row>
    <row r="12522" spans="1:9" ht="13.8" customHeight="1" x14ac:dyDescent="0.3">
      <c r="A12522" t="s">
        <v>18097</v>
      </c>
      <c r="B12522" s="28" t="s">
        <v>21475</v>
      </c>
      <c r="C12522" t="s">
        <v>21476</v>
      </c>
      <c r="D12522" t="s">
        <v>21460</v>
      </c>
      <c r="E12522" s="20">
        <v>476</v>
      </c>
      <c r="F12522" s="14"/>
      <c r="G12522" s="18">
        <v>0.3</v>
      </c>
      <c r="H12522" s="15"/>
      <c r="I12522" s="24">
        <v>335.7</v>
      </c>
    </row>
    <row r="12523" spans="1:9" ht="13.8" customHeight="1" x14ac:dyDescent="0.3">
      <c r="A12523" t="s">
        <v>18097</v>
      </c>
      <c r="B12523" s="28" t="s">
        <v>21477</v>
      </c>
      <c r="C12523" t="s">
        <v>21478</v>
      </c>
      <c r="D12523" t="s">
        <v>21460</v>
      </c>
      <c r="E12523" s="20">
        <v>446</v>
      </c>
      <c r="F12523" s="14"/>
      <c r="G12523" s="18">
        <v>0.3</v>
      </c>
      <c r="H12523" s="15"/>
      <c r="I12523" s="24">
        <v>314.54000000000002</v>
      </c>
    </row>
    <row r="12524" spans="1:9" ht="13.8" customHeight="1" x14ac:dyDescent="0.3">
      <c r="A12524" t="s">
        <v>18097</v>
      </c>
      <c r="B12524" s="28" t="s">
        <v>21479</v>
      </c>
      <c r="C12524" t="s">
        <v>21480</v>
      </c>
      <c r="D12524" t="s">
        <v>21460</v>
      </c>
      <c r="E12524" s="20">
        <v>413</v>
      </c>
      <c r="F12524" s="14"/>
      <c r="G12524" s="18">
        <v>0.3</v>
      </c>
      <c r="H12524" s="15"/>
      <c r="I12524" s="24">
        <v>291.27</v>
      </c>
    </row>
    <row r="12525" spans="1:9" ht="13.8" customHeight="1" x14ac:dyDescent="0.3">
      <c r="A12525" t="s">
        <v>18097</v>
      </c>
      <c r="B12525" s="28" t="s">
        <v>21481</v>
      </c>
      <c r="C12525" t="s">
        <v>21482</v>
      </c>
      <c r="D12525" t="s">
        <v>21460</v>
      </c>
      <c r="E12525" s="20">
        <v>119</v>
      </c>
      <c r="F12525" s="14"/>
      <c r="G12525" s="18">
        <v>0.3</v>
      </c>
      <c r="H12525" s="15"/>
      <c r="I12525" s="24">
        <v>83.92</v>
      </c>
    </row>
    <row r="12526" spans="1:9" ht="13.8" customHeight="1" x14ac:dyDescent="0.3">
      <c r="A12526" t="s">
        <v>18097</v>
      </c>
      <c r="B12526" s="28" t="s">
        <v>21483</v>
      </c>
      <c r="C12526" t="s">
        <v>21484</v>
      </c>
      <c r="D12526" t="s">
        <v>21460</v>
      </c>
      <c r="E12526" s="20">
        <v>119</v>
      </c>
      <c r="F12526" s="14"/>
      <c r="G12526" s="18">
        <v>0.3</v>
      </c>
      <c r="H12526" s="15"/>
      <c r="I12526" s="24">
        <v>83.92</v>
      </c>
    </row>
    <row r="12527" spans="1:9" ht="13.8" customHeight="1" x14ac:dyDescent="0.3">
      <c r="A12527" t="s">
        <v>18097</v>
      </c>
      <c r="B12527" s="28" t="s">
        <v>21485</v>
      </c>
      <c r="C12527" t="s">
        <v>21486</v>
      </c>
      <c r="D12527" t="s">
        <v>21460</v>
      </c>
      <c r="E12527" s="20">
        <v>711</v>
      </c>
      <c r="F12527" s="14"/>
      <c r="G12527" s="18">
        <v>0.3</v>
      </c>
      <c r="H12527" s="15"/>
      <c r="I12527" s="24">
        <v>501.43</v>
      </c>
    </row>
    <row r="12528" spans="1:9" ht="13.8" customHeight="1" x14ac:dyDescent="0.3">
      <c r="A12528" t="s">
        <v>18097</v>
      </c>
      <c r="B12528" s="28" t="s">
        <v>21487</v>
      </c>
      <c r="C12528" t="s">
        <v>21488</v>
      </c>
      <c r="D12528" t="s">
        <v>21460</v>
      </c>
      <c r="E12528" s="20">
        <v>418.24</v>
      </c>
      <c r="F12528" s="14"/>
      <c r="G12528" s="18">
        <v>0.3</v>
      </c>
      <c r="H12528" s="15"/>
      <c r="I12528" s="24">
        <v>294.95999999999998</v>
      </c>
    </row>
    <row r="12529" spans="1:9" ht="13.8" customHeight="1" x14ac:dyDescent="0.3">
      <c r="A12529" t="s">
        <v>18097</v>
      </c>
      <c r="B12529" s="28" t="s">
        <v>21489</v>
      </c>
      <c r="C12529" t="s">
        <v>21490</v>
      </c>
      <c r="D12529" t="s">
        <v>21460</v>
      </c>
      <c r="E12529" s="20">
        <v>711</v>
      </c>
      <c r="F12529" s="14"/>
      <c r="G12529" s="18">
        <v>0.3</v>
      </c>
      <c r="H12529" s="15"/>
      <c r="I12529" s="24">
        <v>501.43</v>
      </c>
    </row>
    <row r="12530" spans="1:9" ht="13.8" customHeight="1" x14ac:dyDescent="0.3">
      <c r="A12530" t="s">
        <v>18097</v>
      </c>
      <c r="B12530" s="28" t="s">
        <v>21491</v>
      </c>
      <c r="C12530" t="s">
        <v>21492</v>
      </c>
      <c r="D12530" t="s">
        <v>21460</v>
      </c>
      <c r="E12530" s="20">
        <v>930</v>
      </c>
      <c r="F12530" s="14"/>
      <c r="G12530" s="18">
        <v>0.3</v>
      </c>
      <c r="H12530" s="15"/>
      <c r="I12530" s="24">
        <v>655.88</v>
      </c>
    </row>
    <row r="12531" spans="1:9" ht="13.8" customHeight="1" x14ac:dyDescent="0.3">
      <c r="A12531" t="s">
        <v>18097</v>
      </c>
      <c r="B12531" s="28" t="s">
        <v>21493</v>
      </c>
      <c r="C12531" t="s">
        <v>21494</v>
      </c>
      <c r="D12531" t="s">
        <v>21460</v>
      </c>
      <c r="E12531" s="20">
        <v>930</v>
      </c>
      <c r="F12531" s="14"/>
      <c r="G12531" s="18">
        <v>0.3</v>
      </c>
      <c r="H12531" s="15"/>
      <c r="I12531" s="24">
        <v>655.88</v>
      </c>
    </row>
    <row r="12532" spans="1:9" ht="13.8" customHeight="1" x14ac:dyDescent="0.3">
      <c r="A12532" t="s">
        <v>18097</v>
      </c>
      <c r="B12532" s="28" t="s">
        <v>21495</v>
      </c>
      <c r="C12532" t="s">
        <v>21496</v>
      </c>
      <c r="D12532" t="s">
        <v>21460</v>
      </c>
      <c r="E12532" s="20">
        <v>1371</v>
      </c>
      <c r="F12532" s="14"/>
      <c r="G12532" s="18">
        <v>0.3</v>
      </c>
      <c r="H12532" s="15"/>
      <c r="I12532" s="24">
        <v>966.9</v>
      </c>
    </row>
    <row r="12533" spans="1:9" ht="13.8" customHeight="1" x14ac:dyDescent="0.3">
      <c r="A12533" t="s">
        <v>18097</v>
      </c>
      <c r="B12533" s="28" t="s">
        <v>21497</v>
      </c>
      <c r="C12533" t="s">
        <v>21498</v>
      </c>
      <c r="D12533" t="s">
        <v>21460</v>
      </c>
      <c r="E12533" s="20">
        <v>1371</v>
      </c>
      <c r="F12533" s="14"/>
      <c r="G12533" s="18">
        <v>0.3</v>
      </c>
      <c r="H12533" s="15"/>
      <c r="I12533" s="24">
        <v>966.9</v>
      </c>
    </row>
    <row r="12534" spans="1:9" ht="13.8" customHeight="1" x14ac:dyDescent="0.3">
      <c r="A12534" t="s">
        <v>18097</v>
      </c>
      <c r="B12534" s="28" t="s">
        <v>21499</v>
      </c>
      <c r="C12534" t="s">
        <v>21500</v>
      </c>
      <c r="D12534" t="s">
        <v>21460</v>
      </c>
      <c r="E12534" s="20">
        <v>1371</v>
      </c>
      <c r="F12534" s="14"/>
      <c r="G12534" s="18">
        <v>0.3</v>
      </c>
      <c r="H12534" s="15"/>
      <c r="I12534" s="24">
        <v>966.9</v>
      </c>
    </row>
    <row r="12535" spans="1:9" ht="13.8" customHeight="1" x14ac:dyDescent="0.3">
      <c r="A12535" t="s">
        <v>18097</v>
      </c>
      <c r="B12535" s="28" t="s">
        <v>21501</v>
      </c>
      <c r="C12535" t="s">
        <v>21502</v>
      </c>
      <c r="D12535" t="s">
        <v>21460</v>
      </c>
      <c r="E12535" s="20">
        <v>380.59</v>
      </c>
      <c r="F12535" s="14"/>
      <c r="G12535" s="18">
        <v>0.3</v>
      </c>
      <c r="H12535" s="15"/>
      <c r="I12535" s="24">
        <v>268.41000000000003</v>
      </c>
    </row>
    <row r="12536" spans="1:9" ht="13.8" customHeight="1" x14ac:dyDescent="0.3">
      <c r="A12536" t="s">
        <v>18097</v>
      </c>
      <c r="B12536" s="28" t="s">
        <v>21503</v>
      </c>
      <c r="C12536" t="s">
        <v>21504</v>
      </c>
      <c r="D12536" t="s">
        <v>21460</v>
      </c>
      <c r="E12536" s="20">
        <v>1891</v>
      </c>
      <c r="F12536" s="14"/>
      <c r="G12536" s="18">
        <v>0.3</v>
      </c>
      <c r="H12536" s="15"/>
      <c r="I12536" s="24">
        <v>1333.63</v>
      </c>
    </row>
    <row r="12537" spans="1:9" ht="13.8" customHeight="1" x14ac:dyDescent="0.3">
      <c r="A12537" t="s">
        <v>18097</v>
      </c>
      <c r="B12537" s="28" t="s">
        <v>21505</v>
      </c>
      <c r="C12537" t="s">
        <v>21506</v>
      </c>
      <c r="D12537" t="s">
        <v>21460</v>
      </c>
      <c r="E12537" s="20">
        <v>1891</v>
      </c>
      <c r="F12537" s="14"/>
      <c r="G12537" s="18">
        <v>0.3</v>
      </c>
      <c r="H12537" s="15"/>
      <c r="I12537" s="24">
        <v>1333.63</v>
      </c>
    </row>
    <row r="12538" spans="1:9" ht="13.8" customHeight="1" x14ac:dyDescent="0.3">
      <c r="A12538" t="s">
        <v>18097</v>
      </c>
      <c r="B12538" s="28" t="s">
        <v>21507</v>
      </c>
      <c r="C12538" t="s">
        <v>21508</v>
      </c>
      <c r="D12538" t="s">
        <v>21460</v>
      </c>
      <c r="E12538" s="20">
        <v>1891</v>
      </c>
      <c r="F12538" s="14"/>
      <c r="G12538" s="18">
        <v>0.3</v>
      </c>
      <c r="H12538" s="15"/>
      <c r="I12538" s="24">
        <v>1333.63</v>
      </c>
    </row>
    <row r="12539" spans="1:9" ht="13.8" customHeight="1" x14ac:dyDescent="0.3">
      <c r="A12539" t="s">
        <v>18097</v>
      </c>
      <c r="B12539" s="28" t="s">
        <v>21509</v>
      </c>
      <c r="C12539" t="s">
        <v>21510</v>
      </c>
      <c r="D12539" t="s">
        <v>21460</v>
      </c>
      <c r="E12539" s="20">
        <v>1891</v>
      </c>
      <c r="F12539" s="14"/>
      <c r="G12539" s="18">
        <v>0.3</v>
      </c>
      <c r="H12539" s="15"/>
      <c r="I12539" s="24">
        <v>1333.63</v>
      </c>
    </row>
    <row r="12540" spans="1:9" ht="13.8" customHeight="1" x14ac:dyDescent="0.3">
      <c r="A12540" t="s">
        <v>18097</v>
      </c>
      <c r="B12540" s="28" t="s">
        <v>21511</v>
      </c>
      <c r="C12540" t="s">
        <v>21512</v>
      </c>
      <c r="D12540" t="s">
        <v>21460</v>
      </c>
      <c r="E12540" s="20">
        <v>1891</v>
      </c>
      <c r="F12540" s="14"/>
      <c r="G12540" s="18">
        <v>0.3</v>
      </c>
      <c r="H12540" s="15"/>
      <c r="I12540" s="24">
        <v>1333.63</v>
      </c>
    </row>
    <row r="12541" spans="1:9" ht="13.8" customHeight="1" x14ac:dyDescent="0.3">
      <c r="A12541" t="s">
        <v>18097</v>
      </c>
      <c r="B12541" s="28" t="s">
        <v>21513</v>
      </c>
      <c r="C12541" t="s">
        <v>21514</v>
      </c>
      <c r="D12541" t="s">
        <v>21460</v>
      </c>
      <c r="E12541" s="20">
        <v>389</v>
      </c>
      <c r="F12541" s="14"/>
      <c r="G12541" s="18">
        <v>0.3</v>
      </c>
      <c r="H12541" s="15"/>
      <c r="I12541" s="24">
        <v>274.33999999999997</v>
      </c>
    </row>
    <row r="12542" spans="1:9" ht="13.8" customHeight="1" x14ac:dyDescent="0.3">
      <c r="A12542" t="s">
        <v>18097</v>
      </c>
      <c r="B12542" s="28" t="s">
        <v>21515</v>
      </c>
      <c r="C12542" t="s">
        <v>21516</v>
      </c>
      <c r="D12542" t="s">
        <v>21460</v>
      </c>
      <c r="E12542" s="20">
        <v>102</v>
      </c>
      <c r="F12542" s="14"/>
      <c r="G12542" s="18">
        <v>0.3</v>
      </c>
      <c r="H12542" s="15"/>
      <c r="I12542" s="24">
        <v>71.94</v>
      </c>
    </row>
    <row r="12543" spans="1:9" ht="13.8" customHeight="1" x14ac:dyDescent="0.3">
      <c r="A12543" t="s">
        <v>18097</v>
      </c>
      <c r="B12543" s="28" t="s">
        <v>21517</v>
      </c>
      <c r="C12543" t="s">
        <v>21518</v>
      </c>
      <c r="D12543" t="s">
        <v>21460</v>
      </c>
      <c r="E12543" s="20">
        <v>337.06</v>
      </c>
      <c r="F12543" s="14"/>
      <c r="G12543" s="18">
        <v>0.3</v>
      </c>
      <c r="H12543" s="15"/>
      <c r="I12543" s="24">
        <v>237.71</v>
      </c>
    </row>
    <row r="12544" spans="1:9" ht="13.8" customHeight="1" x14ac:dyDescent="0.3">
      <c r="A12544" t="s">
        <v>18097</v>
      </c>
      <c r="B12544" s="28" t="s">
        <v>21519</v>
      </c>
      <c r="C12544" t="s">
        <v>21520</v>
      </c>
      <c r="D12544" t="s">
        <v>21460</v>
      </c>
      <c r="E12544" s="20">
        <v>4165</v>
      </c>
      <c r="F12544" s="14"/>
      <c r="G12544" s="18">
        <v>0.3</v>
      </c>
      <c r="H12544" s="15"/>
      <c r="I12544" s="24">
        <v>2937.37</v>
      </c>
    </row>
    <row r="12545" spans="1:9" ht="13.8" customHeight="1" x14ac:dyDescent="0.3">
      <c r="A12545" t="s">
        <v>18097</v>
      </c>
      <c r="B12545" s="28" t="s">
        <v>21521</v>
      </c>
      <c r="C12545" t="s">
        <v>21522</v>
      </c>
      <c r="D12545" t="s">
        <v>21460</v>
      </c>
      <c r="E12545" s="20">
        <v>5049</v>
      </c>
      <c r="F12545" s="14"/>
      <c r="G12545" s="18">
        <v>0.3</v>
      </c>
      <c r="H12545" s="15"/>
      <c r="I12545" s="24">
        <v>3560.81</v>
      </c>
    </row>
    <row r="12546" spans="1:9" ht="13.8" customHeight="1" x14ac:dyDescent="0.3">
      <c r="A12546" t="s">
        <v>18097</v>
      </c>
      <c r="B12546" s="28" t="s">
        <v>21523</v>
      </c>
      <c r="C12546" t="s">
        <v>21524</v>
      </c>
      <c r="D12546" t="s">
        <v>21460</v>
      </c>
      <c r="E12546" s="20">
        <v>379.41</v>
      </c>
      <c r="F12546" s="14"/>
      <c r="G12546" s="18">
        <v>0.3</v>
      </c>
      <c r="H12546" s="15"/>
      <c r="I12546" s="24">
        <v>267.58</v>
      </c>
    </row>
    <row r="12547" spans="1:9" ht="13.8" customHeight="1" x14ac:dyDescent="0.3">
      <c r="A12547" t="s">
        <v>18097</v>
      </c>
      <c r="B12547" s="28" t="s">
        <v>21525</v>
      </c>
      <c r="C12547" t="s">
        <v>21526</v>
      </c>
      <c r="D12547" t="s">
        <v>21460</v>
      </c>
      <c r="E12547" s="20">
        <v>249</v>
      </c>
      <c r="F12547" s="14"/>
      <c r="G12547" s="18">
        <v>0.3</v>
      </c>
      <c r="H12547" s="15"/>
      <c r="I12547" s="24">
        <v>175.61</v>
      </c>
    </row>
    <row r="12548" spans="1:9" ht="13.8" customHeight="1" x14ac:dyDescent="0.3">
      <c r="A12548" t="s">
        <v>18097</v>
      </c>
      <c r="B12548" s="28" t="s">
        <v>21527</v>
      </c>
      <c r="C12548" t="s">
        <v>21528</v>
      </c>
      <c r="D12548" t="s">
        <v>21460</v>
      </c>
      <c r="E12548" s="20">
        <v>740</v>
      </c>
      <c r="F12548" s="14"/>
      <c r="G12548" s="18">
        <v>0.3</v>
      </c>
      <c r="H12548" s="15"/>
      <c r="I12548" s="24">
        <v>521.89</v>
      </c>
    </row>
    <row r="12549" spans="1:9" ht="13.8" customHeight="1" x14ac:dyDescent="0.3">
      <c r="A12549" t="s">
        <v>18097</v>
      </c>
      <c r="B12549" s="28" t="s">
        <v>21529</v>
      </c>
      <c r="C12549" t="s">
        <v>21530</v>
      </c>
      <c r="D12549" t="s">
        <v>21460</v>
      </c>
      <c r="E12549" s="20">
        <v>617</v>
      </c>
      <c r="F12549" s="14"/>
      <c r="G12549" s="18">
        <v>0.3</v>
      </c>
      <c r="H12549" s="15"/>
      <c r="I12549" s="24">
        <v>435.14</v>
      </c>
    </row>
    <row r="12550" spans="1:9" ht="13.8" customHeight="1" x14ac:dyDescent="0.3">
      <c r="A12550" t="s">
        <v>18097</v>
      </c>
      <c r="B12550" s="28" t="s">
        <v>21531</v>
      </c>
      <c r="C12550" t="s">
        <v>21532</v>
      </c>
      <c r="D12550" t="s">
        <v>21460</v>
      </c>
      <c r="E12550" s="20">
        <v>595</v>
      </c>
      <c r="F12550" s="14"/>
      <c r="G12550" s="18">
        <v>0.3</v>
      </c>
      <c r="H12550" s="15"/>
      <c r="I12550" s="24">
        <v>419.62</v>
      </c>
    </row>
    <row r="12551" spans="1:9" ht="13.8" customHeight="1" x14ac:dyDescent="0.3">
      <c r="A12551" t="s">
        <v>18097</v>
      </c>
      <c r="B12551" s="28" t="s">
        <v>21533</v>
      </c>
      <c r="C12551" t="s">
        <v>21534</v>
      </c>
      <c r="D12551" t="s">
        <v>21460</v>
      </c>
      <c r="E12551" s="20">
        <v>547</v>
      </c>
      <c r="F12551" s="14"/>
      <c r="G12551" s="18">
        <v>0.3</v>
      </c>
      <c r="H12551" s="15"/>
      <c r="I12551" s="24">
        <v>385.77</v>
      </c>
    </row>
    <row r="12552" spans="1:9" ht="13.8" customHeight="1" x14ac:dyDescent="0.3">
      <c r="A12552" t="s">
        <v>18097</v>
      </c>
      <c r="B12552" s="28" t="s">
        <v>21535</v>
      </c>
      <c r="C12552" t="s">
        <v>21536</v>
      </c>
      <c r="D12552" t="s">
        <v>21460</v>
      </c>
      <c r="E12552" s="20">
        <v>523</v>
      </c>
      <c r="F12552" s="14"/>
      <c r="G12552" s="18">
        <v>0.3</v>
      </c>
      <c r="H12552" s="15"/>
      <c r="I12552" s="24">
        <v>368.85</v>
      </c>
    </row>
    <row r="12553" spans="1:9" ht="13.8" customHeight="1" x14ac:dyDescent="0.3">
      <c r="A12553" t="s">
        <v>18097</v>
      </c>
      <c r="B12553" s="28" t="s">
        <v>21537</v>
      </c>
      <c r="C12553" t="s">
        <v>21538</v>
      </c>
      <c r="D12553" t="s">
        <v>21460</v>
      </c>
      <c r="E12553" s="20">
        <v>492</v>
      </c>
      <c r="F12553" s="14"/>
      <c r="G12553" s="18">
        <v>0.3</v>
      </c>
      <c r="H12553" s="15"/>
      <c r="I12553" s="24">
        <v>346.98</v>
      </c>
    </row>
    <row r="12554" spans="1:9" ht="13.8" customHeight="1" x14ac:dyDescent="0.3">
      <c r="A12554" t="s">
        <v>18097</v>
      </c>
      <c r="B12554" s="28" t="s">
        <v>21539</v>
      </c>
      <c r="C12554" t="s">
        <v>21540</v>
      </c>
      <c r="D12554" t="s">
        <v>21460</v>
      </c>
      <c r="E12554" s="20">
        <v>473</v>
      </c>
      <c r="F12554" s="14"/>
      <c r="G12554" s="18">
        <v>0.3</v>
      </c>
      <c r="H12554" s="15"/>
      <c r="I12554" s="24">
        <v>333.58</v>
      </c>
    </row>
    <row r="12555" spans="1:9" ht="13.8" customHeight="1" x14ac:dyDescent="0.3">
      <c r="A12555" t="s">
        <v>18097</v>
      </c>
      <c r="B12555" s="28" t="s">
        <v>21541</v>
      </c>
      <c r="C12555" t="s">
        <v>21542</v>
      </c>
      <c r="D12555" t="s">
        <v>21460</v>
      </c>
      <c r="E12555" s="20">
        <v>253</v>
      </c>
      <c r="F12555" s="14"/>
      <c r="G12555" s="18">
        <v>0.3</v>
      </c>
      <c r="H12555" s="15"/>
      <c r="I12555" s="24">
        <v>178.43</v>
      </c>
    </row>
    <row r="12556" spans="1:9" ht="13.8" customHeight="1" x14ac:dyDescent="0.3">
      <c r="A12556" t="s">
        <v>18097</v>
      </c>
      <c r="B12556" s="28" t="s">
        <v>21543</v>
      </c>
      <c r="C12556" t="s">
        <v>21544</v>
      </c>
      <c r="D12556" t="s">
        <v>21460</v>
      </c>
      <c r="E12556" s="20">
        <v>269</v>
      </c>
      <c r="F12556" s="14"/>
      <c r="G12556" s="18">
        <v>0.3</v>
      </c>
      <c r="H12556" s="15"/>
      <c r="I12556" s="24">
        <v>189.71</v>
      </c>
    </row>
    <row r="12557" spans="1:9" ht="13.8" customHeight="1" x14ac:dyDescent="0.3">
      <c r="A12557" t="s">
        <v>18097</v>
      </c>
      <c r="B12557" s="28" t="s">
        <v>21545</v>
      </c>
      <c r="C12557" t="s">
        <v>21546</v>
      </c>
      <c r="D12557" t="s">
        <v>21460</v>
      </c>
      <c r="E12557" s="20">
        <v>754</v>
      </c>
      <c r="F12557" s="14"/>
      <c r="G12557" s="18">
        <v>0.3</v>
      </c>
      <c r="H12557" s="15"/>
      <c r="I12557" s="24">
        <v>531.76</v>
      </c>
    </row>
    <row r="12558" spans="1:9" ht="13.8" customHeight="1" x14ac:dyDescent="0.3">
      <c r="A12558" t="s">
        <v>18097</v>
      </c>
      <c r="B12558" s="28" t="s">
        <v>21547</v>
      </c>
      <c r="C12558" t="s">
        <v>21546</v>
      </c>
      <c r="D12558" t="s">
        <v>21460</v>
      </c>
      <c r="E12558" s="20">
        <v>754</v>
      </c>
      <c r="F12558" s="14"/>
      <c r="G12558" s="18">
        <v>0.3</v>
      </c>
      <c r="H12558" s="15"/>
      <c r="I12558" s="24">
        <v>531.76</v>
      </c>
    </row>
    <row r="12559" spans="1:9" ht="13.8" customHeight="1" x14ac:dyDescent="0.3">
      <c r="A12559" t="s">
        <v>18097</v>
      </c>
      <c r="B12559" s="28" t="s">
        <v>21548</v>
      </c>
      <c r="C12559" t="s">
        <v>21549</v>
      </c>
      <c r="D12559" t="s">
        <v>21460</v>
      </c>
      <c r="E12559" s="20">
        <v>412</v>
      </c>
      <c r="F12559" s="14"/>
      <c r="G12559" s="18">
        <v>0.3</v>
      </c>
      <c r="H12559" s="15"/>
      <c r="I12559" s="24">
        <v>290.56</v>
      </c>
    </row>
    <row r="12560" spans="1:9" ht="13.8" customHeight="1" x14ac:dyDescent="0.3">
      <c r="A12560" t="s">
        <v>18097</v>
      </c>
      <c r="B12560" s="28" t="s">
        <v>21550</v>
      </c>
      <c r="C12560" t="s">
        <v>21551</v>
      </c>
      <c r="D12560" t="s">
        <v>21460</v>
      </c>
      <c r="E12560" s="20">
        <v>249</v>
      </c>
      <c r="F12560" s="14"/>
      <c r="G12560" s="18">
        <v>0.3</v>
      </c>
      <c r="H12560" s="15"/>
      <c r="I12560" s="24">
        <v>175.61</v>
      </c>
    </row>
    <row r="12561" spans="1:9" ht="13.8" customHeight="1" x14ac:dyDescent="0.3">
      <c r="A12561" t="s">
        <v>18097</v>
      </c>
      <c r="B12561" s="28" t="s">
        <v>21552</v>
      </c>
      <c r="C12561" t="s">
        <v>21553</v>
      </c>
      <c r="D12561" t="s">
        <v>21460</v>
      </c>
      <c r="E12561" s="20">
        <v>5319</v>
      </c>
      <c r="F12561" s="14"/>
      <c r="G12561" s="18">
        <v>0.3</v>
      </c>
      <c r="H12561" s="15"/>
      <c r="I12561" s="24">
        <v>3751.22</v>
      </c>
    </row>
    <row r="12562" spans="1:9" ht="13.8" customHeight="1" x14ac:dyDescent="0.3">
      <c r="A12562" t="s">
        <v>18097</v>
      </c>
      <c r="B12562" s="28" t="s">
        <v>21554</v>
      </c>
      <c r="C12562" t="s">
        <v>21555</v>
      </c>
      <c r="D12562" t="s">
        <v>21460</v>
      </c>
      <c r="E12562" s="20">
        <v>249</v>
      </c>
      <c r="F12562" s="14"/>
      <c r="G12562" s="18">
        <v>0.3</v>
      </c>
      <c r="H12562" s="15"/>
      <c r="I12562" s="24">
        <v>175.61</v>
      </c>
    </row>
    <row r="12563" spans="1:9" ht="13.8" customHeight="1" x14ac:dyDescent="0.3">
      <c r="A12563" t="s">
        <v>18097</v>
      </c>
      <c r="B12563" s="28" t="s">
        <v>21556</v>
      </c>
      <c r="C12563" t="s">
        <v>21557</v>
      </c>
      <c r="D12563" t="s">
        <v>21460</v>
      </c>
      <c r="E12563" s="20">
        <v>592</v>
      </c>
      <c r="F12563" s="14"/>
      <c r="G12563" s="18">
        <v>0.3</v>
      </c>
      <c r="H12563" s="15"/>
      <c r="I12563" s="24">
        <v>417.51</v>
      </c>
    </row>
    <row r="12564" spans="1:9" ht="13.8" customHeight="1" x14ac:dyDescent="0.3">
      <c r="A12564" t="s">
        <v>18097</v>
      </c>
      <c r="B12564" s="28" t="s">
        <v>21558</v>
      </c>
      <c r="C12564" t="s">
        <v>21559</v>
      </c>
      <c r="D12564" t="s">
        <v>21460</v>
      </c>
      <c r="E12564" s="20">
        <v>3028</v>
      </c>
      <c r="F12564" s="14"/>
      <c r="G12564" s="18">
        <v>0.3</v>
      </c>
      <c r="H12564" s="15"/>
      <c r="I12564" s="24">
        <v>2135.5</v>
      </c>
    </row>
    <row r="12565" spans="1:9" ht="13.8" customHeight="1" x14ac:dyDescent="0.3">
      <c r="A12565" t="s">
        <v>18097</v>
      </c>
      <c r="B12565" s="28" t="s">
        <v>21560</v>
      </c>
      <c r="C12565" t="s">
        <v>21561</v>
      </c>
      <c r="D12565" t="s">
        <v>21460</v>
      </c>
      <c r="E12565" s="20">
        <v>99.99</v>
      </c>
      <c r="F12565" s="14"/>
      <c r="G12565" s="18">
        <v>0.3</v>
      </c>
      <c r="H12565" s="15"/>
      <c r="I12565" s="24">
        <v>70.52</v>
      </c>
    </row>
    <row r="12566" spans="1:9" ht="13.8" customHeight="1" x14ac:dyDescent="0.3">
      <c r="A12566" t="s">
        <v>18097</v>
      </c>
      <c r="B12566" s="28" t="s">
        <v>21562</v>
      </c>
      <c r="C12566" t="s">
        <v>21563</v>
      </c>
      <c r="D12566" t="s">
        <v>21460</v>
      </c>
      <c r="E12566" s="20">
        <v>408</v>
      </c>
      <c r="F12566" s="14"/>
      <c r="G12566" s="18">
        <v>0.3</v>
      </c>
      <c r="H12566" s="15"/>
      <c r="I12566" s="24">
        <v>287.74</v>
      </c>
    </row>
    <row r="12567" spans="1:9" ht="13.8" customHeight="1" x14ac:dyDescent="0.3">
      <c r="A12567" t="s">
        <v>18097</v>
      </c>
      <c r="B12567" s="28" t="s">
        <v>21564</v>
      </c>
      <c r="C12567" t="s">
        <v>21565</v>
      </c>
      <c r="D12567" t="s">
        <v>21460</v>
      </c>
      <c r="E12567" s="20">
        <v>162</v>
      </c>
      <c r="F12567" s="14"/>
      <c r="G12567" s="18">
        <v>0.3</v>
      </c>
      <c r="H12567" s="15"/>
      <c r="I12567" s="24">
        <v>114.25</v>
      </c>
    </row>
    <row r="12568" spans="1:9" ht="13.8" customHeight="1" x14ac:dyDescent="0.3">
      <c r="A12568" t="s">
        <v>18097</v>
      </c>
      <c r="B12568" s="28" t="s">
        <v>21566</v>
      </c>
      <c r="C12568" t="s">
        <v>21567</v>
      </c>
      <c r="D12568" t="s">
        <v>21460</v>
      </c>
      <c r="E12568" s="20">
        <v>149.99</v>
      </c>
      <c r="F12568" s="14"/>
      <c r="G12568" s="18">
        <v>0.3</v>
      </c>
      <c r="H12568" s="15"/>
      <c r="I12568" s="24">
        <v>105.78</v>
      </c>
    </row>
    <row r="12569" spans="1:9" ht="13.8" customHeight="1" x14ac:dyDescent="0.3">
      <c r="A12569" t="s">
        <v>18097</v>
      </c>
      <c r="B12569" s="28" t="s">
        <v>21568</v>
      </c>
      <c r="C12569" t="s">
        <v>21569</v>
      </c>
      <c r="D12569" t="s">
        <v>21460</v>
      </c>
      <c r="E12569" s="20">
        <v>47.5</v>
      </c>
      <c r="F12569" s="14"/>
      <c r="G12569" s="18">
        <v>0.3</v>
      </c>
      <c r="H12569" s="15"/>
      <c r="I12569" s="24">
        <v>33.5</v>
      </c>
    </row>
    <row r="12570" spans="1:9" ht="13.8" customHeight="1" x14ac:dyDescent="0.3">
      <c r="A12570" t="s">
        <v>18097</v>
      </c>
      <c r="B12570" s="28" t="s">
        <v>21570</v>
      </c>
      <c r="C12570" t="s">
        <v>21571</v>
      </c>
      <c r="D12570" t="s">
        <v>21460</v>
      </c>
      <c r="E12570" s="20">
        <v>359</v>
      </c>
      <c r="F12570" s="14"/>
      <c r="G12570" s="18">
        <v>0.3</v>
      </c>
      <c r="H12570" s="15"/>
      <c r="I12570" s="24">
        <v>253.18</v>
      </c>
    </row>
    <row r="12571" spans="1:9" ht="13.8" customHeight="1" x14ac:dyDescent="0.3">
      <c r="A12571" t="s">
        <v>18097</v>
      </c>
      <c r="B12571" s="28" t="s">
        <v>21572</v>
      </c>
      <c r="C12571" t="s">
        <v>21573</v>
      </c>
      <c r="D12571" t="s">
        <v>21460</v>
      </c>
      <c r="E12571" s="20">
        <v>222</v>
      </c>
      <c r="F12571" s="14"/>
      <c r="G12571" s="18">
        <v>0.3</v>
      </c>
      <c r="H12571" s="15"/>
      <c r="I12571" s="24">
        <v>156.57</v>
      </c>
    </row>
    <row r="12572" spans="1:9" ht="13.8" customHeight="1" x14ac:dyDescent="0.3">
      <c r="A12572" t="s">
        <v>18097</v>
      </c>
      <c r="B12572" s="28" t="s">
        <v>21574</v>
      </c>
      <c r="C12572" t="s">
        <v>21575</v>
      </c>
      <c r="D12572" t="s">
        <v>21576</v>
      </c>
      <c r="E12572" s="20">
        <v>170</v>
      </c>
      <c r="F12572" s="14"/>
      <c r="G12572" s="18">
        <v>0.3</v>
      </c>
      <c r="H12572" s="15"/>
      <c r="I12572" s="24">
        <v>119.89</v>
      </c>
    </row>
    <row r="12573" spans="1:9" ht="13.8" customHeight="1" x14ac:dyDescent="0.3">
      <c r="A12573" t="s">
        <v>18097</v>
      </c>
      <c r="B12573" s="28" t="s">
        <v>21577</v>
      </c>
      <c r="C12573" t="s">
        <v>21578</v>
      </c>
      <c r="D12573" t="s">
        <v>5030</v>
      </c>
      <c r="E12573" s="20">
        <v>298</v>
      </c>
      <c r="F12573" s="14"/>
      <c r="G12573" s="18">
        <v>0.3</v>
      </c>
      <c r="H12573" s="15"/>
      <c r="I12573" s="24">
        <v>210.16</v>
      </c>
    </row>
    <row r="12574" spans="1:9" ht="13.8" customHeight="1" x14ac:dyDescent="0.3">
      <c r="A12574" t="s">
        <v>18097</v>
      </c>
      <c r="B12574" s="28" t="s">
        <v>21579</v>
      </c>
      <c r="C12574" t="s">
        <v>21580</v>
      </c>
      <c r="D12574" t="s">
        <v>5030</v>
      </c>
      <c r="E12574" s="20">
        <v>162</v>
      </c>
      <c r="F12574" s="14"/>
      <c r="G12574" s="18">
        <v>0.3</v>
      </c>
      <c r="H12574" s="15"/>
      <c r="I12574" s="24">
        <v>114.25</v>
      </c>
    </row>
    <row r="12575" spans="1:9" ht="13.8" customHeight="1" x14ac:dyDescent="0.3">
      <c r="A12575" t="s">
        <v>18097</v>
      </c>
      <c r="B12575" s="28" t="s">
        <v>21581</v>
      </c>
      <c r="C12575" t="s">
        <v>21582</v>
      </c>
      <c r="D12575" t="s">
        <v>5030</v>
      </c>
      <c r="E12575" s="20">
        <v>153</v>
      </c>
      <c r="F12575" s="14"/>
      <c r="G12575" s="18">
        <v>0.3</v>
      </c>
      <c r="H12575" s="15"/>
      <c r="I12575" s="24">
        <v>107.9</v>
      </c>
    </row>
    <row r="12576" spans="1:9" ht="13.8" customHeight="1" x14ac:dyDescent="0.3">
      <c r="A12576" t="s">
        <v>18097</v>
      </c>
      <c r="B12576" s="28" t="s">
        <v>21583</v>
      </c>
      <c r="C12576" t="s">
        <v>21584</v>
      </c>
      <c r="D12576" t="s">
        <v>5030</v>
      </c>
      <c r="E12576" s="20">
        <v>303</v>
      </c>
      <c r="F12576" s="14"/>
      <c r="G12576" s="18">
        <v>0.3</v>
      </c>
      <c r="H12576" s="15"/>
      <c r="I12576" s="24">
        <v>213.69</v>
      </c>
    </row>
    <row r="12577" spans="1:9" ht="13.8" customHeight="1" x14ac:dyDescent="0.3">
      <c r="A12577" t="s">
        <v>18097</v>
      </c>
      <c r="B12577" s="28" t="s">
        <v>21585</v>
      </c>
      <c r="C12577" t="s">
        <v>21586</v>
      </c>
      <c r="D12577" t="s">
        <v>5030</v>
      </c>
      <c r="E12577" s="20">
        <v>156</v>
      </c>
      <c r="F12577" s="14"/>
      <c r="G12577" s="18">
        <v>0.3</v>
      </c>
      <c r="H12577" s="15"/>
      <c r="I12577" s="24">
        <v>110.02</v>
      </c>
    </row>
    <row r="12578" spans="1:9" ht="13.8" customHeight="1" x14ac:dyDescent="0.3">
      <c r="A12578" t="s">
        <v>18097</v>
      </c>
      <c r="B12578" s="28" t="s">
        <v>21587</v>
      </c>
      <c r="C12578" t="s">
        <v>21588</v>
      </c>
      <c r="D12578" t="s">
        <v>5030</v>
      </c>
      <c r="E12578" s="20">
        <v>471</v>
      </c>
      <c r="F12578" s="14"/>
      <c r="G12578" s="18">
        <v>0.3</v>
      </c>
      <c r="H12578" s="15"/>
      <c r="I12578" s="24">
        <v>332.17</v>
      </c>
    </row>
    <row r="12579" spans="1:9" ht="13.8" customHeight="1" x14ac:dyDescent="0.3">
      <c r="A12579" t="s">
        <v>18097</v>
      </c>
      <c r="B12579" s="28" t="s">
        <v>21589</v>
      </c>
      <c r="C12579" t="s">
        <v>21590</v>
      </c>
      <c r="D12579" t="s">
        <v>5030</v>
      </c>
      <c r="E12579" s="20">
        <v>329</v>
      </c>
      <c r="F12579" s="14"/>
      <c r="G12579" s="18">
        <v>0.3</v>
      </c>
      <c r="H12579" s="15"/>
      <c r="I12579" s="24">
        <v>232.03</v>
      </c>
    </row>
    <row r="12580" spans="1:9" ht="13.8" customHeight="1" x14ac:dyDescent="0.3">
      <c r="A12580" t="s">
        <v>18097</v>
      </c>
      <c r="B12580" s="28" t="s">
        <v>21591</v>
      </c>
      <c r="C12580" t="s">
        <v>21592</v>
      </c>
      <c r="D12580" t="s">
        <v>5030</v>
      </c>
      <c r="E12580" s="20">
        <v>32.9</v>
      </c>
      <c r="F12580" s="14"/>
      <c r="G12580" s="18">
        <v>0.3</v>
      </c>
      <c r="H12580" s="15"/>
      <c r="I12580" s="24">
        <v>23.2</v>
      </c>
    </row>
    <row r="12581" spans="1:9" ht="13.8" customHeight="1" x14ac:dyDescent="0.3">
      <c r="A12581" t="s">
        <v>18097</v>
      </c>
      <c r="B12581" s="28" t="s">
        <v>21593</v>
      </c>
      <c r="C12581" t="s">
        <v>21594</v>
      </c>
      <c r="D12581" t="s">
        <v>5030</v>
      </c>
      <c r="E12581" s="20">
        <v>298</v>
      </c>
      <c r="F12581" s="14"/>
      <c r="G12581" s="18">
        <v>0.3</v>
      </c>
      <c r="H12581" s="15"/>
      <c r="I12581" s="24">
        <v>210.16</v>
      </c>
    </row>
    <row r="12582" spans="1:9" ht="13.8" customHeight="1" x14ac:dyDescent="0.3">
      <c r="A12582" t="s">
        <v>18097</v>
      </c>
      <c r="B12582" s="28" t="s">
        <v>21595</v>
      </c>
      <c r="C12582" t="s">
        <v>21596</v>
      </c>
      <c r="D12582" t="s">
        <v>5030</v>
      </c>
      <c r="E12582" s="20">
        <v>96</v>
      </c>
      <c r="F12582" s="14"/>
      <c r="G12582" s="18">
        <v>0.3</v>
      </c>
      <c r="H12582" s="15"/>
      <c r="I12582" s="24">
        <v>67.7</v>
      </c>
    </row>
    <row r="12583" spans="1:9" ht="13.8" customHeight="1" x14ac:dyDescent="0.3">
      <c r="A12583" t="s">
        <v>12905</v>
      </c>
      <c r="B12583" s="28" t="s">
        <v>12906</v>
      </c>
      <c r="C12583" t="s">
        <v>12907</v>
      </c>
      <c r="D12583" t="s">
        <v>806</v>
      </c>
      <c r="E12583" s="20">
        <v>399.99</v>
      </c>
      <c r="F12583" s="14"/>
      <c r="G12583" s="18">
        <v>0.04</v>
      </c>
      <c r="H12583" s="15"/>
      <c r="I12583" s="24">
        <v>386.87</v>
      </c>
    </row>
    <row r="12584" spans="1:9" ht="13.8" customHeight="1" x14ac:dyDescent="0.3">
      <c r="A12584" t="s">
        <v>12905</v>
      </c>
      <c r="B12584" s="28" t="s">
        <v>12908</v>
      </c>
      <c r="C12584" t="s">
        <v>12909</v>
      </c>
      <c r="D12584" t="s">
        <v>806</v>
      </c>
      <c r="E12584" s="20">
        <v>1099.99</v>
      </c>
      <c r="F12584" s="14"/>
      <c r="G12584" s="18">
        <v>0.04</v>
      </c>
      <c r="H12584" s="15"/>
      <c r="I12584" s="24">
        <v>1063.9100000000001</v>
      </c>
    </row>
    <row r="12585" spans="1:9" ht="13.8" customHeight="1" x14ac:dyDescent="0.3">
      <c r="A12585" t="s">
        <v>12905</v>
      </c>
      <c r="B12585" s="28" t="s">
        <v>12910</v>
      </c>
      <c r="C12585" t="s">
        <v>12909</v>
      </c>
      <c r="D12585" t="s">
        <v>806</v>
      </c>
      <c r="E12585" s="20">
        <v>999.99</v>
      </c>
      <c r="F12585" s="14"/>
      <c r="G12585" s="18">
        <v>0.04</v>
      </c>
      <c r="H12585" s="15"/>
      <c r="I12585" s="24">
        <v>967.19</v>
      </c>
    </row>
    <row r="12586" spans="1:9" ht="13.8" customHeight="1" x14ac:dyDescent="0.3">
      <c r="A12586" t="s">
        <v>12905</v>
      </c>
      <c r="B12586" s="28" t="s">
        <v>12911</v>
      </c>
      <c r="C12586" t="s">
        <v>12912</v>
      </c>
      <c r="D12586" t="s">
        <v>806</v>
      </c>
      <c r="E12586" s="20">
        <v>899.99</v>
      </c>
      <c r="F12586" s="14"/>
      <c r="G12586" s="18">
        <v>0.04</v>
      </c>
      <c r="H12586" s="15"/>
      <c r="I12586" s="24">
        <v>870.47</v>
      </c>
    </row>
    <row r="12587" spans="1:9" ht="13.8" customHeight="1" x14ac:dyDescent="0.3">
      <c r="A12587" t="s">
        <v>12905</v>
      </c>
      <c r="B12587" s="28" t="s">
        <v>12913</v>
      </c>
      <c r="C12587" t="s">
        <v>12914</v>
      </c>
      <c r="D12587" t="s">
        <v>806</v>
      </c>
      <c r="E12587" s="20">
        <v>999.99</v>
      </c>
      <c r="F12587" s="14"/>
      <c r="G12587" s="18">
        <v>0.04</v>
      </c>
      <c r="H12587" s="15"/>
      <c r="I12587" s="24">
        <v>967.19</v>
      </c>
    </row>
    <row r="12588" spans="1:9" ht="13.8" customHeight="1" x14ac:dyDescent="0.3">
      <c r="A12588" t="s">
        <v>12905</v>
      </c>
      <c r="B12588" s="28" t="s">
        <v>12915</v>
      </c>
      <c r="C12588" t="s">
        <v>12916</v>
      </c>
      <c r="D12588" t="s">
        <v>806</v>
      </c>
      <c r="E12588" s="20">
        <v>799.99</v>
      </c>
      <c r="F12588" s="14"/>
      <c r="G12588" s="18">
        <v>0.04</v>
      </c>
      <c r="H12588" s="15"/>
      <c r="I12588" s="24">
        <v>773.75</v>
      </c>
    </row>
    <row r="12589" spans="1:9" ht="13.8" customHeight="1" x14ac:dyDescent="0.3">
      <c r="A12589" t="s">
        <v>12905</v>
      </c>
      <c r="B12589" s="28" t="s">
        <v>12917</v>
      </c>
      <c r="C12589" t="s">
        <v>12918</v>
      </c>
      <c r="D12589" t="s">
        <v>806</v>
      </c>
      <c r="E12589" s="20">
        <v>999.99</v>
      </c>
      <c r="F12589" s="14"/>
      <c r="G12589" s="18">
        <v>0.04</v>
      </c>
      <c r="H12589" s="15"/>
      <c r="I12589" s="24">
        <v>967.19</v>
      </c>
    </row>
    <row r="12590" spans="1:9" ht="13.8" customHeight="1" x14ac:dyDescent="0.3">
      <c r="A12590" t="s">
        <v>12905</v>
      </c>
      <c r="B12590" s="28" t="s">
        <v>12919</v>
      </c>
      <c r="C12590" t="s">
        <v>12920</v>
      </c>
      <c r="D12590" t="s">
        <v>806</v>
      </c>
      <c r="E12590" s="20">
        <v>599.99</v>
      </c>
      <c r="F12590" s="14"/>
      <c r="G12590" s="18">
        <v>0.04</v>
      </c>
      <c r="H12590" s="15"/>
      <c r="I12590" s="24">
        <v>580.30999999999995</v>
      </c>
    </row>
    <row r="12591" spans="1:9" ht="13.8" customHeight="1" x14ac:dyDescent="0.3">
      <c r="A12591" t="s">
        <v>12905</v>
      </c>
      <c r="B12591" s="28" t="s">
        <v>12921</v>
      </c>
      <c r="C12591" t="s">
        <v>12922</v>
      </c>
      <c r="D12591" t="s">
        <v>806</v>
      </c>
      <c r="E12591" s="20">
        <v>299.99</v>
      </c>
      <c r="F12591" s="14"/>
      <c r="G12591" s="18">
        <v>0.04</v>
      </c>
      <c r="H12591" s="15"/>
      <c r="I12591" s="24">
        <v>290.14999999999998</v>
      </c>
    </row>
    <row r="12592" spans="1:9" ht="13.8" customHeight="1" x14ac:dyDescent="0.3">
      <c r="A12592" t="s">
        <v>12905</v>
      </c>
      <c r="B12592" s="28" t="s">
        <v>12923</v>
      </c>
      <c r="C12592" t="s">
        <v>12924</v>
      </c>
      <c r="D12592" t="s">
        <v>12925</v>
      </c>
      <c r="E12592" s="20">
        <v>199.99</v>
      </c>
      <c r="F12592" s="14"/>
      <c r="G12592" s="18">
        <v>0.04</v>
      </c>
      <c r="H12592" s="15"/>
      <c r="I12592" s="24">
        <v>193.43</v>
      </c>
    </row>
    <row r="12593" spans="1:9" ht="13.8" customHeight="1" x14ac:dyDescent="0.3">
      <c r="A12593" t="s">
        <v>12905</v>
      </c>
      <c r="B12593" s="28" t="s">
        <v>12926</v>
      </c>
      <c r="C12593" t="s">
        <v>12927</v>
      </c>
      <c r="D12593" t="s">
        <v>12928</v>
      </c>
      <c r="E12593" s="20">
        <v>259.99</v>
      </c>
      <c r="F12593" s="14"/>
      <c r="G12593" s="18">
        <v>0.04</v>
      </c>
      <c r="H12593" s="15"/>
      <c r="I12593" s="24">
        <v>251.46</v>
      </c>
    </row>
    <row r="12594" spans="1:9" ht="13.8" customHeight="1" x14ac:dyDescent="0.3">
      <c r="A12594" t="s">
        <v>12905</v>
      </c>
      <c r="B12594" s="28" t="s">
        <v>12929</v>
      </c>
      <c r="C12594" t="s">
        <v>12930</v>
      </c>
      <c r="D12594" t="s">
        <v>12928</v>
      </c>
      <c r="E12594" s="20">
        <v>299.99</v>
      </c>
      <c r="F12594" s="14"/>
      <c r="G12594" s="18">
        <v>0.04</v>
      </c>
      <c r="H12594" s="15"/>
      <c r="I12594" s="24">
        <v>290.14999999999998</v>
      </c>
    </row>
    <row r="12595" spans="1:9" ht="13.8" customHeight="1" x14ac:dyDescent="0.3">
      <c r="A12595" t="s">
        <v>12905</v>
      </c>
      <c r="B12595" s="28" t="s">
        <v>12931</v>
      </c>
      <c r="C12595" t="s">
        <v>12932</v>
      </c>
      <c r="D12595" t="s">
        <v>12928</v>
      </c>
      <c r="E12595" s="20">
        <v>129.99</v>
      </c>
      <c r="F12595" s="14"/>
      <c r="G12595" s="18">
        <v>0.04</v>
      </c>
      <c r="H12595" s="15"/>
      <c r="I12595" s="24">
        <v>125.73</v>
      </c>
    </row>
    <row r="12596" spans="1:9" ht="13.8" customHeight="1" x14ac:dyDescent="0.3">
      <c r="A12596" t="s">
        <v>12905</v>
      </c>
      <c r="B12596" s="28" t="s">
        <v>12933</v>
      </c>
      <c r="C12596" t="s">
        <v>12934</v>
      </c>
      <c r="D12596" t="s">
        <v>12928</v>
      </c>
      <c r="E12596" s="20">
        <v>169.99</v>
      </c>
      <c r="F12596" s="14"/>
      <c r="G12596" s="18">
        <v>0.04</v>
      </c>
      <c r="H12596" s="15"/>
      <c r="I12596" s="24">
        <v>164.41</v>
      </c>
    </row>
    <row r="12597" spans="1:9" ht="13.8" customHeight="1" x14ac:dyDescent="0.3">
      <c r="A12597" t="s">
        <v>12905</v>
      </c>
      <c r="B12597" s="28" t="s">
        <v>12935</v>
      </c>
      <c r="C12597" t="s">
        <v>12936</v>
      </c>
      <c r="D12597" t="s">
        <v>12928</v>
      </c>
      <c r="E12597" s="20">
        <v>229.99</v>
      </c>
      <c r="F12597" s="14"/>
      <c r="G12597" s="18">
        <v>0.04</v>
      </c>
      <c r="H12597" s="15"/>
      <c r="I12597" s="24">
        <v>222.45</v>
      </c>
    </row>
    <row r="12598" spans="1:9" ht="13.8" customHeight="1" x14ac:dyDescent="0.3">
      <c r="A12598" t="s">
        <v>12905</v>
      </c>
      <c r="B12598" s="28" t="s">
        <v>12937</v>
      </c>
      <c r="C12598" t="s">
        <v>12938</v>
      </c>
      <c r="D12598" t="s">
        <v>12939</v>
      </c>
      <c r="E12598" s="20">
        <v>24.99</v>
      </c>
      <c r="F12598" s="14"/>
      <c r="G12598" s="18">
        <v>0.04</v>
      </c>
      <c r="H12598" s="15"/>
      <c r="I12598" s="24">
        <v>24.17</v>
      </c>
    </row>
    <row r="12599" spans="1:9" ht="13.8" customHeight="1" x14ac:dyDescent="0.3">
      <c r="A12599" t="s">
        <v>12905</v>
      </c>
      <c r="B12599" s="28" t="s">
        <v>12940</v>
      </c>
      <c r="C12599" t="s">
        <v>12941</v>
      </c>
      <c r="D12599" t="s">
        <v>12939</v>
      </c>
      <c r="E12599" s="20">
        <v>33.99</v>
      </c>
      <c r="F12599" s="14"/>
      <c r="G12599" s="18">
        <v>0.04</v>
      </c>
      <c r="H12599" s="15"/>
      <c r="I12599" s="24">
        <v>32.880000000000003</v>
      </c>
    </row>
    <row r="12600" spans="1:9" ht="13.8" customHeight="1" x14ac:dyDescent="0.3">
      <c r="A12600" t="s">
        <v>12905</v>
      </c>
      <c r="B12600" s="28" t="s">
        <v>12942</v>
      </c>
      <c r="C12600" t="s">
        <v>12943</v>
      </c>
      <c r="D12600" t="s">
        <v>12939</v>
      </c>
      <c r="E12600" s="20">
        <v>25</v>
      </c>
      <c r="F12600" s="14"/>
      <c r="G12600" s="18">
        <v>0.04</v>
      </c>
      <c r="H12600" s="15"/>
      <c r="I12600" s="24">
        <v>24.18</v>
      </c>
    </row>
    <row r="12601" spans="1:9" ht="13.8" customHeight="1" x14ac:dyDescent="0.3">
      <c r="A12601" t="s">
        <v>12905</v>
      </c>
      <c r="B12601" s="28" t="s">
        <v>12944</v>
      </c>
      <c r="C12601" t="s">
        <v>12945</v>
      </c>
      <c r="D12601" t="s">
        <v>12946</v>
      </c>
      <c r="E12601" s="20">
        <v>109.99</v>
      </c>
      <c r="F12601" s="14"/>
      <c r="G12601" s="18">
        <v>0.04</v>
      </c>
      <c r="H12601" s="15"/>
      <c r="I12601" s="24">
        <v>106.38</v>
      </c>
    </row>
    <row r="12602" spans="1:9" ht="13.8" customHeight="1" x14ac:dyDescent="0.3">
      <c r="A12602" t="s">
        <v>12905</v>
      </c>
      <c r="B12602" s="28" t="s">
        <v>12947</v>
      </c>
      <c r="C12602" t="s">
        <v>12948</v>
      </c>
      <c r="D12602" t="s">
        <v>12946</v>
      </c>
      <c r="E12602" s="20">
        <v>84.99</v>
      </c>
      <c r="F12602" s="14"/>
      <c r="G12602" s="18">
        <v>0.04</v>
      </c>
      <c r="H12602" s="15"/>
      <c r="I12602" s="24">
        <v>82.2</v>
      </c>
    </row>
    <row r="12603" spans="1:9" ht="13.8" customHeight="1" x14ac:dyDescent="0.3">
      <c r="A12603" t="s">
        <v>12905</v>
      </c>
      <c r="B12603" s="28" t="s">
        <v>12949</v>
      </c>
      <c r="C12603" t="s">
        <v>12950</v>
      </c>
      <c r="D12603" t="s">
        <v>12946</v>
      </c>
      <c r="E12603" s="20">
        <v>79.989999999999995</v>
      </c>
      <c r="F12603" s="14"/>
      <c r="G12603" s="18">
        <v>0.04</v>
      </c>
      <c r="H12603" s="15"/>
      <c r="I12603" s="24">
        <v>77.37</v>
      </c>
    </row>
    <row r="12604" spans="1:9" ht="13.8" customHeight="1" x14ac:dyDescent="0.3">
      <c r="A12604" t="s">
        <v>12905</v>
      </c>
      <c r="B12604" s="28" t="s">
        <v>12951</v>
      </c>
      <c r="C12604" t="s">
        <v>12952</v>
      </c>
      <c r="D12604" t="s">
        <v>12946</v>
      </c>
      <c r="E12604" s="20">
        <v>119.99</v>
      </c>
      <c r="F12604" s="14"/>
      <c r="G12604" s="18">
        <v>0.04</v>
      </c>
      <c r="H12604" s="15"/>
      <c r="I12604" s="24">
        <v>116.05</v>
      </c>
    </row>
    <row r="12605" spans="1:9" ht="13.8" customHeight="1" x14ac:dyDescent="0.3">
      <c r="A12605" t="s">
        <v>12905</v>
      </c>
      <c r="B12605" s="28" t="s">
        <v>12953</v>
      </c>
      <c r="C12605" t="s">
        <v>12954</v>
      </c>
      <c r="D12605" t="s">
        <v>12955</v>
      </c>
      <c r="E12605" s="20">
        <v>199.99</v>
      </c>
      <c r="F12605" s="14"/>
      <c r="G12605" s="18">
        <v>0.04</v>
      </c>
      <c r="H12605" s="15"/>
      <c r="I12605" s="24">
        <v>193.43</v>
      </c>
    </row>
    <row r="12606" spans="1:9" ht="13.8" customHeight="1" x14ac:dyDescent="0.3">
      <c r="A12606" t="s">
        <v>12905</v>
      </c>
      <c r="B12606" s="28" t="s">
        <v>12956</v>
      </c>
      <c r="C12606" t="s">
        <v>12957</v>
      </c>
      <c r="D12606" t="s">
        <v>12955</v>
      </c>
      <c r="E12606" s="20">
        <v>799.99</v>
      </c>
      <c r="F12606" s="14"/>
      <c r="G12606" s="18">
        <v>0.04</v>
      </c>
      <c r="H12606" s="15"/>
      <c r="I12606" s="24">
        <v>773.75</v>
      </c>
    </row>
    <row r="12607" spans="1:9" ht="13.8" customHeight="1" x14ac:dyDescent="0.3">
      <c r="A12607" t="s">
        <v>12905</v>
      </c>
      <c r="B12607" s="28" t="s">
        <v>12958</v>
      </c>
      <c r="C12607" t="s">
        <v>12959</v>
      </c>
      <c r="D12607" t="s">
        <v>12955</v>
      </c>
      <c r="E12607" s="20">
        <v>599.99</v>
      </c>
      <c r="F12607" s="14"/>
      <c r="G12607" s="18">
        <v>0.04</v>
      </c>
      <c r="H12607" s="15"/>
      <c r="I12607" s="24">
        <v>580.30999999999995</v>
      </c>
    </row>
    <row r="12608" spans="1:9" ht="13.8" customHeight="1" x14ac:dyDescent="0.3">
      <c r="A12608" t="s">
        <v>12905</v>
      </c>
      <c r="B12608" s="28" t="s">
        <v>12960</v>
      </c>
      <c r="C12608" t="s">
        <v>12961</v>
      </c>
      <c r="D12608" t="s">
        <v>12955</v>
      </c>
      <c r="E12608" s="20">
        <v>299.99</v>
      </c>
      <c r="F12608" s="14"/>
      <c r="G12608" s="18">
        <v>0.04</v>
      </c>
      <c r="H12608" s="15"/>
      <c r="I12608" s="24">
        <v>290.14999999999998</v>
      </c>
    </row>
    <row r="12609" spans="1:9" ht="13.8" customHeight="1" x14ac:dyDescent="0.3">
      <c r="A12609" t="s">
        <v>12905</v>
      </c>
      <c r="B12609" s="28" t="s">
        <v>12962</v>
      </c>
      <c r="C12609" t="s">
        <v>12963</v>
      </c>
      <c r="D12609" t="s">
        <v>12955</v>
      </c>
      <c r="E12609" s="20">
        <v>249.99</v>
      </c>
      <c r="F12609" s="14"/>
      <c r="G12609" s="18">
        <v>0.04</v>
      </c>
      <c r="H12609" s="15"/>
      <c r="I12609" s="24">
        <v>241.79</v>
      </c>
    </row>
    <row r="12610" spans="1:9" ht="13.8" customHeight="1" x14ac:dyDescent="0.3">
      <c r="A12610" t="s">
        <v>12905</v>
      </c>
      <c r="B12610" s="28" t="s">
        <v>12964</v>
      </c>
      <c r="C12610" t="s">
        <v>12965</v>
      </c>
      <c r="D12610" t="s">
        <v>12955</v>
      </c>
      <c r="E12610" s="20">
        <v>199.99</v>
      </c>
      <c r="F12610" s="14"/>
      <c r="G12610" s="18">
        <v>0.04</v>
      </c>
      <c r="H12610" s="15"/>
      <c r="I12610" s="24">
        <v>193.43</v>
      </c>
    </row>
    <row r="12611" spans="1:9" ht="13.8" customHeight="1" x14ac:dyDescent="0.3">
      <c r="A12611" t="s">
        <v>12905</v>
      </c>
      <c r="B12611" s="28" t="s">
        <v>12966</v>
      </c>
      <c r="C12611" t="s">
        <v>12967</v>
      </c>
      <c r="D12611" t="s">
        <v>12955</v>
      </c>
      <c r="E12611" s="20">
        <v>349.99</v>
      </c>
      <c r="F12611" s="14"/>
      <c r="G12611" s="18">
        <v>0.04</v>
      </c>
      <c r="H12611" s="15"/>
      <c r="I12611" s="24">
        <v>338.51</v>
      </c>
    </row>
    <row r="12612" spans="1:9" ht="13.8" customHeight="1" x14ac:dyDescent="0.3">
      <c r="A12612" t="s">
        <v>12905</v>
      </c>
      <c r="B12612" s="28" t="s">
        <v>12968</v>
      </c>
      <c r="C12612" t="s">
        <v>12969</v>
      </c>
      <c r="D12612" t="s">
        <v>12970</v>
      </c>
      <c r="E12612" s="20">
        <v>899.99</v>
      </c>
      <c r="F12612" s="14"/>
      <c r="G12612" s="18">
        <v>0.04</v>
      </c>
      <c r="H12612" s="15"/>
      <c r="I12612" s="24">
        <v>870.47</v>
      </c>
    </row>
    <row r="12613" spans="1:9" ht="13.8" customHeight="1" x14ac:dyDescent="0.3">
      <c r="A12613" t="s">
        <v>12971</v>
      </c>
      <c r="B12613" s="28" t="s">
        <v>12972</v>
      </c>
      <c r="C12613" t="s">
        <v>12973</v>
      </c>
      <c r="D12613" t="s">
        <v>806</v>
      </c>
      <c r="E12613" s="20">
        <v>292.44</v>
      </c>
      <c r="F12613" s="14"/>
      <c r="G12613" s="18">
        <v>0.18</v>
      </c>
      <c r="H12613" s="15"/>
      <c r="I12613" s="24">
        <v>241.6</v>
      </c>
    </row>
    <row r="12614" spans="1:9" ht="13.8" customHeight="1" x14ac:dyDescent="0.3">
      <c r="A12614" t="s">
        <v>12971</v>
      </c>
      <c r="B12614" s="28" t="s">
        <v>12974</v>
      </c>
      <c r="C12614" t="s">
        <v>12975</v>
      </c>
      <c r="D12614" t="s">
        <v>806</v>
      </c>
      <c r="E12614" s="20">
        <v>200</v>
      </c>
      <c r="F12614" s="14"/>
      <c r="G12614" s="18">
        <v>0.18</v>
      </c>
      <c r="H12614" s="15"/>
      <c r="I12614" s="24">
        <v>165.23</v>
      </c>
    </row>
    <row r="12615" spans="1:9" ht="13.8" customHeight="1" x14ac:dyDescent="0.3">
      <c r="A12615" t="s">
        <v>12971</v>
      </c>
      <c r="B12615" s="28" t="s">
        <v>12976</v>
      </c>
      <c r="C12615" t="s">
        <v>12977</v>
      </c>
      <c r="D12615" t="s">
        <v>806</v>
      </c>
      <c r="E12615" s="20">
        <v>20.76</v>
      </c>
      <c r="F12615" s="14"/>
      <c r="G12615" s="18">
        <v>0.18</v>
      </c>
      <c r="H12615" s="15"/>
      <c r="I12615" s="24">
        <v>17.149999999999999</v>
      </c>
    </row>
    <row r="12616" spans="1:9" ht="13.8" customHeight="1" x14ac:dyDescent="0.3">
      <c r="A12616" t="s">
        <v>12971</v>
      </c>
      <c r="B12616" s="28" t="s">
        <v>12978</v>
      </c>
      <c r="C12616" t="s">
        <v>12979</v>
      </c>
      <c r="D12616" t="s">
        <v>806</v>
      </c>
      <c r="E12616" s="20">
        <v>488.11</v>
      </c>
      <c r="F12616" s="14"/>
      <c r="G12616" s="18">
        <v>0.18</v>
      </c>
      <c r="H12616" s="15"/>
      <c r="I12616" s="24">
        <v>403.25</v>
      </c>
    </row>
    <row r="12617" spans="1:9" ht="13.8" customHeight="1" x14ac:dyDescent="0.3">
      <c r="A12617" t="s">
        <v>12971</v>
      </c>
      <c r="B12617" s="28" t="s">
        <v>12980</v>
      </c>
      <c r="C12617" t="s">
        <v>12981</v>
      </c>
      <c r="D12617" t="s">
        <v>806</v>
      </c>
      <c r="E12617" s="20">
        <v>1034.6400000000001</v>
      </c>
      <c r="F12617" s="14"/>
      <c r="G12617" s="18">
        <v>0.18</v>
      </c>
      <c r="H12617" s="15"/>
      <c r="I12617" s="24">
        <v>854.77</v>
      </c>
    </row>
    <row r="12618" spans="1:9" ht="13.8" customHeight="1" x14ac:dyDescent="0.3">
      <c r="A12618" t="s">
        <v>12971</v>
      </c>
      <c r="B12618" s="28" t="s">
        <v>12982</v>
      </c>
      <c r="C12618" t="s">
        <v>12983</v>
      </c>
      <c r="D12618" t="s">
        <v>806</v>
      </c>
      <c r="E12618" s="20">
        <v>1381.27</v>
      </c>
      <c r="F12618" s="14"/>
      <c r="G12618" s="18">
        <v>0.18</v>
      </c>
      <c r="H12618" s="15"/>
      <c r="I12618" s="24">
        <v>1141.1400000000001</v>
      </c>
    </row>
    <row r="12619" spans="1:9" ht="13.8" customHeight="1" x14ac:dyDescent="0.3">
      <c r="A12619" t="s">
        <v>12971</v>
      </c>
      <c r="B12619" s="28" t="s">
        <v>12984</v>
      </c>
      <c r="C12619" t="s">
        <v>12985</v>
      </c>
      <c r="D12619" t="s">
        <v>806</v>
      </c>
      <c r="E12619" s="20">
        <v>33</v>
      </c>
      <c r="F12619" s="14"/>
      <c r="G12619" s="18">
        <v>0.18</v>
      </c>
      <c r="H12619" s="15"/>
      <c r="I12619" s="24">
        <v>27.26</v>
      </c>
    </row>
    <row r="12620" spans="1:9" ht="13.8" customHeight="1" x14ac:dyDescent="0.3">
      <c r="A12620" t="s">
        <v>12971</v>
      </c>
      <c r="B12620" s="28" t="s">
        <v>12986</v>
      </c>
      <c r="C12620" t="s">
        <v>12987</v>
      </c>
      <c r="D12620" t="s">
        <v>806</v>
      </c>
      <c r="E12620" s="20">
        <v>172.22</v>
      </c>
      <c r="F12620" s="14"/>
      <c r="G12620" s="18">
        <v>0.18</v>
      </c>
      <c r="H12620" s="15"/>
      <c r="I12620" s="24">
        <v>142.28</v>
      </c>
    </row>
    <row r="12621" spans="1:9" ht="13.8" customHeight="1" x14ac:dyDescent="0.3">
      <c r="A12621" t="s">
        <v>12971</v>
      </c>
      <c r="B12621" s="28" t="s">
        <v>12988</v>
      </c>
      <c r="C12621" t="s">
        <v>12989</v>
      </c>
      <c r="D12621" t="s">
        <v>806</v>
      </c>
      <c r="E12621" s="20">
        <v>210</v>
      </c>
      <c r="F12621" s="14"/>
      <c r="G12621" s="18">
        <v>0.18</v>
      </c>
      <c r="H12621" s="15"/>
      <c r="I12621" s="24">
        <v>173.49</v>
      </c>
    </row>
    <row r="12622" spans="1:9" ht="13.8" customHeight="1" x14ac:dyDescent="0.3">
      <c r="A12622" t="s">
        <v>12971</v>
      </c>
      <c r="B12622" s="28" t="s">
        <v>12990</v>
      </c>
      <c r="C12622" t="s">
        <v>12991</v>
      </c>
      <c r="D12622" t="s">
        <v>806</v>
      </c>
      <c r="E12622" s="20">
        <v>13</v>
      </c>
      <c r="F12622" s="14"/>
      <c r="G12622" s="18">
        <v>0.18</v>
      </c>
      <c r="H12622" s="15"/>
      <c r="I12622" s="24">
        <v>10.74</v>
      </c>
    </row>
    <row r="12623" spans="1:9" ht="13.8" customHeight="1" x14ac:dyDescent="0.3">
      <c r="A12623" t="s">
        <v>12971</v>
      </c>
      <c r="B12623" s="28" t="s">
        <v>12992</v>
      </c>
      <c r="C12623" t="s">
        <v>12993</v>
      </c>
      <c r="D12623" t="s">
        <v>806</v>
      </c>
      <c r="E12623" s="20">
        <v>893</v>
      </c>
      <c r="F12623" s="14"/>
      <c r="G12623" s="18">
        <v>0.18</v>
      </c>
      <c r="H12623" s="15"/>
      <c r="I12623" s="24">
        <v>737.75</v>
      </c>
    </row>
    <row r="12624" spans="1:9" ht="13.8" customHeight="1" x14ac:dyDescent="0.3">
      <c r="A12624" t="s">
        <v>12971</v>
      </c>
      <c r="B12624" s="28" t="s">
        <v>12994</v>
      </c>
      <c r="C12624" t="s">
        <v>12995</v>
      </c>
      <c r="D12624" t="s">
        <v>806</v>
      </c>
      <c r="E12624" s="20">
        <v>68</v>
      </c>
      <c r="F12624" s="14"/>
      <c r="G12624" s="18">
        <v>0.18</v>
      </c>
      <c r="H12624" s="15"/>
      <c r="I12624" s="24">
        <v>56.18</v>
      </c>
    </row>
    <row r="12625" spans="1:9" ht="13.8" customHeight="1" x14ac:dyDescent="0.3">
      <c r="A12625" t="s">
        <v>12971</v>
      </c>
      <c r="B12625" s="28" t="s">
        <v>12996</v>
      </c>
      <c r="C12625" t="s">
        <v>12997</v>
      </c>
      <c r="D12625" t="s">
        <v>806</v>
      </c>
      <c r="E12625" s="20">
        <v>118</v>
      </c>
      <c r="F12625" s="14"/>
      <c r="G12625" s="18">
        <v>0.18</v>
      </c>
      <c r="H12625" s="15"/>
      <c r="I12625" s="24">
        <v>97.49</v>
      </c>
    </row>
    <row r="12626" spans="1:9" ht="13.8" customHeight="1" x14ac:dyDescent="0.3">
      <c r="A12626" t="s">
        <v>12971</v>
      </c>
      <c r="B12626" s="28" t="s">
        <v>12998</v>
      </c>
      <c r="C12626" t="s">
        <v>12999</v>
      </c>
      <c r="D12626" t="s">
        <v>806</v>
      </c>
      <c r="E12626" s="20">
        <v>973</v>
      </c>
      <c r="F12626" s="14"/>
      <c r="G12626" s="18">
        <v>0.18</v>
      </c>
      <c r="H12626" s="15"/>
      <c r="I12626" s="24">
        <v>803.84</v>
      </c>
    </row>
    <row r="12627" spans="1:9" ht="13.8" customHeight="1" x14ac:dyDescent="0.3">
      <c r="A12627" t="s">
        <v>12971</v>
      </c>
      <c r="B12627" s="28" t="s">
        <v>13000</v>
      </c>
      <c r="C12627" t="s">
        <v>13001</v>
      </c>
      <c r="D12627" t="s">
        <v>806</v>
      </c>
      <c r="E12627" s="20">
        <v>13</v>
      </c>
      <c r="F12627" s="14"/>
      <c r="G12627" s="18">
        <v>0.18</v>
      </c>
      <c r="H12627" s="15"/>
      <c r="I12627" s="24">
        <v>10.74</v>
      </c>
    </row>
    <row r="12628" spans="1:9" ht="13.8" customHeight="1" x14ac:dyDescent="0.3">
      <c r="A12628" t="s">
        <v>12971</v>
      </c>
      <c r="B12628" s="28" t="s">
        <v>13002</v>
      </c>
      <c r="C12628" t="s">
        <v>13003</v>
      </c>
      <c r="D12628" t="s">
        <v>806</v>
      </c>
      <c r="E12628" s="20">
        <v>60</v>
      </c>
      <c r="F12628" s="14"/>
      <c r="G12628" s="18">
        <v>0.18</v>
      </c>
      <c r="H12628" s="15"/>
      <c r="I12628" s="24">
        <v>49.57</v>
      </c>
    </row>
    <row r="12629" spans="1:9" ht="13.8" customHeight="1" x14ac:dyDescent="0.3">
      <c r="A12629" t="s">
        <v>12971</v>
      </c>
      <c r="B12629" s="28" t="s">
        <v>13004</v>
      </c>
      <c r="C12629" t="s">
        <v>13005</v>
      </c>
      <c r="D12629" t="s">
        <v>806</v>
      </c>
      <c r="E12629" s="20">
        <v>837</v>
      </c>
      <c r="F12629" s="14"/>
      <c r="G12629" s="18">
        <v>0.18</v>
      </c>
      <c r="H12629" s="15"/>
      <c r="I12629" s="24">
        <v>691.49</v>
      </c>
    </row>
    <row r="12630" spans="1:9" ht="13.8" customHeight="1" x14ac:dyDescent="0.3">
      <c r="A12630" t="s">
        <v>12971</v>
      </c>
      <c r="B12630" s="28" t="s">
        <v>13006</v>
      </c>
      <c r="C12630" t="s">
        <v>13007</v>
      </c>
      <c r="D12630" t="s">
        <v>806</v>
      </c>
      <c r="E12630" s="20">
        <v>515</v>
      </c>
      <c r="F12630" s="14"/>
      <c r="G12630" s="18">
        <v>0.18</v>
      </c>
      <c r="H12630" s="15"/>
      <c r="I12630" s="24">
        <v>425.47</v>
      </c>
    </row>
    <row r="12631" spans="1:9" ht="13.8" customHeight="1" x14ac:dyDescent="0.3">
      <c r="A12631" t="s">
        <v>12971</v>
      </c>
      <c r="B12631" s="28" t="s">
        <v>13008</v>
      </c>
      <c r="C12631" t="s">
        <v>13009</v>
      </c>
      <c r="D12631" t="s">
        <v>806</v>
      </c>
      <c r="E12631" s="20">
        <v>187</v>
      </c>
      <c r="F12631" s="14"/>
      <c r="G12631" s="18">
        <v>0.18</v>
      </c>
      <c r="H12631" s="15"/>
      <c r="I12631" s="24">
        <v>154.49</v>
      </c>
    </row>
    <row r="12632" spans="1:9" ht="13.8" customHeight="1" x14ac:dyDescent="0.3">
      <c r="A12632" t="s">
        <v>12971</v>
      </c>
      <c r="B12632" s="28" t="s">
        <v>13010</v>
      </c>
      <c r="C12632" t="s">
        <v>13011</v>
      </c>
      <c r="D12632" t="s">
        <v>806</v>
      </c>
      <c r="E12632" s="20">
        <v>37</v>
      </c>
      <c r="F12632" s="14"/>
      <c r="G12632" s="18">
        <v>0.18</v>
      </c>
      <c r="H12632" s="15"/>
      <c r="I12632" s="24">
        <v>30.57</v>
      </c>
    </row>
    <row r="12633" spans="1:9" ht="13.8" customHeight="1" x14ac:dyDescent="0.3">
      <c r="A12633" t="s">
        <v>12971</v>
      </c>
      <c r="B12633" s="28" t="s">
        <v>13012</v>
      </c>
      <c r="C12633" t="s">
        <v>13013</v>
      </c>
      <c r="D12633" t="s">
        <v>806</v>
      </c>
      <c r="E12633" s="20">
        <v>184</v>
      </c>
      <c r="F12633" s="14"/>
      <c r="G12633" s="18">
        <v>0.18</v>
      </c>
      <c r="H12633" s="15"/>
      <c r="I12633" s="24">
        <v>152.01</v>
      </c>
    </row>
    <row r="12634" spans="1:9" ht="13.8" customHeight="1" x14ac:dyDescent="0.3">
      <c r="A12634" t="s">
        <v>12971</v>
      </c>
      <c r="B12634" s="28" t="s">
        <v>13014</v>
      </c>
      <c r="C12634" t="s">
        <v>13015</v>
      </c>
      <c r="D12634" t="s">
        <v>806</v>
      </c>
      <c r="E12634" s="20">
        <v>367</v>
      </c>
      <c r="F12634" s="14"/>
      <c r="G12634" s="18">
        <v>0.18</v>
      </c>
      <c r="H12634" s="15"/>
      <c r="I12634" s="24">
        <v>303.2</v>
      </c>
    </row>
    <row r="12635" spans="1:9" ht="13.8" customHeight="1" x14ac:dyDescent="0.3">
      <c r="A12635" t="s">
        <v>12971</v>
      </c>
      <c r="B12635" s="28" t="s">
        <v>13016</v>
      </c>
      <c r="C12635" t="s">
        <v>13017</v>
      </c>
      <c r="D12635" t="s">
        <v>806</v>
      </c>
      <c r="E12635" s="20">
        <v>1436</v>
      </c>
      <c r="F12635" s="14"/>
      <c r="G12635" s="18">
        <v>0.18</v>
      </c>
      <c r="H12635" s="15"/>
      <c r="I12635" s="24">
        <v>1186.3499999999999</v>
      </c>
    </row>
    <row r="12636" spans="1:9" ht="13.8" customHeight="1" x14ac:dyDescent="0.3">
      <c r="A12636" t="s">
        <v>12971</v>
      </c>
      <c r="B12636" s="28" t="s">
        <v>13018</v>
      </c>
      <c r="C12636" t="s">
        <v>13019</v>
      </c>
      <c r="D12636" t="s">
        <v>806</v>
      </c>
      <c r="E12636" s="20">
        <v>980.42</v>
      </c>
      <c r="F12636" s="14"/>
      <c r="G12636" s="18">
        <v>0.18</v>
      </c>
      <c r="H12636" s="15"/>
      <c r="I12636" s="24">
        <v>809.97</v>
      </c>
    </row>
    <row r="12637" spans="1:9" ht="13.8" customHeight="1" x14ac:dyDescent="0.3">
      <c r="A12637" t="s">
        <v>12971</v>
      </c>
      <c r="B12637" s="28" t="s">
        <v>13020</v>
      </c>
      <c r="C12637" t="s">
        <v>13021</v>
      </c>
      <c r="D12637" t="s">
        <v>806</v>
      </c>
      <c r="E12637" s="20">
        <v>33</v>
      </c>
      <c r="F12637" s="14"/>
      <c r="G12637" s="18">
        <v>0.18</v>
      </c>
      <c r="H12637" s="15"/>
      <c r="I12637" s="24">
        <v>27.26</v>
      </c>
    </row>
    <row r="12638" spans="1:9" ht="13.8" customHeight="1" x14ac:dyDescent="0.3">
      <c r="A12638" t="s">
        <v>12971</v>
      </c>
      <c r="B12638" s="28" t="s">
        <v>13022</v>
      </c>
      <c r="C12638" t="s">
        <v>13023</v>
      </c>
      <c r="D12638" t="s">
        <v>806</v>
      </c>
      <c r="E12638" s="20">
        <v>19</v>
      </c>
      <c r="F12638" s="14"/>
      <c r="G12638" s="18">
        <v>0.18</v>
      </c>
      <c r="H12638" s="15"/>
      <c r="I12638" s="24">
        <v>15.7</v>
      </c>
    </row>
    <row r="12639" spans="1:9" ht="13.8" customHeight="1" x14ac:dyDescent="0.3">
      <c r="A12639" t="s">
        <v>12971</v>
      </c>
      <c r="B12639" s="28" t="s">
        <v>13024</v>
      </c>
      <c r="C12639" t="s">
        <v>13025</v>
      </c>
      <c r="D12639" t="s">
        <v>806</v>
      </c>
      <c r="E12639" s="20">
        <v>583</v>
      </c>
      <c r="F12639" s="14"/>
      <c r="G12639" s="18">
        <v>0.18</v>
      </c>
      <c r="H12639" s="15"/>
      <c r="I12639" s="24">
        <v>481.65</v>
      </c>
    </row>
    <row r="12640" spans="1:9" ht="13.8" customHeight="1" x14ac:dyDescent="0.3">
      <c r="A12640" t="s">
        <v>12971</v>
      </c>
      <c r="B12640" s="28" t="s">
        <v>13026</v>
      </c>
      <c r="C12640" t="s">
        <v>13027</v>
      </c>
      <c r="D12640" t="s">
        <v>806</v>
      </c>
      <c r="E12640" s="20">
        <v>993</v>
      </c>
      <c r="F12640" s="14"/>
      <c r="G12640" s="18">
        <v>0.18</v>
      </c>
      <c r="H12640" s="15"/>
      <c r="I12640" s="24">
        <v>820.37</v>
      </c>
    </row>
    <row r="12641" spans="1:9" ht="13.8" customHeight="1" x14ac:dyDescent="0.3">
      <c r="A12641" t="s">
        <v>12971</v>
      </c>
      <c r="B12641" s="28" t="s">
        <v>13028</v>
      </c>
      <c r="C12641" t="s">
        <v>13029</v>
      </c>
      <c r="D12641" t="s">
        <v>806</v>
      </c>
      <c r="E12641" s="20">
        <v>220</v>
      </c>
      <c r="F12641" s="14"/>
      <c r="G12641" s="18">
        <v>0.18</v>
      </c>
      <c r="H12641" s="15"/>
      <c r="I12641" s="24">
        <v>181.75</v>
      </c>
    </row>
    <row r="12642" spans="1:9" ht="13.8" customHeight="1" x14ac:dyDescent="0.3">
      <c r="A12642" t="s">
        <v>12971</v>
      </c>
      <c r="B12642" s="28" t="s">
        <v>13030</v>
      </c>
      <c r="C12642" t="s">
        <v>13031</v>
      </c>
      <c r="D12642" t="s">
        <v>806</v>
      </c>
      <c r="E12642" s="20">
        <v>765</v>
      </c>
      <c r="F12642" s="14"/>
      <c r="G12642" s="18">
        <v>0.18</v>
      </c>
      <c r="H12642" s="15"/>
      <c r="I12642" s="24">
        <v>632</v>
      </c>
    </row>
    <row r="12643" spans="1:9" ht="13.8" customHeight="1" x14ac:dyDescent="0.3">
      <c r="A12643" t="s">
        <v>12971</v>
      </c>
      <c r="B12643" s="28" t="s">
        <v>13032</v>
      </c>
      <c r="C12643" t="s">
        <v>13033</v>
      </c>
      <c r="D12643" t="s">
        <v>806</v>
      </c>
      <c r="E12643" s="20">
        <v>1182</v>
      </c>
      <c r="F12643" s="14"/>
      <c r="G12643" s="18">
        <v>0.18</v>
      </c>
      <c r="H12643" s="15"/>
      <c r="I12643" s="24">
        <v>976.51</v>
      </c>
    </row>
    <row r="12644" spans="1:9" ht="13.8" customHeight="1" x14ac:dyDescent="0.3">
      <c r="A12644" t="s">
        <v>12971</v>
      </c>
      <c r="B12644" s="28" t="s">
        <v>13034</v>
      </c>
      <c r="C12644" t="s">
        <v>13035</v>
      </c>
      <c r="D12644" t="s">
        <v>806</v>
      </c>
      <c r="E12644" s="20">
        <v>15</v>
      </c>
      <c r="F12644" s="14"/>
      <c r="G12644" s="18">
        <v>0.18</v>
      </c>
      <c r="H12644" s="15"/>
      <c r="I12644" s="24">
        <v>12.39</v>
      </c>
    </row>
    <row r="12645" spans="1:9" ht="13.8" customHeight="1" x14ac:dyDescent="0.3">
      <c r="A12645" t="s">
        <v>12971</v>
      </c>
      <c r="B12645" s="28" t="s">
        <v>13036</v>
      </c>
      <c r="C12645" t="s">
        <v>13037</v>
      </c>
      <c r="D12645" t="s">
        <v>806</v>
      </c>
      <c r="E12645" s="20">
        <v>335</v>
      </c>
      <c r="F12645" s="14"/>
      <c r="G12645" s="18">
        <v>0.18</v>
      </c>
      <c r="H12645" s="15"/>
      <c r="I12645" s="24">
        <v>276.76</v>
      </c>
    </row>
    <row r="12646" spans="1:9" ht="13.8" customHeight="1" x14ac:dyDescent="0.3">
      <c r="A12646" t="s">
        <v>12971</v>
      </c>
      <c r="B12646" s="28" t="s">
        <v>13038</v>
      </c>
      <c r="C12646" t="s">
        <v>13039</v>
      </c>
      <c r="D12646" t="s">
        <v>806</v>
      </c>
      <c r="E12646" s="20">
        <v>603</v>
      </c>
      <c r="F12646" s="14"/>
      <c r="G12646" s="18">
        <v>0.18</v>
      </c>
      <c r="H12646" s="15"/>
      <c r="I12646" s="24">
        <v>498.17</v>
      </c>
    </row>
    <row r="12647" spans="1:9" ht="13.8" customHeight="1" x14ac:dyDescent="0.3">
      <c r="A12647" t="s">
        <v>12971</v>
      </c>
      <c r="B12647" s="28" t="s">
        <v>13040</v>
      </c>
      <c r="C12647" t="s">
        <v>13041</v>
      </c>
      <c r="D12647" t="s">
        <v>806</v>
      </c>
      <c r="E12647" s="20">
        <v>79</v>
      </c>
      <c r="F12647" s="14"/>
      <c r="G12647" s="18">
        <v>0.18</v>
      </c>
      <c r="H12647" s="15"/>
      <c r="I12647" s="24">
        <v>65.27</v>
      </c>
    </row>
    <row r="12648" spans="1:9" ht="13.8" customHeight="1" x14ac:dyDescent="0.3">
      <c r="A12648" t="s">
        <v>12971</v>
      </c>
      <c r="B12648" s="28" t="s">
        <v>13042</v>
      </c>
      <c r="C12648" t="s">
        <v>13043</v>
      </c>
      <c r="D12648" t="s">
        <v>806</v>
      </c>
      <c r="E12648" s="20">
        <v>691</v>
      </c>
      <c r="F12648" s="14"/>
      <c r="G12648" s="18">
        <v>0.18</v>
      </c>
      <c r="H12648" s="15"/>
      <c r="I12648" s="24">
        <v>570.87</v>
      </c>
    </row>
    <row r="12649" spans="1:9" ht="13.8" customHeight="1" x14ac:dyDescent="0.3">
      <c r="A12649" t="s">
        <v>12971</v>
      </c>
      <c r="B12649" s="28" t="s">
        <v>13044</v>
      </c>
      <c r="C12649" t="s">
        <v>13045</v>
      </c>
      <c r="D12649" t="s">
        <v>806</v>
      </c>
      <c r="E12649" s="20">
        <v>114.81</v>
      </c>
      <c r="F12649" s="14"/>
      <c r="G12649" s="18">
        <v>0.18</v>
      </c>
      <c r="H12649" s="15"/>
      <c r="I12649" s="24">
        <v>94.85</v>
      </c>
    </row>
    <row r="12650" spans="1:9" ht="13.8" customHeight="1" x14ac:dyDescent="0.3">
      <c r="A12650" t="s">
        <v>12971</v>
      </c>
      <c r="B12650" s="28" t="s">
        <v>13046</v>
      </c>
      <c r="C12650" t="s">
        <v>13047</v>
      </c>
      <c r="D12650" t="s">
        <v>806</v>
      </c>
      <c r="E12650" s="20">
        <v>995</v>
      </c>
      <c r="F12650" s="14"/>
      <c r="G12650" s="18">
        <v>0.18</v>
      </c>
      <c r="H12650" s="15"/>
      <c r="I12650" s="24">
        <v>822.02</v>
      </c>
    </row>
    <row r="12651" spans="1:9" ht="13.8" customHeight="1" x14ac:dyDescent="0.3">
      <c r="A12651" t="s">
        <v>12971</v>
      </c>
      <c r="B12651" s="28" t="s">
        <v>13048</v>
      </c>
      <c r="C12651" t="s">
        <v>13049</v>
      </c>
      <c r="D12651" t="s">
        <v>806</v>
      </c>
      <c r="E12651" s="20">
        <v>277</v>
      </c>
      <c r="F12651" s="14"/>
      <c r="G12651" s="18">
        <v>0.18</v>
      </c>
      <c r="H12651" s="15"/>
      <c r="I12651" s="24">
        <v>228.84</v>
      </c>
    </row>
    <row r="12652" spans="1:9" ht="13.8" customHeight="1" x14ac:dyDescent="0.3">
      <c r="A12652" t="s">
        <v>12971</v>
      </c>
      <c r="B12652" s="28" t="s">
        <v>13050</v>
      </c>
      <c r="C12652" t="s">
        <v>13051</v>
      </c>
      <c r="D12652" t="s">
        <v>806</v>
      </c>
      <c r="E12652" s="20">
        <v>1014</v>
      </c>
      <c r="F12652" s="14"/>
      <c r="G12652" s="18">
        <v>0.18</v>
      </c>
      <c r="H12652" s="15"/>
      <c r="I12652" s="24">
        <v>837.72</v>
      </c>
    </row>
    <row r="12653" spans="1:9" ht="13.8" customHeight="1" x14ac:dyDescent="0.3">
      <c r="A12653" t="s">
        <v>12971</v>
      </c>
      <c r="B12653" s="28" t="s">
        <v>13052</v>
      </c>
      <c r="C12653" t="s">
        <v>13053</v>
      </c>
      <c r="D12653" t="s">
        <v>806</v>
      </c>
      <c r="E12653" s="20">
        <v>1021</v>
      </c>
      <c r="F12653" s="14"/>
      <c r="G12653" s="18">
        <v>0.18</v>
      </c>
      <c r="H12653" s="15"/>
      <c r="I12653" s="24">
        <v>843.5</v>
      </c>
    </row>
    <row r="12654" spans="1:9" ht="13.8" customHeight="1" x14ac:dyDescent="0.3">
      <c r="A12654" t="s">
        <v>12971</v>
      </c>
      <c r="B12654" s="28" t="s">
        <v>13054</v>
      </c>
      <c r="C12654" t="s">
        <v>13055</v>
      </c>
      <c r="D12654" t="s">
        <v>806</v>
      </c>
      <c r="E12654" s="20">
        <v>329</v>
      </c>
      <c r="F12654" s="14"/>
      <c r="G12654" s="18">
        <v>0.18</v>
      </c>
      <c r="H12654" s="15"/>
      <c r="I12654" s="24">
        <v>271.8</v>
      </c>
    </row>
    <row r="12655" spans="1:9" ht="13.8" customHeight="1" x14ac:dyDescent="0.3">
      <c r="A12655" t="s">
        <v>12971</v>
      </c>
      <c r="B12655" s="28" t="s">
        <v>13056</v>
      </c>
      <c r="C12655" t="s">
        <v>13057</v>
      </c>
      <c r="D12655" t="s">
        <v>806</v>
      </c>
      <c r="E12655" s="20">
        <v>2943</v>
      </c>
      <c r="F12655" s="14"/>
      <c r="G12655" s="18">
        <v>0.18</v>
      </c>
      <c r="H12655" s="15"/>
      <c r="I12655" s="24">
        <v>2431.36</v>
      </c>
    </row>
    <row r="12656" spans="1:9" ht="13.8" customHeight="1" x14ac:dyDescent="0.3">
      <c r="A12656" t="s">
        <v>12971</v>
      </c>
      <c r="B12656" s="28" t="s">
        <v>13058</v>
      </c>
      <c r="C12656" t="s">
        <v>13059</v>
      </c>
      <c r="D12656" t="s">
        <v>806</v>
      </c>
      <c r="E12656" s="20">
        <v>106</v>
      </c>
      <c r="F12656" s="14"/>
      <c r="G12656" s="18">
        <v>0.18</v>
      </c>
      <c r="H12656" s="15"/>
      <c r="I12656" s="24">
        <v>87.57</v>
      </c>
    </row>
    <row r="12657" spans="1:9" ht="13.8" customHeight="1" x14ac:dyDescent="0.3">
      <c r="A12657" t="s">
        <v>12971</v>
      </c>
      <c r="B12657" s="28" t="s">
        <v>13060</v>
      </c>
      <c r="C12657" t="s">
        <v>13061</v>
      </c>
      <c r="D12657" t="s">
        <v>806</v>
      </c>
      <c r="E12657" s="20">
        <v>702</v>
      </c>
      <c r="F12657" s="14"/>
      <c r="G12657" s="18">
        <v>0.18</v>
      </c>
      <c r="H12657" s="15"/>
      <c r="I12657" s="24">
        <v>579.96</v>
      </c>
    </row>
    <row r="12658" spans="1:9" ht="13.8" customHeight="1" x14ac:dyDescent="0.3">
      <c r="A12658" t="s">
        <v>12971</v>
      </c>
      <c r="B12658" s="28" t="s">
        <v>13062</v>
      </c>
      <c r="C12658" t="s">
        <v>13063</v>
      </c>
      <c r="D12658" t="s">
        <v>806</v>
      </c>
      <c r="E12658" s="20">
        <v>1189</v>
      </c>
      <c r="F12658" s="14"/>
      <c r="G12658" s="18">
        <v>0.18</v>
      </c>
      <c r="H12658" s="15"/>
      <c r="I12658" s="24">
        <v>982.29</v>
      </c>
    </row>
    <row r="12659" spans="1:9" ht="13.8" customHeight="1" x14ac:dyDescent="0.3">
      <c r="A12659" t="s">
        <v>12971</v>
      </c>
      <c r="B12659" s="28" t="s">
        <v>13064</v>
      </c>
      <c r="C12659" t="s">
        <v>13065</v>
      </c>
      <c r="D12659" t="s">
        <v>806</v>
      </c>
      <c r="E12659" s="20">
        <v>1296</v>
      </c>
      <c r="F12659" s="14"/>
      <c r="G12659" s="18">
        <v>0.18</v>
      </c>
      <c r="H12659" s="15"/>
      <c r="I12659" s="24">
        <v>1070.69</v>
      </c>
    </row>
    <row r="12660" spans="1:9" ht="13.8" customHeight="1" x14ac:dyDescent="0.3">
      <c r="A12660" t="s">
        <v>12971</v>
      </c>
      <c r="B12660" s="28" t="s">
        <v>13066</v>
      </c>
      <c r="C12660" t="s">
        <v>13067</v>
      </c>
      <c r="D12660" t="s">
        <v>806</v>
      </c>
      <c r="E12660" s="20">
        <v>1136</v>
      </c>
      <c r="F12660" s="14"/>
      <c r="G12660" s="18">
        <v>0.18</v>
      </c>
      <c r="H12660" s="15"/>
      <c r="I12660" s="24">
        <v>938.51</v>
      </c>
    </row>
    <row r="12661" spans="1:9" ht="13.8" customHeight="1" x14ac:dyDescent="0.3">
      <c r="A12661" t="s">
        <v>12971</v>
      </c>
      <c r="B12661" s="28" t="s">
        <v>13068</v>
      </c>
      <c r="C12661" t="s">
        <v>13069</v>
      </c>
      <c r="D12661" t="s">
        <v>806</v>
      </c>
      <c r="E12661" s="20">
        <v>817</v>
      </c>
      <c r="F12661" s="14"/>
      <c r="G12661" s="18">
        <v>0.18</v>
      </c>
      <c r="H12661" s="15"/>
      <c r="I12661" s="24">
        <v>674.96</v>
      </c>
    </row>
    <row r="12662" spans="1:9" ht="13.8" customHeight="1" x14ac:dyDescent="0.3">
      <c r="A12662" t="s">
        <v>12971</v>
      </c>
      <c r="B12662" s="28" t="s">
        <v>13070</v>
      </c>
      <c r="C12662" t="s">
        <v>13071</v>
      </c>
      <c r="D12662" t="s">
        <v>806</v>
      </c>
      <c r="E12662" s="20">
        <v>367</v>
      </c>
      <c r="F12662" s="14"/>
      <c r="G12662" s="18">
        <v>0.18</v>
      </c>
      <c r="H12662" s="15"/>
      <c r="I12662" s="24">
        <v>303.2</v>
      </c>
    </row>
    <row r="12663" spans="1:9" ht="13.8" customHeight="1" x14ac:dyDescent="0.3">
      <c r="A12663" t="s">
        <v>12971</v>
      </c>
      <c r="B12663" s="28" t="s">
        <v>13072</v>
      </c>
      <c r="C12663" t="s">
        <v>13073</v>
      </c>
      <c r="D12663" t="s">
        <v>806</v>
      </c>
      <c r="E12663" s="20">
        <v>230</v>
      </c>
      <c r="F12663" s="14"/>
      <c r="G12663" s="18">
        <v>0.18</v>
      </c>
      <c r="H12663" s="15"/>
      <c r="I12663" s="24">
        <v>190.01</v>
      </c>
    </row>
    <row r="12664" spans="1:9" ht="13.8" customHeight="1" x14ac:dyDescent="0.3">
      <c r="A12664" t="s">
        <v>12971</v>
      </c>
      <c r="B12664" s="28" t="s">
        <v>13074</v>
      </c>
      <c r="C12664" t="s">
        <v>13075</v>
      </c>
      <c r="D12664" t="s">
        <v>806</v>
      </c>
      <c r="E12664" s="20">
        <v>135.19</v>
      </c>
      <c r="F12664" s="14"/>
      <c r="G12664" s="18">
        <v>0.18</v>
      </c>
      <c r="H12664" s="15"/>
      <c r="I12664" s="24">
        <v>111.69</v>
      </c>
    </row>
    <row r="12665" spans="1:9" ht="13.8" customHeight="1" x14ac:dyDescent="0.3">
      <c r="A12665" t="s">
        <v>12971</v>
      </c>
      <c r="B12665" s="28" t="s">
        <v>13076</v>
      </c>
      <c r="C12665" t="s">
        <v>13077</v>
      </c>
      <c r="D12665" t="s">
        <v>806</v>
      </c>
      <c r="E12665" s="20">
        <v>15</v>
      </c>
      <c r="F12665" s="14"/>
      <c r="G12665" s="18">
        <v>0.18</v>
      </c>
      <c r="H12665" s="15"/>
      <c r="I12665" s="24">
        <v>12.39</v>
      </c>
    </row>
    <row r="12666" spans="1:9" ht="13.8" customHeight="1" x14ac:dyDescent="0.3">
      <c r="A12666" t="s">
        <v>12971</v>
      </c>
      <c r="B12666" s="28" t="s">
        <v>13078</v>
      </c>
      <c r="C12666" t="s">
        <v>13079</v>
      </c>
      <c r="D12666" t="s">
        <v>806</v>
      </c>
      <c r="E12666" s="20">
        <v>707</v>
      </c>
      <c r="F12666" s="14"/>
      <c r="G12666" s="18">
        <v>0.18</v>
      </c>
      <c r="H12666" s="15"/>
      <c r="I12666" s="24">
        <v>584.09</v>
      </c>
    </row>
    <row r="12667" spans="1:9" ht="13.8" customHeight="1" x14ac:dyDescent="0.3">
      <c r="A12667" t="s">
        <v>12971</v>
      </c>
      <c r="B12667" s="28" t="s">
        <v>13080</v>
      </c>
      <c r="C12667" t="s">
        <v>13081</v>
      </c>
      <c r="D12667" t="s">
        <v>806</v>
      </c>
      <c r="E12667" s="20">
        <v>498</v>
      </c>
      <c r="F12667" s="14"/>
      <c r="G12667" s="18">
        <v>0.18</v>
      </c>
      <c r="H12667" s="15"/>
      <c r="I12667" s="24">
        <v>411.42</v>
      </c>
    </row>
    <row r="12668" spans="1:9" ht="13.8" customHeight="1" x14ac:dyDescent="0.3">
      <c r="A12668" t="s">
        <v>12971</v>
      </c>
      <c r="B12668" s="28" t="s">
        <v>13082</v>
      </c>
      <c r="C12668" t="s">
        <v>13083</v>
      </c>
      <c r="D12668" t="s">
        <v>806</v>
      </c>
      <c r="E12668" s="20">
        <v>79</v>
      </c>
      <c r="F12668" s="14"/>
      <c r="G12668" s="18">
        <v>0.18</v>
      </c>
      <c r="H12668" s="15"/>
      <c r="I12668" s="24">
        <v>65.27</v>
      </c>
    </row>
    <row r="12669" spans="1:9" ht="13.8" customHeight="1" x14ac:dyDescent="0.3">
      <c r="A12669" t="s">
        <v>12971</v>
      </c>
      <c r="B12669" s="28" t="s">
        <v>13084</v>
      </c>
      <c r="C12669" t="s">
        <v>13085</v>
      </c>
      <c r="D12669" t="s">
        <v>806</v>
      </c>
      <c r="E12669" s="20">
        <v>190</v>
      </c>
      <c r="F12669" s="14"/>
      <c r="G12669" s="18">
        <v>0.18</v>
      </c>
      <c r="H12669" s="15"/>
      <c r="I12669" s="24">
        <v>156.97</v>
      </c>
    </row>
    <row r="12670" spans="1:9" ht="13.8" customHeight="1" x14ac:dyDescent="0.3">
      <c r="A12670" t="s">
        <v>12971</v>
      </c>
      <c r="B12670" s="28" t="s">
        <v>13086</v>
      </c>
      <c r="C12670" t="s">
        <v>13087</v>
      </c>
      <c r="D12670" t="s">
        <v>806</v>
      </c>
      <c r="E12670" s="20">
        <v>221</v>
      </c>
      <c r="F12670" s="14"/>
      <c r="G12670" s="18">
        <v>0.18</v>
      </c>
      <c r="H12670" s="15"/>
      <c r="I12670" s="24">
        <v>182.58</v>
      </c>
    </row>
    <row r="12671" spans="1:9" ht="13.8" customHeight="1" x14ac:dyDescent="0.3">
      <c r="A12671" t="s">
        <v>12971</v>
      </c>
      <c r="B12671" s="28" t="s">
        <v>13088</v>
      </c>
      <c r="C12671" t="s">
        <v>13089</v>
      </c>
      <c r="D12671" t="s">
        <v>806</v>
      </c>
      <c r="E12671" s="20">
        <v>135.19</v>
      </c>
      <c r="F12671" s="14"/>
      <c r="G12671" s="18">
        <v>0.18</v>
      </c>
      <c r="H12671" s="15"/>
      <c r="I12671" s="24">
        <v>111.69</v>
      </c>
    </row>
    <row r="12672" spans="1:9" ht="13.8" customHeight="1" x14ac:dyDescent="0.3">
      <c r="A12672" t="s">
        <v>12971</v>
      </c>
      <c r="B12672" s="28" t="s">
        <v>13090</v>
      </c>
      <c r="C12672" t="s">
        <v>13091</v>
      </c>
      <c r="D12672" t="s">
        <v>806</v>
      </c>
      <c r="E12672" s="20">
        <v>94</v>
      </c>
      <c r="F12672" s="14"/>
      <c r="G12672" s="18">
        <v>0.18</v>
      </c>
      <c r="H12672" s="15"/>
      <c r="I12672" s="24">
        <v>77.66</v>
      </c>
    </row>
    <row r="12673" spans="1:9" ht="13.8" customHeight="1" x14ac:dyDescent="0.3">
      <c r="A12673" t="s">
        <v>12971</v>
      </c>
      <c r="B12673" s="28" t="s">
        <v>13092</v>
      </c>
      <c r="C12673" t="s">
        <v>13093</v>
      </c>
      <c r="D12673" t="s">
        <v>806</v>
      </c>
      <c r="E12673" s="20">
        <v>661</v>
      </c>
      <c r="F12673" s="14"/>
      <c r="G12673" s="18">
        <v>0.18</v>
      </c>
      <c r="H12673" s="15"/>
      <c r="I12673" s="24">
        <v>546.09</v>
      </c>
    </row>
    <row r="12674" spans="1:9" ht="13.8" customHeight="1" x14ac:dyDescent="0.3">
      <c r="A12674" t="s">
        <v>12971</v>
      </c>
      <c r="B12674" s="28" t="s">
        <v>13094</v>
      </c>
      <c r="C12674" t="s">
        <v>13095</v>
      </c>
      <c r="D12674" t="s">
        <v>806</v>
      </c>
      <c r="E12674" s="20">
        <v>307</v>
      </c>
      <c r="F12674" s="14"/>
      <c r="G12674" s="18">
        <v>0.18</v>
      </c>
      <c r="H12674" s="15"/>
      <c r="I12674" s="24">
        <v>253.63</v>
      </c>
    </row>
    <row r="12675" spans="1:9" ht="13.8" customHeight="1" x14ac:dyDescent="0.3">
      <c r="A12675" t="s">
        <v>12971</v>
      </c>
      <c r="B12675" s="28" t="s">
        <v>13096</v>
      </c>
      <c r="C12675" t="s">
        <v>13097</v>
      </c>
      <c r="D12675" t="s">
        <v>806</v>
      </c>
      <c r="E12675" s="20">
        <v>33</v>
      </c>
      <c r="F12675" s="14"/>
      <c r="G12675" s="18">
        <v>0.18</v>
      </c>
      <c r="H12675" s="15"/>
      <c r="I12675" s="24">
        <v>27.26</v>
      </c>
    </row>
    <row r="12676" spans="1:9" ht="13.8" customHeight="1" x14ac:dyDescent="0.3">
      <c r="A12676" t="s">
        <v>12971</v>
      </c>
      <c r="B12676" s="28" t="s">
        <v>13098</v>
      </c>
      <c r="C12676" t="s">
        <v>13099</v>
      </c>
      <c r="D12676" t="s">
        <v>806</v>
      </c>
      <c r="E12676" s="20">
        <v>106.66</v>
      </c>
      <c r="F12676" s="14"/>
      <c r="G12676" s="18">
        <v>0.18</v>
      </c>
      <c r="H12676" s="15"/>
      <c r="I12676" s="24">
        <v>88.12</v>
      </c>
    </row>
    <row r="12677" spans="1:9" ht="13.8" customHeight="1" x14ac:dyDescent="0.3">
      <c r="A12677" t="s">
        <v>12971</v>
      </c>
      <c r="B12677" s="28" t="s">
        <v>13100</v>
      </c>
      <c r="C12677" t="s">
        <v>13101</v>
      </c>
      <c r="D12677" t="s">
        <v>806</v>
      </c>
      <c r="E12677" s="20">
        <v>75.930000000000007</v>
      </c>
      <c r="F12677" s="14"/>
      <c r="G12677" s="18">
        <v>0.18</v>
      </c>
      <c r="H12677" s="15"/>
      <c r="I12677" s="24">
        <v>62.73</v>
      </c>
    </row>
    <row r="12678" spans="1:9" ht="13.8" customHeight="1" x14ac:dyDescent="0.3">
      <c r="A12678" t="s">
        <v>12971</v>
      </c>
      <c r="B12678" s="28" t="s">
        <v>13102</v>
      </c>
      <c r="C12678" t="s">
        <v>13103</v>
      </c>
      <c r="D12678" t="s">
        <v>806</v>
      </c>
      <c r="E12678" s="20">
        <v>114.81</v>
      </c>
      <c r="F12678" s="14"/>
      <c r="G12678" s="18">
        <v>0.18</v>
      </c>
      <c r="H12678" s="15"/>
      <c r="I12678" s="24">
        <v>94.85</v>
      </c>
    </row>
    <row r="12679" spans="1:9" ht="13.8" customHeight="1" x14ac:dyDescent="0.3">
      <c r="A12679" t="s">
        <v>12971</v>
      </c>
      <c r="B12679" s="28" t="s">
        <v>13104</v>
      </c>
      <c r="C12679" t="s">
        <v>13105</v>
      </c>
      <c r="D12679" t="s">
        <v>806</v>
      </c>
      <c r="E12679" s="20">
        <v>33</v>
      </c>
      <c r="F12679" s="14"/>
      <c r="G12679" s="18">
        <v>0.18</v>
      </c>
      <c r="H12679" s="15"/>
      <c r="I12679" s="24">
        <v>27.26</v>
      </c>
    </row>
    <row r="12680" spans="1:9" ht="13.8" customHeight="1" x14ac:dyDescent="0.3">
      <c r="A12680" t="s">
        <v>12971</v>
      </c>
      <c r="B12680" s="28" t="s">
        <v>13106</v>
      </c>
      <c r="C12680" t="s">
        <v>13107</v>
      </c>
      <c r="D12680" t="s">
        <v>806</v>
      </c>
      <c r="E12680" s="20">
        <v>375.86</v>
      </c>
      <c r="F12680" s="14"/>
      <c r="G12680" s="18">
        <v>0.18</v>
      </c>
      <c r="H12680" s="15"/>
      <c r="I12680" s="24">
        <v>310.52</v>
      </c>
    </row>
    <row r="12681" spans="1:9" ht="13.8" customHeight="1" x14ac:dyDescent="0.3">
      <c r="A12681" t="s">
        <v>12971</v>
      </c>
      <c r="B12681" s="28" t="s">
        <v>13108</v>
      </c>
      <c r="C12681" t="s">
        <v>13109</v>
      </c>
      <c r="D12681" t="s">
        <v>806</v>
      </c>
      <c r="E12681" s="20">
        <v>358.85</v>
      </c>
      <c r="F12681" s="14"/>
      <c r="G12681" s="18">
        <v>0.18</v>
      </c>
      <c r="H12681" s="15"/>
      <c r="I12681" s="24">
        <v>296.45999999999998</v>
      </c>
    </row>
    <row r="12682" spans="1:9" ht="13.8" customHeight="1" x14ac:dyDescent="0.3">
      <c r="A12682" t="s">
        <v>12971</v>
      </c>
      <c r="B12682" s="28" t="s">
        <v>13110</v>
      </c>
      <c r="C12682" t="s">
        <v>13111</v>
      </c>
      <c r="D12682" t="s">
        <v>806</v>
      </c>
      <c r="E12682" s="20">
        <v>33</v>
      </c>
      <c r="F12682" s="14"/>
      <c r="G12682" s="18">
        <v>0.18</v>
      </c>
      <c r="H12682" s="15"/>
      <c r="I12682" s="24">
        <v>27.26</v>
      </c>
    </row>
    <row r="12683" spans="1:9" ht="13.8" customHeight="1" x14ac:dyDescent="0.3">
      <c r="A12683" t="s">
        <v>12971</v>
      </c>
      <c r="B12683" s="28" t="s">
        <v>13112</v>
      </c>
      <c r="C12683" t="s">
        <v>13113</v>
      </c>
      <c r="D12683" t="s">
        <v>806</v>
      </c>
      <c r="E12683" s="20">
        <v>536</v>
      </c>
      <c r="F12683" s="14"/>
      <c r="G12683" s="18">
        <v>0.18</v>
      </c>
      <c r="H12683" s="15"/>
      <c r="I12683" s="24">
        <v>442.82</v>
      </c>
    </row>
    <row r="12684" spans="1:9" ht="13.8" customHeight="1" x14ac:dyDescent="0.3">
      <c r="A12684" t="s">
        <v>12971</v>
      </c>
      <c r="B12684" s="28" t="s">
        <v>13114</v>
      </c>
      <c r="C12684" t="s">
        <v>13115</v>
      </c>
      <c r="D12684" t="s">
        <v>806</v>
      </c>
      <c r="E12684" s="20">
        <v>525</v>
      </c>
      <c r="F12684" s="14"/>
      <c r="G12684" s="18">
        <v>0.18</v>
      </c>
      <c r="H12684" s="15"/>
      <c r="I12684" s="24">
        <v>433.73</v>
      </c>
    </row>
    <row r="12685" spans="1:9" ht="13.8" customHeight="1" x14ac:dyDescent="0.3">
      <c r="A12685" t="s">
        <v>12971</v>
      </c>
      <c r="B12685" s="28" t="s">
        <v>13116</v>
      </c>
      <c r="C12685" t="s">
        <v>13117</v>
      </c>
      <c r="D12685" t="s">
        <v>806</v>
      </c>
      <c r="E12685" s="20">
        <v>97</v>
      </c>
      <c r="F12685" s="14"/>
      <c r="G12685" s="18">
        <v>0.18</v>
      </c>
      <c r="H12685" s="15"/>
      <c r="I12685" s="24">
        <v>80.14</v>
      </c>
    </row>
    <row r="12686" spans="1:9" ht="13.8" customHeight="1" x14ac:dyDescent="0.3">
      <c r="A12686" t="s">
        <v>12971</v>
      </c>
      <c r="B12686" s="28" t="s">
        <v>13118</v>
      </c>
      <c r="C12686" t="s">
        <v>13119</v>
      </c>
      <c r="D12686" t="s">
        <v>806</v>
      </c>
      <c r="E12686" s="20">
        <v>37</v>
      </c>
      <c r="F12686" s="14"/>
      <c r="G12686" s="18">
        <v>0.18</v>
      </c>
      <c r="H12686" s="15"/>
      <c r="I12686" s="24">
        <v>30.57</v>
      </c>
    </row>
    <row r="12687" spans="1:9" ht="13.8" customHeight="1" x14ac:dyDescent="0.3">
      <c r="A12687" t="s">
        <v>12971</v>
      </c>
      <c r="B12687" s="28" t="s">
        <v>13120</v>
      </c>
      <c r="C12687" t="s">
        <v>13121</v>
      </c>
      <c r="D12687" t="s">
        <v>806</v>
      </c>
      <c r="E12687" s="20">
        <v>17.690000000000001</v>
      </c>
      <c r="F12687" s="14"/>
      <c r="G12687" s="18">
        <v>0.18</v>
      </c>
      <c r="H12687" s="15"/>
      <c r="I12687" s="24">
        <v>14.61</v>
      </c>
    </row>
    <row r="12688" spans="1:9" ht="13.8" customHeight="1" x14ac:dyDescent="0.3">
      <c r="A12688" t="s">
        <v>12971</v>
      </c>
      <c r="B12688" s="28" t="s">
        <v>13122</v>
      </c>
      <c r="C12688" t="s">
        <v>13123</v>
      </c>
      <c r="D12688" t="s">
        <v>806</v>
      </c>
      <c r="E12688" s="20">
        <v>138</v>
      </c>
      <c r="F12688" s="14"/>
      <c r="G12688" s="18">
        <v>0.18</v>
      </c>
      <c r="H12688" s="15"/>
      <c r="I12688" s="24">
        <v>114.01</v>
      </c>
    </row>
    <row r="12689" spans="1:9" ht="13.8" customHeight="1" x14ac:dyDescent="0.3">
      <c r="A12689" t="s">
        <v>12971</v>
      </c>
      <c r="B12689" s="28" t="s">
        <v>13124</v>
      </c>
      <c r="C12689" t="s">
        <v>13125</v>
      </c>
      <c r="D12689" t="s">
        <v>806</v>
      </c>
      <c r="E12689" s="20">
        <v>296</v>
      </c>
      <c r="F12689" s="14"/>
      <c r="G12689" s="18">
        <v>0.18</v>
      </c>
      <c r="H12689" s="15"/>
      <c r="I12689" s="24">
        <v>244.54</v>
      </c>
    </row>
    <row r="12690" spans="1:9" ht="13.8" customHeight="1" x14ac:dyDescent="0.3">
      <c r="A12690" t="s">
        <v>12971</v>
      </c>
      <c r="B12690" s="28" t="s">
        <v>13126</v>
      </c>
      <c r="C12690" t="s">
        <v>13127</v>
      </c>
      <c r="D12690" t="s">
        <v>806</v>
      </c>
      <c r="E12690" s="20">
        <v>20</v>
      </c>
      <c r="F12690" s="14"/>
      <c r="G12690" s="18">
        <v>0.18</v>
      </c>
      <c r="H12690" s="15"/>
      <c r="I12690" s="24">
        <v>16.52</v>
      </c>
    </row>
    <row r="12691" spans="1:9" ht="13.8" customHeight="1" x14ac:dyDescent="0.3">
      <c r="A12691" t="s">
        <v>12971</v>
      </c>
      <c r="B12691" s="28" t="s">
        <v>13128</v>
      </c>
      <c r="C12691" t="s">
        <v>13129</v>
      </c>
      <c r="D12691" t="s">
        <v>806</v>
      </c>
      <c r="E12691" s="20">
        <v>372.3</v>
      </c>
      <c r="F12691" s="14"/>
      <c r="G12691" s="18">
        <v>0.18</v>
      </c>
      <c r="H12691" s="15"/>
      <c r="I12691" s="24">
        <v>307.58</v>
      </c>
    </row>
    <row r="12692" spans="1:9" ht="13.8" customHeight="1" x14ac:dyDescent="0.3">
      <c r="A12692" t="s">
        <v>12971</v>
      </c>
      <c r="B12692" s="28" t="s">
        <v>13130</v>
      </c>
      <c r="C12692" t="s">
        <v>13131</v>
      </c>
      <c r="D12692" t="s">
        <v>806</v>
      </c>
      <c r="E12692" s="20">
        <v>55.56</v>
      </c>
      <c r="F12692" s="14"/>
      <c r="G12692" s="18">
        <v>0.18</v>
      </c>
      <c r="H12692" s="15"/>
      <c r="I12692" s="24">
        <v>45.9</v>
      </c>
    </row>
    <row r="12693" spans="1:9" ht="13.8" customHeight="1" x14ac:dyDescent="0.3">
      <c r="A12693" t="s">
        <v>12971</v>
      </c>
      <c r="B12693" s="28" t="s">
        <v>13132</v>
      </c>
      <c r="C12693" t="s">
        <v>13133</v>
      </c>
      <c r="D12693" t="s">
        <v>806</v>
      </c>
      <c r="E12693" s="20">
        <v>515</v>
      </c>
      <c r="F12693" s="14"/>
      <c r="G12693" s="18">
        <v>0.18</v>
      </c>
      <c r="H12693" s="15"/>
      <c r="I12693" s="24">
        <v>425.47</v>
      </c>
    </row>
    <row r="12694" spans="1:9" ht="13.8" customHeight="1" x14ac:dyDescent="0.3">
      <c r="A12694" t="s">
        <v>12971</v>
      </c>
      <c r="B12694" s="28" t="s">
        <v>13134</v>
      </c>
      <c r="C12694" t="s">
        <v>13135</v>
      </c>
      <c r="D12694" t="s">
        <v>806</v>
      </c>
      <c r="E12694" s="20">
        <v>402.26</v>
      </c>
      <c r="F12694" s="14"/>
      <c r="G12694" s="18">
        <v>0.18</v>
      </c>
      <c r="H12694" s="15"/>
      <c r="I12694" s="24">
        <v>332.33</v>
      </c>
    </row>
    <row r="12695" spans="1:9" ht="13.8" customHeight="1" x14ac:dyDescent="0.3">
      <c r="A12695" t="s">
        <v>12971</v>
      </c>
      <c r="B12695" s="28" t="s">
        <v>13136</v>
      </c>
      <c r="C12695" t="s">
        <v>13137</v>
      </c>
      <c r="D12695" t="s">
        <v>806</v>
      </c>
      <c r="E12695" s="20">
        <v>8</v>
      </c>
      <c r="F12695" s="14"/>
      <c r="G12695" s="18">
        <v>0.18</v>
      </c>
      <c r="H12695" s="15"/>
      <c r="I12695" s="24">
        <v>6.61</v>
      </c>
    </row>
    <row r="12696" spans="1:9" ht="13.8" customHeight="1" x14ac:dyDescent="0.3">
      <c r="A12696" t="s">
        <v>12971</v>
      </c>
      <c r="B12696" s="28" t="s">
        <v>13138</v>
      </c>
      <c r="C12696" t="s">
        <v>13139</v>
      </c>
      <c r="D12696" t="s">
        <v>806</v>
      </c>
      <c r="E12696" s="20">
        <v>418.57</v>
      </c>
      <c r="F12696" s="14"/>
      <c r="G12696" s="18">
        <v>0.18</v>
      </c>
      <c r="H12696" s="15"/>
      <c r="I12696" s="24">
        <v>345.8</v>
      </c>
    </row>
    <row r="12697" spans="1:9" ht="13.8" customHeight="1" x14ac:dyDescent="0.3">
      <c r="A12697" t="s">
        <v>12971</v>
      </c>
      <c r="B12697" s="28" t="s">
        <v>13088</v>
      </c>
      <c r="C12697" t="s">
        <v>13140</v>
      </c>
      <c r="D12697" t="s">
        <v>806</v>
      </c>
      <c r="E12697" s="20">
        <v>135.19</v>
      </c>
      <c r="F12697" s="14"/>
      <c r="G12697" s="18">
        <v>0.18</v>
      </c>
      <c r="H12697" s="15"/>
      <c r="I12697" s="24">
        <v>111.69</v>
      </c>
    </row>
    <row r="12698" spans="1:9" ht="13.8" customHeight="1" x14ac:dyDescent="0.3">
      <c r="A12698" t="s">
        <v>12971</v>
      </c>
      <c r="B12698" s="28" t="s">
        <v>13141</v>
      </c>
      <c r="C12698" t="s">
        <v>13142</v>
      </c>
      <c r="D12698" t="s">
        <v>806</v>
      </c>
      <c r="E12698" s="20">
        <v>338</v>
      </c>
      <c r="F12698" s="14"/>
      <c r="G12698" s="18">
        <v>0.18</v>
      </c>
      <c r="H12698" s="15"/>
      <c r="I12698" s="24">
        <v>279.24</v>
      </c>
    </row>
    <row r="12699" spans="1:9" ht="13.8" customHeight="1" x14ac:dyDescent="0.3">
      <c r="A12699" t="s">
        <v>12971</v>
      </c>
      <c r="B12699" s="28" t="s">
        <v>13143</v>
      </c>
      <c r="C12699" t="s">
        <v>13144</v>
      </c>
      <c r="D12699" t="s">
        <v>806</v>
      </c>
      <c r="E12699" s="20">
        <v>453.73</v>
      </c>
      <c r="F12699" s="14"/>
      <c r="G12699" s="18">
        <v>0.18</v>
      </c>
      <c r="H12699" s="15"/>
      <c r="I12699" s="24">
        <v>374.85</v>
      </c>
    </row>
    <row r="12700" spans="1:9" ht="13.8" customHeight="1" x14ac:dyDescent="0.3">
      <c r="A12700" t="s">
        <v>12971</v>
      </c>
      <c r="B12700" s="28" t="s">
        <v>13145</v>
      </c>
      <c r="C12700" t="s">
        <v>13146</v>
      </c>
      <c r="D12700" t="s">
        <v>806</v>
      </c>
      <c r="E12700" s="20">
        <v>441</v>
      </c>
      <c r="F12700" s="14"/>
      <c r="G12700" s="18">
        <v>0.18</v>
      </c>
      <c r="H12700" s="15"/>
      <c r="I12700" s="24">
        <v>364.33</v>
      </c>
    </row>
    <row r="12701" spans="1:9" ht="13.8" customHeight="1" x14ac:dyDescent="0.3">
      <c r="A12701" t="s">
        <v>12971</v>
      </c>
      <c r="B12701" s="28" t="s">
        <v>13147</v>
      </c>
      <c r="C12701" t="s">
        <v>13148</v>
      </c>
      <c r="D12701" t="s">
        <v>806</v>
      </c>
      <c r="E12701" s="20">
        <v>32.549999999999997</v>
      </c>
      <c r="F12701" s="14"/>
      <c r="G12701" s="18">
        <v>0.18</v>
      </c>
      <c r="H12701" s="15"/>
      <c r="I12701" s="24">
        <v>26.89</v>
      </c>
    </row>
    <row r="12702" spans="1:9" ht="13.8" customHeight="1" x14ac:dyDescent="0.3">
      <c r="A12702" t="s">
        <v>12971</v>
      </c>
      <c r="B12702" s="28" t="s">
        <v>13149</v>
      </c>
      <c r="C12702" t="s">
        <v>13150</v>
      </c>
      <c r="D12702" t="s">
        <v>806</v>
      </c>
      <c r="E12702" s="20">
        <v>867</v>
      </c>
      <c r="F12702" s="14"/>
      <c r="G12702" s="18">
        <v>0.18</v>
      </c>
      <c r="H12702" s="15"/>
      <c r="I12702" s="24">
        <v>716.27</v>
      </c>
    </row>
    <row r="12703" spans="1:9" ht="13.8" customHeight="1" x14ac:dyDescent="0.3">
      <c r="A12703" t="s">
        <v>12971</v>
      </c>
      <c r="B12703" s="28" t="s">
        <v>13036</v>
      </c>
      <c r="C12703" t="s">
        <v>13151</v>
      </c>
      <c r="D12703" t="s">
        <v>806</v>
      </c>
      <c r="E12703" s="20">
        <v>335</v>
      </c>
      <c r="F12703" s="14"/>
      <c r="G12703" s="18">
        <v>0.18</v>
      </c>
      <c r="H12703" s="15"/>
      <c r="I12703" s="24">
        <v>276.76</v>
      </c>
    </row>
    <row r="12704" spans="1:9" ht="13.8" customHeight="1" x14ac:dyDescent="0.3">
      <c r="A12704" t="s">
        <v>12971</v>
      </c>
      <c r="B12704" s="28" t="s">
        <v>13152</v>
      </c>
      <c r="C12704" t="s">
        <v>13153</v>
      </c>
      <c r="D12704" t="s">
        <v>806</v>
      </c>
      <c r="E12704" s="20">
        <v>151</v>
      </c>
      <c r="F12704" s="14"/>
      <c r="G12704" s="18">
        <v>0.18</v>
      </c>
      <c r="H12704" s="15"/>
      <c r="I12704" s="24">
        <v>124.75</v>
      </c>
    </row>
    <row r="12705" spans="1:9" ht="13.8" customHeight="1" x14ac:dyDescent="0.3">
      <c r="A12705" t="s">
        <v>12971</v>
      </c>
      <c r="B12705" s="28" t="s">
        <v>13154</v>
      </c>
      <c r="C12705" t="s">
        <v>13155</v>
      </c>
      <c r="D12705" t="s">
        <v>806</v>
      </c>
      <c r="E12705" s="20">
        <v>109.26</v>
      </c>
      <c r="F12705" s="14"/>
      <c r="G12705" s="18">
        <v>0.18</v>
      </c>
      <c r="H12705" s="15"/>
      <c r="I12705" s="24">
        <v>90.27</v>
      </c>
    </row>
    <row r="12706" spans="1:9" ht="13.8" customHeight="1" x14ac:dyDescent="0.3">
      <c r="A12706" t="s">
        <v>12971</v>
      </c>
      <c r="B12706" s="28" t="s">
        <v>13156</v>
      </c>
      <c r="C12706" t="s">
        <v>13157</v>
      </c>
      <c r="D12706" t="s">
        <v>806</v>
      </c>
      <c r="E12706" s="20">
        <v>314</v>
      </c>
      <c r="F12706" s="14"/>
      <c r="G12706" s="18">
        <v>0.18</v>
      </c>
      <c r="H12706" s="15"/>
      <c r="I12706" s="24">
        <v>259.41000000000003</v>
      </c>
    </row>
    <row r="12707" spans="1:9" ht="13.8" customHeight="1" x14ac:dyDescent="0.3">
      <c r="A12707" t="s">
        <v>12971</v>
      </c>
      <c r="B12707" s="28" t="s">
        <v>13158</v>
      </c>
      <c r="C12707" t="s">
        <v>13159</v>
      </c>
      <c r="D12707" t="s">
        <v>806</v>
      </c>
      <c r="E12707" s="20">
        <v>537</v>
      </c>
      <c r="F12707" s="14"/>
      <c r="G12707" s="18">
        <v>0.18</v>
      </c>
      <c r="H12707" s="15"/>
      <c r="I12707" s="24">
        <v>443.64</v>
      </c>
    </row>
    <row r="12708" spans="1:9" ht="13.8" customHeight="1" x14ac:dyDescent="0.3">
      <c r="A12708" t="s">
        <v>12971</v>
      </c>
      <c r="B12708" s="28" t="s">
        <v>13160</v>
      </c>
      <c r="C12708" t="s">
        <v>13161</v>
      </c>
      <c r="D12708" t="s">
        <v>806</v>
      </c>
      <c r="E12708" s="20">
        <v>20.37</v>
      </c>
      <c r="F12708" s="14"/>
      <c r="G12708" s="18">
        <v>0.18</v>
      </c>
      <c r="H12708" s="15"/>
      <c r="I12708" s="24">
        <v>16.829999999999998</v>
      </c>
    </row>
    <row r="12709" spans="1:9" ht="13.8" customHeight="1" x14ac:dyDescent="0.3">
      <c r="A12709" t="s">
        <v>12971</v>
      </c>
      <c r="B12709" s="28" t="s">
        <v>13162</v>
      </c>
      <c r="C12709" t="s">
        <v>13163</v>
      </c>
      <c r="D12709" t="s">
        <v>806</v>
      </c>
      <c r="E12709" s="20">
        <v>515</v>
      </c>
      <c r="F12709" s="14"/>
      <c r="G12709" s="18">
        <v>0.18</v>
      </c>
      <c r="H12709" s="15"/>
      <c r="I12709" s="24">
        <v>425.47</v>
      </c>
    </row>
    <row r="12710" spans="1:9" ht="13.8" customHeight="1" x14ac:dyDescent="0.3">
      <c r="A12710" t="s">
        <v>12971</v>
      </c>
      <c r="B12710" s="28" t="s">
        <v>13024</v>
      </c>
      <c r="C12710" t="s">
        <v>13164</v>
      </c>
      <c r="D12710" t="s">
        <v>806</v>
      </c>
      <c r="E12710" s="20">
        <v>583</v>
      </c>
      <c r="F12710" s="14"/>
      <c r="G12710" s="18">
        <v>0.18</v>
      </c>
      <c r="H12710" s="15"/>
      <c r="I12710" s="24">
        <v>481.65</v>
      </c>
    </row>
    <row r="12711" spans="1:9" ht="13.8" customHeight="1" x14ac:dyDescent="0.3">
      <c r="A12711" t="s">
        <v>12971</v>
      </c>
      <c r="B12711" s="28" t="s">
        <v>13165</v>
      </c>
      <c r="C12711" t="s">
        <v>13166</v>
      </c>
      <c r="D12711" t="s">
        <v>806</v>
      </c>
      <c r="E12711" s="20">
        <v>273</v>
      </c>
      <c r="F12711" s="14"/>
      <c r="G12711" s="18">
        <v>0.18</v>
      </c>
      <c r="H12711" s="15"/>
      <c r="I12711" s="24">
        <v>225.54</v>
      </c>
    </row>
    <row r="12712" spans="1:9" ht="13.8" customHeight="1" x14ac:dyDescent="0.3">
      <c r="A12712" t="s">
        <v>12971</v>
      </c>
      <c r="B12712" s="28" t="s">
        <v>13100</v>
      </c>
      <c r="C12712" t="s">
        <v>13167</v>
      </c>
      <c r="D12712" t="s">
        <v>806</v>
      </c>
      <c r="E12712" s="20">
        <v>75.930000000000007</v>
      </c>
      <c r="F12712" s="14"/>
      <c r="G12712" s="18">
        <v>0.18</v>
      </c>
      <c r="H12712" s="15"/>
      <c r="I12712" s="24">
        <v>62.73</v>
      </c>
    </row>
    <row r="12713" spans="1:9" ht="13.8" customHeight="1" x14ac:dyDescent="0.3">
      <c r="A12713" t="s">
        <v>12971</v>
      </c>
      <c r="B12713" s="28" t="s">
        <v>13168</v>
      </c>
      <c r="C12713" t="s">
        <v>13169</v>
      </c>
      <c r="D12713" t="s">
        <v>806</v>
      </c>
      <c r="E12713" s="20">
        <v>288</v>
      </c>
      <c r="F12713" s="14"/>
      <c r="G12713" s="18">
        <v>0.18</v>
      </c>
      <c r="H12713" s="15"/>
      <c r="I12713" s="24">
        <v>237.93</v>
      </c>
    </row>
    <row r="12714" spans="1:9" ht="13.8" customHeight="1" x14ac:dyDescent="0.3">
      <c r="A12714" t="s">
        <v>12971</v>
      </c>
      <c r="B12714" s="28" t="s">
        <v>13170</v>
      </c>
      <c r="C12714" t="s">
        <v>13171</v>
      </c>
      <c r="D12714" t="s">
        <v>806</v>
      </c>
      <c r="E12714" s="20">
        <v>96.12</v>
      </c>
      <c r="F12714" s="14"/>
      <c r="G12714" s="18">
        <v>0.18</v>
      </c>
      <c r="H12714" s="15"/>
      <c r="I12714" s="24">
        <v>79.41</v>
      </c>
    </row>
    <row r="12715" spans="1:9" ht="13.8" customHeight="1" x14ac:dyDescent="0.3">
      <c r="A12715" t="s">
        <v>12971</v>
      </c>
      <c r="B12715" s="28" t="s">
        <v>13172</v>
      </c>
      <c r="C12715" t="s">
        <v>13173</v>
      </c>
      <c r="D12715" t="s">
        <v>806</v>
      </c>
      <c r="E12715" s="20">
        <v>515</v>
      </c>
      <c r="F12715" s="14"/>
      <c r="G12715" s="18">
        <v>0.18</v>
      </c>
      <c r="H12715" s="15"/>
      <c r="I12715" s="24">
        <v>425.47</v>
      </c>
    </row>
    <row r="12716" spans="1:9" ht="13.8" customHeight="1" x14ac:dyDescent="0.3">
      <c r="A12716" t="s">
        <v>12971</v>
      </c>
      <c r="B12716" s="28" t="s">
        <v>13174</v>
      </c>
      <c r="C12716" t="s">
        <v>13175</v>
      </c>
      <c r="D12716" t="s">
        <v>806</v>
      </c>
      <c r="E12716" s="20">
        <v>536</v>
      </c>
      <c r="F12716" s="14"/>
      <c r="G12716" s="18">
        <v>0.18</v>
      </c>
      <c r="H12716" s="15"/>
      <c r="I12716" s="24">
        <v>442.82</v>
      </c>
    </row>
    <row r="12717" spans="1:9" ht="13.8" customHeight="1" x14ac:dyDescent="0.3">
      <c r="A12717" t="s">
        <v>12971</v>
      </c>
      <c r="B12717" s="28" t="s">
        <v>13176</v>
      </c>
      <c r="C12717" t="s">
        <v>13177</v>
      </c>
      <c r="D12717" t="s">
        <v>806</v>
      </c>
      <c r="E12717" s="20">
        <v>525</v>
      </c>
      <c r="F12717" s="14"/>
      <c r="G12717" s="18">
        <v>0.18</v>
      </c>
      <c r="H12717" s="15"/>
      <c r="I12717" s="24">
        <v>433.73</v>
      </c>
    </row>
    <row r="12718" spans="1:9" ht="13.8" customHeight="1" x14ac:dyDescent="0.3">
      <c r="A12718" t="s">
        <v>12971</v>
      </c>
      <c r="B12718" s="28" t="s">
        <v>13178</v>
      </c>
      <c r="C12718" t="s">
        <v>13179</v>
      </c>
      <c r="D12718" t="s">
        <v>806</v>
      </c>
      <c r="E12718" s="20">
        <v>339</v>
      </c>
      <c r="F12718" s="14"/>
      <c r="G12718" s="18">
        <v>0.18</v>
      </c>
      <c r="H12718" s="15"/>
      <c r="I12718" s="24">
        <v>280.06</v>
      </c>
    </row>
    <row r="12719" spans="1:9" ht="13.8" customHeight="1" x14ac:dyDescent="0.3">
      <c r="A12719" t="s">
        <v>12971</v>
      </c>
      <c r="B12719" s="28" t="s">
        <v>13180</v>
      </c>
      <c r="C12719" t="s">
        <v>13148</v>
      </c>
      <c r="D12719" t="s">
        <v>806</v>
      </c>
      <c r="E12719" s="20">
        <v>37</v>
      </c>
      <c r="F12719" s="14"/>
      <c r="G12719" s="18">
        <v>0.18</v>
      </c>
      <c r="H12719" s="15"/>
      <c r="I12719" s="24">
        <v>30.57</v>
      </c>
    </row>
    <row r="12720" spans="1:9" ht="13.8" customHeight="1" x14ac:dyDescent="0.3">
      <c r="A12720" t="s">
        <v>12971</v>
      </c>
      <c r="B12720" s="28" t="s">
        <v>13126</v>
      </c>
      <c r="C12720" t="s">
        <v>13181</v>
      </c>
      <c r="D12720" t="s">
        <v>806</v>
      </c>
      <c r="E12720" s="20">
        <v>20.37</v>
      </c>
      <c r="F12720" s="14"/>
      <c r="G12720" s="18">
        <v>0.18</v>
      </c>
      <c r="H12720" s="15"/>
      <c r="I12720" s="24">
        <v>16.829999999999998</v>
      </c>
    </row>
    <row r="12721" spans="1:9" ht="13.8" customHeight="1" x14ac:dyDescent="0.3">
      <c r="A12721" t="s">
        <v>12971</v>
      </c>
      <c r="B12721" s="28" t="s">
        <v>13182</v>
      </c>
      <c r="C12721" t="s">
        <v>13183</v>
      </c>
      <c r="D12721" t="s">
        <v>806</v>
      </c>
      <c r="E12721" s="20">
        <v>132.18</v>
      </c>
      <c r="F12721" s="14"/>
      <c r="G12721" s="18">
        <v>0.18</v>
      </c>
      <c r="H12721" s="15"/>
      <c r="I12721" s="24">
        <v>109.2</v>
      </c>
    </row>
    <row r="12722" spans="1:9" ht="13.8" customHeight="1" x14ac:dyDescent="0.3">
      <c r="A12722" t="s">
        <v>12971</v>
      </c>
      <c r="B12722" s="28" t="s">
        <v>13184</v>
      </c>
      <c r="C12722" t="s">
        <v>13185</v>
      </c>
      <c r="D12722" t="s">
        <v>806</v>
      </c>
      <c r="E12722" s="20">
        <v>271.35000000000002</v>
      </c>
      <c r="F12722" s="14"/>
      <c r="G12722" s="18">
        <v>0.18</v>
      </c>
      <c r="H12722" s="15"/>
      <c r="I12722" s="24">
        <v>224.18</v>
      </c>
    </row>
    <row r="12723" spans="1:9" ht="13.8" customHeight="1" x14ac:dyDescent="0.3">
      <c r="A12723" t="s">
        <v>12971</v>
      </c>
      <c r="B12723" s="28" t="s">
        <v>13186</v>
      </c>
      <c r="C12723" t="s">
        <v>13187</v>
      </c>
      <c r="D12723" t="s">
        <v>806</v>
      </c>
      <c r="E12723" s="20">
        <v>91</v>
      </c>
      <c r="F12723" s="14"/>
      <c r="G12723" s="18">
        <v>0.18</v>
      </c>
      <c r="H12723" s="15"/>
      <c r="I12723" s="24">
        <v>75.180000000000007</v>
      </c>
    </row>
    <row r="12724" spans="1:9" ht="13.8" customHeight="1" x14ac:dyDescent="0.3">
      <c r="A12724" t="s">
        <v>12971</v>
      </c>
      <c r="B12724" s="28" t="s">
        <v>13188</v>
      </c>
      <c r="C12724" t="s">
        <v>13189</v>
      </c>
      <c r="D12724" t="s">
        <v>806</v>
      </c>
      <c r="E12724" s="20">
        <v>857</v>
      </c>
      <c r="F12724" s="14"/>
      <c r="G12724" s="18">
        <v>0.18</v>
      </c>
      <c r="H12724" s="15"/>
      <c r="I12724" s="24">
        <v>708.01</v>
      </c>
    </row>
    <row r="12725" spans="1:9" ht="13.8" customHeight="1" x14ac:dyDescent="0.3">
      <c r="A12725" t="s">
        <v>12971</v>
      </c>
      <c r="B12725" s="28" t="s">
        <v>13190</v>
      </c>
      <c r="C12725" t="s">
        <v>13191</v>
      </c>
      <c r="D12725" t="s">
        <v>806</v>
      </c>
      <c r="E12725" s="20">
        <v>649</v>
      </c>
      <c r="F12725" s="14"/>
      <c r="G12725" s="18">
        <v>0.18</v>
      </c>
      <c r="H12725" s="15"/>
      <c r="I12725" s="24">
        <v>536.16999999999996</v>
      </c>
    </row>
    <row r="12726" spans="1:9" ht="13.8" customHeight="1" x14ac:dyDescent="0.3">
      <c r="A12726" t="s">
        <v>12971</v>
      </c>
      <c r="B12726" s="28" t="s">
        <v>13192</v>
      </c>
      <c r="C12726" t="s">
        <v>13193</v>
      </c>
      <c r="D12726" t="s">
        <v>806</v>
      </c>
      <c r="E12726" s="20">
        <v>593</v>
      </c>
      <c r="F12726" s="14"/>
      <c r="G12726" s="18">
        <v>0.18</v>
      </c>
      <c r="H12726" s="15"/>
      <c r="I12726" s="24">
        <v>489.91</v>
      </c>
    </row>
    <row r="12727" spans="1:9" ht="13.8" customHeight="1" x14ac:dyDescent="0.3">
      <c r="A12727" t="s">
        <v>12971</v>
      </c>
      <c r="B12727" s="28" t="s">
        <v>13194</v>
      </c>
      <c r="C12727" t="s">
        <v>13195</v>
      </c>
      <c r="D12727" t="s">
        <v>806</v>
      </c>
      <c r="E12727" s="20">
        <v>1025</v>
      </c>
      <c r="F12727" s="14"/>
      <c r="G12727" s="18">
        <v>0.18</v>
      </c>
      <c r="H12727" s="15"/>
      <c r="I12727" s="24">
        <v>846.8</v>
      </c>
    </row>
    <row r="12728" spans="1:9" ht="13.8" customHeight="1" x14ac:dyDescent="0.3">
      <c r="A12728" t="s">
        <v>12971</v>
      </c>
      <c r="B12728" s="28" t="s">
        <v>13196</v>
      </c>
      <c r="C12728" t="s">
        <v>13197</v>
      </c>
      <c r="D12728" t="s">
        <v>806</v>
      </c>
      <c r="E12728" s="20">
        <v>439.33</v>
      </c>
      <c r="F12728" s="14"/>
      <c r="G12728" s="18">
        <v>0.18</v>
      </c>
      <c r="H12728" s="15"/>
      <c r="I12728" s="24">
        <v>362.95</v>
      </c>
    </row>
    <row r="12729" spans="1:9" ht="13.8" customHeight="1" x14ac:dyDescent="0.3">
      <c r="A12729" t="s">
        <v>12971</v>
      </c>
      <c r="B12729" s="28" t="s">
        <v>13198</v>
      </c>
      <c r="C12729" t="s">
        <v>13199</v>
      </c>
      <c r="D12729" t="s">
        <v>806</v>
      </c>
      <c r="E12729" s="20">
        <v>439.33</v>
      </c>
      <c r="F12729" s="14"/>
      <c r="G12729" s="18">
        <v>0.18</v>
      </c>
      <c r="H12729" s="15"/>
      <c r="I12729" s="24">
        <v>362.95</v>
      </c>
    </row>
    <row r="12730" spans="1:9" ht="13.8" customHeight="1" x14ac:dyDescent="0.3">
      <c r="A12730" t="s">
        <v>12971</v>
      </c>
      <c r="B12730" s="28" t="s">
        <v>13106</v>
      </c>
      <c r="C12730" t="s">
        <v>13200</v>
      </c>
      <c r="D12730" t="s">
        <v>806</v>
      </c>
      <c r="E12730" s="20">
        <v>688</v>
      </c>
      <c r="F12730" s="14"/>
      <c r="G12730" s="18">
        <v>0.18</v>
      </c>
      <c r="H12730" s="15"/>
      <c r="I12730" s="24">
        <v>568.39</v>
      </c>
    </row>
    <row r="12731" spans="1:9" ht="13.8" customHeight="1" x14ac:dyDescent="0.3">
      <c r="A12731" t="s">
        <v>12971</v>
      </c>
      <c r="B12731" s="28" t="s">
        <v>13201</v>
      </c>
      <c r="C12731" t="s">
        <v>13202</v>
      </c>
      <c r="D12731" t="s">
        <v>806</v>
      </c>
      <c r="E12731" s="20">
        <v>685</v>
      </c>
      <c r="F12731" s="14"/>
      <c r="G12731" s="18">
        <v>0.18</v>
      </c>
      <c r="H12731" s="15"/>
      <c r="I12731" s="24">
        <v>565.91</v>
      </c>
    </row>
    <row r="12732" spans="1:9" ht="13.8" customHeight="1" x14ac:dyDescent="0.3">
      <c r="A12732" t="s">
        <v>12971</v>
      </c>
      <c r="B12732" s="28" t="s">
        <v>13203</v>
      </c>
      <c r="C12732" t="s">
        <v>13204</v>
      </c>
      <c r="D12732" t="s">
        <v>806</v>
      </c>
      <c r="E12732" s="20">
        <v>566</v>
      </c>
      <c r="F12732" s="14"/>
      <c r="G12732" s="18">
        <v>0.18</v>
      </c>
      <c r="H12732" s="15"/>
      <c r="I12732" s="24">
        <v>467.6</v>
      </c>
    </row>
    <row r="12733" spans="1:9" ht="13.8" customHeight="1" x14ac:dyDescent="0.3">
      <c r="A12733" t="s">
        <v>12971</v>
      </c>
      <c r="B12733" s="28" t="s">
        <v>13205</v>
      </c>
      <c r="C12733" t="s">
        <v>13206</v>
      </c>
      <c r="D12733" t="s">
        <v>806</v>
      </c>
      <c r="E12733" s="20">
        <v>582</v>
      </c>
      <c r="F12733" s="14"/>
      <c r="G12733" s="18">
        <v>0.18</v>
      </c>
      <c r="H12733" s="15"/>
      <c r="I12733" s="24">
        <v>480.82</v>
      </c>
    </row>
    <row r="12734" spans="1:9" ht="13.8" customHeight="1" x14ac:dyDescent="0.3">
      <c r="A12734" t="s">
        <v>12971</v>
      </c>
      <c r="B12734" s="28" t="s">
        <v>13207</v>
      </c>
      <c r="C12734" t="s">
        <v>13208</v>
      </c>
      <c r="D12734" t="s">
        <v>806</v>
      </c>
      <c r="E12734" s="20">
        <v>554</v>
      </c>
      <c r="F12734" s="14"/>
      <c r="G12734" s="18">
        <v>0.18</v>
      </c>
      <c r="H12734" s="15"/>
      <c r="I12734" s="24">
        <v>457.69</v>
      </c>
    </row>
    <row r="12735" spans="1:9" ht="13.8" customHeight="1" x14ac:dyDescent="0.3">
      <c r="A12735" t="s">
        <v>12971</v>
      </c>
      <c r="B12735" s="28" t="s">
        <v>13209</v>
      </c>
      <c r="C12735" t="s">
        <v>13210</v>
      </c>
      <c r="D12735" t="s">
        <v>806</v>
      </c>
      <c r="E12735" s="20">
        <v>492.09</v>
      </c>
      <c r="F12735" s="14"/>
      <c r="G12735" s="18">
        <v>0.18</v>
      </c>
      <c r="H12735" s="15"/>
      <c r="I12735" s="24">
        <v>406.54</v>
      </c>
    </row>
    <row r="12736" spans="1:9" ht="13.8" customHeight="1" x14ac:dyDescent="0.3">
      <c r="A12736" t="s">
        <v>12971</v>
      </c>
      <c r="B12736" s="28" t="s">
        <v>13211</v>
      </c>
      <c r="C12736" t="s">
        <v>13212</v>
      </c>
      <c r="D12736" t="s">
        <v>806</v>
      </c>
      <c r="E12736" s="20">
        <v>548</v>
      </c>
      <c r="F12736" s="14"/>
      <c r="G12736" s="18">
        <v>0.18</v>
      </c>
      <c r="H12736" s="15"/>
      <c r="I12736" s="24">
        <v>452.73</v>
      </c>
    </row>
    <row r="12737" spans="1:9" ht="13.8" customHeight="1" x14ac:dyDescent="0.3">
      <c r="A12737" t="s">
        <v>12971</v>
      </c>
      <c r="B12737" s="28" t="s">
        <v>13213</v>
      </c>
      <c r="C12737" t="s">
        <v>13214</v>
      </c>
      <c r="D12737" t="s">
        <v>806</v>
      </c>
      <c r="E12737" s="20">
        <v>751</v>
      </c>
      <c r="F12737" s="14"/>
      <c r="G12737" s="18">
        <v>0.18</v>
      </c>
      <c r="H12737" s="15"/>
      <c r="I12737" s="24">
        <v>620.44000000000005</v>
      </c>
    </row>
    <row r="12738" spans="1:9" ht="13.8" customHeight="1" x14ac:dyDescent="0.3">
      <c r="A12738" t="s">
        <v>12971</v>
      </c>
      <c r="B12738" s="28" t="s">
        <v>13215</v>
      </c>
      <c r="C12738" t="s">
        <v>13216</v>
      </c>
      <c r="D12738" t="s">
        <v>806</v>
      </c>
      <c r="E12738" s="20">
        <v>945.28</v>
      </c>
      <c r="F12738" s="14"/>
      <c r="G12738" s="18">
        <v>0.18</v>
      </c>
      <c r="H12738" s="15"/>
      <c r="I12738" s="24">
        <v>780.94</v>
      </c>
    </row>
    <row r="12739" spans="1:9" ht="13.8" customHeight="1" x14ac:dyDescent="0.3">
      <c r="A12739" t="s">
        <v>12971</v>
      </c>
      <c r="B12739" s="28" t="s">
        <v>13217</v>
      </c>
      <c r="C12739" t="s">
        <v>13218</v>
      </c>
      <c r="D12739" t="s">
        <v>806</v>
      </c>
      <c r="E12739" s="20">
        <v>500</v>
      </c>
      <c r="F12739" s="14"/>
      <c r="G12739" s="18">
        <v>0.18</v>
      </c>
      <c r="H12739" s="15"/>
      <c r="I12739" s="24">
        <v>413.08</v>
      </c>
    </row>
    <row r="12740" spans="1:9" ht="13.8" customHeight="1" x14ac:dyDescent="0.3">
      <c r="A12740" t="s">
        <v>12971</v>
      </c>
      <c r="B12740" s="28" t="s">
        <v>13219</v>
      </c>
      <c r="C12740" t="s">
        <v>13220</v>
      </c>
      <c r="D12740" t="s">
        <v>806</v>
      </c>
      <c r="E12740" s="20">
        <v>215</v>
      </c>
      <c r="F12740" s="14"/>
      <c r="G12740" s="18">
        <v>0.18</v>
      </c>
      <c r="H12740" s="15"/>
      <c r="I12740" s="24">
        <v>177.62</v>
      </c>
    </row>
    <row r="12741" spans="1:9" ht="13.8" customHeight="1" x14ac:dyDescent="0.3">
      <c r="A12741" t="s">
        <v>12971</v>
      </c>
      <c r="B12741" s="28" t="s">
        <v>13203</v>
      </c>
      <c r="C12741" t="s">
        <v>13221</v>
      </c>
      <c r="D12741" t="s">
        <v>806</v>
      </c>
      <c r="E12741" s="20">
        <v>566</v>
      </c>
      <c r="F12741" s="14"/>
      <c r="G12741" s="18">
        <v>0.18</v>
      </c>
      <c r="H12741" s="15"/>
      <c r="I12741" s="24">
        <v>467.6</v>
      </c>
    </row>
    <row r="12742" spans="1:9" ht="13.8" customHeight="1" x14ac:dyDescent="0.3">
      <c r="A12742" t="s">
        <v>12971</v>
      </c>
      <c r="B12742" s="28" t="s">
        <v>13222</v>
      </c>
      <c r="C12742" t="s">
        <v>13223</v>
      </c>
      <c r="D12742" t="s">
        <v>806</v>
      </c>
      <c r="E12742" s="20">
        <v>577</v>
      </c>
      <c r="F12742" s="14"/>
      <c r="G12742" s="18">
        <v>0.18</v>
      </c>
      <c r="H12742" s="15"/>
      <c r="I12742" s="24">
        <v>476.69</v>
      </c>
    </row>
    <row r="12743" spans="1:9" ht="13.8" customHeight="1" x14ac:dyDescent="0.3">
      <c r="A12743" t="s">
        <v>12971</v>
      </c>
      <c r="B12743" s="28" t="s">
        <v>13224</v>
      </c>
      <c r="C12743" t="s">
        <v>13225</v>
      </c>
      <c r="D12743" t="s">
        <v>806</v>
      </c>
      <c r="E12743" s="20">
        <v>968</v>
      </c>
      <c r="F12743" s="14"/>
      <c r="G12743" s="18">
        <v>0.18</v>
      </c>
      <c r="H12743" s="15"/>
      <c r="I12743" s="24">
        <v>799.71</v>
      </c>
    </row>
    <row r="12744" spans="1:9" ht="13.8" customHeight="1" x14ac:dyDescent="0.3">
      <c r="A12744" t="s">
        <v>12971</v>
      </c>
      <c r="B12744" s="28" t="s">
        <v>13226</v>
      </c>
      <c r="C12744" t="s">
        <v>13227</v>
      </c>
      <c r="D12744" t="s">
        <v>806</v>
      </c>
      <c r="E12744" s="20">
        <v>603</v>
      </c>
      <c r="F12744" s="14"/>
      <c r="G12744" s="18">
        <v>0.18</v>
      </c>
      <c r="H12744" s="15"/>
      <c r="I12744" s="24">
        <v>498.17</v>
      </c>
    </row>
    <row r="12745" spans="1:9" ht="13.8" customHeight="1" x14ac:dyDescent="0.3">
      <c r="A12745" t="s">
        <v>12971</v>
      </c>
      <c r="B12745" s="28" t="s">
        <v>13228</v>
      </c>
      <c r="C12745" t="s">
        <v>13229</v>
      </c>
      <c r="D12745" t="s">
        <v>806</v>
      </c>
      <c r="E12745" s="20">
        <v>35.21</v>
      </c>
      <c r="F12745" s="14"/>
      <c r="G12745" s="18">
        <v>0.18</v>
      </c>
      <c r="H12745" s="15"/>
      <c r="I12745" s="24">
        <v>29.09</v>
      </c>
    </row>
    <row r="12746" spans="1:9" ht="13.8" customHeight="1" x14ac:dyDescent="0.3">
      <c r="A12746" t="s">
        <v>12971</v>
      </c>
      <c r="B12746" s="28" t="s">
        <v>13230</v>
      </c>
      <c r="C12746" t="s">
        <v>13231</v>
      </c>
      <c r="D12746" t="s">
        <v>806</v>
      </c>
      <c r="E12746" s="20">
        <v>33</v>
      </c>
      <c r="F12746" s="14"/>
      <c r="G12746" s="18">
        <v>0.18</v>
      </c>
      <c r="H12746" s="15"/>
      <c r="I12746" s="24">
        <v>27.26</v>
      </c>
    </row>
    <row r="12747" spans="1:9" ht="13.8" customHeight="1" x14ac:dyDescent="0.3">
      <c r="A12747" t="s">
        <v>12971</v>
      </c>
      <c r="B12747" s="28" t="s">
        <v>13232</v>
      </c>
      <c r="C12747" t="s">
        <v>13148</v>
      </c>
      <c r="D12747" t="s">
        <v>806</v>
      </c>
      <c r="E12747" s="20">
        <v>37</v>
      </c>
      <c r="F12747" s="14"/>
      <c r="G12747" s="18">
        <v>0.18</v>
      </c>
      <c r="H12747" s="15"/>
      <c r="I12747" s="24">
        <v>30.57</v>
      </c>
    </row>
    <row r="12748" spans="1:9" ht="13.8" customHeight="1" x14ac:dyDescent="0.3">
      <c r="A12748" t="s">
        <v>12971</v>
      </c>
      <c r="B12748" s="28" t="s">
        <v>13233</v>
      </c>
      <c r="C12748" t="s">
        <v>13234</v>
      </c>
      <c r="D12748" t="s">
        <v>806</v>
      </c>
      <c r="E12748" s="20">
        <v>37</v>
      </c>
      <c r="F12748" s="14"/>
      <c r="G12748" s="18">
        <v>0.18</v>
      </c>
      <c r="H12748" s="15"/>
      <c r="I12748" s="24">
        <v>30.57</v>
      </c>
    </row>
    <row r="12749" spans="1:9" ht="13.8" customHeight="1" x14ac:dyDescent="0.3">
      <c r="A12749" t="s">
        <v>12971</v>
      </c>
      <c r="B12749" s="28" t="s">
        <v>13235</v>
      </c>
      <c r="C12749" t="s">
        <v>13236</v>
      </c>
      <c r="D12749" t="s">
        <v>806</v>
      </c>
      <c r="E12749" s="20">
        <v>1287.56</v>
      </c>
      <c r="F12749" s="14"/>
      <c r="G12749" s="18">
        <v>0.18</v>
      </c>
      <c r="H12749" s="15"/>
      <c r="I12749" s="24">
        <v>1063.72</v>
      </c>
    </row>
    <row r="12750" spans="1:9" ht="13.8" customHeight="1" x14ac:dyDescent="0.3">
      <c r="A12750" t="s">
        <v>12971</v>
      </c>
      <c r="B12750" s="28" t="s">
        <v>13237</v>
      </c>
      <c r="C12750" t="s">
        <v>13238</v>
      </c>
      <c r="D12750" t="s">
        <v>806</v>
      </c>
      <c r="E12750" s="20">
        <v>800</v>
      </c>
      <c r="F12750" s="14"/>
      <c r="G12750" s="18">
        <v>0.18</v>
      </c>
      <c r="H12750" s="15"/>
      <c r="I12750" s="24">
        <v>660.92</v>
      </c>
    </row>
    <row r="12751" spans="1:9" ht="13.8" customHeight="1" x14ac:dyDescent="0.3">
      <c r="A12751" t="s">
        <v>12971</v>
      </c>
      <c r="B12751" s="28" t="s">
        <v>13239</v>
      </c>
      <c r="C12751" t="s">
        <v>13240</v>
      </c>
      <c r="D12751" t="s">
        <v>806</v>
      </c>
      <c r="E12751" s="20">
        <v>33</v>
      </c>
      <c r="F12751" s="14"/>
      <c r="G12751" s="18">
        <v>0.18</v>
      </c>
      <c r="H12751" s="15"/>
      <c r="I12751" s="24">
        <v>27.26</v>
      </c>
    </row>
    <row r="12752" spans="1:9" ht="13.8" customHeight="1" x14ac:dyDescent="0.3">
      <c r="A12752" t="s">
        <v>12971</v>
      </c>
      <c r="B12752" s="28" t="s">
        <v>13092</v>
      </c>
      <c r="C12752" t="s">
        <v>13241</v>
      </c>
      <c r="D12752" t="s">
        <v>806</v>
      </c>
      <c r="E12752" s="20">
        <v>661</v>
      </c>
      <c r="F12752" s="14"/>
      <c r="G12752" s="18">
        <v>0.18</v>
      </c>
      <c r="H12752" s="15"/>
      <c r="I12752" s="24">
        <v>546.09</v>
      </c>
    </row>
    <row r="12753" spans="1:9" ht="13.8" customHeight="1" x14ac:dyDescent="0.3">
      <c r="A12753" t="s">
        <v>12971</v>
      </c>
      <c r="B12753" s="28" t="s">
        <v>13108</v>
      </c>
      <c r="C12753" t="s">
        <v>13242</v>
      </c>
      <c r="D12753" t="s">
        <v>806</v>
      </c>
      <c r="E12753" s="20">
        <v>552</v>
      </c>
      <c r="F12753" s="14"/>
      <c r="G12753" s="18">
        <v>0.18</v>
      </c>
      <c r="H12753" s="15"/>
      <c r="I12753" s="24">
        <v>456.03</v>
      </c>
    </row>
    <row r="12754" spans="1:9" ht="13.8" customHeight="1" x14ac:dyDescent="0.3">
      <c r="A12754" t="s">
        <v>12971</v>
      </c>
      <c r="B12754" s="28" t="s">
        <v>13243</v>
      </c>
      <c r="C12754" t="s">
        <v>13244</v>
      </c>
      <c r="D12754" t="s">
        <v>806</v>
      </c>
      <c r="E12754" s="20">
        <v>18</v>
      </c>
      <c r="F12754" s="14"/>
      <c r="G12754" s="18">
        <v>0.18</v>
      </c>
      <c r="H12754" s="15"/>
      <c r="I12754" s="24">
        <v>14.87</v>
      </c>
    </row>
    <row r="12755" spans="1:9" ht="13.8" customHeight="1" x14ac:dyDescent="0.3">
      <c r="A12755" t="s">
        <v>12971</v>
      </c>
      <c r="B12755" s="28" t="s">
        <v>13245</v>
      </c>
      <c r="C12755" t="s">
        <v>13246</v>
      </c>
      <c r="D12755" t="s">
        <v>806</v>
      </c>
      <c r="E12755" s="20">
        <v>161</v>
      </c>
      <c r="F12755" s="14"/>
      <c r="G12755" s="18">
        <v>0.18</v>
      </c>
      <c r="H12755" s="15"/>
      <c r="I12755" s="24">
        <v>133.01</v>
      </c>
    </row>
    <row r="12756" spans="1:9" ht="13.8" customHeight="1" x14ac:dyDescent="0.3">
      <c r="A12756" t="s">
        <v>12971</v>
      </c>
      <c r="B12756" s="28" t="s">
        <v>13247</v>
      </c>
      <c r="C12756" t="s">
        <v>13248</v>
      </c>
      <c r="D12756" t="s">
        <v>806</v>
      </c>
      <c r="E12756" s="20">
        <v>201</v>
      </c>
      <c r="F12756" s="14"/>
      <c r="G12756" s="18">
        <v>0.18</v>
      </c>
      <c r="H12756" s="15"/>
      <c r="I12756" s="24">
        <v>166.06</v>
      </c>
    </row>
    <row r="12757" spans="1:9" ht="13.8" customHeight="1" x14ac:dyDescent="0.3">
      <c r="A12757" t="s">
        <v>12971</v>
      </c>
      <c r="B12757" s="28" t="s">
        <v>13249</v>
      </c>
      <c r="C12757" t="s">
        <v>13250</v>
      </c>
      <c r="D12757" t="s">
        <v>806</v>
      </c>
      <c r="E12757" s="20">
        <v>22</v>
      </c>
      <c r="F12757" s="14"/>
      <c r="G12757" s="18">
        <v>0.18</v>
      </c>
      <c r="H12757" s="15"/>
      <c r="I12757" s="24">
        <v>18.18</v>
      </c>
    </row>
    <row r="12758" spans="1:9" ht="13.8" customHeight="1" x14ac:dyDescent="0.3">
      <c r="A12758" t="s">
        <v>12971</v>
      </c>
      <c r="B12758" s="28" t="s">
        <v>13251</v>
      </c>
      <c r="C12758" t="s">
        <v>13252</v>
      </c>
      <c r="D12758" t="s">
        <v>806</v>
      </c>
      <c r="E12758" s="20">
        <v>646</v>
      </c>
      <c r="F12758" s="14"/>
      <c r="G12758" s="18">
        <v>0.18</v>
      </c>
      <c r="H12758" s="15"/>
      <c r="I12758" s="24">
        <v>533.69000000000005</v>
      </c>
    </row>
    <row r="12759" spans="1:9" ht="13.8" customHeight="1" x14ac:dyDescent="0.3">
      <c r="A12759" t="s">
        <v>12971</v>
      </c>
      <c r="B12759" s="28" t="s">
        <v>13253</v>
      </c>
      <c r="C12759" t="s">
        <v>13254</v>
      </c>
      <c r="D12759" t="s">
        <v>806</v>
      </c>
      <c r="E12759" s="20">
        <v>225</v>
      </c>
      <c r="F12759" s="14"/>
      <c r="G12759" s="18">
        <v>0.18</v>
      </c>
      <c r="H12759" s="15"/>
      <c r="I12759" s="24">
        <v>185.88</v>
      </c>
    </row>
    <row r="12760" spans="1:9" ht="13.8" customHeight="1" x14ac:dyDescent="0.3">
      <c r="A12760" t="s">
        <v>12971</v>
      </c>
      <c r="B12760" s="28" t="s">
        <v>13255</v>
      </c>
      <c r="C12760" t="s">
        <v>13256</v>
      </c>
      <c r="D12760" t="s">
        <v>806</v>
      </c>
      <c r="E12760" s="20">
        <v>93</v>
      </c>
      <c r="F12760" s="14"/>
      <c r="G12760" s="18">
        <v>0.18</v>
      </c>
      <c r="H12760" s="15"/>
      <c r="I12760" s="24">
        <v>76.83</v>
      </c>
    </row>
    <row r="12761" spans="1:9" ht="13.8" customHeight="1" x14ac:dyDescent="0.3">
      <c r="A12761" t="s">
        <v>12971</v>
      </c>
      <c r="B12761" s="28" t="s">
        <v>13257</v>
      </c>
      <c r="C12761" t="s">
        <v>13258</v>
      </c>
      <c r="D12761" t="s">
        <v>806</v>
      </c>
      <c r="E12761" s="20">
        <v>337</v>
      </c>
      <c r="F12761" s="14"/>
      <c r="G12761" s="18">
        <v>0.18</v>
      </c>
      <c r="H12761" s="15"/>
      <c r="I12761" s="24">
        <v>278.41000000000003</v>
      </c>
    </row>
    <row r="12762" spans="1:9" ht="13.8" customHeight="1" x14ac:dyDescent="0.3">
      <c r="A12762" t="s">
        <v>12971</v>
      </c>
      <c r="B12762" s="28" t="s">
        <v>13259</v>
      </c>
      <c r="C12762" t="s">
        <v>13260</v>
      </c>
      <c r="D12762" t="s">
        <v>806</v>
      </c>
      <c r="E12762" s="20">
        <v>151</v>
      </c>
      <c r="F12762" s="14"/>
      <c r="G12762" s="18">
        <v>0.18</v>
      </c>
      <c r="H12762" s="15"/>
      <c r="I12762" s="24">
        <v>124.75</v>
      </c>
    </row>
    <row r="12763" spans="1:9" ht="13.8" customHeight="1" x14ac:dyDescent="0.3">
      <c r="A12763" t="s">
        <v>12971</v>
      </c>
      <c r="B12763" s="28" t="s">
        <v>13261</v>
      </c>
      <c r="C12763" t="s">
        <v>13262</v>
      </c>
      <c r="D12763" t="s">
        <v>806</v>
      </c>
      <c r="E12763" s="20">
        <v>107</v>
      </c>
      <c r="F12763" s="14"/>
      <c r="G12763" s="18">
        <v>0.18</v>
      </c>
      <c r="H12763" s="15"/>
      <c r="I12763" s="24">
        <v>88.4</v>
      </c>
    </row>
    <row r="12764" spans="1:9" ht="13.8" customHeight="1" x14ac:dyDescent="0.3">
      <c r="A12764" t="s">
        <v>12971</v>
      </c>
      <c r="B12764" s="28" t="s">
        <v>13044</v>
      </c>
      <c r="C12764" t="s">
        <v>13263</v>
      </c>
      <c r="D12764" t="s">
        <v>806</v>
      </c>
      <c r="E12764" s="20">
        <v>114.81</v>
      </c>
      <c r="F12764" s="14"/>
      <c r="G12764" s="18">
        <v>0.18</v>
      </c>
      <c r="H12764" s="15"/>
      <c r="I12764" s="24">
        <v>94.85</v>
      </c>
    </row>
    <row r="12765" spans="1:9" ht="13.8" customHeight="1" x14ac:dyDescent="0.3">
      <c r="A12765" t="s">
        <v>12971</v>
      </c>
      <c r="B12765" s="28" t="s">
        <v>13264</v>
      </c>
      <c r="C12765" t="s">
        <v>13265</v>
      </c>
      <c r="D12765" t="s">
        <v>806</v>
      </c>
      <c r="E12765" s="20">
        <v>107</v>
      </c>
      <c r="F12765" s="14"/>
      <c r="G12765" s="18">
        <v>0.18</v>
      </c>
      <c r="H12765" s="15"/>
      <c r="I12765" s="24">
        <v>88.4</v>
      </c>
    </row>
    <row r="12766" spans="1:9" ht="13.8" customHeight="1" x14ac:dyDescent="0.3">
      <c r="A12766" t="s">
        <v>12971</v>
      </c>
      <c r="B12766" s="28" t="s">
        <v>13266</v>
      </c>
      <c r="C12766" t="s">
        <v>13267</v>
      </c>
      <c r="D12766" t="s">
        <v>806</v>
      </c>
      <c r="E12766" s="20">
        <v>33</v>
      </c>
      <c r="F12766" s="14"/>
      <c r="G12766" s="18">
        <v>0.18</v>
      </c>
      <c r="H12766" s="15"/>
      <c r="I12766" s="24">
        <v>27.26</v>
      </c>
    </row>
    <row r="12767" spans="1:9" ht="13.8" customHeight="1" x14ac:dyDescent="0.3">
      <c r="A12767" t="s">
        <v>12971</v>
      </c>
      <c r="B12767" s="28" t="s">
        <v>13268</v>
      </c>
      <c r="C12767" t="s">
        <v>13269</v>
      </c>
      <c r="D12767" t="s">
        <v>806</v>
      </c>
      <c r="E12767" s="20">
        <v>410</v>
      </c>
      <c r="F12767" s="14"/>
      <c r="G12767" s="18">
        <v>0.18</v>
      </c>
      <c r="H12767" s="15"/>
      <c r="I12767" s="24">
        <v>338.72</v>
      </c>
    </row>
    <row r="12768" spans="1:9" ht="13.8" customHeight="1" x14ac:dyDescent="0.3">
      <c r="A12768" t="s">
        <v>12971</v>
      </c>
      <c r="B12768" s="28" t="s">
        <v>13270</v>
      </c>
      <c r="C12768" t="s">
        <v>13271</v>
      </c>
      <c r="D12768" t="s">
        <v>806</v>
      </c>
      <c r="E12768" s="20">
        <v>471</v>
      </c>
      <c r="F12768" s="14"/>
      <c r="G12768" s="18">
        <v>0.18</v>
      </c>
      <c r="H12768" s="15"/>
      <c r="I12768" s="24">
        <v>389.12</v>
      </c>
    </row>
    <row r="12769" spans="1:9" ht="13.8" customHeight="1" x14ac:dyDescent="0.3">
      <c r="A12769" t="s">
        <v>12971</v>
      </c>
      <c r="B12769" s="28" t="s">
        <v>13272</v>
      </c>
      <c r="C12769" t="s">
        <v>13273</v>
      </c>
      <c r="D12769" t="s">
        <v>806</v>
      </c>
      <c r="E12769" s="20">
        <v>332</v>
      </c>
      <c r="F12769" s="14"/>
      <c r="G12769" s="18">
        <v>0.18</v>
      </c>
      <c r="H12769" s="15"/>
      <c r="I12769" s="24">
        <v>274.27999999999997</v>
      </c>
    </row>
    <row r="12770" spans="1:9" ht="13.8" customHeight="1" x14ac:dyDescent="0.3">
      <c r="A12770" t="s">
        <v>12971</v>
      </c>
      <c r="B12770" s="28" t="s">
        <v>13274</v>
      </c>
      <c r="C12770" t="s">
        <v>13275</v>
      </c>
      <c r="D12770" t="s">
        <v>806</v>
      </c>
      <c r="E12770" s="20">
        <v>1387</v>
      </c>
      <c r="F12770" s="14"/>
      <c r="G12770" s="18">
        <v>0.18</v>
      </c>
      <c r="H12770" s="15"/>
      <c r="I12770" s="24">
        <v>1145.8699999999999</v>
      </c>
    </row>
    <row r="12771" spans="1:9" ht="13.8" customHeight="1" x14ac:dyDescent="0.3">
      <c r="A12771" t="s">
        <v>12971</v>
      </c>
      <c r="B12771" s="28" t="s">
        <v>13160</v>
      </c>
      <c r="C12771" t="s">
        <v>13276</v>
      </c>
      <c r="D12771" t="s">
        <v>806</v>
      </c>
      <c r="E12771" s="20">
        <v>20.37</v>
      </c>
      <c r="F12771" s="14"/>
      <c r="G12771" s="18">
        <v>0.18</v>
      </c>
      <c r="H12771" s="15"/>
      <c r="I12771" s="24">
        <v>16.829999999999998</v>
      </c>
    </row>
    <row r="12772" spans="1:9" ht="13.8" customHeight="1" x14ac:dyDescent="0.3">
      <c r="A12772" t="s">
        <v>12971</v>
      </c>
      <c r="B12772" s="28" t="s">
        <v>13277</v>
      </c>
      <c r="C12772" t="s">
        <v>13278</v>
      </c>
      <c r="D12772" t="s">
        <v>806</v>
      </c>
      <c r="E12772" s="20">
        <v>964</v>
      </c>
      <c r="F12772" s="14"/>
      <c r="G12772" s="18">
        <v>0.18</v>
      </c>
      <c r="H12772" s="15"/>
      <c r="I12772" s="24">
        <v>796.41</v>
      </c>
    </row>
    <row r="12773" spans="1:9" ht="13.8" customHeight="1" x14ac:dyDescent="0.3">
      <c r="A12773" t="s">
        <v>12971</v>
      </c>
      <c r="B12773" s="28" t="s">
        <v>13279</v>
      </c>
      <c r="C12773" t="s">
        <v>13280</v>
      </c>
      <c r="D12773" t="s">
        <v>806</v>
      </c>
      <c r="E12773" s="20">
        <v>85.19</v>
      </c>
      <c r="F12773" s="14"/>
      <c r="G12773" s="18">
        <v>0.18</v>
      </c>
      <c r="H12773" s="15"/>
      <c r="I12773" s="24">
        <v>70.38</v>
      </c>
    </row>
    <row r="12774" spans="1:9" ht="13.8" customHeight="1" x14ac:dyDescent="0.3">
      <c r="A12774" t="s">
        <v>12971</v>
      </c>
      <c r="B12774" s="28" t="s">
        <v>13281</v>
      </c>
      <c r="C12774" t="s">
        <v>13282</v>
      </c>
      <c r="D12774" t="s">
        <v>806</v>
      </c>
      <c r="E12774" s="20">
        <v>53.7</v>
      </c>
      <c r="F12774" s="14"/>
      <c r="G12774" s="18">
        <v>0.18</v>
      </c>
      <c r="H12774" s="15"/>
      <c r="I12774" s="24">
        <v>44.36</v>
      </c>
    </row>
    <row r="12775" spans="1:9" ht="13.8" customHeight="1" x14ac:dyDescent="0.3">
      <c r="A12775" t="s">
        <v>12971</v>
      </c>
      <c r="B12775" s="28" t="s">
        <v>13283</v>
      </c>
      <c r="C12775" t="s">
        <v>13284</v>
      </c>
      <c r="D12775" t="s">
        <v>806</v>
      </c>
      <c r="E12775" s="20">
        <v>33</v>
      </c>
      <c r="F12775" s="14"/>
      <c r="G12775" s="18">
        <v>0.18</v>
      </c>
      <c r="H12775" s="15"/>
      <c r="I12775" s="24">
        <v>27.26</v>
      </c>
    </row>
    <row r="12776" spans="1:9" ht="13.8" customHeight="1" x14ac:dyDescent="0.3">
      <c r="A12776" t="s">
        <v>12971</v>
      </c>
      <c r="B12776" s="28" t="s">
        <v>13285</v>
      </c>
      <c r="C12776" t="s">
        <v>13286</v>
      </c>
      <c r="D12776" t="s">
        <v>806</v>
      </c>
      <c r="E12776" s="20">
        <v>36</v>
      </c>
      <c r="F12776" s="14"/>
      <c r="G12776" s="18">
        <v>0.18</v>
      </c>
      <c r="H12776" s="15"/>
      <c r="I12776" s="24">
        <v>29.74</v>
      </c>
    </row>
    <row r="12777" spans="1:9" ht="13.8" customHeight="1" x14ac:dyDescent="0.3">
      <c r="A12777" t="s">
        <v>12971</v>
      </c>
      <c r="B12777" s="28" t="s">
        <v>13287</v>
      </c>
      <c r="C12777" t="s">
        <v>13288</v>
      </c>
      <c r="D12777" t="s">
        <v>806</v>
      </c>
      <c r="E12777" s="20">
        <v>60</v>
      </c>
      <c r="F12777" s="14"/>
      <c r="G12777" s="18">
        <v>0.18</v>
      </c>
      <c r="H12777" s="15"/>
      <c r="I12777" s="24">
        <v>49.57</v>
      </c>
    </row>
    <row r="12778" spans="1:9" ht="13.8" customHeight="1" x14ac:dyDescent="0.3">
      <c r="A12778" t="s">
        <v>12971</v>
      </c>
      <c r="B12778" s="28" t="s">
        <v>13289</v>
      </c>
      <c r="C12778" t="s">
        <v>13290</v>
      </c>
      <c r="D12778" t="s">
        <v>806</v>
      </c>
      <c r="E12778" s="20">
        <v>68</v>
      </c>
      <c r="F12778" s="14"/>
      <c r="G12778" s="18">
        <v>0.18</v>
      </c>
      <c r="H12778" s="15"/>
      <c r="I12778" s="24">
        <v>56.18</v>
      </c>
    </row>
    <row r="12779" spans="1:9" ht="13.8" customHeight="1" x14ac:dyDescent="0.3">
      <c r="A12779" t="s">
        <v>12971</v>
      </c>
      <c r="B12779" s="28" t="s">
        <v>13217</v>
      </c>
      <c r="C12779" t="s">
        <v>13291</v>
      </c>
      <c r="D12779" t="s">
        <v>806</v>
      </c>
      <c r="E12779" s="20">
        <v>725</v>
      </c>
      <c r="F12779" s="14"/>
      <c r="G12779" s="18">
        <v>0.18</v>
      </c>
      <c r="H12779" s="15"/>
      <c r="I12779" s="24">
        <v>598.96</v>
      </c>
    </row>
    <row r="12780" spans="1:9" ht="13.8" customHeight="1" x14ac:dyDescent="0.3">
      <c r="A12780" t="s">
        <v>12971</v>
      </c>
      <c r="B12780" s="28" t="s">
        <v>13292</v>
      </c>
      <c r="C12780" t="s">
        <v>13293</v>
      </c>
      <c r="D12780" t="s">
        <v>806</v>
      </c>
      <c r="E12780" s="20">
        <v>46</v>
      </c>
      <c r="F12780" s="14"/>
      <c r="G12780" s="18">
        <v>0.18</v>
      </c>
      <c r="H12780" s="15"/>
      <c r="I12780" s="24">
        <v>38</v>
      </c>
    </row>
    <row r="12781" spans="1:9" ht="13.8" customHeight="1" x14ac:dyDescent="0.3">
      <c r="A12781" t="s">
        <v>12971</v>
      </c>
      <c r="B12781" s="28" t="s">
        <v>13294</v>
      </c>
      <c r="C12781" t="s">
        <v>13295</v>
      </c>
      <c r="D12781" t="s">
        <v>806</v>
      </c>
      <c r="E12781" s="20">
        <v>76</v>
      </c>
      <c r="F12781" s="14"/>
      <c r="G12781" s="18">
        <v>0.18</v>
      </c>
      <c r="H12781" s="15"/>
      <c r="I12781" s="24">
        <v>62.79</v>
      </c>
    </row>
    <row r="12782" spans="1:9" ht="13.8" customHeight="1" x14ac:dyDescent="0.3">
      <c r="A12782" t="s">
        <v>12971</v>
      </c>
      <c r="B12782" s="28" t="s">
        <v>13296</v>
      </c>
      <c r="C12782" t="s">
        <v>13297</v>
      </c>
      <c r="D12782" t="s">
        <v>806</v>
      </c>
      <c r="E12782" s="20">
        <v>254</v>
      </c>
      <c r="F12782" s="14"/>
      <c r="G12782" s="18">
        <v>0.18</v>
      </c>
      <c r="H12782" s="15"/>
      <c r="I12782" s="24">
        <v>209.84</v>
      </c>
    </row>
    <row r="12783" spans="1:9" ht="13.8" customHeight="1" x14ac:dyDescent="0.3">
      <c r="A12783" t="s">
        <v>12971</v>
      </c>
      <c r="B12783" s="28" t="s">
        <v>13298</v>
      </c>
      <c r="C12783" t="s">
        <v>13299</v>
      </c>
      <c r="D12783" t="s">
        <v>806</v>
      </c>
      <c r="E12783" s="20">
        <v>249</v>
      </c>
      <c r="F12783" s="14"/>
      <c r="G12783" s="18">
        <v>0.18</v>
      </c>
      <c r="H12783" s="15"/>
      <c r="I12783" s="24">
        <v>205.71</v>
      </c>
    </row>
    <row r="12784" spans="1:9" ht="13.8" customHeight="1" x14ac:dyDescent="0.3">
      <c r="A12784" t="s">
        <v>12971</v>
      </c>
      <c r="B12784" s="28" t="s">
        <v>13300</v>
      </c>
      <c r="C12784" t="s">
        <v>13301</v>
      </c>
      <c r="D12784" t="s">
        <v>806</v>
      </c>
      <c r="E12784" s="20">
        <v>851</v>
      </c>
      <c r="F12784" s="14"/>
      <c r="G12784" s="18">
        <v>0.18</v>
      </c>
      <c r="H12784" s="15"/>
      <c r="I12784" s="24">
        <v>703.05</v>
      </c>
    </row>
    <row r="12785" spans="1:9" ht="13.8" customHeight="1" x14ac:dyDescent="0.3">
      <c r="A12785" t="s">
        <v>12971</v>
      </c>
      <c r="B12785" s="28" t="s">
        <v>13302</v>
      </c>
      <c r="C12785" t="s">
        <v>13303</v>
      </c>
      <c r="D12785" t="s">
        <v>806</v>
      </c>
      <c r="E12785" s="20">
        <v>43</v>
      </c>
      <c r="F12785" s="14"/>
      <c r="G12785" s="18">
        <v>0.18</v>
      </c>
      <c r="H12785" s="15"/>
      <c r="I12785" s="24">
        <v>35.520000000000003</v>
      </c>
    </row>
    <row r="12786" spans="1:9" ht="13.8" customHeight="1" x14ac:dyDescent="0.3">
      <c r="A12786" t="s">
        <v>12971</v>
      </c>
      <c r="B12786" s="28" t="s">
        <v>13304</v>
      </c>
      <c r="C12786" t="s">
        <v>13033</v>
      </c>
      <c r="D12786" t="s">
        <v>806</v>
      </c>
      <c r="E12786" s="20">
        <v>1365</v>
      </c>
      <c r="F12786" s="14"/>
      <c r="G12786" s="18">
        <v>0.18</v>
      </c>
      <c r="H12786" s="15"/>
      <c r="I12786" s="24">
        <v>1127.69</v>
      </c>
    </row>
    <row r="12787" spans="1:9" ht="13.8" customHeight="1" x14ac:dyDescent="0.3">
      <c r="A12787" t="s">
        <v>12971</v>
      </c>
      <c r="B12787" s="28" t="s">
        <v>13305</v>
      </c>
      <c r="C12787" t="s">
        <v>13306</v>
      </c>
      <c r="D12787" t="s">
        <v>806</v>
      </c>
      <c r="E12787" s="20">
        <v>1270</v>
      </c>
      <c r="F12787" s="14"/>
      <c r="G12787" s="18">
        <v>0.18</v>
      </c>
      <c r="H12787" s="15"/>
      <c r="I12787" s="24">
        <v>1049.21</v>
      </c>
    </row>
    <row r="12788" spans="1:9" ht="13.8" customHeight="1" x14ac:dyDescent="0.3">
      <c r="A12788" t="s">
        <v>12971</v>
      </c>
      <c r="B12788" s="28" t="s">
        <v>13307</v>
      </c>
      <c r="C12788" t="s">
        <v>13308</v>
      </c>
      <c r="D12788" t="s">
        <v>806</v>
      </c>
      <c r="E12788" s="20">
        <v>1070</v>
      </c>
      <c r="F12788" s="14"/>
      <c r="G12788" s="18">
        <v>0.18</v>
      </c>
      <c r="H12788" s="15"/>
      <c r="I12788" s="24">
        <v>883.98</v>
      </c>
    </row>
    <row r="12789" spans="1:9" ht="13.8" customHeight="1" x14ac:dyDescent="0.3">
      <c r="A12789" t="s">
        <v>12971</v>
      </c>
      <c r="B12789" s="28" t="s">
        <v>13309</v>
      </c>
      <c r="C12789" t="s">
        <v>13310</v>
      </c>
      <c r="D12789" t="s">
        <v>806</v>
      </c>
      <c r="E12789" s="20">
        <v>1295</v>
      </c>
      <c r="F12789" s="14"/>
      <c r="G12789" s="18">
        <v>0.18</v>
      </c>
      <c r="H12789" s="15"/>
      <c r="I12789" s="24">
        <v>1069.8599999999999</v>
      </c>
    </row>
    <row r="12790" spans="1:9" ht="13.8" customHeight="1" x14ac:dyDescent="0.3">
      <c r="A12790" t="s">
        <v>12971</v>
      </c>
      <c r="B12790" s="28" t="s">
        <v>13132</v>
      </c>
      <c r="C12790" t="s">
        <v>13311</v>
      </c>
      <c r="D12790" t="s">
        <v>806</v>
      </c>
      <c r="E12790" s="20">
        <v>515</v>
      </c>
      <c r="F12790" s="14"/>
      <c r="G12790" s="18">
        <v>0.18</v>
      </c>
      <c r="H12790" s="15"/>
      <c r="I12790" s="24">
        <v>425.47</v>
      </c>
    </row>
    <row r="12791" spans="1:9" ht="13.8" customHeight="1" x14ac:dyDescent="0.3">
      <c r="A12791" t="s">
        <v>12971</v>
      </c>
      <c r="B12791" s="28" t="s">
        <v>13312</v>
      </c>
      <c r="C12791" t="s">
        <v>13313</v>
      </c>
      <c r="D12791" t="s">
        <v>806</v>
      </c>
      <c r="E12791" s="20">
        <v>353</v>
      </c>
      <c r="F12791" s="14"/>
      <c r="G12791" s="18">
        <v>0.18</v>
      </c>
      <c r="H12791" s="15"/>
      <c r="I12791" s="24">
        <v>291.63</v>
      </c>
    </row>
    <row r="12792" spans="1:9" ht="13.8" customHeight="1" x14ac:dyDescent="0.3">
      <c r="A12792" t="s">
        <v>12971</v>
      </c>
      <c r="B12792" s="28" t="s">
        <v>13314</v>
      </c>
      <c r="C12792" t="s">
        <v>13315</v>
      </c>
      <c r="D12792" t="s">
        <v>806</v>
      </c>
      <c r="E12792" s="20">
        <v>169</v>
      </c>
      <c r="F12792" s="14"/>
      <c r="G12792" s="18">
        <v>0.18</v>
      </c>
      <c r="H12792" s="15"/>
      <c r="I12792" s="24">
        <v>139.62</v>
      </c>
    </row>
    <row r="12793" spans="1:9" ht="13.8" customHeight="1" x14ac:dyDescent="0.3">
      <c r="A12793" t="s">
        <v>12971</v>
      </c>
      <c r="B12793" s="28" t="s">
        <v>13316</v>
      </c>
      <c r="C12793" t="s">
        <v>13317</v>
      </c>
      <c r="D12793" t="s">
        <v>806</v>
      </c>
      <c r="E12793" s="20">
        <v>577</v>
      </c>
      <c r="F12793" s="14"/>
      <c r="G12793" s="18">
        <v>0.18</v>
      </c>
      <c r="H12793" s="15"/>
      <c r="I12793" s="24">
        <v>476.69</v>
      </c>
    </row>
    <row r="12794" spans="1:9" ht="13.8" customHeight="1" x14ac:dyDescent="0.3">
      <c r="A12794" t="s">
        <v>12971</v>
      </c>
      <c r="B12794" s="28" t="s">
        <v>13318</v>
      </c>
      <c r="C12794" t="s">
        <v>13319</v>
      </c>
      <c r="D12794" t="s">
        <v>806</v>
      </c>
      <c r="E12794" s="20">
        <v>205</v>
      </c>
      <c r="F12794" s="14"/>
      <c r="G12794" s="18">
        <v>0.18</v>
      </c>
      <c r="H12794" s="15"/>
      <c r="I12794" s="24">
        <v>169.36</v>
      </c>
    </row>
    <row r="12795" spans="1:9" ht="13.8" customHeight="1" x14ac:dyDescent="0.3">
      <c r="A12795" t="s">
        <v>12971</v>
      </c>
      <c r="B12795" s="28" t="s">
        <v>13320</v>
      </c>
      <c r="C12795" t="s">
        <v>13321</v>
      </c>
      <c r="D12795" t="s">
        <v>806</v>
      </c>
      <c r="E12795" s="20">
        <v>40.79</v>
      </c>
      <c r="F12795" s="14"/>
      <c r="G12795" s="18">
        <v>0.18</v>
      </c>
      <c r="H12795" s="15"/>
      <c r="I12795" s="24">
        <v>33.700000000000003</v>
      </c>
    </row>
    <row r="12796" spans="1:9" ht="13.8" customHeight="1" x14ac:dyDescent="0.3">
      <c r="A12796" t="s">
        <v>12971</v>
      </c>
      <c r="B12796" s="28" t="s">
        <v>13322</v>
      </c>
      <c r="C12796" t="s">
        <v>13323</v>
      </c>
      <c r="D12796" t="s">
        <v>806</v>
      </c>
      <c r="E12796" s="20">
        <v>93</v>
      </c>
      <c r="F12796" s="14"/>
      <c r="G12796" s="18">
        <v>0.18</v>
      </c>
      <c r="H12796" s="15"/>
      <c r="I12796" s="24">
        <v>76.83</v>
      </c>
    </row>
    <row r="12797" spans="1:9" ht="13.8" customHeight="1" x14ac:dyDescent="0.3">
      <c r="A12797" t="s">
        <v>12971</v>
      </c>
      <c r="B12797" s="28" t="s">
        <v>13324</v>
      </c>
      <c r="C12797" t="s">
        <v>13021</v>
      </c>
      <c r="D12797" t="s">
        <v>806</v>
      </c>
      <c r="E12797" s="20">
        <v>33</v>
      </c>
      <c r="F12797" s="14"/>
      <c r="G12797" s="18">
        <v>0.18</v>
      </c>
      <c r="H12797" s="15"/>
      <c r="I12797" s="24">
        <v>27.26</v>
      </c>
    </row>
    <row r="12798" spans="1:9" ht="13.8" customHeight="1" x14ac:dyDescent="0.3">
      <c r="A12798" t="s">
        <v>12971</v>
      </c>
      <c r="B12798" s="28" t="s">
        <v>13325</v>
      </c>
      <c r="C12798" t="s">
        <v>13326</v>
      </c>
      <c r="D12798" t="s">
        <v>806</v>
      </c>
      <c r="E12798" s="20">
        <v>67</v>
      </c>
      <c r="F12798" s="14"/>
      <c r="G12798" s="18">
        <v>0.18</v>
      </c>
      <c r="H12798" s="15"/>
      <c r="I12798" s="24">
        <v>55.35</v>
      </c>
    </row>
    <row r="12799" spans="1:9" ht="13.8" customHeight="1" x14ac:dyDescent="0.3">
      <c r="A12799" t="s">
        <v>12971</v>
      </c>
      <c r="B12799" s="28" t="s">
        <v>13205</v>
      </c>
      <c r="C12799" t="s">
        <v>13327</v>
      </c>
      <c r="D12799" t="s">
        <v>806</v>
      </c>
      <c r="E12799" s="20">
        <v>582</v>
      </c>
      <c r="F12799" s="14"/>
      <c r="G12799" s="18">
        <v>0.18</v>
      </c>
      <c r="H12799" s="15"/>
      <c r="I12799" s="24">
        <v>480.82</v>
      </c>
    </row>
    <row r="12800" spans="1:9" ht="13.8" customHeight="1" x14ac:dyDescent="0.3">
      <c r="A12800" t="s">
        <v>12971</v>
      </c>
      <c r="B12800" s="28" t="s">
        <v>13328</v>
      </c>
      <c r="C12800" t="s">
        <v>13329</v>
      </c>
      <c r="D12800" t="s">
        <v>806</v>
      </c>
      <c r="E12800" s="20">
        <v>165.28</v>
      </c>
      <c r="F12800" s="14"/>
      <c r="G12800" s="18">
        <v>0.18</v>
      </c>
      <c r="H12800" s="15"/>
      <c r="I12800" s="24">
        <v>136.55000000000001</v>
      </c>
    </row>
    <row r="12801" spans="1:9" ht="13.8" customHeight="1" x14ac:dyDescent="0.3">
      <c r="A12801" t="s">
        <v>12971</v>
      </c>
      <c r="B12801" s="28" t="s">
        <v>13008</v>
      </c>
      <c r="C12801" t="s">
        <v>13330</v>
      </c>
      <c r="D12801" t="s">
        <v>806</v>
      </c>
      <c r="E12801" s="20">
        <v>187</v>
      </c>
      <c r="F12801" s="14"/>
      <c r="G12801" s="18">
        <v>0.18</v>
      </c>
      <c r="H12801" s="15"/>
      <c r="I12801" s="24">
        <v>154.49</v>
      </c>
    </row>
    <row r="12802" spans="1:9" ht="13.8" customHeight="1" x14ac:dyDescent="0.3">
      <c r="A12802" t="s">
        <v>12971</v>
      </c>
      <c r="B12802" s="28" t="s">
        <v>13331</v>
      </c>
      <c r="C12802" t="s">
        <v>13332</v>
      </c>
      <c r="D12802" t="s">
        <v>806</v>
      </c>
      <c r="E12802" s="20">
        <v>162.22999999999999</v>
      </c>
      <c r="F12802" s="14"/>
      <c r="G12802" s="18">
        <v>0.18</v>
      </c>
      <c r="H12802" s="15"/>
      <c r="I12802" s="24">
        <v>134.03</v>
      </c>
    </row>
    <row r="12803" spans="1:9" ht="13.8" customHeight="1" x14ac:dyDescent="0.3">
      <c r="A12803" t="s">
        <v>12971</v>
      </c>
      <c r="B12803" s="28" t="s">
        <v>13333</v>
      </c>
      <c r="C12803" t="s">
        <v>13334</v>
      </c>
      <c r="D12803" t="s">
        <v>806</v>
      </c>
      <c r="E12803" s="20">
        <v>19</v>
      </c>
      <c r="F12803" s="14"/>
      <c r="G12803" s="18">
        <v>0.18</v>
      </c>
      <c r="H12803" s="15"/>
      <c r="I12803" s="24">
        <v>15.7</v>
      </c>
    </row>
    <row r="12804" spans="1:9" ht="13.8" customHeight="1" x14ac:dyDescent="0.3">
      <c r="A12804" t="s">
        <v>12971</v>
      </c>
      <c r="B12804" s="28" t="s">
        <v>13335</v>
      </c>
      <c r="C12804" t="s">
        <v>13336</v>
      </c>
      <c r="D12804" t="s">
        <v>806</v>
      </c>
      <c r="E12804" s="20">
        <v>137</v>
      </c>
      <c r="F12804" s="14"/>
      <c r="G12804" s="18">
        <v>0.18</v>
      </c>
      <c r="H12804" s="15"/>
      <c r="I12804" s="24">
        <v>113.18</v>
      </c>
    </row>
    <row r="12805" spans="1:9" ht="13.8" customHeight="1" x14ac:dyDescent="0.3">
      <c r="A12805" t="s">
        <v>12971</v>
      </c>
      <c r="B12805" s="28" t="s">
        <v>13337</v>
      </c>
      <c r="C12805" t="s">
        <v>13338</v>
      </c>
      <c r="D12805" t="s">
        <v>806</v>
      </c>
      <c r="E12805" s="20">
        <v>180</v>
      </c>
      <c r="F12805" s="14"/>
      <c r="G12805" s="18">
        <v>0.18</v>
      </c>
      <c r="H12805" s="15"/>
      <c r="I12805" s="24">
        <v>148.71</v>
      </c>
    </row>
    <row r="12806" spans="1:9" ht="13.8" customHeight="1" x14ac:dyDescent="0.3">
      <c r="A12806" t="s">
        <v>12971</v>
      </c>
      <c r="B12806" s="28" t="s">
        <v>13339</v>
      </c>
      <c r="C12806" t="s">
        <v>13340</v>
      </c>
      <c r="D12806" t="s">
        <v>806</v>
      </c>
      <c r="E12806" s="20">
        <v>161</v>
      </c>
      <c r="F12806" s="14"/>
      <c r="G12806" s="18">
        <v>0.18</v>
      </c>
      <c r="H12806" s="15"/>
      <c r="I12806" s="24">
        <v>133.01</v>
      </c>
    </row>
    <row r="12807" spans="1:9" ht="13.8" customHeight="1" x14ac:dyDescent="0.3">
      <c r="A12807" t="s">
        <v>12971</v>
      </c>
      <c r="B12807" s="28" t="s">
        <v>13341</v>
      </c>
      <c r="C12807" t="s">
        <v>13342</v>
      </c>
      <c r="D12807" t="s">
        <v>806</v>
      </c>
      <c r="E12807" s="20">
        <v>106</v>
      </c>
      <c r="F12807" s="14"/>
      <c r="G12807" s="18">
        <v>0.18</v>
      </c>
      <c r="H12807" s="15"/>
      <c r="I12807" s="24">
        <v>87.57</v>
      </c>
    </row>
    <row r="12808" spans="1:9" ht="13.8" customHeight="1" x14ac:dyDescent="0.3">
      <c r="A12808" t="s">
        <v>12971</v>
      </c>
      <c r="B12808" s="28" t="s">
        <v>13343</v>
      </c>
      <c r="C12808" t="s">
        <v>13344</v>
      </c>
      <c r="D12808" t="s">
        <v>806</v>
      </c>
      <c r="E12808" s="20">
        <v>128</v>
      </c>
      <c r="F12808" s="14"/>
      <c r="G12808" s="18">
        <v>0.18</v>
      </c>
      <c r="H12808" s="15"/>
      <c r="I12808" s="24">
        <v>105.75</v>
      </c>
    </row>
    <row r="12809" spans="1:9" ht="13.8" customHeight="1" x14ac:dyDescent="0.3">
      <c r="A12809" t="s">
        <v>12971</v>
      </c>
      <c r="B12809" s="28" t="s">
        <v>13296</v>
      </c>
      <c r="C12809" t="s">
        <v>13345</v>
      </c>
      <c r="D12809" t="s">
        <v>806</v>
      </c>
      <c r="E12809" s="20">
        <v>145.01</v>
      </c>
      <c r="F12809" s="14"/>
      <c r="G12809" s="18">
        <v>0.18</v>
      </c>
      <c r="H12809" s="15"/>
      <c r="I12809" s="24">
        <v>119.8</v>
      </c>
    </row>
    <row r="12810" spans="1:9" ht="13.8" customHeight="1" x14ac:dyDescent="0.3">
      <c r="A12810" t="s">
        <v>12971</v>
      </c>
      <c r="B12810" s="28" t="s">
        <v>13346</v>
      </c>
      <c r="C12810" t="s">
        <v>13347</v>
      </c>
      <c r="D12810" t="s">
        <v>806</v>
      </c>
      <c r="E12810" s="20">
        <v>156.15</v>
      </c>
      <c r="F12810" s="14"/>
      <c r="G12810" s="18">
        <v>0.18</v>
      </c>
      <c r="H12810" s="15"/>
      <c r="I12810" s="24">
        <v>129</v>
      </c>
    </row>
    <row r="12811" spans="1:9" ht="13.8" customHeight="1" x14ac:dyDescent="0.3">
      <c r="A12811" t="s">
        <v>12971</v>
      </c>
      <c r="B12811" s="28" t="s">
        <v>13348</v>
      </c>
      <c r="C12811" t="s">
        <v>13349</v>
      </c>
      <c r="D12811" t="s">
        <v>806</v>
      </c>
      <c r="E12811" s="20">
        <v>240.99</v>
      </c>
      <c r="F12811" s="14"/>
      <c r="G12811" s="18">
        <v>0.18</v>
      </c>
      <c r="H12811" s="15"/>
      <c r="I12811" s="24">
        <v>199.09</v>
      </c>
    </row>
    <row r="12812" spans="1:9" ht="13.8" customHeight="1" x14ac:dyDescent="0.3">
      <c r="A12812" t="s">
        <v>12971</v>
      </c>
      <c r="B12812" s="28" t="s">
        <v>13350</v>
      </c>
      <c r="C12812" t="s">
        <v>13351</v>
      </c>
      <c r="D12812" t="s">
        <v>806</v>
      </c>
      <c r="E12812" s="20">
        <v>578</v>
      </c>
      <c r="F12812" s="14"/>
      <c r="G12812" s="18">
        <v>0.18</v>
      </c>
      <c r="H12812" s="15"/>
      <c r="I12812" s="24">
        <v>477.51</v>
      </c>
    </row>
    <row r="12813" spans="1:9" ht="13.8" customHeight="1" x14ac:dyDescent="0.3">
      <c r="A12813" t="s">
        <v>12971</v>
      </c>
      <c r="B12813" s="28" t="s">
        <v>13352</v>
      </c>
      <c r="C12813" t="s">
        <v>13353</v>
      </c>
      <c r="D12813" t="s">
        <v>806</v>
      </c>
      <c r="E12813" s="20">
        <v>578</v>
      </c>
      <c r="F12813" s="14"/>
      <c r="G12813" s="18">
        <v>0.18</v>
      </c>
      <c r="H12813" s="15"/>
      <c r="I12813" s="24">
        <v>477.51</v>
      </c>
    </row>
    <row r="12814" spans="1:9" ht="13.8" customHeight="1" x14ac:dyDescent="0.3">
      <c r="A12814" t="s">
        <v>12971</v>
      </c>
      <c r="B12814" s="28" t="s">
        <v>13354</v>
      </c>
      <c r="C12814" t="s">
        <v>13355</v>
      </c>
      <c r="D12814" t="s">
        <v>806</v>
      </c>
      <c r="E12814" s="20">
        <v>675</v>
      </c>
      <c r="F12814" s="14"/>
      <c r="G12814" s="18">
        <v>0.18</v>
      </c>
      <c r="H12814" s="15"/>
      <c r="I12814" s="24">
        <v>557.65</v>
      </c>
    </row>
    <row r="12815" spans="1:9" ht="13.8" customHeight="1" x14ac:dyDescent="0.3">
      <c r="A12815" t="s">
        <v>12971</v>
      </c>
      <c r="B12815" s="28" t="s">
        <v>13356</v>
      </c>
      <c r="C12815" t="s">
        <v>13357</v>
      </c>
      <c r="D12815" t="s">
        <v>806</v>
      </c>
      <c r="E12815" s="20">
        <v>750</v>
      </c>
      <c r="F12815" s="14"/>
      <c r="G12815" s="18">
        <v>0.18</v>
      </c>
      <c r="H12815" s="15"/>
      <c r="I12815" s="24">
        <v>619.61</v>
      </c>
    </row>
    <row r="12816" spans="1:9" ht="13.8" customHeight="1" x14ac:dyDescent="0.3">
      <c r="A12816" t="s">
        <v>12971</v>
      </c>
      <c r="B12816" s="28" t="s">
        <v>13358</v>
      </c>
      <c r="C12816" t="s">
        <v>13359</v>
      </c>
      <c r="D12816" t="s">
        <v>806</v>
      </c>
      <c r="E12816" s="20">
        <v>126</v>
      </c>
      <c r="F12816" s="14"/>
      <c r="G12816" s="18">
        <v>0.18</v>
      </c>
      <c r="H12816" s="15"/>
      <c r="I12816" s="24">
        <v>104.09</v>
      </c>
    </row>
    <row r="12817" spans="1:9" ht="13.8" customHeight="1" x14ac:dyDescent="0.3">
      <c r="A12817" t="s">
        <v>12971</v>
      </c>
      <c r="B12817" s="28" t="s">
        <v>13360</v>
      </c>
      <c r="C12817" t="s">
        <v>13361</v>
      </c>
      <c r="D12817" t="s">
        <v>806</v>
      </c>
      <c r="E12817" s="20">
        <v>387</v>
      </c>
      <c r="F12817" s="14"/>
      <c r="G12817" s="18">
        <v>0.18</v>
      </c>
      <c r="H12817" s="15"/>
      <c r="I12817" s="24">
        <v>319.72000000000003</v>
      </c>
    </row>
    <row r="12818" spans="1:9" ht="13.8" customHeight="1" x14ac:dyDescent="0.3">
      <c r="A12818" t="s">
        <v>12971</v>
      </c>
      <c r="B12818" s="28" t="s">
        <v>12990</v>
      </c>
      <c r="C12818" t="s">
        <v>13362</v>
      </c>
      <c r="D12818" t="s">
        <v>806</v>
      </c>
      <c r="E12818" s="20">
        <v>13</v>
      </c>
      <c r="F12818" s="14"/>
      <c r="G12818" s="18">
        <v>0.18</v>
      </c>
      <c r="H12818" s="15"/>
      <c r="I12818" s="24">
        <v>10.74</v>
      </c>
    </row>
    <row r="12819" spans="1:9" ht="13.8" customHeight="1" x14ac:dyDescent="0.3">
      <c r="A12819" t="s">
        <v>12971</v>
      </c>
      <c r="B12819" s="28" t="s">
        <v>13363</v>
      </c>
      <c r="C12819" t="s">
        <v>13364</v>
      </c>
      <c r="D12819" t="s">
        <v>806</v>
      </c>
      <c r="E12819" s="20">
        <v>168.95</v>
      </c>
      <c r="F12819" s="14"/>
      <c r="G12819" s="18">
        <v>0.18</v>
      </c>
      <c r="H12819" s="15"/>
      <c r="I12819" s="24">
        <v>139.58000000000001</v>
      </c>
    </row>
    <row r="12820" spans="1:9" ht="13.8" customHeight="1" x14ac:dyDescent="0.3">
      <c r="A12820" t="s">
        <v>12971</v>
      </c>
      <c r="B12820" s="28" t="s">
        <v>13365</v>
      </c>
      <c r="C12820" t="s">
        <v>13366</v>
      </c>
      <c r="D12820" t="s">
        <v>806</v>
      </c>
      <c r="E12820" s="20">
        <v>168.95</v>
      </c>
      <c r="F12820" s="14"/>
      <c r="G12820" s="18">
        <v>0.18</v>
      </c>
      <c r="H12820" s="15"/>
      <c r="I12820" s="24">
        <v>139.58000000000001</v>
      </c>
    </row>
    <row r="12821" spans="1:9" ht="13.8" customHeight="1" x14ac:dyDescent="0.3">
      <c r="A12821" t="s">
        <v>12971</v>
      </c>
      <c r="B12821" s="28" t="s">
        <v>13367</v>
      </c>
      <c r="C12821" t="s">
        <v>13368</v>
      </c>
      <c r="D12821" t="s">
        <v>806</v>
      </c>
      <c r="E12821" s="20">
        <v>595.01</v>
      </c>
      <c r="F12821" s="14"/>
      <c r="G12821" s="18">
        <v>0.18</v>
      </c>
      <c r="H12821" s="15"/>
      <c r="I12821" s="24">
        <v>491.57</v>
      </c>
    </row>
    <row r="12822" spans="1:9" ht="13.8" customHeight="1" x14ac:dyDescent="0.3">
      <c r="A12822" t="s">
        <v>12971</v>
      </c>
      <c r="B12822" s="28" t="s">
        <v>13369</v>
      </c>
      <c r="C12822" t="s">
        <v>13370</v>
      </c>
      <c r="D12822" t="s">
        <v>806</v>
      </c>
      <c r="E12822" s="20">
        <v>153</v>
      </c>
      <c r="F12822" s="14"/>
      <c r="G12822" s="18">
        <v>0.18</v>
      </c>
      <c r="H12822" s="15"/>
      <c r="I12822" s="24">
        <v>126.4</v>
      </c>
    </row>
    <row r="12823" spans="1:9" ht="13.8" customHeight="1" x14ac:dyDescent="0.3">
      <c r="A12823" t="s">
        <v>12971</v>
      </c>
      <c r="B12823" s="28" t="s">
        <v>13371</v>
      </c>
      <c r="C12823" t="s">
        <v>13372</v>
      </c>
      <c r="D12823" t="s">
        <v>806</v>
      </c>
      <c r="E12823" s="20">
        <v>161.15</v>
      </c>
      <c r="F12823" s="14"/>
      <c r="G12823" s="18">
        <v>0.18</v>
      </c>
      <c r="H12823" s="15"/>
      <c r="I12823" s="24">
        <v>133.13</v>
      </c>
    </row>
    <row r="12824" spans="1:9" ht="13.8" customHeight="1" x14ac:dyDescent="0.3">
      <c r="A12824" t="s">
        <v>12971</v>
      </c>
      <c r="B12824" s="28" t="s">
        <v>13373</v>
      </c>
      <c r="C12824" t="s">
        <v>13374</v>
      </c>
      <c r="D12824" t="s">
        <v>806</v>
      </c>
      <c r="E12824" s="20">
        <v>1278</v>
      </c>
      <c r="F12824" s="14"/>
      <c r="G12824" s="18">
        <v>0.18</v>
      </c>
      <c r="H12824" s="15"/>
      <c r="I12824" s="24">
        <v>1055.82</v>
      </c>
    </row>
    <row r="12825" spans="1:9" ht="13.8" customHeight="1" x14ac:dyDescent="0.3">
      <c r="A12825" t="s">
        <v>12971</v>
      </c>
      <c r="B12825" s="28" t="s">
        <v>13070</v>
      </c>
      <c r="C12825" t="s">
        <v>13375</v>
      </c>
      <c r="D12825" t="s">
        <v>1286</v>
      </c>
      <c r="E12825" s="20">
        <v>367</v>
      </c>
      <c r="F12825" s="14"/>
      <c r="G12825" s="18">
        <v>0.18</v>
      </c>
      <c r="H12825" s="15"/>
      <c r="I12825" s="24">
        <v>303.2</v>
      </c>
    </row>
    <row r="12826" spans="1:9" ht="13.8" customHeight="1" x14ac:dyDescent="0.3">
      <c r="A12826" t="s">
        <v>12971</v>
      </c>
      <c r="B12826" s="28" t="s">
        <v>13376</v>
      </c>
      <c r="C12826" t="s">
        <v>13377</v>
      </c>
      <c r="D12826" t="s">
        <v>1286</v>
      </c>
      <c r="E12826" s="20">
        <v>548</v>
      </c>
      <c r="F12826" s="14"/>
      <c r="G12826" s="18">
        <v>0.18</v>
      </c>
      <c r="H12826" s="15"/>
      <c r="I12826" s="24">
        <v>452.73</v>
      </c>
    </row>
    <row r="12827" spans="1:9" ht="13.8" customHeight="1" x14ac:dyDescent="0.3">
      <c r="A12827" t="s">
        <v>12971</v>
      </c>
      <c r="B12827" s="28" t="s">
        <v>13378</v>
      </c>
      <c r="C12827" t="s">
        <v>13379</v>
      </c>
      <c r="D12827" t="s">
        <v>1286</v>
      </c>
      <c r="E12827" s="20">
        <v>466.74</v>
      </c>
      <c r="F12827" s="14"/>
      <c r="G12827" s="18">
        <v>0.18</v>
      </c>
      <c r="H12827" s="15"/>
      <c r="I12827" s="24">
        <v>385.6</v>
      </c>
    </row>
    <row r="12828" spans="1:9" ht="13.8" customHeight="1" x14ac:dyDescent="0.3">
      <c r="A12828" t="s">
        <v>12971</v>
      </c>
      <c r="B12828" s="28" t="s">
        <v>13076</v>
      </c>
      <c r="C12828" t="s">
        <v>13380</v>
      </c>
      <c r="D12828" t="s">
        <v>1286</v>
      </c>
      <c r="E12828" s="20">
        <v>15</v>
      </c>
      <c r="F12828" s="14"/>
      <c r="G12828" s="18">
        <v>0.18</v>
      </c>
      <c r="H12828" s="15"/>
      <c r="I12828" s="24">
        <v>12.39</v>
      </c>
    </row>
    <row r="12829" spans="1:9" ht="13.8" customHeight="1" x14ac:dyDescent="0.3">
      <c r="A12829" t="s">
        <v>12971</v>
      </c>
      <c r="B12829" s="28" t="s">
        <v>13000</v>
      </c>
      <c r="C12829" t="s">
        <v>13381</v>
      </c>
      <c r="D12829" t="s">
        <v>1286</v>
      </c>
      <c r="E12829" s="20">
        <v>13</v>
      </c>
      <c r="F12829" s="14"/>
      <c r="G12829" s="18">
        <v>0.18</v>
      </c>
      <c r="H12829" s="15"/>
      <c r="I12829" s="24">
        <v>10.74</v>
      </c>
    </row>
    <row r="12830" spans="1:9" ht="13.8" customHeight="1" x14ac:dyDescent="0.3">
      <c r="A12830" t="s">
        <v>12971</v>
      </c>
      <c r="B12830" s="28" t="s">
        <v>13382</v>
      </c>
      <c r="C12830" t="s">
        <v>13383</v>
      </c>
      <c r="D12830" t="s">
        <v>1286</v>
      </c>
      <c r="E12830" s="20">
        <v>15</v>
      </c>
      <c r="F12830" s="14"/>
      <c r="G12830" s="18">
        <v>0.18</v>
      </c>
      <c r="H12830" s="15"/>
      <c r="I12830" s="24">
        <v>12.39</v>
      </c>
    </row>
    <row r="12831" spans="1:9" ht="13.8" customHeight="1" x14ac:dyDescent="0.3">
      <c r="A12831" t="s">
        <v>12971</v>
      </c>
      <c r="B12831" s="28" t="s">
        <v>12988</v>
      </c>
      <c r="C12831" t="s">
        <v>13384</v>
      </c>
      <c r="D12831" t="s">
        <v>1286</v>
      </c>
      <c r="E12831" s="20">
        <v>210</v>
      </c>
      <c r="F12831" s="14"/>
      <c r="G12831" s="18">
        <v>0.18</v>
      </c>
      <c r="H12831" s="15"/>
      <c r="I12831" s="24">
        <v>173.49</v>
      </c>
    </row>
    <row r="12832" spans="1:9" ht="13.8" customHeight="1" x14ac:dyDescent="0.3">
      <c r="A12832" t="s">
        <v>12971</v>
      </c>
      <c r="B12832" s="28" t="s">
        <v>13385</v>
      </c>
      <c r="C12832" t="s">
        <v>13386</v>
      </c>
      <c r="D12832" t="s">
        <v>1286</v>
      </c>
      <c r="E12832" s="20">
        <v>94</v>
      </c>
      <c r="F12832" s="14"/>
      <c r="G12832" s="18">
        <v>0.18</v>
      </c>
      <c r="H12832" s="15"/>
      <c r="I12832" s="24">
        <v>77.66</v>
      </c>
    </row>
    <row r="12833" spans="1:9" ht="13.8" customHeight="1" x14ac:dyDescent="0.3">
      <c r="A12833" t="s">
        <v>12971</v>
      </c>
      <c r="B12833" s="28" t="s">
        <v>13387</v>
      </c>
      <c r="C12833" t="s">
        <v>13388</v>
      </c>
      <c r="D12833" t="s">
        <v>1286</v>
      </c>
      <c r="E12833" s="20">
        <v>186</v>
      </c>
      <c r="F12833" s="14"/>
      <c r="G12833" s="18">
        <v>0.18</v>
      </c>
      <c r="H12833" s="15"/>
      <c r="I12833" s="24">
        <v>153.66</v>
      </c>
    </row>
    <row r="12834" spans="1:9" ht="13.8" customHeight="1" x14ac:dyDescent="0.3">
      <c r="A12834" t="s">
        <v>12971</v>
      </c>
      <c r="B12834" s="28" t="s">
        <v>13389</v>
      </c>
      <c r="C12834" t="s">
        <v>13390</v>
      </c>
      <c r="D12834" t="s">
        <v>1286</v>
      </c>
      <c r="E12834" s="20">
        <v>72</v>
      </c>
      <c r="F12834" s="14"/>
      <c r="G12834" s="18">
        <v>0.18</v>
      </c>
      <c r="H12834" s="15"/>
      <c r="I12834" s="24">
        <v>59.48</v>
      </c>
    </row>
    <row r="12835" spans="1:9" ht="13.8" customHeight="1" x14ac:dyDescent="0.3">
      <c r="A12835" t="s">
        <v>12971</v>
      </c>
      <c r="B12835" s="28" t="s">
        <v>13391</v>
      </c>
      <c r="C12835" t="s">
        <v>13392</v>
      </c>
      <c r="D12835" t="s">
        <v>1286</v>
      </c>
      <c r="E12835" s="20">
        <v>631.79999999999995</v>
      </c>
      <c r="F12835" s="14"/>
      <c r="G12835" s="18">
        <v>0.18</v>
      </c>
      <c r="H12835" s="15"/>
      <c r="I12835" s="24">
        <v>521.96</v>
      </c>
    </row>
    <row r="12836" spans="1:9" ht="13.8" customHeight="1" x14ac:dyDescent="0.3">
      <c r="A12836" t="s">
        <v>12971</v>
      </c>
      <c r="B12836" s="28" t="s">
        <v>13006</v>
      </c>
      <c r="C12836" t="s">
        <v>13393</v>
      </c>
      <c r="D12836" t="s">
        <v>1286</v>
      </c>
      <c r="E12836" s="20">
        <v>499.98</v>
      </c>
      <c r="F12836" s="14"/>
      <c r="G12836" s="18">
        <v>0.18</v>
      </c>
      <c r="H12836" s="15"/>
      <c r="I12836" s="24">
        <v>413.06</v>
      </c>
    </row>
    <row r="12837" spans="1:9" ht="13.8" customHeight="1" x14ac:dyDescent="0.3">
      <c r="A12837" t="s">
        <v>12971</v>
      </c>
      <c r="B12837" s="28" t="s">
        <v>13394</v>
      </c>
      <c r="C12837" t="s">
        <v>13395</v>
      </c>
      <c r="D12837" t="s">
        <v>1286</v>
      </c>
      <c r="E12837" s="20">
        <v>789</v>
      </c>
      <c r="F12837" s="14"/>
      <c r="G12837" s="18">
        <v>0.18</v>
      </c>
      <c r="H12837" s="15"/>
      <c r="I12837" s="24">
        <v>651.83000000000004</v>
      </c>
    </row>
    <row r="12838" spans="1:9" ht="13.8" customHeight="1" x14ac:dyDescent="0.3">
      <c r="A12838" t="s">
        <v>12971</v>
      </c>
      <c r="B12838" s="28" t="s">
        <v>13080</v>
      </c>
      <c r="C12838" t="s">
        <v>13396</v>
      </c>
      <c r="D12838" t="s">
        <v>1286</v>
      </c>
      <c r="E12838" s="20">
        <v>498</v>
      </c>
      <c r="F12838" s="14"/>
      <c r="G12838" s="18">
        <v>0.18</v>
      </c>
      <c r="H12838" s="15"/>
      <c r="I12838" s="24">
        <v>411.42</v>
      </c>
    </row>
    <row r="12839" spans="1:9" ht="13.8" customHeight="1" x14ac:dyDescent="0.3">
      <c r="A12839" t="s">
        <v>12971</v>
      </c>
      <c r="B12839" s="28" t="s">
        <v>13068</v>
      </c>
      <c r="C12839" t="s">
        <v>13397</v>
      </c>
      <c r="D12839" t="s">
        <v>1286</v>
      </c>
      <c r="E12839" s="20">
        <v>817</v>
      </c>
      <c r="F12839" s="14"/>
      <c r="G12839" s="18">
        <v>0.18</v>
      </c>
      <c r="H12839" s="15"/>
      <c r="I12839" s="24">
        <v>674.96</v>
      </c>
    </row>
    <row r="12840" spans="1:9" ht="13.8" customHeight="1" x14ac:dyDescent="0.3">
      <c r="A12840" t="s">
        <v>12971</v>
      </c>
      <c r="B12840" s="28" t="s">
        <v>13398</v>
      </c>
      <c r="C12840" t="s">
        <v>13399</v>
      </c>
      <c r="D12840" t="s">
        <v>1286</v>
      </c>
      <c r="E12840" s="20">
        <v>812</v>
      </c>
      <c r="F12840" s="14"/>
      <c r="G12840" s="18">
        <v>0.18</v>
      </c>
      <c r="H12840" s="15"/>
      <c r="I12840" s="24">
        <v>670.83</v>
      </c>
    </row>
    <row r="12841" spans="1:9" ht="13.8" customHeight="1" x14ac:dyDescent="0.3">
      <c r="A12841" t="s">
        <v>12971</v>
      </c>
      <c r="B12841" s="28" t="s">
        <v>13400</v>
      </c>
      <c r="C12841" t="s">
        <v>13401</v>
      </c>
      <c r="D12841" t="s">
        <v>1286</v>
      </c>
      <c r="E12841" s="20">
        <v>833</v>
      </c>
      <c r="F12841" s="14"/>
      <c r="G12841" s="18">
        <v>0.18</v>
      </c>
      <c r="H12841" s="15"/>
      <c r="I12841" s="24">
        <v>688.18</v>
      </c>
    </row>
    <row r="12842" spans="1:9" ht="13.8" customHeight="1" x14ac:dyDescent="0.3">
      <c r="A12842" t="s">
        <v>12971</v>
      </c>
      <c r="B12842" s="28" t="s">
        <v>12998</v>
      </c>
      <c r="C12842" t="s">
        <v>13402</v>
      </c>
      <c r="D12842" t="s">
        <v>1286</v>
      </c>
      <c r="E12842" s="20">
        <v>973</v>
      </c>
      <c r="F12842" s="14"/>
      <c r="G12842" s="18">
        <v>0.18</v>
      </c>
      <c r="H12842" s="15"/>
      <c r="I12842" s="24">
        <v>803.84</v>
      </c>
    </row>
    <row r="12843" spans="1:9" ht="13.8" customHeight="1" x14ac:dyDescent="0.3">
      <c r="A12843" t="s">
        <v>12971</v>
      </c>
      <c r="B12843" s="28" t="s">
        <v>13403</v>
      </c>
      <c r="C12843" t="s">
        <v>13404</v>
      </c>
      <c r="D12843" t="s">
        <v>1286</v>
      </c>
      <c r="E12843" s="20">
        <v>864</v>
      </c>
      <c r="F12843" s="14"/>
      <c r="G12843" s="18">
        <v>0.18</v>
      </c>
      <c r="H12843" s="15"/>
      <c r="I12843" s="24">
        <v>713.79</v>
      </c>
    </row>
    <row r="12844" spans="1:9" ht="13.8" customHeight="1" x14ac:dyDescent="0.3">
      <c r="A12844" t="s">
        <v>12971</v>
      </c>
      <c r="B12844" s="28" t="s">
        <v>13300</v>
      </c>
      <c r="C12844" t="s">
        <v>13405</v>
      </c>
      <c r="D12844" t="s">
        <v>1286</v>
      </c>
      <c r="E12844" s="20">
        <v>851</v>
      </c>
      <c r="F12844" s="14"/>
      <c r="G12844" s="18">
        <v>0.18</v>
      </c>
      <c r="H12844" s="15"/>
      <c r="I12844" s="24">
        <v>703.05</v>
      </c>
    </row>
    <row r="12845" spans="1:9" ht="13.8" customHeight="1" x14ac:dyDescent="0.3">
      <c r="A12845" t="s">
        <v>12971</v>
      </c>
      <c r="B12845" s="28" t="s">
        <v>13165</v>
      </c>
      <c r="C12845" t="s">
        <v>13406</v>
      </c>
      <c r="D12845" t="s">
        <v>1286</v>
      </c>
      <c r="E12845" s="20">
        <v>273</v>
      </c>
      <c r="F12845" s="14"/>
      <c r="G12845" s="18">
        <v>0.18</v>
      </c>
      <c r="H12845" s="15"/>
      <c r="I12845" s="24">
        <v>225.54</v>
      </c>
    </row>
    <row r="12846" spans="1:9" ht="13.8" customHeight="1" x14ac:dyDescent="0.3">
      <c r="A12846" t="s">
        <v>12971</v>
      </c>
      <c r="B12846" s="28" t="s">
        <v>13407</v>
      </c>
      <c r="C12846" t="s">
        <v>13408</v>
      </c>
      <c r="D12846" t="s">
        <v>1286</v>
      </c>
      <c r="E12846" s="20">
        <v>880</v>
      </c>
      <c r="F12846" s="14"/>
      <c r="G12846" s="18">
        <v>0.18</v>
      </c>
      <c r="H12846" s="15"/>
      <c r="I12846" s="24">
        <v>727.01</v>
      </c>
    </row>
    <row r="12847" spans="1:9" ht="13.8" customHeight="1" x14ac:dyDescent="0.3">
      <c r="A12847" t="s">
        <v>12971</v>
      </c>
      <c r="B12847" s="28" t="s">
        <v>13136</v>
      </c>
      <c r="C12847" t="s">
        <v>13409</v>
      </c>
      <c r="D12847" t="s">
        <v>1286</v>
      </c>
      <c r="E12847" s="20">
        <v>15</v>
      </c>
      <c r="F12847" s="14"/>
      <c r="G12847" s="18">
        <v>0.18</v>
      </c>
      <c r="H12847" s="15"/>
      <c r="I12847" s="24">
        <v>12.39</v>
      </c>
    </row>
    <row r="12848" spans="1:9" ht="13.8" customHeight="1" x14ac:dyDescent="0.3">
      <c r="A12848" t="s">
        <v>12971</v>
      </c>
      <c r="B12848" s="28" t="s">
        <v>13410</v>
      </c>
      <c r="C12848" t="s">
        <v>13411</v>
      </c>
      <c r="D12848" t="s">
        <v>1286</v>
      </c>
      <c r="E12848" s="20">
        <v>114</v>
      </c>
      <c r="F12848" s="14"/>
      <c r="G12848" s="18">
        <v>0.18</v>
      </c>
      <c r="H12848" s="15"/>
      <c r="I12848" s="24">
        <v>94.18</v>
      </c>
    </row>
    <row r="12849" spans="1:9" ht="13.8" customHeight="1" x14ac:dyDescent="0.3">
      <c r="A12849" t="s">
        <v>12971</v>
      </c>
      <c r="B12849" s="28" t="s">
        <v>13412</v>
      </c>
      <c r="C12849" t="s">
        <v>13413</v>
      </c>
      <c r="D12849" t="s">
        <v>1286</v>
      </c>
      <c r="E12849" s="20">
        <v>211</v>
      </c>
      <c r="F12849" s="14"/>
      <c r="G12849" s="18">
        <v>0.18</v>
      </c>
      <c r="H12849" s="15"/>
      <c r="I12849" s="24">
        <v>174.32</v>
      </c>
    </row>
    <row r="12850" spans="1:9" ht="13.8" customHeight="1" x14ac:dyDescent="0.3">
      <c r="A12850" t="s">
        <v>12971</v>
      </c>
      <c r="B12850" s="28" t="s">
        <v>13414</v>
      </c>
      <c r="C12850" t="s">
        <v>13415</v>
      </c>
      <c r="D12850" t="s">
        <v>1286</v>
      </c>
      <c r="E12850" s="20">
        <v>226</v>
      </c>
      <c r="F12850" s="14"/>
      <c r="G12850" s="18">
        <v>0.18</v>
      </c>
      <c r="H12850" s="15"/>
      <c r="I12850" s="24">
        <v>186.71</v>
      </c>
    </row>
    <row r="12851" spans="1:9" ht="13.8" customHeight="1" x14ac:dyDescent="0.3">
      <c r="A12851" t="s">
        <v>12971</v>
      </c>
      <c r="B12851" s="28" t="s">
        <v>13416</v>
      </c>
      <c r="C12851" t="s">
        <v>13417</v>
      </c>
      <c r="D12851" t="s">
        <v>1286</v>
      </c>
      <c r="E12851" s="20">
        <v>33</v>
      </c>
      <c r="F12851" s="14"/>
      <c r="G12851" s="18">
        <v>0.18</v>
      </c>
      <c r="H12851" s="15"/>
      <c r="I12851" s="24">
        <v>27.26</v>
      </c>
    </row>
    <row r="12852" spans="1:9" ht="13.8" customHeight="1" x14ac:dyDescent="0.3">
      <c r="A12852" t="s">
        <v>12971</v>
      </c>
      <c r="B12852" s="28" t="s">
        <v>13418</v>
      </c>
      <c r="C12852" t="s">
        <v>13419</v>
      </c>
      <c r="D12852" t="s">
        <v>1286</v>
      </c>
      <c r="E12852" s="20">
        <v>247</v>
      </c>
      <c r="F12852" s="14"/>
      <c r="G12852" s="18">
        <v>0.18</v>
      </c>
      <c r="H12852" s="15"/>
      <c r="I12852" s="24">
        <v>204.06</v>
      </c>
    </row>
    <row r="12853" spans="1:9" ht="13.8" customHeight="1" x14ac:dyDescent="0.3">
      <c r="A12853" t="s">
        <v>12971</v>
      </c>
      <c r="B12853" s="28" t="s">
        <v>13420</v>
      </c>
      <c r="C12853" t="s">
        <v>13421</v>
      </c>
      <c r="D12853" t="s">
        <v>1286</v>
      </c>
      <c r="E12853" s="20">
        <v>598</v>
      </c>
      <c r="F12853" s="14"/>
      <c r="G12853" s="18">
        <v>0.18</v>
      </c>
      <c r="H12853" s="15"/>
      <c r="I12853" s="24">
        <v>494.04</v>
      </c>
    </row>
    <row r="12854" spans="1:9" ht="13.8" customHeight="1" x14ac:dyDescent="0.3">
      <c r="A12854" t="s">
        <v>12971</v>
      </c>
      <c r="B12854" s="28" t="s">
        <v>13108</v>
      </c>
      <c r="C12854" t="s">
        <v>13422</v>
      </c>
      <c r="D12854" t="s">
        <v>1286</v>
      </c>
      <c r="E12854" s="20">
        <v>552</v>
      </c>
      <c r="F12854" s="14"/>
      <c r="G12854" s="18">
        <v>0.18</v>
      </c>
      <c r="H12854" s="15"/>
      <c r="I12854" s="24">
        <v>456.03</v>
      </c>
    </row>
    <row r="12855" spans="1:9" ht="13.8" customHeight="1" x14ac:dyDescent="0.3">
      <c r="A12855" t="s">
        <v>12971</v>
      </c>
      <c r="B12855" s="28" t="s">
        <v>13423</v>
      </c>
      <c r="C12855" t="s">
        <v>13395</v>
      </c>
      <c r="D12855" t="s">
        <v>1286</v>
      </c>
      <c r="E12855" s="20">
        <v>783.06</v>
      </c>
      <c r="F12855" s="14"/>
      <c r="G12855" s="18">
        <v>0.18</v>
      </c>
      <c r="H12855" s="15"/>
      <c r="I12855" s="24">
        <v>646.92999999999995</v>
      </c>
    </row>
    <row r="12856" spans="1:9" ht="13.8" customHeight="1" x14ac:dyDescent="0.3">
      <c r="A12856" t="s">
        <v>12971</v>
      </c>
      <c r="B12856" s="28" t="s">
        <v>13424</v>
      </c>
      <c r="C12856" t="s">
        <v>13425</v>
      </c>
      <c r="D12856" t="s">
        <v>1286</v>
      </c>
      <c r="E12856" s="20">
        <v>612</v>
      </c>
      <c r="F12856" s="14"/>
      <c r="G12856" s="18">
        <v>0.18</v>
      </c>
      <c r="H12856" s="15"/>
      <c r="I12856" s="24">
        <v>505.6</v>
      </c>
    </row>
    <row r="12857" spans="1:9" ht="13.8" customHeight="1" x14ac:dyDescent="0.3">
      <c r="A12857" t="s">
        <v>12971</v>
      </c>
      <c r="B12857" s="28" t="s">
        <v>13337</v>
      </c>
      <c r="C12857" t="s">
        <v>13426</v>
      </c>
      <c r="D12857" t="s">
        <v>1286</v>
      </c>
      <c r="E12857" s="20">
        <v>180</v>
      </c>
      <c r="F12857" s="14"/>
      <c r="G12857" s="18">
        <v>0.18</v>
      </c>
      <c r="H12857" s="15"/>
      <c r="I12857" s="24">
        <v>148.71</v>
      </c>
    </row>
    <row r="12858" spans="1:9" ht="13.8" customHeight="1" x14ac:dyDescent="0.3">
      <c r="A12858" t="s">
        <v>12971</v>
      </c>
      <c r="B12858" s="28" t="s">
        <v>13331</v>
      </c>
      <c r="C12858" t="s">
        <v>13427</v>
      </c>
      <c r="D12858" t="s">
        <v>1286</v>
      </c>
      <c r="E12858" s="20">
        <v>162.22999999999999</v>
      </c>
      <c r="F12858" s="14"/>
      <c r="G12858" s="18">
        <v>0.18</v>
      </c>
      <c r="H12858" s="15"/>
      <c r="I12858" s="24">
        <v>134.03</v>
      </c>
    </row>
    <row r="12859" spans="1:9" ht="13.8" customHeight="1" x14ac:dyDescent="0.3">
      <c r="A12859" t="s">
        <v>12971</v>
      </c>
      <c r="B12859" s="28" t="s">
        <v>13428</v>
      </c>
      <c r="C12859" t="s">
        <v>13429</v>
      </c>
      <c r="D12859" t="s">
        <v>1286</v>
      </c>
      <c r="E12859" s="20">
        <v>95</v>
      </c>
      <c r="F12859" s="14"/>
      <c r="G12859" s="18">
        <v>0.18</v>
      </c>
      <c r="H12859" s="15"/>
      <c r="I12859" s="24">
        <v>78.48</v>
      </c>
    </row>
    <row r="12860" spans="1:9" ht="13.8" customHeight="1" x14ac:dyDescent="0.3">
      <c r="A12860" t="s">
        <v>12971</v>
      </c>
      <c r="B12860" s="28" t="s">
        <v>13430</v>
      </c>
      <c r="C12860" t="s">
        <v>13431</v>
      </c>
      <c r="D12860" t="s">
        <v>1286</v>
      </c>
      <c r="E12860" s="20">
        <v>365</v>
      </c>
      <c r="F12860" s="14"/>
      <c r="G12860" s="18">
        <v>0.18</v>
      </c>
      <c r="H12860" s="15"/>
      <c r="I12860" s="24">
        <v>301.54000000000002</v>
      </c>
    </row>
    <row r="12861" spans="1:9" ht="13.8" customHeight="1" x14ac:dyDescent="0.3">
      <c r="A12861" t="s">
        <v>12971</v>
      </c>
      <c r="B12861" s="28" t="s">
        <v>13432</v>
      </c>
      <c r="C12861" t="s">
        <v>13433</v>
      </c>
      <c r="D12861" t="s">
        <v>1286</v>
      </c>
      <c r="E12861" s="20">
        <v>498</v>
      </c>
      <c r="F12861" s="14"/>
      <c r="G12861" s="18">
        <v>0.18</v>
      </c>
      <c r="H12861" s="15"/>
      <c r="I12861" s="24">
        <v>411.42</v>
      </c>
    </row>
    <row r="12862" spans="1:9" ht="13.8" customHeight="1" x14ac:dyDescent="0.3">
      <c r="A12862" t="s">
        <v>12971</v>
      </c>
      <c r="B12862" s="28" t="s">
        <v>13154</v>
      </c>
      <c r="C12862" t="s">
        <v>13434</v>
      </c>
      <c r="D12862" t="s">
        <v>1286</v>
      </c>
      <c r="E12862" s="20">
        <v>236</v>
      </c>
      <c r="F12862" s="14"/>
      <c r="G12862" s="18">
        <v>0.18</v>
      </c>
      <c r="H12862" s="15"/>
      <c r="I12862" s="24">
        <v>194.97</v>
      </c>
    </row>
    <row r="12863" spans="1:9" ht="13.8" customHeight="1" x14ac:dyDescent="0.3">
      <c r="A12863" t="s">
        <v>12971</v>
      </c>
      <c r="B12863" s="28" t="s">
        <v>13435</v>
      </c>
      <c r="C12863" t="s">
        <v>13436</v>
      </c>
      <c r="D12863" t="s">
        <v>1286</v>
      </c>
      <c r="E12863" s="20">
        <v>378</v>
      </c>
      <c r="F12863" s="14"/>
      <c r="G12863" s="18">
        <v>0.18</v>
      </c>
      <c r="H12863" s="15"/>
      <c r="I12863" s="24">
        <v>312.27999999999997</v>
      </c>
    </row>
    <row r="12864" spans="1:9" ht="13.8" customHeight="1" x14ac:dyDescent="0.3">
      <c r="A12864" t="s">
        <v>12971</v>
      </c>
      <c r="B12864" s="28" t="s">
        <v>13437</v>
      </c>
      <c r="C12864" t="s">
        <v>13438</v>
      </c>
      <c r="D12864" t="s">
        <v>1286</v>
      </c>
      <c r="E12864" s="20">
        <v>72</v>
      </c>
      <c r="F12864" s="14"/>
      <c r="G12864" s="18">
        <v>0.18</v>
      </c>
      <c r="H12864" s="15"/>
      <c r="I12864" s="24">
        <v>59.48</v>
      </c>
    </row>
    <row r="12865" spans="1:9" ht="13.8" customHeight="1" x14ac:dyDescent="0.3">
      <c r="A12865" t="s">
        <v>12971</v>
      </c>
      <c r="B12865" s="28" t="s">
        <v>13439</v>
      </c>
      <c r="C12865" t="s">
        <v>13438</v>
      </c>
      <c r="D12865" t="s">
        <v>1286</v>
      </c>
      <c r="E12865" s="20">
        <v>72</v>
      </c>
      <c r="F12865" s="14"/>
      <c r="G12865" s="18">
        <v>0.18</v>
      </c>
      <c r="H12865" s="15"/>
      <c r="I12865" s="24">
        <v>59.48</v>
      </c>
    </row>
    <row r="12866" spans="1:9" ht="13.8" customHeight="1" x14ac:dyDescent="0.3">
      <c r="A12866" t="s">
        <v>12971</v>
      </c>
      <c r="B12866" s="28" t="s">
        <v>13440</v>
      </c>
      <c r="C12866" t="s">
        <v>13441</v>
      </c>
      <c r="D12866" t="s">
        <v>1286</v>
      </c>
      <c r="E12866" s="20">
        <v>73</v>
      </c>
      <c r="F12866" s="14"/>
      <c r="G12866" s="18">
        <v>0.18</v>
      </c>
      <c r="H12866" s="15"/>
      <c r="I12866" s="24">
        <v>60.31</v>
      </c>
    </row>
    <row r="12867" spans="1:9" ht="13.8" customHeight="1" x14ac:dyDescent="0.3">
      <c r="A12867" t="s">
        <v>12971</v>
      </c>
      <c r="B12867" s="28" t="s">
        <v>13442</v>
      </c>
      <c r="C12867" t="s">
        <v>13443</v>
      </c>
      <c r="D12867" t="s">
        <v>1286</v>
      </c>
      <c r="E12867" s="20">
        <v>890</v>
      </c>
      <c r="F12867" s="14"/>
      <c r="G12867" s="18">
        <v>0.18</v>
      </c>
      <c r="H12867" s="15"/>
      <c r="I12867" s="24">
        <v>735.27</v>
      </c>
    </row>
    <row r="12868" spans="1:9" ht="13.8" customHeight="1" x14ac:dyDescent="0.3">
      <c r="A12868" t="s">
        <v>12971</v>
      </c>
      <c r="B12868" s="28" t="s">
        <v>12986</v>
      </c>
      <c r="C12868" t="s">
        <v>13444</v>
      </c>
      <c r="D12868" t="s">
        <v>1286</v>
      </c>
      <c r="E12868" s="20">
        <v>172.22</v>
      </c>
      <c r="F12868" s="14"/>
      <c r="G12868" s="18">
        <v>0.18</v>
      </c>
      <c r="H12868" s="15"/>
      <c r="I12868" s="24">
        <v>142.28</v>
      </c>
    </row>
    <row r="12869" spans="1:9" ht="13.8" customHeight="1" x14ac:dyDescent="0.3">
      <c r="A12869" t="s">
        <v>12971</v>
      </c>
      <c r="B12869" s="28" t="s">
        <v>13445</v>
      </c>
      <c r="C12869" t="s">
        <v>13446</v>
      </c>
      <c r="D12869" t="s">
        <v>1286</v>
      </c>
      <c r="E12869" s="20">
        <v>8</v>
      </c>
      <c r="F12869" s="14"/>
      <c r="G12869" s="18">
        <v>0.18</v>
      </c>
      <c r="H12869" s="15"/>
      <c r="I12869" s="24">
        <v>6.61</v>
      </c>
    </row>
    <row r="12870" spans="1:9" ht="13.8" customHeight="1" x14ac:dyDescent="0.3">
      <c r="A12870" t="s">
        <v>12971</v>
      </c>
      <c r="B12870" s="28" t="s">
        <v>13245</v>
      </c>
      <c r="C12870" t="s">
        <v>13447</v>
      </c>
      <c r="D12870" t="s">
        <v>1286</v>
      </c>
      <c r="E12870" s="20">
        <v>161</v>
      </c>
      <c r="F12870" s="14"/>
      <c r="G12870" s="18">
        <v>0.18</v>
      </c>
      <c r="H12870" s="15"/>
      <c r="I12870" s="24">
        <v>133.01</v>
      </c>
    </row>
    <row r="12871" spans="1:9" ht="13.8" customHeight="1" x14ac:dyDescent="0.3">
      <c r="A12871" t="s">
        <v>12971</v>
      </c>
      <c r="B12871" s="28" t="s">
        <v>13448</v>
      </c>
      <c r="C12871" t="s">
        <v>13449</v>
      </c>
      <c r="D12871" t="s">
        <v>1286</v>
      </c>
      <c r="E12871" s="20">
        <v>80</v>
      </c>
      <c r="F12871" s="14"/>
      <c r="G12871" s="18">
        <v>0.18</v>
      </c>
      <c r="H12871" s="15"/>
      <c r="I12871" s="24">
        <v>66.09</v>
      </c>
    </row>
    <row r="12872" spans="1:9" ht="13.8" customHeight="1" x14ac:dyDescent="0.3">
      <c r="A12872" t="s">
        <v>12971</v>
      </c>
      <c r="B12872" s="28" t="s">
        <v>13450</v>
      </c>
      <c r="C12872" t="s">
        <v>13451</v>
      </c>
      <c r="D12872" t="s">
        <v>1286</v>
      </c>
      <c r="E12872" s="20">
        <v>195</v>
      </c>
      <c r="F12872" s="14"/>
      <c r="G12872" s="18">
        <v>0.18</v>
      </c>
      <c r="H12872" s="15"/>
      <c r="I12872" s="24">
        <v>161.1</v>
      </c>
    </row>
    <row r="12873" spans="1:9" ht="13.8" customHeight="1" x14ac:dyDescent="0.3">
      <c r="A12873" t="s">
        <v>12971</v>
      </c>
      <c r="B12873" s="28" t="s">
        <v>13452</v>
      </c>
      <c r="C12873" t="s">
        <v>13453</v>
      </c>
      <c r="D12873" t="s">
        <v>1286</v>
      </c>
      <c r="E12873" s="20">
        <v>86</v>
      </c>
      <c r="F12873" s="14"/>
      <c r="G12873" s="18">
        <v>0.18</v>
      </c>
      <c r="H12873" s="15"/>
      <c r="I12873" s="24">
        <v>71.05</v>
      </c>
    </row>
    <row r="12874" spans="1:9" ht="13.8" customHeight="1" x14ac:dyDescent="0.3">
      <c r="A12874" t="s">
        <v>12971</v>
      </c>
      <c r="B12874" s="28" t="s">
        <v>13259</v>
      </c>
      <c r="C12874" t="s">
        <v>13454</v>
      </c>
      <c r="D12874" t="s">
        <v>1286</v>
      </c>
      <c r="E12874" s="20">
        <v>151</v>
      </c>
      <c r="F12874" s="14"/>
      <c r="G12874" s="18">
        <v>0.18</v>
      </c>
      <c r="H12874" s="15"/>
      <c r="I12874" s="24">
        <v>124.75</v>
      </c>
    </row>
    <row r="12875" spans="1:9" ht="13.8" customHeight="1" x14ac:dyDescent="0.3">
      <c r="A12875" t="s">
        <v>12971</v>
      </c>
      <c r="B12875" s="28" t="s">
        <v>13455</v>
      </c>
      <c r="C12875" t="s">
        <v>13456</v>
      </c>
      <c r="D12875" t="s">
        <v>1286</v>
      </c>
      <c r="E12875" s="20">
        <v>101.98</v>
      </c>
      <c r="F12875" s="14"/>
      <c r="G12875" s="18">
        <v>0.18</v>
      </c>
      <c r="H12875" s="15"/>
      <c r="I12875" s="24">
        <v>84.25</v>
      </c>
    </row>
    <row r="12876" spans="1:9" ht="13.8" customHeight="1" x14ac:dyDescent="0.3">
      <c r="A12876" t="s">
        <v>12971</v>
      </c>
      <c r="B12876" s="28" t="s">
        <v>13457</v>
      </c>
      <c r="C12876" t="s">
        <v>13458</v>
      </c>
      <c r="D12876" t="s">
        <v>1286</v>
      </c>
      <c r="E12876" s="20">
        <v>853</v>
      </c>
      <c r="F12876" s="14"/>
      <c r="G12876" s="18">
        <v>0.18</v>
      </c>
      <c r="H12876" s="15"/>
      <c r="I12876" s="24">
        <v>704.71</v>
      </c>
    </row>
    <row r="12877" spans="1:9" ht="13.8" customHeight="1" x14ac:dyDescent="0.3">
      <c r="A12877" t="s">
        <v>12971</v>
      </c>
      <c r="B12877" s="28" t="s">
        <v>13034</v>
      </c>
      <c r="C12877" t="s">
        <v>13459</v>
      </c>
      <c r="D12877" t="s">
        <v>1286</v>
      </c>
      <c r="E12877" s="20">
        <v>15</v>
      </c>
      <c r="F12877" s="14"/>
      <c r="G12877" s="18">
        <v>0.18</v>
      </c>
      <c r="H12877" s="15"/>
      <c r="I12877" s="24">
        <v>12.39</v>
      </c>
    </row>
    <row r="12878" spans="1:9" ht="13.8" customHeight="1" x14ac:dyDescent="0.3">
      <c r="A12878" t="s">
        <v>12971</v>
      </c>
      <c r="B12878" s="28" t="s">
        <v>13460</v>
      </c>
      <c r="C12878" t="s">
        <v>13461</v>
      </c>
      <c r="D12878" t="s">
        <v>1286</v>
      </c>
      <c r="E12878" s="20">
        <v>289.64</v>
      </c>
      <c r="F12878" s="14"/>
      <c r="G12878" s="18">
        <v>0.18</v>
      </c>
      <c r="H12878" s="15"/>
      <c r="I12878" s="24">
        <v>239.29</v>
      </c>
    </row>
    <row r="12879" spans="1:9" ht="13.8" customHeight="1" x14ac:dyDescent="0.3">
      <c r="A12879" t="s">
        <v>12971</v>
      </c>
      <c r="B12879" s="28" t="s">
        <v>13462</v>
      </c>
      <c r="C12879" t="s">
        <v>13463</v>
      </c>
      <c r="D12879" t="s">
        <v>1286</v>
      </c>
      <c r="E12879" s="20">
        <v>15</v>
      </c>
      <c r="F12879" s="14"/>
      <c r="G12879" s="18">
        <v>0.18</v>
      </c>
      <c r="H12879" s="15"/>
      <c r="I12879" s="24">
        <v>12.39</v>
      </c>
    </row>
    <row r="12880" spans="1:9" ht="13.8" customHeight="1" x14ac:dyDescent="0.3">
      <c r="A12880" t="s">
        <v>12971</v>
      </c>
      <c r="B12880" s="28" t="s">
        <v>13464</v>
      </c>
      <c r="C12880" t="s">
        <v>13465</v>
      </c>
      <c r="D12880" t="s">
        <v>1286</v>
      </c>
      <c r="E12880" s="20">
        <v>38.799999999999997</v>
      </c>
      <c r="F12880" s="14"/>
      <c r="G12880" s="18">
        <v>0.18</v>
      </c>
      <c r="H12880" s="15"/>
      <c r="I12880" s="24">
        <v>32.049999999999997</v>
      </c>
    </row>
    <row r="12881" spans="1:9" ht="13.8" customHeight="1" x14ac:dyDescent="0.3">
      <c r="A12881" t="s">
        <v>12971</v>
      </c>
      <c r="B12881" s="28" t="s">
        <v>13466</v>
      </c>
      <c r="C12881" t="s">
        <v>13467</v>
      </c>
      <c r="D12881" t="s">
        <v>1286</v>
      </c>
      <c r="E12881" s="20">
        <v>56.78</v>
      </c>
      <c r="F12881" s="14"/>
      <c r="G12881" s="18">
        <v>0.18</v>
      </c>
      <c r="H12881" s="15"/>
      <c r="I12881" s="24">
        <v>46.91</v>
      </c>
    </row>
    <row r="12882" spans="1:9" ht="13.8" customHeight="1" x14ac:dyDescent="0.3">
      <c r="A12882" t="s">
        <v>12971</v>
      </c>
      <c r="B12882" s="28" t="s">
        <v>13468</v>
      </c>
      <c r="C12882" t="s">
        <v>13469</v>
      </c>
      <c r="D12882" t="s">
        <v>1286</v>
      </c>
      <c r="E12882" s="20">
        <v>878</v>
      </c>
      <c r="F12882" s="14"/>
      <c r="G12882" s="18">
        <v>0.18</v>
      </c>
      <c r="H12882" s="15"/>
      <c r="I12882" s="24">
        <v>725.36</v>
      </c>
    </row>
    <row r="12883" spans="1:9" ht="13.8" customHeight="1" x14ac:dyDescent="0.3">
      <c r="A12883" t="s">
        <v>12971</v>
      </c>
      <c r="B12883" s="28" t="s">
        <v>13358</v>
      </c>
      <c r="C12883" t="s">
        <v>13470</v>
      </c>
      <c r="D12883" t="s">
        <v>1286</v>
      </c>
      <c r="E12883" s="20">
        <v>126</v>
      </c>
      <c r="F12883" s="14"/>
      <c r="G12883" s="18">
        <v>0.18</v>
      </c>
      <c r="H12883" s="15"/>
      <c r="I12883" s="24">
        <v>104.09</v>
      </c>
    </row>
    <row r="12884" spans="1:9" ht="13.8" customHeight="1" x14ac:dyDescent="0.3">
      <c r="A12884" t="s">
        <v>12971</v>
      </c>
      <c r="B12884" s="28" t="s">
        <v>13471</v>
      </c>
      <c r="C12884" t="s">
        <v>13472</v>
      </c>
      <c r="D12884" t="s">
        <v>1286</v>
      </c>
      <c r="E12884" s="20">
        <v>92.4</v>
      </c>
      <c r="F12884" s="14"/>
      <c r="G12884" s="18">
        <v>0.18</v>
      </c>
      <c r="H12884" s="15"/>
      <c r="I12884" s="24">
        <v>76.34</v>
      </c>
    </row>
    <row r="12885" spans="1:9" ht="13.8" customHeight="1" x14ac:dyDescent="0.3">
      <c r="A12885" t="s">
        <v>12971</v>
      </c>
      <c r="B12885" s="28" t="s">
        <v>13473</v>
      </c>
      <c r="C12885" t="s">
        <v>13474</v>
      </c>
      <c r="D12885" t="s">
        <v>1286</v>
      </c>
      <c r="E12885" s="20">
        <v>40.020000000000003</v>
      </c>
      <c r="F12885" s="14"/>
      <c r="G12885" s="18">
        <v>0.18</v>
      </c>
      <c r="H12885" s="15"/>
      <c r="I12885" s="24">
        <v>33.06</v>
      </c>
    </row>
    <row r="12886" spans="1:9" ht="13.8" customHeight="1" x14ac:dyDescent="0.3">
      <c r="A12886" t="s">
        <v>12971</v>
      </c>
      <c r="B12886" s="28" t="s">
        <v>13475</v>
      </c>
      <c r="C12886" t="s">
        <v>13476</v>
      </c>
      <c r="D12886" t="s">
        <v>1286</v>
      </c>
      <c r="E12886" s="20">
        <v>34</v>
      </c>
      <c r="F12886" s="14"/>
      <c r="G12886" s="18">
        <v>0.18</v>
      </c>
      <c r="H12886" s="15"/>
      <c r="I12886" s="24">
        <v>28.09</v>
      </c>
    </row>
    <row r="12887" spans="1:9" ht="13.8" customHeight="1" x14ac:dyDescent="0.3">
      <c r="A12887" t="s">
        <v>12971</v>
      </c>
      <c r="B12887" s="28" t="s">
        <v>13090</v>
      </c>
      <c r="C12887" t="s">
        <v>13477</v>
      </c>
      <c r="D12887" t="s">
        <v>1286</v>
      </c>
      <c r="E12887" s="20">
        <v>94</v>
      </c>
      <c r="F12887" s="14"/>
      <c r="G12887" s="18">
        <v>0.18</v>
      </c>
      <c r="H12887" s="15"/>
      <c r="I12887" s="24">
        <v>77.66</v>
      </c>
    </row>
    <row r="12888" spans="1:9" ht="13.8" customHeight="1" x14ac:dyDescent="0.3">
      <c r="A12888" t="s">
        <v>12971</v>
      </c>
      <c r="B12888" s="28" t="s">
        <v>13478</v>
      </c>
      <c r="C12888" t="s">
        <v>13479</v>
      </c>
      <c r="D12888" t="s">
        <v>1286</v>
      </c>
      <c r="E12888" s="20">
        <v>277</v>
      </c>
      <c r="F12888" s="14"/>
      <c r="G12888" s="18">
        <v>0.18</v>
      </c>
      <c r="H12888" s="15"/>
      <c r="I12888" s="24">
        <v>228.84</v>
      </c>
    </row>
    <row r="12889" spans="1:9" ht="13.8" customHeight="1" x14ac:dyDescent="0.3">
      <c r="A12889" t="s">
        <v>12971</v>
      </c>
      <c r="B12889" s="28" t="s">
        <v>13480</v>
      </c>
      <c r="C12889" t="s">
        <v>13481</v>
      </c>
      <c r="D12889" t="s">
        <v>1286</v>
      </c>
      <c r="E12889" s="20">
        <v>230</v>
      </c>
      <c r="F12889" s="14"/>
      <c r="G12889" s="18">
        <v>0.18</v>
      </c>
      <c r="H12889" s="15"/>
      <c r="I12889" s="24">
        <v>190.01</v>
      </c>
    </row>
    <row r="12890" spans="1:9" ht="13.8" customHeight="1" x14ac:dyDescent="0.3">
      <c r="A12890" t="s">
        <v>12971</v>
      </c>
      <c r="B12890" s="28" t="s">
        <v>12994</v>
      </c>
      <c r="C12890" t="s">
        <v>13482</v>
      </c>
      <c r="D12890" t="s">
        <v>1286</v>
      </c>
      <c r="E12890" s="20">
        <v>68</v>
      </c>
      <c r="F12890" s="14"/>
      <c r="G12890" s="18">
        <v>0.18</v>
      </c>
      <c r="H12890" s="15"/>
      <c r="I12890" s="24">
        <v>56.18</v>
      </c>
    </row>
    <row r="12891" spans="1:9" ht="13.8" customHeight="1" x14ac:dyDescent="0.3">
      <c r="A12891" t="s">
        <v>12971</v>
      </c>
      <c r="B12891" s="28" t="s">
        <v>13483</v>
      </c>
      <c r="C12891" t="s">
        <v>13484</v>
      </c>
      <c r="D12891" t="s">
        <v>1286</v>
      </c>
      <c r="E12891" s="20">
        <v>218.41</v>
      </c>
      <c r="F12891" s="14"/>
      <c r="G12891" s="18">
        <v>0.18</v>
      </c>
      <c r="H12891" s="15"/>
      <c r="I12891" s="24">
        <v>180.44</v>
      </c>
    </row>
    <row r="12892" spans="1:9" ht="13.8" customHeight="1" x14ac:dyDescent="0.3">
      <c r="A12892" t="s">
        <v>12971</v>
      </c>
      <c r="B12892" s="28" t="s">
        <v>13485</v>
      </c>
      <c r="C12892" t="s">
        <v>13486</v>
      </c>
      <c r="D12892" t="s">
        <v>1286</v>
      </c>
      <c r="E12892" s="20">
        <v>107</v>
      </c>
      <c r="F12892" s="14"/>
      <c r="G12892" s="18">
        <v>0.18</v>
      </c>
      <c r="H12892" s="15"/>
      <c r="I12892" s="24">
        <v>88.4</v>
      </c>
    </row>
    <row r="12893" spans="1:9" ht="13.8" customHeight="1" x14ac:dyDescent="0.3">
      <c r="A12893" t="s">
        <v>12971</v>
      </c>
      <c r="B12893" s="28" t="s">
        <v>13487</v>
      </c>
      <c r="C12893" t="s">
        <v>13488</v>
      </c>
      <c r="D12893" t="s">
        <v>1286</v>
      </c>
      <c r="E12893" s="20">
        <v>13</v>
      </c>
      <c r="F12893" s="14"/>
      <c r="G12893" s="18">
        <v>0.18</v>
      </c>
      <c r="H12893" s="15"/>
      <c r="I12893" s="24">
        <v>10.74</v>
      </c>
    </row>
    <row r="12894" spans="1:9" ht="13.8" customHeight="1" x14ac:dyDescent="0.3">
      <c r="A12894" t="s">
        <v>12971</v>
      </c>
      <c r="B12894" s="28" t="s">
        <v>13489</v>
      </c>
      <c r="C12894" t="s">
        <v>13490</v>
      </c>
      <c r="D12894" t="s">
        <v>1286</v>
      </c>
      <c r="E12894" s="20">
        <v>182</v>
      </c>
      <c r="F12894" s="14"/>
      <c r="G12894" s="18">
        <v>0.18</v>
      </c>
      <c r="H12894" s="15"/>
      <c r="I12894" s="24">
        <v>150.36000000000001</v>
      </c>
    </row>
    <row r="12895" spans="1:9" ht="13.8" customHeight="1" x14ac:dyDescent="0.3">
      <c r="A12895" t="s">
        <v>12971</v>
      </c>
      <c r="B12895" s="28" t="s">
        <v>13491</v>
      </c>
      <c r="C12895" t="s">
        <v>13492</v>
      </c>
      <c r="D12895" t="s">
        <v>1286</v>
      </c>
      <c r="E12895" s="20">
        <v>225</v>
      </c>
      <c r="F12895" s="14"/>
      <c r="G12895" s="18">
        <v>0.18</v>
      </c>
      <c r="H12895" s="15"/>
      <c r="I12895" s="24">
        <v>185.88</v>
      </c>
    </row>
    <row r="12896" spans="1:9" ht="13.8" customHeight="1" x14ac:dyDescent="0.3">
      <c r="A12896" t="s">
        <v>12971</v>
      </c>
      <c r="B12896" s="28" t="s">
        <v>13493</v>
      </c>
      <c r="C12896" t="s">
        <v>13494</v>
      </c>
      <c r="D12896" t="s">
        <v>1286</v>
      </c>
      <c r="E12896" s="20">
        <v>243</v>
      </c>
      <c r="F12896" s="14"/>
      <c r="G12896" s="18">
        <v>0.18</v>
      </c>
      <c r="H12896" s="15"/>
      <c r="I12896" s="24">
        <v>200.75</v>
      </c>
    </row>
    <row r="12897" spans="1:9" ht="13.8" customHeight="1" x14ac:dyDescent="0.3">
      <c r="A12897" t="s">
        <v>12971</v>
      </c>
      <c r="B12897" s="28" t="s">
        <v>13495</v>
      </c>
      <c r="C12897" t="s">
        <v>13496</v>
      </c>
      <c r="D12897" t="s">
        <v>1286</v>
      </c>
      <c r="E12897" s="20">
        <v>33</v>
      </c>
      <c r="F12897" s="14"/>
      <c r="G12897" s="18">
        <v>0.18</v>
      </c>
      <c r="H12897" s="15"/>
      <c r="I12897" s="24">
        <v>27.26</v>
      </c>
    </row>
    <row r="12898" spans="1:9" ht="13.8" customHeight="1" x14ac:dyDescent="0.3">
      <c r="A12898" t="s">
        <v>12971</v>
      </c>
      <c r="B12898" s="28" t="s">
        <v>13497</v>
      </c>
      <c r="C12898" t="s">
        <v>13498</v>
      </c>
      <c r="D12898" t="s">
        <v>1286</v>
      </c>
      <c r="E12898" s="20">
        <v>470</v>
      </c>
      <c r="F12898" s="14"/>
      <c r="G12898" s="18">
        <v>0.18</v>
      </c>
      <c r="H12898" s="15"/>
      <c r="I12898" s="24">
        <v>388.29</v>
      </c>
    </row>
    <row r="12899" spans="1:9" ht="13.8" customHeight="1" x14ac:dyDescent="0.3">
      <c r="A12899" t="s">
        <v>12971</v>
      </c>
      <c r="B12899" s="28" t="s">
        <v>13086</v>
      </c>
      <c r="C12899" t="s">
        <v>13499</v>
      </c>
      <c r="D12899" t="s">
        <v>1286</v>
      </c>
      <c r="E12899" s="20">
        <v>221</v>
      </c>
      <c r="F12899" s="14"/>
      <c r="G12899" s="18">
        <v>0.18</v>
      </c>
      <c r="H12899" s="15"/>
      <c r="I12899" s="24">
        <v>182.58</v>
      </c>
    </row>
    <row r="12900" spans="1:9" ht="13.8" customHeight="1" x14ac:dyDescent="0.3">
      <c r="A12900" t="s">
        <v>12971</v>
      </c>
      <c r="B12900" s="28" t="s">
        <v>13500</v>
      </c>
      <c r="C12900" t="s">
        <v>13501</v>
      </c>
      <c r="D12900" t="s">
        <v>1286</v>
      </c>
      <c r="E12900" s="20">
        <v>39.299999999999997</v>
      </c>
      <c r="F12900" s="14"/>
      <c r="G12900" s="18">
        <v>0.18</v>
      </c>
      <c r="H12900" s="15"/>
      <c r="I12900" s="24">
        <v>32.47</v>
      </c>
    </row>
    <row r="12901" spans="1:9" ht="13.8" customHeight="1" x14ac:dyDescent="0.3">
      <c r="A12901" t="s">
        <v>12971</v>
      </c>
      <c r="B12901" s="28" t="s">
        <v>13010</v>
      </c>
      <c r="C12901" t="s">
        <v>13502</v>
      </c>
      <c r="D12901" t="s">
        <v>1286</v>
      </c>
      <c r="E12901" s="20">
        <v>37</v>
      </c>
      <c r="F12901" s="14"/>
      <c r="G12901" s="18">
        <v>0.18</v>
      </c>
      <c r="H12901" s="15"/>
      <c r="I12901" s="24">
        <v>30.57</v>
      </c>
    </row>
    <row r="12902" spans="1:9" ht="13.8" customHeight="1" x14ac:dyDescent="0.3">
      <c r="A12902" t="s">
        <v>12971</v>
      </c>
      <c r="B12902" s="28" t="s">
        <v>13333</v>
      </c>
      <c r="C12902" t="s">
        <v>13503</v>
      </c>
      <c r="D12902" t="s">
        <v>1286</v>
      </c>
      <c r="E12902" s="20">
        <v>19</v>
      </c>
      <c r="F12902" s="14"/>
      <c r="G12902" s="18">
        <v>0.18</v>
      </c>
      <c r="H12902" s="15"/>
      <c r="I12902" s="24">
        <v>15.7</v>
      </c>
    </row>
    <row r="12903" spans="1:9" ht="13.8" customHeight="1" x14ac:dyDescent="0.3">
      <c r="A12903" t="s">
        <v>12971</v>
      </c>
      <c r="B12903" s="28" t="s">
        <v>13004</v>
      </c>
      <c r="C12903" t="s">
        <v>13504</v>
      </c>
      <c r="D12903" t="s">
        <v>1286</v>
      </c>
      <c r="E12903" s="20">
        <v>837</v>
      </c>
      <c r="F12903" s="14"/>
      <c r="G12903" s="18">
        <v>0.18</v>
      </c>
      <c r="H12903" s="15"/>
      <c r="I12903" s="24">
        <v>691.49</v>
      </c>
    </row>
    <row r="12904" spans="1:9" ht="13.8" customHeight="1" x14ac:dyDescent="0.3">
      <c r="A12904" t="s">
        <v>12971</v>
      </c>
      <c r="B12904" s="28" t="s">
        <v>13505</v>
      </c>
      <c r="C12904" t="s">
        <v>13506</v>
      </c>
      <c r="D12904" t="s">
        <v>1286</v>
      </c>
      <c r="E12904" s="20">
        <v>197</v>
      </c>
      <c r="F12904" s="14"/>
      <c r="G12904" s="18">
        <v>0.18</v>
      </c>
      <c r="H12904" s="15"/>
      <c r="I12904" s="24">
        <v>162.75</v>
      </c>
    </row>
    <row r="12905" spans="1:9" ht="13.8" customHeight="1" x14ac:dyDescent="0.3">
      <c r="A12905" t="s">
        <v>12971</v>
      </c>
      <c r="B12905" s="28" t="s">
        <v>13507</v>
      </c>
      <c r="C12905" t="s">
        <v>13508</v>
      </c>
      <c r="D12905" t="s">
        <v>1286</v>
      </c>
      <c r="E12905" s="20">
        <v>424</v>
      </c>
      <c r="F12905" s="14"/>
      <c r="G12905" s="18">
        <v>0.18</v>
      </c>
      <c r="H12905" s="15"/>
      <c r="I12905" s="24">
        <v>350.29</v>
      </c>
    </row>
    <row r="12906" spans="1:9" ht="13.8" customHeight="1" x14ac:dyDescent="0.3">
      <c r="A12906" t="s">
        <v>12971</v>
      </c>
      <c r="B12906" s="28" t="s">
        <v>13222</v>
      </c>
      <c r="C12906" t="s">
        <v>13509</v>
      </c>
      <c r="D12906" t="s">
        <v>1286</v>
      </c>
      <c r="E12906" s="20">
        <v>577</v>
      </c>
      <c r="F12906" s="14"/>
      <c r="G12906" s="18">
        <v>0.18</v>
      </c>
      <c r="H12906" s="15"/>
      <c r="I12906" s="24">
        <v>476.69</v>
      </c>
    </row>
    <row r="12907" spans="1:9" ht="13.8" customHeight="1" x14ac:dyDescent="0.3">
      <c r="A12907" t="s">
        <v>12971</v>
      </c>
      <c r="B12907" s="28" t="s">
        <v>13510</v>
      </c>
      <c r="C12907" t="s">
        <v>13511</v>
      </c>
      <c r="D12907" t="s">
        <v>1286</v>
      </c>
      <c r="E12907" s="20">
        <v>862</v>
      </c>
      <c r="F12907" s="14"/>
      <c r="G12907" s="18">
        <v>0.18</v>
      </c>
      <c r="H12907" s="15"/>
      <c r="I12907" s="24">
        <v>712.14</v>
      </c>
    </row>
    <row r="12908" spans="1:9" ht="13.8" customHeight="1" x14ac:dyDescent="0.3">
      <c r="A12908" t="s">
        <v>12971</v>
      </c>
      <c r="B12908" s="28" t="s">
        <v>13512</v>
      </c>
      <c r="C12908" t="s">
        <v>13513</v>
      </c>
      <c r="D12908" t="s">
        <v>1286</v>
      </c>
      <c r="E12908" s="20">
        <v>1033</v>
      </c>
      <c r="F12908" s="14"/>
      <c r="G12908" s="18">
        <v>0.18</v>
      </c>
      <c r="H12908" s="15"/>
      <c r="I12908" s="24">
        <v>853.41</v>
      </c>
    </row>
    <row r="12909" spans="1:9" ht="13.8" customHeight="1" x14ac:dyDescent="0.3">
      <c r="A12909" t="s">
        <v>12971</v>
      </c>
      <c r="B12909" s="28" t="s">
        <v>13514</v>
      </c>
      <c r="C12909" t="s">
        <v>13515</v>
      </c>
      <c r="D12909" t="s">
        <v>1286</v>
      </c>
      <c r="E12909" s="20">
        <v>41</v>
      </c>
      <c r="F12909" s="14"/>
      <c r="G12909" s="18">
        <v>0.18</v>
      </c>
      <c r="H12909" s="15"/>
      <c r="I12909" s="24">
        <v>33.869999999999997</v>
      </c>
    </row>
    <row r="12910" spans="1:9" ht="13.8" customHeight="1" x14ac:dyDescent="0.3">
      <c r="A12910" t="s">
        <v>12971</v>
      </c>
      <c r="B12910" s="28" t="s">
        <v>13516</v>
      </c>
      <c r="C12910" t="s">
        <v>13517</v>
      </c>
      <c r="D12910" t="s">
        <v>1286</v>
      </c>
      <c r="E12910" s="20">
        <v>6.62</v>
      </c>
      <c r="F12910" s="14"/>
      <c r="G12910" s="18">
        <v>0.18</v>
      </c>
      <c r="H12910" s="15"/>
      <c r="I12910" s="24">
        <v>5.47</v>
      </c>
    </row>
    <row r="12911" spans="1:9" ht="13.8" customHeight="1" x14ac:dyDescent="0.3">
      <c r="A12911" t="s">
        <v>12971</v>
      </c>
      <c r="B12911" s="28" t="s">
        <v>13112</v>
      </c>
      <c r="C12911" t="s">
        <v>13518</v>
      </c>
      <c r="D12911" t="s">
        <v>1286</v>
      </c>
      <c r="E12911" s="20">
        <v>536</v>
      </c>
      <c r="F12911" s="14"/>
      <c r="G12911" s="18">
        <v>0.18</v>
      </c>
      <c r="H12911" s="15"/>
      <c r="I12911" s="24">
        <v>442.82</v>
      </c>
    </row>
    <row r="12912" spans="1:9" ht="13.8" customHeight="1" x14ac:dyDescent="0.3">
      <c r="A12912" t="s">
        <v>12971</v>
      </c>
      <c r="B12912" s="28" t="s">
        <v>13519</v>
      </c>
      <c r="C12912" t="s">
        <v>13520</v>
      </c>
      <c r="D12912" t="s">
        <v>1286</v>
      </c>
      <c r="E12912" s="20">
        <v>883</v>
      </c>
      <c r="F12912" s="14"/>
      <c r="G12912" s="18">
        <v>0.18</v>
      </c>
      <c r="H12912" s="15"/>
      <c r="I12912" s="24">
        <v>729.49</v>
      </c>
    </row>
    <row r="12913" spans="1:9" ht="13.8" customHeight="1" x14ac:dyDescent="0.3">
      <c r="A12913" t="s">
        <v>12971</v>
      </c>
      <c r="B12913" s="28" t="s">
        <v>13363</v>
      </c>
      <c r="C12913" t="s">
        <v>13521</v>
      </c>
      <c r="D12913" t="s">
        <v>1286</v>
      </c>
      <c r="E12913" s="20">
        <v>194</v>
      </c>
      <c r="F12913" s="14"/>
      <c r="G12913" s="18">
        <v>0.18</v>
      </c>
      <c r="H12913" s="15"/>
      <c r="I12913" s="24">
        <v>160.27000000000001</v>
      </c>
    </row>
    <row r="12914" spans="1:9" ht="13.8" customHeight="1" x14ac:dyDescent="0.3">
      <c r="A12914" t="s">
        <v>12971</v>
      </c>
      <c r="B12914" s="28" t="s">
        <v>13522</v>
      </c>
      <c r="C12914" t="s">
        <v>13523</v>
      </c>
      <c r="D12914" t="s">
        <v>1286</v>
      </c>
      <c r="E12914" s="20">
        <v>130</v>
      </c>
      <c r="F12914" s="14"/>
      <c r="G12914" s="18">
        <v>0.18</v>
      </c>
      <c r="H12914" s="15"/>
      <c r="I12914" s="24">
        <v>107.4</v>
      </c>
    </row>
    <row r="12915" spans="1:9" ht="13.8" customHeight="1" x14ac:dyDescent="0.3">
      <c r="A12915" t="s">
        <v>12971</v>
      </c>
      <c r="B12915" s="28" t="s">
        <v>13524</v>
      </c>
      <c r="C12915" t="s">
        <v>13525</v>
      </c>
      <c r="D12915" t="s">
        <v>1286</v>
      </c>
      <c r="E12915" s="20">
        <v>76</v>
      </c>
      <c r="F12915" s="14"/>
      <c r="G12915" s="18">
        <v>0.18</v>
      </c>
      <c r="H12915" s="15"/>
      <c r="I12915" s="24">
        <v>62.79</v>
      </c>
    </row>
    <row r="12916" spans="1:9" ht="13.8" customHeight="1" x14ac:dyDescent="0.3">
      <c r="A12916" t="s">
        <v>12971</v>
      </c>
      <c r="B12916" s="28" t="s">
        <v>12974</v>
      </c>
      <c r="C12916" t="s">
        <v>13526</v>
      </c>
      <c r="D12916" t="s">
        <v>1286</v>
      </c>
      <c r="E12916" s="20">
        <v>200</v>
      </c>
      <c r="F12916" s="14"/>
      <c r="G12916" s="18">
        <v>0.18</v>
      </c>
      <c r="H12916" s="15"/>
      <c r="I12916" s="24">
        <v>165.23</v>
      </c>
    </row>
    <row r="12917" spans="1:9" ht="13.8" customHeight="1" x14ac:dyDescent="0.3">
      <c r="A12917" t="s">
        <v>12971</v>
      </c>
      <c r="B12917" s="28" t="s">
        <v>13369</v>
      </c>
      <c r="C12917" t="s">
        <v>13527</v>
      </c>
      <c r="D12917" t="s">
        <v>1286</v>
      </c>
      <c r="E12917" s="20">
        <v>153</v>
      </c>
      <c r="F12917" s="14"/>
      <c r="G12917" s="18">
        <v>0.18</v>
      </c>
      <c r="H12917" s="15"/>
      <c r="I12917" s="24">
        <v>126.4</v>
      </c>
    </row>
    <row r="12918" spans="1:9" ht="13.8" customHeight="1" x14ac:dyDescent="0.3">
      <c r="A12918" t="s">
        <v>12971</v>
      </c>
      <c r="B12918" s="28" t="s">
        <v>13528</v>
      </c>
      <c r="C12918" t="s">
        <v>13529</v>
      </c>
      <c r="D12918" t="s">
        <v>1286</v>
      </c>
      <c r="E12918" s="20">
        <v>68</v>
      </c>
      <c r="F12918" s="14"/>
      <c r="G12918" s="18">
        <v>0.18</v>
      </c>
      <c r="H12918" s="15"/>
      <c r="I12918" s="24">
        <v>56.18</v>
      </c>
    </row>
    <row r="12919" spans="1:9" ht="13.8" customHeight="1" x14ac:dyDescent="0.3">
      <c r="A12919" t="s">
        <v>12971</v>
      </c>
      <c r="B12919" s="28" t="s">
        <v>13530</v>
      </c>
      <c r="C12919" t="s">
        <v>13531</v>
      </c>
      <c r="D12919" t="s">
        <v>1286</v>
      </c>
      <c r="E12919" s="20">
        <v>151</v>
      </c>
      <c r="F12919" s="14"/>
      <c r="G12919" s="18">
        <v>0.18</v>
      </c>
      <c r="H12919" s="15"/>
      <c r="I12919" s="24">
        <v>124.75</v>
      </c>
    </row>
    <row r="12920" spans="1:9" ht="13.8" customHeight="1" x14ac:dyDescent="0.3">
      <c r="A12920" t="s">
        <v>12971</v>
      </c>
      <c r="B12920" s="28" t="s">
        <v>13325</v>
      </c>
      <c r="C12920" t="s">
        <v>13532</v>
      </c>
      <c r="D12920" t="s">
        <v>1286</v>
      </c>
      <c r="E12920" s="20">
        <v>67</v>
      </c>
      <c r="F12920" s="14"/>
      <c r="G12920" s="18">
        <v>0.18</v>
      </c>
      <c r="H12920" s="15"/>
      <c r="I12920" s="24">
        <v>55.35</v>
      </c>
    </row>
    <row r="12921" spans="1:9" ht="13.8" customHeight="1" x14ac:dyDescent="0.3">
      <c r="A12921" t="s">
        <v>12971</v>
      </c>
      <c r="B12921" s="28" t="s">
        <v>13533</v>
      </c>
      <c r="C12921" t="s">
        <v>13534</v>
      </c>
      <c r="D12921" t="s">
        <v>1286</v>
      </c>
      <c r="E12921" s="20">
        <v>51.75</v>
      </c>
      <c r="F12921" s="14"/>
      <c r="G12921" s="18">
        <v>0.18</v>
      </c>
      <c r="H12921" s="15"/>
      <c r="I12921" s="24">
        <v>42.75</v>
      </c>
    </row>
    <row r="12922" spans="1:9" ht="13.8" customHeight="1" x14ac:dyDescent="0.3">
      <c r="A12922" t="s">
        <v>12971</v>
      </c>
      <c r="B12922" s="28" t="s">
        <v>13116</v>
      </c>
      <c r="C12922" t="s">
        <v>13535</v>
      </c>
      <c r="D12922" t="s">
        <v>1286</v>
      </c>
      <c r="E12922" s="20">
        <v>97</v>
      </c>
      <c r="F12922" s="14"/>
      <c r="G12922" s="18">
        <v>0.18</v>
      </c>
      <c r="H12922" s="15"/>
      <c r="I12922" s="24">
        <v>80.14</v>
      </c>
    </row>
    <row r="12923" spans="1:9" ht="13.8" customHeight="1" x14ac:dyDescent="0.3">
      <c r="A12923" t="s">
        <v>12971</v>
      </c>
      <c r="B12923" s="28" t="s">
        <v>13536</v>
      </c>
      <c r="C12923" t="s">
        <v>13537</v>
      </c>
      <c r="D12923" t="s">
        <v>1286</v>
      </c>
      <c r="E12923" s="20">
        <v>97</v>
      </c>
      <c r="F12923" s="14"/>
      <c r="G12923" s="18">
        <v>0.18</v>
      </c>
      <c r="H12923" s="15"/>
      <c r="I12923" s="24">
        <v>80.14</v>
      </c>
    </row>
    <row r="12924" spans="1:9" ht="13.8" customHeight="1" x14ac:dyDescent="0.3">
      <c r="A12924" t="s">
        <v>12971</v>
      </c>
      <c r="B12924" s="28" t="s">
        <v>13538</v>
      </c>
      <c r="C12924" t="s">
        <v>13539</v>
      </c>
      <c r="D12924" t="s">
        <v>1286</v>
      </c>
      <c r="E12924" s="20">
        <v>151</v>
      </c>
      <c r="F12924" s="14"/>
      <c r="G12924" s="18">
        <v>0.18</v>
      </c>
      <c r="H12924" s="15"/>
      <c r="I12924" s="24">
        <v>124.75</v>
      </c>
    </row>
    <row r="12925" spans="1:9" ht="13.8" customHeight="1" x14ac:dyDescent="0.3">
      <c r="A12925" t="s">
        <v>12971</v>
      </c>
      <c r="B12925" s="28" t="s">
        <v>13540</v>
      </c>
      <c r="C12925" t="s">
        <v>13541</v>
      </c>
      <c r="D12925" t="s">
        <v>13542</v>
      </c>
      <c r="E12925" s="20">
        <v>913.16</v>
      </c>
      <c r="F12925" s="14"/>
      <c r="G12925" s="18">
        <v>0.18</v>
      </c>
      <c r="H12925" s="15"/>
      <c r="I12925" s="24">
        <v>754.41</v>
      </c>
    </row>
    <row r="12926" spans="1:9" ht="13.8" customHeight="1" x14ac:dyDescent="0.3">
      <c r="A12926" t="s">
        <v>12971</v>
      </c>
      <c r="B12926" s="28" t="s">
        <v>13162</v>
      </c>
      <c r="C12926" t="s">
        <v>13543</v>
      </c>
      <c r="D12926" t="s">
        <v>13542</v>
      </c>
      <c r="E12926" s="20">
        <v>515</v>
      </c>
      <c r="F12926" s="14"/>
      <c r="G12926" s="18">
        <v>0.18</v>
      </c>
      <c r="H12926" s="15"/>
      <c r="I12926" s="24">
        <v>425.47</v>
      </c>
    </row>
    <row r="12927" spans="1:9" ht="13.8" customHeight="1" x14ac:dyDescent="0.3">
      <c r="A12927" t="s">
        <v>12971</v>
      </c>
      <c r="B12927" s="28" t="s">
        <v>13544</v>
      </c>
      <c r="C12927" t="s">
        <v>13545</v>
      </c>
      <c r="D12927" t="s">
        <v>13542</v>
      </c>
      <c r="E12927" s="20">
        <v>188</v>
      </c>
      <c r="F12927" s="14"/>
      <c r="G12927" s="18">
        <v>0.18</v>
      </c>
      <c r="H12927" s="15"/>
      <c r="I12927" s="24">
        <v>155.32</v>
      </c>
    </row>
    <row r="12928" spans="1:9" ht="13.8" customHeight="1" x14ac:dyDescent="0.3">
      <c r="A12928" t="s">
        <v>12971</v>
      </c>
      <c r="B12928" s="28" t="s">
        <v>13172</v>
      </c>
      <c r="C12928" t="s">
        <v>13546</v>
      </c>
      <c r="D12928" t="s">
        <v>13542</v>
      </c>
      <c r="E12928" s="20">
        <v>515</v>
      </c>
      <c r="F12928" s="14"/>
      <c r="G12928" s="18">
        <v>0.18</v>
      </c>
      <c r="H12928" s="15"/>
      <c r="I12928" s="24">
        <v>425.47</v>
      </c>
    </row>
    <row r="12929" spans="1:9" ht="13.8" customHeight="1" x14ac:dyDescent="0.3">
      <c r="A12929" t="s">
        <v>12971</v>
      </c>
      <c r="B12929" s="28" t="s">
        <v>13547</v>
      </c>
      <c r="C12929" t="s">
        <v>13548</v>
      </c>
      <c r="D12929" t="s">
        <v>13542</v>
      </c>
      <c r="E12929" s="20">
        <v>517</v>
      </c>
      <c r="F12929" s="14"/>
      <c r="G12929" s="18">
        <v>0.18</v>
      </c>
      <c r="H12929" s="15"/>
      <c r="I12929" s="24">
        <v>427.12</v>
      </c>
    </row>
    <row r="12930" spans="1:9" ht="13.8" customHeight="1" x14ac:dyDescent="0.3">
      <c r="A12930" t="s">
        <v>12971</v>
      </c>
      <c r="B12930" s="28" t="s">
        <v>13174</v>
      </c>
      <c r="C12930" t="s">
        <v>13549</v>
      </c>
      <c r="D12930" t="s">
        <v>13542</v>
      </c>
      <c r="E12930" s="20">
        <v>536</v>
      </c>
      <c r="F12930" s="14"/>
      <c r="G12930" s="18">
        <v>0.18</v>
      </c>
      <c r="H12930" s="15"/>
      <c r="I12930" s="24">
        <v>442.82</v>
      </c>
    </row>
    <row r="12931" spans="1:9" ht="13.8" customHeight="1" x14ac:dyDescent="0.3">
      <c r="A12931" t="s">
        <v>12971</v>
      </c>
      <c r="B12931" s="28" t="s">
        <v>13176</v>
      </c>
      <c r="C12931" t="s">
        <v>13550</v>
      </c>
      <c r="D12931" t="s">
        <v>13542</v>
      </c>
      <c r="E12931" s="20">
        <v>525</v>
      </c>
      <c r="F12931" s="14"/>
      <c r="G12931" s="18">
        <v>0.18</v>
      </c>
      <c r="H12931" s="15"/>
      <c r="I12931" s="24">
        <v>433.73</v>
      </c>
    </row>
    <row r="12932" spans="1:9" ht="13.8" customHeight="1" x14ac:dyDescent="0.3">
      <c r="A12932" t="s">
        <v>12971</v>
      </c>
      <c r="B12932" s="28" t="s">
        <v>13114</v>
      </c>
      <c r="C12932" t="s">
        <v>13551</v>
      </c>
      <c r="D12932" t="s">
        <v>13552</v>
      </c>
      <c r="E12932" s="20">
        <v>525</v>
      </c>
      <c r="F12932" s="14"/>
      <c r="G12932" s="18">
        <v>0.18</v>
      </c>
      <c r="H12932" s="15"/>
      <c r="I12932" s="24">
        <v>433.73</v>
      </c>
    </row>
    <row r="12933" spans="1:9" ht="13.8" customHeight="1" x14ac:dyDescent="0.3">
      <c r="A12933" t="s">
        <v>12971</v>
      </c>
      <c r="B12933" s="28" t="s">
        <v>13553</v>
      </c>
      <c r="C12933" t="s">
        <v>13554</v>
      </c>
      <c r="D12933" t="s">
        <v>13552</v>
      </c>
      <c r="E12933" s="20">
        <v>33.53</v>
      </c>
      <c r="F12933" s="14"/>
      <c r="G12933" s="18">
        <v>0.18</v>
      </c>
      <c r="H12933" s="15"/>
      <c r="I12933" s="24">
        <v>27.7</v>
      </c>
    </row>
    <row r="12934" spans="1:9" ht="13.8" customHeight="1" x14ac:dyDescent="0.3">
      <c r="A12934" t="s">
        <v>12971</v>
      </c>
      <c r="B12934" s="28" t="s">
        <v>13555</v>
      </c>
      <c r="C12934" t="s">
        <v>13556</v>
      </c>
      <c r="D12934" t="s">
        <v>13552</v>
      </c>
      <c r="E12934" s="20">
        <v>71</v>
      </c>
      <c r="F12934" s="14"/>
      <c r="G12934" s="18">
        <v>0.18</v>
      </c>
      <c r="H12934" s="15"/>
      <c r="I12934" s="24">
        <v>58.66</v>
      </c>
    </row>
    <row r="12935" spans="1:9" ht="13.8" customHeight="1" x14ac:dyDescent="0.3">
      <c r="A12935" t="s">
        <v>12971</v>
      </c>
      <c r="B12935" s="28" t="s">
        <v>13096</v>
      </c>
      <c r="C12935" t="s">
        <v>13557</v>
      </c>
      <c r="D12935" t="s">
        <v>13552</v>
      </c>
      <c r="E12935" s="20">
        <v>33</v>
      </c>
      <c r="F12935" s="14"/>
      <c r="G12935" s="18">
        <v>0.18</v>
      </c>
      <c r="H12935" s="15"/>
      <c r="I12935" s="24">
        <v>27.26</v>
      </c>
    </row>
    <row r="12936" spans="1:9" ht="13.8" customHeight="1" x14ac:dyDescent="0.3">
      <c r="A12936" t="s">
        <v>12971</v>
      </c>
      <c r="B12936" s="28" t="s">
        <v>13558</v>
      </c>
      <c r="C12936" t="s">
        <v>13559</v>
      </c>
      <c r="D12936" t="s">
        <v>13552</v>
      </c>
      <c r="E12936" s="20">
        <v>515</v>
      </c>
      <c r="F12936" s="14"/>
      <c r="G12936" s="18">
        <v>0.18</v>
      </c>
      <c r="H12936" s="15"/>
      <c r="I12936" s="24">
        <v>425.47</v>
      </c>
    </row>
    <row r="12937" spans="1:9" ht="13.8" customHeight="1" x14ac:dyDescent="0.3">
      <c r="A12937" t="s">
        <v>12971</v>
      </c>
      <c r="B12937" s="28" t="s">
        <v>13560</v>
      </c>
      <c r="C12937" t="s">
        <v>13561</v>
      </c>
      <c r="D12937" t="s">
        <v>13552</v>
      </c>
      <c r="E12937" s="20">
        <v>339</v>
      </c>
      <c r="F12937" s="14"/>
      <c r="G12937" s="18">
        <v>0.18</v>
      </c>
      <c r="H12937" s="15"/>
      <c r="I12937" s="24">
        <v>280.06</v>
      </c>
    </row>
    <row r="12938" spans="1:9" ht="13.8" customHeight="1" x14ac:dyDescent="0.3">
      <c r="A12938" t="s">
        <v>12971</v>
      </c>
      <c r="B12938" s="28" t="s">
        <v>13562</v>
      </c>
      <c r="C12938" t="s">
        <v>13559</v>
      </c>
      <c r="D12938" t="s">
        <v>13552</v>
      </c>
      <c r="E12938" s="20">
        <v>440.52</v>
      </c>
      <c r="F12938" s="14"/>
      <c r="G12938" s="18">
        <v>0.18</v>
      </c>
      <c r="H12938" s="15"/>
      <c r="I12938" s="24">
        <v>363.94</v>
      </c>
    </row>
    <row r="12939" spans="1:9" ht="13.8" customHeight="1" x14ac:dyDescent="0.3">
      <c r="A12939" t="s">
        <v>12971</v>
      </c>
      <c r="B12939" s="28" t="s">
        <v>13563</v>
      </c>
      <c r="C12939" t="s">
        <v>13551</v>
      </c>
      <c r="D12939" t="s">
        <v>13552</v>
      </c>
      <c r="E12939" s="20">
        <v>649.77</v>
      </c>
      <c r="F12939" s="14"/>
      <c r="G12939" s="18">
        <v>0.18</v>
      </c>
      <c r="H12939" s="15"/>
      <c r="I12939" s="24">
        <v>536.80999999999995</v>
      </c>
    </row>
    <row r="12940" spans="1:9" ht="13.8" customHeight="1" x14ac:dyDescent="0.3">
      <c r="A12940" t="s">
        <v>12971</v>
      </c>
      <c r="B12940" s="28" t="s">
        <v>13249</v>
      </c>
      <c r="C12940" t="s">
        <v>13564</v>
      </c>
      <c r="D12940" t="s">
        <v>13552</v>
      </c>
      <c r="E12940" s="20">
        <v>22</v>
      </c>
      <c r="F12940" s="14"/>
      <c r="G12940" s="18">
        <v>0.18</v>
      </c>
      <c r="H12940" s="15"/>
      <c r="I12940" s="24">
        <v>18.18</v>
      </c>
    </row>
    <row r="12941" spans="1:9" ht="13.8" customHeight="1" x14ac:dyDescent="0.3">
      <c r="A12941" t="s">
        <v>12971</v>
      </c>
      <c r="B12941" s="28" t="s">
        <v>13178</v>
      </c>
      <c r="C12941" t="s">
        <v>13561</v>
      </c>
      <c r="D12941" t="s">
        <v>13552</v>
      </c>
      <c r="E12941" s="20">
        <v>309.19</v>
      </c>
      <c r="F12941" s="14"/>
      <c r="G12941" s="18">
        <v>0.18</v>
      </c>
      <c r="H12941" s="15"/>
      <c r="I12941" s="24">
        <v>255.44</v>
      </c>
    </row>
    <row r="12942" spans="1:9" ht="13.8" customHeight="1" x14ac:dyDescent="0.3">
      <c r="A12942" t="s">
        <v>12971</v>
      </c>
      <c r="B12942" s="28" t="s">
        <v>13565</v>
      </c>
      <c r="C12942" t="s">
        <v>13566</v>
      </c>
      <c r="D12942" t="s">
        <v>1498</v>
      </c>
      <c r="E12942" s="20">
        <v>107</v>
      </c>
      <c r="F12942" s="14"/>
      <c r="G12942" s="18">
        <v>0.18</v>
      </c>
      <c r="H12942" s="15"/>
      <c r="I12942" s="24">
        <v>88.4</v>
      </c>
    </row>
    <row r="12943" spans="1:9" ht="13.8" customHeight="1" x14ac:dyDescent="0.3">
      <c r="A12943" t="s">
        <v>12971</v>
      </c>
      <c r="B12943" s="28" t="s">
        <v>13567</v>
      </c>
      <c r="C12943" t="s">
        <v>13568</v>
      </c>
      <c r="D12943" t="s">
        <v>13569</v>
      </c>
      <c r="E12943" s="20">
        <v>30.28</v>
      </c>
      <c r="F12943" s="14"/>
      <c r="G12943" s="18">
        <v>0.18</v>
      </c>
      <c r="H12943" s="15"/>
      <c r="I12943" s="24">
        <v>25.02</v>
      </c>
    </row>
    <row r="12944" spans="1:9" ht="13.8" customHeight="1" x14ac:dyDescent="0.3">
      <c r="A12944" t="s">
        <v>12971</v>
      </c>
      <c r="B12944" s="28" t="s">
        <v>13570</v>
      </c>
      <c r="C12944" t="s">
        <v>13571</v>
      </c>
      <c r="D12944" t="s">
        <v>13569</v>
      </c>
      <c r="E12944" s="20">
        <v>30.28</v>
      </c>
      <c r="F12944" s="14"/>
      <c r="G12944" s="18">
        <v>0.18</v>
      </c>
      <c r="H12944" s="15"/>
      <c r="I12944" s="24">
        <v>25.02</v>
      </c>
    </row>
    <row r="12945" spans="1:9" ht="13.8" customHeight="1" x14ac:dyDescent="0.3">
      <c r="A12945" t="s">
        <v>12971</v>
      </c>
      <c r="B12945" s="28" t="s">
        <v>13572</v>
      </c>
      <c r="C12945" t="s">
        <v>13573</v>
      </c>
      <c r="D12945" t="s">
        <v>13569</v>
      </c>
      <c r="E12945" s="20">
        <v>33.53</v>
      </c>
      <c r="F12945" s="14"/>
      <c r="G12945" s="18">
        <v>0.18</v>
      </c>
      <c r="H12945" s="15"/>
      <c r="I12945" s="24">
        <v>27.7</v>
      </c>
    </row>
    <row r="12946" spans="1:9" ht="13.8" customHeight="1" x14ac:dyDescent="0.3">
      <c r="A12946" t="s">
        <v>12971</v>
      </c>
      <c r="B12946" s="28" t="s">
        <v>13574</v>
      </c>
      <c r="C12946" t="s">
        <v>13575</v>
      </c>
      <c r="D12946" t="s">
        <v>13569</v>
      </c>
      <c r="E12946" s="20">
        <v>30.28</v>
      </c>
      <c r="F12946" s="14"/>
      <c r="G12946" s="18">
        <v>0.18</v>
      </c>
      <c r="H12946" s="15"/>
      <c r="I12946" s="24">
        <v>25.02</v>
      </c>
    </row>
    <row r="12947" spans="1:9" ht="13.8" customHeight="1" x14ac:dyDescent="0.3">
      <c r="A12947" t="s">
        <v>12971</v>
      </c>
      <c r="B12947" s="28" t="s">
        <v>13576</v>
      </c>
      <c r="C12947" t="s">
        <v>13577</v>
      </c>
      <c r="D12947" t="s">
        <v>13569</v>
      </c>
      <c r="E12947" s="20">
        <v>33</v>
      </c>
      <c r="F12947" s="14"/>
      <c r="G12947" s="18">
        <v>0.18</v>
      </c>
      <c r="H12947" s="15"/>
      <c r="I12947" s="24">
        <v>27.26</v>
      </c>
    </row>
    <row r="12948" spans="1:9" ht="13.8" customHeight="1" x14ac:dyDescent="0.3">
      <c r="A12948" t="s">
        <v>12971</v>
      </c>
      <c r="B12948" s="28" t="s">
        <v>13239</v>
      </c>
      <c r="C12948" t="s">
        <v>13578</v>
      </c>
      <c r="D12948" t="s">
        <v>13569</v>
      </c>
      <c r="E12948" s="20">
        <v>33</v>
      </c>
      <c r="F12948" s="14"/>
      <c r="G12948" s="18">
        <v>0.18</v>
      </c>
      <c r="H12948" s="15"/>
      <c r="I12948" s="24">
        <v>27.26</v>
      </c>
    </row>
    <row r="12949" spans="1:9" ht="13.8" customHeight="1" x14ac:dyDescent="0.3">
      <c r="A12949" t="s">
        <v>12971</v>
      </c>
      <c r="B12949" s="28" t="s">
        <v>13579</v>
      </c>
      <c r="C12949" t="s">
        <v>13580</v>
      </c>
      <c r="D12949" t="s">
        <v>13569</v>
      </c>
      <c r="E12949" s="20">
        <v>33</v>
      </c>
      <c r="F12949" s="14"/>
      <c r="G12949" s="18">
        <v>0.18</v>
      </c>
      <c r="H12949" s="15"/>
      <c r="I12949" s="24">
        <v>27.26</v>
      </c>
    </row>
    <row r="12950" spans="1:9" ht="13.8" customHeight="1" x14ac:dyDescent="0.3">
      <c r="A12950" t="s">
        <v>12971</v>
      </c>
      <c r="B12950" s="28" t="s">
        <v>13581</v>
      </c>
      <c r="C12950" t="s">
        <v>13577</v>
      </c>
      <c r="D12950" t="s">
        <v>13569</v>
      </c>
      <c r="E12950" s="20">
        <v>30.28</v>
      </c>
      <c r="F12950" s="14"/>
      <c r="G12950" s="18">
        <v>0.18</v>
      </c>
      <c r="H12950" s="15"/>
      <c r="I12950" s="24">
        <v>25.02</v>
      </c>
    </row>
    <row r="12951" spans="1:9" ht="13.8" customHeight="1" x14ac:dyDescent="0.3">
      <c r="A12951" t="s">
        <v>12971</v>
      </c>
      <c r="B12951" s="28" t="s">
        <v>13020</v>
      </c>
      <c r="C12951" t="s">
        <v>13582</v>
      </c>
      <c r="D12951" t="s">
        <v>13569</v>
      </c>
      <c r="E12951" s="20">
        <v>33</v>
      </c>
      <c r="F12951" s="14"/>
      <c r="G12951" s="18">
        <v>0.18</v>
      </c>
      <c r="H12951" s="15"/>
      <c r="I12951" s="24">
        <v>27.26</v>
      </c>
    </row>
    <row r="12952" spans="1:9" ht="13.8" customHeight="1" x14ac:dyDescent="0.3">
      <c r="A12952" t="s">
        <v>12971</v>
      </c>
      <c r="B12952" s="28" t="s">
        <v>13583</v>
      </c>
      <c r="C12952" t="s">
        <v>13584</v>
      </c>
      <c r="D12952" t="s">
        <v>13569</v>
      </c>
      <c r="E12952" s="20">
        <v>33</v>
      </c>
      <c r="F12952" s="14"/>
      <c r="G12952" s="18">
        <v>0.18</v>
      </c>
      <c r="H12952" s="15"/>
      <c r="I12952" s="24">
        <v>27.26</v>
      </c>
    </row>
    <row r="12953" spans="1:9" ht="13.8" customHeight="1" x14ac:dyDescent="0.3">
      <c r="A12953" t="s">
        <v>12971</v>
      </c>
      <c r="B12953" s="28" t="s">
        <v>13585</v>
      </c>
      <c r="C12953" t="s">
        <v>13577</v>
      </c>
      <c r="D12953" t="s">
        <v>13569</v>
      </c>
      <c r="E12953" s="20">
        <v>33</v>
      </c>
      <c r="F12953" s="14"/>
      <c r="G12953" s="18">
        <v>0.18</v>
      </c>
      <c r="H12953" s="15"/>
      <c r="I12953" s="24">
        <v>27.26</v>
      </c>
    </row>
    <row r="12954" spans="1:9" ht="13.8" customHeight="1" x14ac:dyDescent="0.3">
      <c r="A12954" t="s">
        <v>12971</v>
      </c>
      <c r="B12954" s="28" t="s">
        <v>13324</v>
      </c>
      <c r="C12954" t="s">
        <v>13582</v>
      </c>
      <c r="D12954" t="s">
        <v>13569</v>
      </c>
      <c r="E12954" s="20">
        <v>33</v>
      </c>
      <c r="F12954" s="14"/>
      <c r="G12954" s="18">
        <v>0.18</v>
      </c>
      <c r="H12954" s="15"/>
      <c r="I12954" s="24">
        <v>27.26</v>
      </c>
    </row>
    <row r="12955" spans="1:9" ht="13.8" customHeight="1" x14ac:dyDescent="0.3">
      <c r="A12955" t="s">
        <v>12971</v>
      </c>
      <c r="B12955" s="28" t="s">
        <v>13586</v>
      </c>
      <c r="C12955" t="s">
        <v>13587</v>
      </c>
      <c r="D12955" t="s">
        <v>13569</v>
      </c>
      <c r="E12955" s="20">
        <v>33</v>
      </c>
      <c r="F12955" s="14"/>
      <c r="G12955" s="18">
        <v>0.18</v>
      </c>
      <c r="H12955" s="15"/>
      <c r="I12955" s="24">
        <v>27.26</v>
      </c>
    </row>
    <row r="12956" spans="1:9" ht="13.8" customHeight="1" x14ac:dyDescent="0.3">
      <c r="A12956" t="s">
        <v>12971</v>
      </c>
      <c r="B12956" s="28" t="s">
        <v>13588</v>
      </c>
      <c r="C12956" t="s">
        <v>13589</v>
      </c>
      <c r="D12956" t="s">
        <v>13569</v>
      </c>
      <c r="E12956" s="20">
        <v>33</v>
      </c>
      <c r="F12956" s="14"/>
      <c r="G12956" s="18">
        <v>0.18</v>
      </c>
      <c r="H12956" s="15"/>
      <c r="I12956" s="24">
        <v>27.26</v>
      </c>
    </row>
    <row r="12957" spans="1:9" ht="13.8" customHeight="1" x14ac:dyDescent="0.3">
      <c r="A12957" t="s">
        <v>12971</v>
      </c>
      <c r="B12957" s="28" t="s">
        <v>13283</v>
      </c>
      <c r="C12957" t="s">
        <v>13584</v>
      </c>
      <c r="D12957" t="s">
        <v>13569</v>
      </c>
      <c r="E12957" s="20">
        <v>33</v>
      </c>
      <c r="F12957" s="14"/>
      <c r="G12957" s="18">
        <v>0.18</v>
      </c>
      <c r="H12957" s="15"/>
      <c r="I12957" s="24">
        <v>27.26</v>
      </c>
    </row>
    <row r="12958" spans="1:9" ht="13.8" customHeight="1" x14ac:dyDescent="0.3">
      <c r="A12958" t="s">
        <v>12971</v>
      </c>
      <c r="B12958" s="28" t="s">
        <v>13590</v>
      </c>
      <c r="C12958" t="s">
        <v>13591</v>
      </c>
      <c r="D12958" t="s">
        <v>13569</v>
      </c>
      <c r="E12958" s="20">
        <v>33</v>
      </c>
      <c r="F12958" s="14"/>
      <c r="G12958" s="18">
        <v>0.18</v>
      </c>
      <c r="H12958" s="15"/>
      <c r="I12958" s="24">
        <v>27.26</v>
      </c>
    </row>
    <row r="12959" spans="1:9" ht="13.8" customHeight="1" x14ac:dyDescent="0.3">
      <c r="A12959" t="s">
        <v>12971</v>
      </c>
      <c r="B12959" s="28" t="s">
        <v>13028</v>
      </c>
      <c r="C12959" t="s">
        <v>13592</v>
      </c>
      <c r="D12959" t="s">
        <v>1833</v>
      </c>
      <c r="E12959" s="20">
        <v>220</v>
      </c>
      <c r="F12959" s="14"/>
      <c r="G12959" s="18">
        <v>0.18</v>
      </c>
      <c r="H12959" s="15"/>
      <c r="I12959" s="24">
        <v>181.75</v>
      </c>
    </row>
    <row r="12960" spans="1:9" ht="13.8" customHeight="1" x14ac:dyDescent="0.3">
      <c r="A12960" t="s">
        <v>12971</v>
      </c>
      <c r="B12960" s="28" t="s">
        <v>13593</v>
      </c>
      <c r="C12960" t="s">
        <v>13594</v>
      </c>
      <c r="D12960" t="s">
        <v>1833</v>
      </c>
      <c r="E12960" s="20">
        <v>151</v>
      </c>
      <c r="F12960" s="14"/>
      <c r="G12960" s="18">
        <v>0.18</v>
      </c>
      <c r="H12960" s="15"/>
      <c r="I12960" s="24">
        <v>124.75</v>
      </c>
    </row>
    <row r="12961" spans="1:9" ht="13.8" customHeight="1" x14ac:dyDescent="0.3">
      <c r="A12961" t="s">
        <v>12971</v>
      </c>
      <c r="B12961" s="28" t="s">
        <v>13595</v>
      </c>
      <c r="C12961" t="s">
        <v>13596</v>
      </c>
      <c r="D12961" t="s">
        <v>1833</v>
      </c>
      <c r="E12961" s="20">
        <v>37</v>
      </c>
      <c r="F12961" s="14"/>
      <c r="G12961" s="18">
        <v>0.18</v>
      </c>
      <c r="H12961" s="15"/>
      <c r="I12961" s="24">
        <v>30.57</v>
      </c>
    </row>
    <row r="12962" spans="1:9" ht="13.8" customHeight="1" x14ac:dyDescent="0.3">
      <c r="A12962" t="s">
        <v>12971</v>
      </c>
      <c r="B12962" s="28" t="s">
        <v>13597</v>
      </c>
      <c r="C12962" t="s">
        <v>13598</v>
      </c>
      <c r="D12962" t="s">
        <v>1833</v>
      </c>
      <c r="E12962" s="20">
        <v>151</v>
      </c>
      <c r="F12962" s="14"/>
      <c r="G12962" s="18">
        <v>0.18</v>
      </c>
      <c r="H12962" s="15"/>
      <c r="I12962" s="24">
        <v>124.75</v>
      </c>
    </row>
    <row r="12963" spans="1:9" ht="13.8" customHeight="1" x14ac:dyDescent="0.3">
      <c r="A12963" t="s">
        <v>12971</v>
      </c>
      <c r="B12963" s="28" t="s">
        <v>13599</v>
      </c>
      <c r="C12963" t="s">
        <v>13600</v>
      </c>
      <c r="D12963" t="s">
        <v>1833</v>
      </c>
      <c r="E12963" s="20">
        <v>18</v>
      </c>
      <c r="F12963" s="14"/>
      <c r="G12963" s="18">
        <v>0.18</v>
      </c>
      <c r="H12963" s="15"/>
      <c r="I12963" s="24">
        <v>14.87</v>
      </c>
    </row>
    <row r="12964" spans="1:9" ht="13.8" customHeight="1" x14ac:dyDescent="0.3">
      <c r="A12964" t="s">
        <v>12971</v>
      </c>
      <c r="B12964" s="28" t="s">
        <v>13601</v>
      </c>
      <c r="C12964" t="s">
        <v>13602</v>
      </c>
      <c r="D12964" t="s">
        <v>1833</v>
      </c>
      <c r="E12964" s="20">
        <v>60.63</v>
      </c>
      <c r="F12964" s="14"/>
      <c r="G12964" s="18">
        <v>0.18</v>
      </c>
      <c r="H12964" s="15"/>
      <c r="I12964" s="24">
        <v>50.09</v>
      </c>
    </row>
    <row r="12965" spans="1:9" ht="13.8" customHeight="1" x14ac:dyDescent="0.3">
      <c r="A12965" t="s">
        <v>12971</v>
      </c>
      <c r="B12965" s="28" t="s">
        <v>13603</v>
      </c>
      <c r="C12965" t="s">
        <v>13604</v>
      </c>
      <c r="D12965" t="s">
        <v>1833</v>
      </c>
      <c r="E12965" s="20">
        <v>33</v>
      </c>
      <c r="F12965" s="14"/>
      <c r="G12965" s="18">
        <v>0.18</v>
      </c>
      <c r="H12965" s="15"/>
      <c r="I12965" s="24">
        <v>27.26</v>
      </c>
    </row>
    <row r="12966" spans="1:9" ht="13.8" customHeight="1" x14ac:dyDescent="0.3">
      <c r="A12966" t="s">
        <v>12971</v>
      </c>
      <c r="B12966" s="28" t="s">
        <v>13605</v>
      </c>
      <c r="C12966" t="s">
        <v>13606</v>
      </c>
      <c r="D12966" t="s">
        <v>1833</v>
      </c>
      <c r="E12966" s="20">
        <v>37</v>
      </c>
      <c r="F12966" s="14"/>
      <c r="G12966" s="18">
        <v>0.18</v>
      </c>
      <c r="H12966" s="15"/>
      <c r="I12966" s="24">
        <v>30.57</v>
      </c>
    </row>
    <row r="12967" spans="1:9" ht="13.8" customHeight="1" x14ac:dyDescent="0.3">
      <c r="A12967" t="s">
        <v>12971</v>
      </c>
      <c r="B12967" s="28" t="s">
        <v>13607</v>
      </c>
      <c r="C12967" t="s">
        <v>13608</v>
      </c>
      <c r="D12967" t="s">
        <v>1833</v>
      </c>
      <c r="E12967" s="20">
        <v>186</v>
      </c>
      <c r="F12967" s="14"/>
      <c r="G12967" s="18">
        <v>0.18</v>
      </c>
      <c r="H12967" s="15"/>
      <c r="I12967" s="24">
        <v>153.66</v>
      </c>
    </row>
    <row r="12968" spans="1:9" ht="13.8" customHeight="1" x14ac:dyDescent="0.3">
      <c r="A12968" t="s">
        <v>12971</v>
      </c>
      <c r="B12968" s="28" t="s">
        <v>13609</v>
      </c>
      <c r="C12968" t="s">
        <v>13610</v>
      </c>
      <c r="D12968" t="s">
        <v>1833</v>
      </c>
      <c r="E12968" s="20">
        <v>1043.8900000000001</v>
      </c>
      <c r="F12968" s="14"/>
      <c r="G12968" s="18">
        <v>0.18</v>
      </c>
      <c r="H12968" s="15"/>
      <c r="I12968" s="24">
        <v>862.41</v>
      </c>
    </row>
    <row r="12969" spans="1:9" ht="13.8" customHeight="1" x14ac:dyDescent="0.3">
      <c r="A12969" t="s">
        <v>12971</v>
      </c>
      <c r="B12969" s="28" t="s">
        <v>13611</v>
      </c>
      <c r="C12969" t="s">
        <v>13612</v>
      </c>
      <c r="D12969" t="s">
        <v>1833</v>
      </c>
      <c r="E12969" s="20">
        <v>217</v>
      </c>
      <c r="F12969" s="14"/>
      <c r="G12969" s="18">
        <v>0.18</v>
      </c>
      <c r="H12969" s="15"/>
      <c r="I12969" s="24">
        <v>179.27</v>
      </c>
    </row>
    <row r="12970" spans="1:9" ht="13.8" customHeight="1" x14ac:dyDescent="0.3">
      <c r="A12970" t="s">
        <v>12971</v>
      </c>
      <c r="B12970" s="28" t="s">
        <v>13613</v>
      </c>
      <c r="C12970" t="s">
        <v>13614</v>
      </c>
      <c r="D12970" t="s">
        <v>1851</v>
      </c>
      <c r="E12970" s="20">
        <v>11</v>
      </c>
      <c r="F12970" s="14"/>
      <c r="G12970" s="18">
        <v>0.18</v>
      </c>
      <c r="H12970" s="15"/>
      <c r="I12970" s="24">
        <v>9.09</v>
      </c>
    </row>
    <row r="12971" spans="1:9" ht="13.8" customHeight="1" x14ac:dyDescent="0.3">
      <c r="A12971" t="s">
        <v>12971</v>
      </c>
      <c r="B12971" s="28" t="s">
        <v>13130</v>
      </c>
      <c r="C12971" t="s">
        <v>13615</v>
      </c>
      <c r="D12971" t="s">
        <v>1851</v>
      </c>
      <c r="E12971" s="20">
        <v>55.56</v>
      </c>
      <c r="F12971" s="14"/>
      <c r="G12971" s="18">
        <v>0.18</v>
      </c>
      <c r="H12971" s="15"/>
      <c r="I12971" s="24">
        <v>45.9</v>
      </c>
    </row>
    <row r="12972" spans="1:9" ht="13.8" customHeight="1" x14ac:dyDescent="0.3">
      <c r="A12972" t="s">
        <v>12971</v>
      </c>
      <c r="B12972" s="28" t="s">
        <v>13616</v>
      </c>
      <c r="C12972" t="s">
        <v>13617</v>
      </c>
      <c r="D12972" t="s">
        <v>1851</v>
      </c>
      <c r="E12972" s="20">
        <v>11</v>
      </c>
      <c r="F12972" s="14"/>
      <c r="G12972" s="18">
        <v>0.18</v>
      </c>
      <c r="H12972" s="15"/>
      <c r="I12972" s="24">
        <v>9.09</v>
      </c>
    </row>
    <row r="12973" spans="1:9" ht="13.8" customHeight="1" x14ac:dyDescent="0.3">
      <c r="A12973" t="s">
        <v>12971</v>
      </c>
      <c r="B12973" s="28" t="s">
        <v>13618</v>
      </c>
      <c r="C12973" t="s">
        <v>13619</v>
      </c>
      <c r="D12973" t="s">
        <v>13620</v>
      </c>
      <c r="E12973" s="20">
        <v>307</v>
      </c>
      <c r="F12973" s="14"/>
      <c r="G12973" s="18">
        <v>0.18</v>
      </c>
      <c r="H12973" s="15"/>
      <c r="I12973" s="24">
        <v>253.63</v>
      </c>
    </row>
    <row r="12974" spans="1:9" ht="13.8" customHeight="1" x14ac:dyDescent="0.3">
      <c r="A12974" t="s">
        <v>12971</v>
      </c>
      <c r="B12974" s="28" t="s">
        <v>13621</v>
      </c>
      <c r="C12974" t="s">
        <v>13622</v>
      </c>
      <c r="D12974" t="s">
        <v>13620</v>
      </c>
      <c r="E12974" s="20">
        <v>575</v>
      </c>
      <c r="F12974" s="14"/>
      <c r="G12974" s="18">
        <v>0.18</v>
      </c>
      <c r="H12974" s="15"/>
      <c r="I12974" s="24">
        <v>475.04</v>
      </c>
    </row>
    <row r="12975" spans="1:9" ht="13.8" customHeight="1" x14ac:dyDescent="0.3">
      <c r="A12975" t="s">
        <v>12971</v>
      </c>
      <c r="B12975" s="28" t="s">
        <v>13623</v>
      </c>
      <c r="C12975" t="s">
        <v>13624</v>
      </c>
      <c r="D12975" t="s">
        <v>13620</v>
      </c>
      <c r="E12975" s="20">
        <v>457</v>
      </c>
      <c r="F12975" s="14"/>
      <c r="G12975" s="18">
        <v>0.18</v>
      </c>
      <c r="H12975" s="15"/>
      <c r="I12975" s="24">
        <v>377.55</v>
      </c>
    </row>
    <row r="12976" spans="1:9" ht="13.8" customHeight="1" x14ac:dyDescent="0.3">
      <c r="A12976" t="s">
        <v>12971</v>
      </c>
      <c r="B12976" s="28" t="s">
        <v>13625</v>
      </c>
      <c r="C12976" t="s">
        <v>13626</v>
      </c>
      <c r="D12976" t="s">
        <v>1872</v>
      </c>
      <c r="E12976" s="20">
        <v>33</v>
      </c>
      <c r="F12976" s="14"/>
      <c r="G12976" s="18">
        <v>0.18</v>
      </c>
      <c r="H12976" s="15"/>
      <c r="I12976" s="24">
        <v>27.26</v>
      </c>
    </row>
    <row r="12977" spans="1:9" ht="13.8" customHeight="1" x14ac:dyDescent="0.3">
      <c r="A12977" t="s">
        <v>12971</v>
      </c>
      <c r="B12977" s="28" t="s">
        <v>13022</v>
      </c>
      <c r="C12977" t="s">
        <v>13626</v>
      </c>
      <c r="D12977" t="s">
        <v>1872</v>
      </c>
      <c r="E12977" s="20">
        <v>19</v>
      </c>
      <c r="F12977" s="14"/>
      <c r="G12977" s="18">
        <v>0.18</v>
      </c>
      <c r="H12977" s="15"/>
      <c r="I12977" s="24">
        <v>15.7</v>
      </c>
    </row>
    <row r="12978" spans="1:9" ht="13.8" customHeight="1" x14ac:dyDescent="0.3">
      <c r="A12978" t="s">
        <v>12971</v>
      </c>
      <c r="B12978" s="28" t="s">
        <v>13082</v>
      </c>
      <c r="C12978" t="s">
        <v>13627</v>
      </c>
      <c r="D12978" t="s">
        <v>1872</v>
      </c>
      <c r="E12978" s="20">
        <v>79</v>
      </c>
      <c r="F12978" s="14"/>
      <c r="G12978" s="18">
        <v>0.18</v>
      </c>
      <c r="H12978" s="15"/>
      <c r="I12978" s="24">
        <v>65.27</v>
      </c>
    </row>
    <row r="12979" spans="1:9" ht="13.8" customHeight="1" x14ac:dyDescent="0.3">
      <c r="A12979" t="s">
        <v>12971</v>
      </c>
      <c r="B12979" s="28" t="s">
        <v>13628</v>
      </c>
      <c r="C12979" t="s">
        <v>13626</v>
      </c>
      <c r="D12979" t="s">
        <v>1872</v>
      </c>
      <c r="E12979" s="20">
        <v>33</v>
      </c>
      <c r="F12979" s="14"/>
      <c r="G12979" s="18">
        <v>0.18</v>
      </c>
      <c r="H12979" s="15"/>
      <c r="I12979" s="24">
        <v>27.26</v>
      </c>
    </row>
    <row r="12980" spans="1:9" ht="13.8" customHeight="1" x14ac:dyDescent="0.3">
      <c r="A12980" t="s">
        <v>12971</v>
      </c>
      <c r="B12980" s="28" t="s">
        <v>13629</v>
      </c>
      <c r="C12980" t="s">
        <v>13630</v>
      </c>
      <c r="D12980" t="s">
        <v>1872</v>
      </c>
      <c r="E12980" s="20">
        <v>352</v>
      </c>
      <c r="F12980" s="14"/>
      <c r="G12980" s="18">
        <v>0.18</v>
      </c>
      <c r="H12980" s="15"/>
      <c r="I12980" s="24">
        <v>290.8</v>
      </c>
    </row>
    <row r="12981" spans="1:9" ht="13.8" customHeight="1" x14ac:dyDescent="0.3">
      <c r="A12981" t="s">
        <v>12971</v>
      </c>
      <c r="B12981" s="28" t="s">
        <v>13261</v>
      </c>
      <c r="C12981" t="s">
        <v>13627</v>
      </c>
      <c r="D12981" t="s">
        <v>1872</v>
      </c>
      <c r="E12981" s="20">
        <v>107</v>
      </c>
      <c r="F12981" s="14"/>
      <c r="G12981" s="18">
        <v>0.18</v>
      </c>
      <c r="H12981" s="15"/>
      <c r="I12981" s="24">
        <v>88.4</v>
      </c>
    </row>
    <row r="12982" spans="1:9" ht="13.8" customHeight="1" x14ac:dyDescent="0.3">
      <c r="A12982" t="s">
        <v>12971</v>
      </c>
      <c r="B12982" s="28" t="s">
        <v>13631</v>
      </c>
      <c r="C12982" t="s">
        <v>13632</v>
      </c>
      <c r="D12982" t="s">
        <v>1872</v>
      </c>
      <c r="E12982" s="20">
        <v>33</v>
      </c>
      <c r="F12982" s="14"/>
      <c r="G12982" s="18">
        <v>0.18</v>
      </c>
      <c r="H12982" s="15"/>
      <c r="I12982" s="24">
        <v>27.26</v>
      </c>
    </row>
    <row r="12983" spans="1:9" ht="13.8" customHeight="1" x14ac:dyDescent="0.3">
      <c r="A12983" t="s">
        <v>12971</v>
      </c>
      <c r="B12983" s="28" t="s">
        <v>13633</v>
      </c>
      <c r="C12983" t="s">
        <v>13634</v>
      </c>
      <c r="D12983" t="s">
        <v>1872</v>
      </c>
      <c r="E12983" s="20">
        <v>103</v>
      </c>
      <c r="F12983" s="14"/>
      <c r="G12983" s="18">
        <v>0.18</v>
      </c>
      <c r="H12983" s="15"/>
      <c r="I12983" s="24">
        <v>85.09</v>
      </c>
    </row>
    <row r="12984" spans="1:9" ht="13.8" customHeight="1" x14ac:dyDescent="0.3">
      <c r="A12984" t="s">
        <v>12971</v>
      </c>
      <c r="B12984" s="28" t="s">
        <v>13635</v>
      </c>
      <c r="C12984" t="s">
        <v>13636</v>
      </c>
      <c r="D12984" t="s">
        <v>1872</v>
      </c>
      <c r="E12984" s="20">
        <v>262.89</v>
      </c>
      <c r="F12984" s="14"/>
      <c r="G12984" s="18">
        <v>0.18</v>
      </c>
      <c r="H12984" s="15"/>
      <c r="I12984" s="24">
        <v>217.19</v>
      </c>
    </row>
    <row r="12985" spans="1:9" ht="13.8" customHeight="1" x14ac:dyDescent="0.3">
      <c r="A12985" t="s">
        <v>12971</v>
      </c>
      <c r="B12985" s="28" t="s">
        <v>13637</v>
      </c>
      <c r="C12985" t="s">
        <v>13638</v>
      </c>
      <c r="D12985" t="s">
        <v>1872</v>
      </c>
      <c r="E12985" s="20">
        <v>87</v>
      </c>
      <c r="F12985" s="14"/>
      <c r="G12985" s="18">
        <v>0.18</v>
      </c>
      <c r="H12985" s="15"/>
      <c r="I12985" s="24">
        <v>71.88</v>
      </c>
    </row>
    <row r="12986" spans="1:9" ht="13.8" customHeight="1" x14ac:dyDescent="0.3">
      <c r="A12986" t="s">
        <v>12971</v>
      </c>
      <c r="B12986" s="28" t="s">
        <v>13084</v>
      </c>
      <c r="C12986" t="s">
        <v>13639</v>
      </c>
      <c r="D12986" t="s">
        <v>1872</v>
      </c>
      <c r="E12986" s="20">
        <v>190</v>
      </c>
      <c r="F12986" s="14"/>
      <c r="G12986" s="18">
        <v>0.18</v>
      </c>
      <c r="H12986" s="15"/>
      <c r="I12986" s="24">
        <v>156.97</v>
      </c>
    </row>
    <row r="12987" spans="1:9" ht="13.8" customHeight="1" x14ac:dyDescent="0.3">
      <c r="A12987" t="s">
        <v>12971</v>
      </c>
      <c r="B12987" s="28" t="s">
        <v>13054</v>
      </c>
      <c r="C12987" t="s">
        <v>13640</v>
      </c>
      <c r="D12987" t="s">
        <v>1872</v>
      </c>
      <c r="E12987" s="20">
        <v>329</v>
      </c>
      <c r="F12987" s="14"/>
      <c r="G12987" s="18">
        <v>0.18</v>
      </c>
      <c r="H12987" s="15"/>
      <c r="I12987" s="24">
        <v>271.8</v>
      </c>
    </row>
    <row r="12988" spans="1:9" ht="13.8" customHeight="1" x14ac:dyDescent="0.3">
      <c r="A12988" t="s">
        <v>12971</v>
      </c>
      <c r="B12988" s="28" t="s">
        <v>13302</v>
      </c>
      <c r="C12988" t="s">
        <v>13641</v>
      </c>
      <c r="D12988" t="s">
        <v>1872</v>
      </c>
      <c r="E12988" s="20">
        <v>43</v>
      </c>
      <c r="F12988" s="14"/>
      <c r="G12988" s="18">
        <v>0.18</v>
      </c>
      <c r="H12988" s="15"/>
      <c r="I12988" s="24">
        <v>35.520000000000003</v>
      </c>
    </row>
    <row r="12989" spans="1:9" ht="13.8" customHeight="1" x14ac:dyDescent="0.3">
      <c r="A12989" t="s">
        <v>12971</v>
      </c>
      <c r="B12989" s="28" t="s">
        <v>13642</v>
      </c>
      <c r="C12989" t="s">
        <v>13643</v>
      </c>
      <c r="D12989" t="s">
        <v>13644</v>
      </c>
      <c r="E12989" s="20">
        <v>1.25</v>
      </c>
      <c r="F12989" s="14"/>
      <c r="G12989" s="18">
        <v>0.18</v>
      </c>
      <c r="H12989" s="15"/>
      <c r="I12989" s="24">
        <v>1.03</v>
      </c>
    </row>
    <row r="12990" spans="1:9" ht="13.8" customHeight="1" x14ac:dyDescent="0.3">
      <c r="A12990" t="s">
        <v>12971</v>
      </c>
      <c r="B12990" s="28" t="s">
        <v>13645</v>
      </c>
      <c r="C12990" t="s">
        <v>13646</v>
      </c>
      <c r="D12990" t="s">
        <v>2234</v>
      </c>
      <c r="E12990" s="20">
        <v>45.9</v>
      </c>
      <c r="F12990" s="14"/>
      <c r="G12990" s="18">
        <v>0.18</v>
      </c>
      <c r="H12990" s="15"/>
      <c r="I12990" s="24">
        <v>37.92</v>
      </c>
    </row>
    <row r="12991" spans="1:9" ht="13.8" customHeight="1" x14ac:dyDescent="0.3">
      <c r="A12991" t="s">
        <v>12971</v>
      </c>
      <c r="B12991" s="28" t="s">
        <v>13647</v>
      </c>
      <c r="C12991" t="s">
        <v>13648</v>
      </c>
      <c r="D12991" t="s">
        <v>2234</v>
      </c>
      <c r="E12991" s="20">
        <v>36</v>
      </c>
      <c r="F12991" s="14"/>
      <c r="G12991" s="18">
        <v>0.18</v>
      </c>
      <c r="H12991" s="15"/>
      <c r="I12991" s="24">
        <v>29.74</v>
      </c>
    </row>
    <row r="12992" spans="1:9" ht="13.8" customHeight="1" x14ac:dyDescent="0.3">
      <c r="A12992" t="s">
        <v>12971</v>
      </c>
      <c r="B12992" s="28" t="s">
        <v>13649</v>
      </c>
      <c r="C12992" t="s">
        <v>13650</v>
      </c>
      <c r="D12992" t="s">
        <v>2234</v>
      </c>
      <c r="E12992" s="20">
        <v>58</v>
      </c>
      <c r="F12992" s="14"/>
      <c r="G12992" s="18">
        <v>0.18</v>
      </c>
      <c r="H12992" s="15"/>
      <c r="I12992" s="24">
        <v>47.92</v>
      </c>
    </row>
    <row r="12993" spans="1:9" ht="13.8" customHeight="1" x14ac:dyDescent="0.3">
      <c r="A12993" t="s">
        <v>12971</v>
      </c>
      <c r="B12993" s="28" t="s">
        <v>13651</v>
      </c>
      <c r="C12993" t="s">
        <v>13652</v>
      </c>
      <c r="D12993" t="s">
        <v>2234</v>
      </c>
      <c r="E12993" s="20">
        <v>107</v>
      </c>
      <c r="F12993" s="14"/>
      <c r="G12993" s="18">
        <v>0.18</v>
      </c>
      <c r="H12993" s="15"/>
      <c r="I12993" s="24">
        <v>88.4</v>
      </c>
    </row>
    <row r="12994" spans="1:9" ht="13.8" customHeight="1" x14ac:dyDescent="0.3">
      <c r="A12994" t="s">
        <v>12971</v>
      </c>
      <c r="B12994" s="28" t="s">
        <v>13653</v>
      </c>
      <c r="C12994" t="s">
        <v>13654</v>
      </c>
      <c r="D12994" t="s">
        <v>2234</v>
      </c>
      <c r="E12994" s="20">
        <v>74</v>
      </c>
      <c r="F12994" s="14"/>
      <c r="G12994" s="18">
        <v>0.18</v>
      </c>
      <c r="H12994" s="15"/>
      <c r="I12994" s="24">
        <v>61.14</v>
      </c>
    </row>
    <row r="12995" spans="1:9" ht="13.8" customHeight="1" x14ac:dyDescent="0.3">
      <c r="A12995" t="s">
        <v>12971</v>
      </c>
      <c r="B12995" s="28" t="s">
        <v>13655</v>
      </c>
      <c r="C12995" t="s">
        <v>13656</v>
      </c>
      <c r="D12995" t="s">
        <v>2234</v>
      </c>
      <c r="E12995" s="20">
        <v>31.1</v>
      </c>
      <c r="F12995" s="14"/>
      <c r="G12995" s="18">
        <v>0.18</v>
      </c>
      <c r="H12995" s="15"/>
      <c r="I12995" s="24">
        <v>25.69</v>
      </c>
    </row>
    <row r="12996" spans="1:9" ht="13.8" customHeight="1" x14ac:dyDescent="0.3">
      <c r="A12996" t="s">
        <v>12971</v>
      </c>
      <c r="B12996" s="28" t="s">
        <v>13657</v>
      </c>
      <c r="C12996" t="s">
        <v>13658</v>
      </c>
      <c r="D12996" t="s">
        <v>2293</v>
      </c>
      <c r="E12996" s="20">
        <v>32</v>
      </c>
      <c r="F12996" s="14"/>
      <c r="G12996" s="18">
        <v>0.18</v>
      </c>
      <c r="H12996" s="15"/>
      <c r="I12996" s="24">
        <v>26.44</v>
      </c>
    </row>
    <row r="12997" spans="1:9" ht="13.8" customHeight="1" x14ac:dyDescent="0.3">
      <c r="A12997" t="s">
        <v>12971</v>
      </c>
      <c r="B12997" s="28" t="s">
        <v>13285</v>
      </c>
      <c r="C12997" t="s">
        <v>13659</v>
      </c>
      <c r="D12997" t="s">
        <v>2293</v>
      </c>
      <c r="E12997" s="20">
        <v>36</v>
      </c>
      <c r="F12997" s="14"/>
      <c r="G12997" s="18">
        <v>0.18</v>
      </c>
      <c r="H12997" s="15"/>
      <c r="I12997" s="24">
        <v>29.74</v>
      </c>
    </row>
    <row r="12998" spans="1:9" ht="13.8" customHeight="1" x14ac:dyDescent="0.3">
      <c r="A12998" t="s">
        <v>12971</v>
      </c>
      <c r="B12998" s="28" t="s">
        <v>13660</v>
      </c>
      <c r="C12998" t="s">
        <v>13661</v>
      </c>
      <c r="D12998" t="s">
        <v>2293</v>
      </c>
      <c r="E12998" s="20">
        <v>47</v>
      </c>
      <c r="F12998" s="14"/>
      <c r="G12998" s="18">
        <v>0.18</v>
      </c>
      <c r="H12998" s="15"/>
      <c r="I12998" s="24">
        <v>38.83</v>
      </c>
    </row>
    <row r="12999" spans="1:9" ht="13.8" customHeight="1" x14ac:dyDescent="0.3">
      <c r="A12999" t="s">
        <v>12971</v>
      </c>
      <c r="B12999" s="28" t="s">
        <v>13662</v>
      </c>
      <c r="C12999" t="s">
        <v>13663</v>
      </c>
      <c r="D12999" t="s">
        <v>13664</v>
      </c>
      <c r="E12999" s="20">
        <v>108</v>
      </c>
      <c r="F12999" s="14"/>
      <c r="G12999" s="18">
        <v>0.18</v>
      </c>
      <c r="H12999" s="15"/>
      <c r="I12999" s="24">
        <v>89.22</v>
      </c>
    </row>
    <row r="13000" spans="1:9" ht="13.8" customHeight="1" x14ac:dyDescent="0.3">
      <c r="A13000" t="s">
        <v>12971</v>
      </c>
      <c r="B13000" s="28" t="s">
        <v>13365</v>
      </c>
      <c r="C13000" t="s">
        <v>13665</v>
      </c>
      <c r="D13000" t="s">
        <v>11912</v>
      </c>
      <c r="E13000" s="20">
        <v>194</v>
      </c>
      <c r="F13000" s="14"/>
      <c r="G13000" s="18">
        <v>0.18</v>
      </c>
      <c r="H13000" s="15"/>
      <c r="I13000" s="24">
        <v>160.27000000000001</v>
      </c>
    </row>
    <row r="13001" spans="1:9" ht="13.8" customHeight="1" x14ac:dyDescent="0.3">
      <c r="A13001" t="s">
        <v>12971</v>
      </c>
      <c r="B13001" s="28" t="s">
        <v>13666</v>
      </c>
      <c r="C13001" t="s">
        <v>13667</v>
      </c>
      <c r="D13001" t="s">
        <v>11912</v>
      </c>
      <c r="E13001" s="20">
        <v>339</v>
      </c>
      <c r="F13001" s="14"/>
      <c r="G13001" s="18">
        <v>0.18</v>
      </c>
      <c r="H13001" s="15"/>
      <c r="I13001" s="24">
        <v>280.06</v>
      </c>
    </row>
    <row r="13002" spans="1:9" ht="13.8" customHeight="1" x14ac:dyDescent="0.3">
      <c r="A13002" t="s">
        <v>12971</v>
      </c>
      <c r="B13002" s="28" t="s">
        <v>13335</v>
      </c>
      <c r="C13002" t="s">
        <v>13668</v>
      </c>
      <c r="D13002" t="s">
        <v>12400</v>
      </c>
      <c r="E13002" s="20">
        <v>137</v>
      </c>
      <c r="F13002" s="14"/>
      <c r="G13002" s="18">
        <v>0.18</v>
      </c>
      <c r="H13002" s="15"/>
      <c r="I13002" s="24">
        <v>113.18</v>
      </c>
    </row>
    <row r="13003" spans="1:9" ht="13.8" customHeight="1" x14ac:dyDescent="0.3">
      <c r="A13003" t="s">
        <v>12971</v>
      </c>
      <c r="B13003" s="28" t="s">
        <v>13314</v>
      </c>
      <c r="C13003" t="s">
        <v>13669</v>
      </c>
      <c r="D13003" t="s">
        <v>12400</v>
      </c>
      <c r="E13003" s="20">
        <v>169</v>
      </c>
      <c r="F13003" s="14"/>
      <c r="G13003" s="18">
        <v>0.18</v>
      </c>
      <c r="H13003" s="15"/>
      <c r="I13003" s="24">
        <v>139.62</v>
      </c>
    </row>
    <row r="13004" spans="1:9" ht="13.8" customHeight="1" x14ac:dyDescent="0.3">
      <c r="A13004" t="s">
        <v>12971</v>
      </c>
      <c r="B13004" s="28" t="s">
        <v>13670</v>
      </c>
      <c r="C13004" t="s">
        <v>13671</v>
      </c>
      <c r="D13004" t="s">
        <v>12400</v>
      </c>
      <c r="E13004" s="20">
        <v>237.63</v>
      </c>
      <c r="F13004" s="14"/>
      <c r="G13004" s="18">
        <v>0.18</v>
      </c>
      <c r="H13004" s="15"/>
      <c r="I13004" s="24">
        <v>196.32</v>
      </c>
    </row>
    <row r="13005" spans="1:9" ht="13.8" customHeight="1" x14ac:dyDescent="0.3">
      <c r="A13005" t="s">
        <v>12971</v>
      </c>
      <c r="B13005" s="28" t="s">
        <v>13672</v>
      </c>
      <c r="C13005" t="s">
        <v>13673</v>
      </c>
      <c r="D13005" t="s">
        <v>2508</v>
      </c>
      <c r="E13005" s="20">
        <v>740</v>
      </c>
      <c r="F13005" s="14"/>
      <c r="G13005" s="18">
        <v>0.18</v>
      </c>
      <c r="H13005" s="15"/>
      <c r="I13005" s="24">
        <v>611.35</v>
      </c>
    </row>
    <row r="13006" spans="1:9" ht="13.8" customHeight="1" x14ac:dyDescent="0.3">
      <c r="A13006" t="s">
        <v>12971</v>
      </c>
      <c r="B13006" s="28" t="s">
        <v>13356</v>
      </c>
      <c r="C13006" t="s">
        <v>13674</v>
      </c>
      <c r="D13006" t="s">
        <v>2508</v>
      </c>
      <c r="E13006" s="20">
        <v>750</v>
      </c>
      <c r="F13006" s="14"/>
      <c r="G13006" s="18">
        <v>0.18</v>
      </c>
      <c r="H13006" s="15"/>
      <c r="I13006" s="24">
        <v>619.61</v>
      </c>
    </row>
    <row r="13007" spans="1:9" ht="13.8" customHeight="1" x14ac:dyDescent="0.3">
      <c r="A13007" t="s">
        <v>12971</v>
      </c>
      <c r="B13007" s="28" t="s">
        <v>13354</v>
      </c>
      <c r="C13007" t="s">
        <v>13675</v>
      </c>
      <c r="D13007" t="s">
        <v>2508</v>
      </c>
      <c r="E13007" s="20">
        <v>675</v>
      </c>
      <c r="F13007" s="14"/>
      <c r="G13007" s="18">
        <v>0.18</v>
      </c>
      <c r="H13007" s="15"/>
      <c r="I13007" s="24">
        <v>557.65</v>
      </c>
    </row>
    <row r="13008" spans="1:9" ht="13.8" customHeight="1" x14ac:dyDescent="0.3">
      <c r="A13008" t="s">
        <v>12971</v>
      </c>
      <c r="B13008" s="28" t="s">
        <v>13352</v>
      </c>
      <c r="C13008" t="s">
        <v>13676</v>
      </c>
      <c r="D13008" t="s">
        <v>2508</v>
      </c>
      <c r="E13008" s="20">
        <v>578</v>
      </c>
      <c r="F13008" s="14"/>
      <c r="G13008" s="18">
        <v>0.18</v>
      </c>
      <c r="H13008" s="15"/>
      <c r="I13008" s="24">
        <v>477.51</v>
      </c>
    </row>
    <row r="13009" spans="1:9" ht="13.8" customHeight="1" x14ac:dyDescent="0.3">
      <c r="A13009" t="s">
        <v>12971</v>
      </c>
      <c r="B13009" s="28" t="s">
        <v>13367</v>
      </c>
      <c r="C13009" t="s">
        <v>13677</v>
      </c>
      <c r="D13009" t="s">
        <v>2508</v>
      </c>
      <c r="E13009" s="20">
        <v>715</v>
      </c>
      <c r="F13009" s="14"/>
      <c r="G13009" s="18">
        <v>0.18</v>
      </c>
      <c r="H13009" s="15"/>
      <c r="I13009" s="24">
        <v>590.70000000000005</v>
      </c>
    </row>
    <row r="13010" spans="1:9" ht="13.8" customHeight="1" x14ac:dyDescent="0.3">
      <c r="A13010" t="s">
        <v>12971</v>
      </c>
      <c r="B13010" s="28" t="s">
        <v>13350</v>
      </c>
      <c r="C13010" t="s">
        <v>13678</v>
      </c>
      <c r="D13010" t="s">
        <v>2508</v>
      </c>
      <c r="E13010" s="20">
        <v>578</v>
      </c>
      <c r="F13010" s="14"/>
      <c r="G13010" s="18">
        <v>0.18</v>
      </c>
      <c r="H13010" s="15"/>
      <c r="I13010" s="24">
        <v>477.51</v>
      </c>
    </row>
    <row r="13011" spans="1:9" ht="13.8" customHeight="1" x14ac:dyDescent="0.3">
      <c r="A13011" t="s">
        <v>12971</v>
      </c>
      <c r="B13011" s="28" t="s">
        <v>13679</v>
      </c>
      <c r="C13011" t="s">
        <v>13680</v>
      </c>
      <c r="D13011" t="s">
        <v>2808</v>
      </c>
      <c r="E13011" s="20">
        <v>397</v>
      </c>
      <c r="F13011" s="14"/>
      <c r="G13011" s="18">
        <v>0.18</v>
      </c>
      <c r="H13011" s="15"/>
      <c r="I13011" s="24">
        <v>327.98</v>
      </c>
    </row>
    <row r="13012" spans="1:9" ht="13.8" customHeight="1" x14ac:dyDescent="0.3">
      <c r="A13012" t="s">
        <v>12971</v>
      </c>
      <c r="B13012" s="28" t="s">
        <v>13681</v>
      </c>
      <c r="C13012" t="s">
        <v>13682</v>
      </c>
      <c r="D13012" t="s">
        <v>2812</v>
      </c>
      <c r="E13012" s="20">
        <v>674</v>
      </c>
      <c r="F13012" s="14"/>
      <c r="G13012" s="18">
        <v>0.18</v>
      </c>
      <c r="H13012" s="15"/>
      <c r="I13012" s="24">
        <v>556.83000000000004</v>
      </c>
    </row>
    <row r="13013" spans="1:9" ht="13.8" customHeight="1" x14ac:dyDescent="0.3">
      <c r="A13013" t="s">
        <v>12971</v>
      </c>
      <c r="B13013" s="28" t="s">
        <v>13683</v>
      </c>
      <c r="C13013" t="s">
        <v>13684</v>
      </c>
      <c r="D13013" t="s">
        <v>2812</v>
      </c>
      <c r="E13013" s="20">
        <v>674</v>
      </c>
      <c r="F13013" s="14"/>
      <c r="G13013" s="18">
        <v>0.18</v>
      </c>
      <c r="H13013" s="15"/>
      <c r="I13013" s="24">
        <v>556.83000000000004</v>
      </c>
    </row>
    <row r="13014" spans="1:9" ht="13.8" customHeight="1" x14ac:dyDescent="0.3">
      <c r="A13014" t="s">
        <v>12971</v>
      </c>
      <c r="B13014" s="28" t="s">
        <v>12978</v>
      </c>
      <c r="C13014" t="s">
        <v>13685</v>
      </c>
      <c r="D13014" t="s">
        <v>2812</v>
      </c>
      <c r="E13014" s="20">
        <v>561</v>
      </c>
      <c r="F13014" s="14"/>
      <c r="G13014" s="18">
        <v>0.18</v>
      </c>
      <c r="H13014" s="15"/>
      <c r="I13014" s="24">
        <v>463.47</v>
      </c>
    </row>
    <row r="13015" spans="1:9" ht="13.8" customHeight="1" x14ac:dyDescent="0.3">
      <c r="A13015" t="s">
        <v>12971</v>
      </c>
      <c r="B13015" s="28" t="s">
        <v>13226</v>
      </c>
      <c r="C13015" t="s">
        <v>13686</v>
      </c>
      <c r="D13015" t="s">
        <v>2812</v>
      </c>
      <c r="E13015" s="20">
        <v>561</v>
      </c>
      <c r="F13015" s="14"/>
      <c r="G13015" s="18">
        <v>0.18</v>
      </c>
      <c r="H13015" s="15"/>
      <c r="I13015" s="24">
        <v>463.47</v>
      </c>
    </row>
    <row r="13016" spans="1:9" ht="13.8" customHeight="1" x14ac:dyDescent="0.3">
      <c r="A13016" t="s">
        <v>12971</v>
      </c>
      <c r="B13016" s="28" t="s">
        <v>13158</v>
      </c>
      <c r="C13016" t="s">
        <v>13687</v>
      </c>
      <c r="D13016" t="s">
        <v>2812</v>
      </c>
      <c r="E13016" s="20">
        <v>537</v>
      </c>
      <c r="F13016" s="14"/>
      <c r="G13016" s="18">
        <v>0.18</v>
      </c>
      <c r="H13016" s="15"/>
      <c r="I13016" s="24">
        <v>443.64</v>
      </c>
    </row>
    <row r="13017" spans="1:9" ht="13.8" customHeight="1" x14ac:dyDescent="0.3">
      <c r="A13017" t="s">
        <v>12971</v>
      </c>
      <c r="B13017" s="28" t="s">
        <v>13688</v>
      </c>
      <c r="C13017" t="s">
        <v>13689</v>
      </c>
      <c r="D13017" t="s">
        <v>2812</v>
      </c>
      <c r="E13017" s="20">
        <v>537</v>
      </c>
      <c r="F13017" s="14"/>
      <c r="G13017" s="18">
        <v>0.18</v>
      </c>
      <c r="H13017" s="15"/>
      <c r="I13017" s="24">
        <v>443.64</v>
      </c>
    </row>
    <row r="13018" spans="1:9" ht="13.8" customHeight="1" x14ac:dyDescent="0.3">
      <c r="A13018" t="s">
        <v>12971</v>
      </c>
      <c r="B13018" s="28" t="s">
        <v>13690</v>
      </c>
      <c r="C13018" t="s">
        <v>13691</v>
      </c>
      <c r="D13018" t="s">
        <v>2812</v>
      </c>
      <c r="E13018" s="20">
        <v>537</v>
      </c>
      <c r="F13018" s="14"/>
      <c r="G13018" s="18">
        <v>0.18</v>
      </c>
      <c r="H13018" s="15"/>
      <c r="I13018" s="24">
        <v>443.64</v>
      </c>
    </row>
    <row r="13019" spans="1:9" ht="13.8" customHeight="1" x14ac:dyDescent="0.3">
      <c r="A13019" t="s">
        <v>12971</v>
      </c>
      <c r="B13019" s="28" t="s">
        <v>13692</v>
      </c>
      <c r="C13019" t="s">
        <v>13693</v>
      </c>
      <c r="D13019" t="s">
        <v>2812</v>
      </c>
      <c r="E13019" s="20">
        <v>537</v>
      </c>
      <c r="F13019" s="14"/>
      <c r="G13019" s="18">
        <v>0.18</v>
      </c>
      <c r="H13019" s="15"/>
      <c r="I13019" s="24">
        <v>443.64</v>
      </c>
    </row>
    <row r="13020" spans="1:9" ht="13.8" customHeight="1" x14ac:dyDescent="0.3">
      <c r="A13020" t="s">
        <v>12971</v>
      </c>
      <c r="B13020" s="28" t="s">
        <v>13694</v>
      </c>
      <c r="C13020" t="s">
        <v>13695</v>
      </c>
      <c r="D13020" t="s">
        <v>2812</v>
      </c>
      <c r="E13020" s="20">
        <v>309</v>
      </c>
      <c r="F13020" s="14"/>
      <c r="G13020" s="18">
        <v>0.18</v>
      </c>
      <c r="H13020" s="15"/>
      <c r="I13020" s="24">
        <v>255.28</v>
      </c>
    </row>
    <row r="13021" spans="1:9" ht="13.8" customHeight="1" x14ac:dyDescent="0.3">
      <c r="A13021" t="s">
        <v>12971</v>
      </c>
      <c r="B13021" s="28" t="s">
        <v>13328</v>
      </c>
      <c r="C13021" t="s">
        <v>13696</v>
      </c>
      <c r="D13021" t="s">
        <v>2812</v>
      </c>
      <c r="E13021" s="20">
        <v>165.28</v>
      </c>
      <c r="F13021" s="14"/>
      <c r="G13021" s="18">
        <v>0.18</v>
      </c>
      <c r="H13021" s="15"/>
      <c r="I13021" s="24">
        <v>136.55000000000001</v>
      </c>
    </row>
    <row r="13022" spans="1:9" ht="13.8" customHeight="1" x14ac:dyDescent="0.3">
      <c r="A13022" t="s">
        <v>12971</v>
      </c>
      <c r="B13022" s="28" t="s">
        <v>13253</v>
      </c>
      <c r="C13022" t="s">
        <v>13697</v>
      </c>
      <c r="D13022" t="s">
        <v>2812</v>
      </c>
      <c r="E13022" s="20">
        <v>225</v>
      </c>
      <c r="F13022" s="14"/>
      <c r="G13022" s="18">
        <v>0.18</v>
      </c>
      <c r="H13022" s="15"/>
      <c r="I13022" s="24">
        <v>185.88</v>
      </c>
    </row>
    <row r="13023" spans="1:9" ht="13.8" customHeight="1" x14ac:dyDescent="0.3">
      <c r="A13023" t="s">
        <v>12971</v>
      </c>
      <c r="B13023" s="28" t="s">
        <v>13698</v>
      </c>
      <c r="C13023" t="s">
        <v>13699</v>
      </c>
      <c r="D13023" t="s">
        <v>2812</v>
      </c>
      <c r="E13023" s="20">
        <v>537</v>
      </c>
      <c r="F13023" s="14"/>
      <c r="G13023" s="18">
        <v>0.18</v>
      </c>
      <c r="H13023" s="15"/>
      <c r="I13023" s="24">
        <v>443.64</v>
      </c>
    </row>
    <row r="13024" spans="1:9" ht="13.8" customHeight="1" x14ac:dyDescent="0.3">
      <c r="A13024" t="s">
        <v>12971</v>
      </c>
      <c r="B13024" s="28" t="s">
        <v>13700</v>
      </c>
      <c r="C13024" t="s">
        <v>13701</v>
      </c>
      <c r="D13024" t="s">
        <v>2812</v>
      </c>
      <c r="E13024" s="20">
        <v>537</v>
      </c>
      <c r="F13024" s="14"/>
      <c r="G13024" s="18">
        <v>0.18</v>
      </c>
      <c r="H13024" s="15"/>
      <c r="I13024" s="24">
        <v>443.64</v>
      </c>
    </row>
    <row r="13025" spans="1:9" ht="13.8" customHeight="1" x14ac:dyDescent="0.3">
      <c r="A13025" t="s">
        <v>12971</v>
      </c>
      <c r="B13025" s="28" t="s">
        <v>13702</v>
      </c>
      <c r="C13025" t="s">
        <v>13703</v>
      </c>
      <c r="D13025" t="s">
        <v>2812</v>
      </c>
      <c r="E13025" s="20">
        <v>261</v>
      </c>
      <c r="F13025" s="14"/>
      <c r="G13025" s="18">
        <v>0.18</v>
      </c>
      <c r="H13025" s="15"/>
      <c r="I13025" s="24">
        <v>215.63</v>
      </c>
    </row>
    <row r="13026" spans="1:9" ht="13.8" customHeight="1" x14ac:dyDescent="0.3">
      <c r="A13026" t="s">
        <v>12971</v>
      </c>
      <c r="B13026" s="28" t="s">
        <v>13704</v>
      </c>
      <c r="C13026" t="s">
        <v>13705</v>
      </c>
      <c r="D13026" t="s">
        <v>2812</v>
      </c>
      <c r="E13026" s="20">
        <v>216</v>
      </c>
      <c r="F13026" s="14"/>
      <c r="G13026" s="18">
        <v>0.18</v>
      </c>
      <c r="H13026" s="15"/>
      <c r="I13026" s="24">
        <v>178.45</v>
      </c>
    </row>
    <row r="13027" spans="1:9" ht="13.8" customHeight="1" x14ac:dyDescent="0.3">
      <c r="A13027" t="s">
        <v>12971</v>
      </c>
      <c r="B13027" s="28" t="s">
        <v>13706</v>
      </c>
      <c r="C13027" t="s">
        <v>13707</v>
      </c>
      <c r="D13027" t="s">
        <v>2812</v>
      </c>
      <c r="E13027" s="20">
        <v>237</v>
      </c>
      <c r="F13027" s="14"/>
      <c r="G13027" s="18">
        <v>0.18</v>
      </c>
      <c r="H13027" s="15"/>
      <c r="I13027" s="24">
        <v>195.8</v>
      </c>
    </row>
    <row r="13028" spans="1:9" ht="13.8" customHeight="1" x14ac:dyDescent="0.3">
      <c r="A13028" t="s">
        <v>12971</v>
      </c>
      <c r="B13028" s="28" t="s">
        <v>13708</v>
      </c>
      <c r="C13028" t="s">
        <v>13709</v>
      </c>
      <c r="D13028" t="s">
        <v>2812</v>
      </c>
      <c r="E13028" s="20">
        <v>262</v>
      </c>
      <c r="F13028" s="14"/>
      <c r="G13028" s="18">
        <v>0.18</v>
      </c>
      <c r="H13028" s="15"/>
      <c r="I13028" s="24">
        <v>216.45</v>
      </c>
    </row>
    <row r="13029" spans="1:9" ht="13.8" customHeight="1" x14ac:dyDescent="0.3">
      <c r="A13029" t="s">
        <v>12971</v>
      </c>
      <c r="B13029" s="28" t="s">
        <v>13710</v>
      </c>
      <c r="C13029" t="s">
        <v>13711</v>
      </c>
      <c r="D13029" t="s">
        <v>2812</v>
      </c>
      <c r="E13029" s="20">
        <v>279</v>
      </c>
      <c r="F13029" s="14"/>
      <c r="G13029" s="18">
        <v>0.18</v>
      </c>
      <c r="H13029" s="15"/>
      <c r="I13029" s="24">
        <v>230.5</v>
      </c>
    </row>
    <row r="13030" spans="1:9" ht="13.8" customHeight="1" x14ac:dyDescent="0.3">
      <c r="A13030" t="s">
        <v>12971</v>
      </c>
      <c r="B13030" s="28" t="s">
        <v>13712</v>
      </c>
      <c r="C13030" t="s">
        <v>13713</v>
      </c>
      <c r="D13030" t="s">
        <v>2812</v>
      </c>
      <c r="E13030" s="20">
        <v>404</v>
      </c>
      <c r="F13030" s="14"/>
      <c r="G13030" s="18">
        <v>0.18</v>
      </c>
      <c r="H13030" s="15"/>
      <c r="I13030" s="24">
        <v>333.76</v>
      </c>
    </row>
    <row r="13031" spans="1:9" ht="13.8" customHeight="1" x14ac:dyDescent="0.3">
      <c r="A13031" t="s">
        <v>12971</v>
      </c>
      <c r="B13031" s="28" t="s">
        <v>13714</v>
      </c>
      <c r="C13031" t="s">
        <v>13715</v>
      </c>
      <c r="D13031" t="s">
        <v>2812</v>
      </c>
      <c r="E13031" s="20">
        <v>291</v>
      </c>
      <c r="F13031" s="14"/>
      <c r="G13031" s="18">
        <v>0.18</v>
      </c>
      <c r="H13031" s="15"/>
      <c r="I13031" s="24">
        <v>240.41</v>
      </c>
    </row>
    <row r="13032" spans="1:9" ht="13.8" customHeight="1" x14ac:dyDescent="0.3">
      <c r="A13032" t="s">
        <v>12971</v>
      </c>
      <c r="B13032" s="28" t="s">
        <v>13048</v>
      </c>
      <c r="C13032" t="s">
        <v>13716</v>
      </c>
      <c r="D13032" t="s">
        <v>2812</v>
      </c>
      <c r="E13032" s="20">
        <v>277</v>
      </c>
      <c r="F13032" s="14"/>
      <c r="G13032" s="18">
        <v>0.18</v>
      </c>
      <c r="H13032" s="15"/>
      <c r="I13032" s="24">
        <v>228.84</v>
      </c>
    </row>
    <row r="13033" spans="1:9" ht="13.8" customHeight="1" x14ac:dyDescent="0.3">
      <c r="A13033" t="s">
        <v>12971</v>
      </c>
      <c r="B13033" s="28" t="s">
        <v>13717</v>
      </c>
      <c r="C13033" t="s">
        <v>13718</v>
      </c>
      <c r="D13033" t="s">
        <v>2812</v>
      </c>
      <c r="E13033" s="20">
        <v>265</v>
      </c>
      <c r="F13033" s="14"/>
      <c r="G13033" s="18">
        <v>0.18</v>
      </c>
      <c r="H13033" s="15"/>
      <c r="I13033" s="24">
        <v>218.93</v>
      </c>
    </row>
    <row r="13034" spans="1:9" ht="13.8" customHeight="1" x14ac:dyDescent="0.3">
      <c r="A13034" t="s">
        <v>12971</v>
      </c>
      <c r="B13034" s="28" t="s">
        <v>13719</v>
      </c>
      <c r="C13034" t="s">
        <v>13720</v>
      </c>
      <c r="D13034" t="s">
        <v>2812</v>
      </c>
      <c r="E13034" s="20">
        <v>215</v>
      </c>
      <c r="F13034" s="14"/>
      <c r="G13034" s="18">
        <v>0.18</v>
      </c>
      <c r="H13034" s="15"/>
      <c r="I13034" s="24">
        <v>177.62</v>
      </c>
    </row>
    <row r="13035" spans="1:9" ht="13.8" customHeight="1" x14ac:dyDescent="0.3">
      <c r="A13035" t="s">
        <v>12971</v>
      </c>
      <c r="B13035" s="28" t="s">
        <v>13721</v>
      </c>
      <c r="C13035" t="s">
        <v>13722</v>
      </c>
      <c r="D13035" t="s">
        <v>2812</v>
      </c>
      <c r="E13035" s="20">
        <v>235.7</v>
      </c>
      <c r="F13035" s="14"/>
      <c r="G13035" s="18">
        <v>0.18</v>
      </c>
      <c r="H13035" s="15"/>
      <c r="I13035" s="24">
        <v>194.72</v>
      </c>
    </row>
    <row r="13036" spans="1:9" ht="13.8" customHeight="1" x14ac:dyDescent="0.3">
      <c r="A13036" t="s">
        <v>12971</v>
      </c>
      <c r="B13036" s="28" t="s">
        <v>13723</v>
      </c>
      <c r="C13036" t="s">
        <v>13724</v>
      </c>
      <c r="D13036" t="s">
        <v>838</v>
      </c>
      <c r="E13036" s="20">
        <v>925</v>
      </c>
      <c r="F13036" s="14"/>
      <c r="G13036" s="18">
        <v>0.18</v>
      </c>
      <c r="H13036" s="15"/>
      <c r="I13036" s="24">
        <v>764.19</v>
      </c>
    </row>
    <row r="13037" spans="1:9" ht="13.8" customHeight="1" x14ac:dyDescent="0.3">
      <c r="A13037" t="s">
        <v>12971</v>
      </c>
      <c r="B13037" s="28" t="s">
        <v>13725</v>
      </c>
      <c r="C13037" t="s">
        <v>13726</v>
      </c>
      <c r="D13037" t="s">
        <v>1226</v>
      </c>
      <c r="E13037" s="20">
        <v>585</v>
      </c>
      <c r="F13037" s="14"/>
      <c r="G13037" s="18">
        <v>0.18</v>
      </c>
      <c r="H13037" s="15"/>
      <c r="I13037" s="24">
        <v>483.3</v>
      </c>
    </row>
    <row r="13038" spans="1:9" ht="13.8" customHeight="1" x14ac:dyDescent="0.3">
      <c r="A13038" t="s">
        <v>12971</v>
      </c>
      <c r="B13038" s="28" t="s">
        <v>13727</v>
      </c>
      <c r="C13038" t="s">
        <v>13728</v>
      </c>
      <c r="D13038" t="s">
        <v>1226</v>
      </c>
      <c r="E13038" s="20">
        <v>481.61</v>
      </c>
      <c r="F13038" s="14"/>
      <c r="G13038" s="18">
        <v>0.18</v>
      </c>
      <c r="H13038" s="15"/>
      <c r="I13038" s="24">
        <v>397.88</v>
      </c>
    </row>
    <row r="13039" spans="1:9" ht="13.8" customHeight="1" x14ac:dyDescent="0.3">
      <c r="A13039" t="s">
        <v>12971</v>
      </c>
      <c r="B13039" s="28" t="s">
        <v>12996</v>
      </c>
      <c r="C13039" t="s">
        <v>13729</v>
      </c>
      <c r="D13039" t="s">
        <v>1226</v>
      </c>
      <c r="E13039" s="20">
        <v>118</v>
      </c>
      <c r="F13039" s="14"/>
      <c r="G13039" s="18">
        <v>0.18</v>
      </c>
      <c r="H13039" s="15"/>
      <c r="I13039" s="24">
        <v>97.49</v>
      </c>
    </row>
    <row r="13040" spans="1:9" ht="13.8" customHeight="1" x14ac:dyDescent="0.3">
      <c r="A13040" t="s">
        <v>12971</v>
      </c>
      <c r="B13040" s="28" t="s">
        <v>13152</v>
      </c>
      <c r="C13040" t="s">
        <v>13730</v>
      </c>
      <c r="D13040" t="s">
        <v>1226</v>
      </c>
      <c r="E13040" s="20">
        <v>151</v>
      </c>
      <c r="F13040" s="14"/>
      <c r="G13040" s="18">
        <v>0.18</v>
      </c>
      <c r="H13040" s="15"/>
      <c r="I13040" s="24">
        <v>124.75</v>
      </c>
    </row>
    <row r="13041" spans="1:9" ht="13.8" customHeight="1" x14ac:dyDescent="0.3">
      <c r="A13041" t="s">
        <v>12971</v>
      </c>
      <c r="B13041" s="28" t="s">
        <v>13122</v>
      </c>
      <c r="C13041" t="s">
        <v>13731</v>
      </c>
      <c r="D13041" t="s">
        <v>1226</v>
      </c>
      <c r="E13041" s="20">
        <v>138</v>
      </c>
      <c r="F13041" s="14"/>
      <c r="G13041" s="18">
        <v>0.18</v>
      </c>
      <c r="H13041" s="15"/>
      <c r="I13041" s="24">
        <v>114.01</v>
      </c>
    </row>
    <row r="13042" spans="1:9" ht="13.8" customHeight="1" x14ac:dyDescent="0.3">
      <c r="A13042" t="s">
        <v>12971</v>
      </c>
      <c r="B13042" s="28" t="s">
        <v>13732</v>
      </c>
      <c r="C13042" t="s">
        <v>13733</v>
      </c>
      <c r="D13042" t="s">
        <v>1226</v>
      </c>
      <c r="E13042" s="20">
        <v>62.46</v>
      </c>
      <c r="F13042" s="14"/>
      <c r="G13042" s="18">
        <v>0.18</v>
      </c>
      <c r="H13042" s="15"/>
      <c r="I13042" s="24">
        <v>51.6</v>
      </c>
    </row>
    <row r="13043" spans="1:9" ht="13.8" customHeight="1" x14ac:dyDescent="0.3">
      <c r="A13043" t="s">
        <v>12971</v>
      </c>
      <c r="B13043" s="28" t="s">
        <v>13734</v>
      </c>
      <c r="C13043" t="s">
        <v>13735</v>
      </c>
      <c r="D13043" t="s">
        <v>1226</v>
      </c>
      <c r="E13043" s="20">
        <v>23.23</v>
      </c>
      <c r="F13043" s="14"/>
      <c r="G13043" s="18">
        <v>0.18</v>
      </c>
      <c r="H13043" s="15"/>
      <c r="I13043" s="24">
        <v>19.190000000000001</v>
      </c>
    </row>
    <row r="13044" spans="1:9" ht="13.8" customHeight="1" x14ac:dyDescent="0.3">
      <c r="A13044" t="s">
        <v>12971</v>
      </c>
      <c r="B13044" s="28" t="s">
        <v>13736</v>
      </c>
      <c r="C13044" t="s">
        <v>13737</v>
      </c>
      <c r="D13044" t="s">
        <v>1226</v>
      </c>
      <c r="E13044" s="20">
        <v>475.86</v>
      </c>
      <c r="F13044" s="14"/>
      <c r="G13044" s="18">
        <v>0.18</v>
      </c>
      <c r="H13044" s="15"/>
      <c r="I13044" s="24">
        <v>393.13</v>
      </c>
    </row>
    <row r="13045" spans="1:9" ht="13.8" customHeight="1" x14ac:dyDescent="0.3">
      <c r="A13045" t="s">
        <v>12971</v>
      </c>
      <c r="B13045" s="28" t="s">
        <v>13738</v>
      </c>
      <c r="C13045" t="s">
        <v>13739</v>
      </c>
      <c r="D13045" t="s">
        <v>1226</v>
      </c>
      <c r="E13045" s="20">
        <v>502.31</v>
      </c>
      <c r="F13045" s="14"/>
      <c r="G13045" s="18">
        <v>0.18</v>
      </c>
      <c r="H13045" s="15"/>
      <c r="I13045" s="24">
        <v>414.98</v>
      </c>
    </row>
    <row r="13046" spans="1:9" ht="13.8" customHeight="1" x14ac:dyDescent="0.3">
      <c r="A13046" t="s">
        <v>12971</v>
      </c>
      <c r="B13046" s="28" t="s">
        <v>13740</v>
      </c>
      <c r="C13046" t="s">
        <v>13741</v>
      </c>
      <c r="D13046" t="s">
        <v>1226</v>
      </c>
      <c r="E13046" s="20">
        <v>53</v>
      </c>
      <c r="F13046" s="14"/>
      <c r="G13046" s="18">
        <v>0.18</v>
      </c>
      <c r="H13046" s="15"/>
      <c r="I13046" s="24">
        <v>43.79</v>
      </c>
    </row>
    <row r="13047" spans="1:9" ht="13.8" customHeight="1" x14ac:dyDescent="0.3">
      <c r="A13047" t="s">
        <v>12971</v>
      </c>
      <c r="B13047" s="28" t="s">
        <v>13742</v>
      </c>
      <c r="C13047" t="s">
        <v>13743</v>
      </c>
      <c r="D13047" t="s">
        <v>6805</v>
      </c>
      <c r="E13047" s="20">
        <v>236.32</v>
      </c>
      <c r="F13047" s="14"/>
      <c r="G13047" s="18">
        <v>0.18</v>
      </c>
      <c r="H13047" s="15"/>
      <c r="I13047" s="24">
        <v>195.24</v>
      </c>
    </row>
    <row r="13048" spans="1:9" ht="13.8" customHeight="1" x14ac:dyDescent="0.3">
      <c r="A13048" t="s">
        <v>12971</v>
      </c>
      <c r="B13048" s="28" t="s">
        <v>13744</v>
      </c>
      <c r="C13048" t="s">
        <v>13745</v>
      </c>
      <c r="D13048" t="s">
        <v>6805</v>
      </c>
      <c r="E13048" s="20">
        <v>192.5</v>
      </c>
      <c r="F13048" s="14"/>
      <c r="G13048" s="18">
        <v>0.18</v>
      </c>
      <c r="H13048" s="15"/>
      <c r="I13048" s="24">
        <v>159.03</v>
      </c>
    </row>
    <row r="13049" spans="1:9" ht="13.8" customHeight="1" x14ac:dyDescent="0.3">
      <c r="A13049" t="s">
        <v>12971</v>
      </c>
      <c r="B13049" s="28" t="s">
        <v>13746</v>
      </c>
      <c r="C13049" t="s">
        <v>13747</v>
      </c>
      <c r="D13049" t="s">
        <v>6805</v>
      </c>
      <c r="E13049" s="20">
        <v>133.27000000000001</v>
      </c>
      <c r="F13049" s="14"/>
      <c r="G13049" s="18">
        <v>0.18</v>
      </c>
      <c r="H13049" s="15"/>
      <c r="I13049" s="24">
        <v>110.1</v>
      </c>
    </row>
    <row r="13050" spans="1:9" ht="13.8" customHeight="1" x14ac:dyDescent="0.3">
      <c r="A13050" t="s">
        <v>12971</v>
      </c>
      <c r="B13050" s="28" t="s">
        <v>13748</v>
      </c>
      <c r="C13050" t="s">
        <v>13749</v>
      </c>
      <c r="D13050" t="s">
        <v>13750</v>
      </c>
      <c r="E13050" s="20">
        <v>251.72</v>
      </c>
      <c r="F13050" s="14"/>
      <c r="G13050" s="18">
        <v>0.18</v>
      </c>
      <c r="H13050" s="15"/>
      <c r="I13050" s="24">
        <v>207.96</v>
      </c>
    </row>
    <row r="13051" spans="1:9" ht="13.8" customHeight="1" x14ac:dyDescent="0.3">
      <c r="A13051" t="s">
        <v>12971</v>
      </c>
      <c r="B13051" s="28" t="s">
        <v>13751</v>
      </c>
      <c r="C13051" t="s">
        <v>13752</v>
      </c>
      <c r="D13051" t="s">
        <v>13750</v>
      </c>
      <c r="E13051" s="20">
        <v>192.5</v>
      </c>
      <c r="F13051" s="14"/>
      <c r="G13051" s="18">
        <v>0.18</v>
      </c>
      <c r="H13051" s="15"/>
      <c r="I13051" s="24">
        <v>159.03</v>
      </c>
    </row>
    <row r="13052" spans="1:9" ht="13.8" customHeight="1" x14ac:dyDescent="0.3">
      <c r="A13052" t="s">
        <v>12971</v>
      </c>
      <c r="B13052" s="28" t="s">
        <v>13753</v>
      </c>
      <c r="C13052" t="s">
        <v>13754</v>
      </c>
      <c r="D13052" t="s">
        <v>13750</v>
      </c>
      <c r="E13052" s="20">
        <v>192.5</v>
      </c>
      <c r="F13052" s="14"/>
      <c r="G13052" s="18">
        <v>0.18</v>
      </c>
      <c r="H13052" s="15"/>
      <c r="I13052" s="24">
        <v>159.03</v>
      </c>
    </row>
    <row r="13053" spans="1:9" ht="13.8" customHeight="1" x14ac:dyDescent="0.3">
      <c r="A13053" t="s">
        <v>12971</v>
      </c>
      <c r="B13053" s="28" t="s">
        <v>13755</v>
      </c>
      <c r="C13053" t="s">
        <v>13756</v>
      </c>
      <c r="D13053" t="s">
        <v>13750</v>
      </c>
      <c r="E13053" s="20">
        <v>133.27000000000001</v>
      </c>
      <c r="F13053" s="14"/>
      <c r="G13053" s="18">
        <v>0.18</v>
      </c>
      <c r="H13053" s="15"/>
      <c r="I13053" s="24">
        <v>110.1</v>
      </c>
    </row>
    <row r="13054" spans="1:9" ht="13.8" customHeight="1" x14ac:dyDescent="0.3">
      <c r="A13054" t="s">
        <v>12971</v>
      </c>
      <c r="B13054" s="28" t="s">
        <v>13757</v>
      </c>
      <c r="C13054" t="s">
        <v>13758</v>
      </c>
      <c r="D13054" t="s">
        <v>13750</v>
      </c>
      <c r="E13054" s="20">
        <v>295.55</v>
      </c>
      <c r="F13054" s="14"/>
      <c r="G13054" s="18">
        <v>0.18</v>
      </c>
      <c r="H13054" s="15"/>
      <c r="I13054" s="24">
        <v>244.17</v>
      </c>
    </row>
    <row r="13055" spans="1:9" ht="13.8" customHeight="1" x14ac:dyDescent="0.3">
      <c r="A13055" t="s">
        <v>12971</v>
      </c>
      <c r="B13055" s="28" t="s">
        <v>13759</v>
      </c>
      <c r="C13055" t="s">
        <v>13760</v>
      </c>
      <c r="D13055" t="s">
        <v>13750</v>
      </c>
      <c r="E13055" s="20">
        <v>236.32</v>
      </c>
      <c r="F13055" s="14"/>
      <c r="G13055" s="18">
        <v>0.18</v>
      </c>
      <c r="H13055" s="15"/>
      <c r="I13055" s="24">
        <v>195.24</v>
      </c>
    </row>
    <row r="13056" spans="1:9" ht="13.8" customHeight="1" x14ac:dyDescent="0.3">
      <c r="A13056" t="s">
        <v>12971</v>
      </c>
      <c r="B13056" s="28" t="s">
        <v>13761</v>
      </c>
      <c r="C13056" t="s">
        <v>13747</v>
      </c>
      <c r="D13056" t="s">
        <v>13750</v>
      </c>
      <c r="E13056" s="20">
        <v>251.72</v>
      </c>
      <c r="F13056" s="14"/>
      <c r="G13056" s="18">
        <v>0.18</v>
      </c>
      <c r="H13056" s="15"/>
      <c r="I13056" s="24">
        <v>207.96</v>
      </c>
    </row>
    <row r="13057" spans="1:9" ht="13.8" customHeight="1" x14ac:dyDescent="0.3">
      <c r="A13057" t="s">
        <v>12971</v>
      </c>
      <c r="B13057" s="28" t="s">
        <v>13762</v>
      </c>
      <c r="C13057" t="s">
        <v>13763</v>
      </c>
      <c r="D13057" t="s">
        <v>13750</v>
      </c>
      <c r="E13057" s="20">
        <v>317</v>
      </c>
      <c r="F13057" s="14"/>
      <c r="G13057" s="18">
        <v>0.18</v>
      </c>
      <c r="H13057" s="15"/>
      <c r="I13057" s="24">
        <v>261.89</v>
      </c>
    </row>
    <row r="13058" spans="1:9" ht="13.8" customHeight="1" x14ac:dyDescent="0.3">
      <c r="A13058" t="s">
        <v>12971</v>
      </c>
      <c r="B13058" s="28" t="s">
        <v>13764</v>
      </c>
      <c r="C13058" t="s">
        <v>13765</v>
      </c>
      <c r="D13058" t="s">
        <v>5711</v>
      </c>
      <c r="E13058" s="20">
        <v>320</v>
      </c>
      <c r="F13058" s="14"/>
      <c r="G13058" s="18">
        <v>0.18</v>
      </c>
      <c r="H13058" s="15"/>
      <c r="I13058" s="24">
        <v>264.37</v>
      </c>
    </row>
    <row r="13059" spans="1:9" ht="13.8" customHeight="1" x14ac:dyDescent="0.3">
      <c r="A13059" t="s">
        <v>12971</v>
      </c>
      <c r="B13059" s="28" t="s">
        <v>13766</v>
      </c>
      <c r="C13059" t="s">
        <v>13767</v>
      </c>
      <c r="D13059" t="s">
        <v>5711</v>
      </c>
      <c r="E13059" s="20">
        <v>261</v>
      </c>
      <c r="F13059" s="14"/>
      <c r="G13059" s="18">
        <v>0.18</v>
      </c>
      <c r="H13059" s="15"/>
      <c r="I13059" s="24">
        <v>215.63</v>
      </c>
    </row>
    <row r="13060" spans="1:9" ht="13.8" customHeight="1" x14ac:dyDescent="0.3">
      <c r="A13060" t="s">
        <v>12971</v>
      </c>
      <c r="B13060" s="28" t="s">
        <v>13768</v>
      </c>
      <c r="C13060" t="s">
        <v>13769</v>
      </c>
      <c r="D13060" t="s">
        <v>5711</v>
      </c>
      <c r="E13060" s="20">
        <v>364</v>
      </c>
      <c r="F13060" s="14"/>
      <c r="G13060" s="18">
        <v>0.18</v>
      </c>
      <c r="H13060" s="15"/>
      <c r="I13060" s="24">
        <v>300.72000000000003</v>
      </c>
    </row>
    <row r="13061" spans="1:9" ht="13.8" customHeight="1" x14ac:dyDescent="0.3">
      <c r="A13061" t="s">
        <v>12971</v>
      </c>
      <c r="B13061" s="28" t="s">
        <v>13770</v>
      </c>
      <c r="C13061" t="s">
        <v>13771</v>
      </c>
      <c r="D13061" t="s">
        <v>5711</v>
      </c>
      <c r="E13061" s="20">
        <v>305</v>
      </c>
      <c r="F13061" s="14"/>
      <c r="G13061" s="18">
        <v>0.18</v>
      </c>
      <c r="H13061" s="15"/>
      <c r="I13061" s="24">
        <v>251.98</v>
      </c>
    </row>
    <row r="13062" spans="1:9" ht="13.8" customHeight="1" x14ac:dyDescent="0.3">
      <c r="A13062" t="s">
        <v>12971</v>
      </c>
      <c r="B13062" s="28" t="s">
        <v>13772</v>
      </c>
      <c r="C13062" t="s">
        <v>13773</v>
      </c>
      <c r="D13062" t="s">
        <v>768</v>
      </c>
      <c r="E13062" s="20">
        <v>111</v>
      </c>
      <c r="F13062" s="14"/>
      <c r="G13062" s="18">
        <v>0.18</v>
      </c>
      <c r="H13062" s="15"/>
      <c r="I13062" s="24">
        <v>91.7</v>
      </c>
    </row>
    <row r="13063" spans="1:9" ht="13.8" customHeight="1" x14ac:dyDescent="0.3">
      <c r="A13063" t="s">
        <v>12971</v>
      </c>
      <c r="B13063" s="28" t="s">
        <v>13774</v>
      </c>
      <c r="C13063" t="s">
        <v>13775</v>
      </c>
      <c r="D13063" t="s">
        <v>13776</v>
      </c>
      <c r="E13063" s="20">
        <v>106</v>
      </c>
      <c r="F13063" s="14"/>
      <c r="G13063" s="18">
        <v>0.18</v>
      </c>
      <c r="H13063" s="15"/>
      <c r="I13063" s="24">
        <v>87.57</v>
      </c>
    </row>
    <row r="13064" spans="1:9" ht="13.8" customHeight="1" x14ac:dyDescent="0.3">
      <c r="A13064" t="s">
        <v>12971</v>
      </c>
      <c r="B13064" s="28" t="s">
        <v>13777</v>
      </c>
      <c r="C13064" t="s">
        <v>13778</v>
      </c>
      <c r="D13064" t="s">
        <v>13776</v>
      </c>
      <c r="E13064" s="20">
        <v>74.069999999999993</v>
      </c>
      <c r="F13064" s="14"/>
      <c r="G13064" s="18">
        <v>0.18</v>
      </c>
      <c r="H13064" s="15"/>
      <c r="I13064" s="24">
        <v>61.19</v>
      </c>
    </row>
    <row r="13065" spans="1:9" ht="13.8" customHeight="1" x14ac:dyDescent="0.3">
      <c r="A13065" t="s">
        <v>12971</v>
      </c>
      <c r="B13065" s="28" t="s">
        <v>13102</v>
      </c>
      <c r="C13065" t="s">
        <v>13779</v>
      </c>
      <c r="D13065" t="s">
        <v>13776</v>
      </c>
      <c r="E13065" s="20">
        <v>114.81</v>
      </c>
      <c r="F13065" s="14"/>
      <c r="G13065" s="18">
        <v>0.18</v>
      </c>
      <c r="H13065" s="15"/>
      <c r="I13065" s="24">
        <v>94.85</v>
      </c>
    </row>
    <row r="13066" spans="1:9" ht="13.8" customHeight="1" x14ac:dyDescent="0.3">
      <c r="A13066" t="s">
        <v>12971</v>
      </c>
      <c r="B13066" s="28" t="s">
        <v>13780</v>
      </c>
      <c r="C13066" t="s">
        <v>13781</v>
      </c>
      <c r="D13066" t="s">
        <v>13776</v>
      </c>
      <c r="E13066" s="20">
        <v>366.11</v>
      </c>
      <c r="F13066" s="14"/>
      <c r="G13066" s="18">
        <v>0.18</v>
      </c>
      <c r="H13066" s="15"/>
      <c r="I13066" s="24">
        <v>302.45999999999998</v>
      </c>
    </row>
    <row r="13067" spans="1:9" ht="13.8" customHeight="1" x14ac:dyDescent="0.3">
      <c r="A13067" t="s">
        <v>12971</v>
      </c>
      <c r="B13067" s="28" t="s">
        <v>13782</v>
      </c>
      <c r="C13067" t="s">
        <v>13783</v>
      </c>
      <c r="D13067" t="s">
        <v>13776</v>
      </c>
      <c r="E13067" s="20">
        <v>137.4</v>
      </c>
      <c r="F13067" s="14"/>
      <c r="G13067" s="18">
        <v>0.18</v>
      </c>
      <c r="H13067" s="15"/>
      <c r="I13067" s="24">
        <v>113.51</v>
      </c>
    </row>
    <row r="13068" spans="1:9" ht="13.8" customHeight="1" x14ac:dyDescent="0.3">
      <c r="A13068" t="s">
        <v>12971</v>
      </c>
      <c r="B13068" s="28" t="s">
        <v>13784</v>
      </c>
      <c r="C13068" t="s">
        <v>13785</v>
      </c>
      <c r="D13068" t="s">
        <v>13776</v>
      </c>
      <c r="E13068" s="20">
        <v>139.25</v>
      </c>
      <c r="F13068" s="14"/>
      <c r="G13068" s="18">
        <v>0.18</v>
      </c>
      <c r="H13068" s="15"/>
      <c r="I13068" s="24">
        <v>115.04</v>
      </c>
    </row>
    <row r="13069" spans="1:9" ht="13.8" customHeight="1" x14ac:dyDescent="0.3">
      <c r="A13069" t="s">
        <v>12971</v>
      </c>
      <c r="B13069" s="28" t="s">
        <v>13786</v>
      </c>
      <c r="C13069" t="s">
        <v>13787</v>
      </c>
      <c r="D13069" t="s">
        <v>13776</v>
      </c>
      <c r="E13069" s="20">
        <v>311.52</v>
      </c>
      <c r="F13069" s="14"/>
      <c r="G13069" s="18">
        <v>0.18</v>
      </c>
      <c r="H13069" s="15"/>
      <c r="I13069" s="24">
        <v>257.36</v>
      </c>
    </row>
    <row r="13070" spans="1:9" ht="13.8" customHeight="1" x14ac:dyDescent="0.3">
      <c r="A13070" t="s">
        <v>12971</v>
      </c>
      <c r="B13070" s="28" t="s">
        <v>13788</v>
      </c>
      <c r="C13070" t="s">
        <v>13789</v>
      </c>
      <c r="D13070" t="s">
        <v>13776</v>
      </c>
      <c r="E13070" s="20">
        <v>336</v>
      </c>
      <c r="F13070" s="14"/>
      <c r="G13070" s="18">
        <v>0.18</v>
      </c>
      <c r="H13070" s="15"/>
      <c r="I13070" s="24">
        <v>277.58999999999997</v>
      </c>
    </row>
    <row r="13071" spans="1:9" ht="13.8" customHeight="1" x14ac:dyDescent="0.3">
      <c r="A13071" t="s">
        <v>12971</v>
      </c>
      <c r="B13071" s="28" t="s">
        <v>13790</v>
      </c>
      <c r="C13071" t="s">
        <v>13791</v>
      </c>
      <c r="D13071" t="s">
        <v>13776</v>
      </c>
      <c r="E13071" s="20">
        <v>182.51</v>
      </c>
      <c r="F13071" s="14"/>
      <c r="G13071" s="18">
        <v>0.18</v>
      </c>
      <c r="H13071" s="15"/>
      <c r="I13071" s="24">
        <v>150.78</v>
      </c>
    </row>
    <row r="13072" spans="1:9" ht="13.8" customHeight="1" x14ac:dyDescent="0.3">
      <c r="A13072" t="s">
        <v>12971</v>
      </c>
      <c r="B13072" s="28" t="s">
        <v>13792</v>
      </c>
      <c r="C13072" t="s">
        <v>13793</v>
      </c>
      <c r="D13072" t="s">
        <v>5030</v>
      </c>
      <c r="E13072" s="20">
        <v>288</v>
      </c>
      <c r="F13072" s="14"/>
      <c r="G13072" s="18">
        <v>0.18</v>
      </c>
      <c r="H13072" s="15"/>
      <c r="I13072" s="24">
        <v>237.93</v>
      </c>
    </row>
    <row r="13073" spans="1:9" ht="13.8" customHeight="1" x14ac:dyDescent="0.3">
      <c r="A13073" t="s">
        <v>12971</v>
      </c>
      <c r="B13073" s="28" t="s">
        <v>13794</v>
      </c>
      <c r="C13073" t="s">
        <v>13795</v>
      </c>
      <c r="D13073" t="s">
        <v>5030</v>
      </c>
      <c r="E13073" s="20">
        <v>186.19</v>
      </c>
      <c r="F13073" s="14"/>
      <c r="G13073" s="18">
        <v>0.18</v>
      </c>
      <c r="H13073" s="15"/>
      <c r="I13073" s="24">
        <v>153.82</v>
      </c>
    </row>
    <row r="13074" spans="1:9" ht="13.8" customHeight="1" x14ac:dyDescent="0.3">
      <c r="A13074" t="s">
        <v>12971</v>
      </c>
      <c r="B13074" s="28" t="s">
        <v>13796</v>
      </c>
      <c r="C13074" t="s">
        <v>13797</v>
      </c>
      <c r="D13074" t="s">
        <v>5030</v>
      </c>
      <c r="E13074" s="20">
        <v>87</v>
      </c>
      <c r="F13074" s="14"/>
      <c r="G13074" s="18">
        <v>0.18</v>
      </c>
      <c r="H13074" s="15"/>
      <c r="I13074" s="24">
        <v>71.88</v>
      </c>
    </row>
    <row r="13075" spans="1:9" ht="13.8" customHeight="1" x14ac:dyDescent="0.3">
      <c r="A13075" t="s">
        <v>12971</v>
      </c>
      <c r="B13075" s="28" t="s">
        <v>13798</v>
      </c>
      <c r="C13075" t="s">
        <v>13799</v>
      </c>
      <c r="D13075" t="s">
        <v>5030</v>
      </c>
      <c r="E13075" s="20">
        <v>66.44</v>
      </c>
      <c r="F13075" s="14"/>
      <c r="G13075" s="18">
        <v>0.18</v>
      </c>
      <c r="H13075" s="15"/>
      <c r="I13075" s="24">
        <v>54.89</v>
      </c>
    </row>
    <row r="13076" spans="1:9" ht="13.8" customHeight="1" x14ac:dyDescent="0.3">
      <c r="A13076" t="s">
        <v>12971</v>
      </c>
      <c r="B13076" s="28" t="s">
        <v>13800</v>
      </c>
      <c r="C13076" t="s">
        <v>13801</v>
      </c>
      <c r="D13076" t="s">
        <v>5030</v>
      </c>
      <c r="E13076" s="20">
        <v>190</v>
      </c>
      <c r="F13076" s="14"/>
      <c r="G13076" s="18">
        <v>0.18</v>
      </c>
      <c r="H13076" s="15"/>
      <c r="I13076" s="24">
        <v>156.97</v>
      </c>
    </row>
    <row r="13077" spans="1:9" ht="13.8" customHeight="1" x14ac:dyDescent="0.3">
      <c r="A13077" t="s">
        <v>12971</v>
      </c>
      <c r="B13077" s="28" t="s">
        <v>13802</v>
      </c>
      <c r="C13077" t="s">
        <v>13803</v>
      </c>
      <c r="D13077" t="s">
        <v>5030</v>
      </c>
      <c r="E13077" s="20">
        <v>181</v>
      </c>
      <c r="F13077" s="14"/>
      <c r="G13077" s="18">
        <v>0.18</v>
      </c>
      <c r="H13077" s="15"/>
      <c r="I13077" s="24">
        <v>149.53</v>
      </c>
    </row>
    <row r="13078" spans="1:9" ht="13.8" customHeight="1" x14ac:dyDescent="0.3">
      <c r="A13078" t="s">
        <v>12971</v>
      </c>
      <c r="B13078" s="28" t="s">
        <v>13804</v>
      </c>
      <c r="C13078" t="s">
        <v>13805</v>
      </c>
      <c r="D13078" t="s">
        <v>5030</v>
      </c>
      <c r="E13078" s="20">
        <v>202</v>
      </c>
      <c r="F13078" s="14"/>
      <c r="G13078" s="18">
        <v>0.18</v>
      </c>
      <c r="H13078" s="15"/>
      <c r="I13078" s="24">
        <v>166.88</v>
      </c>
    </row>
    <row r="13079" spans="1:9" ht="13.8" customHeight="1" x14ac:dyDescent="0.3">
      <c r="A13079" t="s">
        <v>12971</v>
      </c>
      <c r="B13079" s="28" t="s">
        <v>13806</v>
      </c>
      <c r="C13079" t="s">
        <v>13807</v>
      </c>
      <c r="D13079" t="s">
        <v>5030</v>
      </c>
      <c r="E13079" s="20">
        <v>80.099999999999994</v>
      </c>
      <c r="F13079" s="14"/>
      <c r="G13079" s="18">
        <v>0.18</v>
      </c>
      <c r="H13079" s="15"/>
      <c r="I13079" s="24">
        <v>66.17</v>
      </c>
    </row>
    <row r="13080" spans="1:9" ht="13.8" customHeight="1" x14ac:dyDescent="0.3">
      <c r="A13080" t="s">
        <v>12971</v>
      </c>
      <c r="B13080" s="28" t="s">
        <v>13808</v>
      </c>
      <c r="C13080" t="s">
        <v>13809</v>
      </c>
      <c r="D13080" t="s">
        <v>5030</v>
      </c>
      <c r="E13080" s="20">
        <v>216</v>
      </c>
      <c r="F13080" s="14"/>
      <c r="G13080" s="18">
        <v>0.18</v>
      </c>
      <c r="H13080" s="15"/>
      <c r="I13080" s="24">
        <v>178.45</v>
      </c>
    </row>
    <row r="13081" spans="1:9" ht="13.8" customHeight="1" x14ac:dyDescent="0.3">
      <c r="A13081" t="s">
        <v>12971</v>
      </c>
      <c r="B13081" s="28" t="s">
        <v>13810</v>
      </c>
      <c r="C13081" t="s">
        <v>13811</v>
      </c>
      <c r="D13081" t="s">
        <v>5030</v>
      </c>
      <c r="E13081" s="20">
        <v>197</v>
      </c>
      <c r="F13081" s="14"/>
      <c r="G13081" s="18">
        <v>0.18</v>
      </c>
      <c r="H13081" s="15"/>
      <c r="I13081" s="24">
        <v>162.75</v>
      </c>
    </row>
    <row r="13082" spans="1:9" ht="13.8" customHeight="1" x14ac:dyDescent="0.3">
      <c r="A13082" t="s">
        <v>12971</v>
      </c>
      <c r="B13082" s="28" t="s">
        <v>13812</v>
      </c>
      <c r="C13082" t="s">
        <v>13813</v>
      </c>
      <c r="D13082" t="s">
        <v>5030</v>
      </c>
      <c r="E13082" s="20">
        <v>976.59</v>
      </c>
      <c r="F13082" s="14"/>
      <c r="G13082" s="18">
        <v>0.18</v>
      </c>
      <c r="H13082" s="15"/>
      <c r="I13082" s="24">
        <v>806.81</v>
      </c>
    </row>
    <row r="13083" spans="1:9" ht="13.8" customHeight="1" x14ac:dyDescent="0.3">
      <c r="A13083" t="s">
        <v>12971</v>
      </c>
      <c r="B13083" s="28" t="s">
        <v>13814</v>
      </c>
      <c r="C13083" t="s">
        <v>13815</v>
      </c>
      <c r="D13083" t="s">
        <v>5030</v>
      </c>
      <c r="E13083" s="20">
        <v>353.48</v>
      </c>
      <c r="F13083" s="14"/>
      <c r="G13083" s="18">
        <v>0.18</v>
      </c>
      <c r="H13083" s="15"/>
      <c r="I13083" s="24">
        <v>292.02999999999997</v>
      </c>
    </row>
    <row r="13084" spans="1:9" ht="13.8" customHeight="1" x14ac:dyDescent="0.3">
      <c r="A13084" t="s">
        <v>12971</v>
      </c>
      <c r="B13084" s="28" t="s">
        <v>13339</v>
      </c>
      <c r="C13084" t="s">
        <v>13816</v>
      </c>
      <c r="D13084" t="s">
        <v>5030</v>
      </c>
      <c r="E13084" s="20">
        <v>161</v>
      </c>
      <c r="F13084" s="14"/>
      <c r="G13084" s="18">
        <v>0.18</v>
      </c>
      <c r="H13084" s="15"/>
      <c r="I13084" s="24">
        <v>133.01</v>
      </c>
    </row>
    <row r="13085" spans="1:9" ht="13.8" customHeight="1" x14ac:dyDescent="0.3">
      <c r="A13085" t="s">
        <v>12971</v>
      </c>
      <c r="B13085" s="28" t="s">
        <v>13817</v>
      </c>
      <c r="C13085" t="s">
        <v>13818</v>
      </c>
      <c r="D13085" t="s">
        <v>5030</v>
      </c>
      <c r="E13085" s="20">
        <v>293.63</v>
      </c>
      <c r="F13085" s="14"/>
      <c r="G13085" s="18">
        <v>0.18</v>
      </c>
      <c r="H13085" s="15"/>
      <c r="I13085" s="24">
        <v>242.58</v>
      </c>
    </row>
    <row r="13086" spans="1:9" ht="13.8" customHeight="1" x14ac:dyDescent="0.3">
      <c r="A13086" t="s">
        <v>12971</v>
      </c>
      <c r="B13086" s="28" t="s">
        <v>13343</v>
      </c>
      <c r="C13086" t="s">
        <v>13819</v>
      </c>
      <c r="D13086" t="s">
        <v>5030</v>
      </c>
      <c r="E13086" s="20">
        <v>128</v>
      </c>
      <c r="F13086" s="14"/>
      <c r="G13086" s="18">
        <v>0.18</v>
      </c>
      <c r="H13086" s="15"/>
      <c r="I13086" s="24">
        <v>105.75</v>
      </c>
    </row>
    <row r="13087" spans="1:9" ht="13.8" customHeight="1" x14ac:dyDescent="0.3">
      <c r="A13087" t="s">
        <v>12971</v>
      </c>
      <c r="B13087" s="28" t="s">
        <v>13014</v>
      </c>
      <c r="C13087" t="s">
        <v>13820</v>
      </c>
      <c r="D13087" t="s">
        <v>5030</v>
      </c>
      <c r="E13087" s="20">
        <v>367</v>
      </c>
      <c r="F13087" s="14"/>
      <c r="G13087" s="18">
        <v>0.18</v>
      </c>
      <c r="H13087" s="15"/>
      <c r="I13087" s="24">
        <v>303.2</v>
      </c>
    </row>
    <row r="13088" spans="1:9" ht="13.8" customHeight="1" x14ac:dyDescent="0.3">
      <c r="A13088" t="s">
        <v>12971</v>
      </c>
      <c r="B13088" s="28" t="s">
        <v>13821</v>
      </c>
      <c r="C13088" t="s">
        <v>13822</v>
      </c>
      <c r="D13088" t="s">
        <v>5030</v>
      </c>
      <c r="E13088" s="20">
        <v>338</v>
      </c>
      <c r="F13088" s="14"/>
      <c r="G13088" s="18">
        <v>0.18</v>
      </c>
      <c r="H13088" s="15"/>
      <c r="I13088" s="24">
        <v>279.24</v>
      </c>
    </row>
    <row r="13089" spans="1:9" ht="13.8" customHeight="1" x14ac:dyDescent="0.3">
      <c r="A13089" t="s">
        <v>12971</v>
      </c>
      <c r="B13089" s="28" t="s">
        <v>13823</v>
      </c>
      <c r="C13089" t="s">
        <v>13824</v>
      </c>
      <c r="D13089" t="s">
        <v>5030</v>
      </c>
      <c r="E13089" s="20">
        <v>338</v>
      </c>
      <c r="F13089" s="14"/>
      <c r="G13089" s="18">
        <v>0.18</v>
      </c>
      <c r="H13089" s="15"/>
      <c r="I13089" s="24">
        <v>279.24</v>
      </c>
    </row>
    <row r="13090" spans="1:9" ht="13.8" customHeight="1" x14ac:dyDescent="0.3">
      <c r="A13090" t="s">
        <v>12971</v>
      </c>
      <c r="B13090" s="28" t="s">
        <v>13825</v>
      </c>
      <c r="C13090" t="s">
        <v>13824</v>
      </c>
      <c r="D13090" t="s">
        <v>5030</v>
      </c>
      <c r="E13090" s="20">
        <v>338</v>
      </c>
      <c r="F13090" s="14"/>
      <c r="G13090" s="18">
        <v>0.18</v>
      </c>
      <c r="H13090" s="15"/>
      <c r="I13090" s="24">
        <v>279.24</v>
      </c>
    </row>
    <row r="13091" spans="1:9" ht="13.8" customHeight="1" x14ac:dyDescent="0.3">
      <c r="A13091" t="s">
        <v>12971</v>
      </c>
      <c r="B13091" s="28" t="s">
        <v>12972</v>
      </c>
      <c r="C13091" t="s">
        <v>13826</v>
      </c>
      <c r="D13091" t="s">
        <v>5030</v>
      </c>
      <c r="E13091" s="20">
        <v>307</v>
      </c>
      <c r="F13091" s="14"/>
      <c r="G13091" s="18">
        <v>0.18</v>
      </c>
      <c r="H13091" s="15"/>
      <c r="I13091" s="24">
        <v>253.63</v>
      </c>
    </row>
    <row r="13092" spans="1:9" ht="13.8" customHeight="1" x14ac:dyDescent="0.3">
      <c r="A13092" t="s">
        <v>12971</v>
      </c>
      <c r="B13092" s="28" t="s">
        <v>13827</v>
      </c>
      <c r="C13092" t="s">
        <v>13828</v>
      </c>
      <c r="D13092" t="s">
        <v>5030</v>
      </c>
      <c r="E13092" s="20">
        <v>307</v>
      </c>
      <c r="F13092" s="14"/>
      <c r="G13092" s="18">
        <v>0.18</v>
      </c>
      <c r="H13092" s="15"/>
      <c r="I13092" s="24">
        <v>253.63</v>
      </c>
    </row>
    <row r="13093" spans="1:9" ht="13.8" customHeight="1" x14ac:dyDescent="0.3">
      <c r="A13093" t="s">
        <v>12971</v>
      </c>
      <c r="B13093" s="28" t="s">
        <v>13829</v>
      </c>
      <c r="C13093" t="s">
        <v>13830</v>
      </c>
      <c r="D13093" t="s">
        <v>5030</v>
      </c>
      <c r="E13093" s="20">
        <v>307</v>
      </c>
      <c r="F13093" s="14"/>
      <c r="G13093" s="18">
        <v>0.18</v>
      </c>
      <c r="H13093" s="15"/>
      <c r="I13093" s="24">
        <v>253.63</v>
      </c>
    </row>
    <row r="13094" spans="1:9" ht="13.8" customHeight="1" x14ac:dyDescent="0.3">
      <c r="A13094" t="s">
        <v>12971</v>
      </c>
      <c r="B13094" s="28" t="s">
        <v>13831</v>
      </c>
      <c r="C13094" t="s">
        <v>13832</v>
      </c>
      <c r="D13094" t="s">
        <v>5030</v>
      </c>
      <c r="E13094" s="20">
        <v>307</v>
      </c>
      <c r="F13094" s="14"/>
      <c r="G13094" s="18">
        <v>0.18</v>
      </c>
      <c r="H13094" s="15"/>
      <c r="I13094" s="24">
        <v>253.63</v>
      </c>
    </row>
    <row r="13095" spans="1:9" ht="13.8" customHeight="1" x14ac:dyDescent="0.3">
      <c r="A13095" t="s">
        <v>12971</v>
      </c>
      <c r="B13095" s="28" t="s">
        <v>13094</v>
      </c>
      <c r="C13095" t="s">
        <v>13833</v>
      </c>
      <c r="D13095" t="s">
        <v>5030</v>
      </c>
      <c r="E13095" s="20">
        <v>307</v>
      </c>
      <c r="F13095" s="14"/>
      <c r="G13095" s="18">
        <v>0.18</v>
      </c>
      <c r="H13095" s="15"/>
      <c r="I13095" s="24">
        <v>253.63</v>
      </c>
    </row>
    <row r="13096" spans="1:9" ht="13.8" customHeight="1" x14ac:dyDescent="0.3">
      <c r="A13096" t="s">
        <v>12971</v>
      </c>
      <c r="B13096" s="28" t="s">
        <v>13834</v>
      </c>
      <c r="C13096" t="s">
        <v>13835</v>
      </c>
      <c r="D13096" t="s">
        <v>5030</v>
      </c>
      <c r="E13096" s="20">
        <v>159.13999999999999</v>
      </c>
      <c r="F13096" s="14"/>
      <c r="G13096" s="18">
        <v>0.18</v>
      </c>
      <c r="H13096" s="15"/>
      <c r="I13096" s="24">
        <v>131.47</v>
      </c>
    </row>
    <row r="13097" spans="1:9" ht="13.8" customHeight="1" x14ac:dyDescent="0.3">
      <c r="A13097" t="s">
        <v>12971</v>
      </c>
      <c r="B13097" s="28" t="s">
        <v>13836</v>
      </c>
      <c r="C13097" t="s">
        <v>13837</v>
      </c>
      <c r="D13097" t="s">
        <v>5030</v>
      </c>
      <c r="E13097" s="20">
        <v>682.09</v>
      </c>
      <c r="F13097" s="14"/>
      <c r="G13097" s="18">
        <v>0.18</v>
      </c>
      <c r="H13097" s="15"/>
      <c r="I13097" s="24">
        <v>563.51</v>
      </c>
    </row>
    <row r="13098" spans="1:9" ht="13.8" customHeight="1" x14ac:dyDescent="0.3">
      <c r="A13098" t="s">
        <v>12971</v>
      </c>
      <c r="B13098" s="28" t="s">
        <v>13838</v>
      </c>
      <c r="C13098" t="s">
        <v>13839</v>
      </c>
      <c r="D13098" t="s">
        <v>5030</v>
      </c>
      <c r="E13098" s="20">
        <v>37.85</v>
      </c>
      <c r="F13098" s="14"/>
      <c r="G13098" s="18">
        <v>0.18</v>
      </c>
      <c r="H13098" s="15"/>
      <c r="I13098" s="24">
        <v>31.27</v>
      </c>
    </row>
    <row r="13099" spans="1:9" ht="13.8" customHeight="1" x14ac:dyDescent="0.3">
      <c r="A13099" t="s">
        <v>12971</v>
      </c>
      <c r="B13099" s="28" t="s">
        <v>13840</v>
      </c>
      <c r="C13099" t="s">
        <v>13841</v>
      </c>
      <c r="D13099" t="s">
        <v>5030</v>
      </c>
      <c r="E13099" s="20">
        <v>87</v>
      </c>
      <c r="F13099" s="14"/>
      <c r="G13099" s="18">
        <v>0.18</v>
      </c>
      <c r="H13099" s="15"/>
      <c r="I13099" s="24">
        <v>71.88</v>
      </c>
    </row>
    <row r="13100" spans="1:9" ht="13.8" customHeight="1" x14ac:dyDescent="0.3">
      <c r="A13100" t="s">
        <v>12971</v>
      </c>
      <c r="B13100" s="28" t="s">
        <v>13257</v>
      </c>
      <c r="C13100" t="s">
        <v>13842</v>
      </c>
      <c r="D13100" t="s">
        <v>5030</v>
      </c>
      <c r="E13100" s="20">
        <v>337</v>
      </c>
      <c r="F13100" s="14"/>
      <c r="G13100" s="18">
        <v>0.18</v>
      </c>
      <c r="H13100" s="15"/>
      <c r="I13100" s="24">
        <v>278.41000000000003</v>
      </c>
    </row>
    <row r="13101" spans="1:9" ht="13.8" customHeight="1" x14ac:dyDescent="0.3">
      <c r="A13101" t="s">
        <v>12971</v>
      </c>
      <c r="B13101" s="28" t="s">
        <v>13247</v>
      </c>
      <c r="C13101" t="s">
        <v>13843</v>
      </c>
      <c r="D13101" t="s">
        <v>5030</v>
      </c>
      <c r="E13101" s="20">
        <v>201</v>
      </c>
      <c r="F13101" s="14"/>
      <c r="G13101" s="18">
        <v>0.18</v>
      </c>
      <c r="H13101" s="15"/>
      <c r="I13101" s="24">
        <v>166.06</v>
      </c>
    </row>
    <row r="13102" spans="1:9" ht="13.8" customHeight="1" x14ac:dyDescent="0.3">
      <c r="A13102" t="s">
        <v>12971</v>
      </c>
      <c r="B13102" s="28" t="s">
        <v>13844</v>
      </c>
      <c r="C13102" t="s">
        <v>13845</v>
      </c>
      <c r="D13102" t="s">
        <v>5030</v>
      </c>
      <c r="E13102" s="20">
        <v>523.41999999999996</v>
      </c>
      <c r="F13102" s="14"/>
      <c r="G13102" s="18">
        <v>0.18</v>
      </c>
      <c r="H13102" s="15"/>
      <c r="I13102" s="24">
        <v>432.42</v>
      </c>
    </row>
    <row r="13103" spans="1:9" ht="13.8" customHeight="1" x14ac:dyDescent="0.3">
      <c r="A13103" t="s">
        <v>12971</v>
      </c>
      <c r="B13103" s="28" t="s">
        <v>13341</v>
      </c>
      <c r="C13103" t="s">
        <v>13846</v>
      </c>
      <c r="D13103" t="s">
        <v>5030</v>
      </c>
      <c r="E13103" s="20">
        <v>106</v>
      </c>
      <c r="F13103" s="14"/>
      <c r="G13103" s="18">
        <v>0.18</v>
      </c>
      <c r="H13103" s="15"/>
      <c r="I13103" s="24">
        <v>87.57</v>
      </c>
    </row>
    <row r="13104" spans="1:9" ht="13.8" customHeight="1" x14ac:dyDescent="0.3">
      <c r="A13104" t="s">
        <v>12971</v>
      </c>
      <c r="B13104" s="28" t="s">
        <v>13847</v>
      </c>
      <c r="C13104" t="s">
        <v>13848</v>
      </c>
      <c r="D13104" t="s">
        <v>5030</v>
      </c>
      <c r="E13104" s="20">
        <v>242</v>
      </c>
      <c r="F13104" s="14"/>
      <c r="G13104" s="18">
        <v>0.18</v>
      </c>
      <c r="H13104" s="15"/>
      <c r="I13104" s="24">
        <v>199.93</v>
      </c>
    </row>
    <row r="13105" spans="1:9" ht="13.8" customHeight="1" x14ac:dyDescent="0.3">
      <c r="A13105" t="s">
        <v>12971</v>
      </c>
      <c r="B13105" s="28" t="s">
        <v>13849</v>
      </c>
      <c r="C13105" t="s">
        <v>13850</v>
      </c>
      <c r="D13105" t="s">
        <v>5030</v>
      </c>
      <c r="E13105" s="20">
        <v>603</v>
      </c>
      <c r="F13105" s="14"/>
      <c r="G13105" s="18">
        <v>0.18</v>
      </c>
      <c r="H13105" s="15"/>
      <c r="I13105" s="24">
        <v>498.17</v>
      </c>
    </row>
    <row r="13106" spans="1:9" ht="13.8" customHeight="1" x14ac:dyDescent="0.3">
      <c r="A13106" t="s">
        <v>12971</v>
      </c>
      <c r="B13106" s="28" t="s">
        <v>13851</v>
      </c>
      <c r="C13106" t="s">
        <v>13852</v>
      </c>
      <c r="D13106" t="s">
        <v>5030</v>
      </c>
      <c r="E13106" s="20">
        <v>515</v>
      </c>
      <c r="F13106" s="14"/>
      <c r="G13106" s="18">
        <v>0.18</v>
      </c>
      <c r="H13106" s="15"/>
      <c r="I13106" s="24">
        <v>425.47</v>
      </c>
    </row>
    <row r="13107" spans="1:9" ht="13.8" customHeight="1" x14ac:dyDescent="0.3">
      <c r="A13107" t="s">
        <v>12971</v>
      </c>
      <c r="B13107" s="28" t="s">
        <v>13243</v>
      </c>
      <c r="C13107" t="s">
        <v>13853</v>
      </c>
      <c r="D13107" t="s">
        <v>5030</v>
      </c>
      <c r="E13107" s="20">
        <v>18</v>
      </c>
      <c r="F13107" s="14"/>
      <c r="G13107" s="18">
        <v>0.18</v>
      </c>
      <c r="H13107" s="15"/>
      <c r="I13107" s="24">
        <v>14.87</v>
      </c>
    </row>
    <row r="13108" spans="1:9" ht="13.8" customHeight="1" x14ac:dyDescent="0.3">
      <c r="A13108" t="s">
        <v>12971</v>
      </c>
      <c r="B13108" s="28" t="s">
        <v>13322</v>
      </c>
      <c r="C13108" t="s">
        <v>13854</v>
      </c>
      <c r="D13108" t="s">
        <v>5030</v>
      </c>
      <c r="E13108" s="20">
        <v>93</v>
      </c>
      <c r="F13108" s="14"/>
      <c r="G13108" s="18">
        <v>0.18</v>
      </c>
      <c r="H13108" s="15"/>
      <c r="I13108" s="24">
        <v>76.83</v>
      </c>
    </row>
    <row r="13109" spans="1:9" ht="13.8" customHeight="1" x14ac:dyDescent="0.3">
      <c r="A13109" t="s">
        <v>12971</v>
      </c>
      <c r="B13109" s="28" t="s">
        <v>13855</v>
      </c>
      <c r="C13109" t="s">
        <v>13856</v>
      </c>
      <c r="D13109" t="s">
        <v>5030</v>
      </c>
      <c r="E13109" s="20">
        <v>225</v>
      </c>
      <c r="F13109" s="14"/>
      <c r="G13109" s="18">
        <v>0.18</v>
      </c>
      <c r="H13109" s="15"/>
      <c r="I13109" s="24">
        <v>185.88</v>
      </c>
    </row>
    <row r="13110" spans="1:9" ht="13.8" customHeight="1" x14ac:dyDescent="0.3">
      <c r="A13110" t="s">
        <v>12971</v>
      </c>
      <c r="B13110" s="28" t="s">
        <v>13857</v>
      </c>
      <c r="C13110" t="s">
        <v>13858</v>
      </c>
      <c r="D13110" t="s">
        <v>5030</v>
      </c>
      <c r="E13110" s="20">
        <v>187.16</v>
      </c>
      <c r="F13110" s="14"/>
      <c r="G13110" s="18">
        <v>0.18</v>
      </c>
      <c r="H13110" s="15"/>
      <c r="I13110" s="24">
        <v>154.62</v>
      </c>
    </row>
    <row r="13111" spans="1:9" ht="13.8" customHeight="1" x14ac:dyDescent="0.3">
      <c r="A13111" t="s">
        <v>12971</v>
      </c>
      <c r="B13111" s="28" t="s">
        <v>13859</v>
      </c>
      <c r="C13111" t="s">
        <v>13860</v>
      </c>
      <c r="D13111" t="s">
        <v>5030</v>
      </c>
      <c r="E13111" s="20">
        <v>195</v>
      </c>
      <c r="F13111" s="14"/>
      <c r="G13111" s="18">
        <v>0.18</v>
      </c>
      <c r="H13111" s="15"/>
      <c r="I13111" s="24">
        <v>161.1</v>
      </c>
    </row>
    <row r="13112" spans="1:9" ht="13.8" customHeight="1" x14ac:dyDescent="0.3">
      <c r="A13112" t="s">
        <v>12971</v>
      </c>
      <c r="B13112" s="28" t="s">
        <v>13012</v>
      </c>
      <c r="C13112" t="s">
        <v>13861</v>
      </c>
      <c r="D13112" t="s">
        <v>5030</v>
      </c>
      <c r="E13112" s="20">
        <v>184</v>
      </c>
      <c r="F13112" s="14"/>
      <c r="G13112" s="18">
        <v>0.18</v>
      </c>
      <c r="H13112" s="15"/>
      <c r="I13112" s="24">
        <v>152.01</v>
      </c>
    </row>
    <row r="13113" spans="1:9" ht="13.8" customHeight="1" x14ac:dyDescent="0.3">
      <c r="A13113" t="s">
        <v>12971</v>
      </c>
      <c r="B13113" s="28" t="s">
        <v>13168</v>
      </c>
      <c r="C13113" t="s">
        <v>13862</v>
      </c>
      <c r="D13113" t="s">
        <v>5030</v>
      </c>
      <c r="E13113" s="20">
        <v>288</v>
      </c>
      <c r="F13113" s="14"/>
      <c r="G13113" s="18">
        <v>0.18</v>
      </c>
      <c r="H13113" s="15"/>
      <c r="I13113" s="24">
        <v>237.93</v>
      </c>
    </row>
    <row r="13114" spans="1:9" ht="13.8" customHeight="1" x14ac:dyDescent="0.3">
      <c r="A13114" t="s">
        <v>12971</v>
      </c>
      <c r="B13114" s="28" t="s">
        <v>13530</v>
      </c>
      <c r="C13114" t="s">
        <v>13863</v>
      </c>
      <c r="D13114" t="s">
        <v>5030</v>
      </c>
      <c r="E13114" s="20">
        <v>151</v>
      </c>
      <c r="F13114" s="14"/>
      <c r="G13114" s="18">
        <v>0.18</v>
      </c>
      <c r="H13114" s="15"/>
      <c r="I13114" s="24">
        <v>124.75</v>
      </c>
    </row>
    <row r="13115" spans="1:9" ht="13.8" customHeight="1" x14ac:dyDescent="0.3">
      <c r="A13115" t="s">
        <v>12971</v>
      </c>
      <c r="B13115" s="28" t="s">
        <v>13864</v>
      </c>
      <c r="C13115" t="s">
        <v>13865</v>
      </c>
      <c r="D13115" t="s">
        <v>5030</v>
      </c>
      <c r="E13115" s="20">
        <v>134.97999999999999</v>
      </c>
      <c r="F13115" s="14"/>
      <c r="G13115" s="18">
        <v>0.18</v>
      </c>
      <c r="H13115" s="15"/>
      <c r="I13115" s="24">
        <v>111.51</v>
      </c>
    </row>
    <row r="13116" spans="1:9" ht="13.8" customHeight="1" x14ac:dyDescent="0.3">
      <c r="A13116" t="s">
        <v>12971</v>
      </c>
      <c r="B13116" s="28" t="s">
        <v>13072</v>
      </c>
      <c r="C13116" t="s">
        <v>13866</v>
      </c>
      <c r="D13116" t="s">
        <v>5030</v>
      </c>
      <c r="E13116" s="20">
        <v>230</v>
      </c>
      <c r="F13116" s="14"/>
      <c r="G13116" s="18">
        <v>0.18</v>
      </c>
      <c r="H13116" s="15"/>
      <c r="I13116" s="24">
        <v>190.01</v>
      </c>
    </row>
    <row r="13117" spans="1:9" ht="13.8" customHeight="1" x14ac:dyDescent="0.3">
      <c r="A13117" t="s">
        <v>12971</v>
      </c>
      <c r="B13117" s="28" t="s">
        <v>13360</v>
      </c>
      <c r="C13117" t="s">
        <v>13867</v>
      </c>
      <c r="D13117" t="s">
        <v>5030</v>
      </c>
      <c r="E13117" s="20">
        <v>387</v>
      </c>
      <c r="F13117" s="14"/>
      <c r="G13117" s="18">
        <v>0.18</v>
      </c>
      <c r="H13117" s="15"/>
      <c r="I13117" s="24">
        <v>319.72000000000003</v>
      </c>
    </row>
    <row r="13118" spans="1:9" ht="13.8" customHeight="1" x14ac:dyDescent="0.3">
      <c r="A13118" t="s">
        <v>12971</v>
      </c>
      <c r="B13118" s="28" t="s">
        <v>13868</v>
      </c>
      <c r="C13118" t="s">
        <v>13869</v>
      </c>
      <c r="D13118" t="s">
        <v>5030</v>
      </c>
      <c r="E13118" s="20">
        <v>242</v>
      </c>
      <c r="F13118" s="14"/>
      <c r="G13118" s="18">
        <v>0.18</v>
      </c>
      <c r="H13118" s="15"/>
      <c r="I13118" s="24">
        <v>199.93</v>
      </c>
    </row>
    <row r="13119" spans="1:9" ht="13.8" customHeight="1" x14ac:dyDescent="0.3">
      <c r="A13119" t="s">
        <v>12971</v>
      </c>
      <c r="B13119" s="28" t="s">
        <v>13870</v>
      </c>
      <c r="C13119" t="s">
        <v>13871</v>
      </c>
      <c r="D13119" t="s">
        <v>5030</v>
      </c>
      <c r="E13119" s="20">
        <v>339</v>
      </c>
      <c r="F13119" s="14"/>
      <c r="G13119" s="18">
        <v>0.18</v>
      </c>
      <c r="H13119" s="15"/>
      <c r="I13119" s="24">
        <v>280.06</v>
      </c>
    </row>
    <row r="13120" spans="1:9" ht="13.8" customHeight="1" x14ac:dyDescent="0.3">
      <c r="A13120" t="s">
        <v>12971</v>
      </c>
      <c r="B13120" s="28" t="s">
        <v>13872</v>
      </c>
      <c r="C13120" t="s">
        <v>13873</v>
      </c>
      <c r="D13120" t="s">
        <v>5030</v>
      </c>
      <c r="E13120" s="20">
        <v>288</v>
      </c>
      <c r="F13120" s="14"/>
      <c r="G13120" s="18">
        <v>0.18</v>
      </c>
      <c r="H13120" s="15"/>
      <c r="I13120" s="24">
        <v>237.93</v>
      </c>
    </row>
    <row r="13121" spans="1:9" ht="13.8" customHeight="1" x14ac:dyDescent="0.3">
      <c r="A13121" t="s">
        <v>12971</v>
      </c>
      <c r="B13121" s="28" t="s">
        <v>13874</v>
      </c>
      <c r="C13121" t="s">
        <v>13875</v>
      </c>
      <c r="D13121" t="s">
        <v>5030</v>
      </c>
      <c r="E13121" s="20">
        <v>87</v>
      </c>
      <c r="F13121" s="14"/>
      <c r="G13121" s="18">
        <v>0.18</v>
      </c>
      <c r="H13121" s="15"/>
      <c r="I13121" s="24">
        <v>71.88</v>
      </c>
    </row>
    <row r="13122" spans="1:9" ht="13.8" customHeight="1" x14ac:dyDescent="0.3">
      <c r="A13122" t="s">
        <v>12971</v>
      </c>
      <c r="B13122" s="28" t="s">
        <v>13346</v>
      </c>
      <c r="C13122" t="s">
        <v>13876</v>
      </c>
      <c r="D13122" t="s">
        <v>5030</v>
      </c>
      <c r="E13122" s="20">
        <v>156.15</v>
      </c>
      <c r="F13122" s="14"/>
      <c r="G13122" s="18">
        <v>0.18</v>
      </c>
      <c r="H13122" s="15"/>
      <c r="I13122" s="24">
        <v>129</v>
      </c>
    </row>
    <row r="13123" spans="1:9" ht="13.8" customHeight="1" x14ac:dyDescent="0.3">
      <c r="A13123" t="s">
        <v>12971</v>
      </c>
      <c r="B13123" s="28" t="s">
        <v>13145</v>
      </c>
      <c r="C13123" t="s">
        <v>13877</v>
      </c>
      <c r="D13123" t="s">
        <v>5030</v>
      </c>
      <c r="E13123" s="20">
        <v>441</v>
      </c>
      <c r="F13123" s="14"/>
      <c r="G13123" s="18">
        <v>0.18</v>
      </c>
      <c r="H13123" s="15"/>
      <c r="I13123" s="24">
        <v>364.33</v>
      </c>
    </row>
    <row r="13124" spans="1:9" ht="13.8" customHeight="1" x14ac:dyDescent="0.3">
      <c r="A13124" t="s">
        <v>12971</v>
      </c>
      <c r="B13124" s="28" t="s">
        <v>13878</v>
      </c>
      <c r="C13124" t="s">
        <v>13879</v>
      </c>
      <c r="D13124" t="s">
        <v>5030</v>
      </c>
      <c r="E13124" s="20">
        <v>203</v>
      </c>
      <c r="F13124" s="14"/>
      <c r="G13124" s="18">
        <v>0.18</v>
      </c>
      <c r="H13124" s="15"/>
      <c r="I13124" s="24">
        <v>167.71</v>
      </c>
    </row>
    <row r="13125" spans="1:9" ht="13.8" customHeight="1" x14ac:dyDescent="0.3">
      <c r="A13125" t="s">
        <v>12971</v>
      </c>
      <c r="B13125" s="28" t="s">
        <v>13880</v>
      </c>
      <c r="C13125" t="s">
        <v>13881</v>
      </c>
      <c r="D13125" t="s">
        <v>5030</v>
      </c>
      <c r="E13125" s="20">
        <v>342.08</v>
      </c>
      <c r="F13125" s="14"/>
      <c r="G13125" s="18">
        <v>0.18</v>
      </c>
      <c r="H13125" s="15"/>
      <c r="I13125" s="24">
        <v>282.61</v>
      </c>
    </row>
    <row r="13126" spans="1:9" ht="13.8" customHeight="1" x14ac:dyDescent="0.3">
      <c r="A13126" t="s">
        <v>12971</v>
      </c>
      <c r="B13126" s="28" t="s">
        <v>13348</v>
      </c>
      <c r="C13126" t="s">
        <v>13882</v>
      </c>
      <c r="D13126" t="s">
        <v>5030</v>
      </c>
      <c r="E13126" s="20">
        <v>386</v>
      </c>
      <c r="F13126" s="14"/>
      <c r="G13126" s="18">
        <v>0.18</v>
      </c>
      <c r="H13126" s="15"/>
      <c r="I13126" s="24">
        <v>318.89</v>
      </c>
    </row>
    <row r="13127" spans="1:9" ht="13.8" customHeight="1" x14ac:dyDescent="0.3">
      <c r="A13127" t="s">
        <v>12971</v>
      </c>
      <c r="B13127" s="28" t="s">
        <v>13371</v>
      </c>
      <c r="C13127" t="s">
        <v>13883</v>
      </c>
      <c r="D13127" t="s">
        <v>5030</v>
      </c>
      <c r="E13127" s="20">
        <v>169</v>
      </c>
      <c r="F13127" s="14"/>
      <c r="G13127" s="18">
        <v>0.18</v>
      </c>
      <c r="H13127" s="15"/>
      <c r="I13127" s="24">
        <v>139.62</v>
      </c>
    </row>
    <row r="13128" spans="1:9" ht="13.8" customHeight="1" x14ac:dyDescent="0.3">
      <c r="A13128" t="s">
        <v>12971</v>
      </c>
      <c r="B13128" s="28" t="s">
        <v>13884</v>
      </c>
      <c r="C13128" t="s">
        <v>13885</v>
      </c>
      <c r="D13128" t="s">
        <v>5030</v>
      </c>
      <c r="E13128" s="20">
        <v>87</v>
      </c>
      <c r="F13128" s="14"/>
      <c r="G13128" s="18">
        <v>0.18</v>
      </c>
      <c r="H13128" s="15"/>
      <c r="I13128" s="24">
        <v>71.88</v>
      </c>
    </row>
    <row r="13129" spans="1:9" ht="13.8" customHeight="1" x14ac:dyDescent="0.3">
      <c r="A13129" t="s">
        <v>12971</v>
      </c>
      <c r="B13129" s="28" t="s">
        <v>13886</v>
      </c>
      <c r="C13129" t="s">
        <v>13887</v>
      </c>
      <c r="D13129" t="s">
        <v>5030</v>
      </c>
      <c r="E13129" s="20">
        <v>53.99</v>
      </c>
      <c r="F13129" s="14"/>
      <c r="G13129" s="18">
        <v>0.18</v>
      </c>
      <c r="H13129" s="15"/>
      <c r="I13129" s="24">
        <v>44.6</v>
      </c>
    </row>
    <row r="13130" spans="1:9" ht="13.8" customHeight="1" x14ac:dyDescent="0.3">
      <c r="A13130" t="s">
        <v>12971</v>
      </c>
      <c r="B13130" s="28" t="s">
        <v>13888</v>
      </c>
      <c r="C13130" t="s">
        <v>13889</v>
      </c>
      <c r="D13130" t="s">
        <v>5030</v>
      </c>
      <c r="E13130" s="20">
        <v>234</v>
      </c>
      <c r="F13130" s="14"/>
      <c r="G13130" s="18">
        <v>0.18</v>
      </c>
      <c r="H13130" s="15"/>
      <c r="I13130" s="24">
        <v>193.32</v>
      </c>
    </row>
    <row r="13131" spans="1:9" ht="13.8" customHeight="1" x14ac:dyDescent="0.3">
      <c r="A13131" t="s">
        <v>12971</v>
      </c>
      <c r="B13131" s="28" t="s">
        <v>13890</v>
      </c>
      <c r="C13131" t="s">
        <v>13891</v>
      </c>
      <c r="D13131" t="s">
        <v>5030</v>
      </c>
      <c r="E13131" s="20">
        <v>96</v>
      </c>
      <c r="F13131" s="14"/>
      <c r="G13131" s="18">
        <v>0.18</v>
      </c>
      <c r="H13131" s="15"/>
      <c r="I13131" s="24">
        <v>79.31</v>
      </c>
    </row>
    <row r="13132" spans="1:9" ht="13.8" customHeight="1" x14ac:dyDescent="0.3">
      <c r="A13132" t="s">
        <v>12971</v>
      </c>
      <c r="B13132" s="28" t="s">
        <v>13141</v>
      </c>
      <c r="C13132" t="s">
        <v>13892</v>
      </c>
      <c r="D13132" t="s">
        <v>5030</v>
      </c>
      <c r="E13132" s="20">
        <v>338</v>
      </c>
      <c r="F13132" s="14"/>
      <c r="G13132" s="18">
        <v>0.18</v>
      </c>
      <c r="H13132" s="15"/>
      <c r="I13132" s="24">
        <v>279.24</v>
      </c>
    </row>
    <row r="13133" spans="1:9" ht="13.8" customHeight="1" x14ac:dyDescent="0.3">
      <c r="A13133" t="s">
        <v>12971</v>
      </c>
      <c r="B13133" s="28" t="s">
        <v>13219</v>
      </c>
      <c r="C13133" t="s">
        <v>13893</v>
      </c>
      <c r="D13133" t="s">
        <v>5030</v>
      </c>
      <c r="E13133" s="20">
        <v>215</v>
      </c>
      <c r="F13133" s="14"/>
      <c r="G13133" s="18">
        <v>0.18</v>
      </c>
      <c r="H13133" s="15"/>
      <c r="I13133" s="24">
        <v>177.62</v>
      </c>
    </row>
    <row r="13134" spans="1:9" ht="13.8" customHeight="1" x14ac:dyDescent="0.3">
      <c r="A13134" t="s">
        <v>12971</v>
      </c>
      <c r="B13134" s="28" t="s">
        <v>13894</v>
      </c>
      <c r="C13134" t="s">
        <v>13895</v>
      </c>
      <c r="D13134" t="s">
        <v>5030</v>
      </c>
      <c r="E13134" s="20">
        <v>52.57</v>
      </c>
      <c r="F13134" s="14"/>
      <c r="G13134" s="18">
        <v>0.18</v>
      </c>
      <c r="H13134" s="15"/>
      <c r="I13134" s="24">
        <v>43.43</v>
      </c>
    </row>
    <row r="13135" spans="1:9" ht="13.8" customHeight="1" x14ac:dyDescent="0.3">
      <c r="A13135" t="s">
        <v>12971</v>
      </c>
      <c r="B13135" s="28" t="s">
        <v>13896</v>
      </c>
      <c r="C13135" t="s">
        <v>13897</v>
      </c>
      <c r="D13135" t="s">
        <v>5030</v>
      </c>
      <c r="E13135" s="20">
        <v>244</v>
      </c>
      <c r="F13135" s="14"/>
      <c r="G13135" s="18">
        <v>0.18</v>
      </c>
      <c r="H13135" s="15"/>
      <c r="I13135" s="24">
        <v>201.58</v>
      </c>
    </row>
    <row r="13136" spans="1:9" ht="13.8" customHeight="1" x14ac:dyDescent="0.3">
      <c r="A13136" t="s">
        <v>12971</v>
      </c>
      <c r="B13136" s="28" t="s">
        <v>13255</v>
      </c>
      <c r="C13136" t="s">
        <v>13898</v>
      </c>
      <c r="D13136" t="s">
        <v>5030</v>
      </c>
      <c r="E13136" s="20">
        <v>93</v>
      </c>
      <c r="F13136" s="14"/>
      <c r="G13136" s="18">
        <v>0.18</v>
      </c>
      <c r="H13136" s="15"/>
      <c r="I13136" s="24">
        <v>76.83</v>
      </c>
    </row>
    <row r="13137" spans="1:9" ht="13.8" customHeight="1" x14ac:dyDescent="0.3">
      <c r="A13137" t="s">
        <v>12971</v>
      </c>
      <c r="B13137" s="28" t="s">
        <v>13899</v>
      </c>
      <c r="C13137" t="s">
        <v>13900</v>
      </c>
      <c r="D13137" t="s">
        <v>5030</v>
      </c>
      <c r="E13137" s="20">
        <v>97</v>
      </c>
      <c r="F13137" s="14"/>
      <c r="G13137" s="18">
        <v>0.18</v>
      </c>
      <c r="H13137" s="15"/>
      <c r="I13137" s="24">
        <v>80.14</v>
      </c>
    </row>
    <row r="13138" spans="1:9" ht="13.8" customHeight="1" x14ac:dyDescent="0.3">
      <c r="A13138" t="s">
        <v>12971</v>
      </c>
      <c r="B13138" s="28" t="s">
        <v>13901</v>
      </c>
      <c r="C13138" t="s">
        <v>13902</v>
      </c>
      <c r="D13138" t="s">
        <v>5030</v>
      </c>
      <c r="E13138" s="20">
        <v>134.75</v>
      </c>
      <c r="F13138" s="14"/>
      <c r="G13138" s="18">
        <v>0.18</v>
      </c>
      <c r="H13138" s="15"/>
      <c r="I13138" s="24">
        <v>111.32</v>
      </c>
    </row>
    <row r="13139" spans="1:9" ht="13.8" customHeight="1" x14ac:dyDescent="0.3">
      <c r="A13139" t="s">
        <v>12971</v>
      </c>
      <c r="B13139" s="28" t="s">
        <v>13058</v>
      </c>
      <c r="C13139" t="s">
        <v>13903</v>
      </c>
      <c r="D13139" t="s">
        <v>5030</v>
      </c>
      <c r="E13139" s="20">
        <v>106</v>
      </c>
      <c r="F13139" s="14"/>
      <c r="G13139" s="18">
        <v>0.18</v>
      </c>
      <c r="H13139" s="15"/>
      <c r="I13139" s="24">
        <v>87.57</v>
      </c>
    </row>
    <row r="13140" spans="1:9" ht="13.8" customHeight="1" x14ac:dyDescent="0.3">
      <c r="A13140" t="s">
        <v>12971</v>
      </c>
      <c r="B13140" s="28" t="s">
        <v>13904</v>
      </c>
      <c r="C13140" t="s">
        <v>13905</v>
      </c>
      <c r="D13140" t="s">
        <v>5030</v>
      </c>
      <c r="E13140" s="20">
        <v>188.17</v>
      </c>
      <c r="F13140" s="14"/>
      <c r="G13140" s="18">
        <v>0.18</v>
      </c>
      <c r="H13140" s="15"/>
      <c r="I13140" s="24">
        <v>155.46</v>
      </c>
    </row>
    <row r="13141" spans="1:9" ht="13.8" customHeight="1" x14ac:dyDescent="0.3">
      <c r="A13141" t="s">
        <v>12971</v>
      </c>
      <c r="B13141" s="28" t="s">
        <v>13906</v>
      </c>
      <c r="C13141" t="s">
        <v>13907</v>
      </c>
      <c r="D13141" t="s">
        <v>5090</v>
      </c>
      <c r="E13141" s="20">
        <v>1106.4000000000001</v>
      </c>
      <c r="F13141" s="14"/>
      <c r="G13141" s="18">
        <v>0.18</v>
      </c>
      <c r="H13141" s="15"/>
      <c r="I13141" s="24">
        <v>914.05</v>
      </c>
    </row>
    <row r="13142" spans="1:9" ht="13.8" customHeight="1" x14ac:dyDescent="0.3">
      <c r="A13142" t="s">
        <v>12971</v>
      </c>
      <c r="B13142" s="28" t="s">
        <v>13908</v>
      </c>
      <c r="C13142" t="s">
        <v>13909</v>
      </c>
      <c r="D13142" t="s">
        <v>5090</v>
      </c>
      <c r="E13142" s="20">
        <v>1175</v>
      </c>
      <c r="F13142" s="14"/>
      <c r="G13142" s="18">
        <v>0.18</v>
      </c>
      <c r="H13142" s="15"/>
      <c r="I13142" s="24">
        <v>970.73</v>
      </c>
    </row>
    <row r="13143" spans="1:9" ht="13.8" customHeight="1" x14ac:dyDescent="0.3">
      <c r="A13143" t="s">
        <v>12971</v>
      </c>
      <c r="B13143" s="28" t="s">
        <v>13274</v>
      </c>
      <c r="C13143" t="s">
        <v>13910</v>
      </c>
      <c r="D13143" t="s">
        <v>5090</v>
      </c>
      <c r="E13143" s="20">
        <v>1387</v>
      </c>
      <c r="F13143" s="14"/>
      <c r="G13143" s="18">
        <v>0.18</v>
      </c>
      <c r="H13143" s="15"/>
      <c r="I13143" s="24">
        <v>1145.8699999999999</v>
      </c>
    </row>
    <row r="13144" spans="1:9" ht="13.8" customHeight="1" x14ac:dyDescent="0.3">
      <c r="A13144" t="s">
        <v>12971</v>
      </c>
      <c r="B13144" s="28" t="s">
        <v>13911</v>
      </c>
      <c r="C13144" t="s">
        <v>13912</v>
      </c>
      <c r="D13144" t="s">
        <v>5090</v>
      </c>
      <c r="E13144" s="20">
        <v>879.22</v>
      </c>
      <c r="F13144" s="14"/>
      <c r="G13144" s="18">
        <v>0.18</v>
      </c>
      <c r="H13144" s="15"/>
      <c r="I13144" s="24">
        <v>726.37</v>
      </c>
    </row>
    <row r="13145" spans="1:9" ht="13.8" customHeight="1" x14ac:dyDescent="0.3">
      <c r="A13145" t="s">
        <v>12971</v>
      </c>
      <c r="B13145" s="28" t="s">
        <v>13913</v>
      </c>
      <c r="C13145" t="s">
        <v>13914</v>
      </c>
      <c r="D13145" t="s">
        <v>5090</v>
      </c>
      <c r="E13145" s="20">
        <v>1044.9000000000001</v>
      </c>
      <c r="F13145" s="14"/>
      <c r="G13145" s="18">
        <v>0.18</v>
      </c>
      <c r="H13145" s="15"/>
      <c r="I13145" s="24">
        <v>863.24</v>
      </c>
    </row>
    <row r="13146" spans="1:9" ht="13.8" customHeight="1" x14ac:dyDescent="0.3">
      <c r="A13146" t="s">
        <v>12971</v>
      </c>
      <c r="B13146" s="28" t="s">
        <v>13251</v>
      </c>
      <c r="C13146" t="s">
        <v>13915</v>
      </c>
      <c r="D13146" t="s">
        <v>5090</v>
      </c>
      <c r="E13146" s="20">
        <v>646</v>
      </c>
      <c r="F13146" s="14"/>
      <c r="G13146" s="18">
        <v>0.18</v>
      </c>
      <c r="H13146" s="15"/>
      <c r="I13146" s="24">
        <v>533.69000000000005</v>
      </c>
    </row>
    <row r="13147" spans="1:9" ht="13.8" customHeight="1" x14ac:dyDescent="0.3">
      <c r="A13147" t="s">
        <v>12971</v>
      </c>
      <c r="B13147" s="28" t="s">
        <v>13032</v>
      </c>
      <c r="C13147" t="s">
        <v>13916</v>
      </c>
      <c r="D13147" t="s">
        <v>5090</v>
      </c>
      <c r="E13147" s="20">
        <v>1182</v>
      </c>
      <c r="F13147" s="14"/>
      <c r="G13147" s="18">
        <v>0.18</v>
      </c>
      <c r="H13147" s="15"/>
      <c r="I13147" s="24">
        <v>976.51</v>
      </c>
    </row>
    <row r="13148" spans="1:9" ht="13.8" customHeight="1" x14ac:dyDescent="0.3">
      <c r="A13148" t="s">
        <v>12971</v>
      </c>
      <c r="B13148" s="28" t="s">
        <v>13304</v>
      </c>
      <c r="C13148" t="s">
        <v>13916</v>
      </c>
      <c r="D13148" t="s">
        <v>5090</v>
      </c>
      <c r="E13148" s="20">
        <v>1373.3</v>
      </c>
      <c r="F13148" s="14"/>
      <c r="G13148" s="18">
        <v>0.18</v>
      </c>
      <c r="H13148" s="15"/>
      <c r="I13148" s="24">
        <v>1134.55</v>
      </c>
    </row>
    <row r="13149" spans="1:9" ht="13.8" customHeight="1" x14ac:dyDescent="0.3">
      <c r="A13149" t="s">
        <v>12971</v>
      </c>
      <c r="B13149" s="28" t="s">
        <v>13917</v>
      </c>
      <c r="C13149" t="s">
        <v>13918</v>
      </c>
      <c r="D13149" t="s">
        <v>5090</v>
      </c>
      <c r="E13149" s="20">
        <v>1301</v>
      </c>
      <c r="F13149" s="14"/>
      <c r="G13149" s="18">
        <v>0.18</v>
      </c>
      <c r="H13149" s="15"/>
      <c r="I13149" s="24">
        <v>1074.82</v>
      </c>
    </row>
    <row r="13150" spans="1:9" ht="13.8" customHeight="1" x14ac:dyDescent="0.3">
      <c r="A13150" t="s">
        <v>12971</v>
      </c>
      <c r="B13150" s="28" t="s">
        <v>12982</v>
      </c>
      <c r="C13150" t="s">
        <v>13919</v>
      </c>
      <c r="D13150" t="s">
        <v>5090</v>
      </c>
      <c r="E13150" s="20">
        <v>1599</v>
      </c>
      <c r="F13150" s="14"/>
      <c r="G13150" s="18">
        <v>0.18</v>
      </c>
      <c r="H13150" s="15"/>
      <c r="I13150" s="24">
        <v>1321.01</v>
      </c>
    </row>
    <row r="13151" spans="1:9" ht="13.8" customHeight="1" x14ac:dyDescent="0.3">
      <c r="A13151" t="s">
        <v>12971</v>
      </c>
      <c r="B13151" s="28" t="s">
        <v>12980</v>
      </c>
      <c r="C13151" t="s">
        <v>13920</v>
      </c>
      <c r="D13151" t="s">
        <v>5090</v>
      </c>
      <c r="E13151" s="20">
        <v>1076</v>
      </c>
      <c r="F13151" s="14"/>
      <c r="G13151" s="18">
        <v>0.18</v>
      </c>
      <c r="H13151" s="15"/>
      <c r="I13151" s="24">
        <v>888.94</v>
      </c>
    </row>
    <row r="13152" spans="1:9" ht="13.8" customHeight="1" x14ac:dyDescent="0.3">
      <c r="A13152" t="s">
        <v>12971</v>
      </c>
      <c r="B13152" s="28" t="s">
        <v>13921</v>
      </c>
      <c r="C13152" t="s">
        <v>13922</v>
      </c>
      <c r="D13152" t="s">
        <v>5090</v>
      </c>
      <c r="E13152" s="20">
        <v>1539</v>
      </c>
      <c r="F13152" s="14"/>
      <c r="G13152" s="18">
        <v>0.18</v>
      </c>
      <c r="H13152" s="15"/>
      <c r="I13152" s="24">
        <v>1271.44</v>
      </c>
    </row>
    <row r="13153" spans="1:9" ht="13.8" customHeight="1" x14ac:dyDescent="0.3">
      <c r="A13153" t="s">
        <v>12971</v>
      </c>
      <c r="B13153" s="28" t="s">
        <v>13923</v>
      </c>
      <c r="C13153" t="s">
        <v>13924</v>
      </c>
      <c r="D13153" t="s">
        <v>5090</v>
      </c>
      <c r="E13153" s="20">
        <v>806.8</v>
      </c>
      <c r="F13153" s="14"/>
      <c r="G13153" s="18">
        <v>0.18</v>
      </c>
      <c r="H13153" s="15"/>
      <c r="I13153" s="24">
        <v>666.54</v>
      </c>
    </row>
    <row r="13154" spans="1:9" ht="13.8" customHeight="1" x14ac:dyDescent="0.3">
      <c r="A13154" t="s">
        <v>12971</v>
      </c>
      <c r="B13154" s="28" t="s">
        <v>13925</v>
      </c>
      <c r="C13154" t="s">
        <v>13926</v>
      </c>
      <c r="D13154" t="s">
        <v>5090</v>
      </c>
      <c r="E13154" s="20">
        <v>1162</v>
      </c>
      <c r="F13154" s="14"/>
      <c r="G13154" s="18">
        <v>0.18</v>
      </c>
      <c r="H13154" s="15"/>
      <c r="I13154" s="24">
        <v>959.99</v>
      </c>
    </row>
    <row r="13155" spans="1:9" ht="13.8" customHeight="1" x14ac:dyDescent="0.3">
      <c r="A13155" t="s">
        <v>12971</v>
      </c>
      <c r="B13155" s="28" t="s">
        <v>13149</v>
      </c>
      <c r="C13155" t="s">
        <v>13927</v>
      </c>
      <c r="D13155" t="s">
        <v>5090</v>
      </c>
      <c r="E13155" s="20">
        <v>867</v>
      </c>
      <c r="F13155" s="14"/>
      <c r="G13155" s="18">
        <v>0.18</v>
      </c>
      <c r="H13155" s="15"/>
      <c r="I13155" s="24">
        <v>716.27</v>
      </c>
    </row>
    <row r="13156" spans="1:9" ht="13.8" customHeight="1" x14ac:dyDescent="0.3">
      <c r="A13156" t="s">
        <v>12971</v>
      </c>
      <c r="B13156" s="28" t="s">
        <v>13030</v>
      </c>
      <c r="C13156" t="s">
        <v>13928</v>
      </c>
      <c r="D13156" t="s">
        <v>5090</v>
      </c>
      <c r="E13156" s="20">
        <v>765</v>
      </c>
      <c r="F13156" s="14"/>
      <c r="G13156" s="18">
        <v>0.18</v>
      </c>
      <c r="H13156" s="15"/>
      <c r="I13156" s="24">
        <v>632</v>
      </c>
    </row>
    <row r="13157" spans="1:9" ht="13.8" customHeight="1" x14ac:dyDescent="0.3">
      <c r="A13157" t="s">
        <v>12971</v>
      </c>
      <c r="B13157" s="28" t="s">
        <v>13929</v>
      </c>
      <c r="C13157" t="s">
        <v>13930</v>
      </c>
      <c r="D13157" t="s">
        <v>5090</v>
      </c>
      <c r="E13157" s="20">
        <v>1062</v>
      </c>
      <c r="F13157" s="14"/>
      <c r="G13157" s="18">
        <v>0.18</v>
      </c>
      <c r="H13157" s="15"/>
      <c r="I13157" s="24">
        <v>877.37</v>
      </c>
    </row>
    <row r="13158" spans="1:9" ht="13.8" customHeight="1" x14ac:dyDescent="0.3">
      <c r="A13158" t="s">
        <v>12971</v>
      </c>
      <c r="B13158" s="28" t="s">
        <v>13931</v>
      </c>
      <c r="C13158" t="s">
        <v>13932</v>
      </c>
      <c r="D13158" t="s">
        <v>5090</v>
      </c>
      <c r="E13158" s="20">
        <v>1150</v>
      </c>
      <c r="F13158" s="14"/>
      <c r="G13158" s="18">
        <v>0.18</v>
      </c>
      <c r="H13158" s="15"/>
      <c r="I13158" s="24">
        <v>950.07</v>
      </c>
    </row>
    <row r="13159" spans="1:9" ht="13.8" customHeight="1" x14ac:dyDescent="0.3">
      <c r="A13159" t="s">
        <v>12971</v>
      </c>
      <c r="B13159" s="28" t="s">
        <v>13373</v>
      </c>
      <c r="C13159" t="s">
        <v>13933</v>
      </c>
      <c r="D13159" t="s">
        <v>5090</v>
      </c>
      <c r="E13159" s="20">
        <v>1278</v>
      </c>
      <c r="F13159" s="14"/>
      <c r="G13159" s="18">
        <v>0.18</v>
      </c>
      <c r="H13159" s="15"/>
      <c r="I13159" s="24">
        <v>1055.82</v>
      </c>
    </row>
    <row r="13160" spans="1:9" ht="13.8" customHeight="1" x14ac:dyDescent="0.3">
      <c r="A13160" t="s">
        <v>12971</v>
      </c>
      <c r="B13160" s="28" t="s">
        <v>13934</v>
      </c>
      <c r="C13160" t="s">
        <v>13935</v>
      </c>
      <c r="D13160" t="s">
        <v>5090</v>
      </c>
      <c r="E13160" s="20">
        <v>585</v>
      </c>
      <c r="F13160" s="14"/>
      <c r="G13160" s="18">
        <v>0.18</v>
      </c>
      <c r="H13160" s="15"/>
      <c r="I13160" s="24">
        <v>483.3</v>
      </c>
    </row>
    <row r="13161" spans="1:9" ht="13.8" customHeight="1" x14ac:dyDescent="0.3">
      <c r="A13161" t="s">
        <v>12971</v>
      </c>
      <c r="B13161" s="28" t="s">
        <v>13936</v>
      </c>
      <c r="C13161" t="s">
        <v>13937</v>
      </c>
      <c r="D13161" t="s">
        <v>5090</v>
      </c>
      <c r="E13161" s="20">
        <v>1425.26</v>
      </c>
      <c r="F13161" s="14"/>
      <c r="G13161" s="18">
        <v>0.18</v>
      </c>
      <c r="H13161" s="15"/>
      <c r="I13161" s="24">
        <v>1177.48</v>
      </c>
    </row>
    <row r="13162" spans="1:9" ht="13.8" customHeight="1" x14ac:dyDescent="0.3">
      <c r="A13162" t="s">
        <v>12971</v>
      </c>
      <c r="B13162" s="28" t="s">
        <v>13016</v>
      </c>
      <c r="C13162" t="s">
        <v>13938</v>
      </c>
      <c r="D13162" t="s">
        <v>5090</v>
      </c>
      <c r="E13162" s="20">
        <v>1436</v>
      </c>
      <c r="F13162" s="14"/>
      <c r="G13162" s="18">
        <v>0.18</v>
      </c>
      <c r="H13162" s="15"/>
      <c r="I13162" s="24">
        <v>1186.3499999999999</v>
      </c>
    </row>
    <row r="13163" spans="1:9" ht="13.8" customHeight="1" x14ac:dyDescent="0.3">
      <c r="A13163" t="s">
        <v>12971</v>
      </c>
      <c r="B13163" s="28" t="s">
        <v>13038</v>
      </c>
      <c r="C13163" t="s">
        <v>13939</v>
      </c>
      <c r="D13163" t="s">
        <v>5090</v>
      </c>
      <c r="E13163" s="20">
        <v>603</v>
      </c>
      <c r="F13163" s="14"/>
      <c r="G13163" s="18">
        <v>0.18</v>
      </c>
      <c r="H13163" s="15"/>
      <c r="I13163" s="24">
        <v>498.17</v>
      </c>
    </row>
    <row r="13164" spans="1:9" ht="13.8" customHeight="1" x14ac:dyDescent="0.3">
      <c r="A13164" t="s">
        <v>12971</v>
      </c>
      <c r="B13164" s="28" t="s">
        <v>13940</v>
      </c>
      <c r="C13164" t="s">
        <v>13941</v>
      </c>
      <c r="D13164" t="s">
        <v>5090</v>
      </c>
      <c r="E13164" s="20">
        <v>550</v>
      </c>
      <c r="F13164" s="14"/>
      <c r="G13164" s="18">
        <v>0.18</v>
      </c>
      <c r="H13164" s="15"/>
      <c r="I13164" s="24">
        <v>454.38</v>
      </c>
    </row>
    <row r="13165" spans="1:9" ht="13.8" customHeight="1" x14ac:dyDescent="0.3">
      <c r="A13165" t="s">
        <v>12971</v>
      </c>
      <c r="B13165" s="28" t="s">
        <v>13942</v>
      </c>
      <c r="C13165" t="s">
        <v>13943</v>
      </c>
      <c r="D13165" t="s">
        <v>5090</v>
      </c>
      <c r="E13165" s="20">
        <v>1454</v>
      </c>
      <c r="F13165" s="14"/>
      <c r="G13165" s="18">
        <v>0.18</v>
      </c>
      <c r="H13165" s="15"/>
      <c r="I13165" s="24">
        <v>1201.22</v>
      </c>
    </row>
    <row r="13166" spans="1:9" ht="13.8" customHeight="1" x14ac:dyDescent="0.3">
      <c r="A13166" t="s">
        <v>12971</v>
      </c>
      <c r="B13166" s="28" t="s">
        <v>13944</v>
      </c>
      <c r="C13166" t="s">
        <v>13945</v>
      </c>
      <c r="D13166" t="s">
        <v>5090</v>
      </c>
      <c r="E13166" s="20">
        <v>1270</v>
      </c>
      <c r="F13166" s="14"/>
      <c r="G13166" s="18">
        <v>0.18</v>
      </c>
      <c r="H13166" s="15"/>
      <c r="I13166" s="24">
        <v>1049.21</v>
      </c>
    </row>
    <row r="13167" spans="1:9" ht="13.8" customHeight="1" x14ac:dyDescent="0.3">
      <c r="A13167" t="s">
        <v>12971</v>
      </c>
      <c r="B13167" s="28" t="s">
        <v>13062</v>
      </c>
      <c r="C13167" t="s">
        <v>13946</v>
      </c>
      <c r="D13167" t="s">
        <v>5090</v>
      </c>
      <c r="E13167" s="20">
        <v>1189</v>
      </c>
      <c r="F13167" s="14"/>
      <c r="G13167" s="18">
        <v>0.18</v>
      </c>
      <c r="H13167" s="15"/>
      <c r="I13167" s="24">
        <v>982.29</v>
      </c>
    </row>
    <row r="13168" spans="1:9" ht="13.8" customHeight="1" x14ac:dyDescent="0.3">
      <c r="A13168" t="s">
        <v>12971</v>
      </c>
      <c r="B13168" s="28" t="s">
        <v>13947</v>
      </c>
      <c r="C13168" t="s">
        <v>13948</v>
      </c>
      <c r="D13168" t="s">
        <v>5090</v>
      </c>
      <c r="E13168" s="20">
        <v>1005</v>
      </c>
      <c r="F13168" s="14"/>
      <c r="G13168" s="18">
        <v>0.18</v>
      </c>
      <c r="H13168" s="15"/>
      <c r="I13168" s="24">
        <v>830.28</v>
      </c>
    </row>
    <row r="13169" spans="1:9" ht="13.8" customHeight="1" x14ac:dyDescent="0.3">
      <c r="A13169" t="s">
        <v>12971</v>
      </c>
      <c r="B13169" s="28" t="s">
        <v>13949</v>
      </c>
      <c r="C13169" t="s">
        <v>13950</v>
      </c>
      <c r="D13169" t="s">
        <v>5090</v>
      </c>
      <c r="E13169" s="20">
        <v>1698</v>
      </c>
      <c r="F13169" s="14"/>
      <c r="G13169" s="18">
        <v>0.18</v>
      </c>
      <c r="H13169" s="15"/>
      <c r="I13169" s="24">
        <v>1402.8</v>
      </c>
    </row>
    <row r="13170" spans="1:9" ht="13.8" customHeight="1" x14ac:dyDescent="0.3">
      <c r="A13170" t="s">
        <v>12971</v>
      </c>
      <c r="B13170" s="28" t="s">
        <v>13951</v>
      </c>
      <c r="C13170" t="s">
        <v>13952</v>
      </c>
      <c r="D13170" t="s">
        <v>5090</v>
      </c>
      <c r="E13170" s="20">
        <v>1620</v>
      </c>
      <c r="F13170" s="14"/>
      <c r="G13170" s="18">
        <v>0.18</v>
      </c>
      <c r="H13170" s="15"/>
      <c r="I13170" s="24">
        <v>1338.36</v>
      </c>
    </row>
    <row r="13171" spans="1:9" ht="13.8" customHeight="1" x14ac:dyDescent="0.3">
      <c r="A13171" t="s">
        <v>21597</v>
      </c>
      <c r="B13171" s="28" t="s">
        <v>21598</v>
      </c>
      <c r="C13171" t="s">
        <v>21599</v>
      </c>
      <c r="D13171" t="s">
        <v>806</v>
      </c>
      <c r="E13171" s="20">
        <v>892</v>
      </c>
      <c r="F13171" s="14"/>
      <c r="G13171" s="18">
        <v>0.25</v>
      </c>
      <c r="H13171" s="15"/>
      <c r="I13171" s="24">
        <v>674.02</v>
      </c>
    </row>
    <row r="13172" spans="1:9" ht="13.8" customHeight="1" x14ac:dyDescent="0.3">
      <c r="A13172" t="s">
        <v>21597</v>
      </c>
      <c r="B13172" s="28" t="s">
        <v>21600</v>
      </c>
      <c r="C13172" t="s">
        <v>21601</v>
      </c>
      <c r="D13172" t="s">
        <v>806</v>
      </c>
      <c r="E13172" s="20">
        <v>3491.67</v>
      </c>
      <c r="F13172" s="14"/>
      <c r="G13172" s="18">
        <v>0.25</v>
      </c>
      <c r="H13172" s="15"/>
      <c r="I13172" s="24">
        <v>2638.39</v>
      </c>
    </row>
    <row r="13173" spans="1:9" ht="13.8" customHeight="1" x14ac:dyDescent="0.3">
      <c r="A13173" t="s">
        <v>21597</v>
      </c>
      <c r="B13173" s="28" t="s">
        <v>21602</v>
      </c>
      <c r="C13173" t="s">
        <v>21603</v>
      </c>
      <c r="D13173" t="s">
        <v>806</v>
      </c>
      <c r="E13173" s="20">
        <v>4167</v>
      </c>
      <c r="F13173" s="14"/>
      <c r="G13173" s="18">
        <v>0.25</v>
      </c>
      <c r="H13173" s="15"/>
      <c r="I13173" s="24">
        <v>3148.69</v>
      </c>
    </row>
    <row r="13174" spans="1:9" ht="13.8" customHeight="1" x14ac:dyDescent="0.3">
      <c r="A13174" t="s">
        <v>21597</v>
      </c>
      <c r="B13174" s="28" t="s">
        <v>21604</v>
      </c>
      <c r="C13174" t="s">
        <v>21605</v>
      </c>
      <c r="D13174" t="s">
        <v>806</v>
      </c>
      <c r="E13174" s="20">
        <v>4004</v>
      </c>
      <c r="F13174" s="14"/>
      <c r="G13174" s="18">
        <v>0.45</v>
      </c>
      <c r="H13174" s="15"/>
      <c r="I13174" s="24">
        <v>2218.7199999999998</v>
      </c>
    </row>
    <row r="13175" spans="1:9" ht="13.8" customHeight="1" x14ac:dyDescent="0.3">
      <c r="A13175" t="s">
        <v>21597</v>
      </c>
      <c r="B13175" s="28" t="s">
        <v>21606</v>
      </c>
      <c r="C13175" t="s">
        <v>21607</v>
      </c>
      <c r="D13175" t="s">
        <v>806</v>
      </c>
      <c r="E13175" s="20">
        <v>1750</v>
      </c>
      <c r="F13175" s="14"/>
      <c r="G13175" s="18">
        <v>0.45</v>
      </c>
      <c r="H13175" s="15"/>
      <c r="I13175" s="24">
        <v>969.72</v>
      </c>
    </row>
    <row r="13176" spans="1:9" ht="13.8" customHeight="1" x14ac:dyDescent="0.3">
      <c r="A13176" t="s">
        <v>21597</v>
      </c>
      <c r="B13176" s="28" t="s">
        <v>21608</v>
      </c>
      <c r="C13176" t="s">
        <v>21609</v>
      </c>
      <c r="D13176" t="s">
        <v>806</v>
      </c>
      <c r="E13176" s="20">
        <v>2500</v>
      </c>
      <c r="F13176" s="14"/>
      <c r="G13176" s="18">
        <v>0.45</v>
      </c>
      <c r="H13176" s="15"/>
      <c r="I13176" s="24">
        <v>1385.31</v>
      </c>
    </row>
    <row r="13177" spans="1:9" ht="13.8" customHeight="1" x14ac:dyDescent="0.3">
      <c r="A13177" t="s">
        <v>21597</v>
      </c>
      <c r="B13177" s="28" t="s">
        <v>21610</v>
      </c>
      <c r="C13177" t="s">
        <v>21611</v>
      </c>
      <c r="D13177" t="s">
        <v>806</v>
      </c>
      <c r="E13177" s="20">
        <v>1417</v>
      </c>
      <c r="F13177" s="14"/>
      <c r="G13177" s="18">
        <v>0.25</v>
      </c>
      <c r="H13177" s="15"/>
      <c r="I13177" s="24">
        <v>1070.72</v>
      </c>
    </row>
    <row r="13178" spans="1:9" ht="13.8" customHeight="1" x14ac:dyDescent="0.3">
      <c r="A13178" t="s">
        <v>21597</v>
      </c>
      <c r="B13178" s="28" t="s">
        <v>21612</v>
      </c>
      <c r="C13178" t="s">
        <v>21613</v>
      </c>
      <c r="D13178" t="s">
        <v>806</v>
      </c>
      <c r="E13178" s="20">
        <v>1000</v>
      </c>
      <c r="F13178" s="14"/>
      <c r="G13178" s="18">
        <v>0.25</v>
      </c>
      <c r="H13178" s="15"/>
      <c r="I13178" s="24">
        <v>755.63</v>
      </c>
    </row>
    <row r="13179" spans="1:9" ht="13.8" customHeight="1" x14ac:dyDescent="0.3">
      <c r="A13179" t="s">
        <v>21597</v>
      </c>
      <c r="B13179" s="28" t="s">
        <v>21614</v>
      </c>
      <c r="C13179" t="s">
        <v>21615</v>
      </c>
      <c r="D13179" t="s">
        <v>806</v>
      </c>
      <c r="E13179" s="20">
        <v>2383</v>
      </c>
      <c r="F13179" s="14"/>
      <c r="G13179" s="18">
        <v>0.25</v>
      </c>
      <c r="H13179" s="15"/>
      <c r="I13179" s="24">
        <v>1800.65</v>
      </c>
    </row>
    <row r="13180" spans="1:9" ht="13.8" customHeight="1" x14ac:dyDescent="0.3">
      <c r="A13180" t="s">
        <v>21597</v>
      </c>
      <c r="B13180" s="28" t="s">
        <v>21616</v>
      </c>
      <c r="C13180" t="s">
        <v>21617</v>
      </c>
      <c r="D13180" t="s">
        <v>806</v>
      </c>
      <c r="E13180" s="20">
        <v>3333</v>
      </c>
      <c r="F13180" s="14"/>
      <c r="G13180" s="18">
        <v>0.45</v>
      </c>
      <c r="H13180" s="15"/>
      <c r="I13180" s="24">
        <v>1846.9</v>
      </c>
    </row>
    <row r="13181" spans="1:9" ht="13.8" customHeight="1" x14ac:dyDescent="0.3">
      <c r="A13181" t="s">
        <v>21597</v>
      </c>
      <c r="B13181" s="28" t="s">
        <v>21618</v>
      </c>
      <c r="C13181" t="s">
        <v>21619</v>
      </c>
      <c r="D13181" t="s">
        <v>806</v>
      </c>
      <c r="E13181" s="20">
        <v>337.5</v>
      </c>
      <c r="F13181" s="14"/>
      <c r="G13181" s="18">
        <v>0.45</v>
      </c>
      <c r="H13181" s="15"/>
      <c r="I13181" s="24">
        <v>187.02</v>
      </c>
    </row>
    <row r="13182" spans="1:9" ht="13.8" customHeight="1" x14ac:dyDescent="0.3">
      <c r="A13182" t="s">
        <v>21597</v>
      </c>
      <c r="B13182" s="28" t="s">
        <v>21620</v>
      </c>
      <c r="C13182" t="s">
        <v>21621</v>
      </c>
      <c r="D13182" t="s">
        <v>806</v>
      </c>
      <c r="E13182" s="20">
        <v>350</v>
      </c>
      <c r="F13182" s="14"/>
      <c r="G13182" s="18">
        <v>0.45</v>
      </c>
      <c r="H13182" s="15"/>
      <c r="I13182" s="24">
        <v>193.94</v>
      </c>
    </row>
    <row r="13183" spans="1:9" ht="13.8" customHeight="1" x14ac:dyDescent="0.3">
      <c r="A13183" t="s">
        <v>21597</v>
      </c>
      <c r="B13183" s="28" t="s">
        <v>21622</v>
      </c>
      <c r="C13183" t="s">
        <v>21623</v>
      </c>
      <c r="D13183" t="s">
        <v>806</v>
      </c>
      <c r="E13183" s="20">
        <v>425</v>
      </c>
      <c r="F13183" s="14"/>
      <c r="G13183" s="18">
        <v>0.45</v>
      </c>
      <c r="H13183" s="15"/>
      <c r="I13183" s="24">
        <v>235.5</v>
      </c>
    </row>
    <row r="13184" spans="1:9" ht="13.8" customHeight="1" x14ac:dyDescent="0.3">
      <c r="A13184" t="s">
        <v>21597</v>
      </c>
      <c r="B13184" s="28" t="s">
        <v>21624</v>
      </c>
      <c r="C13184" t="s">
        <v>21621</v>
      </c>
      <c r="D13184" t="s">
        <v>806</v>
      </c>
      <c r="E13184" s="20">
        <v>362.5</v>
      </c>
      <c r="F13184" s="14"/>
      <c r="G13184" s="18">
        <v>0.45</v>
      </c>
      <c r="H13184" s="15"/>
      <c r="I13184" s="24">
        <v>200.87</v>
      </c>
    </row>
    <row r="13185" spans="1:9" ht="13.8" customHeight="1" x14ac:dyDescent="0.3">
      <c r="A13185" t="s">
        <v>21597</v>
      </c>
      <c r="B13185" s="28" t="s">
        <v>21625</v>
      </c>
      <c r="C13185" t="s">
        <v>21626</v>
      </c>
      <c r="D13185" t="s">
        <v>806</v>
      </c>
      <c r="E13185" s="20">
        <v>412.5</v>
      </c>
      <c r="F13185" s="14"/>
      <c r="G13185" s="18">
        <v>0.45</v>
      </c>
      <c r="H13185" s="15"/>
      <c r="I13185" s="24">
        <v>228.58</v>
      </c>
    </row>
    <row r="13186" spans="1:9" ht="13.8" customHeight="1" x14ac:dyDescent="0.3">
      <c r="A13186" t="s">
        <v>21597</v>
      </c>
      <c r="B13186" s="28" t="s">
        <v>21627</v>
      </c>
      <c r="C13186" t="s">
        <v>21628</v>
      </c>
      <c r="D13186" t="s">
        <v>806</v>
      </c>
      <c r="E13186" s="20">
        <v>1299.99</v>
      </c>
      <c r="F13186" s="14"/>
      <c r="G13186" s="18">
        <v>0.25</v>
      </c>
      <c r="H13186" s="15"/>
      <c r="I13186" s="24">
        <v>982.3</v>
      </c>
    </row>
    <row r="13187" spans="1:9" ht="13.8" customHeight="1" x14ac:dyDescent="0.3">
      <c r="A13187" t="s">
        <v>21597</v>
      </c>
      <c r="B13187" s="28" t="s">
        <v>21629</v>
      </c>
      <c r="C13187" t="s">
        <v>21630</v>
      </c>
      <c r="D13187" t="s">
        <v>806</v>
      </c>
      <c r="E13187" s="20">
        <v>2375</v>
      </c>
      <c r="F13187" s="14"/>
      <c r="G13187" s="18">
        <v>0.45</v>
      </c>
      <c r="H13187" s="15"/>
      <c r="I13187" s="24">
        <v>1316.05</v>
      </c>
    </row>
    <row r="13188" spans="1:9" ht="13.8" customHeight="1" x14ac:dyDescent="0.3">
      <c r="A13188" t="s">
        <v>21597</v>
      </c>
      <c r="B13188" s="28" t="s">
        <v>21631</v>
      </c>
      <c r="C13188" t="s">
        <v>21632</v>
      </c>
      <c r="D13188" t="s">
        <v>806</v>
      </c>
      <c r="E13188" s="20">
        <v>750</v>
      </c>
      <c r="F13188" s="14"/>
      <c r="G13188" s="18">
        <v>0.25</v>
      </c>
      <c r="H13188" s="15"/>
      <c r="I13188" s="24">
        <v>566.72</v>
      </c>
    </row>
    <row r="13189" spans="1:9" ht="13.8" customHeight="1" x14ac:dyDescent="0.3">
      <c r="A13189" t="s">
        <v>21597</v>
      </c>
      <c r="B13189" s="28" t="s">
        <v>21633</v>
      </c>
      <c r="C13189" t="s">
        <v>21634</v>
      </c>
      <c r="D13189" t="s">
        <v>806</v>
      </c>
      <c r="E13189" s="20">
        <v>900</v>
      </c>
      <c r="F13189" s="14"/>
      <c r="G13189" s="18">
        <v>0.45</v>
      </c>
      <c r="H13189" s="15"/>
      <c r="I13189" s="24">
        <v>498.71</v>
      </c>
    </row>
    <row r="13190" spans="1:9" ht="13.8" customHeight="1" x14ac:dyDescent="0.3">
      <c r="A13190" t="s">
        <v>21597</v>
      </c>
      <c r="B13190" s="28" t="s">
        <v>21635</v>
      </c>
      <c r="C13190" t="s">
        <v>21636</v>
      </c>
      <c r="D13190" t="s">
        <v>806</v>
      </c>
      <c r="E13190" s="20">
        <v>1000</v>
      </c>
      <c r="F13190" s="14"/>
      <c r="G13190" s="18">
        <v>0.45</v>
      </c>
      <c r="H13190" s="15"/>
      <c r="I13190" s="24">
        <v>554.13</v>
      </c>
    </row>
    <row r="13191" spans="1:9" ht="13.8" customHeight="1" x14ac:dyDescent="0.3">
      <c r="A13191" t="s">
        <v>21597</v>
      </c>
      <c r="B13191" s="28" t="s">
        <v>21637</v>
      </c>
      <c r="C13191" t="s">
        <v>21638</v>
      </c>
      <c r="D13191" t="s">
        <v>21639</v>
      </c>
      <c r="E13191" s="20">
        <v>6975</v>
      </c>
      <c r="F13191" s="14"/>
      <c r="G13191" s="18">
        <v>0.45</v>
      </c>
      <c r="H13191" s="15"/>
      <c r="I13191" s="24">
        <v>3865.02</v>
      </c>
    </row>
    <row r="13192" spans="1:9" ht="13.8" customHeight="1" x14ac:dyDescent="0.3">
      <c r="A13192" t="s">
        <v>21597</v>
      </c>
      <c r="B13192" s="28" t="s">
        <v>21640</v>
      </c>
      <c r="C13192" t="s">
        <v>21641</v>
      </c>
      <c r="D13192" t="s">
        <v>21639</v>
      </c>
      <c r="E13192" s="20">
        <v>2416.67</v>
      </c>
      <c r="F13192" s="14"/>
      <c r="G13192" s="18">
        <v>0.45</v>
      </c>
      <c r="H13192" s="15"/>
      <c r="I13192" s="24">
        <v>1339.14</v>
      </c>
    </row>
    <row r="13193" spans="1:9" ht="13.8" customHeight="1" x14ac:dyDescent="0.3">
      <c r="A13193" t="s">
        <v>21597</v>
      </c>
      <c r="B13193" s="28" t="s">
        <v>21642</v>
      </c>
      <c r="C13193" t="s">
        <v>21643</v>
      </c>
      <c r="D13193" t="s">
        <v>21644</v>
      </c>
      <c r="E13193" s="20">
        <v>2499.9899999999998</v>
      </c>
      <c r="F13193" s="14"/>
      <c r="G13193" s="18">
        <v>0.45</v>
      </c>
      <c r="H13193" s="15"/>
      <c r="I13193" s="24">
        <v>1385.31</v>
      </c>
    </row>
    <row r="13194" spans="1:9" ht="13.8" customHeight="1" x14ac:dyDescent="0.3">
      <c r="A13194" t="s">
        <v>21597</v>
      </c>
      <c r="B13194" s="28" t="s">
        <v>21645</v>
      </c>
      <c r="C13194" t="s">
        <v>21646</v>
      </c>
      <c r="D13194" t="s">
        <v>21644</v>
      </c>
      <c r="E13194" s="20">
        <v>7758</v>
      </c>
      <c r="F13194" s="14"/>
      <c r="G13194" s="18">
        <v>0.45</v>
      </c>
      <c r="H13194" s="15"/>
      <c r="I13194" s="24">
        <v>4298.8999999999996</v>
      </c>
    </row>
    <row r="13195" spans="1:9" ht="13.8" customHeight="1" x14ac:dyDescent="0.3">
      <c r="A13195" t="s">
        <v>21597</v>
      </c>
      <c r="B13195" s="28" t="s">
        <v>21647</v>
      </c>
      <c r="C13195" t="s">
        <v>21648</v>
      </c>
      <c r="D13195" t="s">
        <v>21649</v>
      </c>
      <c r="E13195" s="20">
        <v>1525167.22</v>
      </c>
      <c r="F13195" s="14"/>
      <c r="G13195" s="18">
        <v>0.45</v>
      </c>
      <c r="H13195" s="15"/>
      <c r="I13195" s="24">
        <v>845133.29</v>
      </c>
    </row>
    <row r="13196" spans="1:9" ht="13.8" customHeight="1" x14ac:dyDescent="0.3">
      <c r="A13196" t="s">
        <v>21597</v>
      </c>
      <c r="B13196" s="28" t="s">
        <v>21650</v>
      </c>
      <c r="C13196" t="s">
        <v>21651</v>
      </c>
      <c r="D13196" t="s">
        <v>21649</v>
      </c>
      <c r="E13196" s="20">
        <v>208610</v>
      </c>
      <c r="F13196" s="14"/>
      <c r="G13196" s="18">
        <v>0.45</v>
      </c>
      <c r="H13196" s="15"/>
      <c r="I13196" s="24">
        <v>115596.02</v>
      </c>
    </row>
    <row r="13197" spans="1:9" ht="13.8" customHeight="1" x14ac:dyDescent="0.3">
      <c r="A13197" t="s">
        <v>21597</v>
      </c>
      <c r="B13197" s="28" t="s">
        <v>21652</v>
      </c>
      <c r="C13197" t="s">
        <v>21653</v>
      </c>
      <c r="D13197" t="s">
        <v>21649</v>
      </c>
      <c r="E13197" s="20">
        <v>9167</v>
      </c>
      <c r="F13197" s="14"/>
      <c r="G13197" s="18">
        <v>0.45</v>
      </c>
      <c r="H13197" s="15"/>
      <c r="I13197" s="24">
        <v>5079.66</v>
      </c>
    </row>
    <row r="13198" spans="1:9" ht="13.8" customHeight="1" x14ac:dyDescent="0.3">
      <c r="A13198" t="s">
        <v>21597</v>
      </c>
      <c r="B13198" s="28" t="s">
        <v>21654</v>
      </c>
      <c r="C13198" t="s">
        <v>21655</v>
      </c>
      <c r="D13198" t="s">
        <v>21649</v>
      </c>
      <c r="E13198" s="20">
        <v>96560</v>
      </c>
      <c r="F13198" s="14"/>
      <c r="G13198" s="18">
        <v>0.45</v>
      </c>
      <c r="H13198" s="15"/>
      <c r="I13198" s="24">
        <v>53506.31</v>
      </c>
    </row>
    <row r="13199" spans="1:9" ht="13.8" customHeight="1" x14ac:dyDescent="0.3">
      <c r="A13199" t="s">
        <v>21597</v>
      </c>
      <c r="B13199" s="28" t="s">
        <v>21656</v>
      </c>
      <c r="C13199" t="s">
        <v>21657</v>
      </c>
      <c r="D13199" t="s">
        <v>21649</v>
      </c>
      <c r="E13199" s="20">
        <v>9167</v>
      </c>
      <c r="F13199" s="14"/>
      <c r="G13199" s="18">
        <v>0.45</v>
      </c>
      <c r="H13199" s="15"/>
      <c r="I13199" s="24">
        <v>5079.66</v>
      </c>
    </row>
    <row r="13200" spans="1:9" ht="13.8" customHeight="1" x14ac:dyDescent="0.3">
      <c r="A13200" t="s">
        <v>21597</v>
      </c>
      <c r="B13200" s="28" t="s">
        <v>21658</v>
      </c>
      <c r="C13200" t="s">
        <v>21659</v>
      </c>
      <c r="D13200" t="s">
        <v>21649</v>
      </c>
      <c r="E13200" s="20">
        <v>1460</v>
      </c>
      <c r="F13200" s="14"/>
      <c r="G13200" s="18">
        <v>0.45</v>
      </c>
      <c r="H13200" s="15"/>
      <c r="I13200" s="24">
        <v>809.02</v>
      </c>
    </row>
    <row r="13201" spans="1:9" ht="13.8" customHeight="1" x14ac:dyDescent="0.3">
      <c r="A13201" t="s">
        <v>21597</v>
      </c>
      <c r="B13201" s="28" t="s">
        <v>21660</v>
      </c>
      <c r="C13201" t="s">
        <v>21661</v>
      </c>
      <c r="D13201" t="s">
        <v>21649</v>
      </c>
      <c r="E13201" s="20">
        <v>7500</v>
      </c>
      <c r="F13201" s="14"/>
      <c r="G13201" s="18">
        <v>0.45</v>
      </c>
      <c r="H13201" s="15"/>
      <c r="I13201" s="24">
        <v>4155.9399999999996</v>
      </c>
    </row>
    <row r="13202" spans="1:9" ht="13.8" customHeight="1" x14ac:dyDescent="0.3">
      <c r="A13202" t="s">
        <v>21597</v>
      </c>
      <c r="B13202" s="28" t="s">
        <v>21662</v>
      </c>
      <c r="C13202" t="s">
        <v>21663</v>
      </c>
      <c r="D13202" t="s">
        <v>21649</v>
      </c>
      <c r="E13202" s="20">
        <v>467</v>
      </c>
      <c r="F13202" s="14"/>
      <c r="G13202" s="18">
        <v>0.45</v>
      </c>
      <c r="H13202" s="15"/>
      <c r="I13202" s="24">
        <v>258.77999999999997</v>
      </c>
    </row>
    <row r="13203" spans="1:9" ht="13.8" customHeight="1" x14ac:dyDescent="0.3">
      <c r="A13203" t="s">
        <v>21597</v>
      </c>
      <c r="B13203" s="28" t="s">
        <v>21664</v>
      </c>
      <c r="C13203" t="s">
        <v>21665</v>
      </c>
      <c r="D13203" t="s">
        <v>21649</v>
      </c>
      <c r="E13203" s="20">
        <v>30000</v>
      </c>
      <c r="F13203" s="14"/>
      <c r="G13203" s="18">
        <v>0.45</v>
      </c>
      <c r="H13203" s="15"/>
      <c r="I13203" s="24">
        <v>16623.75</v>
      </c>
    </row>
    <row r="13204" spans="1:9" ht="13.8" customHeight="1" x14ac:dyDescent="0.3">
      <c r="A13204" t="s">
        <v>21597</v>
      </c>
      <c r="B13204" s="28" t="s">
        <v>21666</v>
      </c>
      <c r="C13204" t="s">
        <v>21667</v>
      </c>
      <c r="D13204" t="s">
        <v>21649</v>
      </c>
      <c r="E13204" s="20">
        <v>3435</v>
      </c>
      <c r="F13204" s="14"/>
      <c r="G13204" s="18">
        <v>0.45</v>
      </c>
      <c r="H13204" s="15"/>
      <c r="I13204" s="24">
        <v>1903.42</v>
      </c>
    </row>
    <row r="13205" spans="1:9" ht="13.8" customHeight="1" x14ac:dyDescent="0.3">
      <c r="A13205" t="s">
        <v>21597</v>
      </c>
      <c r="B13205" s="28" t="s">
        <v>21668</v>
      </c>
      <c r="C13205" t="s">
        <v>21669</v>
      </c>
      <c r="D13205" t="s">
        <v>21649</v>
      </c>
      <c r="E13205" s="20">
        <v>3435</v>
      </c>
      <c r="F13205" s="14"/>
      <c r="G13205" s="18">
        <v>0.45</v>
      </c>
      <c r="H13205" s="15"/>
      <c r="I13205" s="24">
        <v>1903.42</v>
      </c>
    </row>
    <row r="13206" spans="1:9" ht="13.8" customHeight="1" x14ac:dyDescent="0.3">
      <c r="A13206" t="s">
        <v>21597</v>
      </c>
      <c r="B13206" s="28" t="s">
        <v>21670</v>
      </c>
      <c r="C13206" t="s">
        <v>21671</v>
      </c>
      <c r="D13206" t="s">
        <v>21649</v>
      </c>
      <c r="E13206" s="20">
        <v>3435</v>
      </c>
      <c r="F13206" s="14"/>
      <c r="G13206" s="18">
        <v>0.45</v>
      </c>
      <c r="H13206" s="15"/>
      <c r="I13206" s="24">
        <v>1903.42</v>
      </c>
    </row>
    <row r="13207" spans="1:9" ht="13.8" customHeight="1" x14ac:dyDescent="0.3">
      <c r="A13207" t="s">
        <v>21597</v>
      </c>
      <c r="B13207" s="28" t="s">
        <v>21672</v>
      </c>
      <c r="C13207" t="s">
        <v>21673</v>
      </c>
      <c r="D13207" t="s">
        <v>21649</v>
      </c>
      <c r="E13207" s="20">
        <v>424093</v>
      </c>
      <c r="F13207" s="14"/>
      <c r="G13207" s="18">
        <v>0.45</v>
      </c>
      <c r="H13207" s="15"/>
      <c r="I13207" s="24">
        <v>235000.53</v>
      </c>
    </row>
    <row r="13208" spans="1:9" ht="13.8" customHeight="1" x14ac:dyDescent="0.3">
      <c r="A13208" t="s">
        <v>21597</v>
      </c>
      <c r="B13208" s="28" t="s">
        <v>21674</v>
      </c>
      <c r="C13208" t="s">
        <v>21675</v>
      </c>
      <c r="D13208" t="s">
        <v>21649</v>
      </c>
      <c r="E13208" s="20">
        <v>332807</v>
      </c>
      <c r="F13208" s="14"/>
      <c r="G13208" s="18">
        <v>0.45</v>
      </c>
      <c r="H13208" s="15"/>
      <c r="I13208" s="24">
        <v>184416.68</v>
      </c>
    </row>
    <row r="13209" spans="1:9" ht="13.8" customHeight="1" x14ac:dyDescent="0.3">
      <c r="A13209" t="s">
        <v>21597</v>
      </c>
      <c r="B13209" s="28" t="s">
        <v>21676</v>
      </c>
      <c r="C13209" t="s">
        <v>21677</v>
      </c>
      <c r="D13209" t="s">
        <v>21649</v>
      </c>
      <c r="E13209" s="20">
        <v>140067</v>
      </c>
      <c r="F13209" s="14"/>
      <c r="G13209" s="18">
        <v>0.45</v>
      </c>
      <c r="H13209" s="15"/>
      <c r="I13209" s="24">
        <v>77614.63</v>
      </c>
    </row>
    <row r="13210" spans="1:9" ht="13.8" customHeight="1" x14ac:dyDescent="0.3">
      <c r="A13210" t="s">
        <v>21597</v>
      </c>
      <c r="B13210" s="28" t="s">
        <v>21678</v>
      </c>
      <c r="C13210" t="s">
        <v>21679</v>
      </c>
      <c r="D13210" t="s">
        <v>21649</v>
      </c>
      <c r="E13210" s="20">
        <v>121587</v>
      </c>
      <c r="F13210" s="14"/>
      <c r="G13210" s="18">
        <v>0.45</v>
      </c>
      <c r="H13210" s="15"/>
      <c r="I13210" s="24">
        <v>67374.399999999994</v>
      </c>
    </row>
    <row r="13211" spans="1:9" ht="13.8" customHeight="1" x14ac:dyDescent="0.3">
      <c r="A13211" t="s">
        <v>21597</v>
      </c>
      <c r="B13211" s="28" t="s">
        <v>21680</v>
      </c>
      <c r="C13211" t="s">
        <v>21681</v>
      </c>
      <c r="D13211" t="s">
        <v>21649</v>
      </c>
      <c r="E13211" s="20">
        <v>13833</v>
      </c>
      <c r="F13211" s="14"/>
      <c r="G13211" s="18">
        <v>0.45</v>
      </c>
      <c r="H13211" s="15"/>
      <c r="I13211" s="24">
        <v>7665.21</v>
      </c>
    </row>
    <row r="13212" spans="1:9" ht="13.8" customHeight="1" x14ac:dyDescent="0.3">
      <c r="A13212" t="s">
        <v>21597</v>
      </c>
      <c r="B13212" s="28" t="s">
        <v>21682</v>
      </c>
      <c r="C13212" t="s">
        <v>21683</v>
      </c>
      <c r="D13212" t="s">
        <v>21649</v>
      </c>
      <c r="E13212" s="20">
        <v>6833</v>
      </c>
      <c r="F13212" s="14"/>
      <c r="G13212" s="18">
        <v>0.45</v>
      </c>
      <c r="H13212" s="15"/>
      <c r="I13212" s="24">
        <v>3786.34</v>
      </c>
    </row>
    <row r="13213" spans="1:9" ht="13.8" customHeight="1" x14ac:dyDescent="0.3">
      <c r="A13213" t="s">
        <v>21597</v>
      </c>
      <c r="B13213" s="28" t="s">
        <v>21684</v>
      </c>
      <c r="C13213" t="s">
        <v>21685</v>
      </c>
      <c r="D13213" t="s">
        <v>21649</v>
      </c>
      <c r="E13213" s="20">
        <v>2710</v>
      </c>
      <c r="F13213" s="14"/>
      <c r="G13213" s="18">
        <v>0.45</v>
      </c>
      <c r="H13213" s="15"/>
      <c r="I13213" s="24">
        <v>1501.68</v>
      </c>
    </row>
    <row r="13214" spans="1:9" ht="13.8" customHeight="1" x14ac:dyDescent="0.3">
      <c r="A13214" t="s">
        <v>21597</v>
      </c>
      <c r="B13214" s="28" t="s">
        <v>21686</v>
      </c>
      <c r="C13214" t="s">
        <v>21687</v>
      </c>
      <c r="D13214" t="s">
        <v>21649</v>
      </c>
      <c r="E13214" s="20">
        <v>2000</v>
      </c>
      <c r="F13214" s="14"/>
      <c r="G13214" s="18">
        <v>0.45</v>
      </c>
      <c r="H13214" s="15"/>
      <c r="I13214" s="24">
        <v>1108.25</v>
      </c>
    </row>
    <row r="13215" spans="1:9" ht="13.8" customHeight="1" x14ac:dyDescent="0.3">
      <c r="A13215" t="s">
        <v>21597</v>
      </c>
      <c r="B13215" s="28" t="s">
        <v>21688</v>
      </c>
      <c r="C13215" t="s">
        <v>21689</v>
      </c>
      <c r="D13215" t="s">
        <v>21649</v>
      </c>
      <c r="E13215" s="20">
        <v>1167</v>
      </c>
      <c r="F13215" s="14"/>
      <c r="G13215" s="18">
        <v>0.45</v>
      </c>
      <c r="H13215" s="15"/>
      <c r="I13215" s="24">
        <v>646.66</v>
      </c>
    </row>
    <row r="13216" spans="1:9" ht="13.8" customHeight="1" x14ac:dyDescent="0.3">
      <c r="A13216" t="s">
        <v>21597</v>
      </c>
      <c r="B13216" s="28" t="s">
        <v>21690</v>
      </c>
      <c r="C13216" t="s">
        <v>21691</v>
      </c>
      <c r="D13216" t="s">
        <v>21649</v>
      </c>
      <c r="E13216" s="20">
        <v>30833</v>
      </c>
      <c r="F13216" s="14"/>
      <c r="G13216" s="18">
        <v>0.45</v>
      </c>
      <c r="H13216" s="15"/>
      <c r="I13216" s="24">
        <v>17085.34</v>
      </c>
    </row>
    <row r="13217" spans="1:9" ht="13.8" customHeight="1" x14ac:dyDescent="0.3">
      <c r="A13217" t="s">
        <v>21597</v>
      </c>
      <c r="B13217" s="28" t="s">
        <v>21692</v>
      </c>
      <c r="C13217" t="s">
        <v>21693</v>
      </c>
      <c r="D13217" t="s">
        <v>21649</v>
      </c>
      <c r="E13217" s="20">
        <v>11667</v>
      </c>
      <c r="F13217" s="14"/>
      <c r="G13217" s="18">
        <v>0.45</v>
      </c>
      <c r="H13217" s="15"/>
      <c r="I13217" s="24">
        <v>6464.98</v>
      </c>
    </row>
    <row r="13218" spans="1:9" ht="13.8" customHeight="1" x14ac:dyDescent="0.3">
      <c r="A13218" t="s">
        <v>21597</v>
      </c>
      <c r="B13218" s="28" t="s">
        <v>21694</v>
      </c>
      <c r="C13218" t="s">
        <v>21695</v>
      </c>
      <c r="D13218" t="s">
        <v>21649</v>
      </c>
      <c r="E13218" s="20">
        <v>80000</v>
      </c>
      <c r="F13218" s="14"/>
      <c r="G13218" s="18">
        <v>0.45</v>
      </c>
      <c r="H13218" s="15"/>
      <c r="I13218" s="24">
        <v>44330</v>
      </c>
    </row>
    <row r="13219" spans="1:9" ht="13.8" customHeight="1" x14ac:dyDescent="0.3">
      <c r="A13219" t="s">
        <v>21597</v>
      </c>
      <c r="B13219" s="28" t="s">
        <v>21696</v>
      </c>
      <c r="C13219" t="s">
        <v>21697</v>
      </c>
      <c r="D13219" t="s">
        <v>21649</v>
      </c>
      <c r="E13219" s="20">
        <v>8400</v>
      </c>
      <c r="F13219" s="14"/>
      <c r="G13219" s="18">
        <v>0.45</v>
      </c>
      <c r="H13219" s="15"/>
      <c r="I13219" s="24">
        <v>4654.6499999999996</v>
      </c>
    </row>
    <row r="13220" spans="1:9" ht="13.8" customHeight="1" x14ac:dyDescent="0.3">
      <c r="A13220" t="s">
        <v>21597</v>
      </c>
      <c r="B13220" s="28" t="s">
        <v>21698</v>
      </c>
      <c r="C13220" t="s">
        <v>21699</v>
      </c>
      <c r="D13220" t="s">
        <v>21649</v>
      </c>
      <c r="E13220" s="20">
        <v>145023</v>
      </c>
      <c r="F13220" s="14"/>
      <c r="G13220" s="18">
        <v>0.45</v>
      </c>
      <c r="H13220" s="15"/>
      <c r="I13220" s="24">
        <v>80360.87</v>
      </c>
    </row>
    <row r="13221" spans="1:9" ht="13.8" customHeight="1" x14ac:dyDescent="0.3">
      <c r="A13221" t="s">
        <v>21597</v>
      </c>
      <c r="B13221" s="28" t="s">
        <v>21700</v>
      </c>
      <c r="C13221" t="s">
        <v>21701</v>
      </c>
      <c r="D13221" t="s">
        <v>21649</v>
      </c>
      <c r="E13221" s="20">
        <v>772940</v>
      </c>
      <c r="F13221" s="14"/>
      <c r="G13221" s="18">
        <v>0.45</v>
      </c>
      <c r="H13221" s="15"/>
      <c r="I13221" s="24">
        <v>428305.38</v>
      </c>
    </row>
    <row r="13222" spans="1:9" ht="13.8" customHeight="1" x14ac:dyDescent="0.3">
      <c r="A13222" t="s">
        <v>21597</v>
      </c>
      <c r="B13222" s="28" t="s">
        <v>21702</v>
      </c>
      <c r="C13222" t="s">
        <v>21703</v>
      </c>
      <c r="D13222" t="s">
        <v>21649</v>
      </c>
      <c r="E13222" s="20">
        <v>3382</v>
      </c>
      <c r="F13222" s="14"/>
      <c r="G13222" s="18">
        <v>0.45</v>
      </c>
      <c r="H13222" s="15"/>
      <c r="I13222" s="24">
        <v>1874.05</v>
      </c>
    </row>
    <row r="13223" spans="1:9" ht="13.8" customHeight="1" x14ac:dyDescent="0.3">
      <c r="A13223" t="s">
        <v>21597</v>
      </c>
      <c r="B13223" s="28" t="s">
        <v>21704</v>
      </c>
      <c r="C13223" t="s">
        <v>21705</v>
      </c>
      <c r="D13223" t="s">
        <v>21649</v>
      </c>
      <c r="E13223" s="20">
        <v>3167</v>
      </c>
      <c r="F13223" s="14"/>
      <c r="G13223" s="18">
        <v>0.45</v>
      </c>
      <c r="H13223" s="15"/>
      <c r="I13223" s="24">
        <v>1754.91</v>
      </c>
    </row>
    <row r="13224" spans="1:9" ht="13.8" customHeight="1" x14ac:dyDescent="0.3">
      <c r="A13224" t="s">
        <v>21597</v>
      </c>
      <c r="B13224" s="28" t="s">
        <v>21706</v>
      </c>
      <c r="C13224" t="s">
        <v>21707</v>
      </c>
      <c r="D13224" t="s">
        <v>21649</v>
      </c>
      <c r="E13224" s="20">
        <v>3083</v>
      </c>
      <c r="F13224" s="14"/>
      <c r="G13224" s="18">
        <v>0.45</v>
      </c>
      <c r="H13224" s="15"/>
      <c r="I13224" s="24">
        <v>1708.37</v>
      </c>
    </row>
    <row r="13225" spans="1:9" ht="13.8" customHeight="1" x14ac:dyDescent="0.3">
      <c r="A13225" t="s">
        <v>21597</v>
      </c>
      <c r="B13225" s="28" t="s">
        <v>21708</v>
      </c>
      <c r="C13225" t="s">
        <v>21709</v>
      </c>
      <c r="D13225" t="s">
        <v>21649</v>
      </c>
      <c r="E13225" s="20">
        <v>2167</v>
      </c>
      <c r="F13225" s="14"/>
      <c r="G13225" s="18">
        <v>0.45</v>
      </c>
      <c r="H13225" s="15"/>
      <c r="I13225" s="24">
        <v>1200.79</v>
      </c>
    </row>
    <row r="13226" spans="1:9" ht="13.8" customHeight="1" x14ac:dyDescent="0.3">
      <c r="A13226" t="s">
        <v>21597</v>
      </c>
      <c r="B13226" s="28" t="s">
        <v>21710</v>
      </c>
      <c r="C13226" t="s">
        <v>21711</v>
      </c>
      <c r="D13226" t="s">
        <v>21649</v>
      </c>
      <c r="E13226" s="20">
        <v>2083</v>
      </c>
      <c r="F13226" s="14"/>
      <c r="G13226" s="18">
        <v>0.45</v>
      </c>
      <c r="H13226" s="15"/>
      <c r="I13226" s="24">
        <v>1154.24</v>
      </c>
    </row>
    <row r="13227" spans="1:9" ht="13.8" customHeight="1" x14ac:dyDescent="0.3">
      <c r="A13227" t="s">
        <v>21597</v>
      </c>
      <c r="B13227" s="28" t="s">
        <v>21712</v>
      </c>
      <c r="C13227" t="s">
        <v>21713</v>
      </c>
      <c r="D13227" t="s">
        <v>21649</v>
      </c>
      <c r="E13227" s="20">
        <v>1517</v>
      </c>
      <c r="F13227" s="14"/>
      <c r="G13227" s="18">
        <v>0.45</v>
      </c>
      <c r="H13227" s="15"/>
      <c r="I13227" s="24">
        <v>840.61</v>
      </c>
    </row>
    <row r="13228" spans="1:9" ht="13.8" customHeight="1" x14ac:dyDescent="0.3">
      <c r="A13228" t="s">
        <v>21597</v>
      </c>
      <c r="B13228" s="28" t="s">
        <v>21714</v>
      </c>
      <c r="C13228" t="s">
        <v>21715</v>
      </c>
      <c r="D13228" t="s">
        <v>21649</v>
      </c>
      <c r="E13228" s="20">
        <v>1467</v>
      </c>
      <c r="F13228" s="14"/>
      <c r="G13228" s="18">
        <v>0.45</v>
      </c>
      <c r="H13228" s="15"/>
      <c r="I13228" s="24">
        <v>812.9</v>
      </c>
    </row>
    <row r="13229" spans="1:9" ht="13.8" customHeight="1" x14ac:dyDescent="0.3">
      <c r="A13229" t="s">
        <v>21597</v>
      </c>
      <c r="B13229" s="28" t="s">
        <v>21716</v>
      </c>
      <c r="C13229" t="s">
        <v>21717</v>
      </c>
      <c r="D13229" t="s">
        <v>21649</v>
      </c>
      <c r="E13229" s="20">
        <v>1200</v>
      </c>
      <c r="F13229" s="14"/>
      <c r="G13229" s="18">
        <v>0.45</v>
      </c>
      <c r="H13229" s="15"/>
      <c r="I13229" s="24">
        <v>664.95</v>
      </c>
    </row>
    <row r="13230" spans="1:9" ht="13.8" customHeight="1" x14ac:dyDescent="0.3">
      <c r="A13230" t="s">
        <v>21597</v>
      </c>
      <c r="B13230" s="28" t="s">
        <v>21718</v>
      </c>
      <c r="C13230" t="s">
        <v>21719</v>
      </c>
      <c r="D13230" t="s">
        <v>21649</v>
      </c>
      <c r="E13230" s="20">
        <v>1167</v>
      </c>
      <c r="F13230" s="14"/>
      <c r="G13230" s="18">
        <v>0.45</v>
      </c>
      <c r="H13230" s="15"/>
      <c r="I13230" s="24">
        <v>646.66</v>
      </c>
    </row>
    <row r="13231" spans="1:9" ht="13.8" customHeight="1" x14ac:dyDescent="0.3">
      <c r="A13231" t="s">
        <v>21597</v>
      </c>
      <c r="B13231" s="28" t="s">
        <v>21720</v>
      </c>
      <c r="C13231" t="s">
        <v>21721</v>
      </c>
      <c r="D13231" t="s">
        <v>21649</v>
      </c>
      <c r="E13231" s="20">
        <v>1033</v>
      </c>
      <c r="F13231" s="14"/>
      <c r="G13231" s="18">
        <v>0.45</v>
      </c>
      <c r="H13231" s="15"/>
      <c r="I13231" s="24">
        <v>572.41</v>
      </c>
    </row>
    <row r="13232" spans="1:9" ht="13.8" customHeight="1" x14ac:dyDescent="0.3">
      <c r="A13232" t="s">
        <v>21597</v>
      </c>
      <c r="B13232" s="28" t="s">
        <v>21722</v>
      </c>
      <c r="C13232" t="s">
        <v>21723</v>
      </c>
      <c r="D13232" t="s">
        <v>21649</v>
      </c>
      <c r="E13232" s="20">
        <v>967</v>
      </c>
      <c r="F13232" s="14"/>
      <c r="G13232" s="18">
        <v>0.45</v>
      </c>
      <c r="H13232" s="15"/>
      <c r="I13232" s="24">
        <v>535.84</v>
      </c>
    </row>
    <row r="13233" spans="1:9" ht="13.8" customHeight="1" x14ac:dyDescent="0.3">
      <c r="A13233" t="s">
        <v>21597</v>
      </c>
      <c r="B13233" s="28" t="s">
        <v>21724</v>
      </c>
      <c r="C13233" t="s">
        <v>21725</v>
      </c>
      <c r="D13233" t="s">
        <v>21649</v>
      </c>
      <c r="E13233" s="20">
        <v>867</v>
      </c>
      <c r="F13233" s="14"/>
      <c r="G13233" s="18">
        <v>0.45</v>
      </c>
      <c r="H13233" s="15"/>
      <c r="I13233" s="24">
        <v>480.43</v>
      </c>
    </row>
    <row r="13234" spans="1:9" ht="13.8" customHeight="1" x14ac:dyDescent="0.3">
      <c r="A13234" t="s">
        <v>21597</v>
      </c>
      <c r="B13234" s="28" t="s">
        <v>21726</v>
      </c>
      <c r="C13234" t="s">
        <v>21727</v>
      </c>
      <c r="D13234" t="s">
        <v>21649</v>
      </c>
      <c r="E13234" s="20">
        <v>750</v>
      </c>
      <c r="F13234" s="14"/>
      <c r="G13234" s="18">
        <v>0.45</v>
      </c>
      <c r="H13234" s="15"/>
      <c r="I13234" s="24">
        <v>415.59</v>
      </c>
    </row>
    <row r="13235" spans="1:9" ht="13.8" customHeight="1" x14ac:dyDescent="0.3">
      <c r="A13235" t="s">
        <v>21597</v>
      </c>
      <c r="B13235" s="28" t="s">
        <v>21728</v>
      </c>
      <c r="C13235" t="s">
        <v>21729</v>
      </c>
      <c r="D13235" t="s">
        <v>21649</v>
      </c>
      <c r="E13235" s="20">
        <v>6675</v>
      </c>
      <c r="F13235" s="14"/>
      <c r="G13235" s="18">
        <v>0.45</v>
      </c>
      <c r="H13235" s="15"/>
      <c r="I13235" s="24">
        <v>3698.78</v>
      </c>
    </row>
    <row r="13236" spans="1:9" ht="13.8" customHeight="1" x14ac:dyDescent="0.3">
      <c r="A13236" t="s">
        <v>21597</v>
      </c>
      <c r="B13236" s="28" t="s">
        <v>21730</v>
      </c>
      <c r="C13236" t="s">
        <v>21731</v>
      </c>
      <c r="D13236" t="s">
        <v>21649</v>
      </c>
      <c r="E13236" s="20">
        <v>6625</v>
      </c>
      <c r="F13236" s="14"/>
      <c r="G13236" s="18">
        <v>0.45</v>
      </c>
      <c r="H13236" s="15"/>
      <c r="I13236" s="24">
        <v>3671.08</v>
      </c>
    </row>
    <row r="13237" spans="1:9" ht="13.8" customHeight="1" x14ac:dyDescent="0.3">
      <c r="A13237" t="s">
        <v>21597</v>
      </c>
      <c r="B13237" s="28" t="s">
        <v>21732</v>
      </c>
      <c r="C13237" t="s">
        <v>21733</v>
      </c>
      <c r="D13237" t="s">
        <v>21649</v>
      </c>
      <c r="E13237" s="20">
        <v>6675</v>
      </c>
      <c r="F13237" s="14"/>
      <c r="G13237" s="18">
        <v>0.45</v>
      </c>
      <c r="H13237" s="15"/>
      <c r="I13237" s="24">
        <v>3698.78</v>
      </c>
    </row>
    <row r="13238" spans="1:9" ht="13.8" customHeight="1" x14ac:dyDescent="0.3">
      <c r="A13238" t="s">
        <v>21597</v>
      </c>
      <c r="B13238" s="28" t="s">
        <v>21734</v>
      </c>
      <c r="C13238" t="s">
        <v>21735</v>
      </c>
      <c r="D13238" t="s">
        <v>21649</v>
      </c>
      <c r="E13238" s="20">
        <v>9000</v>
      </c>
      <c r="F13238" s="14"/>
      <c r="G13238" s="18">
        <v>0.45</v>
      </c>
      <c r="H13238" s="15"/>
      <c r="I13238" s="24">
        <v>4987.13</v>
      </c>
    </row>
    <row r="13239" spans="1:9" ht="13.8" customHeight="1" x14ac:dyDescent="0.3">
      <c r="A13239" t="s">
        <v>21597</v>
      </c>
      <c r="B13239" s="28" t="s">
        <v>21736</v>
      </c>
      <c r="C13239" t="s">
        <v>21737</v>
      </c>
      <c r="D13239" t="s">
        <v>21649</v>
      </c>
      <c r="E13239" s="20">
        <v>2667</v>
      </c>
      <c r="F13239" s="14"/>
      <c r="G13239" s="18">
        <v>0.45</v>
      </c>
      <c r="H13239" s="15"/>
      <c r="I13239" s="24">
        <v>1477.85</v>
      </c>
    </row>
    <row r="13240" spans="1:9" ht="13.8" customHeight="1" x14ac:dyDescent="0.3">
      <c r="A13240" t="s">
        <v>21597</v>
      </c>
      <c r="B13240" s="28" t="s">
        <v>21738</v>
      </c>
      <c r="C13240" t="s">
        <v>21739</v>
      </c>
      <c r="D13240" t="s">
        <v>21649</v>
      </c>
      <c r="E13240" s="20">
        <v>6000</v>
      </c>
      <c r="F13240" s="14"/>
      <c r="G13240" s="18">
        <v>0.45</v>
      </c>
      <c r="H13240" s="15"/>
      <c r="I13240" s="24">
        <v>3324.75</v>
      </c>
    </row>
    <row r="13241" spans="1:9" ht="13.8" customHeight="1" x14ac:dyDescent="0.3">
      <c r="A13241" t="s">
        <v>21597</v>
      </c>
      <c r="B13241" s="28" t="s">
        <v>21740</v>
      </c>
      <c r="C13241" t="s">
        <v>21741</v>
      </c>
      <c r="D13241" t="s">
        <v>21649</v>
      </c>
      <c r="E13241" s="20">
        <v>900</v>
      </c>
      <c r="F13241" s="14"/>
      <c r="G13241" s="18">
        <v>0.45</v>
      </c>
      <c r="H13241" s="15"/>
      <c r="I13241" s="24">
        <v>498.71</v>
      </c>
    </row>
    <row r="13242" spans="1:9" ht="13.8" customHeight="1" x14ac:dyDescent="0.3">
      <c r="A13242" t="s">
        <v>21597</v>
      </c>
      <c r="B13242" s="28" t="s">
        <v>21742</v>
      </c>
      <c r="C13242" t="s">
        <v>21743</v>
      </c>
      <c r="D13242" t="s">
        <v>21649</v>
      </c>
      <c r="E13242" s="20">
        <v>2308.33</v>
      </c>
      <c r="F13242" s="14"/>
      <c r="G13242" s="18">
        <v>0.45</v>
      </c>
      <c r="H13242" s="15"/>
      <c r="I13242" s="24">
        <v>1279.0999999999999</v>
      </c>
    </row>
    <row r="13243" spans="1:9" ht="13.8" customHeight="1" x14ac:dyDescent="0.3">
      <c r="A13243" t="s">
        <v>21597</v>
      </c>
      <c r="B13243" s="28" t="s">
        <v>21744</v>
      </c>
      <c r="C13243" t="s">
        <v>21745</v>
      </c>
      <c r="D13243" t="s">
        <v>21649</v>
      </c>
      <c r="E13243" s="20">
        <v>2091.67</v>
      </c>
      <c r="F13243" s="14"/>
      <c r="G13243" s="18">
        <v>0.45</v>
      </c>
      <c r="H13243" s="15"/>
      <c r="I13243" s="24">
        <v>1159.05</v>
      </c>
    </row>
    <row r="13244" spans="1:9" ht="13.8" customHeight="1" x14ac:dyDescent="0.3">
      <c r="A13244" t="s">
        <v>21597</v>
      </c>
      <c r="B13244" s="28" t="s">
        <v>21746</v>
      </c>
      <c r="C13244" t="s">
        <v>21747</v>
      </c>
      <c r="D13244" t="s">
        <v>21649</v>
      </c>
      <c r="E13244" s="20">
        <v>1200</v>
      </c>
      <c r="F13244" s="14"/>
      <c r="G13244" s="18">
        <v>0.45</v>
      </c>
      <c r="H13244" s="15"/>
      <c r="I13244" s="24">
        <v>664.95</v>
      </c>
    </row>
    <row r="13245" spans="1:9" ht="13.8" customHeight="1" x14ac:dyDescent="0.3">
      <c r="A13245" t="s">
        <v>21597</v>
      </c>
      <c r="B13245" s="28" t="s">
        <v>21748</v>
      </c>
      <c r="C13245" t="s">
        <v>21749</v>
      </c>
      <c r="D13245" t="s">
        <v>21649</v>
      </c>
      <c r="E13245" s="20">
        <v>1462</v>
      </c>
      <c r="F13245" s="14"/>
      <c r="G13245" s="18">
        <v>0.45</v>
      </c>
      <c r="H13245" s="15"/>
      <c r="I13245" s="24">
        <v>810.13</v>
      </c>
    </row>
    <row r="13246" spans="1:9" ht="13.8" customHeight="1" x14ac:dyDescent="0.3">
      <c r="A13246" t="s">
        <v>21597</v>
      </c>
      <c r="B13246" s="28" t="s">
        <v>21750</v>
      </c>
      <c r="C13246" t="s">
        <v>21751</v>
      </c>
      <c r="D13246" t="s">
        <v>21649</v>
      </c>
      <c r="E13246" s="20">
        <v>1800</v>
      </c>
      <c r="F13246" s="14"/>
      <c r="G13246" s="18">
        <v>0.45</v>
      </c>
      <c r="H13246" s="15"/>
      <c r="I13246" s="24">
        <v>997.43</v>
      </c>
    </row>
    <row r="13247" spans="1:9" ht="13.8" customHeight="1" x14ac:dyDescent="0.3">
      <c r="A13247" t="s">
        <v>21597</v>
      </c>
      <c r="B13247" s="28" t="s">
        <v>21752</v>
      </c>
      <c r="C13247" t="s">
        <v>21753</v>
      </c>
      <c r="D13247" t="s">
        <v>21649</v>
      </c>
      <c r="E13247" s="20">
        <v>2250</v>
      </c>
      <c r="F13247" s="14"/>
      <c r="G13247" s="18">
        <v>0.45</v>
      </c>
      <c r="H13247" s="15"/>
      <c r="I13247" s="24">
        <v>1246.78</v>
      </c>
    </row>
    <row r="13248" spans="1:9" ht="13.8" customHeight="1" x14ac:dyDescent="0.3">
      <c r="A13248" t="s">
        <v>21597</v>
      </c>
      <c r="B13248" s="28" t="s">
        <v>21754</v>
      </c>
      <c r="C13248" t="s">
        <v>21755</v>
      </c>
      <c r="D13248" t="s">
        <v>21649</v>
      </c>
      <c r="E13248" s="20">
        <v>1250</v>
      </c>
      <c r="F13248" s="14"/>
      <c r="G13248" s="18">
        <v>0.45</v>
      </c>
      <c r="H13248" s="15"/>
      <c r="I13248" s="24">
        <v>692.66</v>
      </c>
    </row>
    <row r="13249" spans="1:9" ht="13.8" customHeight="1" x14ac:dyDescent="0.3">
      <c r="A13249" t="s">
        <v>21597</v>
      </c>
      <c r="B13249" s="28" t="s">
        <v>21756</v>
      </c>
      <c r="C13249" t="s">
        <v>21757</v>
      </c>
      <c r="D13249" t="s">
        <v>21649</v>
      </c>
      <c r="E13249" s="20">
        <v>1583</v>
      </c>
      <c r="F13249" s="14"/>
      <c r="G13249" s="18">
        <v>0.45</v>
      </c>
      <c r="H13249" s="15"/>
      <c r="I13249" s="24">
        <v>877.18</v>
      </c>
    </row>
    <row r="13250" spans="1:9" ht="13.8" customHeight="1" x14ac:dyDescent="0.3">
      <c r="A13250" t="s">
        <v>21597</v>
      </c>
      <c r="B13250" s="28" t="s">
        <v>21758</v>
      </c>
      <c r="C13250" t="s">
        <v>21759</v>
      </c>
      <c r="D13250" t="s">
        <v>21649</v>
      </c>
      <c r="E13250" s="20">
        <v>8060</v>
      </c>
      <c r="F13250" s="14"/>
      <c r="G13250" s="18">
        <v>0.45</v>
      </c>
      <c r="H13250" s="15"/>
      <c r="I13250" s="24">
        <v>4466.25</v>
      </c>
    </row>
    <row r="13251" spans="1:9" ht="13.8" customHeight="1" x14ac:dyDescent="0.3">
      <c r="A13251" t="s">
        <v>21597</v>
      </c>
      <c r="B13251" s="28" t="s">
        <v>21760</v>
      </c>
      <c r="C13251" t="s">
        <v>21761</v>
      </c>
      <c r="D13251" t="s">
        <v>21649</v>
      </c>
      <c r="E13251" s="20">
        <v>2308.33</v>
      </c>
      <c r="F13251" s="14"/>
      <c r="G13251" s="18">
        <v>0.45</v>
      </c>
      <c r="H13251" s="15"/>
      <c r="I13251" s="24">
        <v>1279.0999999999999</v>
      </c>
    </row>
    <row r="13252" spans="1:9" ht="13.8" customHeight="1" x14ac:dyDescent="0.3">
      <c r="A13252" t="s">
        <v>21597</v>
      </c>
      <c r="B13252" s="28" t="s">
        <v>21762</v>
      </c>
      <c r="C13252" t="s">
        <v>21763</v>
      </c>
      <c r="D13252" t="s">
        <v>21649</v>
      </c>
      <c r="E13252" s="20">
        <v>1083.33</v>
      </c>
      <c r="F13252" s="14"/>
      <c r="G13252" s="18">
        <v>0.45</v>
      </c>
      <c r="H13252" s="15"/>
      <c r="I13252" s="24">
        <v>600.29999999999995</v>
      </c>
    </row>
    <row r="13253" spans="1:9" ht="13.8" customHeight="1" x14ac:dyDescent="0.3">
      <c r="A13253" t="s">
        <v>21597</v>
      </c>
      <c r="B13253" s="28" t="s">
        <v>21764</v>
      </c>
      <c r="C13253" t="s">
        <v>21765</v>
      </c>
      <c r="D13253" t="s">
        <v>21649</v>
      </c>
      <c r="E13253" s="20">
        <v>6833</v>
      </c>
      <c r="F13253" s="14"/>
      <c r="G13253" s="18">
        <v>0.45</v>
      </c>
      <c r="H13253" s="15"/>
      <c r="I13253" s="24">
        <v>3786.34</v>
      </c>
    </row>
    <row r="13254" spans="1:9" ht="13.8" customHeight="1" x14ac:dyDescent="0.3">
      <c r="A13254" t="s">
        <v>21597</v>
      </c>
      <c r="B13254" s="28" t="s">
        <v>21766</v>
      </c>
      <c r="C13254" t="s">
        <v>21767</v>
      </c>
      <c r="D13254" t="s">
        <v>21649</v>
      </c>
      <c r="E13254" s="20">
        <v>5320</v>
      </c>
      <c r="F13254" s="14"/>
      <c r="G13254" s="18">
        <v>0.45</v>
      </c>
      <c r="H13254" s="15"/>
      <c r="I13254" s="24">
        <v>2947.95</v>
      </c>
    </row>
    <row r="13255" spans="1:9" ht="13.8" customHeight="1" x14ac:dyDescent="0.3">
      <c r="A13255" t="s">
        <v>21597</v>
      </c>
      <c r="B13255" s="28" t="s">
        <v>21768</v>
      </c>
      <c r="C13255" t="s">
        <v>21769</v>
      </c>
      <c r="D13255" t="s">
        <v>21649</v>
      </c>
      <c r="E13255" s="20">
        <v>13333</v>
      </c>
      <c r="F13255" s="14"/>
      <c r="G13255" s="18">
        <v>0.45</v>
      </c>
      <c r="H13255" s="15"/>
      <c r="I13255" s="24">
        <v>7388.15</v>
      </c>
    </row>
    <row r="13256" spans="1:9" ht="13.8" customHeight="1" x14ac:dyDescent="0.3">
      <c r="A13256" t="s">
        <v>21597</v>
      </c>
      <c r="B13256" s="28" t="s">
        <v>21770</v>
      </c>
      <c r="C13256" t="s">
        <v>21771</v>
      </c>
      <c r="D13256" t="s">
        <v>21649</v>
      </c>
      <c r="E13256" s="20">
        <v>53333</v>
      </c>
      <c r="F13256" s="14"/>
      <c r="G13256" s="18">
        <v>0.45</v>
      </c>
      <c r="H13256" s="15"/>
      <c r="I13256" s="24">
        <v>29553.15</v>
      </c>
    </row>
    <row r="13257" spans="1:9" ht="13.8" customHeight="1" x14ac:dyDescent="0.3">
      <c r="A13257" t="s">
        <v>21597</v>
      </c>
      <c r="B13257" s="28" t="s">
        <v>21772</v>
      </c>
      <c r="C13257" t="s">
        <v>21773</v>
      </c>
      <c r="D13257" t="s">
        <v>21649</v>
      </c>
      <c r="E13257" s="20">
        <v>3800</v>
      </c>
      <c r="F13257" s="14"/>
      <c r="G13257" s="18">
        <v>0.45</v>
      </c>
      <c r="H13257" s="15"/>
      <c r="I13257" s="24">
        <v>2105.6799999999998</v>
      </c>
    </row>
    <row r="13258" spans="1:9" ht="13.8" customHeight="1" x14ac:dyDescent="0.3">
      <c r="A13258" t="s">
        <v>21597</v>
      </c>
      <c r="B13258" s="28" t="s">
        <v>21774</v>
      </c>
      <c r="C13258" t="s">
        <v>21775</v>
      </c>
      <c r="D13258" t="s">
        <v>21649</v>
      </c>
      <c r="E13258" s="20">
        <v>3225</v>
      </c>
      <c r="F13258" s="14"/>
      <c r="G13258" s="18">
        <v>0.45</v>
      </c>
      <c r="H13258" s="15"/>
      <c r="I13258" s="24">
        <v>1787.05</v>
      </c>
    </row>
    <row r="13259" spans="1:9" ht="13.8" customHeight="1" x14ac:dyDescent="0.3">
      <c r="A13259" t="s">
        <v>21597</v>
      </c>
      <c r="B13259" s="28" t="s">
        <v>21776</v>
      </c>
      <c r="C13259" t="s">
        <v>21777</v>
      </c>
      <c r="D13259" t="s">
        <v>21649</v>
      </c>
      <c r="E13259" s="20">
        <v>9825</v>
      </c>
      <c r="F13259" s="14"/>
      <c r="G13259" s="18">
        <v>0.45</v>
      </c>
      <c r="H13259" s="15"/>
      <c r="I13259" s="24">
        <v>5444.28</v>
      </c>
    </row>
    <row r="13260" spans="1:9" ht="13.8" customHeight="1" x14ac:dyDescent="0.3">
      <c r="A13260" t="s">
        <v>21597</v>
      </c>
      <c r="B13260" s="28" t="s">
        <v>21778</v>
      </c>
      <c r="C13260" t="s">
        <v>21779</v>
      </c>
      <c r="D13260" t="s">
        <v>21649</v>
      </c>
      <c r="E13260" s="20">
        <v>9735</v>
      </c>
      <c r="F13260" s="14"/>
      <c r="G13260" s="18">
        <v>0.45</v>
      </c>
      <c r="H13260" s="15"/>
      <c r="I13260" s="24">
        <v>5394.41</v>
      </c>
    </row>
    <row r="13261" spans="1:9" ht="13.8" customHeight="1" x14ac:dyDescent="0.3">
      <c r="A13261" t="s">
        <v>21597</v>
      </c>
      <c r="B13261" s="28" t="s">
        <v>21780</v>
      </c>
      <c r="C13261" t="s">
        <v>21781</v>
      </c>
      <c r="D13261" t="s">
        <v>21649</v>
      </c>
      <c r="E13261" s="20">
        <v>177477</v>
      </c>
      <c r="F13261" s="14"/>
      <c r="G13261" s="18">
        <v>0.45</v>
      </c>
      <c r="H13261" s="15"/>
      <c r="I13261" s="24">
        <v>98344.44</v>
      </c>
    </row>
    <row r="13262" spans="1:9" ht="13.8" customHeight="1" x14ac:dyDescent="0.3">
      <c r="A13262" t="s">
        <v>21597</v>
      </c>
      <c r="B13262" s="28" t="s">
        <v>21782</v>
      </c>
      <c r="C13262" t="s">
        <v>21783</v>
      </c>
      <c r="D13262" t="s">
        <v>21649</v>
      </c>
      <c r="E13262" s="20">
        <v>10667</v>
      </c>
      <c r="F13262" s="14"/>
      <c r="G13262" s="18">
        <v>0.45</v>
      </c>
      <c r="H13262" s="15"/>
      <c r="I13262" s="24">
        <v>5910.85</v>
      </c>
    </row>
    <row r="13263" spans="1:9" ht="13.8" customHeight="1" x14ac:dyDescent="0.3">
      <c r="A13263" t="s">
        <v>21597</v>
      </c>
      <c r="B13263" s="28" t="s">
        <v>21784</v>
      </c>
      <c r="C13263" t="s">
        <v>21785</v>
      </c>
      <c r="D13263" t="s">
        <v>21649</v>
      </c>
      <c r="E13263" s="20">
        <v>24000</v>
      </c>
      <c r="F13263" s="14"/>
      <c r="G13263" s="18">
        <v>0.45</v>
      </c>
      <c r="H13263" s="15"/>
      <c r="I13263" s="24">
        <v>13299</v>
      </c>
    </row>
    <row r="13264" spans="1:9" ht="13.8" customHeight="1" x14ac:dyDescent="0.3">
      <c r="A13264" t="s">
        <v>21597</v>
      </c>
      <c r="B13264" s="28" t="s">
        <v>21786</v>
      </c>
      <c r="C13264" t="s">
        <v>21787</v>
      </c>
      <c r="D13264" t="s">
        <v>21649</v>
      </c>
      <c r="E13264" s="20">
        <v>633</v>
      </c>
      <c r="F13264" s="14"/>
      <c r="G13264" s="18">
        <v>0.45</v>
      </c>
      <c r="H13264" s="15"/>
      <c r="I13264" s="24">
        <v>350.76</v>
      </c>
    </row>
    <row r="13265" spans="1:9" ht="13.8" customHeight="1" x14ac:dyDescent="0.3">
      <c r="A13265" t="s">
        <v>21597</v>
      </c>
      <c r="B13265" s="28" t="s">
        <v>21788</v>
      </c>
      <c r="C13265" t="s">
        <v>21789</v>
      </c>
      <c r="D13265" t="s">
        <v>21649</v>
      </c>
      <c r="E13265" s="20">
        <v>5000</v>
      </c>
      <c r="F13265" s="14"/>
      <c r="G13265" s="18">
        <v>0.45</v>
      </c>
      <c r="H13265" s="15"/>
      <c r="I13265" s="24">
        <v>2770.63</v>
      </c>
    </row>
    <row r="13266" spans="1:9" ht="13.8" customHeight="1" x14ac:dyDescent="0.3">
      <c r="A13266" t="s">
        <v>21597</v>
      </c>
      <c r="B13266" s="28" t="s">
        <v>21790</v>
      </c>
      <c r="C13266" t="s">
        <v>21791</v>
      </c>
      <c r="D13266" t="s">
        <v>21649</v>
      </c>
      <c r="E13266" s="20">
        <v>3333</v>
      </c>
      <c r="F13266" s="14"/>
      <c r="G13266" s="18">
        <v>0.45</v>
      </c>
      <c r="H13266" s="15"/>
      <c r="I13266" s="24">
        <v>1846.9</v>
      </c>
    </row>
    <row r="13267" spans="1:9" ht="13.8" customHeight="1" x14ac:dyDescent="0.3">
      <c r="A13267" t="s">
        <v>21597</v>
      </c>
      <c r="B13267" s="28" t="s">
        <v>21792</v>
      </c>
      <c r="C13267" t="s">
        <v>21793</v>
      </c>
      <c r="D13267" t="s">
        <v>21649</v>
      </c>
      <c r="E13267" s="20">
        <v>4833.33</v>
      </c>
      <c r="F13267" s="14"/>
      <c r="G13267" s="18">
        <v>0.45</v>
      </c>
      <c r="H13267" s="15"/>
      <c r="I13267" s="24">
        <v>2678.27</v>
      </c>
    </row>
    <row r="13268" spans="1:9" ht="13.8" customHeight="1" x14ac:dyDescent="0.3">
      <c r="A13268" t="s">
        <v>21597</v>
      </c>
      <c r="B13268" s="28" t="s">
        <v>21794</v>
      </c>
      <c r="C13268" t="s">
        <v>21795</v>
      </c>
      <c r="D13268" t="s">
        <v>21649</v>
      </c>
      <c r="E13268" s="20">
        <v>4833.33</v>
      </c>
      <c r="F13268" s="14"/>
      <c r="G13268" s="18">
        <v>0.45</v>
      </c>
      <c r="H13268" s="15"/>
      <c r="I13268" s="24">
        <v>2678.27</v>
      </c>
    </row>
    <row r="13269" spans="1:9" ht="13.8" customHeight="1" x14ac:dyDescent="0.3">
      <c r="A13269" t="s">
        <v>21597</v>
      </c>
      <c r="B13269" s="28" t="s">
        <v>21796</v>
      </c>
      <c r="C13269" t="s">
        <v>21797</v>
      </c>
      <c r="D13269" t="s">
        <v>21649</v>
      </c>
      <c r="E13269" s="20">
        <v>21667</v>
      </c>
      <c r="F13269" s="14"/>
      <c r="G13269" s="18">
        <v>0.45</v>
      </c>
      <c r="H13269" s="15"/>
      <c r="I13269" s="24">
        <v>12006.23</v>
      </c>
    </row>
    <row r="13270" spans="1:9" ht="13.8" customHeight="1" x14ac:dyDescent="0.3">
      <c r="A13270" t="s">
        <v>21597</v>
      </c>
      <c r="B13270" s="28" t="s">
        <v>21798</v>
      </c>
      <c r="C13270" t="s">
        <v>21799</v>
      </c>
      <c r="D13270" t="s">
        <v>21649</v>
      </c>
      <c r="E13270" s="20">
        <v>2491.67</v>
      </c>
      <c r="F13270" s="14"/>
      <c r="G13270" s="18">
        <v>0.45</v>
      </c>
      <c r="H13270" s="15"/>
      <c r="I13270" s="24">
        <v>1380.7</v>
      </c>
    </row>
    <row r="13271" spans="1:9" ht="13.8" customHeight="1" x14ac:dyDescent="0.3">
      <c r="A13271" t="s">
        <v>21597</v>
      </c>
      <c r="B13271" s="28" t="s">
        <v>21800</v>
      </c>
      <c r="C13271" t="s">
        <v>21801</v>
      </c>
      <c r="D13271" t="s">
        <v>21649</v>
      </c>
      <c r="E13271" s="20">
        <v>625175</v>
      </c>
      <c r="F13271" s="14"/>
      <c r="G13271" s="18">
        <v>0.45</v>
      </c>
      <c r="H13271" s="15"/>
      <c r="I13271" s="24">
        <v>346425.1</v>
      </c>
    </row>
    <row r="13272" spans="1:9" ht="13.8" customHeight="1" x14ac:dyDescent="0.3">
      <c r="A13272" t="s">
        <v>21597</v>
      </c>
      <c r="B13272" s="28" t="s">
        <v>21802</v>
      </c>
      <c r="C13272" t="s">
        <v>21803</v>
      </c>
      <c r="D13272" t="s">
        <v>21649</v>
      </c>
      <c r="E13272" s="20">
        <v>13333</v>
      </c>
      <c r="F13272" s="14"/>
      <c r="G13272" s="18">
        <v>0.45</v>
      </c>
      <c r="H13272" s="15"/>
      <c r="I13272" s="24">
        <v>7388.15</v>
      </c>
    </row>
    <row r="13273" spans="1:9" ht="13.8" customHeight="1" x14ac:dyDescent="0.3">
      <c r="A13273" t="s">
        <v>21597</v>
      </c>
      <c r="B13273" s="28" t="s">
        <v>21804</v>
      </c>
      <c r="C13273" t="s">
        <v>21805</v>
      </c>
      <c r="D13273" t="s">
        <v>21649</v>
      </c>
      <c r="E13273" s="20">
        <v>1650</v>
      </c>
      <c r="F13273" s="14"/>
      <c r="G13273" s="18">
        <v>0.45</v>
      </c>
      <c r="H13273" s="15"/>
      <c r="I13273" s="24">
        <v>914.31</v>
      </c>
    </row>
    <row r="13274" spans="1:9" ht="13.8" customHeight="1" x14ac:dyDescent="0.3">
      <c r="A13274" t="s">
        <v>21597</v>
      </c>
      <c r="B13274" s="28" t="s">
        <v>21806</v>
      </c>
      <c r="C13274" t="s">
        <v>21807</v>
      </c>
      <c r="D13274" t="s">
        <v>21649</v>
      </c>
      <c r="E13274" s="20">
        <v>257687</v>
      </c>
      <c r="F13274" s="14"/>
      <c r="G13274" s="18">
        <v>0.45</v>
      </c>
      <c r="H13274" s="15"/>
      <c r="I13274" s="24">
        <v>142790.81</v>
      </c>
    </row>
    <row r="13275" spans="1:9" ht="13.8" customHeight="1" x14ac:dyDescent="0.3">
      <c r="A13275" t="s">
        <v>21597</v>
      </c>
      <c r="B13275" s="28" t="s">
        <v>21808</v>
      </c>
      <c r="C13275" t="s">
        <v>21809</v>
      </c>
      <c r="D13275" t="s">
        <v>21649</v>
      </c>
      <c r="E13275" s="20">
        <v>226867</v>
      </c>
      <c r="F13275" s="14"/>
      <c r="G13275" s="18">
        <v>0.45</v>
      </c>
      <c r="H13275" s="15"/>
      <c r="I13275" s="24">
        <v>125712.68</v>
      </c>
    </row>
    <row r="13276" spans="1:9" ht="13.8" customHeight="1" x14ac:dyDescent="0.3">
      <c r="A13276" t="s">
        <v>21597</v>
      </c>
      <c r="B13276" s="28" t="s">
        <v>21810</v>
      </c>
      <c r="C13276" t="s">
        <v>21811</v>
      </c>
      <c r="D13276" t="s">
        <v>21649</v>
      </c>
      <c r="E13276" s="20">
        <v>1333</v>
      </c>
      <c r="F13276" s="14"/>
      <c r="G13276" s="18">
        <v>0.45</v>
      </c>
      <c r="H13276" s="15"/>
      <c r="I13276" s="24">
        <v>738.65</v>
      </c>
    </row>
    <row r="13277" spans="1:9" ht="13.8" customHeight="1" x14ac:dyDescent="0.3">
      <c r="A13277" t="s">
        <v>21597</v>
      </c>
      <c r="B13277" s="28" t="s">
        <v>21812</v>
      </c>
      <c r="C13277" t="s">
        <v>21813</v>
      </c>
      <c r="D13277" t="s">
        <v>21649</v>
      </c>
      <c r="E13277" s="20">
        <v>3620</v>
      </c>
      <c r="F13277" s="14"/>
      <c r="G13277" s="18">
        <v>0.45</v>
      </c>
      <c r="H13277" s="15"/>
      <c r="I13277" s="24">
        <v>2005.93</v>
      </c>
    </row>
    <row r="13278" spans="1:9" ht="13.8" customHeight="1" x14ac:dyDescent="0.3">
      <c r="A13278" t="s">
        <v>21597</v>
      </c>
      <c r="B13278" s="28" t="s">
        <v>21814</v>
      </c>
      <c r="C13278" t="s">
        <v>21815</v>
      </c>
      <c r="D13278" t="s">
        <v>21649</v>
      </c>
      <c r="E13278" s="20">
        <v>2508.33</v>
      </c>
      <c r="F13278" s="14"/>
      <c r="G13278" s="18">
        <v>0.45</v>
      </c>
      <c r="H13278" s="15"/>
      <c r="I13278" s="24">
        <v>1389.93</v>
      </c>
    </row>
    <row r="13279" spans="1:9" ht="13.8" customHeight="1" x14ac:dyDescent="0.3">
      <c r="A13279" t="s">
        <v>21597</v>
      </c>
      <c r="B13279" s="28" t="s">
        <v>21816</v>
      </c>
      <c r="C13279" t="s">
        <v>21817</v>
      </c>
      <c r="D13279" t="s">
        <v>21649</v>
      </c>
      <c r="E13279" s="20">
        <v>2755</v>
      </c>
      <c r="F13279" s="14"/>
      <c r="G13279" s="18">
        <v>0.45</v>
      </c>
      <c r="H13279" s="15"/>
      <c r="I13279" s="24">
        <v>1526.61</v>
      </c>
    </row>
    <row r="13280" spans="1:9" ht="13.8" customHeight="1" x14ac:dyDescent="0.3">
      <c r="A13280" t="s">
        <v>21597</v>
      </c>
      <c r="B13280" s="28" t="s">
        <v>21818</v>
      </c>
      <c r="C13280" t="s">
        <v>21819</v>
      </c>
      <c r="D13280" t="s">
        <v>21649</v>
      </c>
      <c r="E13280" s="20">
        <v>2666.67</v>
      </c>
      <c r="F13280" s="14"/>
      <c r="G13280" s="18">
        <v>0.45</v>
      </c>
      <c r="H13280" s="15"/>
      <c r="I13280" s="24">
        <v>1477.67</v>
      </c>
    </row>
    <row r="13281" spans="1:9" ht="13.8" customHeight="1" x14ac:dyDescent="0.3">
      <c r="A13281" t="s">
        <v>21597</v>
      </c>
      <c r="B13281" s="28" t="s">
        <v>21820</v>
      </c>
      <c r="C13281" t="s">
        <v>21821</v>
      </c>
      <c r="D13281" t="s">
        <v>21649</v>
      </c>
      <c r="E13281" s="20">
        <v>3020</v>
      </c>
      <c r="F13281" s="14"/>
      <c r="G13281" s="18">
        <v>0.45</v>
      </c>
      <c r="H13281" s="15"/>
      <c r="I13281" s="24">
        <v>1673.46</v>
      </c>
    </row>
    <row r="13282" spans="1:9" ht="13.8" customHeight="1" x14ac:dyDescent="0.3">
      <c r="A13282" t="s">
        <v>21597</v>
      </c>
      <c r="B13282" s="28" t="s">
        <v>21822</v>
      </c>
      <c r="C13282" t="s">
        <v>21823</v>
      </c>
      <c r="D13282" t="s">
        <v>21649</v>
      </c>
      <c r="E13282" s="20">
        <v>2000</v>
      </c>
      <c r="F13282" s="14"/>
      <c r="G13282" s="18">
        <v>0.45</v>
      </c>
      <c r="H13282" s="15"/>
      <c r="I13282" s="24">
        <v>1108.25</v>
      </c>
    </row>
    <row r="13283" spans="1:9" ht="13.8" customHeight="1" x14ac:dyDescent="0.3">
      <c r="A13283" t="s">
        <v>21597</v>
      </c>
      <c r="B13283" s="28" t="s">
        <v>21824</v>
      </c>
      <c r="C13283" t="s">
        <v>21825</v>
      </c>
      <c r="D13283" t="s">
        <v>21649</v>
      </c>
      <c r="E13283" s="20">
        <v>3491.67</v>
      </c>
      <c r="F13283" s="14"/>
      <c r="G13283" s="18">
        <v>0.45</v>
      </c>
      <c r="H13283" s="15"/>
      <c r="I13283" s="24">
        <v>1934.82</v>
      </c>
    </row>
    <row r="13284" spans="1:9" ht="13.8" customHeight="1" x14ac:dyDescent="0.3">
      <c r="A13284" t="s">
        <v>21597</v>
      </c>
      <c r="B13284" s="28" t="s">
        <v>21826</v>
      </c>
      <c r="C13284" t="s">
        <v>21827</v>
      </c>
      <c r="D13284" t="s">
        <v>21649</v>
      </c>
      <c r="E13284" s="20">
        <v>2375</v>
      </c>
      <c r="F13284" s="14"/>
      <c r="G13284" s="18">
        <v>0.45</v>
      </c>
      <c r="H13284" s="15"/>
      <c r="I13284" s="24">
        <v>1316.05</v>
      </c>
    </row>
    <row r="13285" spans="1:9" ht="13.8" customHeight="1" x14ac:dyDescent="0.3">
      <c r="A13285" t="s">
        <v>21597</v>
      </c>
      <c r="B13285" s="28" t="s">
        <v>21828</v>
      </c>
      <c r="C13285" t="s">
        <v>21829</v>
      </c>
      <c r="D13285" t="s">
        <v>21649</v>
      </c>
      <c r="E13285" s="20">
        <v>4225</v>
      </c>
      <c r="F13285" s="14"/>
      <c r="G13285" s="18">
        <v>0.45</v>
      </c>
      <c r="H13285" s="15"/>
      <c r="I13285" s="24">
        <v>2341.1799999999998</v>
      </c>
    </row>
    <row r="13286" spans="1:9" ht="13.8" customHeight="1" x14ac:dyDescent="0.3">
      <c r="A13286" t="s">
        <v>21597</v>
      </c>
      <c r="B13286" s="28" t="s">
        <v>21830</v>
      </c>
      <c r="C13286" t="s">
        <v>21831</v>
      </c>
      <c r="D13286" t="s">
        <v>21649</v>
      </c>
      <c r="E13286" s="20">
        <v>2266.67</v>
      </c>
      <c r="F13286" s="14"/>
      <c r="G13286" s="18">
        <v>0.45</v>
      </c>
      <c r="H13286" s="15"/>
      <c r="I13286" s="24">
        <v>1256.02</v>
      </c>
    </row>
    <row r="13287" spans="1:9" ht="13.8" customHeight="1" x14ac:dyDescent="0.3">
      <c r="A13287" t="s">
        <v>21597</v>
      </c>
      <c r="B13287" s="28" t="s">
        <v>21832</v>
      </c>
      <c r="C13287" t="s">
        <v>21833</v>
      </c>
      <c r="D13287" t="s">
        <v>21649</v>
      </c>
      <c r="E13287" s="20">
        <v>2766.67</v>
      </c>
      <c r="F13287" s="14"/>
      <c r="G13287" s="18">
        <v>0.45</v>
      </c>
      <c r="H13287" s="15"/>
      <c r="I13287" s="24">
        <v>1533.08</v>
      </c>
    </row>
    <row r="13288" spans="1:9" ht="13.8" customHeight="1" x14ac:dyDescent="0.3">
      <c r="A13288" t="s">
        <v>21597</v>
      </c>
      <c r="B13288" s="28" t="s">
        <v>21834</v>
      </c>
      <c r="C13288" t="s">
        <v>21835</v>
      </c>
      <c r="D13288" t="s">
        <v>21649</v>
      </c>
      <c r="E13288" s="20">
        <v>950</v>
      </c>
      <c r="F13288" s="14"/>
      <c r="G13288" s="18">
        <v>0.45</v>
      </c>
      <c r="H13288" s="15"/>
      <c r="I13288" s="24">
        <v>526.41999999999996</v>
      </c>
    </row>
    <row r="13289" spans="1:9" ht="13.8" customHeight="1" x14ac:dyDescent="0.3">
      <c r="A13289" t="s">
        <v>21597</v>
      </c>
      <c r="B13289" s="28" t="s">
        <v>21836</v>
      </c>
      <c r="C13289" t="s">
        <v>21837</v>
      </c>
      <c r="D13289" t="s">
        <v>21649</v>
      </c>
      <c r="E13289" s="20">
        <v>16000</v>
      </c>
      <c r="F13289" s="14"/>
      <c r="G13289" s="18">
        <v>0.45</v>
      </c>
      <c r="H13289" s="15"/>
      <c r="I13289" s="24">
        <v>8866</v>
      </c>
    </row>
    <row r="13290" spans="1:9" ht="13.8" customHeight="1" x14ac:dyDescent="0.3">
      <c r="A13290" t="s">
        <v>21597</v>
      </c>
      <c r="B13290" s="28" t="s">
        <v>21838</v>
      </c>
      <c r="C13290" t="s">
        <v>21839</v>
      </c>
      <c r="D13290" t="s">
        <v>21649</v>
      </c>
      <c r="E13290" s="20">
        <v>2250</v>
      </c>
      <c r="F13290" s="14"/>
      <c r="G13290" s="18">
        <v>0.45</v>
      </c>
      <c r="H13290" s="15"/>
      <c r="I13290" s="24">
        <v>1246.78</v>
      </c>
    </row>
    <row r="13291" spans="1:9" ht="13.8" customHeight="1" x14ac:dyDescent="0.3">
      <c r="A13291" t="s">
        <v>21597</v>
      </c>
      <c r="B13291" s="28" t="s">
        <v>21840</v>
      </c>
      <c r="C13291" t="s">
        <v>21841</v>
      </c>
      <c r="D13291" t="s">
        <v>21649</v>
      </c>
      <c r="E13291" s="20">
        <v>1725</v>
      </c>
      <c r="F13291" s="14"/>
      <c r="G13291" s="18">
        <v>0.45</v>
      </c>
      <c r="H13291" s="15"/>
      <c r="I13291" s="24">
        <v>955.87</v>
      </c>
    </row>
    <row r="13292" spans="1:9" ht="13.8" customHeight="1" x14ac:dyDescent="0.3">
      <c r="A13292" t="s">
        <v>21597</v>
      </c>
      <c r="B13292" s="28" t="s">
        <v>21842</v>
      </c>
      <c r="C13292" t="s">
        <v>21843</v>
      </c>
      <c r="D13292" t="s">
        <v>21649</v>
      </c>
      <c r="E13292" s="20">
        <v>2350</v>
      </c>
      <c r="F13292" s="14"/>
      <c r="G13292" s="18">
        <v>0.45</v>
      </c>
      <c r="H13292" s="15"/>
      <c r="I13292" s="24">
        <v>1302.19</v>
      </c>
    </row>
    <row r="13293" spans="1:9" ht="13.8" customHeight="1" x14ac:dyDescent="0.3">
      <c r="A13293" t="s">
        <v>21597</v>
      </c>
      <c r="B13293" s="28" t="s">
        <v>21844</v>
      </c>
      <c r="C13293" t="s">
        <v>21845</v>
      </c>
      <c r="D13293" t="s">
        <v>21649</v>
      </c>
      <c r="E13293" s="20">
        <v>950</v>
      </c>
      <c r="F13293" s="14"/>
      <c r="G13293" s="18">
        <v>0.45</v>
      </c>
      <c r="H13293" s="15"/>
      <c r="I13293" s="24">
        <v>526.41999999999996</v>
      </c>
    </row>
    <row r="13294" spans="1:9" ht="13.8" customHeight="1" x14ac:dyDescent="0.3">
      <c r="A13294" t="s">
        <v>21597</v>
      </c>
      <c r="B13294" s="28" t="s">
        <v>21846</v>
      </c>
      <c r="C13294" t="s">
        <v>21847</v>
      </c>
      <c r="D13294" t="s">
        <v>21649</v>
      </c>
      <c r="E13294" s="20">
        <v>1792</v>
      </c>
      <c r="F13294" s="14"/>
      <c r="G13294" s="18">
        <v>0.45</v>
      </c>
      <c r="H13294" s="15"/>
      <c r="I13294" s="24">
        <v>992.99</v>
      </c>
    </row>
    <row r="13295" spans="1:9" ht="13.8" customHeight="1" x14ac:dyDescent="0.3">
      <c r="A13295" t="s">
        <v>21597</v>
      </c>
      <c r="B13295" s="28" t="s">
        <v>21848</v>
      </c>
      <c r="C13295" t="s">
        <v>21849</v>
      </c>
      <c r="D13295" t="s">
        <v>21649</v>
      </c>
      <c r="E13295" s="20">
        <v>1792</v>
      </c>
      <c r="F13295" s="14"/>
      <c r="G13295" s="18">
        <v>0.45</v>
      </c>
      <c r="H13295" s="15"/>
      <c r="I13295" s="24">
        <v>992.99</v>
      </c>
    </row>
    <row r="13296" spans="1:9" ht="13.8" customHeight="1" x14ac:dyDescent="0.3">
      <c r="A13296" t="s">
        <v>21597</v>
      </c>
      <c r="B13296" s="28" t="s">
        <v>21850</v>
      </c>
      <c r="C13296" t="s">
        <v>21851</v>
      </c>
      <c r="D13296" t="s">
        <v>21649</v>
      </c>
      <c r="E13296" s="20">
        <v>2483.33</v>
      </c>
      <c r="F13296" s="14"/>
      <c r="G13296" s="18">
        <v>0.45</v>
      </c>
      <c r="H13296" s="15"/>
      <c r="I13296" s="24">
        <v>1376.08</v>
      </c>
    </row>
    <row r="13297" spans="1:9" ht="13.8" customHeight="1" x14ac:dyDescent="0.3">
      <c r="A13297" t="s">
        <v>21597</v>
      </c>
      <c r="B13297" s="28" t="s">
        <v>21852</v>
      </c>
      <c r="C13297" t="s">
        <v>21853</v>
      </c>
      <c r="D13297" t="s">
        <v>21649</v>
      </c>
      <c r="E13297" s="20">
        <v>1725</v>
      </c>
      <c r="F13297" s="14"/>
      <c r="G13297" s="18">
        <v>0.45</v>
      </c>
      <c r="H13297" s="15"/>
      <c r="I13297" s="24">
        <v>955.87</v>
      </c>
    </row>
    <row r="13298" spans="1:9" ht="13.8" customHeight="1" x14ac:dyDescent="0.3">
      <c r="A13298" t="s">
        <v>21597</v>
      </c>
      <c r="B13298" s="28" t="s">
        <v>21854</v>
      </c>
      <c r="C13298" t="s">
        <v>21855</v>
      </c>
      <c r="D13298" t="s">
        <v>21649</v>
      </c>
      <c r="E13298" s="20">
        <v>2910</v>
      </c>
      <c r="F13298" s="14"/>
      <c r="G13298" s="18">
        <v>0.45</v>
      </c>
      <c r="H13298" s="15"/>
      <c r="I13298" s="24">
        <v>1612.5</v>
      </c>
    </row>
    <row r="13299" spans="1:9" ht="13.8" customHeight="1" x14ac:dyDescent="0.3">
      <c r="A13299" t="s">
        <v>21597</v>
      </c>
      <c r="B13299" s="28" t="s">
        <v>21856</v>
      </c>
      <c r="C13299" t="s">
        <v>21857</v>
      </c>
      <c r="D13299" t="s">
        <v>21649</v>
      </c>
      <c r="E13299" s="20">
        <v>3275</v>
      </c>
      <c r="F13299" s="14"/>
      <c r="G13299" s="18">
        <v>0.45</v>
      </c>
      <c r="H13299" s="15"/>
      <c r="I13299" s="24">
        <v>1814.76</v>
      </c>
    </row>
    <row r="13300" spans="1:9" ht="13.8" customHeight="1" x14ac:dyDescent="0.3">
      <c r="A13300" t="s">
        <v>21597</v>
      </c>
      <c r="B13300" s="28" t="s">
        <v>21858</v>
      </c>
      <c r="C13300" t="s">
        <v>21859</v>
      </c>
      <c r="D13300" t="s">
        <v>21649</v>
      </c>
      <c r="E13300" s="20">
        <v>1241.67</v>
      </c>
      <c r="F13300" s="14"/>
      <c r="G13300" s="18">
        <v>0.45</v>
      </c>
      <c r="H13300" s="15"/>
      <c r="I13300" s="24">
        <v>688.04</v>
      </c>
    </row>
    <row r="13301" spans="1:9" ht="13.8" customHeight="1" x14ac:dyDescent="0.3">
      <c r="A13301" t="s">
        <v>21597</v>
      </c>
      <c r="B13301" s="28" t="s">
        <v>21860</v>
      </c>
      <c r="C13301" t="s">
        <v>21861</v>
      </c>
      <c r="D13301" t="s">
        <v>21649</v>
      </c>
      <c r="E13301" s="20">
        <v>4500</v>
      </c>
      <c r="F13301" s="14"/>
      <c r="G13301" s="18">
        <v>0.45</v>
      </c>
      <c r="H13301" s="15"/>
      <c r="I13301" s="24">
        <v>2493.56</v>
      </c>
    </row>
    <row r="13302" spans="1:9" ht="13.8" customHeight="1" x14ac:dyDescent="0.3">
      <c r="A13302" t="s">
        <v>21597</v>
      </c>
      <c r="B13302" s="28" t="s">
        <v>21862</v>
      </c>
      <c r="C13302" t="s">
        <v>21863</v>
      </c>
      <c r="D13302" t="s">
        <v>21649</v>
      </c>
      <c r="E13302" s="20">
        <v>11667</v>
      </c>
      <c r="F13302" s="14"/>
      <c r="G13302" s="18">
        <v>0.45</v>
      </c>
      <c r="H13302" s="15"/>
      <c r="I13302" s="24">
        <v>6464.98</v>
      </c>
    </row>
    <row r="13303" spans="1:9" ht="13.8" customHeight="1" x14ac:dyDescent="0.3">
      <c r="A13303" t="s">
        <v>21597</v>
      </c>
      <c r="B13303" s="28" t="s">
        <v>21864</v>
      </c>
      <c r="C13303" t="s">
        <v>21865</v>
      </c>
      <c r="D13303" t="s">
        <v>21649</v>
      </c>
      <c r="E13303" s="20">
        <v>10150</v>
      </c>
      <c r="F13303" s="14"/>
      <c r="G13303" s="18">
        <v>0.45</v>
      </c>
      <c r="H13303" s="15"/>
      <c r="I13303" s="24">
        <v>5624.37</v>
      </c>
    </row>
    <row r="13304" spans="1:9" ht="13.8" customHeight="1" x14ac:dyDescent="0.3">
      <c r="A13304" t="s">
        <v>21597</v>
      </c>
      <c r="B13304" s="28" t="s">
        <v>21866</v>
      </c>
      <c r="C13304" t="s">
        <v>21867</v>
      </c>
      <c r="D13304" t="s">
        <v>21649</v>
      </c>
      <c r="E13304" s="20">
        <v>6625</v>
      </c>
      <c r="F13304" s="14"/>
      <c r="G13304" s="18">
        <v>0.45</v>
      </c>
      <c r="H13304" s="15"/>
      <c r="I13304" s="24">
        <v>3671.08</v>
      </c>
    </row>
    <row r="13305" spans="1:9" ht="13.8" customHeight="1" x14ac:dyDescent="0.3">
      <c r="A13305" t="s">
        <v>21597</v>
      </c>
      <c r="B13305" s="28" t="s">
        <v>21868</v>
      </c>
      <c r="C13305" t="s">
        <v>21869</v>
      </c>
      <c r="D13305" t="s">
        <v>21649</v>
      </c>
      <c r="E13305" s="20">
        <v>6675</v>
      </c>
      <c r="F13305" s="14"/>
      <c r="G13305" s="18">
        <v>0.45</v>
      </c>
      <c r="H13305" s="15"/>
      <c r="I13305" s="24">
        <v>3698.78</v>
      </c>
    </row>
    <row r="13306" spans="1:9" ht="13.8" customHeight="1" x14ac:dyDescent="0.3">
      <c r="A13306" t="s">
        <v>21597</v>
      </c>
      <c r="B13306" s="28" t="s">
        <v>21870</v>
      </c>
      <c r="C13306" t="s">
        <v>21871</v>
      </c>
      <c r="D13306" t="s">
        <v>21649</v>
      </c>
      <c r="E13306" s="20">
        <v>3667</v>
      </c>
      <c r="F13306" s="14"/>
      <c r="G13306" s="18">
        <v>0.45</v>
      </c>
      <c r="H13306" s="15"/>
      <c r="I13306" s="24">
        <v>2031.98</v>
      </c>
    </row>
    <row r="13307" spans="1:9" ht="13.8" customHeight="1" x14ac:dyDescent="0.3">
      <c r="A13307" t="s">
        <v>21597</v>
      </c>
      <c r="B13307" s="28" t="s">
        <v>21872</v>
      </c>
      <c r="C13307" t="s">
        <v>21873</v>
      </c>
      <c r="D13307" t="s">
        <v>21649</v>
      </c>
      <c r="E13307" s="20">
        <v>3300</v>
      </c>
      <c r="F13307" s="14"/>
      <c r="G13307" s="18">
        <v>0.45</v>
      </c>
      <c r="H13307" s="15"/>
      <c r="I13307" s="24">
        <v>1828.61</v>
      </c>
    </row>
    <row r="13308" spans="1:9" ht="13.8" customHeight="1" x14ac:dyDescent="0.3">
      <c r="A13308" t="s">
        <v>21597</v>
      </c>
      <c r="B13308" s="28" t="s">
        <v>21874</v>
      </c>
      <c r="C13308" t="s">
        <v>21875</v>
      </c>
      <c r="D13308" t="s">
        <v>21649</v>
      </c>
      <c r="E13308" s="20">
        <v>2125</v>
      </c>
      <c r="F13308" s="14"/>
      <c r="G13308" s="18">
        <v>0.45</v>
      </c>
      <c r="H13308" s="15"/>
      <c r="I13308" s="24">
        <v>1177.52</v>
      </c>
    </row>
    <row r="13309" spans="1:9" ht="13.8" customHeight="1" x14ac:dyDescent="0.3">
      <c r="A13309" t="s">
        <v>21597</v>
      </c>
      <c r="B13309" s="28" t="s">
        <v>21876</v>
      </c>
      <c r="C13309" t="s">
        <v>21877</v>
      </c>
      <c r="D13309" t="s">
        <v>21649</v>
      </c>
      <c r="E13309" s="20">
        <v>11667</v>
      </c>
      <c r="F13309" s="14"/>
      <c r="G13309" s="18">
        <v>0.45</v>
      </c>
      <c r="H13309" s="15"/>
      <c r="I13309" s="24">
        <v>6464.98</v>
      </c>
    </row>
    <row r="13310" spans="1:9" ht="13.8" customHeight="1" x14ac:dyDescent="0.3">
      <c r="A13310" t="s">
        <v>21597</v>
      </c>
      <c r="B13310" s="28" t="s">
        <v>21878</v>
      </c>
      <c r="C13310" t="s">
        <v>21879</v>
      </c>
      <c r="D13310" t="s">
        <v>21649</v>
      </c>
      <c r="E13310" s="20">
        <v>5124</v>
      </c>
      <c r="F13310" s="14"/>
      <c r="G13310" s="18">
        <v>0.45</v>
      </c>
      <c r="H13310" s="15"/>
      <c r="I13310" s="24">
        <v>2839.34</v>
      </c>
    </row>
    <row r="13311" spans="1:9" ht="13.8" customHeight="1" x14ac:dyDescent="0.3">
      <c r="A13311" t="s">
        <v>21597</v>
      </c>
      <c r="B13311" s="28" t="s">
        <v>21880</v>
      </c>
      <c r="C13311" t="s">
        <v>21881</v>
      </c>
      <c r="D13311" t="s">
        <v>21649</v>
      </c>
      <c r="E13311" s="20">
        <v>3333</v>
      </c>
      <c r="F13311" s="14"/>
      <c r="G13311" s="18">
        <v>0.45</v>
      </c>
      <c r="H13311" s="15"/>
      <c r="I13311" s="24">
        <v>1846.9</v>
      </c>
    </row>
    <row r="13312" spans="1:9" ht="13.8" customHeight="1" x14ac:dyDescent="0.3">
      <c r="A13312" t="s">
        <v>21597</v>
      </c>
      <c r="B13312" s="28" t="s">
        <v>21882</v>
      </c>
      <c r="C13312" t="s">
        <v>21883</v>
      </c>
      <c r="D13312" t="s">
        <v>21649</v>
      </c>
      <c r="E13312" s="20">
        <v>5000</v>
      </c>
      <c r="F13312" s="14"/>
      <c r="G13312" s="18">
        <v>0.45</v>
      </c>
      <c r="H13312" s="15"/>
      <c r="I13312" s="24">
        <v>2770.63</v>
      </c>
    </row>
    <row r="13313" spans="1:9" ht="13.8" customHeight="1" x14ac:dyDescent="0.3">
      <c r="A13313" t="s">
        <v>21597</v>
      </c>
      <c r="B13313" s="28" t="s">
        <v>21884</v>
      </c>
      <c r="C13313" t="s">
        <v>21885</v>
      </c>
      <c r="D13313" t="s">
        <v>21649</v>
      </c>
      <c r="E13313" s="20">
        <v>5320</v>
      </c>
      <c r="F13313" s="14"/>
      <c r="G13313" s="18">
        <v>0.45</v>
      </c>
      <c r="H13313" s="15"/>
      <c r="I13313" s="24">
        <v>2947.95</v>
      </c>
    </row>
    <row r="13314" spans="1:9" ht="13.8" customHeight="1" x14ac:dyDescent="0.3">
      <c r="A13314" t="s">
        <v>21597</v>
      </c>
      <c r="B13314" s="28" t="s">
        <v>21886</v>
      </c>
      <c r="C13314" t="s">
        <v>21887</v>
      </c>
      <c r="D13314" t="s">
        <v>21649</v>
      </c>
      <c r="E13314" s="20">
        <v>2000</v>
      </c>
      <c r="F13314" s="14"/>
      <c r="G13314" s="18">
        <v>0.45</v>
      </c>
      <c r="H13314" s="15"/>
      <c r="I13314" s="24">
        <v>1108.25</v>
      </c>
    </row>
    <row r="13315" spans="1:9" ht="13.8" customHeight="1" x14ac:dyDescent="0.3">
      <c r="A13315" t="s">
        <v>21597</v>
      </c>
      <c r="B13315" s="28" t="s">
        <v>21888</v>
      </c>
      <c r="C13315" t="s">
        <v>21889</v>
      </c>
      <c r="D13315" t="s">
        <v>21649</v>
      </c>
      <c r="E13315" s="20">
        <v>7700</v>
      </c>
      <c r="F13315" s="14"/>
      <c r="G13315" s="18">
        <v>0.45</v>
      </c>
      <c r="H13315" s="15"/>
      <c r="I13315" s="24">
        <v>4266.76</v>
      </c>
    </row>
    <row r="13316" spans="1:9" ht="13.8" customHeight="1" x14ac:dyDescent="0.3">
      <c r="A13316" t="s">
        <v>21597</v>
      </c>
      <c r="B13316" s="28" t="s">
        <v>21890</v>
      </c>
      <c r="C13316" t="s">
        <v>21891</v>
      </c>
      <c r="D13316" t="s">
        <v>21649</v>
      </c>
      <c r="E13316" s="20">
        <v>4500</v>
      </c>
      <c r="F13316" s="14"/>
      <c r="G13316" s="18">
        <v>0.45</v>
      </c>
      <c r="H13316" s="15"/>
      <c r="I13316" s="24">
        <v>2493.56</v>
      </c>
    </row>
    <row r="13317" spans="1:9" ht="13.8" customHeight="1" x14ac:dyDescent="0.3">
      <c r="A13317" t="s">
        <v>21597</v>
      </c>
      <c r="B13317" s="28" t="s">
        <v>21892</v>
      </c>
      <c r="C13317" t="s">
        <v>21893</v>
      </c>
      <c r="D13317" t="s">
        <v>21649</v>
      </c>
      <c r="E13317" s="20">
        <v>1417</v>
      </c>
      <c r="F13317" s="14"/>
      <c r="G13317" s="18">
        <v>0.45</v>
      </c>
      <c r="H13317" s="15"/>
      <c r="I13317" s="24">
        <v>785.2</v>
      </c>
    </row>
    <row r="13318" spans="1:9" ht="13.8" customHeight="1" x14ac:dyDescent="0.3">
      <c r="A13318" t="s">
        <v>21597</v>
      </c>
      <c r="B13318" s="28" t="s">
        <v>21894</v>
      </c>
      <c r="C13318" t="s">
        <v>21895</v>
      </c>
      <c r="D13318" t="s">
        <v>21649</v>
      </c>
      <c r="E13318" s="20">
        <v>2333</v>
      </c>
      <c r="F13318" s="14"/>
      <c r="G13318" s="18">
        <v>0.45</v>
      </c>
      <c r="H13318" s="15"/>
      <c r="I13318" s="24">
        <v>1292.77</v>
      </c>
    </row>
    <row r="13319" spans="1:9" ht="13.8" customHeight="1" x14ac:dyDescent="0.3">
      <c r="A13319" t="s">
        <v>21597</v>
      </c>
      <c r="B13319" s="28" t="s">
        <v>21896</v>
      </c>
      <c r="C13319" t="s">
        <v>21897</v>
      </c>
      <c r="D13319" t="s">
        <v>21649</v>
      </c>
      <c r="E13319" s="20">
        <v>3500</v>
      </c>
      <c r="F13319" s="14"/>
      <c r="G13319" s="18">
        <v>0.45</v>
      </c>
      <c r="H13319" s="15"/>
      <c r="I13319" s="24">
        <v>1939.44</v>
      </c>
    </row>
    <row r="13320" spans="1:9" ht="13.8" customHeight="1" x14ac:dyDescent="0.3">
      <c r="A13320" t="s">
        <v>21597</v>
      </c>
      <c r="B13320" s="28" t="s">
        <v>21898</v>
      </c>
      <c r="C13320" t="s">
        <v>21899</v>
      </c>
      <c r="D13320" t="s">
        <v>21649</v>
      </c>
      <c r="E13320" s="20">
        <v>1667</v>
      </c>
      <c r="F13320" s="14"/>
      <c r="G13320" s="18">
        <v>0.45</v>
      </c>
      <c r="H13320" s="15"/>
      <c r="I13320" s="24">
        <v>923.73</v>
      </c>
    </row>
    <row r="13321" spans="1:9" ht="13.8" customHeight="1" x14ac:dyDescent="0.3">
      <c r="A13321" t="s">
        <v>21597</v>
      </c>
      <c r="B13321" s="28" t="s">
        <v>21900</v>
      </c>
      <c r="C13321" t="s">
        <v>21901</v>
      </c>
      <c r="D13321" t="s">
        <v>21649</v>
      </c>
      <c r="E13321" s="20">
        <v>8550</v>
      </c>
      <c r="F13321" s="14"/>
      <c r="G13321" s="18">
        <v>0.45</v>
      </c>
      <c r="H13321" s="15"/>
      <c r="I13321" s="24">
        <v>4737.7700000000004</v>
      </c>
    </row>
    <row r="13322" spans="1:9" ht="13.8" customHeight="1" x14ac:dyDescent="0.3">
      <c r="A13322" t="s">
        <v>21597</v>
      </c>
      <c r="B13322" s="28" t="s">
        <v>21902</v>
      </c>
      <c r="C13322" t="s">
        <v>21903</v>
      </c>
      <c r="D13322" t="s">
        <v>21649</v>
      </c>
      <c r="E13322" s="20">
        <v>3058.33</v>
      </c>
      <c r="F13322" s="14"/>
      <c r="G13322" s="18">
        <v>0.45</v>
      </c>
      <c r="H13322" s="15"/>
      <c r="I13322" s="24">
        <v>1694.7</v>
      </c>
    </row>
    <row r="13323" spans="1:9" ht="13.8" customHeight="1" x14ac:dyDescent="0.3">
      <c r="A13323" t="s">
        <v>21597</v>
      </c>
      <c r="B13323" s="28" t="s">
        <v>21904</v>
      </c>
      <c r="C13323" t="s">
        <v>21905</v>
      </c>
      <c r="D13323" t="s">
        <v>21649</v>
      </c>
      <c r="E13323" s="20">
        <v>4000</v>
      </c>
      <c r="F13323" s="14"/>
      <c r="G13323" s="18">
        <v>0.45</v>
      </c>
      <c r="H13323" s="15"/>
      <c r="I13323" s="24">
        <v>2216.5</v>
      </c>
    </row>
    <row r="13324" spans="1:9" ht="13.8" customHeight="1" x14ac:dyDescent="0.3">
      <c r="A13324" t="s">
        <v>21597</v>
      </c>
      <c r="B13324" s="28" t="s">
        <v>21906</v>
      </c>
      <c r="C13324" t="s">
        <v>21907</v>
      </c>
      <c r="D13324" t="s">
        <v>21649</v>
      </c>
      <c r="E13324" s="20">
        <v>5000</v>
      </c>
      <c r="F13324" s="14"/>
      <c r="G13324" s="18">
        <v>0.45</v>
      </c>
      <c r="H13324" s="15"/>
      <c r="I13324" s="24">
        <v>2770.63</v>
      </c>
    </row>
    <row r="13325" spans="1:9" ht="13.8" customHeight="1" x14ac:dyDescent="0.3">
      <c r="A13325" t="s">
        <v>21597</v>
      </c>
      <c r="B13325" s="28" t="s">
        <v>21908</v>
      </c>
      <c r="C13325" t="s">
        <v>21909</v>
      </c>
      <c r="D13325" t="s">
        <v>21649</v>
      </c>
      <c r="E13325" s="20">
        <v>4500</v>
      </c>
      <c r="F13325" s="14"/>
      <c r="G13325" s="18">
        <v>0.45</v>
      </c>
      <c r="H13325" s="15"/>
      <c r="I13325" s="24">
        <v>2493.56</v>
      </c>
    </row>
    <row r="13326" spans="1:9" ht="13.8" customHeight="1" x14ac:dyDescent="0.3">
      <c r="A13326" t="s">
        <v>21597</v>
      </c>
      <c r="B13326" s="28" t="s">
        <v>21910</v>
      </c>
      <c r="C13326" t="s">
        <v>21911</v>
      </c>
      <c r="D13326" t="s">
        <v>21649</v>
      </c>
      <c r="E13326" s="20">
        <v>2167</v>
      </c>
      <c r="F13326" s="14"/>
      <c r="G13326" s="18">
        <v>0.45</v>
      </c>
      <c r="H13326" s="15"/>
      <c r="I13326" s="24">
        <v>1200.79</v>
      </c>
    </row>
    <row r="13327" spans="1:9" ht="13.8" customHeight="1" x14ac:dyDescent="0.3">
      <c r="A13327" t="s">
        <v>21597</v>
      </c>
      <c r="B13327" s="28" t="s">
        <v>21912</v>
      </c>
      <c r="C13327" t="s">
        <v>21913</v>
      </c>
      <c r="D13327" t="s">
        <v>21649</v>
      </c>
      <c r="E13327" s="20">
        <v>4667</v>
      </c>
      <c r="F13327" s="14"/>
      <c r="G13327" s="18">
        <v>0.45</v>
      </c>
      <c r="H13327" s="15"/>
      <c r="I13327" s="24">
        <v>2586.1</v>
      </c>
    </row>
    <row r="13328" spans="1:9" ht="13.8" customHeight="1" x14ac:dyDescent="0.3">
      <c r="A13328" t="s">
        <v>21597</v>
      </c>
      <c r="B13328" s="28" t="s">
        <v>21914</v>
      </c>
      <c r="C13328" t="s">
        <v>21915</v>
      </c>
      <c r="D13328" t="s">
        <v>21649</v>
      </c>
      <c r="E13328" s="20">
        <v>3630</v>
      </c>
      <c r="F13328" s="14"/>
      <c r="G13328" s="18">
        <v>0.45</v>
      </c>
      <c r="H13328" s="15"/>
      <c r="I13328" s="24">
        <v>2011.47</v>
      </c>
    </row>
    <row r="13329" spans="1:9" ht="13.8" customHeight="1" x14ac:dyDescent="0.3">
      <c r="A13329" t="s">
        <v>21597</v>
      </c>
      <c r="B13329" s="28" t="s">
        <v>21916</v>
      </c>
      <c r="C13329" t="s">
        <v>21917</v>
      </c>
      <c r="D13329" t="s">
        <v>21649</v>
      </c>
      <c r="E13329" s="20">
        <v>2500</v>
      </c>
      <c r="F13329" s="14"/>
      <c r="G13329" s="18">
        <v>0.45</v>
      </c>
      <c r="H13329" s="15"/>
      <c r="I13329" s="24">
        <v>1385.31</v>
      </c>
    </row>
    <row r="13330" spans="1:9" ht="13.8" customHeight="1" x14ac:dyDescent="0.3">
      <c r="A13330" t="s">
        <v>21597</v>
      </c>
      <c r="B13330" s="28" t="s">
        <v>21918</v>
      </c>
      <c r="C13330" t="s">
        <v>21919</v>
      </c>
      <c r="D13330" t="s">
        <v>21920</v>
      </c>
      <c r="E13330" s="20">
        <v>704.16</v>
      </c>
      <c r="F13330" s="14"/>
      <c r="G13330" s="18">
        <v>0.45</v>
      </c>
      <c r="H13330" s="15"/>
      <c r="I13330" s="24">
        <v>390.19</v>
      </c>
    </row>
    <row r="13331" spans="1:9" ht="13.8" customHeight="1" x14ac:dyDescent="0.3">
      <c r="A13331" t="s">
        <v>21597</v>
      </c>
      <c r="B13331" s="28" t="s">
        <v>21921</v>
      </c>
      <c r="C13331" t="s">
        <v>21922</v>
      </c>
      <c r="D13331" t="s">
        <v>21920</v>
      </c>
      <c r="E13331" s="20">
        <v>1232</v>
      </c>
      <c r="F13331" s="14"/>
      <c r="G13331" s="18">
        <v>0.45</v>
      </c>
      <c r="H13331" s="15"/>
      <c r="I13331" s="24">
        <v>682.68</v>
      </c>
    </row>
    <row r="13332" spans="1:9" ht="13.8" customHeight="1" x14ac:dyDescent="0.3">
      <c r="A13332" t="s">
        <v>21597</v>
      </c>
      <c r="B13332" s="28" t="s">
        <v>21923</v>
      </c>
      <c r="C13332" t="s">
        <v>21924</v>
      </c>
      <c r="D13332" t="s">
        <v>21925</v>
      </c>
      <c r="E13332" s="20">
        <v>2099.9899999999998</v>
      </c>
      <c r="F13332" s="14"/>
      <c r="G13332" s="18">
        <v>0.25</v>
      </c>
      <c r="H13332" s="15"/>
      <c r="I13332" s="24">
        <v>1586.8</v>
      </c>
    </row>
    <row r="13333" spans="1:9" ht="13.8" customHeight="1" x14ac:dyDescent="0.3">
      <c r="A13333" t="s">
        <v>21597</v>
      </c>
      <c r="B13333" s="28" t="s">
        <v>21926</v>
      </c>
      <c r="C13333" t="s">
        <v>21927</v>
      </c>
      <c r="D13333" t="s">
        <v>21925</v>
      </c>
      <c r="E13333" s="20">
        <v>599.99</v>
      </c>
      <c r="F13333" s="14"/>
      <c r="G13333" s="18">
        <v>0.25</v>
      </c>
      <c r="H13333" s="15"/>
      <c r="I13333" s="24">
        <v>453.37</v>
      </c>
    </row>
    <row r="13334" spans="1:9" ht="13.8" customHeight="1" x14ac:dyDescent="0.3">
      <c r="A13334" t="s">
        <v>21597</v>
      </c>
      <c r="B13334" s="28" t="s">
        <v>21928</v>
      </c>
      <c r="C13334" t="s">
        <v>21929</v>
      </c>
      <c r="D13334" t="s">
        <v>21925</v>
      </c>
      <c r="E13334" s="20">
        <v>1499.99</v>
      </c>
      <c r="F13334" s="14"/>
      <c r="G13334" s="18">
        <v>0.25</v>
      </c>
      <c r="H13334" s="15"/>
      <c r="I13334" s="24">
        <v>1133.43</v>
      </c>
    </row>
    <row r="13335" spans="1:9" ht="13.8" customHeight="1" x14ac:dyDescent="0.3">
      <c r="A13335" t="s">
        <v>21597</v>
      </c>
      <c r="B13335" s="28" t="s">
        <v>21930</v>
      </c>
      <c r="C13335" t="s">
        <v>21931</v>
      </c>
      <c r="D13335" t="s">
        <v>21932</v>
      </c>
      <c r="E13335" s="20">
        <v>36667</v>
      </c>
      <c r="F13335" s="14"/>
      <c r="G13335" s="18">
        <v>0.25</v>
      </c>
      <c r="H13335" s="15"/>
      <c r="I13335" s="24">
        <v>27706.5</v>
      </c>
    </row>
    <row r="13336" spans="1:9" ht="13.8" customHeight="1" x14ac:dyDescent="0.3">
      <c r="A13336" t="s">
        <v>21597</v>
      </c>
      <c r="B13336" s="28" t="s">
        <v>21933</v>
      </c>
      <c r="C13336" t="s">
        <v>21934</v>
      </c>
      <c r="D13336" t="s">
        <v>21932</v>
      </c>
      <c r="E13336" s="20">
        <v>2399.9899999999998</v>
      </c>
      <c r="F13336" s="14"/>
      <c r="G13336" s="18">
        <v>0.25</v>
      </c>
      <c r="H13336" s="15"/>
      <c r="I13336" s="24">
        <v>1813.49</v>
      </c>
    </row>
    <row r="13337" spans="1:9" ht="13.8" customHeight="1" x14ac:dyDescent="0.3">
      <c r="A13337" t="s">
        <v>21597</v>
      </c>
      <c r="B13337" s="28" t="s">
        <v>21935</v>
      </c>
      <c r="C13337" t="s">
        <v>21936</v>
      </c>
      <c r="D13337" t="s">
        <v>960</v>
      </c>
      <c r="E13337" s="20">
        <v>4167</v>
      </c>
      <c r="F13337" s="14"/>
      <c r="G13337" s="18">
        <v>0.45</v>
      </c>
      <c r="H13337" s="15"/>
      <c r="I13337" s="24">
        <v>2309.04</v>
      </c>
    </row>
    <row r="13338" spans="1:9" ht="13.8" customHeight="1" x14ac:dyDescent="0.3">
      <c r="A13338" t="s">
        <v>21597</v>
      </c>
      <c r="B13338" s="28" t="s">
        <v>21937</v>
      </c>
      <c r="C13338" t="s">
        <v>21938</v>
      </c>
      <c r="D13338" t="s">
        <v>960</v>
      </c>
      <c r="E13338" s="20">
        <v>5667</v>
      </c>
      <c r="F13338" s="14"/>
      <c r="G13338" s="18">
        <v>0.45</v>
      </c>
      <c r="H13338" s="15"/>
      <c r="I13338" s="24">
        <v>3140.23</v>
      </c>
    </row>
    <row r="13339" spans="1:9" ht="13.8" customHeight="1" x14ac:dyDescent="0.3">
      <c r="A13339" t="s">
        <v>21597</v>
      </c>
      <c r="B13339" s="28" t="s">
        <v>21939</v>
      </c>
      <c r="C13339" t="s">
        <v>21940</v>
      </c>
      <c r="D13339" t="s">
        <v>960</v>
      </c>
      <c r="E13339" s="20">
        <v>3333</v>
      </c>
      <c r="F13339" s="14"/>
      <c r="G13339" s="18">
        <v>0.45</v>
      </c>
      <c r="H13339" s="15"/>
      <c r="I13339" s="24">
        <v>1846.9</v>
      </c>
    </row>
    <row r="13340" spans="1:9" ht="13.8" customHeight="1" x14ac:dyDescent="0.3">
      <c r="A13340" t="s">
        <v>21597</v>
      </c>
      <c r="B13340" s="28" t="s">
        <v>21941</v>
      </c>
      <c r="C13340" t="s">
        <v>21942</v>
      </c>
      <c r="D13340" t="s">
        <v>960</v>
      </c>
      <c r="E13340" s="20">
        <v>2500</v>
      </c>
      <c r="F13340" s="14"/>
      <c r="G13340" s="18">
        <v>0.45</v>
      </c>
      <c r="H13340" s="15"/>
      <c r="I13340" s="24">
        <v>1385.31</v>
      </c>
    </row>
    <row r="13341" spans="1:9" ht="13.8" customHeight="1" x14ac:dyDescent="0.3">
      <c r="A13341" t="s">
        <v>21597</v>
      </c>
      <c r="B13341" s="28" t="s">
        <v>21943</v>
      </c>
      <c r="C13341" t="s">
        <v>21938</v>
      </c>
      <c r="D13341" t="s">
        <v>960</v>
      </c>
      <c r="E13341" s="20">
        <v>5667</v>
      </c>
      <c r="F13341" s="14"/>
      <c r="G13341" s="18">
        <v>0.45</v>
      </c>
      <c r="H13341" s="15"/>
      <c r="I13341" s="24">
        <v>3140.23</v>
      </c>
    </row>
    <row r="13342" spans="1:9" ht="13.8" customHeight="1" x14ac:dyDescent="0.3">
      <c r="A13342" t="s">
        <v>21597</v>
      </c>
      <c r="B13342" s="28" t="s">
        <v>21944</v>
      </c>
      <c r="C13342" t="s">
        <v>21945</v>
      </c>
      <c r="D13342" t="s">
        <v>960</v>
      </c>
      <c r="E13342" s="20">
        <v>4167</v>
      </c>
      <c r="F13342" s="14"/>
      <c r="G13342" s="18">
        <v>0.45</v>
      </c>
      <c r="H13342" s="15"/>
      <c r="I13342" s="24">
        <v>2309.04</v>
      </c>
    </row>
    <row r="13343" spans="1:9" ht="13.8" customHeight="1" x14ac:dyDescent="0.3">
      <c r="A13343" t="s">
        <v>21597</v>
      </c>
      <c r="B13343" s="28" t="s">
        <v>21946</v>
      </c>
      <c r="C13343" t="s">
        <v>21947</v>
      </c>
      <c r="D13343" t="s">
        <v>960</v>
      </c>
      <c r="E13343" s="20">
        <v>5833</v>
      </c>
      <c r="F13343" s="14"/>
      <c r="G13343" s="18">
        <v>0.45</v>
      </c>
      <c r="H13343" s="15"/>
      <c r="I13343" s="24">
        <v>3232.21</v>
      </c>
    </row>
    <row r="13344" spans="1:9" ht="13.8" customHeight="1" x14ac:dyDescent="0.3">
      <c r="A13344" t="s">
        <v>21597</v>
      </c>
      <c r="B13344" s="28" t="s">
        <v>21948</v>
      </c>
      <c r="C13344" t="s">
        <v>21949</v>
      </c>
      <c r="D13344" t="s">
        <v>838</v>
      </c>
      <c r="E13344" s="20">
        <v>1375</v>
      </c>
      <c r="F13344" s="14"/>
      <c r="G13344" s="18">
        <v>0.45</v>
      </c>
      <c r="H13344" s="15"/>
      <c r="I13344" s="24">
        <v>761.92</v>
      </c>
    </row>
    <row r="13345" spans="1:9" ht="13.8" customHeight="1" x14ac:dyDescent="0.3">
      <c r="A13345" t="s">
        <v>21597</v>
      </c>
      <c r="B13345" s="28" t="s">
        <v>21950</v>
      </c>
      <c r="C13345" t="s">
        <v>21951</v>
      </c>
      <c r="D13345" t="s">
        <v>838</v>
      </c>
      <c r="E13345" s="20">
        <v>2500</v>
      </c>
      <c r="F13345" s="14"/>
      <c r="G13345" s="18">
        <v>0.45</v>
      </c>
      <c r="H13345" s="15"/>
      <c r="I13345" s="24">
        <v>1385.31</v>
      </c>
    </row>
    <row r="13346" spans="1:9" ht="13.8" customHeight="1" x14ac:dyDescent="0.3">
      <c r="A13346" t="s">
        <v>21597</v>
      </c>
      <c r="B13346" s="28" t="s">
        <v>21952</v>
      </c>
      <c r="C13346" t="s">
        <v>21953</v>
      </c>
      <c r="D13346" t="s">
        <v>838</v>
      </c>
      <c r="E13346" s="20">
        <v>1625</v>
      </c>
      <c r="F13346" s="14"/>
      <c r="G13346" s="18">
        <v>0.45</v>
      </c>
      <c r="H13346" s="15"/>
      <c r="I13346" s="24">
        <v>900.45</v>
      </c>
    </row>
    <row r="13347" spans="1:9" ht="13.8" customHeight="1" x14ac:dyDescent="0.3">
      <c r="A13347" t="s">
        <v>21597</v>
      </c>
      <c r="B13347" s="28" t="s">
        <v>21954</v>
      </c>
      <c r="C13347" t="s">
        <v>21955</v>
      </c>
      <c r="D13347" t="s">
        <v>838</v>
      </c>
      <c r="E13347" s="20">
        <v>925</v>
      </c>
      <c r="F13347" s="14"/>
      <c r="G13347" s="18">
        <v>0.45</v>
      </c>
      <c r="H13347" s="15"/>
      <c r="I13347" s="24">
        <v>512.57000000000005</v>
      </c>
    </row>
    <row r="13348" spans="1:9" ht="13.8" customHeight="1" x14ac:dyDescent="0.3">
      <c r="A13348" t="s">
        <v>21597</v>
      </c>
      <c r="B13348" s="28" t="s">
        <v>21956</v>
      </c>
      <c r="C13348" t="s">
        <v>21957</v>
      </c>
      <c r="D13348" t="s">
        <v>838</v>
      </c>
      <c r="E13348" s="20">
        <v>2250</v>
      </c>
      <c r="F13348" s="14"/>
      <c r="G13348" s="18">
        <v>0.45</v>
      </c>
      <c r="H13348" s="15"/>
      <c r="I13348" s="24">
        <v>1246.78</v>
      </c>
    </row>
    <row r="13349" spans="1:9" ht="13.8" customHeight="1" x14ac:dyDescent="0.3">
      <c r="A13349" t="s">
        <v>21597</v>
      </c>
      <c r="B13349" s="28" t="s">
        <v>21958</v>
      </c>
      <c r="C13349" t="s">
        <v>21959</v>
      </c>
      <c r="D13349" t="s">
        <v>838</v>
      </c>
      <c r="E13349" s="20">
        <v>425</v>
      </c>
      <c r="F13349" s="14"/>
      <c r="G13349" s="18">
        <v>0.45</v>
      </c>
      <c r="H13349" s="15"/>
      <c r="I13349" s="24">
        <v>235.5</v>
      </c>
    </row>
    <row r="13350" spans="1:9" ht="13.8" customHeight="1" x14ac:dyDescent="0.3">
      <c r="A13350" t="s">
        <v>21597</v>
      </c>
      <c r="B13350" s="28" t="s">
        <v>21960</v>
      </c>
      <c r="C13350" t="s">
        <v>21961</v>
      </c>
      <c r="D13350" t="s">
        <v>838</v>
      </c>
      <c r="E13350" s="20">
        <v>312.5</v>
      </c>
      <c r="F13350" s="14"/>
      <c r="G13350" s="18">
        <v>0.45</v>
      </c>
      <c r="H13350" s="15"/>
      <c r="I13350" s="24">
        <v>173.16</v>
      </c>
    </row>
    <row r="13351" spans="1:9" ht="13.8" customHeight="1" x14ac:dyDescent="0.3">
      <c r="A13351" t="s">
        <v>21597</v>
      </c>
      <c r="B13351" s="28" t="s">
        <v>21962</v>
      </c>
      <c r="C13351" t="s">
        <v>21963</v>
      </c>
      <c r="D13351" t="s">
        <v>838</v>
      </c>
      <c r="E13351" s="20">
        <v>375</v>
      </c>
      <c r="F13351" s="14"/>
      <c r="G13351" s="18">
        <v>0.45</v>
      </c>
      <c r="H13351" s="15"/>
      <c r="I13351" s="24">
        <v>207.8</v>
      </c>
    </row>
    <row r="13352" spans="1:9" ht="13.8" customHeight="1" x14ac:dyDescent="0.3">
      <c r="A13352" t="s">
        <v>21597</v>
      </c>
      <c r="B13352" s="28" t="s">
        <v>21964</v>
      </c>
      <c r="C13352" t="s">
        <v>21965</v>
      </c>
      <c r="D13352" t="s">
        <v>838</v>
      </c>
      <c r="E13352" s="20">
        <v>825</v>
      </c>
      <c r="F13352" s="14"/>
      <c r="G13352" s="18">
        <v>0.45</v>
      </c>
      <c r="H13352" s="15"/>
      <c r="I13352" s="24">
        <v>457.15</v>
      </c>
    </row>
    <row r="13353" spans="1:9" ht="13.8" customHeight="1" x14ac:dyDescent="0.3">
      <c r="A13353" t="s">
        <v>21597</v>
      </c>
      <c r="B13353" s="28" t="s">
        <v>21966</v>
      </c>
      <c r="C13353" t="s">
        <v>21967</v>
      </c>
      <c r="D13353" t="s">
        <v>838</v>
      </c>
      <c r="E13353" s="20">
        <v>1625</v>
      </c>
      <c r="F13353" s="14"/>
      <c r="G13353" s="18">
        <v>0.45</v>
      </c>
      <c r="H13353" s="15"/>
      <c r="I13353" s="24">
        <v>900.45</v>
      </c>
    </row>
    <row r="13354" spans="1:9" ht="13.8" customHeight="1" x14ac:dyDescent="0.3">
      <c r="A13354" t="s">
        <v>21597</v>
      </c>
      <c r="B13354" s="28" t="s">
        <v>21968</v>
      </c>
      <c r="C13354" t="s">
        <v>21969</v>
      </c>
      <c r="D13354" t="s">
        <v>838</v>
      </c>
      <c r="E13354" s="20">
        <v>1175</v>
      </c>
      <c r="F13354" s="14"/>
      <c r="G13354" s="18">
        <v>0.45</v>
      </c>
      <c r="H13354" s="15"/>
      <c r="I13354" s="24">
        <v>651.1</v>
      </c>
    </row>
    <row r="13355" spans="1:9" ht="13.8" customHeight="1" x14ac:dyDescent="0.3">
      <c r="A13355" t="s">
        <v>21597</v>
      </c>
      <c r="B13355" s="28" t="s">
        <v>21970</v>
      </c>
      <c r="C13355" t="s">
        <v>21971</v>
      </c>
      <c r="D13355" t="s">
        <v>838</v>
      </c>
      <c r="E13355" s="20">
        <v>837.5</v>
      </c>
      <c r="F13355" s="14"/>
      <c r="G13355" s="18">
        <v>0.45</v>
      </c>
      <c r="H13355" s="15"/>
      <c r="I13355" s="24">
        <v>464.08</v>
      </c>
    </row>
    <row r="13356" spans="1:9" ht="13.8" customHeight="1" x14ac:dyDescent="0.3">
      <c r="A13356" t="s">
        <v>21597</v>
      </c>
      <c r="B13356" s="28" t="s">
        <v>21972</v>
      </c>
      <c r="C13356" t="s">
        <v>21973</v>
      </c>
      <c r="D13356" t="s">
        <v>838</v>
      </c>
      <c r="E13356" s="20">
        <v>3000</v>
      </c>
      <c r="F13356" s="14"/>
      <c r="G13356" s="18">
        <v>0.45</v>
      </c>
      <c r="H13356" s="15"/>
      <c r="I13356" s="24">
        <v>1662.38</v>
      </c>
    </row>
    <row r="13357" spans="1:9" ht="13.8" customHeight="1" x14ac:dyDescent="0.3">
      <c r="A13357" t="s">
        <v>21597</v>
      </c>
      <c r="B13357" s="28" t="s">
        <v>21974</v>
      </c>
      <c r="C13357" t="s">
        <v>21975</v>
      </c>
      <c r="D13357" t="s">
        <v>838</v>
      </c>
      <c r="E13357" s="20">
        <v>800</v>
      </c>
      <c r="F13357" s="14"/>
      <c r="G13357" s="18">
        <v>0.45</v>
      </c>
      <c r="H13357" s="15"/>
      <c r="I13357" s="24">
        <v>443.3</v>
      </c>
    </row>
    <row r="13358" spans="1:9" ht="13.8" customHeight="1" x14ac:dyDescent="0.3">
      <c r="A13358" t="s">
        <v>21597</v>
      </c>
      <c r="B13358" s="28" t="s">
        <v>21976</v>
      </c>
      <c r="C13358" t="s">
        <v>21977</v>
      </c>
      <c r="D13358" t="s">
        <v>838</v>
      </c>
      <c r="E13358" s="20">
        <v>462.5</v>
      </c>
      <c r="F13358" s="14"/>
      <c r="G13358" s="18">
        <v>0.45</v>
      </c>
      <c r="H13358" s="15"/>
      <c r="I13358" s="24">
        <v>256.27999999999997</v>
      </c>
    </row>
    <row r="13359" spans="1:9" ht="13.8" customHeight="1" x14ac:dyDescent="0.3">
      <c r="A13359" t="s">
        <v>21597</v>
      </c>
      <c r="B13359" s="28" t="s">
        <v>21978</v>
      </c>
      <c r="C13359" t="s">
        <v>21979</v>
      </c>
      <c r="D13359" t="s">
        <v>838</v>
      </c>
      <c r="E13359" s="20">
        <v>2500</v>
      </c>
      <c r="F13359" s="14"/>
      <c r="G13359" s="18">
        <v>0.45</v>
      </c>
      <c r="H13359" s="15"/>
      <c r="I13359" s="24">
        <v>1385.31</v>
      </c>
    </row>
    <row r="13360" spans="1:9" ht="13.8" customHeight="1" x14ac:dyDescent="0.3">
      <c r="A13360" t="s">
        <v>21597</v>
      </c>
      <c r="B13360" s="28" t="s">
        <v>21980</v>
      </c>
      <c r="C13360" t="s">
        <v>21981</v>
      </c>
      <c r="D13360" t="s">
        <v>838</v>
      </c>
      <c r="E13360" s="20">
        <v>350</v>
      </c>
      <c r="F13360" s="14"/>
      <c r="G13360" s="18">
        <v>0.45</v>
      </c>
      <c r="H13360" s="15"/>
      <c r="I13360" s="24">
        <v>193.94</v>
      </c>
    </row>
    <row r="13361" spans="1:9" ht="13.8" customHeight="1" x14ac:dyDescent="0.3">
      <c r="A13361" t="s">
        <v>21597</v>
      </c>
      <c r="B13361" s="28" t="s">
        <v>21982</v>
      </c>
      <c r="C13361" t="s">
        <v>21983</v>
      </c>
      <c r="D13361" t="s">
        <v>838</v>
      </c>
      <c r="E13361" s="20">
        <v>1499</v>
      </c>
      <c r="F13361" s="14"/>
      <c r="G13361" s="18">
        <v>0.45</v>
      </c>
      <c r="H13361" s="15"/>
      <c r="I13361" s="24">
        <v>830.63</v>
      </c>
    </row>
    <row r="13362" spans="1:9" ht="13.8" customHeight="1" x14ac:dyDescent="0.3">
      <c r="A13362" t="s">
        <v>21597</v>
      </c>
      <c r="B13362" s="28" t="s">
        <v>21984</v>
      </c>
      <c r="C13362" t="s">
        <v>21985</v>
      </c>
      <c r="D13362" t="s">
        <v>838</v>
      </c>
      <c r="E13362" s="20">
        <v>249.99</v>
      </c>
      <c r="F13362" s="14"/>
      <c r="G13362" s="18">
        <v>0.45</v>
      </c>
      <c r="H13362" s="15"/>
      <c r="I13362" s="24">
        <v>138.53</v>
      </c>
    </row>
    <row r="13363" spans="1:9" ht="13.8" customHeight="1" x14ac:dyDescent="0.3">
      <c r="A13363" t="s">
        <v>21597</v>
      </c>
      <c r="B13363" s="28" t="s">
        <v>21986</v>
      </c>
      <c r="C13363" t="s">
        <v>21987</v>
      </c>
      <c r="D13363" t="s">
        <v>838</v>
      </c>
      <c r="E13363" s="20">
        <v>750</v>
      </c>
      <c r="F13363" s="14"/>
      <c r="G13363" s="18">
        <v>0.45</v>
      </c>
      <c r="H13363" s="15"/>
      <c r="I13363" s="24">
        <v>415.59</v>
      </c>
    </row>
    <row r="13364" spans="1:9" ht="13.8" customHeight="1" x14ac:dyDescent="0.3">
      <c r="A13364" t="s">
        <v>21597</v>
      </c>
      <c r="B13364" s="28" t="s">
        <v>21988</v>
      </c>
      <c r="C13364" t="s">
        <v>21989</v>
      </c>
      <c r="D13364" t="s">
        <v>838</v>
      </c>
      <c r="E13364" s="20">
        <v>975</v>
      </c>
      <c r="F13364" s="14"/>
      <c r="G13364" s="18">
        <v>0.45</v>
      </c>
      <c r="H13364" s="15"/>
      <c r="I13364" s="24">
        <v>540.27</v>
      </c>
    </row>
    <row r="13365" spans="1:9" ht="13.8" customHeight="1" x14ac:dyDescent="0.3">
      <c r="A13365" t="s">
        <v>21597</v>
      </c>
      <c r="B13365" s="28" t="s">
        <v>21990</v>
      </c>
      <c r="C13365" t="s">
        <v>21991</v>
      </c>
      <c r="D13365" t="s">
        <v>838</v>
      </c>
      <c r="E13365" s="20">
        <v>1050</v>
      </c>
      <c r="F13365" s="14"/>
      <c r="G13365" s="18">
        <v>0.45</v>
      </c>
      <c r="H13365" s="15"/>
      <c r="I13365" s="24">
        <v>581.83000000000004</v>
      </c>
    </row>
    <row r="13366" spans="1:9" ht="13.8" customHeight="1" x14ac:dyDescent="0.3">
      <c r="A13366" t="s">
        <v>21597</v>
      </c>
      <c r="B13366" s="28" t="s">
        <v>21992</v>
      </c>
      <c r="C13366" t="s">
        <v>21993</v>
      </c>
      <c r="D13366" t="s">
        <v>838</v>
      </c>
      <c r="E13366" s="20">
        <v>3125</v>
      </c>
      <c r="F13366" s="14"/>
      <c r="G13366" s="18">
        <v>0.45</v>
      </c>
      <c r="H13366" s="15"/>
      <c r="I13366" s="24">
        <v>1731.64</v>
      </c>
    </row>
    <row r="13367" spans="1:9" ht="13.8" customHeight="1" x14ac:dyDescent="0.3">
      <c r="A13367" t="s">
        <v>21597</v>
      </c>
      <c r="B13367" s="28" t="s">
        <v>21994</v>
      </c>
      <c r="C13367" t="s">
        <v>21995</v>
      </c>
      <c r="D13367" t="s">
        <v>838</v>
      </c>
      <c r="E13367" s="20">
        <v>925</v>
      </c>
      <c r="F13367" s="14"/>
      <c r="G13367" s="18">
        <v>0.45</v>
      </c>
      <c r="H13367" s="15"/>
      <c r="I13367" s="24">
        <v>512.57000000000005</v>
      </c>
    </row>
    <row r="13368" spans="1:9" ht="13.8" customHeight="1" x14ac:dyDescent="0.3">
      <c r="A13368" t="s">
        <v>21597</v>
      </c>
      <c r="B13368" s="28" t="s">
        <v>21996</v>
      </c>
      <c r="C13368" t="s">
        <v>21997</v>
      </c>
      <c r="D13368" t="s">
        <v>838</v>
      </c>
      <c r="E13368" s="20">
        <v>850</v>
      </c>
      <c r="F13368" s="14"/>
      <c r="G13368" s="18">
        <v>0.45</v>
      </c>
      <c r="H13368" s="15"/>
      <c r="I13368" s="24">
        <v>471.01</v>
      </c>
    </row>
    <row r="13369" spans="1:9" ht="13.8" customHeight="1" x14ac:dyDescent="0.3">
      <c r="A13369" t="s">
        <v>21597</v>
      </c>
      <c r="B13369" s="28" t="s">
        <v>21998</v>
      </c>
      <c r="C13369" t="s">
        <v>21999</v>
      </c>
      <c r="D13369" t="s">
        <v>838</v>
      </c>
      <c r="E13369" s="20">
        <v>750</v>
      </c>
      <c r="F13369" s="14"/>
      <c r="G13369" s="18">
        <v>0.45</v>
      </c>
      <c r="H13369" s="15"/>
      <c r="I13369" s="24">
        <v>415.59</v>
      </c>
    </row>
    <row r="13370" spans="1:9" ht="13.8" customHeight="1" x14ac:dyDescent="0.3">
      <c r="A13370" t="s">
        <v>21597</v>
      </c>
      <c r="B13370" s="28" t="s">
        <v>22000</v>
      </c>
      <c r="C13370" t="s">
        <v>22001</v>
      </c>
      <c r="D13370" t="s">
        <v>838</v>
      </c>
      <c r="E13370" s="20">
        <v>362.5</v>
      </c>
      <c r="F13370" s="14"/>
      <c r="G13370" s="18">
        <v>0.45</v>
      </c>
      <c r="H13370" s="15"/>
      <c r="I13370" s="24">
        <v>200.87</v>
      </c>
    </row>
    <row r="13371" spans="1:9" ht="13.8" customHeight="1" x14ac:dyDescent="0.3">
      <c r="A13371" t="s">
        <v>21597</v>
      </c>
      <c r="B13371" s="28" t="s">
        <v>22002</v>
      </c>
      <c r="C13371" t="s">
        <v>22003</v>
      </c>
      <c r="D13371" t="s">
        <v>838</v>
      </c>
      <c r="E13371" s="20">
        <v>537.5</v>
      </c>
      <c r="F13371" s="14"/>
      <c r="G13371" s="18">
        <v>0.45</v>
      </c>
      <c r="H13371" s="15"/>
      <c r="I13371" s="24">
        <v>297.83999999999997</v>
      </c>
    </row>
    <row r="13372" spans="1:9" ht="13.8" customHeight="1" x14ac:dyDescent="0.3">
      <c r="A13372" t="s">
        <v>21597</v>
      </c>
      <c r="B13372" s="28" t="s">
        <v>22004</v>
      </c>
      <c r="C13372" t="s">
        <v>22005</v>
      </c>
      <c r="D13372" t="s">
        <v>838</v>
      </c>
      <c r="E13372" s="20">
        <v>11667</v>
      </c>
      <c r="F13372" s="14"/>
      <c r="G13372" s="18">
        <v>0.45</v>
      </c>
      <c r="H13372" s="15"/>
      <c r="I13372" s="24">
        <v>6464.98</v>
      </c>
    </row>
    <row r="13373" spans="1:9" ht="13.8" customHeight="1" x14ac:dyDescent="0.3">
      <c r="A13373" t="s">
        <v>21597</v>
      </c>
      <c r="B13373" s="28" t="s">
        <v>22006</v>
      </c>
      <c r="C13373" t="s">
        <v>22007</v>
      </c>
      <c r="D13373" t="s">
        <v>838</v>
      </c>
      <c r="E13373" s="20">
        <v>712.5</v>
      </c>
      <c r="F13373" s="14"/>
      <c r="G13373" s="18">
        <v>0.45</v>
      </c>
      <c r="H13373" s="15"/>
      <c r="I13373" s="24">
        <v>394.81</v>
      </c>
    </row>
    <row r="13374" spans="1:9" ht="13.8" customHeight="1" x14ac:dyDescent="0.3">
      <c r="A13374" t="s">
        <v>21597</v>
      </c>
      <c r="B13374" s="28" t="s">
        <v>22008</v>
      </c>
      <c r="C13374" t="s">
        <v>22009</v>
      </c>
      <c r="D13374" t="s">
        <v>838</v>
      </c>
      <c r="E13374" s="20">
        <v>475</v>
      </c>
      <c r="F13374" s="14"/>
      <c r="G13374" s="18">
        <v>0.45</v>
      </c>
      <c r="H13374" s="15"/>
      <c r="I13374" s="24">
        <v>263.20999999999998</v>
      </c>
    </row>
    <row r="13375" spans="1:9" ht="13.8" customHeight="1" x14ac:dyDescent="0.3">
      <c r="A13375" t="s">
        <v>21597</v>
      </c>
      <c r="B13375" s="28" t="s">
        <v>22010</v>
      </c>
      <c r="C13375" t="s">
        <v>22011</v>
      </c>
      <c r="D13375" t="s">
        <v>838</v>
      </c>
      <c r="E13375" s="20">
        <v>200</v>
      </c>
      <c r="F13375" s="14"/>
      <c r="G13375" s="18">
        <v>0.45</v>
      </c>
      <c r="H13375" s="15"/>
      <c r="I13375" s="24">
        <v>110.83</v>
      </c>
    </row>
    <row r="13376" spans="1:9" ht="13.8" customHeight="1" x14ac:dyDescent="0.3">
      <c r="A13376" t="s">
        <v>21597</v>
      </c>
      <c r="B13376" s="28" t="s">
        <v>22012</v>
      </c>
      <c r="C13376" t="s">
        <v>22013</v>
      </c>
      <c r="D13376" t="s">
        <v>838</v>
      </c>
      <c r="E13376" s="20">
        <v>800</v>
      </c>
      <c r="F13376" s="14"/>
      <c r="G13376" s="18">
        <v>0.45</v>
      </c>
      <c r="H13376" s="15"/>
      <c r="I13376" s="24">
        <v>443.3</v>
      </c>
    </row>
    <row r="13377" spans="1:9" ht="13.8" customHeight="1" x14ac:dyDescent="0.3">
      <c r="A13377" t="s">
        <v>21597</v>
      </c>
      <c r="B13377" s="28" t="s">
        <v>22014</v>
      </c>
      <c r="C13377" t="s">
        <v>22015</v>
      </c>
      <c r="D13377" t="s">
        <v>838</v>
      </c>
      <c r="E13377" s="20">
        <v>650</v>
      </c>
      <c r="F13377" s="14"/>
      <c r="G13377" s="18">
        <v>0.45</v>
      </c>
      <c r="H13377" s="15"/>
      <c r="I13377" s="24">
        <v>360.18</v>
      </c>
    </row>
    <row r="13378" spans="1:9" ht="13.8" customHeight="1" x14ac:dyDescent="0.3">
      <c r="A13378" t="s">
        <v>21597</v>
      </c>
      <c r="B13378" s="28" t="s">
        <v>22016</v>
      </c>
      <c r="C13378" t="s">
        <v>22017</v>
      </c>
      <c r="D13378" t="s">
        <v>838</v>
      </c>
      <c r="E13378" s="20">
        <v>575</v>
      </c>
      <c r="F13378" s="14"/>
      <c r="G13378" s="18">
        <v>0.45</v>
      </c>
      <c r="H13378" s="15"/>
      <c r="I13378" s="24">
        <v>318.62</v>
      </c>
    </row>
    <row r="13379" spans="1:9" ht="13.8" customHeight="1" x14ac:dyDescent="0.3">
      <c r="A13379" t="s">
        <v>21597</v>
      </c>
      <c r="B13379" s="28" t="s">
        <v>22018</v>
      </c>
      <c r="C13379" t="s">
        <v>22019</v>
      </c>
      <c r="D13379" t="s">
        <v>838</v>
      </c>
      <c r="E13379" s="20">
        <v>1500</v>
      </c>
      <c r="F13379" s="14"/>
      <c r="G13379" s="18">
        <v>0.45</v>
      </c>
      <c r="H13379" s="15"/>
      <c r="I13379" s="24">
        <v>831.19</v>
      </c>
    </row>
    <row r="13380" spans="1:9" ht="13.8" customHeight="1" x14ac:dyDescent="0.3">
      <c r="A13380" t="s">
        <v>21597</v>
      </c>
      <c r="B13380" s="28" t="s">
        <v>22020</v>
      </c>
      <c r="C13380" t="s">
        <v>22021</v>
      </c>
      <c r="D13380" t="s">
        <v>838</v>
      </c>
      <c r="E13380" s="20">
        <v>600</v>
      </c>
      <c r="F13380" s="14"/>
      <c r="G13380" s="18">
        <v>0.45</v>
      </c>
      <c r="H13380" s="15"/>
      <c r="I13380" s="24">
        <v>332.48</v>
      </c>
    </row>
    <row r="13381" spans="1:9" ht="13.8" customHeight="1" x14ac:dyDescent="0.3">
      <c r="A13381" t="s">
        <v>21597</v>
      </c>
      <c r="B13381" s="28" t="s">
        <v>22022</v>
      </c>
      <c r="C13381" t="s">
        <v>22023</v>
      </c>
      <c r="D13381" t="s">
        <v>838</v>
      </c>
      <c r="E13381" s="20">
        <v>1125</v>
      </c>
      <c r="F13381" s="14"/>
      <c r="G13381" s="18">
        <v>0.45</v>
      </c>
      <c r="H13381" s="15"/>
      <c r="I13381" s="24">
        <v>623.39</v>
      </c>
    </row>
    <row r="13382" spans="1:9" ht="13.8" customHeight="1" x14ac:dyDescent="0.3">
      <c r="A13382" t="s">
        <v>21597</v>
      </c>
      <c r="B13382" s="28" t="s">
        <v>22024</v>
      </c>
      <c r="C13382" t="s">
        <v>22025</v>
      </c>
      <c r="D13382" t="s">
        <v>838</v>
      </c>
      <c r="E13382" s="20">
        <v>2375</v>
      </c>
      <c r="F13382" s="14"/>
      <c r="G13382" s="18">
        <v>0.45</v>
      </c>
      <c r="H13382" s="15"/>
      <c r="I13382" s="24">
        <v>1316.05</v>
      </c>
    </row>
    <row r="13383" spans="1:9" ht="13.8" customHeight="1" x14ac:dyDescent="0.3">
      <c r="A13383" t="s">
        <v>21597</v>
      </c>
      <c r="B13383" s="28" t="s">
        <v>22026</v>
      </c>
      <c r="C13383" t="s">
        <v>22027</v>
      </c>
      <c r="D13383" t="s">
        <v>838</v>
      </c>
      <c r="E13383" s="20">
        <v>1500</v>
      </c>
      <c r="F13383" s="14"/>
      <c r="G13383" s="18">
        <v>0.45</v>
      </c>
      <c r="H13383" s="15"/>
      <c r="I13383" s="24">
        <v>831.19</v>
      </c>
    </row>
    <row r="13384" spans="1:9" ht="13.8" customHeight="1" x14ac:dyDescent="0.3">
      <c r="A13384" t="s">
        <v>21597</v>
      </c>
      <c r="B13384" s="28" t="s">
        <v>22028</v>
      </c>
      <c r="C13384" t="s">
        <v>22029</v>
      </c>
      <c r="D13384" t="s">
        <v>838</v>
      </c>
      <c r="E13384" s="20">
        <v>1399.99</v>
      </c>
      <c r="F13384" s="14"/>
      <c r="G13384" s="18">
        <v>0.45</v>
      </c>
      <c r="H13384" s="15"/>
      <c r="I13384" s="24">
        <v>775.77</v>
      </c>
    </row>
    <row r="13385" spans="1:9" ht="13.8" customHeight="1" x14ac:dyDescent="0.3">
      <c r="A13385" t="s">
        <v>21597</v>
      </c>
      <c r="B13385" s="28" t="s">
        <v>22030</v>
      </c>
      <c r="C13385" t="s">
        <v>22031</v>
      </c>
      <c r="D13385" t="s">
        <v>838</v>
      </c>
      <c r="E13385" s="20">
        <v>963</v>
      </c>
      <c r="F13385" s="14"/>
      <c r="G13385" s="18">
        <v>0.45</v>
      </c>
      <c r="H13385" s="15"/>
      <c r="I13385" s="24">
        <v>533.62</v>
      </c>
    </row>
    <row r="13386" spans="1:9" ht="13.8" customHeight="1" x14ac:dyDescent="0.3">
      <c r="A13386" t="s">
        <v>21597</v>
      </c>
      <c r="B13386" s="28" t="s">
        <v>22032</v>
      </c>
      <c r="C13386" t="s">
        <v>22033</v>
      </c>
      <c r="D13386" t="s">
        <v>838</v>
      </c>
      <c r="E13386" s="20">
        <v>1175</v>
      </c>
      <c r="F13386" s="14"/>
      <c r="G13386" s="18">
        <v>0.45</v>
      </c>
      <c r="H13386" s="15"/>
      <c r="I13386" s="24">
        <v>651.1</v>
      </c>
    </row>
    <row r="13387" spans="1:9" ht="13.8" customHeight="1" x14ac:dyDescent="0.3">
      <c r="A13387" t="s">
        <v>21597</v>
      </c>
      <c r="B13387" s="28" t="s">
        <v>22034</v>
      </c>
      <c r="C13387" t="s">
        <v>22035</v>
      </c>
      <c r="D13387" t="s">
        <v>838</v>
      </c>
      <c r="E13387" s="20">
        <v>875</v>
      </c>
      <c r="F13387" s="14"/>
      <c r="G13387" s="18">
        <v>0.45</v>
      </c>
      <c r="H13387" s="15"/>
      <c r="I13387" s="24">
        <v>484.86</v>
      </c>
    </row>
    <row r="13388" spans="1:9" ht="13.8" customHeight="1" x14ac:dyDescent="0.3">
      <c r="A13388" t="s">
        <v>21597</v>
      </c>
      <c r="B13388" s="28" t="s">
        <v>22036</v>
      </c>
      <c r="C13388" t="s">
        <v>22037</v>
      </c>
      <c r="D13388" t="s">
        <v>838</v>
      </c>
      <c r="E13388" s="20">
        <v>299.99</v>
      </c>
      <c r="F13388" s="14"/>
      <c r="G13388" s="18">
        <v>0.45</v>
      </c>
      <c r="H13388" s="15"/>
      <c r="I13388" s="24">
        <v>166.23</v>
      </c>
    </row>
    <row r="13389" spans="1:9" ht="13.8" customHeight="1" x14ac:dyDescent="0.3">
      <c r="A13389" t="s">
        <v>21597</v>
      </c>
      <c r="B13389" s="28" t="s">
        <v>22038</v>
      </c>
      <c r="C13389" t="s">
        <v>22039</v>
      </c>
      <c r="D13389" t="s">
        <v>838</v>
      </c>
      <c r="E13389" s="20">
        <v>400</v>
      </c>
      <c r="F13389" s="14"/>
      <c r="G13389" s="18">
        <v>0.45</v>
      </c>
      <c r="H13389" s="15"/>
      <c r="I13389" s="24">
        <v>221.65</v>
      </c>
    </row>
    <row r="13390" spans="1:9" ht="13.8" customHeight="1" x14ac:dyDescent="0.3">
      <c r="A13390" t="s">
        <v>21597</v>
      </c>
      <c r="B13390" s="28" t="s">
        <v>22040</v>
      </c>
      <c r="C13390" t="s">
        <v>22041</v>
      </c>
      <c r="D13390" t="s">
        <v>838</v>
      </c>
      <c r="E13390" s="20">
        <v>2375</v>
      </c>
      <c r="F13390" s="14"/>
      <c r="G13390" s="18">
        <v>0.45</v>
      </c>
      <c r="H13390" s="15"/>
      <c r="I13390" s="24">
        <v>1316.05</v>
      </c>
    </row>
    <row r="13391" spans="1:9" ht="13.8" customHeight="1" x14ac:dyDescent="0.3">
      <c r="A13391" t="s">
        <v>21597</v>
      </c>
      <c r="B13391" s="28" t="s">
        <v>22042</v>
      </c>
      <c r="C13391" t="s">
        <v>22043</v>
      </c>
      <c r="D13391" t="s">
        <v>838</v>
      </c>
      <c r="E13391" s="20">
        <v>399.99</v>
      </c>
      <c r="F13391" s="14"/>
      <c r="G13391" s="18">
        <v>0.45</v>
      </c>
      <c r="H13391" s="15"/>
      <c r="I13391" s="24">
        <v>221.64</v>
      </c>
    </row>
    <row r="13392" spans="1:9" ht="13.8" customHeight="1" x14ac:dyDescent="0.3">
      <c r="A13392" t="s">
        <v>21597</v>
      </c>
      <c r="B13392" s="28" t="s">
        <v>22044</v>
      </c>
      <c r="C13392" t="s">
        <v>22045</v>
      </c>
      <c r="D13392" t="s">
        <v>838</v>
      </c>
      <c r="E13392" s="20">
        <v>825</v>
      </c>
      <c r="F13392" s="14"/>
      <c r="G13392" s="18">
        <v>0.45</v>
      </c>
      <c r="H13392" s="15"/>
      <c r="I13392" s="24">
        <v>457.15</v>
      </c>
    </row>
    <row r="13393" spans="1:9" ht="13.8" customHeight="1" x14ac:dyDescent="0.3">
      <c r="A13393" t="s">
        <v>21597</v>
      </c>
      <c r="B13393" s="28" t="s">
        <v>22046</v>
      </c>
      <c r="C13393" t="s">
        <v>22047</v>
      </c>
      <c r="D13393" t="s">
        <v>838</v>
      </c>
      <c r="E13393" s="20">
        <v>238</v>
      </c>
      <c r="F13393" s="14"/>
      <c r="G13393" s="18">
        <v>0.45</v>
      </c>
      <c r="H13393" s="15"/>
      <c r="I13393" s="24">
        <v>131.88</v>
      </c>
    </row>
    <row r="13394" spans="1:9" ht="13.8" customHeight="1" x14ac:dyDescent="0.3">
      <c r="A13394" t="s">
        <v>21597</v>
      </c>
      <c r="B13394" s="28" t="s">
        <v>22048</v>
      </c>
      <c r="C13394" t="s">
        <v>22049</v>
      </c>
      <c r="D13394" t="s">
        <v>838</v>
      </c>
      <c r="E13394" s="20">
        <v>462.5</v>
      </c>
      <c r="F13394" s="14"/>
      <c r="G13394" s="18">
        <v>0.45</v>
      </c>
      <c r="H13394" s="15"/>
      <c r="I13394" s="24">
        <v>256.27999999999997</v>
      </c>
    </row>
    <row r="13395" spans="1:9" ht="13.8" customHeight="1" x14ac:dyDescent="0.3">
      <c r="A13395" t="s">
        <v>21597</v>
      </c>
      <c r="B13395" s="28" t="s">
        <v>22050</v>
      </c>
      <c r="C13395" t="s">
        <v>22051</v>
      </c>
      <c r="D13395" t="s">
        <v>838</v>
      </c>
      <c r="E13395" s="20">
        <v>350</v>
      </c>
      <c r="F13395" s="14"/>
      <c r="G13395" s="18">
        <v>0.45</v>
      </c>
      <c r="H13395" s="15"/>
      <c r="I13395" s="24">
        <v>193.94</v>
      </c>
    </row>
    <row r="13396" spans="1:9" ht="13.8" customHeight="1" x14ac:dyDescent="0.3">
      <c r="A13396" t="s">
        <v>21597</v>
      </c>
      <c r="B13396" s="28" t="s">
        <v>22052</v>
      </c>
      <c r="C13396" t="s">
        <v>22053</v>
      </c>
      <c r="D13396" t="s">
        <v>838</v>
      </c>
      <c r="E13396" s="20">
        <v>3000</v>
      </c>
      <c r="F13396" s="14"/>
      <c r="G13396" s="18">
        <v>0.45</v>
      </c>
      <c r="H13396" s="15"/>
      <c r="I13396" s="24">
        <v>1662.38</v>
      </c>
    </row>
    <row r="13397" spans="1:9" ht="13.8" customHeight="1" x14ac:dyDescent="0.3">
      <c r="A13397" t="s">
        <v>21597</v>
      </c>
      <c r="B13397" s="28" t="s">
        <v>22054</v>
      </c>
      <c r="C13397" t="s">
        <v>22055</v>
      </c>
      <c r="D13397" t="s">
        <v>838</v>
      </c>
      <c r="E13397" s="20">
        <v>225</v>
      </c>
      <c r="F13397" s="14"/>
      <c r="G13397" s="18">
        <v>0.45</v>
      </c>
      <c r="H13397" s="15"/>
      <c r="I13397" s="24">
        <v>124.68</v>
      </c>
    </row>
    <row r="13398" spans="1:9" ht="13.8" customHeight="1" x14ac:dyDescent="0.3">
      <c r="A13398" t="s">
        <v>21597</v>
      </c>
      <c r="B13398" s="28" t="s">
        <v>22056</v>
      </c>
      <c r="C13398" t="s">
        <v>22057</v>
      </c>
      <c r="D13398" t="s">
        <v>838</v>
      </c>
      <c r="E13398" s="20">
        <v>825</v>
      </c>
      <c r="F13398" s="14"/>
      <c r="G13398" s="18">
        <v>0.45</v>
      </c>
      <c r="H13398" s="15"/>
      <c r="I13398" s="24">
        <v>457.15</v>
      </c>
    </row>
    <row r="13399" spans="1:9" ht="13.8" customHeight="1" x14ac:dyDescent="0.3">
      <c r="A13399" t="s">
        <v>21597</v>
      </c>
      <c r="B13399" s="28" t="s">
        <v>22058</v>
      </c>
      <c r="C13399" t="s">
        <v>22059</v>
      </c>
      <c r="D13399" t="s">
        <v>838</v>
      </c>
      <c r="E13399" s="20">
        <v>750</v>
      </c>
      <c r="F13399" s="14"/>
      <c r="G13399" s="18">
        <v>0.45</v>
      </c>
      <c r="H13399" s="15"/>
      <c r="I13399" s="24">
        <v>415.59</v>
      </c>
    </row>
    <row r="13400" spans="1:9" ht="13.8" customHeight="1" x14ac:dyDescent="0.3">
      <c r="A13400" t="s">
        <v>21597</v>
      </c>
      <c r="B13400" s="28" t="s">
        <v>22060</v>
      </c>
      <c r="C13400" t="s">
        <v>22061</v>
      </c>
      <c r="D13400" t="s">
        <v>838</v>
      </c>
      <c r="E13400" s="20">
        <v>875</v>
      </c>
      <c r="F13400" s="14"/>
      <c r="G13400" s="18">
        <v>0.45</v>
      </c>
      <c r="H13400" s="15"/>
      <c r="I13400" s="24">
        <v>484.86</v>
      </c>
    </row>
    <row r="13401" spans="1:9" ht="13.8" customHeight="1" x14ac:dyDescent="0.3">
      <c r="A13401" t="s">
        <v>21597</v>
      </c>
      <c r="B13401" s="28" t="s">
        <v>22062</v>
      </c>
      <c r="C13401" t="s">
        <v>22063</v>
      </c>
      <c r="D13401" t="s">
        <v>838</v>
      </c>
      <c r="E13401" s="20">
        <v>700</v>
      </c>
      <c r="F13401" s="14"/>
      <c r="G13401" s="18">
        <v>0.45</v>
      </c>
      <c r="H13401" s="15"/>
      <c r="I13401" s="24">
        <v>387.89</v>
      </c>
    </row>
    <row r="13402" spans="1:9" ht="13.8" customHeight="1" x14ac:dyDescent="0.3">
      <c r="A13402" t="s">
        <v>21597</v>
      </c>
      <c r="B13402" s="28" t="s">
        <v>22064</v>
      </c>
      <c r="C13402" t="s">
        <v>22065</v>
      </c>
      <c r="D13402" t="s">
        <v>838</v>
      </c>
      <c r="E13402" s="20">
        <v>875</v>
      </c>
      <c r="F13402" s="14"/>
      <c r="G13402" s="18">
        <v>0.45</v>
      </c>
      <c r="H13402" s="15"/>
      <c r="I13402" s="24">
        <v>484.86</v>
      </c>
    </row>
    <row r="13403" spans="1:9" ht="13.8" customHeight="1" x14ac:dyDescent="0.3">
      <c r="A13403" t="s">
        <v>21597</v>
      </c>
      <c r="B13403" s="28" t="s">
        <v>22066</v>
      </c>
      <c r="C13403" t="s">
        <v>22067</v>
      </c>
      <c r="D13403" t="s">
        <v>838</v>
      </c>
      <c r="E13403" s="20">
        <v>200</v>
      </c>
      <c r="F13403" s="14"/>
      <c r="G13403" s="18">
        <v>0.45</v>
      </c>
      <c r="H13403" s="15"/>
      <c r="I13403" s="24">
        <v>110.83</v>
      </c>
    </row>
    <row r="13404" spans="1:9" ht="13.8" customHeight="1" x14ac:dyDescent="0.3">
      <c r="A13404" t="s">
        <v>21597</v>
      </c>
      <c r="B13404" s="28" t="s">
        <v>22068</v>
      </c>
      <c r="C13404" t="s">
        <v>22069</v>
      </c>
      <c r="D13404" t="s">
        <v>22070</v>
      </c>
      <c r="E13404" s="20">
        <v>2099</v>
      </c>
      <c r="F13404" s="14"/>
      <c r="G13404" s="18">
        <v>0.45</v>
      </c>
      <c r="H13404" s="15"/>
      <c r="I13404" s="24">
        <v>1163.1099999999999</v>
      </c>
    </row>
    <row r="13405" spans="1:9" ht="13.8" customHeight="1" x14ac:dyDescent="0.3">
      <c r="A13405" t="s">
        <v>21597</v>
      </c>
      <c r="B13405" s="28" t="s">
        <v>22071</v>
      </c>
      <c r="C13405" t="s">
        <v>22072</v>
      </c>
      <c r="D13405" t="s">
        <v>22070</v>
      </c>
      <c r="E13405" s="20">
        <v>4999</v>
      </c>
      <c r="F13405" s="14"/>
      <c r="G13405" s="18">
        <v>0.45</v>
      </c>
      <c r="H13405" s="15"/>
      <c r="I13405" s="24">
        <v>2770.07</v>
      </c>
    </row>
    <row r="13406" spans="1:9" ht="13.8" customHeight="1" x14ac:dyDescent="0.3">
      <c r="A13406" t="s">
        <v>21597</v>
      </c>
      <c r="B13406" s="28" t="s">
        <v>22073</v>
      </c>
      <c r="C13406" t="s">
        <v>22074</v>
      </c>
      <c r="D13406" t="s">
        <v>22070</v>
      </c>
      <c r="E13406" s="20">
        <v>7299</v>
      </c>
      <c r="F13406" s="14"/>
      <c r="G13406" s="18">
        <v>0.45</v>
      </c>
      <c r="H13406" s="15"/>
      <c r="I13406" s="24">
        <v>4044.56</v>
      </c>
    </row>
    <row r="13407" spans="1:9" ht="13.8" customHeight="1" x14ac:dyDescent="0.3">
      <c r="A13407" t="s">
        <v>21597</v>
      </c>
      <c r="B13407" s="28" t="s">
        <v>22075</v>
      </c>
      <c r="C13407" t="s">
        <v>22076</v>
      </c>
      <c r="D13407" t="s">
        <v>22070</v>
      </c>
      <c r="E13407" s="20">
        <v>2099</v>
      </c>
      <c r="F13407" s="14"/>
      <c r="G13407" s="18">
        <v>0.45</v>
      </c>
      <c r="H13407" s="15"/>
      <c r="I13407" s="24">
        <v>1163.1099999999999</v>
      </c>
    </row>
    <row r="13408" spans="1:9" ht="13.8" customHeight="1" x14ac:dyDescent="0.3">
      <c r="A13408" t="s">
        <v>21597</v>
      </c>
      <c r="B13408" s="28" t="s">
        <v>22077</v>
      </c>
      <c r="C13408" t="s">
        <v>22078</v>
      </c>
      <c r="D13408" t="s">
        <v>22070</v>
      </c>
      <c r="E13408" s="20">
        <v>15999</v>
      </c>
      <c r="F13408" s="14"/>
      <c r="G13408" s="18">
        <v>0.45</v>
      </c>
      <c r="H13408" s="15"/>
      <c r="I13408" s="24">
        <v>8865.4500000000007</v>
      </c>
    </row>
    <row r="13409" spans="1:9" ht="13.8" customHeight="1" x14ac:dyDescent="0.3">
      <c r="A13409" t="s">
        <v>21597</v>
      </c>
      <c r="B13409" s="28" t="s">
        <v>22079</v>
      </c>
      <c r="C13409" t="s">
        <v>22080</v>
      </c>
      <c r="D13409" t="s">
        <v>22070</v>
      </c>
      <c r="E13409" s="20">
        <v>11499</v>
      </c>
      <c r="F13409" s="14"/>
      <c r="G13409" s="18">
        <v>0.45</v>
      </c>
      <c r="H13409" s="15"/>
      <c r="I13409" s="24">
        <v>6371.88</v>
      </c>
    </row>
    <row r="13410" spans="1:9" ht="13.8" customHeight="1" x14ac:dyDescent="0.3">
      <c r="A13410" t="s">
        <v>21597</v>
      </c>
      <c r="B13410" s="28" t="s">
        <v>22081</v>
      </c>
      <c r="C13410" t="s">
        <v>22082</v>
      </c>
      <c r="D13410" t="s">
        <v>22070</v>
      </c>
      <c r="E13410" s="20">
        <v>19999</v>
      </c>
      <c r="F13410" s="14"/>
      <c r="G13410" s="18">
        <v>0.45</v>
      </c>
      <c r="H13410" s="15"/>
      <c r="I13410" s="24">
        <v>11081.95</v>
      </c>
    </row>
    <row r="13411" spans="1:9" ht="13.8" customHeight="1" x14ac:dyDescent="0.3">
      <c r="A13411" t="s">
        <v>21597</v>
      </c>
      <c r="B13411" s="28" t="s">
        <v>22083</v>
      </c>
      <c r="C13411" t="s">
        <v>22084</v>
      </c>
      <c r="D13411" t="s">
        <v>22070</v>
      </c>
      <c r="E13411" s="20">
        <v>13299</v>
      </c>
      <c r="F13411" s="14"/>
      <c r="G13411" s="18">
        <v>0.45</v>
      </c>
      <c r="H13411" s="15"/>
      <c r="I13411" s="24">
        <v>7369.31</v>
      </c>
    </row>
    <row r="13412" spans="1:9" ht="13.8" customHeight="1" x14ac:dyDescent="0.3">
      <c r="A13412" t="s">
        <v>21597</v>
      </c>
      <c r="B13412" s="28" t="s">
        <v>22085</v>
      </c>
      <c r="C13412" t="s">
        <v>22086</v>
      </c>
      <c r="D13412" t="s">
        <v>22070</v>
      </c>
      <c r="E13412" s="20">
        <v>8799</v>
      </c>
      <c r="F13412" s="14"/>
      <c r="G13412" s="18">
        <v>0.45</v>
      </c>
      <c r="H13412" s="15"/>
      <c r="I13412" s="24">
        <v>4875.75</v>
      </c>
    </row>
    <row r="13413" spans="1:9" ht="13.8" customHeight="1" x14ac:dyDescent="0.3">
      <c r="A13413" t="s">
        <v>18489</v>
      </c>
      <c r="B13413" s="28" t="s">
        <v>18490</v>
      </c>
      <c r="C13413" t="s">
        <v>18491</v>
      </c>
      <c r="D13413" t="s">
        <v>806</v>
      </c>
      <c r="E13413" s="20">
        <v>796.6</v>
      </c>
      <c r="F13413" s="14"/>
      <c r="G13413" s="18">
        <v>0.1</v>
      </c>
      <c r="H13413" s="15"/>
      <c r="I13413" s="24">
        <v>722.32</v>
      </c>
    </row>
    <row r="13414" spans="1:9" ht="13.8" customHeight="1" x14ac:dyDescent="0.3">
      <c r="A13414" t="s">
        <v>25162</v>
      </c>
      <c r="B13414" s="28" t="s">
        <v>25163</v>
      </c>
      <c r="C13414" t="s">
        <v>25164</v>
      </c>
      <c r="D13414" t="s">
        <v>2706</v>
      </c>
      <c r="E13414" s="20">
        <v>4555.42</v>
      </c>
      <c r="F13414" s="14"/>
      <c r="G13414" s="18">
        <v>0.3</v>
      </c>
      <c r="H13414" s="15"/>
      <c r="I13414" s="24">
        <v>3212.71</v>
      </c>
    </row>
    <row r="13415" spans="1:9" ht="13.8" customHeight="1" x14ac:dyDescent="0.3">
      <c r="A13415" t="s">
        <v>25162</v>
      </c>
      <c r="B13415" s="28" t="s">
        <v>25165</v>
      </c>
      <c r="C13415" t="s">
        <v>25166</v>
      </c>
      <c r="D13415" t="s">
        <v>2706</v>
      </c>
      <c r="E13415" s="20">
        <v>2885</v>
      </c>
      <c r="F13415" s="14"/>
      <c r="G13415" s="18">
        <v>0.3</v>
      </c>
      <c r="H13415" s="15"/>
      <c r="I13415" s="24">
        <v>2034.65</v>
      </c>
    </row>
    <row r="13416" spans="1:9" ht="13.8" customHeight="1" x14ac:dyDescent="0.3">
      <c r="A13416" t="s">
        <v>25162</v>
      </c>
      <c r="B13416" s="28" t="s">
        <v>25167</v>
      </c>
      <c r="C13416" t="s">
        <v>25166</v>
      </c>
      <c r="D13416" t="s">
        <v>2706</v>
      </c>
      <c r="E13416" s="20">
        <v>2904.74</v>
      </c>
      <c r="F13416" s="14"/>
      <c r="G13416" s="18">
        <v>0.3</v>
      </c>
      <c r="H13416" s="15"/>
      <c r="I13416" s="24">
        <v>2048.5700000000002</v>
      </c>
    </row>
    <row r="13417" spans="1:9" ht="13.8" customHeight="1" x14ac:dyDescent="0.3">
      <c r="A13417" t="s">
        <v>25162</v>
      </c>
      <c r="B13417" s="28" t="s">
        <v>25168</v>
      </c>
      <c r="C13417" t="s">
        <v>25169</v>
      </c>
      <c r="D13417" t="s">
        <v>806</v>
      </c>
      <c r="E13417" s="20">
        <v>77.760000000000005</v>
      </c>
      <c r="F13417" s="14"/>
      <c r="G13417" s="18">
        <v>0.3</v>
      </c>
      <c r="H13417" s="15"/>
      <c r="I13417" s="24">
        <v>54.84</v>
      </c>
    </row>
    <row r="13418" spans="1:9" ht="13.8" customHeight="1" x14ac:dyDescent="0.3">
      <c r="A13418" t="s">
        <v>25162</v>
      </c>
      <c r="B13418" s="28" t="s">
        <v>25170</v>
      </c>
      <c r="C13418" t="s">
        <v>25166</v>
      </c>
      <c r="D13418" t="s">
        <v>2706</v>
      </c>
      <c r="E13418" s="20">
        <v>2904.74</v>
      </c>
      <c r="F13418" s="14"/>
      <c r="G13418" s="18">
        <v>0.3</v>
      </c>
      <c r="H13418" s="15"/>
      <c r="I13418" s="24">
        <v>2048.5700000000002</v>
      </c>
    </row>
    <row r="13419" spans="1:9" ht="13.8" customHeight="1" x14ac:dyDescent="0.3">
      <c r="A13419" t="s">
        <v>25162</v>
      </c>
      <c r="B13419" s="28" t="s">
        <v>25171</v>
      </c>
      <c r="C13419" t="s">
        <v>25172</v>
      </c>
      <c r="D13419" t="s">
        <v>2706</v>
      </c>
      <c r="E13419" s="20">
        <v>3049.56</v>
      </c>
      <c r="F13419" s="14"/>
      <c r="G13419" s="18">
        <v>0.3</v>
      </c>
      <c r="H13419" s="15"/>
      <c r="I13419" s="24">
        <v>2150.6999999999998</v>
      </c>
    </row>
    <row r="13420" spans="1:9" ht="13.8" customHeight="1" x14ac:dyDescent="0.3">
      <c r="A13420" t="s">
        <v>25162</v>
      </c>
      <c r="B13420" s="28" t="s">
        <v>25173</v>
      </c>
      <c r="C13420" t="s">
        <v>25172</v>
      </c>
      <c r="D13420" t="s">
        <v>2706</v>
      </c>
      <c r="E13420" s="20">
        <v>3069.32</v>
      </c>
      <c r="F13420" s="14"/>
      <c r="G13420" s="18">
        <v>0.3</v>
      </c>
      <c r="H13420" s="15"/>
      <c r="I13420" s="24">
        <v>2164.64</v>
      </c>
    </row>
    <row r="13421" spans="1:9" ht="13.8" customHeight="1" x14ac:dyDescent="0.3">
      <c r="A13421" t="s">
        <v>25162</v>
      </c>
      <c r="B13421" s="28" t="s">
        <v>25174</v>
      </c>
      <c r="C13421" t="s">
        <v>25172</v>
      </c>
      <c r="D13421" t="s">
        <v>2706</v>
      </c>
      <c r="E13421" s="20">
        <v>3049.56</v>
      </c>
      <c r="F13421" s="14"/>
      <c r="G13421" s="18">
        <v>0.3</v>
      </c>
      <c r="H13421" s="15"/>
      <c r="I13421" s="24">
        <v>2150.6999999999998</v>
      </c>
    </row>
    <row r="13422" spans="1:9" ht="13.8" customHeight="1" x14ac:dyDescent="0.3">
      <c r="A13422" t="s">
        <v>25162</v>
      </c>
      <c r="B13422" s="28" t="s">
        <v>25175</v>
      </c>
      <c r="C13422" t="s">
        <v>25176</v>
      </c>
      <c r="D13422" t="s">
        <v>2706</v>
      </c>
      <c r="E13422" s="20">
        <v>7368.54</v>
      </c>
      <c r="F13422" s="14"/>
      <c r="G13422" s="18">
        <v>0.3</v>
      </c>
      <c r="H13422" s="15"/>
      <c r="I13422" s="24">
        <v>5196.66</v>
      </c>
    </row>
    <row r="13423" spans="1:9" ht="13.8" customHeight="1" x14ac:dyDescent="0.3">
      <c r="A13423" t="s">
        <v>25162</v>
      </c>
      <c r="B13423" s="28" t="s">
        <v>25177</v>
      </c>
      <c r="C13423" t="s">
        <v>25178</v>
      </c>
      <c r="D13423" t="s">
        <v>2927</v>
      </c>
      <c r="E13423" s="20">
        <v>71.760000000000005</v>
      </c>
      <c r="F13423" s="14"/>
      <c r="G13423" s="18">
        <v>0.3</v>
      </c>
      <c r="H13423" s="15"/>
      <c r="I13423" s="24">
        <v>50.61</v>
      </c>
    </row>
    <row r="13424" spans="1:9" ht="13.8" customHeight="1" x14ac:dyDescent="0.3">
      <c r="A13424" t="s">
        <v>25162</v>
      </c>
      <c r="B13424" s="28" t="s">
        <v>25179</v>
      </c>
      <c r="C13424" t="s">
        <v>25169</v>
      </c>
      <c r="D13424" t="s">
        <v>806</v>
      </c>
      <c r="E13424" s="20">
        <v>81.319999999999993</v>
      </c>
      <c r="F13424" s="14"/>
      <c r="G13424" s="18">
        <v>0.3</v>
      </c>
      <c r="H13424" s="15"/>
      <c r="I13424" s="24">
        <v>57.35</v>
      </c>
    </row>
    <row r="13425" spans="1:9" ht="13.8" customHeight="1" x14ac:dyDescent="0.3">
      <c r="A13425" t="s">
        <v>25162</v>
      </c>
      <c r="B13425" s="28" t="s">
        <v>25180</v>
      </c>
      <c r="C13425" t="s">
        <v>25181</v>
      </c>
      <c r="D13425" t="s">
        <v>2706</v>
      </c>
      <c r="E13425" s="20">
        <v>8444.2000000000007</v>
      </c>
      <c r="F13425" s="14"/>
      <c r="G13425" s="18">
        <v>0.3</v>
      </c>
      <c r="H13425" s="15"/>
      <c r="I13425" s="24">
        <v>5955.27</v>
      </c>
    </row>
    <row r="13426" spans="1:9" ht="13.8" customHeight="1" x14ac:dyDescent="0.3">
      <c r="A13426" t="s">
        <v>25162</v>
      </c>
      <c r="B13426" s="28" t="s">
        <v>25182</v>
      </c>
      <c r="C13426" t="s">
        <v>25181</v>
      </c>
      <c r="D13426" t="s">
        <v>2706</v>
      </c>
      <c r="E13426" s="20">
        <v>8444.2000000000007</v>
      </c>
      <c r="F13426" s="14"/>
      <c r="G13426" s="18">
        <v>0.3</v>
      </c>
      <c r="H13426" s="15"/>
      <c r="I13426" s="24">
        <v>5955.27</v>
      </c>
    </row>
    <row r="13427" spans="1:9" ht="13.8" customHeight="1" x14ac:dyDescent="0.3">
      <c r="A13427" t="s">
        <v>25162</v>
      </c>
      <c r="B13427" s="28" t="s">
        <v>25183</v>
      </c>
      <c r="C13427" t="s">
        <v>25169</v>
      </c>
      <c r="D13427" t="s">
        <v>806</v>
      </c>
      <c r="E13427" s="20">
        <v>84.88</v>
      </c>
      <c r="F13427" s="14"/>
      <c r="G13427" s="18">
        <v>0.3</v>
      </c>
      <c r="H13427" s="15"/>
      <c r="I13427" s="24">
        <v>59.86</v>
      </c>
    </row>
    <row r="13428" spans="1:9" ht="13.8" customHeight="1" x14ac:dyDescent="0.3">
      <c r="A13428" t="s">
        <v>25162</v>
      </c>
      <c r="B13428" s="28" t="s">
        <v>25184</v>
      </c>
      <c r="C13428" t="s">
        <v>25181</v>
      </c>
      <c r="D13428" t="s">
        <v>2706</v>
      </c>
      <c r="E13428" s="20">
        <v>8444.2000000000007</v>
      </c>
      <c r="F13428" s="14"/>
      <c r="G13428" s="18">
        <v>0.3</v>
      </c>
      <c r="H13428" s="15"/>
      <c r="I13428" s="24">
        <v>5955.27</v>
      </c>
    </row>
    <row r="13429" spans="1:9" ht="13.8" customHeight="1" x14ac:dyDescent="0.3">
      <c r="A13429" t="s">
        <v>25162</v>
      </c>
      <c r="B13429" s="28" t="s">
        <v>25185</v>
      </c>
      <c r="C13429" t="s">
        <v>25181</v>
      </c>
      <c r="D13429" t="s">
        <v>2706</v>
      </c>
      <c r="E13429" s="20">
        <v>8444.2000000000007</v>
      </c>
      <c r="F13429" s="14"/>
      <c r="G13429" s="18">
        <v>0.3</v>
      </c>
      <c r="H13429" s="15"/>
      <c r="I13429" s="24">
        <v>5955.27</v>
      </c>
    </row>
    <row r="13430" spans="1:9" ht="13.8" customHeight="1" x14ac:dyDescent="0.3">
      <c r="A13430" t="s">
        <v>25162</v>
      </c>
      <c r="B13430" s="28" t="s">
        <v>25186</v>
      </c>
      <c r="C13430" t="s">
        <v>25187</v>
      </c>
      <c r="D13430" t="s">
        <v>2706</v>
      </c>
      <c r="E13430" s="20">
        <v>7497.6</v>
      </c>
      <c r="F13430" s="14"/>
      <c r="G13430" s="18">
        <v>0.3</v>
      </c>
      <c r="H13430" s="15"/>
      <c r="I13430" s="24">
        <v>5287.68</v>
      </c>
    </row>
    <row r="13431" spans="1:9" ht="13.8" customHeight="1" x14ac:dyDescent="0.3">
      <c r="A13431" t="s">
        <v>25162</v>
      </c>
      <c r="B13431" s="28" t="s">
        <v>25188</v>
      </c>
      <c r="C13431" t="s">
        <v>25187</v>
      </c>
      <c r="D13431" t="s">
        <v>2706</v>
      </c>
      <c r="E13431" s="20">
        <v>7515.2</v>
      </c>
      <c r="F13431" s="14"/>
      <c r="G13431" s="18">
        <v>0.3</v>
      </c>
      <c r="H13431" s="15"/>
      <c r="I13431" s="24">
        <v>5300.09</v>
      </c>
    </row>
    <row r="13432" spans="1:9" ht="13.8" customHeight="1" x14ac:dyDescent="0.3">
      <c r="A13432" t="s">
        <v>25162</v>
      </c>
      <c r="B13432" s="28" t="s">
        <v>25189</v>
      </c>
      <c r="C13432" t="s">
        <v>25169</v>
      </c>
      <c r="D13432" t="s">
        <v>806</v>
      </c>
      <c r="E13432" s="20">
        <v>88.44</v>
      </c>
      <c r="F13432" s="14"/>
      <c r="G13432" s="18">
        <v>0.3</v>
      </c>
      <c r="H13432" s="15"/>
      <c r="I13432" s="24">
        <v>62.37</v>
      </c>
    </row>
    <row r="13433" spans="1:9" ht="13.8" customHeight="1" x14ac:dyDescent="0.3">
      <c r="A13433" t="s">
        <v>25162</v>
      </c>
      <c r="B13433" s="28" t="s">
        <v>25190</v>
      </c>
      <c r="C13433" t="s">
        <v>25187</v>
      </c>
      <c r="D13433" t="s">
        <v>2706</v>
      </c>
      <c r="E13433" s="20">
        <v>7497.6</v>
      </c>
      <c r="F13433" s="14"/>
      <c r="G13433" s="18">
        <v>0.3</v>
      </c>
      <c r="H13433" s="15"/>
      <c r="I13433" s="24">
        <v>5287.68</v>
      </c>
    </row>
    <row r="13434" spans="1:9" ht="13.8" customHeight="1" x14ac:dyDescent="0.3">
      <c r="A13434" t="s">
        <v>25162</v>
      </c>
      <c r="B13434" s="28" t="s">
        <v>25191</v>
      </c>
      <c r="C13434" t="s">
        <v>25169</v>
      </c>
      <c r="D13434" t="s">
        <v>806</v>
      </c>
      <c r="E13434" s="20">
        <v>92</v>
      </c>
      <c r="F13434" s="14"/>
      <c r="G13434" s="18">
        <v>0.3</v>
      </c>
      <c r="H13434" s="15"/>
      <c r="I13434" s="24">
        <v>64.88</v>
      </c>
    </row>
    <row r="13435" spans="1:9" ht="13.8" customHeight="1" x14ac:dyDescent="0.3">
      <c r="A13435" t="s">
        <v>25162</v>
      </c>
      <c r="B13435" s="28" t="s">
        <v>25192</v>
      </c>
      <c r="C13435" t="s">
        <v>25187</v>
      </c>
      <c r="D13435" t="s">
        <v>2706</v>
      </c>
      <c r="E13435" s="20">
        <v>7515.2</v>
      </c>
      <c r="F13435" s="14"/>
      <c r="G13435" s="18">
        <v>0.3</v>
      </c>
      <c r="H13435" s="15"/>
      <c r="I13435" s="24">
        <v>5300.09</v>
      </c>
    </row>
    <row r="13436" spans="1:9" ht="13.8" customHeight="1" x14ac:dyDescent="0.3">
      <c r="A13436" t="s">
        <v>25162</v>
      </c>
      <c r="B13436" s="28" t="s">
        <v>25193</v>
      </c>
      <c r="C13436" t="s">
        <v>25194</v>
      </c>
      <c r="D13436" t="s">
        <v>2706</v>
      </c>
      <c r="E13436" s="20">
        <v>2356.6999999999998</v>
      </c>
      <c r="F13436" s="14"/>
      <c r="G13436" s="18">
        <v>0.3</v>
      </c>
      <c r="H13436" s="15"/>
      <c r="I13436" s="24">
        <v>1662.06</v>
      </c>
    </row>
    <row r="13437" spans="1:9" ht="13.8" customHeight="1" x14ac:dyDescent="0.3">
      <c r="A13437" t="s">
        <v>25162</v>
      </c>
      <c r="B13437" s="28" t="s">
        <v>25195</v>
      </c>
      <c r="C13437" t="s">
        <v>25194</v>
      </c>
      <c r="D13437" t="s">
        <v>2706</v>
      </c>
      <c r="E13437" s="20">
        <v>2376.46</v>
      </c>
      <c r="F13437" s="14"/>
      <c r="G13437" s="18">
        <v>0.3</v>
      </c>
      <c r="H13437" s="15"/>
      <c r="I13437" s="24">
        <v>1676</v>
      </c>
    </row>
    <row r="13438" spans="1:9" ht="13.8" customHeight="1" x14ac:dyDescent="0.3">
      <c r="A13438" t="s">
        <v>25162</v>
      </c>
      <c r="B13438" s="28" t="s">
        <v>25196</v>
      </c>
      <c r="C13438" t="s">
        <v>25194</v>
      </c>
      <c r="D13438" t="s">
        <v>2706</v>
      </c>
      <c r="E13438" s="20">
        <v>2356.6999999999998</v>
      </c>
      <c r="F13438" s="14"/>
      <c r="G13438" s="18">
        <v>0.3</v>
      </c>
      <c r="H13438" s="15"/>
      <c r="I13438" s="24">
        <v>1662.06</v>
      </c>
    </row>
    <row r="13439" spans="1:9" ht="13.8" customHeight="1" x14ac:dyDescent="0.3">
      <c r="A13439" t="s">
        <v>25162</v>
      </c>
      <c r="B13439" s="28" t="s">
        <v>25197</v>
      </c>
      <c r="C13439" t="s">
        <v>25194</v>
      </c>
      <c r="D13439" t="s">
        <v>2706</v>
      </c>
      <c r="E13439" s="20">
        <v>2376.46</v>
      </c>
      <c r="F13439" s="14"/>
      <c r="G13439" s="18">
        <v>0.3</v>
      </c>
      <c r="H13439" s="15"/>
      <c r="I13439" s="24">
        <v>1676</v>
      </c>
    </row>
    <row r="13440" spans="1:9" ht="13.8" customHeight="1" x14ac:dyDescent="0.3">
      <c r="A13440" t="s">
        <v>25162</v>
      </c>
      <c r="B13440" s="28" t="s">
        <v>25198</v>
      </c>
      <c r="C13440" t="s">
        <v>25199</v>
      </c>
      <c r="D13440" t="s">
        <v>2706</v>
      </c>
      <c r="E13440" s="20">
        <v>3113.76</v>
      </c>
      <c r="F13440" s="14"/>
      <c r="G13440" s="18">
        <v>0.3</v>
      </c>
      <c r="H13440" s="15"/>
      <c r="I13440" s="24">
        <v>2195.98</v>
      </c>
    </row>
    <row r="13441" spans="1:9" ht="13.8" customHeight="1" x14ac:dyDescent="0.3">
      <c r="A13441" t="s">
        <v>25162</v>
      </c>
      <c r="B13441" s="28" t="s">
        <v>25200</v>
      </c>
      <c r="C13441" t="s">
        <v>25199</v>
      </c>
      <c r="D13441" t="s">
        <v>2706</v>
      </c>
      <c r="E13441" s="20">
        <v>3133.5</v>
      </c>
      <c r="F13441" s="14"/>
      <c r="G13441" s="18">
        <v>0.3</v>
      </c>
      <c r="H13441" s="15"/>
      <c r="I13441" s="24">
        <v>2209.9</v>
      </c>
    </row>
    <row r="13442" spans="1:9" ht="13.8" customHeight="1" x14ac:dyDescent="0.3">
      <c r="A13442" t="s">
        <v>25162</v>
      </c>
      <c r="B13442" s="28" t="s">
        <v>25201</v>
      </c>
      <c r="C13442" t="s">
        <v>25199</v>
      </c>
      <c r="D13442" t="s">
        <v>2706</v>
      </c>
      <c r="E13442" s="20">
        <v>3113.76</v>
      </c>
      <c r="F13442" s="14"/>
      <c r="G13442" s="18">
        <v>0.3</v>
      </c>
      <c r="H13442" s="15"/>
      <c r="I13442" s="24">
        <v>2195.98</v>
      </c>
    </row>
    <row r="13443" spans="1:9" ht="13.8" customHeight="1" x14ac:dyDescent="0.3">
      <c r="A13443" t="s">
        <v>25162</v>
      </c>
      <c r="B13443" s="28" t="s">
        <v>25202</v>
      </c>
      <c r="C13443" t="s">
        <v>25203</v>
      </c>
      <c r="D13443" t="s">
        <v>2706</v>
      </c>
      <c r="E13443" s="20">
        <v>7515.2</v>
      </c>
      <c r="F13443" s="14"/>
      <c r="G13443" s="18">
        <v>0.3</v>
      </c>
      <c r="H13443" s="15"/>
      <c r="I13443" s="24">
        <v>5300.09</v>
      </c>
    </row>
    <row r="13444" spans="1:9" ht="13.8" customHeight="1" x14ac:dyDescent="0.3">
      <c r="A13444" t="s">
        <v>25162</v>
      </c>
      <c r="B13444" s="28" t="s">
        <v>25204</v>
      </c>
      <c r="C13444" t="s">
        <v>25203</v>
      </c>
      <c r="D13444" t="s">
        <v>2706</v>
      </c>
      <c r="E13444" s="20">
        <v>7497.6</v>
      </c>
      <c r="F13444" s="14"/>
      <c r="G13444" s="18">
        <v>0.3</v>
      </c>
      <c r="H13444" s="15"/>
      <c r="I13444" s="24">
        <v>5287.68</v>
      </c>
    </row>
    <row r="13445" spans="1:9" ht="13.8" customHeight="1" x14ac:dyDescent="0.3">
      <c r="A13445" t="s">
        <v>25162</v>
      </c>
      <c r="B13445" s="28" t="s">
        <v>25205</v>
      </c>
      <c r="C13445" t="s">
        <v>25206</v>
      </c>
      <c r="D13445" t="s">
        <v>25207</v>
      </c>
      <c r="E13445" s="20">
        <v>449.8</v>
      </c>
      <c r="F13445" s="14"/>
      <c r="G13445" s="18">
        <v>0.3</v>
      </c>
      <c r="H13445" s="15"/>
      <c r="I13445" s="24">
        <v>317.22000000000003</v>
      </c>
    </row>
    <row r="13446" spans="1:9" ht="13.8" customHeight="1" x14ac:dyDescent="0.3">
      <c r="A13446" t="s">
        <v>25162</v>
      </c>
      <c r="B13446" s="28" t="s">
        <v>25208</v>
      </c>
      <c r="C13446" t="s">
        <v>25209</v>
      </c>
      <c r="D13446" t="s">
        <v>806</v>
      </c>
      <c r="E13446" s="20">
        <v>74.040000000000006</v>
      </c>
      <c r="F13446" s="14"/>
      <c r="G13446" s="18">
        <v>0.3</v>
      </c>
      <c r="H13446" s="15"/>
      <c r="I13446" s="24">
        <v>52.22</v>
      </c>
    </row>
    <row r="13447" spans="1:9" ht="13.8" customHeight="1" x14ac:dyDescent="0.3">
      <c r="A13447" t="s">
        <v>25162</v>
      </c>
      <c r="B13447" s="28" t="s">
        <v>25210</v>
      </c>
      <c r="C13447" t="s">
        <v>25209</v>
      </c>
      <c r="D13447" t="s">
        <v>806</v>
      </c>
      <c r="E13447" s="20">
        <v>70.52</v>
      </c>
      <c r="F13447" s="14"/>
      <c r="G13447" s="18">
        <v>0.3</v>
      </c>
      <c r="H13447" s="15"/>
      <c r="I13447" s="24">
        <v>49.73</v>
      </c>
    </row>
    <row r="13448" spans="1:9" ht="13.8" customHeight="1" x14ac:dyDescent="0.3">
      <c r="A13448" t="s">
        <v>25162</v>
      </c>
      <c r="B13448" s="28" t="s">
        <v>25211</v>
      </c>
      <c r="C13448" t="s">
        <v>25209</v>
      </c>
      <c r="D13448" t="s">
        <v>806</v>
      </c>
      <c r="E13448" s="20">
        <v>66.959999999999994</v>
      </c>
      <c r="F13448" s="14"/>
      <c r="G13448" s="18">
        <v>0.3</v>
      </c>
      <c r="H13448" s="15"/>
      <c r="I13448" s="24">
        <v>47.22</v>
      </c>
    </row>
    <row r="13449" spans="1:9" ht="13.8" customHeight="1" x14ac:dyDescent="0.3">
      <c r="A13449" t="s">
        <v>25162</v>
      </c>
      <c r="B13449" s="28" t="s">
        <v>25212</v>
      </c>
      <c r="C13449" t="s">
        <v>25209</v>
      </c>
      <c r="D13449" t="s">
        <v>806</v>
      </c>
      <c r="E13449" s="20">
        <v>63.44</v>
      </c>
      <c r="F13449" s="14"/>
      <c r="G13449" s="18">
        <v>0.3</v>
      </c>
      <c r="H13449" s="15"/>
      <c r="I13449" s="24">
        <v>44.74</v>
      </c>
    </row>
    <row r="13450" spans="1:9" ht="13.8" customHeight="1" x14ac:dyDescent="0.3">
      <c r="A13450" t="s">
        <v>25162</v>
      </c>
      <c r="B13450" s="28" t="s">
        <v>25213</v>
      </c>
      <c r="C13450" t="s">
        <v>25214</v>
      </c>
      <c r="D13450" t="s">
        <v>806</v>
      </c>
      <c r="E13450" s="20">
        <v>234.7</v>
      </c>
      <c r="F13450" s="14"/>
      <c r="G13450" s="18">
        <v>0.3</v>
      </c>
      <c r="H13450" s="15"/>
      <c r="I13450" s="24">
        <v>165.52</v>
      </c>
    </row>
    <row r="13451" spans="1:9" ht="13.8" customHeight="1" x14ac:dyDescent="0.3">
      <c r="A13451" t="s">
        <v>25162</v>
      </c>
      <c r="B13451" s="28" t="s">
        <v>25215</v>
      </c>
      <c r="C13451" t="s">
        <v>25214</v>
      </c>
      <c r="D13451" t="s">
        <v>806</v>
      </c>
      <c r="E13451" s="20">
        <v>231.16</v>
      </c>
      <c r="F13451" s="14"/>
      <c r="G13451" s="18">
        <v>0.3</v>
      </c>
      <c r="H13451" s="15"/>
      <c r="I13451" s="24">
        <v>163.03</v>
      </c>
    </row>
    <row r="13452" spans="1:9" ht="13.8" customHeight="1" x14ac:dyDescent="0.3">
      <c r="A13452" t="s">
        <v>25162</v>
      </c>
      <c r="B13452" s="28" t="s">
        <v>25216</v>
      </c>
      <c r="C13452" t="s">
        <v>25217</v>
      </c>
      <c r="D13452" t="s">
        <v>2706</v>
      </c>
      <c r="E13452" s="20">
        <v>4160.4399999999996</v>
      </c>
      <c r="F13452" s="14"/>
      <c r="G13452" s="18">
        <v>0.3</v>
      </c>
      <c r="H13452" s="15"/>
      <c r="I13452" s="24">
        <v>2934.15</v>
      </c>
    </row>
    <row r="13453" spans="1:9" ht="13.8" customHeight="1" x14ac:dyDescent="0.3">
      <c r="A13453" t="s">
        <v>25162</v>
      </c>
      <c r="B13453" s="28" t="s">
        <v>25218</v>
      </c>
      <c r="C13453" t="s">
        <v>25217</v>
      </c>
      <c r="D13453" t="s">
        <v>2706</v>
      </c>
      <c r="E13453" s="20">
        <v>4140.7</v>
      </c>
      <c r="F13453" s="14"/>
      <c r="G13453" s="18">
        <v>0.3</v>
      </c>
      <c r="H13453" s="15"/>
      <c r="I13453" s="24">
        <v>2920.23</v>
      </c>
    </row>
    <row r="13454" spans="1:9" ht="13.8" customHeight="1" x14ac:dyDescent="0.3">
      <c r="A13454" t="s">
        <v>25162</v>
      </c>
      <c r="B13454" s="28" t="s">
        <v>25219</v>
      </c>
      <c r="C13454" t="s">
        <v>25217</v>
      </c>
      <c r="D13454" t="s">
        <v>2706</v>
      </c>
      <c r="E13454" s="20">
        <v>4160.4399999999996</v>
      </c>
      <c r="F13454" s="14"/>
      <c r="G13454" s="18">
        <v>0.3</v>
      </c>
      <c r="H13454" s="15"/>
      <c r="I13454" s="24">
        <v>2934.15</v>
      </c>
    </row>
    <row r="13455" spans="1:9" ht="13.8" customHeight="1" x14ac:dyDescent="0.3">
      <c r="A13455" t="s">
        <v>25162</v>
      </c>
      <c r="B13455" s="28" t="s">
        <v>25220</v>
      </c>
      <c r="C13455" t="s">
        <v>25217</v>
      </c>
      <c r="D13455" t="s">
        <v>2706</v>
      </c>
      <c r="E13455" s="20">
        <v>4140.7</v>
      </c>
      <c r="F13455" s="14"/>
      <c r="G13455" s="18">
        <v>0.3</v>
      </c>
      <c r="H13455" s="15"/>
      <c r="I13455" s="24">
        <v>2920.23</v>
      </c>
    </row>
    <row r="13456" spans="1:9" ht="13.8" customHeight="1" x14ac:dyDescent="0.3">
      <c r="A13456" t="s">
        <v>25162</v>
      </c>
      <c r="B13456" s="28" t="s">
        <v>25221</v>
      </c>
      <c r="C13456" t="s">
        <v>25222</v>
      </c>
      <c r="D13456" t="s">
        <v>2706</v>
      </c>
      <c r="E13456" s="20">
        <v>3566.34</v>
      </c>
      <c r="F13456" s="14"/>
      <c r="G13456" s="18">
        <v>0.3</v>
      </c>
      <c r="H13456" s="15"/>
      <c r="I13456" s="24">
        <v>2515.16</v>
      </c>
    </row>
    <row r="13457" spans="1:9" ht="13.8" customHeight="1" x14ac:dyDescent="0.3">
      <c r="A13457" t="s">
        <v>25162</v>
      </c>
      <c r="B13457" s="28" t="s">
        <v>25223</v>
      </c>
      <c r="C13457" t="s">
        <v>25224</v>
      </c>
      <c r="D13457" t="s">
        <v>2706</v>
      </c>
      <c r="E13457" s="20">
        <v>3586.08</v>
      </c>
      <c r="F13457" s="14"/>
      <c r="G13457" s="18">
        <v>0.3</v>
      </c>
      <c r="H13457" s="15"/>
      <c r="I13457" s="24">
        <v>2529.08</v>
      </c>
    </row>
    <row r="13458" spans="1:9" ht="13.8" customHeight="1" x14ac:dyDescent="0.3">
      <c r="A13458" t="s">
        <v>25162</v>
      </c>
      <c r="B13458" s="28" t="s">
        <v>25225</v>
      </c>
      <c r="C13458" t="s">
        <v>25226</v>
      </c>
      <c r="D13458" t="s">
        <v>2706</v>
      </c>
      <c r="E13458" s="20">
        <v>4245.76</v>
      </c>
      <c r="F13458" s="14"/>
      <c r="G13458" s="18">
        <v>0.3</v>
      </c>
      <c r="H13458" s="15"/>
      <c r="I13458" s="24">
        <v>2994.32</v>
      </c>
    </row>
    <row r="13459" spans="1:9" ht="13.8" customHeight="1" x14ac:dyDescent="0.3">
      <c r="A13459" t="s">
        <v>25162</v>
      </c>
      <c r="B13459" s="28" t="s">
        <v>25227</v>
      </c>
      <c r="C13459" t="s">
        <v>25226</v>
      </c>
      <c r="D13459" t="s">
        <v>2706</v>
      </c>
      <c r="E13459" s="20">
        <v>4637.72</v>
      </c>
      <c r="F13459" s="14"/>
      <c r="G13459" s="18">
        <v>0.3</v>
      </c>
      <c r="H13459" s="15"/>
      <c r="I13459" s="24">
        <v>3270.75</v>
      </c>
    </row>
    <row r="13460" spans="1:9" ht="13.8" customHeight="1" x14ac:dyDescent="0.3">
      <c r="A13460" t="s">
        <v>25162</v>
      </c>
      <c r="B13460" s="28" t="s">
        <v>25228</v>
      </c>
      <c r="C13460" t="s">
        <v>25214</v>
      </c>
      <c r="D13460" t="s">
        <v>806</v>
      </c>
      <c r="E13460" s="20">
        <v>227.64</v>
      </c>
      <c r="F13460" s="14"/>
      <c r="G13460" s="18">
        <v>0.3</v>
      </c>
      <c r="H13460" s="15"/>
      <c r="I13460" s="24">
        <v>160.54</v>
      </c>
    </row>
    <row r="13461" spans="1:9" ht="13.8" customHeight="1" x14ac:dyDescent="0.3">
      <c r="A13461" t="s">
        <v>25162</v>
      </c>
      <c r="B13461" s="28" t="s">
        <v>25229</v>
      </c>
      <c r="C13461" t="s">
        <v>25214</v>
      </c>
      <c r="D13461" t="s">
        <v>806</v>
      </c>
      <c r="E13461" s="20">
        <v>224.1</v>
      </c>
      <c r="F13461" s="14"/>
      <c r="G13461" s="18">
        <v>0.3</v>
      </c>
      <c r="H13461" s="15"/>
      <c r="I13461" s="24">
        <v>158.05000000000001</v>
      </c>
    </row>
    <row r="13462" spans="1:9" ht="13.8" customHeight="1" x14ac:dyDescent="0.3">
      <c r="A13462" t="s">
        <v>25162</v>
      </c>
      <c r="B13462" s="28" t="s">
        <v>25230</v>
      </c>
      <c r="C13462" t="s">
        <v>25214</v>
      </c>
      <c r="D13462" t="s">
        <v>806</v>
      </c>
      <c r="E13462" s="20">
        <v>220.58</v>
      </c>
      <c r="F13462" s="14"/>
      <c r="G13462" s="18">
        <v>0.3</v>
      </c>
      <c r="H13462" s="15"/>
      <c r="I13462" s="24">
        <v>155.56</v>
      </c>
    </row>
    <row r="13463" spans="1:9" ht="13.8" customHeight="1" x14ac:dyDescent="0.3">
      <c r="A13463" t="s">
        <v>25162</v>
      </c>
      <c r="B13463" s="28" t="s">
        <v>25231</v>
      </c>
      <c r="C13463" t="s">
        <v>25214</v>
      </c>
      <c r="D13463" t="s">
        <v>806</v>
      </c>
      <c r="E13463" s="20">
        <v>217.04</v>
      </c>
      <c r="F13463" s="14"/>
      <c r="G13463" s="18">
        <v>0.3</v>
      </c>
      <c r="H13463" s="15"/>
      <c r="I13463" s="24">
        <v>153.07</v>
      </c>
    </row>
    <row r="13464" spans="1:9" ht="13.8" customHeight="1" x14ac:dyDescent="0.3">
      <c r="A13464" t="s">
        <v>25162</v>
      </c>
      <c r="B13464" s="28" t="s">
        <v>25232</v>
      </c>
      <c r="C13464" t="s">
        <v>25214</v>
      </c>
      <c r="D13464" t="s">
        <v>806</v>
      </c>
      <c r="E13464" s="20">
        <v>213.52</v>
      </c>
      <c r="F13464" s="14"/>
      <c r="G13464" s="18">
        <v>0.3</v>
      </c>
      <c r="H13464" s="15"/>
      <c r="I13464" s="24">
        <v>150.58000000000001</v>
      </c>
    </row>
    <row r="13465" spans="1:9" ht="13.8" customHeight="1" x14ac:dyDescent="0.3">
      <c r="A13465" t="s">
        <v>25162</v>
      </c>
      <c r="B13465" s="28" t="s">
        <v>25233</v>
      </c>
      <c r="C13465" t="s">
        <v>25226</v>
      </c>
      <c r="D13465" t="s">
        <v>2706</v>
      </c>
      <c r="E13465" s="20">
        <v>4617.96</v>
      </c>
      <c r="F13465" s="14"/>
      <c r="G13465" s="18">
        <v>0.3</v>
      </c>
      <c r="H13465" s="15"/>
      <c r="I13465" s="24">
        <v>3256.82</v>
      </c>
    </row>
    <row r="13466" spans="1:9" ht="13.8" customHeight="1" x14ac:dyDescent="0.3">
      <c r="A13466" t="s">
        <v>25162</v>
      </c>
      <c r="B13466" s="28" t="s">
        <v>25234</v>
      </c>
      <c r="C13466" t="s">
        <v>25235</v>
      </c>
      <c r="D13466" t="s">
        <v>2706</v>
      </c>
      <c r="E13466" s="20">
        <v>2050.6</v>
      </c>
      <c r="F13466" s="14"/>
      <c r="G13466" s="18">
        <v>0.3</v>
      </c>
      <c r="H13466" s="15"/>
      <c r="I13466" s="24">
        <v>1446.19</v>
      </c>
    </row>
    <row r="13467" spans="1:9" ht="13.8" customHeight="1" x14ac:dyDescent="0.3">
      <c r="A13467" t="s">
        <v>25162</v>
      </c>
      <c r="B13467" s="28" t="s">
        <v>25236</v>
      </c>
      <c r="C13467" t="s">
        <v>25237</v>
      </c>
      <c r="D13467" t="s">
        <v>1952</v>
      </c>
      <c r="E13467" s="20">
        <v>72.33</v>
      </c>
      <c r="F13467" s="14"/>
      <c r="G13467" s="18">
        <v>0.3</v>
      </c>
      <c r="H13467" s="15"/>
      <c r="I13467" s="24">
        <v>51.01</v>
      </c>
    </row>
    <row r="13468" spans="1:9" ht="13.8" customHeight="1" x14ac:dyDescent="0.3">
      <c r="A13468" t="s">
        <v>25162</v>
      </c>
      <c r="B13468" s="28" t="s">
        <v>25238</v>
      </c>
      <c r="C13468" t="s">
        <v>25239</v>
      </c>
      <c r="D13468" t="s">
        <v>2706</v>
      </c>
      <c r="E13468" s="20">
        <v>4537.32</v>
      </c>
      <c r="F13468" s="14"/>
      <c r="G13468" s="18">
        <v>0.3</v>
      </c>
      <c r="H13468" s="15"/>
      <c r="I13468" s="24">
        <v>3199.94</v>
      </c>
    </row>
    <row r="13469" spans="1:9" ht="13.8" customHeight="1" x14ac:dyDescent="0.3">
      <c r="A13469" t="s">
        <v>25162</v>
      </c>
      <c r="B13469" s="28" t="s">
        <v>25240</v>
      </c>
      <c r="C13469" t="s">
        <v>25239</v>
      </c>
      <c r="D13469" t="s">
        <v>2706</v>
      </c>
      <c r="E13469" s="20">
        <v>4557.08</v>
      </c>
      <c r="F13469" s="14"/>
      <c r="G13469" s="18">
        <v>0.3</v>
      </c>
      <c r="H13469" s="15"/>
      <c r="I13469" s="24">
        <v>3213.88</v>
      </c>
    </row>
    <row r="13470" spans="1:9" ht="13.8" customHeight="1" x14ac:dyDescent="0.3">
      <c r="A13470" t="s">
        <v>25162</v>
      </c>
      <c r="B13470" s="28" t="s">
        <v>25241</v>
      </c>
      <c r="C13470" t="s">
        <v>25239</v>
      </c>
      <c r="D13470" t="s">
        <v>2706</v>
      </c>
      <c r="E13470" s="20">
        <v>4537.32</v>
      </c>
      <c r="F13470" s="14"/>
      <c r="G13470" s="18">
        <v>0.3</v>
      </c>
      <c r="H13470" s="15"/>
      <c r="I13470" s="24">
        <v>3199.94</v>
      </c>
    </row>
    <row r="13471" spans="1:9" ht="13.8" customHeight="1" x14ac:dyDescent="0.3">
      <c r="A13471" t="s">
        <v>25162</v>
      </c>
      <c r="B13471" s="28" t="s">
        <v>25242</v>
      </c>
      <c r="C13471" t="s">
        <v>25243</v>
      </c>
      <c r="D13471" t="s">
        <v>2706</v>
      </c>
      <c r="E13471" s="20">
        <v>4617.96</v>
      </c>
      <c r="F13471" s="14"/>
      <c r="G13471" s="18">
        <v>0.3</v>
      </c>
      <c r="H13471" s="15"/>
      <c r="I13471" s="24">
        <v>3256.82</v>
      </c>
    </row>
    <row r="13472" spans="1:9" ht="13.8" customHeight="1" x14ac:dyDescent="0.3">
      <c r="A13472" t="s">
        <v>25162</v>
      </c>
      <c r="B13472" s="28" t="s">
        <v>25244</v>
      </c>
      <c r="C13472" t="s">
        <v>25226</v>
      </c>
      <c r="D13472" t="s">
        <v>2706</v>
      </c>
      <c r="E13472" s="20">
        <v>4637.72</v>
      </c>
      <c r="F13472" s="14"/>
      <c r="G13472" s="18">
        <v>0.3</v>
      </c>
      <c r="H13472" s="15"/>
      <c r="I13472" s="24">
        <v>3270.75</v>
      </c>
    </row>
    <row r="13473" spans="1:9" ht="13.8" customHeight="1" x14ac:dyDescent="0.3">
      <c r="A13473" t="s">
        <v>25162</v>
      </c>
      <c r="B13473" s="28" t="s">
        <v>25245</v>
      </c>
      <c r="C13473" t="s">
        <v>25246</v>
      </c>
      <c r="D13473" t="s">
        <v>2706</v>
      </c>
      <c r="E13473" s="20">
        <v>2287.6</v>
      </c>
      <c r="F13473" s="14"/>
      <c r="G13473" s="18">
        <v>0.3</v>
      </c>
      <c r="H13473" s="15"/>
      <c r="I13473" s="24">
        <v>1613.33</v>
      </c>
    </row>
    <row r="13474" spans="1:9" ht="13.8" customHeight="1" x14ac:dyDescent="0.3">
      <c r="A13474" t="s">
        <v>25162</v>
      </c>
      <c r="B13474" s="28" t="s">
        <v>25247</v>
      </c>
      <c r="C13474" t="s">
        <v>25246</v>
      </c>
      <c r="D13474" t="s">
        <v>2706</v>
      </c>
      <c r="E13474" s="20">
        <v>2287.6</v>
      </c>
      <c r="F13474" s="14"/>
      <c r="G13474" s="18">
        <v>0.3</v>
      </c>
      <c r="H13474" s="15"/>
      <c r="I13474" s="24">
        <v>1613.33</v>
      </c>
    </row>
    <row r="13475" spans="1:9" ht="13.8" customHeight="1" x14ac:dyDescent="0.3">
      <c r="A13475" t="s">
        <v>25162</v>
      </c>
      <c r="B13475" s="28" t="s">
        <v>25248</v>
      </c>
      <c r="C13475" t="s">
        <v>25249</v>
      </c>
      <c r="D13475" t="s">
        <v>2706</v>
      </c>
      <c r="E13475" s="20">
        <v>3567.98</v>
      </c>
      <c r="F13475" s="14"/>
      <c r="G13475" s="18">
        <v>0.3</v>
      </c>
      <c r="H13475" s="15"/>
      <c r="I13475" s="24">
        <v>2516.3200000000002</v>
      </c>
    </row>
    <row r="13476" spans="1:9" ht="13.8" customHeight="1" x14ac:dyDescent="0.3">
      <c r="A13476" t="s">
        <v>25162</v>
      </c>
      <c r="B13476" s="28" t="s">
        <v>25250</v>
      </c>
      <c r="C13476" t="s">
        <v>25246</v>
      </c>
      <c r="D13476" t="s">
        <v>2706</v>
      </c>
      <c r="E13476" s="20">
        <v>2287.6</v>
      </c>
      <c r="F13476" s="14"/>
      <c r="G13476" s="18">
        <v>0.3</v>
      </c>
      <c r="H13476" s="15"/>
      <c r="I13476" s="24">
        <v>1613.33</v>
      </c>
    </row>
    <row r="13477" spans="1:9" ht="13.8" customHeight="1" x14ac:dyDescent="0.3">
      <c r="A13477" t="s">
        <v>25162</v>
      </c>
      <c r="B13477" s="28" t="s">
        <v>25251</v>
      </c>
      <c r="C13477" t="s">
        <v>25252</v>
      </c>
      <c r="D13477" t="s">
        <v>2706</v>
      </c>
      <c r="E13477" s="20">
        <v>2116.4</v>
      </c>
      <c r="F13477" s="14"/>
      <c r="G13477" s="18">
        <v>0.3</v>
      </c>
      <c r="H13477" s="15"/>
      <c r="I13477" s="24">
        <v>1492.59</v>
      </c>
    </row>
    <row r="13478" spans="1:9" ht="13.8" customHeight="1" x14ac:dyDescent="0.3">
      <c r="A13478" t="s">
        <v>25162</v>
      </c>
      <c r="B13478" s="28" t="s">
        <v>25253</v>
      </c>
      <c r="C13478" t="s">
        <v>25252</v>
      </c>
      <c r="D13478" t="s">
        <v>2706</v>
      </c>
      <c r="E13478" s="20">
        <v>2122.2600000000002</v>
      </c>
      <c r="F13478" s="14"/>
      <c r="G13478" s="18">
        <v>0.3</v>
      </c>
      <c r="H13478" s="15"/>
      <c r="I13478" s="24">
        <v>1496.72</v>
      </c>
    </row>
    <row r="13479" spans="1:9" ht="13.8" customHeight="1" x14ac:dyDescent="0.3">
      <c r="A13479" t="s">
        <v>25162</v>
      </c>
      <c r="B13479" s="28" t="s">
        <v>25254</v>
      </c>
      <c r="C13479" t="s">
        <v>25252</v>
      </c>
      <c r="D13479" t="s">
        <v>2706</v>
      </c>
      <c r="E13479" s="20">
        <v>2116.4</v>
      </c>
      <c r="F13479" s="14"/>
      <c r="G13479" s="18">
        <v>0.3</v>
      </c>
      <c r="H13479" s="15"/>
      <c r="I13479" s="24">
        <v>1492.59</v>
      </c>
    </row>
    <row r="13480" spans="1:9" ht="13.8" customHeight="1" x14ac:dyDescent="0.3">
      <c r="A13480" t="s">
        <v>25162</v>
      </c>
      <c r="B13480" s="28" t="s">
        <v>25255</v>
      </c>
      <c r="C13480" t="s">
        <v>25252</v>
      </c>
      <c r="D13480" t="s">
        <v>2706</v>
      </c>
      <c r="E13480" s="20">
        <v>2122.2600000000002</v>
      </c>
      <c r="F13480" s="14"/>
      <c r="G13480" s="18">
        <v>0.3</v>
      </c>
      <c r="H13480" s="15"/>
      <c r="I13480" s="24">
        <v>1496.72</v>
      </c>
    </row>
    <row r="13481" spans="1:9" ht="13.8" customHeight="1" x14ac:dyDescent="0.3">
      <c r="A13481" t="s">
        <v>25162</v>
      </c>
      <c r="B13481" s="28" t="s">
        <v>25256</v>
      </c>
      <c r="C13481" t="s">
        <v>25257</v>
      </c>
      <c r="D13481" t="s">
        <v>2706</v>
      </c>
      <c r="E13481" s="20">
        <v>2142.7600000000002</v>
      </c>
      <c r="F13481" s="14"/>
      <c r="G13481" s="18">
        <v>0.3</v>
      </c>
      <c r="H13481" s="15"/>
      <c r="I13481" s="24">
        <v>1511.18</v>
      </c>
    </row>
    <row r="13482" spans="1:9" ht="13.8" customHeight="1" x14ac:dyDescent="0.3">
      <c r="A13482" t="s">
        <v>25162</v>
      </c>
      <c r="B13482" s="28" t="s">
        <v>25258</v>
      </c>
      <c r="C13482" t="s">
        <v>25259</v>
      </c>
      <c r="D13482" t="s">
        <v>2706</v>
      </c>
      <c r="E13482" s="20">
        <v>3380.36</v>
      </c>
      <c r="F13482" s="14"/>
      <c r="G13482" s="18">
        <v>0.3</v>
      </c>
      <c r="H13482" s="15"/>
      <c r="I13482" s="24">
        <v>2384</v>
      </c>
    </row>
    <row r="13483" spans="1:9" ht="13.8" customHeight="1" x14ac:dyDescent="0.3">
      <c r="A13483" t="s">
        <v>25162</v>
      </c>
      <c r="B13483" s="28" t="s">
        <v>25260</v>
      </c>
      <c r="C13483" t="s">
        <v>25261</v>
      </c>
      <c r="D13483" t="s">
        <v>2706</v>
      </c>
      <c r="E13483" s="20">
        <v>3637.1</v>
      </c>
      <c r="F13483" s="14"/>
      <c r="G13483" s="18">
        <v>0.3</v>
      </c>
      <c r="H13483" s="15"/>
      <c r="I13483" s="24">
        <v>2565.06</v>
      </c>
    </row>
    <row r="13484" spans="1:9" ht="13.8" customHeight="1" x14ac:dyDescent="0.3">
      <c r="A13484" t="s">
        <v>25162</v>
      </c>
      <c r="B13484" s="28" t="s">
        <v>25262</v>
      </c>
      <c r="C13484" t="s">
        <v>25261</v>
      </c>
      <c r="D13484" t="s">
        <v>2706</v>
      </c>
      <c r="E13484" s="20">
        <v>3637.1</v>
      </c>
      <c r="F13484" s="14"/>
      <c r="G13484" s="18">
        <v>0.3</v>
      </c>
      <c r="H13484" s="15"/>
      <c r="I13484" s="24">
        <v>2565.06</v>
      </c>
    </row>
    <row r="13485" spans="1:9" ht="13.8" customHeight="1" x14ac:dyDescent="0.3">
      <c r="A13485" t="s">
        <v>25162</v>
      </c>
      <c r="B13485" s="28" t="s">
        <v>25263</v>
      </c>
      <c r="C13485" t="s">
        <v>25261</v>
      </c>
      <c r="D13485" t="s">
        <v>2706</v>
      </c>
      <c r="E13485" s="20">
        <v>3617.36</v>
      </c>
      <c r="F13485" s="14"/>
      <c r="G13485" s="18">
        <v>0.3</v>
      </c>
      <c r="H13485" s="15"/>
      <c r="I13485" s="24">
        <v>2551.14</v>
      </c>
    </row>
    <row r="13486" spans="1:9" ht="13.8" customHeight="1" x14ac:dyDescent="0.3">
      <c r="A13486" t="s">
        <v>25162</v>
      </c>
      <c r="B13486" s="28" t="s">
        <v>25264</v>
      </c>
      <c r="C13486" t="s">
        <v>25265</v>
      </c>
      <c r="D13486" t="s">
        <v>2706</v>
      </c>
      <c r="E13486" s="20">
        <v>3801.68</v>
      </c>
      <c r="F13486" s="14"/>
      <c r="G13486" s="18">
        <v>0.3</v>
      </c>
      <c r="H13486" s="15"/>
      <c r="I13486" s="24">
        <v>2681.13</v>
      </c>
    </row>
    <row r="13487" spans="1:9" ht="13.8" customHeight="1" x14ac:dyDescent="0.3">
      <c r="A13487" t="s">
        <v>25162</v>
      </c>
      <c r="B13487" s="28" t="s">
        <v>25266</v>
      </c>
      <c r="C13487" t="s">
        <v>25164</v>
      </c>
      <c r="D13487" t="s">
        <v>2706</v>
      </c>
      <c r="E13487" s="20">
        <v>4535.68</v>
      </c>
      <c r="F13487" s="14"/>
      <c r="G13487" s="18">
        <v>0.3</v>
      </c>
      <c r="H13487" s="15"/>
      <c r="I13487" s="24">
        <v>3198.79</v>
      </c>
    </row>
    <row r="13488" spans="1:9" ht="13.8" customHeight="1" x14ac:dyDescent="0.3">
      <c r="A13488" t="s">
        <v>25162</v>
      </c>
      <c r="B13488" s="28" t="s">
        <v>25267</v>
      </c>
      <c r="C13488" t="s">
        <v>25164</v>
      </c>
      <c r="D13488" t="s">
        <v>2706</v>
      </c>
      <c r="E13488" s="20">
        <v>4395.8</v>
      </c>
      <c r="F13488" s="14"/>
      <c r="G13488" s="18">
        <v>0.3</v>
      </c>
      <c r="H13488" s="15"/>
      <c r="I13488" s="24">
        <v>3100.14</v>
      </c>
    </row>
    <row r="13489" spans="1:9" ht="13.8" customHeight="1" x14ac:dyDescent="0.3">
      <c r="A13489" t="s">
        <v>25162</v>
      </c>
      <c r="B13489" s="28" t="s">
        <v>25268</v>
      </c>
      <c r="C13489" t="s">
        <v>25164</v>
      </c>
      <c r="D13489" t="s">
        <v>2706</v>
      </c>
      <c r="E13489" s="20">
        <v>4376.04</v>
      </c>
      <c r="F13489" s="14"/>
      <c r="G13489" s="18">
        <v>0.3</v>
      </c>
      <c r="H13489" s="15"/>
      <c r="I13489" s="24">
        <v>3086.2</v>
      </c>
    </row>
    <row r="13490" spans="1:9" ht="13.8" customHeight="1" x14ac:dyDescent="0.3">
      <c r="A13490" t="s">
        <v>25162</v>
      </c>
      <c r="B13490" s="28" t="s">
        <v>25269</v>
      </c>
      <c r="C13490" t="s">
        <v>25270</v>
      </c>
      <c r="D13490" t="s">
        <v>806</v>
      </c>
      <c r="E13490" s="20">
        <v>136.41999999999999</v>
      </c>
      <c r="F13490" s="14"/>
      <c r="G13490" s="18">
        <v>0.3</v>
      </c>
      <c r="H13490" s="15"/>
      <c r="I13490" s="24">
        <v>96.21</v>
      </c>
    </row>
    <row r="13491" spans="1:9" ht="13.8" customHeight="1" x14ac:dyDescent="0.3">
      <c r="A13491" t="s">
        <v>25162</v>
      </c>
      <c r="B13491" s="28" t="s">
        <v>25271</v>
      </c>
      <c r="C13491" t="s">
        <v>25270</v>
      </c>
      <c r="D13491" t="s">
        <v>806</v>
      </c>
      <c r="E13491" s="20">
        <v>132.88</v>
      </c>
      <c r="F13491" s="14"/>
      <c r="G13491" s="18">
        <v>0.3</v>
      </c>
      <c r="H13491" s="15"/>
      <c r="I13491" s="24">
        <v>93.71</v>
      </c>
    </row>
    <row r="13492" spans="1:9" ht="13.8" customHeight="1" x14ac:dyDescent="0.3">
      <c r="A13492" t="s">
        <v>25162</v>
      </c>
      <c r="B13492" s="28" t="s">
        <v>25272</v>
      </c>
      <c r="C13492" t="s">
        <v>25270</v>
      </c>
      <c r="D13492" t="s">
        <v>806</v>
      </c>
      <c r="E13492" s="20">
        <v>125.78</v>
      </c>
      <c r="F13492" s="14"/>
      <c r="G13492" s="18">
        <v>0.3</v>
      </c>
      <c r="H13492" s="15"/>
      <c r="I13492" s="24">
        <v>88.71</v>
      </c>
    </row>
    <row r="13493" spans="1:9" ht="13.8" customHeight="1" x14ac:dyDescent="0.3">
      <c r="A13493" t="s">
        <v>25162</v>
      </c>
      <c r="B13493" s="28" t="s">
        <v>25273</v>
      </c>
      <c r="C13493" t="s">
        <v>25209</v>
      </c>
      <c r="D13493" t="s">
        <v>806</v>
      </c>
      <c r="E13493" s="20">
        <v>91.7</v>
      </c>
      <c r="F13493" s="14"/>
      <c r="G13493" s="18">
        <v>0.3</v>
      </c>
      <c r="H13493" s="15"/>
      <c r="I13493" s="24">
        <v>64.67</v>
      </c>
    </row>
    <row r="13494" spans="1:9" ht="13.8" customHeight="1" x14ac:dyDescent="0.3">
      <c r="A13494" t="s">
        <v>25162</v>
      </c>
      <c r="B13494" s="28" t="s">
        <v>25274</v>
      </c>
      <c r="C13494" t="s">
        <v>25209</v>
      </c>
      <c r="D13494" t="s">
        <v>806</v>
      </c>
      <c r="E13494" s="20">
        <v>88.16</v>
      </c>
      <c r="F13494" s="14"/>
      <c r="G13494" s="18">
        <v>0.3</v>
      </c>
      <c r="H13494" s="15"/>
      <c r="I13494" s="24">
        <v>62.17</v>
      </c>
    </row>
    <row r="13495" spans="1:9" ht="13.8" customHeight="1" x14ac:dyDescent="0.3">
      <c r="A13495" t="s">
        <v>25162</v>
      </c>
      <c r="B13495" s="28" t="s">
        <v>25275</v>
      </c>
      <c r="C13495" t="s">
        <v>25209</v>
      </c>
      <c r="D13495" t="s">
        <v>806</v>
      </c>
      <c r="E13495" s="20">
        <v>84.64</v>
      </c>
      <c r="F13495" s="14"/>
      <c r="G13495" s="18">
        <v>0.3</v>
      </c>
      <c r="H13495" s="15"/>
      <c r="I13495" s="24">
        <v>59.69</v>
      </c>
    </row>
    <row r="13496" spans="1:9" ht="13.8" customHeight="1" x14ac:dyDescent="0.3">
      <c r="A13496" t="s">
        <v>25162</v>
      </c>
      <c r="B13496" s="28" t="s">
        <v>25276</v>
      </c>
      <c r="C13496" t="s">
        <v>25209</v>
      </c>
      <c r="D13496" t="s">
        <v>806</v>
      </c>
      <c r="E13496" s="20">
        <v>81.099999999999994</v>
      </c>
      <c r="F13496" s="14"/>
      <c r="G13496" s="18">
        <v>0.3</v>
      </c>
      <c r="H13496" s="15"/>
      <c r="I13496" s="24">
        <v>57.2</v>
      </c>
    </row>
    <row r="13497" spans="1:9" ht="13.8" customHeight="1" x14ac:dyDescent="0.3">
      <c r="A13497" t="s">
        <v>25162</v>
      </c>
      <c r="B13497" s="28" t="s">
        <v>25277</v>
      </c>
      <c r="C13497" t="s">
        <v>25278</v>
      </c>
      <c r="D13497" t="s">
        <v>2927</v>
      </c>
      <c r="E13497" s="20">
        <v>58.88</v>
      </c>
      <c r="F13497" s="14"/>
      <c r="G13497" s="18">
        <v>0.3</v>
      </c>
      <c r="H13497" s="15"/>
      <c r="I13497" s="24">
        <v>41.53</v>
      </c>
    </row>
    <row r="13498" spans="1:9" ht="13.8" customHeight="1" x14ac:dyDescent="0.3">
      <c r="A13498" t="s">
        <v>25162</v>
      </c>
      <c r="B13498" s="28" t="s">
        <v>25279</v>
      </c>
      <c r="C13498" t="s">
        <v>25209</v>
      </c>
      <c r="D13498" t="s">
        <v>806</v>
      </c>
      <c r="E13498" s="20">
        <v>77.58</v>
      </c>
      <c r="F13498" s="14"/>
      <c r="G13498" s="18">
        <v>0.3</v>
      </c>
      <c r="H13498" s="15"/>
      <c r="I13498" s="24">
        <v>54.71</v>
      </c>
    </row>
    <row r="13499" spans="1:9" ht="13.8" customHeight="1" x14ac:dyDescent="0.3">
      <c r="A13499" t="s">
        <v>25162</v>
      </c>
      <c r="B13499" s="28" t="s">
        <v>25280</v>
      </c>
      <c r="C13499" t="s">
        <v>25281</v>
      </c>
      <c r="D13499" t="s">
        <v>2706</v>
      </c>
      <c r="E13499" s="20">
        <v>4392.5</v>
      </c>
      <c r="F13499" s="14"/>
      <c r="G13499" s="18">
        <v>0.3</v>
      </c>
      <c r="H13499" s="15"/>
      <c r="I13499" s="24">
        <v>3097.81</v>
      </c>
    </row>
    <row r="13500" spans="1:9" ht="13.8" customHeight="1" x14ac:dyDescent="0.3">
      <c r="A13500" t="s">
        <v>25162</v>
      </c>
      <c r="B13500" s="28" t="s">
        <v>25282</v>
      </c>
      <c r="C13500" t="s">
        <v>25283</v>
      </c>
      <c r="D13500" t="s">
        <v>2706</v>
      </c>
      <c r="E13500" s="20">
        <v>4463.26</v>
      </c>
      <c r="F13500" s="14"/>
      <c r="G13500" s="18">
        <v>0.3</v>
      </c>
      <c r="H13500" s="15"/>
      <c r="I13500" s="24">
        <v>3147.71</v>
      </c>
    </row>
    <row r="13501" spans="1:9" ht="13.8" customHeight="1" x14ac:dyDescent="0.3">
      <c r="A13501" t="s">
        <v>25162</v>
      </c>
      <c r="B13501" s="28" t="s">
        <v>25284</v>
      </c>
      <c r="C13501" t="s">
        <v>25285</v>
      </c>
      <c r="D13501" t="s">
        <v>2706</v>
      </c>
      <c r="E13501" s="20">
        <v>1905</v>
      </c>
      <c r="F13501" s="14"/>
      <c r="G13501" s="18">
        <v>0.3</v>
      </c>
      <c r="H13501" s="15"/>
      <c r="I13501" s="24">
        <v>1343.5</v>
      </c>
    </row>
    <row r="13502" spans="1:9" ht="13.8" customHeight="1" x14ac:dyDescent="0.3">
      <c r="A13502" t="s">
        <v>25162</v>
      </c>
      <c r="B13502" s="28" t="s">
        <v>25286</v>
      </c>
      <c r="C13502" t="s">
        <v>25285</v>
      </c>
      <c r="D13502" t="s">
        <v>2706</v>
      </c>
      <c r="E13502" s="20">
        <v>2132.88</v>
      </c>
      <c r="F13502" s="14"/>
      <c r="G13502" s="18">
        <v>0.3</v>
      </c>
      <c r="H13502" s="15"/>
      <c r="I13502" s="24">
        <v>1504.21</v>
      </c>
    </row>
    <row r="13503" spans="1:9" ht="13.8" customHeight="1" x14ac:dyDescent="0.3">
      <c r="A13503" t="s">
        <v>25162</v>
      </c>
      <c r="B13503" s="28" t="s">
        <v>25287</v>
      </c>
      <c r="C13503" t="s">
        <v>25288</v>
      </c>
      <c r="D13503" t="s">
        <v>1952</v>
      </c>
      <c r="E13503" s="20">
        <v>312.62</v>
      </c>
      <c r="F13503" s="14"/>
      <c r="G13503" s="18">
        <v>0.3</v>
      </c>
      <c r="H13503" s="15"/>
      <c r="I13503" s="24">
        <v>220.48</v>
      </c>
    </row>
    <row r="13504" spans="1:9" ht="13.8" customHeight="1" x14ac:dyDescent="0.3">
      <c r="A13504" t="s">
        <v>25162</v>
      </c>
      <c r="B13504" s="28" t="s">
        <v>25289</v>
      </c>
      <c r="C13504" t="s">
        <v>25290</v>
      </c>
      <c r="D13504" t="s">
        <v>2927</v>
      </c>
      <c r="E13504" s="20">
        <v>62.92</v>
      </c>
      <c r="F13504" s="14"/>
      <c r="G13504" s="18">
        <v>0.3</v>
      </c>
      <c r="H13504" s="15"/>
      <c r="I13504" s="24">
        <v>44.37</v>
      </c>
    </row>
    <row r="13505" spans="1:9" ht="13.8" customHeight="1" x14ac:dyDescent="0.3">
      <c r="A13505" t="s">
        <v>25162</v>
      </c>
      <c r="B13505" s="28" t="s">
        <v>25291</v>
      </c>
      <c r="C13505" t="s">
        <v>25292</v>
      </c>
      <c r="D13505" t="s">
        <v>2927</v>
      </c>
      <c r="E13505" s="20">
        <v>64.84</v>
      </c>
      <c r="F13505" s="14"/>
      <c r="G13505" s="18">
        <v>0.3</v>
      </c>
      <c r="H13505" s="15"/>
      <c r="I13505" s="24">
        <v>45.73</v>
      </c>
    </row>
    <row r="13506" spans="1:9" ht="13.8" customHeight="1" x14ac:dyDescent="0.3">
      <c r="A13506" t="s">
        <v>25162</v>
      </c>
      <c r="B13506" s="28" t="s">
        <v>25293</v>
      </c>
      <c r="C13506" t="s">
        <v>25294</v>
      </c>
      <c r="D13506" t="s">
        <v>2706</v>
      </c>
      <c r="E13506" s="20">
        <v>2287.58</v>
      </c>
      <c r="F13506" s="14"/>
      <c r="G13506" s="18">
        <v>0.3</v>
      </c>
      <c r="H13506" s="15"/>
      <c r="I13506" s="24">
        <v>1613.32</v>
      </c>
    </row>
    <row r="13507" spans="1:9" ht="13.8" customHeight="1" x14ac:dyDescent="0.3">
      <c r="A13507" t="s">
        <v>25162</v>
      </c>
      <c r="B13507" s="28" t="s">
        <v>25295</v>
      </c>
      <c r="C13507" t="s">
        <v>25296</v>
      </c>
      <c r="D13507" t="s">
        <v>2927</v>
      </c>
      <c r="E13507" s="20">
        <v>77.42</v>
      </c>
      <c r="F13507" s="14"/>
      <c r="G13507" s="18">
        <v>0.3</v>
      </c>
      <c r="H13507" s="15"/>
      <c r="I13507" s="24">
        <v>54.6</v>
      </c>
    </row>
    <row r="13508" spans="1:9" ht="13.8" customHeight="1" x14ac:dyDescent="0.3">
      <c r="A13508" t="s">
        <v>25162</v>
      </c>
      <c r="B13508" s="28" t="s">
        <v>25297</v>
      </c>
      <c r="C13508" t="s">
        <v>25298</v>
      </c>
      <c r="D13508" t="s">
        <v>2927</v>
      </c>
      <c r="E13508" s="20">
        <v>58.06</v>
      </c>
      <c r="F13508" s="14"/>
      <c r="G13508" s="18">
        <v>0.3</v>
      </c>
      <c r="H13508" s="15"/>
      <c r="I13508" s="24">
        <v>40.950000000000003</v>
      </c>
    </row>
    <row r="13509" spans="1:9" ht="13.8" customHeight="1" x14ac:dyDescent="0.3">
      <c r="A13509" t="s">
        <v>25162</v>
      </c>
      <c r="B13509" s="28" t="s">
        <v>25299</v>
      </c>
      <c r="C13509" t="s">
        <v>25300</v>
      </c>
      <c r="D13509" t="s">
        <v>2927</v>
      </c>
      <c r="E13509" s="20">
        <v>67.34</v>
      </c>
      <c r="F13509" s="14"/>
      <c r="G13509" s="18">
        <v>0.3</v>
      </c>
      <c r="H13509" s="15"/>
      <c r="I13509" s="24">
        <v>47.49</v>
      </c>
    </row>
    <row r="13510" spans="1:9" ht="13.8" customHeight="1" x14ac:dyDescent="0.3">
      <c r="A13510" t="s">
        <v>25162</v>
      </c>
      <c r="B13510" s="28" t="s">
        <v>25301</v>
      </c>
      <c r="C13510" t="s">
        <v>25302</v>
      </c>
      <c r="D13510" t="s">
        <v>2927</v>
      </c>
      <c r="E13510" s="20">
        <v>843.3</v>
      </c>
      <c r="F13510" s="14"/>
      <c r="G13510" s="18">
        <v>0.3</v>
      </c>
      <c r="H13510" s="15"/>
      <c r="I13510" s="24">
        <v>594.74</v>
      </c>
    </row>
    <row r="13511" spans="1:9" ht="13.8" customHeight="1" x14ac:dyDescent="0.3">
      <c r="A13511" t="s">
        <v>25162</v>
      </c>
      <c r="B13511" s="28" t="s">
        <v>25303</v>
      </c>
      <c r="C13511" t="s">
        <v>25304</v>
      </c>
      <c r="D13511" t="s">
        <v>2927</v>
      </c>
      <c r="E13511" s="20">
        <v>66.86</v>
      </c>
      <c r="F13511" s="14"/>
      <c r="G13511" s="18">
        <v>0.3</v>
      </c>
      <c r="H13511" s="15"/>
      <c r="I13511" s="24">
        <v>47.15</v>
      </c>
    </row>
    <row r="13512" spans="1:9" ht="13.8" customHeight="1" x14ac:dyDescent="0.3">
      <c r="A13512" t="s">
        <v>25162</v>
      </c>
      <c r="B13512" s="28" t="s">
        <v>25305</v>
      </c>
      <c r="C13512" t="s">
        <v>25306</v>
      </c>
      <c r="D13512" t="s">
        <v>2706</v>
      </c>
      <c r="E13512" s="20">
        <v>3011.72</v>
      </c>
      <c r="F13512" s="14"/>
      <c r="G13512" s="18">
        <v>0.3</v>
      </c>
      <c r="H13512" s="15"/>
      <c r="I13512" s="24">
        <v>2124.02</v>
      </c>
    </row>
    <row r="13513" spans="1:9" ht="13.8" customHeight="1" x14ac:dyDescent="0.3">
      <c r="A13513" t="s">
        <v>25162</v>
      </c>
      <c r="B13513" s="28" t="s">
        <v>25307</v>
      </c>
      <c r="C13513" t="s">
        <v>25308</v>
      </c>
      <c r="D13513" t="s">
        <v>2927</v>
      </c>
      <c r="E13513" s="20">
        <v>74.36</v>
      </c>
      <c r="F13513" s="14"/>
      <c r="G13513" s="18">
        <v>0.3</v>
      </c>
      <c r="H13513" s="15"/>
      <c r="I13513" s="24">
        <v>52.44</v>
      </c>
    </row>
    <row r="13514" spans="1:9" ht="13.8" customHeight="1" x14ac:dyDescent="0.3">
      <c r="A13514" t="s">
        <v>25162</v>
      </c>
      <c r="B13514" s="28" t="s">
        <v>25309</v>
      </c>
      <c r="C13514" t="s">
        <v>25294</v>
      </c>
      <c r="D13514" t="s">
        <v>2706</v>
      </c>
      <c r="E13514" s="20">
        <v>2287.58</v>
      </c>
      <c r="F13514" s="14"/>
      <c r="G13514" s="18">
        <v>0.3</v>
      </c>
      <c r="H13514" s="15"/>
      <c r="I13514" s="24">
        <v>1613.32</v>
      </c>
    </row>
    <row r="13515" spans="1:9" ht="13.8" customHeight="1" x14ac:dyDescent="0.3">
      <c r="A13515" t="s">
        <v>25162</v>
      </c>
      <c r="B13515" s="28" t="s">
        <v>25310</v>
      </c>
      <c r="C13515" t="s">
        <v>25311</v>
      </c>
      <c r="D13515" t="s">
        <v>2927</v>
      </c>
      <c r="E13515" s="20">
        <v>63.76</v>
      </c>
      <c r="F13515" s="14"/>
      <c r="G13515" s="18">
        <v>0.3</v>
      </c>
      <c r="H13515" s="15"/>
      <c r="I13515" s="24">
        <v>44.97</v>
      </c>
    </row>
    <row r="13516" spans="1:9" ht="13.8" customHeight="1" x14ac:dyDescent="0.3">
      <c r="A13516" t="s">
        <v>25162</v>
      </c>
      <c r="B13516" s="28" t="s">
        <v>25312</v>
      </c>
      <c r="C13516" t="s">
        <v>25313</v>
      </c>
      <c r="D13516" t="s">
        <v>2927</v>
      </c>
      <c r="E13516" s="20">
        <v>67.34</v>
      </c>
      <c r="F13516" s="14"/>
      <c r="G13516" s="18">
        <v>0.3</v>
      </c>
      <c r="H13516" s="15"/>
      <c r="I13516" s="24">
        <v>47.49</v>
      </c>
    </row>
    <row r="13517" spans="1:9" ht="13.8" customHeight="1" x14ac:dyDescent="0.3">
      <c r="A13517" t="s">
        <v>25162</v>
      </c>
      <c r="B13517" s="28" t="s">
        <v>25314</v>
      </c>
      <c r="C13517" t="s">
        <v>25315</v>
      </c>
      <c r="D13517" t="s">
        <v>2927</v>
      </c>
      <c r="E13517" s="20">
        <v>64.66</v>
      </c>
      <c r="F13517" s="14"/>
      <c r="G13517" s="18">
        <v>0.3</v>
      </c>
      <c r="H13517" s="15"/>
      <c r="I13517" s="24">
        <v>45.6</v>
      </c>
    </row>
    <row r="13518" spans="1:9" ht="13.8" customHeight="1" x14ac:dyDescent="0.3">
      <c r="A13518" t="s">
        <v>25162</v>
      </c>
      <c r="B13518" s="28" t="s">
        <v>25316</v>
      </c>
      <c r="C13518" t="s">
        <v>25317</v>
      </c>
      <c r="D13518" t="s">
        <v>2927</v>
      </c>
      <c r="E13518" s="20">
        <v>67.760000000000005</v>
      </c>
      <c r="F13518" s="14"/>
      <c r="G13518" s="18">
        <v>0.3</v>
      </c>
      <c r="H13518" s="15"/>
      <c r="I13518" s="24">
        <v>47.79</v>
      </c>
    </row>
    <row r="13519" spans="1:9" ht="13.8" customHeight="1" x14ac:dyDescent="0.3">
      <c r="A13519" t="s">
        <v>25162</v>
      </c>
      <c r="B13519" s="28" t="s">
        <v>25318</v>
      </c>
      <c r="C13519" t="s">
        <v>25319</v>
      </c>
      <c r="D13519" t="s">
        <v>2927</v>
      </c>
      <c r="E13519" s="20">
        <v>68.239999999999995</v>
      </c>
      <c r="F13519" s="14"/>
      <c r="G13519" s="18">
        <v>0.3</v>
      </c>
      <c r="H13519" s="15"/>
      <c r="I13519" s="24">
        <v>48.13</v>
      </c>
    </row>
    <row r="13520" spans="1:9" ht="13.8" customHeight="1" x14ac:dyDescent="0.3">
      <c r="A13520" t="s">
        <v>25162</v>
      </c>
      <c r="B13520" s="28" t="s">
        <v>25320</v>
      </c>
      <c r="C13520" t="s">
        <v>25321</v>
      </c>
      <c r="D13520" t="s">
        <v>2706</v>
      </c>
      <c r="E13520" s="20">
        <v>3164.78</v>
      </c>
      <c r="F13520" s="14"/>
      <c r="G13520" s="18">
        <v>0.3</v>
      </c>
      <c r="H13520" s="15"/>
      <c r="I13520" s="24">
        <v>2231.96</v>
      </c>
    </row>
    <row r="13521" spans="1:9" ht="13.8" customHeight="1" x14ac:dyDescent="0.3">
      <c r="A13521" t="s">
        <v>25162</v>
      </c>
      <c r="B13521" s="28" t="s">
        <v>25322</v>
      </c>
      <c r="C13521" t="s">
        <v>25249</v>
      </c>
      <c r="D13521" t="s">
        <v>2706</v>
      </c>
      <c r="E13521" s="20">
        <v>3587.72</v>
      </c>
      <c r="F13521" s="14"/>
      <c r="G13521" s="18">
        <v>0.3</v>
      </c>
      <c r="H13521" s="15"/>
      <c r="I13521" s="24">
        <v>2530.2399999999998</v>
      </c>
    </row>
    <row r="13522" spans="1:9" ht="13.8" customHeight="1" x14ac:dyDescent="0.3">
      <c r="A13522" t="s">
        <v>25162</v>
      </c>
      <c r="B13522" s="28" t="s">
        <v>25323</v>
      </c>
      <c r="C13522" t="s">
        <v>25324</v>
      </c>
      <c r="D13522" t="s">
        <v>2927</v>
      </c>
      <c r="E13522" s="20">
        <v>1043.22</v>
      </c>
      <c r="F13522" s="14"/>
      <c r="G13522" s="18">
        <v>0.3</v>
      </c>
      <c r="H13522" s="15"/>
      <c r="I13522" s="24">
        <v>735.73</v>
      </c>
    </row>
    <row r="13523" spans="1:9" ht="13.8" customHeight="1" x14ac:dyDescent="0.3">
      <c r="A13523" t="s">
        <v>25162</v>
      </c>
      <c r="B13523" s="28" t="s">
        <v>25325</v>
      </c>
      <c r="C13523" t="s">
        <v>25326</v>
      </c>
      <c r="D13523" t="s">
        <v>1952</v>
      </c>
      <c r="E13523" s="20">
        <v>437.82</v>
      </c>
      <c r="F13523" s="14"/>
      <c r="G13523" s="18">
        <v>0.3</v>
      </c>
      <c r="H13523" s="15"/>
      <c r="I13523" s="24">
        <v>308.77</v>
      </c>
    </row>
    <row r="13524" spans="1:9" ht="13.8" customHeight="1" x14ac:dyDescent="0.3">
      <c r="A13524" t="s">
        <v>25162</v>
      </c>
      <c r="B13524" s="28" t="s">
        <v>25327</v>
      </c>
      <c r="C13524" t="s">
        <v>25328</v>
      </c>
      <c r="D13524" t="s">
        <v>2927</v>
      </c>
      <c r="E13524" s="20">
        <v>69.58</v>
      </c>
      <c r="F13524" s="14"/>
      <c r="G13524" s="18">
        <v>0.3</v>
      </c>
      <c r="H13524" s="15"/>
      <c r="I13524" s="24">
        <v>49.07</v>
      </c>
    </row>
    <row r="13525" spans="1:9" ht="13.8" customHeight="1" x14ac:dyDescent="0.3">
      <c r="A13525" t="s">
        <v>25162</v>
      </c>
      <c r="B13525" s="28" t="s">
        <v>25329</v>
      </c>
      <c r="C13525" t="s">
        <v>25330</v>
      </c>
      <c r="D13525" t="s">
        <v>2927</v>
      </c>
      <c r="E13525" s="20">
        <v>103.9</v>
      </c>
      <c r="F13525" s="14"/>
      <c r="G13525" s="18">
        <v>0.3</v>
      </c>
      <c r="H13525" s="15"/>
      <c r="I13525" s="24">
        <v>73.28</v>
      </c>
    </row>
    <row r="13526" spans="1:9" ht="13.8" customHeight="1" x14ac:dyDescent="0.3">
      <c r="A13526" t="s">
        <v>25162</v>
      </c>
      <c r="B13526" s="28" t="s">
        <v>25331</v>
      </c>
      <c r="C13526" t="s">
        <v>25332</v>
      </c>
      <c r="D13526" t="s">
        <v>2927</v>
      </c>
      <c r="E13526" s="20">
        <v>72.319999999999993</v>
      </c>
      <c r="F13526" s="14"/>
      <c r="G13526" s="18">
        <v>0.3</v>
      </c>
      <c r="H13526" s="15"/>
      <c r="I13526" s="24">
        <v>51</v>
      </c>
    </row>
    <row r="13527" spans="1:9" ht="13.8" customHeight="1" x14ac:dyDescent="0.3">
      <c r="A13527" t="s">
        <v>25162</v>
      </c>
      <c r="B13527" s="28" t="s">
        <v>25333</v>
      </c>
      <c r="C13527" t="s">
        <v>25334</v>
      </c>
      <c r="D13527" t="s">
        <v>1952</v>
      </c>
      <c r="E13527" s="20">
        <v>65.78</v>
      </c>
      <c r="F13527" s="14"/>
      <c r="G13527" s="18">
        <v>0.3</v>
      </c>
      <c r="H13527" s="15"/>
      <c r="I13527" s="24">
        <v>46.39</v>
      </c>
    </row>
    <row r="13528" spans="1:9" ht="13.8" customHeight="1" x14ac:dyDescent="0.3">
      <c r="A13528" t="s">
        <v>25162</v>
      </c>
      <c r="B13528" s="28" t="s">
        <v>25335</v>
      </c>
      <c r="C13528" t="s">
        <v>25336</v>
      </c>
      <c r="D13528" t="s">
        <v>2927</v>
      </c>
      <c r="E13528" s="20">
        <v>64.66</v>
      </c>
      <c r="F13528" s="14"/>
      <c r="G13528" s="18">
        <v>0.3</v>
      </c>
      <c r="H13528" s="15"/>
      <c r="I13528" s="24">
        <v>45.6</v>
      </c>
    </row>
    <row r="13529" spans="1:9" ht="13.8" customHeight="1" x14ac:dyDescent="0.3">
      <c r="A13529" t="s">
        <v>25162</v>
      </c>
      <c r="B13529" s="28" t="s">
        <v>25337</v>
      </c>
      <c r="C13529" t="s">
        <v>25338</v>
      </c>
      <c r="D13529" t="s">
        <v>2706</v>
      </c>
      <c r="E13529" s="20">
        <v>4211.46</v>
      </c>
      <c r="F13529" s="14"/>
      <c r="G13529" s="18">
        <v>0.3</v>
      </c>
      <c r="H13529" s="15"/>
      <c r="I13529" s="24">
        <v>2970.13</v>
      </c>
    </row>
    <row r="13530" spans="1:9" ht="13.8" customHeight="1" x14ac:dyDescent="0.3">
      <c r="A13530" t="s">
        <v>25162</v>
      </c>
      <c r="B13530" s="28" t="s">
        <v>25339</v>
      </c>
      <c r="C13530" t="s">
        <v>25338</v>
      </c>
      <c r="D13530" t="s">
        <v>2706</v>
      </c>
      <c r="E13530" s="20">
        <v>4231.22</v>
      </c>
      <c r="F13530" s="14"/>
      <c r="G13530" s="18">
        <v>0.3</v>
      </c>
      <c r="H13530" s="15"/>
      <c r="I13530" s="24">
        <v>2984.07</v>
      </c>
    </row>
    <row r="13531" spans="1:9" ht="13.8" customHeight="1" x14ac:dyDescent="0.3">
      <c r="A13531" t="s">
        <v>25162</v>
      </c>
      <c r="B13531" s="28" t="s">
        <v>25340</v>
      </c>
      <c r="C13531" t="s">
        <v>25341</v>
      </c>
      <c r="D13531" t="s">
        <v>2706</v>
      </c>
      <c r="E13531" s="20">
        <v>4729.88</v>
      </c>
      <c r="F13531" s="14"/>
      <c r="G13531" s="18">
        <v>0.3</v>
      </c>
      <c r="H13531" s="15"/>
      <c r="I13531" s="24">
        <v>3335.75</v>
      </c>
    </row>
    <row r="13532" spans="1:9" ht="13.8" customHeight="1" x14ac:dyDescent="0.3">
      <c r="A13532" t="s">
        <v>25162</v>
      </c>
      <c r="B13532" s="28" t="s">
        <v>25342</v>
      </c>
      <c r="C13532" t="s">
        <v>25343</v>
      </c>
      <c r="D13532" t="s">
        <v>2706</v>
      </c>
      <c r="E13532" s="20">
        <v>4729.88</v>
      </c>
      <c r="F13532" s="14"/>
      <c r="G13532" s="18">
        <v>0.3</v>
      </c>
      <c r="H13532" s="15"/>
      <c r="I13532" s="24">
        <v>3335.75</v>
      </c>
    </row>
    <row r="13533" spans="1:9" ht="13.8" customHeight="1" x14ac:dyDescent="0.3">
      <c r="A13533" t="s">
        <v>25162</v>
      </c>
      <c r="B13533" s="28" t="s">
        <v>25344</v>
      </c>
      <c r="C13533" t="s">
        <v>25338</v>
      </c>
      <c r="D13533" t="s">
        <v>2706</v>
      </c>
      <c r="E13533" s="20">
        <v>4390.8599999999997</v>
      </c>
      <c r="F13533" s="14"/>
      <c r="G13533" s="18">
        <v>0.3</v>
      </c>
      <c r="H13533" s="15"/>
      <c r="I13533" s="24">
        <v>3096.65</v>
      </c>
    </row>
    <row r="13534" spans="1:9" ht="13.8" customHeight="1" x14ac:dyDescent="0.3">
      <c r="A13534" t="s">
        <v>25162</v>
      </c>
      <c r="B13534" s="28" t="s">
        <v>25345</v>
      </c>
      <c r="C13534" t="s">
        <v>25346</v>
      </c>
      <c r="D13534" t="s">
        <v>2706</v>
      </c>
      <c r="E13534" s="20">
        <v>4537.32</v>
      </c>
      <c r="F13534" s="14"/>
      <c r="G13534" s="18">
        <v>0.3</v>
      </c>
      <c r="H13534" s="15"/>
      <c r="I13534" s="24">
        <v>3199.94</v>
      </c>
    </row>
    <row r="13535" spans="1:9" ht="13.8" customHeight="1" x14ac:dyDescent="0.3">
      <c r="A13535" t="s">
        <v>25162</v>
      </c>
      <c r="B13535" s="28" t="s">
        <v>25347</v>
      </c>
      <c r="C13535" t="s">
        <v>25346</v>
      </c>
      <c r="D13535" t="s">
        <v>2706</v>
      </c>
      <c r="E13535" s="20">
        <v>4557.08</v>
      </c>
      <c r="F13535" s="14"/>
      <c r="G13535" s="18">
        <v>0.3</v>
      </c>
      <c r="H13535" s="15"/>
      <c r="I13535" s="24">
        <v>3213.88</v>
      </c>
    </row>
    <row r="13536" spans="1:9" ht="13.8" customHeight="1" x14ac:dyDescent="0.3">
      <c r="A13536" t="s">
        <v>25162</v>
      </c>
      <c r="B13536" s="28" t="s">
        <v>25348</v>
      </c>
      <c r="C13536" t="s">
        <v>25346</v>
      </c>
      <c r="D13536" t="s">
        <v>2706</v>
      </c>
      <c r="E13536" s="20">
        <v>4537.32</v>
      </c>
      <c r="F13536" s="14"/>
      <c r="G13536" s="18">
        <v>0.3</v>
      </c>
      <c r="H13536" s="15"/>
      <c r="I13536" s="24">
        <v>3199.94</v>
      </c>
    </row>
    <row r="13537" spans="1:9" ht="13.8" customHeight="1" x14ac:dyDescent="0.3">
      <c r="A13537" t="s">
        <v>25162</v>
      </c>
      <c r="B13537" s="28" t="s">
        <v>25349</v>
      </c>
      <c r="C13537" t="s">
        <v>25346</v>
      </c>
      <c r="D13537" t="s">
        <v>2706</v>
      </c>
      <c r="E13537" s="20">
        <v>4557.08</v>
      </c>
      <c r="F13537" s="14"/>
      <c r="G13537" s="18">
        <v>0.3</v>
      </c>
      <c r="H13537" s="15"/>
      <c r="I13537" s="24">
        <v>3213.88</v>
      </c>
    </row>
    <row r="13538" spans="1:9" ht="13.8" customHeight="1" x14ac:dyDescent="0.3">
      <c r="A13538" t="s">
        <v>25162</v>
      </c>
      <c r="B13538" s="28" t="s">
        <v>25350</v>
      </c>
      <c r="C13538" t="s">
        <v>25351</v>
      </c>
      <c r="D13538" t="s">
        <v>2706</v>
      </c>
      <c r="E13538" s="20">
        <v>6411.82</v>
      </c>
      <c r="F13538" s="14"/>
      <c r="G13538" s="18">
        <v>0.3</v>
      </c>
      <c r="H13538" s="15"/>
      <c r="I13538" s="24">
        <v>4521.9399999999996</v>
      </c>
    </row>
    <row r="13539" spans="1:9" ht="13.8" customHeight="1" x14ac:dyDescent="0.3">
      <c r="A13539" t="s">
        <v>25162</v>
      </c>
      <c r="B13539" s="28" t="s">
        <v>25352</v>
      </c>
      <c r="C13539" t="s">
        <v>25351</v>
      </c>
      <c r="D13539" t="s">
        <v>2706</v>
      </c>
      <c r="E13539" s="20">
        <v>6431.58</v>
      </c>
      <c r="F13539" s="14"/>
      <c r="G13539" s="18">
        <v>0.3</v>
      </c>
      <c r="H13539" s="15"/>
      <c r="I13539" s="24">
        <v>4535.87</v>
      </c>
    </row>
    <row r="13540" spans="1:9" ht="13.8" customHeight="1" x14ac:dyDescent="0.3">
      <c r="A13540" t="s">
        <v>25162</v>
      </c>
      <c r="B13540" s="28" t="s">
        <v>25353</v>
      </c>
      <c r="C13540" t="s">
        <v>25351</v>
      </c>
      <c r="D13540" t="s">
        <v>2706</v>
      </c>
      <c r="E13540" s="20">
        <v>6411.82</v>
      </c>
      <c r="F13540" s="14"/>
      <c r="G13540" s="18">
        <v>0.3</v>
      </c>
      <c r="H13540" s="15"/>
      <c r="I13540" s="24">
        <v>4521.9399999999996</v>
      </c>
    </row>
    <row r="13541" spans="1:9" ht="13.8" customHeight="1" x14ac:dyDescent="0.3">
      <c r="A13541" t="s">
        <v>25162</v>
      </c>
      <c r="B13541" s="28" t="s">
        <v>25354</v>
      </c>
      <c r="C13541" t="s">
        <v>25355</v>
      </c>
      <c r="D13541" t="s">
        <v>2706</v>
      </c>
      <c r="E13541" s="20">
        <v>8444.2000000000007</v>
      </c>
      <c r="F13541" s="14"/>
      <c r="G13541" s="18">
        <v>0.3</v>
      </c>
      <c r="H13541" s="15"/>
      <c r="I13541" s="24">
        <v>5955.27</v>
      </c>
    </row>
    <row r="13542" spans="1:9" ht="13.8" customHeight="1" x14ac:dyDescent="0.3">
      <c r="A13542" t="s">
        <v>25162</v>
      </c>
      <c r="B13542" s="28" t="s">
        <v>25356</v>
      </c>
      <c r="C13542" t="s">
        <v>25355</v>
      </c>
      <c r="D13542" t="s">
        <v>2706</v>
      </c>
      <c r="E13542" s="20">
        <v>8444.2000000000007</v>
      </c>
      <c r="F13542" s="14"/>
      <c r="G13542" s="18">
        <v>0.3</v>
      </c>
      <c r="H13542" s="15"/>
      <c r="I13542" s="24">
        <v>5955.27</v>
      </c>
    </row>
    <row r="13543" spans="1:9" ht="13.8" customHeight="1" x14ac:dyDescent="0.3">
      <c r="A13543" t="s">
        <v>25162</v>
      </c>
      <c r="B13543" s="28" t="s">
        <v>25357</v>
      </c>
      <c r="C13543" t="s">
        <v>25355</v>
      </c>
      <c r="D13543" t="s">
        <v>2706</v>
      </c>
      <c r="E13543" s="20">
        <v>8444.2000000000007</v>
      </c>
      <c r="F13543" s="14"/>
      <c r="G13543" s="18">
        <v>0.3</v>
      </c>
      <c r="H13543" s="15"/>
      <c r="I13543" s="24">
        <v>5955.27</v>
      </c>
    </row>
    <row r="13544" spans="1:9" ht="13.8" customHeight="1" x14ac:dyDescent="0.3">
      <c r="A13544" t="s">
        <v>25162</v>
      </c>
      <c r="B13544" s="28" t="s">
        <v>25358</v>
      </c>
      <c r="C13544" t="s">
        <v>25359</v>
      </c>
      <c r="D13544" t="s">
        <v>2706</v>
      </c>
      <c r="E13544" s="20">
        <v>8444.2000000000007</v>
      </c>
      <c r="F13544" s="14"/>
      <c r="G13544" s="18">
        <v>0.3</v>
      </c>
      <c r="H13544" s="15"/>
      <c r="I13544" s="24">
        <v>5955.27</v>
      </c>
    </row>
    <row r="13545" spans="1:9" ht="13.8" customHeight="1" x14ac:dyDescent="0.3">
      <c r="A13545" t="s">
        <v>25162</v>
      </c>
      <c r="B13545" s="28" t="s">
        <v>25360</v>
      </c>
      <c r="C13545" t="s">
        <v>25359</v>
      </c>
      <c r="D13545" t="s">
        <v>2706</v>
      </c>
      <c r="E13545" s="20">
        <v>8444.2000000000007</v>
      </c>
      <c r="F13545" s="14"/>
      <c r="G13545" s="18">
        <v>0.3</v>
      </c>
      <c r="H13545" s="15"/>
      <c r="I13545" s="24">
        <v>5955.27</v>
      </c>
    </row>
    <row r="13546" spans="1:9" ht="13.8" customHeight="1" x14ac:dyDescent="0.3">
      <c r="A13546" t="s">
        <v>25162</v>
      </c>
      <c r="B13546" s="28" t="s">
        <v>25361</v>
      </c>
      <c r="C13546" t="s">
        <v>25362</v>
      </c>
      <c r="D13546" t="s">
        <v>2706</v>
      </c>
      <c r="E13546" s="20">
        <v>3049.56</v>
      </c>
      <c r="F13546" s="14"/>
      <c r="G13546" s="18">
        <v>0.3</v>
      </c>
      <c r="H13546" s="15"/>
      <c r="I13546" s="24">
        <v>2150.6999999999998</v>
      </c>
    </row>
    <row r="13547" spans="1:9" ht="13.8" customHeight="1" x14ac:dyDescent="0.3">
      <c r="A13547" t="s">
        <v>25162</v>
      </c>
      <c r="B13547" s="28" t="s">
        <v>25363</v>
      </c>
      <c r="C13547" t="s">
        <v>25362</v>
      </c>
      <c r="D13547" t="s">
        <v>2706</v>
      </c>
      <c r="E13547" s="20">
        <v>3069.32</v>
      </c>
      <c r="F13547" s="14"/>
      <c r="G13547" s="18">
        <v>0.3</v>
      </c>
      <c r="H13547" s="15"/>
      <c r="I13547" s="24">
        <v>2164.64</v>
      </c>
    </row>
    <row r="13548" spans="1:9" ht="13.8" customHeight="1" x14ac:dyDescent="0.3">
      <c r="A13548" t="s">
        <v>25162</v>
      </c>
      <c r="B13548" s="28" t="s">
        <v>25364</v>
      </c>
      <c r="C13548" t="s">
        <v>25362</v>
      </c>
      <c r="D13548" t="s">
        <v>2706</v>
      </c>
      <c r="E13548" s="20">
        <v>3069.32</v>
      </c>
      <c r="F13548" s="14"/>
      <c r="G13548" s="18">
        <v>0.3</v>
      </c>
      <c r="H13548" s="15"/>
      <c r="I13548" s="24">
        <v>2164.64</v>
      </c>
    </row>
    <row r="13549" spans="1:9" ht="13.8" customHeight="1" x14ac:dyDescent="0.3">
      <c r="A13549" t="s">
        <v>25162</v>
      </c>
      <c r="B13549" s="28" t="s">
        <v>25365</v>
      </c>
      <c r="C13549" t="s">
        <v>25366</v>
      </c>
      <c r="D13549" t="s">
        <v>2706</v>
      </c>
      <c r="E13549" s="20">
        <v>2885</v>
      </c>
      <c r="F13549" s="14"/>
      <c r="G13549" s="18">
        <v>0.3</v>
      </c>
      <c r="H13549" s="15"/>
      <c r="I13549" s="24">
        <v>2034.65</v>
      </c>
    </row>
    <row r="13550" spans="1:9" ht="13.8" customHeight="1" x14ac:dyDescent="0.3">
      <c r="A13550" t="s">
        <v>25162</v>
      </c>
      <c r="B13550" s="28" t="s">
        <v>25367</v>
      </c>
      <c r="C13550" t="s">
        <v>25368</v>
      </c>
      <c r="D13550" t="s">
        <v>2706</v>
      </c>
      <c r="E13550" s="20">
        <v>4555.42</v>
      </c>
      <c r="F13550" s="14"/>
      <c r="G13550" s="18">
        <v>0.3</v>
      </c>
      <c r="H13550" s="15"/>
      <c r="I13550" s="24">
        <v>3212.71</v>
      </c>
    </row>
    <row r="13551" spans="1:9" ht="13.8" customHeight="1" x14ac:dyDescent="0.3">
      <c r="A13551" t="s">
        <v>25162</v>
      </c>
      <c r="B13551" s="28" t="s">
        <v>25369</v>
      </c>
      <c r="C13551" t="s">
        <v>25370</v>
      </c>
      <c r="D13551" t="s">
        <v>2706</v>
      </c>
      <c r="E13551" s="20">
        <v>4376.04</v>
      </c>
      <c r="F13551" s="14"/>
      <c r="G13551" s="18">
        <v>0.3</v>
      </c>
      <c r="H13551" s="15"/>
      <c r="I13551" s="24">
        <v>3086.2</v>
      </c>
    </row>
    <row r="13552" spans="1:9" ht="13.8" customHeight="1" x14ac:dyDescent="0.3">
      <c r="A13552" t="s">
        <v>25162</v>
      </c>
      <c r="B13552" s="28" t="s">
        <v>25371</v>
      </c>
      <c r="C13552" t="s">
        <v>25372</v>
      </c>
      <c r="D13552" t="s">
        <v>2706</v>
      </c>
      <c r="E13552" s="20">
        <v>2116.4</v>
      </c>
      <c r="F13552" s="14"/>
      <c r="G13552" s="18">
        <v>0.3</v>
      </c>
      <c r="H13552" s="15"/>
      <c r="I13552" s="24">
        <v>1492.59</v>
      </c>
    </row>
    <row r="13553" spans="1:9" ht="13.8" customHeight="1" x14ac:dyDescent="0.3">
      <c r="A13553" t="s">
        <v>25162</v>
      </c>
      <c r="B13553" s="28" t="s">
        <v>25373</v>
      </c>
      <c r="C13553" t="s">
        <v>25374</v>
      </c>
      <c r="D13553" t="s">
        <v>2706</v>
      </c>
      <c r="E13553" s="20">
        <v>2122.2600000000002</v>
      </c>
      <c r="F13553" s="14"/>
      <c r="G13553" s="18">
        <v>0.3</v>
      </c>
      <c r="H13553" s="15"/>
      <c r="I13553" s="24">
        <v>1496.72</v>
      </c>
    </row>
    <row r="13554" spans="1:9" ht="13.8" customHeight="1" x14ac:dyDescent="0.3">
      <c r="A13554" t="s">
        <v>25162</v>
      </c>
      <c r="B13554" s="28" t="s">
        <v>25375</v>
      </c>
      <c r="C13554" t="s">
        <v>25376</v>
      </c>
      <c r="D13554" t="s">
        <v>2706</v>
      </c>
      <c r="E13554" s="20">
        <v>4537.32</v>
      </c>
      <c r="F13554" s="14"/>
      <c r="G13554" s="18">
        <v>0.3</v>
      </c>
      <c r="H13554" s="15"/>
      <c r="I13554" s="24">
        <v>3199.94</v>
      </c>
    </row>
    <row r="13555" spans="1:9" ht="13.8" customHeight="1" x14ac:dyDescent="0.3">
      <c r="A13555" t="s">
        <v>25162</v>
      </c>
      <c r="B13555" s="28" t="s">
        <v>25377</v>
      </c>
      <c r="C13555" t="s">
        <v>25376</v>
      </c>
      <c r="D13555" t="s">
        <v>2706</v>
      </c>
      <c r="E13555" s="20">
        <v>4557.08</v>
      </c>
      <c r="F13555" s="14"/>
      <c r="G13555" s="18">
        <v>0.3</v>
      </c>
      <c r="H13555" s="15"/>
      <c r="I13555" s="24">
        <v>3213.88</v>
      </c>
    </row>
    <row r="13556" spans="1:9" ht="13.8" customHeight="1" x14ac:dyDescent="0.3">
      <c r="A13556" t="s">
        <v>25162</v>
      </c>
      <c r="B13556" s="28" t="s">
        <v>25378</v>
      </c>
      <c r="C13556" t="s">
        <v>25379</v>
      </c>
      <c r="D13556" t="s">
        <v>806</v>
      </c>
      <c r="E13556" s="20">
        <v>69.06</v>
      </c>
      <c r="F13556" s="14"/>
      <c r="G13556" s="18">
        <v>0.3</v>
      </c>
      <c r="H13556" s="15"/>
      <c r="I13556" s="24">
        <v>48.7</v>
      </c>
    </row>
    <row r="13557" spans="1:9" ht="13.8" customHeight="1" x14ac:dyDescent="0.3">
      <c r="A13557" t="s">
        <v>25162</v>
      </c>
      <c r="B13557" s="28" t="s">
        <v>25380</v>
      </c>
      <c r="C13557" t="s">
        <v>25379</v>
      </c>
      <c r="D13557" t="s">
        <v>806</v>
      </c>
      <c r="E13557" s="20">
        <v>71.44</v>
      </c>
      <c r="F13557" s="14"/>
      <c r="G13557" s="18">
        <v>0.3</v>
      </c>
      <c r="H13557" s="15"/>
      <c r="I13557" s="24">
        <v>50.38</v>
      </c>
    </row>
    <row r="13558" spans="1:9" ht="13.8" customHeight="1" x14ac:dyDescent="0.3">
      <c r="A13558" t="s">
        <v>25162</v>
      </c>
      <c r="B13558" s="28" t="s">
        <v>25381</v>
      </c>
      <c r="C13558" t="s">
        <v>25382</v>
      </c>
      <c r="D13558" t="s">
        <v>2927</v>
      </c>
      <c r="E13558" s="20">
        <v>60.62</v>
      </c>
      <c r="F13558" s="14"/>
      <c r="G13558" s="18">
        <v>0.3</v>
      </c>
      <c r="H13558" s="15"/>
      <c r="I13558" s="24">
        <v>42.75</v>
      </c>
    </row>
    <row r="13559" spans="1:9" ht="13.8" customHeight="1" x14ac:dyDescent="0.3">
      <c r="A13559" t="s">
        <v>25162</v>
      </c>
      <c r="B13559" s="28" t="s">
        <v>25383</v>
      </c>
      <c r="C13559" t="s">
        <v>25384</v>
      </c>
      <c r="D13559" t="s">
        <v>2706</v>
      </c>
      <c r="E13559" s="20">
        <v>3156.54</v>
      </c>
      <c r="F13559" s="14"/>
      <c r="G13559" s="18">
        <v>0.3</v>
      </c>
      <c r="H13559" s="15"/>
      <c r="I13559" s="24">
        <v>2226.15</v>
      </c>
    </row>
    <row r="13560" spans="1:9" ht="13.8" customHeight="1" x14ac:dyDescent="0.3">
      <c r="A13560" t="s">
        <v>25162</v>
      </c>
      <c r="B13560" s="28" t="s">
        <v>25385</v>
      </c>
      <c r="C13560" t="s">
        <v>25386</v>
      </c>
      <c r="D13560" t="s">
        <v>1952</v>
      </c>
      <c r="E13560" s="20">
        <v>4318.5600000000004</v>
      </c>
      <c r="F13560" s="14"/>
      <c r="G13560" s="18">
        <v>0.3</v>
      </c>
      <c r="H13560" s="15"/>
      <c r="I13560" s="24">
        <v>3045.66</v>
      </c>
    </row>
    <row r="13561" spans="1:9" ht="13.8" customHeight="1" x14ac:dyDescent="0.3">
      <c r="A13561" t="s">
        <v>25162</v>
      </c>
      <c r="B13561" s="28" t="s">
        <v>25387</v>
      </c>
      <c r="C13561" t="s">
        <v>25388</v>
      </c>
      <c r="D13561" t="s">
        <v>2927</v>
      </c>
      <c r="E13561" s="20">
        <v>68.22</v>
      </c>
      <c r="F13561" s="14"/>
      <c r="G13561" s="18">
        <v>0.3</v>
      </c>
      <c r="H13561" s="15"/>
      <c r="I13561" s="24">
        <v>48.11</v>
      </c>
    </row>
    <row r="13562" spans="1:9" ht="13.8" customHeight="1" x14ac:dyDescent="0.3">
      <c r="A13562" t="s">
        <v>25162</v>
      </c>
      <c r="B13562" s="28" t="s">
        <v>25389</v>
      </c>
      <c r="C13562" t="s">
        <v>25379</v>
      </c>
      <c r="D13562" t="s">
        <v>806</v>
      </c>
      <c r="E13562" s="20">
        <v>73.78</v>
      </c>
      <c r="F13562" s="14"/>
      <c r="G13562" s="18">
        <v>0.3</v>
      </c>
      <c r="H13562" s="15"/>
      <c r="I13562" s="24">
        <v>52.03</v>
      </c>
    </row>
    <row r="13563" spans="1:9" ht="13.8" customHeight="1" x14ac:dyDescent="0.3">
      <c r="A13563" t="s">
        <v>25162</v>
      </c>
      <c r="B13563" s="28" t="s">
        <v>25390</v>
      </c>
      <c r="C13563" t="s">
        <v>25379</v>
      </c>
      <c r="D13563" t="s">
        <v>806</v>
      </c>
      <c r="E13563" s="20">
        <v>76.180000000000007</v>
      </c>
      <c r="F13563" s="14"/>
      <c r="G13563" s="18">
        <v>0.3</v>
      </c>
      <c r="H13563" s="15"/>
      <c r="I13563" s="24">
        <v>53.73</v>
      </c>
    </row>
    <row r="13564" spans="1:9" ht="13.8" customHeight="1" x14ac:dyDescent="0.3">
      <c r="A13564" t="s">
        <v>25162</v>
      </c>
      <c r="B13564" s="28" t="s">
        <v>25391</v>
      </c>
      <c r="C13564" t="s">
        <v>25392</v>
      </c>
      <c r="D13564" t="s">
        <v>2927</v>
      </c>
      <c r="E13564" s="20">
        <v>61.74</v>
      </c>
      <c r="F13564" s="14"/>
      <c r="G13564" s="18">
        <v>0.3</v>
      </c>
      <c r="H13564" s="15"/>
      <c r="I13564" s="24">
        <v>43.54</v>
      </c>
    </row>
    <row r="13565" spans="1:9" ht="13.8" customHeight="1" x14ac:dyDescent="0.3">
      <c r="A13565" t="s">
        <v>25162</v>
      </c>
      <c r="B13565" s="28" t="s">
        <v>25393</v>
      </c>
      <c r="C13565" t="s">
        <v>25379</v>
      </c>
      <c r="D13565" t="s">
        <v>806</v>
      </c>
      <c r="E13565" s="20">
        <v>78.540000000000006</v>
      </c>
      <c r="F13565" s="14"/>
      <c r="G13565" s="18">
        <v>0.3</v>
      </c>
      <c r="H13565" s="15"/>
      <c r="I13565" s="24">
        <v>55.39</v>
      </c>
    </row>
    <row r="13566" spans="1:9" ht="13.8" customHeight="1" x14ac:dyDescent="0.3">
      <c r="A13566" t="s">
        <v>25162</v>
      </c>
      <c r="B13566" s="28" t="s">
        <v>25394</v>
      </c>
      <c r="C13566" t="s">
        <v>25376</v>
      </c>
      <c r="D13566" t="s">
        <v>2706</v>
      </c>
      <c r="E13566" s="20">
        <v>4537.32</v>
      </c>
      <c r="F13566" s="14"/>
      <c r="G13566" s="18">
        <v>0.3</v>
      </c>
      <c r="H13566" s="15"/>
      <c r="I13566" s="24">
        <v>3199.94</v>
      </c>
    </row>
    <row r="13567" spans="1:9" ht="13.8" customHeight="1" x14ac:dyDescent="0.3">
      <c r="A13567" t="s">
        <v>25162</v>
      </c>
      <c r="B13567" s="28" t="s">
        <v>25395</v>
      </c>
      <c r="C13567" t="s">
        <v>25396</v>
      </c>
      <c r="D13567" t="s">
        <v>2706</v>
      </c>
      <c r="E13567" s="20">
        <v>5207.1400000000003</v>
      </c>
      <c r="F13567" s="14"/>
      <c r="G13567" s="18">
        <v>0.3</v>
      </c>
      <c r="H13567" s="15"/>
      <c r="I13567" s="24">
        <v>3672.34</v>
      </c>
    </row>
    <row r="13568" spans="1:9" ht="13.8" customHeight="1" x14ac:dyDescent="0.3">
      <c r="A13568" t="s">
        <v>25162</v>
      </c>
      <c r="B13568" s="28" t="s">
        <v>25397</v>
      </c>
      <c r="C13568" t="s">
        <v>25396</v>
      </c>
      <c r="D13568" t="s">
        <v>2706</v>
      </c>
      <c r="E13568" s="20">
        <v>5226.8999999999996</v>
      </c>
      <c r="F13568" s="14"/>
      <c r="G13568" s="18">
        <v>0.3</v>
      </c>
      <c r="H13568" s="15"/>
      <c r="I13568" s="24">
        <v>3686.27</v>
      </c>
    </row>
    <row r="13569" spans="1:9" ht="13.8" customHeight="1" x14ac:dyDescent="0.3">
      <c r="A13569" t="s">
        <v>25162</v>
      </c>
      <c r="B13569" s="28" t="s">
        <v>25398</v>
      </c>
      <c r="C13569" t="s">
        <v>25399</v>
      </c>
      <c r="D13569" t="s">
        <v>2706</v>
      </c>
      <c r="E13569" s="20">
        <v>3567.98</v>
      </c>
      <c r="F13569" s="14"/>
      <c r="G13569" s="18">
        <v>0.3</v>
      </c>
      <c r="H13569" s="15"/>
      <c r="I13569" s="24">
        <v>2516.3200000000002</v>
      </c>
    </row>
    <row r="13570" spans="1:9" ht="13.8" customHeight="1" x14ac:dyDescent="0.3">
      <c r="A13570" t="s">
        <v>25162</v>
      </c>
      <c r="B13570" s="28" t="s">
        <v>25400</v>
      </c>
      <c r="C13570" t="s">
        <v>25399</v>
      </c>
      <c r="D13570" t="s">
        <v>2706</v>
      </c>
      <c r="E13570" s="20">
        <v>3587.72</v>
      </c>
      <c r="F13570" s="14"/>
      <c r="G13570" s="18">
        <v>0.3</v>
      </c>
      <c r="H13570" s="15"/>
      <c r="I13570" s="24">
        <v>2530.2399999999998</v>
      </c>
    </row>
    <row r="13571" spans="1:9" ht="13.8" customHeight="1" x14ac:dyDescent="0.3">
      <c r="A13571" t="s">
        <v>25162</v>
      </c>
      <c r="B13571" s="28" t="s">
        <v>25401</v>
      </c>
      <c r="C13571" t="s">
        <v>25355</v>
      </c>
      <c r="D13571" t="s">
        <v>2706</v>
      </c>
      <c r="E13571" s="20">
        <v>8444.2000000000007</v>
      </c>
      <c r="F13571" s="14"/>
      <c r="G13571" s="18">
        <v>0.3</v>
      </c>
      <c r="H13571" s="15"/>
      <c r="I13571" s="24">
        <v>5955.27</v>
      </c>
    </row>
    <row r="13572" spans="1:9" ht="13.8" customHeight="1" x14ac:dyDescent="0.3">
      <c r="A13572" t="s">
        <v>25162</v>
      </c>
      <c r="B13572" s="28" t="s">
        <v>25402</v>
      </c>
      <c r="C13572" t="s">
        <v>25403</v>
      </c>
      <c r="D13572" t="s">
        <v>2706</v>
      </c>
      <c r="E13572" s="20">
        <v>3306.3</v>
      </c>
      <c r="F13572" s="14"/>
      <c r="G13572" s="18">
        <v>0.3</v>
      </c>
      <c r="H13572" s="15"/>
      <c r="I13572" s="24">
        <v>2331.77</v>
      </c>
    </row>
    <row r="13573" spans="1:9" ht="13.8" customHeight="1" x14ac:dyDescent="0.3">
      <c r="A13573" t="s">
        <v>25162</v>
      </c>
      <c r="B13573" s="28" t="s">
        <v>25404</v>
      </c>
      <c r="C13573" t="s">
        <v>25403</v>
      </c>
      <c r="D13573" t="s">
        <v>2706</v>
      </c>
      <c r="E13573" s="20">
        <v>3286.56</v>
      </c>
      <c r="F13573" s="14"/>
      <c r="G13573" s="18">
        <v>0.3</v>
      </c>
      <c r="H13573" s="15"/>
      <c r="I13573" s="24">
        <v>2317.85</v>
      </c>
    </row>
    <row r="13574" spans="1:9" ht="13.8" customHeight="1" x14ac:dyDescent="0.3">
      <c r="A13574" t="s">
        <v>25162</v>
      </c>
      <c r="B13574" s="28" t="s">
        <v>25405</v>
      </c>
      <c r="C13574" t="s">
        <v>25403</v>
      </c>
      <c r="D13574" t="s">
        <v>2706</v>
      </c>
      <c r="E13574" s="20">
        <v>3306.3</v>
      </c>
      <c r="F13574" s="14"/>
      <c r="G13574" s="18">
        <v>0.3</v>
      </c>
      <c r="H13574" s="15"/>
      <c r="I13574" s="24">
        <v>2331.77</v>
      </c>
    </row>
    <row r="13575" spans="1:9" ht="13.8" customHeight="1" x14ac:dyDescent="0.3">
      <c r="A13575" t="s">
        <v>25162</v>
      </c>
      <c r="B13575" s="28" t="s">
        <v>25406</v>
      </c>
      <c r="C13575" t="s">
        <v>25403</v>
      </c>
      <c r="D13575" t="s">
        <v>2706</v>
      </c>
      <c r="E13575" s="20">
        <v>3286.56</v>
      </c>
      <c r="F13575" s="14"/>
      <c r="G13575" s="18">
        <v>0.3</v>
      </c>
      <c r="H13575" s="15"/>
      <c r="I13575" s="24">
        <v>2317.85</v>
      </c>
    </row>
    <row r="13576" spans="1:9" ht="13.8" customHeight="1" x14ac:dyDescent="0.3">
      <c r="A13576" t="s">
        <v>25162</v>
      </c>
      <c r="B13576" s="28" t="s">
        <v>25407</v>
      </c>
      <c r="C13576" t="s">
        <v>25408</v>
      </c>
      <c r="D13576" t="s">
        <v>2706</v>
      </c>
      <c r="E13576" s="20">
        <v>6267</v>
      </c>
      <c r="F13576" s="14"/>
      <c r="G13576" s="18">
        <v>0.3</v>
      </c>
      <c r="H13576" s="15"/>
      <c r="I13576" s="24">
        <v>4419.8</v>
      </c>
    </row>
    <row r="13577" spans="1:9" ht="13.8" customHeight="1" x14ac:dyDescent="0.3">
      <c r="A13577" t="s">
        <v>25162</v>
      </c>
      <c r="B13577" s="28" t="s">
        <v>25409</v>
      </c>
      <c r="C13577" t="s">
        <v>25408</v>
      </c>
      <c r="D13577" t="s">
        <v>2706</v>
      </c>
      <c r="E13577" s="20">
        <v>6267</v>
      </c>
      <c r="F13577" s="14"/>
      <c r="G13577" s="18">
        <v>0.3</v>
      </c>
      <c r="H13577" s="15"/>
      <c r="I13577" s="24">
        <v>4419.8</v>
      </c>
    </row>
    <row r="13578" spans="1:9" ht="13.8" customHeight="1" x14ac:dyDescent="0.3">
      <c r="A13578" t="s">
        <v>25162</v>
      </c>
      <c r="B13578" s="28" t="s">
        <v>25410</v>
      </c>
      <c r="C13578" t="s">
        <v>25408</v>
      </c>
      <c r="D13578" t="s">
        <v>2706</v>
      </c>
      <c r="E13578" s="20">
        <v>6247.26</v>
      </c>
      <c r="F13578" s="14"/>
      <c r="G13578" s="18">
        <v>0.3</v>
      </c>
      <c r="H13578" s="15"/>
      <c r="I13578" s="24">
        <v>4405.88</v>
      </c>
    </row>
    <row r="13579" spans="1:9" ht="13.8" customHeight="1" x14ac:dyDescent="0.3">
      <c r="A13579" t="s">
        <v>25162</v>
      </c>
      <c r="B13579" s="28" t="s">
        <v>25411</v>
      </c>
      <c r="C13579" t="s">
        <v>25412</v>
      </c>
      <c r="D13579" t="s">
        <v>2706</v>
      </c>
      <c r="E13579" s="20">
        <v>6431.58</v>
      </c>
      <c r="F13579" s="14"/>
      <c r="G13579" s="18">
        <v>0.3</v>
      </c>
      <c r="H13579" s="15"/>
      <c r="I13579" s="24">
        <v>4535.87</v>
      </c>
    </row>
    <row r="13580" spans="1:9" ht="13.8" customHeight="1" x14ac:dyDescent="0.3">
      <c r="A13580" t="s">
        <v>25162</v>
      </c>
      <c r="B13580" s="28" t="s">
        <v>25413</v>
      </c>
      <c r="C13580" t="s">
        <v>25412</v>
      </c>
      <c r="D13580" t="s">
        <v>2706</v>
      </c>
      <c r="E13580" s="20">
        <v>6411.82</v>
      </c>
      <c r="F13580" s="14"/>
      <c r="G13580" s="18">
        <v>0.3</v>
      </c>
      <c r="H13580" s="15"/>
      <c r="I13580" s="24">
        <v>4521.9399999999996</v>
      </c>
    </row>
    <row r="13581" spans="1:9" ht="13.8" customHeight="1" x14ac:dyDescent="0.3">
      <c r="A13581" t="s">
        <v>25162</v>
      </c>
      <c r="B13581" s="28" t="s">
        <v>25414</v>
      </c>
      <c r="C13581" t="s">
        <v>25412</v>
      </c>
      <c r="D13581" t="s">
        <v>2706</v>
      </c>
      <c r="E13581" s="20">
        <v>6431.58</v>
      </c>
      <c r="F13581" s="14"/>
      <c r="G13581" s="18">
        <v>0.3</v>
      </c>
      <c r="H13581" s="15"/>
      <c r="I13581" s="24">
        <v>4535.87</v>
      </c>
    </row>
    <row r="13582" spans="1:9" ht="13.8" customHeight="1" x14ac:dyDescent="0.3">
      <c r="A13582" t="s">
        <v>25162</v>
      </c>
      <c r="B13582" s="28" t="s">
        <v>25415</v>
      </c>
      <c r="C13582" t="s">
        <v>25416</v>
      </c>
      <c r="D13582" t="s">
        <v>2706</v>
      </c>
      <c r="E13582" s="20">
        <v>2756.62</v>
      </c>
      <c r="F13582" s="14"/>
      <c r="G13582" s="18">
        <v>0.3</v>
      </c>
      <c r="H13582" s="15"/>
      <c r="I13582" s="24">
        <v>1944.11</v>
      </c>
    </row>
    <row r="13583" spans="1:9" ht="13.8" customHeight="1" x14ac:dyDescent="0.3">
      <c r="A13583" t="s">
        <v>25162</v>
      </c>
      <c r="B13583" s="28" t="s">
        <v>25417</v>
      </c>
      <c r="C13583" t="s">
        <v>25416</v>
      </c>
      <c r="D13583" t="s">
        <v>2706</v>
      </c>
      <c r="E13583" s="20">
        <v>2736.88</v>
      </c>
      <c r="F13583" s="14"/>
      <c r="G13583" s="18">
        <v>0.3</v>
      </c>
      <c r="H13583" s="15"/>
      <c r="I13583" s="24">
        <v>1930.18</v>
      </c>
    </row>
    <row r="13584" spans="1:9" ht="13.8" customHeight="1" x14ac:dyDescent="0.3">
      <c r="A13584" t="s">
        <v>25162</v>
      </c>
      <c r="B13584" s="28" t="s">
        <v>25418</v>
      </c>
      <c r="C13584" t="s">
        <v>25419</v>
      </c>
      <c r="D13584" t="s">
        <v>2706</v>
      </c>
      <c r="E13584" s="20">
        <v>3235.54</v>
      </c>
      <c r="F13584" s="14"/>
      <c r="G13584" s="18">
        <v>0.3</v>
      </c>
      <c r="H13584" s="15"/>
      <c r="I13584" s="24">
        <v>2281.86</v>
      </c>
    </row>
    <row r="13585" spans="1:9" ht="13.8" customHeight="1" x14ac:dyDescent="0.3">
      <c r="A13585" t="s">
        <v>25162</v>
      </c>
      <c r="B13585" s="28" t="s">
        <v>25420</v>
      </c>
      <c r="C13585" t="s">
        <v>25419</v>
      </c>
      <c r="D13585" t="s">
        <v>2706</v>
      </c>
      <c r="E13585" s="20">
        <v>3235.54</v>
      </c>
      <c r="F13585" s="14"/>
      <c r="G13585" s="18">
        <v>0.3</v>
      </c>
      <c r="H13585" s="15"/>
      <c r="I13585" s="24">
        <v>2281.86</v>
      </c>
    </row>
    <row r="13586" spans="1:9" ht="13.8" customHeight="1" x14ac:dyDescent="0.3">
      <c r="A13586" t="s">
        <v>25162</v>
      </c>
      <c r="B13586" s="28" t="s">
        <v>25421</v>
      </c>
      <c r="C13586" t="s">
        <v>25419</v>
      </c>
      <c r="D13586" t="s">
        <v>2706</v>
      </c>
      <c r="E13586" s="20">
        <v>3215.8</v>
      </c>
      <c r="F13586" s="14"/>
      <c r="G13586" s="18">
        <v>0.3</v>
      </c>
      <c r="H13586" s="15"/>
      <c r="I13586" s="24">
        <v>2267.94</v>
      </c>
    </row>
    <row r="13587" spans="1:9" ht="13.8" customHeight="1" x14ac:dyDescent="0.3">
      <c r="A13587" t="s">
        <v>25162</v>
      </c>
      <c r="B13587" s="28" t="s">
        <v>25422</v>
      </c>
      <c r="C13587" t="s">
        <v>25423</v>
      </c>
      <c r="D13587" t="s">
        <v>806</v>
      </c>
      <c r="E13587" s="20">
        <v>69.680000000000007</v>
      </c>
      <c r="F13587" s="14"/>
      <c r="G13587" s="18">
        <v>0.3</v>
      </c>
      <c r="H13587" s="15"/>
      <c r="I13587" s="24">
        <v>49.14</v>
      </c>
    </row>
    <row r="13588" spans="1:9" ht="13.8" customHeight="1" x14ac:dyDescent="0.3">
      <c r="A13588" t="s">
        <v>25162</v>
      </c>
      <c r="B13588" s="28" t="s">
        <v>25424</v>
      </c>
      <c r="C13588" t="s">
        <v>25423</v>
      </c>
      <c r="D13588" t="s">
        <v>806</v>
      </c>
      <c r="E13588" s="20">
        <v>62.98</v>
      </c>
      <c r="F13588" s="14"/>
      <c r="G13588" s="18">
        <v>0.3</v>
      </c>
      <c r="H13588" s="15"/>
      <c r="I13588" s="24">
        <v>44.42</v>
      </c>
    </row>
    <row r="13589" spans="1:9" ht="13.8" customHeight="1" x14ac:dyDescent="0.3">
      <c r="A13589" t="s">
        <v>25162</v>
      </c>
      <c r="B13589" s="28" t="s">
        <v>25425</v>
      </c>
      <c r="C13589" t="s">
        <v>25426</v>
      </c>
      <c r="D13589" t="s">
        <v>2706</v>
      </c>
      <c r="E13589" s="20">
        <v>3400.12</v>
      </c>
      <c r="F13589" s="14"/>
      <c r="G13589" s="18">
        <v>0.3</v>
      </c>
      <c r="H13589" s="15"/>
      <c r="I13589" s="24">
        <v>2397.9299999999998</v>
      </c>
    </row>
    <row r="13590" spans="1:9" ht="13.8" customHeight="1" x14ac:dyDescent="0.3">
      <c r="A13590" t="s">
        <v>25162</v>
      </c>
      <c r="B13590" s="28" t="s">
        <v>25427</v>
      </c>
      <c r="C13590" t="s">
        <v>25423</v>
      </c>
      <c r="D13590" t="s">
        <v>806</v>
      </c>
      <c r="E13590" s="20">
        <v>59.64</v>
      </c>
      <c r="F13590" s="14"/>
      <c r="G13590" s="18">
        <v>0.3</v>
      </c>
      <c r="H13590" s="15"/>
      <c r="I13590" s="24">
        <v>42.06</v>
      </c>
    </row>
    <row r="13591" spans="1:9" ht="13.8" customHeight="1" x14ac:dyDescent="0.3">
      <c r="A13591" t="s">
        <v>25162</v>
      </c>
      <c r="B13591" s="28" t="s">
        <v>25428</v>
      </c>
      <c r="C13591" t="s">
        <v>25429</v>
      </c>
      <c r="D13591" t="s">
        <v>25430</v>
      </c>
      <c r="E13591" s="20">
        <v>1587.94</v>
      </c>
      <c r="F13591" s="14"/>
      <c r="G13591" s="18">
        <v>0.3</v>
      </c>
      <c r="H13591" s="15"/>
      <c r="I13591" s="24">
        <v>1119.8900000000001</v>
      </c>
    </row>
    <row r="13592" spans="1:9" ht="13.8" customHeight="1" x14ac:dyDescent="0.3">
      <c r="A13592" t="s">
        <v>25162</v>
      </c>
      <c r="B13592" s="28" t="s">
        <v>25431</v>
      </c>
      <c r="C13592" t="s">
        <v>25423</v>
      </c>
      <c r="D13592" t="s">
        <v>806</v>
      </c>
      <c r="E13592" s="20">
        <v>56.3</v>
      </c>
      <c r="F13592" s="14"/>
      <c r="G13592" s="18">
        <v>0.3</v>
      </c>
      <c r="H13592" s="15"/>
      <c r="I13592" s="24">
        <v>39.71</v>
      </c>
    </row>
    <row r="13593" spans="1:9" ht="13.8" customHeight="1" x14ac:dyDescent="0.3">
      <c r="A13593" t="s">
        <v>25162</v>
      </c>
      <c r="B13593" s="28" t="s">
        <v>25432</v>
      </c>
      <c r="C13593" t="s">
        <v>25433</v>
      </c>
      <c r="D13593" t="s">
        <v>2706</v>
      </c>
      <c r="E13593" s="20">
        <v>4000.8</v>
      </c>
      <c r="F13593" s="14"/>
      <c r="G13593" s="18">
        <v>0.3</v>
      </c>
      <c r="H13593" s="15"/>
      <c r="I13593" s="24">
        <v>2821.56</v>
      </c>
    </row>
    <row r="13594" spans="1:9" ht="13.8" customHeight="1" x14ac:dyDescent="0.3">
      <c r="A13594" t="s">
        <v>25162</v>
      </c>
      <c r="B13594" s="28" t="s">
        <v>25434</v>
      </c>
      <c r="C13594" t="s">
        <v>25433</v>
      </c>
      <c r="D13594" t="s">
        <v>2706</v>
      </c>
      <c r="E13594" s="20">
        <v>3981.06</v>
      </c>
      <c r="F13594" s="14"/>
      <c r="G13594" s="18">
        <v>0.3</v>
      </c>
      <c r="H13594" s="15"/>
      <c r="I13594" s="24">
        <v>2807.64</v>
      </c>
    </row>
    <row r="13595" spans="1:9" ht="13.8" customHeight="1" x14ac:dyDescent="0.3">
      <c r="A13595" t="s">
        <v>25162</v>
      </c>
      <c r="B13595" s="28" t="s">
        <v>25435</v>
      </c>
      <c r="C13595" t="s">
        <v>25433</v>
      </c>
      <c r="D13595" t="s">
        <v>2706</v>
      </c>
      <c r="E13595" s="20">
        <v>4000.8</v>
      </c>
      <c r="F13595" s="14"/>
      <c r="G13595" s="18">
        <v>0.3</v>
      </c>
      <c r="H13595" s="15"/>
      <c r="I13595" s="24">
        <v>2821.56</v>
      </c>
    </row>
    <row r="13596" spans="1:9" ht="13.8" customHeight="1" x14ac:dyDescent="0.3">
      <c r="A13596" t="s">
        <v>25162</v>
      </c>
      <c r="B13596" s="28" t="s">
        <v>25436</v>
      </c>
      <c r="C13596" t="s">
        <v>25437</v>
      </c>
      <c r="D13596" t="s">
        <v>2706</v>
      </c>
      <c r="E13596" s="20">
        <v>8444.2000000000007</v>
      </c>
      <c r="F13596" s="14"/>
      <c r="G13596" s="18">
        <v>0.3</v>
      </c>
      <c r="H13596" s="15"/>
      <c r="I13596" s="24">
        <v>5955.27</v>
      </c>
    </row>
    <row r="13597" spans="1:9" ht="13.8" customHeight="1" x14ac:dyDescent="0.3">
      <c r="A13597" t="s">
        <v>25162</v>
      </c>
      <c r="B13597" s="28" t="s">
        <v>25438</v>
      </c>
      <c r="C13597" t="s">
        <v>25437</v>
      </c>
      <c r="D13597" t="s">
        <v>2706</v>
      </c>
      <c r="E13597" s="20">
        <v>8444.2000000000007</v>
      </c>
      <c r="F13597" s="14"/>
      <c r="G13597" s="18">
        <v>0.3</v>
      </c>
      <c r="H13597" s="15"/>
      <c r="I13597" s="24">
        <v>5955.27</v>
      </c>
    </row>
    <row r="13598" spans="1:9" ht="13.8" customHeight="1" x14ac:dyDescent="0.3">
      <c r="A13598" t="s">
        <v>25162</v>
      </c>
      <c r="B13598" s="28" t="s">
        <v>25439</v>
      </c>
      <c r="C13598" t="s">
        <v>25437</v>
      </c>
      <c r="D13598" t="s">
        <v>2706</v>
      </c>
      <c r="E13598" s="20">
        <v>8444.2000000000007</v>
      </c>
      <c r="F13598" s="14"/>
      <c r="G13598" s="18">
        <v>0.3</v>
      </c>
      <c r="H13598" s="15"/>
      <c r="I13598" s="24">
        <v>5955.27</v>
      </c>
    </row>
    <row r="13599" spans="1:9" ht="13.8" customHeight="1" x14ac:dyDescent="0.3">
      <c r="A13599" t="s">
        <v>25162</v>
      </c>
      <c r="B13599" s="28" t="s">
        <v>25440</v>
      </c>
      <c r="C13599" t="s">
        <v>25441</v>
      </c>
      <c r="D13599" t="s">
        <v>2706</v>
      </c>
      <c r="E13599" s="20">
        <v>4557.08</v>
      </c>
      <c r="F13599" s="14"/>
      <c r="G13599" s="18">
        <v>0.3</v>
      </c>
      <c r="H13599" s="15"/>
      <c r="I13599" s="24">
        <v>3213.88</v>
      </c>
    </row>
    <row r="13600" spans="1:9" ht="13.8" customHeight="1" x14ac:dyDescent="0.3">
      <c r="A13600" t="s">
        <v>25162</v>
      </c>
      <c r="B13600" s="28" t="s">
        <v>25442</v>
      </c>
      <c r="C13600" t="s">
        <v>25441</v>
      </c>
      <c r="D13600" t="s">
        <v>2706</v>
      </c>
      <c r="E13600" s="20">
        <v>4257.76</v>
      </c>
      <c r="F13600" s="14"/>
      <c r="G13600" s="18">
        <v>0.3</v>
      </c>
      <c r="H13600" s="15"/>
      <c r="I13600" s="24">
        <v>3002.79</v>
      </c>
    </row>
    <row r="13601" spans="1:9" ht="13.8" customHeight="1" x14ac:dyDescent="0.3">
      <c r="A13601" t="s">
        <v>25162</v>
      </c>
      <c r="B13601" s="28" t="s">
        <v>25443</v>
      </c>
      <c r="C13601" t="s">
        <v>25441</v>
      </c>
      <c r="D13601" t="s">
        <v>2706</v>
      </c>
      <c r="E13601" s="20">
        <v>4557.08</v>
      </c>
      <c r="F13601" s="14"/>
      <c r="G13601" s="18">
        <v>0.3</v>
      </c>
      <c r="H13601" s="15"/>
      <c r="I13601" s="24">
        <v>3213.88</v>
      </c>
    </row>
    <row r="13602" spans="1:9" ht="13.8" customHeight="1" x14ac:dyDescent="0.3">
      <c r="A13602" t="s">
        <v>25162</v>
      </c>
      <c r="B13602" s="28" t="s">
        <v>25444</v>
      </c>
      <c r="C13602" t="s">
        <v>25441</v>
      </c>
      <c r="D13602" t="s">
        <v>2706</v>
      </c>
      <c r="E13602" s="20">
        <v>4537.32</v>
      </c>
      <c r="F13602" s="14"/>
      <c r="G13602" s="18">
        <v>0.3</v>
      </c>
      <c r="H13602" s="15"/>
      <c r="I13602" s="24">
        <v>3199.94</v>
      </c>
    </row>
    <row r="13603" spans="1:9" ht="13.8" customHeight="1" x14ac:dyDescent="0.3">
      <c r="A13603" t="s">
        <v>25162</v>
      </c>
      <c r="B13603" s="28" t="s">
        <v>25445</v>
      </c>
      <c r="C13603" t="s">
        <v>25446</v>
      </c>
      <c r="D13603" t="s">
        <v>2706</v>
      </c>
      <c r="E13603" s="20">
        <v>4585.0600000000004</v>
      </c>
      <c r="F13603" s="14"/>
      <c r="G13603" s="18">
        <v>0.3</v>
      </c>
      <c r="H13603" s="15"/>
      <c r="I13603" s="24">
        <v>3233.61</v>
      </c>
    </row>
    <row r="13604" spans="1:9" ht="13.8" customHeight="1" x14ac:dyDescent="0.3">
      <c r="A13604" t="s">
        <v>25162</v>
      </c>
      <c r="B13604" s="28" t="s">
        <v>25447</v>
      </c>
      <c r="C13604" t="s">
        <v>25448</v>
      </c>
      <c r="D13604" t="s">
        <v>2706</v>
      </c>
      <c r="E13604" s="20">
        <v>3306.3</v>
      </c>
      <c r="F13604" s="14"/>
      <c r="G13604" s="18">
        <v>0.3</v>
      </c>
      <c r="H13604" s="15"/>
      <c r="I13604" s="24">
        <v>2331.77</v>
      </c>
    </row>
    <row r="13605" spans="1:9" ht="13.8" customHeight="1" x14ac:dyDescent="0.3">
      <c r="A13605" t="s">
        <v>25162</v>
      </c>
      <c r="B13605" s="28" t="s">
        <v>25449</v>
      </c>
      <c r="C13605" t="s">
        <v>25448</v>
      </c>
      <c r="D13605" t="s">
        <v>2706</v>
      </c>
      <c r="E13605" s="20">
        <v>3286.56</v>
      </c>
      <c r="F13605" s="14"/>
      <c r="G13605" s="18">
        <v>0.3</v>
      </c>
      <c r="H13605" s="15"/>
      <c r="I13605" s="24">
        <v>2317.85</v>
      </c>
    </row>
    <row r="13606" spans="1:9" ht="13.8" customHeight="1" x14ac:dyDescent="0.3">
      <c r="A13606" t="s">
        <v>25162</v>
      </c>
      <c r="B13606" s="28" t="s">
        <v>25450</v>
      </c>
      <c r="C13606" t="s">
        <v>25448</v>
      </c>
      <c r="D13606" t="s">
        <v>2706</v>
      </c>
      <c r="E13606" s="20">
        <v>3306.3</v>
      </c>
      <c r="F13606" s="14"/>
      <c r="G13606" s="18">
        <v>0.3</v>
      </c>
      <c r="H13606" s="15"/>
      <c r="I13606" s="24">
        <v>2331.77</v>
      </c>
    </row>
    <row r="13607" spans="1:9" ht="13.8" customHeight="1" x14ac:dyDescent="0.3">
      <c r="A13607" t="s">
        <v>25162</v>
      </c>
      <c r="B13607" s="28" t="s">
        <v>25451</v>
      </c>
      <c r="C13607" t="s">
        <v>25452</v>
      </c>
      <c r="D13607" t="s">
        <v>2706</v>
      </c>
      <c r="E13607" s="20">
        <v>4052.94</v>
      </c>
      <c r="F13607" s="14"/>
      <c r="G13607" s="18">
        <v>0.3</v>
      </c>
      <c r="H13607" s="15"/>
      <c r="I13607" s="24">
        <v>2858.34</v>
      </c>
    </row>
    <row r="13608" spans="1:9" ht="13.8" customHeight="1" x14ac:dyDescent="0.3">
      <c r="A13608" t="s">
        <v>25162</v>
      </c>
      <c r="B13608" s="28" t="s">
        <v>25453</v>
      </c>
      <c r="C13608" t="s">
        <v>25452</v>
      </c>
      <c r="D13608" t="s">
        <v>2706</v>
      </c>
      <c r="E13608" s="20">
        <v>4303.62</v>
      </c>
      <c r="F13608" s="14"/>
      <c r="G13608" s="18">
        <v>0.3</v>
      </c>
      <c r="H13608" s="15"/>
      <c r="I13608" s="24">
        <v>3035.13</v>
      </c>
    </row>
    <row r="13609" spans="1:9" ht="13.8" customHeight="1" x14ac:dyDescent="0.3">
      <c r="A13609" t="s">
        <v>25162</v>
      </c>
      <c r="B13609" s="28" t="s">
        <v>25454</v>
      </c>
      <c r="C13609" t="s">
        <v>25396</v>
      </c>
      <c r="D13609" t="s">
        <v>2706</v>
      </c>
      <c r="E13609" s="20">
        <v>5207.1400000000003</v>
      </c>
      <c r="F13609" s="14"/>
      <c r="G13609" s="18">
        <v>0.3</v>
      </c>
      <c r="H13609" s="15"/>
      <c r="I13609" s="24">
        <v>3672.34</v>
      </c>
    </row>
    <row r="13610" spans="1:9" ht="13.8" customHeight="1" x14ac:dyDescent="0.3">
      <c r="A13610" t="s">
        <v>25162</v>
      </c>
      <c r="B13610" s="28" t="s">
        <v>25455</v>
      </c>
      <c r="C13610" t="s">
        <v>25456</v>
      </c>
      <c r="D13610" t="s">
        <v>2706</v>
      </c>
      <c r="E13610" s="20">
        <v>6018.5</v>
      </c>
      <c r="F13610" s="14"/>
      <c r="G13610" s="18">
        <v>0.3</v>
      </c>
      <c r="H13610" s="15"/>
      <c r="I13610" s="24">
        <v>4244.55</v>
      </c>
    </row>
    <row r="13611" spans="1:9" ht="13.8" customHeight="1" x14ac:dyDescent="0.3">
      <c r="A13611" t="s">
        <v>25162</v>
      </c>
      <c r="B13611" s="28" t="s">
        <v>25457</v>
      </c>
      <c r="C13611" t="s">
        <v>25458</v>
      </c>
      <c r="D13611" t="s">
        <v>2706</v>
      </c>
      <c r="E13611" s="20">
        <v>4976.74</v>
      </c>
      <c r="F13611" s="14"/>
      <c r="G13611" s="18">
        <v>0.3</v>
      </c>
      <c r="H13611" s="15"/>
      <c r="I13611" s="24">
        <v>3509.85</v>
      </c>
    </row>
    <row r="13612" spans="1:9" ht="13.8" customHeight="1" x14ac:dyDescent="0.3">
      <c r="A13612" t="s">
        <v>25162</v>
      </c>
      <c r="B13612" s="28" t="s">
        <v>25459</v>
      </c>
      <c r="C13612" t="s">
        <v>25458</v>
      </c>
      <c r="D13612" t="s">
        <v>2706</v>
      </c>
      <c r="E13612" s="20">
        <v>4957</v>
      </c>
      <c r="F13612" s="14"/>
      <c r="G13612" s="18">
        <v>0.3</v>
      </c>
      <c r="H13612" s="15"/>
      <c r="I13612" s="24">
        <v>3495.92</v>
      </c>
    </row>
    <row r="13613" spans="1:9" ht="13.8" customHeight="1" x14ac:dyDescent="0.3">
      <c r="A13613" t="s">
        <v>25162</v>
      </c>
      <c r="B13613" s="28" t="s">
        <v>25460</v>
      </c>
      <c r="C13613" t="s">
        <v>25461</v>
      </c>
      <c r="D13613" t="s">
        <v>806</v>
      </c>
      <c r="E13613" s="20">
        <v>115.34</v>
      </c>
      <c r="F13613" s="14"/>
      <c r="G13613" s="18">
        <v>0.3</v>
      </c>
      <c r="H13613" s="15"/>
      <c r="I13613" s="24">
        <v>81.34</v>
      </c>
    </row>
    <row r="13614" spans="1:9" ht="13.8" customHeight="1" x14ac:dyDescent="0.3">
      <c r="A13614" t="s">
        <v>25162</v>
      </c>
      <c r="B13614" s="28" t="s">
        <v>25462</v>
      </c>
      <c r="C13614" t="s">
        <v>25458</v>
      </c>
      <c r="D13614" t="s">
        <v>2706</v>
      </c>
      <c r="E13614" s="20">
        <v>4976.74</v>
      </c>
      <c r="F13614" s="14"/>
      <c r="G13614" s="18">
        <v>0.3</v>
      </c>
      <c r="H13614" s="15"/>
      <c r="I13614" s="24">
        <v>3509.85</v>
      </c>
    </row>
    <row r="13615" spans="1:9" ht="13.8" customHeight="1" x14ac:dyDescent="0.3">
      <c r="A13615" t="s">
        <v>25162</v>
      </c>
      <c r="B13615" s="28" t="s">
        <v>25463</v>
      </c>
      <c r="C13615" t="s">
        <v>25203</v>
      </c>
      <c r="D13615" t="s">
        <v>2706</v>
      </c>
      <c r="E13615" s="20">
        <v>7497.6</v>
      </c>
      <c r="F13615" s="14"/>
      <c r="G13615" s="18">
        <v>0.3</v>
      </c>
      <c r="H13615" s="15"/>
      <c r="I13615" s="24">
        <v>5287.68</v>
      </c>
    </row>
    <row r="13616" spans="1:9" ht="13.8" customHeight="1" x14ac:dyDescent="0.3">
      <c r="A13616" t="s">
        <v>25162</v>
      </c>
      <c r="B13616" s="28" t="s">
        <v>25464</v>
      </c>
      <c r="C13616" t="s">
        <v>25465</v>
      </c>
      <c r="D13616" t="s">
        <v>2706</v>
      </c>
      <c r="E13616" s="20">
        <v>7515.2</v>
      </c>
      <c r="F13616" s="14"/>
      <c r="G13616" s="18">
        <v>0.3</v>
      </c>
      <c r="H13616" s="15"/>
      <c r="I13616" s="24">
        <v>5300.09</v>
      </c>
    </row>
    <row r="13617" spans="1:9" ht="13.8" customHeight="1" x14ac:dyDescent="0.3">
      <c r="A13617" t="s">
        <v>25162</v>
      </c>
      <c r="B13617" s="28" t="s">
        <v>25466</v>
      </c>
      <c r="C13617" t="s">
        <v>25467</v>
      </c>
      <c r="D13617" t="s">
        <v>2706</v>
      </c>
      <c r="E13617" s="20">
        <v>3069.32</v>
      </c>
      <c r="F13617" s="14"/>
      <c r="G13617" s="18">
        <v>0.3</v>
      </c>
      <c r="H13617" s="15"/>
      <c r="I13617" s="24">
        <v>2164.64</v>
      </c>
    </row>
    <row r="13618" spans="1:9" ht="13.8" customHeight="1" x14ac:dyDescent="0.3">
      <c r="A13618" t="s">
        <v>25162</v>
      </c>
      <c r="B13618" s="28" t="s">
        <v>25468</v>
      </c>
      <c r="C13618" t="s">
        <v>25467</v>
      </c>
      <c r="D13618" t="s">
        <v>2706</v>
      </c>
      <c r="E13618" s="20">
        <v>3049.56</v>
      </c>
      <c r="F13618" s="14"/>
      <c r="G13618" s="18">
        <v>0.3</v>
      </c>
      <c r="H13618" s="15"/>
      <c r="I13618" s="24">
        <v>2150.6999999999998</v>
      </c>
    </row>
    <row r="13619" spans="1:9" ht="13.8" customHeight="1" x14ac:dyDescent="0.3">
      <c r="A13619" t="s">
        <v>25162</v>
      </c>
      <c r="B13619" s="28" t="s">
        <v>25469</v>
      </c>
      <c r="C13619" t="s">
        <v>25470</v>
      </c>
      <c r="D13619" t="s">
        <v>2706</v>
      </c>
      <c r="E13619" s="20">
        <v>2756.62</v>
      </c>
      <c r="F13619" s="14"/>
      <c r="G13619" s="18">
        <v>0.3</v>
      </c>
      <c r="H13619" s="15"/>
      <c r="I13619" s="24">
        <v>1944.11</v>
      </c>
    </row>
    <row r="13620" spans="1:9" ht="13.8" customHeight="1" x14ac:dyDescent="0.3">
      <c r="A13620" t="s">
        <v>25162</v>
      </c>
      <c r="B13620" s="28" t="s">
        <v>25471</v>
      </c>
      <c r="C13620" t="s">
        <v>25470</v>
      </c>
      <c r="D13620" t="s">
        <v>2706</v>
      </c>
      <c r="E13620" s="20">
        <v>2736.88</v>
      </c>
      <c r="F13620" s="14"/>
      <c r="G13620" s="18">
        <v>0.3</v>
      </c>
      <c r="H13620" s="15"/>
      <c r="I13620" s="24">
        <v>1930.18</v>
      </c>
    </row>
    <row r="13621" spans="1:9" ht="13.8" customHeight="1" x14ac:dyDescent="0.3">
      <c r="A13621" t="s">
        <v>25162</v>
      </c>
      <c r="B13621" s="28" t="s">
        <v>25472</v>
      </c>
      <c r="C13621" t="s">
        <v>25473</v>
      </c>
      <c r="D13621" t="s">
        <v>2706</v>
      </c>
      <c r="E13621" s="20">
        <v>2921.2</v>
      </c>
      <c r="F13621" s="14"/>
      <c r="G13621" s="18">
        <v>0.3</v>
      </c>
      <c r="H13621" s="15"/>
      <c r="I13621" s="24">
        <v>2060.1799999999998</v>
      </c>
    </row>
    <row r="13622" spans="1:9" ht="13.8" customHeight="1" x14ac:dyDescent="0.3">
      <c r="A13622" t="s">
        <v>25162</v>
      </c>
      <c r="B13622" s="28" t="s">
        <v>25474</v>
      </c>
      <c r="C13622" t="s">
        <v>25473</v>
      </c>
      <c r="D13622" t="s">
        <v>2706</v>
      </c>
      <c r="E13622" s="20">
        <v>2901.46</v>
      </c>
      <c r="F13622" s="14"/>
      <c r="G13622" s="18">
        <v>0.3</v>
      </c>
      <c r="H13622" s="15"/>
      <c r="I13622" s="24">
        <v>2046.25</v>
      </c>
    </row>
    <row r="13623" spans="1:9" ht="13.8" customHeight="1" x14ac:dyDescent="0.3">
      <c r="A13623" t="s">
        <v>25162</v>
      </c>
      <c r="B13623" s="28" t="s">
        <v>25475</v>
      </c>
      <c r="C13623" t="s">
        <v>25461</v>
      </c>
      <c r="D13623" t="s">
        <v>806</v>
      </c>
      <c r="E13623" s="20">
        <v>243.66</v>
      </c>
      <c r="F13623" s="14"/>
      <c r="G13623" s="18">
        <v>0.3</v>
      </c>
      <c r="H13623" s="15"/>
      <c r="I13623" s="24">
        <v>171.84</v>
      </c>
    </row>
    <row r="13624" spans="1:9" ht="13.8" customHeight="1" x14ac:dyDescent="0.3">
      <c r="A13624" t="s">
        <v>25162</v>
      </c>
      <c r="B13624" s="28" t="s">
        <v>25476</v>
      </c>
      <c r="C13624" t="s">
        <v>25461</v>
      </c>
      <c r="D13624" t="s">
        <v>806</v>
      </c>
      <c r="E13624" s="20">
        <v>236.58</v>
      </c>
      <c r="F13624" s="14"/>
      <c r="G13624" s="18">
        <v>0.3</v>
      </c>
      <c r="H13624" s="15"/>
      <c r="I13624" s="24">
        <v>166.85</v>
      </c>
    </row>
    <row r="13625" spans="1:9" ht="13.8" customHeight="1" x14ac:dyDescent="0.3">
      <c r="A13625" t="s">
        <v>25162</v>
      </c>
      <c r="B13625" s="28" t="s">
        <v>25477</v>
      </c>
      <c r="C13625" t="s">
        <v>25461</v>
      </c>
      <c r="D13625" t="s">
        <v>806</v>
      </c>
      <c r="E13625" s="20">
        <v>187.16</v>
      </c>
      <c r="F13625" s="14"/>
      <c r="G13625" s="18">
        <v>0.3</v>
      </c>
      <c r="H13625" s="15"/>
      <c r="I13625" s="24">
        <v>131.99</v>
      </c>
    </row>
    <row r="13626" spans="1:9" ht="13.8" customHeight="1" x14ac:dyDescent="0.3">
      <c r="A13626" t="s">
        <v>25162</v>
      </c>
      <c r="B13626" s="28" t="s">
        <v>25478</v>
      </c>
      <c r="C13626" t="s">
        <v>25473</v>
      </c>
      <c r="D13626" t="s">
        <v>2706</v>
      </c>
      <c r="E13626" s="20">
        <v>2921.2</v>
      </c>
      <c r="F13626" s="14"/>
      <c r="G13626" s="18">
        <v>0.3</v>
      </c>
      <c r="H13626" s="15"/>
      <c r="I13626" s="24">
        <v>2060.1799999999998</v>
      </c>
    </row>
    <row r="13627" spans="1:9" ht="13.8" customHeight="1" x14ac:dyDescent="0.3">
      <c r="A13627" t="s">
        <v>25162</v>
      </c>
      <c r="B13627" s="28" t="s">
        <v>25479</v>
      </c>
      <c r="C13627" t="s">
        <v>25458</v>
      </c>
      <c r="D13627" t="s">
        <v>2706</v>
      </c>
      <c r="E13627" s="20">
        <v>4957</v>
      </c>
      <c r="F13627" s="14"/>
      <c r="G13627" s="18">
        <v>0.3</v>
      </c>
      <c r="H13627" s="15"/>
      <c r="I13627" s="24">
        <v>3495.92</v>
      </c>
    </row>
    <row r="13628" spans="1:9" ht="13.8" customHeight="1" x14ac:dyDescent="0.3">
      <c r="A13628" t="s">
        <v>25162</v>
      </c>
      <c r="B13628" s="28" t="s">
        <v>25480</v>
      </c>
      <c r="C13628" t="s">
        <v>25481</v>
      </c>
      <c r="D13628" t="s">
        <v>2706</v>
      </c>
      <c r="E13628" s="20">
        <v>4993.2</v>
      </c>
      <c r="F13628" s="14"/>
      <c r="G13628" s="18">
        <v>0.3</v>
      </c>
      <c r="H13628" s="15"/>
      <c r="I13628" s="24">
        <v>3521.45</v>
      </c>
    </row>
    <row r="13629" spans="1:9" ht="13.8" customHeight="1" x14ac:dyDescent="0.3">
      <c r="A13629" t="s">
        <v>25162</v>
      </c>
      <c r="B13629" s="28" t="s">
        <v>25482</v>
      </c>
      <c r="C13629" t="s">
        <v>25481</v>
      </c>
      <c r="D13629" t="s">
        <v>2706</v>
      </c>
      <c r="E13629" s="20">
        <v>4993.2</v>
      </c>
      <c r="F13629" s="14"/>
      <c r="G13629" s="18">
        <v>0.3</v>
      </c>
      <c r="H13629" s="15"/>
      <c r="I13629" s="24">
        <v>3521.45</v>
      </c>
    </row>
    <row r="13630" spans="1:9" ht="13.8" customHeight="1" x14ac:dyDescent="0.3">
      <c r="A13630" t="s">
        <v>25162</v>
      </c>
      <c r="B13630" s="28" t="s">
        <v>25483</v>
      </c>
      <c r="C13630" t="s">
        <v>25481</v>
      </c>
      <c r="D13630" t="s">
        <v>2706</v>
      </c>
      <c r="E13630" s="20">
        <v>4973.4399999999996</v>
      </c>
      <c r="F13630" s="14"/>
      <c r="G13630" s="18">
        <v>0.3</v>
      </c>
      <c r="H13630" s="15"/>
      <c r="I13630" s="24">
        <v>3507.52</v>
      </c>
    </row>
    <row r="13631" spans="1:9" ht="13.8" customHeight="1" x14ac:dyDescent="0.3">
      <c r="A13631" t="s">
        <v>25162</v>
      </c>
      <c r="B13631" s="28" t="s">
        <v>25484</v>
      </c>
      <c r="C13631" t="s">
        <v>25485</v>
      </c>
      <c r="D13631" t="s">
        <v>2706</v>
      </c>
      <c r="E13631" s="20">
        <v>5157.78</v>
      </c>
      <c r="F13631" s="14"/>
      <c r="G13631" s="18">
        <v>0.3</v>
      </c>
      <c r="H13631" s="15"/>
      <c r="I13631" s="24">
        <v>3637.52</v>
      </c>
    </row>
    <row r="13632" spans="1:9" ht="13.8" customHeight="1" x14ac:dyDescent="0.3">
      <c r="A13632" t="s">
        <v>25162</v>
      </c>
      <c r="B13632" s="28" t="s">
        <v>25486</v>
      </c>
      <c r="C13632" t="s">
        <v>25412</v>
      </c>
      <c r="D13632" t="s">
        <v>2706</v>
      </c>
      <c r="E13632" s="20">
        <v>6411.82</v>
      </c>
      <c r="F13632" s="14"/>
      <c r="G13632" s="18">
        <v>0.3</v>
      </c>
      <c r="H13632" s="15"/>
      <c r="I13632" s="24">
        <v>4521.9399999999996</v>
      </c>
    </row>
    <row r="13633" spans="1:9" ht="13.8" customHeight="1" x14ac:dyDescent="0.3">
      <c r="A13633" t="s">
        <v>25162</v>
      </c>
      <c r="B13633" s="28" t="s">
        <v>25487</v>
      </c>
      <c r="C13633" t="s">
        <v>25351</v>
      </c>
      <c r="D13633" t="s">
        <v>2706</v>
      </c>
      <c r="E13633" s="20">
        <v>6431.58</v>
      </c>
      <c r="F13633" s="14"/>
      <c r="G13633" s="18">
        <v>0.3</v>
      </c>
      <c r="H13633" s="15"/>
      <c r="I13633" s="24">
        <v>4535.87</v>
      </c>
    </row>
    <row r="13634" spans="1:9" ht="13.8" customHeight="1" x14ac:dyDescent="0.3">
      <c r="A13634" t="s">
        <v>25162</v>
      </c>
      <c r="B13634" s="28" t="s">
        <v>25488</v>
      </c>
      <c r="C13634" t="s">
        <v>25489</v>
      </c>
      <c r="D13634" t="s">
        <v>2706</v>
      </c>
      <c r="E13634" s="20">
        <v>4463.26</v>
      </c>
      <c r="F13634" s="14"/>
      <c r="G13634" s="18">
        <v>0.3</v>
      </c>
      <c r="H13634" s="15"/>
      <c r="I13634" s="24">
        <v>3147.71</v>
      </c>
    </row>
    <row r="13635" spans="1:9" ht="13.8" customHeight="1" x14ac:dyDescent="0.3">
      <c r="A13635" t="s">
        <v>25162</v>
      </c>
      <c r="B13635" s="28" t="s">
        <v>25490</v>
      </c>
      <c r="C13635" t="s">
        <v>25491</v>
      </c>
      <c r="D13635" t="s">
        <v>2706</v>
      </c>
      <c r="E13635" s="20">
        <v>4318.4399999999996</v>
      </c>
      <c r="F13635" s="14"/>
      <c r="G13635" s="18">
        <v>0.3</v>
      </c>
      <c r="H13635" s="15"/>
      <c r="I13635" s="24">
        <v>3045.58</v>
      </c>
    </row>
    <row r="13636" spans="1:9" ht="13.8" customHeight="1" x14ac:dyDescent="0.3">
      <c r="A13636" t="s">
        <v>25162</v>
      </c>
      <c r="B13636" s="28" t="s">
        <v>25492</v>
      </c>
      <c r="C13636" t="s">
        <v>25491</v>
      </c>
      <c r="D13636" t="s">
        <v>2706</v>
      </c>
      <c r="E13636" s="20">
        <v>4318.4399999999996</v>
      </c>
      <c r="F13636" s="14"/>
      <c r="G13636" s="18">
        <v>0.3</v>
      </c>
      <c r="H13636" s="15"/>
      <c r="I13636" s="24">
        <v>3045.58</v>
      </c>
    </row>
    <row r="13637" spans="1:9" ht="13.8" customHeight="1" x14ac:dyDescent="0.3">
      <c r="A13637" t="s">
        <v>25162</v>
      </c>
      <c r="B13637" s="28" t="s">
        <v>25493</v>
      </c>
      <c r="C13637" t="s">
        <v>25491</v>
      </c>
      <c r="D13637" t="s">
        <v>2706</v>
      </c>
      <c r="E13637" s="20">
        <v>4298.7</v>
      </c>
      <c r="F13637" s="14"/>
      <c r="G13637" s="18">
        <v>0.3</v>
      </c>
      <c r="H13637" s="15"/>
      <c r="I13637" s="24">
        <v>3031.66</v>
      </c>
    </row>
    <row r="13638" spans="1:9" ht="13.8" customHeight="1" x14ac:dyDescent="0.3">
      <c r="A13638" t="s">
        <v>25162</v>
      </c>
      <c r="B13638" s="28" t="s">
        <v>25494</v>
      </c>
      <c r="C13638" t="s">
        <v>25283</v>
      </c>
      <c r="D13638" t="s">
        <v>2706</v>
      </c>
      <c r="E13638" s="20">
        <v>4483.0200000000004</v>
      </c>
      <c r="F13638" s="14"/>
      <c r="G13638" s="18">
        <v>0.3</v>
      </c>
      <c r="H13638" s="15"/>
      <c r="I13638" s="24">
        <v>3161.65</v>
      </c>
    </row>
    <row r="13639" spans="1:9" ht="13.8" customHeight="1" x14ac:dyDescent="0.3">
      <c r="A13639" t="s">
        <v>25162</v>
      </c>
      <c r="B13639" s="28" t="s">
        <v>25495</v>
      </c>
      <c r="C13639" t="s">
        <v>25496</v>
      </c>
      <c r="D13639" t="s">
        <v>2706</v>
      </c>
      <c r="E13639" s="20">
        <v>1886.02</v>
      </c>
      <c r="F13639" s="14"/>
      <c r="G13639" s="18">
        <v>0.3</v>
      </c>
      <c r="H13639" s="15"/>
      <c r="I13639" s="24">
        <v>1330.12</v>
      </c>
    </row>
    <row r="13640" spans="1:9" ht="13.8" customHeight="1" x14ac:dyDescent="0.3">
      <c r="A13640" t="s">
        <v>25162</v>
      </c>
      <c r="B13640" s="28" t="s">
        <v>25497</v>
      </c>
      <c r="C13640" t="s">
        <v>25496</v>
      </c>
      <c r="D13640" t="s">
        <v>2706</v>
      </c>
      <c r="E13640" s="20">
        <v>1747.4</v>
      </c>
      <c r="F13640" s="14"/>
      <c r="G13640" s="18">
        <v>0.3</v>
      </c>
      <c r="H13640" s="15"/>
      <c r="I13640" s="24">
        <v>1232.3499999999999</v>
      </c>
    </row>
    <row r="13641" spans="1:9" ht="13.8" customHeight="1" x14ac:dyDescent="0.3">
      <c r="A13641" t="s">
        <v>25162</v>
      </c>
      <c r="B13641" s="28" t="s">
        <v>25498</v>
      </c>
      <c r="C13641" t="s">
        <v>25499</v>
      </c>
      <c r="D13641" t="s">
        <v>2706</v>
      </c>
      <c r="E13641" s="20">
        <v>2030.86</v>
      </c>
      <c r="F13641" s="14"/>
      <c r="G13641" s="18">
        <v>0.3</v>
      </c>
      <c r="H13641" s="15"/>
      <c r="I13641" s="24">
        <v>1432.26</v>
      </c>
    </row>
    <row r="13642" spans="1:9" ht="13.8" customHeight="1" x14ac:dyDescent="0.3">
      <c r="A13642" t="s">
        <v>25162</v>
      </c>
      <c r="B13642" s="28" t="s">
        <v>25500</v>
      </c>
      <c r="C13642" t="s">
        <v>25499</v>
      </c>
      <c r="D13642" t="s">
        <v>2706</v>
      </c>
      <c r="E13642" s="20">
        <v>2050.6</v>
      </c>
      <c r="F13642" s="14"/>
      <c r="G13642" s="18">
        <v>0.3</v>
      </c>
      <c r="H13642" s="15"/>
      <c r="I13642" s="24">
        <v>1446.19</v>
      </c>
    </row>
    <row r="13643" spans="1:9" ht="13.8" customHeight="1" x14ac:dyDescent="0.3">
      <c r="A13643" t="s">
        <v>25162</v>
      </c>
      <c r="B13643" s="28" t="s">
        <v>25501</v>
      </c>
      <c r="C13643" t="s">
        <v>25499</v>
      </c>
      <c r="D13643" t="s">
        <v>2706</v>
      </c>
      <c r="E13643" s="20">
        <v>2030.86</v>
      </c>
      <c r="F13643" s="14"/>
      <c r="G13643" s="18">
        <v>0.3</v>
      </c>
      <c r="H13643" s="15"/>
      <c r="I13643" s="24">
        <v>1432.26</v>
      </c>
    </row>
    <row r="13644" spans="1:9" ht="13.8" customHeight="1" x14ac:dyDescent="0.3">
      <c r="A13644" t="s">
        <v>25162</v>
      </c>
      <c r="B13644" s="28" t="s">
        <v>25502</v>
      </c>
      <c r="C13644" t="s">
        <v>25503</v>
      </c>
      <c r="D13644" t="s">
        <v>2706</v>
      </c>
      <c r="E13644" s="20">
        <v>6163.32</v>
      </c>
      <c r="F13644" s="14"/>
      <c r="G13644" s="18">
        <v>0.3</v>
      </c>
      <c r="H13644" s="15"/>
      <c r="I13644" s="24">
        <v>4346.68</v>
      </c>
    </row>
    <row r="13645" spans="1:9" ht="13.8" customHeight="1" x14ac:dyDescent="0.3">
      <c r="A13645" t="s">
        <v>25162</v>
      </c>
      <c r="B13645" s="28" t="s">
        <v>25504</v>
      </c>
      <c r="C13645" t="s">
        <v>25503</v>
      </c>
      <c r="D13645" t="s">
        <v>2706</v>
      </c>
      <c r="E13645" s="20">
        <v>6183.08</v>
      </c>
      <c r="F13645" s="14"/>
      <c r="G13645" s="18">
        <v>0.3</v>
      </c>
      <c r="H13645" s="15"/>
      <c r="I13645" s="24">
        <v>4360.62</v>
      </c>
    </row>
    <row r="13646" spans="1:9" ht="13.8" customHeight="1" x14ac:dyDescent="0.3">
      <c r="A13646" t="s">
        <v>25162</v>
      </c>
      <c r="B13646" s="28" t="s">
        <v>25505</v>
      </c>
      <c r="C13646" t="s">
        <v>25503</v>
      </c>
      <c r="D13646" t="s">
        <v>2706</v>
      </c>
      <c r="E13646" s="20">
        <v>6163.32</v>
      </c>
      <c r="F13646" s="14"/>
      <c r="G13646" s="18">
        <v>0.3</v>
      </c>
      <c r="H13646" s="15"/>
      <c r="I13646" s="24">
        <v>4346.68</v>
      </c>
    </row>
    <row r="13647" spans="1:9" ht="13.8" customHeight="1" x14ac:dyDescent="0.3">
      <c r="A13647" t="s">
        <v>25162</v>
      </c>
      <c r="B13647" s="28" t="s">
        <v>25506</v>
      </c>
      <c r="C13647" t="s">
        <v>25169</v>
      </c>
      <c r="D13647" t="s">
        <v>806</v>
      </c>
      <c r="E13647" s="20">
        <v>95.56</v>
      </c>
      <c r="F13647" s="14"/>
      <c r="G13647" s="18">
        <v>0.3</v>
      </c>
      <c r="H13647" s="15"/>
      <c r="I13647" s="24">
        <v>67.39</v>
      </c>
    </row>
    <row r="13648" spans="1:9" ht="13.8" customHeight="1" x14ac:dyDescent="0.3">
      <c r="A13648" t="s">
        <v>25162</v>
      </c>
      <c r="B13648" s="28" t="s">
        <v>25507</v>
      </c>
      <c r="C13648" t="s">
        <v>25176</v>
      </c>
      <c r="D13648" t="s">
        <v>2706</v>
      </c>
      <c r="E13648" s="20">
        <v>7368.54</v>
      </c>
      <c r="F13648" s="14"/>
      <c r="G13648" s="18">
        <v>0.3</v>
      </c>
      <c r="H13648" s="15"/>
      <c r="I13648" s="24">
        <v>5196.66</v>
      </c>
    </row>
    <row r="13649" spans="1:9" ht="13.8" customHeight="1" x14ac:dyDescent="0.3">
      <c r="A13649" t="s">
        <v>25162</v>
      </c>
      <c r="B13649" s="28" t="s">
        <v>25508</v>
      </c>
      <c r="C13649" t="s">
        <v>25176</v>
      </c>
      <c r="D13649" t="s">
        <v>2706</v>
      </c>
      <c r="E13649" s="20">
        <v>7350.94</v>
      </c>
      <c r="F13649" s="14"/>
      <c r="G13649" s="18">
        <v>0.3</v>
      </c>
      <c r="H13649" s="15"/>
      <c r="I13649" s="24">
        <v>5184.25</v>
      </c>
    </row>
    <row r="13650" spans="1:9" ht="13.8" customHeight="1" x14ac:dyDescent="0.3">
      <c r="A13650" t="s">
        <v>25162</v>
      </c>
      <c r="B13650" s="28" t="s">
        <v>25509</v>
      </c>
      <c r="C13650" t="s">
        <v>25203</v>
      </c>
      <c r="D13650" t="s">
        <v>2706</v>
      </c>
      <c r="E13650" s="20">
        <v>7515.2</v>
      </c>
      <c r="F13650" s="14"/>
      <c r="G13650" s="18">
        <v>0.3</v>
      </c>
      <c r="H13650" s="15"/>
      <c r="I13650" s="24">
        <v>5300.09</v>
      </c>
    </row>
    <row r="13651" spans="1:9" ht="13.8" customHeight="1" x14ac:dyDescent="0.3">
      <c r="A13651" t="s">
        <v>25162</v>
      </c>
      <c r="B13651" s="28" t="s">
        <v>25510</v>
      </c>
      <c r="C13651" t="s">
        <v>25370</v>
      </c>
      <c r="D13651" t="s">
        <v>2706</v>
      </c>
      <c r="E13651" s="20">
        <v>4555.42</v>
      </c>
      <c r="F13651" s="14"/>
      <c r="G13651" s="18">
        <v>0.3</v>
      </c>
      <c r="H13651" s="15"/>
      <c r="I13651" s="24">
        <v>3212.71</v>
      </c>
    </row>
    <row r="13652" spans="1:9" ht="13.8" customHeight="1" x14ac:dyDescent="0.3">
      <c r="A13652" t="s">
        <v>25162</v>
      </c>
      <c r="B13652" s="28" t="s">
        <v>25511</v>
      </c>
      <c r="C13652" t="s">
        <v>25370</v>
      </c>
      <c r="D13652" t="s">
        <v>2706</v>
      </c>
      <c r="E13652" s="20">
        <v>4535.68</v>
      </c>
      <c r="F13652" s="14"/>
      <c r="G13652" s="18">
        <v>0.3</v>
      </c>
      <c r="H13652" s="15"/>
      <c r="I13652" s="24">
        <v>3198.79</v>
      </c>
    </row>
    <row r="13653" spans="1:9" ht="13.8" customHeight="1" x14ac:dyDescent="0.3">
      <c r="A13653" t="s">
        <v>25162</v>
      </c>
      <c r="B13653" s="28" t="s">
        <v>25512</v>
      </c>
      <c r="C13653" t="s">
        <v>25370</v>
      </c>
      <c r="D13653" t="s">
        <v>2706</v>
      </c>
      <c r="E13653" s="20">
        <v>4395.8</v>
      </c>
      <c r="F13653" s="14"/>
      <c r="G13653" s="18">
        <v>0.3</v>
      </c>
      <c r="H13653" s="15"/>
      <c r="I13653" s="24">
        <v>3100.14</v>
      </c>
    </row>
    <row r="13654" spans="1:9" ht="13.8" customHeight="1" x14ac:dyDescent="0.3">
      <c r="A13654" t="s">
        <v>25162</v>
      </c>
      <c r="B13654" s="28" t="s">
        <v>25513</v>
      </c>
      <c r="C13654" t="s">
        <v>25514</v>
      </c>
      <c r="D13654" t="s">
        <v>2706</v>
      </c>
      <c r="E13654" s="20">
        <v>3577.86</v>
      </c>
      <c r="F13654" s="14"/>
      <c r="G13654" s="18">
        <v>0.3</v>
      </c>
      <c r="H13654" s="15"/>
      <c r="I13654" s="24">
        <v>2523.29</v>
      </c>
    </row>
    <row r="13655" spans="1:9" ht="13.8" customHeight="1" x14ac:dyDescent="0.3">
      <c r="A13655" t="s">
        <v>25162</v>
      </c>
      <c r="B13655" s="28" t="s">
        <v>25515</v>
      </c>
      <c r="C13655" t="s">
        <v>25514</v>
      </c>
      <c r="D13655" t="s">
        <v>2706</v>
      </c>
      <c r="E13655" s="20">
        <v>3558.1</v>
      </c>
      <c r="F13655" s="14"/>
      <c r="G13655" s="18">
        <v>0.3</v>
      </c>
      <c r="H13655" s="15"/>
      <c r="I13655" s="24">
        <v>2509.35</v>
      </c>
    </row>
    <row r="13656" spans="1:9" ht="13.8" customHeight="1" x14ac:dyDescent="0.3">
      <c r="A13656" t="s">
        <v>25162</v>
      </c>
      <c r="B13656" s="28" t="s">
        <v>25516</v>
      </c>
      <c r="C13656" t="s">
        <v>25517</v>
      </c>
      <c r="D13656" t="s">
        <v>2706</v>
      </c>
      <c r="E13656" s="20">
        <v>2050.6</v>
      </c>
      <c r="F13656" s="14"/>
      <c r="G13656" s="18">
        <v>0.3</v>
      </c>
      <c r="H13656" s="15"/>
      <c r="I13656" s="24">
        <v>1446.19</v>
      </c>
    </row>
    <row r="13657" spans="1:9" ht="13.8" customHeight="1" x14ac:dyDescent="0.3">
      <c r="A13657" t="s">
        <v>25162</v>
      </c>
      <c r="B13657" s="28" t="s">
        <v>25518</v>
      </c>
      <c r="C13657" t="s">
        <v>25517</v>
      </c>
      <c r="D13657" t="s">
        <v>2706</v>
      </c>
      <c r="E13657" s="20">
        <v>2030.86</v>
      </c>
      <c r="F13657" s="14"/>
      <c r="G13657" s="18">
        <v>0.3</v>
      </c>
      <c r="H13657" s="15"/>
      <c r="I13657" s="24">
        <v>1432.26</v>
      </c>
    </row>
    <row r="13658" spans="1:9" ht="13.8" customHeight="1" x14ac:dyDescent="0.3">
      <c r="A13658" t="s">
        <v>25162</v>
      </c>
      <c r="B13658" s="28" t="s">
        <v>25519</v>
      </c>
      <c r="C13658" t="s">
        <v>25517</v>
      </c>
      <c r="D13658" t="s">
        <v>2706</v>
      </c>
      <c r="E13658" s="20">
        <v>2050.6</v>
      </c>
      <c r="F13658" s="14"/>
      <c r="G13658" s="18">
        <v>0.3</v>
      </c>
      <c r="H13658" s="15"/>
      <c r="I13658" s="24">
        <v>1446.19</v>
      </c>
    </row>
    <row r="13659" spans="1:9" ht="13.8" customHeight="1" x14ac:dyDescent="0.3">
      <c r="A13659" t="s">
        <v>25162</v>
      </c>
      <c r="B13659" s="28" t="s">
        <v>25520</v>
      </c>
      <c r="C13659" t="s">
        <v>25521</v>
      </c>
      <c r="D13659" t="s">
        <v>2706</v>
      </c>
      <c r="E13659" s="20">
        <v>2993.62</v>
      </c>
      <c r="F13659" s="14"/>
      <c r="G13659" s="18">
        <v>0.3</v>
      </c>
      <c r="H13659" s="15"/>
      <c r="I13659" s="24">
        <v>2111.25</v>
      </c>
    </row>
    <row r="13660" spans="1:9" ht="13.8" customHeight="1" x14ac:dyDescent="0.3">
      <c r="A13660" t="s">
        <v>25162</v>
      </c>
      <c r="B13660" s="28" t="s">
        <v>25522</v>
      </c>
      <c r="C13660" t="s">
        <v>25523</v>
      </c>
      <c r="D13660" t="s">
        <v>2706</v>
      </c>
      <c r="E13660" s="20">
        <v>2973.86</v>
      </c>
      <c r="F13660" s="14"/>
      <c r="G13660" s="18">
        <v>0.3</v>
      </c>
      <c r="H13660" s="15"/>
      <c r="I13660" s="24">
        <v>2097.31</v>
      </c>
    </row>
    <row r="13661" spans="1:9" ht="13.8" customHeight="1" x14ac:dyDescent="0.3">
      <c r="A13661" t="s">
        <v>25162</v>
      </c>
      <c r="B13661" s="28" t="s">
        <v>25524</v>
      </c>
      <c r="C13661" t="s">
        <v>25525</v>
      </c>
      <c r="D13661" t="s">
        <v>2706</v>
      </c>
      <c r="E13661" s="20">
        <v>3158.18</v>
      </c>
      <c r="F13661" s="14"/>
      <c r="G13661" s="18">
        <v>0.3</v>
      </c>
      <c r="H13661" s="15"/>
      <c r="I13661" s="24">
        <v>2227.31</v>
      </c>
    </row>
    <row r="13662" spans="1:9" ht="13.8" customHeight="1" x14ac:dyDescent="0.3">
      <c r="A13662" t="s">
        <v>25162</v>
      </c>
      <c r="B13662" s="28" t="s">
        <v>25526</v>
      </c>
      <c r="C13662" t="s">
        <v>25525</v>
      </c>
      <c r="D13662" t="s">
        <v>2706</v>
      </c>
      <c r="E13662" s="20">
        <v>3138.44</v>
      </c>
      <c r="F13662" s="14"/>
      <c r="G13662" s="18">
        <v>0.3</v>
      </c>
      <c r="H13662" s="15"/>
      <c r="I13662" s="24">
        <v>2213.38</v>
      </c>
    </row>
    <row r="13663" spans="1:9" ht="13.8" customHeight="1" x14ac:dyDescent="0.3">
      <c r="A13663" t="s">
        <v>25162</v>
      </c>
      <c r="B13663" s="28" t="s">
        <v>25527</v>
      </c>
      <c r="C13663" t="s">
        <v>25525</v>
      </c>
      <c r="D13663" t="s">
        <v>2706</v>
      </c>
      <c r="E13663" s="20">
        <v>3158.18</v>
      </c>
      <c r="F13663" s="14"/>
      <c r="G13663" s="18">
        <v>0.3</v>
      </c>
      <c r="H13663" s="15"/>
      <c r="I13663" s="24">
        <v>2227.31</v>
      </c>
    </row>
    <row r="13664" spans="1:9" ht="13.8" customHeight="1" x14ac:dyDescent="0.3">
      <c r="A13664" t="s">
        <v>25162</v>
      </c>
      <c r="B13664" s="28" t="s">
        <v>25528</v>
      </c>
      <c r="C13664" t="s">
        <v>25529</v>
      </c>
      <c r="D13664" t="s">
        <v>2706</v>
      </c>
      <c r="E13664" s="20">
        <v>2152.64</v>
      </c>
      <c r="F13664" s="14"/>
      <c r="G13664" s="18">
        <v>0.3</v>
      </c>
      <c r="H13664" s="15"/>
      <c r="I13664" s="24">
        <v>1518.15</v>
      </c>
    </row>
    <row r="13665" spans="1:9" ht="13.8" customHeight="1" x14ac:dyDescent="0.3">
      <c r="A13665" t="s">
        <v>25162</v>
      </c>
      <c r="B13665" s="28" t="s">
        <v>25530</v>
      </c>
      <c r="C13665" t="s">
        <v>25529</v>
      </c>
      <c r="D13665" t="s">
        <v>2706</v>
      </c>
      <c r="E13665" s="20">
        <v>2132.88</v>
      </c>
      <c r="F13665" s="14"/>
      <c r="G13665" s="18">
        <v>0.3</v>
      </c>
      <c r="H13665" s="15"/>
      <c r="I13665" s="24">
        <v>1504.21</v>
      </c>
    </row>
    <row r="13666" spans="1:9" ht="13.8" customHeight="1" x14ac:dyDescent="0.3">
      <c r="A13666" t="s">
        <v>25162</v>
      </c>
      <c r="B13666" s="28" t="s">
        <v>25531</v>
      </c>
      <c r="C13666" t="s">
        <v>25529</v>
      </c>
      <c r="D13666" t="s">
        <v>2706</v>
      </c>
      <c r="E13666" s="20">
        <v>2152.64</v>
      </c>
      <c r="F13666" s="14"/>
      <c r="G13666" s="18">
        <v>0.3</v>
      </c>
      <c r="H13666" s="15"/>
      <c r="I13666" s="24">
        <v>1518.15</v>
      </c>
    </row>
    <row r="13667" spans="1:9" ht="13.8" customHeight="1" x14ac:dyDescent="0.3">
      <c r="A13667" t="s">
        <v>25162</v>
      </c>
      <c r="B13667" s="28" t="s">
        <v>25532</v>
      </c>
      <c r="C13667" t="s">
        <v>25379</v>
      </c>
      <c r="D13667" t="s">
        <v>806</v>
      </c>
      <c r="E13667" s="20">
        <v>66.680000000000007</v>
      </c>
      <c r="F13667" s="14"/>
      <c r="G13667" s="18">
        <v>0.3</v>
      </c>
      <c r="H13667" s="15"/>
      <c r="I13667" s="24">
        <v>47.03</v>
      </c>
    </row>
    <row r="13668" spans="1:9" ht="13.8" customHeight="1" x14ac:dyDescent="0.3">
      <c r="A13668" t="s">
        <v>25162</v>
      </c>
      <c r="B13668" s="28" t="s">
        <v>25533</v>
      </c>
      <c r="C13668" t="s">
        <v>25379</v>
      </c>
      <c r="D13668" t="s">
        <v>806</v>
      </c>
      <c r="E13668" s="20">
        <v>64.319999999999993</v>
      </c>
      <c r="F13668" s="14"/>
      <c r="G13668" s="18">
        <v>0.3</v>
      </c>
      <c r="H13668" s="15"/>
      <c r="I13668" s="24">
        <v>45.36</v>
      </c>
    </row>
    <row r="13669" spans="1:9" ht="13.8" customHeight="1" x14ac:dyDescent="0.3">
      <c r="A13669" t="s">
        <v>25162</v>
      </c>
      <c r="B13669" s="28" t="s">
        <v>25534</v>
      </c>
      <c r="C13669" t="s">
        <v>25379</v>
      </c>
      <c r="D13669" t="s">
        <v>806</v>
      </c>
      <c r="E13669" s="20">
        <v>61.96</v>
      </c>
      <c r="F13669" s="14"/>
      <c r="G13669" s="18">
        <v>0.3</v>
      </c>
      <c r="H13669" s="15"/>
      <c r="I13669" s="24">
        <v>43.7</v>
      </c>
    </row>
    <row r="13670" spans="1:9" ht="13.8" customHeight="1" x14ac:dyDescent="0.3">
      <c r="A13670" t="s">
        <v>25162</v>
      </c>
      <c r="B13670" s="28" t="s">
        <v>25535</v>
      </c>
      <c r="C13670" t="s">
        <v>25379</v>
      </c>
      <c r="D13670" t="s">
        <v>806</v>
      </c>
      <c r="E13670" s="20">
        <v>59.6</v>
      </c>
      <c r="F13670" s="14"/>
      <c r="G13670" s="18">
        <v>0.3</v>
      </c>
      <c r="H13670" s="15"/>
      <c r="I13670" s="24">
        <v>42.03</v>
      </c>
    </row>
    <row r="13671" spans="1:9" ht="13.8" customHeight="1" x14ac:dyDescent="0.3">
      <c r="A13671" t="s">
        <v>25162</v>
      </c>
      <c r="B13671" s="28" t="s">
        <v>25536</v>
      </c>
      <c r="C13671" t="s">
        <v>25537</v>
      </c>
      <c r="D13671" t="s">
        <v>806</v>
      </c>
      <c r="E13671" s="20">
        <v>162.58000000000001</v>
      </c>
      <c r="F13671" s="14"/>
      <c r="G13671" s="18">
        <v>0.3</v>
      </c>
      <c r="H13671" s="15"/>
      <c r="I13671" s="24">
        <v>114.66</v>
      </c>
    </row>
    <row r="13672" spans="1:9" ht="13.8" customHeight="1" x14ac:dyDescent="0.3">
      <c r="A13672" t="s">
        <v>25162</v>
      </c>
      <c r="B13672" s="28" t="s">
        <v>25538</v>
      </c>
      <c r="C13672" t="s">
        <v>25537</v>
      </c>
      <c r="D13672" t="s">
        <v>806</v>
      </c>
      <c r="E13672" s="20">
        <v>84.46</v>
      </c>
      <c r="F13672" s="14"/>
      <c r="G13672" s="18">
        <v>0.3</v>
      </c>
      <c r="H13672" s="15"/>
      <c r="I13672" s="24">
        <v>59.57</v>
      </c>
    </row>
    <row r="13673" spans="1:9" ht="13.8" customHeight="1" x14ac:dyDescent="0.3">
      <c r="A13673" t="s">
        <v>25162</v>
      </c>
      <c r="B13673" s="28" t="s">
        <v>25539</v>
      </c>
      <c r="C13673" t="s">
        <v>25379</v>
      </c>
      <c r="D13673" t="s">
        <v>806</v>
      </c>
      <c r="E13673" s="20">
        <v>57.22</v>
      </c>
      <c r="F13673" s="14"/>
      <c r="G13673" s="18">
        <v>0.3</v>
      </c>
      <c r="H13673" s="15"/>
      <c r="I13673" s="24">
        <v>40.35</v>
      </c>
    </row>
    <row r="13674" spans="1:9" ht="13.8" customHeight="1" x14ac:dyDescent="0.3">
      <c r="A13674" t="s">
        <v>25162</v>
      </c>
      <c r="B13674" s="28" t="s">
        <v>25540</v>
      </c>
      <c r="C13674" t="s">
        <v>25541</v>
      </c>
      <c r="D13674" t="s">
        <v>806</v>
      </c>
      <c r="E13674" s="20">
        <v>55.62</v>
      </c>
      <c r="F13674" s="14"/>
      <c r="G13674" s="18">
        <v>0.3</v>
      </c>
      <c r="H13674" s="15"/>
      <c r="I13674" s="24">
        <v>39.229999999999997</v>
      </c>
    </row>
    <row r="13675" spans="1:9" ht="13.8" customHeight="1" x14ac:dyDescent="0.3">
      <c r="A13675" t="s">
        <v>25162</v>
      </c>
      <c r="B13675" s="28" t="s">
        <v>25542</v>
      </c>
      <c r="C13675" t="s">
        <v>25543</v>
      </c>
      <c r="D13675" t="s">
        <v>806</v>
      </c>
      <c r="E13675" s="20">
        <v>83.52</v>
      </c>
      <c r="F13675" s="14"/>
      <c r="G13675" s="18">
        <v>0.3</v>
      </c>
      <c r="H13675" s="15"/>
      <c r="I13675" s="24">
        <v>58.9</v>
      </c>
    </row>
    <row r="13676" spans="1:9" ht="13.8" customHeight="1" x14ac:dyDescent="0.3">
      <c r="A13676" t="s">
        <v>25162</v>
      </c>
      <c r="B13676" s="28" t="s">
        <v>25544</v>
      </c>
      <c r="C13676" t="s">
        <v>25529</v>
      </c>
      <c r="D13676" t="s">
        <v>2706</v>
      </c>
      <c r="E13676" s="20">
        <v>2132.88</v>
      </c>
      <c r="F13676" s="14"/>
      <c r="G13676" s="18">
        <v>0.3</v>
      </c>
      <c r="H13676" s="15"/>
      <c r="I13676" s="24">
        <v>1504.21</v>
      </c>
    </row>
    <row r="13677" spans="1:9" ht="13.8" customHeight="1" x14ac:dyDescent="0.3">
      <c r="A13677" t="s">
        <v>25162</v>
      </c>
      <c r="B13677" s="28" t="s">
        <v>25545</v>
      </c>
      <c r="C13677" t="s">
        <v>25546</v>
      </c>
      <c r="D13677" t="s">
        <v>2706</v>
      </c>
      <c r="E13677" s="20">
        <v>1886.02</v>
      </c>
      <c r="F13677" s="14"/>
      <c r="G13677" s="18">
        <v>0.3</v>
      </c>
      <c r="H13677" s="15"/>
      <c r="I13677" s="24">
        <v>1330.12</v>
      </c>
    </row>
    <row r="13678" spans="1:9" ht="13.8" customHeight="1" x14ac:dyDescent="0.3">
      <c r="A13678" t="s">
        <v>25162</v>
      </c>
      <c r="B13678" s="28" t="s">
        <v>25547</v>
      </c>
      <c r="C13678" t="s">
        <v>25548</v>
      </c>
      <c r="D13678" t="s">
        <v>2706</v>
      </c>
      <c r="E13678" s="20">
        <v>4957</v>
      </c>
      <c r="F13678" s="14"/>
      <c r="G13678" s="18">
        <v>0.3</v>
      </c>
      <c r="H13678" s="15"/>
      <c r="I13678" s="24">
        <v>3495.92</v>
      </c>
    </row>
    <row r="13679" spans="1:9" ht="13.8" customHeight="1" x14ac:dyDescent="0.3">
      <c r="A13679" t="s">
        <v>25162</v>
      </c>
      <c r="B13679" s="28" t="s">
        <v>25549</v>
      </c>
      <c r="C13679" t="s">
        <v>25543</v>
      </c>
      <c r="D13679" t="s">
        <v>806</v>
      </c>
      <c r="E13679" s="20">
        <v>89.26</v>
      </c>
      <c r="F13679" s="14"/>
      <c r="G13679" s="18">
        <v>0.3</v>
      </c>
      <c r="H13679" s="15"/>
      <c r="I13679" s="24">
        <v>62.95</v>
      </c>
    </row>
    <row r="13680" spans="1:9" ht="13.8" customHeight="1" x14ac:dyDescent="0.3">
      <c r="A13680" t="s">
        <v>25162</v>
      </c>
      <c r="B13680" s="28" t="s">
        <v>25550</v>
      </c>
      <c r="C13680" t="s">
        <v>25548</v>
      </c>
      <c r="D13680" t="s">
        <v>2706</v>
      </c>
      <c r="E13680" s="20">
        <v>4976.74</v>
      </c>
      <c r="F13680" s="14"/>
      <c r="G13680" s="18">
        <v>0.3</v>
      </c>
      <c r="H13680" s="15"/>
      <c r="I13680" s="24">
        <v>3509.85</v>
      </c>
    </row>
    <row r="13681" spans="1:9" ht="13.8" customHeight="1" x14ac:dyDescent="0.3">
      <c r="A13681" t="s">
        <v>25162</v>
      </c>
      <c r="B13681" s="28" t="s">
        <v>25551</v>
      </c>
      <c r="C13681" t="s">
        <v>25548</v>
      </c>
      <c r="D13681" t="s">
        <v>2706</v>
      </c>
      <c r="E13681" s="20">
        <v>4957</v>
      </c>
      <c r="F13681" s="14"/>
      <c r="G13681" s="18">
        <v>0.3</v>
      </c>
      <c r="H13681" s="15"/>
      <c r="I13681" s="24">
        <v>3495.92</v>
      </c>
    </row>
    <row r="13682" spans="1:9" ht="13.8" customHeight="1" x14ac:dyDescent="0.3">
      <c r="A13682" t="s">
        <v>25162</v>
      </c>
      <c r="B13682" s="28" t="s">
        <v>25552</v>
      </c>
      <c r="C13682" t="s">
        <v>25553</v>
      </c>
      <c r="D13682" t="s">
        <v>806</v>
      </c>
      <c r="E13682" s="20">
        <v>169.86</v>
      </c>
      <c r="F13682" s="14"/>
      <c r="G13682" s="18">
        <v>0.3</v>
      </c>
      <c r="H13682" s="15"/>
      <c r="I13682" s="24">
        <v>119.79</v>
      </c>
    </row>
    <row r="13683" spans="1:9" ht="13.8" customHeight="1" x14ac:dyDescent="0.3">
      <c r="A13683" t="s">
        <v>25162</v>
      </c>
      <c r="B13683" s="28" t="s">
        <v>25554</v>
      </c>
      <c r="C13683" t="s">
        <v>25555</v>
      </c>
      <c r="D13683" t="s">
        <v>806</v>
      </c>
      <c r="E13683" s="20">
        <v>285.04000000000002</v>
      </c>
      <c r="F13683" s="14"/>
      <c r="G13683" s="18">
        <v>0.3</v>
      </c>
      <c r="H13683" s="15"/>
      <c r="I13683" s="24">
        <v>201.02</v>
      </c>
    </row>
    <row r="13684" spans="1:9" ht="13.8" customHeight="1" x14ac:dyDescent="0.3">
      <c r="A13684" t="s">
        <v>25162</v>
      </c>
      <c r="B13684" s="28" t="s">
        <v>25556</v>
      </c>
      <c r="C13684" t="s">
        <v>25473</v>
      </c>
      <c r="D13684" t="s">
        <v>2706</v>
      </c>
      <c r="E13684" s="20">
        <v>2901.46</v>
      </c>
      <c r="F13684" s="14"/>
      <c r="G13684" s="18">
        <v>0.3</v>
      </c>
      <c r="H13684" s="15"/>
      <c r="I13684" s="24">
        <v>2046.25</v>
      </c>
    </row>
    <row r="13685" spans="1:9" ht="13.8" customHeight="1" x14ac:dyDescent="0.3">
      <c r="A13685" t="s">
        <v>25162</v>
      </c>
      <c r="B13685" s="28" t="s">
        <v>25557</v>
      </c>
      <c r="C13685" t="s">
        <v>25558</v>
      </c>
      <c r="D13685" t="s">
        <v>2706</v>
      </c>
      <c r="E13685" s="20">
        <v>2921.2</v>
      </c>
      <c r="F13685" s="14"/>
      <c r="G13685" s="18">
        <v>0.3</v>
      </c>
      <c r="H13685" s="15"/>
      <c r="I13685" s="24">
        <v>2060.1799999999998</v>
      </c>
    </row>
    <row r="13686" spans="1:9" ht="13.8" customHeight="1" x14ac:dyDescent="0.3">
      <c r="A13686" t="s">
        <v>25162</v>
      </c>
      <c r="B13686" s="28" t="s">
        <v>25559</v>
      </c>
      <c r="C13686" t="s">
        <v>25560</v>
      </c>
      <c r="D13686" t="s">
        <v>2706</v>
      </c>
      <c r="E13686" s="20">
        <v>5551.1</v>
      </c>
      <c r="F13686" s="14"/>
      <c r="G13686" s="18">
        <v>0.3</v>
      </c>
      <c r="H13686" s="15"/>
      <c r="I13686" s="24">
        <v>3914.91</v>
      </c>
    </row>
    <row r="13687" spans="1:9" ht="13.8" customHeight="1" x14ac:dyDescent="0.3">
      <c r="A13687" t="s">
        <v>25162</v>
      </c>
      <c r="B13687" s="28" t="s">
        <v>25561</v>
      </c>
      <c r="C13687" t="s">
        <v>25560</v>
      </c>
      <c r="D13687" t="s">
        <v>2706</v>
      </c>
      <c r="E13687" s="20">
        <v>5531.36</v>
      </c>
      <c r="F13687" s="14"/>
      <c r="G13687" s="18">
        <v>0.3</v>
      </c>
      <c r="H13687" s="15"/>
      <c r="I13687" s="24">
        <v>3900.99</v>
      </c>
    </row>
    <row r="13688" spans="1:9" ht="13.8" customHeight="1" x14ac:dyDescent="0.3">
      <c r="A13688" t="s">
        <v>25162</v>
      </c>
      <c r="B13688" s="28" t="s">
        <v>25562</v>
      </c>
      <c r="C13688" t="s">
        <v>25563</v>
      </c>
      <c r="D13688" t="s">
        <v>806</v>
      </c>
      <c r="E13688" s="20">
        <v>40.299999999999997</v>
      </c>
      <c r="F13688" s="14"/>
      <c r="G13688" s="18">
        <v>0.3</v>
      </c>
      <c r="H13688" s="15"/>
      <c r="I13688" s="24">
        <v>28.42</v>
      </c>
    </row>
    <row r="13689" spans="1:9" ht="13.8" customHeight="1" x14ac:dyDescent="0.3">
      <c r="A13689" t="s">
        <v>25162</v>
      </c>
      <c r="B13689" s="28" t="s">
        <v>25564</v>
      </c>
      <c r="C13689" t="s">
        <v>25565</v>
      </c>
      <c r="D13689" t="s">
        <v>806</v>
      </c>
      <c r="E13689" s="20">
        <v>169.86</v>
      </c>
      <c r="F13689" s="14"/>
      <c r="G13689" s="18">
        <v>0.3</v>
      </c>
      <c r="H13689" s="15"/>
      <c r="I13689" s="24">
        <v>119.79</v>
      </c>
    </row>
    <row r="13690" spans="1:9" ht="13.8" customHeight="1" x14ac:dyDescent="0.3">
      <c r="A13690" t="s">
        <v>25162</v>
      </c>
      <c r="B13690" s="28" t="s">
        <v>25566</v>
      </c>
      <c r="C13690" t="s">
        <v>25560</v>
      </c>
      <c r="D13690" t="s">
        <v>2706</v>
      </c>
      <c r="E13690" s="20">
        <v>5551.1</v>
      </c>
      <c r="F13690" s="14"/>
      <c r="G13690" s="18">
        <v>0.3</v>
      </c>
      <c r="H13690" s="15"/>
      <c r="I13690" s="24">
        <v>3914.91</v>
      </c>
    </row>
    <row r="13691" spans="1:9" ht="13.8" customHeight="1" x14ac:dyDescent="0.3">
      <c r="A13691" t="s">
        <v>25162</v>
      </c>
      <c r="B13691" s="28" t="s">
        <v>25567</v>
      </c>
      <c r="C13691" t="s">
        <v>25560</v>
      </c>
      <c r="D13691" t="s">
        <v>2706</v>
      </c>
      <c r="E13691" s="20">
        <v>5531.36</v>
      </c>
      <c r="F13691" s="14"/>
      <c r="G13691" s="18">
        <v>0.3</v>
      </c>
      <c r="H13691" s="15"/>
      <c r="I13691" s="24">
        <v>3900.99</v>
      </c>
    </row>
    <row r="13692" spans="1:9" ht="13.8" customHeight="1" x14ac:dyDescent="0.3">
      <c r="A13692" t="s">
        <v>25162</v>
      </c>
      <c r="B13692" s="28" t="s">
        <v>25568</v>
      </c>
      <c r="C13692" t="s">
        <v>25569</v>
      </c>
      <c r="D13692" t="s">
        <v>806</v>
      </c>
      <c r="E13692" s="20">
        <v>7635.4</v>
      </c>
      <c r="F13692" s="14"/>
      <c r="G13692" s="18">
        <v>0.3</v>
      </c>
      <c r="H13692" s="15"/>
      <c r="I13692" s="24">
        <v>5384.87</v>
      </c>
    </row>
    <row r="13693" spans="1:9" ht="13.8" customHeight="1" x14ac:dyDescent="0.3">
      <c r="A13693" t="s">
        <v>25162</v>
      </c>
      <c r="B13693" s="28" t="s">
        <v>25570</v>
      </c>
      <c r="C13693" t="s">
        <v>25571</v>
      </c>
      <c r="D13693" t="s">
        <v>806</v>
      </c>
      <c r="E13693" s="20">
        <v>8146.28</v>
      </c>
      <c r="F13693" s="14"/>
      <c r="G13693" s="18">
        <v>0.3</v>
      </c>
      <c r="H13693" s="15"/>
      <c r="I13693" s="24">
        <v>5745.16</v>
      </c>
    </row>
    <row r="13694" spans="1:9" ht="13.8" customHeight="1" x14ac:dyDescent="0.3">
      <c r="A13694" t="s">
        <v>25162</v>
      </c>
      <c r="B13694" s="28" t="s">
        <v>25572</v>
      </c>
      <c r="C13694" t="s">
        <v>25573</v>
      </c>
      <c r="D13694" t="s">
        <v>806</v>
      </c>
      <c r="E13694" s="20">
        <v>7635.4</v>
      </c>
      <c r="F13694" s="14"/>
      <c r="G13694" s="18">
        <v>0.3</v>
      </c>
      <c r="H13694" s="15"/>
      <c r="I13694" s="24">
        <v>5384.87</v>
      </c>
    </row>
    <row r="13695" spans="1:9" ht="13.8" customHeight="1" x14ac:dyDescent="0.3">
      <c r="A13695" t="s">
        <v>25162</v>
      </c>
      <c r="B13695" s="28" t="s">
        <v>25574</v>
      </c>
      <c r="C13695" t="s">
        <v>25214</v>
      </c>
      <c r="D13695" t="s">
        <v>806</v>
      </c>
      <c r="E13695" s="20">
        <v>96.98</v>
      </c>
      <c r="F13695" s="14"/>
      <c r="G13695" s="18">
        <v>0.3</v>
      </c>
      <c r="H13695" s="15"/>
      <c r="I13695" s="24">
        <v>68.400000000000006</v>
      </c>
    </row>
    <row r="13696" spans="1:9" ht="13.8" customHeight="1" x14ac:dyDescent="0.3">
      <c r="A13696" t="s">
        <v>25162</v>
      </c>
      <c r="B13696" s="28" t="s">
        <v>25575</v>
      </c>
      <c r="C13696" t="s">
        <v>25214</v>
      </c>
      <c r="D13696" t="s">
        <v>806</v>
      </c>
      <c r="E13696" s="20">
        <v>100.52</v>
      </c>
      <c r="F13696" s="14"/>
      <c r="G13696" s="18">
        <v>0.3</v>
      </c>
      <c r="H13696" s="15"/>
      <c r="I13696" s="24">
        <v>70.89</v>
      </c>
    </row>
    <row r="13697" spans="1:9" ht="13.8" customHeight="1" x14ac:dyDescent="0.3">
      <c r="A13697" t="s">
        <v>25162</v>
      </c>
      <c r="B13697" s="28" t="s">
        <v>25576</v>
      </c>
      <c r="C13697" t="s">
        <v>25214</v>
      </c>
      <c r="D13697" t="s">
        <v>806</v>
      </c>
      <c r="E13697" s="20">
        <v>104.04</v>
      </c>
      <c r="F13697" s="14"/>
      <c r="G13697" s="18">
        <v>0.3</v>
      </c>
      <c r="H13697" s="15"/>
      <c r="I13697" s="24">
        <v>73.37</v>
      </c>
    </row>
    <row r="13698" spans="1:9" ht="13.8" customHeight="1" x14ac:dyDescent="0.3">
      <c r="A13698" t="s">
        <v>25162</v>
      </c>
      <c r="B13698" s="28" t="s">
        <v>25577</v>
      </c>
      <c r="C13698" t="s">
        <v>25578</v>
      </c>
      <c r="D13698" t="s">
        <v>806</v>
      </c>
      <c r="E13698" s="20">
        <v>6260.28</v>
      </c>
      <c r="F13698" s="14"/>
      <c r="G13698" s="18">
        <v>0.3</v>
      </c>
      <c r="H13698" s="15"/>
      <c r="I13698" s="24">
        <v>4415.0600000000004</v>
      </c>
    </row>
    <row r="13699" spans="1:9" ht="13.8" customHeight="1" x14ac:dyDescent="0.3">
      <c r="A13699" t="s">
        <v>25162</v>
      </c>
      <c r="B13699" s="28" t="s">
        <v>25579</v>
      </c>
      <c r="C13699" t="s">
        <v>25580</v>
      </c>
      <c r="D13699" t="s">
        <v>806</v>
      </c>
      <c r="E13699" s="20">
        <v>8697.6</v>
      </c>
      <c r="F13699" s="14"/>
      <c r="G13699" s="18">
        <v>0.3</v>
      </c>
      <c r="H13699" s="15"/>
      <c r="I13699" s="24">
        <v>6133.98</v>
      </c>
    </row>
    <row r="13700" spans="1:9" ht="13.8" customHeight="1" x14ac:dyDescent="0.3">
      <c r="A13700" t="s">
        <v>25162</v>
      </c>
      <c r="B13700" s="28" t="s">
        <v>25581</v>
      </c>
      <c r="C13700" t="s">
        <v>25582</v>
      </c>
      <c r="D13700" t="s">
        <v>806</v>
      </c>
      <c r="E13700" s="20">
        <v>128.76</v>
      </c>
      <c r="F13700" s="14"/>
      <c r="G13700" s="18">
        <v>0.3</v>
      </c>
      <c r="H13700" s="15"/>
      <c r="I13700" s="24">
        <v>90.81</v>
      </c>
    </row>
    <row r="13701" spans="1:9" ht="13.8" customHeight="1" x14ac:dyDescent="0.3">
      <c r="A13701" t="s">
        <v>25162</v>
      </c>
      <c r="B13701" s="28" t="s">
        <v>25583</v>
      </c>
      <c r="C13701" t="s">
        <v>25582</v>
      </c>
      <c r="D13701" t="s">
        <v>806</v>
      </c>
      <c r="E13701" s="20">
        <v>125.22</v>
      </c>
      <c r="F13701" s="14"/>
      <c r="G13701" s="18">
        <v>0.3</v>
      </c>
      <c r="H13701" s="15"/>
      <c r="I13701" s="24">
        <v>88.31</v>
      </c>
    </row>
    <row r="13702" spans="1:9" ht="13.8" customHeight="1" x14ac:dyDescent="0.3">
      <c r="A13702" t="s">
        <v>25162</v>
      </c>
      <c r="B13702" s="28" t="s">
        <v>25584</v>
      </c>
      <c r="C13702" t="s">
        <v>25585</v>
      </c>
      <c r="D13702" t="s">
        <v>806</v>
      </c>
      <c r="E13702" s="20">
        <v>10686.24</v>
      </c>
      <c r="F13702" s="14"/>
      <c r="G13702" s="18">
        <v>0.3</v>
      </c>
      <c r="H13702" s="15"/>
      <c r="I13702" s="24">
        <v>7536.47</v>
      </c>
    </row>
    <row r="13703" spans="1:9" ht="13.8" customHeight="1" x14ac:dyDescent="0.3">
      <c r="A13703" t="s">
        <v>25162</v>
      </c>
      <c r="B13703" s="28" t="s">
        <v>25586</v>
      </c>
      <c r="C13703" t="s">
        <v>25582</v>
      </c>
      <c r="D13703" t="s">
        <v>806</v>
      </c>
      <c r="E13703" s="20">
        <v>121.7</v>
      </c>
      <c r="F13703" s="14"/>
      <c r="G13703" s="18">
        <v>0.3</v>
      </c>
      <c r="H13703" s="15"/>
      <c r="I13703" s="24">
        <v>85.83</v>
      </c>
    </row>
    <row r="13704" spans="1:9" ht="13.8" customHeight="1" x14ac:dyDescent="0.3">
      <c r="A13704" t="s">
        <v>25162</v>
      </c>
      <c r="B13704" s="28" t="s">
        <v>25587</v>
      </c>
      <c r="C13704" t="s">
        <v>25582</v>
      </c>
      <c r="D13704" t="s">
        <v>806</v>
      </c>
      <c r="E13704" s="20">
        <v>118.16</v>
      </c>
      <c r="F13704" s="14"/>
      <c r="G13704" s="18">
        <v>0.3</v>
      </c>
      <c r="H13704" s="15"/>
      <c r="I13704" s="24">
        <v>83.33</v>
      </c>
    </row>
    <row r="13705" spans="1:9" ht="13.8" customHeight="1" x14ac:dyDescent="0.3">
      <c r="A13705" t="s">
        <v>25162</v>
      </c>
      <c r="B13705" s="28" t="s">
        <v>25588</v>
      </c>
      <c r="C13705" t="s">
        <v>25589</v>
      </c>
      <c r="D13705" t="s">
        <v>806</v>
      </c>
      <c r="E13705" s="20">
        <v>10686.24</v>
      </c>
      <c r="F13705" s="14"/>
      <c r="G13705" s="18">
        <v>0.3</v>
      </c>
      <c r="H13705" s="15"/>
      <c r="I13705" s="24">
        <v>7536.47</v>
      </c>
    </row>
    <row r="13706" spans="1:9" ht="13.8" customHeight="1" x14ac:dyDescent="0.3">
      <c r="A13706" t="s">
        <v>25162</v>
      </c>
      <c r="B13706" s="28" t="s">
        <v>25590</v>
      </c>
      <c r="C13706" t="s">
        <v>25591</v>
      </c>
      <c r="D13706" t="s">
        <v>806</v>
      </c>
      <c r="E13706" s="20">
        <v>6640.36</v>
      </c>
      <c r="F13706" s="14"/>
      <c r="G13706" s="18">
        <v>0.3</v>
      </c>
      <c r="H13706" s="15"/>
      <c r="I13706" s="24">
        <v>4683.1099999999997</v>
      </c>
    </row>
    <row r="13707" spans="1:9" ht="13.8" customHeight="1" x14ac:dyDescent="0.3">
      <c r="A13707" t="s">
        <v>25162</v>
      </c>
      <c r="B13707" s="28" t="s">
        <v>25592</v>
      </c>
      <c r="C13707" t="s">
        <v>25582</v>
      </c>
      <c r="D13707" t="s">
        <v>806</v>
      </c>
      <c r="E13707" s="20">
        <v>114.64</v>
      </c>
      <c r="F13707" s="14"/>
      <c r="G13707" s="18">
        <v>0.3</v>
      </c>
      <c r="H13707" s="15"/>
      <c r="I13707" s="24">
        <v>80.849999999999994</v>
      </c>
    </row>
    <row r="13708" spans="1:9" ht="13.8" customHeight="1" x14ac:dyDescent="0.3">
      <c r="A13708" t="s">
        <v>25162</v>
      </c>
      <c r="B13708" s="28" t="s">
        <v>25593</v>
      </c>
      <c r="C13708" t="s">
        <v>25594</v>
      </c>
      <c r="D13708" t="s">
        <v>1872</v>
      </c>
      <c r="E13708" s="20">
        <v>9877.2999999999993</v>
      </c>
      <c r="F13708" s="14"/>
      <c r="G13708" s="18">
        <v>0.3</v>
      </c>
      <c r="H13708" s="15"/>
      <c r="I13708" s="24">
        <v>6965.97</v>
      </c>
    </row>
    <row r="13709" spans="1:9" ht="13.8" customHeight="1" x14ac:dyDescent="0.3">
      <c r="A13709" t="s">
        <v>25162</v>
      </c>
      <c r="B13709" s="28" t="s">
        <v>25595</v>
      </c>
      <c r="C13709" t="s">
        <v>25582</v>
      </c>
      <c r="D13709" t="s">
        <v>806</v>
      </c>
      <c r="E13709" s="20">
        <v>111.1</v>
      </c>
      <c r="F13709" s="14"/>
      <c r="G13709" s="18">
        <v>0.3</v>
      </c>
      <c r="H13709" s="15"/>
      <c r="I13709" s="24">
        <v>78.349999999999994</v>
      </c>
    </row>
    <row r="13710" spans="1:9" ht="13.8" customHeight="1" x14ac:dyDescent="0.3">
      <c r="A13710" t="s">
        <v>25162</v>
      </c>
      <c r="B13710" s="28" t="s">
        <v>25596</v>
      </c>
      <c r="C13710" t="s">
        <v>25582</v>
      </c>
      <c r="D13710" t="s">
        <v>806</v>
      </c>
      <c r="E13710" s="20">
        <v>107.58</v>
      </c>
      <c r="F13710" s="14"/>
      <c r="G13710" s="18">
        <v>0.3</v>
      </c>
      <c r="H13710" s="15"/>
      <c r="I13710" s="24">
        <v>75.87</v>
      </c>
    </row>
    <row r="13711" spans="1:9" ht="13.8" customHeight="1" x14ac:dyDescent="0.3">
      <c r="A13711" t="s">
        <v>25162</v>
      </c>
      <c r="B13711" s="28" t="s">
        <v>25597</v>
      </c>
      <c r="C13711" t="s">
        <v>25582</v>
      </c>
      <c r="D13711" t="s">
        <v>806</v>
      </c>
      <c r="E13711" s="20">
        <v>104.04</v>
      </c>
      <c r="F13711" s="14"/>
      <c r="G13711" s="18">
        <v>0.3</v>
      </c>
      <c r="H13711" s="15"/>
      <c r="I13711" s="24">
        <v>73.37</v>
      </c>
    </row>
    <row r="13712" spans="1:9" ht="13.8" customHeight="1" x14ac:dyDescent="0.3">
      <c r="A13712" t="s">
        <v>25162</v>
      </c>
      <c r="B13712" s="28" t="s">
        <v>25598</v>
      </c>
      <c r="C13712" t="s">
        <v>25214</v>
      </c>
      <c r="D13712" t="s">
        <v>806</v>
      </c>
      <c r="E13712" s="20">
        <v>107.58</v>
      </c>
      <c r="F13712" s="14"/>
      <c r="G13712" s="18">
        <v>0.3</v>
      </c>
      <c r="H13712" s="15"/>
      <c r="I13712" s="24">
        <v>75.87</v>
      </c>
    </row>
    <row r="13713" spans="1:9" ht="13.8" customHeight="1" x14ac:dyDescent="0.3">
      <c r="A13713" t="s">
        <v>25162</v>
      </c>
      <c r="B13713" s="28" t="s">
        <v>25599</v>
      </c>
      <c r="C13713" t="s">
        <v>25582</v>
      </c>
      <c r="D13713" t="s">
        <v>806</v>
      </c>
      <c r="E13713" s="20">
        <v>100.52</v>
      </c>
      <c r="F13713" s="14"/>
      <c r="G13713" s="18">
        <v>0.3</v>
      </c>
      <c r="H13713" s="15"/>
      <c r="I13713" s="24">
        <v>70.89</v>
      </c>
    </row>
    <row r="13714" spans="1:9" ht="13.8" customHeight="1" x14ac:dyDescent="0.3">
      <c r="A13714" t="s">
        <v>25162</v>
      </c>
      <c r="B13714" s="28" t="s">
        <v>25600</v>
      </c>
      <c r="C13714" t="s">
        <v>25214</v>
      </c>
      <c r="D13714" t="s">
        <v>806</v>
      </c>
      <c r="E13714" s="20">
        <v>111.1</v>
      </c>
      <c r="F13714" s="14"/>
      <c r="G13714" s="18">
        <v>0.3</v>
      </c>
      <c r="H13714" s="15"/>
      <c r="I13714" s="24">
        <v>78.349999999999994</v>
      </c>
    </row>
    <row r="13715" spans="1:9" ht="13.8" customHeight="1" x14ac:dyDescent="0.3">
      <c r="A13715" t="s">
        <v>25162</v>
      </c>
      <c r="B13715" s="28" t="s">
        <v>25601</v>
      </c>
      <c r="C13715" t="s">
        <v>25582</v>
      </c>
      <c r="D13715" t="s">
        <v>806</v>
      </c>
      <c r="E13715" s="20">
        <v>96.98</v>
      </c>
      <c r="F13715" s="14"/>
      <c r="G13715" s="18">
        <v>0.3</v>
      </c>
      <c r="H13715" s="15"/>
      <c r="I13715" s="24">
        <v>68.400000000000006</v>
      </c>
    </row>
    <row r="13716" spans="1:9" ht="13.8" customHeight="1" x14ac:dyDescent="0.3">
      <c r="A13716" t="s">
        <v>25162</v>
      </c>
      <c r="B13716" s="28" t="s">
        <v>25602</v>
      </c>
      <c r="C13716" t="s">
        <v>25214</v>
      </c>
      <c r="D13716" t="s">
        <v>806</v>
      </c>
      <c r="E13716" s="20">
        <v>114.64</v>
      </c>
      <c r="F13716" s="14"/>
      <c r="G13716" s="18">
        <v>0.3</v>
      </c>
      <c r="H13716" s="15"/>
      <c r="I13716" s="24">
        <v>80.849999999999994</v>
      </c>
    </row>
    <row r="13717" spans="1:9" ht="13.8" customHeight="1" x14ac:dyDescent="0.3">
      <c r="A13717" t="s">
        <v>25162</v>
      </c>
      <c r="B13717" s="28" t="s">
        <v>25603</v>
      </c>
      <c r="C13717" t="s">
        <v>25214</v>
      </c>
      <c r="D13717" t="s">
        <v>806</v>
      </c>
      <c r="E13717" s="20">
        <v>118.16</v>
      </c>
      <c r="F13717" s="14"/>
      <c r="G13717" s="18">
        <v>0.3</v>
      </c>
      <c r="H13717" s="15"/>
      <c r="I13717" s="24">
        <v>83.33</v>
      </c>
    </row>
    <row r="13718" spans="1:9" ht="13.8" customHeight="1" x14ac:dyDescent="0.3">
      <c r="A13718" t="s">
        <v>25162</v>
      </c>
      <c r="B13718" s="28" t="s">
        <v>25604</v>
      </c>
      <c r="C13718" t="s">
        <v>25605</v>
      </c>
      <c r="D13718" t="s">
        <v>806</v>
      </c>
      <c r="E13718" s="20">
        <v>93.46</v>
      </c>
      <c r="F13718" s="14"/>
      <c r="G13718" s="18">
        <v>0.3</v>
      </c>
      <c r="H13718" s="15"/>
      <c r="I13718" s="24">
        <v>65.91</v>
      </c>
    </row>
    <row r="13719" spans="1:9" ht="13.8" customHeight="1" x14ac:dyDescent="0.3">
      <c r="A13719" t="s">
        <v>25162</v>
      </c>
      <c r="B13719" s="28" t="s">
        <v>25606</v>
      </c>
      <c r="C13719" t="s">
        <v>25605</v>
      </c>
      <c r="D13719" t="s">
        <v>806</v>
      </c>
      <c r="E13719" s="20">
        <v>89.92</v>
      </c>
      <c r="F13719" s="14"/>
      <c r="G13719" s="18">
        <v>0.3</v>
      </c>
      <c r="H13719" s="15"/>
      <c r="I13719" s="24">
        <v>63.42</v>
      </c>
    </row>
    <row r="13720" spans="1:9" ht="13.8" customHeight="1" x14ac:dyDescent="0.3">
      <c r="A13720" t="s">
        <v>25162</v>
      </c>
      <c r="B13720" s="28" t="s">
        <v>25607</v>
      </c>
      <c r="C13720" t="s">
        <v>25214</v>
      </c>
      <c r="D13720" t="s">
        <v>806</v>
      </c>
      <c r="E13720" s="20">
        <v>121.7</v>
      </c>
      <c r="F13720" s="14"/>
      <c r="G13720" s="18">
        <v>0.3</v>
      </c>
      <c r="H13720" s="15"/>
      <c r="I13720" s="24">
        <v>85.83</v>
      </c>
    </row>
    <row r="13721" spans="1:9" ht="13.8" customHeight="1" x14ac:dyDescent="0.3">
      <c r="A13721" t="s">
        <v>25162</v>
      </c>
      <c r="B13721" s="28" t="s">
        <v>25608</v>
      </c>
      <c r="C13721" t="s">
        <v>25605</v>
      </c>
      <c r="D13721" t="s">
        <v>806</v>
      </c>
      <c r="E13721" s="20">
        <v>86.4</v>
      </c>
      <c r="F13721" s="14"/>
      <c r="G13721" s="18">
        <v>0.3</v>
      </c>
      <c r="H13721" s="15"/>
      <c r="I13721" s="24">
        <v>60.93</v>
      </c>
    </row>
    <row r="13722" spans="1:9" ht="13.8" customHeight="1" x14ac:dyDescent="0.3">
      <c r="A13722" t="s">
        <v>25162</v>
      </c>
      <c r="B13722" s="28" t="s">
        <v>25609</v>
      </c>
      <c r="C13722" t="s">
        <v>25605</v>
      </c>
      <c r="D13722" t="s">
        <v>806</v>
      </c>
      <c r="E13722" s="20">
        <v>82.86</v>
      </c>
      <c r="F13722" s="14"/>
      <c r="G13722" s="18">
        <v>0.3</v>
      </c>
      <c r="H13722" s="15"/>
      <c r="I13722" s="24">
        <v>58.44</v>
      </c>
    </row>
    <row r="13723" spans="1:9" ht="13.8" customHeight="1" x14ac:dyDescent="0.3">
      <c r="A13723" t="s">
        <v>25162</v>
      </c>
      <c r="B13723" s="28" t="s">
        <v>25610</v>
      </c>
      <c r="C13723" t="s">
        <v>25605</v>
      </c>
      <c r="D13723" t="s">
        <v>806</v>
      </c>
      <c r="E13723" s="20">
        <v>79.34</v>
      </c>
      <c r="F13723" s="14"/>
      <c r="G13723" s="18">
        <v>0.3</v>
      </c>
      <c r="H13723" s="15"/>
      <c r="I13723" s="24">
        <v>55.95</v>
      </c>
    </row>
    <row r="13724" spans="1:9" ht="13.8" customHeight="1" x14ac:dyDescent="0.3">
      <c r="A13724" t="s">
        <v>25162</v>
      </c>
      <c r="B13724" s="28" t="s">
        <v>25611</v>
      </c>
      <c r="C13724" t="s">
        <v>25605</v>
      </c>
      <c r="D13724" t="s">
        <v>806</v>
      </c>
      <c r="E13724" s="20">
        <v>75.8</v>
      </c>
      <c r="F13724" s="14"/>
      <c r="G13724" s="18">
        <v>0.3</v>
      </c>
      <c r="H13724" s="15"/>
      <c r="I13724" s="24">
        <v>53.46</v>
      </c>
    </row>
    <row r="13725" spans="1:9" ht="13.8" customHeight="1" x14ac:dyDescent="0.3">
      <c r="A13725" t="s">
        <v>25162</v>
      </c>
      <c r="B13725" s="28" t="s">
        <v>25612</v>
      </c>
      <c r="C13725" t="s">
        <v>25605</v>
      </c>
      <c r="D13725" t="s">
        <v>806</v>
      </c>
      <c r="E13725" s="20">
        <v>72.28</v>
      </c>
      <c r="F13725" s="14"/>
      <c r="G13725" s="18">
        <v>0.3</v>
      </c>
      <c r="H13725" s="15"/>
      <c r="I13725" s="24">
        <v>50.98</v>
      </c>
    </row>
    <row r="13726" spans="1:9" ht="13.8" customHeight="1" x14ac:dyDescent="0.3">
      <c r="A13726" t="s">
        <v>25162</v>
      </c>
      <c r="B13726" s="28" t="s">
        <v>25613</v>
      </c>
      <c r="C13726" t="s">
        <v>25605</v>
      </c>
      <c r="D13726" t="s">
        <v>806</v>
      </c>
      <c r="E13726" s="20">
        <v>68.72</v>
      </c>
      <c r="F13726" s="14"/>
      <c r="G13726" s="18">
        <v>0.3</v>
      </c>
      <c r="H13726" s="15"/>
      <c r="I13726" s="24">
        <v>48.46</v>
      </c>
    </row>
    <row r="13727" spans="1:9" ht="13.8" customHeight="1" x14ac:dyDescent="0.3">
      <c r="A13727" t="s">
        <v>25162</v>
      </c>
      <c r="B13727" s="28" t="s">
        <v>25614</v>
      </c>
      <c r="C13727" t="s">
        <v>25605</v>
      </c>
      <c r="D13727" t="s">
        <v>806</v>
      </c>
      <c r="E13727" s="20">
        <v>65.2</v>
      </c>
      <c r="F13727" s="14"/>
      <c r="G13727" s="18">
        <v>0.3</v>
      </c>
      <c r="H13727" s="15"/>
      <c r="I13727" s="24">
        <v>45.98</v>
      </c>
    </row>
    <row r="13728" spans="1:9" ht="13.8" customHeight="1" x14ac:dyDescent="0.3">
      <c r="A13728" t="s">
        <v>25162</v>
      </c>
      <c r="B13728" s="28" t="s">
        <v>25615</v>
      </c>
      <c r="C13728" t="s">
        <v>25605</v>
      </c>
      <c r="D13728" t="s">
        <v>806</v>
      </c>
      <c r="E13728" s="20">
        <v>61.66</v>
      </c>
      <c r="F13728" s="14"/>
      <c r="G13728" s="18">
        <v>0.3</v>
      </c>
      <c r="H13728" s="15"/>
      <c r="I13728" s="24">
        <v>43.49</v>
      </c>
    </row>
    <row r="13729" spans="1:9" ht="13.8" customHeight="1" x14ac:dyDescent="0.3">
      <c r="A13729" t="s">
        <v>25162</v>
      </c>
      <c r="B13729" s="28" t="s">
        <v>25616</v>
      </c>
      <c r="C13729" t="s">
        <v>25605</v>
      </c>
      <c r="D13729" t="s">
        <v>806</v>
      </c>
      <c r="E13729" s="20">
        <v>59.9</v>
      </c>
      <c r="F13729" s="14"/>
      <c r="G13729" s="18">
        <v>0.3</v>
      </c>
      <c r="H13729" s="15"/>
      <c r="I13729" s="24">
        <v>42.24</v>
      </c>
    </row>
    <row r="13730" spans="1:9" ht="13.8" customHeight="1" x14ac:dyDescent="0.3">
      <c r="A13730" t="s">
        <v>25162</v>
      </c>
      <c r="B13730" s="28" t="s">
        <v>25617</v>
      </c>
      <c r="C13730" t="s">
        <v>25214</v>
      </c>
      <c r="D13730" t="s">
        <v>806</v>
      </c>
      <c r="E13730" s="20">
        <v>125.22</v>
      </c>
      <c r="F13730" s="14"/>
      <c r="G13730" s="18">
        <v>0.3</v>
      </c>
      <c r="H13730" s="15"/>
      <c r="I13730" s="24">
        <v>88.31</v>
      </c>
    </row>
    <row r="13731" spans="1:9" ht="13.8" customHeight="1" x14ac:dyDescent="0.3">
      <c r="A13731" t="s">
        <v>25162</v>
      </c>
      <c r="B13731" s="28" t="s">
        <v>25618</v>
      </c>
      <c r="C13731" t="s">
        <v>25214</v>
      </c>
      <c r="D13731" t="s">
        <v>806</v>
      </c>
      <c r="E13731" s="20">
        <v>128.76</v>
      </c>
      <c r="F13731" s="14"/>
      <c r="G13731" s="18">
        <v>0.3</v>
      </c>
      <c r="H13731" s="15"/>
      <c r="I13731" s="24">
        <v>90.81</v>
      </c>
    </row>
    <row r="13732" spans="1:9" ht="13.8" customHeight="1" x14ac:dyDescent="0.3">
      <c r="A13732" t="s">
        <v>25162</v>
      </c>
      <c r="B13732" s="28" t="s">
        <v>25619</v>
      </c>
      <c r="C13732" t="s">
        <v>25620</v>
      </c>
      <c r="D13732" t="s">
        <v>3310</v>
      </c>
      <c r="E13732" s="20">
        <v>20.74</v>
      </c>
      <c r="F13732" s="14"/>
      <c r="G13732" s="18">
        <v>0.3</v>
      </c>
      <c r="H13732" s="15"/>
      <c r="I13732" s="24">
        <v>14.63</v>
      </c>
    </row>
    <row r="13733" spans="1:9" ht="13.8" customHeight="1" x14ac:dyDescent="0.3">
      <c r="A13733" t="s">
        <v>25162</v>
      </c>
      <c r="B13733" s="28" t="s">
        <v>25621</v>
      </c>
      <c r="C13733" t="s">
        <v>25622</v>
      </c>
      <c r="D13733" t="s">
        <v>1952</v>
      </c>
      <c r="E13733" s="20">
        <v>90.6</v>
      </c>
      <c r="F13733" s="14"/>
      <c r="G13733" s="18">
        <v>0.3</v>
      </c>
      <c r="H13733" s="15"/>
      <c r="I13733" s="24">
        <v>63.9</v>
      </c>
    </row>
    <row r="13734" spans="1:9" ht="13.8" customHeight="1" x14ac:dyDescent="0.3">
      <c r="A13734" t="s">
        <v>25162</v>
      </c>
      <c r="B13734" s="28" t="s">
        <v>25623</v>
      </c>
      <c r="C13734" t="s">
        <v>25624</v>
      </c>
      <c r="D13734" t="s">
        <v>1952</v>
      </c>
      <c r="E13734" s="20">
        <v>143.4</v>
      </c>
      <c r="F13734" s="14"/>
      <c r="G13734" s="18">
        <v>0.3</v>
      </c>
      <c r="H13734" s="15"/>
      <c r="I13734" s="24">
        <v>101.13</v>
      </c>
    </row>
    <row r="13735" spans="1:9" ht="13.8" customHeight="1" x14ac:dyDescent="0.3">
      <c r="A13735" t="s">
        <v>25162</v>
      </c>
      <c r="B13735" s="28" t="s">
        <v>25625</v>
      </c>
      <c r="C13735" t="s">
        <v>25214</v>
      </c>
      <c r="D13735" t="s">
        <v>806</v>
      </c>
      <c r="E13735" s="20">
        <v>132.28</v>
      </c>
      <c r="F13735" s="14"/>
      <c r="G13735" s="18">
        <v>0.3</v>
      </c>
      <c r="H13735" s="15"/>
      <c r="I13735" s="24">
        <v>93.29</v>
      </c>
    </row>
    <row r="13736" spans="1:9" ht="13.8" customHeight="1" x14ac:dyDescent="0.3">
      <c r="A13736" t="s">
        <v>25162</v>
      </c>
      <c r="B13736" s="28" t="s">
        <v>25626</v>
      </c>
      <c r="C13736" t="s">
        <v>25214</v>
      </c>
      <c r="D13736" t="s">
        <v>806</v>
      </c>
      <c r="E13736" s="20">
        <v>135.82</v>
      </c>
      <c r="F13736" s="14"/>
      <c r="G13736" s="18">
        <v>0.3</v>
      </c>
      <c r="H13736" s="15"/>
      <c r="I13736" s="24">
        <v>95.79</v>
      </c>
    </row>
    <row r="13737" spans="1:9" ht="13.8" customHeight="1" x14ac:dyDescent="0.3">
      <c r="A13737" t="s">
        <v>25162</v>
      </c>
      <c r="B13737" s="28" t="s">
        <v>25627</v>
      </c>
      <c r="C13737" t="s">
        <v>25214</v>
      </c>
      <c r="D13737" t="s">
        <v>806</v>
      </c>
      <c r="E13737" s="20">
        <v>139.34</v>
      </c>
      <c r="F13737" s="14"/>
      <c r="G13737" s="18">
        <v>0.3</v>
      </c>
      <c r="H13737" s="15"/>
      <c r="I13737" s="24">
        <v>98.27</v>
      </c>
    </row>
    <row r="13738" spans="1:9" ht="13.8" customHeight="1" x14ac:dyDescent="0.3">
      <c r="A13738" t="s">
        <v>25162</v>
      </c>
      <c r="B13738" s="28" t="s">
        <v>25628</v>
      </c>
      <c r="C13738" t="s">
        <v>25214</v>
      </c>
      <c r="D13738" t="s">
        <v>806</v>
      </c>
      <c r="E13738" s="20">
        <v>142.9</v>
      </c>
      <c r="F13738" s="14"/>
      <c r="G13738" s="18">
        <v>0.3</v>
      </c>
      <c r="H13738" s="15"/>
      <c r="I13738" s="24">
        <v>100.78</v>
      </c>
    </row>
    <row r="13739" spans="1:9" ht="13.8" customHeight="1" x14ac:dyDescent="0.3">
      <c r="A13739" t="s">
        <v>25162</v>
      </c>
      <c r="B13739" s="28" t="s">
        <v>25629</v>
      </c>
      <c r="C13739" t="s">
        <v>25214</v>
      </c>
      <c r="D13739" t="s">
        <v>806</v>
      </c>
      <c r="E13739" s="20">
        <v>146.41999999999999</v>
      </c>
      <c r="F13739" s="14"/>
      <c r="G13739" s="18">
        <v>0.3</v>
      </c>
      <c r="H13739" s="15"/>
      <c r="I13739" s="24">
        <v>103.26</v>
      </c>
    </row>
    <row r="13740" spans="1:9" ht="13.8" customHeight="1" x14ac:dyDescent="0.3">
      <c r="A13740" t="s">
        <v>25162</v>
      </c>
      <c r="B13740" s="28" t="s">
        <v>25630</v>
      </c>
      <c r="C13740" t="s">
        <v>25214</v>
      </c>
      <c r="D13740" t="s">
        <v>806</v>
      </c>
      <c r="E13740" s="20">
        <v>149.96</v>
      </c>
      <c r="F13740" s="14"/>
      <c r="G13740" s="18">
        <v>0.3</v>
      </c>
      <c r="H13740" s="15"/>
      <c r="I13740" s="24">
        <v>105.76</v>
      </c>
    </row>
    <row r="13741" spans="1:9" ht="13.8" customHeight="1" x14ac:dyDescent="0.3">
      <c r="A13741" t="s">
        <v>25162</v>
      </c>
      <c r="B13741" s="28" t="s">
        <v>25631</v>
      </c>
      <c r="C13741" t="s">
        <v>25214</v>
      </c>
      <c r="D13741" t="s">
        <v>806</v>
      </c>
      <c r="E13741" s="20">
        <v>153.47999999999999</v>
      </c>
      <c r="F13741" s="14"/>
      <c r="G13741" s="18">
        <v>0.3</v>
      </c>
      <c r="H13741" s="15"/>
      <c r="I13741" s="24">
        <v>108.24</v>
      </c>
    </row>
    <row r="13742" spans="1:9" ht="13.8" customHeight="1" x14ac:dyDescent="0.3">
      <c r="A13742" t="s">
        <v>25162</v>
      </c>
      <c r="B13742" s="28" t="s">
        <v>25632</v>
      </c>
      <c r="C13742" t="s">
        <v>25214</v>
      </c>
      <c r="D13742" t="s">
        <v>806</v>
      </c>
      <c r="E13742" s="20">
        <v>157.02000000000001</v>
      </c>
      <c r="F13742" s="14"/>
      <c r="G13742" s="18">
        <v>0.3</v>
      </c>
      <c r="H13742" s="15"/>
      <c r="I13742" s="24">
        <v>110.74</v>
      </c>
    </row>
    <row r="13743" spans="1:9" ht="13.8" customHeight="1" x14ac:dyDescent="0.3">
      <c r="A13743" t="s">
        <v>25162</v>
      </c>
      <c r="B13743" s="28" t="s">
        <v>25633</v>
      </c>
      <c r="C13743" t="s">
        <v>25214</v>
      </c>
      <c r="D13743" t="s">
        <v>806</v>
      </c>
      <c r="E13743" s="20">
        <v>160.54</v>
      </c>
      <c r="F13743" s="14"/>
      <c r="G13743" s="18">
        <v>0.3</v>
      </c>
      <c r="H13743" s="15"/>
      <c r="I13743" s="24">
        <v>113.22</v>
      </c>
    </row>
    <row r="13744" spans="1:9" ht="13.8" customHeight="1" x14ac:dyDescent="0.3">
      <c r="A13744" t="s">
        <v>25162</v>
      </c>
      <c r="B13744" s="28" t="s">
        <v>25634</v>
      </c>
      <c r="C13744" t="s">
        <v>25214</v>
      </c>
      <c r="D13744" t="s">
        <v>806</v>
      </c>
      <c r="E13744" s="20">
        <v>164.08</v>
      </c>
      <c r="F13744" s="14"/>
      <c r="G13744" s="18">
        <v>0.3</v>
      </c>
      <c r="H13744" s="15"/>
      <c r="I13744" s="24">
        <v>115.72</v>
      </c>
    </row>
    <row r="13745" spans="1:9" ht="13.8" customHeight="1" x14ac:dyDescent="0.3">
      <c r="A13745" t="s">
        <v>25162</v>
      </c>
      <c r="B13745" s="28" t="s">
        <v>25635</v>
      </c>
      <c r="C13745" t="s">
        <v>25636</v>
      </c>
      <c r="D13745" t="s">
        <v>806</v>
      </c>
      <c r="E13745" s="20">
        <v>7895.14</v>
      </c>
      <c r="F13745" s="14"/>
      <c r="G13745" s="18">
        <v>0.3</v>
      </c>
      <c r="H13745" s="15"/>
      <c r="I13745" s="24">
        <v>5568.05</v>
      </c>
    </row>
    <row r="13746" spans="1:9" ht="13.8" customHeight="1" x14ac:dyDescent="0.3">
      <c r="A13746" t="s">
        <v>25162</v>
      </c>
      <c r="B13746" s="28" t="s">
        <v>25637</v>
      </c>
      <c r="C13746" t="s">
        <v>25638</v>
      </c>
      <c r="D13746" t="s">
        <v>806</v>
      </c>
      <c r="E13746" s="20">
        <v>8642.5400000000009</v>
      </c>
      <c r="F13746" s="14"/>
      <c r="G13746" s="18">
        <v>0.3</v>
      </c>
      <c r="H13746" s="15"/>
      <c r="I13746" s="24">
        <v>6095.15</v>
      </c>
    </row>
    <row r="13747" spans="1:9" ht="13.8" customHeight="1" x14ac:dyDescent="0.3">
      <c r="A13747" t="s">
        <v>25162</v>
      </c>
      <c r="B13747" s="28" t="s">
        <v>25639</v>
      </c>
      <c r="C13747" t="s">
        <v>25640</v>
      </c>
      <c r="D13747" t="s">
        <v>806</v>
      </c>
      <c r="E13747" s="20">
        <v>8642.5400000000009</v>
      </c>
      <c r="F13747" s="14"/>
      <c r="G13747" s="18">
        <v>0.3</v>
      </c>
      <c r="H13747" s="15"/>
      <c r="I13747" s="24">
        <v>6095.15</v>
      </c>
    </row>
    <row r="13748" spans="1:9" ht="13.8" customHeight="1" x14ac:dyDescent="0.3">
      <c r="A13748" t="s">
        <v>25162</v>
      </c>
      <c r="B13748" s="28" t="s">
        <v>25641</v>
      </c>
      <c r="C13748" t="s">
        <v>25642</v>
      </c>
      <c r="D13748" t="s">
        <v>2927</v>
      </c>
      <c r="E13748" s="20">
        <v>730.24</v>
      </c>
      <c r="F13748" s="14"/>
      <c r="G13748" s="18">
        <v>0.3</v>
      </c>
      <c r="H13748" s="15"/>
      <c r="I13748" s="24">
        <v>515</v>
      </c>
    </row>
    <row r="13749" spans="1:9" ht="13.8" customHeight="1" x14ac:dyDescent="0.3">
      <c r="A13749" t="s">
        <v>25162</v>
      </c>
      <c r="B13749" s="28" t="s">
        <v>25643</v>
      </c>
      <c r="C13749" t="s">
        <v>25644</v>
      </c>
      <c r="D13749" t="s">
        <v>1952</v>
      </c>
      <c r="E13749" s="20">
        <v>157.47999999999999</v>
      </c>
      <c r="F13749" s="14"/>
      <c r="G13749" s="18">
        <v>0.3</v>
      </c>
      <c r="H13749" s="15"/>
      <c r="I13749" s="24">
        <v>111.06</v>
      </c>
    </row>
    <row r="13750" spans="1:9" ht="13.8" customHeight="1" x14ac:dyDescent="0.3">
      <c r="A13750" t="s">
        <v>25162</v>
      </c>
      <c r="B13750" s="28" t="s">
        <v>25645</v>
      </c>
      <c r="C13750" t="s">
        <v>25644</v>
      </c>
      <c r="D13750" t="s">
        <v>1952</v>
      </c>
      <c r="E13750" s="20">
        <v>87.48</v>
      </c>
      <c r="F13750" s="14"/>
      <c r="G13750" s="18">
        <v>0.3</v>
      </c>
      <c r="H13750" s="15"/>
      <c r="I13750" s="24">
        <v>61.7</v>
      </c>
    </row>
    <row r="13751" spans="1:9" ht="13.8" customHeight="1" x14ac:dyDescent="0.3">
      <c r="A13751" t="s">
        <v>25162</v>
      </c>
      <c r="B13751" s="28" t="s">
        <v>25646</v>
      </c>
      <c r="C13751" t="s">
        <v>25647</v>
      </c>
      <c r="D13751" t="s">
        <v>1952</v>
      </c>
      <c r="E13751" s="20">
        <v>668.84</v>
      </c>
      <c r="F13751" s="14"/>
      <c r="G13751" s="18">
        <v>0.3</v>
      </c>
      <c r="H13751" s="15"/>
      <c r="I13751" s="24">
        <v>471.7</v>
      </c>
    </row>
    <row r="13752" spans="1:9" ht="13.8" customHeight="1" x14ac:dyDescent="0.3">
      <c r="A13752" t="s">
        <v>25162</v>
      </c>
      <c r="B13752" s="28" t="s">
        <v>25648</v>
      </c>
      <c r="C13752" t="s">
        <v>25649</v>
      </c>
      <c r="D13752" t="s">
        <v>3301</v>
      </c>
      <c r="E13752" s="20">
        <v>170.56</v>
      </c>
      <c r="F13752" s="14"/>
      <c r="G13752" s="18">
        <v>0.3</v>
      </c>
      <c r="H13752" s="15"/>
      <c r="I13752" s="24">
        <v>120.29</v>
      </c>
    </row>
    <row r="13753" spans="1:9" ht="13.8" customHeight="1" x14ac:dyDescent="0.3">
      <c r="A13753" t="s">
        <v>25162</v>
      </c>
      <c r="B13753" s="28" t="s">
        <v>25650</v>
      </c>
      <c r="C13753" t="s">
        <v>25647</v>
      </c>
      <c r="D13753" t="s">
        <v>1952</v>
      </c>
      <c r="E13753" s="20">
        <v>157.52000000000001</v>
      </c>
      <c r="F13753" s="14"/>
      <c r="G13753" s="18">
        <v>0.3</v>
      </c>
      <c r="H13753" s="15"/>
      <c r="I13753" s="24">
        <v>111.09</v>
      </c>
    </row>
    <row r="13754" spans="1:9" ht="13.8" customHeight="1" x14ac:dyDescent="0.3">
      <c r="A13754" t="s">
        <v>25162</v>
      </c>
      <c r="B13754" s="28" t="s">
        <v>25651</v>
      </c>
      <c r="C13754" t="s">
        <v>25214</v>
      </c>
      <c r="D13754" t="s">
        <v>806</v>
      </c>
      <c r="E13754" s="20">
        <v>167.6</v>
      </c>
      <c r="F13754" s="14"/>
      <c r="G13754" s="18">
        <v>0.3</v>
      </c>
      <c r="H13754" s="15"/>
      <c r="I13754" s="24">
        <v>118.2</v>
      </c>
    </row>
    <row r="13755" spans="1:9" ht="13.8" customHeight="1" x14ac:dyDescent="0.3">
      <c r="A13755" t="s">
        <v>25162</v>
      </c>
      <c r="B13755" s="28" t="s">
        <v>25652</v>
      </c>
      <c r="C13755" t="s">
        <v>25653</v>
      </c>
      <c r="D13755" t="s">
        <v>3301</v>
      </c>
      <c r="E13755" s="20">
        <v>190.82</v>
      </c>
      <c r="F13755" s="14"/>
      <c r="G13755" s="18">
        <v>0.3</v>
      </c>
      <c r="H13755" s="15"/>
      <c r="I13755" s="24">
        <v>134.58000000000001</v>
      </c>
    </row>
    <row r="13756" spans="1:9" ht="13.8" customHeight="1" x14ac:dyDescent="0.3">
      <c r="A13756" t="s">
        <v>25162</v>
      </c>
      <c r="B13756" s="28" t="s">
        <v>25654</v>
      </c>
      <c r="C13756" t="s">
        <v>25644</v>
      </c>
      <c r="D13756" t="s">
        <v>1952</v>
      </c>
      <c r="E13756" s="20">
        <v>136.62</v>
      </c>
      <c r="F13756" s="14"/>
      <c r="G13756" s="18">
        <v>0.3</v>
      </c>
      <c r="H13756" s="15"/>
      <c r="I13756" s="24">
        <v>96.35</v>
      </c>
    </row>
    <row r="13757" spans="1:9" ht="13.8" customHeight="1" x14ac:dyDescent="0.3">
      <c r="A13757" t="s">
        <v>25162</v>
      </c>
      <c r="B13757" s="28" t="s">
        <v>25655</v>
      </c>
      <c r="C13757" t="s">
        <v>25647</v>
      </c>
      <c r="D13757" t="s">
        <v>1952</v>
      </c>
      <c r="E13757" s="20">
        <v>148</v>
      </c>
      <c r="F13757" s="14"/>
      <c r="G13757" s="18">
        <v>0.3</v>
      </c>
      <c r="H13757" s="15"/>
      <c r="I13757" s="24">
        <v>104.38</v>
      </c>
    </row>
    <row r="13758" spans="1:9" ht="13.8" customHeight="1" x14ac:dyDescent="0.3">
      <c r="A13758" t="s">
        <v>25162</v>
      </c>
      <c r="B13758" s="28" t="s">
        <v>25656</v>
      </c>
      <c r="C13758" t="s">
        <v>25644</v>
      </c>
      <c r="D13758" t="s">
        <v>1952</v>
      </c>
      <c r="E13758" s="20">
        <v>94.1</v>
      </c>
      <c r="F13758" s="14"/>
      <c r="G13758" s="18">
        <v>0.3</v>
      </c>
      <c r="H13758" s="15"/>
      <c r="I13758" s="24">
        <v>66.36</v>
      </c>
    </row>
    <row r="13759" spans="1:9" ht="13.8" customHeight="1" x14ac:dyDescent="0.3">
      <c r="A13759" t="s">
        <v>25162</v>
      </c>
      <c r="B13759" s="28" t="s">
        <v>25657</v>
      </c>
      <c r="C13759" t="s">
        <v>25214</v>
      </c>
      <c r="D13759" t="s">
        <v>806</v>
      </c>
      <c r="E13759" s="20">
        <v>171.14</v>
      </c>
      <c r="F13759" s="14"/>
      <c r="G13759" s="18">
        <v>0.3</v>
      </c>
      <c r="H13759" s="15"/>
      <c r="I13759" s="24">
        <v>120.7</v>
      </c>
    </row>
    <row r="13760" spans="1:9" ht="13.8" customHeight="1" x14ac:dyDescent="0.3">
      <c r="A13760" t="s">
        <v>25162</v>
      </c>
      <c r="B13760" s="28" t="s">
        <v>25658</v>
      </c>
      <c r="C13760" t="s">
        <v>25214</v>
      </c>
      <c r="D13760" t="s">
        <v>806</v>
      </c>
      <c r="E13760" s="20">
        <v>174.66</v>
      </c>
      <c r="F13760" s="14"/>
      <c r="G13760" s="18">
        <v>0.3</v>
      </c>
      <c r="H13760" s="15"/>
      <c r="I13760" s="24">
        <v>123.18</v>
      </c>
    </row>
    <row r="13761" spans="1:9" ht="13.8" customHeight="1" x14ac:dyDescent="0.3">
      <c r="A13761" t="s">
        <v>25162</v>
      </c>
      <c r="B13761" s="28" t="s">
        <v>25659</v>
      </c>
      <c r="C13761" t="s">
        <v>25660</v>
      </c>
      <c r="D13761" t="s">
        <v>3301</v>
      </c>
      <c r="E13761" s="20">
        <v>281.22000000000003</v>
      </c>
      <c r="F13761" s="14"/>
      <c r="G13761" s="18">
        <v>0.3</v>
      </c>
      <c r="H13761" s="15"/>
      <c r="I13761" s="24">
        <v>198.33</v>
      </c>
    </row>
    <row r="13762" spans="1:9" ht="13.8" customHeight="1" x14ac:dyDescent="0.3">
      <c r="A13762" t="s">
        <v>25162</v>
      </c>
      <c r="B13762" s="28" t="s">
        <v>25661</v>
      </c>
      <c r="C13762" t="s">
        <v>25662</v>
      </c>
      <c r="D13762" t="s">
        <v>1952</v>
      </c>
      <c r="E13762" s="20">
        <v>127.24</v>
      </c>
      <c r="F13762" s="14"/>
      <c r="G13762" s="18">
        <v>0.3</v>
      </c>
      <c r="H13762" s="15"/>
      <c r="I13762" s="24">
        <v>89.74</v>
      </c>
    </row>
    <row r="13763" spans="1:9" ht="13.8" customHeight="1" x14ac:dyDescent="0.3">
      <c r="A13763" t="s">
        <v>25162</v>
      </c>
      <c r="B13763" s="28" t="s">
        <v>25663</v>
      </c>
      <c r="C13763" t="s">
        <v>25664</v>
      </c>
      <c r="D13763" t="s">
        <v>3301</v>
      </c>
      <c r="E13763" s="20">
        <v>713.18</v>
      </c>
      <c r="F13763" s="14"/>
      <c r="G13763" s="18">
        <v>0.3</v>
      </c>
      <c r="H13763" s="15"/>
      <c r="I13763" s="24">
        <v>502.97</v>
      </c>
    </row>
    <row r="13764" spans="1:9" ht="13.8" customHeight="1" x14ac:dyDescent="0.3">
      <c r="A13764" t="s">
        <v>25162</v>
      </c>
      <c r="B13764" s="28" t="s">
        <v>25665</v>
      </c>
      <c r="C13764" t="s">
        <v>25666</v>
      </c>
      <c r="D13764" t="s">
        <v>1952</v>
      </c>
      <c r="E13764" s="20">
        <v>617.38</v>
      </c>
      <c r="F13764" s="14"/>
      <c r="G13764" s="18">
        <v>0.3</v>
      </c>
      <c r="H13764" s="15"/>
      <c r="I13764" s="24">
        <v>435.41</v>
      </c>
    </row>
    <row r="13765" spans="1:9" ht="13.8" customHeight="1" x14ac:dyDescent="0.3">
      <c r="A13765" t="s">
        <v>25162</v>
      </c>
      <c r="B13765" s="28" t="s">
        <v>25667</v>
      </c>
      <c r="C13765" t="s">
        <v>25668</v>
      </c>
      <c r="D13765" t="s">
        <v>3301</v>
      </c>
      <c r="E13765" s="20">
        <v>1407.18</v>
      </c>
      <c r="F13765" s="14"/>
      <c r="G13765" s="18">
        <v>0.3</v>
      </c>
      <c r="H13765" s="15"/>
      <c r="I13765" s="24">
        <v>992.41</v>
      </c>
    </row>
    <row r="13766" spans="1:9" ht="13.8" customHeight="1" x14ac:dyDescent="0.3">
      <c r="A13766" t="s">
        <v>25162</v>
      </c>
      <c r="B13766" s="28" t="s">
        <v>25669</v>
      </c>
      <c r="C13766" t="s">
        <v>25670</v>
      </c>
      <c r="D13766" t="s">
        <v>3310</v>
      </c>
      <c r="E13766" s="20">
        <v>63.4</v>
      </c>
      <c r="F13766" s="14"/>
      <c r="G13766" s="18">
        <v>0.3</v>
      </c>
      <c r="H13766" s="15"/>
      <c r="I13766" s="24">
        <v>44.71</v>
      </c>
    </row>
    <row r="13767" spans="1:9" ht="13.8" customHeight="1" x14ac:dyDescent="0.3">
      <c r="A13767" t="s">
        <v>25162</v>
      </c>
      <c r="B13767" s="28" t="s">
        <v>25671</v>
      </c>
      <c r="C13767" t="s">
        <v>25672</v>
      </c>
      <c r="D13767" t="s">
        <v>3310</v>
      </c>
      <c r="E13767" s="20">
        <v>40.64</v>
      </c>
      <c r="F13767" s="14"/>
      <c r="G13767" s="18">
        <v>0.3</v>
      </c>
      <c r="H13767" s="15"/>
      <c r="I13767" s="24">
        <v>28.66</v>
      </c>
    </row>
    <row r="13768" spans="1:9" ht="13.8" customHeight="1" x14ac:dyDescent="0.3">
      <c r="A13768" t="s">
        <v>25162</v>
      </c>
      <c r="B13768" s="28" t="s">
        <v>25673</v>
      </c>
      <c r="C13768" t="s">
        <v>25674</v>
      </c>
      <c r="D13768" t="s">
        <v>3310</v>
      </c>
      <c r="E13768" s="20">
        <v>52.56</v>
      </c>
      <c r="F13768" s="14"/>
      <c r="G13768" s="18">
        <v>0.3</v>
      </c>
      <c r="H13768" s="15"/>
      <c r="I13768" s="24">
        <v>37.07</v>
      </c>
    </row>
    <row r="13769" spans="1:9" ht="13.8" customHeight="1" x14ac:dyDescent="0.3">
      <c r="A13769" t="s">
        <v>25162</v>
      </c>
      <c r="B13769" s="28" t="s">
        <v>25675</v>
      </c>
      <c r="C13769" t="s">
        <v>25676</v>
      </c>
      <c r="D13769" t="s">
        <v>3310</v>
      </c>
      <c r="E13769" s="20">
        <v>32.479999999999997</v>
      </c>
      <c r="F13769" s="14"/>
      <c r="G13769" s="18">
        <v>0.3</v>
      </c>
      <c r="H13769" s="15"/>
      <c r="I13769" s="24">
        <v>22.91</v>
      </c>
    </row>
    <row r="13770" spans="1:9" ht="13.8" customHeight="1" x14ac:dyDescent="0.3">
      <c r="A13770" t="s">
        <v>25162</v>
      </c>
      <c r="B13770" s="28" t="s">
        <v>25677</v>
      </c>
      <c r="C13770" t="s">
        <v>25582</v>
      </c>
      <c r="D13770" t="s">
        <v>806</v>
      </c>
      <c r="E13770" s="20">
        <v>192.32</v>
      </c>
      <c r="F13770" s="14"/>
      <c r="G13770" s="18">
        <v>0.3</v>
      </c>
      <c r="H13770" s="15"/>
      <c r="I13770" s="24">
        <v>135.63</v>
      </c>
    </row>
    <row r="13771" spans="1:9" ht="13.8" customHeight="1" x14ac:dyDescent="0.3">
      <c r="A13771" t="s">
        <v>25162</v>
      </c>
      <c r="B13771" s="28" t="s">
        <v>25678</v>
      </c>
      <c r="C13771" t="s">
        <v>25582</v>
      </c>
      <c r="D13771" t="s">
        <v>806</v>
      </c>
      <c r="E13771" s="20">
        <v>195.84</v>
      </c>
      <c r="F13771" s="14"/>
      <c r="G13771" s="18">
        <v>0.3</v>
      </c>
      <c r="H13771" s="15"/>
      <c r="I13771" s="24">
        <v>138.12</v>
      </c>
    </row>
    <row r="13772" spans="1:9" ht="13.8" customHeight="1" x14ac:dyDescent="0.3">
      <c r="A13772" t="s">
        <v>25162</v>
      </c>
      <c r="B13772" s="28" t="s">
        <v>25679</v>
      </c>
      <c r="C13772" t="s">
        <v>25582</v>
      </c>
      <c r="D13772" t="s">
        <v>806</v>
      </c>
      <c r="E13772" s="20">
        <v>188.78</v>
      </c>
      <c r="F13772" s="14"/>
      <c r="G13772" s="18">
        <v>0.3</v>
      </c>
      <c r="H13772" s="15"/>
      <c r="I13772" s="24">
        <v>133.13999999999999</v>
      </c>
    </row>
    <row r="13773" spans="1:9" ht="13.8" customHeight="1" x14ac:dyDescent="0.3">
      <c r="A13773" t="s">
        <v>25162</v>
      </c>
      <c r="B13773" s="28" t="s">
        <v>25680</v>
      </c>
      <c r="C13773" t="s">
        <v>25582</v>
      </c>
      <c r="D13773" t="s">
        <v>806</v>
      </c>
      <c r="E13773" s="20">
        <v>185.26</v>
      </c>
      <c r="F13773" s="14"/>
      <c r="G13773" s="18">
        <v>0.3</v>
      </c>
      <c r="H13773" s="15"/>
      <c r="I13773" s="24">
        <v>130.65</v>
      </c>
    </row>
    <row r="13774" spans="1:9" ht="13.8" customHeight="1" x14ac:dyDescent="0.3">
      <c r="A13774" t="s">
        <v>25162</v>
      </c>
      <c r="B13774" s="28" t="s">
        <v>25681</v>
      </c>
      <c r="C13774" t="s">
        <v>25582</v>
      </c>
      <c r="D13774" t="s">
        <v>806</v>
      </c>
      <c r="E13774" s="20">
        <v>181.72</v>
      </c>
      <c r="F13774" s="14"/>
      <c r="G13774" s="18">
        <v>0.3</v>
      </c>
      <c r="H13774" s="15"/>
      <c r="I13774" s="24">
        <v>128.16</v>
      </c>
    </row>
    <row r="13775" spans="1:9" ht="13.8" customHeight="1" x14ac:dyDescent="0.3">
      <c r="A13775" t="s">
        <v>25162</v>
      </c>
      <c r="B13775" s="28" t="s">
        <v>25682</v>
      </c>
      <c r="C13775" t="s">
        <v>25582</v>
      </c>
      <c r="D13775" t="s">
        <v>806</v>
      </c>
      <c r="E13775" s="20">
        <v>199.38</v>
      </c>
      <c r="F13775" s="14"/>
      <c r="G13775" s="18">
        <v>0.3</v>
      </c>
      <c r="H13775" s="15"/>
      <c r="I13775" s="24">
        <v>140.61000000000001</v>
      </c>
    </row>
    <row r="13776" spans="1:9" ht="13.8" customHeight="1" x14ac:dyDescent="0.3">
      <c r="A13776" t="s">
        <v>25162</v>
      </c>
      <c r="B13776" s="28" t="s">
        <v>25683</v>
      </c>
      <c r="C13776" t="s">
        <v>25582</v>
      </c>
      <c r="D13776" t="s">
        <v>806</v>
      </c>
      <c r="E13776" s="20">
        <v>202.9</v>
      </c>
      <c r="F13776" s="14"/>
      <c r="G13776" s="18">
        <v>0.3</v>
      </c>
      <c r="H13776" s="15"/>
      <c r="I13776" s="24">
        <v>143.1</v>
      </c>
    </row>
    <row r="13777" spans="1:9" ht="13.8" customHeight="1" x14ac:dyDescent="0.3">
      <c r="A13777" t="s">
        <v>25162</v>
      </c>
      <c r="B13777" s="28" t="s">
        <v>25684</v>
      </c>
      <c r="C13777" t="s">
        <v>25582</v>
      </c>
      <c r="D13777" t="s">
        <v>806</v>
      </c>
      <c r="E13777" s="20">
        <v>178.2</v>
      </c>
      <c r="F13777" s="14"/>
      <c r="G13777" s="18">
        <v>0.3</v>
      </c>
      <c r="H13777" s="15"/>
      <c r="I13777" s="24">
        <v>125.68</v>
      </c>
    </row>
    <row r="13778" spans="1:9" ht="13.8" customHeight="1" x14ac:dyDescent="0.3">
      <c r="A13778" t="s">
        <v>25162</v>
      </c>
      <c r="B13778" s="28" t="s">
        <v>25685</v>
      </c>
      <c r="C13778" t="s">
        <v>25582</v>
      </c>
      <c r="D13778" t="s">
        <v>806</v>
      </c>
      <c r="E13778" s="20">
        <v>206.44</v>
      </c>
      <c r="F13778" s="14"/>
      <c r="G13778" s="18">
        <v>0.3</v>
      </c>
      <c r="H13778" s="15"/>
      <c r="I13778" s="24">
        <v>145.59</v>
      </c>
    </row>
    <row r="13779" spans="1:9" ht="13.8" customHeight="1" x14ac:dyDescent="0.3">
      <c r="A13779" t="s">
        <v>25162</v>
      </c>
      <c r="B13779" s="28" t="s">
        <v>25686</v>
      </c>
      <c r="C13779" t="s">
        <v>25582</v>
      </c>
      <c r="D13779" t="s">
        <v>806</v>
      </c>
      <c r="E13779" s="20">
        <v>174.66</v>
      </c>
      <c r="F13779" s="14"/>
      <c r="G13779" s="18">
        <v>0.3</v>
      </c>
      <c r="H13779" s="15"/>
      <c r="I13779" s="24">
        <v>123.18</v>
      </c>
    </row>
    <row r="13780" spans="1:9" ht="13.8" customHeight="1" x14ac:dyDescent="0.3">
      <c r="A13780" t="s">
        <v>25162</v>
      </c>
      <c r="B13780" s="28" t="s">
        <v>25687</v>
      </c>
      <c r="C13780" t="s">
        <v>25582</v>
      </c>
      <c r="D13780" t="s">
        <v>806</v>
      </c>
      <c r="E13780" s="20">
        <v>171.14</v>
      </c>
      <c r="F13780" s="14"/>
      <c r="G13780" s="18">
        <v>0.3</v>
      </c>
      <c r="H13780" s="15"/>
      <c r="I13780" s="24">
        <v>120.7</v>
      </c>
    </row>
    <row r="13781" spans="1:9" ht="13.8" customHeight="1" x14ac:dyDescent="0.3">
      <c r="A13781" t="s">
        <v>25162</v>
      </c>
      <c r="B13781" s="28" t="s">
        <v>25688</v>
      </c>
      <c r="C13781" t="s">
        <v>25582</v>
      </c>
      <c r="D13781" t="s">
        <v>806</v>
      </c>
      <c r="E13781" s="20">
        <v>209.96</v>
      </c>
      <c r="F13781" s="14"/>
      <c r="G13781" s="18">
        <v>0.3</v>
      </c>
      <c r="H13781" s="15"/>
      <c r="I13781" s="24">
        <v>148.07</v>
      </c>
    </row>
    <row r="13782" spans="1:9" ht="13.8" customHeight="1" x14ac:dyDescent="0.3">
      <c r="A13782" t="s">
        <v>25162</v>
      </c>
      <c r="B13782" s="28" t="s">
        <v>25689</v>
      </c>
      <c r="C13782" t="s">
        <v>25582</v>
      </c>
      <c r="D13782" t="s">
        <v>806</v>
      </c>
      <c r="E13782" s="20">
        <v>167.6</v>
      </c>
      <c r="F13782" s="14"/>
      <c r="G13782" s="18">
        <v>0.3</v>
      </c>
      <c r="H13782" s="15"/>
      <c r="I13782" s="24">
        <v>118.2</v>
      </c>
    </row>
    <row r="13783" spans="1:9" ht="13.8" customHeight="1" x14ac:dyDescent="0.3">
      <c r="A13783" t="s">
        <v>25162</v>
      </c>
      <c r="B13783" s="28" t="s">
        <v>25690</v>
      </c>
      <c r="C13783" t="s">
        <v>25582</v>
      </c>
      <c r="D13783" t="s">
        <v>806</v>
      </c>
      <c r="E13783" s="20">
        <v>164.08</v>
      </c>
      <c r="F13783" s="14"/>
      <c r="G13783" s="18">
        <v>0.3</v>
      </c>
      <c r="H13783" s="15"/>
      <c r="I13783" s="24">
        <v>115.72</v>
      </c>
    </row>
    <row r="13784" spans="1:9" ht="13.8" customHeight="1" x14ac:dyDescent="0.3">
      <c r="A13784" t="s">
        <v>25162</v>
      </c>
      <c r="B13784" s="28" t="s">
        <v>25691</v>
      </c>
      <c r="C13784" t="s">
        <v>25582</v>
      </c>
      <c r="D13784" t="s">
        <v>806</v>
      </c>
      <c r="E13784" s="20">
        <v>213.52</v>
      </c>
      <c r="F13784" s="14"/>
      <c r="G13784" s="18">
        <v>0.3</v>
      </c>
      <c r="H13784" s="15"/>
      <c r="I13784" s="24">
        <v>150.58000000000001</v>
      </c>
    </row>
    <row r="13785" spans="1:9" ht="13.8" customHeight="1" x14ac:dyDescent="0.3">
      <c r="A13785" t="s">
        <v>25162</v>
      </c>
      <c r="B13785" s="28" t="s">
        <v>25692</v>
      </c>
      <c r="C13785" t="s">
        <v>25582</v>
      </c>
      <c r="D13785" t="s">
        <v>806</v>
      </c>
      <c r="E13785" s="20">
        <v>217.04</v>
      </c>
      <c r="F13785" s="14"/>
      <c r="G13785" s="18">
        <v>0.3</v>
      </c>
      <c r="H13785" s="15"/>
      <c r="I13785" s="24">
        <v>153.07</v>
      </c>
    </row>
    <row r="13786" spans="1:9" ht="13.8" customHeight="1" x14ac:dyDescent="0.3">
      <c r="A13786" t="s">
        <v>25162</v>
      </c>
      <c r="B13786" s="28" t="s">
        <v>25693</v>
      </c>
      <c r="C13786" t="s">
        <v>25582</v>
      </c>
      <c r="D13786" t="s">
        <v>806</v>
      </c>
      <c r="E13786" s="20">
        <v>220.58</v>
      </c>
      <c r="F13786" s="14"/>
      <c r="G13786" s="18">
        <v>0.3</v>
      </c>
      <c r="H13786" s="15"/>
      <c r="I13786" s="24">
        <v>155.56</v>
      </c>
    </row>
    <row r="13787" spans="1:9" ht="13.8" customHeight="1" x14ac:dyDescent="0.3">
      <c r="A13787" t="s">
        <v>25162</v>
      </c>
      <c r="B13787" s="28" t="s">
        <v>25694</v>
      </c>
      <c r="C13787" t="s">
        <v>25582</v>
      </c>
      <c r="D13787" t="s">
        <v>806</v>
      </c>
      <c r="E13787" s="20">
        <v>224.1</v>
      </c>
      <c r="F13787" s="14"/>
      <c r="G13787" s="18">
        <v>0.3</v>
      </c>
      <c r="H13787" s="15"/>
      <c r="I13787" s="24">
        <v>158.05000000000001</v>
      </c>
    </row>
    <row r="13788" spans="1:9" ht="13.8" customHeight="1" x14ac:dyDescent="0.3">
      <c r="A13788" t="s">
        <v>25162</v>
      </c>
      <c r="B13788" s="28" t="s">
        <v>25695</v>
      </c>
      <c r="C13788" t="s">
        <v>25582</v>
      </c>
      <c r="D13788" t="s">
        <v>806</v>
      </c>
      <c r="E13788" s="20">
        <v>227.64</v>
      </c>
      <c r="F13788" s="14"/>
      <c r="G13788" s="18">
        <v>0.3</v>
      </c>
      <c r="H13788" s="15"/>
      <c r="I13788" s="24">
        <v>160.54</v>
      </c>
    </row>
    <row r="13789" spans="1:9" ht="13.8" customHeight="1" x14ac:dyDescent="0.3">
      <c r="A13789" t="s">
        <v>25162</v>
      </c>
      <c r="B13789" s="28" t="s">
        <v>25696</v>
      </c>
      <c r="C13789" t="s">
        <v>25582</v>
      </c>
      <c r="D13789" t="s">
        <v>806</v>
      </c>
      <c r="E13789" s="20">
        <v>231.16</v>
      </c>
      <c r="F13789" s="14"/>
      <c r="G13789" s="18">
        <v>0.3</v>
      </c>
      <c r="H13789" s="15"/>
      <c r="I13789" s="24">
        <v>163.03</v>
      </c>
    </row>
    <row r="13790" spans="1:9" ht="13.8" customHeight="1" x14ac:dyDescent="0.3">
      <c r="A13790" t="s">
        <v>25162</v>
      </c>
      <c r="B13790" s="28" t="s">
        <v>25697</v>
      </c>
      <c r="C13790" t="s">
        <v>25698</v>
      </c>
      <c r="D13790" t="s">
        <v>1952</v>
      </c>
      <c r="E13790" s="20">
        <v>516.23</v>
      </c>
      <c r="F13790" s="14"/>
      <c r="G13790" s="18">
        <v>0.3</v>
      </c>
      <c r="H13790" s="15"/>
      <c r="I13790" s="24">
        <v>364.07</v>
      </c>
    </row>
    <row r="13791" spans="1:9" ht="13.8" customHeight="1" x14ac:dyDescent="0.3">
      <c r="A13791" t="s">
        <v>25162</v>
      </c>
      <c r="B13791" s="28" t="s">
        <v>25699</v>
      </c>
      <c r="C13791" t="s">
        <v>25582</v>
      </c>
      <c r="D13791" t="s">
        <v>806</v>
      </c>
      <c r="E13791" s="20">
        <v>234.7</v>
      </c>
      <c r="F13791" s="14"/>
      <c r="G13791" s="18">
        <v>0.3</v>
      </c>
      <c r="H13791" s="15"/>
      <c r="I13791" s="24">
        <v>165.52</v>
      </c>
    </row>
    <row r="13792" spans="1:9" ht="13.8" customHeight="1" x14ac:dyDescent="0.3">
      <c r="A13792" t="s">
        <v>25162</v>
      </c>
      <c r="B13792" s="28" t="s">
        <v>25700</v>
      </c>
      <c r="C13792" t="s">
        <v>25582</v>
      </c>
      <c r="D13792" t="s">
        <v>806</v>
      </c>
      <c r="E13792" s="20">
        <v>160.54</v>
      </c>
      <c r="F13792" s="14"/>
      <c r="G13792" s="18">
        <v>0.3</v>
      </c>
      <c r="H13792" s="15"/>
      <c r="I13792" s="24">
        <v>113.22</v>
      </c>
    </row>
    <row r="13793" spans="1:9" ht="13.8" customHeight="1" x14ac:dyDescent="0.3">
      <c r="A13793" t="s">
        <v>25162</v>
      </c>
      <c r="B13793" s="28" t="s">
        <v>25701</v>
      </c>
      <c r="C13793" t="s">
        <v>25605</v>
      </c>
      <c r="D13793" t="s">
        <v>806</v>
      </c>
      <c r="E13793" s="20">
        <v>63.44</v>
      </c>
      <c r="F13793" s="14"/>
      <c r="G13793" s="18">
        <v>0.3</v>
      </c>
      <c r="H13793" s="15"/>
      <c r="I13793" s="24">
        <v>44.74</v>
      </c>
    </row>
    <row r="13794" spans="1:9" ht="13.8" customHeight="1" x14ac:dyDescent="0.3">
      <c r="A13794" t="s">
        <v>25162</v>
      </c>
      <c r="B13794" s="28" t="s">
        <v>25702</v>
      </c>
      <c r="C13794" t="s">
        <v>25582</v>
      </c>
      <c r="D13794" t="s">
        <v>806</v>
      </c>
      <c r="E13794" s="20">
        <v>157.02000000000001</v>
      </c>
      <c r="F13794" s="14"/>
      <c r="G13794" s="18">
        <v>0.3</v>
      </c>
      <c r="H13794" s="15"/>
      <c r="I13794" s="24">
        <v>110.74</v>
      </c>
    </row>
    <row r="13795" spans="1:9" ht="13.8" customHeight="1" x14ac:dyDescent="0.3">
      <c r="A13795" t="s">
        <v>25162</v>
      </c>
      <c r="B13795" s="28" t="s">
        <v>25703</v>
      </c>
      <c r="C13795" t="s">
        <v>25605</v>
      </c>
      <c r="D13795" t="s">
        <v>806</v>
      </c>
      <c r="E13795" s="20">
        <v>66.959999999999994</v>
      </c>
      <c r="F13795" s="14"/>
      <c r="G13795" s="18">
        <v>0.3</v>
      </c>
      <c r="H13795" s="15"/>
      <c r="I13795" s="24">
        <v>47.22</v>
      </c>
    </row>
    <row r="13796" spans="1:9" ht="13.8" customHeight="1" x14ac:dyDescent="0.3">
      <c r="A13796" t="s">
        <v>25162</v>
      </c>
      <c r="B13796" s="28" t="s">
        <v>25704</v>
      </c>
      <c r="C13796" t="s">
        <v>25605</v>
      </c>
      <c r="D13796" t="s">
        <v>806</v>
      </c>
      <c r="E13796" s="20">
        <v>70.52</v>
      </c>
      <c r="F13796" s="14"/>
      <c r="G13796" s="18">
        <v>0.3</v>
      </c>
      <c r="H13796" s="15"/>
      <c r="I13796" s="24">
        <v>49.73</v>
      </c>
    </row>
    <row r="13797" spans="1:9" ht="13.8" customHeight="1" x14ac:dyDescent="0.3">
      <c r="A13797" t="s">
        <v>25162</v>
      </c>
      <c r="B13797" s="28" t="s">
        <v>25705</v>
      </c>
      <c r="C13797" t="s">
        <v>25605</v>
      </c>
      <c r="D13797" t="s">
        <v>806</v>
      </c>
      <c r="E13797" s="20">
        <v>74.040000000000006</v>
      </c>
      <c r="F13797" s="14"/>
      <c r="G13797" s="18">
        <v>0.3</v>
      </c>
      <c r="H13797" s="15"/>
      <c r="I13797" s="24">
        <v>52.22</v>
      </c>
    </row>
    <row r="13798" spans="1:9" ht="13.8" customHeight="1" x14ac:dyDescent="0.3">
      <c r="A13798" t="s">
        <v>25162</v>
      </c>
      <c r="B13798" s="28" t="s">
        <v>25706</v>
      </c>
      <c r="C13798" t="s">
        <v>25707</v>
      </c>
      <c r="D13798" t="s">
        <v>1952</v>
      </c>
      <c r="E13798" s="20">
        <v>171.44</v>
      </c>
      <c r="F13798" s="14"/>
      <c r="G13798" s="18">
        <v>0.3</v>
      </c>
      <c r="H13798" s="15"/>
      <c r="I13798" s="24">
        <v>120.91</v>
      </c>
    </row>
    <row r="13799" spans="1:9" ht="13.8" customHeight="1" x14ac:dyDescent="0.3">
      <c r="A13799" t="s">
        <v>25162</v>
      </c>
      <c r="B13799" s="28" t="s">
        <v>25708</v>
      </c>
      <c r="C13799" t="s">
        <v>25709</v>
      </c>
      <c r="D13799" t="s">
        <v>1952</v>
      </c>
      <c r="E13799" s="20">
        <v>224.24</v>
      </c>
      <c r="F13799" s="14"/>
      <c r="G13799" s="18">
        <v>0.3</v>
      </c>
      <c r="H13799" s="15"/>
      <c r="I13799" s="24">
        <v>158.15</v>
      </c>
    </row>
    <row r="13800" spans="1:9" ht="13.8" customHeight="1" x14ac:dyDescent="0.3">
      <c r="A13800" t="s">
        <v>25162</v>
      </c>
      <c r="B13800" s="28" t="s">
        <v>25710</v>
      </c>
      <c r="C13800" t="s">
        <v>25582</v>
      </c>
      <c r="D13800" t="s">
        <v>806</v>
      </c>
      <c r="E13800" s="20">
        <v>153.47999999999999</v>
      </c>
      <c r="F13800" s="14"/>
      <c r="G13800" s="18">
        <v>0.3</v>
      </c>
      <c r="H13800" s="15"/>
      <c r="I13800" s="24">
        <v>108.24</v>
      </c>
    </row>
    <row r="13801" spans="1:9" ht="13.8" customHeight="1" x14ac:dyDescent="0.3">
      <c r="A13801" t="s">
        <v>25162</v>
      </c>
      <c r="B13801" s="28" t="s">
        <v>25711</v>
      </c>
      <c r="C13801" t="s">
        <v>25712</v>
      </c>
      <c r="D13801" t="s">
        <v>806</v>
      </c>
      <c r="E13801" s="20">
        <v>52.22</v>
      </c>
      <c r="F13801" s="14"/>
      <c r="G13801" s="18">
        <v>0.3</v>
      </c>
      <c r="H13801" s="15"/>
      <c r="I13801" s="24">
        <v>36.83</v>
      </c>
    </row>
    <row r="13802" spans="1:9" ht="13.8" customHeight="1" x14ac:dyDescent="0.3">
      <c r="A13802" t="s">
        <v>25162</v>
      </c>
      <c r="B13802" s="28" t="s">
        <v>25713</v>
      </c>
      <c r="C13802" t="s">
        <v>25714</v>
      </c>
      <c r="D13802" t="s">
        <v>3301</v>
      </c>
      <c r="E13802" s="20">
        <v>135.66</v>
      </c>
      <c r="F13802" s="14"/>
      <c r="G13802" s="18">
        <v>0.3</v>
      </c>
      <c r="H13802" s="15"/>
      <c r="I13802" s="24">
        <v>95.67</v>
      </c>
    </row>
    <row r="13803" spans="1:9" ht="13.8" customHeight="1" x14ac:dyDescent="0.3">
      <c r="A13803" t="s">
        <v>25162</v>
      </c>
      <c r="B13803" s="28" t="s">
        <v>25715</v>
      </c>
      <c r="C13803" t="s">
        <v>25582</v>
      </c>
      <c r="D13803" t="s">
        <v>806</v>
      </c>
      <c r="E13803" s="20">
        <v>149.96</v>
      </c>
      <c r="F13803" s="14"/>
      <c r="G13803" s="18">
        <v>0.3</v>
      </c>
      <c r="H13803" s="15"/>
      <c r="I13803" s="24">
        <v>105.76</v>
      </c>
    </row>
    <row r="13804" spans="1:9" ht="13.8" customHeight="1" x14ac:dyDescent="0.3">
      <c r="A13804" t="s">
        <v>25162</v>
      </c>
      <c r="B13804" s="28" t="s">
        <v>25716</v>
      </c>
      <c r="C13804" t="s">
        <v>25605</v>
      </c>
      <c r="D13804" t="s">
        <v>806</v>
      </c>
      <c r="E13804" s="20">
        <v>77.58</v>
      </c>
      <c r="F13804" s="14"/>
      <c r="G13804" s="18">
        <v>0.3</v>
      </c>
      <c r="H13804" s="15"/>
      <c r="I13804" s="24">
        <v>54.71</v>
      </c>
    </row>
    <row r="13805" spans="1:9" ht="13.8" customHeight="1" x14ac:dyDescent="0.3">
      <c r="A13805" t="s">
        <v>25162</v>
      </c>
      <c r="B13805" s="28" t="s">
        <v>25717</v>
      </c>
      <c r="C13805" t="s">
        <v>25605</v>
      </c>
      <c r="D13805" t="s">
        <v>806</v>
      </c>
      <c r="E13805" s="20">
        <v>81.099999999999994</v>
      </c>
      <c r="F13805" s="14"/>
      <c r="G13805" s="18">
        <v>0.3</v>
      </c>
      <c r="H13805" s="15"/>
      <c r="I13805" s="24">
        <v>57.2</v>
      </c>
    </row>
    <row r="13806" spans="1:9" ht="13.8" customHeight="1" x14ac:dyDescent="0.3">
      <c r="A13806" t="s">
        <v>25162</v>
      </c>
      <c r="B13806" s="28" t="s">
        <v>25718</v>
      </c>
      <c r="C13806" t="s">
        <v>25605</v>
      </c>
      <c r="D13806" t="s">
        <v>806</v>
      </c>
      <c r="E13806" s="20">
        <v>84.64</v>
      </c>
      <c r="F13806" s="14"/>
      <c r="G13806" s="18">
        <v>0.3</v>
      </c>
      <c r="H13806" s="15"/>
      <c r="I13806" s="24">
        <v>59.69</v>
      </c>
    </row>
    <row r="13807" spans="1:9" ht="13.8" customHeight="1" x14ac:dyDescent="0.3">
      <c r="A13807" t="s">
        <v>25162</v>
      </c>
      <c r="B13807" s="28" t="s">
        <v>25719</v>
      </c>
      <c r="C13807" t="s">
        <v>25605</v>
      </c>
      <c r="D13807" t="s">
        <v>806</v>
      </c>
      <c r="E13807" s="20">
        <v>88.16</v>
      </c>
      <c r="F13807" s="14"/>
      <c r="G13807" s="18">
        <v>0.3</v>
      </c>
      <c r="H13807" s="15"/>
      <c r="I13807" s="24">
        <v>62.17</v>
      </c>
    </row>
    <row r="13808" spans="1:9" ht="13.8" customHeight="1" x14ac:dyDescent="0.3">
      <c r="A13808" t="s">
        <v>25162</v>
      </c>
      <c r="B13808" s="28" t="s">
        <v>25720</v>
      </c>
      <c r="C13808" t="s">
        <v>25605</v>
      </c>
      <c r="D13808" t="s">
        <v>806</v>
      </c>
      <c r="E13808" s="20">
        <v>91.7</v>
      </c>
      <c r="F13808" s="14"/>
      <c r="G13808" s="18">
        <v>0.3</v>
      </c>
      <c r="H13808" s="15"/>
      <c r="I13808" s="24">
        <v>64.67</v>
      </c>
    </row>
    <row r="13809" spans="1:9" ht="13.8" customHeight="1" x14ac:dyDescent="0.3">
      <c r="A13809" t="s">
        <v>25162</v>
      </c>
      <c r="B13809" s="28" t="s">
        <v>25721</v>
      </c>
      <c r="C13809" t="s">
        <v>25209</v>
      </c>
      <c r="D13809" t="s">
        <v>806</v>
      </c>
      <c r="E13809" s="20">
        <v>59.9</v>
      </c>
      <c r="F13809" s="14"/>
      <c r="G13809" s="18">
        <v>0.3</v>
      </c>
      <c r="H13809" s="15"/>
      <c r="I13809" s="24">
        <v>42.24</v>
      </c>
    </row>
    <row r="13810" spans="1:9" ht="13.8" customHeight="1" x14ac:dyDescent="0.3">
      <c r="A13810" t="s">
        <v>25162</v>
      </c>
      <c r="B13810" s="28" t="s">
        <v>25722</v>
      </c>
      <c r="C13810" t="s">
        <v>25209</v>
      </c>
      <c r="D13810" t="s">
        <v>806</v>
      </c>
      <c r="E13810" s="20">
        <v>61.66</v>
      </c>
      <c r="F13810" s="14"/>
      <c r="G13810" s="18">
        <v>0.3</v>
      </c>
      <c r="H13810" s="15"/>
      <c r="I13810" s="24">
        <v>43.49</v>
      </c>
    </row>
    <row r="13811" spans="1:9" ht="13.8" customHeight="1" x14ac:dyDescent="0.3">
      <c r="A13811" t="s">
        <v>25162</v>
      </c>
      <c r="B13811" s="28" t="s">
        <v>25723</v>
      </c>
      <c r="C13811" t="s">
        <v>25209</v>
      </c>
      <c r="D13811" t="s">
        <v>806</v>
      </c>
      <c r="E13811" s="20">
        <v>65.2</v>
      </c>
      <c r="F13811" s="14"/>
      <c r="G13811" s="18">
        <v>0.3</v>
      </c>
      <c r="H13811" s="15"/>
      <c r="I13811" s="24">
        <v>45.98</v>
      </c>
    </row>
    <row r="13812" spans="1:9" ht="13.8" customHeight="1" x14ac:dyDescent="0.3">
      <c r="A13812" t="s">
        <v>25162</v>
      </c>
      <c r="B13812" s="28" t="s">
        <v>25724</v>
      </c>
      <c r="C13812" t="s">
        <v>25582</v>
      </c>
      <c r="D13812" t="s">
        <v>806</v>
      </c>
      <c r="E13812" s="20">
        <v>146.41999999999999</v>
      </c>
      <c r="F13812" s="14"/>
      <c r="G13812" s="18">
        <v>0.3</v>
      </c>
      <c r="H13812" s="15"/>
      <c r="I13812" s="24">
        <v>103.26</v>
      </c>
    </row>
    <row r="13813" spans="1:9" ht="13.8" customHeight="1" x14ac:dyDescent="0.3">
      <c r="A13813" t="s">
        <v>25162</v>
      </c>
      <c r="B13813" s="28" t="s">
        <v>25725</v>
      </c>
      <c r="C13813" t="s">
        <v>25582</v>
      </c>
      <c r="D13813" t="s">
        <v>806</v>
      </c>
      <c r="E13813" s="20">
        <v>142.9</v>
      </c>
      <c r="F13813" s="14"/>
      <c r="G13813" s="18">
        <v>0.3</v>
      </c>
      <c r="H13813" s="15"/>
      <c r="I13813" s="24">
        <v>100.78</v>
      </c>
    </row>
    <row r="13814" spans="1:9" ht="13.8" customHeight="1" x14ac:dyDescent="0.3">
      <c r="A13814" t="s">
        <v>25162</v>
      </c>
      <c r="B13814" s="28" t="s">
        <v>25726</v>
      </c>
      <c r="C13814" t="s">
        <v>25727</v>
      </c>
      <c r="D13814" t="s">
        <v>2927</v>
      </c>
      <c r="E13814" s="20">
        <v>1920.82</v>
      </c>
      <c r="F13814" s="14"/>
      <c r="G13814" s="18">
        <v>0.3</v>
      </c>
      <c r="H13814" s="15"/>
      <c r="I13814" s="24">
        <v>1354.66</v>
      </c>
    </row>
    <row r="13815" spans="1:9" ht="13.8" customHeight="1" x14ac:dyDescent="0.3">
      <c r="A13815" t="s">
        <v>25162</v>
      </c>
      <c r="B13815" s="28" t="s">
        <v>25728</v>
      </c>
      <c r="C13815" t="s">
        <v>25582</v>
      </c>
      <c r="D13815" t="s">
        <v>806</v>
      </c>
      <c r="E13815" s="20">
        <v>139.34</v>
      </c>
      <c r="F13815" s="14"/>
      <c r="G13815" s="18">
        <v>0.3</v>
      </c>
      <c r="H13815" s="15"/>
      <c r="I13815" s="24">
        <v>98.27</v>
      </c>
    </row>
    <row r="13816" spans="1:9" ht="13.8" customHeight="1" x14ac:dyDescent="0.3">
      <c r="A13816" t="s">
        <v>25162</v>
      </c>
      <c r="B13816" s="28" t="s">
        <v>25729</v>
      </c>
      <c r="C13816" t="s">
        <v>25582</v>
      </c>
      <c r="D13816" t="s">
        <v>806</v>
      </c>
      <c r="E13816" s="20">
        <v>135.82</v>
      </c>
      <c r="F13816" s="14"/>
      <c r="G13816" s="18">
        <v>0.3</v>
      </c>
      <c r="H13816" s="15"/>
      <c r="I13816" s="24">
        <v>95.79</v>
      </c>
    </row>
    <row r="13817" spans="1:9" ht="13.8" customHeight="1" x14ac:dyDescent="0.3">
      <c r="A13817" t="s">
        <v>25162</v>
      </c>
      <c r="B13817" s="28" t="s">
        <v>25730</v>
      </c>
      <c r="C13817" t="s">
        <v>25209</v>
      </c>
      <c r="D13817" t="s">
        <v>806</v>
      </c>
      <c r="E13817" s="20">
        <v>68.72</v>
      </c>
      <c r="F13817" s="14"/>
      <c r="G13817" s="18">
        <v>0.3</v>
      </c>
      <c r="H13817" s="15"/>
      <c r="I13817" s="24">
        <v>48.46</v>
      </c>
    </row>
    <row r="13818" spans="1:9" ht="13.8" customHeight="1" x14ac:dyDescent="0.3">
      <c r="A13818" t="s">
        <v>25162</v>
      </c>
      <c r="B13818" s="28" t="s">
        <v>25731</v>
      </c>
      <c r="C13818" t="s">
        <v>25209</v>
      </c>
      <c r="D13818" t="s">
        <v>806</v>
      </c>
      <c r="E13818" s="20">
        <v>72.28</v>
      </c>
      <c r="F13818" s="14"/>
      <c r="G13818" s="18">
        <v>0.3</v>
      </c>
      <c r="H13818" s="15"/>
      <c r="I13818" s="24">
        <v>50.98</v>
      </c>
    </row>
    <row r="13819" spans="1:9" ht="13.8" customHeight="1" x14ac:dyDescent="0.3">
      <c r="A13819" t="s">
        <v>25162</v>
      </c>
      <c r="B13819" s="28" t="s">
        <v>25732</v>
      </c>
      <c r="C13819" t="s">
        <v>25733</v>
      </c>
      <c r="D13819" t="s">
        <v>806</v>
      </c>
      <c r="E13819" s="20">
        <v>9877.2999999999993</v>
      </c>
      <c r="F13819" s="14"/>
      <c r="G13819" s="18">
        <v>0.3</v>
      </c>
      <c r="H13819" s="15"/>
      <c r="I13819" s="24">
        <v>6965.97</v>
      </c>
    </row>
    <row r="13820" spans="1:9" ht="13.8" customHeight="1" x14ac:dyDescent="0.3">
      <c r="A13820" t="s">
        <v>25162</v>
      </c>
      <c r="B13820" s="28" t="s">
        <v>25734</v>
      </c>
      <c r="C13820" t="s">
        <v>25735</v>
      </c>
      <c r="D13820" t="s">
        <v>806</v>
      </c>
      <c r="E13820" s="20">
        <v>6640.36</v>
      </c>
      <c r="F13820" s="14"/>
      <c r="G13820" s="18">
        <v>0.3</v>
      </c>
      <c r="H13820" s="15"/>
      <c r="I13820" s="24">
        <v>4683.1099999999997</v>
      </c>
    </row>
    <row r="13821" spans="1:9" ht="13.8" customHeight="1" x14ac:dyDescent="0.3">
      <c r="A13821" t="s">
        <v>25162</v>
      </c>
      <c r="B13821" s="28" t="s">
        <v>25736</v>
      </c>
      <c r="C13821" t="s">
        <v>25737</v>
      </c>
      <c r="D13821" t="s">
        <v>806</v>
      </c>
      <c r="E13821" s="20">
        <v>5924.86</v>
      </c>
      <c r="F13821" s="14"/>
      <c r="G13821" s="18">
        <v>0.3</v>
      </c>
      <c r="H13821" s="15"/>
      <c r="I13821" s="24">
        <v>4178.51</v>
      </c>
    </row>
    <row r="13822" spans="1:9" ht="13.8" customHeight="1" x14ac:dyDescent="0.3">
      <c r="A13822" t="s">
        <v>25162</v>
      </c>
      <c r="B13822" s="28" t="s">
        <v>25738</v>
      </c>
      <c r="C13822" t="s">
        <v>25739</v>
      </c>
      <c r="D13822" t="s">
        <v>806</v>
      </c>
      <c r="E13822" s="20">
        <v>5924.86</v>
      </c>
      <c r="F13822" s="14"/>
      <c r="G13822" s="18">
        <v>0.3</v>
      </c>
      <c r="H13822" s="15"/>
      <c r="I13822" s="24">
        <v>4178.51</v>
      </c>
    </row>
    <row r="13823" spans="1:9" ht="13.8" customHeight="1" x14ac:dyDescent="0.3">
      <c r="A13823" t="s">
        <v>25162</v>
      </c>
      <c r="B13823" s="28" t="s">
        <v>25740</v>
      </c>
      <c r="C13823" t="s">
        <v>25741</v>
      </c>
      <c r="D13823" t="s">
        <v>806</v>
      </c>
      <c r="E13823" s="20">
        <v>6051.88</v>
      </c>
      <c r="F13823" s="14"/>
      <c r="G13823" s="18">
        <v>0.3</v>
      </c>
      <c r="H13823" s="15"/>
      <c r="I13823" s="24">
        <v>4268.09</v>
      </c>
    </row>
    <row r="13824" spans="1:9" ht="13.8" customHeight="1" x14ac:dyDescent="0.3">
      <c r="A13824" t="s">
        <v>25162</v>
      </c>
      <c r="B13824" s="28" t="s">
        <v>25742</v>
      </c>
      <c r="C13824" t="s">
        <v>25743</v>
      </c>
      <c r="D13824" t="s">
        <v>806</v>
      </c>
      <c r="E13824" s="20">
        <v>6051.88</v>
      </c>
      <c r="F13824" s="14"/>
      <c r="G13824" s="18">
        <v>0.3</v>
      </c>
      <c r="H13824" s="15"/>
      <c r="I13824" s="24">
        <v>4268.09</v>
      </c>
    </row>
    <row r="13825" spans="1:9" ht="13.8" customHeight="1" x14ac:dyDescent="0.3">
      <c r="A13825" t="s">
        <v>25162</v>
      </c>
      <c r="B13825" s="28" t="s">
        <v>25744</v>
      </c>
      <c r="C13825" t="s">
        <v>25737</v>
      </c>
      <c r="D13825" t="s">
        <v>806</v>
      </c>
      <c r="E13825" s="20">
        <v>5335.52</v>
      </c>
      <c r="F13825" s="14"/>
      <c r="G13825" s="18">
        <v>0.3</v>
      </c>
      <c r="H13825" s="15"/>
      <c r="I13825" s="24">
        <v>3762.88</v>
      </c>
    </row>
    <row r="13826" spans="1:9" ht="13.8" customHeight="1" x14ac:dyDescent="0.3">
      <c r="A13826" t="s">
        <v>25162</v>
      </c>
      <c r="B13826" s="28" t="s">
        <v>25745</v>
      </c>
      <c r="C13826" t="s">
        <v>25746</v>
      </c>
      <c r="D13826" t="s">
        <v>806</v>
      </c>
      <c r="E13826" s="20">
        <v>5335.52</v>
      </c>
      <c r="F13826" s="14"/>
      <c r="G13826" s="18">
        <v>0.3</v>
      </c>
      <c r="H13826" s="15"/>
      <c r="I13826" s="24">
        <v>3762.88</v>
      </c>
    </row>
    <row r="13827" spans="1:9" ht="13.8" customHeight="1" x14ac:dyDescent="0.3">
      <c r="A13827" t="s">
        <v>25162</v>
      </c>
      <c r="B13827" s="28" t="s">
        <v>25747</v>
      </c>
      <c r="C13827" t="s">
        <v>25748</v>
      </c>
      <c r="D13827" t="s">
        <v>806</v>
      </c>
      <c r="E13827" s="20">
        <v>6766.2</v>
      </c>
      <c r="F13827" s="14"/>
      <c r="G13827" s="18">
        <v>0.3</v>
      </c>
      <c r="H13827" s="15"/>
      <c r="I13827" s="24">
        <v>4771.8599999999997</v>
      </c>
    </row>
    <row r="13828" spans="1:9" ht="13.8" customHeight="1" x14ac:dyDescent="0.3">
      <c r="A13828" t="s">
        <v>25162</v>
      </c>
      <c r="B13828" s="28" t="s">
        <v>25749</v>
      </c>
      <c r="C13828" t="s">
        <v>25750</v>
      </c>
      <c r="D13828" t="s">
        <v>806</v>
      </c>
      <c r="E13828" s="20">
        <v>6766.2</v>
      </c>
      <c r="F13828" s="14"/>
      <c r="G13828" s="18">
        <v>0.3</v>
      </c>
      <c r="H13828" s="15"/>
      <c r="I13828" s="24">
        <v>4771.8599999999997</v>
      </c>
    </row>
    <row r="13829" spans="1:9" ht="13.8" customHeight="1" x14ac:dyDescent="0.3">
      <c r="A13829" t="s">
        <v>25162</v>
      </c>
      <c r="B13829" s="28" t="s">
        <v>25751</v>
      </c>
      <c r="C13829" t="s">
        <v>25752</v>
      </c>
      <c r="D13829" t="s">
        <v>806</v>
      </c>
      <c r="E13829" s="20">
        <v>6930.3</v>
      </c>
      <c r="F13829" s="14"/>
      <c r="G13829" s="18">
        <v>0.3</v>
      </c>
      <c r="H13829" s="15"/>
      <c r="I13829" s="24">
        <v>4887.59</v>
      </c>
    </row>
    <row r="13830" spans="1:9" ht="13.8" customHeight="1" x14ac:dyDescent="0.3">
      <c r="A13830" t="s">
        <v>25162</v>
      </c>
      <c r="B13830" s="28" t="s">
        <v>25753</v>
      </c>
      <c r="C13830" t="s">
        <v>25209</v>
      </c>
      <c r="D13830" t="s">
        <v>806</v>
      </c>
      <c r="E13830" s="20">
        <v>75.8</v>
      </c>
      <c r="F13830" s="14"/>
      <c r="G13830" s="18">
        <v>0.3</v>
      </c>
      <c r="H13830" s="15"/>
      <c r="I13830" s="24">
        <v>53.46</v>
      </c>
    </row>
    <row r="13831" spans="1:9" ht="13.8" customHeight="1" x14ac:dyDescent="0.3">
      <c r="A13831" t="s">
        <v>25162</v>
      </c>
      <c r="B13831" s="28" t="s">
        <v>25754</v>
      </c>
      <c r="C13831" t="s">
        <v>25755</v>
      </c>
      <c r="D13831" t="s">
        <v>806</v>
      </c>
      <c r="E13831" s="20">
        <v>6930.3</v>
      </c>
      <c r="F13831" s="14"/>
      <c r="G13831" s="18">
        <v>0.3</v>
      </c>
      <c r="H13831" s="15"/>
      <c r="I13831" s="24">
        <v>4887.59</v>
      </c>
    </row>
    <row r="13832" spans="1:9" ht="13.8" customHeight="1" x14ac:dyDescent="0.3">
      <c r="A13832" t="s">
        <v>25162</v>
      </c>
      <c r="B13832" s="28" t="s">
        <v>25756</v>
      </c>
      <c r="C13832" t="s">
        <v>25748</v>
      </c>
      <c r="D13832" t="s">
        <v>806</v>
      </c>
      <c r="E13832" s="20">
        <v>6084.76</v>
      </c>
      <c r="F13832" s="14"/>
      <c r="G13832" s="18">
        <v>0.3</v>
      </c>
      <c r="H13832" s="15"/>
      <c r="I13832" s="24">
        <v>4291.28</v>
      </c>
    </row>
    <row r="13833" spans="1:9" ht="13.8" customHeight="1" x14ac:dyDescent="0.3">
      <c r="A13833" t="s">
        <v>25162</v>
      </c>
      <c r="B13833" s="28" t="s">
        <v>25757</v>
      </c>
      <c r="C13833" t="s">
        <v>25758</v>
      </c>
      <c r="D13833" t="s">
        <v>806</v>
      </c>
      <c r="E13833" s="20">
        <v>6084.76</v>
      </c>
      <c r="F13833" s="14"/>
      <c r="G13833" s="18">
        <v>0.3</v>
      </c>
      <c r="H13833" s="15"/>
      <c r="I13833" s="24">
        <v>4291.28</v>
      </c>
    </row>
    <row r="13834" spans="1:9" ht="13.8" customHeight="1" x14ac:dyDescent="0.3">
      <c r="A13834" t="s">
        <v>25162</v>
      </c>
      <c r="B13834" s="28" t="s">
        <v>25759</v>
      </c>
      <c r="C13834" t="s">
        <v>25760</v>
      </c>
      <c r="D13834" t="s">
        <v>806</v>
      </c>
      <c r="E13834" s="20">
        <v>6975.12</v>
      </c>
      <c r="F13834" s="14"/>
      <c r="G13834" s="18">
        <v>0.3</v>
      </c>
      <c r="H13834" s="15"/>
      <c r="I13834" s="24">
        <v>4919.2</v>
      </c>
    </row>
    <row r="13835" spans="1:9" ht="13.8" customHeight="1" x14ac:dyDescent="0.3">
      <c r="A13835" t="s">
        <v>25162</v>
      </c>
      <c r="B13835" s="28" t="s">
        <v>25761</v>
      </c>
      <c r="C13835" t="s">
        <v>25582</v>
      </c>
      <c r="D13835" t="s">
        <v>806</v>
      </c>
      <c r="E13835" s="20">
        <v>132.28</v>
      </c>
      <c r="F13835" s="14"/>
      <c r="G13835" s="18">
        <v>0.3</v>
      </c>
      <c r="H13835" s="15"/>
      <c r="I13835" s="24">
        <v>93.29</v>
      </c>
    </row>
    <row r="13836" spans="1:9" ht="13.8" customHeight="1" x14ac:dyDescent="0.3">
      <c r="A13836" t="s">
        <v>25162</v>
      </c>
      <c r="B13836" s="28" t="s">
        <v>25762</v>
      </c>
      <c r="C13836" t="s">
        <v>25209</v>
      </c>
      <c r="D13836" t="s">
        <v>806</v>
      </c>
      <c r="E13836" s="20">
        <v>79.34</v>
      </c>
      <c r="F13836" s="14"/>
      <c r="G13836" s="18">
        <v>0.3</v>
      </c>
      <c r="H13836" s="15"/>
      <c r="I13836" s="24">
        <v>55.95</v>
      </c>
    </row>
    <row r="13837" spans="1:9" ht="13.8" customHeight="1" x14ac:dyDescent="0.3">
      <c r="A13837" t="s">
        <v>25162</v>
      </c>
      <c r="B13837" s="28" t="s">
        <v>25763</v>
      </c>
      <c r="C13837" t="s">
        <v>25209</v>
      </c>
      <c r="D13837" t="s">
        <v>806</v>
      </c>
      <c r="E13837" s="20">
        <v>82.86</v>
      </c>
      <c r="F13837" s="14"/>
      <c r="G13837" s="18">
        <v>0.3</v>
      </c>
      <c r="H13837" s="15"/>
      <c r="I13837" s="24">
        <v>58.44</v>
      </c>
    </row>
    <row r="13838" spans="1:9" ht="13.8" customHeight="1" x14ac:dyDescent="0.3">
      <c r="A13838" t="s">
        <v>25162</v>
      </c>
      <c r="B13838" s="28" t="s">
        <v>25764</v>
      </c>
      <c r="C13838" t="s">
        <v>25765</v>
      </c>
      <c r="D13838" t="s">
        <v>806</v>
      </c>
      <c r="E13838" s="20">
        <v>7229.8</v>
      </c>
      <c r="F13838" s="14"/>
      <c r="G13838" s="18">
        <v>0.3</v>
      </c>
      <c r="H13838" s="15"/>
      <c r="I13838" s="24">
        <v>5098.82</v>
      </c>
    </row>
    <row r="13839" spans="1:9" ht="13.8" customHeight="1" x14ac:dyDescent="0.3">
      <c r="A13839" t="s">
        <v>25162</v>
      </c>
      <c r="B13839" s="28" t="s">
        <v>25766</v>
      </c>
      <c r="C13839" t="s">
        <v>25767</v>
      </c>
      <c r="D13839" t="s">
        <v>806</v>
      </c>
      <c r="E13839" s="20">
        <v>7229.8</v>
      </c>
      <c r="F13839" s="14"/>
      <c r="G13839" s="18">
        <v>0.3</v>
      </c>
      <c r="H13839" s="15"/>
      <c r="I13839" s="24">
        <v>5098.82</v>
      </c>
    </row>
    <row r="13840" spans="1:9" ht="13.8" customHeight="1" x14ac:dyDescent="0.3">
      <c r="A13840" t="s">
        <v>25162</v>
      </c>
      <c r="B13840" s="28" t="s">
        <v>25768</v>
      </c>
      <c r="C13840" t="s">
        <v>25209</v>
      </c>
      <c r="D13840" t="s">
        <v>806</v>
      </c>
      <c r="E13840" s="20">
        <v>86.4</v>
      </c>
      <c r="F13840" s="14"/>
      <c r="G13840" s="18">
        <v>0.3</v>
      </c>
      <c r="H13840" s="15"/>
      <c r="I13840" s="24">
        <v>60.93</v>
      </c>
    </row>
    <row r="13841" spans="1:9" ht="13.8" customHeight="1" x14ac:dyDescent="0.3">
      <c r="A13841" t="s">
        <v>25162</v>
      </c>
      <c r="B13841" s="28" t="s">
        <v>25769</v>
      </c>
      <c r="C13841" t="s">
        <v>25209</v>
      </c>
      <c r="D13841" t="s">
        <v>806</v>
      </c>
      <c r="E13841" s="20">
        <v>89.92</v>
      </c>
      <c r="F13841" s="14"/>
      <c r="G13841" s="18">
        <v>0.3</v>
      </c>
      <c r="H13841" s="15"/>
      <c r="I13841" s="24">
        <v>63.42</v>
      </c>
    </row>
    <row r="13842" spans="1:9" ht="13.8" customHeight="1" x14ac:dyDescent="0.3">
      <c r="A13842" t="s">
        <v>25162</v>
      </c>
      <c r="B13842" s="28" t="s">
        <v>25770</v>
      </c>
      <c r="C13842" t="s">
        <v>25771</v>
      </c>
      <c r="D13842" t="s">
        <v>806</v>
      </c>
      <c r="E13842" s="20">
        <v>7729.3</v>
      </c>
      <c r="F13842" s="14"/>
      <c r="G13842" s="18">
        <v>0.3</v>
      </c>
      <c r="H13842" s="15"/>
      <c r="I13842" s="24">
        <v>5451.09</v>
      </c>
    </row>
    <row r="13843" spans="1:9" ht="13.8" customHeight="1" x14ac:dyDescent="0.3">
      <c r="A13843" t="s">
        <v>25162</v>
      </c>
      <c r="B13843" s="28" t="s">
        <v>25772</v>
      </c>
      <c r="C13843" t="s">
        <v>25773</v>
      </c>
      <c r="D13843" t="s">
        <v>1872</v>
      </c>
      <c r="E13843" s="20">
        <v>7729.3</v>
      </c>
      <c r="F13843" s="14"/>
      <c r="G13843" s="18">
        <v>0.3</v>
      </c>
      <c r="H13843" s="15"/>
      <c r="I13843" s="24">
        <v>5451.09</v>
      </c>
    </row>
    <row r="13844" spans="1:9" ht="13.8" customHeight="1" x14ac:dyDescent="0.3">
      <c r="A13844" t="s">
        <v>25162</v>
      </c>
      <c r="B13844" s="28" t="s">
        <v>25774</v>
      </c>
      <c r="C13844" t="s">
        <v>25775</v>
      </c>
      <c r="D13844" t="s">
        <v>806</v>
      </c>
      <c r="E13844" s="20">
        <v>6613.2</v>
      </c>
      <c r="F13844" s="14"/>
      <c r="G13844" s="18">
        <v>0.3</v>
      </c>
      <c r="H13844" s="15"/>
      <c r="I13844" s="24">
        <v>4663.96</v>
      </c>
    </row>
    <row r="13845" spans="1:9" ht="13.8" customHeight="1" x14ac:dyDescent="0.3">
      <c r="A13845" t="s">
        <v>25162</v>
      </c>
      <c r="B13845" s="28" t="s">
        <v>25776</v>
      </c>
      <c r="C13845" t="s">
        <v>25777</v>
      </c>
      <c r="D13845" t="s">
        <v>806</v>
      </c>
      <c r="E13845" s="20">
        <v>8306.94</v>
      </c>
      <c r="F13845" s="14"/>
      <c r="G13845" s="18">
        <v>0.3</v>
      </c>
      <c r="H13845" s="15"/>
      <c r="I13845" s="24">
        <v>5858.47</v>
      </c>
    </row>
    <row r="13846" spans="1:9" ht="13.8" customHeight="1" x14ac:dyDescent="0.3">
      <c r="A13846" t="s">
        <v>25162</v>
      </c>
      <c r="B13846" s="28" t="s">
        <v>25778</v>
      </c>
      <c r="C13846" t="s">
        <v>25779</v>
      </c>
      <c r="D13846" t="s">
        <v>806</v>
      </c>
      <c r="E13846" s="20">
        <v>8306.94</v>
      </c>
      <c r="F13846" s="14"/>
      <c r="G13846" s="18">
        <v>0.3</v>
      </c>
      <c r="H13846" s="15"/>
      <c r="I13846" s="24">
        <v>5858.47</v>
      </c>
    </row>
    <row r="13847" spans="1:9" ht="13.8" customHeight="1" x14ac:dyDescent="0.3">
      <c r="A13847" t="s">
        <v>25162</v>
      </c>
      <c r="B13847" s="28" t="s">
        <v>25780</v>
      </c>
      <c r="C13847" t="s">
        <v>25209</v>
      </c>
      <c r="D13847" t="s">
        <v>806</v>
      </c>
      <c r="E13847" s="20">
        <v>93.46</v>
      </c>
      <c r="F13847" s="14"/>
      <c r="G13847" s="18">
        <v>0.3</v>
      </c>
      <c r="H13847" s="15"/>
      <c r="I13847" s="24">
        <v>65.91</v>
      </c>
    </row>
    <row r="13848" spans="1:9" ht="13.8" customHeight="1" x14ac:dyDescent="0.3">
      <c r="A13848" t="s">
        <v>25162</v>
      </c>
      <c r="B13848" s="28" t="s">
        <v>25781</v>
      </c>
      <c r="C13848" t="s">
        <v>25782</v>
      </c>
      <c r="D13848" t="s">
        <v>3301</v>
      </c>
      <c r="E13848" s="20">
        <v>199.86</v>
      </c>
      <c r="F13848" s="14"/>
      <c r="G13848" s="18">
        <v>0.3</v>
      </c>
      <c r="H13848" s="15"/>
      <c r="I13848" s="24">
        <v>140.94999999999999</v>
      </c>
    </row>
    <row r="13849" spans="1:9" ht="13.8" customHeight="1" x14ac:dyDescent="0.3">
      <c r="A13849" t="s">
        <v>25162</v>
      </c>
      <c r="B13849" s="28" t="s">
        <v>25783</v>
      </c>
      <c r="C13849" t="s">
        <v>25784</v>
      </c>
      <c r="D13849" t="s">
        <v>2868</v>
      </c>
      <c r="E13849" s="20">
        <v>182.72</v>
      </c>
      <c r="F13849" s="14"/>
      <c r="G13849" s="18">
        <v>0.3</v>
      </c>
      <c r="H13849" s="15"/>
      <c r="I13849" s="24">
        <v>128.86000000000001</v>
      </c>
    </row>
    <row r="13850" spans="1:9" ht="13.8" customHeight="1" x14ac:dyDescent="0.3">
      <c r="A13850" t="s">
        <v>25162</v>
      </c>
      <c r="B13850" s="28" t="s">
        <v>25785</v>
      </c>
      <c r="C13850" t="s">
        <v>25786</v>
      </c>
      <c r="D13850" t="s">
        <v>2927</v>
      </c>
      <c r="E13850" s="20">
        <v>73.98</v>
      </c>
      <c r="F13850" s="14"/>
      <c r="G13850" s="18">
        <v>0.3</v>
      </c>
      <c r="H13850" s="15"/>
      <c r="I13850" s="24">
        <v>52.17</v>
      </c>
    </row>
    <row r="13851" spans="1:9" ht="13.8" customHeight="1" x14ac:dyDescent="0.3">
      <c r="A13851" t="s">
        <v>25162</v>
      </c>
      <c r="B13851" s="28" t="s">
        <v>25787</v>
      </c>
      <c r="C13851" t="s">
        <v>25788</v>
      </c>
      <c r="D13851" t="s">
        <v>2927</v>
      </c>
      <c r="E13851" s="20">
        <v>63.1</v>
      </c>
      <c r="F13851" s="14"/>
      <c r="G13851" s="18">
        <v>0.3</v>
      </c>
      <c r="H13851" s="15"/>
      <c r="I13851" s="24">
        <v>44.5</v>
      </c>
    </row>
    <row r="13852" spans="1:9" ht="13.8" customHeight="1" x14ac:dyDescent="0.3">
      <c r="A13852" t="s">
        <v>25162</v>
      </c>
      <c r="B13852" s="28" t="s">
        <v>25789</v>
      </c>
      <c r="C13852" t="s">
        <v>25790</v>
      </c>
      <c r="D13852" t="s">
        <v>2927</v>
      </c>
      <c r="E13852" s="20">
        <v>74.7</v>
      </c>
      <c r="F13852" s="14"/>
      <c r="G13852" s="18">
        <v>0.3</v>
      </c>
      <c r="H13852" s="15"/>
      <c r="I13852" s="24">
        <v>52.68</v>
      </c>
    </row>
    <row r="13853" spans="1:9" ht="13.8" customHeight="1" x14ac:dyDescent="0.3">
      <c r="A13853" t="s">
        <v>25162</v>
      </c>
      <c r="B13853" s="28" t="s">
        <v>25791</v>
      </c>
      <c r="C13853" t="s">
        <v>25792</v>
      </c>
      <c r="D13853" t="s">
        <v>2927</v>
      </c>
      <c r="E13853" s="20">
        <v>71.94</v>
      </c>
      <c r="F13853" s="14"/>
      <c r="G13853" s="18">
        <v>0.3</v>
      </c>
      <c r="H13853" s="15"/>
      <c r="I13853" s="24">
        <v>50.74</v>
      </c>
    </row>
    <row r="13854" spans="1:9" ht="13.8" customHeight="1" x14ac:dyDescent="0.3">
      <c r="A13854" t="s">
        <v>25162</v>
      </c>
      <c r="B13854" s="28" t="s">
        <v>25793</v>
      </c>
      <c r="C13854" t="s">
        <v>25794</v>
      </c>
      <c r="D13854" t="s">
        <v>1952</v>
      </c>
      <c r="E13854" s="20">
        <v>3134.86</v>
      </c>
      <c r="F13854" s="14"/>
      <c r="G13854" s="18">
        <v>0.3</v>
      </c>
      <c r="H13854" s="15"/>
      <c r="I13854" s="24">
        <v>2210.86</v>
      </c>
    </row>
    <row r="13855" spans="1:9" ht="13.8" customHeight="1" x14ac:dyDescent="0.3">
      <c r="A13855" t="s">
        <v>25162</v>
      </c>
      <c r="B13855" s="28" t="s">
        <v>25795</v>
      </c>
      <c r="C13855" t="s">
        <v>25214</v>
      </c>
      <c r="D13855" t="s">
        <v>806</v>
      </c>
      <c r="E13855" s="20">
        <v>181.72</v>
      </c>
      <c r="F13855" s="14"/>
      <c r="G13855" s="18">
        <v>0.3</v>
      </c>
      <c r="H13855" s="15"/>
      <c r="I13855" s="24">
        <v>128.16</v>
      </c>
    </row>
    <row r="13856" spans="1:9" ht="13.8" customHeight="1" x14ac:dyDescent="0.3">
      <c r="A13856" t="s">
        <v>25162</v>
      </c>
      <c r="B13856" s="28" t="s">
        <v>25796</v>
      </c>
      <c r="C13856" t="s">
        <v>25214</v>
      </c>
      <c r="D13856" t="s">
        <v>806</v>
      </c>
      <c r="E13856" s="20">
        <v>185.26</v>
      </c>
      <c r="F13856" s="14"/>
      <c r="G13856" s="18">
        <v>0.3</v>
      </c>
      <c r="H13856" s="15"/>
      <c r="I13856" s="24">
        <v>130.65</v>
      </c>
    </row>
    <row r="13857" spans="1:9" ht="13.8" customHeight="1" x14ac:dyDescent="0.3">
      <c r="A13857" t="s">
        <v>25162</v>
      </c>
      <c r="B13857" s="28" t="s">
        <v>25797</v>
      </c>
      <c r="C13857" t="s">
        <v>25798</v>
      </c>
      <c r="D13857" t="s">
        <v>1952</v>
      </c>
      <c r="E13857" s="20">
        <v>187.34</v>
      </c>
      <c r="F13857" s="14"/>
      <c r="G13857" s="18">
        <v>0.3</v>
      </c>
      <c r="H13857" s="15"/>
      <c r="I13857" s="24">
        <v>132.12</v>
      </c>
    </row>
    <row r="13858" spans="1:9" ht="13.8" customHeight="1" x14ac:dyDescent="0.3">
      <c r="A13858" t="s">
        <v>25162</v>
      </c>
      <c r="B13858" s="28" t="s">
        <v>25799</v>
      </c>
      <c r="C13858" t="s">
        <v>25214</v>
      </c>
      <c r="D13858" t="s">
        <v>806</v>
      </c>
      <c r="E13858" s="20">
        <v>188.78</v>
      </c>
      <c r="F13858" s="14"/>
      <c r="G13858" s="18">
        <v>0.3</v>
      </c>
      <c r="H13858" s="15"/>
      <c r="I13858" s="24">
        <v>133.13999999999999</v>
      </c>
    </row>
    <row r="13859" spans="1:9" ht="13.8" customHeight="1" x14ac:dyDescent="0.3">
      <c r="A13859" t="s">
        <v>25162</v>
      </c>
      <c r="B13859" s="28" t="s">
        <v>25800</v>
      </c>
      <c r="C13859" t="s">
        <v>25801</v>
      </c>
      <c r="D13859" t="s">
        <v>3301</v>
      </c>
      <c r="E13859" s="20">
        <v>158.9</v>
      </c>
      <c r="F13859" s="14"/>
      <c r="G13859" s="18">
        <v>0.3</v>
      </c>
      <c r="H13859" s="15"/>
      <c r="I13859" s="24">
        <v>112.06</v>
      </c>
    </row>
    <row r="13860" spans="1:9" ht="13.8" customHeight="1" x14ac:dyDescent="0.3">
      <c r="A13860" t="s">
        <v>25162</v>
      </c>
      <c r="B13860" s="28" t="s">
        <v>25802</v>
      </c>
      <c r="C13860" t="s">
        <v>25803</v>
      </c>
      <c r="D13860" t="s">
        <v>3301</v>
      </c>
      <c r="E13860" s="20">
        <v>180.74</v>
      </c>
      <c r="F13860" s="14"/>
      <c r="G13860" s="18">
        <v>0.3</v>
      </c>
      <c r="H13860" s="15"/>
      <c r="I13860" s="24">
        <v>127.47</v>
      </c>
    </row>
    <row r="13861" spans="1:9" ht="13.8" customHeight="1" x14ac:dyDescent="0.3">
      <c r="A13861" t="s">
        <v>25162</v>
      </c>
      <c r="B13861" s="28" t="s">
        <v>25804</v>
      </c>
      <c r="C13861" t="s">
        <v>25805</v>
      </c>
      <c r="D13861" t="s">
        <v>2706</v>
      </c>
      <c r="E13861" s="20">
        <v>2307.34</v>
      </c>
      <c r="F13861" s="14"/>
      <c r="G13861" s="18">
        <v>0.3</v>
      </c>
      <c r="H13861" s="15"/>
      <c r="I13861" s="24">
        <v>1627.25</v>
      </c>
    </row>
    <row r="13862" spans="1:9" ht="13.8" customHeight="1" x14ac:dyDescent="0.3">
      <c r="A13862" t="s">
        <v>25162</v>
      </c>
      <c r="B13862" s="28" t="s">
        <v>25806</v>
      </c>
      <c r="C13862" t="s">
        <v>25214</v>
      </c>
      <c r="D13862" t="s">
        <v>806</v>
      </c>
      <c r="E13862" s="20">
        <v>192.32</v>
      </c>
      <c r="F13862" s="14"/>
      <c r="G13862" s="18">
        <v>0.3</v>
      </c>
      <c r="H13862" s="15"/>
      <c r="I13862" s="24">
        <v>135.63</v>
      </c>
    </row>
    <row r="13863" spans="1:9" ht="13.8" customHeight="1" x14ac:dyDescent="0.3">
      <c r="A13863" t="s">
        <v>25162</v>
      </c>
      <c r="B13863" s="28" t="s">
        <v>25807</v>
      </c>
      <c r="C13863" t="s">
        <v>25214</v>
      </c>
      <c r="D13863" t="s">
        <v>806</v>
      </c>
      <c r="E13863" s="20">
        <v>195.84</v>
      </c>
      <c r="F13863" s="14"/>
      <c r="G13863" s="18">
        <v>0.3</v>
      </c>
      <c r="H13863" s="15"/>
      <c r="I13863" s="24">
        <v>138.12</v>
      </c>
    </row>
    <row r="13864" spans="1:9" ht="13.8" customHeight="1" x14ac:dyDescent="0.3">
      <c r="A13864" t="s">
        <v>25162</v>
      </c>
      <c r="B13864" s="28" t="s">
        <v>25808</v>
      </c>
      <c r="C13864" t="s">
        <v>25809</v>
      </c>
      <c r="D13864" t="s">
        <v>1872</v>
      </c>
      <c r="E13864" s="20">
        <v>2918.24</v>
      </c>
      <c r="F13864" s="14"/>
      <c r="G13864" s="18">
        <v>0.3</v>
      </c>
      <c r="H13864" s="15"/>
      <c r="I13864" s="24">
        <v>2058.09</v>
      </c>
    </row>
    <row r="13865" spans="1:9" ht="13.8" customHeight="1" x14ac:dyDescent="0.3">
      <c r="A13865" t="s">
        <v>25162</v>
      </c>
      <c r="B13865" s="28" t="s">
        <v>25810</v>
      </c>
      <c r="C13865" t="s">
        <v>25214</v>
      </c>
      <c r="D13865" t="s">
        <v>806</v>
      </c>
      <c r="E13865" s="20">
        <v>199.38</v>
      </c>
      <c r="F13865" s="14"/>
      <c r="G13865" s="18">
        <v>0.3</v>
      </c>
      <c r="H13865" s="15"/>
      <c r="I13865" s="24">
        <v>140.61000000000001</v>
      </c>
    </row>
    <row r="13866" spans="1:9" ht="13.8" customHeight="1" x14ac:dyDescent="0.3">
      <c r="A13866" t="s">
        <v>25162</v>
      </c>
      <c r="B13866" s="28" t="s">
        <v>25811</v>
      </c>
      <c r="C13866" t="s">
        <v>25812</v>
      </c>
      <c r="D13866" t="s">
        <v>1872</v>
      </c>
      <c r="E13866" s="20">
        <v>430.26</v>
      </c>
      <c r="F13866" s="14"/>
      <c r="G13866" s="18">
        <v>0.3</v>
      </c>
      <c r="H13866" s="15"/>
      <c r="I13866" s="24">
        <v>303.44</v>
      </c>
    </row>
    <row r="13867" spans="1:9" ht="13.8" customHeight="1" x14ac:dyDescent="0.3">
      <c r="A13867" t="s">
        <v>25162</v>
      </c>
      <c r="B13867" s="28" t="s">
        <v>25813</v>
      </c>
      <c r="C13867" t="s">
        <v>25814</v>
      </c>
      <c r="D13867" t="s">
        <v>1952</v>
      </c>
      <c r="E13867" s="20">
        <v>56.15</v>
      </c>
      <c r="F13867" s="14"/>
      <c r="G13867" s="18">
        <v>0.3</v>
      </c>
      <c r="H13867" s="15"/>
      <c r="I13867" s="24">
        <v>39.6</v>
      </c>
    </row>
    <row r="13868" spans="1:9" ht="13.8" customHeight="1" x14ac:dyDescent="0.3">
      <c r="A13868" t="s">
        <v>25162</v>
      </c>
      <c r="B13868" s="28" t="s">
        <v>25815</v>
      </c>
      <c r="C13868" t="s">
        <v>25816</v>
      </c>
      <c r="D13868" t="s">
        <v>2706</v>
      </c>
      <c r="E13868" s="20">
        <v>3587.72</v>
      </c>
      <c r="F13868" s="14"/>
      <c r="G13868" s="18">
        <v>0.3</v>
      </c>
      <c r="H13868" s="15"/>
      <c r="I13868" s="24">
        <v>2530.2399999999998</v>
      </c>
    </row>
    <row r="13869" spans="1:9" ht="13.8" customHeight="1" x14ac:dyDescent="0.3">
      <c r="A13869" t="s">
        <v>25162</v>
      </c>
      <c r="B13869" s="28" t="s">
        <v>25817</v>
      </c>
      <c r="C13869" t="s">
        <v>25818</v>
      </c>
      <c r="D13869" t="s">
        <v>2927</v>
      </c>
      <c r="E13869" s="20">
        <v>107.34</v>
      </c>
      <c r="F13869" s="14"/>
      <c r="G13869" s="18">
        <v>0.3</v>
      </c>
      <c r="H13869" s="15"/>
      <c r="I13869" s="24">
        <v>75.7</v>
      </c>
    </row>
    <row r="13870" spans="1:9" ht="13.8" customHeight="1" x14ac:dyDescent="0.3">
      <c r="A13870" t="s">
        <v>25162</v>
      </c>
      <c r="B13870" s="28" t="s">
        <v>25819</v>
      </c>
      <c r="C13870" t="s">
        <v>25214</v>
      </c>
      <c r="D13870" t="s">
        <v>806</v>
      </c>
      <c r="E13870" s="20">
        <v>202.9</v>
      </c>
      <c r="F13870" s="14"/>
      <c r="G13870" s="18">
        <v>0.3</v>
      </c>
      <c r="H13870" s="15"/>
      <c r="I13870" s="24">
        <v>143.1</v>
      </c>
    </row>
    <row r="13871" spans="1:9" ht="13.8" customHeight="1" x14ac:dyDescent="0.3">
      <c r="A13871" t="s">
        <v>25162</v>
      </c>
      <c r="B13871" s="28" t="s">
        <v>25820</v>
      </c>
      <c r="C13871" t="s">
        <v>25265</v>
      </c>
      <c r="D13871" t="s">
        <v>2706</v>
      </c>
      <c r="E13871" s="20">
        <v>3781.92</v>
      </c>
      <c r="F13871" s="14"/>
      <c r="G13871" s="18">
        <v>0.3</v>
      </c>
      <c r="H13871" s="15"/>
      <c r="I13871" s="24">
        <v>2667.2</v>
      </c>
    </row>
    <row r="13872" spans="1:9" ht="13.8" customHeight="1" x14ac:dyDescent="0.3">
      <c r="A13872" t="s">
        <v>25162</v>
      </c>
      <c r="B13872" s="28" t="s">
        <v>25821</v>
      </c>
      <c r="C13872" t="s">
        <v>25465</v>
      </c>
      <c r="D13872" t="s">
        <v>2706</v>
      </c>
      <c r="E13872" s="20">
        <v>7497.6</v>
      </c>
      <c r="F13872" s="14"/>
      <c r="G13872" s="18">
        <v>0.3</v>
      </c>
      <c r="H13872" s="15"/>
      <c r="I13872" s="24">
        <v>5287.68</v>
      </c>
    </row>
    <row r="13873" spans="1:9" ht="13.8" customHeight="1" x14ac:dyDescent="0.3">
      <c r="A13873" t="s">
        <v>25162</v>
      </c>
      <c r="B13873" s="28" t="s">
        <v>25822</v>
      </c>
      <c r="C13873" t="s">
        <v>25214</v>
      </c>
      <c r="D13873" t="s">
        <v>806</v>
      </c>
      <c r="E13873" s="20">
        <v>206.44</v>
      </c>
      <c r="F13873" s="14"/>
      <c r="G13873" s="18">
        <v>0.3</v>
      </c>
      <c r="H13873" s="15"/>
      <c r="I13873" s="24">
        <v>145.59</v>
      </c>
    </row>
    <row r="13874" spans="1:9" ht="13.8" customHeight="1" x14ac:dyDescent="0.3">
      <c r="A13874" t="s">
        <v>25162</v>
      </c>
      <c r="B13874" s="28" t="s">
        <v>25823</v>
      </c>
      <c r="C13874" t="s">
        <v>25465</v>
      </c>
      <c r="D13874" t="s">
        <v>2706</v>
      </c>
      <c r="E13874" s="20">
        <v>7515.2</v>
      </c>
      <c r="F13874" s="14"/>
      <c r="G13874" s="18">
        <v>0.3</v>
      </c>
      <c r="H13874" s="15"/>
      <c r="I13874" s="24">
        <v>5300.09</v>
      </c>
    </row>
    <row r="13875" spans="1:9" ht="13.8" customHeight="1" x14ac:dyDescent="0.3">
      <c r="A13875" t="s">
        <v>25162</v>
      </c>
      <c r="B13875" s="28" t="s">
        <v>25824</v>
      </c>
      <c r="C13875" t="s">
        <v>25214</v>
      </c>
      <c r="D13875" t="s">
        <v>806</v>
      </c>
      <c r="E13875" s="20">
        <v>209.96</v>
      </c>
      <c r="F13875" s="14"/>
      <c r="G13875" s="18">
        <v>0.3</v>
      </c>
      <c r="H13875" s="15"/>
      <c r="I13875" s="24">
        <v>148.07</v>
      </c>
    </row>
    <row r="13876" spans="1:9" ht="13.8" customHeight="1" x14ac:dyDescent="0.3">
      <c r="A13876" t="s">
        <v>25162</v>
      </c>
      <c r="B13876" s="28" t="s">
        <v>25825</v>
      </c>
      <c r="C13876" t="s">
        <v>25465</v>
      </c>
      <c r="D13876" t="s">
        <v>2706</v>
      </c>
      <c r="E13876" s="20">
        <v>7497.6</v>
      </c>
      <c r="F13876" s="14"/>
      <c r="G13876" s="18">
        <v>0.3</v>
      </c>
      <c r="H13876" s="15"/>
      <c r="I13876" s="24">
        <v>5287.68</v>
      </c>
    </row>
    <row r="13877" spans="1:9" ht="13.8" customHeight="1" x14ac:dyDescent="0.3">
      <c r="A13877" t="s">
        <v>25162</v>
      </c>
      <c r="B13877" s="28" t="s">
        <v>25826</v>
      </c>
      <c r="C13877" t="s">
        <v>25827</v>
      </c>
      <c r="D13877" t="s">
        <v>2706</v>
      </c>
      <c r="E13877" s="20">
        <v>4557.08</v>
      </c>
      <c r="F13877" s="14"/>
      <c r="G13877" s="18">
        <v>0.3</v>
      </c>
      <c r="H13877" s="15"/>
      <c r="I13877" s="24">
        <v>3213.88</v>
      </c>
    </row>
    <row r="13878" spans="1:9" ht="13.8" customHeight="1" x14ac:dyDescent="0.3">
      <c r="A13878" t="s">
        <v>25162</v>
      </c>
      <c r="B13878" s="28" t="s">
        <v>25828</v>
      </c>
      <c r="C13878" t="s">
        <v>25827</v>
      </c>
      <c r="D13878" t="s">
        <v>2706</v>
      </c>
      <c r="E13878" s="20">
        <v>4537.32</v>
      </c>
      <c r="F13878" s="14"/>
      <c r="G13878" s="18">
        <v>0.3</v>
      </c>
      <c r="H13878" s="15"/>
      <c r="I13878" s="24">
        <v>3199.94</v>
      </c>
    </row>
    <row r="13879" spans="1:9" ht="13.8" customHeight="1" x14ac:dyDescent="0.3">
      <c r="A13879" t="s">
        <v>25162</v>
      </c>
      <c r="B13879" s="28" t="s">
        <v>25829</v>
      </c>
      <c r="C13879" t="s">
        <v>25827</v>
      </c>
      <c r="D13879" t="s">
        <v>2706</v>
      </c>
      <c r="E13879" s="20">
        <v>4557.08</v>
      </c>
      <c r="F13879" s="14"/>
      <c r="G13879" s="18">
        <v>0.3</v>
      </c>
      <c r="H13879" s="15"/>
      <c r="I13879" s="24">
        <v>3213.88</v>
      </c>
    </row>
    <row r="13880" spans="1:9" ht="13.8" customHeight="1" x14ac:dyDescent="0.3">
      <c r="A13880" t="s">
        <v>25162</v>
      </c>
      <c r="B13880" s="28" t="s">
        <v>25830</v>
      </c>
      <c r="C13880" t="s">
        <v>25281</v>
      </c>
      <c r="D13880" t="s">
        <v>2706</v>
      </c>
      <c r="E13880" s="20">
        <v>4372.74</v>
      </c>
      <c r="F13880" s="14"/>
      <c r="G13880" s="18">
        <v>0.3</v>
      </c>
      <c r="H13880" s="15"/>
      <c r="I13880" s="24">
        <v>3083.87</v>
      </c>
    </row>
    <row r="13881" spans="1:9" ht="13.8" customHeight="1" x14ac:dyDescent="0.3">
      <c r="A13881" t="s">
        <v>25162</v>
      </c>
      <c r="B13881" s="28" t="s">
        <v>25831</v>
      </c>
      <c r="C13881" t="s">
        <v>25281</v>
      </c>
      <c r="D13881" t="s">
        <v>2706</v>
      </c>
      <c r="E13881" s="20">
        <v>4392.5</v>
      </c>
      <c r="F13881" s="14"/>
      <c r="G13881" s="18">
        <v>0.3</v>
      </c>
      <c r="H13881" s="15"/>
      <c r="I13881" s="24">
        <v>3097.81</v>
      </c>
    </row>
    <row r="13882" spans="1:9" ht="13.8" customHeight="1" x14ac:dyDescent="0.3">
      <c r="A13882" t="s">
        <v>25162</v>
      </c>
      <c r="B13882" s="28" t="s">
        <v>25832</v>
      </c>
      <c r="C13882" t="s">
        <v>25833</v>
      </c>
      <c r="D13882" t="s">
        <v>2706</v>
      </c>
      <c r="E13882" s="20">
        <v>4158.8</v>
      </c>
      <c r="F13882" s="14"/>
      <c r="G13882" s="18">
        <v>0.3</v>
      </c>
      <c r="H13882" s="15"/>
      <c r="I13882" s="24">
        <v>2932.99</v>
      </c>
    </row>
    <row r="13883" spans="1:9" ht="13.8" customHeight="1" x14ac:dyDescent="0.3">
      <c r="A13883" t="s">
        <v>25162</v>
      </c>
      <c r="B13883" s="28" t="s">
        <v>25834</v>
      </c>
      <c r="C13883" t="s">
        <v>25835</v>
      </c>
      <c r="D13883" t="s">
        <v>2706</v>
      </c>
      <c r="E13883" s="20">
        <v>5203.74</v>
      </c>
      <c r="F13883" s="14"/>
      <c r="G13883" s="18">
        <v>0.3</v>
      </c>
      <c r="H13883" s="15"/>
      <c r="I13883" s="24">
        <v>3669.94</v>
      </c>
    </row>
    <row r="13884" spans="1:9" ht="13.8" customHeight="1" x14ac:dyDescent="0.3">
      <c r="A13884" t="s">
        <v>25162</v>
      </c>
      <c r="B13884" s="28" t="s">
        <v>25836</v>
      </c>
      <c r="C13884" t="s">
        <v>25835</v>
      </c>
      <c r="D13884" t="s">
        <v>2706</v>
      </c>
      <c r="E13884" s="20">
        <v>5221.34</v>
      </c>
      <c r="F13884" s="14"/>
      <c r="G13884" s="18">
        <v>0.3</v>
      </c>
      <c r="H13884" s="15"/>
      <c r="I13884" s="24">
        <v>3682.35</v>
      </c>
    </row>
    <row r="13885" spans="1:9" ht="13.8" customHeight="1" x14ac:dyDescent="0.3">
      <c r="A13885" t="s">
        <v>25162</v>
      </c>
      <c r="B13885" s="28" t="s">
        <v>25837</v>
      </c>
      <c r="C13885" t="s">
        <v>25835</v>
      </c>
      <c r="D13885" t="s">
        <v>2706</v>
      </c>
      <c r="E13885" s="20">
        <v>5203.74</v>
      </c>
      <c r="F13885" s="14"/>
      <c r="G13885" s="18">
        <v>0.3</v>
      </c>
      <c r="H13885" s="15"/>
      <c r="I13885" s="24">
        <v>3669.94</v>
      </c>
    </row>
    <row r="13886" spans="1:9" ht="13.8" customHeight="1" x14ac:dyDescent="0.3">
      <c r="A13886" t="s">
        <v>25162</v>
      </c>
      <c r="B13886" s="28" t="s">
        <v>25838</v>
      </c>
      <c r="C13886" t="s">
        <v>25835</v>
      </c>
      <c r="D13886" t="s">
        <v>2706</v>
      </c>
      <c r="E13886" s="20">
        <v>5221.34</v>
      </c>
      <c r="F13886" s="14"/>
      <c r="G13886" s="18">
        <v>0.3</v>
      </c>
      <c r="H13886" s="15"/>
      <c r="I13886" s="24">
        <v>3682.35</v>
      </c>
    </row>
    <row r="13887" spans="1:9" ht="13.8" customHeight="1" x14ac:dyDescent="0.3">
      <c r="A13887" t="s">
        <v>25162</v>
      </c>
      <c r="B13887" s="28" t="s">
        <v>25839</v>
      </c>
      <c r="C13887" t="s">
        <v>25452</v>
      </c>
      <c r="D13887" t="s">
        <v>2706</v>
      </c>
      <c r="E13887" s="20">
        <v>3939.92</v>
      </c>
      <c r="F13887" s="14"/>
      <c r="G13887" s="18">
        <v>0.3</v>
      </c>
      <c r="H13887" s="15"/>
      <c r="I13887" s="24">
        <v>2778.63</v>
      </c>
    </row>
    <row r="13888" spans="1:9" ht="13.8" customHeight="1" x14ac:dyDescent="0.3">
      <c r="A13888" t="s">
        <v>25162</v>
      </c>
      <c r="B13888" s="28" t="s">
        <v>25840</v>
      </c>
      <c r="C13888" t="s">
        <v>25452</v>
      </c>
      <c r="D13888" t="s">
        <v>2706</v>
      </c>
      <c r="E13888" s="20">
        <v>4052.94</v>
      </c>
      <c r="F13888" s="14"/>
      <c r="G13888" s="18">
        <v>0.3</v>
      </c>
      <c r="H13888" s="15"/>
      <c r="I13888" s="24">
        <v>2858.34</v>
      </c>
    </row>
    <row r="13889" spans="1:9" ht="13.8" customHeight="1" x14ac:dyDescent="0.3">
      <c r="A13889" t="s">
        <v>25162</v>
      </c>
      <c r="B13889" s="28" t="s">
        <v>25841</v>
      </c>
      <c r="C13889" t="s">
        <v>25842</v>
      </c>
      <c r="D13889" t="s">
        <v>2706</v>
      </c>
      <c r="E13889" s="20">
        <v>3049.56</v>
      </c>
      <c r="F13889" s="14"/>
      <c r="G13889" s="18">
        <v>0.3</v>
      </c>
      <c r="H13889" s="15"/>
      <c r="I13889" s="24">
        <v>2150.6999999999998</v>
      </c>
    </row>
    <row r="13890" spans="1:9" ht="13.8" customHeight="1" x14ac:dyDescent="0.3">
      <c r="A13890" t="s">
        <v>25162</v>
      </c>
      <c r="B13890" s="28" t="s">
        <v>25843</v>
      </c>
      <c r="C13890" t="s">
        <v>25842</v>
      </c>
      <c r="D13890" t="s">
        <v>2706</v>
      </c>
      <c r="E13890" s="20">
        <v>3069.32</v>
      </c>
      <c r="F13890" s="14"/>
      <c r="G13890" s="18">
        <v>0.3</v>
      </c>
      <c r="H13890" s="15"/>
      <c r="I13890" s="24">
        <v>2164.64</v>
      </c>
    </row>
    <row r="13891" spans="1:9" ht="13.8" customHeight="1" x14ac:dyDescent="0.3">
      <c r="A13891" t="s">
        <v>25162</v>
      </c>
      <c r="B13891" s="28" t="s">
        <v>25844</v>
      </c>
      <c r="C13891" t="s">
        <v>25842</v>
      </c>
      <c r="D13891" t="s">
        <v>2706</v>
      </c>
      <c r="E13891" s="20">
        <v>3049.56</v>
      </c>
      <c r="F13891" s="14"/>
      <c r="G13891" s="18">
        <v>0.3</v>
      </c>
      <c r="H13891" s="15"/>
      <c r="I13891" s="24">
        <v>2150.6999999999998</v>
      </c>
    </row>
    <row r="13892" spans="1:9" ht="13.8" customHeight="1" x14ac:dyDescent="0.3">
      <c r="A13892" t="s">
        <v>25162</v>
      </c>
      <c r="B13892" s="28" t="s">
        <v>25845</v>
      </c>
      <c r="C13892" t="s">
        <v>25842</v>
      </c>
      <c r="D13892" t="s">
        <v>2706</v>
      </c>
      <c r="E13892" s="20">
        <v>3069.32</v>
      </c>
      <c r="F13892" s="14"/>
      <c r="G13892" s="18">
        <v>0.3</v>
      </c>
      <c r="H13892" s="15"/>
      <c r="I13892" s="24">
        <v>2164.64</v>
      </c>
    </row>
    <row r="13893" spans="1:9" ht="13.8" customHeight="1" x14ac:dyDescent="0.3">
      <c r="A13893" t="s">
        <v>25162</v>
      </c>
      <c r="B13893" s="28" t="s">
        <v>25846</v>
      </c>
      <c r="C13893" t="s">
        <v>25847</v>
      </c>
      <c r="D13893" t="s">
        <v>2706</v>
      </c>
      <c r="E13893" s="20">
        <v>3113.76</v>
      </c>
      <c r="F13893" s="14"/>
      <c r="G13893" s="18">
        <v>0.3</v>
      </c>
      <c r="H13893" s="15"/>
      <c r="I13893" s="24">
        <v>2195.98</v>
      </c>
    </row>
    <row r="13894" spans="1:9" ht="13.8" customHeight="1" x14ac:dyDescent="0.3">
      <c r="A13894" t="s">
        <v>25162</v>
      </c>
      <c r="B13894" s="28" t="s">
        <v>25848</v>
      </c>
      <c r="C13894" t="s">
        <v>25847</v>
      </c>
      <c r="D13894" t="s">
        <v>2706</v>
      </c>
      <c r="E13894" s="20">
        <v>3133.5</v>
      </c>
      <c r="F13894" s="14"/>
      <c r="G13894" s="18">
        <v>0.3</v>
      </c>
      <c r="H13894" s="15"/>
      <c r="I13894" s="24">
        <v>2209.9</v>
      </c>
    </row>
    <row r="13895" spans="1:9" ht="13.8" customHeight="1" x14ac:dyDescent="0.3">
      <c r="A13895" t="s">
        <v>25162</v>
      </c>
      <c r="B13895" s="28" t="s">
        <v>25849</v>
      </c>
      <c r="C13895" t="s">
        <v>25847</v>
      </c>
      <c r="D13895" t="s">
        <v>2706</v>
      </c>
      <c r="E13895" s="20">
        <v>3113.76</v>
      </c>
      <c r="F13895" s="14"/>
      <c r="G13895" s="18">
        <v>0.3</v>
      </c>
      <c r="H13895" s="15"/>
      <c r="I13895" s="24">
        <v>2195.98</v>
      </c>
    </row>
    <row r="13896" spans="1:9" ht="13.8" customHeight="1" x14ac:dyDescent="0.3">
      <c r="A13896" t="s">
        <v>25162</v>
      </c>
      <c r="B13896" s="28" t="s">
        <v>25850</v>
      </c>
      <c r="C13896" t="s">
        <v>25847</v>
      </c>
      <c r="D13896" t="s">
        <v>2706</v>
      </c>
      <c r="E13896" s="20">
        <v>3133.5</v>
      </c>
      <c r="F13896" s="14"/>
      <c r="G13896" s="18">
        <v>0.3</v>
      </c>
      <c r="H13896" s="15"/>
      <c r="I13896" s="24">
        <v>2209.9</v>
      </c>
    </row>
    <row r="13897" spans="1:9" ht="13.8" customHeight="1" x14ac:dyDescent="0.3">
      <c r="A13897" t="s">
        <v>25162</v>
      </c>
      <c r="B13897" s="28" t="s">
        <v>25851</v>
      </c>
      <c r="C13897" t="s">
        <v>25376</v>
      </c>
      <c r="D13897" t="s">
        <v>2706</v>
      </c>
      <c r="E13897" s="20">
        <v>4557.08</v>
      </c>
      <c r="F13897" s="14"/>
      <c r="G13897" s="18">
        <v>0.3</v>
      </c>
      <c r="H13897" s="15"/>
      <c r="I13897" s="24">
        <v>3213.88</v>
      </c>
    </row>
    <row r="13898" spans="1:9" ht="13.8" customHeight="1" x14ac:dyDescent="0.3">
      <c r="A13898" t="s">
        <v>25162</v>
      </c>
      <c r="B13898" s="28" t="s">
        <v>25852</v>
      </c>
      <c r="C13898" t="s">
        <v>25853</v>
      </c>
      <c r="D13898" t="s">
        <v>2706</v>
      </c>
      <c r="E13898" s="20">
        <v>4537.32</v>
      </c>
      <c r="F13898" s="14"/>
      <c r="G13898" s="18">
        <v>0.3</v>
      </c>
      <c r="H13898" s="15"/>
      <c r="I13898" s="24">
        <v>3199.94</v>
      </c>
    </row>
    <row r="13899" spans="1:9" ht="13.8" customHeight="1" x14ac:dyDescent="0.3">
      <c r="A13899" t="s">
        <v>25162</v>
      </c>
      <c r="B13899" s="28" t="s">
        <v>25854</v>
      </c>
      <c r="C13899" t="s">
        <v>25855</v>
      </c>
      <c r="D13899" t="s">
        <v>2706</v>
      </c>
      <c r="E13899" s="20">
        <v>5531.36</v>
      </c>
      <c r="F13899" s="14"/>
      <c r="G13899" s="18">
        <v>0.3</v>
      </c>
      <c r="H13899" s="15"/>
      <c r="I13899" s="24">
        <v>3900.99</v>
      </c>
    </row>
    <row r="13900" spans="1:9" ht="13.8" customHeight="1" x14ac:dyDescent="0.3">
      <c r="A13900" t="s">
        <v>25162</v>
      </c>
      <c r="B13900" s="28" t="s">
        <v>25856</v>
      </c>
      <c r="C13900" t="s">
        <v>25855</v>
      </c>
      <c r="D13900" t="s">
        <v>2706</v>
      </c>
      <c r="E13900" s="20">
        <v>5551.1</v>
      </c>
      <c r="F13900" s="14"/>
      <c r="G13900" s="18">
        <v>0.3</v>
      </c>
      <c r="H13900" s="15"/>
      <c r="I13900" s="24">
        <v>3914.91</v>
      </c>
    </row>
    <row r="13901" spans="1:9" ht="13.8" customHeight="1" x14ac:dyDescent="0.3">
      <c r="A13901" t="s">
        <v>25162</v>
      </c>
      <c r="B13901" s="28" t="s">
        <v>25857</v>
      </c>
      <c r="C13901" t="s">
        <v>25855</v>
      </c>
      <c r="D13901" t="s">
        <v>2706</v>
      </c>
      <c r="E13901" s="20">
        <v>5531.36</v>
      </c>
      <c r="F13901" s="14"/>
      <c r="G13901" s="18">
        <v>0.3</v>
      </c>
      <c r="H13901" s="15"/>
      <c r="I13901" s="24">
        <v>3900.99</v>
      </c>
    </row>
    <row r="13902" spans="1:9" ht="13.8" customHeight="1" x14ac:dyDescent="0.3">
      <c r="A13902" t="s">
        <v>25162</v>
      </c>
      <c r="B13902" s="28" t="s">
        <v>25858</v>
      </c>
      <c r="C13902" t="s">
        <v>25222</v>
      </c>
      <c r="D13902" t="s">
        <v>2706</v>
      </c>
      <c r="E13902" s="20">
        <v>3586.08</v>
      </c>
      <c r="F13902" s="14"/>
      <c r="G13902" s="18">
        <v>0.3</v>
      </c>
      <c r="H13902" s="15"/>
      <c r="I13902" s="24">
        <v>2529.08</v>
      </c>
    </row>
    <row r="13903" spans="1:9" ht="13.8" customHeight="1" x14ac:dyDescent="0.3">
      <c r="A13903" t="s">
        <v>25162</v>
      </c>
      <c r="B13903" s="28" t="s">
        <v>25859</v>
      </c>
      <c r="C13903" t="s">
        <v>25222</v>
      </c>
      <c r="D13903" t="s">
        <v>2706</v>
      </c>
      <c r="E13903" s="20">
        <v>3261.96</v>
      </c>
      <c r="F13903" s="14"/>
      <c r="G13903" s="18">
        <v>0.3</v>
      </c>
      <c r="H13903" s="15"/>
      <c r="I13903" s="24">
        <v>2300.5</v>
      </c>
    </row>
    <row r="13904" spans="1:9" ht="13.8" customHeight="1" x14ac:dyDescent="0.3">
      <c r="A13904" t="s">
        <v>25162</v>
      </c>
      <c r="B13904" s="28" t="s">
        <v>25860</v>
      </c>
      <c r="C13904" t="s">
        <v>25222</v>
      </c>
      <c r="D13904" t="s">
        <v>2706</v>
      </c>
      <c r="E13904" s="20">
        <v>3586.08</v>
      </c>
      <c r="F13904" s="14"/>
      <c r="G13904" s="18">
        <v>0.3</v>
      </c>
      <c r="H13904" s="15"/>
      <c r="I13904" s="24">
        <v>2529.08</v>
      </c>
    </row>
    <row r="13905" spans="1:9" ht="13.8" customHeight="1" x14ac:dyDescent="0.3">
      <c r="A13905" t="s">
        <v>25162</v>
      </c>
      <c r="B13905" s="28" t="s">
        <v>25861</v>
      </c>
      <c r="C13905" t="s">
        <v>25862</v>
      </c>
      <c r="D13905" t="s">
        <v>2706</v>
      </c>
      <c r="E13905" s="20">
        <v>3401.76</v>
      </c>
      <c r="F13905" s="14"/>
      <c r="G13905" s="18">
        <v>0.3</v>
      </c>
      <c r="H13905" s="15"/>
      <c r="I13905" s="24">
        <v>2399.09</v>
      </c>
    </row>
    <row r="13906" spans="1:9" ht="13.8" customHeight="1" x14ac:dyDescent="0.3">
      <c r="A13906" t="s">
        <v>25162</v>
      </c>
      <c r="B13906" s="28" t="s">
        <v>25863</v>
      </c>
      <c r="C13906" t="s">
        <v>25862</v>
      </c>
      <c r="D13906" t="s">
        <v>2706</v>
      </c>
      <c r="E13906" s="20">
        <v>3421.5</v>
      </c>
      <c r="F13906" s="14"/>
      <c r="G13906" s="18">
        <v>0.3</v>
      </c>
      <c r="H13906" s="15"/>
      <c r="I13906" s="24">
        <v>2413.0100000000002</v>
      </c>
    </row>
    <row r="13907" spans="1:9" ht="13.8" customHeight="1" x14ac:dyDescent="0.3">
      <c r="A13907" t="s">
        <v>25162</v>
      </c>
      <c r="B13907" s="28" t="s">
        <v>25864</v>
      </c>
      <c r="C13907" t="s">
        <v>25862</v>
      </c>
      <c r="D13907" t="s">
        <v>2706</v>
      </c>
      <c r="E13907" s="20">
        <v>3421.5</v>
      </c>
      <c r="F13907" s="14"/>
      <c r="G13907" s="18">
        <v>0.3</v>
      </c>
      <c r="H13907" s="15"/>
      <c r="I13907" s="24">
        <v>2413.0100000000002</v>
      </c>
    </row>
    <row r="13908" spans="1:9" ht="13.8" customHeight="1" x14ac:dyDescent="0.3">
      <c r="A13908" t="s">
        <v>25162</v>
      </c>
      <c r="B13908" s="28" t="s">
        <v>25865</v>
      </c>
      <c r="C13908" t="s">
        <v>25503</v>
      </c>
      <c r="D13908" t="s">
        <v>2706</v>
      </c>
      <c r="E13908" s="20">
        <v>6183.08</v>
      </c>
      <c r="F13908" s="14"/>
      <c r="G13908" s="18">
        <v>0.3</v>
      </c>
      <c r="H13908" s="15"/>
      <c r="I13908" s="24">
        <v>4360.62</v>
      </c>
    </row>
    <row r="13909" spans="1:9" ht="13.8" customHeight="1" x14ac:dyDescent="0.3">
      <c r="A13909" t="s">
        <v>25162</v>
      </c>
      <c r="B13909" s="28" t="s">
        <v>25866</v>
      </c>
      <c r="C13909" t="s">
        <v>25867</v>
      </c>
      <c r="D13909" t="s">
        <v>2706</v>
      </c>
      <c r="E13909" s="20">
        <v>6163.32</v>
      </c>
      <c r="F13909" s="14"/>
      <c r="G13909" s="18">
        <v>0.3</v>
      </c>
      <c r="H13909" s="15"/>
      <c r="I13909" s="24">
        <v>4346.68</v>
      </c>
    </row>
    <row r="13910" spans="1:9" ht="13.8" customHeight="1" x14ac:dyDescent="0.3">
      <c r="A13910" t="s">
        <v>25162</v>
      </c>
      <c r="B13910" s="28" t="s">
        <v>25868</v>
      </c>
      <c r="C13910" t="s">
        <v>25224</v>
      </c>
      <c r="D13910" t="s">
        <v>2706</v>
      </c>
      <c r="E13910" s="20">
        <v>3566.34</v>
      </c>
      <c r="F13910" s="14"/>
      <c r="G13910" s="18">
        <v>0.3</v>
      </c>
      <c r="H13910" s="15"/>
      <c r="I13910" s="24">
        <v>2515.16</v>
      </c>
    </row>
    <row r="13911" spans="1:9" ht="13.8" customHeight="1" x14ac:dyDescent="0.3">
      <c r="A13911" t="s">
        <v>25162</v>
      </c>
      <c r="B13911" s="28" t="s">
        <v>25869</v>
      </c>
      <c r="C13911" t="s">
        <v>25224</v>
      </c>
      <c r="D13911" t="s">
        <v>2706</v>
      </c>
      <c r="E13911" s="20">
        <v>3586.08</v>
      </c>
      <c r="F13911" s="14"/>
      <c r="G13911" s="18">
        <v>0.3</v>
      </c>
      <c r="H13911" s="15"/>
      <c r="I13911" s="24">
        <v>2529.08</v>
      </c>
    </row>
    <row r="13912" spans="1:9" ht="13.8" customHeight="1" x14ac:dyDescent="0.3">
      <c r="A13912" t="s">
        <v>25162</v>
      </c>
      <c r="B13912" s="28" t="s">
        <v>25870</v>
      </c>
      <c r="C13912" t="s">
        <v>25871</v>
      </c>
      <c r="D13912" t="s">
        <v>2927</v>
      </c>
      <c r="E13912" s="20">
        <v>60.62</v>
      </c>
      <c r="F13912" s="14"/>
      <c r="G13912" s="18">
        <v>0.3</v>
      </c>
      <c r="H13912" s="15"/>
      <c r="I13912" s="24">
        <v>42.75</v>
      </c>
    </row>
    <row r="13913" spans="1:9" ht="13.8" customHeight="1" x14ac:dyDescent="0.3">
      <c r="A13913" t="s">
        <v>25162</v>
      </c>
      <c r="B13913" s="28" t="s">
        <v>25872</v>
      </c>
      <c r="C13913" t="s">
        <v>25224</v>
      </c>
      <c r="D13913" t="s">
        <v>2706</v>
      </c>
      <c r="E13913" s="20">
        <v>3261.96</v>
      </c>
      <c r="F13913" s="14"/>
      <c r="G13913" s="18">
        <v>0.3</v>
      </c>
      <c r="H13913" s="15"/>
      <c r="I13913" s="24">
        <v>2300.5</v>
      </c>
    </row>
    <row r="13914" spans="1:9" ht="13.8" customHeight="1" x14ac:dyDescent="0.3">
      <c r="A13914" t="s">
        <v>25162</v>
      </c>
      <c r="B13914" s="28" t="s">
        <v>25873</v>
      </c>
      <c r="C13914" t="s">
        <v>25874</v>
      </c>
      <c r="D13914" t="s">
        <v>2706</v>
      </c>
      <c r="E13914" s="20">
        <v>2356.6999999999998</v>
      </c>
      <c r="F13914" s="14"/>
      <c r="G13914" s="18">
        <v>0.3</v>
      </c>
      <c r="H13914" s="15"/>
      <c r="I13914" s="24">
        <v>1662.06</v>
      </c>
    </row>
    <row r="13915" spans="1:9" ht="13.8" customHeight="1" x14ac:dyDescent="0.3">
      <c r="A13915" t="s">
        <v>25162</v>
      </c>
      <c r="B13915" s="28" t="s">
        <v>25875</v>
      </c>
      <c r="C13915" t="s">
        <v>25874</v>
      </c>
      <c r="D13915" t="s">
        <v>2706</v>
      </c>
      <c r="E13915" s="20">
        <v>2376.46</v>
      </c>
      <c r="F13915" s="14"/>
      <c r="G13915" s="18">
        <v>0.3</v>
      </c>
      <c r="H13915" s="15"/>
      <c r="I13915" s="24">
        <v>1676</v>
      </c>
    </row>
    <row r="13916" spans="1:9" ht="13.8" customHeight="1" x14ac:dyDescent="0.3">
      <c r="A13916" t="s">
        <v>25162</v>
      </c>
      <c r="B13916" s="28" t="s">
        <v>25876</v>
      </c>
      <c r="C13916" t="s">
        <v>25523</v>
      </c>
      <c r="D13916" t="s">
        <v>2706</v>
      </c>
      <c r="E13916" s="20">
        <v>2993.62</v>
      </c>
      <c r="F13916" s="14"/>
      <c r="G13916" s="18">
        <v>0.3</v>
      </c>
      <c r="H13916" s="15"/>
      <c r="I13916" s="24">
        <v>2111.25</v>
      </c>
    </row>
    <row r="13917" spans="1:9" ht="13.8" customHeight="1" x14ac:dyDescent="0.3">
      <c r="A13917" t="s">
        <v>25162</v>
      </c>
      <c r="B13917" s="28" t="s">
        <v>25877</v>
      </c>
      <c r="C13917" t="s">
        <v>25878</v>
      </c>
      <c r="D13917" t="s">
        <v>2706</v>
      </c>
      <c r="E13917" s="20">
        <v>3566.34</v>
      </c>
      <c r="F13917" s="14"/>
      <c r="G13917" s="18">
        <v>0.3</v>
      </c>
      <c r="H13917" s="15"/>
      <c r="I13917" s="24">
        <v>2515.16</v>
      </c>
    </row>
    <row r="13918" spans="1:9" ht="13.8" customHeight="1" x14ac:dyDescent="0.3">
      <c r="A13918" t="s">
        <v>25162</v>
      </c>
      <c r="B13918" s="28" t="s">
        <v>25879</v>
      </c>
      <c r="C13918" t="s">
        <v>25878</v>
      </c>
      <c r="D13918" t="s">
        <v>2706</v>
      </c>
      <c r="E13918" s="20">
        <v>3586.08</v>
      </c>
      <c r="F13918" s="14"/>
      <c r="G13918" s="18">
        <v>0.3</v>
      </c>
      <c r="H13918" s="15"/>
      <c r="I13918" s="24">
        <v>2529.08</v>
      </c>
    </row>
    <row r="13919" spans="1:9" ht="13.8" customHeight="1" x14ac:dyDescent="0.3">
      <c r="A13919" t="s">
        <v>25162</v>
      </c>
      <c r="B13919" s="28" t="s">
        <v>25880</v>
      </c>
      <c r="C13919" t="s">
        <v>25878</v>
      </c>
      <c r="D13919" t="s">
        <v>2706</v>
      </c>
      <c r="E13919" s="20">
        <v>3566.34</v>
      </c>
      <c r="F13919" s="14"/>
      <c r="G13919" s="18">
        <v>0.3</v>
      </c>
      <c r="H13919" s="15"/>
      <c r="I13919" s="24">
        <v>2515.16</v>
      </c>
    </row>
    <row r="13920" spans="1:9" ht="13.8" customHeight="1" x14ac:dyDescent="0.3">
      <c r="A13920" t="s">
        <v>25162</v>
      </c>
      <c r="B13920" s="28" t="s">
        <v>25881</v>
      </c>
      <c r="C13920" t="s">
        <v>25878</v>
      </c>
      <c r="D13920" t="s">
        <v>2706</v>
      </c>
      <c r="E13920" s="20">
        <v>3586.08</v>
      </c>
      <c r="F13920" s="14"/>
      <c r="G13920" s="18">
        <v>0.3</v>
      </c>
      <c r="H13920" s="15"/>
      <c r="I13920" s="24">
        <v>2529.08</v>
      </c>
    </row>
    <row r="13921" spans="1:9" ht="13.8" customHeight="1" x14ac:dyDescent="0.3">
      <c r="A13921" t="s">
        <v>25162</v>
      </c>
      <c r="B13921" s="28" t="s">
        <v>25882</v>
      </c>
      <c r="C13921" t="s">
        <v>25883</v>
      </c>
      <c r="D13921" t="s">
        <v>2706</v>
      </c>
      <c r="E13921" s="20">
        <v>2481.7800000000002</v>
      </c>
      <c r="F13921" s="14"/>
      <c r="G13921" s="18">
        <v>0.3</v>
      </c>
      <c r="H13921" s="15"/>
      <c r="I13921" s="24">
        <v>1750.28</v>
      </c>
    </row>
    <row r="13922" spans="1:9" ht="13.8" customHeight="1" x14ac:dyDescent="0.3">
      <c r="A13922" t="s">
        <v>25162</v>
      </c>
      <c r="B13922" s="28" t="s">
        <v>25884</v>
      </c>
      <c r="C13922" t="s">
        <v>25883</v>
      </c>
      <c r="D13922" t="s">
        <v>2706</v>
      </c>
      <c r="E13922" s="20">
        <v>2481.7800000000002</v>
      </c>
      <c r="F13922" s="14"/>
      <c r="G13922" s="18">
        <v>0.3</v>
      </c>
      <c r="H13922" s="15"/>
      <c r="I13922" s="24">
        <v>1750.28</v>
      </c>
    </row>
    <row r="13923" spans="1:9" ht="13.8" customHeight="1" x14ac:dyDescent="0.3">
      <c r="A13923" t="s">
        <v>25162</v>
      </c>
      <c r="B13923" s="28" t="s">
        <v>25885</v>
      </c>
      <c r="C13923" t="s">
        <v>25886</v>
      </c>
      <c r="D13923" t="s">
        <v>2706</v>
      </c>
      <c r="E13923" s="20">
        <v>2387.98</v>
      </c>
      <c r="F13923" s="14"/>
      <c r="G13923" s="18">
        <v>0.3</v>
      </c>
      <c r="H13923" s="15"/>
      <c r="I13923" s="24">
        <v>1684.12</v>
      </c>
    </row>
    <row r="13924" spans="1:9" ht="13.8" customHeight="1" x14ac:dyDescent="0.3">
      <c r="A13924" t="s">
        <v>25162</v>
      </c>
      <c r="B13924" s="28" t="s">
        <v>25887</v>
      </c>
      <c r="C13924" t="s">
        <v>25886</v>
      </c>
      <c r="D13924" t="s">
        <v>2706</v>
      </c>
      <c r="E13924" s="20">
        <v>2407.7199999999998</v>
      </c>
      <c r="F13924" s="14"/>
      <c r="G13924" s="18">
        <v>0.3</v>
      </c>
      <c r="H13924" s="15"/>
      <c r="I13924" s="24">
        <v>1698.04</v>
      </c>
    </row>
    <row r="13925" spans="1:9" ht="13.8" customHeight="1" x14ac:dyDescent="0.3">
      <c r="A13925" t="s">
        <v>25162</v>
      </c>
      <c r="B13925" s="28" t="s">
        <v>25888</v>
      </c>
      <c r="C13925" t="s">
        <v>25886</v>
      </c>
      <c r="D13925" t="s">
        <v>2706</v>
      </c>
      <c r="E13925" s="20">
        <v>2387.98</v>
      </c>
      <c r="F13925" s="14"/>
      <c r="G13925" s="18">
        <v>0.3</v>
      </c>
      <c r="H13925" s="15"/>
      <c r="I13925" s="24">
        <v>1684.12</v>
      </c>
    </row>
    <row r="13926" spans="1:9" ht="13.8" customHeight="1" x14ac:dyDescent="0.3">
      <c r="A13926" t="s">
        <v>25162</v>
      </c>
      <c r="B13926" s="28" t="s">
        <v>25889</v>
      </c>
      <c r="C13926" t="s">
        <v>25890</v>
      </c>
      <c r="D13926" t="s">
        <v>3310</v>
      </c>
      <c r="E13926" s="20">
        <v>35.200000000000003</v>
      </c>
      <c r="F13926" s="14"/>
      <c r="G13926" s="18">
        <v>0.3</v>
      </c>
      <c r="H13926" s="15"/>
      <c r="I13926" s="24">
        <v>24.82</v>
      </c>
    </row>
    <row r="13927" spans="1:9" ht="13.8" customHeight="1" x14ac:dyDescent="0.3">
      <c r="A13927" t="s">
        <v>25162</v>
      </c>
      <c r="B13927" s="28" t="s">
        <v>25891</v>
      </c>
      <c r="C13927" t="s">
        <v>25892</v>
      </c>
      <c r="D13927" t="s">
        <v>2927</v>
      </c>
      <c r="E13927" s="20">
        <v>17.84</v>
      </c>
      <c r="F13927" s="14"/>
      <c r="G13927" s="18">
        <v>0.3</v>
      </c>
      <c r="H13927" s="15"/>
      <c r="I13927" s="24">
        <v>12.58</v>
      </c>
    </row>
    <row r="13928" spans="1:9" ht="13.8" customHeight="1" x14ac:dyDescent="0.3">
      <c r="A13928" t="s">
        <v>25162</v>
      </c>
      <c r="B13928" s="28" t="s">
        <v>25893</v>
      </c>
      <c r="C13928" t="s">
        <v>25894</v>
      </c>
      <c r="D13928" t="s">
        <v>3310</v>
      </c>
      <c r="E13928" s="20">
        <v>69.84</v>
      </c>
      <c r="F13928" s="14"/>
      <c r="G13928" s="18">
        <v>0.3</v>
      </c>
      <c r="H13928" s="15"/>
      <c r="I13928" s="24">
        <v>49.25</v>
      </c>
    </row>
    <row r="13929" spans="1:9" ht="13.8" customHeight="1" x14ac:dyDescent="0.3">
      <c r="A13929" t="s">
        <v>25162</v>
      </c>
      <c r="B13929" s="28" t="s">
        <v>25895</v>
      </c>
      <c r="C13929" t="s">
        <v>25896</v>
      </c>
      <c r="D13929" t="s">
        <v>3310</v>
      </c>
      <c r="E13929" s="20">
        <v>46.06</v>
      </c>
      <c r="F13929" s="14"/>
      <c r="G13929" s="18">
        <v>0.3</v>
      </c>
      <c r="H13929" s="15"/>
      <c r="I13929" s="24">
        <v>32.479999999999997</v>
      </c>
    </row>
    <row r="13930" spans="1:9" ht="13.8" customHeight="1" x14ac:dyDescent="0.3">
      <c r="A13930" t="s">
        <v>25162</v>
      </c>
      <c r="B13930" s="28" t="s">
        <v>25897</v>
      </c>
      <c r="C13930" t="s">
        <v>25898</v>
      </c>
      <c r="D13930" t="s">
        <v>3310</v>
      </c>
      <c r="E13930" s="20">
        <v>51.48</v>
      </c>
      <c r="F13930" s="14"/>
      <c r="G13930" s="18">
        <v>0.3</v>
      </c>
      <c r="H13930" s="15"/>
      <c r="I13930" s="24">
        <v>36.31</v>
      </c>
    </row>
    <row r="13931" spans="1:9" ht="13.8" customHeight="1" x14ac:dyDescent="0.3">
      <c r="A13931" t="s">
        <v>25162</v>
      </c>
      <c r="B13931" s="28" t="s">
        <v>25899</v>
      </c>
      <c r="C13931" t="s">
        <v>25900</v>
      </c>
      <c r="D13931" t="s">
        <v>3310</v>
      </c>
      <c r="E13931" s="20">
        <v>49.3</v>
      </c>
      <c r="F13931" s="14"/>
      <c r="G13931" s="18">
        <v>0.3</v>
      </c>
      <c r="H13931" s="15"/>
      <c r="I13931" s="24">
        <v>34.770000000000003</v>
      </c>
    </row>
    <row r="13932" spans="1:9" ht="13.8" customHeight="1" x14ac:dyDescent="0.3">
      <c r="A13932" t="s">
        <v>25162</v>
      </c>
      <c r="B13932" s="28" t="s">
        <v>25901</v>
      </c>
      <c r="C13932" t="s">
        <v>25902</v>
      </c>
      <c r="D13932" t="s">
        <v>25430</v>
      </c>
      <c r="E13932" s="20">
        <v>5459.64</v>
      </c>
      <c r="F13932" s="14"/>
      <c r="G13932" s="18">
        <v>0.3</v>
      </c>
      <c r="H13932" s="15"/>
      <c r="I13932" s="24">
        <v>3850.41</v>
      </c>
    </row>
    <row r="13933" spans="1:9" ht="13.8" customHeight="1" x14ac:dyDescent="0.3">
      <c r="A13933" t="s">
        <v>25162</v>
      </c>
      <c r="B13933" s="28" t="s">
        <v>25903</v>
      </c>
      <c r="C13933" t="s">
        <v>25904</v>
      </c>
      <c r="D13933" t="s">
        <v>25430</v>
      </c>
      <c r="E13933" s="20">
        <v>5723.79</v>
      </c>
      <c r="F13933" s="14"/>
      <c r="G13933" s="18">
        <v>0.3</v>
      </c>
      <c r="H13933" s="15"/>
      <c r="I13933" s="24">
        <v>4036.7</v>
      </c>
    </row>
    <row r="13934" spans="1:9" ht="13.8" customHeight="1" x14ac:dyDescent="0.3">
      <c r="A13934" t="s">
        <v>25162</v>
      </c>
      <c r="B13934" s="28" t="s">
        <v>25905</v>
      </c>
      <c r="C13934" t="s">
        <v>25906</v>
      </c>
      <c r="D13934" t="s">
        <v>25430</v>
      </c>
      <c r="E13934" s="20">
        <v>4823</v>
      </c>
      <c r="F13934" s="14"/>
      <c r="G13934" s="18">
        <v>0.3</v>
      </c>
      <c r="H13934" s="15"/>
      <c r="I13934" s="24">
        <v>3401.42</v>
      </c>
    </row>
    <row r="13935" spans="1:9" ht="13.8" customHeight="1" x14ac:dyDescent="0.3">
      <c r="A13935" t="s">
        <v>25162</v>
      </c>
      <c r="B13935" s="28" t="s">
        <v>25907</v>
      </c>
      <c r="C13935" t="s">
        <v>25908</v>
      </c>
      <c r="D13935" t="s">
        <v>25430</v>
      </c>
      <c r="E13935" s="20">
        <v>5113.59</v>
      </c>
      <c r="F13935" s="14"/>
      <c r="G13935" s="18">
        <v>0.3</v>
      </c>
      <c r="H13935" s="15"/>
      <c r="I13935" s="24">
        <v>3606.36</v>
      </c>
    </row>
    <row r="13936" spans="1:9" ht="13.8" customHeight="1" x14ac:dyDescent="0.3">
      <c r="A13936" t="s">
        <v>25162</v>
      </c>
      <c r="B13936" s="28" t="s">
        <v>25909</v>
      </c>
      <c r="C13936" t="s">
        <v>25910</v>
      </c>
      <c r="D13936" t="s">
        <v>3310</v>
      </c>
      <c r="E13936" s="20">
        <v>21.8</v>
      </c>
      <c r="F13936" s="14"/>
      <c r="G13936" s="18">
        <v>0.3</v>
      </c>
      <c r="H13936" s="15"/>
      <c r="I13936" s="24">
        <v>15.37</v>
      </c>
    </row>
    <row r="13937" spans="1:9" ht="13.8" customHeight="1" x14ac:dyDescent="0.3">
      <c r="A13937" t="s">
        <v>25162</v>
      </c>
      <c r="B13937" s="28" t="s">
        <v>25911</v>
      </c>
      <c r="C13937" t="s">
        <v>25912</v>
      </c>
      <c r="D13937" t="s">
        <v>3310</v>
      </c>
      <c r="E13937" s="20">
        <v>27.62</v>
      </c>
      <c r="F13937" s="14"/>
      <c r="G13937" s="18">
        <v>0.3</v>
      </c>
      <c r="H13937" s="15"/>
      <c r="I13937" s="24">
        <v>19.48</v>
      </c>
    </row>
    <row r="13938" spans="1:9" ht="13.8" customHeight="1" x14ac:dyDescent="0.3">
      <c r="A13938" t="s">
        <v>25162</v>
      </c>
      <c r="B13938" s="28" t="s">
        <v>25913</v>
      </c>
      <c r="C13938" t="s">
        <v>25914</v>
      </c>
      <c r="D13938" t="s">
        <v>3310</v>
      </c>
      <c r="E13938" s="20">
        <v>37.82</v>
      </c>
      <c r="F13938" s="14"/>
      <c r="G13938" s="18">
        <v>0.3</v>
      </c>
      <c r="H13938" s="15"/>
      <c r="I13938" s="24">
        <v>26.67</v>
      </c>
    </row>
    <row r="13939" spans="1:9" ht="13.8" customHeight="1" x14ac:dyDescent="0.3">
      <c r="A13939" t="s">
        <v>25162</v>
      </c>
      <c r="B13939" s="28" t="s">
        <v>25915</v>
      </c>
      <c r="C13939" t="s">
        <v>25916</v>
      </c>
      <c r="D13939" t="s">
        <v>3310</v>
      </c>
      <c r="E13939" s="20">
        <v>47.14</v>
      </c>
      <c r="F13939" s="14"/>
      <c r="G13939" s="18">
        <v>0.3</v>
      </c>
      <c r="H13939" s="15"/>
      <c r="I13939" s="24">
        <v>33.25</v>
      </c>
    </row>
    <row r="13940" spans="1:9" ht="13.8" customHeight="1" x14ac:dyDescent="0.3">
      <c r="A13940" t="s">
        <v>25162</v>
      </c>
      <c r="B13940" s="28" t="s">
        <v>25917</v>
      </c>
      <c r="C13940" t="s">
        <v>25918</v>
      </c>
      <c r="D13940" t="s">
        <v>3310</v>
      </c>
      <c r="E13940" s="20">
        <v>27.14</v>
      </c>
      <c r="F13940" s="14"/>
      <c r="G13940" s="18">
        <v>0.3</v>
      </c>
      <c r="H13940" s="15"/>
      <c r="I13940" s="24">
        <v>19.14</v>
      </c>
    </row>
    <row r="13941" spans="1:9" ht="13.8" customHeight="1" x14ac:dyDescent="0.3">
      <c r="A13941" t="s">
        <v>25162</v>
      </c>
      <c r="B13941" s="28" t="s">
        <v>25919</v>
      </c>
      <c r="C13941" t="s">
        <v>25920</v>
      </c>
      <c r="D13941" t="s">
        <v>25430</v>
      </c>
      <c r="E13941" s="20">
        <v>4875.67</v>
      </c>
      <c r="F13941" s="14"/>
      <c r="G13941" s="18">
        <v>0.3</v>
      </c>
      <c r="H13941" s="15"/>
      <c r="I13941" s="24">
        <v>3438.57</v>
      </c>
    </row>
    <row r="13942" spans="1:9" ht="13.8" customHeight="1" x14ac:dyDescent="0.3">
      <c r="A13942" t="s">
        <v>25162</v>
      </c>
      <c r="B13942" s="28" t="s">
        <v>25921</v>
      </c>
      <c r="C13942" t="s">
        <v>25922</v>
      </c>
      <c r="D13942" t="s">
        <v>25430</v>
      </c>
      <c r="E13942" s="20">
        <v>5166.25</v>
      </c>
      <c r="F13942" s="14"/>
      <c r="G13942" s="18">
        <v>0.3</v>
      </c>
      <c r="H13942" s="15"/>
      <c r="I13942" s="24">
        <v>3643.5</v>
      </c>
    </row>
    <row r="13943" spans="1:9" ht="13.8" customHeight="1" x14ac:dyDescent="0.3">
      <c r="A13943" t="s">
        <v>25162</v>
      </c>
      <c r="B13943" s="28" t="s">
        <v>25923</v>
      </c>
      <c r="C13943" t="s">
        <v>25924</v>
      </c>
      <c r="D13943" t="s">
        <v>25430</v>
      </c>
      <c r="E13943" s="20">
        <v>1725.28</v>
      </c>
      <c r="F13943" s="14"/>
      <c r="G13943" s="18">
        <v>0.3</v>
      </c>
      <c r="H13943" s="15"/>
      <c r="I13943" s="24">
        <v>1216.75</v>
      </c>
    </row>
    <row r="13944" spans="1:9" ht="13.8" customHeight="1" x14ac:dyDescent="0.3">
      <c r="A13944" t="s">
        <v>25162</v>
      </c>
      <c r="B13944" s="28" t="s">
        <v>25925</v>
      </c>
      <c r="C13944" t="s">
        <v>25926</v>
      </c>
      <c r="D13944" t="s">
        <v>3310</v>
      </c>
      <c r="E13944" s="20">
        <v>63.4</v>
      </c>
      <c r="F13944" s="14"/>
      <c r="G13944" s="18">
        <v>0.3</v>
      </c>
      <c r="H13944" s="15"/>
      <c r="I13944" s="24">
        <v>44.71</v>
      </c>
    </row>
    <row r="13945" spans="1:9" ht="13.8" customHeight="1" x14ac:dyDescent="0.3">
      <c r="A13945" t="s">
        <v>25162</v>
      </c>
      <c r="B13945" s="28" t="s">
        <v>25927</v>
      </c>
      <c r="C13945" t="s">
        <v>25928</v>
      </c>
      <c r="D13945" t="s">
        <v>3310</v>
      </c>
      <c r="E13945" s="20">
        <v>47.14</v>
      </c>
      <c r="F13945" s="14"/>
      <c r="G13945" s="18">
        <v>0.3</v>
      </c>
      <c r="H13945" s="15"/>
      <c r="I13945" s="24">
        <v>33.25</v>
      </c>
    </row>
    <row r="13946" spans="1:9" ht="13.8" customHeight="1" x14ac:dyDescent="0.3">
      <c r="A13946" t="s">
        <v>25162</v>
      </c>
      <c r="B13946" s="28" t="s">
        <v>25929</v>
      </c>
      <c r="C13946" t="s">
        <v>25930</v>
      </c>
      <c r="D13946" t="s">
        <v>25430</v>
      </c>
      <c r="E13946" s="20">
        <v>3087.67</v>
      </c>
      <c r="F13946" s="14"/>
      <c r="G13946" s="18">
        <v>0.3</v>
      </c>
      <c r="H13946" s="15"/>
      <c r="I13946" s="24">
        <v>2177.58</v>
      </c>
    </row>
    <row r="13947" spans="1:9" ht="13.8" customHeight="1" x14ac:dyDescent="0.3">
      <c r="A13947" t="s">
        <v>25162</v>
      </c>
      <c r="B13947" s="28" t="s">
        <v>25931</v>
      </c>
      <c r="C13947" t="s">
        <v>25932</v>
      </c>
      <c r="D13947" t="s">
        <v>25430</v>
      </c>
      <c r="E13947" s="20">
        <v>2059.63</v>
      </c>
      <c r="F13947" s="14"/>
      <c r="G13947" s="18">
        <v>0.3</v>
      </c>
      <c r="H13947" s="15"/>
      <c r="I13947" s="24">
        <v>1452.55</v>
      </c>
    </row>
    <row r="13948" spans="1:9" ht="13.8" customHeight="1" x14ac:dyDescent="0.3">
      <c r="A13948" t="s">
        <v>25162</v>
      </c>
      <c r="B13948" s="28" t="s">
        <v>25933</v>
      </c>
      <c r="C13948" t="s">
        <v>25934</v>
      </c>
      <c r="D13948" t="s">
        <v>3310</v>
      </c>
      <c r="E13948" s="20">
        <v>37.380000000000003</v>
      </c>
      <c r="F13948" s="14"/>
      <c r="G13948" s="18">
        <v>0.3</v>
      </c>
      <c r="H13948" s="15"/>
      <c r="I13948" s="24">
        <v>26.36</v>
      </c>
    </row>
    <row r="13949" spans="1:9" ht="13.8" customHeight="1" x14ac:dyDescent="0.3">
      <c r="A13949" t="s">
        <v>25162</v>
      </c>
      <c r="B13949" s="28" t="s">
        <v>25935</v>
      </c>
      <c r="C13949" t="s">
        <v>25936</v>
      </c>
      <c r="D13949" t="s">
        <v>25430</v>
      </c>
      <c r="E13949" s="20">
        <v>3391.6</v>
      </c>
      <c r="F13949" s="14"/>
      <c r="G13949" s="18">
        <v>0.3</v>
      </c>
      <c r="H13949" s="15"/>
      <c r="I13949" s="24">
        <v>2391.9299999999998</v>
      </c>
    </row>
    <row r="13950" spans="1:9" ht="13.8" customHeight="1" x14ac:dyDescent="0.3">
      <c r="A13950" t="s">
        <v>25162</v>
      </c>
      <c r="B13950" s="28" t="s">
        <v>25937</v>
      </c>
      <c r="C13950" t="s">
        <v>25938</v>
      </c>
      <c r="D13950" t="s">
        <v>3310</v>
      </c>
      <c r="E13950" s="20">
        <v>44.96</v>
      </c>
      <c r="F13950" s="14"/>
      <c r="G13950" s="18">
        <v>0.3</v>
      </c>
      <c r="H13950" s="15"/>
      <c r="I13950" s="24">
        <v>31.71</v>
      </c>
    </row>
    <row r="13951" spans="1:9" ht="13.8" customHeight="1" x14ac:dyDescent="0.3">
      <c r="A13951" t="s">
        <v>25162</v>
      </c>
      <c r="B13951" s="28" t="s">
        <v>25939</v>
      </c>
      <c r="C13951" t="s">
        <v>25940</v>
      </c>
      <c r="D13951" t="s">
        <v>3310</v>
      </c>
      <c r="E13951" s="20">
        <v>48.5</v>
      </c>
      <c r="F13951" s="14"/>
      <c r="G13951" s="18">
        <v>0.3</v>
      </c>
      <c r="H13951" s="15"/>
      <c r="I13951" s="24">
        <v>34.200000000000003</v>
      </c>
    </row>
    <row r="13952" spans="1:9" ht="13.8" customHeight="1" x14ac:dyDescent="0.3">
      <c r="A13952" t="s">
        <v>25162</v>
      </c>
      <c r="B13952" s="28" t="s">
        <v>25941</v>
      </c>
      <c r="C13952" t="s">
        <v>25942</v>
      </c>
      <c r="D13952" t="s">
        <v>25430</v>
      </c>
      <c r="E13952" s="20">
        <v>1261.8</v>
      </c>
      <c r="F13952" s="14"/>
      <c r="G13952" s="18">
        <v>0.3</v>
      </c>
      <c r="H13952" s="15"/>
      <c r="I13952" s="24">
        <v>889.88</v>
      </c>
    </row>
    <row r="13953" spans="1:9" ht="13.8" customHeight="1" x14ac:dyDescent="0.3">
      <c r="A13953" t="s">
        <v>25162</v>
      </c>
      <c r="B13953" s="28" t="s">
        <v>25943</v>
      </c>
      <c r="C13953" t="s">
        <v>25944</v>
      </c>
      <c r="D13953" t="s">
        <v>3310</v>
      </c>
      <c r="E13953" s="20">
        <v>41.38</v>
      </c>
      <c r="F13953" s="14"/>
      <c r="G13953" s="18">
        <v>0.3</v>
      </c>
      <c r="H13953" s="15"/>
      <c r="I13953" s="24">
        <v>29.18</v>
      </c>
    </row>
    <row r="13954" spans="1:9" ht="13.8" customHeight="1" x14ac:dyDescent="0.3">
      <c r="A13954" t="s">
        <v>25162</v>
      </c>
      <c r="B13954" s="28" t="s">
        <v>25945</v>
      </c>
      <c r="C13954" t="s">
        <v>25946</v>
      </c>
      <c r="D13954" t="s">
        <v>25430</v>
      </c>
      <c r="E13954" s="20">
        <v>1564.37</v>
      </c>
      <c r="F13954" s="14"/>
      <c r="G13954" s="18">
        <v>0.3</v>
      </c>
      <c r="H13954" s="15"/>
      <c r="I13954" s="24">
        <v>1103.27</v>
      </c>
    </row>
    <row r="13955" spans="1:9" ht="13.8" customHeight="1" x14ac:dyDescent="0.3">
      <c r="A13955" t="s">
        <v>25162</v>
      </c>
      <c r="B13955" s="28" t="s">
        <v>25947</v>
      </c>
      <c r="C13955" t="s">
        <v>25948</v>
      </c>
      <c r="D13955" t="s">
        <v>25430</v>
      </c>
      <c r="E13955" s="20">
        <v>1868.28</v>
      </c>
      <c r="F13955" s="14"/>
      <c r="G13955" s="18">
        <v>0.3</v>
      </c>
      <c r="H13955" s="15"/>
      <c r="I13955" s="24">
        <v>1317.6</v>
      </c>
    </row>
    <row r="13956" spans="1:9" ht="13.8" customHeight="1" x14ac:dyDescent="0.3">
      <c r="A13956" t="s">
        <v>25162</v>
      </c>
      <c r="B13956" s="28" t="s">
        <v>25949</v>
      </c>
      <c r="C13956" t="s">
        <v>25950</v>
      </c>
      <c r="D13956" t="s">
        <v>25430</v>
      </c>
      <c r="E13956" s="20">
        <v>809.14</v>
      </c>
      <c r="F13956" s="14"/>
      <c r="G13956" s="18">
        <v>0.3</v>
      </c>
      <c r="H13956" s="15"/>
      <c r="I13956" s="24">
        <v>570.65</v>
      </c>
    </row>
    <row r="13957" spans="1:9" ht="13.8" customHeight="1" x14ac:dyDescent="0.3">
      <c r="A13957" t="s">
        <v>25162</v>
      </c>
      <c r="B13957" s="28" t="s">
        <v>25951</v>
      </c>
      <c r="C13957" t="s">
        <v>25952</v>
      </c>
      <c r="D13957" t="s">
        <v>25430</v>
      </c>
      <c r="E13957" s="20">
        <v>928.87</v>
      </c>
      <c r="F13957" s="14"/>
      <c r="G13957" s="18">
        <v>0.3</v>
      </c>
      <c r="H13957" s="15"/>
      <c r="I13957" s="24">
        <v>655.09</v>
      </c>
    </row>
    <row r="13958" spans="1:9" ht="13.8" customHeight="1" x14ac:dyDescent="0.3">
      <c r="A13958" t="s">
        <v>25162</v>
      </c>
      <c r="B13958" s="28" t="s">
        <v>25953</v>
      </c>
      <c r="C13958" t="s">
        <v>25954</v>
      </c>
      <c r="D13958" t="s">
        <v>25430</v>
      </c>
      <c r="E13958" s="20">
        <v>1339.56</v>
      </c>
      <c r="F13958" s="14"/>
      <c r="G13958" s="18">
        <v>0.3</v>
      </c>
      <c r="H13958" s="15"/>
      <c r="I13958" s="24">
        <v>944.72</v>
      </c>
    </row>
    <row r="13959" spans="1:9" ht="13.8" customHeight="1" x14ac:dyDescent="0.3">
      <c r="A13959" t="s">
        <v>25162</v>
      </c>
      <c r="B13959" s="28" t="s">
        <v>25955</v>
      </c>
      <c r="C13959" t="s">
        <v>25956</v>
      </c>
      <c r="D13959" t="s">
        <v>2927</v>
      </c>
      <c r="E13959" s="20">
        <v>1088.96</v>
      </c>
      <c r="F13959" s="14"/>
      <c r="G13959" s="18">
        <v>0.3</v>
      </c>
      <c r="H13959" s="15"/>
      <c r="I13959" s="24">
        <v>767.99</v>
      </c>
    </row>
    <row r="13960" spans="1:9" ht="13.8" customHeight="1" x14ac:dyDescent="0.3">
      <c r="A13960" t="s">
        <v>25162</v>
      </c>
      <c r="B13960" s="28" t="s">
        <v>25957</v>
      </c>
      <c r="C13960" t="s">
        <v>25958</v>
      </c>
      <c r="D13960" t="s">
        <v>2927</v>
      </c>
      <c r="E13960" s="20">
        <v>1057.1600000000001</v>
      </c>
      <c r="F13960" s="14"/>
      <c r="G13960" s="18">
        <v>0.3</v>
      </c>
      <c r="H13960" s="15"/>
      <c r="I13960" s="24">
        <v>745.56</v>
      </c>
    </row>
    <row r="13961" spans="1:9" ht="13.8" customHeight="1" x14ac:dyDescent="0.3">
      <c r="A13961" t="s">
        <v>25162</v>
      </c>
      <c r="B13961" s="28" t="s">
        <v>25959</v>
      </c>
      <c r="C13961" t="s">
        <v>25960</v>
      </c>
      <c r="D13961" t="s">
        <v>2927</v>
      </c>
      <c r="E13961" s="20">
        <v>1025.3599999999999</v>
      </c>
      <c r="F13961" s="14"/>
      <c r="G13961" s="18">
        <v>0.3</v>
      </c>
      <c r="H13961" s="15"/>
      <c r="I13961" s="24">
        <v>723.14</v>
      </c>
    </row>
    <row r="13962" spans="1:9" ht="13.8" customHeight="1" x14ac:dyDescent="0.3">
      <c r="A13962" t="s">
        <v>25162</v>
      </c>
      <c r="B13962" s="28" t="s">
        <v>25961</v>
      </c>
      <c r="C13962" t="s">
        <v>25962</v>
      </c>
      <c r="D13962" t="s">
        <v>2927</v>
      </c>
      <c r="E13962" s="20">
        <v>993.56</v>
      </c>
      <c r="F13962" s="14"/>
      <c r="G13962" s="18">
        <v>0.3</v>
      </c>
      <c r="H13962" s="15"/>
      <c r="I13962" s="24">
        <v>700.71</v>
      </c>
    </row>
    <row r="13963" spans="1:9" ht="13.8" customHeight="1" x14ac:dyDescent="0.3">
      <c r="A13963" t="s">
        <v>25162</v>
      </c>
      <c r="B13963" s="28" t="s">
        <v>25963</v>
      </c>
      <c r="C13963" t="s">
        <v>25964</v>
      </c>
      <c r="D13963" t="s">
        <v>2927</v>
      </c>
      <c r="E13963" s="20">
        <v>961.76</v>
      </c>
      <c r="F13963" s="14"/>
      <c r="G13963" s="18">
        <v>0.3</v>
      </c>
      <c r="H13963" s="15"/>
      <c r="I13963" s="24">
        <v>678.28</v>
      </c>
    </row>
    <row r="13964" spans="1:9" ht="13.8" customHeight="1" x14ac:dyDescent="0.3">
      <c r="A13964" t="s">
        <v>25162</v>
      </c>
      <c r="B13964" s="28" t="s">
        <v>25965</v>
      </c>
      <c r="C13964" t="s">
        <v>25966</v>
      </c>
      <c r="D13964" t="s">
        <v>2927</v>
      </c>
      <c r="E13964" s="20">
        <v>929.96</v>
      </c>
      <c r="F13964" s="14"/>
      <c r="G13964" s="18">
        <v>0.3</v>
      </c>
      <c r="H13964" s="15"/>
      <c r="I13964" s="24">
        <v>655.85</v>
      </c>
    </row>
    <row r="13965" spans="1:9" ht="13.8" customHeight="1" x14ac:dyDescent="0.3">
      <c r="A13965" t="s">
        <v>25162</v>
      </c>
      <c r="B13965" s="28" t="s">
        <v>25967</v>
      </c>
      <c r="C13965" t="s">
        <v>25968</v>
      </c>
      <c r="D13965" t="s">
        <v>25430</v>
      </c>
      <c r="E13965" s="20">
        <v>1113.08</v>
      </c>
      <c r="F13965" s="14"/>
      <c r="G13965" s="18">
        <v>0.3</v>
      </c>
      <c r="H13965" s="15"/>
      <c r="I13965" s="24">
        <v>785</v>
      </c>
    </row>
    <row r="13966" spans="1:9" ht="13.8" customHeight="1" x14ac:dyDescent="0.3">
      <c r="A13966" t="s">
        <v>25162</v>
      </c>
      <c r="B13966" s="28" t="s">
        <v>25969</v>
      </c>
      <c r="C13966" t="s">
        <v>25970</v>
      </c>
      <c r="D13966" t="s">
        <v>25430</v>
      </c>
      <c r="E13966" s="20">
        <v>1232.81</v>
      </c>
      <c r="F13966" s="14"/>
      <c r="G13966" s="18">
        <v>0.3</v>
      </c>
      <c r="H13966" s="15"/>
      <c r="I13966" s="24">
        <v>869.44</v>
      </c>
    </row>
    <row r="13967" spans="1:9" ht="13.8" customHeight="1" x14ac:dyDescent="0.3">
      <c r="A13967" t="s">
        <v>25162</v>
      </c>
      <c r="B13967" s="28" t="s">
        <v>25971</v>
      </c>
      <c r="C13967" t="s">
        <v>25972</v>
      </c>
      <c r="D13967" t="s">
        <v>25430</v>
      </c>
      <c r="E13967" s="20">
        <v>1643.5</v>
      </c>
      <c r="F13967" s="14"/>
      <c r="G13967" s="18">
        <v>0.3</v>
      </c>
      <c r="H13967" s="15"/>
      <c r="I13967" s="24">
        <v>1159.08</v>
      </c>
    </row>
    <row r="13968" spans="1:9" ht="13.8" customHeight="1" x14ac:dyDescent="0.3">
      <c r="A13968" t="s">
        <v>25162</v>
      </c>
      <c r="B13968" s="28" t="s">
        <v>25973</v>
      </c>
      <c r="C13968" t="s">
        <v>25974</v>
      </c>
      <c r="D13968" t="s">
        <v>1952</v>
      </c>
      <c r="E13968" s="20">
        <v>72.33</v>
      </c>
      <c r="F13968" s="14"/>
      <c r="G13968" s="18">
        <v>0.3</v>
      </c>
      <c r="H13968" s="15"/>
      <c r="I13968" s="24">
        <v>51.01</v>
      </c>
    </row>
    <row r="13969" spans="1:9" ht="13.8" customHeight="1" x14ac:dyDescent="0.3">
      <c r="A13969" t="s">
        <v>25162</v>
      </c>
      <c r="B13969" s="28" t="s">
        <v>25975</v>
      </c>
      <c r="C13969" t="s">
        <v>25976</v>
      </c>
      <c r="D13969" t="s">
        <v>2927</v>
      </c>
      <c r="E13969" s="20">
        <v>804.68</v>
      </c>
      <c r="F13969" s="14"/>
      <c r="G13969" s="18">
        <v>0.3</v>
      </c>
      <c r="H13969" s="15"/>
      <c r="I13969" s="24">
        <v>567.5</v>
      </c>
    </row>
    <row r="13970" spans="1:9" ht="13.8" customHeight="1" x14ac:dyDescent="0.3">
      <c r="A13970" t="s">
        <v>25162</v>
      </c>
      <c r="B13970" s="28" t="s">
        <v>25977</v>
      </c>
      <c r="C13970" t="s">
        <v>25978</v>
      </c>
      <c r="D13970" t="s">
        <v>2927</v>
      </c>
      <c r="E13970" s="20">
        <v>700.84</v>
      </c>
      <c r="F13970" s="14"/>
      <c r="G13970" s="18">
        <v>0.3</v>
      </c>
      <c r="H13970" s="15"/>
      <c r="I13970" s="24">
        <v>494.27</v>
      </c>
    </row>
    <row r="13971" spans="1:9" ht="13.8" customHeight="1" x14ac:dyDescent="0.3">
      <c r="A13971" t="s">
        <v>25162</v>
      </c>
      <c r="B13971" s="28" t="s">
        <v>25979</v>
      </c>
      <c r="C13971" t="s">
        <v>25214</v>
      </c>
      <c r="D13971" t="s">
        <v>806</v>
      </c>
      <c r="E13971" s="20">
        <v>178.2</v>
      </c>
      <c r="F13971" s="14"/>
      <c r="G13971" s="18">
        <v>0.3</v>
      </c>
      <c r="H13971" s="15"/>
      <c r="I13971" s="24">
        <v>125.68</v>
      </c>
    </row>
    <row r="13972" spans="1:9" ht="13.8" customHeight="1" x14ac:dyDescent="0.3">
      <c r="A13972" t="s">
        <v>25162</v>
      </c>
      <c r="B13972" s="28" t="s">
        <v>25980</v>
      </c>
      <c r="C13972" t="s">
        <v>25981</v>
      </c>
      <c r="D13972" t="s">
        <v>2927</v>
      </c>
      <c r="E13972" s="20">
        <v>292.02</v>
      </c>
      <c r="F13972" s="14"/>
      <c r="G13972" s="18">
        <v>0.3</v>
      </c>
      <c r="H13972" s="15"/>
      <c r="I13972" s="24">
        <v>205.95</v>
      </c>
    </row>
    <row r="13973" spans="1:9" ht="13.8" customHeight="1" x14ac:dyDescent="0.3">
      <c r="A13973" t="s">
        <v>25162</v>
      </c>
      <c r="B13973" s="28" t="s">
        <v>25982</v>
      </c>
      <c r="C13973" t="s">
        <v>25983</v>
      </c>
      <c r="D13973" t="s">
        <v>1952</v>
      </c>
      <c r="E13973" s="20">
        <v>39.24</v>
      </c>
      <c r="F13973" s="14"/>
      <c r="G13973" s="18">
        <v>0.3</v>
      </c>
      <c r="H13973" s="15"/>
      <c r="I13973" s="24">
        <v>27.67</v>
      </c>
    </row>
    <row r="13974" spans="1:9" ht="13.8" customHeight="1" x14ac:dyDescent="0.3">
      <c r="A13974" t="s">
        <v>25162</v>
      </c>
      <c r="B13974" s="28" t="s">
        <v>25984</v>
      </c>
      <c r="C13974" t="s">
        <v>25985</v>
      </c>
      <c r="D13974" t="s">
        <v>2927</v>
      </c>
      <c r="E13974" s="20">
        <v>73.98</v>
      </c>
      <c r="F13974" s="14"/>
      <c r="G13974" s="18">
        <v>0.3</v>
      </c>
      <c r="H13974" s="15"/>
      <c r="I13974" s="24">
        <v>52.17</v>
      </c>
    </row>
    <row r="13975" spans="1:9" ht="13.8" customHeight="1" x14ac:dyDescent="0.3">
      <c r="A13975" t="s">
        <v>25162</v>
      </c>
      <c r="B13975" s="28" t="s">
        <v>25986</v>
      </c>
      <c r="C13975" t="s">
        <v>25987</v>
      </c>
      <c r="D13975" t="s">
        <v>2927</v>
      </c>
      <c r="E13975" s="20">
        <v>74.7</v>
      </c>
      <c r="F13975" s="14"/>
      <c r="G13975" s="18">
        <v>0.3</v>
      </c>
      <c r="H13975" s="15"/>
      <c r="I13975" s="24">
        <v>52.68</v>
      </c>
    </row>
    <row r="13976" spans="1:9" ht="13.8" customHeight="1" x14ac:dyDescent="0.3">
      <c r="A13976" t="s">
        <v>25162</v>
      </c>
      <c r="B13976" s="28" t="s">
        <v>25988</v>
      </c>
      <c r="C13976" t="s">
        <v>25989</v>
      </c>
      <c r="D13976" t="s">
        <v>2927</v>
      </c>
      <c r="E13976" s="20">
        <v>78.44</v>
      </c>
      <c r="F13976" s="14"/>
      <c r="G13976" s="18">
        <v>0.3</v>
      </c>
      <c r="H13976" s="15"/>
      <c r="I13976" s="24">
        <v>55.32</v>
      </c>
    </row>
    <row r="13977" spans="1:9" ht="13.8" customHeight="1" x14ac:dyDescent="0.3">
      <c r="A13977" t="s">
        <v>25162</v>
      </c>
      <c r="B13977" s="28" t="s">
        <v>25990</v>
      </c>
      <c r="C13977" t="s">
        <v>25991</v>
      </c>
      <c r="D13977" t="s">
        <v>2927</v>
      </c>
      <c r="E13977" s="20">
        <v>66.92</v>
      </c>
      <c r="F13977" s="14"/>
      <c r="G13977" s="18">
        <v>0.3</v>
      </c>
      <c r="H13977" s="15"/>
      <c r="I13977" s="24">
        <v>47.2</v>
      </c>
    </row>
    <row r="13978" spans="1:9" ht="13.8" customHeight="1" x14ac:dyDescent="0.3">
      <c r="A13978" t="s">
        <v>25162</v>
      </c>
      <c r="B13978" s="28" t="s">
        <v>25992</v>
      </c>
      <c r="C13978" t="s">
        <v>25993</v>
      </c>
      <c r="D13978" t="s">
        <v>2706</v>
      </c>
      <c r="E13978" s="20">
        <v>2030.86</v>
      </c>
      <c r="F13978" s="14"/>
      <c r="G13978" s="18">
        <v>0.3</v>
      </c>
      <c r="H13978" s="15"/>
      <c r="I13978" s="24">
        <v>1432.26</v>
      </c>
    </row>
    <row r="13979" spans="1:9" ht="13.8" customHeight="1" x14ac:dyDescent="0.3">
      <c r="A13979" t="s">
        <v>25162</v>
      </c>
      <c r="B13979" s="28" t="s">
        <v>25994</v>
      </c>
      <c r="C13979" t="s">
        <v>25995</v>
      </c>
      <c r="D13979" t="s">
        <v>2927</v>
      </c>
      <c r="E13979" s="20">
        <v>71.760000000000005</v>
      </c>
      <c r="F13979" s="14"/>
      <c r="G13979" s="18">
        <v>0.3</v>
      </c>
      <c r="H13979" s="15"/>
      <c r="I13979" s="24">
        <v>50.61</v>
      </c>
    </row>
    <row r="13980" spans="1:9" ht="13.8" customHeight="1" x14ac:dyDescent="0.3">
      <c r="A13980" t="s">
        <v>25162</v>
      </c>
      <c r="B13980" s="28" t="s">
        <v>25996</v>
      </c>
      <c r="C13980" t="s">
        <v>25997</v>
      </c>
      <c r="D13980" t="s">
        <v>3310</v>
      </c>
      <c r="E13980" s="20">
        <v>46.06</v>
      </c>
      <c r="F13980" s="14"/>
      <c r="G13980" s="18">
        <v>0.3</v>
      </c>
      <c r="H13980" s="15"/>
      <c r="I13980" s="24">
        <v>32.479999999999997</v>
      </c>
    </row>
    <row r="13981" spans="1:9" ht="13.8" customHeight="1" x14ac:dyDescent="0.3">
      <c r="A13981" t="s">
        <v>25162</v>
      </c>
      <c r="B13981" s="28" t="s">
        <v>25998</v>
      </c>
      <c r="C13981" t="s">
        <v>25999</v>
      </c>
      <c r="D13981" t="s">
        <v>1872</v>
      </c>
      <c r="E13981" s="20">
        <v>298.62</v>
      </c>
      <c r="F13981" s="14"/>
      <c r="G13981" s="18">
        <v>0.3</v>
      </c>
      <c r="H13981" s="15"/>
      <c r="I13981" s="24">
        <v>210.6</v>
      </c>
    </row>
    <row r="13982" spans="1:9" ht="13.8" customHeight="1" x14ac:dyDescent="0.3">
      <c r="A13982" t="s">
        <v>25162</v>
      </c>
      <c r="B13982" s="28" t="s">
        <v>26000</v>
      </c>
      <c r="C13982" t="s">
        <v>26001</v>
      </c>
      <c r="D13982" t="s">
        <v>2927</v>
      </c>
      <c r="E13982" s="20">
        <v>62.4</v>
      </c>
      <c r="F13982" s="14"/>
      <c r="G13982" s="18">
        <v>0.3</v>
      </c>
      <c r="H13982" s="15"/>
      <c r="I13982" s="24">
        <v>44.01</v>
      </c>
    </row>
    <row r="13983" spans="1:9" ht="13.8" customHeight="1" x14ac:dyDescent="0.3">
      <c r="A13983" t="s">
        <v>25162</v>
      </c>
      <c r="B13983" s="28" t="s">
        <v>26002</v>
      </c>
      <c r="C13983" t="s">
        <v>26003</v>
      </c>
      <c r="D13983" t="s">
        <v>1872</v>
      </c>
      <c r="E13983" s="20">
        <v>233.98</v>
      </c>
      <c r="F13983" s="14"/>
      <c r="G13983" s="18">
        <v>0.3</v>
      </c>
      <c r="H13983" s="15"/>
      <c r="I13983" s="24">
        <v>165.01</v>
      </c>
    </row>
    <row r="13984" spans="1:9" ht="13.8" customHeight="1" x14ac:dyDescent="0.3">
      <c r="A13984" t="s">
        <v>25162</v>
      </c>
      <c r="B13984" s="28" t="s">
        <v>26004</v>
      </c>
      <c r="C13984" t="s">
        <v>26005</v>
      </c>
      <c r="D13984" t="s">
        <v>2706</v>
      </c>
      <c r="E13984" s="20">
        <v>2287.58</v>
      </c>
      <c r="F13984" s="14"/>
      <c r="G13984" s="18">
        <v>0.3</v>
      </c>
      <c r="H13984" s="15"/>
      <c r="I13984" s="24">
        <v>1613.32</v>
      </c>
    </row>
    <row r="13985" spans="1:9" ht="13.8" customHeight="1" x14ac:dyDescent="0.3">
      <c r="A13985" t="s">
        <v>25162</v>
      </c>
      <c r="B13985" s="28" t="s">
        <v>26006</v>
      </c>
      <c r="C13985" t="s">
        <v>26007</v>
      </c>
      <c r="D13985" t="s">
        <v>2927</v>
      </c>
      <c r="E13985" s="20">
        <v>61.24</v>
      </c>
      <c r="F13985" s="14"/>
      <c r="G13985" s="18">
        <v>0.3</v>
      </c>
      <c r="H13985" s="15"/>
      <c r="I13985" s="24">
        <v>43.19</v>
      </c>
    </row>
    <row r="13986" spans="1:9" ht="13.8" customHeight="1" x14ac:dyDescent="0.3">
      <c r="A13986" t="s">
        <v>25162</v>
      </c>
      <c r="B13986" s="28" t="s">
        <v>26008</v>
      </c>
      <c r="C13986" t="s">
        <v>25805</v>
      </c>
      <c r="D13986" t="s">
        <v>2706</v>
      </c>
      <c r="E13986" s="20">
        <v>2287.58</v>
      </c>
      <c r="F13986" s="14"/>
      <c r="G13986" s="18">
        <v>0.3</v>
      </c>
      <c r="H13986" s="15"/>
      <c r="I13986" s="24">
        <v>1613.32</v>
      </c>
    </row>
    <row r="13987" spans="1:9" ht="13.8" customHeight="1" x14ac:dyDescent="0.3">
      <c r="A13987" t="s">
        <v>25162</v>
      </c>
      <c r="B13987" s="28" t="s">
        <v>26009</v>
      </c>
      <c r="C13987" t="s">
        <v>25321</v>
      </c>
      <c r="D13987" t="s">
        <v>2706</v>
      </c>
      <c r="E13987" s="20">
        <v>3184.52</v>
      </c>
      <c r="F13987" s="14"/>
      <c r="G13987" s="18">
        <v>0.3</v>
      </c>
      <c r="H13987" s="15"/>
      <c r="I13987" s="24">
        <v>2245.88</v>
      </c>
    </row>
    <row r="13988" spans="1:9" ht="13.8" customHeight="1" x14ac:dyDescent="0.3">
      <c r="A13988" t="s">
        <v>25162</v>
      </c>
      <c r="B13988" s="28" t="s">
        <v>26010</v>
      </c>
      <c r="C13988" t="s">
        <v>25288</v>
      </c>
      <c r="D13988" t="s">
        <v>1952</v>
      </c>
      <c r="E13988" s="20">
        <v>337.64</v>
      </c>
      <c r="F13988" s="14"/>
      <c r="G13988" s="18">
        <v>0.3</v>
      </c>
      <c r="H13988" s="15"/>
      <c r="I13988" s="24">
        <v>238.12</v>
      </c>
    </row>
    <row r="13989" spans="1:9" ht="13.8" customHeight="1" x14ac:dyDescent="0.3">
      <c r="A13989" t="s">
        <v>25162</v>
      </c>
      <c r="B13989" s="28" t="s">
        <v>26011</v>
      </c>
      <c r="C13989" t="s">
        <v>25499</v>
      </c>
      <c r="D13989" t="s">
        <v>2706</v>
      </c>
      <c r="E13989" s="20">
        <v>2050.6</v>
      </c>
      <c r="F13989" s="14"/>
      <c r="G13989" s="18">
        <v>0.3</v>
      </c>
      <c r="H13989" s="15"/>
      <c r="I13989" s="24">
        <v>1446.19</v>
      </c>
    </row>
    <row r="13990" spans="1:9" ht="13.8" customHeight="1" x14ac:dyDescent="0.3">
      <c r="A13990" t="s">
        <v>25162</v>
      </c>
      <c r="B13990" s="28" t="s">
        <v>26012</v>
      </c>
      <c r="C13990" t="s">
        <v>26013</v>
      </c>
      <c r="D13990" t="s">
        <v>2927</v>
      </c>
      <c r="E13990" s="20">
        <v>71.3</v>
      </c>
      <c r="F13990" s="14"/>
      <c r="G13990" s="18">
        <v>0.3</v>
      </c>
      <c r="H13990" s="15"/>
      <c r="I13990" s="24">
        <v>50.28</v>
      </c>
    </row>
    <row r="13991" spans="1:9" ht="13.8" customHeight="1" x14ac:dyDescent="0.3">
      <c r="A13991" t="s">
        <v>25162</v>
      </c>
      <c r="B13991" s="28" t="s">
        <v>26014</v>
      </c>
      <c r="C13991" t="s">
        <v>26015</v>
      </c>
      <c r="D13991" t="s">
        <v>2927</v>
      </c>
      <c r="E13991" s="20">
        <v>60.1</v>
      </c>
      <c r="F13991" s="14"/>
      <c r="G13991" s="18">
        <v>0.3</v>
      </c>
      <c r="H13991" s="15"/>
      <c r="I13991" s="24">
        <v>42.39</v>
      </c>
    </row>
    <row r="13992" spans="1:9" ht="13.8" customHeight="1" x14ac:dyDescent="0.3">
      <c r="A13992" t="s">
        <v>25162</v>
      </c>
      <c r="B13992" s="28" t="s">
        <v>26016</v>
      </c>
      <c r="C13992" t="s">
        <v>26017</v>
      </c>
      <c r="D13992" t="s">
        <v>2927</v>
      </c>
      <c r="E13992" s="20">
        <v>75.38</v>
      </c>
      <c r="F13992" s="14"/>
      <c r="G13992" s="18">
        <v>0.3</v>
      </c>
      <c r="H13992" s="15"/>
      <c r="I13992" s="24">
        <v>53.16</v>
      </c>
    </row>
    <row r="13993" spans="1:9" ht="13.8" customHeight="1" x14ac:dyDescent="0.3">
      <c r="A13993" t="s">
        <v>25162</v>
      </c>
      <c r="B13993" s="28" t="s">
        <v>26018</v>
      </c>
      <c r="C13993" t="s">
        <v>26019</v>
      </c>
      <c r="D13993" t="s">
        <v>2706</v>
      </c>
      <c r="E13993" s="20">
        <v>3000.2</v>
      </c>
      <c r="F13993" s="14"/>
      <c r="G13993" s="18">
        <v>0.3</v>
      </c>
      <c r="H13993" s="15"/>
      <c r="I13993" s="24">
        <v>2115.89</v>
      </c>
    </row>
    <row r="13994" spans="1:9" ht="13.8" customHeight="1" x14ac:dyDescent="0.3">
      <c r="A13994" t="s">
        <v>25162</v>
      </c>
      <c r="B13994" s="28" t="s">
        <v>26020</v>
      </c>
      <c r="C13994" t="s">
        <v>26021</v>
      </c>
      <c r="D13994" t="s">
        <v>2927</v>
      </c>
      <c r="E13994" s="20">
        <v>63.68</v>
      </c>
      <c r="F13994" s="14"/>
      <c r="G13994" s="18">
        <v>0.3</v>
      </c>
      <c r="H13994" s="15"/>
      <c r="I13994" s="24">
        <v>44.91</v>
      </c>
    </row>
    <row r="13995" spans="1:9" ht="13.8" customHeight="1" x14ac:dyDescent="0.3">
      <c r="A13995" t="s">
        <v>25162</v>
      </c>
      <c r="B13995" s="28" t="s">
        <v>26022</v>
      </c>
      <c r="C13995" t="s">
        <v>26023</v>
      </c>
      <c r="D13995" t="s">
        <v>2927</v>
      </c>
      <c r="E13995" s="20">
        <v>54.46</v>
      </c>
      <c r="F13995" s="14"/>
      <c r="G13995" s="18">
        <v>0.3</v>
      </c>
      <c r="H13995" s="15"/>
      <c r="I13995" s="24">
        <v>38.409999999999997</v>
      </c>
    </row>
    <row r="13996" spans="1:9" ht="13.8" customHeight="1" x14ac:dyDescent="0.3">
      <c r="A13996" t="s">
        <v>25162</v>
      </c>
      <c r="B13996" s="28" t="s">
        <v>26024</v>
      </c>
      <c r="C13996" t="s">
        <v>26025</v>
      </c>
      <c r="D13996" t="s">
        <v>2706</v>
      </c>
      <c r="E13996" s="20">
        <v>3164.78</v>
      </c>
      <c r="F13996" s="14"/>
      <c r="G13996" s="18">
        <v>0.3</v>
      </c>
      <c r="H13996" s="15"/>
      <c r="I13996" s="24">
        <v>2231.96</v>
      </c>
    </row>
    <row r="13997" spans="1:9" ht="13.8" customHeight="1" x14ac:dyDescent="0.3">
      <c r="A13997" t="s">
        <v>25162</v>
      </c>
      <c r="B13997" s="28" t="s">
        <v>26026</v>
      </c>
      <c r="C13997" t="s">
        <v>26027</v>
      </c>
      <c r="D13997" t="s">
        <v>1872</v>
      </c>
      <c r="E13997" s="20">
        <v>402.66</v>
      </c>
      <c r="F13997" s="14"/>
      <c r="G13997" s="18">
        <v>0.3</v>
      </c>
      <c r="H13997" s="15"/>
      <c r="I13997" s="24">
        <v>283.98</v>
      </c>
    </row>
    <row r="13998" spans="1:9" ht="13.8" customHeight="1" x14ac:dyDescent="0.3">
      <c r="A13998" t="s">
        <v>25162</v>
      </c>
      <c r="B13998" s="28" t="s">
        <v>26028</v>
      </c>
      <c r="C13998" t="s">
        <v>26029</v>
      </c>
      <c r="D13998" t="s">
        <v>2927</v>
      </c>
      <c r="E13998" s="20">
        <v>53.6</v>
      </c>
      <c r="F13998" s="14"/>
      <c r="G13998" s="18">
        <v>0.3</v>
      </c>
      <c r="H13998" s="15"/>
      <c r="I13998" s="24">
        <v>37.799999999999997</v>
      </c>
    </row>
    <row r="13999" spans="1:9" ht="13.8" customHeight="1" x14ac:dyDescent="0.3">
      <c r="A13999" t="s">
        <v>25162</v>
      </c>
      <c r="B13999" s="28" t="s">
        <v>26030</v>
      </c>
      <c r="C13999" t="s">
        <v>26031</v>
      </c>
      <c r="D13999" t="s">
        <v>1952</v>
      </c>
      <c r="E13999" s="20">
        <v>952.24</v>
      </c>
      <c r="F13999" s="14"/>
      <c r="G13999" s="18">
        <v>0.3</v>
      </c>
      <c r="H13999" s="15"/>
      <c r="I13999" s="24">
        <v>671.57</v>
      </c>
    </row>
    <row r="14000" spans="1:9" ht="13.8" customHeight="1" x14ac:dyDescent="0.3">
      <c r="A14000" t="s">
        <v>25162</v>
      </c>
      <c r="B14000" s="28" t="s">
        <v>26032</v>
      </c>
      <c r="C14000" t="s">
        <v>26033</v>
      </c>
      <c r="D14000" t="s">
        <v>2927</v>
      </c>
      <c r="E14000" s="20">
        <v>62.6</v>
      </c>
      <c r="F14000" s="14"/>
      <c r="G14000" s="18">
        <v>0.3</v>
      </c>
      <c r="H14000" s="15"/>
      <c r="I14000" s="24">
        <v>44.15</v>
      </c>
    </row>
    <row r="14001" spans="1:9" ht="13.8" customHeight="1" x14ac:dyDescent="0.3">
      <c r="A14001" t="s">
        <v>25162</v>
      </c>
      <c r="B14001" s="28" t="s">
        <v>26034</v>
      </c>
      <c r="C14001" t="s">
        <v>26035</v>
      </c>
      <c r="D14001" t="s">
        <v>3301</v>
      </c>
      <c r="E14001" s="20">
        <v>281.22000000000003</v>
      </c>
      <c r="F14001" s="14"/>
      <c r="G14001" s="18">
        <v>0.3</v>
      </c>
      <c r="H14001" s="15"/>
      <c r="I14001" s="24">
        <v>198.33</v>
      </c>
    </row>
    <row r="14002" spans="1:9" ht="13.8" customHeight="1" x14ac:dyDescent="0.3">
      <c r="A14002" t="s">
        <v>25162</v>
      </c>
      <c r="B14002" s="28" t="s">
        <v>26036</v>
      </c>
      <c r="C14002" t="s">
        <v>26037</v>
      </c>
      <c r="D14002" t="s">
        <v>3301</v>
      </c>
      <c r="E14002" s="20">
        <v>234.16</v>
      </c>
      <c r="F14002" s="14"/>
      <c r="G14002" s="18">
        <v>0.3</v>
      </c>
      <c r="H14002" s="15"/>
      <c r="I14002" s="24">
        <v>165.14</v>
      </c>
    </row>
    <row r="14003" spans="1:9" ht="13.8" customHeight="1" x14ac:dyDescent="0.3">
      <c r="A14003" t="s">
        <v>25162</v>
      </c>
      <c r="B14003" s="28" t="s">
        <v>26038</v>
      </c>
      <c r="C14003" t="s">
        <v>26039</v>
      </c>
      <c r="D14003" t="s">
        <v>2868</v>
      </c>
      <c r="E14003" s="20">
        <v>216.98</v>
      </c>
      <c r="F14003" s="14"/>
      <c r="G14003" s="18">
        <v>0.3</v>
      </c>
      <c r="H14003" s="15"/>
      <c r="I14003" s="24">
        <v>153.03</v>
      </c>
    </row>
    <row r="14004" spans="1:9" ht="13.8" customHeight="1" x14ac:dyDescent="0.3">
      <c r="A14004" t="s">
        <v>25162</v>
      </c>
      <c r="B14004" s="28" t="s">
        <v>26040</v>
      </c>
      <c r="C14004" t="s">
        <v>26041</v>
      </c>
      <c r="D14004" t="s">
        <v>2234</v>
      </c>
      <c r="E14004" s="20">
        <v>150</v>
      </c>
      <c r="F14004" s="14"/>
      <c r="G14004" s="18">
        <v>0.3</v>
      </c>
      <c r="H14004" s="15"/>
      <c r="I14004" s="24">
        <v>105.79</v>
      </c>
    </row>
    <row r="14005" spans="1:9" ht="13.8" customHeight="1" x14ac:dyDescent="0.3">
      <c r="A14005" t="s">
        <v>25162</v>
      </c>
      <c r="B14005" s="28" t="s">
        <v>26042</v>
      </c>
      <c r="C14005" t="s">
        <v>26043</v>
      </c>
      <c r="D14005" t="s">
        <v>2234</v>
      </c>
      <c r="E14005" s="20">
        <v>153.09</v>
      </c>
      <c r="F14005" s="14"/>
      <c r="G14005" s="18">
        <v>0.3</v>
      </c>
      <c r="H14005" s="15"/>
      <c r="I14005" s="24">
        <v>107.97</v>
      </c>
    </row>
    <row r="14006" spans="1:9" ht="13.8" customHeight="1" x14ac:dyDescent="0.3">
      <c r="A14006" t="s">
        <v>25162</v>
      </c>
      <c r="B14006" s="28" t="s">
        <v>26044</v>
      </c>
      <c r="C14006" t="s">
        <v>26045</v>
      </c>
      <c r="D14006" t="s">
        <v>2234</v>
      </c>
      <c r="E14006" s="20">
        <v>199.41</v>
      </c>
      <c r="F14006" s="14"/>
      <c r="G14006" s="18">
        <v>0.3</v>
      </c>
      <c r="H14006" s="15"/>
      <c r="I14006" s="24">
        <v>140.63</v>
      </c>
    </row>
    <row r="14007" spans="1:9" ht="13.8" customHeight="1" x14ac:dyDescent="0.3">
      <c r="A14007" t="s">
        <v>25162</v>
      </c>
      <c r="B14007" s="28" t="s">
        <v>26046</v>
      </c>
      <c r="C14007" t="s">
        <v>26047</v>
      </c>
      <c r="D14007" t="s">
        <v>2234</v>
      </c>
      <c r="E14007" s="20">
        <v>224.59</v>
      </c>
      <c r="F14007" s="14"/>
      <c r="G14007" s="18">
        <v>0.3</v>
      </c>
      <c r="H14007" s="15"/>
      <c r="I14007" s="24">
        <v>158.38999999999999</v>
      </c>
    </row>
    <row r="14008" spans="1:9" ht="13.8" customHeight="1" x14ac:dyDescent="0.3">
      <c r="A14008" t="s">
        <v>25162</v>
      </c>
      <c r="B14008" s="28" t="s">
        <v>26048</v>
      </c>
      <c r="C14008" t="s">
        <v>26049</v>
      </c>
      <c r="D14008" t="s">
        <v>1952</v>
      </c>
      <c r="E14008" s="20">
        <v>19.399999999999999</v>
      </c>
      <c r="F14008" s="14"/>
      <c r="G14008" s="18">
        <v>0.3</v>
      </c>
      <c r="H14008" s="15"/>
      <c r="I14008" s="24">
        <v>13.68</v>
      </c>
    </row>
    <row r="14009" spans="1:9" ht="13.8" customHeight="1" x14ac:dyDescent="0.3">
      <c r="A14009" t="s">
        <v>25162</v>
      </c>
      <c r="B14009" s="28" t="s">
        <v>26050</v>
      </c>
      <c r="C14009" t="s">
        <v>26051</v>
      </c>
      <c r="D14009" t="s">
        <v>1952</v>
      </c>
      <c r="E14009" s="20">
        <v>41.46</v>
      </c>
      <c r="F14009" s="14"/>
      <c r="G14009" s="18">
        <v>0.3</v>
      </c>
      <c r="H14009" s="15"/>
      <c r="I14009" s="24">
        <v>29.24</v>
      </c>
    </row>
    <row r="14010" spans="1:9" ht="13.8" customHeight="1" x14ac:dyDescent="0.3">
      <c r="A14010" t="s">
        <v>25162</v>
      </c>
      <c r="B14010" s="28" t="s">
        <v>26052</v>
      </c>
      <c r="C14010" t="s">
        <v>26053</v>
      </c>
      <c r="D14010" t="s">
        <v>1952</v>
      </c>
      <c r="E14010" s="20">
        <v>62.98</v>
      </c>
      <c r="F14010" s="14"/>
      <c r="G14010" s="18">
        <v>0.3</v>
      </c>
      <c r="H14010" s="15"/>
      <c r="I14010" s="24">
        <v>44.42</v>
      </c>
    </row>
    <row r="14011" spans="1:9" ht="13.8" customHeight="1" x14ac:dyDescent="0.3">
      <c r="A14011" t="s">
        <v>25162</v>
      </c>
      <c r="B14011" s="28" t="s">
        <v>26054</v>
      </c>
      <c r="C14011" t="s">
        <v>26055</v>
      </c>
      <c r="D14011" t="s">
        <v>1952</v>
      </c>
      <c r="E14011" s="20">
        <v>39.78</v>
      </c>
      <c r="F14011" s="14"/>
      <c r="G14011" s="18">
        <v>0.3</v>
      </c>
      <c r="H14011" s="15"/>
      <c r="I14011" s="24">
        <v>28.05</v>
      </c>
    </row>
    <row r="14012" spans="1:9" ht="13.8" customHeight="1" x14ac:dyDescent="0.3">
      <c r="A14012" t="s">
        <v>25162</v>
      </c>
      <c r="B14012" s="28" t="s">
        <v>26056</v>
      </c>
      <c r="C14012" t="s">
        <v>26057</v>
      </c>
      <c r="D14012" t="s">
        <v>1952</v>
      </c>
      <c r="E14012" s="20">
        <v>219</v>
      </c>
      <c r="F14012" s="14"/>
      <c r="G14012" s="18">
        <v>0.3</v>
      </c>
      <c r="H14012" s="15"/>
      <c r="I14012" s="24">
        <v>154.44999999999999</v>
      </c>
    </row>
    <row r="14013" spans="1:9" ht="13.8" customHeight="1" x14ac:dyDescent="0.3">
      <c r="A14013" t="s">
        <v>25162</v>
      </c>
      <c r="B14013" s="28" t="s">
        <v>26058</v>
      </c>
      <c r="C14013" t="s">
        <v>26059</v>
      </c>
      <c r="D14013" t="s">
        <v>1952</v>
      </c>
      <c r="E14013" s="20">
        <v>55.73</v>
      </c>
      <c r="F14013" s="14"/>
      <c r="G14013" s="18">
        <v>0.3</v>
      </c>
      <c r="H14013" s="15"/>
      <c r="I14013" s="24">
        <v>39.299999999999997</v>
      </c>
    </row>
    <row r="14014" spans="1:9" ht="13.8" customHeight="1" x14ac:dyDescent="0.3">
      <c r="A14014" t="s">
        <v>25162</v>
      </c>
      <c r="B14014" s="28" t="s">
        <v>26060</v>
      </c>
      <c r="C14014" t="s">
        <v>26061</v>
      </c>
      <c r="D14014" t="s">
        <v>3310</v>
      </c>
      <c r="E14014" s="20">
        <v>69.58</v>
      </c>
      <c r="F14014" s="14"/>
      <c r="G14014" s="18">
        <v>0.3</v>
      </c>
      <c r="H14014" s="15"/>
      <c r="I14014" s="24">
        <v>49.07</v>
      </c>
    </row>
    <row r="14015" spans="1:9" ht="13.8" customHeight="1" x14ac:dyDescent="0.3">
      <c r="A14015" t="s">
        <v>25162</v>
      </c>
      <c r="B14015" s="28" t="s">
        <v>26062</v>
      </c>
      <c r="C14015" t="s">
        <v>26063</v>
      </c>
      <c r="D14015" t="s">
        <v>3310</v>
      </c>
      <c r="E14015" s="20">
        <v>32.56</v>
      </c>
      <c r="F14015" s="14"/>
      <c r="G14015" s="18">
        <v>0.3</v>
      </c>
      <c r="H14015" s="15"/>
      <c r="I14015" s="24">
        <v>22.96</v>
      </c>
    </row>
    <row r="14016" spans="1:9" ht="13.8" customHeight="1" x14ac:dyDescent="0.3">
      <c r="A14016" t="s">
        <v>25162</v>
      </c>
      <c r="B14016" s="28" t="s">
        <v>26064</v>
      </c>
      <c r="C14016" t="s">
        <v>26059</v>
      </c>
      <c r="D14016" t="s">
        <v>1952</v>
      </c>
      <c r="E14016" s="20">
        <v>137.61000000000001</v>
      </c>
      <c r="F14016" s="14"/>
      <c r="G14016" s="18">
        <v>0.3</v>
      </c>
      <c r="H14016" s="15"/>
      <c r="I14016" s="24">
        <v>97.05</v>
      </c>
    </row>
    <row r="14017" spans="1:9" ht="13.8" customHeight="1" x14ac:dyDescent="0.3">
      <c r="A14017" t="s">
        <v>25162</v>
      </c>
      <c r="B14017" s="28" t="s">
        <v>26065</v>
      </c>
      <c r="C14017" t="s">
        <v>26066</v>
      </c>
      <c r="D14017" t="s">
        <v>3310</v>
      </c>
      <c r="E14017" s="20">
        <v>32.56</v>
      </c>
      <c r="F14017" s="14"/>
      <c r="G14017" s="18">
        <v>0.3</v>
      </c>
      <c r="H14017" s="15"/>
      <c r="I14017" s="24">
        <v>22.96</v>
      </c>
    </row>
    <row r="14018" spans="1:9" ht="13.8" customHeight="1" x14ac:dyDescent="0.3">
      <c r="A14018" t="s">
        <v>25162</v>
      </c>
      <c r="B14018" s="28" t="s">
        <v>26067</v>
      </c>
      <c r="C14018" t="s">
        <v>26068</v>
      </c>
      <c r="D14018" t="s">
        <v>1952</v>
      </c>
      <c r="E14018" s="20">
        <v>77.67</v>
      </c>
      <c r="F14018" s="14"/>
      <c r="G14018" s="18">
        <v>0.3</v>
      </c>
      <c r="H14018" s="15"/>
      <c r="I14018" s="24">
        <v>54.78</v>
      </c>
    </row>
    <row r="14019" spans="1:9" ht="13.8" customHeight="1" x14ac:dyDescent="0.3">
      <c r="A14019" t="s">
        <v>25162</v>
      </c>
      <c r="B14019" s="28" t="s">
        <v>26069</v>
      </c>
      <c r="C14019" t="s">
        <v>26070</v>
      </c>
      <c r="D14019" t="s">
        <v>3310</v>
      </c>
      <c r="E14019" s="20">
        <v>296.22000000000003</v>
      </c>
      <c r="F14019" s="14"/>
      <c r="G14019" s="18">
        <v>0.3</v>
      </c>
      <c r="H14019" s="15"/>
      <c r="I14019" s="24">
        <v>208.91</v>
      </c>
    </row>
    <row r="14020" spans="1:9" ht="13.8" customHeight="1" x14ac:dyDescent="0.3">
      <c r="A14020" t="s">
        <v>25162</v>
      </c>
      <c r="B14020" s="28" t="s">
        <v>26071</v>
      </c>
      <c r="C14020" t="s">
        <v>26072</v>
      </c>
      <c r="D14020" t="s">
        <v>1872</v>
      </c>
      <c r="E14020" s="20">
        <v>444.98</v>
      </c>
      <c r="F14020" s="14"/>
      <c r="G14020" s="18">
        <v>0.3</v>
      </c>
      <c r="H14020" s="15"/>
      <c r="I14020" s="24">
        <v>313.82</v>
      </c>
    </row>
    <row r="14021" spans="1:9" ht="13.8" customHeight="1" x14ac:dyDescent="0.3">
      <c r="A14021" t="s">
        <v>25162</v>
      </c>
      <c r="B14021" s="28" t="s">
        <v>26073</v>
      </c>
      <c r="C14021" t="s">
        <v>26074</v>
      </c>
      <c r="D14021" t="s">
        <v>25207</v>
      </c>
      <c r="E14021" s="20">
        <v>452.03</v>
      </c>
      <c r="F14021" s="14"/>
      <c r="G14021" s="18">
        <v>0.3</v>
      </c>
      <c r="H14021" s="15"/>
      <c r="I14021" s="24">
        <v>318.79000000000002</v>
      </c>
    </row>
    <row r="14022" spans="1:9" ht="13.8" customHeight="1" x14ac:dyDescent="0.3">
      <c r="A14022" t="s">
        <v>25162</v>
      </c>
      <c r="B14022" s="28" t="s">
        <v>26075</v>
      </c>
      <c r="C14022" t="s">
        <v>26076</v>
      </c>
      <c r="D14022" t="s">
        <v>1952</v>
      </c>
      <c r="E14022" s="20">
        <v>130.28</v>
      </c>
      <c r="F14022" s="14"/>
      <c r="G14022" s="18">
        <v>0.3</v>
      </c>
      <c r="H14022" s="15"/>
      <c r="I14022" s="24">
        <v>91.88</v>
      </c>
    </row>
    <row r="14023" spans="1:9" ht="13.8" customHeight="1" x14ac:dyDescent="0.3">
      <c r="A14023" t="s">
        <v>25162</v>
      </c>
      <c r="B14023" s="28" t="s">
        <v>26077</v>
      </c>
      <c r="C14023" t="s">
        <v>26078</v>
      </c>
      <c r="D14023" t="s">
        <v>1952</v>
      </c>
      <c r="E14023" s="20">
        <v>68.489999999999995</v>
      </c>
      <c r="F14023" s="14"/>
      <c r="G14023" s="18">
        <v>0.3</v>
      </c>
      <c r="H14023" s="15"/>
      <c r="I14023" s="24">
        <v>48.3</v>
      </c>
    </row>
    <row r="14024" spans="1:9" ht="13.8" customHeight="1" x14ac:dyDescent="0.3">
      <c r="A14024" t="s">
        <v>25162</v>
      </c>
      <c r="B14024" s="28" t="s">
        <v>26079</v>
      </c>
      <c r="C14024" t="s">
        <v>26080</v>
      </c>
      <c r="D14024" t="s">
        <v>1952</v>
      </c>
      <c r="E14024" s="20">
        <v>79.78</v>
      </c>
      <c r="F14024" s="14"/>
      <c r="G14024" s="18">
        <v>0.3</v>
      </c>
      <c r="H14024" s="15"/>
      <c r="I14024" s="24">
        <v>56.26</v>
      </c>
    </row>
    <row r="14025" spans="1:9" ht="13.8" customHeight="1" x14ac:dyDescent="0.3">
      <c r="A14025" t="s">
        <v>25162</v>
      </c>
      <c r="B14025" s="28" t="s">
        <v>26081</v>
      </c>
      <c r="C14025" t="s">
        <v>26082</v>
      </c>
      <c r="D14025" t="s">
        <v>3310</v>
      </c>
      <c r="E14025" s="20">
        <v>17.46</v>
      </c>
      <c r="F14025" s="14"/>
      <c r="G14025" s="18">
        <v>0.3</v>
      </c>
      <c r="H14025" s="15"/>
      <c r="I14025" s="24">
        <v>12.31</v>
      </c>
    </row>
    <row r="14026" spans="1:9" ht="13.8" customHeight="1" x14ac:dyDescent="0.3">
      <c r="A14026" t="s">
        <v>25162</v>
      </c>
      <c r="B14026" s="28" t="s">
        <v>26083</v>
      </c>
      <c r="C14026" t="s">
        <v>26084</v>
      </c>
      <c r="D14026" t="s">
        <v>25207</v>
      </c>
      <c r="E14026" s="20">
        <v>137.1</v>
      </c>
      <c r="F14026" s="14"/>
      <c r="G14026" s="18">
        <v>0.3</v>
      </c>
      <c r="H14026" s="15"/>
      <c r="I14026" s="24">
        <v>96.69</v>
      </c>
    </row>
    <row r="14027" spans="1:9" ht="13.8" customHeight="1" x14ac:dyDescent="0.3">
      <c r="A14027" t="s">
        <v>25162</v>
      </c>
      <c r="B14027" s="28" t="s">
        <v>26085</v>
      </c>
      <c r="C14027" t="s">
        <v>26086</v>
      </c>
      <c r="D14027" t="s">
        <v>2927</v>
      </c>
      <c r="E14027" s="20">
        <v>72.180000000000007</v>
      </c>
      <c r="F14027" s="14"/>
      <c r="G14027" s="18">
        <v>0.3</v>
      </c>
      <c r="H14027" s="15"/>
      <c r="I14027" s="24">
        <v>50.9</v>
      </c>
    </row>
    <row r="14028" spans="1:9" ht="13.8" customHeight="1" x14ac:dyDescent="0.3">
      <c r="A14028" t="s">
        <v>25162</v>
      </c>
      <c r="B14028" s="28" t="s">
        <v>26087</v>
      </c>
      <c r="C14028" t="s">
        <v>26088</v>
      </c>
      <c r="D14028" t="s">
        <v>2927</v>
      </c>
      <c r="E14028" s="20">
        <v>57.7</v>
      </c>
      <c r="F14028" s="14"/>
      <c r="G14028" s="18">
        <v>0.3</v>
      </c>
      <c r="H14028" s="15"/>
      <c r="I14028" s="24">
        <v>40.69</v>
      </c>
    </row>
    <row r="14029" spans="1:9" ht="13.8" customHeight="1" x14ac:dyDescent="0.3">
      <c r="A14029" t="s">
        <v>25162</v>
      </c>
      <c r="B14029" s="28" t="s">
        <v>26089</v>
      </c>
      <c r="C14029" t="s">
        <v>26090</v>
      </c>
      <c r="D14029" t="s">
        <v>2927</v>
      </c>
      <c r="E14029" s="20">
        <v>56.3</v>
      </c>
      <c r="F14029" s="14"/>
      <c r="G14029" s="18">
        <v>0.3</v>
      </c>
      <c r="H14029" s="15"/>
      <c r="I14029" s="24">
        <v>39.71</v>
      </c>
    </row>
    <row r="14030" spans="1:9" ht="13.8" customHeight="1" x14ac:dyDescent="0.3">
      <c r="A14030" t="s">
        <v>25162</v>
      </c>
      <c r="B14030" s="28" t="s">
        <v>26091</v>
      </c>
      <c r="C14030" t="s">
        <v>26092</v>
      </c>
      <c r="D14030" t="s">
        <v>2927</v>
      </c>
      <c r="E14030" s="20">
        <v>135.12</v>
      </c>
      <c r="F14030" s="14"/>
      <c r="G14030" s="18">
        <v>0.3</v>
      </c>
      <c r="H14030" s="15"/>
      <c r="I14030" s="24">
        <v>95.29</v>
      </c>
    </row>
    <row r="14031" spans="1:9" ht="13.8" customHeight="1" x14ac:dyDescent="0.3">
      <c r="A14031" t="s">
        <v>25162</v>
      </c>
      <c r="B14031" s="28" t="s">
        <v>26093</v>
      </c>
      <c r="C14031" t="s">
        <v>26094</v>
      </c>
      <c r="D14031" t="s">
        <v>2927</v>
      </c>
      <c r="E14031" s="20">
        <v>61.58</v>
      </c>
      <c r="F14031" s="14"/>
      <c r="G14031" s="18">
        <v>0.3</v>
      </c>
      <c r="H14031" s="15"/>
      <c r="I14031" s="24">
        <v>43.43</v>
      </c>
    </row>
    <row r="14032" spans="1:9" ht="13.8" customHeight="1" x14ac:dyDescent="0.3">
      <c r="A14032" t="s">
        <v>25162</v>
      </c>
      <c r="B14032" s="28" t="s">
        <v>26095</v>
      </c>
      <c r="C14032" t="s">
        <v>26096</v>
      </c>
      <c r="D14032" t="s">
        <v>1952</v>
      </c>
      <c r="E14032" s="20">
        <v>30.96</v>
      </c>
      <c r="F14032" s="14"/>
      <c r="G14032" s="18">
        <v>0.3</v>
      </c>
      <c r="H14032" s="15"/>
      <c r="I14032" s="24">
        <v>21.83</v>
      </c>
    </row>
    <row r="14033" spans="1:9" ht="13.8" customHeight="1" x14ac:dyDescent="0.3">
      <c r="A14033" t="s">
        <v>25162</v>
      </c>
      <c r="B14033" s="28" t="s">
        <v>26097</v>
      </c>
      <c r="C14033" t="s">
        <v>26098</v>
      </c>
      <c r="D14033" t="s">
        <v>1952</v>
      </c>
      <c r="E14033" s="20">
        <v>9.7799999999999994</v>
      </c>
      <c r="F14033" s="14"/>
      <c r="G14033" s="18">
        <v>0.3</v>
      </c>
      <c r="H14033" s="15"/>
      <c r="I14033" s="24">
        <v>6.9</v>
      </c>
    </row>
    <row r="14034" spans="1:9" ht="13.8" customHeight="1" x14ac:dyDescent="0.3">
      <c r="A14034" t="s">
        <v>25162</v>
      </c>
      <c r="B14034" s="28" t="s">
        <v>26099</v>
      </c>
      <c r="C14034" t="s">
        <v>26100</v>
      </c>
      <c r="D14034" t="s">
        <v>1952</v>
      </c>
      <c r="E14034" s="20">
        <v>175.28</v>
      </c>
      <c r="F14034" s="14"/>
      <c r="G14034" s="18">
        <v>0.3</v>
      </c>
      <c r="H14034" s="15"/>
      <c r="I14034" s="24">
        <v>123.62</v>
      </c>
    </row>
    <row r="14035" spans="1:9" ht="13.8" customHeight="1" x14ac:dyDescent="0.3">
      <c r="A14035" t="s">
        <v>25162</v>
      </c>
      <c r="B14035" s="28" t="s">
        <v>26101</v>
      </c>
      <c r="C14035" t="s">
        <v>26102</v>
      </c>
      <c r="D14035" t="s">
        <v>1952</v>
      </c>
      <c r="E14035" s="20">
        <v>12.62</v>
      </c>
      <c r="F14035" s="14"/>
      <c r="G14035" s="18">
        <v>0.3</v>
      </c>
      <c r="H14035" s="15"/>
      <c r="I14035" s="24">
        <v>8.9</v>
      </c>
    </row>
    <row r="14036" spans="1:9" ht="13.8" customHeight="1" x14ac:dyDescent="0.3">
      <c r="A14036" t="s">
        <v>25162</v>
      </c>
      <c r="B14036" s="28" t="s">
        <v>26103</v>
      </c>
      <c r="C14036" t="s">
        <v>26104</v>
      </c>
      <c r="D14036" t="s">
        <v>1952</v>
      </c>
      <c r="E14036" s="20">
        <v>134.9</v>
      </c>
      <c r="F14036" s="14"/>
      <c r="G14036" s="18">
        <v>0.3</v>
      </c>
      <c r="H14036" s="15"/>
      <c r="I14036" s="24">
        <v>95.14</v>
      </c>
    </row>
    <row r="14037" spans="1:9" ht="13.8" customHeight="1" x14ac:dyDescent="0.3">
      <c r="A14037" t="s">
        <v>25162</v>
      </c>
      <c r="B14037" s="28" t="s">
        <v>26105</v>
      </c>
      <c r="C14037" t="s">
        <v>26106</v>
      </c>
      <c r="D14037" t="s">
        <v>5584</v>
      </c>
      <c r="E14037" s="20">
        <v>52.7</v>
      </c>
      <c r="F14037" s="14"/>
      <c r="G14037" s="18">
        <v>0.3</v>
      </c>
      <c r="H14037" s="15"/>
      <c r="I14037" s="24">
        <v>37.17</v>
      </c>
    </row>
    <row r="14038" spans="1:9" ht="13.8" customHeight="1" x14ac:dyDescent="0.3">
      <c r="A14038" t="s">
        <v>25162</v>
      </c>
      <c r="B14038" s="28" t="s">
        <v>26107</v>
      </c>
      <c r="C14038" t="s">
        <v>26108</v>
      </c>
      <c r="D14038" t="s">
        <v>1952</v>
      </c>
      <c r="E14038" s="20">
        <v>113.5</v>
      </c>
      <c r="F14038" s="14"/>
      <c r="G14038" s="18">
        <v>0.3</v>
      </c>
      <c r="H14038" s="15"/>
      <c r="I14038" s="24">
        <v>80.05</v>
      </c>
    </row>
    <row r="14039" spans="1:9" ht="13.8" customHeight="1" x14ac:dyDescent="0.3">
      <c r="A14039" t="s">
        <v>25162</v>
      </c>
      <c r="B14039" s="28" t="s">
        <v>26109</v>
      </c>
      <c r="C14039" t="s">
        <v>26110</v>
      </c>
      <c r="D14039" t="s">
        <v>1952</v>
      </c>
      <c r="E14039" s="20">
        <v>168.53</v>
      </c>
      <c r="F14039" s="14"/>
      <c r="G14039" s="18">
        <v>0.3</v>
      </c>
      <c r="H14039" s="15"/>
      <c r="I14039" s="24">
        <v>118.86</v>
      </c>
    </row>
    <row r="14040" spans="1:9" ht="13.8" customHeight="1" x14ac:dyDescent="0.3">
      <c r="A14040" t="s">
        <v>25162</v>
      </c>
      <c r="B14040" s="28" t="s">
        <v>26111</v>
      </c>
      <c r="C14040" t="s">
        <v>26112</v>
      </c>
      <c r="D14040" t="s">
        <v>1952</v>
      </c>
      <c r="E14040" s="20">
        <v>15.43</v>
      </c>
      <c r="F14040" s="14"/>
      <c r="G14040" s="18">
        <v>0.3</v>
      </c>
      <c r="H14040" s="15"/>
      <c r="I14040" s="24">
        <v>10.88</v>
      </c>
    </row>
    <row r="14041" spans="1:9" ht="13.8" customHeight="1" x14ac:dyDescent="0.3">
      <c r="A14041" t="s">
        <v>25162</v>
      </c>
      <c r="B14041" s="28" t="s">
        <v>26113</v>
      </c>
      <c r="C14041" t="s">
        <v>26114</v>
      </c>
      <c r="D14041" t="s">
        <v>1952</v>
      </c>
      <c r="E14041" s="20">
        <v>124.26</v>
      </c>
      <c r="F14041" s="14"/>
      <c r="G14041" s="18">
        <v>0.3</v>
      </c>
      <c r="H14041" s="15"/>
      <c r="I14041" s="24">
        <v>87.63</v>
      </c>
    </row>
    <row r="14042" spans="1:9" ht="13.8" customHeight="1" x14ac:dyDescent="0.3">
      <c r="A14042" t="s">
        <v>25162</v>
      </c>
      <c r="B14042" s="28" t="s">
        <v>26115</v>
      </c>
      <c r="C14042" t="s">
        <v>26116</v>
      </c>
      <c r="D14042" t="s">
        <v>1952</v>
      </c>
      <c r="E14042" s="20">
        <v>50.55</v>
      </c>
      <c r="F14042" s="14"/>
      <c r="G14042" s="18">
        <v>0.3</v>
      </c>
      <c r="H14042" s="15"/>
      <c r="I14042" s="24">
        <v>35.65</v>
      </c>
    </row>
    <row r="14043" spans="1:9" ht="13.8" customHeight="1" x14ac:dyDescent="0.3">
      <c r="A14043" t="s">
        <v>25162</v>
      </c>
      <c r="B14043" s="28" t="s">
        <v>26117</v>
      </c>
      <c r="C14043" t="s">
        <v>26118</v>
      </c>
      <c r="D14043" t="s">
        <v>1872</v>
      </c>
      <c r="E14043" s="20">
        <v>2411.16</v>
      </c>
      <c r="F14043" s="14"/>
      <c r="G14043" s="18">
        <v>0.3</v>
      </c>
      <c r="H14043" s="15"/>
      <c r="I14043" s="24">
        <v>1700.47</v>
      </c>
    </row>
    <row r="14044" spans="1:9" ht="13.8" customHeight="1" x14ac:dyDescent="0.3">
      <c r="A14044" t="s">
        <v>25162</v>
      </c>
      <c r="B14044" s="28" t="s">
        <v>26119</v>
      </c>
      <c r="C14044" t="s">
        <v>26120</v>
      </c>
      <c r="D14044" t="s">
        <v>1952</v>
      </c>
      <c r="E14044" s="20">
        <v>46.6</v>
      </c>
      <c r="F14044" s="14"/>
      <c r="G14044" s="18">
        <v>0.3</v>
      </c>
      <c r="H14044" s="15"/>
      <c r="I14044" s="24">
        <v>32.86</v>
      </c>
    </row>
    <row r="14045" spans="1:9" ht="13.8" customHeight="1" x14ac:dyDescent="0.3">
      <c r="A14045" t="s">
        <v>25162</v>
      </c>
      <c r="B14045" s="28" t="s">
        <v>26121</v>
      </c>
      <c r="C14045" t="s">
        <v>26122</v>
      </c>
      <c r="D14045" t="s">
        <v>1952</v>
      </c>
      <c r="E14045" s="20">
        <v>9.2200000000000006</v>
      </c>
      <c r="F14045" s="14"/>
      <c r="G14045" s="18">
        <v>0.3</v>
      </c>
      <c r="H14045" s="15"/>
      <c r="I14045" s="24">
        <v>6.5</v>
      </c>
    </row>
    <row r="14046" spans="1:9" ht="13.8" customHeight="1" x14ac:dyDescent="0.3">
      <c r="A14046" t="s">
        <v>25162</v>
      </c>
      <c r="B14046" s="28" t="s">
        <v>26123</v>
      </c>
      <c r="C14046" t="s">
        <v>26124</v>
      </c>
      <c r="D14046" t="s">
        <v>1952</v>
      </c>
      <c r="E14046" s="20">
        <v>4.4400000000000004</v>
      </c>
      <c r="F14046" s="14"/>
      <c r="G14046" s="18">
        <v>0.3</v>
      </c>
      <c r="H14046" s="15"/>
      <c r="I14046" s="24">
        <v>3.13</v>
      </c>
    </row>
    <row r="14047" spans="1:9" ht="13.8" customHeight="1" x14ac:dyDescent="0.3">
      <c r="A14047" t="s">
        <v>25162</v>
      </c>
      <c r="B14047" s="28" t="s">
        <v>26125</v>
      </c>
      <c r="C14047" t="s">
        <v>26126</v>
      </c>
      <c r="D14047" t="s">
        <v>25207</v>
      </c>
      <c r="E14047" s="20">
        <v>306.3</v>
      </c>
      <c r="F14047" s="14"/>
      <c r="G14047" s="18">
        <v>0.3</v>
      </c>
      <c r="H14047" s="15"/>
      <c r="I14047" s="24">
        <v>216.02</v>
      </c>
    </row>
    <row r="14048" spans="1:9" ht="13.8" customHeight="1" x14ac:dyDescent="0.3">
      <c r="A14048" t="s">
        <v>25162</v>
      </c>
      <c r="B14048" s="28" t="s">
        <v>26127</v>
      </c>
      <c r="C14048" t="s">
        <v>26128</v>
      </c>
      <c r="D14048" t="s">
        <v>1872</v>
      </c>
      <c r="E14048" s="20">
        <v>378.2</v>
      </c>
      <c r="F14048" s="14"/>
      <c r="G14048" s="18">
        <v>0.3</v>
      </c>
      <c r="H14048" s="15"/>
      <c r="I14048" s="24">
        <v>266.73</v>
      </c>
    </row>
    <row r="14049" spans="1:9" ht="13.8" customHeight="1" x14ac:dyDescent="0.3">
      <c r="A14049" t="s">
        <v>25162</v>
      </c>
      <c r="B14049" s="28" t="s">
        <v>26129</v>
      </c>
      <c r="C14049" t="s">
        <v>26130</v>
      </c>
      <c r="D14049" t="s">
        <v>25207</v>
      </c>
      <c r="E14049" s="20">
        <v>72.510000000000005</v>
      </c>
      <c r="F14049" s="14"/>
      <c r="G14049" s="18">
        <v>0.3</v>
      </c>
      <c r="H14049" s="15"/>
      <c r="I14049" s="24">
        <v>51.14</v>
      </c>
    </row>
    <row r="14050" spans="1:9" ht="13.8" customHeight="1" x14ac:dyDescent="0.3">
      <c r="A14050" t="s">
        <v>25162</v>
      </c>
      <c r="B14050" s="28" t="s">
        <v>26131</v>
      </c>
      <c r="C14050" t="s">
        <v>26132</v>
      </c>
      <c r="D14050" t="s">
        <v>3310</v>
      </c>
      <c r="E14050" s="20">
        <v>15.64</v>
      </c>
      <c r="F14050" s="14"/>
      <c r="G14050" s="18">
        <v>0.3</v>
      </c>
      <c r="H14050" s="15"/>
      <c r="I14050" s="24">
        <v>11.03</v>
      </c>
    </row>
    <row r="14051" spans="1:9" ht="13.8" customHeight="1" x14ac:dyDescent="0.3">
      <c r="A14051" t="s">
        <v>25162</v>
      </c>
      <c r="B14051" s="28" t="s">
        <v>26133</v>
      </c>
      <c r="C14051" t="s">
        <v>26134</v>
      </c>
      <c r="D14051" t="s">
        <v>3310</v>
      </c>
      <c r="E14051" s="20">
        <v>38.94</v>
      </c>
      <c r="F14051" s="14"/>
      <c r="G14051" s="18">
        <v>0.3</v>
      </c>
      <c r="H14051" s="15"/>
      <c r="I14051" s="24">
        <v>27.46</v>
      </c>
    </row>
    <row r="14052" spans="1:9" ht="13.8" customHeight="1" x14ac:dyDescent="0.3">
      <c r="A14052" t="s">
        <v>25162</v>
      </c>
      <c r="B14052" s="28" t="s">
        <v>26135</v>
      </c>
      <c r="C14052" t="s">
        <v>26136</v>
      </c>
      <c r="D14052" t="s">
        <v>1952</v>
      </c>
      <c r="E14052" s="20">
        <v>582.72</v>
      </c>
      <c r="F14052" s="14"/>
      <c r="G14052" s="18">
        <v>0.3</v>
      </c>
      <c r="H14052" s="15"/>
      <c r="I14052" s="24">
        <v>410.96</v>
      </c>
    </row>
    <row r="14053" spans="1:9" ht="13.8" customHeight="1" x14ac:dyDescent="0.3">
      <c r="A14053" t="s">
        <v>25162</v>
      </c>
      <c r="B14053" s="28" t="s">
        <v>26137</v>
      </c>
      <c r="C14053" t="s">
        <v>26138</v>
      </c>
      <c r="D14053" t="s">
        <v>1952</v>
      </c>
      <c r="E14053" s="20">
        <v>197.06</v>
      </c>
      <c r="F14053" s="14"/>
      <c r="G14053" s="18">
        <v>0.3</v>
      </c>
      <c r="H14053" s="15"/>
      <c r="I14053" s="24">
        <v>138.97999999999999</v>
      </c>
    </row>
    <row r="14054" spans="1:9" ht="13.8" customHeight="1" x14ac:dyDescent="0.3">
      <c r="A14054" t="s">
        <v>25162</v>
      </c>
      <c r="B14054" s="28" t="s">
        <v>26139</v>
      </c>
      <c r="C14054" t="s">
        <v>26140</v>
      </c>
      <c r="D14054" t="s">
        <v>25207</v>
      </c>
      <c r="E14054" s="20">
        <v>85.3</v>
      </c>
      <c r="F14054" s="14"/>
      <c r="G14054" s="18">
        <v>0.3</v>
      </c>
      <c r="H14054" s="15"/>
      <c r="I14054" s="24">
        <v>60.16</v>
      </c>
    </row>
    <row r="14055" spans="1:9" ht="13.8" customHeight="1" x14ac:dyDescent="0.3">
      <c r="A14055" t="s">
        <v>25162</v>
      </c>
      <c r="B14055" s="28" t="s">
        <v>26141</v>
      </c>
      <c r="C14055" t="s">
        <v>26142</v>
      </c>
      <c r="D14055" t="s">
        <v>1952</v>
      </c>
      <c r="E14055" s="20">
        <v>232.18</v>
      </c>
      <c r="F14055" s="14"/>
      <c r="G14055" s="18">
        <v>0.3</v>
      </c>
      <c r="H14055" s="15"/>
      <c r="I14055" s="24">
        <v>163.74</v>
      </c>
    </row>
    <row r="14056" spans="1:9" ht="13.8" customHeight="1" x14ac:dyDescent="0.3">
      <c r="A14056" t="s">
        <v>25162</v>
      </c>
      <c r="B14056" s="28" t="s">
        <v>26143</v>
      </c>
      <c r="C14056" t="s">
        <v>26144</v>
      </c>
      <c r="D14056" t="s">
        <v>1952</v>
      </c>
      <c r="E14056" s="20">
        <v>9.51</v>
      </c>
      <c r="F14056" s="14"/>
      <c r="G14056" s="18">
        <v>0.3</v>
      </c>
      <c r="H14056" s="15"/>
      <c r="I14056" s="24">
        <v>6.71</v>
      </c>
    </row>
    <row r="14057" spans="1:9" ht="13.8" customHeight="1" x14ac:dyDescent="0.3">
      <c r="A14057" t="s">
        <v>25162</v>
      </c>
      <c r="B14057" s="28" t="s">
        <v>26145</v>
      </c>
      <c r="C14057" t="s">
        <v>26146</v>
      </c>
      <c r="D14057" t="s">
        <v>5584</v>
      </c>
      <c r="E14057" s="20">
        <v>42.89</v>
      </c>
      <c r="F14057" s="14"/>
      <c r="G14057" s="18">
        <v>0.3</v>
      </c>
      <c r="H14057" s="15"/>
      <c r="I14057" s="24">
        <v>30.25</v>
      </c>
    </row>
    <row r="14058" spans="1:9" ht="13.8" customHeight="1" x14ac:dyDescent="0.3">
      <c r="A14058" t="s">
        <v>25162</v>
      </c>
      <c r="B14058" s="28" t="s">
        <v>26147</v>
      </c>
      <c r="C14058" t="s">
        <v>26148</v>
      </c>
      <c r="D14058" t="s">
        <v>1952</v>
      </c>
      <c r="E14058" s="20">
        <v>44</v>
      </c>
      <c r="F14058" s="14"/>
      <c r="G14058" s="18">
        <v>0.3</v>
      </c>
      <c r="H14058" s="15"/>
      <c r="I14058" s="24">
        <v>31.03</v>
      </c>
    </row>
    <row r="14059" spans="1:9" ht="13.8" customHeight="1" x14ac:dyDescent="0.3">
      <c r="A14059" t="s">
        <v>25162</v>
      </c>
      <c r="B14059" s="28" t="s">
        <v>26149</v>
      </c>
      <c r="C14059" t="s">
        <v>26150</v>
      </c>
      <c r="D14059" t="s">
        <v>1952</v>
      </c>
      <c r="E14059" s="20">
        <v>34.119999999999997</v>
      </c>
      <c r="F14059" s="14"/>
      <c r="G14059" s="18">
        <v>0.3</v>
      </c>
      <c r="H14059" s="15"/>
      <c r="I14059" s="24">
        <v>24.06</v>
      </c>
    </row>
    <row r="14060" spans="1:9" ht="13.8" customHeight="1" x14ac:dyDescent="0.3">
      <c r="A14060" t="s">
        <v>25162</v>
      </c>
      <c r="B14060" s="28" t="s">
        <v>26151</v>
      </c>
      <c r="C14060" t="s">
        <v>26152</v>
      </c>
      <c r="D14060" t="s">
        <v>1952</v>
      </c>
      <c r="E14060" s="20">
        <v>147.74</v>
      </c>
      <c r="F14060" s="14"/>
      <c r="G14060" s="18">
        <v>0.3</v>
      </c>
      <c r="H14060" s="15"/>
      <c r="I14060" s="24">
        <v>104.19</v>
      </c>
    </row>
    <row r="14061" spans="1:9" ht="13.8" customHeight="1" x14ac:dyDescent="0.3">
      <c r="A14061" t="s">
        <v>25162</v>
      </c>
      <c r="B14061" s="28" t="s">
        <v>26153</v>
      </c>
      <c r="C14061" t="s">
        <v>26154</v>
      </c>
      <c r="D14061" t="s">
        <v>1952</v>
      </c>
      <c r="E14061" s="20">
        <v>8.9</v>
      </c>
      <c r="F14061" s="14"/>
      <c r="G14061" s="18">
        <v>0.3</v>
      </c>
      <c r="H14061" s="15"/>
      <c r="I14061" s="24">
        <v>6.28</v>
      </c>
    </row>
    <row r="14062" spans="1:9" ht="13.8" customHeight="1" x14ac:dyDescent="0.3">
      <c r="A14062" t="s">
        <v>25162</v>
      </c>
      <c r="B14062" s="28" t="s">
        <v>26155</v>
      </c>
      <c r="C14062" t="s">
        <v>26156</v>
      </c>
      <c r="D14062" t="s">
        <v>1872</v>
      </c>
      <c r="E14062" s="20">
        <v>1525.86</v>
      </c>
      <c r="F14062" s="14"/>
      <c r="G14062" s="18">
        <v>0.3</v>
      </c>
      <c r="H14062" s="15"/>
      <c r="I14062" s="24">
        <v>1076.1099999999999</v>
      </c>
    </row>
    <row r="14063" spans="1:9" ht="13.8" customHeight="1" x14ac:dyDescent="0.3">
      <c r="A14063" t="s">
        <v>25162</v>
      </c>
      <c r="B14063" s="28" t="s">
        <v>26157</v>
      </c>
      <c r="C14063" t="s">
        <v>26158</v>
      </c>
      <c r="D14063" t="s">
        <v>3310</v>
      </c>
      <c r="E14063" s="20">
        <v>21.74</v>
      </c>
      <c r="F14063" s="14"/>
      <c r="G14063" s="18">
        <v>0.3</v>
      </c>
      <c r="H14063" s="15"/>
      <c r="I14063" s="24">
        <v>15.33</v>
      </c>
    </row>
    <row r="14064" spans="1:9" ht="13.8" customHeight="1" x14ac:dyDescent="0.3">
      <c r="A14064" t="s">
        <v>25162</v>
      </c>
      <c r="B14064" s="28" t="s">
        <v>26159</v>
      </c>
      <c r="C14064" t="s">
        <v>26160</v>
      </c>
      <c r="D14064" t="s">
        <v>25207</v>
      </c>
      <c r="E14064" s="20">
        <v>417.6</v>
      </c>
      <c r="F14064" s="14"/>
      <c r="G14064" s="18">
        <v>0.3</v>
      </c>
      <c r="H14064" s="15"/>
      <c r="I14064" s="24">
        <v>294.51</v>
      </c>
    </row>
    <row r="14065" spans="1:9" ht="13.8" customHeight="1" x14ac:dyDescent="0.3">
      <c r="A14065" t="s">
        <v>25162</v>
      </c>
      <c r="B14065" s="28" t="s">
        <v>26161</v>
      </c>
      <c r="C14065" t="s">
        <v>26162</v>
      </c>
      <c r="D14065" t="s">
        <v>2927</v>
      </c>
      <c r="E14065" s="20">
        <v>79.7</v>
      </c>
      <c r="F14065" s="14"/>
      <c r="G14065" s="18">
        <v>0.3</v>
      </c>
      <c r="H14065" s="15"/>
      <c r="I14065" s="24">
        <v>56.21</v>
      </c>
    </row>
    <row r="14066" spans="1:9" ht="13.8" customHeight="1" x14ac:dyDescent="0.3">
      <c r="A14066" t="s">
        <v>25162</v>
      </c>
      <c r="B14066" s="28" t="s">
        <v>26163</v>
      </c>
      <c r="C14066" t="s">
        <v>26164</v>
      </c>
      <c r="D14066" t="s">
        <v>1952</v>
      </c>
      <c r="E14066" s="20">
        <v>67.58</v>
      </c>
      <c r="F14066" s="14"/>
      <c r="G14066" s="18">
        <v>0.3</v>
      </c>
      <c r="H14066" s="15"/>
      <c r="I14066" s="24">
        <v>47.66</v>
      </c>
    </row>
    <row r="14067" spans="1:9" ht="13.8" customHeight="1" x14ac:dyDescent="0.3">
      <c r="A14067" t="s">
        <v>25162</v>
      </c>
      <c r="B14067" s="28" t="s">
        <v>26165</v>
      </c>
      <c r="C14067" t="s">
        <v>26166</v>
      </c>
      <c r="D14067" t="s">
        <v>3310</v>
      </c>
      <c r="E14067" s="20">
        <v>30.26</v>
      </c>
      <c r="F14067" s="14"/>
      <c r="G14067" s="18">
        <v>0.3</v>
      </c>
      <c r="H14067" s="15"/>
      <c r="I14067" s="24">
        <v>21.34</v>
      </c>
    </row>
    <row r="14068" spans="1:9" ht="13.8" customHeight="1" x14ac:dyDescent="0.3">
      <c r="A14068" t="s">
        <v>25162</v>
      </c>
      <c r="B14068" s="28" t="s">
        <v>26167</v>
      </c>
      <c r="C14068" t="s">
        <v>26168</v>
      </c>
      <c r="D14068" t="s">
        <v>3310</v>
      </c>
      <c r="E14068" s="20">
        <v>27.06</v>
      </c>
      <c r="F14068" s="14"/>
      <c r="G14068" s="18">
        <v>0.3</v>
      </c>
      <c r="H14068" s="15"/>
      <c r="I14068" s="24">
        <v>19.079999999999998</v>
      </c>
    </row>
    <row r="14069" spans="1:9" ht="13.8" customHeight="1" x14ac:dyDescent="0.3">
      <c r="A14069" t="s">
        <v>25162</v>
      </c>
      <c r="B14069" s="28" t="s">
        <v>26169</v>
      </c>
      <c r="C14069" t="s">
        <v>26170</v>
      </c>
      <c r="D14069" t="s">
        <v>3310</v>
      </c>
      <c r="E14069" s="20">
        <v>24.94</v>
      </c>
      <c r="F14069" s="14"/>
      <c r="G14069" s="18">
        <v>0.3</v>
      </c>
      <c r="H14069" s="15"/>
      <c r="I14069" s="24">
        <v>17.59</v>
      </c>
    </row>
    <row r="14070" spans="1:9" ht="13.8" customHeight="1" x14ac:dyDescent="0.3">
      <c r="A14070" t="s">
        <v>25162</v>
      </c>
      <c r="B14070" s="28" t="s">
        <v>26171</v>
      </c>
      <c r="C14070" t="s">
        <v>26172</v>
      </c>
      <c r="D14070" t="s">
        <v>25207</v>
      </c>
      <c r="E14070" s="20">
        <v>515</v>
      </c>
      <c r="F14070" s="14"/>
      <c r="G14070" s="18">
        <v>0.3</v>
      </c>
      <c r="H14070" s="15"/>
      <c r="I14070" s="24">
        <v>363.2</v>
      </c>
    </row>
    <row r="14071" spans="1:9" ht="13.8" customHeight="1" x14ac:dyDescent="0.3">
      <c r="A14071" t="s">
        <v>25162</v>
      </c>
      <c r="B14071" s="28" t="s">
        <v>26173</v>
      </c>
      <c r="C14071" t="s">
        <v>26174</v>
      </c>
      <c r="D14071" t="s">
        <v>1952</v>
      </c>
      <c r="E14071" s="20">
        <v>180.09</v>
      </c>
      <c r="F14071" s="14"/>
      <c r="G14071" s="18">
        <v>0.3</v>
      </c>
      <c r="H14071" s="15"/>
      <c r="I14071" s="24">
        <v>127.01</v>
      </c>
    </row>
    <row r="14072" spans="1:9" ht="13.8" customHeight="1" x14ac:dyDescent="0.3">
      <c r="A14072" t="s">
        <v>25162</v>
      </c>
      <c r="B14072" s="28" t="s">
        <v>26175</v>
      </c>
      <c r="C14072" t="s">
        <v>26176</v>
      </c>
      <c r="D14072" t="s">
        <v>1952</v>
      </c>
      <c r="E14072" s="20">
        <v>35.19</v>
      </c>
      <c r="F14072" s="14"/>
      <c r="G14072" s="18">
        <v>0.3</v>
      </c>
      <c r="H14072" s="15"/>
      <c r="I14072" s="24">
        <v>24.82</v>
      </c>
    </row>
    <row r="14073" spans="1:9" ht="13.8" customHeight="1" x14ac:dyDescent="0.3">
      <c r="A14073" t="s">
        <v>25162</v>
      </c>
      <c r="B14073" s="28" t="s">
        <v>26177</v>
      </c>
      <c r="C14073" t="s">
        <v>26178</v>
      </c>
      <c r="D14073" t="s">
        <v>2927</v>
      </c>
      <c r="E14073" s="20">
        <v>59.64</v>
      </c>
      <c r="F14073" s="14"/>
      <c r="G14073" s="18">
        <v>0.3</v>
      </c>
      <c r="H14073" s="15"/>
      <c r="I14073" s="24">
        <v>42.06</v>
      </c>
    </row>
    <row r="14074" spans="1:9" ht="13.8" customHeight="1" x14ac:dyDescent="0.3">
      <c r="A14074" t="s">
        <v>25162</v>
      </c>
      <c r="B14074" s="28" t="s">
        <v>26179</v>
      </c>
      <c r="C14074" t="s">
        <v>26180</v>
      </c>
      <c r="D14074" t="s">
        <v>2927</v>
      </c>
      <c r="E14074" s="20">
        <v>64.66</v>
      </c>
      <c r="F14074" s="14"/>
      <c r="G14074" s="18">
        <v>0.3</v>
      </c>
      <c r="H14074" s="15"/>
      <c r="I14074" s="24">
        <v>45.6</v>
      </c>
    </row>
    <row r="14075" spans="1:9" ht="13.8" customHeight="1" x14ac:dyDescent="0.3">
      <c r="A14075" t="s">
        <v>25162</v>
      </c>
      <c r="B14075" s="28" t="s">
        <v>26181</v>
      </c>
      <c r="C14075" t="s">
        <v>26182</v>
      </c>
      <c r="D14075" t="s">
        <v>3310</v>
      </c>
      <c r="E14075" s="20">
        <v>30.26</v>
      </c>
      <c r="F14075" s="14"/>
      <c r="G14075" s="18">
        <v>0.3</v>
      </c>
      <c r="H14075" s="15"/>
      <c r="I14075" s="24">
        <v>21.34</v>
      </c>
    </row>
    <row r="14076" spans="1:9" ht="13.8" customHeight="1" x14ac:dyDescent="0.3">
      <c r="A14076" t="s">
        <v>25162</v>
      </c>
      <c r="B14076" s="28" t="s">
        <v>26183</v>
      </c>
      <c r="C14076" t="s">
        <v>26184</v>
      </c>
      <c r="D14076" t="s">
        <v>3310</v>
      </c>
      <c r="E14076" s="20">
        <v>27.06</v>
      </c>
      <c r="F14076" s="14"/>
      <c r="G14076" s="18">
        <v>0.3</v>
      </c>
      <c r="H14076" s="15"/>
      <c r="I14076" s="24">
        <v>19.079999999999998</v>
      </c>
    </row>
    <row r="14077" spans="1:9" ht="13.8" customHeight="1" x14ac:dyDescent="0.3">
      <c r="A14077" t="s">
        <v>25162</v>
      </c>
      <c r="B14077" s="28" t="s">
        <v>26185</v>
      </c>
      <c r="C14077" t="s">
        <v>26186</v>
      </c>
      <c r="D14077" t="s">
        <v>3310</v>
      </c>
      <c r="E14077" s="20">
        <v>24.94</v>
      </c>
      <c r="F14077" s="14"/>
      <c r="G14077" s="18">
        <v>0.3</v>
      </c>
      <c r="H14077" s="15"/>
      <c r="I14077" s="24">
        <v>17.59</v>
      </c>
    </row>
    <row r="14078" spans="1:9" ht="13.8" customHeight="1" x14ac:dyDescent="0.3">
      <c r="A14078" t="s">
        <v>25162</v>
      </c>
      <c r="B14078" s="28" t="s">
        <v>26187</v>
      </c>
      <c r="C14078" t="s">
        <v>26188</v>
      </c>
      <c r="D14078" t="s">
        <v>3310</v>
      </c>
      <c r="E14078" s="20">
        <v>22.82</v>
      </c>
      <c r="F14078" s="14"/>
      <c r="G14078" s="18">
        <v>0.3</v>
      </c>
      <c r="H14078" s="15"/>
      <c r="I14078" s="24">
        <v>16.09</v>
      </c>
    </row>
    <row r="14079" spans="1:9" ht="13.8" customHeight="1" x14ac:dyDescent="0.3">
      <c r="A14079" t="s">
        <v>25162</v>
      </c>
      <c r="B14079" s="28" t="s">
        <v>26189</v>
      </c>
      <c r="C14079" t="s">
        <v>26190</v>
      </c>
      <c r="D14079" t="s">
        <v>3310</v>
      </c>
      <c r="E14079" s="20">
        <v>40.880000000000003</v>
      </c>
      <c r="F14079" s="14"/>
      <c r="G14079" s="18">
        <v>0.3</v>
      </c>
      <c r="H14079" s="15"/>
      <c r="I14079" s="24">
        <v>28.83</v>
      </c>
    </row>
    <row r="14080" spans="1:9" ht="13.8" customHeight="1" x14ac:dyDescent="0.3">
      <c r="A14080" t="s">
        <v>25162</v>
      </c>
      <c r="B14080" s="28" t="s">
        <v>26191</v>
      </c>
      <c r="C14080" t="s">
        <v>26192</v>
      </c>
      <c r="D14080" t="s">
        <v>3310</v>
      </c>
      <c r="E14080" s="20">
        <v>46.2</v>
      </c>
      <c r="F14080" s="14"/>
      <c r="G14080" s="18">
        <v>0.3</v>
      </c>
      <c r="H14080" s="15"/>
      <c r="I14080" s="24">
        <v>32.58</v>
      </c>
    </row>
    <row r="14081" spans="1:9" ht="13.8" customHeight="1" x14ac:dyDescent="0.3">
      <c r="A14081" t="s">
        <v>25162</v>
      </c>
      <c r="B14081" s="28" t="s">
        <v>26193</v>
      </c>
      <c r="C14081" t="s">
        <v>26194</v>
      </c>
      <c r="D14081" t="s">
        <v>2927</v>
      </c>
      <c r="E14081" s="20">
        <v>61</v>
      </c>
      <c r="F14081" s="14"/>
      <c r="G14081" s="18">
        <v>0.3</v>
      </c>
      <c r="H14081" s="15"/>
      <c r="I14081" s="24">
        <v>43.02</v>
      </c>
    </row>
    <row r="14082" spans="1:9" ht="13.8" customHeight="1" x14ac:dyDescent="0.3">
      <c r="A14082" t="s">
        <v>25162</v>
      </c>
      <c r="B14082" s="28" t="s">
        <v>26195</v>
      </c>
      <c r="C14082" t="s">
        <v>26196</v>
      </c>
      <c r="D14082" t="s">
        <v>2927</v>
      </c>
      <c r="E14082" s="20">
        <v>58.76</v>
      </c>
      <c r="F14082" s="14"/>
      <c r="G14082" s="18">
        <v>0.3</v>
      </c>
      <c r="H14082" s="15"/>
      <c r="I14082" s="24">
        <v>41.44</v>
      </c>
    </row>
    <row r="14083" spans="1:9" ht="13.8" customHeight="1" x14ac:dyDescent="0.3">
      <c r="A14083" t="s">
        <v>25162</v>
      </c>
      <c r="B14083" s="28" t="s">
        <v>26197</v>
      </c>
      <c r="C14083" t="s">
        <v>26198</v>
      </c>
      <c r="D14083" t="s">
        <v>1952</v>
      </c>
      <c r="E14083" s="20">
        <v>41.28</v>
      </c>
      <c r="F14083" s="14"/>
      <c r="G14083" s="18">
        <v>0.3</v>
      </c>
      <c r="H14083" s="15"/>
      <c r="I14083" s="24">
        <v>29.11</v>
      </c>
    </row>
    <row r="14084" spans="1:9" ht="13.8" customHeight="1" x14ac:dyDescent="0.3">
      <c r="A14084" t="s">
        <v>25162</v>
      </c>
      <c r="B14084" s="28" t="s">
        <v>26199</v>
      </c>
      <c r="C14084" t="s">
        <v>26200</v>
      </c>
      <c r="D14084" t="s">
        <v>806</v>
      </c>
      <c r="E14084" s="20">
        <v>373.5</v>
      </c>
      <c r="F14084" s="14"/>
      <c r="G14084" s="18">
        <v>0.3</v>
      </c>
      <c r="H14084" s="15"/>
      <c r="I14084" s="24">
        <v>263.41000000000003</v>
      </c>
    </row>
    <row r="14085" spans="1:9" ht="13.8" customHeight="1" x14ac:dyDescent="0.3">
      <c r="A14085" t="s">
        <v>25162</v>
      </c>
      <c r="B14085" s="28" t="s">
        <v>26201</v>
      </c>
      <c r="C14085" t="s">
        <v>26202</v>
      </c>
      <c r="D14085" t="s">
        <v>3310</v>
      </c>
      <c r="E14085" s="20">
        <v>34.44</v>
      </c>
      <c r="F14085" s="14"/>
      <c r="G14085" s="18">
        <v>0.3</v>
      </c>
      <c r="H14085" s="15"/>
      <c r="I14085" s="24">
        <v>24.29</v>
      </c>
    </row>
    <row r="14086" spans="1:9" ht="13.8" customHeight="1" x14ac:dyDescent="0.3">
      <c r="A14086" t="s">
        <v>25162</v>
      </c>
      <c r="B14086" s="28" t="s">
        <v>26203</v>
      </c>
      <c r="C14086" t="s">
        <v>26204</v>
      </c>
      <c r="D14086" t="s">
        <v>3310</v>
      </c>
      <c r="E14086" s="20">
        <v>37.04</v>
      </c>
      <c r="F14086" s="14"/>
      <c r="G14086" s="18">
        <v>0.3</v>
      </c>
      <c r="H14086" s="15"/>
      <c r="I14086" s="24">
        <v>26.12</v>
      </c>
    </row>
    <row r="14087" spans="1:9" ht="13.8" customHeight="1" x14ac:dyDescent="0.3">
      <c r="A14087" t="s">
        <v>25162</v>
      </c>
      <c r="B14087" s="28" t="s">
        <v>26205</v>
      </c>
      <c r="C14087" t="s">
        <v>26206</v>
      </c>
      <c r="D14087" t="s">
        <v>1872</v>
      </c>
      <c r="E14087" s="20">
        <v>99.96</v>
      </c>
      <c r="F14087" s="14"/>
      <c r="G14087" s="18">
        <v>0.3</v>
      </c>
      <c r="H14087" s="15"/>
      <c r="I14087" s="24">
        <v>70.5</v>
      </c>
    </row>
    <row r="14088" spans="1:9" ht="13.8" customHeight="1" x14ac:dyDescent="0.3">
      <c r="A14088" t="s">
        <v>25162</v>
      </c>
      <c r="B14088" s="28" t="s">
        <v>26207</v>
      </c>
      <c r="C14088" t="s">
        <v>26208</v>
      </c>
      <c r="D14088" t="s">
        <v>3310</v>
      </c>
      <c r="E14088" s="20">
        <v>30.28</v>
      </c>
      <c r="F14088" s="14"/>
      <c r="G14088" s="18">
        <v>0.3</v>
      </c>
      <c r="H14088" s="15"/>
      <c r="I14088" s="24">
        <v>21.35</v>
      </c>
    </row>
    <row r="14089" spans="1:9" ht="13.8" customHeight="1" x14ac:dyDescent="0.3">
      <c r="A14089" t="s">
        <v>25162</v>
      </c>
      <c r="B14089" s="28" t="s">
        <v>26209</v>
      </c>
      <c r="C14089" t="s">
        <v>26210</v>
      </c>
      <c r="D14089" t="s">
        <v>3310</v>
      </c>
      <c r="E14089" s="20">
        <v>17.68</v>
      </c>
      <c r="F14089" s="14"/>
      <c r="G14089" s="18">
        <v>0.3</v>
      </c>
      <c r="H14089" s="15"/>
      <c r="I14089" s="24">
        <v>12.47</v>
      </c>
    </row>
    <row r="14090" spans="1:9" ht="13.8" customHeight="1" x14ac:dyDescent="0.3">
      <c r="A14090" t="s">
        <v>25162</v>
      </c>
      <c r="B14090" s="28" t="s">
        <v>26211</v>
      </c>
      <c r="C14090" t="s">
        <v>26212</v>
      </c>
      <c r="D14090" t="s">
        <v>3310</v>
      </c>
      <c r="E14090" s="20">
        <v>26.34</v>
      </c>
      <c r="F14090" s="14"/>
      <c r="G14090" s="18">
        <v>0.3</v>
      </c>
      <c r="H14090" s="15"/>
      <c r="I14090" s="24">
        <v>18.579999999999998</v>
      </c>
    </row>
    <row r="14091" spans="1:9" ht="13.8" customHeight="1" x14ac:dyDescent="0.3">
      <c r="A14091" t="s">
        <v>25162</v>
      </c>
      <c r="B14091" s="28" t="s">
        <v>26213</v>
      </c>
      <c r="C14091" t="s">
        <v>26214</v>
      </c>
      <c r="D14091" t="s">
        <v>3310</v>
      </c>
      <c r="E14091" s="20">
        <v>20.04</v>
      </c>
      <c r="F14091" s="14"/>
      <c r="G14091" s="18">
        <v>0.3</v>
      </c>
      <c r="H14091" s="15"/>
      <c r="I14091" s="24">
        <v>14.13</v>
      </c>
    </row>
    <row r="14092" spans="1:9" ht="13.8" customHeight="1" x14ac:dyDescent="0.3">
      <c r="A14092" t="s">
        <v>25162</v>
      </c>
      <c r="B14092" s="28" t="s">
        <v>26215</v>
      </c>
      <c r="C14092" t="s">
        <v>26216</v>
      </c>
      <c r="D14092" t="s">
        <v>3310</v>
      </c>
      <c r="E14092" s="20">
        <v>15.32</v>
      </c>
      <c r="F14092" s="14"/>
      <c r="G14092" s="18">
        <v>0.3</v>
      </c>
      <c r="H14092" s="15"/>
      <c r="I14092" s="24">
        <v>10.8</v>
      </c>
    </row>
    <row r="14093" spans="1:9" ht="13.8" customHeight="1" x14ac:dyDescent="0.3">
      <c r="A14093" t="s">
        <v>25162</v>
      </c>
      <c r="B14093" s="28" t="s">
        <v>26217</v>
      </c>
      <c r="C14093" t="s">
        <v>26218</v>
      </c>
      <c r="D14093" t="s">
        <v>3310</v>
      </c>
      <c r="E14093" s="20">
        <v>20.04</v>
      </c>
      <c r="F14093" s="14"/>
      <c r="G14093" s="18">
        <v>0.3</v>
      </c>
      <c r="H14093" s="15"/>
      <c r="I14093" s="24">
        <v>14.13</v>
      </c>
    </row>
    <row r="14094" spans="1:9" ht="13.8" customHeight="1" x14ac:dyDescent="0.3">
      <c r="A14094" t="s">
        <v>25162</v>
      </c>
      <c r="B14094" s="28" t="s">
        <v>26219</v>
      </c>
      <c r="C14094" t="s">
        <v>26220</v>
      </c>
      <c r="D14094" t="s">
        <v>3310</v>
      </c>
      <c r="E14094" s="20">
        <v>16.899999999999999</v>
      </c>
      <c r="F14094" s="14"/>
      <c r="G14094" s="18">
        <v>0.3</v>
      </c>
      <c r="H14094" s="15"/>
      <c r="I14094" s="24">
        <v>11.92</v>
      </c>
    </row>
    <row r="14095" spans="1:9" ht="13.8" customHeight="1" x14ac:dyDescent="0.3">
      <c r="A14095" t="s">
        <v>25162</v>
      </c>
      <c r="B14095" s="28" t="s">
        <v>26221</v>
      </c>
      <c r="C14095" t="s">
        <v>26222</v>
      </c>
      <c r="D14095" t="s">
        <v>3310</v>
      </c>
      <c r="E14095" s="20">
        <v>53.9</v>
      </c>
      <c r="F14095" s="14"/>
      <c r="G14095" s="18">
        <v>0.3</v>
      </c>
      <c r="H14095" s="15"/>
      <c r="I14095" s="24">
        <v>38.01</v>
      </c>
    </row>
    <row r="14096" spans="1:9" ht="13.8" customHeight="1" x14ac:dyDescent="0.3">
      <c r="A14096" t="s">
        <v>25162</v>
      </c>
      <c r="B14096" s="28" t="s">
        <v>26223</v>
      </c>
      <c r="C14096" t="s">
        <v>26224</v>
      </c>
      <c r="D14096" t="s">
        <v>1952</v>
      </c>
      <c r="E14096" s="20">
        <v>20.52</v>
      </c>
      <c r="F14096" s="14"/>
      <c r="G14096" s="18">
        <v>0.3</v>
      </c>
      <c r="H14096" s="15"/>
      <c r="I14096" s="24">
        <v>14.47</v>
      </c>
    </row>
    <row r="14097" spans="1:9" ht="13.8" customHeight="1" x14ac:dyDescent="0.3">
      <c r="A14097" t="s">
        <v>25162</v>
      </c>
      <c r="B14097" s="28" t="s">
        <v>26225</v>
      </c>
      <c r="C14097" t="s">
        <v>26226</v>
      </c>
      <c r="D14097" t="s">
        <v>3310</v>
      </c>
      <c r="E14097" s="20">
        <v>18.48</v>
      </c>
      <c r="F14097" s="14"/>
      <c r="G14097" s="18">
        <v>0.3</v>
      </c>
      <c r="H14097" s="15"/>
      <c r="I14097" s="24">
        <v>13.03</v>
      </c>
    </row>
    <row r="14098" spans="1:9" ht="13.8" customHeight="1" x14ac:dyDescent="0.3">
      <c r="A14098" t="s">
        <v>25162</v>
      </c>
      <c r="B14098" s="28" t="s">
        <v>26227</v>
      </c>
      <c r="C14098" t="s">
        <v>26228</v>
      </c>
      <c r="D14098" t="s">
        <v>3310</v>
      </c>
      <c r="E14098" s="20">
        <v>34.22</v>
      </c>
      <c r="F14098" s="14"/>
      <c r="G14098" s="18">
        <v>0.3</v>
      </c>
      <c r="H14098" s="15"/>
      <c r="I14098" s="24">
        <v>24.13</v>
      </c>
    </row>
    <row r="14099" spans="1:9" ht="13.8" customHeight="1" x14ac:dyDescent="0.3">
      <c r="A14099" t="s">
        <v>25162</v>
      </c>
      <c r="B14099" s="28" t="s">
        <v>26229</v>
      </c>
      <c r="C14099" t="s">
        <v>26230</v>
      </c>
      <c r="D14099" t="s">
        <v>1952</v>
      </c>
      <c r="E14099" s="20">
        <v>181.6</v>
      </c>
      <c r="F14099" s="14"/>
      <c r="G14099" s="18">
        <v>0.3</v>
      </c>
      <c r="H14099" s="15"/>
      <c r="I14099" s="24">
        <v>128.07</v>
      </c>
    </row>
    <row r="14100" spans="1:9" ht="13.8" customHeight="1" x14ac:dyDescent="0.3">
      <c r="A14100" t="s">
        <v>25162</v>
      </c>
      <c r="B14100" s="28" t="s">
        <v>26231</v>
      </c>
      <c r="C14100" t="s">
        <v>26232</v>
      </c>
      <c r="D14100" t="s">
        <v>1952</v>
      </c>
      <c r="E14100" s="20">
        <v>354.44</v>
      </c>
      <c r="F14100" s="14"/>
      <c r="G14100" s="18">
        <v>0.3</v>
      </c>
      <c r="H14100" s="15"/>
      <c r="I14100" s="24">
        <v>249.97</v>
      </c>
    </row>
    <row r="14101" spans="1:9" ht="13.8" customHeight="1" x14ac:dyDescent="0.3">
      <c r="A14101" t="s">
        <v>25162</v>
      </c>
      <c r="B14101" s="28" t="s">
        <v>26233</v>
      </c>
      <c r="C14101" t="s">
        <v>26234</v>
      </c>
      <c r="D14101" t="s">
        <v>3310</v>
      </c>
      <c r="E14101" s="20">
        <v>42.1</v>
      </c>
      <c r="F14101" s="14"/>
      <c r="G14101" s="18">
        <v>0.3</v>
      </c>
      <c r="H14101" s="15"/>
      <c r="I14101" s="24">
        <v>29.69</v>
      </c>
    </row>
    <row r="14102" spans="1:9" ht="13.8" customHeight="1" x14ac:dyDescent="0.3">
      <c r="A14102" t="s">
        <v>25162</v>
      </c>
      <c r="B14102" s="28" t="s">
        <v>26235</v>
      </c>
      <c r="C14102" t="s">
        <v>26236</v>
      </c>
      <c r="D14102" t="s">
        <v>3310</v>
      </c>
      <c r="E14102" s="20">
        <v>20.04</v>
      </c>
      <c r="F14102" s="14"/>
      <c r="G14102" s="18">
        <v>0.3</v>
      </c>
      <c r="H14102" s="15"/>
      <c r="I14102" s="24">
        <v>14.13</v>
      </c>
    </row>
    <row r="14103" spans="1:9" ht="13.8" customHeight="1" x14ac:dyDescent="0.3">
      <c r="A14103" t="s">
        <v>25162</v>
      </c>
      <c r="B14103" s="28" t="s">
        <v>26237</v>
      </c>
      <c r="C14103" t="s">
        <v>26238</v>
      </c>
      <c r="D14103" t="s">
        <v>1952</v>
      </c>
      <c r="E14103" s="20">
        <v>1505.56</v>
      </c>
      <c r="F14103" s="14"/>
      <c r="G14103" s="18">
        <v>0.3</v>
      </c>
      <c r="H14103" s="15"/>
      <c r="I14103" s="24">
        <v>1061.8</v>
      </c>
    </row>
    <row r="14104" spans="1:9" ht="13.8" customHeight="1" x14ac:dyDescent="0.3">
      <c r="A14104" t="s">
        <v>25162</v>
      </c>
      <c r="B14104" s="28" t="s">
        <v>26239</v>
      </c>
      <c r="C14104" t="s">
        <v>26240</v>
      </c>
      <c r="D14104" t="s">
        <v>1952</v>
      </c>
      <c r="E14104" s="20">
        <v>130.44</v>
      </c>
      <c r="F14104" s="14"/>
      <c r="G14104" s="18">
        <v>0.3</v>
      </c>
      <c r="H14104" s="15"/>
      <c r="I14104" s="24">
        <v>91.99</v>
      </c>
    </row>
    <row r="14105" spans="1:9" ht="13.8" customHeight="1" x14ac:dyDescent="0.3">
      <c r="A14105" t="s">
        <v>25162</v>
      </c>
      <c r="B14105" s="28" t="s">
        <v>26241</v>
      </c>
      <c r="C14105" t="s">
        <v>26242</v>
      </c>
      <c r="D14105" t="s">
        <v>3310</v>
      </c>
      <c r="E14105" s="20">
        <v>22.4</v>
      </c>
      <c r="F14105" s="14"/>
      <c r="G14105" s="18">
        <v>0.3</v>
      </c>
      <c r="H14105" s="15"/>
      <c r="I14105" s="24">
        <v>15.8</v>
      </c>
    </row>
    <row r="14106" spans="1:9" ht="13.8" customHeight="1" x14ac:dyDescent="0.3">
      <c r="A14106" t="s">
        <v>25162</v>
      </c>
      <c r="B14106" s="28" t="s">
        <v>26243</v>
      </c>
      <c r="C14106" t="s">
        <v>26244</v>
      </c>
      <c r="D14106" t="s">
        <v>3310</v>
      </c>
      <c r="E14106" s="20">
        <v>23.98</v>
      </c>
      <c r="F14106" s="14"/>
      <c r="G14106" s="18">
        <v>0.3</v>
      </c>
      <c r="H14106" s="15"/>
      <c r="I14106" s="24">
        <v>16.91</v>
      </c>
    </row>
    <row r="14107" spans="1:9" ht="13.8" customHeight="1" x14ac:dyDescent="0.3">
      <c r="A14107" t="s">
        <v>25162</v>
      </c>
      <c r="B14107" s="28" t="s">
        <v>26245</v>
      </c>
      <c r="C14107" t="s">
        <v>26246</v>
      </c>
      <c r="D14107" t="s">
        <v>1952</v>
      </c>
      <c r="E14107" s="20">
        <v>194.08</v>
      </c>
      <c r="F14107" s="14"/>
      <c r="G14107" s="18">
        <v>0.3</v>
      </c>
      <c r="H14107" s="15"/>
      <c r="I14107" s="24">
        <v>136.87</v>
      </c>
    </row>
    <row r="14108" spans="1:9" ht="13.8" customHeight="1" x14ac:dyDescent="0.3">
      <c r="A14108" t="s">
        <v>25162</v>
      </c>
      <c r="B14108" s="28" t="s">
        <v>26247</v>
      </c>
      <c r="C14108" t="s">
        <v>26248</v>
      </c>
      <c r="D14108" t="s">
        <v>3310</v>
      </c>
      <c r="E14108" s="20">
        <v>815.4</v>
      </c>
      <c r="F14108" s="14"/>
      <c r="G14108" s="18">
        <v>0.3</v>
      </c>
      <c r="H14108" s="15"/>
      <c r="I14108" s="24">
        <v>575.05999999999995</v>
      </c>
    </row>
    <row r="14109" spans="1:9" ht="13.8" customHeight="1" x14ac:dyDescent="0.3">
      <c r="A14109" t="s">
        <v>25162</v>
      </c>
      <c r="B14109" s="28" t="s">
        <v>26249</v>
      </c>
      <c r="C14109" t="s">
        <v>26250</v>
      </c>
      <c r="D14109" t="s">
        <v>1872</v>
      </c>
      <c r="E14109" s="20">
        <v>1927.26</v>
      </c>
      <c r="F14109" s="14"/>
      <c r="G14109" s="18">
        <v>0.3</v>
      </c>
      <c r="H14109" s="15"/>
      <c r="I14109" s="24">
        <v>1359.2</v>
      </c>
    </row>
    <row r="14110" spans="1:9" ht="13.8" customHeight="1" x14ac:dyDescent="0.3">
      <c r="A14110" t="s">
        <v>25162</v>
      </c>
      <c r="B14110" s="28" t="s">
        <v>26251</v>
      </c>
      <c r="C14110" t="s">
        <v>26252</v>
      </c>
      <c r="D14110" t="s">
        <v>1872</v>
      </c>
      <c r="E14110" s="20">
        <v>626.5</v>
      </c>
      <c r="F14110" s="14"/>
      <c r="G14110" s="18">
        <v>0.3</v>
      </c>
      <c r="H14110" s="15"/>
      <c r="I14110" s="24">
        <v>441.84</v>
      </c>
    </row>
    <row r="14111" spans="1:9" ht="13.8" customHeight="1" x14ac:dyDescent="0.3">
      <c r="A14111" t="s">
        <v>25162</v>
      </c>
      <c r="B14111" s="28" t="s">
        <v>26253</v>
      </c>
      <c r="C14111" t="s">
        <v>26254</v>
      </c>
      <c r="D14111" t="s">
        <v>26255</v>
      </c>
      <c r="E14111" s="20">
        <v>51.04</v>
      </c>
      <c r="F14111" s="14"/>
      <c r="G14111" s="18">
        <v>0.3</v>
      </c>
      <c r="H14111" s="15"/>
      <c r="I14111" s="24">
        <v>36</v>
      </c>
    </row>
    <row r="14112" spans="1:9" ht="13.8" customHeight="1" x14ac:dyDescent="0.3">
      <c r="A14112" t="s">
        <v>25162</v>
      </c>
      <c r="B14112" s="28" t="s">
        <v>26256</v>
      </c>
      <c r="C14112" t="s">
        <v>26257</v>
      </c>
      <c r="D14112" t="s">
        <v>1952</v>
      </c>
      <c r="E14112" s="20">
        <v>106.3</v>
      </c>
      <c r="F14112" s="14"/>
      <c r="G14112" s="18">
        <v>0.3</v>
      </c>
      <c r="H14112" s="15"/>
      <c r="I14112" s="24">
        <v>74.97</v>
      </c>
    </row>
    <row r="14113" spans="1:9" ht="13.8" customHeight="1" x14ac:dyDescent="0.3">
      <c r="A14113" t="s">
        <v>25162</v>
      </c>
      <c r="B14113" s="28" t="s">
        <v>26258</v>
      </c>
      <c r="C14113" t="s">
        <v>26259</v>
      </c>
      <c r="D14113" t="s">
        <v>1952</v>
      </c>
      <c r="E14113" s="20">
        <v>108.32</v>
      </c>
      <c r="F14113" s="14"/>
      <c r="G14113" s="18">
        <v>0.3</v>
      </c>
      <c r="H14113" s="15"/>
      <c r="I14113" s="24">
        <v>76.39</v>
      </c>
    </row>
    <row r="14114" spans="1:9" ht="13.8" customHeight="1" x14ac:dyDescent="0.3">
      <c r="A14114" t="s">
        <v>25162</v>
      </c>
      <c r="B14114" s="28" t="s">
        <v>26260</v>
      </c>
      <c r="C14114" t="s">
        <v>26261</v>
      </c>
      <c r="D14114" t="s">
        <v>1952</v>
      </c>
      <c r="E14114" s="20">
        <v>20.309999999999999</v>
      </c>
      <c r="F14114" s="14"/>
      <c r="G14114" s="18">
        <v>0.3</v>
      </c>
      <c r="H14114" s="15"/>
      <c r="I14114" s="24">
        <v>14.32</v>
      </c>
    </row>
    <row r="14115" spans="1:9" ht="13.8" customHeight="1" x14ac:dyDescent="0.3">
      <c r="A14115" t="s">
        <v>25162</v>
      </c>
      <c r="B14115" s="28" t="s">
        <v>26262</v>
      </c>
      <c r="C14115" t="s">
        <v>26263</v>
      </c>
      <c r="D14115" t="s">
        <v>1952</v>
      </c>
      <c r="E14115" s="20">
        <v>550</v>
      </c>
      <c r="F14115" s="14"/>
      <c r="G14115" s="18">
        <v>0.3</v>
      </c>
      <c r="H14115" s="15"/>
      <c r="I14115" s="24">
        <v>387.89</v>
      </c>
    </row>
    <row r="14116" spans="1:9" ht="13.8" customHeight="1" x14ac:dyDescent="0.3">
      <c r="A14116" t="s">
        <v>25162</v>
      </c>
      <c r="B14116" s="28" t="s">
        <v>26264</v>
      </c>
      <c r="C14116" t="s">
        <v>26265</v>
      </c>
      <c r="D14116" t="s">
        <v>1952</v>
      </c>
      <c r="E14116" s="20">
        <v>179.5</v>
      </c>
      <c r="F14116" s="14"/>
      <c r="G14116" s="18">
        <v>0.3</v>
      </c>
      <c r="H14116" s="15"/>
      <c r="I14116" s="24">
        <v>126.59</v>
      </c>
    </row>
    <row r="14117" spans="1:9" ht="13.8" customHeight="1" x14ac:dyDescent="0.3">
      <c r="A14117" t="s">
        <v>25162</v>
      </c>
      <c r="B14117" s="28" t="s">
        <v>26266</v>
      </c>
      <c r="C14117" t="s">
        <v>26267</v>
      </c>
      <c r="D14117" t="s">
        <v>1872</v>
      </c>
      <c r="E14117" s="20">
        <v>815.66</v>
      </c>
      <c r="F14117" s="14"/>
      <c r="G14117" s="18">
        <v>0.3</v>
      </c>
      <c r="H14117" s="15"/>
      <c r="I14117" s="24">
        <v>575.24</v>
      </c>
    </row>
    <row r="14118" spans="1:9" ht="13.8" customHeight="1" x14ac:dyDescent="0.3">
      <c r="A14118" t="s">
        <v>25162</v>
      </c>
      <c r="B14118" s="28" t="s">
        <v>26268</v>
      </c>
      <c r="C14118" t="s">
        <v>26269</v>
      </c>
      <c r="D14118" t="s">
        <v>1872</v>
      </c>
      <c r="E14118" s="20">
        <v>1992.46</v>
      </c>
      <c r="F14118" s="14"/>
      <c r="G14118" s="18">
        <v>0.3</v>
      </c>
      <c r="H14118" s="15"/>
      <c r="I14118" s="24">
        <v>1405.18</v>
      </c>
    </row>
    <row r="14119" spans="1:9" ht="13.8" customHeight="1" x14ac:dyDescent="0.3">
      <c r="A14119" t="s">
        <v>25162</v>
      </c>
      <c r="B14119" s="28" t="s">
        <v>26270</v>
      </c>
      <c r="C14119" t="s">
        <v>26271</v>
      </c>
      <c r="D14119" t="s">
        <v>3310</v>
      </c>
      <c r="E14119" s="20">
        <v>30.9</v>
      </c>
      <c r="F14119" s="14"/>
      <c r="G14119" s="18">
        <v>0.3</v>
      </c>
      <c r="H14119" s="15"/>
      <c r="I14119" s="24">
        <v>21.79</v>
      </c>
    </row>
    <row r="14120" spans="1:9" ht="13.8" customHeight="1" x14ac:dyDescent="0.3">
      <c r="A14120" t="s">
        <v>25162</v>
      </c>
      <c r="B14120" s="28" t="s">
        <v>26272</v>
      </c>
      <c r="C14120" t="s">
        <v>26152</v>
      </c>
      <c r="D14120" t="s">
        <v>1952</v>
      </c>
      <c r="E14120" s="20">
        <v>74.38</v>
      </c>
      <c r="F14120" s="14"/>
      <c r="G14120" s="18">
        <v>0.3</v>
      </c>
      <c r="H14120" s="15"/>
      <c r="I14120" s="24">
        <v>52.46</v>
      </c>
    </row>
    <row r="14121" spans="1:9" ht="13.8" customHeight="1" x14ac:dyDescent="0.3">
      <c r="A14121" t="s">
        <v>25162</v>
      </c>
      <c r="B14121" s="28" t="s">
        <v>26273</v>
      </c>
      <c r="C14121" t="s">
        <v>26274</v>
      </c>
      <c r="D14121" t="s">
        <v>1872</v>
      </c>
      <c r="E14121" s="20">
        <v>227.34</v>
      </c>
      <c r="F14121" s="14"/>
      <c r="G14121" s="18">
        <v>0.3</v>
      </c>
      <c r="H14121" s="15"/>
      <c r="I14121" s="24">
        <v>160.33000000000001</v>
      </c>
    </row>
    <row r="14122" spans="1:9" ht="13.8" customHeight="1" x14ac:dyDescent="0.3">
      <c r="A14122" t="s">
        <v>25162</v>
      </c>
      <c r="B14122" s="28" t="s">
        <v>26275</v>
      </c>
      <c r="C14122" t="s">
        <v>26276</v>
      </c>
      <c r="D14122" t="s">
        <v>1952</v>
      </c>
      <c r="E14122" s="20">
        <v>76.44</v>
      </c>
      <c r="F14122" s="14"/>
      <c r="G14122" s="18">
        <v>0.3</v>
      </c>
      <c r="H14122" s="15"/>
      <c r="I14122" s="24">
        <v>53.91</v>
      </c>
    </row>
    <row r="14123" spans="1:9" ht="13.8" customHeight="1" x14ac:dyDescent="0.3">
      <c r="A14123" t="s">
        <v>25162</v>
      </c>
      <c r="B14123" s="28" t="s">
        <v>26277</v>
      </c>
      <c r="C14123" t="s">
        <v>26278</v>
      </c>
      <c r="D14123" t="s">
        <v>1952</v>
      </c>
      <c r="E14123" s="20">
        <v>206.62</v>
      </c>
      <c r="F14123" s="14"/>
      <c r="G14123" s="18">
        <v>0.3</v>
      </c>
      <c r="H14123" s="15"/>
      <c r="I14123" s="24">
        <v>145.72</v>
      </c>
    </row>
    <row r="14124" spans="1:9" ht="13.8" customHeight="1" x14ac:dyDescent="0.3">
      <c r="A14124" t="s">
        <v>25162</v>
      </c>
      <c r="B14124" s="28" t="s">
        <v>26279</v>
      </c>
      <c r="C14124" t="s">
        <v>26280</v>
      </c>
      <c r="D14124" t="s">
        <v>1872</v>
      </c>
      <c r="E14124" s="20">
        <v>2075.48</v>
      </c>
      <c r="F14124" s="14"/>
      <c r="G14124" s="18">
        <v>0.3</v>
      </c>
      <c r="H14124" s="15"/>
      <c r="I14124" s="24">
        <v>1463.73</v>
      </c>
    </row>
    <row r="14125" spans="1:9" ht="13.8" customHeight="1" x14ac:dyDescent="0.3">
      <c r="A14125" t="s">
        <v>25162</v>
      </c>
      <c r="B14125" s="28" t="s">
        <v>26281</v>
      </c>
      <c r="C14125" t="s">
        <v>26282</v>
      </c>
      <c r="D14125" t="s">
        <v>25207</v>
      </c>
      <c r="E14125" s="20">
        <v>74.08</v>
      </c>
      <c r="F14125" s="14"/>
      <c r="G14125" s="18">
        <v>0.3</v>
      </c>
      <c r="H14125" s="15"/>
      <c r="I14125" s="24">
        <v>52.24</v>
      </c>
    </row>
    <row r="14126" spans="1:9" ht="13.8" customHeight="1" x14ac:dyDescent="0.3">
      <c r="A14126" t="s">
        <v>25162</v>
      </c>
      <c r="B14126" s="28" t="s">
        <v>26283</v>
      </c>
      <c r="C14126" t="s">
        <v>26284</v>
      </c>
      <c r="D14126" t="s">
        <v>6293</v>
      </c>
      <c r="E14126" s="20">
        <v>293.24</v>
      </c>
      <c r="F14126" s="14"/>
      <c r="G14126" s="18">
        <v>0.3</v>
      </c>
      <c r="H14126" s="15"/>
      <c r="I14126" s="24">
        <v>206.81</v>
      </c>
    </row>
    <row r="14127" spans="1:9" ht="13.8" customHeight="1" x14ac:dyDescent="0.3">
      <c r="A14127" t="s">
        <v>25162</v>
      </c>
      <c r="B14127" s="28" t="s">
        <v>26285</v>
      </c>
      <c r="C14127" t="s">
        <v>26284</v>
      </c>
      <c r="D14127" t="s">
        <v>6293</v>
      </c>
      <c r="E14127" s="20">
        <v>254.92</v>
      </c>
      <c r="F14127" s="14"/>
      <c r="G14127" s="18">
        <v>0.3</v>
      </c>
      <c r="H14127" s="15"/>
      <c r="I14127" s="24">
        <v>179.78</v>
      </c>
    </row>
    <row r="14128" spans="1:9" ht="13.8" customHeight="1" x14ac:dyDescent="0.3">
      <c r="A14128" t="s">
        <v>25162</v>
      </c>
      <c r="B14128" s="28" t="s">
        <v>26286</v>
      </c>
      <c r="C14128" t="s">
        <v>26152</v>
      </c>
      <c r="D14128" t="s">
        <v>1952</v>
      </c>
      <c r="E14128" s="20">
        <v>74.38</v>
      </c>
      <c r="F14128" s="14"/>
      <c r="G14128" s="18">
        <v>0.3</v>
      </c>
      <c r="H14128" s="15"/>
      <c r="I14128" s="24">
        <v>52.46</v>
      </c>
    </row>
    <row r="14129" spans="1:9" ht="13.8" customHeight="1" x14ac:dyDescent="0.3">
      <c r="A14129" t="s">
        <v>25162</v>
      </c>
      <c r="B14129" s="28" t="s">
        <v>26287</v>
      </c>
      <c r="C14129" t="s">
        <v>26288</v>
      </c>
      <c r="D14129" t="s">
        <v>1952</v>
      </c>
      <c r="E14129" s="20">
        <v>148.08000000000001</v>
      </c>
      <c r="F14129" s="14"/>
      <c r="G14129" s="18">
        <v>0.3</v>
      </c>
      <c r="H14129" s="15"/>
      <c r="I14129" s="24">
        <v>104.43</v>
      </c>
    </row>
    <row r="14130" spans="1:9" ht="13.8" customHeight="1" x14ac:dyDescent="0.3">
      <c r="A14130" t="s">
        <v>25162</v>
      </c>
      <c r="B14130" s="28" t="s">
        <v>26289</v>
      </c>
      <c r="C14130" t="s">
        <v>26290</v>
      </c>
      <c r="D14130" t="s">
        <v>3310</v>
      </c>
      <c r="E14130" s="20">
        <v>17.239999999999998</v>
      </c>
      <c r="F14130" s="14"/>
      <c r="G14130" s="18">
        <v>0.3</v>
      </c>
      <c r="H14130" s="15"/>
      <c r="I14130" s="24">
        <v>12.16</v>
      </c>
    </row>
    <row r="14131" spans="1:9" ht="13.8" customHeight="1" x14ac:dyDescent="0.3">
      <c r="A14131" t="s">
        <v>25162</v>
      </c>
      <c r="B14131" s="28" t="s">
        <v>26291</v>
      </c>
      <c r="C14131" t="s">
        <v>26292</v>
      </c>
      <c r="D14131" t="s">
        <v>1872</v>
      </c>
      <c r="E14131" s="20">
        <v>187.18</v>
      </c>
      <c r="F14131" s="14"/>
      <c r="G14131" s="18">
        <v>0.3</v>
      </c>
      <c r="H14131" s="15"/>
      <c r="I14131" s="24">
        <v>132.01</v>
      </c>
    </row>
    <row r="14132" spans="1:9" ht="13.8" customHeight="1" x14ac:dyDescent="0.3">
      <c r="A14132" t="s">
        <v>25162</v>
      </c>
      <c r="B14132" s="28" t="s">
        <v>26293</v>
      </c>
      <c r="C14132" t="s">
        <v>26294</v>
      </c>
      <c r="D14132" t="s">
        <v>3310</v>
      </c>
      <c r="E14132" s="20">
        <v>26.08</v>
      </c>
      <c r="F14132" s="14"/>
      <c r="G14132" s="18">
        <v>0.3</v>
      </c>
      <c r="H14132" s="15"/>
      <c r="I14132" s="24">
        <v>18.39</v>
      </c>
    </row>
    <row r="14133" spans="1:9" ht="13.8" customHeight="1" x14ac:dyDescent="0.3">
      <c r="A14133" t="s">
        <v>25162</v>
      </c>
      <c r="B14133" s="28" t="s">
        <v>26295</v>
      </c>
      <c r="C14133" t="s">
        <v>26296</v>
      </c>
      <c r="D14133" t="s">
        <v>1952</v>
      </c>
      <c r="E14133" s="20">
        <v>51.79</v>
      </c>
      <c r="F14133" s="14"/>
      <c r="G14133" s="18">
        <v>0.3</v>
      </c>
      <c r="H14133" s="15"/>
      <c r="I14133" s="24">
        <v>36.520000000000003</v>
      </c>
    </row>
    <row r="14134" spans="1:9" ht="13.8" customHeight="1" x14ac:dyDescent="0.3">
      <c r="A14134" t="s">
        <v>25162</v>
      </c>
      <c r="B14134" s="28" t="s">
        <v>26297</v>
      </c>
      <c r="C14134" t="s">
        <v>26298</v>
      </c>
      <c r="D14134" t="s">
        <v>1952</v>
      </c>
      <c r="E14134" s="20">
        <v>95.6</v>
      </c>
      <c r="F14134" s="14"/>
      <c r="G14134" s="18">
        <v>0.3</v>
      </c>
      <c r="H14134" s="15"/>
      <c r="I14134" s="24">
        <v>67.42</v>
      </c>
    </row>
    <row r="14135" spans="1:9" ht="13.8" customHeight="1" x14ac:dyDescent="0.3">
      <c r="A14135" t="s">
        <v>25162</v>
      </c>
      <c r="B14135" s="28" t="s">
        <v>26299</v>
      </c>
      <c r="C14135" t="s">
        <v>26300</v>
      </c>
      <c r="D14135" t="s">
        <v>1952</v>
      </c>
      <c r="E14135" s="20">
        <v>33</v>
      </c>
      <c r="F14135" s="14"/>
      <c r="G14135" s="18">
        <v>0.3</v>
      </c>
      <c r="H14135" s="15"/>
      <c r="I14135" s="24">
        <v>23.27</v>
      </c>
    </row>
    <row r="14136" spans="1:9" ht="13.8" customHeight="1" x14ac:dyDescent="0.3">
      <c r="A14136" t="s">
        <v>25162</v>
      </c>
      <c r="B14136" s="28" t="s">
        <v>26301</v>
      </c>
      <c r="C14136" t="s">
        <v>26302</v>
      </c>
      <c r="D14136" t="s">
        <v>1952</v>
      </c>
      <c r="E14136" s="20">
        <v>115.75</v>
      </c>
      <c r="F14136" s="14"/>
      <c r="G14136" s="18">
        <v>0.3</v>
      </c>
      <c r="H14136" s="15"/>
      <c r="I14136" s="24">
        <v>81.63</v>
      </c>
    </row>
    <row r="14137" spans="1:9" ht="13.8" customHeight="1" x14ac:dyDescent="0.3">
      <c r="A14137" t="s">
        <v>25162</v>
      </c>
      <c r="B14137" s="28" t="s">
        <v>26303</v>
      </c>
      <c r="C14137" t="s">
        <v>26304</v>
      </c>
      <c r="D14137" t="s">
        <v>3310</v>
      </c>
      <c r="E14137" s="20">
        <v>12.21</v>
      </c>
      <c r="F14137" s="14"/>
      <c r="G14137" s="18">
        <v>0.3</v>
      </c>
      <c r="H14137" s="15"/>
      <c r="I14137" s="24">
        <v>8.61</v>
      </c>
    </row>
    <row r="14138" spans="1:9" ht="13.8" customHeight="1" x14ac:dyDescent="0.3">
      <c r="A14138" t="s">
        <v>25162</v>
      </c>
      <c r="B14138" s="28" t="s">
        <v>26305</v>
      </c>
      <c r="C14138" t="s">
        <v>26306</v>
      </c>
      <c r="D14138" t="s">
        <v>25207</v>
      </c>
      <c r="E14138" s="20">
        <v>55.09</v>
      </c>
      <c r="F14138" s="14"/>
      <c r="G14138" s="18">
        <v>0.3</v>
      </c>
      <c r="H14138" s="15"/>
      <c r="I14138" s="24">
        <v>38.85</v>
      </c>
    </row>
    <row r="14139" spans="1:9" ht="13.8" customHeight="1" x14ac:dyDescent="0.3">
      <c r="A14139" t="s">
        <v>25162</v>
      </c>
      <c r="B14139" s="28" t="s">
        <v>26307</v>
      </c>
      <c r="C14139" t="s">
        <v>26308</v>
      </c>
      <c r="D14139" t="s">
        <v>1872</v>
      </c>
      <c r="E14139" s="20">
        <v>1153.4000000000001</v>
      </c>
      <c r="F14139" s="14"/>
      <c r="G14139" s="18">
        <v>0.3</v>
      </c>
      <c r="H14139" s="15"/>
      <c r="I14139" s="24">
        <v>813.44</v>
      </c>
    </row>
    <row r="14140" spans="1:9" ht="13.8" customHeight="1" x14ac:dyDescent="0.3">
      <c r="A14140" t="s">
        <v>25162</v>
      </c>
      <c r="B14140" s="28" t="s">
        <v>26309</v>
      </c>
      <c r="C14140" t="s">
        <v>26310</v>
      </c>
      <c r="D14140" t="s">
        <v>1872</v>
      </c>
      <c r="E14140" s="20">
        <v>1482.96</v>
      </c>
      <c r="F14140" s="14"/>
      <c r="G14140" s="18">
        <v>0.3</v>
      </c>
      <c r="H14140" s="15"/>
      <c r="I14140" s="24">
        <v>1045.8599999999999</v>
      </c>
    </row>
    <row r="14141" spans="1:9" ht="13.8" customHeight="1" x14ac:dyDescent="0.3">
      <c r="A14141" t="s">
        <v>25162</v>
      </c>
      <c r="B14141" s="28" t="s">
        <v>26311</v>
      </c>
      <c r="C14141" t="s">
        <v>26312</v>
      </c>
      <c r="D14141" t="s">
        <v>1952</v>
      </c>
      <c r="E14141" s="20">
        <v>40.32</v>
      </c>
      <c r="F14141" s="14"/>
      <c r="G14141" s="18">
        <v>0.3</v>
      </c>
      <c r="H14141" s="15"/>
      <c r="I14141" s="24">
        <v>28.44</v>
      </c>
    </row>
    <row r="14142" spans="1:9" ht="13.8" customHeight="1" x14ac:dyDescent="0.3">
      <c r="A14142" t="s">
        <v>25162</v>
      </c>
      <c r="B14142" s="28" t="s">
        <v>26313</v>
      </c>
      <c r="C14142" t="s">
        <v>26314</v>
      </c>
      <c r="D14142" t="s">
        <v>1952</v>
      </c>
      <c r="E14142" s="20">
        <v>7.94</v>
      </c>
      <c r="F14142" s="14"/>
      <c r="G14142" s="18">
        <v>0.3</v>
      </c>
      <c r="H14142" s="15"/>
      <c r="I14142" s="24">
        <v>5.6</v>
      </c>
    </row>
    <row r="14143" spans="1:9" ht="13.8" customHeight="1" x14ac:dyDescent="0.3">
      <c r="A14143" t="s">
        <v>25162</v>
      </c>
      <c r="B14143" s="28" t="s">
        <v>26315</v>
      </c>
      <c r="C14143" t="s">
        <v>26316</v>
      </c>
      <c r="D14143" t="s">
        <v>1952</v>
      </c>
      <c r="E14143" s="20">
        <v>39.04</v>
      </c>
      <c r="F14143" s="14"/>
      <c r="G14143" s="18">
        <v>0.3</v>
      </c>
      <c r="H14143" s="15"/>
      <c r="I14143" s="24">
        <v>27.53</v>
      </c>
    </row>
    <row r="14144" spans="1:9" ht="13.8" customHeight="1" x14ac:dyDescent="0.3">
      <c r="A14144" t="s">
        <v>25162</v>
      </c>
      <c r="B14144" s="28" t="s">
        <v>26317</v>
      </c>
      <c r="C14144" t="s">
        <v>26318</v>
      </c>
      <c r="D14144" t="s">
        <v>1952</v>
      </c>
      <c r="E14144" s="20">
        <v>51.6</v>
      </c>
      <c r="F14144" s="14"/>
      <c r="G14144" s="18">
        <v>0.3</v>
      </c>
      <c r="H14144" s="15"/>
      <c r="I14144" s="24">
        <v>36.39</v>
      </c>
    </row>
    <row r="14145" spans="1:9" ht="13.8" customHeight="1" x14ac:dyDescent="0.3">
      <c r="A14145" t="s">
        <v>25162</v>
      </c>
      <c r="B14145" s="28" t="s">
        <v>26319</v>
      </c>
      <c r="C14145" t="s">
        <v>26320</v>
      </c>
      <c r="D14145" t="s">
        <v>1952</v>
      </c>
      <c r="E14145" s="20">
        <v>42.3</v>
      </c>
      <c r="F14145" s="14"/>
      <c r="G14145" s="18">
        <v>0.3</v>
      </c>
      <c r="H14145" s="15"/>
      <c r="I14145" s="24">
        <v>29.83</v>
      </c>
    </row>
    <row r="14146" spans="1:9" ht="13.8" customHeight="1" x14ac:dyDescent="0.3">
      <c r="A14146" t="s">
        <v>25162</v>
      </c>
      <c r="B14146" s="28" t="s">
        <v>26321</v>
      </c>
      <c r="C14146" t="s">
        <v>26322</v>
      </c>
      <c r="D14146" t="s">
        <v>1952</v>
      </c>
      <c r="E14146" s="20">
        <v>170.52</v>
      </c>
      <c r="F14146" s="14"/>
      <c r="G14146" s="18">
        <v>0.3</v>
      </c>
      <c r="H14146" s="15"/>
      <c r="I14146" s="24">
        <v>120.26</v>
      </c>
    </row>
    <row r="14147" spans="1:9" ht="13.8" customHeight="1" x14ac:dyDescent="0.3">
      <c r="A14147" t="s">
        <v>25162</v>
      </c>
      <c r="B14147" s="28" t="s">
        <v>26323</v>
      </c>
      <c r="C14147" t="s">
        <v>26324</v>
      </c>
      <c r="D14147" t="s">
        <v>1872</v>
      </c>
      <c r="E14147" s="20">
        <v>64.78</v>
      </c>
      <c r="F14147" s="14"/>
      <c r="G14147" s="18">
        <v>0.3</v>
      </c>
      <c r="H14147" s="15"/>
      <c r="I14147" s="24">
        <v>45.69</v>
      </c>
    </row>
    <row r="14148" spans="1:9" ht="13.8" customHeight="1" x14ac:dyDescent="0.3">
      <c r="A14148" t="s">
        <v>25162</v>
      </c>
      <c r="B14148" s="28" t="s">
        <v>26325</v>
      </c>
      <c r="C14148" t="s">
        <v>26326</v>
      </c>
      <c r="D14148" t="s">
        <v>1952</v>
      </c>
      <c r="E14148" s="20">
        <v>124.44</v>
      </c>
      <c r="F14148" s="14"/>
      <c r="G14148" s="18">
        <v>0.3</v>
      </c>
      <c r="H14148" s="15"/>
      <c r="I14148" s="24">
        <v>87.76</v>
      </c>
    </row>
    <row r="14149" spans="1:9" ht="13.8" customHeight="1" x14ac:dyDescent="0.3">
      <c r="A14149" t="s">
        <v>25162</v>
      </c>
      <c r="B14149" s="28" t="s">
        <v>26327</v>
      </c>
      <c r="C14149" t="s">
        <v>26328</v>
      </c>
      <c r="D14149" t="s">
        <v>1952</v>
      </c>
      <c r="E14149" s="20">
        <v>24.6</v>
      </c>
      <c r="F14149" s="14"/>
      <c r="G14149" s="18">
        <v>0.3</v>
      </c>
      <c r="H14149" s="15"/>
      <c r="I14149" s="24">
        <v>17.350000000000001</v>
      </c>
    </row>
    <row r="14150" spans="1:9" ht="13.8" customHeight="1" x14ac:dyDescent="0.3">
      <c r="A14150" t="s">
        <v>25162</v>
      </c>
      <c r="B14150" s="28" t="s">
        <v>26329</v>
      </c>
      <c r="C14150" t="s">
        <v>26330</v>
      </c>
      <c r="D14150" t="s">
        <v>5584</v>
      </c>
      <c r="E14150" s="20">
        <v>282.12</v>
      </c>
      <c r="F14150" s="14"/>
      <c r="G14150" s="18">
        <v>0.3</v>
      </c>
      <c r="H14150" s="15"/>
      <c r="I14150" s="24">
        <v>198.97</v>
      </c>
    </row>
    <row r="14151" spans="1:9" ht="13.8" customHeight="1" x14ac:dyDescent="0.3">
      <c r="A14151" t="s">
        <v>25162</v>
      </c>
      <c r="B14151" s="28" t="s">
        <v>26331</v>
      </c>
      <c r="C14151" t="s">
        <v>26332</v>
      </c>
      <c r="D14151" t="s">
        <v>1952</v>
      </c>
      <c r="E14151" s="20">
        <v>20.18</v>
      </c>
      <c r="F14151" s="14"/>
      <c r="G14151" s="18">
        <v>0.3</v>
      </c>
      <c r="H14151" s="15"/>
      <c r="I14151" s="24">
        <v>14.23</v>
      </c>
    </row>
    <row r="14152" spans="1:9" ht="13.8" customHeight="1" x14ac:dyDescent="0.3">
      <c r="A14152" t="s">
        <v>25162</v>
      </c>
      <c r="B14152" s="28" t="s">
        <v>26333</v>
      </c>
      <c r="C14152" t="s">
        <v>26334</v>
      </c>
      <c r="D14152" t="s">
        <v>1952</v>
      </c>
      <c r="E14152" s="20">
        <v>10.32</v>
      </c>
      <c r="F14152" s="14"/>
      <c r="G14152" s="18">
        <v>0.3</v>
      </c>
      <c r="H14152" s="15"/>
      <c r="I14152" s="24">
        <v>7.28</v>
      </c>
    </row>
    <row r="14153" spans="1:9" ht="13.8" customHeight="1" x14ac:dyDescent="0.3">
      <c r="A14153" t="s">
        <v>25162</v>
      </c>
      <c r="B14153" s="28" t="s">
        <v>26335</v>
      </c>
      <c r="C14153" t="s">
        <v>26336</v>
      </c>
      <c r="D14153" t="s">
        <v>1952</v>
      </c>
      <c r="E14153" s="20">
        <v>22.92</v>
      </c>
      <c r="F14153" s="14"/>
      <c r="G14153" s="18">
        <v>0.3</v>
      </c>
      <c r="H14153" s="15"/>
      <c r="I14153" s="24">
        <v>16.16</v>
      </c>
    </row>
    <row r="14154" spans="1:9" ht="13.8" customHeight="1" x14ac:dyDescent="0.3">
      <c r="A14154" t="s">
        <v>25162</v>
      </c>
      <c r="B14154" s="28" t="s">
        <v>26337</v>
      </c>
      <c r="C14154" t="s">
        <v>26338</v>
      </c>
      <c r="D14154" t="s">
        <v>1872</v>
      </c>
      <c r="E14154" s="20">
        <v>97.38</v>
      </c>
      <c r="F14154" s="14"/>
      <c r="G14154" s="18">
        <v>0.3</v>
      </c>
      <c r="H14154" s="15"/>
      <c r="I14154" s="24">
        <v>68.680000000000007</v>
      </c>
    </row>
    <row r="14155" spans="1:9" ht="13.8" customHeight="1" x14ac:dyDescent="0.3">
      <c r="A14155" t="s">
        <v>25162</v>
      </c>
      <c r="B14155" s="28" t="s">
        <v>26339</v>
      </c>
      <c r="C14155" t="s">
        <v>26340</v>
      </c>
      <c r="D14155" t="s">
        <v>1952</v>
      </c>
      <c r="E14155" s="20">
        <v>105.33</v>
      </c>
      <c r="F14155" s="14"/>
      <c r="G14155" s="18">
        <v>0.3</v>
      </c>
      <c r="H14155" s="15"/>
      <c r="I14155" s="24">
        <v>74.28</v>
      </c>
    </row>
    <row r="14156" spans="1:9" ht="13.8" customHeight="1" x14ac:dyDescent="0.3">
      <c r="A14156" t="s">
        <v>25162</v>
      </c>
      <c r="B14156" s="28" t="s">
        <v>26341</v>
      </c>
      <c r="C14156" t="s">
        <v>26342</v>
      </c>
      <c r="D14156" t="s">
        <v>5584</v>
      </c>
      <c r="E14156" s="20">
        <v>4.5999999999999996</v>
      </c>
      <c r="F14156" s="14"/>
      <c r="G14156" s="18">
        <v>0.3</v>
      </c>
      <c r="H14156" s="15"/>
      <c r="I14156" s="24">
        <v>3.24</v>
      </c>
    </row>
    <row r="14157" spans="1:9" ht="13.8" customHeight="1" x14ac:dyDescent="0.3">
      <c r="A14157" t="s">
        <v>25162</v>
      </c>
      <c r="B14157" s="28" t="s">
        <v>26343</v>
      </c>
      <c r="C14157" t="s">
        <v>26344</v>
      </c>
      <c r="D14157" t="s">
        <v>25207</v>
      </c>
      <c r="E14157" s="20">
        <v>416.33</v>
      </c>
      <c r="F14157" s="14"/>
      <c r="G14157" s="18">
        <v>0.3</v>
      </c>
      <c r="H14157" s="15"/>
      <c r="I14157" s="24">
        <v>293.62</v>
      </c>
    </row>
    <row r="14158" spans="1:9" ht="13.8" customHeight="1" x14ac:dyDescent="0.3">
      <c r="A14158" t="s">
        <v>25162</v>
      </c>
      <c r="B14158" s="28" t="s">
        <v>26345</v>
      </c>
      <c r="C14158" t="s">
        <v>26346</v>
      </c>
      <c r="D14158" t="s">
        <v>1872</v>
      </c>
      <c r="E14158" s="20">
        <v>146.16</v>
      </c>
      <c r="F14158" s="14"/>
      <c r="G14158" s="18">
        <v>0.3</v>
      </c>
      <c r="H14158" s="15"/>
      <c r="I14158" s="24">
        <v>103.08</v>
      </c>
    </row>
    <row r="14159" spans="1:9" ht="13.8" customHeight="1" x14ac:dyDescent="0.3">
      <c r="A14159" t="s">
        <v>25162</v>
      </c>
      <c r="B14159" s="28" t="s">
        <v>26347</v>
      </c>
      <c r="C14159" t="s">
        <v>26348</v>
      </c>
      <c r="D14159" t="s">
        <v>1872</v>
      </c>
      <c r="E14159" s="20">
        <v>586.08000000000004</v>
      </c>
      <c r="F14159" s="14"/>
      <c r="G14159" s="18">
        <v>0.3</v>
      </c>
      <c r="H14159" s="15"/>
      <c r="I14159" s="24">
        <v>413.33</v>
      </c>
    </row>
    <row r="14160" spans="1:9" ht="13.8" customHeight="1" x14ac:dyDescent="0.3">
      <c r="A14160" t="s">
        <v>25162</v>
      </c>
      <c r="B14160" s="28" t="s">
        <v>26349</v>
      </c>
      <c r="C14160" t="s">
        <v>26350</v>
      </c>
      <c r="D14160" t="s">
        <v>1872</v>
      </c>
      <c r="E14160" s="20">
        <v>252.92</v>
      </c>
      <c r="F14160" s="14"/>
      <c r="G14160" s="18">
        <v>0.3</v>
      </c>
      <c r="H14160" s="15"/>
      <c r="I14160" s="24">
        <v>178.37</v>
      </c>
    </row>
    <row r="14161" spans="1:9" ht="13.8" customHeight="1" x14ac:dyDescent="0.3">
      <c r="A14161" t="s">
        <v>25162</v>
      </c>
      <c r="B14161" s="28" t="s">
        <v>26351</v>
      </c>
      <c r="C14161" t="s">
        <v>26348</v>
      </c>
      <c r="D14161" t="s">
        <v>1872</v>
      </c>
      <c r="E14161" s="20">
        <v>475.98</v>
      </c>
      <c r="F14161" s="14"/>
      <c r="G14161" s="18">
        <v>0.3</v>
      </c>
      <c r="H14161" s="15"/>
      <c r="I14161" s="24">
        <v>335.68</v>
      </c>
    </row>
    <row r="14162" spans="1:9" ht="13.8" customHeight="1" x14ac:dyDescent="0.3">
      <c r="A14162" t="s">
        <v>25162</v>
      </c>
      <c r="B14162" s="28" t="s">
        <v>26352</v>
      </c>
      <c r="C14162" t="s">
        <v>26348</v>
      </c>
      <c r="D14162" t="s">
        <v>1872</v>
      </c>
      <c r="E14162" s="20">
        <v>469.48</v>
      </c>
      <c r="F14162" s="14"/>
      <c r="G14162" s="18">
        <v>0.3</v>
      </c>
      <c r="H14162" s="15"/>
      <c r="I14162" s="24">
        <v>331.1</v>
      </c>
    </row>
    <row r="14163" spans="1:9" ht="13.8" customHeight="1" x14ac:dyDescent="0.3">
      <c r="A14163" t="s">
        <v>25162</v>
      </c>
      <c r="B14163" s="28" t="s">
        <v>26353</v>
      </c>
      <c r="C14163" t="s">
        <v>26354</v>
      </c>
      <c r="D14163" t="s">
        <v>1952</v>
      </c>
      <c r="E14163" s="20">
        <v>5.22</v>
      </c>
      <c r="F14163" s="14"/>
      <c r="G14163" s="18">
        <v>0.3</v>
      </c>
      <c r="H14163" s="15"/>
      <c r="I14163" s="24">
        <v>3.68</v>
      </c>
    </row>
    <row r="14164" spans="1:9" ht="13.8" customHeight="1" x14ac:dyDescent="0.3">
      <c r="A14164" t="s">
        <v>25162</v>
      </c>
      <c r="B14164" s="28" t="s">
        <v>26355</v>
      </c>
      <c r="C14164" t="s">
        <v>26356</v>
      </c>
      <c r="D14164" t="s">
        <v>1952</v>
      </c>
      <c r="E14164" s="20">
        <v>118.12</v>
      </c>
      <c r="F14164" s="14"/>
      <c r="G14164" s="18">
        <v>0.3</v>
      </c>
      <c r="H14164" s="15"/>
      <c r="I14164" s="24">
        <v>83.3</v>
      </c>
    </row>
    <row r="14165" spans="1:9" ht="13.8" customHeight="1" x14ac:dyDescent="0.3">
      <c r="A14165" t="s">
        <v>25162</v>
      </c>
      <c r="B14165" s="28" t="s">
        <v>26357</v>
      </c>
      <c r="C14165" t="s">
        <v>26358</v>
      </c>
      <c r="D14165" t="s">
        <v>1952</v>
      </c>
      <c r="E14165" s="20">
        <v>9</v>
      </c>
      <c r="F14165" s="14"/>
      <c r="G14165" s="18">
        <v>0.3</v>
      </c>
      <c r="H14165" s="15"/>
      <c r="I14165" s="24">
        <v>6.35</v>
      </c>
    </row>
    <row r="14166" spans="1:9" ht="13.8" customHeight="1" x14ac:dyDescent="0.3">
      <c r="A14166" t="s">
        <v>25162</v>
      </c>
      <c r="B14166" s="28" t="s">
        <v>26359</v>
      </c>
      <c r="C14166" t="s">
        <v>26360</v>
      </c>
      <c r="D14166" t="s">
        <v>1952</v>
      </c>
      <c r="E14166" s="20">
        <v>258.13</v>
      </c>
      <c r="F14166" s="14"/>
      <c r="G14166" s="18">
        <v>0.3</v>
      </c>
      <c r="H14166" s="15"/>
      <c r="I14166" s="24">
        <v>182.05</v>
      </c>
    </row>
    <row r="14167" spans="1:9" ht="13.8" customHeight="1" x14ac:dyDescent="0.3">
      <c r="A14167" t="s">
        <v>25162</v>
      </c>
      <c r="B14167" s="28" t="s">
        <v>26361</v>
      </c>
      <c r="C14167" t="s">
        <v>26362</v>
      </c>
      <c r="D14167" t="s">
        <v>1872</v>
      </c>
      <c r="E14167" s="20">
        <v>33.58</v>
      </c>
      <c r="F14167" s="14"/>
      <c r="G14167" s="18">
        <v>0.3</v>
      </c>
      <c r="H14167" s="15"/>
      <c r="I14167" s="24">
        <v>23.68</v>
      </c>
    </row>
    <row r="14168" spans="1:9" ht="13.8" customHeight="1" x14ac:dyDescent="0.3">
      <c r="A14168" t="s">
        <v>25162</v>
      </c>
      <c r="B14168" s="28" t="s">
        <v>26363</v>
      </c>
      <c r="C14168" t="s">
        <v>26356</v>
      </c>
      <c r="D14168" t="s">
        <v>1952</v>
      </c>
      <c r="E14168" s="20">
        <v>91.55</v>
      </c>
      <c r="F14168" s="14"/>
      <c r="G14168" s="18">
        <v>0.3</v>
      </c>
      <c r="H14168" s="15"/>
      <c r="I14168" s="24">
        <v>64.569999999999993</v>
      </c>
    </row>
    <row r="14169" spans="1:9" ht="13.8" customHeight="1" x14ac:dyDescent="0.3">
      <c r="A14169" t="s">
        <v>25162</v>
      </c>
      <c r="B14169" s="28" t="s">
        <v>26364</v>
      </c>
      <c r="C14169" t="s">
        <v>26365</v>
      </c>
      <c r="D14169" t="s">
        <v>1952</v>
      </c>
      <c r="E14169" s="20">
        <v>5.2</v>
      </c>
      <c r="F14169" s="14"/>
      <c r="G14169" s="18">
        <v>0.3</v>
      </c>
      <c r="H14169" s="15"/>
      <c r="I14169" s="24">
        <v>3.67</v>
      </c>
    </row>
    <row r="14170" spans="1:9" ht="13.8" customHeight="1" x14ac:dyDescent="0.3">
      <c r="A14170" t="s">
        <v>25162</v>
      </c>
      <c r="B14170" s="28" t="s">
        <v>26366</v>
      </c>
      <c r="C14170" t="s">
        <v>26367</v>
      </c>
      <c r="D14170" t="s">
        <v>1952</v>
      </c>
      <c r="E14170" s="20">
        <v>189.6</v>
      </c>
      <c r="F14170" s="14"/>
      <c r="G14170" s="18">
        <v>0.3</v>
      </c>
      <c r="H14170" s="15"/>
      <c r="I14170" s="24">
        <v>133.72</v>
      </c>
    </row>
    <row r="14171" spans="1:9" ht="13.8" customHeight="1" x14ac:dyDescent="0.3">
      <c r="A14171" t="s">
        <v>25162</v>
      </c>
      <c r="B14171" s="28" t="s">
        <v>26368</v>
      </c>
      <c r="C14171" t="s">
        <v>26369</v>
      </c>
      <c r="D14171" t="s">
        <v>1952</v>
      </c>
      <c r="E14171" s="20">
        <v>24.6</v>
      </c>
      <c r="F14171" s="14"/>
      <c r="G14171" s="18">
        <v>0.3</v>
      </c>
      <c r="H14171" s="15"/>
      <c r="I14171" s="24">
        <v>17.350000000000001</v>
      </c>
    </row>
    <row r="14172" spans="1:9" ht="13.8" customHeight="1" x14ac:dyDescent="0.3">
      <c r="A14172" t="s">
        <v>25162</v>
      </c>
      <c r="B14172" s="28" t="s">
        <v>26370</v>
      </c>
      <c r="C14172" t="s">
        <v>26371</v>
      </c>
      <c r="D14172" t="s">
        <v>1952</v>
      </c>
      <c r="E14172" s="20">
        <v>3.26</v>
      </c>
      <c r="F14172" s="14"/>
      <c r="G14172" s="18">
        <v>0.3</v>
      </c>
      <c r="H14172" s="15"/>
      <c r="I14172" s="24">
        <v>2.2999999999999998</v>
      </c>
    </row>
    <row r="14173" spans="1:9" ht="13.8" customHeight="1" x14ac:dyDescent="0.3">
      <c r="A14173" t="s">
        <v>25162</v>
      </c>
      <c r="B14173" s="28" t="s">
        <v>26372</v>
      </c>
      <c r="C14173" t="s">
        <v>26373</v>
      </c>
      <c r="D14173" t="s">
        <v>1952</v>
      </c>
      <c r="E14173" s="20">
        <v>24.6</v>
      </c>
      <c r="F14173" s="14"/>
      <c r="G14173" s="18">
        <v>0.3</v>
      </c>
      <c r="H14173" s="15"/>
      <c r="I14173" s="24">
        <v>17.350000000000001</v>
      </c>
    </row>
    <row r="14174" spans="1:9" ht="13.8" customHeight="1" x14ac:dyDescent="0.3">
      <c r="A14174" t="s">
        <v>25162</v>
      </c>
      <c r="B14174" s="28" t="s">
        <v>26374</v>
      </c>
      <c r="C14174" t="s">
        <v>26375</v>
      </c>
      <c r="D14174" t="s">
        <v>1952</v>
      </c>
      <c r="E14174" s="20">
        <v>46.65</v>
      </c>
      <c r="F14174" s="14"/>
      <c r="G14174" s="18">
        <v>0.3</v>
      </c>
      <c r="H14174" s="15"/>
      <c r="I14174" s="24">
        <v>32.9</v>
      </c>
    </row>
    <row r="14175" spans="1:9" ht="13.8" customHeight="1" x14ac:dyDescent="0.3">
      <c r="A14175" t="s">
        <v>25162</v>
      </c>
      <c r="B14175" s="28" t="s">
        <v>26376</v>
      </c>
      <c r="C14175" t="s">
        <v>26377</v>
      </c>
      <c r="D14175" t="s">
        <v>1952</v>
      </c>
      <c r="E14175" s="20">
        <v>38</v>
      </c>
      <c r="F14175" s="14"/>
      <c r="G14175" s="18">
        <v>0.3</v>
      </c>
      <c r="H14175" s="15"/>
      <c r="I14175" s="24">
        <v>26.8</v>
      </c>
    </row>
    <row r="14176" spans="1:9" ht="13.8" customHeight="1" x14ac:dyDescent="0.3">
      <c r="A14176" t="s">
        <v>25162</v>
      </c>
      <c r="B14176" s="28" t="s">
        <v>26378</v>
      </c>
      <c r="C14176" t="s">
        <v>26379</v>
      </c>
      <c r="D14176" t="s">
        <v>1952</v>
      </c>
      <c r="E14176" s="20">
        <v>19.8</v>
      </c>
      <c r="F14176" s="14"/>
      <c r="G14176" s="18">
        <v>0.3</v>
      </c>
      <c r="H14176" s="15"/>
      <c r="I14176" s="24">
        <v>13.96</v>
      </c>
    </row>
    <row r="14177" spans="1:9" ht="13.8" customHeight="1" x14ac:dyDescent="0.3">
      <c r="A14177" t="s">
        <v>25162</v>
      </c>
      <c r="B14177" s="28" t="s">
        <v>26380</v>
      </c>
      <c r="C14177" t="s">
        <v>26381</v>
      </c>
      <c r="D14177" t="s">
        <v>1952</v>
      </c>
      <c r="E14177" s="20">
        <v>80.23</v>
      </c>
      <c r="F14177" s="14"/>
      <c r="G14177" s="18">
        <v>0.3</v>
      </c>
      <c r="H14177" s="15"/>
      <c r="I14177" s="24">
        <v>56.58</v>
      </c>
    </row>
    <row r="14178" spans="1:9" ht="13.8" customHeight="1" x14ac:dyDescent="0.3">
      <c r="A14178" t="s">
        <v>25162</v>
      </c>
      <c r="B14178" s="28" t="s">
        <v>26382</v>
      </c>
      <c r="C14178" t="s">
        <v>26373</v>
      </c>
      <c r="D14178" t="s">
        <v>1952</v>
      </c>
      <c r="E14178" s="20">
        <v>35</v>
      </c>
      <c r="F14178" s="14"/>
      <c r="G14178" s="18">
        <v>0.3</v>
      </c>
      <c r="H14178" s="15"/>
      <c r="I14178" s="24">
        <v>24.68</v>
      </c>
    </row>
    <row r="14179" spans="1:9" ht="13.8" customHeight="1" x14ac:dyDescent="0.3">
      <c r="A14179" t="s">
        <v>25162</v>
      </c>
      <c r="B14179" s="28" t="s">
        <v>26383</v>
      </c>
      <c r="C14179" t="s">
        <v>26384</v>
      </c>
      <c r="D14179" t="s">
        <v>1872</v>
      </c>
      <c r="E14179" s="20">
        <v>177.26</v>
      </c>
      <c r="F14179" s="14"/>
      <c r="G14179" s="18">
        <v>0.3</v>
      </c>
      <c r="H14179" s="15"/>
      <c r="I14179" s="24">
        <v>125.01</v>
      </c>
    </row>
    <row r="14180" spans="1:9" ht="13.8" customHeight="1" x14ac:dyDescent="0.3">
      <c r="A14180" t="s">
        <v>25162</v>
      </c>
      <c r="B14180" s="28" t="s">
        <v>26385</v>
      </c>
      <c r="C14180" t="s">
        <v>25399</v>
      </c>
      <c r="D14180" t="s">
        <v>2706</v>
      </c>
      <c r="E14180" s="20">
        <v>3587.72</v>
      </c>
      <c r="F14180" s="14"/>
      <c r="G14180" s="18">
        <v>0.3</v>
      </c>
      <c r="H14180" s="15"/>
      <c r="I14180" s="24">
        <v>2530.2399999999998</v>
      </c>
    </row>
    <row r="14181" spans="1:9" ht="13.8" customHeight="1" x14ac:dyDescent="0.3">
      <c r="A14181" t="s">
        <v>25162</v>
      </c>
      <c r="B14181" s="28" t="s">
        <v>26386</v>
      </c>
      <c r="C14181" t="s">
        <v>26387</v>
      </c>
      <c r="D14181" t="s">
        <v>2706</v>
      </c>
      <c r="E14181" s="20">
        <v>3306.3</v>
      </c>
      <c r="F14181" s="14"/>
      <c r="G14181" s="18">
        <v>0.3</v>
      </c>
      <c r="H14181" s="15"/>
      <c r="I14181" s="24">
        <v>2331.77</v>
      </c>
    </row>
    <row r="14182" spans="1:9" ht="13.8" customHeight="1" x14ac:dyDescent="0.3">
      <c r="A14182" t="s">
        <v>25162</v>
      </c>
      <c r="B14182" s="28" t="s">
        <v>26388</v>
      </c>
      <c r="C14182" t="s">
        <v>26387</v>
      </c>
      <c r="D14182" t="s">
        <v>2706</v>
      </c>
      <c r="E14182" s="20">
        <v>3080.1</v>
      </c>
      <c r="F14182" s="14"/>
      <c r="G14182" s="18">
        <v>0.3</v>
      </c>
      <c r="H14182" s="15"/>
      <c r="I14182" s="24">
        <v>2172.2399999999998</v>
      </c>
    </row>
    <row r="14183" spans="1:9" ht="13.8" customHeight="1" x14ac:dyDescent="0.3">
      <c r="A14183" t="s">
        <v>25162</v>
      </c>
      <c r="B14183" s="28" t="s">
        <v>26389</v>
      </c>
      <c r="C14183" t="s">
        <v>26387</v>
      </c>
      <c r="D14183" t="s">
        <v>2706</v>
      </c>
      <c r="E14183" s="20">
        <v>3306.3</v>
      </c>
      <c r="F14183" s="14"/>
      <c r="G14183" s="18">
        <v>0.3</v>
      </c>
      <c r="H14183" s="15"/>
      <c r="I14183" s="24">
        <v>2331.77</v>
      </c>
    </row>
    <row r="14184" spans="1:9" ht="13.8" customHeight="1" x14ac:dyDescent="0.3">
      <c r="A14184" t="s">
        <v>25162</v>
      </c>
      <c r="B14184" s="28" t="s">
        <v>26390</v>
      </c>
      <c r="C14184" t="s">
        <v>26391</v>
      </c>
      <c r="D14184" t="s">
        <v>2706</v>
      </c>
      <c r="E14184" s="20">
        <v>2626.6</v>
      </c>
      <c r="F14184" s="14"/>
      <c r="G14184" s="18">
        <v>0.3</v>
      </c>
      <c r="H14184" s="15"/>
      <c r="I14184" s="24">
        <v>1852.41</v>
      </c>
    </row>
    <row r="14185" spans="1:9" ht="13.8" customHeight="1" x14ac:dyDescent="0.3">
      <c r="A14185" t="s">
        <v>25162</v>
      </c>
      <c r="B14185" s="28" t="s">
        <v>26392</v>
      </c>
      <c r="C14185" t="s">
        <v>26391</v>
      </c>
      <c r="D14185" t="s">
        <v>2706</v>
      </c>
      <c r="E14185" s="20">
        <v>2646.36</v>
      </c>
      <c r="F14185" s="14"/>
      <c r="G14185" s="18">
        <v>0.3</v>
      </c>
      <c r="H14185" s="15"/>
      <c r="I14185" s="24">
        <v>1866.35</v>
      </c>
    </row>
    <row r="14186" spans="1:9" ht="13.8" customHeight="1" x14ac:dyDescent="0.3">
      <c r="A14186" t="s">
        <v>25162</v>
      </c>
      <c r="B14186" s="28" t="s">
        <v>26393</v>
      </c>
      <c r="C14186" t="s">
        <v>26394</v>
      </c>
      <c r="D14186" t="s">
        <v>1952</v>
      </c>
      <c r="E14186" s="20">
        <v>236.2</v>
      </c>
      <c r="F14186" s="14"/>
      <c r="G14186" s="18">
        <v>0.3</v>
      </c>
      <c r="H14186" s="15"/>
      <c r="I14186" s="24">
        <v>166.58</v>
      </c>
    </row>
    <row r="14187" spans="1:9" ht="13.8" customHeight="1" x14ac:dyDescent="0.3">
      <c r="A14187" t="s">
        <v>25162</v>
      </c>
      <c r="B14187" s="28" t="s">
        <v>26395</v>
      </c>
      <c r="C14187" t="s">
        <v>26396</v>
      </c>
      <c r="D14187" t="s">
        <v>1872</v>
      </c>
      <c r="E14187" s="20">
        <v>121.16</v>
      </c>
      <c r="F14187" s="14"/>
      <c r="G14187" s="18">
        <v>0.3</v>
      </c>
      <c r="H14187" s="15"/>
      <c r="I14187" s="24">
        <v>85.45</v>
      </c>
    </row>
    <row r="14188" spans="1:9" ht="13.8" customHeight="1" x14ac:dyDescent="0.3">
      <c r="A14188" t="s">
        <v>25162</v>
      </c>
      <c r="B14188" s="28" t="s">
        <v>26397</v>
      </c>
      <c r="C14188" t="s">
        <v>26398</v>
      </c>
      <c r="D14188" t="s">
        <v>1872</v>
      </c>
      <c r="E14188" s="20">
        <v>248.58</v>
      </c>
      <c r="F14188" s="14"/>
      <c r="G14188" s="18">
        <v>0.3</v>
      </c>
      <c r="H14188" s="15"/>
      <c r="I14188" s="24">
        <v>175.31</v>
      </c>
    </row>
    <row r="14189" spans="1:9" ht="13.8" customHeight="1" x14ac:dyDescent="0.3">
      <c r="A14189" t="s">
        <v>25162</v>
      </c>
      <c r="B14189" s="28" t="s">
        <v>26399</v>
      </c>
      <c r="C14189" t="s">
        <v>26400</v>
      </c>
      <c r="D14189" t="s">
        <v>1952</v>
      </c>
      <c r="E14189" s="20">
        <v>22.64</v>
      </c>
      <c r="F14189" s="14"/>
      <c r="G14189" s="18">
        <v>0.3</v>
      </c>
      <c r="H14189" s="15"/>
      <c r="I14189" s="24">
        <v>15.97</v>
      </c>
    </row>
    <row r="14190" spans="1:9" ht="13.8" customHeight="1" x14ac:dyDescent="0.3">
      <c r="A14190" t="s">
        <v>25162</v>
      </c>
      <c r="B14190" s="28" t="s">
        <v>26401</v>
      </c>
      <c r="C14190" t="s">
        <v>26402</v>
      </c>
      <c r="D14190" t="s">
        <v>1952</v>
      </c>
      <c r="E14190" s="20">
        <v>9</v>
      </c>
      <c r="F14190" s="14"/>
      <c r="G14190" s="18">
        <v>0.3</v>
      </c>
      <c r="H14190" s="15"/>
      <c r="I14190" s="24">
        <v>6.35</v>
      </c>
    </row>
    <row r="14191" spans="1:9" ht="13.8" customHeight="1" x14ac:dyDescent="0.3">
      <c r="A14191" t="s">
        <v>25162</v>
      </c>
      <c r="B14191" s="28" t="s">
        <v>26403</v>
      </c>
      <c r="C14191" t="s">
        <v>26404</v>
      </c>
      <c r="D14191" t="s">
        <v>1952</v>
      </c>
      <c r="E14191" s="20">
        <v>604.84</v>
      </c>
      <c r="F14191" s="14"/>
      <c r="G14191" s="18">
        <v>0.3</v>
      </c>
      <c r="H14191" s="15"/>
      <c r="I14191" s="24">
        <v>426.56</v>
      </c>
    </row>
    <row r="14192" spans="1:9" ht="13.8" customHeight="1" x14ac:dyDescent="0.3">
      <c r="A14192" t="s">
        <v>25162</v>
      </c>
      <c r="B14192" s="28" t="s">
        <v>26405</v>
      </c>
      <c r="C14192" t="s">
        <v>26406</v>
      </c>
      <c r="D14192" t="s">
        <v>3310</v>
      </c>
      <c r="E14192" s="20">
        <v>17.239999999999998</v>
      </c>
      <c r="F14192" s="14"/>
      <c r="G14192" s="18">
        <v>0.3</v>
      </c>
      <c r="H14192" s="15"/>
      <c r="I14192" s="24">
        <v>12.16</v>
      </c>
    </row>
    <row r="14193" spans="1:9" ht="13.8" customHeight="1" x14ac:dyDescent="0.3">
      <c r="A14193" t="s">
        <v>25162</v>
      </c>
      <c r="B14193" s="28" t="s">
        <v>26407</v>
      </c>
      <c r="C14193" t="s">
        <v>26408</v>
      </c>
      <c r="D14193" t="s">
        <v>1952</v>
      </c>
      <c r="E14193" s="20">
        <v>21.08</v>
      </c>
      <c r="F14193" s="14"/>
      <c r="G14193" s="18">
        <v>0.3</v>
      </c>
      <c r="H14193" s="15"/>
      <c r="I14193" s="24">
        <v>14.87</v>
      </c>
    </row>
    <row r="14194" spans="1:9" ht="13.8" customHeight="1" x14ac:dyDescent="0.3">
      <c r="A14194" t="s">
        <v>25162</v>
      </c>
      <c r="B14194" s="28" t="s">
        <v>26409</v>
      </c>
      <c r="C14194" t="s">
        <v>26410</v>
      </c>
      <c r="D14194" t="s">
        <v>3310</v>
      </c>
      <c r="E14194" s="20">
        <v>19.66</v>
      </c>
      <c r="F14194" s="14"/>
      <c r="G14194" s="18">
        <v>0.3</v>
      </c>
      <c r="H14194" s="15"/>
      <c r="I14194" s="24">
        <v>13.87</v>
      </c>
    </row>
    <row r="14195" spans="1:9" ht="13.8" customHeight="1" x14ac:dyDescent="0.3">
      <c r="A14195" t="s">
        <v>25162</v>
      </c>
      <c r="B14195" s="28" t="s">
        <v>26411</v>
      </c>
      <c r="C14195" t="s">
        <v>25362</v>
      </c>
      <c r="D14195" t="s">
        <v>2706</v>
      </c>
      <c r="E14195" s="20">
        <v>3049.56</v>
      </c>
      <c r="F14195" s="14"/>
      <c r="G14195" s="18">
        <v>0.3</v>
      </c>
      <c r="H14195" s="15"/>
      <c r="I14195" s="24">
        <v>2150.6999999999998</v>
      </c>
    </row>
    <row r="14196" spans="1:9" ht="13.8" customHeight="1" x14ac:dyDescent="0.3">
      <c r="A14196" t="s">
        <v>25162</v>
      </c>
      <c r="B14196" s="28" t="s">
        <v>26412</v>
      </c>
      <c r="C14196" t="s">
        <v>26413</v>
      </c>
      <c r="D14196" t="s">
        <v>1952</v>
      </c>
      <c r="E14196" s="20">
        <v>34.4</v>
      </c>
      <c r="F14196" s="14"/>
      <c r="G14196" s="18">
        <v>0.3</v>
      </c>
      <c r="H14196" s="15"/>
      <c r="I14196" s="24">
        <v>24.26</v>
      </c>
    </row>
    <row r="14197" spans="1:9" ht="13.8" customHeight="1" x14ac:dyDescent="0.3">
      <c r="A14197" t="s">
        <v>25162</v>
      </c>
      <c r="B14197" s="28" t="s">
        <v>26414</v>
      </c>
      <c r="C14197" t="s">
        <v>26415</v>
      </c>
      <c r="D14197" t="s">
        <v>2706</v>
      </c>
      <c r="E14197" s="20">
        <v>3049.56</v>
      </c>
      <c r="F14197" s="14"/>
      <c r="G14197" s="18">
        <v>0.3</v>
      </c>
      <c r="H14197" s="15"/>
      <c r="I14197" s="24">
        <v>2150.6999999999998</v>
      </c>
    </row>
    <row r="14198" spans="1:9" ht="13.8" customHeight="1" x14ac:dyDescent="0.3">
      <c r="A14198" t="s">
        <v>25162</v>
      </c>
      <c r="B14198" s="28" t="s">
        <v>26416</v>
      </c>
      <c r="C14198" t="s">
        <v>26417</v>
      </c>
      <c r="D14198" t="s">
        <v>2706</v>
      </c>
      <c r="E14198" s="20">
        <v>2030.86</v>
      </c>
      <c r="F14198" s="14"/>
      <c r="G14198" s="18">
        <v>0.3</v>
      </c>
      <c r="H14198" s="15"/>
      <c r="I14198" s="24">
        <v>1432.26</v>
      </c>
    </row>
    <row r="14199" spans="1:9" ht="13.8" customHeight="1" x14ac:dyDescent="0.3">
      <c r="A14199" t="s">
        <v>25162</v>
      </c>
      <c r="B14199" s="28" t="s">
        <v>26418</v>
      </c>
      <c r="C14199" t="s">
        <v>25993</v>
      </c>
      <c r="D14199" t="s">
        <v>2706</v>
      </c>
      <c r="E14199" s="20">
        <v>2030.86</v>
      </c>
      <c r="F14199" s="14"/>
      <c r="G14199" s="18">
        <v>0.3</v>
      </c>
      <c r="H14199" s="15"/>
      <c r="I14199" s="24">
        <v>1432.26</v>
      </c>
    </row>
    <row r="14200" spans="1:9" ht="13.8" customHeight="1" x14ac:dyDescent="0.3">
      <c r="A14200" t="s">
        <v>25162</v>
      </c>
      <c r="B14200" s="28" t="s">
        <v>26419</v>
      </c>
      <c r="C14200" t="s">
        <v>26420</v>
      </c>
      <c r="D14200" t="s">
        <v>3310</v>
      </c>
      <c r="E14200" s="20">
        <v>21.26</v>
      </c>
      <c r="F14200" s="14"/>
      <c r="G14200" s="18">
        <v>0.3</v>
      </c>
      <c r="H14200" s="15"/>
      <c r="I14200" s="24">
        <v>14.99</v>
      </c>
    </row>
    <row r="14201" spans="1:9" ht="13.8" customHeight="1" x14ac:dyDescent="0.3">
      <c r="A14201" t="s">
        <v>25162</v>
      </c>
      <c r="B14201" s="28" t="s">
        <v>26421</v>
      </c>
      <c r="C14201" t="s">
        <v>26422</v>
      </c>
      <c r="D14201" t="s">
        <v>1952</v>
      </c>
      <c r="E14201" s="20">
        <v>94</v>
      </c>
      <c r="F14201" s="14"/>
      <c r="G14201" s="18">
        <v>0.3</v>
      </c>
      <c r="H14201" s="15"/>
      <c r="I14201" s="24">
        <v>66.290000000000006</v>
      </c>
    </row>
    <row r="14202" spans="1:9" ht="13.8" customHeight="1" x14ac:dyDescent="0.3">
      <c r="A14202" t="s">
        <v>25162</v>
      </c>
      <c r="B14202" s="28" t="s">
        <v>26423</v>
      </c>
      <c r="C14202" t="s">
        <v>26424</v>
      </c>
      <c r="D14202" t="s">
        <v>1952</v>
      </c>
      <c r="E14202" s="20">
        <v>20.74</v>
      </c>
      <c r="F14202" s="14"/>
      <c r="G14202" s="18">
        <v>0.3</v>
      </c>
      <c r="H14202" s="15"/>
      <c r="I14202" s="24">
        <v>14.63</v>
      </c>
    </row>
    <row r="14203" spans="1:9" ht="13.8" customHeight="1" x14ac:dyDescent="0.3">
      <c r="A14203" t="s">
        <v>25162</v>
      </c>
      <c r="B14203" s="28" t="s">
        <v>26425</v>
      </c>
      <c r="C14203" t="s">
        <v>26426</v>
      </c>
      <c r="D14203" t="s">
        <v>25207</v>
      </c>
      <c r="E14203" s="20">
        <v>95.36</v>
      </c>
      <c r="F14203" s="14"/>
      <c r="G14203" s="18">
        <v>0.3</v>
      </c>
      <c r="H14203" s="15"/>
      <c r="I14203" s="24">
        <v>67.25</v>
      </c>
    </row>
    <row r="14204" spans="1:9" ht="13.8" customHeight="1" x14ac:dyDescent="0.3">
      <c r="A14204" t="s">
        <v>25162</v>
      </c>
      <c r="B14204" s="28" t="s">
        <v>26427</v>
      </c>
      <c r="C14204" t="s">
        <v>26428</v>
      </c>
      <c r="D14204" t="s">
        <v>1952</v>
      </c>
      <c r="E14204" s="20">
        <v>2.74</v>
      </c>
      <c r="F14204" s="14"/>
      <c r="G14204" s="18">
        <v>0.3</v>
      </c>
      <c r="H14204" s="15"/>
      <c r="I14204" s="24">
        <v>1.93</v>
      </c>
    </row>
    <row r="14205" spans="1:9" ht="13.8" customHeight="1" x14ac:dyDescent="0.3">
      <c r="A14205" t="s">
        <v>25162</v>
      </c>
      <c r="B14205" s="28" t="s">
        <v>26429</v>
      </c>
      <c r="C14205" t="s">
        <v>26430</v>
      </c>
      <c r="D14205" t="s">
        <v>1952</v>
      </c>
      <c r="E14205" s="20">
        <v>29.6</v>
      </c>
      <c r="F14205" s="14"/>
      <c r="G14205" s="18">
        <v>0.3</v>
      </c>
      <c r="H14205" s="15"/>
      <c r="I14205" s="24">
        <v>20.88</v>
      </c>
    </row>
    <row r="14206" spans="1:9" ht="13.8" customHeight="1" x14ac:dyDescent="0.3">
      <c r="A14206" t="s">
        <v>25162</v>
      </c>
      <c r="B14206" s="28" t="s">
        <v>26431</v>
      </c>
      <c r="C14206" t="s">
        <v>26379</v>
      </c>
      <c r="D14206" t="s">
        <v>1952</v>
      </c>
      <c r="E14206" s="20">
        <v>22.2</v>
      </c>
      <c r="F14206" s="14"/>
      <c r="G14206" s="18">
        <v>0.3</v>
      </c>
      <c r="H14206" s="15"/>
      <c r="I14206" s="24">
        <v>15.66</v>
      </c>
    </row>
    <row r="14207" spans="1:9" ht="13.8" customHeight="1" x14ac:dyDescent="0.3">
      <c r="A14207" t="s">
        <v>25162</v>
      </c>
      <c r="B14207" s="28" t="s">
        <v>26432</v>
      </c>
      <c r="C14207" t="s">
        <v>26433</v>
      </c>
      <c r="D14207" t="s">
        <v>25207</v>
      </c>
      <c r="E14207" s="20">
        <v>87.26</v>
      </c>
      <c r="F14207" s="14"/>
      <c r="G14207" s="18">
        <v>0.3</v>
      </c>
      <c r="H14207" s="15"/>
      <c r="I14207" s="24">
        <v>61.54</v>
      </c>
    </row>
    <row r="14208" spans="1:9" ht="13.8" customHeight="1" x14ac:dyDescent="0.3">
      <c r="A14208" t="s">
        <v>25162</v>
      </c>
      <c r="B14208" s="28" t="s">
        <v>26434</v>
      </c>
      <c r="C14208" t="s">
        <v>26379</v>
      </c>
      <c r="D14208" t="s">
        <v>1952</v>
      </c>
      <c r="E14208" s="20">
        <v>30.24</v>
      </c>
      <c r="F14208" s="14"/>
      <c r="G14208" s="18">
        <v>0.3</v>
      </c>
      <c r="H14208" s="15"/>
      <c r="I14208" s="24">
        <v>21.33</v>
      </c>
    </row>
    <row r="14209" spans="1:9" ht="13.8" customHeight="1" x14ac:dyDescent="0.3">
      <c r="A14209" t="s">
        <v>25162</v>
      </c>
      <c r="B14209" s="28" t="s">
        <v>26435</v>
      </c>
      <c r="C14209" t="s">
        <v>26436</v>
      </c>
      <c r="D14209" t="s">
        <v>1952</v>
      </c>
      <c r="E14209" s="20">
        <v>34.08</v>
      </c>
      <c r="F14209" s="14"/>
      <c r="G14209" s="18">
        <v>0.3</v>
      </c>
      <c r="H14209" s="15"/>
      <c r="I14209" s="24">
        <v>24.03</v>
      </c>
    </row>
    <row r="14210" spans="1:9" ht="13.8" customHeight="1" x14ac:dyDescent="0.3">
      <c r="A14210" t="s">
        <v>25162</v>
      </c>
      <c r="B14210" s="28" t="s">
        <v>26437</v>
      </c>
      <c r="C14210" t="s">
        <v>26438</v>
      </c>
      <c r="D14210" t="s">
        <v>1952</v>
      </c>
      <c r="E14210" s="20">
        <v>61.6</v>
      </c>
      <c r="F14210" s="14"/>
      <c r="G14210" s="18">
        <v>0.3</v>
      </c>
      <c r="H14210" s="15"/>
      <c r="I14210" s="24">
        <v>43.44</v>
      </c>
    </row>
    <row r="14211" spans="1:9" ht="13.8" customHeight="1" x14ac:dyDescent="0.3">
      <c r="A14211" t="s">
        <v>25162</v>
      </c>
      <c r="B14211" s="28" t="s">
        <v>26439</v>
      </c>
      <c r="C14211" t="s">
        <v>26440</v>
      </c>
      <c r="D14211" t="s">
        <v>1872</v>
      </c>
      <c r="E14211" s="20">
        <v>115.62</v>
      </c>
      <c r="F14211" s="14"/>
      <c r="G14211" s="18">
        <v>0.3</v>
      </c>
      <c r="H14211" s="15"/>
      <c r="I14211" s="24">
        <v>81.540000000000006</v>
      </c>
    </row>
    <row r="14212" spans="1:9" ht="13.8" customHeight="1" x14ac:dyDescent="0.3">
      <c r="A14212" t="s">
        <v>25162</v>
      </c>
      <c r="B14212" s="28" t="s">
        <v>26441</v>
      </c>
      <c r="C14212" t="s">
        <v>26442</v>
      </c>
      <c r="D14212" t="s">
        <v>1952</v>
      </c>
      <c r="E14212" s="20">
        <v>26.4</v>
      </c>
      <c r="F14212" s="14"/>
      <c r="G14212" s="18">
        <v>0.3</v>
      </c>
      <c r="H14212" s="15"/>
      <c r="I14212" s="24">
        <v>18.62</v>
      </c>
    </row>
    <row r="14213" spans="1:9" ht="13.8" customHeight="1" x14ac:dyDescent="0.3">
      <c r="A14213" t="s">
        <v>25162</v>
      </c>
      <c r="B14213" s="28" t="s">
        <v>26443</v>
      </c>
      <c r="C14213" t="s">
        <v>26444</v>
      </c>
      <c r="D14213" t="s">
        <v>2868</v>
      </c>
      <c r="E14213" s="20">
        <v>52</v>
      </c>
      <c r="F14213" s="14"/>
      <c r="G14213" s="18">
        <v>0.3</v>
      </c>
      <c r="H14213" s="15"/>
      <c r="I14213" s="24">
        <v>36.67</v>
      </c>
    </row>
    <row r="14214" spans="1:9" ht="13.8" customHeight="1" x14ac:dyDescent="0.3">
      <c r="A14214" t="s">
        <v>25162</v>
      </c>
      <c r="B14214" s="28" t="s">
        <v>26445</v>
      </c>
      <c r="C14214" t="s">
        <v>26446</v>
      </c>
      <c r="D14214" t="s">
        <v>1952</v>
      </c>
      <c r="E14214" s="20">
        <v>35.6</v>
      </c>
      <c r="F14214" s="14"/>
      <c r="G14214" s="18">
        <v>0.3</v>
      </c>
      <c r="H14214" s="15"/>
      <c r="I14214" s="24">
        <v>25.11</v>
      </c>
    </row>
    <row r="14215" spans="1:9" ht="13.8" customHeight="1" x14ac:dyDescent="0.3">
      <c r="A14215" t="s">
        <v>25162</v>
      </c>
      <c r="B14215" s="28" t="s">
        <v>26447</v>
      </c>
      <c r="C14215" t="s">
        <v>26448</v>
      </c>
      <c r="D14215" t="s">
        <v>3310</v>
      </c>
      <c r="E14215" s="20">
        <v>34.92</v>
      </c>
      <c r="F14215" s="14"/>
      <c r="G14215" s="18">
        <v>0.3</v>
      </c>
      <c r="H14215" s="15"/>
      <c r="I14215" s="24">
        <v>24.63</v>
      </c>
    </row>
    <row r="14216" spans="1:9" ht="13.8" customHeight="1" x14ac:dyDescent="0.3">
      <c r="A14216" t="s">
        <v>25162</v>
      </c>
      <c r="B14216" s="28" t="s">
        <v>26449</v>
      </c>
      <c r="C14216" t="s">
        <v>26450</v>
      </c>
      <c r="D14216" t="s">
        <v>1952</v>
      </c>
      <c r="E14216" s="20">
        <v>757.64</v>
      </c>
      <c r="F14216" s="14"/>
      <c r="G14216" s="18">
        <v>0.3</v>
      </c>
      <c r="H14216" s="15"/>
      <c r="I14216" s="24">
        <v>534.33000000000004</v>
      </c>
    </row>
    <row r="14217" spans="1:9" ht="13.8" customHeight="1" x14ac:dyDescent="0.3">
      <c r="A14217" t="s">
        <v>25162</v>
      </c>
      <c r="B14217" s="28" t="s">
        <v>26451</v>
      </c>
      <c r="C14217" t="s">
        <v>26452</v>
      </c>
      <c r="D14217" t="s">
        <v>5584</v>
      </c>
      <c r="E14217" s="20">
        <v>5.24</v>
      </c>
      <c r="F14217" s="14"/>
      <c r="G14217" s="18">
        <v>0.3</v>
      </c>
      <c r="H14217" s="15"/>
      <c r="I14217" s="24">
        <v>3.7</v>
      </c>
    </row>
    <row r="14218" spans="1:9" ht="13.8" customHeight="1" x14ac:dyDescent="0.3">
      <c r="A14218" t="s">
        <v>25162</v>
      </c>
      <c r="B14218" s="28" t="s">
        <v>26453</v>
      </c>
      <c r="C14218" t="s">
        <v>26454</v>
      </c>
      <c r="D14218" t="s">
        <v>3310</v>
      </c>
      <c r="E14218" s="20">
        <v>59</v>
      </c>
      <c r="F14218" s="14"/>
      <c r="G14218" s="18">
        <v>0.3</v>
      </c>
      <c r="H14218" s="15"/>
      <c r="I14218" s="24">
        <v>41.61</v>
      </c>
    </row>
    <row r="14219" spans="1:9" ht="13.8" customHeight="1" x14ac:dyDescent="0.3">
      <c r="A14219" t="s">
        <v>25162</v>
      </c>
      <c r="B14219" s="28" t="s">
        <v>26455</v>
      </c>
      <c r="C14219" t="s">
        <v>26456</v>
      </c>
      <c r="D14219" t="s">
        <v>2927</v>
      </c>
      <c r="E14219" s="20">
        <v>1012.64</v>
      </c>
      <c r="F14219" s="14"/>
      <c r="G14219" s="18">
        <v>0.3</v>
      </c>
      <c r="H14219" s="15"/>
      <c r="I14219" s="24">
        <v>714.16</v>
      </c>
    </row>
    <row r="14220" spans="1:9" ht="13.8" customHeight="1" x14ac:dyDescent="0.3">
      <c r="A14220" t="s">
        <v>25162</v>
      </c>
      <c r="B14220" s="28" t="s">
        <v>26457</v>
      </c>
      <c r="C14220" t="s">
        <v>26458</v>
      </c>
      <c r="D14220" t="s">
        <v>3310</v>
      </c>
      <c r="E14220" s="20">
        <v>26.08</v>
      </c>
      <c r="F14220" s="14"/>
      <c r="G14220" s="18">
        <v>0.3</v>
      </c>
      <c r="H14220" s="15"/>
      <c r="I14220" s="24">
        <v>18.39</v>
      </c>
    </row>
    <row r="14221" spans="1:9" ht="13.8" customHeight="1" x14ac:dyDescent="0.3">
      <c r="A14221" t="s">
        <v>25162</v>
      </c>
      <c r="B14221" s="28" t="s">
        <v>26459</v>
      </c>
      <c r="C14221" t="s">
        <v>26460</v>
      </c>
      <c r="D14221" t="s">
        <v>2927</v>
      </c>
      <c r="E14221" s="20">
        <v>79.040000000000006</v>
      </c>
      <c r="F14221" s="14"/>
      <c r="G14221" s="18">
        <v>0.3</v>
      </c>
      <c r="H14221" s="15"/>
      <c r="I14221" s="24">
        <v>55.74</v>
      </c>
    </row>
    <row r="14222" spans="1:9" ht="13.8" customHeight="1" x14ac:dyDescent="0.3">
      <c r="A14222" t="s">
        <v>25162</v>
      </c>
      <c r="B14222" s="28" t="s">
        <v>26461</v>
      </c>
      <c r="C14222" t="s">
        <v>26462</v>
      </c>
      <c r="D14222" t="s">
        <v>2927</v>
      </c>
      <c r="E14222" s="20">
        <v>1006.28</v>
      </c>
      <c r="F14222" s="14"/>
      <c r="G14222" s="18">
        <v>0.3</v>
      </c>
      <c r="H14222" s="15"/>
      <c r="I14222" s="24">
        <v>709.68</v>
      </c>
    </row>
    <row r="14223" spans="1:9" ht="13.8" customHeight="1" x14ac:dyDescent="0.3">
      <c r="A14223" t="s">
        <v>25162</v>
      </c>
      <c r="B14223" s="28" t="s">
        <v>26463</v>
      </c>
      <c r="C14223" t="s">
        <v>26464</v>
      </c>
      <c r="D14223" t="s">
        <v>3310</v>
      </c>
      <c r="E14223" s="20">
        <v>22.86</v>
      </c>
      <c r="F14223" s="14"/>
      <c r="G14223" s="18">
        <v>0.3</v>
      </c>
      <c r="H14223" s="15"/>
      <c r="I14223" s="24">
        <v>16.12</v>
      </c>
    </row>
    <row r="14224" spans="1:9" ht="13.8" customHeight="1" x14ac:dyDescent="0.3">
      <c r="A14224" t="s">
        <v>25162</v>
      </c>
      <c r="B14224" s="28" t="s">
        <v>26465</v>
      </c>
      <c r="C14224" t="s">
        <v>26466</v>
      </c>
      <c r="D14224" t="s">
        <v>2927</v>
      </c>
      <c r="E14224" s="20">
        <v>71.3</v>
      </c>
      <c r="F14224" s="14"/>
      <c r="G14224" s="18">
        <v>0.3</v>
      </c>
      <c r="H14224" s="15"/>
      <c r="I14224" s="24">
        <v>50.28</v>
      </c>
    </row>
    <row r="14225" spans="1:9" ht="13.8" customHeight="1" x14ac:dyDescent="0.3">
      <c r="A14225" t="s">
        <v>25162</v>
      </c>
      <c r="B14225" s="28" t="s">
        <v>26467</v>
      </c>
      <c r="C14225" t="s">
        <v>26468</v>
      </c>
      <c r="D14225" t="s">
        <v>2927</v>
      </c>
      <c r="E14225" s="20">
        <v>813.76</v>
      </c>
      <c r="F14225" s="14"/>
      <c r="G14225" s="18">
        <v>0.3</v>
      </c>
      <c r="H14225" s="15"/>
      <c r="I14225" s="24">
        <v>573.9</v>
      </c>
    </row>
    <row r="14226" spans="1:9" ht="13.8" customHeight="1" x14ac:dyDescent="0.3">
      <c r="A14226" t="s">
        <v>25162</v>
      </c>
      <c r="B14226" s="28" t="s">
        <v>26469</v>
      </c>
      <c r="C14226" t="s">
        <v>26470</v>
      </c>
      <c r="D14226" t="s">
        <v>2927</v>
      </c>
      <c r="E14226" s="20">
        <v>78.44</v>
      </c>
      <c r="F14226" s="14"/>
      <c r="G14226" s="18">
        <v>0.3</v>
      </c>
      <c r="H14226" s="15"/>
      <c r="I14226" s="24">
        <v>55.32</v>
      </c>
    </row>
    <row r="14227" spans="1:9" ht="13.8" customHeight="1" x14ac:dyDescent="0.3">
      <c r="A14227" t="s">
        <v>25162</v>
      </c>
      <c r="B14227" s="28" t="s">
        <v>26471</v>
      </c>
      <c r="C14227" t="s">
        <v>25816</v>
      </c>
      <c r="D14227" t="s">
        <v>2706</v>
      </c>
      <c r="E14227" s="20">
        <v>3587.72</v>
      </c>
      <c r="F14227" s="14"/>
      <c r="G14227" s="18">
        <v>0.3</v>
      </c>
      <c r="H14227" s="15"/>
      <c r="I14227" s="24">
        <v>2530.2399999999998</v>
      </c>
    </row>
    <row r="14228" spans="1:9" ht="13.8" customHeight="1" x14ac:dyDescent="0.3">
      <c r="A14228" t="s">
        <v>25162</v>
      </c>
      <c r="B14228" s="28" t="s">
        <v>26472</v>
      </c>
      <c r="C14228" t="s">
        <v>26473</v>
      </c>
      <c r="D14228" t="s">
        <v>2927</v>
      </c>
      <c r="E14228" s="20">
        <v>72.94</v>
      </c>
      <c r="F14228" s="14"/>
      <c r="G14228" s="18">
        <v>0.3</v>
      </c>
      <c r="H14228" s="15"/>
      <c r="I14228" s="24">
        <v>51.44</v>
      </c>
    </row>
    <row r="14229" spans="1:9" ht="13.8" customHeight="1" x14ac:dyDescent="0.3">
      <c r="A14229" t="s">
        <v>25162</v>
      </c>
      <c r="B14229" s="28" t="s">
        <v>26474</v>
      </c>
      <c r="C14229" t="s">
        <v>26475</v>
      </c>
      <c r="D14229" t="s">
        <v>2927</v>
      </c>
      <c r="E14229" s="20">
        <v>69.56</v>
      </c>
      <c r="F14229" s="14"/>
      <c r="G14229" s="18">
        <v>0.3</v>
      </c>
      <c r="H14229" s="15"/>
      <c r="I14229" s="24">
        <v>49.06</v>
      </c>
    </row>
    <row r="14230" spans="1:9" ht="13.8" customHeight="1" x14ac:dyDescent="0.3">
      <c r="A14230" t="s">
        <v>25162</v>
      </c>
      <c r="B14230" s="28" t="s">
        <v>26476</v>
      </c>
      <c r="C14230" t="s">
        <v>26477</v>
      </c>
      <c r="D14230" t="s">
        <v>2927</v>
      </c>
      <c r="E14230" s="20">
        <v>64.22</v>
      </c>
      <c r="F14230" s="14"/>
      <c r="G14230" s="18">
        <v>0.3</v>
      </c>
      <c r="H14230" s="15"/>
      <c r="I14230" s="24">
        <v>45.29</v>
      </c>
    </row>
    <row r="14231" spans="1:9" ht="13.8" customHeight="1" x14ac:dyDescent="0.3">
      <c r="A14231" t="s">
        <v>25162</v>
      </c>
      <c r="B14231" s="28" t="s">
        <v>26478</v>
      </c>
      <c r="C14231" t="s">
        <v>26479</v>
      </c>
      <c r="D14231" t="s">
        <v>2927</v>
      </c>
      <c r="E14231" s="20">
        <v>71.760000000000005</v>
      </c>
      <c r="F14231" s="14"/>
      <c r="G14231" s="18">
        <v>0.3</v>
      </c>
      <c r="H14231" s="15"/>
      <c r="I14231" s="24">
        <v>50.61</v>
      </c>
    </row>
    <row r="14232" spans="1:9" ht="13.8" customHeight="1" x14ac:dyDescent="0.3">
      <c r="A14232" t="s">
        <v>25162</v>
      </c>
      <c r="B14232" s="28" t="s">
        <v>26480</v>
      </c>
      <c r="C14232" t="s">
        <v>25816</v>
      </c>
      <c r="D14232" t="s">
        <v>2706</v>
      </c>
      <c r="E14232" s="20">
        <v>3567.98</v>
      </c>
      <c r="F14232" s="14"/>
      <c r="G14232" s="18">
        <v>0.3</v>
      </c>
      <c r="H14232" s="15"/>
      <c r="I14232" s="24">
        <v>2516.3200000000002</v>
      </c>
    </row>
    <row r="14233" spans="1:9" ht="13.8" customHeight="1" x14ac:dyDescent="0.3">
      <c r="A14233" t="s">
        <v>25162</v>
      </c>
      <c r="B14233" s="28" t="s">
        <v>26481</v>
      </c>
      <c r="C14233" t="s">
        <v>26482</v>
      </c>
      <c r="D14233" t="s">
        <v>2927</v>
      </c>
      <c r="E14233" s="20">
        <v>93.96</v>
      </c>
      <c r="F14233" s="14"/>
      <c r="G14233" s="18">
        <v>0.3</v>
      </c>
      <c r="H14233" s="15"/>
      <c r="I14233" s="24">
        <v>66.27</v>
      </c>
    </row>
    <row r="14234" spans="1:9" ht="13.8" customHeight="1" x14ac:dyDescent="0.3">
      <c r="A14234" t="s">
        <v>25162</v>
      </c>
      <c r="B14234" s="28" t="s">
        <v>26483</v>
      </c>
      <c r="C14234" t="s">
        <v>26484</v>
      </c>
      <c r="D14234" t="s">
        <v>3310</v>
      </c>
      <c r="E14234" s="20">
        <v>22.86</v>
      </c>
      <c r="F14234" s="14"/>
      <c r="G14234" s="18">
        <v>0.3</v>
      </c>
      <c r="H14234" s="15"/>
      <c r="I14234" s="24">
        <v>16.12</v>
      </c>
    </row>
    <row r="14235" spans="1:9" ht="13.8" customHeight="1" x14ac:dyDescent="0.3">
      <c r="A14235" t="s">
        <v>25162</v>
      </c>
      <c r="B14235" s="28" t="s">
        <v>26485</v>
      </c>
      <c r="C14235" t="s">
        <v>26486</v>
      </c>
      <c r="D14235" t="s">
        <v>1952</v>
      </c>
      <c r="E14235" s="20">
        <v>36.659999999999997</v>
      </c>
      <c r="F14235" s="14"/>
      <c r="G14235" s="18">
        <v>0.3</v>
      </c>
      <c r="H14235" s="15"/>
      <c r="I14235" s="24">
        <v>25.85</v>
      </c>
    </row>
    <row r="14236" spans="1:9" ht="13.8" customHeight="1" x14ac:dyDescent="0.3">
      <c r="A14236" t="s">
        <v>25162</v>
      </c>
      <c r="B14236" s="28" t="s">
        <v>26487</v>
      </c>
      <c r="C14236" t="s">
        <v>26488</v>
      </c>
      <c r="D14236" t="s">
        <v>2927</v>
      </c>
      <c r="E14236" s="20">
        <v>626.70000000000005</v>
      </c>
      <c r="F14236" s="14"/>
      <c r="G14236" s="18">
        <v>0.3</v>
      </c>
      <c r="H14236" s="15"/>
      <c r="I14236" s="24">
        <v>441.98</v>
      </c>
    </row>
    <row r="14237" spans="1:9" ht="13.8" customHeight="1" x14ac:dyDescent="0.3">
      <c r="A14237" t="s">
        <v>25162</v>
      </c>
      <c r="B14237" s="28" t="s">
        <v>26489</v>
      </c>
      <c r="C14237" t="s">
        <v>26490</v>
      </c>
      <c r="D14237" t="s">
        <v>25430</v>
      </c>
      <c r="E14237" s="20">
        <v>7694.51</v>
      </c>
      <c r="F14237" s="14"/>
      <c r="G14237" s="18">
        <v>0.3</v>
      </c>
      <c r="H14237" s="15"/>
      <c r="I14237" s="24">
        <v>5426.55</v>
      </c>
    </row>
    <row r="14238" spans="1:9" ht="13.8" customHeight="1" x14ac:dyDescent="0.3">
      <c r="A14238" t="s">
        <v>25162</v>
      </c>
      <c r="B14238" s="28" t="s">
        <v>26491</v>
      </c>
      <c r="C14238" t="s">
        <v>26492</v>
      </c>
      <c r="D14238" t="s">
        <v>2927</v>
      </c>
      <c r="E14238" s="20">
        <v>62.92</v>
      </c>
      <c r="F14238" s="14"/>
      <c r="G14238" s="18">
        <v>0.3</v>
      </c>
      <c r="H14238" s="15"/>
      <c r="I14238" s="24">
        <v>44.37</v>
      </c>
    </row>
    <row r="14239" spans="1:9" ht="13.8" customHeight="1" x14ac:dyDescent="0.3">
      <c r="A14239" t="s">
        <v>25162</v>
      </c>
      <c r="B14239" s="28" t="s">
        <v>26493</v>
      </c>
      <c r="C14239" t="s">
        <v>26494</v>
      </c>
      <c r="D14239" t="s">
        <v>806</v>
      </c>
      <c r="E14239" s="20">
        <v>811.24</v>
      </c>
      <c r="F14239" s="14"/>
      <c r="G14239" s="18">
        <v>0.3</v>
      </c>
      <c r="H14239" s="15"/>
      <c r="I14239" s="24">
        <v>572.13</v>
      </c>
    </row>
    <row r="14240" spans="1:9" ht="13.8" customHeight="1" x14ac:dyDescent="0.3">
      <c r="A14240" t="s">
        <v>25162</v>
      </c>
      <c r="B14240" s="28" t="s">
        <v>26495</v>
      </c>
      <c r="C14240" t="s">
        <v>26496</v>
      </c>
      <c r="D14240" t="s">
        <v>2927</v>
      </c>
      <c r="E14240" s="20">
        <v>73.34</v>
      </c>
      <c r="F14240" s="14"/>
      <c r="G14240" s="18">
        <v>0.3</v>
      </c>
      <c r="H14240" s="15"/>
      <c r="I14240" s="24">
        <v>51.72</v>
      </c>
    </row>
    <row r="14241" spans="1:9" ht="13.8" customHeight="1" x14ac:dyDescent="0.3">
      <c r="A14241" t="s">
        <v>25162</v>
      </c>
      <c r="B14241" s="28" t="s">
        <v>26497</v>
      </c>
      <c r="C14241" t="s">
        <v>26498</v>
      </c>
      <c r="D14241" t="s">
        <v>2927</v>
      </c>
      <c r="E14241" s="20">
        <v>929.96</v>
      </c>
      <c r="F14241" s="14"/>
      <c r="G14241" s="18">
        <v>0.3</v>
      </c>
      <c r="H14241" s="15"/>
      <c r="I14241" s="24">
        <v>655.85</v>
      </c>
    </row>
    <row r="14242" spans="1:9" ht="13.8" customHeight="1" x14ac:dyDescent="0.3">
      <c r="A14242" t="s">
        <v>25162</v>
      </c>
      <c r="B14242" s="28" t="s">
        <v>26499</v>
      </c>
      <c r="C14242" t="s">
        <v>26500</v>
      </c>
      <c r="D14242" t="s">
        <v>1952</v>
      </c>
      <c r="E14242" s="20">
        <v>286.18</v>
      </c>
      <c r="F14242" s="14"/>
      <c r="G14242" s="18">
        <v>0.3</v>
      </c>
      <c r="H14242" s="15"/>
      <c r="I14242" s="24">
        <v>201.83</v>
      </c>
    </row>
    <row r="14243" spans="1:9" ht="13.8" customHeight="1" x14ac:dyDescent="0.3">
      <c r="A14243" t="s">
        <v>25162</v>
      </c>
      <c r="B14243" s="28" t="s">
        <v>26501</v>
      </c>
      <c r="C14243" t="s">
        <v>26502</v>
      </c>
      <c r="D14243" t="s">
        <v>2927</v>
      </c>
      <c r="E14243" s="20">
        <v>55</v>
      </c>
      <c r="F14243" s="14"/>
      <c r="G14243" s="18">
        <v>0.3</v>
      </c>
      <c r="H14243" s="15"/>
      <c r="I14243" s="24">
        <v>38.79</v>
      </c>
    </row>
    <row r="14244" spans="1:9" ht="13.8" customHeight="1" x14ac:dyDescent="0.3">
      <c r="A14244" t="s">
        <v>25162</v>
      </c>
      <c r="B14244" s="28" t="s">
        <v>26503</v>
      </c>
      <c r="C14244" t="s">
        <v>26504</v>
      </c>
      <c r="D14244" t="s">
        <v>2927</v>
      </c>
      <c r="E14244" s="20">
        <v>60.64</v>
      </c>
      <c r="F14244" s="14"/>
      <c r="G14244" s="18">
        <v>0.3</v>
      </c>
      <c r="H14244" s="15"/>
      <c r="I14244" s="24">
        <v>42.77</v>
      </c>
    </row>
    <row r="14245" spans="1:9" ht="13.8" customHeight="1" x14ac:dyDescent="0.3">
      <c r="A14245" t="s">
        <v>25162</v>
      </c>
      <c r="B14245" s="28" t="s">
        <v>26505</v>
      </c>
      <c r="C14245" t="s">
        <v>26506</v>
      </c>
      <c r="D14245" t="s">
        <v>2927</v>
      </c>
      <c r="E14245" s="20">
        <v>71.34</v>
      </c>
      <c r="F14245" s="14"/>
      <c r="G14245" s="18">
        <v>0.3</v>
      </c>
      <c r="H14245" s="15"/>
      <c r="I14245" s="24">
        <v>50.31</v>
      </c>
    </row>
    <row r="14246" spans="1:9" ht="13.8" customHeight="1" x14ac:dyDescent="0.3">
      <c r="A14246" t="s">
        <v>25162</v>
      </c>
      <c r="B14246" s="28" t="s">
        <v>26507</v>
      </c>
      <c r="C14246" t="s">
        <v>25546</v>
      </c>
      <c r="D14246" t="s">
        <v>2706</v>
      </c>
      <c r="E14246" s="20">
        <v>1886.02</v>
      </c>
      <c r="F14246" s="14"/>
      <c r="G14246" s="18">
        <v>0.3</v>
      </c>
      <c r="H14246" s="15"/>
      <c r="I14246" s="24">
        <v>1330.12</v>
      </c>
    </row>
    <row r="14247" spans="1:9" ht="13.8" customHeight="1" x14ac:dyDescent="0.3">
      <c r="A14247" t="s">
        <v>25162</v>
      </c>
      <c r="B14247" s="28" t="s">
        <v>26508</v>
      </c>
      <c r="C14247" t="s">
        <v>26509</v>
      </c>
      <c r="D14247" t="s">
        <v>2927</v>
      </c>
      <c r="E14247" s="20">
        <v>76.38</v>
      </c>
      <c r="F14247" s="14"/>
      <c r="G14247" s="18">
        <v>0.3</v>
      </c>
      <c r="H14247" s="15"/>
      <c r="I14247" s="24">
        <v>53.87</v>
      </c>
    </row>
    <row r="14248" spans="1:9" ht="13.8" customHeight="1" x14ac:dyDescent="0.3">
      <c r="A14248" t="s">
        <v>25162</v>
      </c>
      <c r="B14248" s="28" t="s">
        <v>26510</v>
      </c>
      <c r="C14248" t="s">
        <v>26511</v>
      </c>
      <c r="D14248" t="s">
        <v>1872</v>
      </c>
      <c r="E14248" s="20">
        <v>625.74</v>
      </c>
      <c r="F14248" s="14"/>
      <c r="G14248" s="18">
        <v>0.3</v>
      </c>
      <c r="H14248" s="15"/>
      <c r="I14248" s="24">
        <v>441.3</v>
      </c>
    </row>
    <row r="14249" spans="1:9" ht="13.8" customHeight="1" x14ac:dyDescent="0.3">
      <c r="A14249" t="s">
        <v>25162</v>
      </c>
      <c r="B14249" s="28" t="s">
        <v>26512</v>
      </c>
      <c r="C14249" t="s">
        <v>26513</v>
      </c>
      <c r="D14249" t="s">
        <v>2927</v>
      </c>
      <c r="E14249" s="20">
        <v>65.48</v>
      </c>
      <c r="F14249" s="14"/>
      <c r="G14249" s="18">
        <v>0.3</v>
      </c>
      <c r="H14249" s="15"/>
      <c r="I14249" s="24">
        <v>46.18</v>
      </c>
    </row>
    <row r="14250" spans="1:9" ht="13.8" customHeight="1" x14ac:dyDescent="0.3">
      <c r="A14250" t="s">
        <v>25162</v>
      </c>
      <c r="B14250" s="28" t="s">
        <v>26514</v>
      </c>
      <c r="C14250" t="s">
        <v>26515</v>
      </c>
      <c r="D14250" t="s">
        <v>2927</v>
      </c>
      <c r="E14250" s="20">
        <v>63.28</v>
      </c>
      <c r="F14250" s="14"/>
      <c r="G14250" s="18">
        <v>0.3</v>
      </c>
      <c r="H14250" s="15"/>
      <c r="I14250" s="24">
        <v>44.63</v>
      </c>
    </row>
    <row r="14251" spans="1:9" ht="13.8" customHeight="1" x14ac:dyDescent="0.3">
      <c r="A14251" t="s">
        <v>25162</v>
      </c>
      <c r="B14251" s="28" t="s">
        <v>26516</v>
      </c>
      <c r="C14251" t="s">
        <v>26517</v>
      </c>
      <c r="D14251" t="s">
        <v>1952</v>
      </c>
      <c r="E14251" s="20">
        <v>133.56</v>
      </c>
      <c r="F14251" s="14"/>
      <c r="G14251" s="18">
        <v>0.3</v>
      </c>
      <c r="H14251" s="15"/>
      <c r="I14251" s="24">
        <v>94.19</v>
      </c>
    </row>
    <row r="14252" spans="1:9" ht="13.8" customHeight="1" x14ac:dyDescent="0.3">
      <c r="A14252" t="s">
        <v>25162</v>
      </c>
      <c r="B14252" s="28" t="s">
        <v>26518</v>
      </c>
      <c r="C14252" t="s">
        <v>26519</v>
      </c>
      <c r="D14252" t="s">
        <v>1952</v>
      </c>
      <c r="E14252" s="20">
        <v>18.059999999999999</v>
      </c>
      <c r="F14252" s="14"/>
      <c r="G14252" s="18">
        <v>0.3</v>
      </c>
      <c r="H14252" s="15"/>
      <c r="I14252" s="24">
        <v>12.74</v>
      </c>
    </row>
    <row r="14253" spans="1:9" ht="13.8" customHeight="1" x14ac:dyDescent="0.3">
      <c r="A14253" t="s">
        <v>25162</v>
      </c>
      <c r="B14253" s="28" t="s">
        <v>26520</v>
      </c>
      <c r="C14253" t="s">
        <v>26521</v>
      </c>
      <c r="D14253" t="s">
        <v>25430</v>
      </c>
      <c r="E14253" s="20">
        <v>11560.95</v>
      </c>
      <c r="F14253" s="14"/>
      <c r="G14253" s="18">
        <v>0.3</v>
      </c>
      <c r="H14253" s="15"/>
      <c r="I14253" s="24">
        <v>8153.36</v>
      </c>
    </row>
    <row r="14254" spans="1:9" ht="13.8" customHeight="1" x14ac:dyDescent="0.3">
      <c r="A14254" t="s">
        <v>25162</v>
      </c>
      <c r="B14254" s="28" t="s">
        <v>26522</v>
      </c>
      <c r="C14254" t="s">
        <v>26523</v>
      </c>
      <c r="D14254" t="s">
        <v>2927</v>
      </c>
      <c r="E14254" s="20">
        <v>987.2</v>
      </c>
      <c r="F14254" s="14"/>
      <c r="G14254" s="18">
        <v>0.3</v>
      </c>
      <c r="H14254" s="15"/>
      <c r="I14254" s="24">
        <v>696.22</v>
      </c>
    </row>
    <row r="14255" spans="1:9" ht="13.8" customHeight="1" x14ac:dyDescent="0.3">
      <c r="A14255" t="s">
        <v>25162</v>
      </c>
      <c r="B14255" s="28" t="s">
        <v>26524</v>
      </c>
      <c r="C14255" t="s">
        <v>26500</v>
      </c>
      <c r="D14255" t="s">
        <v>1952</v>
      </c>
      <c r="E14255" s="20">
        <v>194.62</v>
      </c>
      <c r="F14255" s="14"/>
      <c r="G14255" s="18">
        <v>0.3</v>
      </c>
      <c r="H14255" s="15"/>
      <c r="I14255" s="24">
        <v>137.26</v>
      </c>
    </row>
    <row r="14256" spans="1:9" ht="13.8" customHeight="1" x14ac:dyDescent="0.3">
      <c r="A14256" t="s">
        <v>25162</v>
      </c>
      <c r="B14256" s="28" t="s">
        <v>26525</v>
      </c>
      <c r="C14256" t="s">
        <v>26526</v>
      </c>
      <c r="D14256" t="s">
        <v>2927</v>
      </c>
      <c r="E14256" s="20">
        <v>993.56</v>
      </c>
      <c r="F14256" s="14"/>
      <c r="G14256" s="18">
        <v>0.3</v>
      </c>
      <c r="H14256" s="15"/>
      <c r="I14256" s="24">
        <v>700.71</v>
      </c>
    </row>
    <row r="14257" spans="1:9" ht="13.8" customHeight="1" x14ac:dyDescent="0.3">
      <c r="A14257" t="s">
        <v>25162</v>
      </c>
      <c r="B14257" s="28" t="s">
        <v>26527</v>
      </c>
      <c r="C14257" t="s">
        <v>26528</v>
      </c>
      <c r="D14257" t="s">
        <v>1952</v>
      </c>
      <c r="E14257" s="20">
        <v>12.58</v>
      </c>
      <c r="F14257" s="14"/>
      <c r="G14257" s="18">
        <v>0.3</v>
      </c>
      <c r="H14257" s="15"/>
      <c r="I14257" s="24">
        <v>8.8699999999999992</v>
      </c>
    </row>
    <row r="14258" spans="1:9" ht="13.8" customHeight="1" x14ac:dyDescent="0.3">
      <c r="A14258" t="s">
        <v>25162</v>
      </c>
      <c r="B14258" s="28" t="s">
        <v>26529</v>
      </c>
      <c r="C14258" t="s">
        <v>26530</v>
      </c>
      <c r="D14258" t="s">
        <v>1952</v>
      </c>
      <c r="E14258" s="20">
        <v>153.86000000000001</v>
      </c>
      <c r="F14258" s="14"/>
      <c r="G14258" s="18">
        <v>0.3</v>
      </c>
      <c r="H14258" s="15"/>
      <c r="I14258" s="24">
        <v>108.51</v>
      </c>
    </row>
    <row r="14259" spans="1:9" ht="13.8" customHeight="1" x14ac:dyDescent="0.3">
      <c r="A14259" t="s">
        <v>25162</v>
      </c>
      <c r="B14259" s="28" t="s">
        <v>26531</v>
      </c>
      <c r="C14259" t="s">
        <v>26532</v>
      </c>
      <c r="D14259" t="s">
        <v>1952</v>
      </c>
      <c r="E14259" s="20">
        <v>283.58</v>
      </c>
      <c r="F14259" s="14"/>
      <c r="G14259" s="18">
        <v>0.3</v>
      </c>
      <c r="H14259" s="15"/>
      <c r="I14259" s="24">
        <v>199.99</v>
      </c>
    </row>
    <row r="14260" spans="1:9" ht="13.8" customHeight="1" x14ac:dyDescent="0.3">
      <c r="A14260" t="s">
        <v>25162</v>
      </c>
      <c r="B14260" s="28" t="s">
        <v>26533</v>
      </c>
      <c r="C14260" t="s">
        <v>26534</v>
      </c>
      <c r="D14260" t="s">
        <v>1952</v>
      </c>
      <c r="E14260" s="20">
        <v>72.319999999999993</v>
      </c>
      <c r="F14260" s="14"/>
      <c r="G14260" s="18">
        <v>0.3</v>
      </c>
      <c r="H14260" s="15"/>
      <c r="I14260" s="24">
        <v>51</v>
      </c>
    </row>
    <row r="14261" spans="1:9" ht="13.8" customHeight="1" x14ac:dyDescent="0.3">
      <c r="A14261" t="s">
        <v>25162</v>
      </c>
      <c r="B14261" s="28" t="s">
        <v>26535</v>
      </c>
      <c r="C14261" t="s">
        <v>26536</v>
      </c>
      <c r="D14261" t="s">
        <v>1872</v>
      </c>
      <c r="E14261" s="20">
        <v>625.74</v>
      </c>
      <c r="F14261" s="14"/>
      <c r="G14261" s="18">
        <v>0.3</v>
      </c>
      <c r="H14261" s="15"/>
      <c r="I14261" s="24">
        <v>441.3</v>
      </c>
    </row>
    <row r="14262" spans="1:9" ht="13.8" customHeight="1" x14ac:dyDescent="0.3">
      <c r="A14262" t="s">
        <v>25162</v>
      </c>
      <c r="B14262" s="28" t="s">
        <v>26537</v>
      </c>
      <c r="C14262" t="s">
        <v>26538</v>
      </c>
      <c r="D14262" t="s">
        <v>1952</v>
      </c>
      <c r="E14262" s="20">
        <v>66.12</v>
      </c>
      <c r="F14262" s="14"/>
      <c r="G14262" s="18">
        <v>0.3</v>
      </c>
      <c r="H14262" s="15"/>
      <c r="I14262" s="24">
        <v>46.63</v>
      </c>
    </row>
    <row r="14263" spans="1:9" ht="13.8" customHeight="1" x14ac:dyDescent="0.3">
      <c r="A14263" t="s">
        <v>25162</v>
      </c>
      <c r="B14263" s="28" t="s">
        <v>26539</v>
      </c>
      <c r="C14263" t="s">
        <v>26540</v>
      </c>
      <c r="D14263" t="s">
        <v>1952</v>
      </c>
      <c r="E14263" s="20">
        <v>10.24</v>
      </c>
      <c r="F14263" s="14"/>
      <c r="G14263" s="18">
        <v>0.3</v>
      </c>
      <c r="H14263" s="15"/>
      <c r="I14263" s="24">
        <v>7.22</v>
      </c>
    </row>
    <row r="14264" spans="1:9" ht="13.8" customHeight="1" x14ac:dyDescent="0.3">
      <c r="A14264" t="s">
        <v>25162</v>
      </c>
      <c r="B14264" s="28" t="s">
        <v>26541</v>
      </c>
      <c r="C14264" t="s">
        <v>26542</v>
      </c>
      <c r="D14264" t="s">
        <v>1952</v>
      </c>
      <c r="E14264" s="20">
        <v>324.14999999999998</v>
      </c>
      <c r="F14264" s="14"/>
      <c r="G14264" s="18">
        <v>0.3</v>
      </c>
      <c r="H14264" s="15"/>
      <c r="I14264" s="24">
        <v>228.61</v>
      </c>
    </row>
    <row r="14265" spans="1:9" ht="13.8" customHeight="1" x14ac:dyDescent="0.3">
      <c r="A14265" t="s">
        <v>25162</v>
      </c>
      <c r="B14265" s="28" t="s">
        <v>26543</v>
      </c>
      <c r="C14265" t="s">
        <v>26544</v>
      </c>
      <c r="D14265" t="s">
        <v>1952</v>
      </c>
      <c r="E14265" s="20">
        <v>112.82</v>
      </c>
      <c r="F14265" s="14"/>
      <c r="G14265" s="18">
        <v>0.3</v>
      </c>
      <c r="H14265" s="15"/>
      <c r="I14265" s="24">
        <v>79.569999999999993</v>
      </c>
    </row>
    <row r="14266" spans="1:9" ht="13.8" customHeight="1" x14ac:dyDescent="0.3">
      <c r="A14266" t="s">
        <v>25162</v>
      </c>
      <c r="B14266" s="28" t="s">
        <v>26545</v>
      </c>
      <c r="C14266" t="s">
        <v>26546</v>
      </c>
      <c r="D14266" t="s">
        <v>1952</v>
      </c>
      <c r="E14266" s="20">
        <v>49.72</v>
      </c>
      <c r="F14266" s="14"/>
      <c r="G14266" s="18">
        <v>0.3</v>
      </c>
      <c r="H14266" s="15"/>
      <c r="I14266" s="24">
        <v>35.07</v>
      </c>
    </row>
    <row r="14267" spans="1:9" ht="13.8" customHeight="1" x14ac:dyDescent="0.3">
      <c r="A14267" t="s">
        <v>25162</v>
      </c>
      <c r="B14267" s="28" t="s">
        <v>26547</v>
      </c>
      <c r="C14267" t="s">
        <v>26548</v>
      </c>
      <c r="D14267" t="s">
        <v>1952</v>
      </c>
      <c r="E14267" s="20">
        <v>52.98</v>
      </c>
      <c r="F14267" s="14"/>
      <c r="G14267" s="18">
        <v>0.3</v>
      </c>
      <c r="H14267" s="15"/>
      <c r="I14267" s="24">
        <v>37.36</v>
      </c>
    </row>
    <row r="14268" spans="1:9" ht="13.8" customHeight="1" x14ac:dyDescent="0.3">
      <c r="A14268" t="s">
        <v>25162</v>
      </c>
      <c r="B14268" s="28" t="s">
        <v>26549</v>
      </c>
      <c r="C14268" t="s">
        <v>26546</v>
      </c>
      <c r="D14268" t="s">
        <v>1952</v>
      </c>
      <c r="E14268" s="20">
        <v>74.06</v>
      </c>
      <c r="F14268" s="14"/>
      <c r="G14268" s="18">
        <v>0.3</v>
      </c>
      <c r="H14268" s="15"/>
      <c r="I14268" s="24">
        <v>52.23</v>
      </c>
    </row>
    <row r="14269" spans="1:9" ht="13.8" customHeight="1" x14ac:dyDescent="0.3">
      <c r="A14269" t="s">
        <v>25162</v>
      </c>
      <c r="B14269" s="28" t="s">
        <v>26550</v>
      </c>
      <c r="C14269" t="s">
        <v>25288</v>
      </c>
      <c r="D14269" t="s">
        <v>1952</v>
      </c>
      <c r="E14269" s="20">
        <v>206.12</v>
      </c>
      <c r="F14269" s="14"/>
      <c r="G14269" s="18">
        <v>0.3</v>
      </c>
      <c r="H14269" s="15"/>
      <c r="I14269" s="24">
        <v>145.37</v>
      </c>
    </row>
    <row r="14270" spans="1:9" ht="13.8" customHeight="1" x14ac:dyDescent="0.3">
      <c r="A14270" t="s">
        <v>25162</v>
      </c>
      <c r="B14270" s="28" t="s">
        <v>26551</v>
      </c>
      <c r="C14270" t="s">
        <v>26552</v>
      </c>
      <c r="D14270" t="s">
        <v>1872</v>
      </c>
      <c r="E14270" s="20">
        <v>36.82</v>
      </c>
      <c r="F14270" s="14"/>
      <c r="G14270" s="18">
        <v>0.3</v>
      </c>
      <c r="H14270" s="15"/>
      <c r="I14270" s="24">
        <v>25.97</v>
      </c>
    </row>
    <row r="14271" spans="1:9" ht="13.8" customHeight="1" x14ac:dyDescent="0.3">
      <c r="A14271" t="s">
        <v>25162</v>
      </c>
      <c r="B14271" s="28" t="s">
        <v>26553</v>
      </c>
      <c r="C14271" t="s">
        <v>26554</v>
      </c>
      <c r="D14271" t="s">
        <v>1952</v>
      </c>
      <c r="E14271" s="20">
        <v>8.42</v>
      </c>
      <c r="F14271" s="14"/>
      <c r="G14271" s="18">
        <v>0.3</v>
      </c>
      <c r="H14271" s="15"/>
      <c r="I14271" s="24">
        <v>5.94</v>
      </c>
    </row>
    <row r="14272" spans="1:9" ht="13.8" customHeight="1" x14ac:dyDescent="0.3">
      <c r="A14272" t="s">
        <v>25162</v>
      </c>
      <c r="B14272" s="28" t="s">
        <v>26555</v>
      </c>
      <c r="C14272" t="s">
        <v>26556</v>
      </c>
      <c r="D14272" t="s">
        <v>806</v>
      </c>
      <c r="E14272" s="20">
        <v>68.86</v>
      </c>
      <c r="F14272" s="14"/>
      <c r="G14272" s="18">
        <v>0.3</v>
      </c>
      <c r="H14272" s="15"/>
      <c r="I14272" s="24">
        <v>48.56</v>
      </c>
    </row>
    <row r="14273" spans="1:9" ht="13.8" customHeight="1" x14ac:dyDescent="0.3">
      <c r="A14273" t="s">
        <v>25162</v>
      </c>
      <c r="B14273" s="28" t="s">
        <v>26557</v>
      </c>
      <c r="C14273" t="s">
        <v>26558</v>
      </c>
      <c r="D14273" t="s">
        <v>1952</v>
      </c>
      <c r="E14273" s="20">
        <v>17.420000000000002</v>
      </c>
      <c r="F14273" s="14"/>
      <c r="G14273" s="18">
        <v>0.3</v>
      </c>
      <c r="H14273" s="15"/>
      <c r="I14273" s="24">
        <v>12.29</v>
      </c>
    </row>
    <row r="14274" spans="1:9" ht="13.8" customHeight="1" x14ac:dyDescent="0.3">
      <c r="A14274" t="s">
        <v>25162</v>
      </c>
      <c r="B14274" s="28" t="s">
        <v>26559</v>
      </c>
      <c r="C14274" t="s">
        <v>26560</v>
      </c>
      <c r="D14274" t="s">
        <v>1952</v>
      </c>
      <c r="E14274" s="20">
        <v>122.48</v>
      </c>
      <c r="F14274" s="14"/>
      <c r="G14274" s="18">
        <v>0.3</v>
      </c>
      <c r="H14274" s="15"/>
      <c r="I14274" s="24">
        <v>86.38</v>
      </c>
    </row>
    <row r="14275" spans="1:9" ht="13.8" customHeight="1" x14ac:dyDescent="0.3">
      <c r="A14275" t="s">
        <v>25162</v>
      </c>
      <c r="B14275" s="28" t="s">
        <v>26561</v>
      </c>
      <c r="C14275" t="s">
        <v>26562</v>
      </c>
      <c r="D14275" t="s">
        <v>1952</v>
      </c>
      <c r="E14275" s="20">
        <v>31.2</v>
      </c>
      <c r="F14275" s="14"/>
      <c r="G14275" s="18">
        <v>0.3</v>
      </c>
      <c r="H14275" s="15"/>
      <c r="I14275" s="24">
        <v>22</v>
      </c>
    </row>
    <row r="14276" spans="1:9" ht="13.8" customHeight="1" x14ac:dyDescent="0.3">
      <c r="A14276" t="s">
        <v>25162</v>
      </c>
      <c r="B14276" s="28" t="s">
        <v>26563</v>
      </c>
      <c r="C14276" t="s">
        <v>26564</v>
      </c>
      <c r="D14276" t="s">
        <v>1952</v>
      </c>
      <c r="E14276" s="20">
        <v>1505.56</v>
      </c>
      <c r="F14276" s="14"/>
      <c r="G14276" s="18">
        <v>0.3</v>
      </c>
      <c r="H14276" s="15"/>
      <c r="I14276" s="24">
        <v>1061.8</v>
      </c>
    </row>
    <row r="14277" spans="1:9" ht="13.8" customHeight="1" x14ac:dyDescent="0.3">
      <c r="A14277" t="s">
        <v>25162</v>
      </c>
      <c r="B14277" s="28" t="s">
        <v>26565</v>
      </c>
      <c r="C14277" t="s">
        <v>26532</v>
      </c>
      <c r="D14277" t="s">
        <v>1952</v>
      </c>
      <c r="E14277" s="20">
        <v>206.12</v>
      </c>
      <c r="F14277" s="14"/>
      <c r="G14277" s="18">
        <v>0.3</v>
      </c>
      <c r="H14277" s="15"/>
      <c r="I14277" s="24">
        <v>145.37</v>
      </c>
    </row>
    <row r="14278" spans="1:9" ht="13.8" customHeight="1" x14ac:dyDescent="0.3">
      <c r="A14278" t="s">
        <v>25162</v>
      </c>
      <c r="B14278" s="28" t="s">
        <v>26566</v>
      </c>
      <c r="C14278" t="s">
        <v>26567</v>
      </c>
      <c r="D14278" t="s">
        <v>806</v>
      </c>
      <c r="E14278" s="20">
        <v>6562.76</v>
      </c>
      <c r="F14278" s="14"/>
      <c r="G14278" s="18">
        <v>0.3</v>
      </c>
      <c r="H14278" s="15"/>
      <c r="I14278" s="24">
        <v>4628.3900000000003</v>
      </c>
    </row>
    <row r="14279" spans="1:9" ht="13.8" customHeight="1" x14ac:dyDescent="0.3">
      <c r="A14279" t="s">
        <v>25162</v>
      </c>
      <c r="B14279" s="28" t="s">
        <v>26568</v>
      </c>
      <c r="C14279" t="s">
        <v>26569</v>
      </c>
      <c r="D14279" t="s">
        <v>806</v>
      </c>
      <c r="E14279" s="20">
        <v>118.32</v>
      </c>
      <c r="F14279" s="14"/>
      <c r="G14279" s="18">
        <v>0.3</v>
      </c>
      <c r="H14279" s="15"/>
      <c r="I14279" s="24">
        <v>83.45</v>
      </c>
    </row>
    <row r="14280" spans="1:9" ht="13.8" customHeight="1" x14ac:dyDescent="0.3">
      <c r="A14280" t="s">
        <v>25162</v>
      </c>
      <c r="B14280" s="28" t="s">
        <v>26570</v>
      </c>
      <c r="C14280" t="s">
        <v>26569</v>
      </c>
      <c r="D14280" t="s">
        <v>806</v>
      </c>
      <c r="E14280" s="20">
        <v>107.58</v>
      </c>
      <c r="F14280" s="14"/>
      <c r="G14280" s="18">
        <v>0.3</v>
      </c>
      <c r="H14280" s="15"/>
      <c r="I14280" s="24">
        <v>75.87</v>
      </c>
    </row>
    <row r="14281" spans="1:9" ht="13.8" customHeight="1" x14ac:dyDescent="0.3">
      <c r="A14281" t="s">
        <v>25162</v>
      </c>
      <c r="B14281" s="28" t="s">
        <v>26571</v>
      </c>
      <c r="C14281" t="s">
        <v>26572</v>
      </c>
      <c r="D14281" t="s">
        <v>806</v>
      </c>
      <c r="E14281" s="20">
        <v>62.88</v>
      </c>
      <c r="F14281" s="14"/>
      <c r="G14281" s="18">
        <v>0.3</v>
      </c>
      <c r="H14281" s="15"/>
      <c r="I14281" s="24">
        <v>44.35</v>
      </c>
    </row>
    <row r="14282" spans="1:9" ht="13.8" customHeight="1" x14ac:dyDescent="0.3">
      <c r="A14282" t="s">
        <v>25162</v>
      </c>
      <c r="B14282" s="28" t="s">
        <v>26573</v>
      </c>
      <c r="C14282" t="s">
        <v>26574</v>
      </c>
      <c r="D14282" t="s">
        <v>1952</v>
      </c>
      <c r="E14282" s="20">
        <v>50.4</v>
      </c>
      <c r="F14282" s="14"/>
      <c r="G14282" s="18">
        <v>0.3</v>
      </c>
      <c r="H14282" s="15"/>
      <c r="I14282" s="24">
        <v>35.54</v>
      </c>
    </row>
    <row r="14283" spans="1:9" ht="13.8" customHeight="1" x14ac:dyDescent="0.3">
      <c r="A14283" t="s">
        <v>25162</v>
      </c>
      <c r="B14283" s="28" t="s">
        <v>26575</v>
      </c>
      <c r="C14283" t="s">
        <v>26576</v>
      </c>
      <c r="D14283" t="s">
        <v>1952</v>
      </c>
      <c r="E14283" s="20">
        <v>107.55</v>
      </c>
      <c r="F14283" s="14"/>
      <c r="G14283" s="18">
        <v>0.3</v>
      </c>
      <c r="H14283" s="15"/>
      <c r="I14283" s="24">
        <v>75.849999999999994</v>
      </c>
    </row>
    <row r="14284" spans="1:9" ht="13.8" customHeight="1" x14ac:dyDescent="0.3">
      <c r="A14284" t="s">
        <v>25162</v>
      </c>
      <c r="B14284" s="28" t="s">
        <v>26577</v>
      </c>
      <c r="C14284" t="s">
        <v>26578</v>
      </c>
      <c r="D14284" t="s">
        <v>1952</v>
      </c>
      <c r="E14284" s="20">
        <v>32.64</v>
      </c>
      <c r="F14284" s="14"/>
      <c r="G14284" s="18">
        <v>0.3</v>
      </c>
      <c r="H14284" s="15"/>
      <c r="I14284" s="24">
        <v>23.02</v>
      </c>
    </row>
    <row r="14285" spans="1:9" ht="13.8" customHeight="1" x14ac:dyDescent="0.3">
      <c r="A14285" t="s">
        <v>25162</v>
      </c>
      <c r="B14285" s="28" t="s">
        <v>26579</v>
      </c>
      <c r="C14285" t="s">
        <v>25423</v>
      </c>
      <c r="D14285" t="s">
        <v>806</v>
      </c>
      <c r="E14285" s="20">
        <v>86.4</v>
      </c>
      <c r="F14285" s="14"/>
      <c r="G14285" s="18">
        <v>0.3</v>
      </c>
      <c r="H14285" s="15"/>
      <c r="I14285" s="24">
        <v>60.93</v>
      </c>
    </row>
    <row r="14286" spans="1:9" ht="13.8" customHeight="1" x14ac:dyDescent="0.3">
      <c r="A14286" t="s">
        <v>25162</v>
      </c>
      <c r="B14286" s="28" t="s">
        <v>26580</v>
      </c>
      <c r="C14286" t="s">
        <v>26581</v>
      </c>
      <c r="D14286" t="s">
        <v>1872</v>
      </c>
      <c r="E14286" s="20">
        <v>65</v>
      </c>
      <c r="F14286" s="14"/>
      <c r="G14286" s="18">
        <v>0.3</v>
      </c>
      <c r="H14286" s="15"/>
      <c r="I14286" s="24">
        <v>45.84</v>
      </c>
    </row>
    <row r="14287" spans="1:9" ht="13.8" customHeight="1" x14ac:dyDescent="0.3">
      <c r="A14287" t="s">
        <v>25162</v>
      </c>
      <c r="B14287" s="28" t="s">
        <v>26582</v>
      </c>
      <c r="C14287" t="s">
        <v>26583</v>
      </c>
      <c r="D14287" t="s">
        <v>25430</v>
      </c>
      <c r="E14287" s="20">
        <v>12807.82</v>
      </c>
      <c r="F14287" s="14"/>
      <c r="G14287" s="18">
        <v>0.3</v>
      </c>
      <c r="H14287" s="15"/>
      <c r="I14287" s="24">
        <v>9032.7199999999993</v>
      </c>
    </row>
    <row r="14288" spans="1:9" ht="13.8" customHeight="1" x14ac:dyDescent="0.3">
      <c r="A14288" t="s">
        <v>25162</v>
      </c>
      <c r="B14288" s="28" t="s">
        <v>26584</v>
      </c>
      <c r="C14288" t="s">
        <v>26583</v>
      </c>
      <c r="D14288" t="s">
        <v>25430</v>
      </c>
      <c r="E14288" s="20">
        <v>13137.57</v>
      </c>
      <c r="F14288" s="14"/>
      <c r="G14288" s="18">
        <v>0.3</v>
      </c>
      <c r="H14288" s="15"/>
      <c r="I14288" s="24">
        <v>9265.27</v>
      </c>
    </row>
    <row r="14289" spans="1:9" ht="13.8" customHeight="1" x14ac:dyDescent="0.3">
      <c r="A14289" t="s">
        <v>25162</v>
      </c>
      <c r="B14289" s="28" t="s">
        <v>26585</v>
      </c>
      <c r="C14289" t="s">
        <v>26586</v>
      </c>
      <c r="D14289" t="s">
        <v>25430</v>
      </c>
      <c r="E14289" s="20">
        <v>11715.66</v>
      </c>
      <c r="F14289" s="14"/>
      <c r="G14289" s="18">
        <v>0.3</v>
      </c>
      <c r="H14289" s="15"/>
      <c r="I14289" s="24">
        <v>8262.4699999999993</v>
      </c>
    </row>
    <row r="14290" spans="1:9" ht="13.8" customHeight="1" x14ac:dyDescent="0.3">
      <c r="A14290" t="s">
        <v>25162</v>
      </c>
      <c r="B14290" s="28" t="s">
        <v>26587</v>
      </c>
      <c r="C14290" t="s">
        <v>26588</v>
      </c>
      <c r="D14290" t="s">
        <v>25430</v>
      </c>
      <c r="E14290" s="20">
        <v>12032.32</v>
      </c>
      <c r="F14290" s="14"/>
      <c r="G14290" s="18">
        <v>0.3</v>
      </c>
      <c r="H14290" s="15"/>
      <c r="I14290" s="24">
        <v>8485.7900000000009</v>
      </c>
    </row>
    <row r="14291" spans="1:9" ht="13.8" customHeight="1" x14ac:dyDescent="0.3">
      <c r="A14291" t="s">
        <v>25162</v>
      </c>
      <c r="B14291" s="28" t="s">
        <v>26589</v>
      </c>
      <c r="C14291" t="s">
        <v>26521</v>
      </c>
      <c r="D14291" t="s">
        <v>25430</v>
      </c>
      <c r="E14291" s="20">
        <v>11385.33</v>
      </c>
      <c r="F14291" s="14"/>
      <c r="G14291" s="18">
        <v>0.3</v>
      </c>
      <c r="H14291" s="15"/>
      <c r="I14291" s="24">
        <v>8029.5</v>
      </c>
    </row>
    <row r="14292" spans="1:9" ht="13.8" customHeight="1" x14ac:dyDescent="0.3">
      <c r="A14292" t="s">
        <v>25162</v>
      </c>
      <c r="B14292" s="28" t="s">
        <v>26590</v>
      </c>
      <c r="C14292" t="s">
        <v>26591</v>
      </c>
      <c r="D14292" t="s">
        <v>806</v>
      </c>
      <c r="E14292" s="20">
        <v>617.38</v>
      </c>
      <c r="F14292" s="14"/>
      <c r="G14292" s="18">
        <v>0.3</v>
      </c>
      <c r="H14292" s="15"/>
      <c r="I14292" s="24">
        <v>435.41</v>
      </c>
    </row>
    <row r="14293" spans="1:9" ht="13.8" customHeight="1" x14ac:dyDescent="0.3">
      <c r="A14293" t="s">
        <v>25162</v>
      </c>
      <c r="B14293" s="28" t="s">
        <v>26592</v>
      </c>
      <c r="C14293" t="s">
        <v>26593</v>
      </c>
      <c r="D14293" t="s">
        <v>3310</v>
      </c>
      <c r="E14293" s="20">
        <v>20.46</v>
      </c>
      <c r="F14293" s="14"/>
      <c r="G14293" s="18">
        <v>0.3</v>
      </c>
      <c r="H14293" s="15"/>
      <c r="I14293" s="24">
        <v>14.43</v>
      </c>
    </row>
    <row r="14294" spans="1:9" ht="13.8" customHeight="1" x14ac:dyDescent="0.3">
      <c r="A14294" t="s">
        <v>25162</v>
      </c>
      <c r="B14294" s="28" t="s">
        <v>26594</v>
      </c>
      <c r="C14294" t="s">
        <v>26595</v>
      </c>
      <c r="D14294" t="s">
        <v>1952</v>
      </c>
      <c r="E14294" s="20">
        <v>206.4</v>
      </c>
      <c r="F14294" s="14"/>
      <c r="G14294" s="18">
        <v>0.3</v>
      </c>
      <c r="H14294" s="15"/>
      <c r="I14294" s="24">
        <v>145.56</v>
      </c>
    </row>
    <row r="14295" spans="1:9" ht="13.8" customHeight="1" x14ac:dyDescent="0.3">
      <c r="A14295" t="s">
        <v>25162</v>
      </c>
      <c r="B14295" s="28" t="s">
        <v>26596</v>
      </c>
      <c r="C14295" t="s">
        <v>26597</v>
      </c>
      <c r="D14295" t="s">
        <v>2927</v>
      </c>
      <c r="E14295" s="20">
        <v>72.319999999999993</v>
      </c>
      <c r="F14295" s="14"/>
      <c r="G14295" s="18">
        <v>0.3</v>
      </c>
      <c r="H14295" s="15"/>
      <c r="I14295" s="24">
        <v>51</v>
      </c>
    </row>
    <row r="14296" spans="1:9" ht="13.8" customHeight="1" x14ac:dyDescent="0.3">
      <c r="A14296" t="s">
        <v>25162</v>
      </c>
      <c r="B14296" s="28" t="s">
        <v>26598</v>
      </c>
      <c r="C14296" t="s">
        <v>26599</v>
      </c>
      <c r="D14296" t="s">
        <v>2927</v>
      </c>
      <c r="E14296" s="20">
        <v>69.56</v>
      </c>
      <c r="F14296" s="14"/>
      <c r="G14296" s="18">
        <v>0.3</v>
      </c>
      <c r="H14296" s="15"/>
      <c r="I14296" s="24">
        <v>49.06</v>
      </c>
    </row>
    <row r="14297" spans="1:9" ht="13.8" customHeight="1" x14ac:dyDescent="0.3">
      <c r="A14297" t="s">
        <v>25162</v>
      </c>
      <c r="B14297" s="28" t="s">
        <v>26600</v>
      </c>
      <c r="C14297" t="s">
        <v>26601</v>
      </c>
      <c r="D14297" t="s">
        <v>2927</v>
      </c>
      <c r="E14297" s="20">
        <v>65.14</v>
      </c>
      <c r="F14297" s="14"/>
      <c r="G14297" s="18">
        <v>0.3</v>
      </c>
      <c r="H14297" s="15"/>
      <c r="I14297" s="24">
        <v>45.94</v>
      </c>
    </row>
    <row r="14298" spans="1:9" ht="13.8" customHeight="1" x14ac:dyDescent="0.3">
      <c r="A14298" t="s">
        <v>25162</v>
      </c>
      <c r="B14298" s="28" t="s">
        <v>26602</v>
      </c>
      <c r="C14298" t="s">
        <v>26603</v>
      </c>
      <c r="D14298" t="s">
        <v>2927</v>
      </c>
      <c r="E14298" s="20">
        <v>1120.76</v>
      </c>
      <c r="F14298" s="14"/>
      <c r="G14298" s="18">
        <v>0.3</v>
      </c>
      <c r="H14298" s="15"/>
      <c r="I14298" s="24">
        <v>790.42</v>
      </c>
    </row>
    <row r="14299" spans="1:9" ht="13.8" customHeight="1" x14ac:dyDescent="0.3">
      <c r="A14299" t="s">
        <v>25162</v>
      </c>
      <c r="B14299" s="28" t="s">
        <v>26604</v>
      </c>
      <c r="C14299" t="s">
        <v>26396</v>
      </c>
      <c r="D14299" t="s">
        <v>1872</v>
      </c>
      <c r="E14299" s="20">
        <v>565.55999999999995</v>
      </c>
      <c r="F14299" s="14"/>
      <c r="G14299" s="18">
        <v>0.3</v>
      </c>
      <c r="H14299" s="15"/>
      <c r="I14299" s="24">
        <v>398.86</v>
      </c>
    </row>
    <row r="14300" spans="1:9" ht="13.8" customHeight="1" x14ac:dyDescent="0.3">
      <c r="A14300" t="s">
        <v>25162</v>
      </c>
      <c r="B14300" s="28" t="s">
        <v>26605</v>
      </c>
      <c r="C14300" t="s">
        <v>26606</v>
      </c>
      <c r="D14300" t="s">
        <v>2927</v>
      </c>
      <c r="E14300" s="20">
        <v>1043.22</v>
      </c>
      <c r="F14300" s="14"/>
      <c r="G14300" s="18">
        <v>0.3</v>
      </c>
      <c r="H14300" s="15"/>
      <c r="I14300" s="24">
        <v>735.73</v>
      </c>
    </row>
    <row r="14301" spans="1:9" ht="13.8" customHeight="1" x14ac:dyDescent="0.3">
      <c r="A14301" t="s">
        <v>25162</v>
      </c>
      <c r="B14301" s="28" t="s">
        <v>26607</v>
      </c>
      <c r="C14301" t="s">
        <v>26608</v>
      </c>
      <c r="D14301" t="s">
        <v>1952</v>
      </c>
      <c r="E14301" s="20">
        <v>1492.4</v>
      </c>
      <c r="F14301" s="14"/>
      <c r="G14301" s="18">
        <v>0.3</v>
      </c>
      <c r="H14301" s="15"/>
      <c r="I14301" s="24">
        <v>1052.52</v>
      </c>
    </row>
    <row r="14302" spans="1:9" ht="13.8" customHeight="1" x14ac:dyDescent="0.3">
      <c r="A14302" t="s">
        <v>25162</v>
      </c>
      <c r="B14302" s="28" t="s">
        <v>26609</v>
      </c>
      <c r="C14302" t="s">
        <v>26610</v>
      </c>
      <c r="D14302" t="s">
        <v>1872</v>
      </c>
      <c r="E14302" s="20">
        <v>126.96</v>
      </c>
      <c r="F14302" s="14"/>
      <c r="G14302" s="18">
        <v>0.3</v>
      </c>
      <c r="H14302" s="15"/>
      <c r="I14302" s="24">
        <v>89.54</v>
      </c>
    </row>
    <row r="14303" spans="1:9" ht="13.8" customHeight="1" x14ac:dyDescent="0.3">
      <c r="A14303" t="s">
        <v>25162</v>
      </c>
      <c r="B14303" s="28" t="s">
        <v>26611</v>
      </c>
      <c r="C14303" t="s">
        <v>26612</v>
      </c>
      <c r="D14303" t="s">
        <v>1952</v>
      </c>
      <c r="E14303" s="20">
        <v>103.84</v>
      </c>
      <c r="F14303" s="14"/>
      <c r="G14303" s="18">
        <v>0.3</v>
      </c>
      <c r="H14303" s="15"/>
      <c r="I14303" s="24">
        <v>73.23</v>
      </c>
    </row>
    <row r="14304" spans="1:9" ht="13.8" customHeight="1" x14ac:dyDescent="0.3">
      <c r="A14304" t="s">
        <v>25162</v>
      </c>
      <c r="B14304" s="28" t="s">
        <v>26613</v>
      </c>
      <c r="C14304" t="s">
        <v>26614</v>
      </c>
      <c r="D14304" t="s">
        <v>1952</v>
      </c>
      <c r="E14304" s="20">
        <v>41.26</v>
      </c>
      <c r="F14304" s="14"/>
      <c r="G14304" s="18">
        <v>0.3</v>
      </c>
      <c r="H14304" s="15"/>
      <c r="I14304" s="24">
        <v>29.1</v>
      </c>
    </row>
    <row r="14305" spans="1:9" ht="13.8" customHeight="1" x14ac:dyDescent="0.3">
      <c r="A14305" t="s">
        <v>25162</v>
      </c>
      <c r="B14305" s="28" t="s">
        <v>26615</v>
      </c>
      <c r="C14305" t="s">
        <v>26616</v>
      </c>
      <c r="D14305" t="s">
        <v>1952</v>
      </c>
      <c r="E14305" s="20">
        <v>28.48</v>
      </c>
      <c r="F14305" s="14"/>
      <c r="G14305" s="18">
        <v>0.3</v>
      </c>
      <c r="H14305" s="15"/>
      <c r="I14305" s="24">
        <v>20.09</v>
      </c>
    </row>
    <row r="14306" spans="1:9" ht="13.8" customHeight="1" x14ac:dyDescent="0.3">
      <c r="A14306" t="s">
        <v>25162</v>
      </c>
      <c r="B14306" s="28" t="s">
        <v>26617</v>
      </c>
      <c r="C14306" t="s">
        <v>26618</v>
      </c>
      <c r="D14306" t="s">
        <v>1952</v>
      </c>
      <c r="E14306" s="20">
        <v>59.8</v>
      </c>
      <c r="F14306" s="14"/>
      <c r="G14306" s="18">
        <v>0.3</v>
      </c>
      <c r="H14306" s="15"/>
      <c r="I14306" s="24">
        <v>42.17</v>
      </c>
    </row>
    <row r="14307" spans="1:9" ht="13.8" customHeight="1" x14ac:dyDescent="0.3">
      <c r="A14307" t="s">
        <v>25162</v>
      </c>
      <c r="B14307" s="28" t="s">
        <v>26619</v>
      </c>
      <c r="C14307" t="s">
        <v>26620</v>
      </c>
      <c r="D14307" t="s">
        <v>1952</v>
      </c>
      <c r="E14307" s="20">
        <v>24.6</v>
      </c>
      <c r="F14307" s="14"/>
      <c r="G14307" s="18">
        <v>0.3</v>
      </c>
      <c r="H14307" s="15"/>
      <c r="I14307" s="24">
        <v>17.350000000000001</v>
      </c>
    </row>
    <row r="14308" spans="1:9" ht="13.8" customHeight="1" x14ac:dyDescent="0.3">
      <c r="A14308" t="s">
        <v>25162</v>
      </c>
      <c r="B14308" s="28" t="s">
        <v>26621</v>
      </c>
      <c r="C14308" t="s">
        <v>26622</v>
      </c>
      <c r="D14308" t="s">
        <v>1952</v>
      </c>
      <c r="E14308" s="20">
        <v>73.23</v>
      </c>
      <c r="F14308" s="14"/>
      <c r="G14308" s="18">
        <v>0.3</v>
      </c>
      <c r="H14308" s="15"/>
      <c r="I14308" s="24">
        <v>51.65</v>
      </c>
    </row>
    <row r="14309" spans="1:9" ht="13.8" customHeight="1" x14ac:dyDescent="0.3">
      <c r="A14309" t="s">
        <v>25162</v>
      </c>
      <c r="B14309" s="28" t="s">
        <v>26623</v>
      </c>
      <c r="C14309" t="s">
        <v>26624</v>
      </c>
      <c r="D14309" t="s">
        <v>1952</v>
      </c>
      <c r="E14309" s="20">
        <v>24.6</v>
      </c>
      <c r="F14309" s="14"/>
      <c r="G14309" s="18">
        <v>0.3</v>
      </c>
      <c r="H14309" s="15"/>
      <c r="I14309" s="24">
        <v>17.350000000000001</v>
      </c>
    </row>
    <row r="14310" spans="1:9" ht="13.8" customHeight="1" x14ac:dyDescent="0.3">
      <c r="A14310" t="s">
        <v>25162</v>
      </c>
      <c r="B14310" s="28" t="s">
        <v>26625</v>
      </c>
      <c r="C14310" t="s">
        <v>26626</v>
      </c>
      <c r="D14310" t="s">
        <v>1872</v>
      </c>
      <c r="E14310" s="20">
        <v>659.98</v>
      </c>
      <c r="F14310" s="14"/>
      <c r="G14310" s="18">
        <v>0.3</v>
      </c>
      <c r="H14310" s="15"/>
      <c r="I14310" s="24">
        <v>465.45</v>
      </c>
    </row>
    <row r="14311" spans="1:9" ht="13.8" customHeight="1" x14ac:dyDescent="0.3">
      <c r="A14311" t="s">
        <v>25162</v>
      </c>
      <c r="B14311" s="28" t="s">
        <v>26627</v>
      </c>
      <c r="C14311" t="s">
        <v>26628</v>
      </c>
      <c r="D14311" t="s">
        <v>1952</v>
      </c>
      <c r="E14311" s="20">
        <v>25.56</v>
      </c>
      <c r="F14311" s="14"/>
      <c r="G14311" s="18">
        <v>0.3</v>
      </c>
      <c r="H14311" s="15"/>
      <c r="I14311" s="24">
        <v>18.03</v>
      </c>
    </row>
    <row r="14312" spans="1:9" ht="13.8" customHeight="1" x14ac:dyDescent="0.3">
      <c r="A14312" t="s">
        <v>25162</v>
      </c>
      <c r="B14312" s="28" t="s">
        <v>26629</v>
      </c>
      <c r="C14312" t="s">
        <v>26630</v>
      </c>
      <c r="D14312" t="s">
        <v>1952</v>
      </c>
      <c r="E14312" s="20">
        <v>25.56</v>
      </c>
      <c r="F14312" s="14"/>
      <c r="G14312" s="18">
        <v>0.3</v>
      </c>
      <c r="H14312" s="15"/>
      <c r="I14312" s="24">
        <v>18.03</v>
      </c>
    </row>
    <row r="14313" spans="1:9" ht="13.8" customHeight="1" x14ac:dyDescent="0.3">
      <c r="A14313" t="s">
        <v>25162</v>
      </c>
      <c r="B14313" s="28" t="s">
        <v>26631</v>
      </c>
      <c r="C14313" t="s">
        <v>26632</v>
      </c>
      <c r="D14313" t="s">
        <v>1952</v>
      </c>
      <c r="E14313" s="20">
        <v>31.2</v>
      </c>
      <c r="F14313" s="14"/>
      <c r="G14313" s="18">
        <v>0.3</v>
      </c>
      <c r="H14313" s="15"/>
      <c r="I14313" s="24">
        <v>22</v>
      </c>
    </row>
    <row r="14314" spans="1:9" ht="13.8" customHeight="1" x14ac:dyDescent="0.3">
      <c r="A14314" t="s">
        <v>25162</v>
      </c>
      <c r="B14314" s="28" t="s">
        <v>26633</v>
      </c>
      <c r="C14314" t="s">
        <v>26634</v>
      </c>
      <c r="D14314" t="s">
        <v>25207</v>
      </c>
      <c r="E14314" s="20">
        <v>259.89999999999998</v>
      </c>
      <c r="F14314" s="14"/>
      <c r="G14314" s="18">
        <v>0.3</v>
      </c>
      <c r="H14314" s="15"/>
      <c r="I14314" s="24">
        <v>183.29</v>
      </c>
    </row>
    <row r="14315" spans="1:9" ht="13.8" customHeight="1" x14ac:dyDescent="0.3">
      <c r="A14315" t="s">
        <v>25162</v>
      </c>
      <c r="B14315" s="28" t="s">
        <v>26635</v>
      </c>
      <c r="C14315" t="s">
        <v>26636</v>
      </c>
      <c r="D14315" t="s">
        <v>1952</v>
      </c>
      <c r="E14315" s="20">
        <v>304.89999999999998</v>
      </c>
      <c r="F14315" s="14"/>
      <c r="G14315" s="18">
        <v>0.3</v>
      </c>
      <c r="H14315" s="15"/>
      <c r="I14315" s="24">
        <v>215.03</v>
      </c>
    </row>
    <row r="14316" spans="1:9" ht="13.8" customHeight="1" x14ac:dyDescent="0.3">
      <c r="A14316" t="s">
        <v>25162</v>
      </c>
      <c r="B14316" s="28" t="s">
        <v>26637</v>
      </c>
      <c r="C14316" t="s">
        <v>26638</v>
      </c>
      <c r="D14316" t="s">
        <v>1952</v>
      </c>
      <c r="E14316" s="20">
        <v>45.2</v>
      </c>
      <c r="F14316" s="14"/>
      <c r="G14316" s="18">
        <v>0.3</v>
      </c>
      <c r="H14316" s="15"/>
      <c r="I14316" s="24">
        <v>31.88</v>
      </c>
    </row>
    <row r="14317" spans="1:9" ht="13.8" customHeight="1" x14ac:dyDescent="0.3">
      <c r="A14317" t="s">
        <v>25162</v>
      </c>
      <c r="B14317" s="28" t="s">
        <v>26639</v>
      </c>
      <c r="C14317" t="s">
        <v>26640</v>
      </c>
      <c r="D14317" t="s">
        <v>1952</v>
      </c>
      <c r="E14317" s="20">
        <v>316.77999999999997</v>
      </c>
      <c r="F14317" s="14"/>
      <c r="G14317" s="18">
        <v>0.3</v>
      </c>
      <c r="H14317" s="15"/>
      <c r="I14317" s="24">
        <v>223.41</v>
      </c>
    </row>
    <row r="14318" spans="1:9" ht="13.8" customHeight="1" x14ac:dyDescent="0.3">
      <c r="A14318" t="s">
        <v>25162</v>
      </c>
      <c r="B14318" s="28" t="s">
        <v>26641</v>
      </c>
      <c r="C14318" t="s">
        <v>26375</v>
      </c>
      <c r="D14318" t="s">
        <v>1952</v>
      </c>
      <c r="E14318" s="20">
        <v>75.28</v>
      </c>
      <c r="F14318" s="14"/>
      <c r="G14318" s="18">
        <v>0.3</v>
      </c>
      <c r="H14318" s="15"/>
      <c r="I14318" s="24">
        <v>53.09</v>
      </c>
    </row>
    <row r="14319" spans="1:9" ht="13.8" customHeight="1" x14ac:dyDescent="0.3">
      <c r="A14319" t="s">
        <v>25162</v>
      </c>
      <c r="B14319" s="28" t="s">
        <v>26642</v>
      </c>
      <c r="C14319" t="s">
        <v>26643</v>
      </c>
      <c r="D14319" t="s">
        <v>1952</v>
      </c>
      <c r="E14319" s="20">
        <v>24.2</v>
      </c>
      <c r="F14319" s="14"/>
      <c r="G14319" s="18">
        <v>0.3</v>
      </c>
      <c r="H14319" s="15"/>
      <c r="I14319" s="24">
        <v>17.07</v>
      </c>
    </row>
    <row r="14320" spans="1:9" ht="13.8" customHeight="1" x14ac:dyDescent="0.3">
      <c r="A14320" t="s">
        <v>25162</v>
      </c>
      <c r="B14320" s="28" t="s">
        <v>26644</v>
      </c>
      <c r="C14320" t="s">
        <v>26645</v>
      </c>
      <c r="D14320" t="s">
        <v>1952</v>
      </c>
      <c r="E14320" s="20">
        <v>5.3</v>
      </c>
      <c r="F14320" s="14"/>
      <c r="G14320" s="18">
        <v>0.3</v>
      </c>
      <c r="H14320" s="15"/>
      <c r="I14320" s="24">
        <v>3.74</v>
      </c>
    </row>
    <row r="14321" spans="1:9" ht="13.8" customHeight="1" x14ac:dyDescent="0.3">
      <c r="A14321" t="s">
        <v>25162</v>
      </c>
      <c r="B14321" s="28" t="s">
        <v>26646</v>
      </c>
      <c r="C14321" t="s">
        <v>26647</v>
      </c>
      <c r="D14321" t="s">
        <v>3310</v>
      </c>
      <c r="E14321" s="20">
        <v>272</v>
      </c>
      <c r="F14321" s="14"/>
      <c r="G14321" s="18">
        <v>0.3</v>
      </c>
      <c r="H14321" s="15"/>
      <c r="I14321" s="24">
        <v>191.83</v>
      </c>
    </row>
    <row r="14322" spans="1:9" ht="13.8" customHeight="1" x14ac:dyDescent="0.3">
      <c r="A14322" t="s">
        <v>25162</v>
      </c>
      <c r="B14322" s="28" t="s">
        <v>26648</v>
      </c>
      <c r="C14322" t="s">
        <v>26649</v>
      </c>
      <c r="D14322" t="s">
        <v>1952</v>
      </c>
      <c r="E14322" s="20">
        <v>114.54</v>
      </c>
      <c r="F14322" s="14"/>
      <c r="G14322" s="18">
        <v>0.3</v>
      </c>
      <c r="H14322" s="15"/>
      <c r="I14322" s="24">
        <v>80.78</v>
      </c>
    </row>
    <row r="14323" spans="1:9" ht="13.8" customHeight="1" x14ac:dyDescent="0.3">
      <c r="A14323" t="s">
        <v>25162</v>
      </c>
      <c r="B14323" s="28" t="s">
        <v>26650</v>
      </c>
      <c r="C14323" t="s">
        <v>26651</v>
      </c>
      <c r="D14323" t="s">
        <v>1952</v>
      </c>
      <c r="E14323" s="20">
        <v>73.23</v>
      </c>
      <c r="F14323" s="14"/>
      <c r="G14323" s="18">
        <v>0.3</v>
      </c>
      <c r="H14323" s="15"/>
      <c r="I14323" s="24">
        <v>51.65</v>
      </c>
    </row>
    <row r="14324" spans="1:9" ht="13.8" customHeight="1" x14ac:dyDescent="0.3">
      <c r="A14324" t="s">
        <v>25162</v>
      </c>
      <c r="B14324" s="28" t="s">
        <v>26652</v>
      </c>
      <c r="C14324" t="s">
        <v>26653</v>
      </c>
      <c r="D14324" t="s">
        <v>1952</v>
      </c>
      <c r="E14324" s="20">
        <v>292</v>
      </c>
      <c r="F14324" s="14"/>
      <c r="G14324" s="18">
        <v>0.3</v>
      </c>
      <c r="H14324" s="15"/>
      <c r="I14324" s="24">
        <v>205.93</v>
      </c>
    </row>
    <row r="14325" spans="1:9" ht="13.8" customHeight="1" x14ac:dyDescent="0.3">
      <c r="A14325" t="s">
        <v>25162</v>
      </c>
      <c r="B14325" s="28" t="s">
        <v>26654</v>
      </c>
      <c r="C14325" t="s">
        <v>26655</v>
      </c>
      <c r="D14325" t="s">
        <v>1872</v>
      </c>
      <c r="E14325" s="20">
        <v>142.84</v>
      </c>
      <c r="F14325" s="14"/>
      <c r="G14325" s="18">
        <v>0.3</v>
      </c>
      <c r="H14325" s="15"/>
      <c r="I14325" s="24">
        <v>100.74</v>
      </c>
    </row>
    <row r="14326" spans="1:9" ht="13.8" customHeight="1" x14ac:dyDescent="0.3">
      <c r="A14326" t="s">
        <v>25162</v>
      </c>
      <c r="B14326" s="28" t="s">
        <v>26656</v>
      </c>
      <c r="C14326" t="s">
        <v>26657</v>
      </c>
      <c r="D14326" t="s">
        <v>1872</v>
      </c>
      <c r="E14326" s="20">
        <v>77.400000000000006</v>
      </c>
      <c r="F14326" s="14"/>
      <c r="G14326" s="18">
        <v>0.3</v>
      </c>
      <c r="H14326" s="15"/>
      <c r="I14326" s="24">
        <v>54.59</v>
      </c>
    </row>
    <row r="14327" spans="1:9" ht="13.8" customHeight="1" x14ac:dyDescent="0.3">
      <c r="A14327" t="s">
        <v>25162</v>
      </c>
      <c r="B14327" s="28" t="s">
        <v>26658</v>
      </c>
      <c r="C14327" t="s">
        <v>26659</v>
      </c>
      <c r="D14327" t="s">
        <v>1952</v>
      </c>
      <c r="E14327" s="20">
        <v>38</v>
      </c>
      <c r="F14327" s="14"/>
      <c r="G14327" s="18">
        <v>0.3</v>
      </c>
      <c r="H14327" s="15"/>
      <c r="I14327" s="24">
        <v>26.8</v>
      </c>
    </row>
    <row r="14328" spans="1:9" ht="13.8" customHeight="1" x14ac:dyDescent="0.3">
      <c r="A14328" t="s">
        <v>25162</v>
      </c>
      <c r="B14328" s="28" t="s">
        <v>26660</v>
      </c>
      <c r="C14328" t="s">
        <v>26661</v>
      </c>
      <c r="D14328" t="s">
        <v>25430</v>
      </c>
      <c r="E14328" s="20">
        <v>4675.3</v>
      </c>
      <c r="F14328" s="14"/>
      <c r="G14328" s="18">
        <v>0.3</v>
      </c>
      <c r="H14328" s="15"/>
      <c r="I14328" s="24">
        <v>3297.26</v>
      </c>
    </row>
    <row r="14329" spans="1:9" ht="13.8" customHeight="1" x14ac:dyDescent="0.3">
      <c r="A14329" t="s">
        <v>25162</v>
      </c>
      <c r="B14329" s="28" t="s">
        <v>26662</v>
      </c>
      <c r="C14329" t="s">
        <v>26663</v>
      </c>
      <c r="D14329" t="s">
        <v>1952</v>
      </c>
      <c r="E14329" s="20">
        <v>42.6</v>
      </c>
      <c r="F14329" s="14"/>
      <c r="G14329" s="18">
        <v>0.3</v>
      </c>
      <c r="H14329" s="15"/>
      <c r="I14329" s="24">
        <v>30.04</v>
      </c>
    </row>
    <row r="14330" spans="1:9" ht="13.8" customHeight="1" x14ac:dyDescent="0.3">
      <c r="A14330" t="s">
        <v>25162</v>
      </c>
      <c r="B14330" s="28" t="s">
        <v>26664</v>
      </c>
      <c r="C14330" t="s">
        <v>26665</v>
      </c>
      <c r="D14330" t="s">
        <v>2234</v>
      </c>
      <c r="E14330" s="20">
        <v>2586.21</v>
      </c>
      <c r="F14330" s="14"/>
      <c r="G14330" s="18">
        <v>0.3</v>
      </c>
      <c r="H14330" s="15"/>
      <c r="I14330" s="24">
        <v>1823.92</v>
      </c>
    </row>
    <row r="14331" spans="1:9" ht="13.8" customHeight="1" x14ac:dyDescent="0.3">
      <c r="A14331" t="s">
        <v>25162</v>
      </c>
      <c r="B14331" s="28" t="s">
        <v>26666</v>
      </c>
      <c r="C14331" t="s">
        <v>26667</v>
      </c>
      <c r="D14331" t="s">
        <v>1952</v>
      </c>
      <c r="E14331" s="20">
        <v>11.86</v>
      </c>
      <c r="F14331" s="14"/>
      <c r="G14331" s="18">
        <v>0.3</v>
      </c>
      <c r="H14331" s="15"/>
      <c r="I14331" s="24">
        <v>8.36</v>
      </c>
    </row>
    <row r="14332" spans="1:9" ht="13.8" customHeight="1" x14ac:dyDescent="0.3">
      <c r="A14332" t="s">
        <v>25162</v>
      </c>
      <c r="B14332" s="28" t="s">
        <v>26668</v>
      </c>
      <c r="C14332" t="s">
        <v>26669</v>
      </c>
      <c r="D14332" t="s">
        <v>1952</v>
      </c>
      <c r="E14332" s="20">
        <v>45.2</v>
      </c>
      <c r="F14332" s="14"/>
      <c r="G14332" s="18">
        <v>0.3</v>
      </c>
      <c r="H14332" s="15"/>
      <c r="I14332" s="24">
        <v>31.88</v>
      </c>
    </row>
    <row r="14333" spans="1:9" ht="13.8" customHeight="1" x14ac:dyDescent="0.3">
      <c r="A14333" t="s">
        <v>25162</v>
      </c>
      <c r="B14333" s="28" t="s">
        <v>26670</v>
      </c>
      <c r="C14333" t="s">
        <v>26671</v>
      </c>
      <c r="D14333" t="s">
        <v>2808</v>
      </c>
      <c r="E14333" s="20">
        <v>2413.8000000000002</v>
      </c>
      <c r="F14333" s="14"/>
      <c r="G14333" s="18">
        <v>0.3</v>
      </c>
      <c r="H14333" s="15"/>
      <c r="I14333" s="24">
        <v>1702.33</v>
      </c>
    </row>
    <row r="14334" spans="1:9" ht="13.8" customHeight="1" x14ac:dyDescent="0.3">
      <c r="A14334" t="s">
        <v>25162</v>
      </c>
      <c r="B14334" s="28" t="s">
        <v>26672</v>
      </c>
      <c r="C14334" t="s">
        <v>26673</v>
      </c>
      <c r="D14334" t="s">
        <v>25430</v>
      </c>
      <c r="E14334" s="20">
        <v>2246.61</v>
      </c>
      <c r="F14334" s="14"/>
      <c r="G14334" s="18">
        <v>0.3</v>
      </c>
      <c r="H14334" s="15"/>
      <c r="I14334" s="24">
        <v>1584.42</v>
      </c>
    </row>
    <row r="14335" spans="1:9" ht="13.8" customHeight="1" x14ac:dyDescent="0.3">
      <c r="A14335" t="s">
        <v>25162</v>
      </c>
      <c r="B14335" s="28" t="s">
        <v>26674</v>
      </c>
      <c r="C14335" t="s">
        <v>26675</v>
      </c>
      <c r="D14335" t="s">
        <v>806</v>
      </c>
      <c r="E14335" s="20">
        <v>5869.35</v>
      </c>
      <c r="F14335" s="14"/>
      <c r="G14335" s="18">
        <v>0.3</v>
      </c>
      <c r="H14335" s="15"/>
      <c r="I14335" s="24">
        <v>4139.3599999999997</v>
      </c>
    </row>
    <row r="14336" spans="1:9" ht="13.8" customHeight="1" x14ac:dyDescent="0.3">
      <c r="A14336" t="s">
        <v>25162</v>
      </c>
      <c r="B14336" s="28" t="s">
        <v>26676</v>
      </c>
      <c r="C14336" t="s">
        <v>26677</v>
      </c>
      <c r="D14336" t="s">
        <v>1952</v>
      </c>
      <c r="E14336" s="20">
        <v>77</v>
      </c>
      <c r="F14336" s="14"/>
      <c r="G14336" s="18">
        <v>0.3</v>
      </c>
      <c r="H14336" s="15"/>
      <c r="I14336" s="24">
        <v>54.3</v>
      </c>
    </row>
    <row r="14337" spans="1:9" ht="13.8" customHeight="1" x14ac:dyDescent="0.3">
      <c r="A14337" t="s">
        <v>25162</v>
      </c>
      <c r="B14337" s="28" t="s">
        <v>26678</v>
      </c>
      <c r="C14337" t="s">
        <v>26679</v>
      </c>
      <c r="D14337" t="s">
        <v>5628</v>
      </c>
      <c r="E14337" s="20">
        <v>1724.14</v>
      </c>
      <c r="F14337" s="14"/>
      <c r="G14337" s="18">
        <v>0.3</v>
      </c>
      <c r="H14337" s="15"/>
      <c r="I14337" s="24">
        <v>1215.95</v>
      </c>
    </row>
    <row r="14338" spans="1:9" ht="13.8" customHeight="1" x14ac:dyDescent="0.3">
      <c r="A14338" t="s">
        <v>25162</v>
      </c>
      <c r="B14338" s="28" t="s">
        <v>26680</v>
      </c>
      <c r="C14338" t="s">
        <v>26681</v>
      </c>
      <c r="D14338" t="s">
        <v>806</v>
      </c>
      <c r="E14338" s="20">
        <v>4655.18</v>
      </c>
      <c r="F14338" s="14"/>
      <c r="G14338" s="18">
        <v>0.3</v>
      </c>
      <c r="H14338" s="15"/>
      <c r="I14338" s="24">
        <v>3283.07</v>
      </c>
    </row>
    <row r="14339" spans="1:9" ht="13.8" customHeight="1" x14ac:dyDescent="0.3">
      <c r="A14339" t="s">
        <v>25162</v>
      </c>
      <c r="B14339" s="28" t="s">
        <v>26682</v>
      </c>
      <c r="C14339" t="s">
        <v>26683</v>
      </c>
      <c r="D14339" t="s">
        <v>806</v>
      </c>
      <c r="E14339" s="20">
        <v>4482.76</v>
      </c>
      <c r="F14339" s="14"/>
      <c r="G14339" s="18">
        <v>0.3</v>
      </c>
      <c r="H14339" s="15"/>
      <c r="I14339" s="24">
        <v>3161.47</v>
      </c>
    </row>
    <row r="14340" spans="1:9" ht="13.8" customHeight="1" x14ac:dyDescent="0.3">
      <c r="A14340" t="s">
        <v>25162</v>
      </c>
      <c r="B14340" s="28" t="s">
        <v>26684</v>
      </c>
      <c r="C14340" t="s">
        <v>26685</v>
      </c>
      <c r="D14340" t="s">
        <v>806</v>
      </c>
      <c r="E14340" s="20">
        <v>685.08</v>
      </c>
      <c r="F14340" s="14"/>
      <c r="G14340" s="18">
        <v>0.3</v>
      </c>
      <c r="H14340" s="15"/>
      <c r="I14340" s="24">
        <v>483.15</v>
      </c>
    </row>
    <row r="14341" spans="1:9" ht="13.8" customHeight="1" x14ac:dyDescent="0.3">
      <c r="A14341" t="s">
        <v>25162</v>
      </c>
      <c r="B14341" s="28" t="s">
        <v>26686</v>
      </c>
      <c r="C14341" t="s">
        <v>26687</v>
      </c>
      <c r="D14341" t="s">
        <v>1952</v>
      </c>
      <c r="E14341" s="20">
        <v>29.6</v>
      </c>
      <c r="F14341" s="14"/>
      <c r="G14341" s="18">
        <v>0.3</v>
      </c>
      <c r="H14341" s="15"/>
      <c r="I14341" s="24">
        <v>20.88</v>
      </c>
    </row>
    <row r="14342" spans="1:9" ht="13.8" customHeight="1" x14ac:dyDescent="0.3">
      <c r="A14342" t="s">
        <v>25162</v>
      </c>
      <c r="B14342" s="28" t="s">
        <v>26688</v>
      </c>
      <c r="C14342" t="s">
        <v>26689</v>
      </c>
      <c r="D14342" t="s">
        <v>1952</v>
      </c>
      <c r="E14342" s="20">
        <v>9.24</v>
      </c>
      <c r="F14342" s="14"/>
      <c r="G14342" s="18">
        <v>0.3</v>
      </c>
      <c r="H14342" s="15"/>
      <c r="I14342" s="24">
        <v>6.52</v>
      </c>
    </row>
    <row r="14343" spans="1:9" ht="13.8" customHeight="1" x14ac:dyDescent="0.3">
      <c r="A14343" t="s">
        <v>25162</v>
      </c>
      <c r="B14343" s="28" t="s">
        <v>26690</v>
      </c>
      <c r="C14343" t="s">
        <v>26691</v>
      </c>
      <c r="D14343" t="s">
        <v>806</v>
      </c>
      <c r="E14343" s="20">
        <v>44.83</v>
      </c>
      <c r="F14343" s="14"/>
      <c r="G14343" s="18">
        <v>0.3</v>
      </c>
      <c r="H14343" s="15"/>
      <c r="I14343" s="24">
        <v>31.62</v>
      </c>
    </row>
    <row r="14344" spans="1:9" ht="13.8" customHeight="1" x14ac:dyDescent="0.3">
      <c r="A14344" t="s">
        <v>25162</v>
      </c>
      <c r="B14344" s="28" t="s">
        <v>26692</v>
      </c>
      <c r="C14344" t="s">
        <v>26693</v>
      </c>
      <c r="D14344" t="s">
        <v>806</v>
      </c>
      <c r="E14344" s="20">
        <v>44.83</v>
      </c>
      <c r="F14344" s="14"/>
      <c r="G14344" s="18">
        <v>0.3</v>
      </c>
      <c r="H14344" s="15"/>
      <c r="I14344" s="24">
        <v>31.62</v>
      </c>
    </row>
    <row r="14345" spans="1:9" ht="13.8" customHeight="1" x14ac:dyDescent="0.3">
      <c r="A14345" t="s">
        <v>25162</v>
      </c>
      <c r="B14345" s="28" t="s">
        <v>26694</v>
      </c>
      <c r="C14345" t="s">
        <v>26695</v>
      </c>
      <c r="D14345" t="s">
        <v>1872</v>
      </c>
      <c r="E14345" s="20">
        <v>50.74</v>
      </c>
      <c r="F14345" s="14"/>
      <c r="G14345" s="18">
        <v>0.3</v>
      </c>
      <c r="H14345" s="15"/>
      <c r="I14345" s="24">
        <v>35.78</v>
      </c>
    </row>
    <row r="14346" spans="1:9" ht="13.8" customHeight="1" x14ac:dyDescent="0.3">
      <c r="A14346" t="s">
        <v>25162</v>
      </c>
      <c r="B14346" s="28" t="s">
        <v>26696</v>
      </c>
      <c r="C14346" t="s">
        <v>26697</v>
      </c>
      <c r="D14346" t="s">
        <v>806</v>
      </c>
      <c r="E14346" s="20">
        <v>44.83</v>
      </c>
      <c r="F14346" s="14"/>
      <c r="G14346" s="18">
        <v>0.3</v>
      </c>
      <c r="H14346" s="15"/>
      <c r="I14346" s="24">
        <v>31.62</v>
      </c>
    </row>
    <row r="14347" spans="1:9" ht="13.8" customHeight="1" x14ac:dyDescent="0.3">
      <c r="A14347" t="s">
        <v>25162</v>
      </c>
      <c r="B14347" s="28" t="s">
        <v>26698</v>
      </c>
      <c r="C14347" t="s">
        <v>26699</v>
      </c>
      <c r="D14347" t="s">
        <v>806</v>
      </c>
      <c r="E14347" s="20">
        <v>44.83</v>
      </c>
      <c r="F14347" s="14"/>
      <c r="G14347" s="18">
        <v>0.3</v>
      </c>
      <c r="H14347" s="15"/>
      <c r="I14347" s="24">
        <v>31.62</v>
      </c>
    </row>
    <row r="14348" spans="1:9" ht="13.8" customHeight="1" x14ac:dyDescent="0.3">
      <c r="A14348" t="s">
        <v>25162</v>
      </c>
      <c r="B14348" s="28" t="s">
        <v>26700</v>
      </c>
      <c r="C14348" t="s">
        <v>26701</v>
      </c>
      <c r="D14348" t="s">
        <v>25207</v>
      </c>
      <c r="E14348" s="20">
        <v>364.08</v>
      </c>
      <c r="F14348" s="14"/>
      <c r="G14348" s="18">
        <v>0.3</v>
      </c>
      <c r="H14348" s="15"/>
      <c r="I14348" s="24">
        <v>256.77</v>
      </c>
    </row>
    <row r="14349" spans="1:9" ht="13.8" customHeight="1" x14ac:dyDescent="0.3">
      <c r="A14349" t="s">
        <v>25162</v>
      </c>
      <c r="B14349" s="28" t="s">
        <v>26702</v>
      </c>
      <c r="C14349" t="s">
        <v>26703</v>
      </c>
      <c r="D14349" t="s">
        <v>1872</v>
      </c>
      <c r="E14349" s="20">
        <v>412.16</v>
      </c>
      <c r="F14349" s="14"/>
      <c r="G14349" s="18">
        <v>0.3</v>
      </c>
      <c r="H14349" s="15"/>
      <c r="I14349" s="24">
        <v>290.68</v>
      </c>
    </row>
    <row r="14350" spans="1:9" ht="13.8" customHeight="1" x14ac:dyDescent="0.3">
      <c r="A14350" t="s">
        <v>25162</v>
      </c>
      <c r="B14350" s="28" t="s">
        <v>26704</v>
      </c>
      <c r="C14350" t="s">
        <v>26705</v>
      </c>
      <c r="D14350" t="s">
        <v>1872</v>
      </c>
      <c r="E14350" s="20">
        <v>86.14</v>
      </c>
      <c r="F14350" s="14"/>
      <c r="G14350" s="18">
        <v>0.3</v>
      </c>
      <c r="H14350" s="15"/>
      <c r="I14350" s="24">
        <v>60.75</v>
      </c>
    </row>
    <row r="14351" spans="1:9" ht="13.8" customHeight="1" x14ac:dyDescent="0.3">
      <c r="A14351" t="s">
        <v>25162</v>
      </c>
      <c r="B14351" s="28" t="s">
        <v>26706</v>
      </c>
      <c r="C14351" t="s">
        <v>26707</v>
      </c>
      <c r="D14351" t="s">
        <v>1952</v>
      </c>
      <c r="E14351" s="20">
        <v>275.14</v>
      </c>
      <c r="F14351" s="14"/>
      <c r="G14351" s="18">
        <v>0.3</v>
      </c>
      <c r="H14351" s="15"/>
      <c r="I14351" s="24">
        <v>194.04</v>
      </c>
    </row>
    <row r="14352" spans="1:9" ht="13.8" customHeight="1" x14ac:dyDescent="0.3">
      <c r="A14352" t="s">
        <v>25162</v>
      </c>
      <c r="B14352" s="28" t="s">
        <v>26708</v>
      </c>
      <c r="C14352" t="s">
        <v>26709</v>
      </c>
      <c r="D14352" t="s">
        <v>5584</v>
      </c>
      <c r="E14352" s="20">
        <v>349.58</v>
      </c>
      <c r="F14352" s="14"/>
      <c r="G14352" s="18">
        <v>0.3</v>
      </c>
      <c r="H14352" s="15"/>
      <c r="I14352" s="24">
        <v>246.54</v>
      </c>
    </row>
    <row r="14353" spans="1:9" ht="13.8" customHeight="1" x14ac:dyDescent="0.3">
      <c r="A14353" t="s">
        <v>25162</v>
      </c>
      <c r="B14353" s="28" t="s">
        <v>26710</v>
      </c>
      <c r="C14353" t="s">
        <v>26711</v>
      </c>
      <c r="D14353" t="s">
        <v>25430</v>
      </c>
      <c r="E14353" s="20">
        <v>5137.72</v>
      </c>
      <c r="F14353" s="14"/>
      <c r="G14353" s="18">
        <v>0.3</v>
      </c>
      <c r="H14353" s="15"/>
      <c r="I14353" s="24">
        <v>3623.38</v>
      </c>
    </row>
    <row r="14354" spans="1:9" ht="13.8" customHeight="1" x14ac:dyDescent="0.3">
      <c r="A14354" t="s">
        <v>25162</v>
      </c>
      <c r="B14354" s="28" t="s">
        <v>26712</v>
      </c>
      <c r="C14354" t="s">
        <v>26713</v>
      </c>
      <c r="D14354" t="s">
        <v>806</v>
      </c>
      <c r="E14354" s="20">
        <v>427.14</v>
      </c>
      <c r="F14354" s="14"/>
      <c r="G14354" s="18">
        <v>0.3</v>
      </c>
      <c r="H14354" s="15"/>
      <c r="I14354" s="24">
        <v>301.24</v>
      </c>
    </row>
    <row r="14355" spans="1:9" ht="13.8" customHeight="1" x14ac:dyDescent="0.3">
      <c r="A14355" t="s">
        <v>25162</v>
      </c>
      <c r="B14355" s="28" t="s">
        <v>26714</v>
      </c>
      <c r="C14355" t="s">
        <v>26713</v>
      </c>
      <c r="D14355" t="s">
        <v>806</v>
      </c>
      <c r="E14355" s="20">
        <v>355.71</v>
      </c>
      <c r="F14355" s="14"/>
      <c r="G14355" s="18">
        <v>0.3</v>
      </c>
      <c r="H14355" s="15"/>
      <c r="I14355" s="24">
        <v>250.86</v>
      </c>
    </row>
    <row r="14356" spans="1:9" ht="13.8" customHeight="1" x14ac:dyDescent="0.3">
      <c r="A14356" t="s">
        <v>25162</v>
      </c>
      <c r="B14356" s="28" t="s">
        <v>26715</v>
      </c>
      <c r="C14356" t="s">
        <v>26716</v>
      </c>
      <c r="D14356" t="s">
        <v>806</v>
      </c>
      <c r="E14356" s="20">
        <v>5142.8500000000004</v>
      </c>
      <c r="F14356" s="14"/>
      <c r="G14356" s="18">
        <v>0.3</v>
      </c>
      <c r="H14356" s="15"/>
      <c r="I14356" s="24">
        <v>3626.99</v>
      </c>
    </row>
    <row r="14357" spans="1:9" ht="13.8" customHeight="1" x14ac:dyDescent="0.3">
      <c r="A14357" t="s">
        <v>25162</v>
      </c>
      <c r="B14357" s="28" t="s">
        <v>26717</v>
      </c>
      <c r="C14357" t="s">
        <v>26718</v>
      </c>
      <c r="D14357" t="s">
        <v>25430</v>
      </c>
      <c r="E14357" s="20">
        <v>2493.65</v>
      </c>
      <c r="F14357" s="14"/>
      <c r="G14357" s="18">
        <v>0.3</v>
      </c>
      <c r="H14357" s="15"/>
      <c r="I14357" s="24">
        <v>1758.65</v>
      </c>
    </row>
    <row r="14358" spans="1:9" ht="13.8" customHeight="1" x14ac:dyDescent="0.3">
      <c r="A14358" t="s">
        <v>25162</v>
      </c>
      <c r="B14358" s="28" t="s">
        <v>26719</v>
      </c>
      <c r="C14358" t="s">
        <v>26720</v>
      </c>
      <c r="D14358" t="s">
        <v>25430</v>
      </c>
      <c r="E14358" s="20">
        <v>1443.07</v>
      </c>
      <c r="F14358" s="14"/>
      <c r="G14358" s="18">
        <v>0.3</v>
      </c>
      <c r="H14358" s="15"/>
      <c r="I14358" s="24">
        <v>1017.73</v>
      </c>
    </row>
    <row r="14359" spans="1:9" ht="13.8" customHeight="1" x14ac:dyDescent="0.3">
      <c r="A14359" t="s">
        <v>25162</v>
      </c>
      <c r="B14359" s="28" t="s">
        <v>26721</v>
      </c>
      <c r="C14359" t="s">
        <v>26720</v>
      </c>
      <c r="D14359" t="s">
        <v>25430</v>
      </c>
      <c r="E14359" s="20">
        <v>3127.14</v>
      </c>
      <c r="F14359" s="14"/>
      <c r="G14359" s="18">
        <v>0.3</v>
      </c>
      <c r="H14359" s="15"/>
      <c r="I14359" s="24">
        <v>2205.42</v>
      </c>
    </row>
    <row r="14360" spans="1:9" ht="13.8" customHeight="1" x14ac:dyDescent="0.3">
      <c r="A14360" t="s">
        <v>25162</v>
      </c>
      <c r="B14360" s="28" t="s">
        <v>26722</v>
      </c>
      <c r="C14360" t="s">
        <v>26723</v>
      </c>
      <c r="D14360" t="s">
        <v>25430</v>
      </c>
      <c r="E14360" s="20">
        <v>1852.96</v>
      </c>
      <c r="F14360" s="14"/>
      <c r="G14360" s="18">
        <v>0.3</v>
      </c>
      <c r="H14360" s="15"/>
      <c r="I14360" s="24">
        <v>1306.8</v>
      </c>
    </row>
    <row r="14361" spans="1:9" ht="13.8" customHeight="1" x14ac:dyDescent="0.3">
      <c r="A14361" t="s">
        <v>25162</v>
      </c>
      <c r="B14361" s="28" t="s">
        <v>26724</v>
      </c>
      <c r="C14361" t="s">
        <v>26723</v>
      </c>
      <c r="D14361" t="s">
        <v>25430</v>
      </c>
      <c r="E14361" s="20">
        <v>3542.28</v>
      </c>
      <c r="F14361" s="14"/>
      <c r="G14361" s="18">
        <v>0.3</v>
      </c>
      <c r="H14361" s="15"/>
      <c r="I14361" s="24">
        <v>2498.19</v>
      </c>
    </row>
    <row r="14362" spans="1:9" ht="13.8" customHeight="1" x14ac:dyDescent="0.3">
      <c r="A14362" t="s">
        <v>25162</v>
      </c>
      <c r="B14362" s="28" t="s">
        <v>26725</v>
      </c>
      <c r="C14362" t="s">
        <v>26726</v>
      </c>
      <c r="D14362" t="s">
        <v>25430</v>
      </c>
      <c r="E14362" s="20">
        <v>2025.33</v>
      </c>
      <c r="F14362" s="14"/>
      <c r="G14362" s="18">
        <v>0.3</v>
      </c>
      <c r="H14362" s="15"/>
      <c r="I14362" s="24">
        <v>1428.36</v>
      </c>
    </row>
    <row r="14363" spans="1:9" ht="13.8" customHeight="1" x14ac:dyDescent="0.3">
      <c r="A14363" t="s">
        <v>25162</v>
      </c>
      <c r="B14363" s="28" t="s">
        <v>26727</v>
      </c>
      <c r="C14363" t="s">
        <v>26728</v>
      </c>
      <c r="D14363" t="s">
        <v>2868</v>
      </c>
      <c r="E14363" s="20">
        <v>148.19999999999999</v>
      </c>
      <c r="F14363" s="14"/>
      <c r="G14363" s="18">
        <v>0.3</v>
      </c>
      <c r="H14363" s="15"/>
      <c r="I14363" s="24">
        <v>104.52</v>
      </c>
    </row>
    <row r="14364" spans="1:9" ht="13.8" customHeight="1" x14ac:dyDescent="0.3">
      <c r="A14364" t="s">
        <v>25162</v>
      </c>
      <c r="B14364" s="28" t="s">
        <v>26729</v>
      </c>
      <c r="C14364" t="s">
        <v>26730</v>
      </c>
      <c r="D14364" t="s">
        <v>2868</v>
      </c>
      <c r="E14364" s="20">
        <v>144.78</v>
      </c>
      <c r="F14364" s="14"/>
      <c r="G14364" s="18">
        <v>0.3</v>
      </c>
      <c r="H14364" s="15"/>
      <c r="I14364" s="24">
        <v>102.11</v>
      </c>
    </row>
    <row r="14365" spans="1:9" ht="13.8" customHeight="1" x14ac:dyDescent="0.3">
      <c r="A14365" t="s">
        <v>25162</v>
      </c>
      <c r="B14365" s="28" t="s">
        <v>26731</v>
      </c>
      <c r="C14365" t="s">
        <v>26732</v>
      </c>
      <c r="D14365" t="s">
        <v>806</v>
      </c>
      <c r="E14365" s="20">
        <v>1004.18</v>
      </c>
      <c r="F14365" s="14"/>
      <c r="G14365" s="18">
        <v>0.3</v>
      </c>
      <c r="H14365" s="15"/>
      <c r="I14365" s="24">
        <v>708.2</v>
      </c>
    </row>
    <row r="14366" spans="1:9" ht="13.8" customHeight="1" x14ac:dyDescent="0.3">
      <c r="A14366" t="s">
        <v>25162</v>
      </c>
      <c r="B14366" s="28" t="s">
        <v>26733</v>
      </c>
      <c r="C14366" t="s">
        <v>26734</v>
      </c>
      <c r="D14366" t="s">
        <v>3310</v>
      </c>
      <c r="E14366" s="20">
        <v>840.47</v>
      </c>
      <c r="F14366" s="14"/>
      <c r="G14366" s="18">
        <v>0.3</v>
      </c>
      <c r="H14366" s="15"/>
      <c r="I14366" s="24">
        <v>592.74</v>
      </c>
    </row>
    <row r="14367" spans="1:9" ht="13.8" customHeight="1" x14ac:dyDescent="0.3">
      <c r="A14367" t="s">
        <v>25162</v>
      </c>
      <c r="B14367" s="28" t="s">
        <v>26735</v>
      </c>
      <c r="C14367" t="s">
        <v>26736</v>
      </c>
      <c r="D14367" t="s">
        <v>806</v>
      </c>
      <c r="E14367" s="20">
        <v>488</v>
      </c>
      <c r="F14367" s="14"/>
      <c r="G14367" s="18">
        <v>0.3</v>
      </c>
      <c r="H14367" s="15"/>
      <c r="I14367" s="24">
        <v>344.16</v>
      </c>
    </row>
    <row r="14368" spans="1:9" ht="13.8" customHeight="1" x14ac:dyDescent="0.3">
      <c r="A14368" t="s">
        <v>25162</v>
      </c>
      <c r="B14368" s="28" t="s">
        <v>26737</v>
      </c>
      <c r="C14368" t="s">
        <v>26738</v>
      </c>
      <c r="D14368" t="s">
        <v>2706</v>
      </c>
      <c r="E14368" s="20">
        <v>6524.56</v>
      </c>
      <c r="F14368" s="14"/>
      <c r="G14368" s="18">
        <v>0.3</v>
      </c>
      <c r="H14368" s="15"/>
      <c r="I14368" s="24">
        <v>4601.45</v>
      </c>
    </row>
    <row r="14369" spans="1:9" ht="13.8" customHeight="1" x14ac:dyDescent="0.3">
      <c r="A14369" t="s">
        <v>25162</v>
      </c>
      <c r="B14369" s="28" t="s">
        <v>26739</v>
      </c>
      <c r="C14369" t="s">
        <v>26740</v>
      </c>
      <c r="D14369" t="s">
        <v>2927</v>
      </c>
      <c r="E14369" s="20">
        <v>66.959999999999994</v>
      </c>
      <c r="F14369" s="14"/>
      <c r="G14369" s="18">
        <v>0.3</v>
      </c>
      <c r="H14369" s="15"/>
      <c r="I14369" s="24">
        <v>47.22</v>
      </c>
    </row>
    <row r="14370" spans="1:9" ht="13.8" customHeight="1" x14ac:dyDescent="0.3">
      <c r="A14370" t="s">
        <v>25162</v>
      </c>
      <c r="B14370" s="28" t="s">
        <v>26741</v>
      </c>
      <c r="C14370" t="s">
        <v>26742</v>
      </c>
      <c r="D14370" t="s">
        <v>3310</v>
      </c>
      <c r="E14370" s="20">
        <v>31.96</v>
      </c>
      <c r="F14370" s="14"/>
      <c r="G14370" s="18">
        <v>0.3</v>
      </c>
      <c r="H14370" s="15"/>
      <c r="I14370" s="24">
        <v>22.54</v>
      </c>
    </row>
    <row r="14371" spans="1:9" ht="13.8" customHeight="1" x14ac:dyDescent="0.3">
      <c r="A14371" t="s">
        <v>25162</v>
      </c>
      <c r="B14371" s="28" t="s">
        <v>26743</v>
      </c>
      <c r="C14371" t="s">
        <v>26744</v>
      </c>
      <c r="D14371" t="s">
        <v>3310</v>
      </c>
      <c r="E14371" s="20">
        <v>48.22</v>
      </c>
      <c r="F14371" s="14"/>
      <c r="G14371" s="18">
        <v>0.3</v>
      </c>
      <c r="H14371" s="15"/>
      <c r="I14371" s="24">
        <v>34.01</v>
      </c>
    </row>
    <row r="14372" spans="1:9" ht="13.8" customHeight="1" x14ac:dyDescent="0.3">
      <c r="A14372" t="s">
        <v>25162</v>
      </c>
      <c r="B14372" s="28" t="s">
        <v>26745</v>
      </c>
      <c r="C14372" t="s">
        <v>26746</v>
      </c>
      <c r="D14372" t="s">
        <v>1952</v>
      </c>
      <c r="E14372" s="20">
        <v>74.180000000000007</v>
      </c>
      <c r="F14372" s="14"/>
      <c r="G14372" s="18">
        <v>0.3</v>
      </c>
      <c r="H14372" s="15"/>
      <c r="I14372" s="24">
        <v>52.32</v>
      </c>
    </row>
    <row r="14373" spans="1:9" ht="13.8" customHeight="1" x14ac:dyDescent="0.3">
      <c r="A14373" t="s">
        <v>25162</v>
      </c>
      <c r="B14373" s="28" t="s">
        <v>26747</v>
      </c>
      <c r="C14373" t="s">
        <v>26748</v>
      </c>
      <c r="D14373" t="s">
        <v>2927</v>
      </c>
      <c r="E14373" s="20">
        <v>62.48</v>
      </c>
      <c r="F14373" s="14"/>
      <c r="G14373" s="18">
        <v>0.3</v>
      </c>
      <c r="H14373" s="15"/>
      <c r="I14373" s="24">
        <v>44.06</v>
      </c>
    </row>
    <row r="14374" spans="1:9" ht="13.8" customHeight="1" x14ac:dyDescent="0.3">
      <c r="A14374" t="s">
        <v>25162</v>
      </c>
      <c r="B14374" s="28" t="s">
        <v>26749</v>
      </c>
      <c r="C14374" t="s">
        <v>26750</v>
      </c>
      <c r="D14374" t="s">
        <v>2927</v>
      </c>
      <c r="E14374" s="20">
        <v>63.28</v>
      </c>
      <c r="F14374" s="14"/>
      <c r="G14374" s="18">
        <v>0.3</v>
      </c>
      <c r="H14374" s="15"/>
      <c r="I14374" s="24">
        <v>44.63</v>
      </c>
    </row>
    <row r="14375" spans="1:9" ht="13.8" customHeight="1" x14ac:dyDescent="0.3">
      <c r="A14375" t="s">
        <v>25162</v>
      </c>
      <c r="B14375" s="28" t="s">
        <v>26751</v>
      </c>
      <c r="C14375" t="s">
        <v>26752</v>
      </c>
      <c r="D14375" t="s">
        <v>2706</v>
      </c>
      <c r="E14375" s="20">
        <v>3176.3</v>
      </c>
      <c r="F14375" s="14"/>
      <c r="G14375" s="18">
        <v>0.3</v>
      </c>
      <c r="H14375" s="15"/>
      <c r="I14375" s="24">
        <v>2240.09</v>
      </c>
    </row>
    <row r="14376" spans="1:9" ht="13.8" customHeight="1" x14ac:dyDescent="0.3">
      <c r="A14376" t="s">
        <v>25162</v>
      </c>
      <c r="B14376" s="28" t="s">
        <v>26753</v>
      </c>
      <c r="C14376" t="s">
        <v>26754</v>
      </c>
      <c r="D14376" t="s">
        <v>3301</v>
      </c>
      <c r="E14376" s="20">
        <v>182.72</v>
      </c>
      <c r="F14376" s="14"/>
      <c r="G14376" s="18">
        <v>0.3</v>
      </c>
      <c r="H14376" s="15"/>
      <c r="I14376" s="24">
        <v>128.86000000000001</v>
      </c>
    </row>
    <row r="14377" spans="1:9" ht="13.8" customHeight="1" x14ac:dyDescent="0.3">
      <c r="A14377" t="s">
        <v>25162</v>
      </c>
      <c r="B14377" s="28" t="s">
        <v>26755</v>
      </c>
      <c r="C14377" t="s">
        <v>26756</v>
      </c>
      <c r="D14377" t="s">
        <v>2927</v>
      </c>
      <c r="E14377" s="20">
        <v>61.18</v>
      </c>
      <c r="F14377" s="14"/>
      <c r="G14377" s="18">
        <v>0.3</v>
      </c>
      <c r="H14377" s="15"/>
      <c r="I14377" s="24">
        <v>43.15</v>
      </c>
    </row>
    <row r="14378" spans="1:9" ht="13.8" customHeight="1" x14ac:dyDescent="0.3">
      <c r="A14378" t="s">
        <v>25162</v>
      </c>
      <c r="B14378" s="28" t="s">
        <v>26757</v>
      </c>
      <c r="C14378" t="s">
        <v>26758</v>
      </c>
      <c r="D14378" t="s">
        <v>2927</v>
      </c>
      <c r="E14378" s="20">
        <v>68.239999999999995</v>
      </c>
      <c r="F14378" s="14"/>
      <c r="G14378" s="18">
        <v>0.3</v>
      </c>
      <c r="H14378" s="15"/>
      <c r="I14378" s="24">
        <v>48.13</v>
      </c>
    </row>
    <row r="14379" spans="1:9" ht="13.8" customHeight="1" x14ac:dyDescent="0.3">
      <c r="A14379" t="s">
        <v>25162</v>
      </c>
      <c r="B14379" s="28" t="s">
        <v>26759</v>
      </c>
      <c r="C14379" t="s">
        <v>26490</v>
      </c>
      <c r="D14379" t="s">
        <v>25430</v>
      </c>
      <c r="E14379" s="20">
        <v>7194.22</v>
      </c>
      <c r="F14379" s="14"/>
      <c r="G14379" s="18">
        <v>0.3</v>
      </c>
      <c r="H14379" s="15"/>
      <c r="I14379" s="24">
        <v>5073.72</v>
      </c>
    </row>
    <row r="14380" spans="1:9" ht="13.8" customHeight="1" x14ac:dyDescent="0.3">
      <c r="A14380" t="s">
        <v>25162</v>
      </c>
      <c r="B14380" s="28" t="s">
        <v>26760</v>
      </c>
      <c r="C14380" t="s">
        <v>26761</v>
      </c>
      <c r="D14380" t="s">
        <v>1952</v>
      </c>
      <c r="E14380" s="20">
        <v>260.05</v>
      </c>
      <c r="F14380" s="14"/>
      <c r="G14380" s="18">
        <v>0.3</v>
      </c>
      <c r="H14380" s="15"/>
      <c r="I14380" s="24">
        <v>183.4</v>
      </c>
    </row>
    <row r="14381" spans="1:9" ht="13.8" customHeight="1" x14ac:dyDescent="0.3">
      <c r="A14381" t="s">
        <v>25162</v>
      </c>
      <c r="B14381" s="28" t="s">
        <v>26762</v>
      </c>
      <c r="C14381" t="s">
        <v>26763</v>
      </c>
      <c r="D14381" t="s">
        <v>25430</v>
      </c>
      <c r="E14381" s="20">
        <v>4894.95</v>
      </c>
      <c r="F14381" s="14"/>
      <c r="G14381" s="18">
        <v>0.3</v>
      </c>
      <c r="H14381" s="15"/>
      <c r="I14381" s="24">
        <v>3452.16</v>
      </c>
    </row>
    <row r="14382" spans="1:9" ht="13.8" customHeight="1" x14ac:dyDescent="0.3">
      <c r="A14382" t="s">
        <v>25162</v>
      </c>
      <c r="B14382" s="28" t="s">
        <v>26764</v>
      </c>
      <c r="C14382" t="s">
        <v>26765</v>
      </c>
      <c r="D14382" t="s">
        <v>1952</v>
      </c>
      <c r="E14382" s="20">
        <v>470.22</v>
      </c>
      <c r="F14382" s="14"/>
      <c r="G14382" s="18">
        <v>0.3</v>
      </c>
      <c r="H14382" s="15"/>
      <c r="I14382" s="24">
        <v>331.62</v>
      </c>
    </row>
    <row r="14383" spans="1:9" ht="13.8" customHeight="1" x14ac:dyDescent="0.3">
      <c r="A14383" t="s">
        <v>25162</v>
      </c>
      <c r="B14383" s="28" t="s">
        <v>26766</v>
      </c>
      <c r="C14383" t="s">
        <v>25816</v>
      </c>
      <c r="D14383" t="s">
        <v>2706</v>
      </c>
      <c r="E14383" s="20">
        <v>3567.98</v>
      </c>
      <c r="F14383" s="14"/>
      <c r="G14383" s="18">
        <v>0.3</v>
      </c>
      <c r="H14383" s="15"/>
      <c r="I14383" s="24">
        <v>2516.3200000000002</v>
      </c>
    </row>
    <row r="14384" spans="1:9" ht="13.8" customHeight="1" x14ac:dyDescent="0.3">
      <c r="A14384" t="s">
        <v>25162</v>
      </c>
      <c r="B14384" s="28" t="s">
        <v>26767</v>
      </c>
      <c r="C14384" t="s">
        <v>26768</v>
      </c>
      <c r="D14384" t="s">
        <v>25430</v>
      </c>
      <c r="E14384" s="20">
        <v>5208.1400000000003</v>
      </c>
      <c r="F14384" s="14"/>
      <c r="G14384" s="18">
        <v>0.3</v>
      </c>
      <c r="H14384" s="15"/>
      <c r="I14384" s="24">
        <v>3673.04</v>
      </c>
    </row>
    <row r="14385" spans="1:9" ht="13.8" customHeight="1" x14ac:dyDescent="0.3">
      <c r="A14385" t="s">
        <v>25162</v>
      </c>
      <c r="B14385" s="28" t="s">
        <v>26769</v>
      </c>
      <c r="C14385" t="s">
        <v>26752</v>
      </c>
      <c r="D14385" t="s">
        <v>2706</v>
      </c>
      <c r="E14385" s="20">
        <v>3156.54</v>
      </c>
      <c r="F14385" s="14"/>
      <c r="G14385" s="18">
        <v>0.3</v>
      </c>
      <c r="H14385" s="15"/>
      <c r="I14385" s="24">
        <v>2226.15</v>
      </c>
    </row>
    <row r="14386" spans="1:9" ht="13.8" customHeight="1" x14ac:dyDescent="0.3">
      <c r="A14386" t="s">
        <v>25162</v>
      </c>
      <c r="B14386" s="28" t="s">
        <v>26770</v>
      </c>
      <c r="C14386" t="s">
        <v>26771</v>
      </c>
      <c r="D14386" t="s">
        <v>2927</v>
      </c>
      <c r="E14386" s="20">
        <v>60.96</v>
      </c>
      <c r="F14386" s="14"/>
      <c r="G14386" s="18">
        <v>0.3</v>
      </c>
      <c r="H14386" s="15"/>
      <c r="I14386" s="24">
        <v>42.99</v>
      </c>
    </row>
    <row r="14387" spans="1:9" ht="13.8" customHeight="1" x14ac:dyDescent="0.3">
      <c r="A14387" t="s">
        <v>25162</v>
      </c>
      <c r="B14387" s="28" t="s">
        <v>26772</v>
      </c>
      <c r="C14387" t="s">
        <v>26661</v>
      </c>
      <c r="D14387" t="s">
        <v>25430</v>
      </c>
      <c r="E14387" s="20">
        <v>1836.78</v>
      </c>
      <c r="F14387" s="14"/>
      <c r="G14387" s="18">
        <v>0.3</v>
      </c>
      <c r="H14387" s="15"/>
      <c r="I14387" s="24">
        <v>1295.3900000000001</v>
      </c>
    </row>
    <row r="14388" spans="1:9" ht="13.8" customHeight="1" x14ac:dyDescent="0.3">
      <c r="A14388" t="s">
        <v>25162</v>
      </c>
      <c r="B14388" s="28" t="s">
        <v>26773</v>
      </c>
      <c r="C14388" t="s">
        <v>26774</v>
      </c>
      <c r="D14388" t="s">
        <v>2927</v>
      </c>
      <c r="E14388" s="20">
        <v>90.64</v>
      </c>
      <c r="F14388" s="14"/>
      <c r="G14388" s="18">
        <v>0.3</v>
      </c>
      <c r="H14388" s="15"/>
      <c r="I14388" s="24">
        <v>63.92</v>
      </c>
    </row>
    <row r="14389" spans="1:9" ht="13.8" customHeight="1" x14ac:dyDescent="0.3">
      <c r="A14389" t="s">
        <v>25162</v>
      </c>
      <c r="B14389" s="28" t="s">
        <v>26775</v>
      </c>
      <c r="C14389" t="s">
        <v>26776</v>
      </c>
      <c r="D14389" t="s">
        <v>2927</v>
      </c>
      <c r="E14389" s="20">
        <v>64.22</v>
      </c>
      <c r="F14389" s="14"/>
      <c r="G14389" s="18">
        <v>0.3</v>
      </c>
      <c r="H14389" s="15"/>
      <c r="I14389" s="24">
        <v>45.29</v>
      </c>
    </row>
    <row r="14390" spans="1:9" ht="13.8" customHeight="1" x14ac:dyDescent="0.3">
      <c r="A14390" t="s">
        <v>25162</v>
      </c>
      <c r="B14390" s="28" t="s">
        <v>26777</v>
      </c>
      <c r="C14390" t="s">
        <v>26778</v>
      </c>
      <c r="D14390" t="s">
        <v>2927</v>
      </c>
      <c r="E14390" s="20">
        <v>97.3</v>
      </c>
      <c r="F14390" s="14"/>
      <c r="G14390" s="18">
        <v>0.3</v>
      </c>
      <c r="H14390" s="15"/>
      <c r="I14390" s="24">
        <v>68.62</v>
      </c>
    </row>
    <row r="14391" spans="1:9" ht="13.8" customHeight="1" x14ac:dyDescent="0.3">
      <c r="A14391" t="s">
        <v>25162</v>
      </c>
      <c r="B14391" s="28" t="s">
        <v>26779</v>
      </c>
      <c r="C14391" t="s">
        <v>26780</v>
      </c>
      <c r="D14391" t="s">
        <v>2927</v>
      </c>
      <c r="E14391" s="20">
        <v>73.98</v>
      </c>
      <c r="F14391" s="14"/>
      <c r="G14391" s="18">
        <v>0.3</v>
      </c>
      <c r="H14391" s="15"/>
      <c r="I14391" s="24">
        <v>52.17</v>
      </c>
    </row>
    <row r="14392" spans="1:9" ht="13.8" customHeight="1" x14ac:dyDescent="0.3">
      <c r="A14392" t="s">
        <v>25162</v>
      </c>
      <c r="B14392" s="28" t="s">
        <v>26781</v>
      </c>
      <c r="C14392" t="s">
        <v>26782</v>
      </c>
      <c r="D14392" t="s">
        <v>2927</v>
      </c>
      <c r="E14392" s="20">
        <v>71.180000000000007</v>
      </c>
      <c r="F14392" s="14"/>
      <c r="G14392" s="18">
        <v>0.3</v>
      </c>
      <c r="H14392" s="15"/>
      <c r="I14392" s="24">
        <v>50.2</v>
      </c>
    </row>
    <row r="14393" spans="1:9" ht="13.8" customHeight="1" x14ac:dyDescent="0.3">
      <c r="A14393" t="s">
        <v>25162</v>
      </c>
      <c r="B14393" s="28" t="s">
        <v>26783</v>
      </c>
      <c r="C14393" t="s">
        <v>26784</v>
      </c>
      <c r="D14393" t="s">
        <v>1952</v>
      </c>
      <c r="E14393" s="20">
        <v>374.86</v>
      </c>
      <c r="F14393" s="14"/>
      <c r="G14393" s="18">
        <v>0.3</v>
      </c>
      <c r="H14393" s="15"/>
      <c r="I14393" s="24">
        <v>264.37</v>
      </c>
    </row>
    <row r="14394" spans="1:9" ht="13.8" customHeight="1" x14ac:dyDescent="0.3">
      <c r="A14394" t="s">
        <v>25162</v>
      </c>
      <c r="B14394" s="28" t="s">
        <v>26785</v>
      </c>
      <c r="C14394" t="s">
        <v>26786</v>
      </c>
      <c r="D14394" t="s">
        <v>2927</v>
      </c>
      <c r="E14394" s="20">
        <v>69.16</v>
      </c>
      <c r="F14394" s="14"/>
      <c r="G14394" s="18">
        <v>0.3</v>
      </c>
      <c r="H14394" s="15"/>
      <c r="I14394" s="24">
        <v>48.78</v>
      </c>
    </row>
    <row r="14395" spans="1:9" ht="13.8" customHeight="1" x14ac:dyDescent="0.3">
      <c r="A14395" t="s">
        <v>25162</v>
      </c>
      <c r="B14395" s="28" t="s">
        <v>26787</v>
      </c>
      <c r="C14395" t="s">
        <v>25235</v>
      </c>
      <c r="D14395" t="s">
        <v>2706</v>
      </c>
      <c r="E14395" s="20">
        <v>2030.86</v>
      </c>
      <c r="F14395" s="14"/>
      <c r="G14395" s="18">
        <v>0.3</v>
      </c>
      <c r="H14395" s="15"/>
      <c r="I14395" s="24">
        <v>1432.26</v>
      </c>
    </row>
    <row r="14396" spans="1:9" ht="13.8" customHeight="1" x14ac:dyDescent="0.3">
      <c r="A14396" t="s">
        <v>25162</v>
      </c>
      <c r="B14396" s="28" t="s">
        <v>26788</v>
      </c>
      <c r="C14396" t="s">
        <v>26789</v>
      </c>
      <c r="D14396" t="s">
        <v>2706</v>
      </c>
      <c r="E14396" s="20">
        <v>2142.7600000000002</v>
      </c>
      <c r="F14396" s="14"/>
      <c r="G14396" s="18">
        <v>0.3</v>
      </c>
      <c r="H14396" s="15"/>
      <c r="I14396" s="24">
        <v>1511.18</v>
      </c>
    </row>
    <row r="14397" spans="1:9" ht="13.8" customHeight="1" x14ac:dyDescent="0.3">
      <c r="A14397" t="s">
        <v>25162</v>
      </c>
      <c r="B14397" s="28" t="s">
        <v>26790</v>
      </c>
      <c r="C14397" t="s">
        <v>26791</v>
      </c>
      <c r="D14397" t="s">
        <v>2927</v>
      </c>
      <c r="E14397" s="20">
        <v>62.92</v>
      </c>
      <c r="F14397" s="14"/>
      <c r="G14397" s="18">
        <v>0.3</v>
      </c>
      <c r="H14397" s="15"/>
      <c r="I14397" s="24">
        <v>44.37</v>
      </c>
    </row>
    <row r="14398" spans="1:9" ht="13.8" customHeight="1" x14ac:dyDescent="0.3">
      <c r="A14398" t="s">
        <v>25162</v>
      </c>
      <c r="B14398" s="28" t="s">
        <v>26792</v>
      </c>
      <c r="C14398" t="s">
        <v>26793</v>
      </c>
      <c r="D14398" t="s">
        <v>2927</v>
      </c>
      <c r="E14398" s="20">
        <v>77.260000000000005</v>
      </c>
      <c r="F14398" s="14"/>
      <c r="G14398" s="18">
        <v>0.3</v>
      </c>
      <c r="H14398" s="15"/>
      <c r="I14398" s="24">
        <v>54.49</v>
      </c>
    </row>
    <row r="14399" spans="1:9" ht="13.8" customHeight="1" x14ac:dyDescent="0.3">
      <c r="A14399" t="s">
        <v>25162</v>
      </c>
      <c r="B14399" s="28" t="s">
        <v>26794</v>
      </c>
      <c r="C14399" t="s">
        <v>26795</v>
      </c>
      <c r="D14399" t="s">
        <v>1952</v>
      </c>
      <c r="E14399" s="20">
        <v>390.94</v>
      </c>
      <c r="F14399" s="14"/>
      <c r="G14399" s="18">
        <v>0.3</v>
      </c>
      <c r="H14399" s="15"/>
      <c r="I14399" s="24">
        <v>275.70999999999998</v>
      </c>
    </row>
    <row r="14400" spans="1:9" ht="13.8" customHeight="1" x14ac:dyDescent="0.3">
      <c r="A14400" t="s">
        <v>25162</v>
      </c>
      <c r="B14400" s="28" t="s">
        <v>26796</v>
      </c>
      <c r="C14400" t="s">
        <v>26797</v>
      </c>
      <c r="D14400" t="s">
        <v>1952</v>
      </c>
      <c r="E14400" s="20">
        <v>164.74</v>
      </c>
      <c r="F14400" s="14"/>
      <c r="G14400" s="18">
        <v>0.3</v>
      </c>
      <c r="H14400" s="15"/>
      <c r="I14400" s="24">
        <v>116.18</v>
      </c>
    </row>
    <row r="14401" spans="1:9" ht="13.8" customHeight="1" x14ac:dyDescent="0.3">
      <c r="A14401" t="s">
        <v>25162</v>
      </c>
      <c r="B14401" s="28" t="s">
        <v>26798</v>
      </c>
      <c r="C14401" t="s">
        <v>26799</v>
      </c>
      <c r="D14401" t="s">
        <v>2927</v>
      </c>
      <c r="E14401" s="20">
        <v>73.98</v>
      </c>
      <c r="F14401" s="14"/>
      <c r="G14401" s="18">
        <v>0.3</v>
      </c>
      <c r="H14401" s="15"/>
      <c r="I14401" s="24">
        <v>52.17</v>
      </c>
    </row>
    <row r="14402" spans="1:9" ht="13.8" customHeight="1" x14ac:dyDescent="0.3">
      <c r="A14402" t="s">
        <v>25162</v>
      </c>
      <c r="B14402" s="28" t="s">
        <v>26800</v>
      </c>
      <c r="C14402" t="s">
        <v>26801</v>
      </c>
      <c r="D14402" t="s">
        <v>2927</v>
      </c>
      <c r="E14402" s="20">
        <v>67.819999999999993</v>
      </c>
      <c r="F14402" s="14"/>
      <c r="G14402" s="18">
        <v>0.3</v>
      </c>
      <c r="H14402" s="15"/>
      <c r="I14402" s="24">
        <v>47.83</v>
      </c>
    </row>
    <row r="14403" spans="1:9" ht="13.8" customHeight="1" x14ac:dyDescent="0.3">
      <c r="A14403" t="s">
        <v>25162</v>
      </c>
      <c r="B14403" s="28" t="s">
        <v>26802</v>
      </c>
      <c r="C14403" t="s">
        <v>26803</v>
      </c>
      <c r="D14403" t="s">
        <v>2927</v>
      </c>
      <c r="E14403" s="20">
        <v>63.16</v>
      </c>
      <c r="F14403" s="14"/>
      <c r="G14403" s="18">
        <v>0.3</v>
      </c>
      <c r="H14403" s="15"/>
      <c r="I14403" s="24">
        <v>44.54</v>
      </c>
    </row>
    <row r="14404" spans="1:9" ht="13.8" customHeight="1" x14ac:dyDescent="0.3">
      <c r="A14404" t="s">
        <v>25162</v>
      </c>
      <c r="B14404" s="28" t="s">
        <v>26804</v>
      </c>
      <c r="C14404" t="s">
        <v>25384</v>
      </c>
      <c r="D14404" t="s">
        <v>2706</v>
      </c>
      <c r="E14404" s="20">
        <v>3176.3</v>
      </c>
      <c r="F14404" s="14"/>
      <c r="G14404" s="18">
        <v>0.3</v>
      </c>
      <c r="H14404" s="15"/>
      <c r="I14404" s="24">
        <v>2240.09</v>
      </c>
    </row>
    <row r="14405" spans="1:9" ht="13.8" customHeight="1" x14ac:dyDescent="0.3">
      <c r="A14405" t="s">
        <v>25162</v>
      </c>
      <c r="B14405" s="28" t="s">
        <v>26805</v>
      </c>
      <c r="C14405" t="s">
        <v>26806</v>
      </c>
      <c r="D14405" t="s">
        <v>2927</v>
      </c>
      <c r="E14405" s="20">
        <v>77.42</v>
      </c>
      <c r="F14405" s="14"/>
      <c r="G14405" s="18">
        <v>0.3</v>
      </c>
      <c r="H14405" s="15"/>
      <c r="I14405" s="24">
        <v>54.6</v>
      </c>
    </row>
    <row r="14406" spans="1:9" ht="13.8" customHeight="1" x14ac:dyDescent="0.3">
      <c r="A14406" t="s">
        <v>25162</v>
      </c>
      <c r="B14406" s="28" t="s">
        <v>26807</v>
      </c>
      <c r="C14406" t="s">
        <v>26808</v>
      </c>
      <c r="D14406" t="s">
        <v>2927</v>
      </c>
      <c r="E14406" s="20">
        <v>74.319999999999993</v>
      </c>
      <c r="F14406" s="14"/>
      <c r="G14406" s="18">
        <v>0.3</v>
      </c>
      <c r="H14406" s="15"/>
      <c r="I14406" s="24">
        <v>52.41</v>
      </c>
    </row>
    <row r="14407" spans="1:9" ht="13.8" customHeight="1" x14ac:dyDescent="0.3">
      <c r="A14407" t="s">
        <v>25162</v>
      </c>
      <c r="B14407" s="28" t="s">
        <v>26809</v>
      </c>
      <c r="C14407" t="s">
        <v>26810</v>
      </c>
      <c r="D14407" t="s">
        <v>2927</v>
      </c>
      <c r="E14407" s="20">
        <v>84.72</v>
      </c>
      <c r="F14407" s="14"/>
      <c r="G14407" s="18">
        <v>0.3</v>
      </c>
      <c r="H14407" s="15"/>
      <c r="I14407" s="24">
        <v>59.75</v>
      </c>
    </row>
    <row r="14408" spans="1:9" ht="13.8" customHeight="1" x14ac:dyDescent="0.3">
      <c r="A14408" t="s">
        <v>25162</v>
      </c>
      <c r="B14408" s="28" t="s">
        <v>26811</v>
      </c>
      <c r="C14408" t="s">
        <v>26812</v>
      </c>
      <c r="D14408" t="s">
        <v>2927</v>
      </c>
      <c r="E14408" s="20">
        <v>57.94</v>
      </c>
      <c r="F14408" s="14"/>
      <c r="G14408" s="18">
        <v>0.3</v>
      </c>
      <c r="H14408" s="15"/>
      <c r="I14408" s="24">
        <v>40.86</v>
      </c>
    </row>
    <row r="14409" spans="1:9" ht="13.8" customHeight="1" x14ac:dyDescent="0.3">
      <c r="A14409" t="s">
        <v>25162</v>
      </c>
      <c r="B14409" s="28" t="s">
        <v>26813</v>
      </c>
      <c r="C14409" t="s">
        <v>26814</v>
      </c>
      <c r="D14409" t="s">
        <v>2927</v>
      </c>
      <c r="E14409" s="20">
        <v>63.42</v>
      </c>
      <c r="F14409" s="14"/>
      <c r="G14409" s="18">
        <v>0.3</v>
      </c>
      <c r="H14409" s="15"/>
      <c r="I14409" s="24">
        <v>44.73</v>
      </c>
    </row>
    <row r="14410" spans="1:9" ht="13.8" customHeight="1" x14ac:dyDescent="0.3">
      <c r="A14410" t="s">
        <v>25162</v>
      </c>
      <c r="B14410" s="28" t="s">
        <v>26815</v>
      </c>
      <c r="C14410" t="s">
        <v>26816</v>
      </c>
      <c r="D14410" t="s">
        <v>2927</v>
      </c>
      <c r="E14410" s="20">
        <v>16568.580000000002</v>
      </c>
      <c r="F14410" s="14"/>
      <c r="G14410" s="18">
        <v>0.3</v>
      </c>
      <c r="H14410" s="15"/>
      <c r="I14410" s="24">
        <v>11684.99</v>
      </c>
    </row>
    <row r="14411" spans="1:9" ht="13.8" customHeight="1" x14ac:dyDescent="0.3">
      <c r="A14411" t="s">
        <v>25162</v>
      </c>
      <c r="B14411" s="28" t="s">
        <v>26817</v>
      </c>
      <c r="C14411" t="s">
        <v>26818</v>
      </c>
      <c r="D14411" t="s">
        <v>2927</v>
      </c>
      <c r="E14411" s="20">
        <v>56.76</v>
      </c>
      <c r="F14411" s="14"/>
      <c r="G14411" s="18">
        <v>0.3</v>
      </c>
      <c r="H14411" s="15"/>
      <c r="I14411" s="24">
        <v>40.03</v>
      </c>
    </row>
    <row r="14412" spans="1:9" ht="13.8" customHeight="1" x14ac:dyDescent="0.3">
      <c r="A14412" t="s">
        <v>25162</v>
      </c>
      <c r="B14412" s="28" t="s">
        <v>26819</v>
      </c>
      <c r="C14412" t="s">
        <v>26820</v>
      </c>
      <c r="D14412" t="s">
        <v>2706</v>
      </c>
      <c r="E14412" s="20">
        <v>3156.54</v>
      </c>
      <c r="F14412" s="14"/>
      <c r="G14412" s="18">
        <v>0.3</v>
      </c>
      <c r="H14412" s="15"/>
      <c r="I14412" s="24">
        <v>2226.15</v>
      </c>
    </row>
    <row r="14413" spans="1:9" ht="13.8" customHeight="1" x14ac:dyDescent="0.3">
      <c r="A14413" t="s">
        <v>25162</v>
      </c>
      <c r="B14413" s="28" t="s">
        <v>26821</v>
      </c>
      <c r="C14413" t="s">
        <v>26822</v>
      </c>
      <c r="D14413" t="s">
        <v>2927</v>
      </c>
      <c r="E14413" s="20">
        <v>661.22</v>
      </c>
      <c r="F14413" s="14"/>
      <c r="G14413" s="18">
        <v>0.3</v>
      </c>
      <c r="H14413" s="15"/>
      <c r="I14413" s="24">
        <v>466.33</v>
      </c>
    </row>
    <row r="14414" spans="1:9" ht="13.8" customHeight="1" x14ac:dyDescent="0.3">
      <c r="A14414" t="s">
        <v>25162</v>
      </c>
      <c r="B14414" s="28" t="s">
        <v>26823</v>
      </c>
      <c r="C14414" t="s">
        <v>26824</v>
      </c>
      <c r="D14414" t="s">
        <v>2927</v>
      </c>
      <c r="E14414" s="20">
        <v>78.040000000000006</v>
      </c>
      <c r="F14414" s="14"/>
      <c r="G14414" s="18">
        <v>0.3</v>
      </c>
      <c r="H14414" s="15"/>
      <c r="I14414" s="24">
        <v>55.04</v>
      </c>
    </row>
    <row r="14415" spans="1:9" ht="13.8" customHeight="1" x14ac:dyDescent="0.3">
      <c r="A14415" t="s">
        <v>25162</v>
      </c>
      <c r="B14415" s="28" t="s">
        <v>26825</v>
      </c>
      <c r="C14415" t="s">
        <v>26826</v>
      </c>
      <c r="D14415" t="s">
        <v>2927</v>
      </c>
      <c r="E14415" s="20">
        <v>67.819999999999993</v>
      </c>
      <c r="F14415" s="14"/>
      <c r="G14415" s="18">
        <v>0.3</v>
      </c>
      <c r="H14415" s="15"/>
      <c r="I14415" s="24">
        <v>47.83</v>
      </c>
    </row>
    <row r="14416" spans="1:9" ht="13.8" customHeight="1" x14ac:dyDescent="0.3">
      <c r="A14416" t="s">
        <v>25162</v>
      </c>
      <c r="B14416" s="28" t="s">
        <v>26827</v>
      </c>
      <c r="C14416" t="s">
        <v>26828</v>
      </c>
      <c r="D14416" t="s">
        <v>2927</v>
      </c>
      <c r="E14416" s="20">
        <v>65.599999999999994</v>
      </c>
      <c r="F14416" s="14"/>
      <c r="G14416" s="18">
        <v>0.3</v>
      </c>
      <c r="H14416" s="15"/>
      <c r="I14416" s="24">
        <v>46.26</v>
      </c>
    </row>
    <row r="14417" spans="1:9" ht="13.8" customHeight="1" x14ac:dyDescent="0.3">
      <c r="A14417" t="s">
        <v>25162</v>
      </c>
      <c r="B14417" s="28" t="s">
        <v>26829</v>
      </c>
      <c r="C14417" t="s">
        <v>26830</v>
      </c>
      <c r="D14417" t="s">
        <v>2927</v>
      </c>
      <c r="E14417" s="20">
        <v>563.66</v>
      </c>
      <c r="F14417" s="14"/>
      <c r="G14417" s="18">
        <v>0.3</v>
      </c>
      <c r="H14417" s="15"/>
      <c r="I14417" s="24">
        <v>397.52</v>
      </c>
    </row>
    <row r="14418" spans="1:9" ht="13.8" customHeight="1" x14ac:dyDescent="0.3">
      <c r="A14418" t="s">
        <v>25162</v>
      </c>
      <c r="B14418" s="28" t="s">
        <v>26831</v>
      </c>
      <c r="C14418" t="s">
        <v>26832</v>
      </c>
      <c r="D14418" t="s">
        <v>806</v>
      </c>
      <c r="E14418" s="20">
        <v>787.74</v>
      </c>
      <c r="F14418" s="14"/>
      <c r="G14418" s="18">
        <v>0.3</v>
      </c>
      <c r="H14418" s="15"/>
      <c r="I14418" s="24">
        <v>555.54999999999995</v>
      </c>
    </row>
    <row r="14419" spans="1:9" ht="13.8" customHeight="1" x14ac:dyDescent="0.3">
      <c r="A14419" t="s">
        <v>25162</v>
      </c>
      <c r="B14419" s="28" t="s">
        <v>26833</v>
      </c>
      <c r="C14419" t="s">
        <v>26834</v>
      </c>
      <c r="D14419" t="s">
        <v>806</v>
      </c>
      <c r="E14419" s="20">
        <v>233.78</v>
      </c>
      <c r="F14419" s="14"/>
      <c r="G14419" s="18">
        <v>0.3</v>
      </c>
      <c r="H14419" s="15"/>
      <c r="I14419" s="24">
        <v>164.87</v>
      </c>
    </row>
    <row r="14420" spans="1:9" ht="13.8" customHeight="1" x14ac:dyDescent="0.3">
      <c r="A14420" t="s">
        <v>25162</v>
      </c>
      <c r="B14420" s="28" t="s">
        <v>26835</v>
      </c>
      <c r="C14420" t="s">
        <v>26746</v>
      </c>
      <c r="D14420" t="s">
        <v>1952</v>
      </c>
      <c r="E14420" s="20">
        <v>113.54</v>
      </c>
      <c r="F14420" s="14"/>
      <c r="G14420" s="18">
        <v>0.3</v>
      </c>
      <c r="H14420" s="15"/>
      <c r="I14420" s="24">
        <v>80.069999999999993</v>
      </c>
    </row>
    <row r="14421" spans="1:9" ht="13.8" customHeight="1" x14ac:dyDescent="0.3">
      <c r="A14421" t="s">
        <v>25162</v>
      </c>
      <c r="B14421" s="28" t="s">
        <v>26836</v>
      </c>
      <c r="C14421" t="s">
        <v>26837</v>
      </c>
      <c r="D14421" t="s">
        <v>2927</v>
      </c>
      <c r="E14421" s="20">
        <v>894.36</v>
      </c>
      <c r="F14421" s="14"/>
      <c r="G14421" s="18">
        <v>0.3</v>
      </c>
      <c r="H14421" s="15"/>
      <c r="I14421" s="24">
        <v>630.75</v>
      </c>
    </row>
    <row r="14422" spans="1:9" ht="13.8" customHeight="1" x14ac:dyDescent="0.3">
      <c r="A14422" t="s">
        <v>25162</v>
      </c>
      <c r="B14422" s="28" t="s">
        <v>26838</v>
      </c>
      <c r="C14422" t="s">
        <v>26839</v>
      </c>
      <c r="D14422" t="s">
        <v>2927</v>
      </c>
      <c r="E14422" s="20">
        <v>842.56</v>
      </c>
      <c r="F14422" s="14"/>
      <c r="G14422" s="18">
        <v>0.3</v>
      </c>
      <c r="H14422" s="15"/>
      <c r="I14422" s="24">
        <v>594.22</v>
      </c>
    </row>
    <row r="14423" spans="1:9" ht="13.8" customHeight="1" x14ac:dyDescent="0.3">
      <c r="A14423" t="s">
        <v>25162</v>
      </c>
      <c r="B14423" s="28" t="s">
        <v>26840</v>
      </c>
      <c r="C14423" t="s">
        <v>26841</v>
      </c>
      <c r="D14423" t="s">
        <v>2927</v>
      </c>
      <c r="E14423" s="20">
        <v>917.36</v>
      </c>
      <c r="F14423" s="14"/>
      <c r="G14423" s="18">
        <v>0.3</v>
      </c>
      <c r="H14423" s="15"/>
      <c r="I14423" s="24">
        <v>646.97</v>
      </c>
    </row>
    <row r="14424" spans="1:9" ht="13.8" customHeight="1" x14ac:dyDescent="0.3">
      <c r="A14424" t="s">
        <v>25162</v>
      </c>
      <c r="B14424" s="28" t="s">
        <v>26842</v>
      </c>
      <c r="C14424" t="s">
        <v>26843</v>
      </c>
      <c r="D14424" t="s">
        <v>806</v>
      </c>
      <c r="E14424" s="20">
        <v>65.260000000000005</v>
      </c>
      <c r="F14424" s="14"/>
      <c r="G14424" s="18">
        <v>0.3</v>
      </c>
      <c r="H14424" s="15"/>
      <c r="I14424" s="24">
        <v>46.02</v>
      </c>
    </row>
    <row r="14425" spans="1:9" ht="13.8" customHeight="1" x14ac:dyDescent="0.3">
      <c r="A14425" t="s">
        <v>25162</v>
      </c>
      <c r="B14425" s="28" t="s">
        <v>26844</v>
      </c>
      <c r="C14425" t="s">
        <v>26843</v>
      </c>
      <c r="D14425" t="s">
        <v>806</v>
      </c>
      <c r="E14425" s="20">
        <v>68.599999999999994</v>
      </c>
      <c r="F14425" s="14"/>
      <c r="G14425" s="18">
        <v>0.3</v>
      </c>
      <c r="H14425" s="15"/>
      <c r="I14425" s="24">
        <v>48.38</v>
      </c>
    </row>
    <row r="14426" spans="1:9" ht="13.8" customHeight="1" x14ac:dyDescent="0.3">
      <c r="A14426" t="s">
        <v>25162</v>
      </c>
      <c r="B14426" s="28" t="s">
        <v>26845</v>
      </c>
      <c r="C14426" t="s">
        <v>26843</v>
      </c>
      <c r="D14426" t="s">
        <v>806</v>
      </c>
      <c r="E14426" s="20">
        <v>78.62</v>
      </c>
      <c r="F14426" s="14"/>
      <c r="G14426" s="18">
        <v>0.3</v>
      </c>
      <c r="H14426" s="15"/>
      <c r="I14426" s="24">
        <v>55.45</v>
      </c>
    </row>
    <row r="14427" spans="1:9" ht="13.8" customHeight="1" x14ac:dyDescent="0.3">
      <c r="A14427" t="s">
        <v>25162</v>
      </c>
      <c r="B14427" s="28" t="s">
        <v>26846</v>
      </c>
      <c r="C14427" t="s">
        <v>26847</v>
      </c>
      <c r="D14427" t="s">
        <v>2927</v>
      </c>
      <c r="E14427" s="20">
        <v>618.08000000000004</v>
      </c>
      <c r="F14427" s="14"/>
      <c r="G14427" s="18">
        <v>0.3</v>
      </c>
      <c r="H14427" s="15"/>
      <c r="I14427" s="24">
        <v>435.9</v>
      </c>
    </row>
    <row r="14428" spans="1:9" ht="13.8" customHeight="1" x14ac:dyDescent="0.3">
      <c r="A14428" t="s">
        <v>25162</v>
      </c>
      <c r="B14428" s="28" t="s">
        <v>26848</v>
      </c>
      <c r="C14428" t="s">
        <v>25773</v>
      </c>
      <c r="D14428" t="s">
        <v>1872</v>
      </c>
      <c r="E14428" s="20">
        <v>5069.71</v>
      </c>
      <c r="F14428" s="14"/>
      <c r="G14428" s="18">
        <v>0.3</v>
      </c>
      <c r="H14428" s="15"/>
      <c r="I14428" s="24">
        <v>3575.41</v>
      </c>
    </row>
    <row r="14429" spans="1:9" ht="13.8" customHeight="1" x14ac:dyDescent="0.3">
      <c r="A14429" t="s">
        <v>25162</v>
      </c>
      <c r="B14429" s="28" t="s">
        <v>26849</v>
      </c>
      <c r="C14429" t="s">
        <v>26850</v>
      </c>
      <c r="D14429" t="s">
        <v>806</v>
      </c>
      <c r="E14429" s="20">
        <v>75.75</v>
      </c>
      <c r="F14429" s="14"/>
      <c r="G14429" s="18">
        <v>0.3</v>
      </c>
      <c r="H14429" s="15"/>
      <c r="I14429" s="24">
        <v>53.42</v>
      </c>
    </row>
    <row r="14430" spans="1:9" ht="13.8" customHeight="1" x14ac:dyDescent="0.3">
      <c r="A14430" t="s">
        <v>25162</v>
      </c>
      <c r="B14430" s="28" t="s">
        <v>26851</v>
      </c>
      <c r="C14430" t="s">
        <v>26852</v>
      </c>
      <c r="D14430" t="s">
        <v>25207</v>
      </c>
      <c r="E14430" s="20">
        <v>65.88</v>
      </c>
      <c r="F14430" s="14"/>
      <c r="G14430" s="18">
        <v>0.3</v>
      </c>
      <c r="H14430" s="15"/>
      <c r="I14430" s="24">
        <v>46.46</v>
      </c>
    </row>
    <row r="14431" spans="1:9" ht="13.8" customHeight="1" x14ac:dyDescent="0.3">
      <c r="A14431" t="s">
        <v>25162</v>
      </c>
      <c r="B14431" s="28" t="s">
        <v>26853</v>
      </c>
      <c r="C14431" t="s">
        <v>26854</v>
      </c>
      <c r="D14431" t="s">
        <v>25207</v>
      </c>
      <c r="E14431" s="20">
        <v>159.9</v>
      </c>
      <c r="F14431" s="14"/>
      <c r="G14431" s="18">
        <v>0.3</v>
      </c>
      <c r="H14431" s="15"/>
      <c r="I14431" s="24">
        <v>112.77</v>
      </c>
    </row>
    <row r="14432" spans="1:9" ht="13.8" customHeight="1" x14ac:dyDescent="0.3">
      <c r="A14432" t="s">
        <v>25162</v>
      </c>
      <c r="B14432" s="28" t="s">
        <v>26855</v>
      </c>
      <c r="C14432" t="s">
        <v>26856</v>
      </c>
      <c r="D14432" t="s">
        <v>25207</v>
      </c>
      <c r="E14432" s="20">
        <v>213.63</v>
      </c>
      <c r="F14432" s="14"/>
      <c r="G14432" s="18">
        <v>0.3</v>
      </c>
      <c r="H14432" s="15"/>
      <c r="I14432" s="24">
        <v>150.66</v>
      </c>
    </row>
    <row r="14433" spans="1:9" ht="13.8" customHeight="1" x14ac:dyDescent="0.3">
      <c r="A14433" t="s">
        <v>25162</v>
      </c>
      <c r="B14433" s="28" t="s">
        <v>26857</v>
      </c>
      <c r="C14433" t="s">
        <v>26858</v>
      </c>
      <c r="D14433" t="s">
        <v>1872</v>
      </c>
      <c r="E14433" s="20">
        <v>404</v>
      </c>
      <c r="F14433" s="14"/>
      <c r="G14433" s="18">
        <v>0.3</v>
      </c>
      <c r="H14433" s="15"/>
      <c r="I14433" s="24">
        <v>284.92</v>
      </c>
    </row>
    <row r="14434" spans="1:9" ht="13.8" customHeight="1" x14ac:dyDescent="0.3">
      <c r="A14434" t="s">
        <v>25162</v>
      </c>
      <c r="B14434" s="28" t="s">
        <v>26859</v>
      </c>
      <c r="C14434" t="s">
        <v>26860</v>
      </c>
      <c r="D14434" t="s">
        <v>806</v>
      </c>
      <c r="E14434" s="20">
        <v>10578.64</v>
      </c>
      <c r="F14434" s="14"/>
      <c r="G14434" s="18">
        <v>0.3</v>
      </c>
      <c r="H14434" s="15"/>
      <c r="I14434" s="24">
        <v>7460.59</v>
      </c>
    </row>
    <row r="14435" spans="1:9" ht="13.8" customHeight="1" x14ac:dyDescent="0.3">
      <c r="A14435" t="s">
        <v>25162</v>
      </c>
      <c r="B14435" s="28" t="s">
        <v>26861</v>
      </c>
      <c r="C14435" t="s">
        <v>26862</v>
      </c>
      <c r="D14435" t="s">
        <v>806</v>
      </c>
      <c r="E14435" s="20">
        <v>3458.24</v>
      </c>
      <c r="F14435" s="14"/>
      <c r="G14435" s="18">
        <v>0.3</v>
      </c>
      <c r="H14435" s="15"/>
      <c r="I14435" s="24">
        <v>2438.92</v>
      </c>
    </row>
    <row r="14436" spans="1:9" ht="13.8" customHeight="1" x14ac:dyDescent="0.3">
      <c r="A14436" t="s">
        <v>25162</v>
      </c>
      <c r="B14436" s="28" t="s">
        <v>26863</v>
      </c>
      <c r="C14436" t="s">
        <v>26864</v>
      </c>
      <c r="D14436" t="s">
        <v>806</v>
      </c>
      <c r="E14436" s="20">
        <v>3145.54</v>
      </c>
      <c r="F14436" s="14"/>
      <c r="G14436" s="18">
        <v>0.3</v>
      </c>
      <c r="H14436" s="15"/>
      <c r="I14436" s="24">
        <v>2218.39</v>
      </c>
    </row>
    <row r="14437" spans="1:9" ht="13.8" customHeight="1" x14ac:dyDescent="0.3">
      <c r="A14437" t="s">
        <v>25162</v>
      </c>
      <c r="B14437" s="28" t="s">
        <v>26865</v>
      </c>
      <c r="C14437" t="s">
        <v>26866</v>
      </c>
      <c r="D14437" t="s">
        <v>1952</v>
      </c>
      <c r="E14437" s="20">
        <v>317.64999999999998</v>
      </c>
      <c r="F14437" s="14"/>
      <c r="G14437" s="18">
        <v>0.3</v>
      </c>
      <c r="H14437" s="15"/>
      <c r="I14437" s="24">
        <v>224.02</v>
      </c>
    </row>
    <row r="14438" spans="1:9" ht="13.8" customHeight="1" x14ac:dyDescent="0.3">
      <c r="A14438" t="s">
        <v>25162</v>
      </c>
      <c r="B14438" s="28" t="s">
        <v>26867</v>
      </c>
      <c r="C14438" t="s">
        <v>26868</v>
      </c>
      <c r="D14438" t="s">
        <v>1952</v>
      </c>
      <c r="E14438" s="20">
        <v>70.180000000000007</v>
      </c>
      <c r="F14438" s="14"/>
      <c r="G14438" s="18">
        <v>0.3</v>
      </c>
      <c r="H14438" s="15"/>
      <c r="I14438" s="24">
        <v>49.49</v>
      </c>
    </row>
    <row r="14439" spans="1:9" ht="13.8" customHeight="1" x14ac:dyDescent="0.3">
      <c r="A14439" t="s">
        <v>25162</v>
      </c>
      <c r="B14439" s="28" t="s">
        <v>26869</v>
      </c>
      <c r="C14439" t="s">
        <v>26870</v>
      </c>
      <c r="D14439" t="s">
        <v>2927</v>
      </c>
      <c r="E14439" s="20">
        <v>80.88</v>
      </c>
      <c r="F14439" s="14"/>
      <c r="G14439" s="18">
        <v>0.3</v>
      </c>
      <c r="H14439" s="15"/>
      <c r="I14439" s="24">
        <v>57.04</v>
      </c>
    </row>
    <row r="14440" spans="1:9" ht="13.8" customHeight="1" x14ac:dyDescent="0.3">
      <c r="A14440" t="s">
        <v>25162</v>
      </c>
      <c r="B14440" s="28" t="s">
        <v>26871</v>
      </c>
      <c r="C14440" t="s">
        <v>26872</v>
      </c>
      <c r="D14440" t="s">
        <v>1872</v>
      </c>
      <c r="E14440" s="20">
        <v>7960.72</v>
      </c>
      <c r="F14440" s="14"/>
      <c r="G14440" s="18">
        <v>0.3</v>
      </c>
      <c r="H14440" s="15"/>
      <c r="I14440" s="24">
        <v>5614.3</v>
      </c>
    </row>
    <row r="14441" spans="1:9" ht="13.8" customHeight="1" x14ac:dyDescent="0.3">
      <c r="A14441" t="s">
        <v>25162</v>
      </c>
      <c r="B14441" s="28" t="s">
        <v>26873</v>
      </c>
      <c r="C14441" t="s">
        <v>26874</v>
      </c>
      <c r="D14441" t="s">
        <v>2927</v>
      </c>
      <c r="E14441" s="20">
        <v>1470.56</v>
      </c>
      <c r="F14441" s="14"/>
      <c r="G14441" s="18">
        <v>0.3</v>
      </c>
      <c r="H14441" s="15"/>
      <c r="I14441" s="24">
        <v>1037.1099999999999</v>
      </c>
    </row>
    <row r="14442" spans="1:9" ht="13.8" customHeight="1" x14ac:dyDescent="0.3">
      <c r="A14442" t="s">
        <v>25162</v>
      </c>
      <c r="B14442" s="28" t="s">
        <v>26875</v>
      </c>
      <c r="C14442" t="s">
        <v>26876</v>
      </c>
      <c r="D14442" t="s">
        <v>1952</v>
      </c>
      <c r="E14442" s="20">
        <v>18.059999999999999</v>
      </c>
      <c r="F14442" s="14"/>
      <c r="G14442" s="18">
        <v>0.3</v>
      </c>
      <c r="H14442" s="15"/>
      <c r="I14442" s="24">
        <v>12.74</v>
      </c>
    </row>
    <row r="14443" spans="1:9" ht="13.8" customHeight="1" x14ac:dyDescent="0.3">
      <c r="A14443" t="s">
        <v>25162</v>
      </c>
      <c r="B14443" s="28" t="s">
        <v>26877</v>
      </c>
      <c r="C14443" t="s">
        <v>26878</v>
      </c>
      <c r="D14443" t="s">
        <v>1952</v>
      </c>
      <c r="E14443" s="20">
        <v>36.61</v>
      </c>
      <c r="F14443" s="14"/>
      <c r="G14443" s="18">
        <v>0.3</v>
      </c>
      <c r="H14443" s="15"/>
      <c r="I14443" s="24">
        <v>25.82</v>
      </c>
    </row>
    <row r="14444" spans="1:9" ht="13.8" customHeight="1" x14ac:dyDescent="0.3">
      <c r="A14444" t="s">
        <v>25162</v>
      </c>
      <c r="B14444" s="28" t="s">
        <v>26879</v>
      </c>
      <c r="C14444" t="s">
        <v>26880</v>
      </c>
      <c r="D14444" t="s">
        <v>1952</v>
      </c>
      <c r="E14444" s="20">
        <v>176.74</v>
      </c>
      <c r="F14444" s="14"/>
      <c r="G14444" s="18">
        <v>0.3</v>
      </c>
      <c r="H14444" s="15"/>
      <c r="I14444" s="24">
        <v>124.65</v>
      </c>
    </row>
    <row r="14445" spans="1:9" ht="13.8" customHeight="1" x14ac:dyDescent="0.3">
      <c r="A14445" t="s">
        <v>25162</v>
      </c>
      <c r="B14445" s="28" t="s">
        <v>26881</v>
      </c>
      <c r="C14445" t="s">
        <v>26882</v>
      </c>
      <c r="D14445" t="s">
        <v>1952</v>
      </c>
      <c r="E14445" s="20">
        <v>117.23</v>
      </c>
      <c r="F14445" s="14"/>
      <c r="G14445" s="18">
        <v>0.3</v>
      </c>
      <c r="H14445" s="15"/>
      <c r="I14445" s="24">
        <v>82.68</v>
      </c>
    </row>
    <row r="14446" spans="1:9" ht="13.8" customHeight="1" x14ac:dyDescent="0.3">
      <c r="A14446" t="s">
        <v>25162</v>
      </c>
      <c r="B14446" s="28" t="s">
        <v>26883</v>
      </c>
      <c r="C14446" t="s">
        <v>26884</v>
      </c>
      <c r="D14446" t="s">
        <v>3310</v>
      </c>
      <c r="E14446" s="20">
        <v>26.32</v>
      </c>
      <c r="F14446" s="14"/>
      <c r="G14446" s="18">
        <v>0.3</v>
      </c>
      <c r="H14446" s="15"/>
      <c r="I14446" s="24">
        <v>18.559999999999999</v>
      </c>
    </row>
    <row r="14447" spans="1:9" ht="13.8" customHeight="1" x14ac:dyDescent="0.3">
      <c r="A14447" t="s">
        <v>25162</v>
      </c>
      <c r="B14447" s="28" t="s">
        <v>26885</v>
      </c>
      <c r="C14447" t="s">
        <v>26886</v>
      </c>
      <c r="D14447" t="s">
        <v>2927</v>
      </c>
      <c r="E14447" s="20">
        <v>21.82</v>
      </c>
      <c r="F14447" s="14"/>
      <c r="G14447" s="18">
        <v>0.3</v>
      </c>
      <c r="H14447" s="15"/>
      <c r="I14447" s="24">
        <v>15.39</v>
      </c>
    </row>
    <row r="14448" spans="1:9" ht="13.8" customHeight="1" x14ac:dyDescent="0.3">
      <c r="A14448" t="s">
        <v>25162</v>
      </c>
      <c r="B14448" s="28" t="s">
        <v>26887</v>
      </c>
      <c r="C14448" t="s">
        <v>26888</v>
      </c>
      <c r="D14448" t="s">
        <v>3310</v>
      </c>
      <c r="E14448" s="20">
        <v>725.76</v>
      </c>
      <c r="F14448" s="14"/>
      <c r="G14448" s="18">
        <v>0.3</v>
      </c>
      <c r="H14448" s="15"/>
      <c r="I14448" s="24">
        <v>511.84</v>
      </c>
    </row>
    <row r="14449" spans="1:9" ht="13.8" customHeight="1" x14ac:dyDescent="0.3">
      <c r="A14449" t="s">
        <v>25162</v>
      </c>
      <c r="B14449" s="28" t="s">
        <v>26889</v>
      </c>
      <c r="C14449" t="s">
        <v>26890</v>
      </c>
      <c r="D14449" t="s">
        <v>3310</v>
      </c>
      <c r="E14449" s="20">
        <v>18.84</v>
      </c>
      <c r="F14449" s="14"/>
      <c r="G14449" s="18">
        <v>0.3</v>
      </c>
      <c r="H14449" s="15"/>
      <c r="I14449" s="24">
        <v>13.29</v>
      </c>
    </row>
    <row r="14450" spans="1:9" ht="13.8" customHeight="1" x14ac:dyDescent="0.3">
      <c r="A14450" t="s">
        <v>25162</v>
      </c>
      <c r="B14450" s="28" t="s">
        <v>26891</v>
      </c>
      <c r="C14450" t="s">
        <v>26892</v>
      </c>
      <c r="D14450" t="s">
        <v>1952</v>
      </c>
      <c r="E14450" s="20">
        <v>126.6</v>
      </c>
      <c r="F14450" s="14"/>
      <c r="G14450" s="18">
        <v>0.3</v>
      </c>
      <c r="H14450" s="15"/>
      <c r="I14450" s="24">
        <v>89.28</v>
      </c>
    </row>
    <row r="14451" spans="1:9" ht="13.8" customHeight="1" x14ac:dyDescent="0.3">
      <c r="A14451" t="s">
        <v>25162</v>
      </c>
      <c r="B14451" s="28" t="s">
        <v>26893</v>
      </c>
      <c r="C14451" t="s">
        <v>26894</v>
      </c>
      <c r="D14451" t="s">
        <v>1872</v>
      </c>
      <c r="E14451" s="20">
        <v>1645.4</v>
      </c>
      <c r="F14451" s="14"/>
      <c r="G14451" s="18">
        <v>0.3</v>
      </c>
      <c r="H14451" s="15"/>
      <c r="I14451" s="24">
        <v>1160.42</v>
      </c>
    </row>
    <row r="14452" spans="1:9" ht="13.8" customHeight="1" x14ac:dyDescent="0.3">
      <c r="A14452" t="s">
        <v>25162</v>
      </c>
      <c r="B14452" s="28" t="s">
        <v>26895</v>
      </c>
      <c r="C14452" t="s">
        <v>26896</v>
      </c>
      <c r="D14452" t="s">
        <v>1952</v>
      </c>
      <c r="E14452" s="20">
        <v>38.36</v>
      </c>
      <c r="F14452" s="14"/>
      <c r="G14452" s="18">
        <v>0.3</v>
      </c>
      <c r="H14452" s="15"/>
      <c r="I14452" s="24">
        <v>27.05</v>
      </c>
    </row>
    <row r="14453" spans="1:9" ht="13.8" customHeight="1" x14ac:dyDescent="0.3">
      <c r="A14453" t="s">
        <v>25162</v>
      </c>
      <c r="B14453" s="28" t="s">
        <v>26897</v>
      </c>
      <c r="C14453" t="s">
        <v>26898</v>
      </c>
      <c r="D14453" t="s">
        <v>1952</v>
      </c>
      <c r="E14453" s="20">
        <v>28.12</v>
      </c>
      <c r="F14453" s="14"/>
      <c r="G14453" s="18">
        <v>0.3</v>
      </c>
      <c r="H14453" s="15"/>
      <c r="I14453" s="24">
        <v>19.829999999999998</v>
      </c>
    </row>
    <row r="14454" spans="1:9" ht="13.8" customHeight="1" x14ac:dyDescent="0.3">
      <c r="A14454" t="s">
        <v>25162</v>
      </c>
      <c r="B14454" s="28" t="s">
        <v>26899</v>
      </c>
      <c r="C14454" t="s">
        <v>26900</v>
      </c>
      <c r="D14454" t="s">
        <v>1952</v>
      </c>
      <c r="E14454" s="20">
        <v>6.56</v>
      </c>
      <c r="F14454" s="14"/>
      <c r="G14454" s="18">
        <v>0.3</v>
      </c>
      <c r="H14454" s="15"/>
      <c r="I14454" s="24">
        <v>4.63</v>
      </c>
    </row>
    <row r="14455" spans="1:9" ht="13.8" customHeight="1" x14ac:dyDescent="0.3">
      <c r="A14455" t="s">
        <v>25162</v>
      </c>
      <c r="B14455" s="28" t="s">
        <v>26901</v>
      </c>
      <c r="C14455" t="s">
        <v>26902</v>
      </c>
      <c r="D14455" t="s">
        <v>1952</v>
      </c>
      <c r="E14455" s="20">
        <v>28.64</v>
      </c>
      <c r="F14455" s="14"/>
      <c r="G14455" s="18">
        <v>0.3</v>
      </c>
      <c r="H14455" s="15"/>
      <c r="I14455" s="24">
        <v>20.2</v>
      </c>
    </row>
    <row r="14456" spans="1:9" ht="13.8" customHeight="1" x14ac:dyDescent="0.3">
      <c r="A14456" t="s">
        <v>25162</v>
      </c>
      <c r="B14456" s="28" t="s">
        <v>26903</v>
      </c>
      <c r="C14456" t="s">
        <v>26904</v>
      </c>
      <c r="D14456" t="s">
        <v>1952</v>
      </c>
      <c r="E14456" s="20">
        <v>1254.6600000000001</v>
      </c>
      <c r="F14456" s="14"/>
      <c r="G14456" s="18">
        <v>0.3</v>
      </c>
      <c r="H14456" s="15"/>
      <c r="I14456" s="24">
        <v>884.85</v>
      </c>
    </row>
    <row r="14457" spans="1:9" ht="13.8" customHeight="1" x14ac:dyDescent="0.3">
      <c r="A14457" t="s">
        <v>25162</v>
      </c>
      <c r="B14457" s="28" t="s">
        <v>26905</v>
      </c>
      <c r="C14457" t="s">
        <v>26906</v>
      </c>
      <c r="D14457" t="s">
        <v>1952</v>
      </c>
      <c r="E14457" s="20">
        <v>9.7799999999999994</v>
      </c>
      <c r="F14457" s="14"/>
      <c r="G14457" s="18">
        <v>0.3</v>
      </c>
      <c r="H14457" s="15"/>
      <c r="I14457" s="24">
        <v>6.9</v>
      </c>
    </row>
    <row r="14458" spans="1:9" ht="13.8" customHeight="1" x14ac:dyDescent="0.3">
      <c r="A14458" t="s">
        <v>25162</v>
      </c>
      <c r="B14458" s="28" t="s">
        <v>26907</v>
      </c>
      <c r="C14458" t="s">
        <v>26908</v>
      </c>
      <c r="D14458" t="s">
        <v>1952</v>
      </c>
      <c r="E14458" s="20">
        <v>37.4</v>
      </c>
      <c r="F14458" s="14"/>
      <c r="G14458" s="18">
        <v>0.3</v>
      </c>
      <c r="H14458" s="15"/>
      <c r="I14458" s="24">
        <v>26.38</v>
      </c>
    </row>
    <row r="14459" spans="1:9" ht="13.8" customHeight="1" x14ac:dyDescent="0.3">
      <c r="A14459" t="s">
        <v>25162</v>
      </c>
      <c r="B14459" s="28" t="s">
        <v>26909</v>
      </c>
      <c r="C14459" t="s">
        <v>26910</v>
      </c>
      <c r="D14459" t="s">
        <v>2927</v>
      </c>
      <c r="E14459" s="20">
        <v>53.98</v>
      </c>
      <c r="F14459" s="14"/>
      <c r="G14459" s="18">
        <v>0.3</v>
      </c>
      <c r="H14459" s="15"/>
      <c r="I14459" s="24">
        <v>38.07</v>
      </c>
    </row>
    <row r="14460" spans="1:9" ht="13.8" customHeight="1" x14ac:dyDescent="0.3">
      <c r="A14460" t="s">
        <v>25162</v>
      </c>
      <c r="B14460" s="28" t="s">
        <v>26911</v>
      </c>
      <c r="C14460" t="s">
        <v>26912</v>
      </c>
      <c r="D14460" t="s">
        <v>1952</v>
      </c>
      <c r="E14460" s="20">
        <v>219</v>
      </c>
      <c r="F14460" s="14"/>
      <c r="G14460" s="18">
        <v>0.3</v>
      </c>
      <c r="H14460" s="15"/>
      <c r="I14460" s="24">
        <v>154.44999999999999</v>
      </c>
    </row>
    <row r="14461" spans="1:9" ht="13.8" customHeight="1" x14ac:dyDescent="0.3">
      <c r="A14461" t="s">
        <v>25162</v>
      </c>
      <c r="B14461" s="28" t="s">
        <v>26913</v>
      </c>
      <c r="C14461" t="s">
        <v>26914</v>
      </c>
      <c r="D14461" t="s">
        <v>3310</v>
      </c>
      <c r="E14461" s="20">
        <v>44.96</v>
      </c>
      <c r="F14461" s="14"/>
      <c r="G14461" s="18">
        <v>0.3</v>
      </c>
      <c r="H14461" s="15"/>
      <c r="I14461" s="24">
        <v>31.71</v>
      </c>
    </row>
    <row r="14462" spans="1:9" ht="13.8" customHeight="1" x14ac:dyDescent="0.3">
      <c r="A14462" t="s">
        <v>25162</v>
      </c>
      <c r="B14462" s="28" t="s">
        <v>26915</v>
      </c>
      <c r="C14462" t="s">
        <v>26916</v>
      </c>
      <c r="D14462" t="s">
        <v>3310</v>
      </c>
      <c r="E14462" s="20">
        <v>43.88</v>
      </c>
      <c r="F14462" s="14"/>
      <c r="G14462" s="18">
        <v>0.3</v>
      </c>
      <c r="H14462" s="15"/>
      <c r="I14462" s="24">
        <v>30.95</v>
      </c>
    </row>
    <row r="14463" spans="1:9" ht="13.8" customHeight="1" x14ac:dyDescent="0.3">
      <c r="A14463" t="s">
        <v>25162</v>
      </c>
      <c r="B14463" s="28" t="s">
        <v>26917</v>
      </c>
      <c r="C14463" t="s">
        <v>26918</v>
      </c>
      <c r="D14463" t="s">
        <v>3310</v>
      </c>
      <c r="E14463" s="20">
        <v>48.22</v>
      </c>
      <c r="F14463" s="14"/>
      <c r="G14463" s="18">
        <v>0.3</v>
      </c>
      <c r="H14463" s="15"/>
      <c r="I14463" s="24">
        <v>34.01</v>
      </c>
    </row>
    <row r="14464" spans="1:9" ht="13.8" customHeight="1" x14ac:dyDescent="0.3">
      <c r="A14464" t="s">
        <v>25162</v>
      </c>
      <c r="B14464" s="28" t="s">
        <v>26919</v>
      </c>
      <c r="C14464" t="s">
        <v>26920</v>
      </c>
      <c r="D14464" t="s">
        <v>3310</v>
      </c>
      <c r="E14464" s="20">
        <v>35.200000000000003</v>
      </c>
      <c r="F14464" s="14"/>
      <c r="G14464" s="18">
        <v>0.3</v>
      </c>
      <c r="H14464" s="15"/>
      <c r="I14464" s="24">
        <v>24.82</v>
      </c>
    </row>
    <row r="14465" spans="1:9" ht="13.8" customHeight="1" x14ac:dyDescent="0.3">
      <c r="A14465" t="s">
        <v>25162</v>
      </c>
      <c r="B14465" s="28" t="s">
        <v>26921</v>
      </c>
      <c r="C14465" t="s">
        <v>26922</v>
      </c>
      <c r="D14465" t="s">
        <v>3310</v>
      </c>
      <c r="E14465" s="20">
        <v>38.46</v>
      </c>
      <c r="F14465" s="14"/>
      <c r="G14465" s="18">
        <v>0.3</v>
      </c>
      <c r="H14465" s="15"/>
      <c r="I14465" s="24">
        <v>27.12</v>
      </c>
    </row>
    <row r="14466" spans="1:9" ht="13.8" customHeight="1" x14ac:dyDescent="0.3">
      <c r="A14466" t="s">
        <v>25162</v>
      </c>
      <c r="B14466" s="28" t="s">
        <v>26923</v>
      </c>
      <c r="C14466" t="s">
        <v>26924</v>
      </c>
      <c r="D14466" t="s">
        <v>3310</v>
      </c>
      <c r="E14466" s="20">
        <v>39.54</v>
      </c>
      <c r="F14466" s="14"/>
      <c r="G14466" s="18">
        <v>0.3</v>
      </c>
      <c r="H14466" s="15"/>
      <c r="I14466" s="24">
        <v>27.89</v>
      </c>
    </row>
    <row r="14467" spans="1:9" ht="13.8" customHeight="1" x14ac:dyDescent="0.3">
      <c r="A14467" t="s">
        <v>25162</v>
      </c>
      <c r="B14467" s="28" t="s">
        <v>26925</v>
      </c>
      <c r="C14467" t="s">
        <v>26926</v>
      </c>
      <c r="D14467" t="s">
        <v>3310</v>
      </c>
      <c r="E14467" s="20">
        <v>40.64</v>
      </c>
      <c r="F14467" s="14"/>
      <c r="G14467" s="18">
        <v>0.3</v>
      </c>
      <c r="H14467" s="15"/>
      <c r="I14467" s="24">
        <v>28.66</v>
      </c>
    </row>
    <row r="14468" spans="1:9" ht="13.8" customHeight="1" x14ac:dyDescent="0.3">
      <c r="A14468" t="s">
        <v>25162</v>
      </c>
      <c r="B14468" s="28" t="s">
        <v>26927</v>
      </c>
      <c r="C14468" t="s">
        <v>26928</v>
      </c>
      <c r="D14468" t="s">
        <v>3310</v>
      </c>
      <c r="E14468" s="20">
        <v>42.8</v>
      </c>
      <c r="F14468" s="14"/>
      <c r="G14468" s="18">
        <v>0.3</v>
      </c>
      <c r="H14468" s="15"/>
      <c r="I14468" s="24">
        <v>30.18</v>
      </c>
    </row>
    <row r="14469" spans="1:9" ht="13.8" customHeight="1" x14ac:dyDescent="0.3">
      <c r="A14469" t="s">
        <v>25162</v>
      </c>
      <c r="B14469" s="28" t="s">
        <v>26929</v>
      </c>
      <c r="C14469" t="s">
        <v>26930</v>
      </c>
      <c r="D14469" t="s">
        <v>3310</v>
      </c>
      <c r="E14469" s="20">
        <v>47.14</v>
      </c>
      <c r="F14469" s="14"/>
      <c r="G14469" s="18">
        <v>0.3</v>
      </c>
      <c r="H14469" s="15"/>
      <c r="I14469" s="24">
        <v>33.25</v>
      </c>
    </row>
    <row r="14470" spans="1:9" ht="13.8" customHeight="1" x14ac:dyDescent="0.3">
      <c r="A14470" t="s">
        <v>25162</v>
      </c>
      <c r="B14470" s="28" t="s">
        <v>26931</v>
      </c>
      <c r="C14470" t="s">
        <v>26932</v>
      </c>
      <c r="D14470" t="s">
        <v>25207</v>
      </c>
      <c r="E14470" s="20">
        <v>346.65</v>
      </c>
      <c r="F14470" s="14"/>
      <c r="G14470" s="18">
        <v>0.3</v>
      </c>
      <c r="H14470" s="15"/>
      <c r="I14470" s="24">
        <v>244.47</v>
      </c>
    </row>
    <row r="14471" spans="1:9" ht="13.8" customHeight="1" x14ac:dyDescent="0.3">
      <c r="A14471" t="s">
        <v>25162</v>
      </c>
      <c r="B14471" s="28" t="s">
        <v>26933</v>
      </c>
      <c r="C14471" t="s">
        <v>26934</v>
      </c>
      <c r="D14471" t="s">
        <v>2927</v>
      </c>
      <c r="E14471" s="20">
        <v>60.62</v>
      </c>
      <c r="F14471" s="14"/>
      <c r="G14471" s="18">
        <v>0.3</v>
      </c>
      <c r="H14471" s="15"/>
      <c r="I14471" s="24">
        <v>42.75</v>
      </c>
    </row>
    <row r="14472" spans="1:9" ht="13.8" customHeight="1" x14ac:dyDescent="0.3">
      <c r="A14472" t="s">
        <v>25162</v>
      </c>
      <c r="B14472" s="28" t="s">
        <v>26935</v>
      </c>
      <c r="C14472" t="s">
        <v>26936</v>
      </c>
      <c r="D14472" t="s">
        <v>3301</v>
      </c>
      <c r="E14472" s="20">
        <v>190.82</v>
      </c>
      <c r="F14472" s="14"/>
      <c r="G14472" s="18">
        <v>0.3</v>
      </c>
      <c r="H14472" s="15"/>
      <c r="I14472" s="24">
        <v>134.58000000000001</v>
      </c>
    </row>
    <row r="14473" spans="1:9" ht="13.8" customHeight="1" x14ac:dyDescent="0.3">
      <c r="A14473" t="s">
        <v>25162</v>
      </c>
      <c r="B14473" s="28" t="s">
        <v>26937</v>
      </c>
      <c r="C14473" t="s">
        <v>26391</v>
      </c>
      <c r="D14473" t="s">
        <v>2706</v>
      </c>
      <c r="E14473" s="20">
        <v>2626.6</v>
      </c>
      <c r="F14473" s="14"/>
      <c r="G14473" s="18">
        <v>0.3</v>
      </c>
      <c r="H14473" s="15"/>
      <c r="I14473" s="24">
        <v>1852.41</v>
      </c>
    </row>
    <row r="14474" spans="1:9" ht="13.8" customHeight="1" x14ac:dyDescent="0.3">
      <c r="A14474" t="s">
        <v>25162</v>
      </c>
      <c r="B14474" s="28" t="s">
        <v>26938</v>
      </c>
      <c r="C14474" t="s">
        <v>26939</v>
      </c>
      <c r="D14474" t="s">
        <v>1952</v>
      </c>
      <c r="E14474" s="20">
        <v>51.74</v>
      </c>
      <c r="F14474" s="14"/>
      <c r="G14474" s="18">
        <v>0.3</v>
      </c>
      <c r="H14474" s="15"/>
      <c r="I14474" s="24">
        <v>36.49</v>
      </c>
    </row>
    <row r="14475" spans="1:9" ht="13.8" customHeight="1" x14ac:dyDescent="0.3">
      <c r="A14475" t="s">
        <v>25162</v>
      </c>
      <c r="B14475" s="28" t="s">
        <v>26940</v>
      </c>
      <c r="C14475" t="s">
        <v>26941</v>
      </c>
      <c r="D14475" t="s">
        <v>25207</v>
      </c>
      <c r="E14475" s="20">
        <v>68.569999999999993</v>
      </c>
      <c r="F14475" s="14"/>
      <c r="G14475" s="18">
        <v>0.3</v>
      </c>
      <c r="H14475" s="15"/>
      <c r="I14475" s="24">
        <v>48.36</v>
      </c>
    </row>
    <row r="14476" spans="1:9" ht="13.8" customHeight="1" x14ac:dyDescent="0.3">
      <c r="A14476" t="s">
        <v>25162</v>
      </c>
      <c r="B14476" s="28" t="s">
        <v>26942</v>
      </c>
      <c r="C14476" t="s">
        <v>26391</v>
      </c>
      <c r="D14476" t="s">
        <v>2706</v>
      </c>
      <c r="E14476" s="20">
        <v>2646.36</v>
      </c>
      <c r="F14476" s="14"/>
      <c r="G14476" s="18">
        <v>0.3</v>
      </c>
      <c r="H14476" s="15"/>
      <c r="I14476" s="24">
        <v>1866.35</v>
      </c>
    </row>
    <row r="14477" spans="1:9" ht="13.8" customHeight="1" x14ac:dyDescent="0.3">
      <c r="A14477" t="s">
        <v>25162</v>
      </c>
      <c r="B14477" s="28" t="s">
        <v>26943</v>
      </c>
      <c r="C14477" t="s">
        <v>26944</v>
      </c>
      <c r="D14477" t="s">
        <v>3310</v>
      </c>
      <c r="E14477" s="20">
        <v>16.940000000000001</v>
      </c>
      <c r="F14477" s="14"/>
      <c r="G14477" s="18">
        <v>0.3</v>
      </c>
      <c r="H14477" s="15"/>
      <c r="I14477" s="24">
        <v>11.95</v>
      </c>
    </row>
    <row r="14478" spans="1:9" ht="13.8" customHeight="1" x14ac:dyDescent="0.3">
      <c r="A14478" t="s">
        <v>25162</v>
      </c>
      <c r="B14478" s="28" t="s">
        <v>26945</v>
      </c>
      <c r="C14478" t="s">
        <v>26946</v>
      </c>
      <c r="D14478" t="s">
        <v>3310</v>
      </c>
      <c r="E14478" s="20">
        <v>14.4</v>
      </c>
      <c r="F14478" s="14"/>
      <c r="G14478" s="18">
        <v>0.3</v>
      </c>
      <c r="H14478" s="15"/>
      <c r="I14478" s="24">
        <v>10.16</v>
      </c>
    </row>
    <row r="14479" spans="1:9" ht="13.8" customHeight="1" x14ac:dyDescent="0.3">
      <c r="A14479" t="s">
        <v>25162</v>
      </c>
      <c r="B14479" s="28" t="s">
        <v>26947</v>
      </c>
      <c r="C14479" t="s">
        <v>26948</v>
      </c>
      <c r="D14479" t="s">
        <v>1952</v>
      </c>
      <c r="E14479" s="20">
        <v>35.200000000000003</v>
      </c>
      <c r="F14479" s="14"/>
      <c r="G14479" s="18">
        <v>0.3</v>
      </c>
      <c r="H14479" s="15"/>
      <c r="I14479" s="24">
        <v>24.82</v>
      </c>
    </row>
    <row r="14480" spans="1:9" ht="13.8" customHeight="1" x14ac:dyDescent="0.3">
      <c r="A14480" t="s">
        <v>25162</v>
      </c>
      <c r="B14480" s="28" t="s">
        <v>26949</v>
      </c>
      <c r="C14480" t="s">
        <v>26240</v>
      </c>
      <c r="D14480" t="s">
        <v>1952</v>
      </c>
      <c r="E14480" s="20">
        <v>130.44</v>
      </c>
      <c r="F14480" s="14"/>
      <c r="G14480" s="18">
        <v>0.3</v>
      </c>
      <c r="H14480" s="15"/>
      <c r="I14480" s="24">
        <v>91.99</v>
      </c>
    </row>
    <row r="14481" spans="1:9" ht="13.8" customHeight="1" x14ac:dyDescent="0.3">
      <c r="A14481" t="s">
        <v>25162</v>
      </c>
      <c r="B14481" s="28" t="s">
        <v>26950</v>
      </c>
      <c r="C14481" t="s">
        <v>25883</v>
      </c>
      <c r="D14481" t="s">
        <v>2706</v>
      </c>
      <c r="E14481" s="20">
        <v>2306.4</v>
      </c>
      <c r="F14481" s="14"/>
      <c r="G14481" s="18">
        <v>0.3</v>
      </c>
      <c r="H14481" s="15"/>
      <c r="I14481" s="24">
        <v>1626.59</v>
      </c>
    </row>
    <row r="14482" spans="1:9" ht="13.8" customHeight="1" x14ac:dyDescent="0.3">
      <c r="A14482" t="s">
        <v>25162</v>
      </c>
      <c r="B14482" s="28" t="s">
        <v>26951</v>
      </c>
      <c r="C14482" t="s">
        <v>26952</v>
      </c>
      <c r="D14482" t="s">
        <v>1952</v>
      </c>
      <c r="E14482" s="20">
        <v>24.6</v>
      </c>
      <c r="F14482" s="14"/>
      <c r="G14482" s="18">
        <v>0.3</v>
      </c>
      <c r="H14482" s="15"/>
      <c r="I14482" s="24">
        <v>17.350000000000001</v>
      </c>
    </row>
    <row r="14483" spans="1:9" ht="13.8" customHeight="1" x14ac:dyDescent="0.3">
      <c r="A14483" t="s">
        <v>25162</v>
      </c>
      <c r="B14483" s="28" t="s">
        <v>26953</v>
      </c>
      <c r="C14483" t="s">
        <v>26954</v>
      </c>
      <c r="D14483" t="s">
        <v>1952</v>
      </c>
      <c r="E14483" s="20">
        <v>411.84</v>
      </c>
      <c r="F14483" s="14"/>
      <c r="G14483" s="18">
        <v>0.3</v>
      </c>
      <c r="H14483" s="15"/>
      <c r="I14483" s="24">
        <v>290.45</v>
      </c>
    </row>
    <row r="14484" spans="1:9" ht="13.8" customHeight="1" x14ac:dyDescent="0.3">
      <c r="A14484" t="s">
        <v>25162</v>
      </c>
      <c r="B14484" s="28" t="s">
        <v>26955</v>
      </c>
      <c r="C14484" t="s">
        <v>26956</v>
      </c>
      <c r="D14484" t="s">
        <v>2706</v>
      </c>
      <c r="E14484" s="20">
        <v>3781.92</v>
      </c>
      <c r="F14484" s="14"/>
      <c r="G14484" s="18">
        <v>0.3</v>
      </c>
      <c r="H14484" s="15"/>
      <c r="I14484" s="24">
        <v>2667.2</v>
      </c>
    </row>
    <row r="14485" spans="1:9" ht="13.8" customHeight="1" x14ac:dyDescent="0.3">
      <c r="A14485" t="s">
        <v>25162</v>
      </c>
      <c r="B14485" s="28" t="s">
        <v>26957</v>
      </c>
      <c r="C14485" t="s">
        <v>26956</v>
      </c>
      <c r="D14485" t="s">
        <v>2706</v>
      </c>
      <c r="E14485" s="20">
        <v>3801.68</v>
      </c>
      <c r="F14485" s="14"/>
      <c r="G14485" s="18">
        <v>0.3</v>
      </c>
      <c r="H14485" s="15"/>
      <c r="I14485" s="24">
        <v>2681.13</v>
      </c>
    </row>
    <row r="14486" spans="1:9" ht="13.8" customHeight="1" x14ac:dyDescent="0.3">
      <c r="A14486" t="s">
        <v>25162</v>
      </c>
      <c r="B14486" s="28" t="s">
        <v>26958</v>
      </c>
      <c r="C14486" t="s">
        <v>26959</v>
      </c>
      <c r="D14486" t="s">
        <v>1952</v>
      </c>
      <c r="E14486" s="20">
        <v>35</v>
      </c>
      <c r="F14486" s="14"/>
      <c r="G14486" s="18">
        <v>0.3</v>
      </c>
      <c r="H14486" s="15"/>
      <c r="I14486" s="24">
        <v>24.68</v>
      </c>
    </row>
    <row r="14487" spans="1:9" ht="13.8" customHeight="1" x14ac:dyDescent="0.3">
      <c r="A14487" t="s">
        <v>25162</v>
      </c>
      <c r="B14487" s="28" t="s">
        <v>26960</v>
      </c>
      <c r="C14487" t="s">
        <v>26961</v>
      </c>
      <c r="D14487" t="s">
        <v>1952</v>
      </c>
      <c r="E14487" s="20">
        <v>101.64</v>
      </c>
      <c r="F14487" s="14"/>
      <c r="G14487" s="18">
        <v>0.3</v>
      </c>
      <c r="H14487" s="15"/>
      <c r="I14487" s="24">
        <v>71.680000000000007</v>
      </c>
    </row>
    <row r="14488" spans="1:9" ht="13.8" customHeight="1" x14ac:dyDescent="0.3">
      <c r="A14488" t="s">
        <v>25162</v>
      </c>
      <c r="B14488" s="28" t="s">
        <v>26962</v>
      </c>
      <c r="C14488" t="s">
        <v>26956</v>
      </c>
      <c r="D14488" t="s">
        <v>2706</v>
      </c>
      <c r="E14488" s="20">
        <v>3781.92</v>
      </c>
      <c r="F14488" s="14"/>
      <c r="G14488" s="18">
        <v>0.3</v>
      </c>
      <c r="H14488" s="15"/>
      <c r="I14488" s="24">
        <v>2667.2</v>
      </c>
    </row>
    <row r="14489" spans="1:9" ht="13.8" customHeight="1" x14ac:dyDescent="0.3">
      <c r="A14489" t="s">
        <v>25162</v>
      </c>
      <c r="B14489" s="28" t="s">
        <v>26963</v>
      </c>
      <c r="C14489" t="s">
        <v>26964</v>
      </c>
      <c r="D14489" t="s">
        <v>1952</v>
      </c>
      <c r="E14489" s="20">
        <v>4.4400000000000004</v>
      </c>
      <c r="F14489" s="14"/>
      <c r="G14489" s="18">
        <v>0.3</v>
      </c>
      <c r="H14489" s="15"/>
      <c r="I14489" s="24">
        <v>3.13</v>
      </c>
    </row>
    <row r="14490" spans="1:9" ht="13.8" customHeight="1" x14ac:dyDescent="0.3">
      <c r="A14490" t="s">
        <v>25162</v>
      </c>
      <c r="B14490" s="28" t="s">
        <v>26965</v>
      </c>
      <c r="C14490" t="s">
        <v>26966</v>
      </c>
      <c r="D14490" t="s">
        <v>1952</v>
      </c>
      <c r="E14490" s="20">
        <v>19.16</v>
      </c>
      <c r="F14490" s="14"/>
      <c r="G14490" s="18">
        <v>0.3</v>
      </c>
      <c r="H14490" s="15"/>
      <c r="I14490" s="24">
        <v>13.51</v>
      </c>
    </row>
    <row r="14491" spans="1:9" ht="13.8" customHeight="1" x14ac:dyDescent="0.3">
      <c r="A14491" t="s">
        <v>25162</v>
      </c>
      <c r="B14491" s="28" t="s">
        <v>26967</v>
      </c>
      <c r="C14491" t="s">
        <v>26956</v>
      </c>
      <c r="D14491" t="s">
        <v>2706</v>
      </c>
      <c r="E14491" s="20">
        <v>3801.68</v>
      </c>
      <c r="F14491" s="14"/>
      <c r="G14491" s="18">
        <v>0.3</v>
      </c>
      <c r="H14491" s="15"/>
      <c r="I14491" s="24">
        <v>2681.13</v>
      </c>
    </row>
    <row r="14492" spans="1:9" ht="13.8" customHeight="1" x14ac:dyDescent="0.3">
      <c r="A14492" t="s">
        <v>25162</v>
      </c>
      <c r="B14492" s="28" t="s">
        <v>26968</v>
      </c>
      <c r="C14492" t="s">
        <v>26969</v>
      </c>
      <c r="D14492" t="s">
        <v>1952</v>
      </c>
      <c r="E14492" s="20">
        <v>26.89</v>
      </c>
      <c r="F14492" s="14"/>
      <c r="G14492" s="18">
        <v>0.3</v>
      </c>
      <c r="H14492" s="15"/>
      <c r="I14492" s="24">
        <v>18.96</v>
      </c>
    </row>
    <row r="14493" spans="1:9" ht="13.8" customHeight="1" x14ac:dyDescent="0.3">
      <c r="A14493" t="s">
        <v>25162</v>
      </c>
      <c r="B14493" s="28" t="s">
        <v>26970</v>
      </c>
      <c r="C14493" t="s">
        <v>26971</v>
      </c>
      <c r="D14493" t="s">
        <v>1952</v>
      </c>
      <c r="E14493" s="20">
        <v>12.56</v>
      </c>
      <c r="F14493" s="14"/>
      <c r="G14493" s="18">
        <v>0.3</v>
      </c>
      <c r="H14493" s="15"/>
      <c r="I14493" s="24">
        <v>8.86</v>
      </c>
    </row>
    <row r="14494" spans="1:9" ht="13.8" customHeight="1" x14ac:dyDescent="0.3">
      <c r="A14494" t="s">
        <v>25162</v>
      </c>
      <c r="B14494" s="28" t="s">
        <v>26972</v>
      </c>
      <c r="C14494" t="s">
        <v>26973</v>
      </c>
      <c r="D14494" t="s">
        <v>25207</v>
      </c>
      <c r="E14494" s="20">
        <v>309.75</v>
      </c>
      <c r="F14494" s="14"/>
      <c r="G14494" s="18">
        <v>0.3</v>
      </c>
      <c r="H14494" s="15"/>
      <c r="I14494" s="24">
        <v>218.45</v>
      </c>
    </row>
    <row r="14495" spans="1:9" ht="13.8" customHeight="1" x14ac:dyDescent="0.3">
      <c r="A14495" t="s">
        <v>25162</v>
      </c>
      <c r="B14495" s="28" t="s">
        <v>26974</v>
      </c>
      <c r="C14495" t="s">
        <v>26640</v>
      </c>
      <c r="D14495" t="s">
        <v>1952</v>
      </c>
      <c r="E14495" s="20">
        <v>75.52</v>
      </c>
      <c r="F14495" s="14"/>
      <c r="G14495" s="18">
        <v>0.3</v>
      </c>
      <c r="H14495" s="15"/>
      <c r="I14495" s="24">
        <v>53.26</v>
      </c>
    </row>
    <row r="14496" spans="1:9" ht="13.8" customHeight="1" x14ac:dyDescent="0.3">
      <c r="A14496" t="s">
        <v>25162</v>
      </c>
      <c r="B14496" s="28" t="s">
        <v>26975</v>
      </c>
      <c r="C14496" t="s">
        <v>26976</v>
      </c>
      <c r="D14496" t="s">
        <v>2706</v>
      </c>
      <c r="E14496" s="20">
        <v>4150.58</v>
      </c>
      <c r="F14496" s="14"/>
      <c r="G14496" s="18">
        <v>0.3</v>
      </c>
      <c r="H14496" s="15"/>
      <c r="I14496" s="24">
        <v>2927.2</v>
      </c>
    </row>
    <row r="14497" spans="1:9" ht="13.8" customHeight="1" x14ac:dyDescent="0.3">
      <c r="A14497" t="s">
        <v>25162</v>
      </c>
      <c r="B14497" s="28" t="s">
        <v>26977</v>
      </c>
      <c r="C14497" t="s">
        <v>26978</v>
      </c>
      <c r="D14497" t="s">
        <v>3310</v>
      </c>
      <c r="E14497" s="20">
        <v>52.04</v>
      </c>
      <c r="F14497" s="14"/>
      <c r="G14497" s="18">
        <v>0.3</v>
      </c>
      <c r="H14497" s="15"/>
      <c r="I14497" s="24">
        <v>36.700000000000003</v>
      </c>
    </row>
    <row r="14498" spans="1:9" ht="13.8" customHeight="1" x14ac:dyDescent="0.3">
      <c r="A14498" t="s">
        <v>25162</v>
      </c>
      <c r="B14498" s="28" t="s">
        <v>26979</v>
      </c>
      <c r="C14498" t="s">
        <v>26980</v>
      </c>
      <c r="D14498" t="s">
        <v>3310</v>
      </c>
      <c r="E14498" s="20">
        <v>48.5</v>
      </c>
      <c r="F14498" s="14"/>
      <c r="G14498" s="18">
        <v>0.3</v>
      </c>
      <c r="H14498" s="15"/>
      <c r="I14498" s="24">
        <v>34.200000000000003</v>
      </c>
    </row>
    <row r="14499" spans="1:9" ht="13.8" customHeight="1" x14ac:dyDescent="0.3">
      <c r="A14499" t="s">
        <v>25162</v>
      </c>
      <c r="B14499" s="28" t="s">
        <v>26981</v>
      </c>
      <c r="C14499" t="s">
        <v>25938</v>
      </c>
      <c r="D14499" t="s">
        <v>3310</v>
      </c>
      <c r="E14499" s="20">
        <v>44.94</v>
      </c>
      <c r="F14499" s="14"/>
      <c r="G14499" s="18">
        <v>0.3</v>
      </c>
      <c r="H14499" s="15"/>
      <c r="I14499" s="24">
        <v>31.69</v>
      </c>
    </row>
    <row r="14500" spans="1:9" ht="13.8" customHeight="1" x14ac:dyDescent="0.3">
      <c r="A14500" t="s">
        <v>25162</v>
      </c>
      <c r="B14500" s="28" t="s">
        <v>26982</v>
      </c>
      <c r="C14500" t="s">
        <v>26983</v>
      </c>
      <c r="D14500" t="s">
        <v>3310</v>
      </c>
      <c r="E14500" s="20">
        <v>37.82</v>
      </c>
      <c r="F14500" s="14"/>
      <c r="G14500" s="18">
        <v>0.3</v>
      </c>
      <c r="H14500" s="15"/>
      <c r="I14500" s="24">
        <v>26.67</v>
      </c>
    </row>
    <row r="14501" spans="1:9" ht="13.8" customHeight="1" x14ac:dyDescent="0.3">
      <c r="A14501" t="s">
        <v>25162</v>
      </c>
      <c r="B14501" s="28" t="s">
        <v>26984</v>
      </c>
      <c r="C14501" t="s">
        <v>26985</v>
      </c>
      <c r="D14501" t="s">
        <v>1952</v>
      </c>
      <c r="E14501" s="20">
        <v>476.2</v>
      </c>
      <c r="F14501" s="14"/>
      <c r="G14501" s="18">
        <v>0.3</v>
      </c>
      <c r="H14501" s="15"/>
      <c r="I14501" s="24">
        <v>335.84</v>
      </c>
    </row>
    <row r="14502" spans="1:9" ht="13.8" customHeight="1" x14ac:dyDescent="0.3">
      <c r="A14502" t="s">
        <v>25162</v>
      </c>
      <c r="B14502" s="28" t="s">
        <v>26986</v>
      </c>
      <c r="C14502" t="s">
        <v>26987</v>
      </c>
      <c r="D14502" t="s">
        <v>1952</v>
      </c>
      <c r="E14502" s="20">
        <v>18.059999999999999</v>
      </c>
      <c r="F14502" s="14"/>
      <c r="G14502" s="18">
        <v>0.3</v>
      </c>
      <c r="H14502" s="15"/>
      <c r="I14502" s="24">
        <v>12.74</v>
      </c>
    </row>
    <row r="14503" spans="1:9" ht="13.8" customHeight="1" x14ac:dyDescent="0.3">
      <c r="A14503" t="s">
        <v>25162</v>
      </c>
      <c r="B14503" s="28" t="s">
        <v>26988</v>
      </c>
      <c r="C14503" t="s">
        <v>26989</v>
      </c>
      <c r="D14503" t="s">
        <v>3310</v>
      </c>
      <c r="E14503" s="20">
        <v>20.46</v>
      </c>
      <c r="F14503" s="14"/>
      <c r="G14503" s="18">
        <v>0.3</v>
      </c>
      <c r="H14503" s="15"/>
      <c r="I14503" s="24">
        <v>14.43</v>
      </c>
    </row>
    <row r="14504" spans="1:9" ht="13.8" customHeight="1" x14ac:dyDescent="0.3">
      <c r="A14504" t="s">
        <v>25162</v>
      </c>
      <c r="B14504" s="28" t="s">
        <v>26990</v>
      </c>
      <c r="C14504" t="s">
        <v>26991</v>
      </c>
      <c r="D14504" t="s">
        <v>3310</v>
      </c>
      <c r="E14504" s="20">
        <v>20.46</v>
      </c>
      <c r="F14504" s="14"/>
      <c r="G14504" s="18">
        <v>0.3</v>
      </c>
      <c r="H14504" s="15"/>
      <c r="I14504" s="24">
        <v>14.43</v>
      </c>
    </row>
    <row r="14505" spans="1:9" ht="13.8" customHeight="1" x14ac:dyDescent="0.3">
      <c r="A14505" t="s">
        <v>25162</v>
      </c>
      <c r="B14505" s="28" t="s">
        <v>26992</v>
      </c>
      <c r="C14505" t="s">
        <v>26993</v>
      </c>
      <c r="D14505" t="s">
        <v>3310</v>
      </c>
      <c r="E14505" s="20">
        <v>15.64</v>
      </c>
      <c r="F14505" s="14"/>
      <c r="G14505" s="18">
        <v>0.3</v>
      </c>
      <c r="H14505" s="15"/>
      <c r="I14505" s="24">
        <v>11.03</v>
      </c>
    </row>
    <row r="14506" spans="1:9" ht="13.8" customHeight="1" x14ac:dyDescent="0.3">
      <c r="A14506" t="s">
        <v>25162</v>
      </c>
      <c r="B14506" s="28" t="s">
        <v>26994</v>
      </c>
      <c r="C14506" t="s">
        <v>26995</v>
      </c>
      <c r="D14506" t="s">
        <v>3310</v>
      </c>
      <c r="E14506" s="20">
        <v>20.46</v>
      </c>
      <c r="F14506" s="14"/>
      <c r="G14506" s="18">
        <v>0.3</v>
      </c>
      <c r="H14506" s="15"/>
      <c r="I14506" s="24">
        <v>14.43</v>
      </c>
    </row>
    <row r="14507" spans="1:9" ht="13.8" customHeight="1" x14ac:dyDescent="0.3">
      <c r="A14507" t="s">
        <v>25162</v>
      </c>
      <c r="B14507" s="28" t="s">
        <v>26996</v>
      </c>
      <c r="C14507" t="s">
        <v>26997</v>
      </c>
      <c r="D14507" t="s">
        <v>3310</v>
      </c>
      <c r="E14507" s="20">
        <v>20.46</v>
      </c>
      <c r="F14507" s="14"/>
      <c r="G14507" s="18">
        <v>0.3</v>
      </c>
      <c r="H14507" s="15"/>
      <c r="I14507" s="24">
        <v>14.43</v>
      </c>
    </row>
    <row r="14508" spans="1:9" ht="13.8" customHeight="1" x14ac:dyDescent="0.3">
      <c r="A14508" t="s">
        <v>25162</v>
      </c>
      <c r="B14508" s="28" t="s">
        <v>26998</v>
      </c>
      <c r="C14508" t="s">
        <v>26999</v>
      </c>
      <c r="D14508" t="s">
        <v>3310</v>
      </c>
      <c r="E14508" s="20">
        <v>20.46</v>
      </c>
      <c r="F14508" s="14"/>
      <c r="G14508" s="18">
        <v>0.3</v>
      </c>
      <c r="H14508" s="15"/>
      <c r="I14508" s="24">
        <v>14.43</v>
      </c>
    </row>
    <row r="14509" spans="1:9" ht="13.8" customHeight="1" x14ac:dyDescent="0.3">
      <c r="A14509" t="s">
        <v>25162</v>
      </c>
      <c r="B14509" s="28" t="s">
        <v>27000</v>
      </c>
      <c r="C14509" t="s">
        <v>27001</v>
      </c>
      <c r="D14509" t="s">
        <v>1952</v>
      </c>
      <c r="E14509" s="20">
        <v>219</v>
      </c>
      <c r="F14509" s="14"/>
      <c r="G14509" s="18">
        <v>0.3</v>
      </c>
      <c r="H14509" s="15"/>
      <c r="I14509" s="24">
        <v>154.44999999999999</v>
      </c>
    </row>
    <row r="14510" spans="1:9" ht="13.8" customHeight="1" x14ac:dyDescent="0.3">
      <c r="A14510" t="s">
        <v>25162</v>
      </c>
      <c r="B14510" s="28" t="s">
        <v>27002</v>
      </c>
      <c r="C14510" t="s">
        <v>27003</v>
      </c>
      <c r="D14510" t="s">
        <v>1952</v>
      </c>
      <c r="E14510" s="20">
        <v>219</v>
      </c>
      <c r="F14510" s="14"/>
      <c r="G14510" s="18">
        <v>0.3</v>
      </c>
      <c r="H14510" s="15"/>
      <c r="I14510" s="24">
        <v>154.44999999999999</v>
      </c>
    </row>
    <row r="14511" spans="1:9" ht="13.8" customHeight="1" x14ac:dyDescent="0.3">
      <c r="A14511" t="s">
        <v>25162</v>
      </c>
      <c r="B14511" s="28" t="s">
        <v>27004</v>
      </c>
      <c r="C14511" t="s">
        <v>27005</v>
      </c>
      <c r="D14511" t="s">
        <v>1952</v>
      </c>
      <c r="E14511" s="20">
        <v>221.3</v>
      </c>
      <c r="F14511" s="14"/>
      <c r="G14511" s="18">
        <v>0.3</v>
      </c>
      <c r="H14511" s="15"/>
      <c r="I14511" s="24">
        <v>156.07</v>
      </c>
    </row>
    <row r="14512" spans="1:9" ht="13.8" customHeight="1" x14ac:dyDescent="0.3">
      <c r="A14512" t="s">
        <v>25162</v>
      </c>
      <c r="B14512" s="28" t="s">
        <v>27006</v>
      </c>
      <c r="C14512" t="s">
        <v>27007</v>
      </c>
      <c r="D14512" t="s">
        <v>1952</v>
      </c>
      <c r="E14512" s="20">
        <v>9.2200000000000006</v>
      </c>
      <c r="F14512" s="14"/>
      <c r="G14512" s="18">
        <v>0.3</v>
      </c>
      <c r="H14512" s="15"/>
      <c r="I14512" s="24">
        <v>6.5</v>
      </c>
    </row>
    <row r="14513" spans="1:9" ht="13.8" customHeight="1" x14ac:dyDescent="0.3">
      <c r="A14513" t="s">
        <v>25162</v>
      </c>
      <c r="B14513" s="28" t="s">
        <v>27008</v>
      </c>
      <c r="C14513" t="s">
        <v>27009</v>
      </c>
      <c r="D14513" t="s">
        <v>1872</v>
      </c>
      <c r="E14513" s="20">
        <v>157.44</v>
      </c>
      <c r="F14513" s="14"/>
      <c r="G14513" s="18">
        <v>0.3</v>
      </c>
      <c r="H14513" s="15"/>
      <c r="I14513" s="24">
        <v>111.03</v>
      </c>
    </row>
    <row r="14514" spans="1:9" ht="13.8" customHeight="1" x14ac:dyDescent="0.3">
      <c r="A14514" t="s">
        <v>25162</v>
      </c>
      <c r="B14514" s="28" t="s">
        <v>27010</v>
      </c>
      <c r="C14514" t="s">
        <v>27011</v>
      </c>
      <c r="D14514" t="s">
        <v>1952</v>
      </c>
      <c r="E14514" s="20">
        <v>76.44</v>
      </c>
      <c r="F14514" s="14"/>
      <c r="G14514" s="18">
        <v>0.3</v>
      </c>
      <c r="H14514" s="15"/>
      <c r="I14514" s="24">
        <v>53.91</v>
      </c>
    </row>
    <row r="14515" spans="1:9" ht="13.8" customHeight="1" x14ac:dyDescent="0.3">
      <c r="A14515" t="s">
        <v>25162</v>
      </c>
      <c r="B14515" s="28" t="s">
        <v>27012</v>
      </c>
      <c r="C14515" t="s">
        <v>27013</v>
      </c>
      <c r="D14515" t="s">
        <v>1952</v>
      </c>
      <c r="E14515" s="20">
        <v>155.35</v>
      </c>
      <c r="F14515" s="14"/>
      <c r="G14515" s="18">
        <v>0.3</v>
      </c>
      <c r="H14515" s="15"/>
      <c r="I14515" s="24">
        <v>109.56</v>
      </c>
    </row>
    <row r="14516" spans="1:9" ht="13.8" customHeight="1" x14ac:dyDescent="0.3">
      <c r="A14516" t="s">
        <v>25162</v>
      </c>
      <c r="B14516" s="28" t="s">
        <v>27014</v>
      </c>
      <c r="C14516" t="s">
        <v>27015</v>
      </c>
      <c r="D14516" t="s">
        <v>1872</v>
      </c>
      <c r="E14516" s="20">
        <v>86.19</v>
      </c>
      <c r="F14516" s="14"/>
      <c r="G14516" s="18">
        <v>0.3</v>
      </c>
      <c r="H14516" s="15"/>
      <c r="I14516" s="24">
        <v>60.79</v>
      </c>
    </row>
    <row r="14517" spans="1:9" ht="13.8" customHeight="1" x14ac:dyDescent="0.3">
      <c r="A14517" t="s">
        <v>25162</v>
      </c>
      <c r="B14517" s="28" t="s">
        <v>27016</v>
      </c>
      <c r="C14517" t="s">
        <v>27017</v>
      </c>
      <c r="D14517" t="s">
        <v>1952</v>
      </c>
      <c r="E14517" s="20">
        <v>482.52</v>
      </c>
      <c r="F14517" s="14"/>
      <c r="G14517" s="18">
        <v>0.3</v>
      </c>
      <c r="H14517" s="15"/>
      <c r="I14517" s="24">
        <v>340.3</v>
      </c>
    </row>
    <row r="14518" spans="1:9" ht="13.8" customHeight="1" x14ac:dyDescent="0.3">
      <c r="A14518" t="s">
        <v>25162</v>
      </c>
      <c r="B14518" s="28" t="s">
        <v>27018</v>
      </c>
      <c r="C14518" t="s">
        <v>27019</v>
      </c>
      <c r="D14518" t="s">
        <v>806</v>
      </c>
      <c r="E14518" s="20">
        <v>1275.96</v>
      </c>
      <c r="F14518" s="14"/>
      <c r="G14518" s="18">
        <v>0.3</v>
      </c>
      <c r="H14518" s="15"/>
      <c r="I14518" s="24">
        <v>899.87</v>
      </c>
    </row>
    <row r="14519" spans="1:9" ht="13.8" customHeight="1" x14ac:dyDescent="0.3">
      <c r="A14519" t="s">
        <v>25162</v>
      </c>
      <c r="B14519" s="28" t="s">
        <v>27020</v>
      </c>
      <c r="C14519" t="s">
        <v>27021</v>
      </c>
      <c r="D14519" t="s">
        <v>1952</v>
      </c>
      <c r="E14519" s="20">
        <v>40.380000000000003</v>
      </c>
      <c r="F14519" s="14"/>
      <c r="G14519" s="18">
        <v>0.3</v>
      </c>
      <c r="H14519" s="15"/>
      <c r="I14519" s="24">
        <v>28.48</v>
      </c>
    </row>
    <row r="14520" spans="1:9" ht="13.8" customHeight="1" x14ac:dyDescent="0.3">
      <c r="A14520" t="s">
        <v>25162</v>
      </c>
      <c r="B14520" s="28" t="s">
        <v>27022</v>
      </c>
      <c r="C14520" t="s">
        <v>27023</v>
      </c>
      <c r="D14520" t="s">
        <v>1952</v>
      </c>
      <c r="E14520" s="20">
        <v>12.14</v>
      </c>
      <c r="F14520" s="14"/>
      <c r="G14520" s="18">
        <v>0.3</v>
      </c>
      <c r="H14520" s="15"/>
      <c r="I14520" s="24">
        <v>8.56</v>
      </c>
    </row>
    <row r="14521" spans="1:9" ht="13.8" customHeight="1" x14ac:dyDescent="0.3">
      <c r="A14521" t="s">
        <v>25162</v>
      </c>
      <c r="B14521" s="28" t="s">
        <v>27024</v>
      </c>
      <c r="C14521" t="s">
        <v>27011</v>
      </c>
      <c r="D14521" t="s">
        <v>1952</v>
      </c>
      <c r="E14521" s="20">
        <v>145.5</v>
      </c>
      <c r="F14521" s="14"/>
      <c r="G14521" s="18">
        <v>0.3</v>
      </c>
      <c r="H14521" s="15"/>
      <c r="I14521" s="24">
        <v>102.61</v>
      </c>
    </row>
    <row r="14522" spans="1:9" ht="13.8" customHeight="1" x14ac:dyDescent="0.3">
      <c r="A14522" t="s">
        <v>25162</v>
      </c>
      <c r="B14522" s="28" t="s">
        <v>27025</v>
      </c>
      <c r="C14522" t="s">
        <v>27026</v>
      </c>
      <c r="D14522" t="s">
        <v>27027</v>
      </c>
      <c r="E14522" s="20">
        <v>13000</v>
      </c>
      <c r="F14522" s="14"/>
      <c r="G14522" s="18">
        <v>0.3</v>
      </c>
      <c r="H14522" s="15"/>
      <c r="I14522" s="24">
        <v>9168.25</v>
      </c>
    </row>
    <row r="14523" spans="1:9" ht="13.8" customHeight="1" x14ac:dyDescent="0.3">
      <c r="A14523" t="s">
        <v>25162</v>
      </c>
      <c r="B14523" s="28" t="s">
        <v>27028</v>
      </c>
      <c r="C14523" t="s">
        <v>27029</v>
      </c>
      <c r="D14523" t="s">
        <v>1872</v>
      </c>
      <c r="E14523" s="20">
        <v>1057.8399999999999</v>
      </c>
      <c r="F14523" s="14"/>
      <c r="G14523" s="18">
        <v>0.3</v>
      </c>
      <c r="H14523" s="15"/>
      <c r="I14523" s="24">
        <v>746.04</v>
      </c>
    </row>
    <row r="14524" spans="1:9" ht="13.8" customHeight="1" x14ac:dyDescent="0.3">
      <c r="A14524" t="s">
        <v>25162</v>
      </c>
      <c r="B14524" s="28" t="s">
        <v>27030</v>
      </c>
      <c r="C14524" t="s">
        <v>27031</v>
      </c>
      <c r="D14524" t="s">
        <v>1952</v>
      </c>
      <c r="E14524" s="20">
        <v>139.18</v>
      </c>
      <c r="F14524" s="14"/>
      <c r="G14524" s="18">
        <v>0.3</v>
      </c>
      <c r="H14524" s="15"/>
      <c r="I14524" s="24">
        <v>98.16</v>
      </c>
    </row>
    <row r="14525" spans="1:9" ht="13.8" customHeight="1" x14ac:dyDescent="0.3">
      <c r="A14525" t="s">
        <v>25162</v>
      </c>
      <c r="B14525" s="28" t="s">
        <v>27032</v>
      </c>
      <c r="C14525" t="s">
        <v>27033</v>
      </c>
      <c r="D14525" t="s">
        <v>1952</v>
      </c>
      <c r="E14525" s="20">
        <v>66.36</v>
      </c>
      <c r="F14525" s="14"/>
      <c r="G14525" s="18">
        <v>0.3</v>
      </c>
      <c r="H14525" s="15"/>
      <c r="I14525" s="24">
        <v>46.8</v>
      </c>
    </row>
    <row r="14526" spans="1:9" ht="13.8" customHeight="1" x14ac:dyDescent="0.3">
      <c r="A14526" t="s">
        <v>25162</v>
      </c>
      <c r="B14526" s="28" t="s">
        <v>27034</v>
      </c>
      <c r="C14526" t="s">
        <v>27035</v>
      </c>
      <c r="D14526" t="s">
        <v>1952</v>
      </c>
      <c r="E14526" s="20">
        <v>21.68</v>
      </c>
      <c r="F14526" s="14"/>
      <c r="G14526" s="18">
        <v>0.3</v>
      </c>
      <c r="H14526" s="15"/>
      <c r="I14526" s="24">
        <v>15.29</v>
      </c>
    </row>
    <row r="14527" spans="1:9" ht="13.8" customHeight="1" x14ac:dyDescent="0.3">
      <c r="A14527" t="s">
        <v>25162</v>
      </c>
      <c r="B14527" s="28" t="s">
        <v>27036</v>
      </c>
      <c r="C14527" t="s">
        <v>27037</v>
      </c>
      <c r="D14527" t="s">
        <v>1952</v>
      </c>
      <c r="E14527" s="20">
        <v>31.72</v>
      </c>
      <c r="F14527" s="14"/>
      <c r="G14527" s="18">
        <v>0.3</v>
      </c>
      <c r="H14527" s="15"/>
      <c r="I14527" s="24">
        <v>22.37</v>
      </c>
    </row>
    <row r="14528" spans="1:9" ht="13.8" customHeight="1" x14ac:dyDescent="0.3">
      <c r="A14528" t="s">
        <v>25162</v>
      </c>
      <c r="B14528" s="28" t="s">
        <v>27038</v>
      </c>
      <c r="C14528" t="s">
        <v>27039</v>
      </c>
      <c r="D14528" t="s">
        <v>1872</v>
      </c>
      <c r="E14528" s="20">
        <v>1771.32</v>
      </c>
      <c r="F14528" s="14"/>
      <c r="G14528" s="18">
        <v>0.3</v>
      </c>
      <c r="H14528" s="15"/>
      <c r="I14528" s="24">
        <v>1249.22</v>
      </c>
    </row>
    <row r="14529" spans="1:9" ht="13.8" customHeight="1" x14ac:dyDescent="0.3">
      <c r="A14529" t="s">
        <v>25162</v>
      </c>
      <c r="B14529" s="28" t="s">
        <v>27040</v>
      </c>
      <c r="C14529" t="s">
        <v>27041</v>
      </c>
      <c r="D14529" t="s">
        <v>1952</v>
      </c>
      <c r="E14529" s="20">
        <v>516.78</v>
      </c>
      <c r="F14529" s="14"/>
      <c r="G14529" s="18">
        <v>0.3</v>
      </c>
      <c r="H14529" s="15"/>
      <c r="I14529" s="24">
        <v>364.46</v>
      </c>
    </row>
    <row r="14530" spans="1:9" ht="13.8" customHeight="1" x14ac:dyDescent="0.3">
      <c r="A14530" t="s">
        <v>25162</v>
      </c>
      <c r="B14530" s="28" t="s">
        <v>27042</v>
      </c>
      <c r="C14530" t="s">
        <v>27043</v>
      </c>
      <c r="D14530" t="s">
        <v>3310</v>
      </c>
      <c r="E14530" s="20">
        <v>18.84</v>
      </c>
      <c r="F14530" s="14"/>
      <c r="G14530" s="18">
        <v>0.3</v>
      </c>
      <c r="H14530" s="15"/>
      <c r="I14530" s="24">
        <v>13.29</v>
      </c>
    </row>
    <row r="14531" spans="1:9" ht="13.8" customHeight="1" x14ac:dyDescent="0.3">
      <c r="A14531" t="s">
        <v>25162</v>
      </c>
      <c r="B14531" s="28" t="s">
        <v>27044</v>
      </c>
      <c r="C14531" t="s">
        <v>27045</v>
      </c>
      <c r="D14531" t="s">
        <v>1952</v>
      </c>
      <c r="E14531" s="20">
        <v>122.54</v>
      </c>
      <c r="F14531" s="14"/>
      <c r="G14531" s="18">
        <v>0.3</v>
      </c>
      <c r="H14531" s="15"/>
      <c r="I14531" s="24">
        <v>86.42</v>
      </c>
    </row>
    <row r="14532" spans="1:9" ht="13.8" customHeight="1" x14ac:dyDescent="0.3">
      <c r="A14532" t="s">
        <v>25162</v>
      </c>
      <c r="B14532" s="28" t="s">
        <v>27046</v>
      </c>
      <c r="C14532" t="s">
        <v>27047</v>
      </c>
      <c r="D14532" t="s">
        <v>1872</v>
      </c>
      <c r="E14532" s="20">
        <v>1153.4000000000001</v>
      </c>
      <c r="F14532" s="14"/>
      <c r="G14532" s="18">
        <v>0.3</v>
      </c>
      <c r="H14532" s="15"/>
      <c r="I14532" s="24">
        <v>813.44</v>
      </c>
    </row>
    <row r="14533" spans="1:9" ht="13.8" customHeight="1" x14ac:dyDescent="0.3">
      <c r="A14533" t="s">
        <v>25162</v>
      </c>
      <c r="B14533" s="28" t="s">
        <v>27048</v>
      </c>
      <c r="C14533" t="s">
        <v>27049</v>
      </c>
      <c r="D14533" t="s">
        <v>1952</v>
      </c>
      <c r="E14533" s="20">
        <v>67.58</v>
      </c>
      <c r="F14533" s="14"/>
      <c r="G14533" s="18">
        <v>0.3</v>
      </c>
      <c r="H14533" s="15"/>
      <c r="I14533" s="24">
        <v>47.66</v>
      </c>
    </row>
    <row r="14534" spans="1:9" ht="13.8" customHeight="1" x14ac:dyDescent="0.3">
      <c r="A14534" t="s">
        <v>25162</v>
      </c>
      <c r="B14534" s="28" t="s">
        <v>27050</v>
      </c>
      <c r="C14534" t="s">
        <v>27051</v>
      </c>
      <c r="D14534" t="s">
        <v>5584</v>
      </c>
      <c r="E14534" s="20">
        <v>419.04</v>
      </c>
      <c r="F14534" s="14"/>
      <c r="G14534" s="18">
        <v>0.3</v>
      </c>
      <c r="H14534" s="15"/>
      <c r="I14534" s="24">
        <v>295.52999999999997</v>
      </c>
    </row>
    <row r="14535" spans="1:9" ht="13.8" customHeight="1" x14ac:dyDescent="0.3">
      <c r="A14535" t="s">
        <v>25162</v>
      </c>
      <c r="B14535" s="28" t="s">
        <v>27052</v>
      </c>
      <c r="C14535" t="s">
        <v>27053</v>
      </c>
      <c r="D14535" t="s">
        <v>3310</v>
      </c>
      <c r="E14535" s="20">
        <v>18.84</v>
      </c>
      <c r="F14535" s="14"/>
      <c r="G14535" s="18">
        <v>0.3</v>
      </c>
      <c r="H14535" s="15"/>
      <c r="I14535" s="24">
        <v>13.29</v>
      </c>
    </row>
    <row r="14536" spans="1:9" ht="13.8" customHeight="1" x14ac:dyDescent="0.3">
      <c r="A14536" t="s">
        <v>25162</v>
      </c>
      <c r="B14536" s="28" t="s">
        <v>27054</v>
      </c>
      <c r="C14536" t="s">
        <v>27055</v>
      </c>
      <c r="D14536" t="s">
        <v>5584</v>
      </c>
      <c r="E14536" s="20">
        <v>86</v>
      </c>
      <c r="F14536" s="14"/>
      <c r="G14536" s="18">
        <v>0.3</v>
      </c>
      <c r="H14536" s="15"/>
      <c r="I14536" s="24">
        <v>60.65</v>
      </c>
    </row>
    <row r="14537" spans="1:9" ht="13.8" customHeight="1" x14ac:dyDescent="0.3">
      <c r="A14537" t="s">
        <v>25162</v>
      </c>
      <c r="B14537" s="28" t="s">
        <v>27056</v>
      </c>
      <c r="C14537" t="s">
        <v>27057</v>
      </c>
      <c r="D14537" t="s">
        <v>1952</v>
      </c>
      <c r="E14537" s="20">
        <v>32.24</v>
      </c>
      <c r="F14537" s="14"/>
      <c r="G14537" s="18">
        <v>0.3</v>
      </c>
      <c r="H14537" s="15"/>
      <c r="I14537" s="24">
        <v>22.74</v>
      </c>
    </row>
    <row r="14538" spans="1:9" ht="13.8" customHeight="1" x14ac:dyDescent="0.3">
      <c r="A14538" t="s">
        <v>25162</v>
      </c>
      <c r="B14538" s="28" t="s">
        <v>27058</v>
      </c>
      <c r="C14538" t="s">
        <v>27059</v>
      </c>
      <c r="D14538" t="s">
        <v>1952</v>
      </c>
      <c r="E14538" s="20">
        <v>52.8</v>
      </c>
      <c r="F14538" s="14"/>
      <c r="G14538" s="18">
        <v>0.3</v>
      </c>
      <c r="H14538" s="15"/>
      <c r="I14538" s="24">
        <v>37.24</v>
      </c>
    </row>
    <row r="14539" spans="1:9" ht="13.8" customHeight="1" x14ac:dyDescent="0.3">
      <c r="A14539" t="s">
        <v>25162</v>
      </c>
      <c r="B14539" s="28" t="s">
        <v>27060</v>
      </c>
      <c r="C14539" t="s">
        <v>27061</v>
      </c>
      <c r="D14539" t="s">
        <v>1851</v>
      </c>
      <c r="E14539" s="20">
        <v>45.2</v>
      </c>
      <c r="F14539" s="14"/>
      <c r="G14539" s="18">
        <v>0.3</v>
      </c>
      <c r="H14539" s="15"/>
      <c r="I14539" s="24">
        <v>31.88</v>
      </c>
    </row>
    <row r="14540" spans="1:9" ht="13.8" customHeight="1" x14ac:dyDescent="0.3">
      <c r="A14540" t="s">
        <v>25162</v>
      </c>
      <c r="B14540" s="28" t="s">
        <v>27062</v>
      </c>
      <c r="C14540" t="s">
        <v>27063</v>
      </c>
      <c r="D14540" t="s">
        <v>24388</v>
      </c>
      <c r="E14540" s="20">
        <v>134.72</v>
      </c>
      <c r="F14540" s="14"/>
      <c r="G14540" s="18">
        <v>0.3</v>
      </c>
      <c r="H14540" s="15"/>
      <c r="I14540" s="24">
        <v>95.01</v>
      </c>
    </row>
    <row r="14541" spans="1:9" ht="13.8" customHeight="1" x14ac:dyDescent="0.3">
      <c r="A14541" t="s">
        <v>25162</v>
      </c>
      <c r="B14541" s="28" t="s">
        <v>27064</v>
      </c>
      <c r="C14541" t="s">
        <v>27065</v>
      </c>
      <c r="D14541" t="s">
        <v>3310</v>
      </c>
      <c r="E14541" s="20">
        <v>26</v>
      </c>
      <c r="F14541" s="14"/>
      <c r="G14541" s="18">
        <v>0.3</v>
      </c>
      <c r="H14541" s="15"/>
      <c r="I14541" s="24">
        <v>18.34</v>
      </c>
    </row>
    <row r="14542" spans="1:9" ht="13.8" customHeight="1" x14ac:dyDescent="0.3">
      <c r="A14542" t="s">
        <v>25162</v>
      </c>
      <c r="B14542" s="28" t="s">
        <v>27066</v>
      </c>
      <c r="C14542" t="s">
        <v>27067</v>
      </c>
      <c r="D14542" t="s">
        <v>3310</v>
      </c>
      <c r="E14542" s="20">
        <v>27.06</v>
      </c>
      <c r="F14542" s="14"/>
      <c r="G14542" s="18">
        <v>0.3</v>
      </c>
      <c r="H14542" s="15"/>
      <c r="I14542" s="24">
        <v>19.079999999999998</v>
      </c>
    </row>
    <row r="14543" spans="1:9" ht="13.8" customHeight="1" x14ac:dyDescent="0.3">
      <c r="A14543" t="s">
        <v>25162</v>
      </c>
      <c r="B14543" s="28" t="s">
        <v>27068</v>
      </c>
      <c r="C14543" t="s">
        <v>27069</v>
      </c>
      <c r="D14543" t="s">
        <v>3310</v>
      </c>
      <c r="E14543" s="20">
        <v>27.06</v>
      </c>
      <c r="F14543" s="14"/>
      <c r="G14543" s="18">
        <v>0.3</v>
      </c>
      <c r="H14543" s="15"/>
      <c r="I14543" s="24">
        <v>19.079999999999998</v>
      </c>
    </row>
    <row r="14544" spans="1:9" ht="13.8" customHeight="1" x14ac:dyDescent="0.3">
      <c r="A14544" t="s">
        <v>25162</v>
      </c>
      <c r="B14544" s="28" t="s">
        <v>27070</v>
      </c>
      <c r="C14544" t="s">
        <v>27071</v>
      </c>
      <c r="D14544" t="s">
        <v>3310</v>
      </c>
      <c r="E14544" s="20">
        <v>28.12</v>
      </c>
      <c r="F14544" s="14"/>
      <c r="G14544" s="18">
        <v>0.3</v>
      </c>
      <c r="H14544" s="15"/>
      <c r="I14544" s="24">
        <v>19.829999999999998</v>
      </c>
    </row>
    <row r="14545" spans="1:9" ht="13.8" customHeight="1" x14ac:dyDescent="0.3">
      <c r="A14545" t="s">
        <v>25162</v>
      </c>
      <c r="B14545" s="28" t="s">
        <v>27072</v>
      </c>
      <c r="C14545" t="s">
        <v>27073</v>
      </c>
      <c r="D14545" t="s">
        <v>1952</v>
      </c>
      <c r="E14545" s="20">
        <v>616.24</v>
      </c>
      <c r="F14545" s="14"/>
      <c r="G14545" s="18">
        <v>0.3</v>
      </c>
      <c r="H14545" s="15"/>
      <c r="I14545" s="24">
        <v>434.6</v>
      </c>
    </row>
    <row r="14546" spans="1:9" ht="13.8" customHeight="1" x14ac:dyDescent="0.3">
      <c r="A14546" t="s">
        <v>25162</v>
      </c>
      <c r="B14546" s="28" t="s">
        <v>27074</v>
      </c>
      <c r="C14546" t="s">
        <v>27075</v>
      </c>
      <c r="D14546" t="s">
        <v>1872</v>
      </c>
      <c r="E14546" s="20">
        <v>314</v>
      </c>
      <c r="F14546" s="14"/>
      <c r="G14546" s="18">
        <v>0.3</v>
      </c>
      <c r="H14546" s="15"/>
      <c r="I14546" s="24">
        <v>221.45</v>
      </c>
    </row>
    <row r="14547" spans="1:9" ht="13.8" customHeight="1" x14ac:dyDescent="0.3">
      <c r="A14547" t="s">
        <v>25162</v>
      </c>
      <c r="B14547" s="28" t="s">
        <v>27076</v>
      </c>
      <c r="C14547" t="s">
        <v>27077</v>
      </c>
      <c r="D14547" t="s">
        <v>3310</v>
      </c>
      <c r="E14547" s="20">
        <v>898.12</v>
      </c>
      <c r="F14547" s="14"/>
      <c r="G14547" s="18">
        <v>0.3</v>
      </c>
      <c r="H14547" s="15"/>
      <c r="I14547" s="24">
        <v>633.4</v>
      </c>
    </row>
    <row r="14548" spans="1:9" ht="13.8" customHeight="1" x14ac:dyDescent="0.3">
      <c r="A14548" t="s">
        <v>25162</v>
      </c>
      <c r="B14548" s="28" t="s">
        <v>27078</v>
      </c>
      <c r="C14548" t="s">
        <v>27079</v>
      </c>
      <c r="D14548" t="s">
        <v>3310</v>
      </c>
      <c r="E14548" s="20">
        <v>885.68</v>
      </c>
      <c r="F14548" s="14"/>
      <c r="G14548" s="18">
        <v>0.3</v>
      </c>
      <c r="H14548" s="15"/>
      <c r="I14548" s="24">
        <v>624.63</v>
      </c>
    </row>
    <row r="14549" spans="1:9" ht="13.8" customHeight="1" x14ac:dyDescent="0.3">
      <c r="A14549" t="s">
        <v>25162</v>
      </c>
      <c r="B14549" s="28" t="s">
        <v>27080</v>
      </c>
      <c r="C14549" t="s">
        <v>27081</v>
      </c>
      <c r="D14549" t="s">
        <v>3310</v>
      </c>
      <c r="E14549" s="20">
        <v>873.24</v>
      </c>
      <c r="F14549" s="14"/>
      <c r="G14549" s="18">
        <v>0.3</v>
      </c>
      <c r="H14549" s="15"/>
      <c r="I14549" s="24">
        <v>615.85</v>
      </c>
    </row>
    <row r="14550" spans="1:9" ht="13.8" customHeight="1" x14ac:dyDescent="0.3">
      <c r="A14550" t="s">
        <v>25162</v>
      </c>
      <c r="B14550" s="28" t="s">
        <v>27082</v>
      </c>
      <c r="C14550" t="s">
        <v>27083</v>
      </c>
      <c r="D14550" t="s">
        <v>1952</v>
      </c>
      <c r="E14550" s="20">
        <v>20.52</v>
      </c>
      <c r="F14550" s="14"/>
      <c r="G14550" s="18">
        <v>0.3</v>
      </c>
      <c r="H14550" s="15"/>
      <c r="I14550" s="24">
        <v>14.47</v>
      </c>
    </row>
    <row r="14551" spans="1:9" ht="13.8" customHeight="1" x14ac:dyDescent="0.3">
      <c r="A14551" t="s">
        <v>25162</v>
      </c>
      <c r="B14551" s="28" t="s">
        <v>27084</v>
      </c>
      <c r="C14551" t="s">
        <v>27085</v>
      </c>
      <c r="D14551" t="s">
        <v>1952</v>
      </c>
      <c r="E14551" s="20">
        <v>32.24</v>
      </c>
      <c r="F14551" s="14"/>
      <c r="G14551" s="18">
        <v>0.3</v>
      </c>
      <c r="H14551" s="15"/>
      <c r="I14551" s="24">
        <v>22.74</v>
      </c>
    </row>
    <row r="14552" spans="1:9" ht="13.8" customHeight="1" x14ac:dyDescent="0.3">
      <c r="A14552" t="s">
        <v>25162</v>
      </c>
      <c r="B14552" s="28" t="s">
        <v>27086</v>
      </c>
      <c r="C14552" t="s">
        <v>27087</v>
      </c>
      <c r="D14552" t="s">
        <v>806</v>
      </c>
      <c r="E14552" s="20">
        <v>848.76</v>
      </c>
      <c r="F14552" s="14"/>
      <c r="G14552" s="18">
        <v>0.3</v>
      </c>
      <c r="H14552" s="15"/>
      <c r="I14552" s="24">
        <v>598.59</v>
      </c>
    </row>
    <row r="14553" spans="1:9" ht="13.8" customHeight="1" x14ac:dyDescent="0.3">
      <c r="A14553" t="s">
        <v>25162</v>
      </c>
      <c r="B14553" s="28" t="s">
        <v>27088</v>
      </c>
      <c r="C14553" t="s">
        <v>27089</v>
      </c>
      <c r="D14553" t="s">
        <v>806</v>
      </c>
      <c r="E14553" s="20">
        <v>1075.96</v>
      </c>
      <c r="F14553" s="14"/>
      <c r="G14553" s="18">
        <v>0.3</v>
      </c>
      <c r="H14553" s="15"/>
      <c r="I14553" s="24">
        <v>758.82</v>
      </c>
    </row>
    <row r="14554" spans="1:9" ht="13.8" customHeight="1" x14ac:dyDescent="0.3">
      <c r="A14554" t="s">
        <v>25162</v>
      </c>
      <c r="B14554" s="28" t="s">
        <v>27090</v>
      </c>
      <c r="C14554" t="s">
        <v>27091</v>
      </c>
      <c r="D14554" t="s">
        <v>806</v>
      </c>
      <c r="E14554" s="20">
        <v>962.36</v>
      </c>
      <c r="F14554" s="14"/>
      <c r="G14554" s="18">
        <v>0.3</v>
      </c>
      <c r="H14554" s="15"/>
      <c r="I14554" s="24">
        <v>678.7</v>
      </c>
    </row>
    <row r="14555" spans="1:9" ht="13.8" customHeight="1" x14ac:dyDescent="0.3">
      <c r="A14555" t="s">
        <v>25162</v>
      </c>
      <c r="B14555" s="28" t="s">
        <v>27092</v>
      </c>
      <c r="C14555" t="s">
        <v>27093</v>
      </c>
      <c r="D14555" t="s">
        <v>1872</v>
      </c>
      <c r="E14555" s="20">
        <v>1680.6</v>
      </c>
      <c r="F14555" s="14"/>
      <c r="G14555" s="18">
        <v>0.3</v>
      </c>
      <c r="H14555" s="15"/>
      <c r="I14555" s="24">
        <v>1185.24</v>
      </c>
    </row>
    <row r="14556" spans="1:9" ht="13.8" customHeight="1" x14ac:dyDescent="0.3">
      <c r="A14556" t="s">
        <v>25162</v>
      </c>
      <c r="B14556" s="28" t="s">
        <v>27094</v>
      </c>
      <c r="C14556" t="s">
        <v>27095</v>
      </c>
      <c r="D14556" t="s">
        <v>1872</v>
      </c>
      <c r="E14556" s="20">
        <v>350.28</v>
      </c>
      <c r="F14556" s="14"/>
      <c r="G14556" s="18">
        <v>0.3</v>
      </c>
      <c r="H14556" s="15"/>
      <c r="I14556" s="24">
        <v>247.03</v>
      </c>
    </row>
    <row r="14557" spans="1:9" ht="13.8" customHeight="1" x14ac:dyDescent="0.3">
      <c r="A14557" t="s">
        <v>25162</v>
      </c>
      <c r="B14557" s="28" t="s">
        <v>27096</v>
      </c>
      <c r="C14557" t="s">
        <v>27097</v>
      </c>
      <c r="D14557" t="s">
        <v>1952</v>
      </c>
      <c r="E14557" s="20">
        <v>67.58</v>
      </c>
      <c r="F14557" s="14"/>
      <c r="G14557" s="18">
        <v>0.3</v>
      </c>
      <c r="H14557" s="15"/>
      <c r="I14557" s="24">
        <v>47.66</v>
      </c>
    </row>
    <row r="14558" spans="1:9" ht="13.8" customHeight="1" x14ac:dyDescent="0.3">
      <c r="A14558" t="s">
        <v>25162</v>
      </c>
      <c r="B14558" s="28" t="s">
        <v>27098</v>
      </c>
      <c r="C14558" t="s">
        <v>27099</v>
      </c>
      <c r="D14558" t="s">
        <v>5584</v>
      </c>
      <c r="E14558" s="20">
        <v>5.24</v>
      </c>
      <c r="F14558" s="14"/>
      <c r="G14558" s="18">
        <v>0.3</v>
      </c>
      <c r="H14558" s="15"/>
      <c r="I14558" s="24">
        <v>3.7</v>
      </c>
    </row>
    <row r="14559" spans="1:9" ht="13.8" customHeight="1" x14ac:dyDescent="0.3">
      <c r="A14559" t="s">
        <v>25162</v>
      </c>
      <c r="B14559" s="28" t="s">
        <v>27100</v>
      </c>
      <c r="C14559" t="s">
        <v>27095</v>
      </c>
      <c r="D14559" t="s">
        <v>1872</v>
      </c>
      <c r="E14559" s="20">
        <v>356.34</v>
      </c>
      <c r="F14559" s="14"/>
      <c r="G14559" s="18">
        <v>0.3</v>
      </c>
      <c r="H14559" s="15"/>
      <c r="I14559" s="24">
        <v>251.31</v>
      </c>
    </row>
    <row r="14560" spans="1:9" ht="13.8" customHeight="1" x14ac:dyDescent="0.3">
      <c r="A14560" t="s">
        <v>25162</v>
      </c>
      <c r="B14560" s="28" t="s">
        <v>27101</v>
      </c>
      <c r="C14560" t="s">
        <v>27102</v>
      </c>
      <c r="D14560" t="s">
        <v>2706</v>
      </c>
      <c r="E14560" s="20">
        <v>2243.16</v>
      </c>
      <c r="F14560" s="14"/>
      <c r="G14560" s="18">
        <v>0.3</v>
      </c>
      <c r="H14560" s="15"/>
      <c r="I14560" s="24">
        <v>1581.99</v>
      </c>
    </row>
    <row r="14561" spans="1:9" ht="13.8" customHeight="1" x14ac:dyDescent="0.3">
      <c r="A14561" t="s">
        <v>25162</v>
      </c>
      <c r="B14561" s="28" t="s">
        <v>27103</v>
      </c>
      <c r="C14561" t="s">
        <v>27104</v>
      </c>
      <c r="D14561" t="s">
        <v>1952</v>
      </c>
      <c r="E14561" s="20">
        <v>72.33</v>
      </c>
      <c r="F14561" s="14"/>
      <c r="G14561" s="18">
        <v>0.3</v>
      </c>
      <c r="H14561" s="15"/>
      <c r="I14561" s="24">
        <v>51.01</v>
      </c>
    </row>
    <row r="14562" spans="1:9" ht="13.8" customHeight="1" x14ac:dyDescent="0.3">
      <c r="A14562" t="s">
        <v>25162</v>
      </c>
      <c r="B14562" s="28" t="s">
        <v>27105</v>
      </c>
      <c r="C14562" t="s">
        <v>27106</v>
      </c>
      <c r="D14562" t="s">
        <v>3310</v>
      </c>
      <c r="E14562" s="20">
        <v>14.92</v>
      </c>
      <c r="F14562" s="14"/>
      <c r="G14562" s="18">
        <v>0.3</v>
      </c>
      <c r="H14562" s="15"/>
      <c r="I14562" s="24">
        <v>10.52</v>
      </c>
    </row>
    <row r="14563" spans="1:9" ht="13.8" customHeight="1" x14ac:dyDescent="0.3">
      <c r="A14563" t="s">
        <v>25162</v>
      </c>
      <c r="B14563" s="28" t="s">
        <v>27107</v>
      </c>
      <c r="C14563" t="s">
        <v>27108</v>
      </c>
      <c r="D14563" t="s">
        <v>1952</v>
      </c>
      <c r="E14563" s="20">
        <v>400.12</v>
      </c>
      <c r="F14563" s="14"/>
      <c r="G14563" s="18">
        <v>0.3</v>
      </c>
      <c r="H14563" s="15"/>
      <c r="I14563" s="24">
        <v>282.18</v>
      </c>
    </row>
    <row r="14564" spans="1:9" ht="13.8" customHeight="1" x14ac:dyDescent="0.3">
      <c r="A14564" t="s">
        <v>25162</v>
      </c>
      <c r="B14564" s="28" t="s">
        <v>27109</v>
      </c>
      <c r="C14564" t="s">
        <v>27110</v>
      </c>
      <c r="D14564" t="s">
        <v>1952</v>
      </c>
      <c r="E14564" s="20">
        <v>9.07</v>
      </c>
      <c r="F14564" s="14"/>
      <c r="G14564" s="18">
        <v>0.3</v>
      </c>
      <c r="H14564" s="15"/>
      <c r="I14564" s="24">
        <v>6.4</v>
      </c>
    </row>
    <row r="14565" spans="1:9" ht="13.8" customHeight="1" x14ac:dyDescent="0.3">
      <c r="A14565" t="s">
        <v>25162</v>
      </c>
      <c r="B14565" s="28" t="s">
        <v>27111</v>
      </c>
      <c r="C14565" t="s">
        <v>27112</v>
      </c>
      <c r="D14565" t="s">
        <v>1952</v>
      </c>
      <c r="E14565" s="20">
        <v>34.119999999999997</v>
      </c>
      <c r="F14565" s="14"/>
      <c r="G14565" s="18">
        <v>0.3</v>
      </c>
      <c r="H14565" s="15"/>
      <c r="I14565" s="24">
        <v>24.06</v>
      </c>
    </row>
    <row r="14566" spans="1:9" ht="13.8" customHeight="1" x14ac:dyDescent="0.3">
      <c r="A14566" t="s">
        <v>25162</v>
      </c>
      <c r="B14566" s="28" t="s">
        <v>27113</v>
      </c>
      <c r="C14566" t="s">
        <v>25548</v>
      </c>
      <c r="D14566" t="s">
        <v>2706</v>
      </c>
      <c r="E14566" s="20">
        <v>4976.74</v>
      </c>
      <c r="F14566" s="14"/>
      <c r="G14566" s="18">
        <v>0.3</v>
      </c>
      <c r="H14566" s="15"/>
      <c r="I14566" s="24">
        <v>3509.85</v>
      </c>
    </row>
    <row r="14567" spans="1:9" ht="13.8" customHeight="1" x14ac:dyDescent="0.3">
      <c r="A14567" t="s">
        <v>25162</v>
      </c>
      <c r="B14567" s="28" t="s">
        <v>27114</v>
      </c>
      <c r="C14567" t="s">
        <v>27115</v>
      </c>
      <c r="D14567" t="s">
        <v>1952</v>
      </c>
      <c r="E14567" s="20">
        <v>91.03</v>
      </c>
      <c r="F14567" s="14"/>
      <c r="G14567" s="18">
        <v>0.3</v>
      </c>
      <c r="H14567" s="15"/>
      <c r="I14567" s="24">
        <v>64.2</v>
      </c>
    </row>
    <row r="14568" spans="1:9" ht="13.8" customHeight="1" x14ac:dyDescent="0.3">
      <c r="A14568" t="s">
        <v>25162</v>
      </c>
      <c r="B14568" s="28" t="s">
        <v>27116</v>
      </c>
      <c r="C14568" t="s">
        <v>27117</v>
      </c>
      <c r="D14568" t="s">
        <v>2706</v>
      </c>
      <c r="E14568" s="20">
        <v>5207.1400000000003</v>
      </c>
      <c r="F14568" s="14"/>
      <c r="G14568" s="18">
        <v>0.3</v>
      </c>
      <c r="H14568" s="15"/>
      <c r="I14568" s="24">
        <v>3672.34</v>
      </c>
    </row>
    <row r="14569" spans="1:9" ht="13.8" customHeight="1" x14ac:dyDescent="0.3">
      <c r="A14569" t="s">
        <v>25162</v>
      </c>
      <c r="B14569" s="28" t="s">
        <v>27118</v>
      </c>
      <c r="C14569" t="s">
        <v>27119</v>
      </c>
      <c r="D14569" t="s">
        <v>806</v>
      </c>
      <c r="E14569" s="20">
        <v>1419.14</v>
      </c>
      <c r="F14569" s="14"/>
      <c r="G14569" s="18">
        <v>0.3</v>
      </c>
      <c r="H14569" s="15"/>
      <c r="I14569" s="24">
        <v>1000.85</v>
      </c>
    </row>
    <row r="14570" spans="1:9" ht="13.8" customHeight="1" x14ac:dyDescent="0.3">
      <c r="A14570" t="s">
        <v>25162</v>
      </c>
      <c r="B14570" s="28" t="s">
        <v>27120</v>
      </c>
      <c r="C14570" t="s">
        <v>25396</v>
      </c>
      <c r="D14570" t="s">
        <v>2706</v>
      </c>
      <c r="E14570" s="20">
        <v>5226.8999999999996</v>
      </c>
      <c r="F14570" s="14"/>
      <c r="G14570" s="18">
        <v>0.3</v>
      </c>
      <c r="H14570" s="15"/>
      <c r="I14570" s="24">
        <v>3686.27</v>
      </c>
    </row>
    <row r="14571" spans="1:9" ht="13.8" customHeight="1" x14ac:dyDescent="0.3">
      <c r="A14571" t="s">
        <v>25162</v>
      </c>
      <c r="B14571" s="28" t="s">
        <v>27121</v>
      </c>
      <c r="C14571" t="s">
        <v>27122</v>
      </c>
      <c r="D14571" t="s">
        <v>2706</v>
      </c>
      <c r="E14571" s="20">
        <v>5203.74</v>
      </c>
      <c r="F14571" s="14"/>
      <c r="G14571" s="18">
        <v>0.3</v>
      </c>
      <c r="H14571" s="15"/>
      <c r="I14571" s="24">
        <v>3669.94</v>
      </c>
    </row>
    <row r="14572" spans="1:9" ht="13.8" customHeight="1" x14ac:dyDescent="0.3">
      <c r="A14572" t="s">
        <v>25162</v>
      </c>
      <c r="B14572" s="28" t="s">
        <v>27123</v>
      </c>
      <c r="C14572" t="s">
        <v>27124</v>
      </c>
      <c r="D14572" t="s">
        <v>1952</v>
      </c>
      <c r="E14572" s="20">
        <v>491.16</v>
      </c>
      <c r="F14572" s="14"/>
      <c r="G14572" s="18">
        <v>0.3</v>
      </c>
      <c r="H14572" s="15"/>
      <c r="I14572" s="24">
        <v>346.39</v>
      </c>
    </row>
    <row r="14573" spans="1:9" ht="13.8" customHeight="1" x14ac:dyDescent="0.3">
      <c r="A14573" t="s">
        <v>25162</v>
      </c>
      <c r="B14573" s="28" t="s">
        <v>27125</v>
      </c>
      <c r="C14573" t="s">
        <v>27126</v>
      </c>
      <c r="D14573" t="s">
        <v>1952</v>
      </c>
      <c r="E14573" s="20">
        <v>20.32</v>
      </c>
      <c r="F14573" s="14"/>
      <c r="G14573" s="18">
        <v>0.3</v>
      </c>
      <c r="H14573" s="15"/>
      <c r="I14573" s="24">
        <v>14.33</v>
      </c>
    </row>
    <row r="14574" spans="1:9" ht="13.8" customHeight="1" x14ac:dyDescent="0.3">
      <c r="A14574" t="s">
        <v>25162</v>
      </c>
      <c r="B14574" s="28" t="s">
        <v>27127</v>
      </c>
      <c r="C14574" t="s">
        <v>27122</v>
      </c>
      <c r="D14574" t="s">
        <v>2706</v>
      </c>
      <c r="E14574" s="20">
        <v>5221.34</v>
      </c>
      <c r="F14574" s="14"/>
      <c r="G14574" s="18">
        <v>0.3</v>
      </c>
      <c r="H14574" s="15"/>
      <c r="I14574" s="24">
        <v>3682.35</v>
      </c>
    </row>
    <row r="14575" spans="1:9" ht="13.8" customHeight="1" x14ac:dyDescent="0.3">
      <c r="A14575" t="s">
        <v>25162</v>
      </c>
      <c r="B14575" s="28" t="s">
        <v>27128</v>
      </c>
      <c r="C14575" t="s">
        <v>27129</v>
      </c>
      <c r="D14575" t="s">
        <v>1952</v>
      </c>
      <c r="E14575" s="20">
        <v>219</v>
      </c>
      <c r="F14575" s="14"/>
      <c r="G14575" s="18">
        <v>0.3</v>
      </c>
      <c r="H14575" s="15"/>
      <c r="I14575" s="24">
        <v>154.44999999999999</v>
      </c>
    </row>
    <row r="14576" spans="1:9" ht="13.8" customHeight="1" x14ac:dyDescent="0.3">
      <c r="A14576" t="s">
        <v>25162</v>
      </c>
      <c r="B14576" s="28" t="s">
        <v>27130</v>
      </c>
      <c r="C14576" t="s">
        <v>27131</v>
      </c>
      <c r="D14576" t="s">
        <v>1952</v>
      </c>
      <c r="E14576" s="20">
        <v>477.77</v>
      </c>
      <c r="F14576" s="14"/>
      <c r="G14576" s="18">
        <v>0.3</v>
      </c>
      <c r="H14576" s="15"/>
      <c r="I14576" s="24">
        <v>336.95</v>
      </c>
    </row>
    <row r="14577" spans="1:9" ht="13.8" customHeight="1" x14ac:dyDescent="0.3">
      <c r="A14577" t="s">
        <v>25162</v>
      </c>
      <c r="B14577" s="28" t="s">
        <v>27132</v>
      </c>
      <c r="C14577" t="s">
        <v>27122</v>
      </c>
      <c r="D14577" t="s">
        <v>2706</v>
      </c>
      <c r="E14577" s="20">
        <v>5203.74</v>
      </c>
      <c r="F14577" s="14"/>
      <c r="G14577" s="18">
        <v>0.3</v>
      </c>
      <c r="H14577" s="15"/>
      <c r="I14577" s="24">
        <v>3669.94</v>
      </c>
    </row>
    <row r="14578" spans="1:9" ht="13.8" customHeight="1" x14ac:dyDescent="0.3">
      <c r="A14578" t="s">
        <v>25162</v>
      </c>
      <c r="B14578" s="28" t="s">
        <v>27133</v>
      </c>
      <c r="C14578" t="s">
        <v>27134</v>
      </c>
      <c r="D14578" t="s">
        <v>3301</v>
      </c>
      <c r="E14578" s="20">
        <v>882.16</v>
      </c>
      <c r="F14578" s="14"/>
      <c r="G14578" s="18">
        <v>0.3</v>
      </c>
      <c r="H14578" s="15"/>
      <c r="I14578" s="24">
        <v>622.14</v>
      </c>
    </row>
    <row r="14579" spans="1:9" ht="13.8" customHeight="1" x14ac:dyDescent="0.3">
      <c r="A14579" t="s">
        <v>25162</v>
      </c>
      <c r="B14579" s="28" t="s">
        <v>27135</v>
      </c>
      <c r="C14579" t="s">
        <v>27136</v>
      </c>
      <c r="D14579" t="s">
        <v>2927</v>
      </c>
      <c r="E14579" s="20">
        <v>499.66</v>
      </c>
      <c r="F14579" s="14"/>
      <c r="G14579" s="18">
        <v>0.3</v>
      </c>
      <c r="H14579" s="15"/>
      <c r="I14579" s="24">
        <v>352.39</v>
      </c>
    </row>
    <row r="14580" spans="1:9" ht="13.8" customHeight="1" x14ac:dyDescent="0.3">
      <c r="A14580" t="s">
        <v>25162</v>
      </c>
      <c r="B14580" s="28" t="s">
        <v>27137</v>
      </c>
      <c r="C14580" t="s">
        <v>25372</v>
      </c>
      <c r="D14580" t="s">
        <v>2706</v>
      </c>
      <c r="E14580" s="20">
        <v>2116.4</v>
      </c>
      <c r="F14580" s="14"/>
      <c r="G14580" s="18">
        <v>0.3</v>
      </c>
      <c r="H14580" s="15"/>
      <c r="I14580" s="24">
        <v>1492.59</v>
      </c>
    </row>
    <row r="14581" spans="1:9" ht="13.8" customHeight="1" x14ac:dyDescent="0.3">
      <c r="A14581" t="s">
        <v>25162</v>
      </c>
      <c r="B14581" s="28" t="s">
        <v>27138</v>
      </c>
      <c r="C14581" t="s">
        <v>27139</v>
      </c>
      <c r="D14581" t="s">
        <v>2927</v>
      </c>
      <c r="E14581" s="20">
        <v>467.22</v>
      </c>
      <c r="F14581" s="14"/>
      <c r="G14581" s="18">
        <v>0.3</v>
      </c>
      <c r="H14581" s="15"/>
      <c r="I14581" s="24">
        <v>329.51</v>
      </c>
    </row>
    <row r="14582" spans="1:9" ht="13.8" customHeight="1" x14ac:dyDescent="0.3">
      <c r="A14582" t="s">
        <v>25162</v>
      </c>
      <c r="B14582" s="28" t="s">
        <v>27140</v>
      </c>
      <c r="C14582" t="s">
        <v>25372</v>
      </c>
      <c r="D14582" t="s">
        <v>2706</v>
      </c>
      <c r="E14582" s="20">
        <v>2122.2600000000002</v>
      </c>
      <c r="F14582" s="14"/>
      <c r="G14582" s="18">
        <v>0.3</v>
      </c>
      <c r="H14582" s="15"/>
      <c r="I14582" s="24">
        <v>1496.72</v>
      </c>
    </row>
    <row r="14583" spans="1:9" ht="13.8" customHeight="1" x14ac:dyDescent="0.3">
      <c r="A14583" t="s">
        <v>25162</v>
      </c>
      <c r="B14583" s="28" t="s">
        <v>27141</v>
      </c>
      <c r="C14583" t="s">
        <v>27142</v>
      </c>
      <c r="D14583" t="s">
        <v>1952</v>
      </c>
      <c r="E14583" s="20">
        <v>25.89</v>
      </c>
      <c r="F14583" s="14"/>
      <c r="G14583" s="18">
        <v>0.3</v>
      </c>
      <c r="H14583" s="15"/>
      <c r="I14583" s="24">
        <v>18.260000000000002</v>
      </c>
    </row>
    <row r="14584" spans="1:9" ht="13.8" customHeight="1" x14ac:dyDescent="0.3">
      <c r="A14584" t="s">
        <v>25162</v>
      </c>
      <c r="B14584" s="28" t="s">
        <v>27143</v>
      </c>
      <c r="C14584" t="s">
        <v>27144</v>
      </c>
      <c r="D14584" t="s">
        <v>1952</v>
      </c>
      <c r="E14584" s="20">
        <v>106.51</v>
      </c>
      <c r="F14584" s="14"/>
      <c r="G14584" s="18">
        <v>0.3</v>
      </c>
      <c r="H14584" s="15"/>
      <c r="I14584" s="24">
        <v>75.12</v>
      </c>
    </row>
    <row r="14585" spans="1:9" ht="13.8" customHeight="1" x14ac:dyDescent="0.3">
      <c r="A14585" t="s">
        <v>25162</v>
      </c>
      <c r="B14585" s="28" t="s">
        <v>27145</v>
      </c>
      <c r="C14585" t="s">
        <v>27146</v>
      </c>
      <c r="D14585" t="s">
        <v>2706</v>
      </c>
      <c r="E14585" s="20">
        <v>5157.78</v>
      </c>
      <c r="F14585" s="14"/>
      <c r="G14585" s="18">
        <v>0.3</v>
      </c>
      <c r="H14585" s="15"/>
      <c r="I14585" s="24">
        <v>3637.52</v>
      </c>
    </row>
    <row r="14586" spans="1:9" ht="13.8" customHeight="1" x14ac:dyDescent="0.3">
      <c r="A14586" t="s">
        <v>25162</v>
      </c>
      <c r="B14586" s="28" t="s">
        <v>27147</v>
      </c>
      <c r="C14586" t="s">
        <v>27148</v>
      </c>
      <c r="D14586" t="s">
        <v>2927</v>
      </c>
      <c r="E14586" s="20">
        <v>2305</v>
      </c>
      <c r="F14586" s="14"/>
      <c r="G14586" s="18">
        <v>0.3</v>
      </c>
      <c r="H14586" s="15"/>
      <c r="I14586" s="24">
        <v>1625.6</v>
      </c>
    </row>
    <row r="14587" spans="1:9" ht="13.8" customHeight="1" x14ac:dyDescent="0.3">
      <c r="A14587" t="s">
        <v>25162</v>
      </c>
      <c r="B14587" s="28" t="s">
        <v>27149</v>
      </c>
      <c r="C14587" t="s">
        <v>27150</v>
      </c>
      <c r="D14587" t="s">
        <v>2927</v>
      </c>
      <c r="E14587" s="20">
        <v>2024.66</v>
      </c>
      <c r="F14587" s="14"/>
      <c r="G14587" s="18">
        <v>0.3</v>
      </c>
      <c r="H14587" s="15"/>
      <c r="I14587" s="24">
        <v>1427.89</v>
      </c>
    </row>
    <row r="14588" spans="1:9" ht="13.8" customHeight="1" x14ac:dyDescent="0.3">
      <c r="A14588" t="s">
        <v>25162</v>
      </c>
      <c r="B14588" s="28" t="s">
        <v>27151</v>
      </c>
      <c r="C14588" t="s">
        <v>27146</v>
      </c>
      <c r="D14588" t="s">
        <v>2706</v>
      </c>
      <c r="E14588" s="20">
        <v>5138.0200000000004</v>
      </c>
      <c r="F14588" s="14"/>
      <c r="G14588" s="18">
        <v>0.3</v>
      </c>
      <c r="H14588" s="15"/>
      <c r="I14588" s="24">
        <v>3623.59</v>
      </c>
    </row>
    <row r="14589" spans="1:9" ht="13.8" customHeight="1" x14ac:dyDescent="0.3">
      <c r="A14589" t="s">
        <v>25162</v>
      </c>
      <c r="B14589" s="28" t="s">
        <v>27152</v>
      </c>
      <c r="C14589" t="s">
        <v>25243</v>
      </c>
      <c r="D14589" t="s">
        <v>2706</v>
      </c>
      <c r="E14589" s="20">
        <v>4637.72</v>
      </c>
      <c r="F14589" s="14"/>
      <c r="G14589" s="18">
        <v>0.3</v>
      </c>
      <c r="H14589" s="15"/>
      <c r="I14589" s="24">
        <v>3270.75</v>
      </c>
    </row>
    <row r="14590" spans="1:9" ht="13.8" customHeight="1" x14ac:dyDescent="0.3">
      <c r="A14590" t="s">
        <v>25162</v>
      </c>
      <c r="B14590" s="28" t="s">
        <v>27153</v>
      </c>
      <c r="C14590" t="s">
        <v>25243</v>
      </c>
      <c r="D14590" t="s">
        <v>2706</v>
      </c>
      <c r="E14590" s="20">
        <v>4245.76</v>
      </c>
      <c r="F14590" s="14"/>
      <c r="G14590" s="18">
        <v>0.3</v>
      </c>
      <c r="H14590" s="15"/>
      <c r="I14590" s="24">
        <v>2994.32</v>
      </c>
    </row>
    <row r="14591" spans="1:9" ht="13.8" customHeight="1" x14ac:dyDescent="0.3">
      <c r="A14591" t="s">
        <v>25162</v>
      </c>
      <c r="B14591" s="28" t="s">
        <v>27154</v>
      </c>
      <c r="C14591" t="s">
        <v>25243</v>
      </c>
      <c r="D14591" t="s">
        <v>2706</v>
      </c>
      <c r="E14591" s="20">
        <v>4637.72</v>
      </c>
      <c r="F14591" s="14"/>
      <c r="G14591" s="18">
        <v>0.3</v>
      </c>
      <c r="H14591" s="15"/>
      <c r="I14591" s="24">
        <v>3270.75</v>
      </c>
    </row>
    <row r="14592" spans="1:9" ht="13.8" customHeight="1" x14ac:dyDescent="0.3">
      <c r="A14592" t="s">
        <v>25162</v>
      </c>
      <c r="B14592" s="28" t="s">
        <v>27155</v>
      </c>
      <c r="C14592" t="s">
        <v>27156</v>
      </c>
      <c r="D14592" t="s">
        <v>2706</v>
      </c>
      <c r="E14592" s="20">
        <v>4453.3999999999996</v>
      </c>
      <c r="F14592" s="14"/>
      <c r="G14592" s="18">
        <v>0.3</v>
      </c>
      <c r="H14592" s="15"/>
      <c r="I14592" s="24">
        <v>3140.76</v>
      </c>
    </row>
    <row r="14593" spans="1:9" ht="13.8" customHeight="1" x14ac:dyDescent="0.3">
      <c r="A14593" t="s">
        <v>25162</v>
      </c>
      <c r="B14593" s="28" t="s">
        <v>27157</v>
      </c>
      <c r="C14593" t="s">
        <v>27158</v>
      </c>
      <c r="D14593" t="s">
        <v>2927</v>
      </c>
      <c r="E14593" s="20">
        <v>66.34</v>
      </c>
      <c r="F14593" s="14"/>
      <c r="G14593" s="18">
        <v>0.3</v>
      </c>
      <c r="H14593" s="15"/>
      <c r="I14593" s="24">
        <v>46.79</v>
      </c>
    </row>
    <row r="14594" spans="1:9" ht="13.8" customHeight="1" x14ac:dyDescent="0.3">
      <c r="A14594" t="s">
        <v>25162</v>
      </c>
      <c r="B14594" s="28" t="s">
        <v>27159</v>
      </c>
      <c r="C14594" t="s">
        <v>27160</v>
      </c>
      <c r="D14594" t="s">
        <v>1952</v>
      </c>
      <c r="E14594" s="20">
        <v>24.2</v>
      </c>
      <c r="F14594" s="14"/>
      <c r="G14594" s="18">
        <v>0.3</v>
      </c>
      <c r="H14594" s="15"/>
      <c r="I14594" s="24">
        <v>17.07</v>
      </c>
    </row>
    <row r="14595" spans="1:9" ht="13.8" customHeight="1" x14ac:dyDescent="0.3">
      <c r="A14595" t="s">
        <v>25162</v>
      </c>
      <c r="B14595" s="28" t="s">
        <v>27161</v>
      </c>
      <c r="C14595" t="s">
        <v>27162</v>
      </c>
      <c r="D14595" t="s">
        <v>26255</v>
      </c>
      <c r="E14595" s="20">
        <v>276.7</v>
      </c>
      <c r="F14595" s="14"/>
      <c r="G14595" s="18">
        <v>0.3</v>
      </c>
      <c r="H14595" s="15"/>
      <c r="I14595" s="24">
        <v>195.14</v>
      </c>
    </row>
    <row r="14596" spans="1:9" ht="13.8" customHeight="1" x14ac:dyDescent="0.3">
      <c r="A14596" t="s">
        <v>25162</v>
      </c>
      <c r="B14596" s="28" t="s">
        <v>27163</v>
      </c>
      <c r="C14596" t="s">
        <v>27164</v>
      </c>
      <c r="D14596" t="s">
        <v>1952</v>
      </c>
      <c r="E14596" s="20">
        <v>61.57</v>
      </c>
      <c r="F14596" s="14"/>
      <c r="G14596" s="18">
        <v>0.3</v>
      </c>
      <c r="H14596" s="15"/>
      <c r="I14596" s="24">
        <v>43.42</v>
      </c>
    </row>
    <row r="14597" spans="1:9" ht="13.8" customHeight="1" x14ac:dyDescent="0.3">
      <c r="A14597" t="s">
        <v>25162</v>
      </c>
      <c r="B14597" s="28" t="s">
        <v>27165</v>
      </c>
      <c r="C14597" t="s">
        <v>27166</v>
      </c>
      <c r="D14597" t="s">
        <v>1952</v>
      </c>
      <c r="E14597" s="20">
        <v>113.91</v>
      </c>
      <c r="F14597" s="14"/>
      <c r="G14597" s="18">
        <v>0.3</v>
      </c>
      <c r="H14597" s="15"/>
      <c r="I14597" s="24">
        <v>80.34</v>
      </c>
    </row>
    <row r="14598" spans="1:9" ht="13.8" customHeight="1" x14ac:dyDescent="0.3">
      <c r="A14598" t="s">
        <v>25162</v>
      </c>
      <c r="B14598" s="28" t="s">
        <v>27167</v>
      </c>
      <c r="C14598" t="s">
        <v>27168</v>
      </c>
      <c r="D14598" t="s">
        <v>1952</v>
      </c>
      <c r="E14598" s="20">
        <v>50.69</v>
      </c>
      <c r="F14598" s="14"/>
      <c r="G14598" s="18">
        <v>0.3</v>
      </c>
      <c r="H14598" s="15"/>
      <c r="I14598" s="24">
        <v>35.75</v>
      </c>
    </row>
    <row r="14599" spans="1:9" ht="13.8" customHeight="1" x14ac:dyDescent="0.3">
      <c r="A14599" t="s">
        <v>25162</v>
      </c>
      <c r="B14599" s="28" t="s">
        <v>27169</v>
      </c>
      <c r="C14599" t="s">
        <v>27170</v>
      </c>
      <c r="D14599" t="s">
        <v>1952</v>
      </c>
      <c r="E14599" s="20">
        <v>1108</v>
      </c>
      <c r="F14599" s="14"/>
      <c r="G14599" s="18">
        <v>0.3</v>
      </c>
      <c r="H14599" s="15"/>
      <c r="I14599" s="24">
        <v>781.42</v>
      </c>
    </row>
    <row r="14600" spans="1:9" ht="13.8" customHeight="1" x14ac:dyDescent="0.3">
      <c r="A14600" t="s">
        <v>25162</v>
      </c>
      <c r="B14600" s="28" t="s">
        <v>27171</v>
      </c>
      <c r="C14600" t="s">
        <v>27172</v>
      </c>
      <c r="D14600" t="s">
        <v>2927</v>
      </c>
      <c r="E14600" s="20">
        <v>1025.3599999999999</v>
      </c>
      <c r="F14600" s="14"/>
      <c r="G14600" s="18">
        <v>0.3</v>
      </c>
      <c r="H14600" s="15"/>
      <c r="I14600" s="24">
        <v>723.14</v>
      </c>
    </row>
    <row r="14601" spans="1:9" ht="13.8" customHeight="1" x14ac:dyDescent="0.3">
      <c r="A14601" t="s">
        <v>25162</v>
      </c>
      <c r="B14601" s="28" t="s">
        <v>27173</v>
      </c>
      <c r="C14601" t="s">
        <v>27174</v>
      </c>
      <c r="D14601" t="s">
        <v>25207</v>
      </c>
      <c r="E14601" s="20">
        <v>391.1</v>
      </c>
      <c r="F14601" s="14"/>
      <c r="G14601" s="18">
        <v>0.3</v>
      </c>
      <c r="H14601" s="15"/>
      <c r="I14601" s="24">
        <v>275.82</v>
      </c>
    </row>
    <row r="14602" spans="1:9" ht="13.8" customHeight="1" x14ac:dyDescent="0.3">
      <c r="A14602" t="s">
        <v>25162</v>
      </c>
      <c r="B14602" s="28" t="s">
        <v>27175</v>
      </c>
      <c r="C14602" t="s">
        <v>27156</v>
      </c>
      <c r="D14602" t="s">
        <v>2706</v>
      </c>
      <c r="E14602" s="20">
        <v>4473.1400000000003</v>
      </c>
      <c r="F14602" s="14"/>
      <c r="G14602" s="18">
        <v>0.3</v>
      </c>
      <c r="H14602" s="15"/>
      <c r="I14602" s="24">
        <v>3154.68</v>
      </c>
    </row>
    <row r="14603" spans="1:9" ht="13.8" customHeight="1" x14ac:dyDescent="0.3">
      <c r="A14603" t="s">
        <v>25162</v>
      </c>
      <c r="B14603" s="28" t="s">
        <v>27176</v>
      </c>
      <c r="C14603" t="s">
        <v>27177</v>
      </c>
      <c r="D14603" t="s">
        <v>2706</v>
      </c>
      <c r="E14603" s="20">
        <v>2050.6</v>
      </c>
      <c r="F14603" s="14"/>
      <c r="G14603" s="18">
        <v>0.3</v>
      </c>
      <c r="H14603" s="15"/>
      <c r="I14603" s="24">
        <v>1446.19</v>
      </c>
    </row>
    <row r="14604" spans="1:9" ht="13.8" customHeight="1" x14ac:dyDescent="0.3">
      <c r="A14604" t="s">
        <v>25162</v>
      </c>
      <c r="B14604" s="28" t="s">
        <v>27178</v>
      </c>
      <c r="C14604" t="s">
        <v>25517</v>
      </c>
      <c r="D14604" t="s">
        <v>2706</v>
      </c>
      <c r="E14604" s="20">
        <v>2030.86</v>
      </c>
      <c r="F14604" s="14"/>
      <c r="G14604" s="18">
        <v>0.3</v>
      </c>
      <c r="H14604" s="15"/>
      <c r="I14604" s="24">
        <v>1432.26</v>
      </c>
    </row>
    <row r="14605" spans="1:9" ht="13.8" customHeight="1" x14ac:dyDescent="0.3">
      <c r="A14605" t="s">
        <v>25162</v>
      </c>
      <c r="B14605" s="28" t="s">
        <v>27179</v>
      </c>
      <c r="C14605" t="s">
        <v>27180</v>
      </c>
      <c r="D14605" t="s">
        <v>3310</v>
      </c>
      <c r="E14605" s="20">
        <v>14.92</v>
      </c>
      <c r="F14605" s="14"/>
      <c r="G14605" s="18">
        <v>0.3</v>
      </c>
      <c r="H14605" s="15"/>
      <c r="I14605" s="24">
        <v>10.52</v>
      </c>
    </row>
    <row r="14606" spans="1:9" ht="13.8" customHeight="1" x14ac:dyDescent="0.3">
      <c r="A14606" t="s">
        <v>25162</v>
      </c>
      <c r="B14606" s="28" t="s">
        <v>27181</v>
      </c>
      <c r="C14606" t="s">
        <v>27146</v>
      </c>
      <c r="D14606" t="s">
        <v>2706</v>
      </c>
      <c r="E14606" s="20">
        <v>5138.0200000000004</v>
      </c>
      <c r="F14606" s="14"/>
      <c r="G14606" s="18">
        <v>0.3</v>
      </c>
      <c r="H14606" s="15"/>
      <c r="I14606" s="24">
        <v>3623.59</v>
      </c>
    </row>
    <row r="14607" spans="1:9" ht="13.8" customHeight="1" x14ac:dyDescent="0.3">
      <c r="A14607" t="s">
        <v>25162</v>
      </c>
      <c r="B14607" s="28" t="s">
        <v>27182</v>
      </c>
      <c r="C14607" t="s">
        <v>27146</v>
      </c>
      <c r="D14607" t="s">
        <v>2706</v>
      </c>
      <c r="E14607" s="20">
        <v>5157.78</v>
      </c>
      <c r="F14607" s="14"/>
      <c r="G14607" s="18">
        <v>0.3</v>
      </c>
      <c r="H14607" s="15"/>
      <c r="I14607" s="24">
        <v>3637.52</v>
      </c>
    </row>
    <row r="14608" spans="1:9" ht="13.8" customHeight="1" x14ac:dyDescent="0.3">
      <c r="A14608" t="s">
        <v>25162</v>
      </c>
      <c r="B14608" s="28" t="s">
        <v>27183</v>
      </c>
      <c r="C14608" t="s">
        <v>27184</v>
      </c>
      <c r="D14608" t="s">
        <v>1952</v>
      </c>
      <c r="E14608" s="20">
        <v>50.69</v>
      </c>
      <c r="F14608" s="14"/>
      <c r="G14608" s="18">
        <v>0.3</v>
      </c>
      <c r="H14608" s="15"/>
      <c r="I14608" s="24">
        <v>35.75</v>
      </c>
    </row>
    <row r="14609" spans="1:9" ht="13.8" customHeight="1" x14ac:dyDescent="0.3">
      <c r="A14609" t="s">
        <v>25162</v>
      </c>
      <c r="B14609" s="28" t="s">
        <v>27185</v>
      </c>
      <c r="C14609" t="s">
        <v>27186</v>
      </c>
      <c r="D14609" t="s">
        <v>3310</v>
      </c>
      <c r="E14609" s="20">
        <v>24.36</v>
      </c>
      <c r="F14609" s="14"/>
      <c r="G14609" s="18">
        <v>0.3</v>
      </c>
      <c r="H14609" s="15"/>
      <c r="I14609" s="24">
        <v>17.18</v>
      </c>
    </row>
    <row r="14610" spans="1:9" ht="13.8" customHeight="1" x14ac:dyDescent="0.3">
      <c r="A14610" t="s">
        <v>25162</v>
      </c>
      <c r="B14610" s="28" t="s">
        <v>27187</v>
      </c>
      <c r="C14610" t="s">
        <v>27188</v>
      </c>
      <c r="D14610" t="s">
        <v>3310</v>
      </c>
      <c r="E14610" s="20">
        <v>23.28</v>
      </c>
      <c r="F14610" s="14"/>
      <c r="G14610" s="18">
        <v>0.3</v>
      </c>
      <c r="H14610" s="15"/>
      <c r="I14610" s="24">
        <v>16.420000000000002</v>
      </c>
    </row>
    <row r="14611" spans="1:9" ht="13.8" customHeight="1" x14ac:dyDescent="0.3">
      <c r="A14611" t="s">
        <v>25162</v>
      </c>
      <c r="B14611" s="28" t="s">
        <v>27189</v>
      </c>
      <c r="C14611" t="s">
        <v>27190</v>
      </c>
      <c r="D14611" t="s">
        <v>3310</v>
      </c>
      <c r="E14611" s="20">
        <v>30.7</v>
      </c>
      <c r="F14611" s="14"/>
      <c r="G14611" s="18">
        <v>0.3</v>
      </c>
      <c r="H14611" s="15"/>
      <c r="I14611" s="24">
        <v>21.65</v>
      </c>
    </row>
    <row r="14612" spans="1:9" ht="13.8" customHeight="1" x14ac:dyDescent="0.3">
      <c r="A14612" t="s">
        <v>25162</v>
      </c>
      <c r="B14612" s="28" t="s">
        <v>27191</v>
      </c>
      <c r="C14612" t="s">
        <v>27192</v>
      </c>
      <c r="D14612" t="s">
        <v>3310</v>
      </c>
      <c r="E14612" s="20">
        <v>52.56</v>
      </c>
      <c r="F14612" s="14"/>
      <c r="G14612" s="18">
        <v>0.3</v>
      </c>
      <c r="H14612" s="15"/>
      <c r="I14612" s="24">
        <v>37.07</v>
      </c>
    </row>
    <row r="14613" spans="1:9" ht="13.8" customHeight="1" x14ac:dyDescent="0.3">
      <c r="A14613" t="s">
        <v>25162</v>
      </c>
      <c r="B14613" s="28" t="s">
        <v>27193</v>
      </c>
      <c r="C14613" t="s">
        <v>27194</v>
      </c>
      <c r="D14613" t="s">
        <v>3310</v>
      </c>
      <c r="E14613" s="20">
        <v>52.56</v>
      </c>
      <c r="F14613" s="14"/>
      <c r="G14613" s="18">
        <v>0.3</v>
      </c>
      <c r="H14613" s="15"/>
      <c r="I14613" s="24">
        <v>37.07</v>
      </c>
    </row>
    <row r="14614" spans="1:9" ht="13.8" customHeight="1" x14ac:dyDescent="0.3">
      <c r="A14614" t="s">
        <v>25162</v>
      </c>
      <c r="B14614" s="28" t="s">
        <v>27195</v>
      </c>
      <c r="C14614" t="s">
        <v>27196</v>
      </c>
      <c r="D14614" t="s">
        <v>3310</v>
      </c>
      <c r="E14614" s="20">
        <v>52.56</v>
      </c>
      <c r="F14614" s="14"/>
      <c r="G14614" s="18">
        <v>0.3</v>
      </c>
      <c r="H14614" s="15"/>
      <c r="I14614" s="24">
        <v>37.07</v>
      </c>
    </row>
    <row r="14615" spans="1:9" ht="13.8" customHeight="1" x14ac:dyDescent="0.3">
      <c r="A14615" t="s">
        <v>25162</v>
      </c>
      <c r="B14615" s="28" t="s">
        <v>27197</v>
      </c>
      <c r="C14615" t="s">
        <v>27198</v>
      </c>
      <c r="D14615" t="s">
        <v>3310</v>
      </c>
      <c r="E14615" s="20">
        <v>23.28</v>
      </c>
      <c r="F14615" s="14"/>
      <c r="G14615" s="18">
        <v>0.3</v>
      </c>
      <c r="H14615" s="15"/>
      <c r="I14615" s="24">
        <v>16.420000000000002</v>
      </c>
    </row>
    <row r="14616" spans="1:9" ht="13.8" customHeight="1" x14ac:dyDescent="0.3">
      <c r="A14616" t="s">
        <v>25162</v>
      </c>
      <c r="B14616" s="28" t="s">
        <v>27199</v>
      </c>
      <c r="C14616" t="s">
        <v>27200</v>
      </c>
      <c r="D14616" t="s">
        <v>3310</v>
      </c>
      <c r="E14616" s="20">
        <v>51.48</v>
      </c>
      <c r="F14616" s="14"/>
      <c r="G14616" s="18">
        <v>0.3</v>
      </c>
      <c r="H14616" s="15"/>
      <c r="I14616" s="24">
        <v>36.31</v>
      </c>
    </row>
    <row r="14617" spans="1:9" ht="13.8" customHeight="1" x14ac:dyDescent="0.3">
      <c r="A14617" t="s">
        <v>25162</v>
      </c>
      <c r="B14617" s="28" t="s">
        <v>27201</v>
      </c>
      <c r="C14617" t="s">
        <v>27202</v>
      </c>
      <c r="D14617" t="s">
        <v>3310</v>
      </c>
      <c r="E14617" s="20">
        <v>51.48</v>
      </c>
      <c r="F14617" s="14"/>
      <c r="G14617" s="18">
        <v>0.3</v>
      </c>
      <c r="H14617" s="15"/>
      <c r="I14617" s="24">
        <v>36.31</v>
      </c>
    </row>
    <row r="14618" spans="1:9" ht="13.8" customHeight="1" x14ac:dyDescent="0.3">
      <c r="A14618" t="s">
        <v>25162</v>
      </c>
      <c r="B14618" s="28" t="s">
        <v>27203</v>
      </c>
      <c r="C14618" t="s">
        <v>27204</v>
      </c>
      <c r="D14618" t="s">
        <v>3310</v>
      </c>
      <c r="E14618" s="20">
        <v>49.3</v>
      </c>
      <c r="F14618" s="14"/>
      <c r="G14618" s="18">
        <v>0.3</v>
      </c>
      <c r="H14618" s="15"/>
      <c r="I14618" s="24">
        <v>34.770000000000003</v>
      </c>
    </row>
    <row r="14619" spans="1:9" ht="13.8" customHeight="1" x14ac:dyDescent="0.3">
      <c r="A14619" t="s">
        <v>25162</v>
      </c>
      <c r="B14619" s="28" t="s">
        <v>27205</v>
      </c>
      <c r="C14619" t="s">
        <v>27206</v>
      </c>
      <c r="D14619" t="s">
        <v>1952</v>
      </c>
      <c r="E14619" s="20">
        <v>21.68</v>
      </c>
      <c r="F14619" s="14"/>
      <c r="G14619" s="18">
        <v>0.3</v>
      </c>
      <c r="H14619" s="15"/>
      <c r="I14619" s="24">
        <v>15.29</v>
      </c>
    </row>
    <row r="14620" spans="1:9" ht="13.8" customHeight="1" x14ac:dyDescent="0.3">
      <c r="A14620" t="s">
        <v>25162</v>
      </c>
      <c r="B14620" s="28" t="s">
        <v>27207</v>
      </c>
      <c r="C14620" t="s">
        <v>26976</v>
      </c>
      <c r="D14620" t="s">
        <v>2706</v>
      </c>
      <c r="E14620" s="20">
        <v>4170.32</v>
      </c>
      <c r="F14620" s="14"/>
      <c r="G14620" s="18">
        <v>0.3</v>
      </c>
      <c r="H14620" s="15"/>
      <c r="I14620" s="24">
        <v>2941.12</v>
      </c>
    </row>
    <row r="14621" spans="1:9" ht="13.8" customHeight="1" x14ac:dyDescent="0.3">
      <c r="A14621" t="s">
        <v>25162</v>
      </c>
      <c r="B14621" s="28" t="s">
        <v>27208</v>
      </c>
      <c r="C14621" t="s">
        <v>26976</v>
      </c>
      <c r="D14621" t="s">
        <v>2706</v>
      </c>
      <c r="E14621" s="20">
        <v>4150.58</v>
      </c>
      <c r="F14621" s="14"/>
      <c r="G14621" s="18">
        <v>0.3</v>
      </c>
      <c r="H14621" s="15"/>
      <c r="I14621" s="24">
        <v>2927.2</v>
      </c>
    </row>
    <row r="14622" spans="1:9" ht="13.8" customHeight="1" x14ac:dyDescent="0.3">
      <c r="A14622" t="s">
        <v>25162</v>
      </c>
      <c r="B14622" s="28" t="s">
        <v>27209</v>
      </c>
      <c r="C14622" t="s">
        <v>27210</v>
      </c>
      <c r="D14622" t="s">
        <v>2706</v>
      </c>
      <c r="E14622" s="20">
        <v>4376.04</v>
      </c>
      <c r="F14622" s="14"/>
      <c r="G14622" s="18">
        <v>0.3</v>
      </c>
      <c r="H14622" s="15"/>
      <c r="I14622" s="24">
        <v>3086.2</v>
      </c>
    </row>
    <row r="14623" spans="1:9" ht="13.8" customHeight="1" x14ac:dyDescent="0.3">
      <c r="A14623" t="s">
        <v>25162</v>
      </c>
      <c r="B14623" s="28" t="s">
        <v>27211</v>
      </c>
      <c r="C14623" t="s">
        <v>27210</v>
      </c>
      <c r="D14623" t="s">
        <v>2706</v>
      </c>
      <c r="E14623" s="20">
        <v>4395.8</v>
      </c>
      <c r="F14623" s="14"/>
      <c r="G14623" s="18">
        <v>0.3</v>
      </c>
      <c r="H14623" s="15"/>
      <c r="I14623" s="24">
        <v>3100.14</v>
      </c>
    </row>
    <row r="14624" spans="1:9" ht="13.8" customHeight="1" x14ac:dyDescent="0.3">
      <c r="A14624" t="s">
        <v>25162</v>
      </c>
      <c r="B14624" s="28" t="s">
        <v>27212</v>
      </c>
      <c r="C14624" t="s">
        <v>27213</v>
      </c>
      <c r="D14624" t="s">
        <v>1952</v>
      </c>
      <c r="E14624" s="20">
        <v>19.86</v>
      </c>
      <c r="F14624" s="14"/>
      <c r="G14624" s="18">
        <v>0.3</v>
      </c>
      <c r="H14624" s="15"/>
      <c r="I14624" s="24">
        <v>14.01</v>
      </c>
    </row>
    <row r="14625" spans="1:9" ht="13.8" customHeight="1" x14ac:dyDescent="0.3">
      <c r="A14625" t="s">
        <v>25162</v>
      </c>
      <c r="B14625" s="28" t="s">
        <v>27214</v>
      </c>
      <c r="C14625" t="s">
        <v>27215</v>
      </c>
      <c r="D14625" t="s">
        <v>2706</v>
      </c>
      <c r="E14625" s="20">
        <v>4957</v>
      </c>
      <c r="F14625" s="14"/>
      <c r="G14625" s="18">
        <v>0.3</v>
      </c>
      <c r="H14625" s="15"/>
      <c r="I14625" s="24">
        <v>3495.92</v>
      </c>
    </row>
    <row r="14626" spans="1:9" ht="13.8" customHeight="1" x14ac:dyDescent="0.3">
      <c r="A14626" t="s">
        <v>25162</v>
      </c>
      <c r="B14626" s="28" t="s">
        <v>27216</v>
      </c>
      <c r="C14626" t="s">
        <v>27210</v>
      </c>
      <c r="D14626" t="s">
        <v>2706</v>
      </c>
      <c r="E14626" s="20">
        <v>4376.04</v>
      </c>
      <c r="F14626" s="14"/>
      <c r="G14626" s="18">
        <v>0.3</v>
      </c>
      <c r="H14626" s="15"/>
      <c r="I14626" s="24">
        <v>3086.2</v>
      </c>
    </row>
    <row r="14627" spans="1:9" ht="13.8" customHeight="1" x14ac:dyDescent="0.3">
      <c r="A14627" t="s">
        <v>25162</v>
      </c>
      <c r="B14627" s="28" t="s">
        <v>27217</v>
      </c>
      <c r="C14627" t="s">
        <v>27218</v>
      </c>
      <c r="D14627" t="s">
        <v>2927</v>
      </c>
      <c r="E14627" s="20">
        <v>78.040000000000006</v>
      </c>
      <c r="F14627" s="14"/>
      <c r="G14627" s="18">
        <v>0.3</v>
      </c>
      <c r="H14627" s="15"/>
      <c r="I14627" s="24">
        <v>55.04</v>
      </c>
    </row>
    <row r="14628" spans="1:9" ht="13.8" customHeight="1" x14ac:dyDescent="0.3">
      <c r="A14628" t="s">
        <v>25162</v>
      </c>
      <c r="B14628" s="28" t="s">
        <v>27219</v>
      </c>
      <c r="C14628" t="s">
        <v>27220</v>
      </c>
      <c r="D14628" t="s">
        <v>1952</v>
      </c>
      <c r="E14628" s="20">
        <v>64.81</v>
      </c>
      <c r="F14628" s="14"/>
      <c r="G14628" s="18">
        <v>0.3</v>
      </c>
      <c r="H14628" s="15"/>
      <c r="I14628" s="24">
        <v>45.71</v>
      </c>
    </row>
    <row r="14629" spans="1:9" ht="13.8" customHeight="1" x14ac:dyDescent="0.3">
      <c r="A14629" t="s">
        <v>25162</v>
      </c>
      <c r="B14629" s="28" t="s">
        <v>27221</v>
      </c>
      <c r="C14629" t="s">
        <v>27222</v>
      </c>
      <c r="D14629" t="s">
        <v>1872</v>
      </c>
      <c r="E14629" s="20">
        <v>2362.62</v>
      </c>
      <c r="F14629" s="14"/>
      <c r="G14629" s="18">
        <v>0.3</v>
      </c>
      <c r="H14629" s="15"/>
      <c r="I14629" s="24">
        <v>1666.24</v>
      </c>
    </row>
    <row r="14630" spans="1:9" ht="13.8" customHeight="1" x14ac:dyDescent="0.3">
      <c r="A14630" t="s">
        <v>25162</v>
      </c>
      <c r="B14630" s="28" t="s">
        <v>27223</v>
      </c>
      <c r="C14630" t="s">
        <v>27224</v>
      </c>
      <c r="D14630" t="s">
        <v>1952</v>
      </c>
      <c r="E14630" s="20">
        <v>79.459999999999994</v>
      </c>
      <c r="F14630" s="14"/>
      <c r="G14630" s="18">
        <v>0.3</v>
      </c>
      <c r="H14630" s="15"/>
      <c r="I14630" s="24">
        <v>56.04</v>
      </c>
    </row>
    <row r="14631" spans="1:9" ht="13.8" customHeight="1" x14ac:dyDescent="0.3">
      <c r="A14631" t="s">
        <v>25162</v>
      </c>
      <c r="B14631" s="28" t="s">
        <v>27225</v>
      </c>
      <c r="C14631" t="s">
        <v>27226</v>
      </c>
      <c r="D14631" t="s">
        <v>3310</v>
      </c>
      <c r="E14631" s="20">
        <v>50.4</v>
      </c>
      <c r="F14631" s="14"/>
      <c r="G14631" s="18">
        <v>0.3</v>
      </c>
      <c r="H14631" s="15"/>
      <c r="I14631" s="24">
        <v>35.54</v>
      </c>
    </row>
    <row r="14632" spans="1:9" ht="13.8" customHeight="1" x14ac:dyDescent="0.3">
      <c r="A14632" t="s">
        <v>25162</v>
      </c>
      <c r="B14632" s="28" t="s">
        <v>27227</v>
      </c>
      <c r="C14632" t="s">
        <v>27228</v>
      </c>
      <c r="D14632" t="s">
        <v>3310</v>
      </c>
      <c r="E14632" s="20">
        <v>49.3</v>
      </c>
      <c r="F14632" s="14"/>
      <c r="G14632" s="18">
        <v>0.3</v>
      </c>
      <c r="H14632" s="15"/>
      <c r="I14632" s="24">
        <v>34.770000000000003</v>
      </c>
    </row>
    <row r="14633" spans="1:9" ht="13.8" customHeight="1" x14ac:dyDescent="0.3">
      <c r="A14633" t="s">
        <v>25162</v>
      </c>
      <c r="B14633" s="28" t="s">
        <v>27229</v>
      </c>
      <c r="C14633" t="s">
        <v>27230</v>
      </c>
      <c r="D14633" t="s">
        <v>1952</v>
      </c>
      <c r="E14633" s="20">
        <v>11.3</v>
      </c>
      <c r="F14633" s="14"/>
      <c r="G14633" s="18">
        <v>0.3</v>
      </c>
      <c r="H14633" s="15"/>
      <c r="I14633" s="24">
        <v>7.97</v>
      </c>
    </row>
    <row r="14634" spans="1:9" ht="13.8" customHeight="1" x14ac:dyDescent="0.3">
      <c r="A14634" t="s">
        <v>25162</v>
      </c>
      <c r="B14634" s="28" t="s">
        <v>27231</v>
      </c>
      <c r="C14634" t="s">
        <v>27210</v>
      </c>
      <c r="D14634" t="s">
        <v>2706</v>
      </c>
      <c r="E14634" s="20">
        <v>4395.8</v>
      </c>
      <c r="F14634" s="14"/>
      <c r="G14634" s="18">
        <v>0.3</v>
      </c>
      <c r="H14634" s="15"/>
      <c r="I14634" s="24">
        <v>3100.14</v>
      </c>
    </row>
    <row r="14635" spans="1:9" ht="13.8" customHeight="1" x14ac:dyDescent="0.3">
      <c r="A14635" t="s">
        <v>25162</v>
      </c>
      <c r="B14635" s="28" t="s">
        <v>27232</v>
      </c>
      <c r="C14635" t="s">
        <v>27233</v>
      </c>
      <c r="D14635" t="s">
        <v>2706</v>
      </c>
      <c r="E14635" s="20">
        <v>6183.08</v>
      </c>
      <c r="F14635" s="14"/>
      <c r="G14635" s="18">
        <v>0.3</v>
      </c>
      <c r="H14635" s="15"/>
      <c r="I14635" s="24">
        <v>4360.62</v>
      </c>
    </row>
    <row r="14636" spans="1:9" ht="13.8" customHeight="1" x14ac:dyDescent="0.3">
      <c r="A14636" t="s">
        <v>25162</v>
      </c>
      <c r="B14636" s="28" t="s">
        <v>27234</v>
      </c>
      <c r="C14636" t="s">
        <v>27235</v>
      </c>
      <c r="D14636" t="s">
        <v>3310</v>
      </c>
      <c r="E14636" s="20">
        <v>49.3</v>
      </c>
      <c r="F14636" s="14"/>
      <c r="G14636" s="18">
        <v>0.3</v>
      </c>
      <c r="H14636" s="15"/>
      <c r="I14636" s="24">
        <v>34.770000000000003</v>
      </c>
    </row>
    <row r="14637" spans="1:9" ht="13.8" customHeight="1" x14ac:dyDescent="0.3">
      <c r="A14637" t="s">
        <v>25162</v>
      </c>
      <c r="B14637" s="28" t="s">
        <v>27236</v>
      </c>
      <c r="C14637" t="s">
        <v>27237</v>
      </c>
      <c r="D14637" t="s">
        <v>3310</v>
      </c>
      <c r="E14637" s="20">
        <v>91.2</v>
      </c>
      <c r="F14637" s="14"/>
      <c r="G14637" s="18">
        <v>0.3</v>
      </c>
      <c r="H14637" s="15"/>
      <c r="I14637" s="24">
        <v>64.319999999999993</v>
      </c>
    </row>
    <row r="14638" spans="1:9" ht="13.8" customHeight="1" x14ac:dyDescent="0.3">
      <c r="A14638" t="s">
        <v>25162</v>
      </c>
      <c r="B14638" s="28" t="s">
        <v>27238</v>
      </c>
      <c r="C14638" t="s">
        <v>27239</v>
      </c>
      <c r="D14638" t="s">
        <v>1952</v>
      </c>
      <c r="E14638" s="20">
        <v>88.8</v>
      </c>
      <c r="F14638" s="14"/>
      <c r="G14638" s="18">
        <v>0.3</v>
      </c>
      <c r="H14638" s="15"/>
      <c r="I14638" s="24">
        <v>62.63</v>
      </c>
    </row>
    <row r="14639" spans="1:9" ht="13.8" customHeight="1" x14ac:dyDescent="0.3">
      <c r="A14639" t="s">
        <v>25162</v>
      </c>
      <c r="B14639" s="28" t="s">
        <v>27240</v>
      </c>
      <c r="C14639" t="s">
        <v>25372</v>
      </c>
      <c r="D14639" t="s">
        <v>2706</v>
      </c>
      <c r="E14639" s="20">
        <v>2122.2600000000002</v>
      </c>
      <c r="F14639" s="14"/>
      <c r="G14639" s="18">
        <v>0.3</v>
      </c>
      <c r="H14639" s="15"/>
      <c r="I14639" s="24">
        <v>1496.72</v>
      </c>
    </row>
    <row r="14640" spans="1:9" ht="13.8" customHeight="1" x14ac:dyDescent="0.3">
      <c r="A14640" t="s">
        <v>25162</v>
      </c>
      <c r="B14640" s="28" t="s">
        <v>27241</v>
      </c>
      <c r="C14640" t="s">
        <v>27233</v>
      </c>
      <c r="D14640" t="s">
        <v>2706</v>
      </c>
      <c r="E14640" s="20">
        <v>6163.32</v>
      </c>
      <c r="F14640" s="14"/>
      <c r="G14640" s="18">
        <v>0.3</v>
      </c>
      <c r="H14640" s="15"/>
      <c r="I14640" s="24">
        <v>4346.68</v>
      </c>
    </row>
    <row r="14641" spans="1:9" ht="13.8" customHeight="1" x14ac:dyDescent="0.3">
      <c r="A14641" t="s">
        <v>25162</v>
      </c>
      <c r="B14641" s="28" t="s">
        <v>27242</v>
      </c>
      <c r="C14641" t="s">
        <v>27243</v>
      </c>
      <c r="D14641" t="s">
        <v>3310</v>
      </c>
      <c r="E14641" s="20">
        <v>28.92</v>
      </c>
      <c r="F14641" s="14"/>
      <c r="G14641" s="18">
        <v>0.3</v>
      </c>
      <c r="H14641" s="15"/>
      <c r="I14641" s="24">
        <v>20.399999999999999</v>
      </c>
    </row>
    <row r="14642" spans="1:9" ht="13.8" customHeight="1" x14ac:dyDescent="0.3">
      <c r="A14642" t="s">
        <v>25162</v>
      </c>
      <c r="B14642" s="28" t="s">
        <v>27244</v>
      </c>
      <c r="C14642" t="s">
        <v>27245</v>
      </c>
      <c r="D14642" t="s">
        <v>1872</v>
      </c>
      <c r="E14642" s="20">
        <v>1153.4000000000001</v>
      </c>
      <c r="F14642" s="14"/>
      <c r="G14642" s="18">
        <v>0.3</v>
      </c>
      <c r="H14642" s="15"/>
      <c r="I14642" s="24">
        <v>813.44</v>
      </c>
    </row>
    <row r="14643" spans="1:9" ht="13.8" customHeight="1" x14ac:dyDescent="0.3">
      <c r="A14643" t="s">
        <v>25162</v>
      </c>
      <c r="B14643" s="28" t="s">
        <v>27246</v>
      </c>
      <c r="C14643" t="s">
        <v>27247</v>
      </c>
      <c r="D14643" t="s">
        <v>3310</v>
      </c>
      <c r="E14643" s="20">
        <v>23.58</v>
      </c>
      <c r="F14643" s="14"/>
      <c r="G14643" s="18">
        <v>0.3</v>
      </c>
      <c r="H14643" s="15"/>
      <c r="I14643" s="24">
        <v>16.63</v>
      </c>
    </row>
    <row r="14644" spans="1:9" ht="13.8" customHeight="1" x14ac:dyDescent="0.3">
      <c r="A14644" t="s">
        <v>25162</v>
      </c>
      <c r="B14644" s="28" t="s">
        <v>27248</v>
      </c>
      <c r="C14644" t="s">
        <v>27249</v>
      </c>
      <c r="D14644" t="s">
        <v>3310</v>
      </c>
      <c r="E14644" s="20">
        <v>40.64</v>
      </c>
      <c r="F14644" s="14"/>
      <c r="G14644" s="18">
        <v>0.3</v>
      </c>
      <c r="H14644" s="15"/>
      <c r="I14644" s="24">
        <v>28.66</v>
      </c>
    </row>
    <row r="14645" spans="1:9" ht="13.8" customHeight="1" x14ac:dyDescent="0.3">
      <c r="A14645" t="s">
        <v>25162</v>
      </c>
      <c r="B14645" s="28" t="s">
        <v>27250</v>
      </c>
      <c r="C14645" t="s">
        <v>27251</v>
      </c>
      <c r="D14645" t="s">
        <v>3310</v>
      </c>
      <c r="E14645" s="20">
        <v>38.46</v>
      </c>
      <c r="F14645" s="14"/>
      <c r="G14645" s="18">
        <v>0.3</v>
      </c>
      <c r="H14645" s="15"/>
      <c r="I14645" s="24">
        <v>27.12</v>
      </c>
    </row>
    <row r="14646" spans="1:9" ht="13.8" customHeight="1" x14ac:dyDescent="0.3">
      <c r="A14646" t="s">
        <v>25162</v>
      </c>
      <c r="B14646" s="28" t="s">
        <v>27252</v>
      </c>
      <c r="C14646" t="s">
        <v>27253</v>
      </c>
      <c r="D14646" t="s">
        <v>3310</v>
      </c>
      <c r="E14646" s="20">
        <v>69.84</v>
      </c>
      <c r="F14646" s="14"/>
      <c r="G14646" s="18">
        <v>0.3</v>
      </c>
      <c r="H14646" s="15"/>
      <c r="I14646" s="24">
        <v>49.25</v>
      </c>
    </row>
    <row r="14647" spans="1:9" ht="13.8" customHeight="1" x14ac:dyDescent="0.3">
      <c r="A14647" t="s">
        <v>25162</v>
      </c>
      <c r="B14647" s="28" t="s">
        <v>27254</v>
      </c>
      <c r="C14647" t="s">
        <v>27255</v>
      </c>
      <c r="D14647" t="s">
        <v>3310</v>
      </c>
      <c r="E14647" s="20">
        <v>35.200000000000003</v>
      </c>
      <c r="F14647" s="14"/>
      <c r="G14647" s="18">
        <v>0.3</v>
      </c>
      <c r="H14647" s="15"/>
      <c r="I14647" s="24">
        <v>24.82</v>
      </c>
    </row>
    <row r="14648" spans="1:9" ht="13.8" customHeight="1" x14ac:dyDescent="0.3">
      <c r="A14648" t="s">
        <v>25162</v>
      </c>
      <c r="B14648" s="28" t="s">
        <v>27256</v>
      </c>
      <c r="C14648" t="s">
        <v>27257</v>
      </c>
      <c r="D14648" t="s">
        <v>3310</v>
      </c>
      <c r="E14648" s="20">
        <v>66.28</v>
      </c>
      <c r="F14648" s="14"/>
      <c r="G14648" s="18">
        <v>0.3</v>
      </c>
      <c r="H14648" s="15"/>
      <c r="I14648" s="24">
        <v>46.74</v>
      </c>
    </row>
    <row r="14649" spans="1:9" ht="13.8" customHeight="1" x14ac:dyDescent="0.3">
      <c r="A14649" t="s">
        <v>25162</v>
      </c>
      <c r="B14649" s="28" t="s">
        <v>27258</v>
      </c>
      <c r="C14649" t="s">
        <v>27259</v>
      </c>
      <c r="D14649" t="s">
        <v>3310</v>
      </c>
      <c r="E14649" s="20">
        <v>62.72</v>
      </c>
      <c r="F14649" s="14"/>
      <c r="G14649" s="18">
        <v>0.3</v>
      </c>
      <c r="H14649" s="15"/>
      <c r="I14649" s="24">
        <v>44.23</v>
      </c>
    </row>
    <row r="14650" spans="1:9" ht="13.8" customHeight="1" x14ac:dyDescent="0.3">
      <c r="A14650" t="s">
        <v>25162</v>
      </c>
      <c r="B14650" s="28" t="s">
        <v>27260</v>
      </c>
      <c r="C14650" t="s">
        <v>27261</v>
      </c>
      <c r="D14650" t="s">
        <v>3310</v>
      </c>
      <c r="E14650" s="20">
        <v>31.96</v>
      </c>
      <c r="F14650" s="14"/>
      <c r="G14650" s="18">
        <v>0.3</v>
      </c>
      <c r="H14650" s="15"/>
      <c r="I14650" s="24">
        <v>22.54</v>
      </c>
    </row>
    <row r="14651" spans="1:9" ht="13.8" customHeight="1" x14ac:dyDescent="0.3">
      <c r="A14651" t="s">
        <v>25162</v>
      </c>
      <c r="B14651" s="28" t="s">
        <v>27262</v>
      </c>
      <c r="C14651" t="s">
        <v>27263</v>
      </c>
      <c r="D14651" t="s">
        <v>3310</v>
      </c>
      <c r="E14651" s="20">
        <v>24.36</v>
      </c>
      <c r="F14651" s="14"/>
      <c r="G14651" s="18">
        <v>0.3</v>
      </c>
      <c r="H14651" s="15"/>
      <c r="I14651" s="24">
        <v>17.18</v>
      </c>
    </row>
    <row r="14652" spans="1:9" ht="13.8" customHeight="1" x14ac:dyDescent="0.3">
      <c r="A14652" t="s">
        <v>25162</v>
      </c>
      <c r="B14652" s="28" t="s">
        <v>27264</v>
      </c>
      <c r="C14652" t="s">
        <v>27265</v>
      </c>
      <c r="D14652" t="s">
        <v>3310</v>
      </c>
      <c r="E14652" s="20">
        <v>1163.32</v>
      </c>
      <c r="F14652" s="14"/>
      <c r="G14652" s="18">
        <v>0.3</v>
      </c>
      <c r="H14652" s="15"/>
      <c r="I14652" s="24">
        <v>820.43</v>
      </c>
    </row>
    <row r="14653" spans="1:9" ht="13.8" customHeight="1" x14ac:dyDescent="0.3">
      <c r="A14653" t="s">
        <v>25162</v>
      </c>
      <c r="B14653" s="28" t="s">
        <v>27266</v>
      </c>
      <c r="C14653" t="s">
        <v>27267</v>
      </c>
      <c r="D14653" t="s">
        <v>3310</v>
      </c>
      <c r="E14653" s="20">
        <v>1186.04</v>
      </c>
      <c r="F14653" s="14"/>
      <c r="G14653" s="18">
        <v>0.3</v>
      </c>
      <c r="H14653" s="15"/>
      <c r="I14653" s="24">
        <v>836.45</v>
      </c>
    </row>
    <row r="14654" spans="1:9" ht="13.8" customHeight="1" x14ac:dyDescent="0.3">
      <c r="A14654" t="s">
        <v>25162</v>
      </c>
      <c r="B14654" s="28" t="s">
        <v>27268</v>
      </c>
      <c r="C14654" t="s">
        <v>27269</v>
      </c>
      <c r="D14654" t="s">
        <v>3310</v>
      </c>
      <c r="E14654" s="20">
        <v>1208.76</v>
      </c>
      <c r="F14654" s="14"/>
      <c r="G14654" s="18">
        <v>0.3</v>
      </c>
      <c r="H14654" s="15"/>
      <c r="I14654" s="24">
        <v>852.48</v>
      </c>
    </row>
    <row r="14655" spans="1:9" ht="13.8" customHeight="1" x14ac:dyDescent="0.3">
      <c r="A14655" t="s">
        <v>25162</v>
      </c>
      <c r="B14655" s="28" t="s">
        <v>27270</v>
      </c>
      <c r="C14655" t="s">
        <v>27271</v>
      </c>
      <c r="D14655" t="s">
        <v>3310</v>
      </c>
      <c r="E14655" s="20">
        <v>1151.96</v>
      </c>
      <c r="F14655" s="14"/>
      <c r="G14655" s="18">
        <v>0.3</v>
      </c>
      <c r="H14655" s="15"/>
      <c r="I14655" s="24">
        <v>812.42</v>
      </c>
    </row>
    <row r="14656" spans="1:9" ht="13.8" customHeight="1" x14ac:dyDescent="0.3">
      <c r="A14656" t="s">
        <v>25162</v>
      </c>
      <c r="B14656" s="28" t="s">
        <v>27272</v>
      </c>
      <c r="C14656" t="s">
        <v>27273</v>
      </c>
      <c r="D14656" t="s">
        <v>3310</v>
      </c>
      <c r="E14656" s="20">
        <v>1049.72</v>
      </c>
      <c r="F14656" s="14"/>
      <c r="G14656" s="18">
        <v>0.3</v>
      </c>
      <c r="H14656" s="15"/>
      <c r="I14656" s="24">
        <v>740.32</v>
      </c>
    </row>
    <row r="14657" spans="1:9" ht="13.8" customHeight="1" x14ac:dyDescent="0.3">
      <c r="A14657" t="s">
        <v>25162</v>
      </c>
      <c r="B14657" s="28" t="s">
        <v>27274</v>
      </c>
      <c r="C14657" t="s">
        <v>27233</v>
      </c>
      <c r="D14657" t="s">
        <v>2706</v>
      </c>
      <c r="E14657" s="20">
        <v>6183.08</v>
      </c>
      <c r="F14657" s="14"/>
      <c r="G14657" s="18">
        <v>0.3</v>
      </c>
      <c r="H14657" s="15"/>
      <c r="I14657" s="24">
        <v>4360.62</v>
      </c>
    </row>
    <row r="14658" spans="1:9" ht="13.8" customHeight="1" x14ac:dyDescent="0.3">
      <c r="A14658" t="s">
        <v>25162</v>
      </c>
      <c r="B14658" s="28" t="s">
        <v>27275</v>
      </c>
      <c r="C14658" t="s">
        <v>27276</v>
      </c>
      <c r="D14658" t="s">
        <v>3310</v>
      </c>
      <c r="E14658" s="20">
        <v>1061.08</v>
      </c>
      <c r="F14658" s="14"/>
      <c r="G14658" s="18">
        <v>0.3</v>
      </c>
      <c r="H14658" s="15"/>
      <c r="I14658" s="24">
        <v>748.33</v>
      </c>
    </row>
    <row r="14659" spans="1:9" ht="13.8" customHeight="1" x14ac:dyDescent="0.3">
      <c r="A14659" t="s">
        <v>25162</v>
      </c>
      <c r="B14659" s="28" t="s">
        <v>27277</v>
      </c>
      <c r="C14659" t="s">
        <v>27278</v>
      </c>
      <c r="D14659" t="s">
        <v>3310</v>
      </c>
      <c r="E14659" s="20">
        <v>15.32</v>
      </c>
      <c r="F14659" s="14"/>
      <c r="G14659" s="18">
        <v>0.3</v>
      </c>
      <c r="H14659" s="15"/>
      <c r="I14659" s="24">
        <v>10.8</v>
      </c>
    </row>
    <row r="14660" spans="1:9" ht="13.8" customHeight="1" x14ac:dyDescent="0.3">
      <c r="A14660" t="s">
        <v>25162</v>
      </c>
      <c r="B14660" s="28" t="s">
        <v>27279</v>
      </c>
      <c r="C14660" t="s">
        <v>27233</v>
      </c>
      <c r="D14660" t="s">
        <v>2706</v>
      </c>
      <c r="E14660" s="20">
        <v>6163.32</v>
      </c>
      <c r="F14660" s="14"/>
      <c r="G14660" s="18">
        <v>0.3</v>
      </c>
      <c r="H14660" s="15"/>
      <c r="I14660" s="24">
        <v>4346.68</v>
      </c>
    </row>
    <row r="14661" spans="1:9" ht="13.8" customHeight="1" x14ac:dyDescent="0.3">
      <c r="A14661" t="s">
        <v>25162</v>
      </c>
      <c r="B14661" s="28" t="s">
        <v>27280</v>
      </c>
      <c r="C14661" t="s">
        <v>27281</v>
      </c>
      <c r="D14661" t="s">
        <v>1952</v>
      </c>
      <c r="E14661" s="20">
        <v>33.67</v>
      </c>
      <c r="F14661" s="14"/>
      <c r="G14661" s="18">
        <v>0.3</v>
      </c>
      <c r="H14661" s="15"/>
      <c r="I14661" s="24">
        <v>23.75</v>
      </c>
    </row>
    <row r="14662" spans="1:9" ht="13.8" customHeight="1" x14ac:dyDescent="0.3">
      <c r="A14662" t="s">
        <v>25162</v>
      </c>
      <c r="B14662" s="28" t="s">
        <v>27282</v>
      </c>
      <c r="C14662" t="s">
        <v>27283</v>
      </c>
      <c r="D14662" t="s">
        <v>2927</v>
      </c>
      <c r="E14662" s="20">
        <v>84.72</v>
      </c>
      <c r="F14662" s="14"/>
      <c r="G14662" s="18">
        <v>0.3</v>
      </c>
      <c r="H14662" s="15"/>
      <c r="I14662" s="24">
        <v>59.75</v>
      </c>
    </row>
    <row r="14663" spans="1:9" ht="13.8" customHeight="1" x14ac:dyDescent="0.3">
      <c r="A14663" t="s">
        <v>25162</v>
      </c>
      <c r="B14663" s="28" t="s">
        <v>27284</v>
      </c>
      <c r="C14663" t="s">
        <v>27285</v>
      </c>
      <c r="D14663" t="s">
        <v>806</v>
      </c>
      <c r="E14663" s="20">
        <v>85.48</v>
      </c>
      <c r="F14663" s="14"/>
      <c r="G14663" s="18">
        <v>0.3</v>
      </c>
      <c r="H14663" s="15"/>
      <c r="I14663" s="24">
        <v>60.28</v>
      </c>
    </row>
    <row r="14664" spans="1:9" ht="13.8" customHeight="1" x14ac:dyDescent="0.3">
      <c r="A14664" t="s">
        <v>25162</v>
      </c>
      <c r="B14664" s="28" t="s">
        <v>27286</v>
      </c>
      <c r="C14664" t="s">
        <v>27285</v>
      </c>
      <c r="D14664" t="s">
        <v>806</v>
      </c>
      <c r="E14664" s="20">
        <v>89.04</v>
      </c>
      <c r="F14664" s="14"/>
      <c r="G14664" s="18">
        <v>0.3</v>
      </c>
      <c r="H14664" s="15"/>
      <c r="I14664" s="24">
        <v>62.8</v>
      </c>
    </row>
    <row r="14665" spans="1:9" ht="13.8" customHeight="1" x14ac:dyDescent="0.3">
      <c r="A14665" t="s">
        <v>25162</v>
      </c>
      <c r="B14665" s="28" t="s">
        <v>27287</v>
      </c>
      <c r="C14665" t="s">
        <v>26005</v>
      </c>
      <c r="D14665" t="s">
        <v>2706</v>
      </c>
      <c r="E14665" s="20">
        <v>2287.58</v>
      </c>
      <c r="F14665" s="14"/>
      <c r="G14665" s="18">
        <v>0.3</v>
      </c>
      <c r="H14665" s="15"/>
      <c r="I14665" s="24">
        <v>1613.32</v>
      </c>
    </row>
    <row r="14666" spans="1:9" ht="13.8" customHeight="1" x14ac:dyDescent="0.3">
      <c r="A14666" t="s">
        <v>25162</v>
      </c>
      <c r="B14666" s="28" t="s">
        <v>27288</v>
      </c>
      <c r="C14666" t="s">
        <v>27285</v>
      </c>
      <c r="D14666" t="s">
        <v>806</v>
      </c>
      <c r="E14666" s="20">
        <v>92.6</v>
      </c>
      <c r="F14666" s="14"/>
      <c r="G14666" s="18">
        <v>0.3</v>
      </c>
      <c r="H14666" s="15"/>
      <c r="I14666" s="24">
        <v>65.31</v>
      </c>
    </row>
    <row r="14667" spans="1:9" ht="13.8" customHeight="1" x14ac:dyDescent="0.3">
      <c r="A14667" t="s">
        <v>25162</v>
      </c>
      <c r="B14667" s="28" t="s">
        <v>27289</v>
      </c>
      <c r="C14667" t="s">
        <v>27285</v>
      </c>
      <c r="D14667" t="s">
        <v>806</v>
      </c>
      <c r="E14667" s="20">
        <v>96.18</v>
      </c>
      <c r="F14667" s="14"/>
      <c r="G14667" s="18">
        <v>0.3</v>
      </c>
      <c r="H14667" s="15"/>
      <c r="I14667" s="24">
        <v>67.83</v>
      </c>
    </row>
    <row r="14668" spans="1:9" ht="13.8" customHeight="1" x14ac:dyDescent="0.3">
      <c r="A14668" t="s">
        <v>25162</v>
      </c>
      <c r="B14668" s="28" t="s">
        <v>27290</v>
      </c>
      <c r="C14668" t="s">
        <v>27291</v>
      </c>
      <c r="D14668" t="s">
        <v>806</v>
      </c>
      <c r="E14668" s="20">
        <v>95.34</v>
      </c>
      <c r="F14668" s="14"/>
      <c r="G14668" s="18">
        <v>0.3</v>
      </c>
      <c r="H14668" s="15"/>
      <c r="I14668" s="24">
        <v>67.239999999999995</v>
      </c>
    </row>
    <row r="14669" spans="1:9" ht="13.8" customHeight="1" x14ac:dyDescent="0.3">
      <c r="A14669" t="s">
        <v>25162</v>
      </c>
      <c r="B14669" s="28" t="s">
        <v>27292</v>
      </c>
      <c r="C14669" t="s">
        <v>27291</v>
      </c>
      <c r="D14669" t="s">
        <v>806</v>
      </c>
      <c r="E14669" s="20">
        <v>185.6</v>
      </c>
      <c r="F14669" s="14"/>
      <c r="G14669" s="18">
        <v>0.3</v>
      </c>
      <c r="H14669" s="15"/>
      <c r="I14669" s="24">
        <v>130.88999999999999</v>
      </c>
    </row>
    <row r="14670" spans="1:9" ht="13.8" customHeight="1" x14ac:dyDescent="0.3">
      <c r="A14670" t="s">
        <v>25162</v>
      </c>
      <c r="B14670" s="28" t="s">
        <v>27293</v>
      </c>
      <c r="C14670" t="s">
        <v>27294</v>
      </c>
      <c r="D14670" t="s">
        <v>2927</v>
      </c>
      <c r="E14670" s="20">
        <v>60.54</v>
      </c>
      <c r="F14670" s="14"/>
      <c r="G14670" s="18">
        <v>0.3</v>
      </c>
      <c r="H14670" s="15"/>
      <c r="I14670" s="24">
        <v>42.7</v>
      </c>
    </row>
    <row r="14671" spans="1:9" ht="13.8" customHeight="1" x14ac:dyDescent="0.3">
      <c r="A14671" t="s">
        <v>25162</v>
      </c>
      <c r="B14671" s="28" t="s">
        <v>27295</v>
      </c>
      <c r="C14671" t="s">
        <v>27296</v>
      </c>
      <c r="D14671" t="s">
        <v>2927</v>
      </c>
      <c r="E14671" s="20">
        <v>67.239999999999995</v>
      </c>
      <c r="F14671" s="14"/>
      <c r="G14671" s="18">
        <v>0.3</v>
      </c>
      <c r="H14671" s="15"/>
      <c r="I14671" s="24">
        <v>47.42</v>
      </c>
    </row>
    <row r="14672" spans="1:9" ht="13.8" customHeight="1" x14ac:dyDescent="0.3">
      <c r="A14672" t="s">
        <v>25162</v>
      </c>
      <c r="B14672" s="28" t="s">
        <v>27297</v>
      </c>
      <c r="C14672" t="s">
        <v>27298</v>
      </c>
      <c r="D14672" t="s">
        <v>2927</v>
      </c>
      <c r="E14672" s="20">
        <v>70.58</v>
      </c>
      <c r="F14672" s="14"/>
      <c r="G14672" s="18">
        <v>0.3</v>
      </c>
      <c r="H14672" s="15"/>
      <c r="I14672" s="24">
        <v>49.78</v>
      </c>
    </row>
    <row r="14673" spans="1:9" ht="13.8" customHeight="1" x14ac:dyDescent="0.3">
      <c r="A14673" t="s">
        <v>25162</v>
      </c>
      <c r="B14673" s="28" t="s">
        <v>27299</v>
      </c>
      <c r="C14673" t="s">
        <v>27300</v>
      </c>
      <c r="D14673" t="s">
        <v>1952</v>
      </c>
      <c r="E14673" s="20">
        <v>33.67</v>
      </c>
      <c r="F14673" s="14"/>
      <c r="G14673" s="18">
        <v>0.3</v>
      </c>
      <c r="H14673" s="15"/>
      <c r="I14673" s="24">
        <v>23.75</v>
      </c>
    </row>
    <row r="14674" spans="1:9" ht="13.8" customHeight="1" x14ac:dyDescent="0.3">
      <c r="A14674" t="s">
        <v>25162</v>
      </c>
      <c r="B14674" s="28" t="s">
        <v>27301</v>
      </c>
      <c r="C14674" t="s">
        <v>25993</v>
      </c>
      <c r="D14674" t="s">
        <v>2706</v>
      </c>
      <c r="E14674" s="20">
        <v>2050.6</v>
      </c>
      <c r="F14674" s="14"/>
      <c r="G14674" s="18">
        <v>0.3</v>
      </c>
      <c r="H14674" s="15"/>
      <c r="I14674" s="24">
        <v>1446.19</v>
      </c>
    </row>
    <row r="14675" spans="1:9" ht="13.8" customHeight="1" x14ac:dyDescent="0.3">
      <c r="A14675" t="s">
        <v>25162</v>
      </c>
      <c r="B14675" s="28" t="s">
        <v>27302</v>
      </c>
      <c r="C14675" t="s">
        <v>27303</v>
      </c>
      <c r="D14675" t="s">
        <v>1952</v>
      </c>
      <c r="E14675" s="20">
        <v>309.44</v>
      </c>
      <c r="F14675" s="14"/>
      <c r="G14675" s="18">
        <v>0.3</v>
      </c>
      <c r="H14675" s="15"/>
      <c r="I14675" s="24">
        <v>218.23</v>
      </c>
    </row>
    <row r="14676" spans="1:9" ht="13.8" customHeight="1" x14ac:dyDescent="0.3">
      <c r="A14676" t="s">
        <v>25162</v>
      </c>
      <c r="B14676" s="28" t="s">
        <v>27304</v>
      </c>
      <c r="C14676" t="s">
        <v>27305</v>
      </c>
      <c r="D14676" t="s">
        <v>2927</v>
      </c>
      <c r="E14676" s="20">
        <v>73.92</v>
      </c>
      <c r="F14676" s="14"/>
      <c r="G14676" s="18">
        <v>0.3</v>
      </c>
      <c r="H14676" s="15"/>
      <c r="I14676" s="24">
        <v>52.13</v>
      </c>
    </row>
    <row r="14677" spans="1:9" ht="13.8" customHeight="1" x14ac:dyDescent="0.3">
      <c r="A14677" t="s">
        <v>25162</v>
      </c>
      <c r="B14677" s="28" t="s">
        <v>27306</v>
      </c>
      <c r="C14677" t="s">
        <v>27307</v>
      </c>
      <c r="D14677" t="s">
        <v>2927</v>
      </c>
      <c r="E14677" s="20">
        <v>77.260000000000005</v>
      </c>
      <c r="F14677" s="14"/>
      <c r="G14677" s="18">
        <v>0.3</v>
      </c>
      <c r="H14677" s="15"/>
      <c r="I14677" s="24">
        <v>54.49</v>
      </c>
    </row>
    <row r="14678" spans="1:9" ht="13.8" customHeight="1" x14ac:dyDescent="0.3">
      <c r="A14678" t="s">
        <v>25162</v>
      </c>
      <c r="B14678" s="28" t="s">
        <v>27308</v>
      </c>
      <c r="C14678" t="s">
        <v>25288</v>
      </c>
      <c r="D14678" t="s">
        <v>1952</v>
      </c>
      <c r="E14678" s="20">
        <v>176.74</v>
      </c>
      <c r="F14678" s="14"/>
      <c r="G14678" s="18">
        <v>0.3</v>
      </c>
      <c r="H14678" s="15"/>
      <c r="I14678" s="24">
        <v>124.65</v>
      </c>
    </row>
    <row r="14679" spans="1:9" ht="13.8" customHeight="1" x14ac:dyDescent="0.3">
      <c r="A14679" t="s">
        <v>25162</v>
      </c>
      <c r="B14679" s="28" t="s">
        <v>27309</v>
      </c>
      <c r="C14679" t="s">
        <v>27310</v>
      </c>
      <c r="D14679" t="s">
        <v>2927</v>
      </c>
      <c r="E14679" s="20">
        <v>80.599999999999994</v>
      </c>
      <c r="F14679" s="14"/>
      <c r="G14679" s="18">
        <v>0.3</v>
      </c>
      <c r="H14679" s="15"/>
      <c r="I14679" s="24">
        <v>56.84</v>
      </c>
    </row>
    <row r="14680" spans="1:9" ht="13.8" customHeight="1" x14ac:dyDescent="0.3">
      <c r="A14680" t="s">
        <v>25162</v>
      </c>
      <c r="B14680" s="28" t="s">
        <v>27311</v>
      </c>
      <c r="C14680" t="s">
        <v>27312</v>
      </c>
      <c r="D14680" t="s">
        <v>2927</v>
      </c>
      <c r="E14680" s="20">
        <v>90.64</v>
      </c>
      <c r="F14680" s="14"/>
      <c r="G14680" s="18">
        <v>0.3</v>
      </c>
      <c r="H14680" s="15"/>
      <c r="I14680" s="24">
        <v>63.92</v>
      </c>
    </row>
    <row r="14681" spans="1:9" ht="13.8" customHeight="1" x14ac:dyDescent="0.3">
      <c r="A14681" t="s">
        <v>25162</v>
      </c>
      <c r="B14681" s="28" t="s">
        <v>27313</v>
      </c>
      <c r="C14681" t="s">
        <v>27314</v>
      </c>
      <c r="D14681" t="s">
        <v>2927</v>
      </c>
      <c r="E14681" s="20">
        <v>15716.54</v>
      </c>
      <c r="F14681" s="14"/>
      <c r="G14681" s="18">
        <v>0.3</v>
      </c>
      <c r="H14681" s="15"/>
      <c r="I14681" s="24">
        <v>11084.09</v>
      </c>
    </row>
    <row r="14682" spans="1:9" ht="13.8" customHeight="1" x14ac:dyDescent="0.3">
      <c r="A14682" t="s">
        <v>25162</v>
      </c>
      <c r="B14682" s="28" t="s">
        <v>27315</v>
      </c>
      <c r="C14682" t="s">
        <v>25306</v>
      </c>
      <c r="D14682" t="s">
        <v>2706</v>
      </c>
      <c r="E14682" s="20">
        <v>3011.72</v>
      </c>
      <c r="F14682" s="14"/>
      <c r="G14682" s="18">
        <v>0.3</v>
      </c>
      <c r="H14682" s="15"/>
      <c r="I14682" s="24">
        <v>2124.02</v>
      </c>
    </row>
    <row r="14683" spans="1:9" ht="13.8" customHeight="1" x14ac:dyDescent="0.3">
      <c r="A14683" t="s">
        <v>25162</v>
      </c>
      <c r="B14683" s="28" t="s">
        <v>27316</v>
      </c>
      <c r="C14683" t="s">
        <v>27317</v>
      </c>
      <c r="D14683" t="s">
        <v>2927</v>
      </c>
      <c r="E14683" s="20">
        <v>87.3</v>
      </c>
      <c r="F14683" s="14"/>
      <c r="G14683" s="18">
        <v>0.3</v>
      </c>
      <c r="H14683" s="15"/>
      <c r="I14683" s="24">
        <v>61.57</v>
      </c>
    </row>
    <row r="14684" spans="1:9" ht="13.8" customHeight="1" x14ac:dyDescent="0.3">
      <c r="A14684" t="s">
        <v>25162</v>
      </c>
      <c r="B14684" s="28" t="s">
        <v>27318</v>
      </c>
      <c r="C14684" t="s">
        <v>27319</v>
      </c>
      <c r="D14684" t="s">
        <v>2927</v>
      </c>
      <c r="E14684" s="20">
        <v>54.46</v>
      </c>
      <c r="F14684" s="14"/>
      <c r="G14684" s="18">
        <v>0.3</v>
      </c>
      <c r="H14684" s="15"/>
      <c r="I14684" s="24">
        <v>38.409999999999997</v>
      </c>
    </row>
    <row r="14685" spans="1:9" ht="13.8" customHeight="1" x14ac:dyDescent="0.3">
      <c r="A14685" t="s">
        <v>25162</v>
      </c>
      <c r="B14685" s="28" t="s">
        <v>27320</v>
      </c>
      <c r="C14685" t="s">
        <v>27321</v>
      </c>
      <c r="D14685" t="s">
        <v>2927</v>
      </c>
      <c r="E14685" s="20">
        <v>65.12</v>
      </c>
      <c r="F14685" s="14"/>
      <c r="G14685" s="18">
        <v>0.3</v>
      </c>
      <c r="H14685" s="15"/>
      <c r="I14685" s="24">
        <v>45.93</v>
      </c>
    </row>
    <row r="14686" spans="1:9" ht="13.8" customHeight="1" x14ac:dyDescent="0.3">
      <c r="A14686" t="s">
        <v>25162</v>
      </c>
      <c r="B14686" s="28" t="s">
        <v>27322</v>
      </c>
      <c r="C14686" t="s">
        <v>27323</v>
      </c>
      <c r="D14686" t="s">
        <v>2927</v>
      </c>
      <c r="E14686" s="20">
        <v>63.7</v>
      </c>
      <c r="F14686" s="14"/>
      <c r="G14686" s="18">
        <v>0.3</v>
      </c>
      <c r="H14686" s="15"/>
      <c r="I14686" s="24">
        <v>44.92</v>
      </c>
    </row>
    <row r="14687" spans="1:9" ht="13.8" customHeight="1" x14ac:dyDescent="0.3">
      <c r="A14687" t="s">
        <v>25162</v>
      </c>
      <c r="B14687" s="28" t="s">
        <v>27324</v>
      </c>
      <c r="C14687" t="s">
        <v>27325</v>
      </c>
      <c r="D14687" t="s">
        <v>2927</v>
      </c>
      <c r="E14687" s="20">
        <v>54.62</v>
      </c>
      <c r="F14687" s="14"/>
      <c r="G14687" s="18">
        <v>0.3</v>
      </c>
      <c r="H14687" s="15"/>
      <c r="I14687" s="24">
        <v>38.520000000000003</v>
      </c>
    </row>
    <row r="14688" spans="1:9" ht="13.8" customHeight="1" x14ac:dyDescent="0.3">
      <c r="A14688" t="s">
        <v>25162</v>
      </c>
      <c r="B14688" s="28" t="s">
        <v>27326</v>
      </c>
      <c r="C14688" t="s">
        <v>27327</v>
      </c>
      <c r="D14688" t="s">
        <v>2927</v>
      </c>
      <c r="E14688" s="20">
        <v>83.96</v>
      </c>
      <c r="F14688" s="14"/>
      <c r="G14688" s="18">
        <v>0.3</v>
      </c>
      <c r="H14688" s="15"/>
      <c r="I14688" s="24">
        <v>59.21</v>
      </c>
    </row>
    <row r="14689" spans="1:9" ht="13.8" customHeight="1" x14ac:dyDescent="0.3">
      <c r="A14689" t="s">
        <v>25162</v>
      </c>
      <c r="B14689" s="28" t="s">
        <v>27328</v>
      </c>
      <c r="C14689" t="s">
        <v>27329</v>
      </c>
      <c r="D14689" t="s">
        <v>2927</v>
      </c>
      <c r="E14689" s="20">
        <v>65.319999999999993</v>
      </c>
      <c r="F14689" s="14"/>
      <c r="G14689" s="18">
        <v>0.3</v>
      </c>
      <c r="H14689" s="15"/>
      <c r="I14689" s="24">
        <v>46.07</v>
      </c>
    </row>
    <row r="14690" spans="1:9" ht="13.8" customHeight="1" x14ac:dyDescent="0.3">
      <c r="A14690" t="s">
        <v>25162</v>
      </c>
      <c r="B14690" s="28" t="s">
        <v>27330</v>
      </c>
      <c r="C14690" t="s">
        <v>27331</v>
      </c>
      <c r="D14690" t="s">
        <v>2927</v>
      </c>
      <c r="E14690" s="20">
        <v>65.959999999999994</v>
      </c>
      <c r="F14690" s="14"/>
      <c r="G14690" s="18">
        <v>0.3</v>
      </c>
      <c r="H14690" s="15"/>
      <c r="I14690" s="24">
        <v>46.52</v>
      </c>
    </row>
    <row r="14691" spans="1:9" ht="13.8" customHeight="1" x14ac:dyDescent="0.3">
      <c r="A14691" t="s">
        <v>25162</v>
      </c>
      <c r="B14691" s="28" t="s">
        <v>27332</v>
      </c>
      <c r="C14691" t="s">
        <v>27333</v>
      </c>
      <c r="D14691" t="s">
        <v>2927</v>
      </c>
      <c r="E14691" s="20">
        <v>67.14</v>
      </c>
      <c r="F14691" s="14"/>
      <c r="G14691" s="18">
        <v>0.3</v>
      </c>
      <c r="H14691" s="15"/>
      <c r="I14691" s="24">
        <v>47.35</v>
      </c>
    </row>
    <row r="14692" spans="1:9" ht="13.8" customHeight="1" x14ac:dyDescent="0.3">
      <c r="A14692" t="s">
        <v>25162</v>
      </c>
      <c r="B14692" s="28" t="s">
        <v>27334</v>
      </c>
      <c r="C14692" t="s">
        <v>26789</v>
      </c>
      <c r="D14692" t="s">
        <v>2706</v>
      </c>
      <c r="E14692" s="20">
        <v>2142.7600000000002</v>
      </c>
      <c r="F14692" s="14"/>
      <c r="G14692" s="18">
        <v>0.3</v>
      </c>
      <c r="H14692" s="15"/>
      <c r="I14692" s="24">
        <v>1511.18</v>
      </c>
    </row>
    <row r="14693" spans="1:9" ht="13.8" customHeight="1" x14ac:dyDescent="0.3">
      <c r="A14693" t="s">
        <v>25162</v>
      </c>
      <c r="B14693" s="28" t="s">
        <v>27335</v>
      </c>
      <c r="C14693" t="s">
        <v>27336</v>
      </c>
      <c r="D14693" t="s">
        <v>2927</v>
      </c>
      <c r="E14693" s="20">
        <v>62.92</v>
      </c>
      <c r="F14693" s="14"/>
      <c r="G14693" s="18">
        <v>0.3</v>
      </c>
      <c r="H14693" s="15"/>
      <c r="I14693" s="24">
        <v>44.37</v>
      </c>
    </row>
    <row r="14694" spans="1:9" ht="13.8" customHeight="1" x14ac:dyDescent="0.3">
      <c r="A14694" t="s">
        <v>25162</v>
      </c>
      <c r="B14694" s="28" t="s">
        <v>27337</v>
      </c>
      <c r="C14694" t="s">
        <v>27338</v>
      </c>
      <c r="D14694" t="s">
        <v>2706</v>
      </c>
      <c r="E14694" s="20">
        <v>3164.78</v>
      </c>
      <c r="F14694" s="14"/>
      <c r="G14694" s="18">
        <v>0.3</v>
      </c>
      <c r="H14694" s="15"/>
      <c r="I14694" s="24">
        <v>2231.96</v>
      </c>
    </row>
    <row r="14695" spans="1:9" ht="13.8" customHeight="1" x14ac:dyDescent="0.3">
      <c r="A14695" t="s">
        <v>25162</v>
      </c>
      <c r="B14695" s="28" t="s">
        <v>27339</v>
      </c>
      <c r="C14695" t="s">
        <v>27340</v>
      </c>
      <c r="D14695" t="s">
        <v>2927</v>
      </c>
      <c r="E14695" s="20">
        <v>65.959999999999994</v>
      </c>
      <c r="F14695" s="14"/>
      <c r="G14695" s="18">
        <v>0.3</v>
      </c>
      <c r="H14695" s="15"/>
      <c r="I14695" s="24">
        <v>46.52</v>
      </c>
    </row>
    <row r="14696" spans="1:9" ht="13.8" customHeight="1" x14ac:dyDescent="0.3">
      <c r="A14696" t="s">
        <v>25162</v>
      </c>
      <c r="B14696" s="28" t="s">
        <v>27341</v>
      </c>
      <c r="C14696" t="s">
        <v>27342</v>
      </c>
      <c r="D14696" t="s">
        <v>2927</v>
      </c>
      <c r="E14696" s="20">
        <v>78.040000000000006</v>
      </c>
      <c r="F14696" s="14"/>
      <c r="G14696" s="18">
        <v>0.3</v>
      </c>
      <c r="H14696" s="15"/>
      <c r="I14696" s="24">
        <v>55.04</v>
      </c>
    </row>
    <row r="14697" spans="1:9" ht="13.8" customHeight="1" x14ac:dyDescent="0.3">
      <c r="A14697" t="s">
        <v>25162</v>
      </c>
      <c r="B14697" s="28" t="s">
        <v>27343</v>
      </c>
      <c r="C14697" t="s">
        <v>27344</v>
      </c>
      <c r="D14697" t="s">
        <v>2927</v>
      </c>
      <c r="E14697" s="20">
        <v>66.42</v>
      </c>
      <c r="F14697" s="14"/>
      <c r="G14697" s="18">
        <v>0.3</v>
      </c>
      <c r="H14697" s="15"/>
      <c r="I14697" s="24">
        <v>46.84</v>
      </c>
    </row>
    <row r="14698" spans="1:9" ht="13.8" customHeight="1" x14ac:dyDescent="0.3">
      <c r="A14698" t="s">
        <v>25162</v>
      </c>
      <c r="B14698" s="28" t="s">
        <v>27345</v>
      </c>
      <c r="C14698" t="s">
        <v>27346</v>
      </c>
      <c r="D14698" t="s">
        <v>2927</v>
      </c>
      <c r="E14698" s="20">
        <v>68</v>
      </c>
      <c r="F14698" s="14"/>
      <c r="G14698" s="18">
        <v>0.3</v>
      </c>
      <c r="H14698" s="15"/>
      <c r="I14698" s="24">
        <v>47.96</v>
      </c>
    </row>
    <row r="14699" spans="1:9" ht="13.8" customHeight="1" x14ac:dyDescent="0.3">
      <c r="A14699" t="s">
        <v>25162</v>
      </c>
      <c r="B14699" s="28" t="s">
        <v>27347</v>
      </c>
      <c r="C14699" t="s">
        <v>27348</v>
      </c>
      <c r="D14699" t="s">
        <v>2927</v>
      </c>
      <c r="E14699" s="20">
        <v>62.42</v>
      </c>
      <c r="F14699" s="14"/>
      <c r="G14699" s="18">
        <v>0.3</v>
      </c>
      <c r="H14699" s="15"/>
      <c r="I14699" s="24">
        <v>44.02</v>
      </c>
    </row>
    <row r="14700" spans="1:9" ht="13.8" customHeight="1" x14ac:dyDescent="0.3">
      <c r="A14700" t="s">
        <v>25162</v>
      </c>
      <c r="B14700" s="28" t="s">
        <v>27349</v>
      </c>
      <c r="C14700" t="s">
        <v>27350</v>
      </c>
      <c r="D14700" t="s">
        <v>2927</v>
      </c>
      <c r="E14700" s="20">
        <v>57.04</v>
      </c>
      <c r="F14700" s="14"/>
      <c r="G14700" s="18">
        <v>0.3</v>
      </c>
      <c r="H14700" s="15"/>
      <c r="I14700" s="24">
        <v>40.229999999999997</v>
      </c>
    </row>
    <row r="14701" spans="1:9" ht="13.8" customHeight="1" x14ac:dyDescent="0.3">
      <c r="A14701" t="s">
        <v>25162</v>
      </c>
      <c r="B14701" s="28" t="s">
        <v>27351</v>
      </c>
      <c r="C14701" t="s">
        <v>26534</v>
      </c>
      <c r="D14701" t="s">
        <v>1952</v>
      </c>
      <c r="E14701" s="20">
        <v>24.56</v>
      </c>
      <c r="F14701" s="14"/>
      <c r="G14701" s="18">
        <v>0.3</v>
      </c>
      <c r="H14701" s="15"/>
      <c r="I14701" s="24">
        <v>17.32</v>
      </c>
    </row>
    <row r="14702" spans="1:9" ht="13.8" customHeight="1" x14ac:dyDescent="0.3">
      <c r="A14702" t="s">
        <v>25162</v>
      </c>
      <c r="B14702" s="28" t="s">
        <v>27352</v>
      </c>
      <c r="C14702" t="s">
        <v>27353</v>
      </c>
      <c r="D14702" t="s">
        <v>2927</v>
      </c>
      <c r="E14702" s="20">
        <v>64.180000000000007</v>
      </c>
      <c r="F14702" s="14"/>
      <c r="G14702" s="18">
        <v>0.3</v>
      </c>
      <c r="H14702" s="15"/>
      <c r="I14702" s="24">
        <v>45.26</v>
      </c>
    </row>
    <row r="14703" spans="1:9" ht="13.8" customHeight="1" x14ac:dyDescent="0.3">
      <c r="A14703" t="s">
        <v>25162</v>
      </c>
      <c r="B14703" s="28" t="s">
        <v>27354</v>
      </c>
      <c r="C14703" t="s">
        <v>27355</v>
      </c>
      <c r="D14703" t="s">
        <v>2927</v>
      </c>
      <c r="E14703" s="20">
        <v>63.16</v>
      </c>
      <c r="F14703" s="14"/>
      <c r="G14703" s="18">
        <v>0.3</v>
      </c>
      <c r="H14703" s="15"/>
      <c r="I14703" s="24">
        <v>44.54</v>
      </c>
    </row>
    <row r="14704" spans="1:9" ht="13.8" customHeight="1" x14ac:dyDescent="0.3">
      <c r="A14704" t="s">
        <v>25162</v>
      </c>
      <c r="B14704" s="28" t="s">
        <v>27356</v>
      </c>
      <c r="C14704" t="s">
        <v>27357</v>
      </c>
      <c r="D14704" t="s">
        <v>806</v>
      </c>
      <c r="E14704" s="20">
        <v>8700.57</v>
      </c>
      <c r="F14704" s="14"/>
      <c r="G14704" s="18">
        <v>0.3</v>
      </c>
      <c r="H14704" s="15"/>
      <c r="I14704" s="24">
        <v>6136.08</v>
      </c>
    </row>
    <row r="14705" spans="1:9" ht="13.8" customHeight="1" x14ac:dyDescent="0.3">
      <c r="A14705" t="s">
        <v>25162</v>
      </c>
      <c r="B14705" s="28" t="s">
        <v>27358</v>
      </c>
      <c r="C14705" t="s">
        <v>27359</v>
      </c>
      <c r="D14705" t="s">
        <v>806</v>
      </c>
      <c r="E14705" s="20">
        <v>5993.97</v>
      </c>
      <c r="F14705" s="14"/>
      <c r="G14705" s="18">
        <v>0.3</v>
      </c>
      <c r="H14705" s="15"/>
      <c r="I14705" s="24">
        <v>4227.25</v>
      </c>
    </row>
    <row r="14706" spans="1:9" ht="13.8" customHeight="1" x14ac:dyDescent="0.3">
      <c r="A14706" t="s">
        <v>25162</v>
      </c>
      <c r="B14706" s="28" t="s">
        <v>27360</v>
      </c>
      <c r="C14706" t="s">
        <v>27361</v>
      </c>
      <c r="D14706" t="s">
        <v>1952</v>
      </c>
      <c r="E14706" s="20">
        <v>18.059999999999999</v>
      </c>
      <c r="F14706" s="14"/>
      <c r="G14706" s="18">
        <v>0.3</v>
      </c>
      <c r="H14706" s="15"/>
      <c r="I14706" s="24">
        <v>12.74</v>
      </c>
    </row>
    <row r="14707" spans="1:9" ht="13.8" customHeight="1" x14ac:dyDescent="0.3">
      <c r="A14707" t="s">
        <v>25162</v>
      </c>
      <c r="B14707" s="28" t="s">
        <v>27362</v>
      </c>
      <c r="C14707" t="s">
        <v>27363</v>
      </c>
      <c r="D14707" t="s">
        <v>1952</v>
      </c>
      <c r="E14707" s="20">
        <v>24.64</v>
      </c>
      <c r="F14707" s="14"/>
      <c r="G14707" s="18">
        <v>0.3</v>
      </c>
      <c r="H14707" s="15"/>
      <c r="I14707" s="24">
        <v>17.38</v>
      </c>
    </row>
    <row r="14708" spans="1:9" ht="13.8" customHeight="1" x14ac:dyDescent="0.3">
      <c r="A14708" t="s">
        <v>25162</v>
      </c>
      <c r="B14708" s="28" t="s">
        <v>27364</v>
      </c>
      <c r="C14708" t="s">
        <v>27365</v>
      </c>
      <c r="D14708" t="s">
        <v>1952</v>
      </c>
      <c r="E14708" s="20">
        <v>137.69</v>
      </c>
      <c r="F14708" s="14"/>
      <c r="G14708" s="18">
        <v>0.3</v>
      </c>
      <c r="H14708" s="15"/>
      <c r="I14708" s="24">
        <v>97.11</v>
      </c>
    </row>
    <row r="14709" spans="1:9" ht="13.8" customHeight="1" x14ac:dyDescent="0.3">
      <c r="A14709" t="s">
        <v>25162</v>
      </c>
      <c r="B14709" s="28" t="s">
        <v>27366</v>
      </c>
      <c r="C14709" t="s">
        <v>27367</v>
      </c>
      <c r="D14709" t="s">
        <v>806</v>
      </c>
      <c r="E14709" s="20">
        <v>14785.3</v>
      </c>
      <c r="F14709" s="14"/>
      <c r="G14709" s="18">
        <v>0.3</v>
      </c>
      <c r="H14709" s="15"/>
      <c r="I14709" s="24">
        <v>10427.33</v>
      </c>
    </row>
    <row r="14710" spans="1:9" ht="13.8" customHeight="1" x14ac:dyDescent="0.3">
      <c r="A14710" t="s">
        <v>25162</v>
      </c>
      <c r="B14710" s="28" t="s">
        <v>27368</v>
      </c>
      <c r="C14710" t="s">
        <v>27369</v>
      </c>
      <c r="D14710" t="s">
        <v>1952</v>
      </c>
      <c r="E14710" s="20">
        <v>784.5</v>
      </c>
      <c r="F14710" s="14"/>
      <c r="G14710" s="18">
        <v>0.3</v>
      </c>
      <c r="H14710" s="15"/>
      <c r="I14710" s="24">
        <v>553.27</v>
      </c>
    </row>
    <row r="14711" spans="1:9" ht="13.8" customHeight="1" x14ac:dyDescent="0.3">
      <c r="A14711" t="s">
        <v>25162</v>
      </c>
      <c r="B14711" s="28" t="s">
        <v>27370</v>
      </c>
      <c r="C14711" t="s">
        <v>27371</v>
      </c>
      <c r="D14711" t="s">
        <v>1952</v>
      </c>
      <c r="E14711" s="20">
        <v>2.77</v>
      </c>
      <c r="F14711" s="14"/>
      <c r="G14711" s="18">
        <v>0.3</v>
      </c>
      <c r="H14711" s="15"/>
      <c r="I14711" s="24">
        <v>1.95</v>
      </c>
    </row>
    <row r="14712" spans="1:9" ht="13.8" customHeight="1" x14ac:dyDescent="0.3">
      <c r="A14712" t="s">
        <v>25162</v>
      </c>
      <c r="B14712" s="28" t="s">
        <v>27372</v>
      </c>
      <c r="C14712" t="s">
        <v>27373</v>
      </c>
      <c r="D14712" t="s">
        <v>2927</v>
      </c>
      <c r="E14712" s="20">
        <v>808.06</v>
      </c>
      <c r="F14712" s="14"/>
      <c r="G14712" s="18">
        <v>0.3</v>
      </c>
      <c r="H14712" s="15"/>
      <c r="I14712" s="24">
        <v>569.88</v>
      </c>
    </row>
    <row r="14713" spans="1:9" ht="13.8" customHeight="1" x14ac:dyDescent="0.3">
      <c r="A14713" t="s">
        <v>25162</v>
      </c>
      <c r="B14713" s="28" t="s">
        <v>27374</v>
      </c>
      <c r="C14713" t="s">
        <v>27375</v>
      </c>
      <c r="D14713" t="s">
        <v>1872</v>
      </c>
      <c r="E14713" s="20">
        <v>164.6</v>
      </c>
      <c r="F14713" s="14"/>
      <c r="G14713" s="18">
        <v>0.3</v>
      </c>
      <c r="H14713" s="15"/>
      <c r="I14713" s="24">
        <v>116.08</v>
      </c>
    </row>
    <row r="14714" spans="1:9" ht="13.8" customHeight="1" x14ac:dyDescent="0.3">
      <c r="A14714" t="s">
        <v>25162</v>
      </c>
      <c r="B14714" s="28" t="s">
        <v>27376</v>
      </c>
      <c r="C14714" t="s">
        <v>25773</v>
      </c>
      <c r="D14714" t="s">
        <v>1872</v>
      </c>
      <c r="E14714" s="20">
        <v>22510.7</v>
      </c>
      <c r="F14714" s="14"/>
      <c r="G14714" s="18">
        <v>0.3</v>
      </c>
      <c r="H14714" s="15"/>
      <c r="I14714" s="24">
        <v>15875.67</v>
      </c>
    </row>
    <row r="14715" spans="1:9" ht="13.8" customHeight="1" x14ac:dyDescent="0.3">
      <c r="A14715" t="s">
        <v>25162</v>
      </c>
      <c r="B14715" s="28" t="s">
        <v>27377</v>
      </c>
      <c r="C14715" t="s">
        <v>27378</v>
      </c>
      <c r="D14715" t="s">
        <v>2812</v>
      </c>
      <c r="E14715" s="20">
        <v>84.65</v>
      </c>
      <c r="F14715" s="14"/>
      <c r="G14715" s="18">
        <v>0.3</v>
      </c>
      <c r="H14715" s="15"/>
      <c r="I14715" s="24">
        <v>59.7</v>
      </c>
    </row>
    <row r="14716" spans="1:9" ht="13.8" customHeight="1" x14ac:dyDescent="0.3">
      <c r="A14716" t="s">
        <v>25162</v>
      </c>
      <c r="B14716" s="28" t="s">
        <v>27379</v>
      </c>
      <c r="C14716" t="s">
        <v>27380</v>
      </c>
      <c r="D14716" t="s">
        <v>25207</v>
      </c>
      <c r="E14716" s="20">
        <v>68.569999999999993</v>
      </c>
      <c r="F14716" s="14"/>
      <c r="G14716" s="18">
        <v>0.3</v>
      </c>
      <c r="H14716" s="15"/>
      <c r="I14716" s="24">
        <v>48.36</v>
      </c>
    </row>
    <row r="14717" spans="1:9" ht="13.8" customHeight="1" x14ac:dyDescent="0.3">
      <c r="A14717" t="s">
        <v>25162</v>
      </c>
      <c r="B14717" s="28" t="s">
        <v>27381</v>
      </c>
      <c r="C14717" t="s">
        <v>27382</v>
      </c>
      <c r="D14717" t="s">
        <v>1952</v>
      </c>
      <c r="E14717" s="20">
        <v>40.799999999999997</v>
      </c>
      <c r="F14717" s="14"/>
      <c r="G14717" s="18">
        <v>0.3</v>
      </c>
      <c r="H14717" s="15"/>
      <c r="I14717" s="24">
        <v>28.77</v>
      </c>
    </row>
    <row r="14718" spans="1:9" ht="13.8" customHeight="1" x14ac:dyDescent="0.3">
      <c r="A14718" t="s">
        <v>25162</v>
      </c>
      <c r="B14718" s="28" t="s">
        <v>27383</v>
      </c>
      <c r="C14718" t="s">
        <v>27382</v>
      </c>
      <c r="D14718" t="s">
        <v>1952</v>
      </c>
      <c r="E14718" s="20">
        <v>85.8</v>
      </c>
      <c r="F14718" s="14"/>
      <c r="G14718" s="18">
        <v>0.3</v>
      </c>
      <c r="H14718" s="15"/>
      <c r="I14718" s="24">
        <v>60.51</v>
      </c>
    </row>
    <row r="14719" spans="1:9" ht="13.8" customHeight="1" x14ac:dyDescent="0.3">
      <c r="A14719" t="s">
        <v>25162</v>
      </c>
      <c r="B14719" s="28" t="s">
        <v>27384</v>
      </c>
      <c r="C14719" t="s">
        <v>27382</v>
      </c>
      <c r="D14719" t="s">
        <v>1952</v>
      </c>
      <c r="E14719" s="20">
        <v>55.32</v>
      </c>
      <c r="F14719" s="14"/>
      <c r="G14719" s="18">
        <v>0.3</v>
      </c>
      <c r="H14719" s="15"/>
      <c r="I14719" s="24">
        <v>39.01</v>
      </c>
    </row>
    <row r="14720" spans="1:9" ht="13.8" customHeight="1" x14ac:dyDescent="0.3">
      <c r="A14720" t="s">
        <v>25162</v>
      </c>
      <c r="B14720" s="28" t="s">
        <v>27385</v>
      </c>
      <c r="C14720" t="s">
        <v>27386</v>
      </c>
      <c r="D14720" t="s">
        <v>1952</v>
      </c>
      <c r="E14720" s="20">
        <v>4.0999999999999996</v>
      </c>
      <c r="F14720" s="14"/>
      <c r="G14720" s="18">
        <v>0.3</v>
      </c>
      <c r="H14720" s="15"/>
      <c r="I14720" s="24">
        <v>2.89</v>
      </c>
    </row>
    <row r="14721" spans="1:9" ht="13.8" customHeight="1" x14ac:dyDescent="0.3">
      <c r="A14721" t="s">
        <v>25162</v>
      </c>
      <c r="B14721" s="28" t="s">
        <v>27387</v>
      </c>
      <c r="C14721" t="s">
        <v>27388</v>
      </c>
      <c r="D14721" t="s">
        <v>1952</v>
      </c>
      <c r="E14721" s="20">
        <v>9.2200000000000006</v>
      </c>
      <c r="F14721" s="14"/>
      <c r="G14721" s="18">
        <v>0.3</v>
      </c>
      <c r="H14721" s="15"/>
      <c r="I14721" s="24">
        <v>6.5</v>
      </c>
    </row>
    <row r="14722" spans="1:9" ht="13.8" customHeight="1" x14ac:dyDescent="0.3">
      <c r="A14722" t="s">
        <v>25162</v>
      </c>
      <c r="B14722" s="28" t="s">
        <v>27389</v>
      </c>
      <c r="C14722" t="s">
        <v>27390</v>
      </c>
      <c r="D14722" t="s">
        <v>1872</v>
      </c>
      <c r="E14722" s="20">
        <v>7177.96</v>
      </c>
      <c r="F14722" s="14"/>
      <c r="G14722" s="18">
        <v>0.3</v>
      </c>
      <c r="H14722" s="15"/>
      <c r="I14722" s="24">
        <v>5062.26</v>
      </c>
    </row>
    <row r="14723" spans="1:9" ht="13.8" customHeight="1" x14ac:dyDescent="0.3">
      <c r="A14723" t="s">
        <v>25162</v>
      </c>
      <c r="B14723" s="28" t="s">
        <v>27391</v>
      </c>
      <c r="C14723" t="s">
        <v>27392</v>
      </c>
      <c r="D14723" t="s">
        <v>1872</v>
      </c>
      <c r="E14723" s="20">
        <v>7177.96</v>
      </c>
      <c r="F14723" s="14"/>
      <c r="G14723" s="18">
        <v>0.3</v>
      </c>
      <c r="H14723" s="15"/>
      <c r="I14723" s="24">
        <v>5062.26</v>
      </c>
    </row>
    <row r="14724" spans="1:9" ht="13.8" customHeight="1" x14ac:dyDescent="0.3">
      <c r="A14724" t="s">
        <v>25162</v>
      </c>
      <c r="B14724" s="28" t="s">
        <v>27393</v>
      </c>
      <c r="C14724" t="s">
        <v>27394</v>
      </c>
      <c r="D14724" t="s">
        <v>1872</v>
      </c>
      <c r="E14724" s="20">
        <v>6450.48</v>
      </c>
      <c r="F14724" s="14"/>
      <c r="G14724" s="18">
        <v>0.3</v>
      </c>
      <c r="H14724" s="15"/>
      <c r="I14724" s="24">
        <v>4549.2</v>
      </c>
    </row>
    <row r="14725" spans="1:9" ht="13.8" customHeight="1" x14ac:dyDescent="0.3">
      <c r="A14725" t="s">
        <v>25162</v>
      </c>
      <c r="B14725" s="28" t="s">
        <v>27395</v>
      </c>
      <c r="C14725" t="s">
        <v>27396</v>
      </c>
      <c r="D14725" t="s">
        <v>1872</v>
      </c>
      <c r="E14725" s="20">
        <v>4122.8999999999996</v>
      </c>
      <c r="F14725" s="14"/>
      <c r="G14725" s="18">
        <v>0.3</v>
      </c>
      <c r="H14725" s="15"/>
      <c r="I14725" s="24">
        <v>2907.68</v>
      </c>
    </row>
    <row r="14726" spans="1:9" ht="13.8" customHeight="1" x14ac:dyDescent="0.3">
      <c r="A14726" t="s">
        <v>25162</v>
      </c>
      <c r="B14726" s="28" t="s">
        <v>27397</v>
      </c>
      <c r="C14726" t="s">
        <v>27398</v>
      </c>
      <c r="D14726" t="s">
        <v>1872</v>
      </c>
      <c r="E14726" s="20">
        <v>4122.8999999999996</v>
      </c>
      <c r="F14726" s="14"/>
      <c r="G14726" s="18">
        <v>0.3</v>
      </c>
      <c r="H14726" s="15"/>
      <c r="I14726" s="24">
        <v>2907.68</v>
      </c>
    </row>
    <row r="14727" spans="1:9" ht="13.8" customHeight="1" x14ac:dyDescent="0.3">
      <c r="A14727" t="s">
        <v>25162</v>
      </c>
      <c r="B14727" s="28" t="s">
        <v>27399</v>
      </c>
      <c r="C14727" t="s">
        <v>27400</v>
      </c>
      <c r="D14727" t="s">
        <v>1872</v>
      </c>
      <c r="E14727" s="20">
        <v>5560.76</v>
      </c>
      <c r="F14727" s="14"/>
      <c r="G14727" s="18">
        <v>0.3</v>
      </c>
      <c r="H14727" s="15"/>
      <c r="I14727" s="24">
        <v>3921.73</v>
      </c>
    </row>
    <row r="14728" spans="1:9" ht="13.8" customHeight="1" x14ac:dyDescent="0.3">
      <c r="A14728" t="s">
        <v>25162</v>
      </c>
      <c r="B14728" s="28" t="s">
        <v>27401</v>
      </c>
      <c r="C14728" t="s">
        <v>27402</v>
      </c>
      <c r="D14728" t="s">
        <v>1872</v>
      </c>
      <c r="E14728" s="20">
        <v>4676.4399999999996</v>
      </c>
      <c r="F14728" s="14"/>
      <c r="G14728" s="18">
        <v>0.3</v>
      </c>
      <c r="H14728" s="15"/>
      <c r="I14728" s="24">
        <v>3298.06</v>
      </c>
    </row>
    <row r="14729" spans="1:9" ht="13.8" customHeight="1" x14ac:dyDescent="0.3">
      <c r="A14729" t="s">
        <v>25162</v>
      </c>
      <c r="B14729" s="28" t="s">
        <v>27403</v>
      </c>
      <c r="C14729" t="s">
        <v>27404</v>
      </c>
      <c r="D14729" t="s">
        <v>1872</v>
      </c>
      <c r="E14729" s="20">
        <v>4676.4399999999996</v>
      </c>
      <c r="F14729" s="14"/>
      <c r="G14729" s="18">
        <v>0.3</v>
      </c>
      <c r="H14729" s="15"/>
      <c r="I14729" s="24">
        <v>3298.06</v>
      </c>
    </row>
    <row r="14730" spans="1:9" ht="13.8" customHeight="1" x14ac:dyDescent="0.3">
      <c r="A14730" t="s">
        <v>25162</v>
      </c>
      <c r="B14730" s="28" t="s">
        <v>27405</v>
      </c>
      <c r="C14730" t="s">
        <v>27406</v>
      </c>
      <c r="D14730" t="s">
        <v>1952</v>
      </c>
      <c r="E14730" s="20">
        <v>18</v>
      </c>
      <c r="F14730" s="14"/>
      <c r="G14730" s="18">
        <v>0.3</v>
      </c>
      <c r="H14730" s="15"/>
      <c r="I14730" s="24">
        <v>12.69</v>
      </c>
    </row>
    <row r="14731" spans="1:9" ht="13.8" customHeight="1" x14ac:dyDescent="0.3">
      <c r="A14731" t="s">
        <v>25162</v>
      </c>
      <c r="B14731" s="28" t="s">
        <v>27407</v>
      </c>
      <c r="C14731" t="s">
        <v>27408</v>
      </c>
      <c r="D14731" t="s">
        <v>1872</v>
      </c>
      <c r="E14731" s="20">
        <v>5033.9399999999996</v>
      </c>
      <c r="F14731" s="14"/>
      <c r="G14731" s="18">
        <v>0.3</v>
      </c>
      <c r="H14731" s="15"/>
      <c r="I14731" s="24">
        <v>3550.19</v>
      </c>
    </row>
    <row r="14732" spans="1:9" ht="13.8" customHeight="1" x14ac:dyDescent="0.3">
      <c r="A14732" t="s">
        <v>25162</v>
      </c>
      <c r="B14732" s="28" t="s">
        <v>27409</v>
      </c>
      <c r="C14732" t="s">
        <v>27410</v>
      </c>
      <c r="D14732" t="s">
        <v>1872</v>
      </c>
      <c r="E14732" s="20">
        <v>4339.6099999999997</v>
      </c>
      <c r="F14732" s="14"/>
      <c r="G14732" s="18">
        <v>0.3</v>
      </c>
      <c r="H14732" s="15"/>
      <c r="I14732" s="24">
        <v>3060.51</v>
      </c>
    </row>
    <row r="14733" spans="1:9" ht="13.8" customHeight="1" x14ac:dyDescent="0.3">
      <c r="A14733" t="s">
        <v>25162</v>
      </c>
      <c r="B14733" s="28" t="s">
        <v>27411</v>
      </c>
      <c r="C14733" t="s">
        <v>27412</v>
      </c>
      <c r="D14733" t="s">
        <v>1872</v>
      </c>
      <c r="E14733" s="20">
        <v>5972.64</v>
      </c>
      <c r="F14733" s="14"/>
      <c r="G14733" s="18">
        <v>0.3</v>
      </c>
      <c r="H14733" s="15"/>
      <c r="I14733" s="24">
        <v>4212.2</v>
      </c>
    </row>
    <row r="14734" spans="1:9" ht="13.8" customHeight="1" x14ac:dyDescent="0.3">
      <c r="A14734" t="s">
        <v>25162</v>
      </c>
      <c r="B14734" s="28" t="s">
        <v>27413</v>
      </c>
      <c r="C14734" t="s">
        <v>27414</v>
      </c>
      <c r="D14734" t="s">
        <v>1872</v>
      </c>
      <c r="E14734" s="20">
        <v>5972.64</v>
      </c>
      <c r="F14734" s="14"/>
      <c r="G14734" s="18">
        <v>0.3</v>
      </c>
      <c r="H14734" s="15"/>
      <c r="I14734" s="24">
        <v>4212.2</v>
      </c>
    </row>
    <row r="14735" spans="1:9" ht="13.8" customHeight="1" x14ac:dyDescent="0.3">
      <c r="A14735" t="s">
        <v>25162</v>
      </c>
      <c r="B14735" s="28" t="s">
        <v>27415</v>
      </c>
      <c r="C14735" t="s">
        <v>27416</v>
      </c>
      <c r="D14735" t="s">
        <v>1872</v>
      </c>
      <c r="E14735" s="20">
        <v>5280.36</v>
      </c>
      <c r="F14735" s="14"/>
      <c r="G14735" s="18">
        <v>0.3</v>
      </c>
      <c r="H14735" s="15"/>
      <c r="I14735" s="24">
        <v>3723.97</v>
      </c>
    </row>
    <row r="14736" spans="1:9" ht="13.8" customHeight="1" x14ac:dyDescent="0.3">
      <c r="A14736" t="s">
        <v>25162</v>
      </c>
      <c r="B14736" s="28" t="s">
        <v>27417</v>
      </c>
      <c r="C14736" t="s">
        <v>27418</v>
      </c>
      <c r="D14736" t="s">
        <v>1872</v>
      </c>
      <c r="E14736" s="20">
        <v>5280.36</v>
      </c>
      <c r="F14736" s="14"/>
      <c r="G14736" s="18">
        <v>0.3</v>
      </c>
      <c r="H14736" s="15"/>
      <c r="I14736" s="24">
        <v>3723.97</v>
      </c>
    </row>
    <row r="14737" spans="1:9" ht="13.8" customHeight="1" x14ac:dyDescent="0.3">
      <c r="A14737" t="s">
        <v>25162</v>
      </c>
      <c r="B14737" s="28" t="s">
        <v>27419</v>
      </c>
      <c r="C14737" t="s">
        <v>27420</v>
      </c>
      <c r="D14737" t="s">
        <v>25207</v>
      </c>
      <c r="E14737" s="20">
        <v>290.70999999999998</v>
      </c>
      <c r="F14737" s="14"/>
      <c r="G14737" s="18">
        <v>0.3</v>
      </c>
      <c r="H14737" s="15"/>
      <c r="I14737" s="24">
        <v>205.02</v>
      </c>
    </row>
    <row r="14738" spans="1:9" ht="13.8" customHeight="1" x14ac:dyDescent="0.3">
      <c r="A14738" t="s">
        <v>25162</v>
      </c>
      <c r="B14738" s="28" t="s">
        <v>27421</v>
      </c>
      <c r="C14738" t="s">
        <v>27422</v>
      </c>
      <c r="D14738" t="s">
        <v>1872</v>
      </c>
      <c r="E14738" s="20">
        <v>5586.66</v>
      </c>
      <c r="F14738" s="14"/>
      <c r="G14738" s="18">
        <v>0.3</v>
      </c>
      <c r="H14738" s="15"/>
      <c r="I14738" s="24">
        <v>3939.99</v>
      </c>
    </row>
    <row r="14739" spans="1:9" ht="13.8" customHeight="1" x14ac:dyDescent="0.3">
      <c r="A14739" t="s">
        <v>25162</v>
      </c>
      <c r="B14739" s="28" t="s">
        <v>27423</v>
      </c>
      <c r="C14739" t="s">
        <v>27424</v>
      </c>
      <c r="D14739" t="s">
        <v>1872</v>
      </c>
      <c r="E14739" s="20">
        <v>5586.66</v>
      </c>
      <c r="F14739" s="14"/>
      <c r="G14739" s="18">
        <v>0.3</v>
      </c>
      <c r="H14739" s="15"/>
      <c r="I14739" s="24">
        <v>3939.99</v>
      </c>
    </row>
    <row r="14740" spans="1:9" ht="13.8" customHeight="1" x14ac:dyDescent="0.3">
      <c r="A14740" t="s">
        <v>25162</v>
      </c>
      <c r="B14740" s="28" t="s">
        <v>27425</v>
      </c>
      <c r="C14740" t="s">
        <v>25288</v>
      </c>
      <c r="D14740" t="s">
        <v>1952</v>
      </c>
      <c r="E14740" s="20">
        <v>312.62</v>
      </c>
      <c r="F14740" s="14"/>
      <c r="G14740" s="18">
        <v>0.3</v>
      </c>
      <c r="H14740" s="15"/>
      <c r="I14740" s="24">
        <v>220.48</v>
      </c>
    </row>
    <row r="14741" spans="1:9" ht="13.8" customHeight="1" x14ac:dyDescent="0.3">
      <c r="A14741" t="s">
        <v>25162</v>
      </c>
      <c r="B14741" s="28" t="s">
        <v>27426</v>
      </c>
      <c r="C14741" t="s">
        <v>27427</v>
      </c>
      <c r="D14741" t="s">
        <v>1952</v>
      </c>
      <c r="E14741" s="20">
        <v>82.62</v>
      </c>
      <c r="F14741" s="14"/>
      <c r="G14741" s="18">
        <v>0.3</v>
      </c>
      <c r="H14741" s="15"/>
      <c r="I14741" s="24">
        <v>58.27</v>
      </c>
    </row>
    <row r="14742" spans="1:9" ht="13.8" customHeight="1" x14ac:dyDescent="0.3">
      <c r="A14742" t="s">
        <v>25162</v>
      </c>
      <c r="B14742" s="28" t="s">
        <v>27428</v>
      </c>
      <c r="C14742" t="s">
        <v>27429</v>
      </c>
      <c r="D14742" t="s">
        <v>806</v>
      </c>
      <c r="E14742" s="20">
        <v>6495.52</v>
      </c>
      <c r="F14742" s="14"/>
      <c r="G14742" s="18">
        <v>0.3</v>
      </c>
      <c r="H14742" s="15"/>
      <c r="I14742" s="24">
        <v>4580.97</v>
      </c>
    </row>
    <row r="14743" spans="1:9" ht="13.8" customHeight="1" x14ac:dyDescent="0.3">
      <c r="A14743" t="s">
        <v>25162</v>
      </c>
      <c r="B14743" s="28" t="s">
        <v>27430</v>
      </c>
      <c r="C14743" t="s">
        <v>27431</v>
      </c>
      <c r="D14743" t="s">
        <v>1952</v>
      </c>
      <c r="E14743" s="20">
        <v>133.02000000000001</v>
      </c>
      <c r="F14743" s="14"/>
      <c r="G14743" s="18">
        <v>0.3</v>
      </c>
      <c r="H14743" s="15"/>
      <c r="I14743" s="24">
        <v>93.81</v>
      </c>
    </row>
    <row r="14744" spans="1:9" ht="13.8" customHeight="1" x14ac:dyDescent="0.3">
      <c r="A14744" t="s">
        <v>25162</v>
      </c>
      <c r="B14744" s="28" t="s">
        <v>27432</v>
      </c>
      <c r="C14744" t="s">
        <v>27433</v>
      </c>
      <c r="D14744" t="s">
        <v>806</v>
      </c>
      <c r="E14744" s="20">
        <v>70.2</v>
      </c>
      <c r="F14744" s="14"/>
      <c r="G14744" s="18">
        <v>0.3</v>
      </c>
      <c r="H14744" s="15"/>
      <c r="I14744" s="24">
        <v>49.51</v>
      </c>
    </row>
    <row r="14745" spans="1:9" ht="13.8" customHeight="1" x14ac:dyDescent="0.3">
      <c r="A14745" t="s">
        <v>25162</v>
      </c>
      <c r="B14745" s="28" t="s">
        <v>27434</v>
      </c>
      <c r="C14745" t="s">
        <v>27433</v>
      </c>
      <c r="D14745" t="s">
        <v>806</v>
      </c>
      <c r="E14745" s="20">
        <v>69.3</v>
      </c>
      <c r="F14745" s="14"/>
      <c r="G14745" s="18">
        <v>0.3</v>
      </c>
      <c r="H14745" s="15"/>
      <c r="I14745" s="24">
        <v>48.87</v>
      </c>
    </row>
    <row r="14746" spans="1:9" ht="13.8" customHeight="1" x14ac:dyDescent="0.3">
      <c r="A14746" t="s">
        <v>25162</v>
      </c>
      <c r="B14746" s="28" t="s">
        <v>27435</v>
      </c>
      <c r="C14746" t="s">
        <v>27433</v>
      </c>
      <c r="D14746" t="s">
        <v>806</v>
      </c>
      <c r="E14746" s="20">
        <v>68.400000000000006</v>
      </c>
      <c r="F14746" s="14"/>
      <c r="G14746" s="18">
        <v>0.3</v>
      </c>
      <c r="H14746" s="15"/>
      <c r="I14746" s="24">
        <v>48.24</v>
      </c>
    </row>
    <row r="14747" spans="1:9" ht="13.8" customHeight="1" x14ac:dyDescent="0.3">
      <c r="A14747" t="s">
        <v>25162</v>
      </c>
      <c r="B14747" s="28" t="s">
        <v>27436</v>
      </c>
      <c r="C14747" t="s">
        <v>27433</v>
      </c>
      <c r="D14747" t="s">
        <v>806</v>
      </c>
      <c r="E14747" s="20">
        <v>67.52</v>
      </c>
      <c r="F14747" s="14"/>
      <c r="G14747" s="18">
        <v>0.3</v>
      </c>
      <c r="H14747" s="15"/>
      <c r="I14747" s="24">
        <v>47.62</v>
      </c>
    </row>
    <row r="14748" spans="1:9" ht="13.8" customHeight="1" x14ac:dyDescent="0.3">
      <c r="A14748" t="s">
        <v>25162</v>
      </c>
      <c r="B14748" s="28" t="s">
        <v>27437</v>
      </c>
      <c r="C14748" t="s">
        <v>27433</v>
      </c>
      <c r="D14748" t="s">
        <v>806</v>
      </c>
      <c r="E14748" s="20">
        <v>66.62</v>
      </c>
      <c r="F14748" s="14"/>
      <c r="G14748" s="18">
        <v>0.3</v>
      </c>
      <c r="H14748" s="15"/>
      <c r="I14748" s="24">
        <v>46.98</v>
      </c>
    </row>
    <row r="14749" spans="1:9" ht="13.8" customHeight="1" x14ac:dyDescent="0.3">
      <c r="A14749" t="s">
        <v>25162</v>
      </c>
      <c r="B14749" s="28" t="s">
        <v>27438</v>
      </c>
      <c r="C14749" t="s">
        <v>27439</v>
      </c>
      <c r="D14749" t="s">
        <v>1952</v>
      </c>
      <c r="E14749" s="20">
        <v>73.94</v>
      </c>
      <c r="F14749" s="14"/>
      <c r="G14749" s="18">
        <v>0.3</v>
      </c>
      <c r="H14749" s="15"/>
      <c r="I14749" s="24">
        <v>52.15</v>
      </c>
    </row>
    <row r="14750" spans="1:9" ht="13.8" customHeight="1" x14ac:dyDescent="0.3">
      <c r="A14750" t="s">
        <v>25162</v>
      </c>
      <c r="B14750" s="28" t="s">
        <v>27440</v>
      </c>
      <c r="C14750" t="s">
        <v>27441</v>
      </c>
      <c r="D14750" t="s">
        <v>806</v>
      </c>
      <c r="E14750" s="20">
        <v>63.82</v>
      </c>
      <c r="F14750" s="14"/>
      <c r="G14750" s="18">
        <v>0.3</v>
      </c>
      <c r="H14750" s="15"/>
      <c r="I14750" s="24">
        <v>45.01</v>
      </c>
    </row>
    <row r="14751" spans="1:9" ht="13.8" customHeight="1" x14ac:dyDescent="0.3">
      <c r="A14751" t="s">
        <v>25162</v>
      </c>
      <c r="B14751" s="28" t="s">
        <v>27442</v>
      </c>
      <c r="C14751" t="s">
        <v>27441</v>
      </c>
      <c r="D14751" t="s">
        <v>806</v>
      </c>
      <c r="E14751" s="20">
        <v>64.7</v>
      </c>
      <c r="F14751" s="14"/>
      <c r="G14751" s="18">
        <v>0.3</v>
      </c>
      <c r="H14751" s="15"/>
      <c r="I14751" s="24">
        <v>45.63</v>
      </c>
    </row>
    <row r="14752" spans="1:9" ht="13.8" customHeight="1" x14ac:dyDescent="0.3">
      <c r="A14752" t="s">
        <v>25162</v>
      </c>
      <c r="B14752" s="28" t="s">
        <v>27443</v>
      </c>
      <c r="C14752" t="s">
        <v>27444</v>
      </c>
      <c r="D14752" t="s">
        <v>806</v>
      </c>
      <c r="E14752" s="20">
        <v>62.88</v>
      </c>
      <c r="F14752" s="14"/>
      <c r="G14752" s="18">
        <v>0.3</v>
      </c>
      <c r="H14752" s="15"/>
      <c r="I14752" s="24">
        <v>44.35</v>
      </c>
    </row>
    <row r="14753" spans="1:9" ht="13.8" customHeight="1" x14ac:dyDescent="0.3">
      <c r="A14753" t="s">
        <v>25162</v>
      </c>
      <c r="B14753" s="28" t="s">
        <v>27445</v>
      </c>
      <c r="C14753" t="s">
        <v>27446</v>
      </c>
      <c r="D14753" t="s">
        <v>806</v>
      </c>
      <c r="E14753" s="20">
        <v>65.28</v>
      </c>
      <c r="F14753" s="14"/>
      <c r="G14753" s="18">
        <v>0.3</v>
      </c>
      <c r="H14753" s="15"/>
      <c r="I14753" s="24">
        <v>46.04</v>
      </c>
    </row>
    <row r="14754" spans="1:9" ht="13.8" customHeight="1" x14ac:dyDescent="0.3">
      <c r="A14754" t="s">
        <v>25162</v>
      </c>
      <c r="B14754" s="28" t="s">
        <v>27447</v>
      </c>
      <c r="C14754" t="s">
        <v>27433</v>
      </c>
      <c r="D14754" t="s">
        <v>806</v>
      </c>
      <c r="E14754" s="20">
        <v>65.72</v>
      </c>
      <c r="F14754" s="14"/>
      <c r="G14754" s="18">
        <v>0.3</v>
      </c>
      <c r="H14754" s="15"/>
      <c r="I14754" s="24">
        <v>46.35</v>
      </c>
    </row>
    <row r="14755" spans="1:9" ht="13.8" customHeight="1" x14ac:dyDescent="0.3">
      <c r="A14755" t="s">
        <v>25162</v>
      </c>
      <c r="B14755" s="28" t="s">
        <v>27448</v>
      </c>
      <c r="C14755" t="s">
        <v>27433</v>
      </c>
      <c r="D14755" t="s">
        <v>806</v>
      </c>
      <c r="E14755" s="20">
        <v>82.28</v>
      </c>
      <c r="F14755" s="14"/>
      <c r="G14755" s="18">
        <v>0.3</v>
      </c>
      <c r="H14755" s="15"/>
      <c r="I14755" s="24">
        <v>58.03</v>
      </c>
    </row>
    <row r="14756" spans="1:9" ht="13.8" customHeight="1" x14ac:dyDescent="0.3">
      <c r="A14756" t="s">
        <v>25162</v>
      </c>
      <c r="B14756" s="28" t="s">
        <v>27449</v>
      </c>
      <c r="C14756" t="s">
        <v>27433</v>
      </c>
      <c r="D14756" t="s">
        <v>806</v>
      </c>
      <c r="E14756" s="20">
        <v>81.38</v>
      </c>
      <c r="F14756" s="14"/>
      <c r="G14756" s="18">
        <v>0.3</v>
      </c>
      <c r="H14756" s="15"/>
      <c r="I14756" s="24">
        <v>57.39</v>
      </c>
    </row>
    <row r="14757" spans="1:9" ht="13.8" customHeight="1" x14ac:dyDescent="0.3">
      <c r="A14757" t="s">
        <v>25162</v>
      </c>
      <c r="B14757" s="28" t="s">
        <v>27450</v>
      </c>
      <c r="C14757" t="s">
        <v>27433</v>
      </c>
      <c r="D14757" t="s">
        <v>806</v>
      </c>
      <c r="E14757" s="20">
        <v>80.48</v>
      </c>
      <c r="F14757" s="14"/>
      <c r="G14757" s="18">
        <v>0.3</v>
      </c>
      <c r="H14757" s="15"/>
      <c r="I14757" s="24">
        <v>56.76</v>
      </c>
    </row>
    <row r="14758" spans="1:9" ht="13.8" customHeight="1" x14ac:dyDescent="0.3">
      <c r="A14758" t="s">
        <v>25162</v>
      </c>
      <c r="B14758" s="28" t="s">
        <v>27451</v>
      </c>
      <c r="C14758" t="s">
        <v>27433</v>
      </c>
      <c r="D14758" t="s">
        <v>806</v>
      </c>
      <c r="E14758" s="20">
        <v>79.599999999999994</v>
      </c>
      <c r="F14758" s="14"/>
      <c r="G14758" s="18">
        <v>0.3</v>
      </c>
      <c r="H14758" s="15"/>
      <c r="I14758" s="24">
        <v>56.14</v>
      </c>
    </row>
    <row r="14759" spans="1:9" ht="13.8" customHeight="1" x14ac:dyDescent="0.3">
      <c r="A14759" t="s">
        <v>25162</v>
      </c>
      <c r="B14759" s="28" t="s">
        <v>27452</v>
      </c>
      <c r="C14759" t="s">
        <v>27433</v>
      </c>
      <c r="D14759" t="s">
        <v>806</v>
      </c>
      <c r="E14759" s="20">
        <v>78.7</v>
      </c>
      <c r="F14759" s="14"/>
      <c r="G14759" s="18">
        <v>0.3</v>
      </c>
      <c r="H14759" s="15"/>
      <c r="I14759" s="24">
        <v>55.5</v>
      </c>
    </row>
    <row r="14760" spans="1:9" ht="13.8" customHeight="1" x14ac:dyDescent="0.3">
      <c r="A14760" t="s">
        <v>25162</v>
      </c>
      <c r="B14760" s="28" t="s">
        <v>27453</v>
      </c>
      <c r="C14760" t="s">
        <v>27454</v>
      </c>
      <c r="D14760" t="s">
        <v>806</v>
      </c>
      <c r="E14760" s="20">
        <v>6271.52</v>
      </c>
      <c r="F14760" s="14"/>
      <c r="G14760" s="18">
        <v>0.3</v>
      </c>
      <c r="H14760" s="15"/>
      <c r="I14760" s="24">
        <v>4422.99</v>
      </c>
    </row>
    <row r="14761" spans="1:9" ht="13.8" customHeight="1" x14ac:dyDescent="0.3">
      <c r="A14761" t="s">
        <v>25162</v>
      </c>
      <c r="B14761" s="28" t="s">
        <v>27455</v>
      </c>
      <c r="C14761" t="s">
        <v>27456</v>
      </c>
      <c r="D14761" t="s">
        <v>806</v>
      </c>
      <c r="E14761" s="20">
        <v>5535.52</v>
      </c>
      <c r="F14761" s="14"/>
      <c r="G14761" s="18">
        <v>0.3</v>
      </c>
      <c r="H14761" s="15"/>
      <c r="I14761" s="24">
        <v>3903.93</v>
      </c>
    </row>
    <row r="14762" spans="1:9" ht="13.8" customHeight="1" x14ac:dyDescent="0.3">
      <c r="A14762" t="s">
        <v>25162</v>
      </c>
      <c r="B14762" s="28" t="s">
        <v>27457</v>
      </c>
      <c r="C14762" t="s">
        <v>27458</v>
      </c>
      <c r="D14762" t="s">
        <v>806</v>
      </c>
      <c r="E14762" s="20">
        <v>3106.97</v>
      </c>
      <c r="F14762" s="14"/>
      <c r="G14762" s="18">
        <v>0.3</v>
      </c>
      <c r="H14762" s="15"/>
      <c r="I14762" s="24">
        <v>2191.19</v>
      </c>
    </row>
    <row r="14763" spans="1:9" ht="13.8" customHeight="1" x14ac:dyDescent="0.3">
      <c r="A14763" t="s">
        <v>25162</v>
      </c>
      <c r="B14763" s="28" t="s">
        <v>27459</v>
      </c>
      <c r="C14763" t="s">
        <v>27433</v>
      </c>
      <c r="D14763" t="s">
        <v>806</v>
      </c>
      <c r="E14763" s="20">
        <v>77.8</v>
      </c>
      <c r="F14763" s="14"/>
      <c r="G14763" s="18">
        <v>0.3</v>
      </c>
      <c r="H14763" s="15"/>
      <c r="I14763" s="24">
        <v>54.87</v>
      </c>
    </row>
    <row r="14764" spans="1:9" ht="13.8" customHeight="1" x14ac:dyDescent="0.3">
      <c r="A14764" t="s">
        <v>25162</v>
      </c>
      <c r="B14764" s="28" t="s">
        <v>27460</v>
      </c>
      <c r="C14764" t="s">
        <v>27433</v>
      </c>
      <c r="D14764" t="s">
        <v>806</v>
      </c>
      <c r="E14764" s="20">
        <v>76.92</v>
      </c>
      <c r="F14764" s="14"/>
      <c r="G14764" s="18">
        <v>0.3</v>
      </c>
      <c r="H14764" s="15"/>
      <c r="I14764" s="24">
        <v>54.25</v>
      </c>
    </row>
    <row r="14765" spans="1:9" ht="13.8" customHeight="1" x14ac:dyDescent="0.3">
      <c r="A14765" t="s">
        <v>25162</v>
      </c>
      <c r="B14765" s="28" t="s">
        <v>27461</v>
      </c>
      <c r="C14765" t="s">
        <v>27433</v>
      </c>
      <c r="D14765" t="s">
        <v>806</v>
      </c>
      <c r="E14765" s="20">
        <v>76.02</v>
      </c>
      <c r="F14765" s="14"/>
      <c r="G14765" s="18">
        <v>0.3</v>
      </c>
      <c r="H14765" s="15"/>
      <c r="I14765" s="24">
        <v>53.61</v>
      </c>
    </row>
    <row r="14766" spans="1:9" ht="13.8" customHeight="1" x14ac:dyDescent="0.3">
      <c r="A14766" t="s">
        <v>25162</v>
      </c>
      <c r="B14766" s="28" t="s">
        <v>27462</v>
      </c>
      <c r="C14766" t="s">
        <v>27463</v>
      </c>
      <c r="D14766" t="s">
        <v>806</v>
      </c>
      <c r="E14766" s="20">
        <v>2982.54</v>
      </c>
      <c r="F14766" s="14"/>
      <c r="G14766" s="18">
        <v>0.3</v>
      </c>
      <c r="H14766" s="15"/>
      <c r="I14766" s="24">
        <v>2103.44</v>
      </c>
    </row>
    <row r="14767" spans="1:9" ht="13.8" customHeight="1" x14ac:dyDescent="0.3">
      <c r="A14767" t="s">
        <v>25162</v>
      </c>
      <c r="B14767" s="28" t="s">
        <v>27464</v>
      </c>
      <c r="C14767" t="s">
        <v>27446</v>
      </c>
      <c r="D14767" t="s">
        <v>806</v>
      </c>
      <c r="E14767" s="20">
        <v>67.06</v>
      </c>
      <c r="F14767" s="14"/>
      <c r="G14767" s="18">
        <v>0.3</v>
      </c>
      <c r="H14767" s="15"/>
      <c r="I14767" s="24">
        <v>47.29</v>
      </c>
    </row>
    <row r="14768" spans="1:9" ht="13.8" customHeight="1" x14ac:dyDescent="0.3">
      <c r="A14768" t="s">
        <v>25162</v>
      </c>
      <c r="B14768" s="28" t="s">
        <v>27465</v>
      </c>
      <c r="C14768" t="s">
        <v>27466</v>
      </c>
      <c r="D14768" t="s">
        <v>2927</v>
      </c>
      <c r="E14768" s="20">
        <v>60.62</v>
      </c>
      <c r="F14768" s="14"/>
      <c r="G14768" s="18">
        <v>0.3</v>
      </c>
      <c r="H14768" s="15"/>
      <c r="I14768" s="24">
        <v>42.75</v>
      </c>
    </row>
    <row r="14769" spans="1:9" ht="13.8" customHeight="1" x14ac:dyDescent="0.3">
      <c r="A14769" t="s">
        <v>25162</v>
      </c>
      <c r="B14769" s="28" t="s">
        <v>27467</v>
      </c>
      <c r="C14769" t="s">
        <v>27468</v>
      </c>
      <c r="D14769" t="s">
        <v>2927</v>
      </c>
      <c r="E14769" s="20">
        <v>639.82000000000005</v>
      </c>
      <c r="F14769" s="14"/>
      <c r="G14769" s="18">
        <v>0.3</v>
      </c>
      <c r="H14769" s="15"/>
      <c r="I14769" s="24">
        <v>451.23</v>
      </c>
    </row>
    <row r="14770" spans="1:9" ht="13.8" customHeight="1" x14ac:dyDescent="0.3">
      <c r="A14770" t="s">
        <v>25162</v>
      </c>
      <c r="B14770" s="28" t="s">
        <v>27469</v>
      </c>
      <c r="C14770" t="s">
        <v>27470</v>
      </c>
      <c r="D14770" t="s">
        <v>806</v>
      </c>
      <c r="E14770" s="20">
        <v>64.84</v>
      </c>
      <c r="F14770" s="14"/>
      <c r="G14770" s="18">
        <v>0.3</v>
      </c>
      <c r="H14770" s="15"/>
      <c r="I14770" s="24">
        <v>45.73</v>
      </c>
    </row>
    <row r="14771" spans="1:9" ht="13.8" customHeight="1" x14ac:dyDescent="0.3">
      <c r="A14771" t="s">
        <v>25162</v>
      </c>
      <c r="B14771" s="28" t="s">
        <v>27471</v>
      </c>
      <c r="C14771" t="s">
        <v>27433</v>
      </c>
      <c r="D14771" t="s">
        <v>806</v>
      </c>
      <c r="E14771" s="20">
        <v>75.099999999999994</v>
      </c>
      <c r="F14771" s="14"/>
      <c r="G14771" s="18">
        <v>0.3</v>
      </c>
      <c r="H14771" s="15"/>
      <c r="I14771" s="24">
        <v>52.96</v>
      </c>
    </row>
    <row r="14772" spans="1:9" ht="13.8" customHeight="1" x14ac:dyDescent="0.3">
      <c r="A14772" t="s">
        <v>25162</v>
      </c>
      <c r="B14772" s="28" t="s">
        <v>27472</v>
      </c>
      <c r="C14772" t="s">
        <v>27473</v>
      </c>
      <c r="D14772" t="s">
        <v>806</v>
      </c>
      <c r="E14772" s="20">
        <v>2645.56</v>
      </c>
      <c r="F14772" s="14"/>
      <c r="G14772" s="18">
        <v>0.3</v>
      </c>
      <c r="H14772" s="15"/>
      <c r="I14772" s="24">
        <v>1865.78</v>
      </c>
    </row>
    <row r="14773" spans="1:9" ht="13.8" customHeight="1" x14ac:dyDescent="0.3">
      <c r="A14773" t="s">
        <v>25162</v>
      </c>
      <c r="B14773" s="28" t="s">
        <v>27474</v>
      </c>
      <c r="C14773" t="s">
        <v>27433</v>
      </c>
      <c r="D14773" t="s">
        <v>806</v>
      </c>
      <c r="E14773" s="20">
        <v>66.180000000000007</v>
      </c>
      <c r="F14773" s="14"/>
      <c r="G14773" s="18">
        <v>0.3</v>
      </c>
      <c r="H14773" s="15"/>
      <c r="I14773" s="24">
        <v>46.67</v>
      </c>
    </row>
    <row r="14774" spans="1:9" ht="13.8" customHeight="1" x14ac:dyDescent="0.3">
      <c r="A14774" t="s">
        <v>25162</v>
      </c>
      <c r="B14774" s="28" t="s">
        <v>27475</v>
      </c>
      <c r="C14774" t="s">
        <v>27476</v>
      </c>
      <c r="D14774" t="s">
        <v>806</v>
      </c>
      <c r="E14774" s="20">
        <v>1120.44</v>
      </c>
      <c r="F14774" s="14"/>
      <c r="G14774" s="18">
        <v>0.3</v>
      </c>
      <c r="H14774" s="15"/>
      <c r="I14774" s="24">
        <v>790.19</v>
      </c>
    </row>
    <row r="14775" spans="1:9" ht="13.8" customHeight="1" x14ac:dyDescent="0.3">
      <c r="A14775" t="s">
        <v>25162</v>
      </c>
      <c r="B14775" s="28" t="s">
        <v>27477</v>
      </c>
      <c r="C14775" t="s">
        <v>27433</v>
      </c>
      <c r="D14775" t="s">
        <v>806</v>
      </c>
      <c r="E14775" s="20">
        <v>67.06</v>
      </c>
      <c r="F14775" s="14"/>
      <c r="G14775" s="18">
        <v>0.3</v>
      </c>
      <c r="H14775" s="15"/>
      <c r="I14775" s="24">
        <v>47.29</v>
      </c>
    </row>
    <row r="14776" spans="1:9" ht="13.8" customHeight="1" x14ac:dyDescent="0.3">
      <c r="A14776" t="s">
        <v>25162</v>
      </c>
      <c r="B14776" s="28" t="s">
        <v>27478</v>
      </c>
      <c r="C14776" t="s">
        <v>27479</v>
      </c>
      <c r="D14776" t="s">
        <v>806</v>
      </c>
      <c r="E14776" s="20">
        <v>1462.07</v>
      </c>
      <c r="F14776" s="14"/>
      <c r="G14776" s="18">
        <v>0.3</v>
      </c>
      <c r="H14776" s="15"/>
      <c r="I14776" s="24">
        <v>1031.1199999999999</v>
      </c>
    </row>
    <row r="14777" spans="1:9" ht="13.8" customHeight="1" x14ac:dyDescent="0.3">
      <c r="A14777" t="s">
        <v>25162</v>
      </c>
      <c r="B14777" s="28" t="s">
        <v>27480</v>
      </c>
      <c r="C14777" t="s">
        <v>27481</v>
      </c>
      <c r="D14777" t="s">
        <v>5584</v>
      </c>
      <c r="E14777" s="20">
        <v>62.72</v>
      </c>
      <c r="F14777" s="14"/>
      <c r="G14777" s="18">
        <v>0.3</v>
      </c>
      <c r="H14777" s="15"/>
      <c r="I14777" s="24">
        <v>44.23</v>
      </c>
    </row>
    <row r="14778" spans="1:9" ht="13.8" customHeight="1" x14ac:dyDescent="0.3">
      <c r="A14778" t="s">
        <v>25162</v>
      </c>
      <c r="B14778" s="28" t="s">
        <v>27482</v>
      </c>
      <c r="C14778" t="s">
        <v>27483</v>
      </c>
      <c r="D14778" t="s">
        <v>806</v>
      </c>
      <c r="E14778" s="20">
        <v>306.24</v>
      </c>
      <c r="F14778" s="14"/>
      <c r="G14778" s="18">
        <v>0.3</v>
      </c>
      <c r="H14778" s="15"/>
      <c r="I14778" s="24">
        <v>215.98</v>
      </c>
    </row>
    <row r="14779" spans="1:9" ht="13.8" customHeight="1" x14ac:dyDescent="0.3">
      <c r="A14779" t="s">
        <v>25162</v>
      </c>
      <c r="B14779" s="28" t="s">
        <v>27484</v>
      </c>
      <c r="C14779" t="s">
        <v>27485</v>
      </c>
      <c r="D14779" t="s">
        <v>2927</v>
      </c>
      <c r="E14779" s="20">
        <v>94.32</v>
      </c>
      <c r="F14779" s="14"/>
      <c r="G14779" s="18">
        <v>0.3</v>
      </c>
      <c r="H14779" s="15"/>
      <c r="I14779" s="24">
        <v>66.52</v>
      </c>
    </row>
    <row r="14780" spans="1:9" ht="13.8" customHeight="1" x14ac:dyDescent="0.3">
      <c r="A14780" t="s">
        <v>25162</v>
      </c>
      <c r="B14780" s="28" t="s">
        <v>27486</v>
      </c>
      <c r="C14780" t="s">
        <v>27487</v>
      </c>
      <c r="D14780" t="s">
        <v>1952</v>
      </c>
      <c r="E14780" s="20">
        <v>45.6</v>
      </c>
      <c r="F14780" s="14"/>
      <c r="G14780" s="18">
        <v>0.3</v>
      </c>
      <c r="H14780" s="15"/>
      <c r="I14780" s="24">
        <v>32.159999999999997</v>
      </c>
    </row>
    <row r="14781" spans="1:9" ht="13.8" customHeight="1" x14ac:dyDescent="0.3">
      <c r="A14781" t="s">
        <v>25162</v>
      </c>
      <c r="B14781" s="28" t="s">
        <v>27488</v>
      </c>
      <c r="C14781" t="s">
        <v>27489</v>
      </c>
      <c r="D14781" t="s">
        <v>1952</v>
      </c>
      <c r="E14781" s="20">
        <v>208.82</v>
      </c>
      <c r="F14781" s="14"/>
      <c r="G14781" s="18">
        <v>0.3</v>
      </c>
      <c r="H14781" s="15"/>
      <c r="I14781" s="24">
        <v>147.27000000000001</v>
      </c>
    </row>
    <row r="14782" spans="1:9" ht="13.8" customHeight="1" x14ac:dyDescent="0.3">
      <c r="A14782" t="s">
        <v>25162</v>
      </c>
      <c r="B14782" s="28" t="s">
        <v>27490</v>
      </c>
      <c r="C14782" t="s">
        <v>27433</v>
      </c>
      <c r="D14782" t="s">
        <v>806</v>
      </c>
      <c r="E14782" s="20">
        <v>67.959999999999994</v>
      </c>
      <c r="F14782" s="14"/>
      <c r="G14782" s="18">
        <v>0.3</v>
      </c>
      <c r="H14782" s="15"/>
      <c r="I14782" s="24">
        <v>47.93</v>
      </c>
    </row>
    <row r="14783" spans="1:9" ht="13.8" customHeight="1" x14ac:dyDescent="0.3">
      <c r="A14783" t="s">
        <v>25162</v>
      </c>
      <c r="B14783" s="28" t="s">
        <v>27491</v>
      </c>
      <c r="C14783" t="s">
        <v>27433</v>
      </c>
      <c r="D14783" t="s">
        <v>806</v>
      </c>
      <c r="E14783" s="20">
        <v>69.739999999999995</v>
      </c>
      <c r="F14783" s="14"/>
      <c r="G14783" s="18">
        <v>0.3</v>
      </c>
      <c r="H14783" s="15"/>
      <c r="I14783" s="24">
        <v>49.18</v>
      </c>
    </row>
    <row r="14784" spans="1:9" ht="13.8" customHeight="1" x14ac:dyDescent="0.3">
      <c r="A14784" t="s">
        <v>25162</v>
      </c>
      <c r="B14784" s="28" t="s">
        <v>27492</v>
      </c>
      <c r="C14784" t="s">
        <v>27433</v>
      </c>
      <c r="D14784" t="s">
        <v>806</v>
      </c>
      <c r="E14784" s="20">
        <v>70.64</v>
      </c>
      <c r="F14784" s="14"/>
      <c r="G14784" s="18">
        <v>0.3</v>
      </c>
      <c r="H14784" s="15"/>
      <c r="I14784" s="24">
        <v>49.82</v>
      </c>
    </row>
    <row r="14785" spans="1:9" ht="13.8" customHeight="1" x14ac:dyDescent="0.3">
      <c r="A14785" t="s">
        <v>25162</v>
      </c>
      <c r="B14785" s="28" t="s">
        <v>27493</v>
      </c>
      <c r="C14785" t="s">
        <v>27494</v>
      </c>
      <c r="D14785" t="s">
        <v>806</v>
      </c>
      <c r="E14785" s="20">
        <v>2564.1799999999998</v>
      </c>
      <c r="F14785" s="14"/>
      <c r="G14785" s="18">
        <v>0.3</v>
      </c>
      <c r="H14785" s="15"/>
      <c r="I14785" s="24">
        <v>1808.39</v>
      </c>
    </row>
    <row r="14786" spans="1:9" ht="13.8" customHeight="1" x14ac:dyDescent="0.3">
      <c r="A14786" t="s">
        <v>25162</v>
      </c>
      <c r="B14786" s="28" t="s">
        <v>27495</v>
      </c>
      <c r="C14786" t="s">
        <v>27496</v>
      </c>
      <c r="D14786" t="s">
        <v>1952</v>
      </c>
      <c r="E14786" s="20">
        <v>253.34</v>
      </c>
      <c r="F14786" s="14"/>
      <c r="G14786" s="18">
        <v>0.3</v>
      </c>
      <c r="H14786" s="15"/>
      <c r="I14786" s="24">
        <v>178.67</v>
      </c>
    </row>
    <row r="14787" spans="1:9" ht="13.8" customHeight="1" x14ac:dyDescent="0.3">
      <c r="A14787" t="s">
        <v>25162</v>
      </c>
      <c r="B14787" s="28" t="s">
        <v>27497</v>
      </c>
      <c r="C14787" t="s">
        <v>27433</v>
      </c>
      <c r="D14787" t="s">
        <v>806</v>
      </c>
      <c r="E14787" s="20">
        <v>74.22</v>
      </c>
      <c r="F14787" s="14"/>
      <c r="G14787" s="18">
        <v>0.3</v>
      </c>
      <c r="H14787" s="15"/>
      <c r="I14787" s="24">
        <v>52.34</v>
      </c>
    </row>
    <row r="14788" spans="1:9" ht="13.8" customHeight="1" x14ac:dyDescent="0.3">
      <c r="A14788" t="s">
        <v>25162</v>
      </c>
      <c r="B14788" s="28" t="s">
        <v>27498</v>
      </c>
      <c r="C14788" t="s">
        <v>27433</v>
      </c>
      <c r="D14788" t="s">
        <v>806</v>
      </c>
      <c r="E14788" s="20">
        <v>73.319999999999993</v>
      </c>
      <c r="F14788" s="14"/>
      <c r="G14788" s="18">
        <v>0.3</v>
      </c>
      <c r="H14788" s="15"/>
      <c r="I14788" s="24">
        <v>51.71</v>
      </c>
    </row>
    <row r="14789" spans="1:9" ht="13.8" customHeight="1" x14ac:dyDescent="0.3">
      <c r="A14789" t="s">
        <v>25162</v>
      </c>
      <c r="B14789" s="28" t="s">
        <v>27499</v>
      </c>
      <c r="C14789" t="s">
        <v>27433</v>
      </c>
      <c r="D14789" t="s">
        <v>806</v>
      </c>
      <c r="E14789" s="20">
        <v>72.42</v>
      </c>
      <c r="F14789" s="14"/>
      <c r="G14789" s="18">
        <v>0.3</v>
      </c>
      <c r="H14789" s="15"/>
      <c r="I14789" s="24">
        <v>51.07</v>
      </c>
    </row>
    <row r="14790" spans="1:9" ht="13.8" customHeight="1" x14ac:dyDescent="0.3">
      <c r="A14790" t="s">
        <v>25162</v>
      </c>
      <c r="B14790" s="28" t="s">
        <v>27500</v>
      </c>
      <c r="C14790" t="s">
        <v>27433</v>
      </c>
      <c r="D14790" t="s">
        <v>806</v>
      </c>
      <c r="E14790" s="20">
        <v>71.540000000000006</v>
      </c>
      <c r="F14790" s="14"/>
      <c r="G14790" s="18">
        <v>0.3</v>
      </c>
      <c r="H14790" s="15"/>
      <c r="I14790" s="24">
        <v>50.45</v>
      </c>
    </row>
    <row r="14791" spans="1:9" ht="13.8" customHeight="1" x14ac:dyDescent="0.3">
      <c r="A14791" t="s">
        <v>25162</v>
      </c>
      <c r="B14791" s="28" t="s">
        <v>27501</v>
      </c>
      <c r="C14791" t="s">
        <v>27502</v>
      </c>
      <c r="D14791" t="s">
        <v>806</v>
      </c>
      <c r="E14791" s="20">
        <v>2528.5700000000002</v>
      </c>
      <c r="F14791" s="14"/>
      <c r="G14791" s="18">
        <v>0.3</v>
      </c>
      <c r="H14791" s="15"/>
      <c r="I14791" s="24">
        <v>1783.27</v>
      </c>
    </row>
    <row r="14792" spans="1:9" ht="13.8" customHeight="1" x14ac:dyDescent="0.3">
      <c r="A14792" t="s">
        <v>25162</v>
      </c>
      <c r="B14792" s="28" t="s">
        <v>27503</v>
      </c>
      <c r="C14792" t="s">
        <v>27285</v>
      </c>
      <c r="D14792" t="s">
        <v>806</v>
      </c>
      <c r="E14792" s="20">
        <v>81.900000000000006</v>
      </c>
      <c r="F14792" s="14"/>
      <c r="G14792" s="18">
        <v>0.3</v>
      </c>
      <c r="H14792" s="15"/>
      <c r="I14792" s="24">
        <v>57.76</v>
      </c>
    </row>
    <row r="14793" spans="1:9" ht="13.8" customHeight="1" x14ac:dyDescent="0.3">
      <c r="A14793" t="s">
        <v>25162</v>
      </c>
      <c r="B14793" s="28" t="s">
        <v>27504</v>
      </c>
      <c r="C14793" t="s">
        <v>27505</v>
      </c>
      <c r="D14793" t="s">
        <v>1952</v>
      </c>
      <c r="E14793" s="20">
        <v>10.48</v>
      </c>
      <c r="F14793" s="14"/>
      <c r="G14793" s="18">
        <v>0.3</v>
      </c>
      <c r="H14793" s="15"/>
      <c r="I14793" s="24">
        <v>7.39</v>
      </c>
    </row>
    <row r="14794" spans="1:9" ht="13.8" customHeight="1" x14ac:dyDescent="0.3">
      <c r="A14794" t="s">
        <v>25162</v>
      </c>
      <c r="B14794" s="28" t="s">
        <v>27506</v>
      </c>
      <c r="C14794" t="s">
        <v>27507</v>
      </c>
      <c r="D14794" t="s">
        <v>1952</v>
      </c>
      <c r="E14794" s="20">
        <v>54.18</v>
      </c>
      <c r="F14794" s="14"/>
      <c r="G14794" s="18">
        <v>0.3</v>
      </c>
      <c r="H14794" s="15"/>
      <c r="I14794" s="24">
        <v>38.21</v>
      </c>
    </row>
    <row r="14795" spans="1:9" ht="13.8" customHeight="1" x14ac:dyDescent="0.3">
      <c r="A14795" t="s">
        <v>25162</v>
      </c>
      <c r="B14795" s="28" t="s">
        <v>27508</v>
      </c>
      <c r="C14795" t="s">
        <v>27285</v>
      </c>
      <c r="D14795" t="s">
        <v>806</v>
      </c>
      <c r="E14795" s="20">
        <v>78.319999999999993</v>
      </c>
      <c r="F14795" s="14"/>
      <c r="G14795" s="18">
        <v>0.3</v>
      </c>
      <c r="H14795" s="15"/>
      <c r="I14795" s="24">
        <v>55.24</v>
      </c>
    </row>
    <row r="14796" spans="1:9" ht="13.8" customHeight="1" x14ac:dyDescent="0.3">
      <c r="A14796" t="s">
        <v>25162</v>
      </c>
      <c r="B14796" s="28" t="s">
        <v>27509</v>
      </c>
      <c r="C14796" t="s">
        <v>27285</v>
      </c>
      <c r="D14796" t="s">
        <v>806</v>
      </c>
      <c r="E14796" s="20">
        <v>74.739999999999995</v>
      </c>
      <c r="F14796" s="14"/>
      <c r="G14796" s="18">
        <v>0.3</v>
      </c>
      <c r="H14796" s="15"/>
      <c r="I14796" s="24">
        <v>52.71</v>
      </c>
    </row>
    <row r="14797" spans="1:9" ht="13.8" customHeight="1" x14ac:dyDescent="0.3">
      <c r="A14797" t="s">
        <v>25162</v>
      </c>
      <c r="B14797" s="28" t="s">
        <v>27510</v>
      </c>
      <c r="C14797" t="s">
        <v>27285</v>
      </c>
      <c r="D14797" t="s">
        <v>806</v>
      </c>
      <c r="E14797" s="20">
        <v>71.180000000000007</v>
      </c>
      <c r="F14797" s="14"/>
      <c r="G14797" s="18">
        <v>0.3</v>
      </c>
      <c r="H14797" s="15"/>
      <c r="I14797" s="24">
        <v>50.2</v>
      </c>
    </row>
    <row r="14798" spans="1:9" ht="13.8" customHeight="1" x14ac:dyDescent="0.3">
      <c r="A14798" t="s">
        <v>25162</v>
      </c>
      <c r="B14798" s="28" t="s">
        <v>27511</v>
      </c>
      <c r="C14798" t="s">
        <v>27285</v>
      </c>
      <c r="D14798" t="s">
        <v>806</v>
      </c>
      <c r="E14798" s="20">
        <v>67.58</v>
      </c>
      <c r="F14798" s="14"/>
      <c r="G14798" s="18">
        <v>0.3</v>
      </c>
      <c r="H14798" s="15"/>
      <c r="I14798" s="24">
        <v>47.66</v>
      </c>
    </row>
    <row r="14799" spans="1:9" ht="13.8" customHeight="1" x14ac:dyDescent="0.3">
      <c r="A14799" t="s">
        <v>25162</v>
      </c>
      <c r="B14799" s="28" t="s">
        <v>27512</v>
      </c>
      <c r="C14799" t="s">
        <v>27513</v>
      </c>
      <c r="D14799" t="s">
        <v>806</v>
      </c>
      <c r="E14799" s="20">
        <v>226.74</v>
      </c>
      <c r="F14799" s="14"/>
      <c r="G14799" s="18">
        <v>0.3</v>
      </c>
      <c r="H14799" s="15"/>
      <c r="I14799" s="24">
        <v>159.91</v>
      </c>
    </row>
    <row r="14800" spans="1:9" ht="13.8" customHeight="1" x14ac:dyDescent="0.3">
      <c r="A14800" t="s">
        <v>25162</v>
      </c>
      <c r="B14800" s="28" t="s">
        <v>27514</v>
      </c>
      <c r="C14800" t="s">
        <v>27513</v>
      </c>
      <c r="D14800" t="s">
        <v>806</v>
      </c>
      <c r="E14800" s="20">
        <v>126.58</v>
      </c>
      <c r="F14800" s="14"/>
      <c r="G14800" s="18">
        <v>0.3</v>
      </c>
      <c r="H14800" s="15"/>
      <c r="I14800" s="24">
        <v>89.27</v>
      </c>
    </row>
    <row r="14801" spans="1:9" ht="13.8" customHeight="1" x14ac:dyDescent="0.3">
      <c r="A14801" t="s">
        <v>25162</v>
      </c>
      <c r="B14801" s="28" t="s">
        <v>27515</v>
      </c>
      <c r="C14801" t="s">
        <v>27285</v>
      </c>
      <c r="D14801" t="s">
        <v>806</v>
      </c>
      <c r="E14801" s="20">
        <v>84.04</v>
      </c>
      <c r="F14801" s="14"/>
      <c r="G14801" s="18">
        <v>0.3</v>
      </c>
      <c r="H14801" s="15"/>
      <c r="I14801" s="24">
        <v>59.27</v>
      </c>
    </row>
    <row r="14802" spans="1:9" ht="13.8" customHeight="1" x14ac:dyDescent="0.3">
      <c r="A14802" t="s">
        <v>25162</v>
      </c>
      <c r="B14802" s="28" t="s">
        <v>27516</v>
      </c>
      <c r="C14802" t="s">
        <v>27285</v>
      </c>
      <c r="D14802" t="s">
        <v>806</v>
      </c>
      <c r="E14802" s="20">
        <v>82.92</v>
      </c>
      <c r="F14802" s="14"/>
      <c r="G14802" s="18">
        <v>0.3</v>
      </c>
      <c r="H14802" s="15"/>
      <c r="I14802" s="24">
        <v>58.48</v>
      </c>
    </row>
    <row r="14803" spans="1:9" ht="13.8" customHeight="1" x14ac:dyDescent="0.3">
      <c r="A14803" t="s">
        <v>25162</v>
      </c>
      <c r="B14803" s="28" t="s">
        <v>27517</v>
      </c>
      <c r="C14803" t="s">
        <v>27518</v>
      </c>
      <c r="D14803" t="s">
        <v>1952</v>
      </c>
      <c r="E14803" s="20">
        <v>153.86000000000001</v>
      </c>
      <c r="F14803" s="14"/>
      <c r="G14803" s="18">
        <v>0.3</v>
      </c>
      <c r="H14803" s="15"/>
      <c r="I14803" s="24">
        <v>108.51</v>
      </c>
    </row>
    <row r="14804" spans="1:9" ht="13.8" customHeight="1" x14ac:dyDescent="0.3">
      <c r="A14804" t="s">
        <v>25162</v>
      </c>
      <c r="B14804" s="28" t="s">
        <v>27519</v>
      </c>
      <c r="C14804" t="s">
        <v>27285</v>
      </c>
      <c r="D14804" t="s">
        <v>806</v>
      </c>
      <c r="E14804" s="20">
        <v>73.099999999999994</v>
      </c>
      <c r="F14804" s="14"/>
      <c r="G14804" s="18">
        <v>0.3</v>
      </c>
      <c r="H14804" s="15"/>
      <c r="I14804" s="24">
        <v>51.55</v>
      </c>
    </row>
    <row r="14805" spans="1:9" ht="13.8" customHeight="1" x14ac:dyDescent="0.3">
      <c r="A14805" t="s">
        <v>25162</v>
      </c>
      <c r="B14805" s="28" t="s">
        <v>27520</v>
      </c>
      <c r="C14805" t="s">
        <v>27521</v>
      </c>
      <c r="D14805" t="s">
        <v>806</v>
      </c>
      <c r="E14805" s="20">
        <v>86.4</v>
      </c>
      <c r="F14805" s="14"/>
      <c r="G14805" s="18">
        <v>0.3</v>
      </c>
      <c r="H14805" s="15"/>
      <c r="I14805" s="24">
        <v>60.93</v>
      </c>
    </row>
    <row r="14806" spans="1:9" ht="13.8" customHeight="1" x14ac:dyDescent="0.3">
      <c r="A14806" t="s">
        <v>25162</v>
      </c>
      <c r="B14806" s="28" t="s">
        <v>27522</v>
      </c>
      <c r="C14806" t="s">
        <v>27521</v>
      </c>
      <c r="D14806" t="s">
        <v>806</v>
      </c>
      <c r="E14806" s="20">
        <v>69.680000000000007</v>
      </c>
      <c r="F14806" s="14"/>
      <c r="G14806" s="18">
        <v>0.3</v>
      </c>
      <c r="H14806" s="15"/>
      <c r="I14806" s="24">
        <v>49.14</v>
      </c>
    </row>
    <row r="14807" spans="1:9" ht="13.8" customHeight="1" x14ac:dyDescent="0.3">
      <c r="A14807" t="s">
        <v>25162</v>
      </c>
      <c r="B14807" s="28" t="s">
        <v>27523</v>
      </c>
      <c r="C14807" t="s">
        <v>27521</v>
      </c>
      <c r="D14807" t="s">
        <v>806</v>
      </c>
      <c r="E14807" s="20">
        <v>62.98</v>
      </c>
      <c r="F14807" s="14"/>
      <c r="G14807" s="18">
        <v>0.3</v>
      </c>
      <c r="H14807" s="15"/>
      <c r="I14807" s="24">
        <v>44.42</v>
      </c>
    </row>
    <row r="14808" spans="1:9" ht="13.8" customHeight="1" x14ac:dyDescent="0.3">
      <c r="A14808" t="s">
        <v>25162</v>
      </c>
      <c r="B14808" s="28" t="s">
        <v>27524</v>
      </c>
      <c r="C14808" t="s">
        <v>27525</v>
      </c>
      <c r="D14808" t="s">
        <v>1872</v>
      </c>
      <c r="E14808" s="20">
        <v>114.24</v>
      </c>
      <c r="F14808" s="14"/>
      <c r="G14808" s="18">
        <v>0.3</v>
      </c>
      <c r="H14808" s="15"/>
      <c r="I14808" s="24">
        <v>80.569999999999993</v>
      </c>
    </row>
    <row r="14809" spans="1:9" ht="13.8" customHeight="1" x14ac:dyDescent="0.3">
      <c r="A14809" t="s">
        <v>25162</v>
      </c>
      <c r="B14809" s="28" t="s">
        <v>27526</v>
      </c>
      <c r="C14809" t="s">
        <v>27527</v>
      </c>
      <c r="D14809" t="s">
        <v>1952</v>
      </c>
      <c r="E14809" s="20">
        <v>22.81</v>
      </c>
      <c r="F14809" s="14"/>
      <c r="G14809" s="18">
        <v>0.3</v>
      </c>
      <c r="H14809" s="15"/>
      <c r="I14809" s="24">
        <v>16.09</v>
      </c>
    </row>
    <row r="14810" spans="1:9" ht="13.8" customHeight="1" x14ac:dyDescent="0.3">
      <c r="A14810" t="s">
        <v>25162</v>
      </c>
      <c r="B14810" s="28" t="s">
        <v>27528</v>
      </c>
      <c r="C14810" t="s">
        <v>27521</v>
      </c>
      <c r="D14810" t="s">
        <v>806</v>
      </c>
      <c r="E14810" s="20">
        <v>59.64</v>
      </c>
      <c r="F14810" s="14"/>
      <c r="G14810" s="18">
        <v>0.3</v>
      </c>
      <c r="H14810" s="15"/>
      <c r="I14810" s="24">
        <v>42.06</v>
      </c>
    </row>
    <row r="14811" spans="1:9" ht="13.8" customHeight="1" x14ac:dyDescent="0.3">
      <c r="A14811" t="s">
        <v>25162</v>
      </c>
      <c r="B14811" s="28" t="s">
        <v>27529</v>
      </c>
      <c r="C14811" t="s">
        <v>27521</v>
      </c>
      <c r="D14811" t="s">
        <v>806</v>
      </c>
      <c r="E14811" s="20">
        <v>56.3</v>
      </c>
      <c r="F14811" s="14"/>
      <c r="G14811" s="18">
        <v>0.3</v>
      </c>
      <c r="H14811" s="15"/>
      <c r="I14811" s="24">
        <v>39.71</v>
      </c>
    </row>
    <row r="14812" spans="1:9" ht="13.8" customHeight="1" x14ac:dyDescent="0.3">
      <c r="A14812" t="s">
        <v>25162</v>
      </c>
      <c r="B14812" s="28" t="s">
        <v>27530</v>
      </c>
      <c r="C14812" t="s">
        <v>26572</v>
      </c>
      <c r="D14812" t="s">
        <v>806</v>
      </c>
      <c r="E14812" s="20">
        <v>95.06</v>
      </c>
      <c r="F14812" s="14"/>
      <c r="G14812" s="18">
        <v>0.3</v>
      </c>
      <c r="H14812" s="15"/>
      <c r="I14812" s="24">
        <v>67.040000000000006</v>
      </c>
    </row>
    <row r="14813" spans="1:9" ht="13.8" customHeight="1" x14ac:dyDescent="0.3">
      <c r="A14813" t="s">
        <v>25162</v>
      </c>
      <c r="B14813" s="28" t="s">
        <v>27531</v>
      </c>
      <c r="C14813" t="s">
        <v>26572</v>
      </c>
      <c r="D14813" t="s">
        <v>806</v>
      </c>
      <c r="E14813" s="20">
        <v>91.48</v>
      </c>
      <c r="F14813" s="14"/>
      <c r="G14813" s="18">
        <v>0.3</v>
      </c>
      <c r="H14813" s="15"/>
      <c r="I14813" s="24">
        <v>64.52</v>
      </c>
    </row>
    <row r="14814" spans="1:9" ht="13.8" customHeight="1" x14ac:dyDescent="0.3">
      <c r="A14814" t="s">
        <v>25162</v>
      </c>
      <c r="B14814" s="28" t="s">
        <v>27532</v>
      </c>
      <c r="C14814" t="s">
        <v>26572</v>
      </c>
      <c r="D14814" t="s">
        <v>806</v>
      </c>
      <c r="E14814" s="20">
        <v>87.9</v>
      </c>
      <c r="F14814" s="14"/>
      <c r="G14814" s="18">
        <v>0.3</v>
      </c>
      <c r="H14814" s="15"/>
      <c r="I14814" s="24">
        <v>61.99</v>
      </c>
    </row>
    <row r="14815" spans="1:9" ht="13.8" customHeight="1" x14ac:dyDescent="0.3">
      <c r="A14815" t="s">
        <v>25162</v>
      </c>
      <c r="B14815" s="28" t="s">
        <v>27533</v>
      </c>
      <c r="C14815" t="s">
        <v>26572</v>
      </c>
      <c r="D14815" t="s">
        <v>806</v>
      </c>
      <c r="E14815" s="20">
        <v>84.32</v>
      </c>
      <c r="F14815" s="14"/>
      <c r="G14815" s="18">
        <v>0.3</v>
      </c>
      <c r="H14815" s="15"/>
      <c r="I14815" s="24">
        <v>59.47</v>
      </c>
    </row>
    <row r="14816" spans="1:9" ht="13.8" customHeight="1" x14ac:dyDescent="0.3">
      <c r="A14816" t="s">
        <v>25162</v>
      </c>
      <c r="B14816" s="28" t="s">
        <v>27534</v>
      </c>
      <c r="C14816" t="s">
        <v>27535</v>
      </c>
      <c r="D14816" t="s">
        <v>2927</v>
      </c>
      <c r="E14816" s="20">
        <v>67.22</v>
      </c>
      <c r="F14816" s="14"/>
      <c r="G14816" s="18">
        <v>0.3</v>
      </c>
      <c r="H14816" s="15"/>
      <c r="I14816" s="24">
        <v>47.41</v>
      </c>
    </row>
    <row r="14817" spans="1:9" ht="13.8" customHeight="1" x14ac:dyDescent="0.3">
      <c r="A14817" t="s">
        <v>25162</v>
      </c>
      <c r="B14817" s="28" t="s">
        <v>27536</v>
      </c>
      <c r="C14817" t="s">
        <v>27537</v>
      </c>
      <c r="D14817" t="s">
        <v>2927</v>
      </c>
      <c r="E14817" s="20">
        <v>63.14</v>
      </c>
      <c r="F14817" s="14"/>
      <c r="G14817" s="18">
        <v>0.3</v>
      </c>
      <c r="H14817" s="15"/>
      <c r="I14817" s="24">
        <v>44.53</v>
      </c>
    </row>
    <row r="14818" spans="1:9" ht="13.8" customHeight="1" x14ac:dyDescent="0.3">
      <c r="A14818" t="s">
        <v>25162</v>
      </c>
      <c r="B14818" s="28" t="s">
        <v>27538</v>
      </c>
      <c r="C14818" t="s">
        <v>26572</v>
      </c>
      <c r="D14818" t="s">
        <v>806</v>
      </c>
      <c r="E14818" s="20">
        <v>80.739999999999995</v>
      </c>
      <c r="F14818" s="14"/>
      <c r="G14818" s="18">
        <v>0.3</v>
      </c>
      <c r="H14818" s="15"/>
      <c r="I14818" s="24">
        <v>56.94</v>
      </c>
    </row>
    <row r="14819" spans="1:9" ht="13.8" customHeight="1" x14ac:dyDescent="0.3">
      <c r="A14819" t="s">
        <v>25162</v>
      </c>
      <c r="B14819" s="28" t="s">
        <v>27539</v>
      </c>
      <c r="C14819" t="s">
        <v>26572</v>
      </c>
      <c r="D14819" t="s">
        <v>806</v>
      </c>
      <c r="E14819" s="20">
        <v>77.16</v>
      </c>
      <c r="F14819" s="14"/>
      <c r="G14819" s="18">
        <v>0.3</v>
      </c>
      <c r="H14819" s="15"/>
      <c r="I14819" s="24">
        <v>54.42</v>
      </c>
    </row>
    <row r="14820" spans="1:9" ht="13.8" customHeight="1" x14ac:dyDescent="0.3">
      <c r="A14820" t="s">
        <v>25162</v>
      </c>
      <c r="B14820" s="28" t="s">
        <v>27540</v>
      </c>
      <c r="C14820" t="s">
        <v>26572</v>
      </c>
      <c r="D14820" t="s">
        <v>806</v>
      </c>
      <c r="E14820" s="20">
        <v>73.62</v>
      </c>
      <c r="F14820" s="14"/>
      <c r="G14820" s="18">
        <v>0.3</v>
      </c>
      <c r="H14820" s="15"/>
      <c r="I14820" s="24">
        <v>51.92</v>
      </c>
    </row>
    <row r="14821" spans="1:9" ht="13.8" customHeight="1" x14ac:dyDescent="0.3">
      <c r="A14821" t="s">
        <v>25162</v>
      </c>
      <c r="B14821" s="28" t="s">
        <v>27541</v>
      </c>
      <c r="C14821" t="s">
        <v>26572</v>
      </c>
      <c r="D14821" t="s">
        <v>806</v>
      </c>
      <c r="E14821" s="20">
        <v>70.02</v>
      </c>
      <c r="F14821" s="14"/>
      <c r="G14821" s="18">
        <v>0.3</v>
      </c>
      <c r="H14821" s="15"/>
      <c r="I14821" s="24">
        <v>49.38</v>
      </c>
    </row>
    <row r="14822" spans="1:9" ht="13.8" customHeight="1" x14ac:dyDescent="0.3">
      <c r="A14822" t="s">
        <v>25162</v>
      </c>
      <c r="B14822" s="28" t="s">
        <v>27542</v>
      </c>
      <c r="C14822" t="s">
        <v>27338</v>
      </c>
      <c r="D14822" t="s">
        <v>2706</v>
      </c>
      <c r="E14822" s="20">
        <v>3184.52</v>
      </c>
      <c r="F14822" s="14"/>
      <c r="G14822" s="18">
        <v>0.3</v>
      </c>
      <c r="H14822" s="15"/>
      <c r="I14822" s="24">
        <v>2245.88</v>
      </c>
    </row>
    <row r="14823" spans="1:9" ht="13.8" customHeight="1" x14ac:dyDescent="0.3">
      <c r="A14823" t="s">
        <v>25162</v>
      </c>
      <c r="B14823" s="28" t="s">
        <v>27543</v>
      </c>
      <c r="C14823" t="s">
        <v>27544</v>
      </c>
      <c r="D14823" t="s">
        <v>2927</v>
      </c>
      <c r="E14823" s="20">
        <v>63.28</v>
      </c>
      <c r="F14823" s="14"/>
      <c r="G14823" s="18">
        <v>0.3</v>
      </c>
      <c r="H14823" s="15"/>
      <c r="I14823" s="24">
        <v>44.63</v>
      </c>
    </row>
    <row r="14824" spans="1:9" ht="13.8" customHeight="1" x14ac:dyDescent="0.3">
      <c r="A14824" t="s">
        <v>25162</v>
      </c>
      <c r="B14824" s="28" t="s">
        <v>27545</v>
      </c>
      <c r="C14824" t="s">
        <v>27546</v>
      </c>
      <c r="D14824" t="s">
        <v>2927</v>
      </c>
      <c r="E14824" s="20">
        <v>84.72</v>
      </c>
      <c r="F14824" s="14"/>
      <c r="G14824" s="18">
        <v>0.3</v>
      </c>
      <c r="H14824" s="15"/>
      <c r="I14824" s="24">
        <v>59.75</v>
      </c>
    </row>
    <row r="14825" spans="1:9" ht="13.8" customHeight="1" x14ac:dyDescent="0.3">
      <c r="A14825" t="s">
        <v>25162</v>
      </c>
      <c r="B14825" s="28" t="s">
        <v>27547</v>
      </c>
      <c r="C14825" t="s">
        <v>27548</v>
      </c>
      <c r="D14825" t="s">
        <v>2927</v>
      </c>
      <c r="E14825" s="20">
        <v>57.8</v>
      </c>
      <c r="F14825" s="14"/>
      <c r="G14825" s="18">
        <v>0.3</v>
      </c>
      <c r="H14825" s="15"/>
      <c r="I14825" s="24">
        <v>40.76</v>
      </c>
    </row>
    <row r="14826" spans="1:9" ht="13.8" customHeight="1" x14ac:dyDescent="0.3">
      <c r="A14826" t="s">
        <v>25162</v>
      </c>
      <c r="B14826" s="28" t="s">
        <v>27549</v>
      </c>
      <c r="C14826" t="s">
        <v>26572</v>
      </c>
      <c r="D14826" t="s">
        <v>806</v>
      </c>
      <c r="E14826" s="20">
        <v>66.459999999999994</v>
      </c>
      <c r="F14826" s="14"/>
      <c r="G14826" s="18">
        <v>0.3</v>
      </c>
      <c r="H14826" s="15"/>
      <c r="I14826" s="24">
        <v>46.87</v>
      </c>
    </row>
    <row r="14827" spans="1:9" ht="13.8" customHeight="1" x14ac:dyDescent="0.3">
      <c r="A14827" t="s">
        <v>25162</v>
      </c>
      <c r="B14827" s="28" t="s">
        <v>27550</v>
      </c>
      <c r="C14827" t="s">
        <v>26569</v>
      </c>
      <c r="D14827" t="s">
        <v>806</v>
      </c>
      <c r="E14827" s="20">
        <v>229.2</v>
      </c>
      <c r="F14827" s="14"/>
      <c r="G14827" s="18">
        <v>0.3</v>
      </c>
      <c r="H14827" s="15"/>
      <c r="I14827" s="24">
        <v>161.63999999999999</v>
      </c>
    </row>
    <row r="14828" spans="1:9" ht="13.8" customHeight="1" x14ac:dyDescent="0.3">
      <c r="A14828" t="s">
        <v>25162</v>
      </c>
      <c r="B14828" s="28" t="s">
        <v>27551</v>
      </c>
      <c r="C14828" t="s">
        <v>27552</v>
      </c>
      <c r="D14828" t="s">
        <v>806</v>
      </c>
      <c r="E14828" s="20">
        <v>7298.76</v>
      </c>
      <c r="F14828" s="14"/>
      <c r="G14828" s="18">
        <v>0.3</v>
      </c>
      <c r="H14828" s="15"/>
      <c r="I14828" s="24">
        <v>5147.45</v>
      </c>
    </row>
    <row r="14829" spans="1:9" ht="13.8" customHeight="1" x14ac:dyDescent="0.3">
      <c r="A14829" t="s">
        <v>25162</v>
      </c>
      <c r="B14829" s="28" t="s">
        <v>27553</v>
      </c>
      <c r="C14829" t="s">
        <v>27554</v>
      </c>
      <c r="D14829" t="s">
        <v>26255</v>
      </c>
      <c r="E14829" s="20">
        <v>307.3</v>
      </c>
      <c r="F14829" s="14"/>
      <c r="G14829" s="18">
        <v>0.3</v>
      </c>
      <c r="H14829" s="15"/>
      <c r="I14829" s="24">
        <v>216.72</v>
      </c>
    </row>
    <row r="14830" spans="1:9" ht="13.8" customHeight="1" x14ac:dyDescent="0.3">
      <c r="A14830" t="s">
        <v>25162</v>
      </c>
      <c r="B14830" s="28" t="s">
        <v>27555</v>
      </c>
      <c r="C14830" t="s">
        <v>27556</v>
      </c>
      <c r="D14830" t="s">
        <v>26255</v>
      </c>
      <c r="E14830" s="20">
        <v>244.9</v>
      </c>
      <c r="F14830" s="14"/>
      <c r="G14830" s="18">
        <v>0.3</v>
      </c>
      <c r="H14830" s="15"/>
      <c r="I14830" s="24">
        <v>172.72</v>
      </c>
    </row>
    <row r="14831" spans="1:9" ht="13.8" customHeight="1" x14ac:dyDescent="0.3">
      <c r="A14831" t="s">
        <v>25162</v>
      </c>
      <c r="B14831" s="28" t="s">
        <v>27557</v>
      </c>
      <c r="C14831" t="s">
        <v>27558</v>
      </c>
      <c r="D14831" t="s">
        <v>806</v>
      </c>
      <c r="E14831" s="20">
        <v>51.61</v>
      </c>
      <c r="F14831" s="14"/>
      <c r="G14831" s="18">
        <v>0.3</v>
      </c>
      <c r="H14831" s="15"/>
      <c r="I14831" s="24">
        <v>36.4</v>
      </c>
    </row>
    <row r="14832" spans="1:9" ht="13.8" customHeight="1" x14ac:dyDescent="0.3">
      <c r="A14832" t="s">
        <v>25162</v>
      </c>
      <c r="B14832" s="28" t="s">
        <v>27559</v>
      </c>
      <c r="C14832" t="s">
        <v>25326</v>
      </c>
      <c r="D14832" t="s">
        <v>1952</v>
      </c>
      <c r="E14832" s="20">
        <v>414.66</v>
      </c>
      <c r="F14832" s="14"/>
      <c r="G14832" s="18">
        <v>0.3</v>
      </c>
      <c r="H14832" s="15"/>
      <c r="I14832" s="24">
        <v>292.44</v>
      </c>
    </row>
    <row r="14833" spans="1:9" ht="13.8" customHeight="1" x14ac:dyDescent="0.3">
      <c r="A14833" t="s">
        <v>25162</v>
      </c>
      <c r="B14833" s="28" t="s">
        <v>27560</v>
      </c>
      <c r="C14833" t="s">
        <v>27561</v>
      </c>
      <c r="D14833" t="s">
        <v>806</v>
      </c>
      <c r="E14833" s="20">
        <v>80.88</v>
      </c>
      <c r="F14833" s="14"/>
      <c r="G14833" s="18">
        <v>0.3</v>
      </c>
      <c r="H14833" s="15"/>
      <c r="I14833" s="24">
        <v>57.04</v>
      </c>
    </row>
    <row r="14834" spans="1:9" ht="13.8" customHeight="1" x14ac:dyDescent="0.3">
      <c r="A14834" t="s">
        <v>25162</v>
      </c>
      <c r="B14834" s="28" t="s">
        <v>27562</v>
      </c>
      <c r="C14834" t="s">
        <v>27563</v>
      </c>
      <c r="D14834" t="s">
        <v>1952</v>
      </c>
      <c r="E14834" s="20">
        <v>78.92</v>
      </c>
      <c r="F14834" s="14"/>
      <c r="G14834" s="18">
        <v>0.3</v>
      </c>
      <c r="H14834" s="15"/>
      <c r="I14834" s="24">
        <v>55.66</v>
      </c>
    </row>
    <row r="14835" spans="1:9" ht="13.8" customHeight="1" x14ac:dyDescent="0.3">
      <c r="A14835" t="s">
        <v>25162</v>
      </c>
      <c r="B14835" s="28" t="s">
        <v>27564</v>
      </c>
      <c r="C14835" t="s">
        <v>27565</v>
      </c>
      <c r="D14835" t="s">
        <v>27566</v>
      </c>
      <c r="E14835" s="20">
        <v>77.069999999999993</v>
      </c>
      <c r="F14835" s="14"/>
      <c r="G14835" s="18">
        <v>0.3</v>
      </c>
      <c r="H14835" s="15"/>
      <c r="I14835" s="24">
        <v>54.35</v>
      </c>
    </row>
    <row r="14836" spans="1:9" ht="13.8" customHeight="1" x14ac:dyDescent="0.3">
      <c r="A14836" t="s">
        <v>25162</v>
      </c>
      <c r="B14836" s="28" t="s">
        <v>27567</v>
      </c>
      <c r="C14836" t="s">
        <v>27568</v>
      </c>
      <c r="D14836" t="s">
        <v>2927</v>
      </c>
      <c r="E14836" s="20">
        <v>91.02</v>
      </c>
      <c r="F14836" s="14"/>
      <c r="G14836" s="18">
        <v>0.3</v>
      </c>
      <c r="H14836" s="15"/>
      <c r="I14836" s="24">
        <v>64.19</v>
      </c>
    </row>
    <row r="14837" spans="1:9" ht="13.8" customHeight="1" x14ac:dyDescent="0.3">
      <c r="A14837" t="s">
        <v>25162</v>
      </c>
      <c r="B14837" s="28" t="s">
        <v>27569</v>
      </c>
      <c r="C14837" t="s">
        <v>27570</v>
      </c>
      <c r="D14837" t="s">
        <v>2927</v>
      </c>
      <c r="E14837" s="20">
        <v>80.88</v>
      </c>
      <c r="F14837" s="14"/>
      <c r="G14837" s="18">
        <v>0.3</v>
      </c>
      <c r="H14837" s="15"/>
      <c r="I14837" s="24">
        <v>57.04</v>
      </c>
    </row>
    <row r="14838" spans="1:9" ht="13.8" customHeight="1" x14ac:dyDescent="0.3">
      <c r="A14838" t="s">
        <v>25162</v>
      </c>
      <c r="B14838" s="28" t="s">
        <v>27571</v>
      </c>
      <c r="C14838" t="s">
        <v>27431</v>
      </c>
      <c r="D14838" t="s">
        <v>1952</v>
      </c>
      <c r="E14838" s="20">
        <v>284.64</v>
      </c>
      <c r="F14838" s="14"/>
      <c r="G14838" s="18">
        <v>0.3</v>
      </c>
      <c r="H14838" s="15"/>
      <c r="I14838" s="24">
        <v>200.74</v>
      </c>
    </row>
    <row r="14839" spans="1:9" ht="13.8" customHeight="1" x14ac:dyDescent="0.3">
      <c r="A14839" t="s">
        <v>25162</v>
      </c>
      <c r="B14839" s="28" t="s">
        <v>27572</v>
      </c>
      <c r="C14839" t="s">
        <v>27573</v>
      </c>
      <c r="D14839" t="s">
        <v>2927</v>
      </c>
      <c r="E14839" s="20">
        <v>57.04</v>
      </c>
      <c r="F14839" s="14"/>
      <c r="G14839" s="18">
        <v>0.3</v>
      </c>
      <c r="H14839" s="15"/>
      <c r="I14839" s="24">
        <v>40.229999999999997</v>
      </c>
    </row>
    <row r="14840" spans="1:9" ht="13.8" customHeight="1" x14ac:dyDescent="0.3">
      <c r="A14840" t="s">
        <v>25162</v>
      </c>
      <c r="B14840" s="28" t="s">
        <v>27574</v>
      </c>
      <c r="C14840" t="s">
        <v>27575</v>
      </c>
      <c r="D14840" t="s">
        <v>1952</v>
      </c>
      <c r="E14840" s="20">
        <v>312.62</v>
      </c>
      <c r="F14840" s="14"/>
      <c r="G14840" s="18">
        <v>0.3</v>
      </c>
      <c r="H14840" s="15"/>
      <c r="I14840" s="24">
        <v>220.48</v>
      </c>
    </row>
    <row r="14841" spans="1:9" ht="13.8" customHeight="1" x14ac:dyDescent="0.3">
      <c r="A14841" t="s">
        <v>25162</v>
      </c>
      <c r="B14841" s="28" t="s">
        <v>27576</v>
      </c>
      <c r="C14841" t="s">
        <v>27577</v>
      </c>
      <c r="D14841" t="s">
        <v>1952</v>
      </c>
      <c r="E14841" s="20">
        <v>159.84</v>
      </c>
      <c r="F14841" s="14"/>
      <c r="G14841" s="18">
        <v>0.3</v>
      </c>
      <c r="H14841" s="15"/>
      <c r="I14841" s="24">
        <v>112.73</v>
      </c>
    </row>
    <row r="14842" spans="1:9" ht="13.8" customHeight="1" x14ac:dyDescent="0.3">
      <c r="A14842" t="s">
        <v>25162</v>
      </c>
      <c r="B14842" s="28" t="s">
        <v>27578</v>
      </c>
      <c r="C14842" t="s">
        <v>27579</v>
      </c>
      <c r="D14842" t="s">
        <v>806</v>
      </c>
      <c r="E14842" s="20">
        <v>2793.06</v>
      </c>
      <c r="F14842" s="14"/>
      <c r="G14842" s="18">
        <v>0.3</v>
      </c>
      <c r="H14842" s="15"/>
      <c r="I14842" s="24">
        <v>1969.81</v>
      </c>
    </row>
    <row r="14843" spans="1:9" ht="13.8" customHeight="1" x14ac:dyDescent="0.3">
      <c r="A14843" t="s">
        <v>25162</v>
      </c>
      <c r="B14843" s="28" t="s">
        <v>27580</v>
      </c>
      <c r="C14843" t="s">
        <v>27581</v>
      </c>
      <c r="D14843" t="s">
        <v>1952</v>
      </c>
      <c r="E14843" s="20">
        <v>190.74</v>
      </c>
      <c r="F14843" s="14"/>
      <c r="G14843" s="18">
        <v>0.3</v>
      </c>
      <c r="H14843" s="15"/>
      <c r="I14843" s="24">
        <v>134.52000000000001</v>
      </c>
    </row>
    <row r="14844" spans="1:9" ht="13.8" customHeight="1" x14ac:dyDescent="0.3">
      <c r="A14844" t="s">
        <v>25162</v>
      </c>
      <c r="B14844" s="28" t="s">
        <v>27582</v>
      </c>
      <c r="C14844" t="s">
        <v>27583</v>
      </c>
      <c r="D14844" t="s">
        <v>1952</v>
      </c>
      <c r="E14844" s="20">
        <v>26.24</v>
      </c>
      <c r="F14844" s="14"/>
      <c r="G14844" s="18">
        <v>0.3</v>
      </c>
      <c r="H14844" s="15"/>
      <c r="I14844" s="24">
        <v>18.510000000000002</v>
      </c>
    </row>
    <row r="14845" spans="1:9" ht="13.8" customHeight="1" x14ac:dyDescent="0.3">
      <c r="A14845" t="s">
        <v>25162</v>
      </c>
      <c r="B14845" s="28" t="s">
        <v>27584</v>
      </c>
      <c r="C14845" t="s">
        <v>27585</v>
      </c>
      <c r="D14845" t="s">
        <v>1952</v>
      </c>
      <c r="E14845" s="20">
        <v>19.52</v>
      </c>
      <c r="F14845" s="14"/>
      <c r="G14845" s="18">
        <v>0.3</v>
      </c>
      <c r="H14845" s="15"/>
      <c r="I14845" s="24">
        <v>13.77</v>
      </c>
    </row>
    <row r="14846" spans="1:9" ht="13.8" customHeight="1" x14ac:dyDescent="0.3">
      <c r="A14846" t="s">
        <v>25162</v>
      </c>
      <c r="B14846" s="28" t="s">
        <v>27586</v>
      </c>
      <c r="C14846" t="s">
        <v>27587</v>
      </c>
      <c r="D14846" t="s">
        <v>1952</v>
      </c>
      <c r="E14846" s="20">
        <v>24.73</v>
      </c>
      <c r="F14846" s="14"/>
      <c r="G14846" s="18">
        <v>0.3</v>
      </c>
      <c r="H14846" s="15"/>
      <c r="I14846" s="24">
        <v>17.440000000000001</v>
      </c>
    </row>
    <row r="14847" spans="1:9" ht="13.8" customHeight="1" x14ac:dyDescent="0.3">
      <c r="A14847" t="s">
        <v>25162</v>
      </c>
      <c r="B14847" s="28" t="s">
        <v>27588</v>
      </c>
      <c r="C14847" t="s">
        <v>27589</v>
      </c>
      <c r="D14847" t="s">
        <v>1952</v>
      </c>
      <c r="E14847" s="20">
        <v>20.16</v>
      </c>
      <c r="F14847" s="14"/>
      <c r="G14847" s="18">
        <v>0.3</v>
      </c>
      <c r="H14847" s="15"/>
      <c r="I14847" s="24">
        <v>14.22</v>
      </c>
    </row>
    <row r="14848" spans="1:9" ht="13.8" customHeight="1" x14ac:dyDescent="0.3">
      <c r="A14848" t="s">
        <v>25162</v>
      </c>
      <c r="B14848" s="28" t="s">
        <v>27590</v>
      </c>
      <c r="C14848" t="s">
        <v>27591</v>
      </c>
      <c r="D14848" t="s">
        <v>1872</v>
      </c>
      <c r="E14848" s="20">
        <v>1429.9</v>
      </c>
      <c r="F14848" s="14"/>
      <c r="G14848" s="18">
        <v>0.3</v>
      </c>
      <c r="H14848" s="15"/>
      <c r="I14848" s="24">
        <v>1008.44</v>
      </c>
    </row>
    <row r="14849" spans="1:9" ht="13.8" customHeight="1" x14ac:dyDescent="0.3">
      <c r="A14849" t="s">
        <v>25162</v>
      </c>
      <c r="B14849" s="28" t="s">
        <v>27592</v>
      </c>
      <c r="C14849" t="s">
        <v>27593</v>
      </c>
      <c r="D14849" t="s">
        <v>1872</v>
      </c>
      <c r="E14849" s="20">
        <v>1225.6600000000001</v>
      </c>
      <c r="F14849" s="14"/>
      <c r="G14849" s="18">
        <v>0.3</v>
      </c>
      <c r="H14849" s="15"/>
      <c r="I14849" s="24">
        <v>864.4</v>
      </c>
    </row>
    <row r="14850" spans="1:9" ht="13.8" customHeight="1" x14ac:dyDescent="0.3">
      <c r="A14850" t="s">
        <v>25162</v>
      </c>
      <c r="B14850" s="28" t="s">
        <v>27594</v>
      </c>
      <c r="C14850" t="s">
        <v>27595</v>
      </c>
      <c r="D14850" t="s">
        <v>1872</v>
      </c>
      <c r="E14850" s="20">
        <v>1225.6600000000001</v>
      </c>
      <c r="F14850" s="14"/>
      <c r="G14850" s="18">
        <v>0.3</v>
      </c>
      <c r="H14850" s="15"/>
      <c r="I14850" s="24">
        <v>864.4</v>
      </c>
    </row>
    <row r="14851" spans="1:9" ht="13.8" customHeight="1" x14ac:dyDescent="0.3">
      <c r="A14851" t="s">
        <v>25162</v>
      </c>
      <c r="B14851" s="28" t="s">
        <v>27596</v>
      </c>
      <c r="C14851" t="s">
        <v>27597</v>
      </c>
      <c r="D14851" t="s">
        <v>1872</v>
      </c>
      <c r="E14851" s="20">
        <v>1327.8</v>
      </c>
      <c r="F14851" s="14"/>
      <c r="G14851" s="18">
        <v>0.3</v>
      </c>
      <c r="H14851" s="15"/>
      <c r="I14851" s="24">
        <v>936.43</v>
      </c>
    </row>
    <row r="14852" spans="1:9" ht="13.8" customHeight="1" x14ac:dyDescent="0.3">
      <c r="A14852" t="s">
        <v>25162</v>
      </c>
      <c r="B14852" s="28" t="s">
        <v>27598</v>
      </c>
      <c r="C14852" t="s">
        <v>27599</v>
      </c>
      <c r="D14852" t="s">
        <v>1872</v>
      </c>
      <c r="E14852" s="20">
        <v>1327.8</v>
      </c>
      <c r="F14852" s="14"/>
      <c r="G14852" s="18">
        <v>0.3</v>
      </c>
      <c r="H14852" s="15"/>
      <c r="I14852" s="24">
        <v>936.43</v>
      </c>
    </row>
    <row r="14853" spans="1:9" ht="13.8" customHeight="1" x14ac:dyDescent="0.3">
      <c r="A14853" t="s">
        <v>25162</v>
      </c>
      <c r="B14853" s="28" t="s">
        <v>27600</v>
      </c>
      <c r="C14853" t="s">
        <v>27601</v>
      </c>
      <c r="D14853" t="s">
        <v>1872</v>
      </c>
      <c r="E14853" s="20">
        <v>1152.48</v>
      </c>
      <c r="F14853" s="14"/>
      <c r="G14853" s="18">
        <v>0.3</v>
      </c>
      <c r="H14853" s="15"/>
      <c r="I14853" s="24">
        <v>812.79</v>
      </c>
    </row>
    <row r="14854" spans="1:9" ht="13.8" customHeight="1" x14ac:dyDescent="0.3">
      <c r="A14854" t="s">
        <v>25162</v>
      </c>
      <c r="B14854" s="28" t="s">
        <v>27602</v>
      </c>
      <c r="C14854" t="s">
        <v>27603</v>
      </c>
      <c r="D14854" t="s">
        <v>1952</v>
      </c>
      <c r="E14854" s="20">
        <v>67.12</v>
      </c>
      <c r="F14854" s="14"/>
      <c r="G14854" s="18">
        <v>0.3</v>
      </c>
      <c r="H14854" s="15"/>
      <c r="I14854" s="24">
        <v>47.34</v>
      </c>
    </row>
    <row r="14855" spans="1:9" ht="13.8" customHeight="1" x14ac:dyDescent="0.3">
      <c r="A14855" t="s">
        <v>25162</v>
      </c>
      <c r="B14855" s="28" t="s">
        <v>27604</v>
      </c>
      <c r="C14855" t="s">
        <v>27605</v>
      </c>
      <c r="D14855" t="s">
        <v>3310</v>
      </c>
      <c r="E14855" s="20">
        <v>946.54</v>
      </c>
      <c r="F14855" s="14"/>
      <c r="G14855" s="18">
        <v>0.3</v>
      </c>
      <c r="H14855" s="15"/>
      <c r="I14855" s="24">
        <v>667.55</v>
      </c>
    </row>
    <row r="14856" spans="1:9" ht="13.8" customHeight="1" x14ac:dyDescent="0.3">
      <c r="A14856" t="s">
        <v>25162</v>
      </c>
      <c r="B14856" s="28" t="s">
        <v>27606</v>
      </c>
      <c r="C14856" t="s">
        <v>27607</v>
      </c>
      <c r="D14856" t="s">
        <v>3310</v>
      </c>
      <c r="E14856" s="20">
        <v>946.54</v>
      </c>
      <c r="F14856" s="14"/>
      <c r="G14856" s="18">
        <v>0.3</v>
      </c>
      <c r="H14856" s="15"/>
      <c r="I14856" s="24">
        <v>667.55</v>
      </c>
    </row>
    <row r="14857" spans="1:9" ht="13.8" customHeight="1" x14ac:dyDescent="0.3">
      <c r="A14857" t="s">
        <v>25162</v>
      </c>
      <c r="B14857" s="28" t="s">
        <v>27608</v>
      </c>
      <c r="C14857" t="s">
        <v>27609</v>
      </c>
      <c r="D14857" t="s">
        <v>2868</v>
      </c>
      <c r="E14857" s="20">
        <v>1439.48</v>
      </c>
      <c r="F14857" s="14"/>
      <c r="G14857" s="18">
        <v>0.3</v>
      </c>
      <c r="H14857" s="15"/>
      <c r="I14857" s="24">
        <v>1015.19</v>
      </c>
    </row>
    <row r="14858" spans="1:9" ht="13.8" customHeight="1" x14ac:dyDescent="0.3">
      <c r="A14858" t="s">
        <v>25162</v>
      </c>
      <c r="B14858" s="28" t="s">
        <v>27610</v>
      </c>
      <c r="C14858" t="s">
        <v>27609</v>
      </c>
      <c r="D14858" t="s">
        <v>2868</v>
      </c>
      <c r="E14858" s="20">
        <v>1439.48</v>
      </c>
      <c r="F14858" s="14"/>
      <c r="G14858" s="18">
        <v>0.3</v>
      </c>
      <c r="H14858" s="15"/>
      <c r="I14858" s="24">
        <v>1015.19</v>
      </c>
    </row>
    <row r="14859" spans="1:9" ht="13.8" customHeight="1" x14ac:dyDescent="0.3">
      <c r="A14859" t="s">
        <v>25162</v>
      </c>
      <c r="B14859" s="28" t="s">
        <v>27611</v>
      </c>
      <c r="C14859" t="s">
        <v>27612</v>
      </c>
      <c r="D14859" t="s">
        <v>3310</v>
      </c>
      <c r="E14859" s="20">
        <v>1081.3399999999999</v>
      </c>
      <c r="F14859" s="14"/>
      <c r="G14859" s="18">
        <v>0.3</v>
      </c>
      <c r="H14859" s="15"/>
      <c r="I14859" s="24">
        <v>762.62</v>
      </c>
    </row>
    <row r="14860" spans="1:9" ht="13.8" customHeight="1" x14ac:dyDescent="0.3">
      <c r="A14860" t="s">
        <v>25162</v>
      </c>
      <c r="B14860" s="28" t="s">
        <v>27613</v>
      </c>
      <c r="C14860" t="s">
        <v>27614</v>
      </c>
      <c r="D14860" t="s">
        <v>3310</v>
      </c>
      <c r="E14860" s="20">
        <v>1081.3399999999999</v>
      </c>
      <c r="F14860" s="14"/>
      <c r="G14860" s="18">
        <v>0.3</v>
      </c>
      <c r="H14860" s="15"/>
      <c r="I14860" s="24">
        <v>762.62</v>
      </c>
    </row>
    <row r="14861" spans="1:9" ht="13.8" customHeight="1" x14ac:dyDescent="0.3">
      <c r="A14861" t="s">
        <v>25162</v>
      </c>
      <c r="B14861" s="28" t="s">
        <v>27615</v>
      </c>
      <c r="C14861" t="s">
        <v>27616</v>
      </c>
      <c r="D14861" t="s">
        <v>3310</v>
      </c>
      <c r="E14861" s="20">
        <v>1081.3399999999999</v>
      </c>
      <c r="F14861" s="14"/>
      <c r="G14861" s="18">
        <v>0.3</v>
      </c>
      <c r="H14861" s="15"/>
      <c r="I14861" s="24">
        <v>762.62</v>
      </c>
    </row>
    <row r="14862" spans="1:9" ht="13.8" customHeight="1" x14ac:dyDescent="0.3">
      <c r="A14862" t="s">
        <v>25162</v>
      </c>
      <c r="B14862" s="28" t="s">
        <v>27617</v>
      </c>
      <c r="C14862" t="s">
        <v>27618</v>
      </c>
      <c r="D14862" t="s">
        <v>3310</v>
      </c>
      <c r="E14862" s="20">
        <v>1081.3399999999999</v>
      </c>
      <c r="F14862" s="14"/>
      <c r="G14862" s="18">
        <v>0.3</v>
      </c>
      <c r="H14862" s="15"/>
      <c r="I14862" s="24">
        <v>762.62</v>
      </c>
    </row>
    <row r="14863" spans="1:9" ht="13.8" customHeight="1" x14ac:dyDescent="0.3">
      <c r="A14863" t="s">
        <v>25162</v>
      </c>
      <c r="B14863" s="28" t="s">
        <v>27619</v>
      </c>
      <c r="C14863" t="s">
        <v>27620</v>
      </c>
      <c r="D14863" t="s">
        <v>3310</v>
      </c>
      <c r="E14863" s="20">
        <v>1081.3399999999999</v>
      </c>
      <c r="F14863" s="14"/>
      <c r="G14863" s="18">
        <v>0.3</v>
      </c>
      <c r="H14863" s="15"/>
      <c r="I14863" s="24">
        <v>762.62</v>
      </c>
    </row>
    <row r="14864" spans="1:9" ht="13.8" customHeight="1" x14ac:dyDescent="0.3">
      <c r="A14864" t="s">
        <v>25162</v>
      </c>
      <c r="B14864" s="28" t="s">
        <v>27621</v>
      </c>
      <c r="C14864" t="s">
        <v>27622</v>
      </c>
      <c r="D14864" t="s">
        <v>3310</v>
      </c>
      <c r="E14864" s="20">
        <v>1081.3399999999999</v>
      </c>
      <c r="F14864" s="14"/>
      <c r="G14864" s="18">
        <v>0.3</v>
      </c>
      <c r="H14864" s="15"/>
      <c r="I14864" s="24">
        <v>762.62</v>
      </c>
    </row>
    <row r="14865" spans="1:9" ht="13.8" customHeight="1" x14ac:dyDescent="0.3">
      <c r="A14865" t="s">
        <v>25162</v>
      </c>
      <c r="B14865" s="28" t="s">
        <v>27623</v>
      </c>
      <c r="C14865" t="s">
        <v>27624</v>
      </c>
      <c r="D14865" t="s">
        <v>3310</v>
      </c>
      <c r="E14865" s="20">
        <v>1081.3399999999999</v>
      </c>
      <c r="F14865" s="14"/>
      <c r="G14865" s="18">
        <v>0.3</v>
      </c>
      <c r="H14865" s="15"/>
      <c r="I14865" s="24">
        <v>762.62</v>
      </c>
    </row>
    <row r="14866" spans="1:9" ht="13.8" customHeight="1" x14ac:dyDescent="0.3">
      <c r="A14866" t="s">
        <v>25162</v>
      </c>
      <c r="B14866" s="28" t="s">
        <v>27625</v>
      </c>
      <c r="C14866" t="s">
        <v>27626</v>
      </c>
      <c r="D14866" t="s">
        <v>27627</v>
      </c>
      <c r="E14866" s="20">
        <v>240.25</v>
      </c>
      <c r="F14866" s="14"/>
      <c r="G14866" s="18">
        <v>0.3</v>
      </c>
      <c r="H14866" s="15"/>
      <c r="I14866" s="24">
        <v>169.44</v>
      </c>
    </row>
    <row r="14867" spans="1:9" ht="13.8" customHeight="1" x14ac:dyDescent="0.3">
      <c r="A14867" t="s">
        <v>25162</v>
      </c>
      <c r="B14867" s="28" t="s">
        <v>27628</v>
      </c>
      <c r="C14867" t="s">
        <v>27629</v>
      </c>
      <c r="D14867" t="s">
        <v>1952</v>
      </c>
      <c r="E14867" s="20">
        <v>106.5</v>
      </c>
      <c r="F14867" s="14"/>
      <c r="G14867" s="18">
        <v>0.3</v>
      </c>
      <c r="H14867" s="15"/>
      <c r="I14867" s="24">
        <v>75.11</v>
      </c>
    </row>
    <row r="14868" spans="1:9" ht="13.8" customHeight="1" x14ac:dyDescent="0.3">
      <c r="A14868" t="s">
        <v>25162</v>
      </c>
      <c r="B14868" s="28" t="s">
        <v>27630</v>
      </c>
      <c r="C14868" t="s">
        <v>27631</v>
      </c>
      <c r="D14868" t="s">
        <v>3310</v>
      </c>
      <c r="E14868" s="20">
        <v>19.29</v>
      </c>
      <c r="F14868" s="14"/>
      <c r="G14868" s="18">
        <v>0.3</v>
      </c>
      <c r="H14868" s="15"/>
      <c r="I14868" s="24">
        <v>13.6</v>
      </c>
    </row>
    <row r="14869" spans="1:9" ht="13.8" customHeight="1" x14ac:dyDescent="0.3">
      <c r="A14869" t="s">
        <v>25162</v>
      </c>
      <c r="B14869" s="28" t="s">
        <v>27632</v>
      </c>
      <c r="C14869" t="s">
        <v>27633</v>
      </c>
      <c r="D14869" t="s">
        <v>3310</v>
      </c>
      <c r="E14869" s="20">
        <v>17.190000000000001</v>
      </c>
      <c r="F14869" s="14"/>
      <c r="G14869" s="18">
        <v>0.3</v>
      </c>
      <c r="H14869" s="15"/>
      <c r="I14869" s="24">
        <v>12.12</v>
      </c>
    </row>
    <row r="14870" spans="1:9" ht="13.8" customHeight="1" x14ac:dyDescent="0.3">
      <c r="A14870" t="s">
        <v>25162</v>
      </c>
      <c r="B14870" s="28" t="s">
        <v>27634</v>
      </c>
      <c r="C14870" t="s">
        <v>27635</v>
      </c>
      <c r="D14870" t="s">
        <v>3310</v>
      </c>
      <c r="E14870" s="20">
        <v>17.190000000000001</v>
      </c>
      <c r="F14870" s="14"/>
      <c r="G14870" s="18">
        <v>0.3</v>
      </c>
      <c r="H14870" s="15"/>
      <c r="I14870" s="24">
        <v>12.12</v>
      </c>
    </row>
    <row r="14871" spans="1:9" ht="13.8" customHeight="1" x14ac:dyDescent="0.3">
      <c r="A14871" t="s">
        <v>25162</v>
      </c>
      <c r="B14871" s="28" t="s">
        <v>27636</v>
      </c>
      <c r="C14871" t="s">
        <v>27637</v>
      </c>
      <c r="D14871" t="s">
        <v>3310</v>
      </c>
      <c r="E14871" s="20">
        <v>17.190000000000001</v>
      </c>
      <c r="F14871" s="14"/>
      <c r="G14871" s="18">
        <v>0.3</v>
      </c>
      <c r="H14871" s="15"/>
      <c r="I14871" s="24">
        <v>12.12</v>
      </c>
    </row>
    <row r="14872" spans="1:9" ht="13.8" customHeight="1" x14ac:dyDescent="0.3">
      <c r="A14872" t="s">
        <v>25162</v>
      </c>
      <c r="B14872" s="28" t="s">
        <v>27638</v>
      </c>
      <c r="C14872" t="s">
        <v>27639</v>
      </c>
      <c r="D14872" t="s">
        <v>3310</v>
      </c>
      <c r="E14872" s="20">
        <v>14.39</v>
      </c>
      <c r="F14872" s="14"/>
      <c r="G14872" s="18">
        <v>0.3</v>
      </c>
      <c r="H14872" s="15"/>
      <c r="I14872" s="24">
        <v>10.15</v>
      </c>
    </row>
    <row r="14873" spans="1:9" ht="13.8" customHeight="1" x14ac:dyDescent="0.3">
      <c r="A14873" t="s">
        <v>25162</v>
      </c>
      <c r="B14873" s="28" t="s">
        <v>27640</v>
      </c>
      <c r="C14873" t="s">
        <v>27641</v>
      </c>
      <c r="D14873" t="s">
        <v>3310</v>
      </c>
      <c r="E14873" s="20">
        <v>13.67</v>
      </c>
      <c r="F14873" s="14"/>
      <c r="G14873" s="18">
        <v>0.3</v>
      </c>
      <c r="H14873" s="15"/>
      <c r="I14873" s="24">
        <v>9.64</v>
      </c>
    </row>
    <row r="14874" spans="1:9" ht="13.8" customHeight="1" x14ac:dyDescent="0.3">
      <c r="A14874" t="s">
        <v>25162</v>
      </c>
      <c r="B14874" s="28" t="s">
        <v>27642</v>
      </c>
      <c r="C14874" t="s">
        <v>27643</v>
      </c>
      <c r="D14874" t="s">
        <v>3310</v>
      </c>
      <c r="E14874" s="20">
        <v>13.67</v>
      </c>
      <c r="F14874" s="14"/>
      <c r="G14874" s="18">
        <v>0.3</v>
      </c>
      <c r="H14874" s="15"/>
      <c r="I14874" s="24">
        <v>9.64</v>
      </c>
    </row>
    <row r="14875" spans="1:9" ht="13.8" customHeight="1" x14ac:dyDescent="0.3">
      <c r="A14875" t="s">
        <v>25162</v>
      </c>
      <c r="B14875" s="28" t="s">
        <v>27644</v>
      </c>
      <c r="C14875" t="s">
        <v>27645</v>
      </c>
      <c r="D14875" t="s">
        <v>3310</v>
      </c>
      <c r="E14875" s="20">
        <v>13.67</v>
      </c>
      <c r="F14875" s="14"/>
      <c r="G14875" s="18">
        <v>0.3</v>
      </c>
      <c r="H14875" s="15"/>
      <c r="I14875" s="24">
        <v>9.64</v>
      </c>
    </row>
    <row r="14876" spans="1:9" ht="13.8" customHeight="1" x14ac:dyDescent="0.3">
      <c r="A14876" t="s">
        <v>25162</v>
      </c>
      <c r="B14876" s="28" t="s">
        <v>27646</v>
      </c>
      <c r="C14876" t="s">
        <v>27647</v>
      </c>
      <c r="D14876" t="s">
        <v>3310</v>
      </c>
      <c r="E14876" s="20">
        <v>13.67</v>
      </c>
      <c r="F14876" s="14"/>
      <c r="G14876" s="18">
        <v>0.3</v>
      </c>
      <c r="H14876" s="15"/>
      <c r="I14876" s="24">
        <v>9.64</v>
      </c>
    </row>
    <row r="14877" spans="1:9" ht="13.8" customHeight="1" x14ac:dyDescent="0.3">
      <c r="A14877" t="s">
        <v>25162</v>
      </c>
      <c r="B14877" s="28" t="s">
        <v>27648</v>
      </c>
      <c r="C14877" t="s">
        <v>27649</v>
      </c>
      <c r="D14877" t="s">
        <v>3310</v>
      </c>
      <c r="E14877" s="20">
        <v>13.67</v>
      </c>
      <c r="F14877" s="14"/>
      <c r="G14877" s="18">
        <v>0.3</v>
      </c>
      <c r="H14877" s="15"/>
      <c r="I14877" s="24">
        <v>9.64</v>
      </c>
    </row>
    <row r="14878" spans="1:9" ht="13.8" customHeight="1" x14ac:dyDescent="0.3">
      <c r="A14878" t="s">
        <v>25162</v>
      </c>
      <c r="B14878" s="28" t="s">
        <v>27650</v>
      </c>
      <c r="C14878" t="s">
        <v>27651</v>
      </c>
      <c r="D14878" t="s">
        <v>3310</v>
      </c>
      <c r="E14878" s="20">
        <v>13.67</v>
      </c>
      <c r="F14878" s="14"/>
      <c r="G14878" s="18">
        <v>0.3</v>
      </c>
      <c r="H14878" s="15"/>
      <c r="I14878" s="24">
        <v>9.64</v>
      </c>
    </row>
    <row r="14879" spans="1:9" ht="13.8" customHeight="1" x14ac:dyDescent="0.3">
      <c r="A14879" t="s">
        <v>25162</v>
      </c>
      <c r="B14879" s="28" t="s">
        <v>27652</v>
      </c>
      <c r="C14879" t="s">
        <v>27653</v>
      </c>
      <c r="D14879" t="s">
        <v>3310</v>
      </c>
      <c r="E14879" s="20">
        <v>24.22</v>
      </c>
      <c r="F14879" s="14"/>
      <c r="G14879" s="18">
        <v>0.3</v>
      </c>
      <c r="H14879" s="15"/>
      <c r="I14879" s="24">
        <v>17.079999999999998</v>
      </c>
    </row>
    <row r="14880" spans="1:9" ht="13.8" customHeight="1" x14ac:dyDescent="0.3">
      <c r="A14880" t="s">
        <v>25162</v>
      </c>
      <c r="B14880" s="28" t="s">
        <v>27654</v>
      </c>
      <c r="C14880" t="s">
        <v>27655</v>
      </c>
      <c r="D14880" t="s">
        <v>3310</v>
      </c>
      <c r="E14880" s="20">
        <v>23.52</v>
      </c>
      <c r="F14880" s="14"/>
      <c r="G14880" s="18">
        <v>0.3</v>
      </c>
      <c r="H14880" s="15"/>
      <c r="I14880" s="24">
        <v>16.59</v>
      </c>
    </row>
    <row r="14881" spans="1:9" ht="13.8" customHeight="1" x14ac:dyDescent="0.3">
      <c r="A14881" t="s">
        <v>25162</v>
      </c>
      <c r="B14881" s="28" t="s">
        <v>27656</v>
      </c>
      <c r="C14881" t="s">
        <v>27657</v>
      </c>
      <c r="D14881" t="s">
        <v>3310</v>
      </c>
      <c r="E14881" s="20">
        <v>22.11</v>
      </c>
      <c r="F14881" s="14"/>
      <c r="G14881" s="18">
        <v>0.3</v>
      </c>
      <c r="H14881" s="15"/>
      <c r="I14881" s="24">
        <v>15.59</v>
      </c>
    </row>
    <row r="14882" spans="1:9" ht="13.8" customHeight="1" x14ac:dyDescent="0.3">
      <c r="A14882" t="s">
        <v>25162</v>
      </c>
      <c r="B14882" s="28" t="s">
        <v>27658</v>
      </c>
      <c r="C14882" t="s">
        <v>27659</v>
      </c>
      <c r="D14882" t="s">
        <v>3310</v>
      </c>
      <c r="E14882" s="20">
        <v>21.4</v>
      </c>
      <c r="F14882" s="14"/>
      <c r="G14882" s="18">
        <v>0.3</v>
      </c>
      <c r="H14882" s="15"/>
      <c r="I14882" s="24">
        <v>15.09</v>
      </c>
    </row>
    <row r="14883" spans="1:9" ht="13.8" customHeight="1" x14ac:dyDescent="0.3">
      <c r="A14883" t="s">
        <v>25162</v>
      </c>
      <c r="B14883" s="28" t="s">
        <v>27660</v>
      </c>
      <c r="C14883" t="s">
        <v>27661</v>
      </c>
      <c r="D14883" t="s">
        <v>3310</v>
      </c>
      <c r="E14883" s="20">
        <v>13.67</v>
      </c>
      <c r="F14883" s="14"/>
      <c r="G14883" s="18">
        <v>0.3</v>
      </c>
      <c r="H14883" s="15"/>
      <c r="I14883" s="24">
        <v>9.64</v>
      </c>
    </row>
    <row r="14884" spans="1:9" ht="13.8" customHeight="1" x14ac:dyDescent="0.3">
      <c r="A14884" t="s">
        <v>25162</v>
      </c>
      <c r="B14884" s="28" t="s">
        <v>27662</v>
      </c>
      <c r="C14884" t="s">
        <v>27663</v>
      </c>
      <c r="D14884" t="s">
        <v>1872</v>
      </c>
      <c r="E14884" s="20">
        <v>95.11</v>
      </c>
      <c r="F14884" s="14"/>
      <c r="G14884" s="18">
        <v>0.3</v>
      </c>
      <c r="H14884" s="15"/>
      <c r="I14884" s="24">
        <v>67.08</v>
      </c>
    </row>
    <row r="14885" spans="1:9" ht="13.8" customHeight="1" x14ac:dyDescent="0.3">
      <c r="A14885" t="s">
        <v>25162</v>
      </c>
      <c r="B14885" s="28" t="s">
        <v>27664</v>
      </c>
      <c r="C14885" t="s">
        <v>27665</v>
      </c>
      <c r="D14885" t="s">
        <v>1872</v>
      </c>
      <c r="E14885" s="20">
        <v>95.11</v>
      </c>
      <c r="F14885" s="14"/>
      <c r="G14885" s="18">
        <v>0.3</v>
      </c>
      <c r="H14885" s="15"/>
      <c r="I14885" s="24">
        <v>67.08</v>
      </c>
    </row>
    <row r="14886" spans="1:9" ht="13.8" customHeight="1" x14ac:dyDescent="0.3">
      <c r="A14886" t="s">
        <v>25162</v>
      </c>
      <c r="B14886" s="28" t="s">
        <v>27666</v>
      </c>
      <c r="C14886" t="s">
        <v>27667</v>
      </c>
      <c r="D14886" t="s">
        <v>1872</v>
      </c>
      <c r="E14886" s="20">
        <v>55.04</v>
      </c>
      <c r="F14886" s="14"/>
      <c r="G14886" s="18">
        <v>0.3</v>
      </c>
      <c r="H14886" s="15"/>
      <c r="I14886" s="24">
        <v>38.82</v>
      </c>
    </row>
    <row r="14887" spans="1:9" ht="13.8" customHeight="1" x14ac:dyDescent="0.3">
      <c r="A14887" t="s">
        <v>25162</v>
      </c>
      <c r="B14887" s="28" t="s">
        <v>27668</v>
      </c>
      <c r="C14887" t="s">
        <v>27669</v>
      </c>
      <c r="D14887" t="s">
        <v>1872</v>
      </c>
      <c r="E14887" s="20">
        <v>93.87</v>
      </c>
      <c r="F14887" s="14"/>
      <c r="G14887" s="18">
        <v>0.3</v>
      </c>
      <c r="H14887" s="15"/>
      <c r="I14887" s="24">
        <v>66.2</v>
      </c>
    </row>
    <row r="14888" spans="1:9" ht="13.8" customHeight="1" x14ac:dyDescent="0.3">
      <c r="A14888" t="s">
        <v>25162</v>
      </c>
      <c r="B14888" s="28" t="s">
        <v>27670</v>
      </c>
      <c r="C14888" t="s">
        <v>27671</v>
      </c>
      <c r="D14888" t="s">
        <v>1872</v>
      </c>
      <c r="E14888" s="20">
        <v>2025.66</v>
      </c>
      <c r="F14888" s="14"/>
      <c r="G14888" s="18">
        <v>0.3</v>
      </c>
      <c r="H14888" s="15"/>
      <c r="I14888" s="24">
        <v>1428.6</v>
      </c>
    </row>
    <row r="14889" spans="1:9" ht="13.8" customHeight="1" x14ac:dyDescent="0.3">
      <c r="A14889" t="s">
        <v>25162</v>
      </c>
      <c r="B14889" s="28" t="s">
        <v>27672</v>
      </c>
      <c r="C14889" t="s">
        <v>27673</v>
      </c>
      <c r="D14889" t="s">
        <v>1952</v>
      </c>
      <c r="E14889" s="20">
        <v>279.89999999999998</v>
      </c>
      <c r="F14889" s="14"/>
      <c r="G14889" s="18">
        <v>0.3</v>
      </c>
      <c r="H14889" s="15"/>
      <c r="I14889" s="24">
        <v>197.4</v>
      </c>
    </row>
    <row r="14890" spans="1:9" ht="13.8" customHeight="1" x14ac:dyDescent="0.3">
      <c r="A14890" t="s">
        <v>25162</v>
      </c>
      <c r="B14890" s="28" t="s">
        <v>27674</v>
      </c>
      <c r="C14890" t="s">
        <v>27675</v>
      </c>
      <c r="D14890" t="s">
        <v>2927</v>
      </c>
      <c r="E14890" s="20">
        <v>21.82</v>
      </c>
      <c r="F14890" s="14"/>
      <c r="G14890" s="18">
        <v>0.3</v>
      </c>
      <c r="H14890" s="15"/>
      <c r="I14890" s="24">
        <v>15.39</v>
      </c>
    </row>
    <row r="14891" spans="1:9" ht="13.8" customHeight="1" x14ac:dyDescent="0.3">
      <c r="A14891" t="s">
        <v>25162</v>
      </c>
      <c r="B14891" s="28" t="s">
        <v>27676</v>
      </c>
      <c r="C14891" t="s">
        <v>27677</v>
      </c>
      <c r="D14891" t="s">
        <v>1952</v>
      </c>
      <c r="E14891" s="20">
        <v>658.84</v>
      </c>
      <c r="F14891" s="14"/>
      <c r="G14891" s="18">
        <v>0.3</v>
      </c>
      <c r="H14891" s="15"/>
      <c r="I14891" s="24">
        <v>464.65</v>
      </c>
    </row>
    <row r="14892" spans="1:9" ht="13.8" customHeight="1" x14ac:dyDescent="0.3">
      <c r="A14892" t="s">
        <v>25162</v>
      </c>
      <c r="B14892" s="28" t="s">
        <v>27678</v>
      </c>
      <c r="C14892" t="s">
        <v>27679</v>
      </c>
      <c r="D14892" t="s">
        <v>2927</v>
      </c>
      <c r="E14892" s="20">
        <v>21.82</v>
      </c>
      <c r="F14892" s="14"/>
      <c r="G14892" s="18">
        <v>0.3</v>
      </c>
      <c r="H14892" s="15"/>
      <c r="I14892" s="24">
        <v>15.39</v>
      </c>
    </row>
    <row r="14893" spans="1:9" ht="13.8" customHeight="1" x14ac:dyDescent="0.3">
      <c r="A14893" t="s">
        <v>25162</v>
      </c>
      <c r="B14893" s="28" t="s">
        <v>27680</v>
      </c>
      <c r="C14893" t="s">
        <v>27681</v>
      </c>
      <c r="D14893" t="s">
        <v>1952</v>
      </c>
      <c r="E14893" s="20">
        <v>544.48</v>
      </c>
      <c r="F14893" s="14"/>
      <c r="G14893" s="18">
        <v>0.3</v>
      </c>
      <c r="H14893" s="15"/>
      <c r="I14893" s="24">
        <v>383.99</v>
      </c>
    </row>
    <row r="14894" spans="1:9" ht="13.8" customHeight="1" x14ac:dyDescent="0.3">
      <c r="A14894" t="s">
        <v>25162</v>
      </c>
      <c r="B14894" s="28" t="s">
        <v>27682</v>
      </c>
      <c r="C14894" t="s">
        <v>27683</v>
      </c>
      <c r="D14894" t="s">
        <v>1952</v>
      </c>
      <c r="E14894" s="20">
        <v>520</v>
      </c>
      <c r="F14894" s="14"/>
      <c r="G14894" s="18">
        <v>0.3</v>
      </c>
      <c r="H14894" s="15"/>
      <c r="I14894" s="24">
        <v>366.73</v>
      </c>
    </row>
    <row r="14895" spans="1:9" ht="13.8" customHeight="1" x14ac:dyDescent="0.3">
      <c r="A14895" t="s">
        <v>25162</v>
      </c>
      <c r="B14895" s="28" t="s">
        <v>27684</v>
      </c>
      <c r="C14895" t="s">
        <v>27685</v>
      </c>
      <c r="D14895" t="s">
        <v>1952</v>
      </c>
      <c r="E14895" s="20">
        <v>127.52</v>
      </c>
      <c r="F14895" s="14"/>
      <c r="G14895" s="18">
        <v>0.3</v>
      </c>
      <c r="H14895" s="15"/>
      <c r="I14895" s="24">
        <v>89.93</v>
      </c>
    </row>
    <row r="14896" spans="1:9" ht="13.8" customHeight="1" x14ac:dyDescent="0.3">
      <c r="A14896" t="s">
        <v>25162</v>
      </c>
      <c r="B14896" s="28" t="s">
        <v>27686</v>
      </c>
      <c r="C14896" t="s">
        <v>27687</v>
      </c>
      <c r="D14896" t="s">
        <v>1872</v>
      </c>
      <c r="E14896" s="20">
        <v>1466.34</v>
      </c>
      <c r="F14896" s="14"/>
      <c r="G14896" s="18">
        <v>0.3</v>
      </c>
      <c r="H14896" s="15"/>
      <c r="I14896" s="24">
        <v>1034.1400000000001</v>
      </c>
    </row>
    <row r="14897" spans="1:9" ht="13.8" customHeight="1" x14ac:dyDescent="0.3">
      <c r="A14897" t="s">
        <v>25162</v>
      </c>
      <c r="B14897" s="28" t="s">
        <v>27688</v>
      </c>
      <c r="C14897" t="s">
        <v>27689</v>
      </c>
      <c r="D14897" t="s">
        <v>1952</v>
      </c>
      <c r="E14897" s="20">
        <v>47.41</v>
      </c>
      <c r="F14897" s="14"/>
      <c r="G14897" s="18">
        <v>0.3</v>
      </c>
      <c r="H14897" s="15"/>
      <c r="I14897" s="24">
        <v>33.44</v>
      </c>
    </row>
    <row r="14898" spans="1:9" ht="13.8" customHeight="1" x14ac:dyDescent="0.3">
      <c r="A14898" t="s">
        <v>25162</v>
      </c>
      <c r="B14898" s="28" t="s">
        <v>27690</v>
      </c>
      <c r="C14898" t="s">
        <v>27691</v>
      </c>
      <c r="D14898" t="s">
        <v>3310</v>
      </c>
      <c r="E14898" s="20">
        <v>30.44</v>
      </c>
      <c r="F14898" s="14"/>
      <c r="G14898" s="18">
        <v>0.3</v>
      </c>
      <c r="H14898" s="15"/>
      <c r="I14898" s="24">
        <v>21.47</v>
      </c>
    </row>
    <row r="14899" spans="1:9" ht="13.8" customHeight="1" x14ac:dyDescent="0.3">
      <c r="A14899" t="s">
        <v>25162</v>
      </c>
      <c r="B14899" s="28" t="s">
        <v>27692</v>
      </c>
      <c r="C14899" t="s">
        <v>27693</v>
      </c>
      <c r="D14899" t="s">
        <v>1952</v>
      </c>
      <c r="E14899" s="20">
        <v>733.88</v>
      </c>
      <c r="F14899" s="14"/>
      <c r="G14899" s="18">
        <v>0.3</v>
      </c>
      <c r="H14899" s="15"/>
      <c r="I14899" s="24">
        <v>517.57000000000005</v>
      </c>
    </row>
    <row r="14900" spans="1:9" ht="13.8" customHeight="1" x14ac:dyDescent="0.3">
      <c r="A14900" t="s">
        <v>25162</v>
      </c>
      <c r="B14900" s="28" t="s">
        <v>27694</v>
      </c>
      <c r="C14900" t="s">
        <v>27695</v>
      </c>
      <c r="D14900" t="s">
        <v>3310</v>
      </c>
      <c r="E14900" s="20">
        <v>20.82</v>
      </c>
      <c r="F14900" s="14"/>
      <c r="G14900" s="18">
        <v>0.3</v>
      </c>
      <c r="H14900" s="15"/>
      <c r="I14900" s="24">
        <v>14.68</v>
      </c>
    </row>
    <row r="14901" spans="1:9" ht="13.8" customHeight="1" x14ac:dyDescent="0.3">
      <c r="A14901" t="s">
        <v>25162</v>
      </c>
      <c r="B14901" s="28" t="s">
        <v>27696</v>
      </c>
      <c r="C14901" t="s">
        <v>27697</v>
      </c>
      <c r="D14901" t="s">
        <v>3310</v>
      </c>
      <c r="E14901" s="20">
        <v>22.9</v>
      </c>
      <c r="F14901" s="14"/>
      <c r="G14901" s="18">
        <v>0.3</v>
      </c>
      <c r="H14901" s="15"/>
      <c r="I14901" s="24">
        <v>16.149999999999999</v>
      </c>
    </row>
    <row r="14902" spans="1:9" ht="13.8" customHeight="1" x14ac:dyDescent="0.3">
      <c r="A14902" t="s">
        <v>25162</v>
      </c>
      <c r="B14902" s="28" t="s">
        <v>27698</v>
      </c>
      <c r="C14902" t="s">
        <v>27699</v>
      </c>
      <c r="D14902" t="s">
        <v>1872</v>
      </c>
      <c r="E14902" s="20">
        <v>4030.66</v>
      </c>
      <c r="F14902" s="14"/>
      <c r="G14902" s="18">
        <v>0.3</v>
      </c>
      <c r="H14902" s="15"/>
      <c r="I14902" s="24">
        <v>2842.62</v>
      </c>
    </row>
    <row r="14903" spans="1:9" ht="13.8" customHeight="1" x14ac:dyDescent="0.3">
      <c r="A14903" t="s">
        <v>25162</v>
      </c>
      <c r="B14903" s="28" t="s">
        <v>27700</v>
      </c>
      <c r="C14903" t="s">
        <v>25698</v>
      </c>
      <c r="D14903" t="s">
        <v>1952</v>
      </c>
      <c r="E14903" s="20">
        <v>65.78</v>
      </c>
      <c r="F14903" s="14"/>
      <c r="G14903" s="18">
        <v>0.3</v>
      </c>
      <c r="H14903" s="15"/>
      <c r="I14903" s="24">
        <v>46.39</v>
      </c>
    </row>
    <row r="14904" spans="1:9" ht="13.8" customHeight="1" x14ac:dyDescent="0.3">
      <c r="A14904" t="s">
        <v>25162</v>
      </c>
      <c r="B14904" s="28" t="s">
        <v>27701</v>
      </c>
      <c r="C14904" t="s">
        <v>27702</v>
      </c>
      <c r="D14904" t="s">
        <v>806</v>
      </c>
      <c r="E14904" s="20">
        <v>58.04</v>
      </c>
      <c r="F14904" s="14"/>
      <c r="G14904" s="18">
        <v>0.3</v>
      </c>
      <c r="H14904" s="15"/>
      <c r="I14904" s="24">
        <v>40.93</v>
      </c>
    </row>
    <row r="14905" spans="1:9" ht="13.8" customHeight="1" x14ac:dyDescent="0.3">
      <c r="A14905" t="s">
        <v>25162</v>
      </c>
      <c r="B14905" s="28" t="s">
        <v>27703</v>
      </c>
      <c r="C14905" t="s">
        <v>27704</v>
      </c>
      <c r="D14905" t="s">
        <v>3310</v>
      </c>
      <c r="E14905" s="20">
        <v>55.6</v>
      </c>
      <c r="F14905" s="14"/>
      <c r="G14905" s="18">
        <v>0.3</v>
      </c>
      <c r="H14905" s="15"/>
      <c r="I14905" s="24">
        <v>39.21</v>
      </c>
    </row>
    <row r="14906" spans="1:9" ht="13.8" customHeight="1" x14ac:dyDescent="0.3">
      <c r="A14906" t="s">
        <v>25162</v>
      </c>
      <c r="B14906" s="28" t="s">
        <v>27705</v>
      </c>
      <c r="C14906" t="s">
        <v>27706</v>
      </c>
      <c r="D14906" t="s">
        <v>3301</v>
      </c>
      <c r="E14906" s="20">
        <v>216.98</v>
      </c>
      <c r="F14906" s="14"/>
      <c r="G14906" s="18">
        <v>0.3</v>
      </c>
      <c r="H14906" s="15"/>
      <c r="I14906" s="24">
        <v>153.03</v>
      </c>
    </row>
    <row r="14907" spans="1:9" ht="13.8" customHeight="1" x14ac:dyDescent="0.3">
      <c r="A14907" t="s">
        <v>25162</v>
      </c>
      <c r="B14907" s="28" t="s">
        <v>27707</v>
      </c>
      <c r="C14907" t="s">
        <v>27708</v>
      </c>
      <c r="D14907" t="s">
        <v>3310</v>
      </c>
      <c r="E14907" s="20">
        <v>26.54</v>
      </c>
      <c r="F14907" s="14"/>
      <c r="G14907" s="18">
        <v>0.3</v>
      </c>
      <c r="H14907" s="15"/>
      <c r="I14907" s="24">
        <v>18.72</v>
      </c>
    </row>
    <row r="14908" spans="1:9" ht="13.8" customHeight="1" x14ac:dyDescent="0.3">
      <c r="A14908" t="s">
        <v>25162</v>
      </c>
      <c r="B14908" s="28" t="s">
        <v>27709</v>
      </c>
      <c r="C14908" t="s">
        <v>27710</v>
      </c>
      <c r="D14908" t="s">
        <v>1872</v>
      </c>
      <c r="E14908" s="20">
        <v>298.36</v>
      </c>
      <c r="F14908" s="14"/>
      <c r="G14908" s="18">
        <v>0.3</v>
      </c>
      <c r="H14908" s="15"/>
      <c r="I14908" s="24">
        <v>210.42</v>
      </c>
    </row>
    <row r="14909" spans="1:9" ht="13.8" customHeight="1" x14ac:dyDescent="0.3">
      <c r="A14909" t="s">
        <v>25162</v>
      </c>
      <c r="B14909" s="28" t="s">
        <v>27711</v>
      </c>
      <c r="C14909" t="s">
        <v>27712</v>
      </c>
      <c r="D14909" t="s">
        <v>1872</v>
      </c>
      <c r="E14909" s="20">
        <v>163.30000000000001</v>
      </c>
      <c r="F14909" s="14"/>
      <c r="G14909" s="18">
        <v>0.3</v>
      </c>
      <c r="H14909" s="15"/>
      <c r="I14909" s="24">
        <v>115.17</v>
      </c>
    </row>
    <row r="14910" spans="1:9" ht="13.8" customHeight="1" x14ac:dyDescent="0.3">
      <c r="A14910" t="s">
        <v>25162</v>
      </c>
      <c r="B14910" s="28" t="s">
        <v>27713</v>
      </c>
      <c r="C14910" t="s">
        <v>27714</v>
      </c>
      <c r="D14910" t="s">
        <v>1952</v>
      </c>
      <c r="E14910" s="20">
        <v>65.78</v>
      </c>
      <c r="F14910" s="14"/>
      <c r="G14910" s="18">
        <v>0.3</v>
      </c>
      <c r="H14910" s="15"/>
      <c r="I14910" s="24">
        <v>46.39</v>
      </c>
    </row>
    <row r="14911" spans="1:9" ht="13.8" customHeight="1" x14ac:dyDescent="0.3">
      <c r="A14911" t="s">
        <v>25162</v>
      </c>
      <c r="B14911" s="28" t="s">
        <v>27715</v>
      </c>
      <c r="C14911" t="s">
        <v>27716</v>
      </c>
      <c r="D14911" t="s">
        <v>1952</v>
      </c>
      <c r="E14911" s="20">
        <v>516.23</v>
      </c>
      <c r="F14911" s="14"/>
      <c r="G14911" s="18">
        <v>0.3</v>
      </c>
      <c r="H14911" s="15"/>
      <c r="I14911" s="24">
        <v>364.07</v>
      </c>
    </row>
    <row r="14912" spans="1:9" ht="13.8" customHeight="1" x14ac:dyDescent="0.3">
      <c r="A14912" t="s">
        <v>25162</v>
      </c>
      <c r="B14912" s="28" t="s">
        <v>27717</v>
      </c>
      <c r="C14912" t="s">
        <v>27718</v>
      </c>
      <c r="D14912" t="s">
        <v>3301</v>
      </c>
      <c r="E14912" s="20">
        <v>266.24</v>
      </c>
      <c r="F14912" s="14"/>
      <c r="G14912" s="18">
        <v>0.3</v>
      </c>
      <c r="H14912" s="15"/>
      <c r="I14912" s="24">
        <v>187.77</v>
      </c>
    </row>
    <row r="14913" spans="1:9" ht="13.8" customHeight="1" x14ac:dyDescent="0.3">
      <c r="A14913" t="s">
        <v>25162</v>
      </c>
      <c r="B14913" s="28" t="s">
        <v>27719</v>
      </c>
      <c r="C14913" t="s">
        <v>27720</v>
      </c>
      <c r="D14913" t="s">
        <v>3301</v>
      </c>
      <c r="E14913" s="20">
        <v>251.28</v>
      </c>
      <c r="F14913" s="14"/>
      <c r="G14913" s="18">
        <v>0.3</v>
      </c>
      <c r="H14913" s="15"/>
      <c r="I14913" s="24">
        <v>177.22</v>
      </c>
    </row>
    <row r="14914" spans="1:9" ht="13.8" customHeight="1" x14ac:dyDescent="0.3">
      <c r="A14914" t="s">
        <v>25162</v>
      </c>
      <c r="B14914" s="28" t="s">
        <v>27721</v>
      </c>
      <c r="C14914" t="s">
        <v>27722</v>
      </c>
      <c r="D14914" t="s">
        <v>3301</v>
      </c>
      <c r="E14914" s="20">
        <v>234.16</v>
      </c>
      <c r="F14914" s="14"/>
      <c r="G14914" s="18">
        <v>0.3</v>
      </c>
      <c r="H14914" s="15"/>
      <c r="I14914" s="24">
        <v>165.14</v>
      </c>
    </row>
    <row r="14915" spans="1:9" ht="13.8" customHeight="1" x14ac:dyDescent="0.3">
      <c r="A14915" t="s">
        <v>25162</v>
      </c>
      <c r="B14915" s="28" t="s">
        <v>27723</v>
      </c>
      <c r="C14915" t="s">
        <v>27724</v>
      </c>
      <c r="D14915" t="s">
        <v>3301</v>
      </c>
      <c r="E14915" s="20">
        <v>216.98</v>
      </c>
      <c r="F14915" s="14"/>
      <c r="G14915" s="18">
        <v>0.3</v>
      </c>
      <c r="H14915" s="15"/>
      <c r="I14915" s="24">
        <v>153.03</v>
      </c>
    </row>
    <row r="14916" spans="1:9" ht="13.8" customHeight="1" x14ac:dyDescent="0.3">
      <c r="A14916" t="s">
        <v>25162</v>
      </c>
      <c r="B14916" s="28" t="s">
        <v>27725</v>
      </c>
      <c r="C14916" t="s">
        <v>27726</v>
      </c>
      <c r="D14916" t="s">
        <v>3301</v>
      </c>
      <c r="E14916" s="20">
        <v>199.86</v>
      </c>
      <c r="F14916" s="14"/>
      <c r="G14916" s="18">
        <v>0.3</v>
      </c>
      <c r="H14916" s="15"/>
      <c r="I14916" s="24">
        <v>140.94999999999999</v>
      </c>
    </row>
    <row r="14917" spans="1:9" ht="13.8" customHeight="1" x14ac:dyDescent="0.3">
      <c r="A14917" t="s">
        <v>25162</v>
      </c>
      <c r="B14917" s="28" t="s">
        <v>27727</v>
      </c>
      <c r="C14917" t="s">
        <v>27728</v>
      </c>
      <c r="D14917" t="s">
        <v>2868</v>
      </c>
      <c r="E14917" s="20">
        <v>251.28</v>
      </c>
      <c r="F14917" s="14"/>
      <c r="G14917" s="18">
        <v>0.3</v>
      </c>
      <c r="H14917" s="15"/>
      <c r="I14917" s="24">
        <v>177.22</v>
      </c>
    </row>
    <row r="14918" spans="1:9" ht="13.8" customHeight="1" x14ac:dyDescent="0.3">
      <c r="A14918" t="s">
        <v>25162</v>
      </c>
      <c r="B14918" s="28" t="s">
        <v>27729</v>
      </c>
      <c r="C14918" t="s">
        <v>27730</v>
      </c>
      <c r="D14918" t="s">
        <v>5214</v>
      </c>
      <c r="E14918" s="20">
        <v>1032.68</v>
      </c>
      <c r="F14918" s="14"/>
      <c r="G14918" s="18">
        <v>0.3</v>
      </c>
      <c r="H14918" s="15"/>
      <c r="I14918" s="24">
        <v>728.3</v>
      </c>
    </row>
    <row r="14919" spans="1:9" ht="13.8" customHeight="1" x14ac:dyDescent="0.3">
      <c r="A14919" t="s">
        <v>25162</v>
      </c>
      <c r="B14919" s="28" t="s">
        <v>27731</v>
      </c>
      <c r="C14919" t="s">
        <v>27732</v>
      </c>
      <c r="D14919" t="s">
        <v>2868</v>
      </c>
      <c r="E14919" s="20">
        <v>51.95</v>
      </c>
      <c r="F14919" s="14"/>
      <c r="G14919" s="18">
        <v>0.3</v>
      </c>
      <c r="H14919" s="15"/>
      <c r="I14919" s="24">
        <v>36.64</v>
      </c>
    </row>
    <row r="14920" spans="1:9" ht="13.8" customHeight="1" x14ac:dyDescent="0.3">
      <c r="A14920" t="s">
        <v>25162</v>
      </c>
      <c r="B14920" s="28" t="s">
        <v>27733</v>
      </c>
      <c r="C14920" t="s">
        <v>27734</v>
      </c>
      <c r="D14920" t="s">
        <v>2927</v>
      </c>
      <c r="E14920" s="20">
        <v>89.4</v>
      </c>
      <c r="F14920" s="14"/>
      <c r="G14920" s="18">
        <v>0.3</v>
      </c>
      <c r="H14920" s="15"/>
      <c r="I14920" s="24">
        <v>63.05</v>
      </c>
    </row>
    <row r="14921" spans="1:9" ht="13.8" customHeight="1" x14ac:dyDescent="0.3">
      <c r="A14921" t="s">
        <v>25162</v>
      </c>
      <c r="B14921" s="28" t="s">
        <v>27735</v>
      </c>
      <c r="C14921" t="s">
        <v>27736</v>
      </c>
      <c r="D14921" t="s">
        <v>27566</v>
      </c>
      <c r="E14921" s="20">
        <v>70.319999999999993</v>
      </c>
      <c r="F14921" s="14"/>
      <c r="G14921" s="18">
        <v>0.3</v>
      </c>
      <c r="H14921" s="15"/>
      <c r="I14921" s="24">
        <v>49.59</v>
      </c>
    </row>
    <row r="14922" spans="1:9" ht="13.8" customHeight="1" x14ac:dyDescent="0.3">
      <c r="A14922" t="s">
        <v>25162</v>
      </c>
      <c r="B14922" s="28" t="s">
        <v>27737</v>
      </c>
      <c r="C14922" t="s">
        <v>27738</v>
      </c>
      <c r="D14922" t="s">
        <v>1952</v>
      </c>
      <c r="E14922" s="20">
        <v>627.32000000000005</v>
      </c>
      <c r="F14922" s="14"/>
      <c r="G14922" s="18">
        <v>0.3</v>
      </c>
      <c r="H14922" s="15"/>
      <c r="I14922" s="24">
        <v>442.42</v>
      </c>
    </row>
    <row r="14923" spans="1:9" ht="13.8" customHeight="1" x14ac:dyDescent="0.3">
      <c r="A14923" t="s">
        <v>25162</v>
      </c>
      <c r="B14923" s="28" t="s">
        <v>27739</v>
      </c>
      <c r="C14923" t="s">
        <v>27740</v>
      </c>
      <c r="D14923" t="s">
        <v>806</v>
      </c>
      <c r="E14923" s="20">
        <v>319.37</v>
      </c>
      <c r="F14923" s="14"/>
      <c r="G14923" s="18">
        <v>0.3</v>
      </c>
      <c r="H14923" s="15"/>
      <c r="I14923" s="24">
        <v>225.24</v>
      </c>
    </row>
    <row r="14924" spans="1:9" ht="13.8" customHeight="1" x14ac:dyDescent="0.3">
      <c r="A14924" t="s">
        <v>25162</v>
      </c>
      <c r="B14924" s="28" t="s">
        <v>27741</v>
      </c>
      <c r="C14924" t="s">
        <v>27742</v>
      </c>
      <c r="D14924" t="s">
        <v>2706</v>
      </c>
      <c r="E14924" s="20">
        <v>2736.88</v>
      </c>
      <c r="F14924" s="14"/>
      <c r="G14924" s="18">
        <v>0.3</v>
      </c>
      <c r="H14924" s="15"/>
      <c r="I14924" s="24">
        <v>1930.18</v>
      </c>
    </row>
    <row r="14925" spans="1:9" ht="13.8" customHeight="1" x14ac:dyDescent="0.3">
      <c r="A14925" t="s">
        <v>25162</v>
      </c>
      <c r="B14925" s="28" t="s">
        <v>27743</v>
      </c>
      <c r="C14925" t="s">
        <v>27742</v>
      </c>
      <c r="D14925" t="s">
        <v>2706</v>
      </c>
      <c r="E14925" s="20">
        <v>2756.62</v>
      </c>
      <c r="F14925" s="14"/>
      <c r="G14925" s="18">
        <v>0.3</v>
      </c>
      <c r="H14925" s="15"/>
      <c r="I14925" s="24">
        <v>1944.11</v>
      </c>
    </row>
    <row r="14926" spans="1:9" ht="13.8" customHeight="1" x14ac:dyDescent="0.3">
      <c r="A14926" t="s">
        <v>25162</v>
      </c>
      <c r="B14926" s="28" t="s">
        <v>27744</v>
      </c>
      <c r="C14926" t="s">
        <v>27742</v>
      </c>
      <c r="D14926" t="s">
        <v>2706</v>
      </c>
      <c r="E14926" s="20">
        <v>2564.3000000000002</v>
      </c>
      <c r="F14926" s="14"/>
      <c r="G14926" s="18">
        <v>0.3</v>
      </c>
      <c r="H14926" s="15"/>
      <c r="I14926" s="24">
        <v>1808.47</v>
      </c>
    </row>
    <row r="14927" spans="1:9" ht="13.8" customHeight="1" x14ac:dyDescent="0.3">
      <c r="A14927" t="s">
        <v>25162</v>
      </c>
      <c r="B14927" s="28" t="s">
        <v>27745</v>
      </c>
      <c r="C14927" t="s">
        <v>27742</v>
      </c>
      <c r="D14927" t="s">
        <v>2706</v>
      </c>
      <c r="E14927" s="20">
        <v>2756.62</v>
      </c>
      <c r="F14927" s="14"/>
      <c r="G14927" s="18">
        <v>0.3</v>
      </c>
      <c r="H14927" s="15"/>
      <c r="I14927" s="24">
        <v>1944.11</v>
      </c>
    </row>
    <row r="14928" spans="1:9" ht="13.8" customHeight="1" x14ac:dyDescent="0.3">
      <c r="A14928" t="s">
        <v>25162</v>
      </c>
      <c r="B14928" s="28" t="s">
        <v>27746</v>
      </c>
      <c r="C14928" t="s">
        <v>25416</v>
      </c>
      <c r="D14928" t="s">
        <v>2706</v>
      </c>
      <c r="E14928" s="20">
        <v>2439.06</v>
      </c>
      <c r="F14928" s="14"/>
      <c r="G14928" s="18">
        <v>0.3</v>
      </c>
      <c r="H14928" s="15"/>
      <c r="I14928" s="24">
        <v>1720.15</v>
      </c>
    </row>
    <row r="14929" spans="1:9" ht="13.8" customHeight="1" x14ac:dyDescent="0.3">
      <c r="A14929" t="s">
        <v>25162</v>
      </c>
      <c r="B14929" s="28" t="s">
        <v>27747</v>
      </c>
      <c r="C14929" t="s">
        <v>25416</v>
      </c>
      <c r="D14929" t="s">
        <v>2706</v>
      </c>
      <c r="E14929" s="20">
        <v>2756.62</v>
      </c>
      <c r="F14929" s="14"/>
      <c r="G14929" s="18">
        <v>0.3</v>
      </c>
      <c r="H14929" s="15"/>
      <c r="I14929" s="24">
        <v>1944.11</v>
      </c>
    </row>
    <row r="14930" spans="1:9" ht="13.8" customHeight="1" x14ac:dyDescent="0.3">
      <c r="A14930" t="s">
        <v>25162</v>
      </c>
      <c r="B14930" s="28" t="s">
        <v>27748</v>
      </c>
      <c r="C14930" t="s">
        <v>27749</v>
      </c>
      <c r="D14930" t="s">
        <v>2706</v>
      </c>
      <c r="E14930" s="20">
        <v>1840.66</v>
      </c>
      <c r="F14930" s="14"/>
      <c r="G14930" s="18">
        <v>0.3</v>
      </c>
      <c r="H14930" s="15"/>
      <c r="I14930" s="24">
        <v>1298.1300000000001</v>
      </c>
    </row>
    <row r="14931" spans="1:9" ht="13.8" customHeight="1" x14ac:dyDescent="0.3">
      <c r="A14931" t="s">
        <v>25162</v>
      </c>
      <c r="B14931" s="28" t="s">
        <v>27750</v>
      </c>
      <c r="C14931" t="s">
        <v>27749</v>
      </c>
      <c r="D14931" t="s">
        <v>2706</v>
      </c>
      <c r="E14931" s="20">
        <v>1787.8</v>
      </c>
      <c r="F14931" s="14"/>
      <c r="G14931" s="18">
        <v>0.3</v>
      </c>
      <c r="H14931" s="15"/>
      <c r="I14931" s="24">
        <v>1260.8499999999999</v>
      </c>
    </row>
    <row r="14932" spans="1:9" ht="13.8" customHeight="1" x14ac:dyDescent="0.3">
      <c r="A14932" t="s">
        <v>25162</v>
      </c>
      <c r="B14932" s="28" t="s">
        <v>27751</v>
      </c>
      <c r="C14932" t="s">
        <v>27752</v>
      </c>
      <c r="D14932" t="s">
        <v>2706</v>
      </c>
      <c r="E14932" s="20">
        <v>2361.62</v>
      </c>
      <c r="F14932" s="14"/>
      <c r="G14932" s="18">
        <v>0.3</v>
      </c>
      <c r="H14932" s="15"/>
      <c r="I14932" s="24">
        <v>1665.53</v>
      </c>
    </row>
    <row r="14933" spans="1:9" ht="13.8" customHeight="1" x14ac:dyDescent="0.3">
      <c r="A14933" t="s">
        <v>25162</v>
      </c>
      <c r="B14933" s="28" t="s">
        <v>27753</v>
      </c>
      <c r="C14933" t="s">
        <v>27752</v>
      </c>
      <c r="D14933" t="s">
        <v>2706</v>
      </c>
      <c r="E14933" s="20">
        <v>2592.06</v>
      </c>
      <c r="F14933" s="14"/>
      <c r="G14933" s="18">
        <v>0.3</v>
      </c>
      <c r="H14933" s="15"/>
      <c r="I14933" s="24">
        <v>1828.05</v>
      </c>
    </row>
    <row r="14934" spans="1:9" ht="13.8" customHeight="1" x14ac:dyDescent="0.3">
      <c r="A14934" t="s">
        <v>25162</v>
      </c>
      <c r="B14934" s="28" t="s">
        <v>27754</v>
      </c>
      <c r="C14934" t="s">
        <v>27752</v>
      </c>
      <c r="D14934" t="s">
        <v>2706</v>
      </c>
      <c r="E14934" s="20">
        <v>2428.38</v>
      </c>
      <c r="F14934" s="14"/>
      <c r="G14934" s="18">
        <v>0.3</v>
      </c>
      <c r="H14934" s="15"/>
      <c r="I14934" s="24">
        <v>1712.61</v>
      </c>
    </row>
    <row r="14935" spans="1:9" ht="13.8" customHeight="1" x14ac:dyDescent="0.3">
      <c r="A14935" t="s">
        <v>25162</v>
      </c>
      <c r="B14935" s="28" t="s">
        <v>27755</v>
      </c>
      <c r="C14935" t="s">
        <v>27177</v>
      </c>
      <c r="D14935" t="s">
        <v>2706</v>
      </c>
      <c r="E14935" s="20">
        <v>1815.82</v>
      </c>
      <c r="F14935" s="14"/>
      <c r="G14935" s="18">
        <v>0.3</v>
      </c>
      <c r="H14935" s="15"/>
      <c r="I14935" s="24">
        <v>1280.6099999999999</v>
      </c>
    </row>
    <row r="14936" spans="1:9" ht="13.8" customHeight="1" x14ac:dyDescent="0.3">
      <c r="A14936" t="s">
        <v>25162</v>
      </c>
      <c r="B14936" s="28" t="s">
        <v>27756</v>
      </c>
      <c r="C14936" t="s">
        <v>27177</v>
      </c>
      <c r="D14936" t="s">
        <v>2706</v>
      </c>
      <c r="E14936" s="20">
        <v>2050.6</v>
      </c>
      <c r="F14936" s="14"/>
      <c r="G14936" s="18">
        <v>0.3</v>
      </c>
      <c r="H14936" s="15"/>
      <c r="I14936" s="24">
        <v>1446.19</v>
      </c>
    </row>
    <row r="14937" spans="1:9" ht="13.8" customHeight="1" x14ac:dyDescent="0.3">
      <c r="A14937" t="s">
        <v>25162</v>
      </c>
      <c r="B14937" s="28" t="s">
        <v>27757</v>
      </c>
      <c r="C14937" t="s">
        <v>27758</v>
      </c>
      <c r="D14937" t="s">
        <v>1872</v>
      </c>
      <c r="E14937" s="20">
        <v>26.47</v>
      </c>
      <c r="F14937" s="14"/>
      <c r="G14937" s="18">
        <v>0.3</v>
      </c>
      <c r="H14937" s="15"/>
      <c r="I14937" s="24">
        <v>18.670000000000002</v>
      </c>
    </row>
    <row r="14938" spans="1:9" ht="13.8" customHeight="1" x14ac:dyDescent="0.3">
      <c r="A14938" t="s">
        <v>25162</v>
      </c>
      <c r="B14938" s="28" t="s">
        <v>27759</v>
      </c>
      <c r="C14938" t="s">
        <v>27758</v>
      </c>
      <c r="D14938" t="s">
        <v>1872</v>
      </c>
      <c r="E14938" s="20">
        <v>43.03</v>
      </c>
      <c r="F14938" s="14"/>
      <c r="G14938" s="18">
        <v>0.3</v>
      </c>
      <c r="H14938" s="15"/>
      <c r="I14938" s="24">
        <v>30.35</v>
      </c>
    </row>
    <row r="14939" spans="1:9" ht="13.8" customHeight="1" x14ac:dyDescent="0.3">
      <c r="A14939" t="s">
        <v>25162</v>
      </c>
      <c r="B14939" s="28" t="s">
        <v>27760</v>
      </c>
      <c r="C14939" t="s">
        <v>25514</v>
      </c>
      <c r="D14939" t="s">
        <v>2706</v>
      </c>
      <c r="E14939" s="20">
        <v>3558.1</v>
      </c>
      <c r="F14939" s="14"/>
      <c r="G14939" s="18">
        <v>0.3</v>
      </c>
      <c r="H14939" s="15"/>
      <c r="I14939" s="24">
        <v>2509.35</v>
      </c>
    </row>
    <row r="14940" spans="1:9" ht="13.8" customHeight="1" x14ac:dyDescent="0.3">
      <c r="A14940" t="s">
        <v>25162</v>
      </c>
      <c r="B14940" s="28" t="s">
        <v>27761</v>
      </c>
      <c r="C14940" t="s">
        <v>25514</v>
      </c>
      <c r="D14940" t="s">
        <v>2706</v>
      </c>
      <c r="E14940" s="20">
        <v>3577.86</v>
      </c>
      <c r="F14940" s="14"/>
      <c r="G14940" s="18">
        <v>0.3</v>
      </c>
      <c r="H14940" s="15"/>
      <c r="I14940" s="24">
        <v>2523.29</v>
      </c>
    </row>
    <row r="14941" spans="1:9" ht="13.8" customHeight="1" x14ac:dyDescent="0.3">
      <c r="A14941" t="s">
        <v>25162</v>
      </c>
      <c r="B14941" s="28" t="s">
        <v>27762</v>
      </c>
      <c r="C14941" t="s">
        <v>27763</v>
      </c>
      <c r="D14941" t="s">
        <v>2706</v>
      </c>
      <c r="E14941" s="20">
        <v>3393.52</v>
      </c>
      <c r="F14941" s="14"/>
      <c r="G14941" s="18">
        <v>0.3</v>
      </c>
      <c r="H14941" s="15"/>
      <c r="I14941" s="24">
        <v>2393.2800000000002</v>
      </c>
    </row>
    <row r="14942" spans="1:9" ht="13.8" customHeight="1" x14ac:dyDescent="0.3">
      <c r="A14942" t="s">
        <v>25162</v>
      </c>
      <c r="B14942" s="28" t="s">
        <v>27764</v>
      </c>
      <c r="C14942" t="s">
        <v>27763</v>
      </c>
      <c r="D14942" t="s">
        <v>2706</v>
      </c>
      <c r="E14942" s="20">
        <v>3413.28</v>
      </c>
      <c r="F14942" s="14"/>
      <c r="G14942" s="18">
        <v>0.3</v>
      </c>
      <c r="H14942" s="15"/>
      <c r="I14942" s="24">
        <v>2407.2199999999998</v>
      </c>
    </row>
    <row r="14943" spans="1:9" ht="13.8" customHeight="1" x14ac:dyDescent="0.3">
      <c r="A14943" t="s">
        <v>25162</v>
      </c>
      <c r="B14943" s="28" t="s">
        <v>27765</v>
      </c>
      <c r="C14943" t="s">
        <v>27763</v>
      </c>
      <c r="D14943" t="s">
        <v>2706</v>
      </c>
      <c r="E14943" s="20">
        <v>3413.28</v>
      </c>
      <c r="F14943" s="14"/>
      <c r="G14943" s="18">
        <v>0.3</v>
      </c>
      <c r="H14943" s="15"/>
      <c r="I14943" s="24">
        <v>2407.2199999999998</v>
      </c>
    </row>
    <row r="14944" spans="1:9" ht="13.8" customHeight="1" x14ac:dyDescent="0.3">
      <c r="A14944" t="s">
        <v>25162</v>
      </c>
      <c r="B14944" s="28" t="s">
        <v>27766</v>
      </c>
      <c r="C14944" t="s">
        <v>25399</v>
      </c>
      <c r="D14944" t="s">
        <v>2706</v>
      </c>
      <c r="E14944" s="20">
        <v>3567.98</v>
      </c>
      <c r="F14944" s="14"/>
      <c r="G14944" s="18">
        <v>0.3</v>
      </c>
      <c r="H14944" s="15"/>
      <c r="I14944" s="24">
        <v>2516.3200000000002</v>
      </c>
    </row>
    <row r="14945" spans="1:9" ht="13.8" customHeight="1" x14ac:dyDescent="0.3">
      <c r="A14945" t="s">
        <v>25162</v>
      </c>
      <c r="B14945" s="28" t="s">
        <v>27767</v>
      </c>
      <c r="C14945" t="s">
        <v>27768</v>
      </c>
      <c r="D14945" t="s">
        <v>2706</v>
      </c>
      <c r="E14945" s="20">
        <v>4957</v>
      </c>
      <c r="F14945" s="14"/>
      <c r="G14945" s="18">
        <v>0.3</v>
      </c>
      <c r="H14945" s="15"/>
      <c r="I14945" s="24">
        <v>3495.92</v>
      </c>
    </row>
    <row r="14946" spans="1:9" ht="13.8" customHeight="1" x14ac:dyDescent="0.3">
      <c r="A14946" t="s">
        <v>25162</v>
      </c>
      <c r="B14946" s="28" t="s">
        <v>27769</v>
      </c>
      <c r="C14946" t="s">
        <v>27770</v>
      </c>
      <c r="D14946" t="s">
        <v>2706</v>
      </c>
      <c r="E14946" s="20">
        <v>4957</v>
      </c>
      <c r="F14946" s="14"/>
      <c r="G14946" s="18">
        <v>0.3</v>
      </c>
      <c r="H14946" s="15"/>
      <c r="I14946" s="24">
        <v>3495.92</v>
      </c>
    </row>
    <row r="14947" spans="1:9" ht="13.8" customHeight="1" x14ac:dyDescent="0.3">
      <c r="A14947" t="s">
        <v>25162</v>
      </c>
      <c r="B14947" s="28" t="s">
        <v>27771</v>
      </c>
      <c r="C14947" t="s">
        <v>27772</v>
      </c>
      <c r="D14947" t="s">
        <v>1872</v>
      </c>
      <c r="E14947" s="20">
        <v>11627.87</v>
      </c>
      <c r="F14947" s="14"/>
      <c r="G14947" s="18">
        <v>0.3</v>
      </c>
      <c r="H14947" s="15"/>
      <c r="I14947" s="24">
        <v>8200.56</v>
      </c>
    </row>
    <row r="14948" spans="1:9" ht="13.8" customHeight="1" x14ac:dyDescent="0.3">
      <c r="A14948" t="s">
        <v>25162</v>
      </c>
      <c r="B14948" s="28" t="s">
        <v>27773</v>
      </c>
      <c r="C14948" t="s">
        <v>27774</v>
      </c>
      <c r="D14948" t="s">
        <v>2868</v>
      </c>
      <c r="E14948" s="20">
        <v>31.38</v>
      </c>
      <c r="F14948" s="14"/>
      <c r="G14948" s="18">
        <v>0.3</v>
      </c>
      <c r="H14948" s="15"/>
      <c r="I14948" s="24">
        <v>22.13</v>
      </c>
    </row>
    <row r="14949" spans="1:9" ht="13.8" customHeight="1" x14ac:dyDescent="0.3">
      <c r="A14949" t="s">
        <v>25162</v>
      </c>
      <c r="B14949" s="28" t="s">
        <v>27775</v>
      </c>
      <c r="C14949" t="s">
        <v>27776</v>
      </c>
      <c r="D14949" t="s">
        <v>3301</v>
      </c>
      <c r="E14949" s="20">
        <v>59.37</v>
      </c>
      <c r="F14949" s="14"/>
      <c r="G14949" s="18">
        <v>0.3</v>
      </c>
      <c r="H14949" s="15"/>
      <c r="I14949" s="24">
        <v>41.87</v>
      </c>
    </row>
    <row r="14950" spans="1:9" ht="13.8" customHeight="1" x14ac:dyDescent="0.3">
      <c r="A14950" t="s">
        <v>25162</v>
      </c>
      <c r="B14950" s="28" t="s">
        <v>27777</v>
      </c>
      <c r="C14950" t="s">
        <v>27778</v>
      </c>
      <c r="D14950" t="s">
        <v>3310</v>
      </c>
      <c r="E14950" s="20">
        <v>172.22</v>
      </c>
      <c r="F14950" s="14"/>
      <c r="G14950" s="18">
        <v>0.3</v>
      </c>
      <c r="H14950" s="15"/>
      <c r="I14950" s="24">
        <v>121.46</v>
      </c>
    </row>
    <row r="14951" spans="1:9" ht="13.8" customHeight="1" x14ac:dyDescent="0.3">
      <c r="A14951" t="s">
        <v>25162</v>
      </c>
      <c r="B14951" s="28" t="s">
        <v>27779</v>
      </c>
      <c r="C14951" t="s">
        <v>27780</v>
      </c>
      <c r="D14951" t="s">
        <v>26255</v>
      </c>
      <c r="E14951" s="20">
        <v>369.94</v>
      </c>
      <c r="F14951" s="14"/>
      <c r="G14951" s="18">
        <v>0.3</v>
      </c>
      <c r="H14951" s="15"/>
      <c r="I14951" s="24">
        <v>260.89999999999998</v>
      </c>
    </row>
    <row r="14952" spans="1:9" ht="13.8" customHeight="1" x14ac:dyDescent="0.3">
      <c r="A14952" t="s">
        <v>25162</v>
      </c>
      <c r="B14952" s="28" t="s">
        <v>27781</v>
      </c>
      <c r="C14952" t="s">
        <v>27780</v>
      </c>
      <c r="D14952" t="s">
        <v>26255</v>
      </c>
      <c r="E14952" s="20">
        <v>369.94</v>
      </c>
      <c r="F14952" s="14"/>
      <c r="G14952" s="18">
        <v>0.3</v>
      </c>
      <c r="H14952" s="15"/>
      <c r="I14952" s="24">
        <v>260.89999999999998</v>
      </c>
    </row>
    <row r="14953" spans="1:9" ht="13.8" customHeight="1" x14ac:dyDescent="0.3">
      <c r="A14953" t="s">
        <v>25162</v>
      </c>
      <c r="B14953" s="28" t="s">
        <v>27782</v>
      </c>
      <c r="C14953" t="s">
        <v>27783</v>
      </c>
      <c r="D14953" t="s">
        <v>26255</v>
      </c>
      <c r="E14953" s="20">
        <v>369.94</v>
      </c>
      <c r="F14953" s="14"/>
      <c r="G14953" s="18">
        <v>0.3</v>
      </c>
      <c r="H14953" s="15"/>
      <c r="I14953" s="24">
        <v>260.89999999999998</v>
      </c>
    </row>
    <row r="14954" spans="1:9" ht="13.8" customHeight="1" x14ac:dyDescent="0.3">
      <c r="A14954" t="s">
        <v>25162</v>
      </c>
      <c r="B14954" s="28" t="s">
        <v>27784</v>
      </c>
      <c r="C14954" t="s">
        <v>27785</v>
      </c>
      <c r="D14954" t="s">
        <v>26255</v>
      </c>
      <c r="E14954" s="20">
        <v>369.94</v>
      </c>
      <c r="F14954" s="14"/>
      <c r="G14954" s="18">
        <v>0.3</v>
      </c>
      <c r="H14954" s="15"/>
      <c r="I14954" s="24">
        <v>260.89999999999998</v>
      </c>
    </row>
    <row r="14955" spans="1:9" ht="13.8" customHeight="1" x14ac:dyDescent="0.3">
      <c r="A14955" t="s">
        <v>25162</v>
      </c>
      <c r="B14955" s="28" t="s">
        <v>27786</v>
      </c>
      <c r="C14955" t="s">
        <v>27787</v>
      </c>
      <c r="D14955" t="s">
        <v>26255</v>
      </c>
      <c r="E14955" s="20">
        <v>156.55000000000001</v>
      </c>
      <c r="F14955" s="14"/>
      <c r="G14955" s="18">
        <v>0.3</v>
      </c>
      <c r="H14955" s="15"/>
      <c r="I14955" s="24">
        <v>110.41</v>
      </c>
    </row>
    <row r="14956" spans="1:9" ht="13.8" customHeight="1" x14ac:dyDescent="0.3">
      <c r="A14956" t="s">
        <v>25162</v>
      </c>
      <c r="B14956" s="28" t="s">
        <v>27788</v>
      </c>
      <c r="C14956" t="s">
        <v>27789</v>
      </c>
      <c r="D14956" t="s">
        <v>2234</v>
      </c>
      <c r="E14956" s="20">
        <v>33.03</v>
      </c>
      <c r="F14956" s="14"/>
      <c r="G14956" s="18">
        <v>0.3</v>
      </c>
      <c r="H14956" s="15"/>
      <c r="I14956" s="24">
        <v>23.29</v>
      </c>
    </row>
    <row r="14957" spans="1:9" ht="13.8" customHeight="1" x14ac:dyDescent="0.3">
      <c r="A14957" t="s">
        <v>25162</v>
      </c>
      <c r="B14957" s="28" t="s">
        <v>27790</v>
      </c>
      <c r="C14957" t="s">
        <v>27789</v>
      </c>
      <c r="D14957" t="s">
        <v>2234</v>
      </c>
      <c r="E14957" s="20">
        <v>27.97</v>
      </c>
      <c r="F14957" s="14"/>
      <c r="G14957" s="18">
        <v>0.3</v>
      </c>
      <c r="H14957" s="15"/>
      <c r="I14957" s="24">
        <v>19.73</v>
      </c>
    </row>
    <row r="14958" spans="1:9" ht="13.8" customHeight="1" x14ac:dyDescent="0.3">
      <c r="A14958" t="s">
        <v>25162</v>
      </c>
      <c r="B14958" s="28" t="s">
        <v>27791</v>
      </c>
      <c r="C14958" t="s">
        <v>27792</v>
      </c>
      <c r="D14958" t="s">
        <v>1872</v>
      </c>
      <c r="E14958" s="20">
        <v>1532.06</v>
      </c>
      <c r="F14958" s="14"/>
      <c r="G14958" s="18">
        <v>0.3</v>
      </c>
      <c r="H14958" s="15"/>
      <c r="I14958" s="24">
        <v>1080.49</v>
      </c>
    </row>
    <row r="14959" spans="1:9" ht="13.8" customHeight="1" x14ac:dyDescent="0.3">
      <c r="A14959" t="s">
        <v>25162</v>
      </c>
      <c r="B14959" s="28" t="s">
        <v>27793</v>
      </c>
      <c r="C14959" t="s">
        <v>27794</v>
      </c>
      <c r="D14959" t="s">
        <v>1872</v>
      </c>
      <c r="E14959" s="20">
        <v>1532.06</v>
      </c>
      <c r="F14959" s="14"/>
      <c r="G14959" s="18">
        <v>0.3</v>
      </c>
      <c r="H14959" s="15"/>
      <c r="I14959" s="24">
        <v>1080.49</v>
      </c>
    </row>
    <row r="14960" spans="1:9" ht="13.8" customHeight="1" x14ac:dyDescent="0.3">
      <c r="A14960" t="s">
        <v>25162</v>
      </c>
      <c r="B14960" s="28" t="s">
        <v>27795</v>
      </c>
      <c r="C14960" t="s">
        <v>27796</v>
      </c>
      <c r="D14960" t="s">
        <v>1872</v>
      </c>
      <c r="E14960" s="20">
        <v>1327.8</v>
      </c>
      <c r="F14960" s="14"/>
      <c r="G14960" s="18">
        <v>0.3</v>
      </c>
      <c r="H14960" s="15"/>
      <c r="I14960" s="24">
        <v>936.43</v>
      </c>
    </row>
    <row r="14961" spans="1:9" ht="13.8" customHeight="1" x14ac:dyDescent="0.3">
      <c r="A14961" t="s">
        <v>25162</v>
      </c>
      <c r="B14961" s="28" t="s">
        <v>27797</v>
      </c>
      <c r="C14961" t="s">
        <v>27798</v>
      </c>
      <c r="D14961" t="s">
        <v>1872</v>
      </c>
      <c r="E14961" s="20">
        <v>1327.8</v>
      </c>
      <c r="F14961" s="14"/>
      <c r="G14961" s="18">
        <v>0.3</v>
      </c>
      <c r="H14961" s="15"/>
      <c r="I14961" s="24">
        <v>936.43</v>
      </c>
    </row>
    <row r="14962" spans="1:9" ht="13.8" customHeight="1" x14ac:dyDescent="0.3">
      <c r="A14962" t="s">
        <v>25162</v>
      </c>
      <c r="B14962" s="28" t="s">
        <v>27799</v>
      </c>
      <c r="C14962" t="s">
        <v>27800</v>
      </c>
      <c r="D14962" t="s">
        <v>1952</v>
      </c>
      <c r="E14962" s="20">
        <v>78.95</v>
      </c>
      <c r="F14962" s="14"/>
      <c r="G14962" s="18">
        <v>0.3</v>
      </c>
      <c r="H14962" s="15"/>
      <c r="I14962" s="24">
        <v>55.68</v>
      </c>
    </row>
    <row r="14963" spans="1:9" ht="13.8" customHeight="1" x14ac:dyDescent="0.3">
      <c r="A14963" t="s">
        <v>25162</v>
      </c>
      <c r="B14963" s="28" t="s">
        <v>27801</v>
      </c>
      <c r="C14963" t="s">
        <v>27802</v>
      </c>
      <c r="D14963" t="s">
        <v>3310</v>
      </c>
      <c r="E14963" s="20">
        <v>24.48</v>
      </c>
      <c r="F14963" s="14"/>
      <c r="G14963" s="18">
        <v>0.3</v>
      </c>
      <c r="H14963" s="15"/>
      <c r="I14963" s="24">
        <v>17.260000000000002</v>
      </c>
    </row>
    <row r="14964" spans="1:9" ht="13.8" customHeight="1" x14ac:dyDescent="0.3">
      <c r="A14964" t="s">
        <v>25162</v>
      </c>
      <c r="B14964" s="28" t="s">
        <v>27803</v>
      </c>
      <c r="C14964" t="s">
        <v>27804</v>
      </c>
      <c r="D14964" t="s">
        <v>1952</v>
      </c>
      <c r="E14964" s="20">
        <v>9.06</v>
      </c>
      <c r="F14964" s="14"/>
      <c r="G14964" s="18">
        <v>0.3</v>
      </c>
      <c r="H14964" s="15"/>
      <c r="I14964" s="24">
        <v>6.39</v>
      </c>
    </row>
    <row r="14965" spans="1:9" ht="13.8" customHeight="1" x14ac:dyDescent="0.3">
      <c r="A14965" t="s">
        <v>25162</v>
      </c>
      <c r="B14965" s="28" t="s">
        <v>27805</v>
      </c>
      <c r="C14965" t="s">
        <v>27806</v>
      </c>
      <c r="D14965" t="s">
        <v>1952</v>
      </c>
      <c r="E14965" s="20">
        <v>1716</v>
      </c>
      <c r="F14965" s="14"/>
      <c r="G14965" s="18">
        <v>0.3</v>
      </c>
      <c r="H14965" s="15"/>
      <c r="I14965" s="24">
        <v>1210.21</v>
      </c>
    </row>
    <row r="14966" spans="1:9" ht="13.8" customHeight="1" x14ac:dyDescent="0.3">
      <c r="A14966" t="s">
        <v>25162</v>
      </c>
      <c r="B14966" s="28" t="s">
        <v>27807</v>
      </c>
      <c r="C14966" t="s">
        <v>27808</v>
      </c>
      <c r="D14966" t="s">
        <v>1872</v>
      </c>
      <c r="E14966" s="20">
        <v>98.9</v>
      </c>
      <c r="F14966" s="14"/>
      <c r="G14966" s="18">
        <v>0.3</v>
      </c>
      <c r="H14966" s="15"/>
      <c r="I14966" s="24">
        <v>69.75</v>
      </c>
    </row>
    <row r="14967" spans="1:9" ht="13.8" customHeight="1" x14ac:dyDescent="0.3">
      <c r="A14967" t="s">
        <v>25162</v>
      </c>
      <c r="B14967" s="28" t="s">
        <v>27809</v>
      </c>
      <c r="C14967" t="s">
        <v>27810</v>
      </c>
      <c r="D14967" t="s">
        <v>1952</v>
      </c>
      <c r="E14967" s="20">
        <v>410.67</v>
      </c>
      <c r="F14967" s="14"/>
      <c r="G14967" s="18">
        <v>0.3</v>
      </c>
      <c r="H14967" s="15"/>
      <c r="I14967" s="24">
        <v>289.63</v>
      </c>
    </row>
    <row r="14968" spans="1:9" ht="13.8" customHeight="1" x14ac:dyDescent="0.3">
      <c r="A14968" t="s">
        <v>25162</v>
      </c>
      <c r="B14968" s="28" t="s">
        <v>27811</v>
      </c>
      <c r="C14968" t="s">
        <v>27812</v>
      </c>
      <c r="D14968" t="s">
        <v>1952</v>
      </c>
      <c r="E14968" s="20">
        <v>71.680000000000007</v>
      </c>
      <c r="F14968" s="14"/>
      <c r="G14968" s="18">
        <v>0.3</v>
      </c>
      <c r="H14968" s="15"/>
      <c r="I14968" s="24">
        <v>50.55</v>
      </c>
    </row>
    <row r="14969" spans="1:9" ht="13.8" customHeight="1" x14ac:dyDescent="0.3">
      <c r="A14969" t="s">
        <v>25162</v>
      </c>
      <c r="B14969" s="28" t="s">
        <v>27813</v>
      </c>
      <c r="C14969" t="s">
        <v>26640</v>
      </c>
      <c r="D14969" t="s">
        <v>1952</v>
      </c>
      <c r="E14969" s="20">
        <v>139.96</v>
      </c>
      <c r="F14969" s="14"/>
      <c r="G14969" s="18">
        <v>0.3</v>
      </c>
      <c r="H14969" s="15"/>
      <c r="I14969" s="24">
        <v>98.71</v>
      </c>
    </row>
    <row r="14970" spans="1:9" ht="13.8" customHeight="1" x14ac:dyDescent="0.3">
      <c r="A14970" t="s">
        <v>25162</v>
      </c>
      <c r="B14970" s="28" t="s">
        <v>27814</v>
      </c>
      <c r="C14970" t="s">
        <v>27815</v>
      </c>
      <c r="D14970" t="s">
        <v>25207</v>
      </c>
      <c r="E14970" s="20">
        <v>82.48</v>
      </c>
      <c r="F14970" s="14"/>
      <c r="G14970" s="18">
        <v>0.3</v>
      </c>
      <c r="H14970" s="15"/>
      <c r="I14970" s="24">
        <v>58.17</v>
      </c>
    </row>
    <row r="14971" spans="1:9" ht="13.8" customHeight="1" x14ac:dyDescent="0.3">
      <c r="A14971" t="s">
        <v>25162</v>
      </c>
      <c r="B14971" s="28" t="s">
        <v>27816</v>
      </c>
      <c r="C14971" t="s">
        <v>27817</v>
      </c>
      <c r="D14971" t="s">
        <v>3310</v>
      </c>
      <c r="E14971" s="20">
        <v>18.04</v>
      </c>
      <c r="F14971" s="14"/>
      <c r="G14971" s="18">
        <v>0.3</v>
      </c>
      <c r="H14971" s="15"/>
      <c r="I14971" s="24">
        <v>12.72</v>
      </c>
    </row>
    <row r="14972" spans="1:9" ht="13.8" customHeight="1" x14ac:dyDescent="0.3">
      <c r="A14972" t="s">
        <v>25162</v>
      </c>
      <c r="B14972" s="28" t="s">
        <v>27818</v>
      </c>
      <c r="C14972" t="s">
        <v>27819</v>
      </c>
      <c r="D14972" t="s">
        <v>1952</v>
      </c>
      <c r="E14972" s="20">
        <v>4.74</v>
      </c>
      <c r="F14972" s="14"/>
      <c r="G14972" s="18">
        <v>0.3</v>
      </c>
      <c r="H14972" s="15"/>
      <c r="I14972" s="24">
        <v>3.34</v>
      </c>
    </row>
    <row r="14973" spans="1:9" ht="13.8" customHeight="1" x14ac:dyDescent="0.3">
      <c r="A14973" t="s">
        <v>25162</v>
      </c>
      <c r="B14973" s="28" t="s">
        <v>27820</v>
      </c>
      <c r="C14973" t="s">
        <v>27821</v>
      </c>
      <c r="D14973" t="s">
        <v>1952</v>
      </c>
      <c r="E14973" s="20">
        <v>699.36</v>
      </c>
      <c r="F14973" s="14"/>
      <c r="G14973" s="18">
        <v>0.3</v>
      </c>
      <c r="H14973" s="15"/>
      <c r="I14973" s="24">
        <v>493.22</v>
      </c>
    </row>
    <row r="14974" spans="1:9" ht="13.8" customHeight="1" x14ac:dyDescent="0.3">
      <c r="A14974" t="s">
        <v>25162</v>
      </c>
      <c r="B14974" s="28" t="s">
        <v>27822</v>
      </c>
      <c r="C14974" t="s">
        <v>27823</v>
      </c>
      <c r="D14974" t="s">
        <v>25207</v>
      </c>
      <c r="E14974" s="20">
        <v>47.96</v>
      </c>
      <c r="F14974" s="14"/>
      <c r="G14974" s="18">
        <v>0.3</v>
      </c>
      <c r="H14974" s="15"/>
      <c r="I14974" s="24">
        <v>33.82</v>
      </c>
    </row>
    <row r="14975" spans="1:9" ht="13.8" customHeight="1" x14ac:dyDescent="0.3">
      <c r="A14975" t="s">
        <v>25162</v>
      </c>
      <c r="B14975" s="28" t="s">
        <v>27824</v>
      </c>
      <c r="C14975" t="s">
        <v>27825</v>
      </c>
      <c r="D14975" t="s">
        <v>1952</v>
      </c>
      <c r="E14975" s="20">
        <v>52</v>
      </c>
      <c r="F14975" s="14"/>
      <c r="G14975" s="18">
        <v>0.3</v>
      </c>
      <c r="H14975" s="15"/>
      <c r="I14975" s="24">
        <v>36.67</v>
      </c>
    </row>
    <row r="14976" spans="1:9" ht="13.8" customHeight="1" x14ac:dyDescent="0.3">
      <c r="A14976" t="s">
        <v>25162</v>
      </c>
      <c r="B14976" s="28" t="s">
        <v>27826</v>
      </c>
      <c r="C14976" t="s">
        <v>27827</v>
      </c>
      <c r="D14976" t="s">
        <v>1952</v>
      </c>
      <c r="E14976" s="20">
        <v>46.38</v>
      </c>
      <c r="F14976" s="14"/>
      <c r="G14976" s="18">
        <v>0.3</v>
      </c>
      <c r="H14976" s="15"/>
      <c r="I14976" s="24">
        <v>32.71</v>
      </c>
    </row>
    <row r="14977" spans="1:9" ht="13.8" customHeight="1" x14ac:dyDescent="0.3">
      <c r="A14977" t="s">
        <v>25162</v>
      </c>
      <c r="B14977" s="28" t="s">
        <v>27828</v>
      </c>
      <c r="C14977" t="s">
        <v>27829</v>
      </c>
      <c r="D14977" t="s">
        <v>3310</v>
      </c>
      <c r="E14977" s="20">
        <v>14.4</v>
      </c>
      <c r="F14977" s="14"/>
      <c r="G14977" s="18">
        <v>0.3</v>
      </c>
      <c r="H14977" s="15"/>
      <c r="I14977" s="24">
        <v>10.16</v>
      </c>
    </row>
    <row r="14978" spans="1:9" ht="13.8" customHeight="1" x14ac:dyDescent="0.3">
      <c r="A14978" t="s">
        <v>25162</v>
      </c>
      <c r="B14978" s="28" t="s">
        <v>27830</v>
      </c>
      <c r="C14978" t="s">
        <v>27831</v>
      </c>
      <c r="D14978" t="s">
        <v>1952</v>
      </c>
      <c r="E14978" s="20">
        <v>24.37</v>
      </c>
      <c r="F14978" s="14"/>
      <c r="G14978" s="18">
        <v>0.3</v>
      </c>
      <c r="H14978" s="15"/>
      <c r="I14978" s="24">
        <v>17.190000000000001</v>
      </c>
    </row>
    <row r="14979" spans="1:9" ht="13.8" customHeight="1" x14ac:dyDescent="0.3">
      <c r="A14979" t="s">
        <v>25162</v>
      </c>
      <c r="B14979" s="28" t="s">
        <v>27832</v>
      </c>
      <c r="C14979" t="s">
        <v>27833</v>
      </c>
      <c r="D14979" t="s">
        <v>1952</v>
      </c>
      <c r="E14979" s="20">
        <v>68.739999999999995</v>
      </c>
      <c r="F14979" s="14"/>
      <c r="G14979" s="18">
        <v>0.3</v>
      </c>
      <c r="H14979" s="15"/>
      <c r="I14979" s="24">
        <v>48.48</v>
      </c>
    </row>
    <row r="14980" spans="1:9" ht="13.8" customHeight="1" x14ac:dyDescent="0.3">
      <c r="A14980" t="s">
        <v>25162</v>
      </c>
      <c r="B14980" s="28" t="s">
        <v>27834</v>
      </c>
      <c r="C14980" t="s">
        <v>27835</v>
      </c>
      <c r="D14980" t="s">
        <v>5584</v>
      </c>
      <c r="E14980" s="20">
        <v>44.09</v>
      </c>
      <c r="F14980" s="14"/>
      <c r="G14980" s="18">
        <v>0.3</v>
      </c>
      <c r="H14980" s="15"/>
      <c r="I14980" s="24">
        <v>31.09</v>
      </c>
    </row>
    <row r="14981" spans="1:9" ht="13.8" customHeight="1" x14ac:dyDescent="0.3">
      <c r="A14981" t="s">
        <v>25162</v>
      </c>
      <c r="B14981" s="28" t="s">
        <v>27836</v>
      </c>
      <c r="C14981" t="s">
        <v>27837</v>
      </c>
      <c r="D14981" t="s">
        <v>1952</v>
      </c>
      <c r="E14981" s="20">
        <v>28.31</v>
      </c>
      <c r="F14981" s="14"/>
      <c r="G14981" s="18">
        <v>0.3</v>
      </c>
      <c r="H14981" s="15"/>
      <c r="I14981" s="24">
        <v>19.97</v>
      </c>
    </row>
    <row r="14982" spans="1:9" ht="13.8" customHeight="1" x14ac:dyDescent="0.3">
      <c r="A14982" t="s">
        <v>25162</v>
      </c>
      <c r="B14982" s="28" t="s">
        <v>27838</v>
      </c>
      <c r="C14982" t="s">
        <v>27839</v>
      </c>
      <c r="D14982" t="s">
        <v>3310</v>
      </c>
      <c r="E14982" s="20">
        <v>36.840000000000003</v>
      </c>
      <c r="F14982" s="14"/>
      <c r="G14982" s="18">
        <v>0.3</v>
      </c>
      <c r="H14982" s="15"/>
      <c r="I14982" s="24">
        <v>25.98</v>
      </c>
    </row>
    <row r="14983" spans="1:9" ht="13.8" customHeight="1" x14ac:dyDescent="0.3">
      <c r="A14983" t="s">
        <v>25162</v>
      </c>
      <c r="B14983" s="28" t="s">
        <v>27840</v>
      </c>
      <c r="C14983" t="s">
        <v>27841</v>
      </c>
      <c r="D14983" t="s">
        <v>1952</v>
      </c>
      <c r="E14983" s="20">
        <v>31.46</v>
      </c>
      <c r="F14983" s="14"/>
      <c r="G14983" s="18">
        <v>0.3</v>
      </c>
      <c r="H14983" s="15"/>
      <c r="I14983" s="24">
        <v>22.19</v>
      </c>
    </row>
    <row r="14984" spans="1:9" ht="13.8" customHeight="1" x14ac:dyDescent="0.3">
      <c r="A14984" t="s">
        <v>25162</v>
      </c>
      <c r="B14984" s="28" t="s">
        <v>27842</v>
      </c>
      <c r="C14984" t="s">
        <v>27843</v>
      </c>
      <c r="D14984" t="s">
        <v>1952</v>
      </c>
      <c r="E14984" s="20">
        <v>46.2</v>
      </c>
      <c r="F14984" s="14"/>
      <c r="G14984" s="18">
        <v>0.3</v>
      </c>
      <c r="H14984" s="15"/>
      <c r="I14984" s="24">
        <v>32.58</v>
      </c>
    </row>
    <row r="14985" spans="1:9" ht="13.8" customHeight="1" x14ac:dyDescent="0.3">
      <c r="A14985" t="s">
        <v>25162</v>
      </c>
      <c r="B14985" s="28" t="s">
        <v>27844</v>
      </c>
      <c r="C14985" t="s">
        <v>27845</v>
      </c>
      <c r="D14985" t="s">
        <v>1952</v>
      </c>
      <c r="E14985" s="20">
        <v>49.94</v>
      </c>
      <c r="F14985" s="14"/>
      <c r="G14985" s="18">
        <v>0.3</v>
      </c>
      <c r="H14985" s="15"/>
      <c r="I14985" s="24">
        <v>35.22</v>
      </c>
    </row>
    <row r="14986" spans="1:9" ht="13.8" customHeight="1" x14ac:dyDescent="0.3">
      <c r="A14986" t="s">
        <v>25162</v>
      </c>
      <c r="B14986" s="28" t="s">
        <v>27846</v>
      </c>
      <c r="C14986" t="s">
        <v>27847</v>
      </c>
      <c r="D14986" t="s">
        <v>1952</v>
      </c>
      <c r="E14986" s="20">
        <v>411.84</v>
      </c>
      <c r="F14986" s="14"/>
      <c r="G14986" s="18">
        <v>0.3</v>
      </c>
      <c r="H14986" s="15"/>
      <c r="I14986" s="24">
        <v>290.45</v>
      </c>
    </row>
    <row r="14987" spans="1:9" ht="13.8" customHeight="1" x14ac:dyDescent="0.3">
      <c r="A14987" t="s">
        <v>25162</v>
      </c>
      <c r="B14987" s="28" t="s">
        <v>27848</v>
      </c>
      <c r="C14987" t="s">
        <v>27849</v>
      </c>
      <c r="D14987" t="s">
        <v>1952</v>
      </c>
      <c r="E14987" s="20">
        <v>411.84</v>
      </c>
      <c r="F14987" s="14"/>
      <c r="G14987" s="18">
        <v>0.3</v>
      </c>
      <c r="H14987" s="15"/>
      <c r="I14987" s="24">
        <v>290.45</v>
      </c>
    </row>
    <row r="14988" spans="1:9" ht="13.8" customHeight="1" x14ac:dyDescent="0.3">
      <c r="A14988" t="s">
        <v>25162</v>
      </c>
      <c r="B14988" s="28" t="s">
        <v>27850</v>
      </c>
      <c r="C14988" t="s">
        <v>27851</v>
      </c>
      <c r="D14988" t="s">
        <v>1952</v>
      </c>
      <c r="E14988" s="20">
        <v>87.66</v>
      </c>
      <c r="F14988" s="14"/>
      <c r="G14988" s="18">
        <v>0.3</v>
      </c>
      <c r="H14988" s="15"/>
      <c r="I14988" s="24">
        <v>61.82</v>
      </c>
    </row>
    <row r="14989" spans="1:9" ht="13.8" customHeight="1" x14ac:dyDescent="0.3">
      <c r="A14989" t="s">
        <v>25162</v>
      </c>
      <c r="B14989" s="28" t="s">
        <v>27852</v>
      </c>
      <c r="C14989" t="s">
        <v>27853</v>
      </c>
      <c r="D14989" t="s">
        <v>1952</v>
      </c>
      <c r="E14989" s="20">
        <v>103.2</v>
      </c>
      <c r="F14989" s="14"/>
      <c r="G14989" s="18">
        <v>0.3</v>
      </c>
      <c r="H14989" s="15"/>
      <c r="I14989" s="24">
        <v>72.78</v>
      </c>
    </row>
    <row r="14990" spans="1:9" ht="13.8" customHeight="1" x14ac:dyDescent="0.3">
      <c r="A14990" t="s">
        <v>25162</v>
      </c>
      <c r="B14990" s="28" t="s">
        <v>27854</v>
      </c>
      <c r="C14990" t="s">
        <v>27855</v>
      </c>
      <c r="D14990" t="s">
        <v>1952</v>
      </c>
      <c r="E14990" s="20">
        <v>411.84</v>
      </c>
      <c r="F14990" s="14"/>
      <c r="G14990" s="18">
        <v>0.3</v>
      </c>
      <c r="H14990" s="15"/>
      <c r="I14990" s="24">
        <v>290.45</v>
      </c>
    </row>
    <row r="14991" spans="1:9" ht="13.8" customHeight="1" x14ac:dyDescent="0.3">
      <c r="A14991" t="s">
        <v>25162</v>
      </c>
      <c r="B14991" s="28" t="s">
        <v>27856</v>
      </c>
      <c r="C14991" t="s">
        <v>27857</v>
      </c>
      <c r="D14991" t="s">
        <v>1952</v>
      </c>
      <c r="E14991" s="20">
        <v>74.62</v>
      </c>
      <c r="F14991" s="14"/>
      <c r="G14991" s="18">
        <v>0.3</v>
      </c>
      <c r="H14991" s="15"/>
      <c r="I14991" s="24">
        <v>52.63</v>
      </c>
    </row>
    <row r="14992" spans="1:9" ht="13.8" customHeight="1" x14ac:dyDescent="0.3">
      <c r="A14992" t="s">
        <v>25162</v>
      </c>
      <c r="B14992" s="28" t="s">
        <v>27858</v>
      </c>
      <c r="C14992" t="s">
        <v>27859</v>
      </c>
      <c r="D14992" t="s">
        <v>1952</v>
      </c>
      <c r="E14992" s="20">
        <v>4.74</v>
      </c>
      <c r="F14992" s="14"/>
      <c r="G14992" s="18">
        <v>0.3</v>
      </c>
      <c r="H14992" s="15"/>
      <c r="I14992" s="24">
        <v>3.34</v>
      </c>
    </row>
    <row r="14993" spans="1:9" ht="13.8" customHeight="1" x14ac:dyDescent="0.3">
      <c r="A14993" t="s">
        <v>25162</v>
      </c>
      <c r="B14993" s="28" t="s">
        <v>27860</v>
      </c>
      <c r="C14993" t="s">
        <v>27861</v>
      </c>
      <c r="D14993" t="s">
        <v>26255</v>
      </c>
      <c r="E14993" s="20">
        <v>57.87</v>
      </c>
      <c r="F14993" s="14"/>
      <c r="G14993" s="18">
        <v>0.3</v>
      </c>
      <c r="H14993" s="15"/>
      <c r="I14993" s="24">
        <v>40.81</v>
      </c>
    </row>
    <row r="14994" spans="1:9" ht="13.8" customHeight="1" x14ac:dyDescent="0.3">
      <c r="A14994" t="s">
        <v>25162</v>
      </c>
      <c r="B14994" s="28" t="s">
        <v>27862</v>
      </c>
      <c r="C14994" t="s">
        <v>27863</v>
      </c>
      <c r="D14994" t="s">
        <v>3310</v>
      </c>
      <c r="E14994" s="20">
        <v>10.36</v>
      </c>
      <c r="F14994" s="14"/>
      <c r="G14994" s="18">
        <v>0.3</v>
      </c>
      <c r="H14994" s="15"/>
      <c r="I14994" s="24">
        <v>7.31</v>
      </c>
    </row>
    <row r="14995" spans="1:9" ht="13.8" customHeight="1" x14ac:dyDescent="0.3">
      <c r="A14995" t="s">
        <v>25162</v>
      </c>
      <c r="B14995" s="28" t="s">
        <v>27864</v>
      </c>
      <c r="C14995" t="s">
        <v>27865</v>
      </c>
      <c r="D14995" t="s">
        <v>1952</v>
      </c>
      <c r="E14995" s="20">
        <v>30.96</v>
      </c>
      <c r="F14995" s="14"/>
      <c r="G14995" s="18">
        <v>0.3</v>
      </c>
      <c r="H14995" s="15"/>
      <c r="I14995" s="24">
        <v>21.83</v>
      </c>
    </row>
    <row r="14996" spans="1:9" ht="13.8" customHeight="1" x14ac:dyDescent="0.3">
      <c r="A14996" t="s">
        <v>25162</v>
      </c>
      <c r="B14996" s="28" t="s">
        <v>27866</v>
      </c>
      <c r="C14996" t="s">
        <v>27867</v>
      </c>
      <c r="D14996" t="s">
        <v>25207</v>
      </c>
      <c r="E14996" s="20">
        <v>212.41</v>
      </c>
      <c r="F14996" s="14"/>
      <c r="G14996" s="18">
        <v>0.3</v>
      </c>
      <c r="H14996" s="15"/>
      <c r="I14996" s="24">
        <v>149.80000000000001</v>
      </c>
    </row>
    <row r="14997" spans="1:9" ht="13.8" customHeight="1" x14ac:dyDescent="0.3">
      <c r="A14997" t="s">
        <v>25162</v>
      </c>
      <c r="B14997" s="28" t="s">
        <v>27868</v>
      </c>
      <c r="C14997" t="s">
        <v>27869</v>
      </c>
      <c r="D14997" t="s">
        <v>1952</v>
      </c>
      <c r="E14997" s="20">
        <v>90.16</v>
      </c>
      <c r="F14997" s="14"/>
      <c r="G14997" s="18">
        <v>0.3</v>
      </c>
      <c r="H14997" s="15"/>
      <c r="I14997" s="24">
        <v>63.59</v>
      </c>
    </row>
    <row r="14998" spans="1:9" ht="13.8" customHeight="1" x14ac:dyDescent="0.3">
      <c r="A14998" t="s">
        <v>25162</v>
      </c>
      <c r="B14998" s="28" t="s">
        <v>27870</v>
      </c>
      <c r="C14998" t="s">
        <v>27871</v>
      </c>
      <c r="D14998" t="s">
        <v>1952</v>
      </c>
      <c r="E14998" s="20">
        <v>4.0999999999999996</v>
      </c>
      <c r="F14998" s="14"/>
      <c r="G14998" s="18">
        <v>0.3</v>
      </c>
      <c r="H14998" s="15"/>
      <c r="I14998" s="24">
        <v>2.89</v>
      </c>
    </row>
    <row r="14999" spans="1:9" ht="13.8" customHeight="1" x14ac:dyDescent="0.3">
      <c r="A14999" t="s">
        <v>25162</v>
      </c>
      <c r="B14999" s="28" t="s">
        <v>27872</v>
      </c>
      <c r="C14999" t="s">
        <v>27873</v>
      </c>
      <c r="D14999" t="s">
        <v>2270</v>
      </c>
      <c r="E14999" s="20">
        <v>57.5</v>
      </c>
      <c r="F14999" s="14"/>
      <c r="G14999" s="18">
        <v>0.3</v>
      </c>
      <c r="H14999" s="15"/>
      <c r="I14999" s="24">
        <v>40.549999999999997</v>
      </c>
    </row>
    <row r="15000" spans="1:9" ht="13.8" customHeight="1" x14ac:dyDescent="0.3">
      <c r="A15000" t="s">
        <v>25162</v>
      </c>
      <c r="B15000" s="28" t="s">
        <v>27874</v>
      </c>
      <c r="C15000" t="s">
        <v>27875</v>
      </c>
      <c r="D15000" t="s">
        <v>1952</v>
      </c>
      <c r="E15000" s="20">
        <v>31.27</v>
      </c>
      <c r="F15000" s="14"/>
      <c r="G15000" s="18">
        <v>0.3</v>
      </c>
      <c r="H15000" s="15"/>
      <c r="I15000" s="24">
        <v>22.05</v>
      </c>
    </row>
    <row r="15001" spans="1:9" ht="13.8" customHeight="1" x14ac:dyDescent="0.3">
      <c r="A15001" t="s">
        <v>25162</v>
      </c>
      <c r="B15001" s="28" t="s">
        <v>27876</v>
      </c>
      <c r="C15001" t="s">
        <v>27877</v>
      </c>
      <c r="D15001" t="s">
        <v>3310</v>
      </c>
      <c r="E15001" s="20">
        <v>362</v>
      </c>
      <c r="F15001" s="14"/>
      <c r="G15001" s="18">
        <v>0.3</v>
      </c>
      <c r="H15001" s="15"/>
      <c r="I15001" s="24">
        <v>255.3</v>
      </c>
    </row>
    <row r="15002" spans="1:9" ht="13.8" customHeight="1" x14ac:dyDescent="0.3">
      <c r="A15002" t="s">
        <v>25162</v>
      </c>
      <c r="B15002" s="28" t="s">
        <v>27878</v>
      </c>
      <c r="C15002" t="s">
        <v>27879</v>
      </c>
      <c r="D15002" t="s">
        <v>1952</v>
      </c>
      <c r="E15002" s="20">
        <v>702.14</v>
      </c>
      <c r="F15002" s="14"/>
      <c r="G15002" s="18">
        <v>0.3</v>
      </c>
      <c r="H15002" s="15"/>
      <c r="I15002" s="24">
        <v>495.18</v>
      </c>
    </row>
    <row r="15003" spans="1:9" ht="13.8" customHeight="1" x14ac:dyDescent="0.3">
      <c r="A15003" t="s">
        <v>25162</v>
      </c>
      <c r="B15003" s="28" t="s">
        <v>27880</v>
      </c>
      <c r="C15003" t="s">
        <v>27881</v>
      </c>
      <c r="D15003" t="s">
        <v>1872</v>
      </c>
      <c r="E15003" s="20">
        <v>4107.04</v>
      </c>
      <c r="F15003" s="14"/>
      <c r="G15003" s="18">
        <v>0.3</v>
      </c>
      <c r="H15003" s="15"/>
      <c r="I15003" s="24">
        <v>2896.49</v>
      </c>
    </row>
    <row r="15004" spans="1:9" ht="13.8" customHeight="1" x14ac:dyDescent="0.3">
      <c r="A15004" t="s">
        <v>25162</v>
      </c>
      <c r="B15004" s="28" t="s">
        <v>27882</v>
      </c>
      <c r="C15004" t="s">
        <v>27883</v>
      </c>
      <c r="D15004" t="s">
        <v>1952</v>
      </c>
      <c r="E15004" s="20">
        <v>90.5</v>
      </c>
      <c r="F15004" s="14"/>
      <c r="G15004" s="18">
        <v>0.3</v>
      </c>
      <c r="H15004" s="15"/>
      <c r="I15004" s="24">
        <v>63.83</v>
      </c>
    </row>
    <row r="15005" spans="1:9" ht="13.8" customHeight="1" x14ac:dyDescent="0.3">
      <c r="A15005" t="s">
        <v>25162</v>
      </c>
      <c r="B15005" s="28" t="s">
        <v>27884</v>
      </c>
      <c r="C15005" t="s">
        <v>27885</v>
      </c>
      <c r="D15005" t="s">
        <v>1952</v>
      </c>
      <c r="E15005" s="20">
        <v>133</v>
      </c>
      <c r="F15005" s="14"/>
      <c r="G15005" s="18">
        <v>0.3</v>
      </c>
      <c r="H15005" s="15"/>
      <c r="I15005" s="24">
        <v>93.8</v>
      </c>
    </row>
    <row r="15006" spans="1:9" ht="13.8" customHeight="1" x14ac:dyDescent="0.3">
      <c r="A15006" t="s">
        <v>25162</v>
      </c>
      <c r="B15006" s="28" t="s">
        <v>27886</v>
      </c>
      <c r="C15006" t="s">
        <v>26954</v>
      </c>
      <c r="D15006" t="s">
        <v>1952</v>
      </c>
      <c r="E15006" s="20">
        <v>18.059999999999999</v>
      </c>
      <c r="F15006" s="14"/>
      <c r="G15006" s="18">
        <v>0.3</v>
      </c>
      <c r="H15006" s="15"/>
      <c r="I15006" s="24">
        <v>12.74</v>
      </c>
    </row>
    <row r="15007" spans="1:9" ht="13.8" customHeight="1" x14ac:dyDescent="0.3">
      <c r="A15007" t="s">
        <v>25162</v>
      </c>
      <c r="B15007" s="28" t="s">
        <v>27887</v>
      </c>
      <c r="C15007" t="s">
        <v>27888</v>
      </c>
      <c r="D15007" t="s">
        <v>1952</v>
      </c>
      <c r="E15007" s="20">
        <v>13.32</v>
      </c>
      <c r="F15007" s="14"/>
      <c r="G15007" s="18">
        <v>0.3</v>
      </c>
      <c r="H15007" s="15"/>
      <c r="I15007" s="24">
        <v>9.39</v>
      </c>
    </row>
    <row r="15008" spans="1:9" ht="13.8" customHeight="1" x14ac:dyDescent="0.3">
      <c r="A15008" t="s">
        <v>25162</v>
      </c>
      <c r="B15008" s="28" t="s">
        <v>27889</v>
      </c>
      <c r="C15008" t="s">
        <v>27890</v>
      </c>
      <c r="D15008" t="s">
        <v>3310</v>
      </c>
      <c r="E15008" s="20">
        <v>14.4</v>
      </c>
      <c r="F15008" s="14"/>
      <c r="G15008" s="18">
        <v>0.3</v>
      </c>
      <c r="H15008" s="15"/>
      <c r="I15008" s="24">
        <v>10.16</v>
      </c>
    </row>
    <row r="15009" spans="1:9" ht="13.8" customHeight="1" x14ac:dyDescent="0.3">
      <c r="A15009" t="s">
        <v>25162</v>
      </c>
      <c r="B15009" s="28" t="s">
        <v>27891</v>
      </c>
      <c r="C15009" t="s">
        <v>27892</v>
      </c>
      <c r="D15009" t="s">
        <v>3310</v>
      </c>
      <c r="E15009" s="20">
        <v>12.88</v>
      </c>
      <c r="F15009" s="14"/>
      <c r="G15009" s="18">
        <v>0.3</v>
      </c>
      <c r="H15009" s="15"/>
      <c r="I15009" s="24">
        <v>9.08</v>
      </c>
    </row>
    <row r="15010" spans="1:9" ht="13.8" customHeight="1" x14ac:dyDescent="0.3">
      <c r="A15010" t="s">
        <v>25162</v>
      </c>
      <c r="B15010" s="28" t="s">
        <v>27893</v>
      </c>
      <c r="C15010" t="s">
        <v>27894</v>
      </c>
      <c r="D15010" t="s">
        <v>1952</v>
      </c>
      <c r="E15010" s="20">
        <v>175.28</v>
      </c>
      <c r="F15010" s="14"/>
      <c r="G15010" s="18">
        <v>0.3</v>
      </c>
      <c r="H15010" s="15"/>
      <c r="I15010" s="24">
        <v>123.62</v>
      </c>
    </row>
    <row r="15011" spans="1:9" ht="13.8" customHeight="1" x14ac:dyDescent="0.3">
      <c r="A15011" t="s">
        <v>25162</v>
      </c>
      <c r="B15011" s="28" t="s">
        <v>27895</v>
      </c>
      <c r="C15011" t="s">
        <v>27896</v>
      </c>
      <c r="D15011" t="s">
        <v>1952</v>
      </c>
      <c r="E15011" s="20">
        <v>18.059999999999999</v>
      </c>
      <c r="F15011" s="14"/>
      <c r="G15011" s="18">
        <v>0.3</v>
      </c>
      <c r="H15011" s="15"/>
      <c r="I15011" s="24">
        <v>12.74</v>
      </c>
    </row>
    <row r="15012" spans="1:9" ht="13.8" customHeight="1" x14ac:dyDescent="0.3">
      <c r="A15012" t="s">
        <v>25162</v>
      </c>
      <c r="B15012" s="28" t="s">
        <v>27897</v>
      </c>
      <c r="C15012" t="s">
        <v>27033</v>
      </c>
      <c r="D15012" t="s">
        <v>1952</v>
      </c>
      <c r="E15012" s="20">
        <v>70.62</v>
      </c>
      <c r="F15012" s="14"/>
      <c r="G15012" s="18">
        <v>0.3</v>
      </c>
      <c r="H15012" s="15"/>
      <c r="I15012" s="24">
        <v>49.8</v>
      </c>
    </row>
    <row r="15013" spans="1:9" ht="13.8" customHeight="1" x14ac:dyDescent="0.3">
      <c r="A15013" t="s">
        <v>25162</v>
      </c>
      <c r="B15013" s="28" t="s">
        <v>27898</v>
      </c>
      <c r="C15013" t="s">
        <v>27899</v>
      </c>
      <c r="D15013" t="s">
        <v>1952</v>
      </c>
      <c r="E15013" s="20">
        <v>185.96</v>
      </c>
      <c r="F15013" s="14"/>
      <c r="G15013" s="18">
        <v>0.3</v>
      </c>
      <c r="H15013" s="15"/>
      <c r="I15013" s="24">
        <v>131.15</v>
      </c>
    </row>
    <row r="15014" spans="1:9" ht="13.8" customHeight="1" x14ac:dyDescent="0.3">
      <c r="A15014" t="s">
        <v>25162</v>
      </c>
      <c r="B15014" s="28" t="s">
        <v>27900</v>
      </c>
      <c r="C15014" t="s">
        <v>27901</v>
      </c>
      <c r="D15014" t="s">
        <v>1952</v>
      </c>
      <c r="E15014" s="20">
        <v>83.88</v>
      </c>
      <c r="F15014" s="14"/>
      <c r="G15014" s="18">
        <v>0.3</v>
      </c>
      <c r="H15014" s="15"/>
      <c r="I15014" s="24">
        <v>59.16</v>
      </c>
    </row>
    <row r="15015" spans="1:9" ht="13.8" customHeight="1" x14ac:dyDescent="0.3">
      <c r="A15015" t="s">
        <v>25162</v>
      </c>
      <c r="B15015" s="28" t="s">
        <v>27902</v>
      </c>
      <c r="C15015" t="s">
        <v>26142</v>
      </c>
      <c r="D15015" t="s">
        <v>1952</v>
      </c>
      <c r="E15015" s="20">
        <v>150</v>
      </c>
      <c r="F15015" s="14"/>
      <c r="G15015" s="18">
        <v>0.3</v>
      </c>
      <c r="H15015" s="15"/>
      <c r="I15015" s="24">
        <v>105.79</v>
      </c>
    </row>
    <row r="15016" spans="1:9" ht="13.8" customHeight="1" x14ac:dyDescent="0.3">
      <c r="A15016" t="s">
        <v>25162</v>
      </c>
      <c r="B15016" s="28" t="s">
        <v>27903</v>
      </c>
      <c r="C15016" t="s">
        <v>27904</v>
      </c>
      <c r="D15016" t="s">
        <v>1952</v>
      </c>
      <c r="E15016" s="20">
        <v>4.4400000000000004</v>
      </c>
      <c r="F15016" s="14"/>
      <c r="G15016" s="18">
        <v>0.3</v>
      </c>
      <c r="H15016" s="15"/>
      <c r="I15016" s="24">
        <v>3.13</v>
      </c>
    </row>
    <row r="15017" spans="1:9" ht="13.8" customHeight="1" x14ac:dyDescent="0.3">
      <c r="A15017" t="s">
        <v>25162</v>
      </c>
      <c r="B15017" s="28" t="s">
        <v>27905</v>
      </c>
      <c r="C15017" t="s">
        <v>27906</v>
      </c>
      <c r="D15017" t="s">
        <v>3310</v>
      </c>
      <c r="E15017" s="20">
        <v>30.9</v>
      </c>
      <c r="F15017" s="14"/>
      <c r="G15017" s="18">
        <v>0.3</v>
      </c>
      <c r="H15017" s="15"/>
      <c r="I15017" s="24">
        <v>21.79</v>
      </c>
    </row>
    <row r="15018" spans="1:9" ht="13.8" customHeight="1" x14ac:dyDescent="0.3">
      <c r="A15018" t="s">
        <v>25162</v>
      </c>
      <c r="B15018" s="28" t="s">
        <v>27907</v>
      </c>
      <c r="C15018" t="s">
        <v>27908</v>
      </c>
      <c r="D15018" t="s">
        <v>3310</v>
      </c>
      <c r="E15018" s="20">
        <v>17.239999999999998</v>
      </c>
      <c r="F15018" s="14"/>
      <c r="G15018" s="18">
        <v>0.3</v>
      </c>
      <c r="H15018" s="15"/>
      <c r="I15018" s="24">
        <v>12.16</v>
      </c>
    </row>
    <row r="15019" spans="1:9" ht="13.8" customHeight="1" x14ac:dyDescent="0.3">
      <c r="A15019" t="s">
        <v>25162</v>
      </c>
      <c r="B15019" s="28" t="s">
        <v>27909</v>
      </c>
      <c r="C15019" t="s">
        <v>27910</v>
      </c>
      <c r="D15019" t="s">
        <v>3310</v>
      </c>
      <c r="E15019" s="20">
        <v>18.84</v>
      </c>
      <c r="F15019" s="14"/>
      <c r="G15019" s="18">
        <v>0.3</v>
      </c>
      <c r="H15019" s="15"/>
      <c r="I15019" s="24">
        <v>13.29</v>
      </c>
    </row>
    <row r="15020" spans="1:9" ht="13.8" customHeight="1" x14ac:dyDescent="0.3">
      <c r="A15020" t="s">
        <v>25162</v>
      </c>
      <c r="B15020" s="28" t="s">
        <v>27911</v>
      </c>
      <c r="C15020" t="s">
        <v>27912</v>
      </c>
      <c r="D15020" t="s">
        <v>3310</v>
      </c>
      <c r="E15020" s="20">
        <v>17.239999999999998</v>
      </c>
      <c r="F15020" s="14"/>
      <c r="G15020" s="18">
        <v>0.3</v>
      </c>
      <c r="H15020" s="15"/>
      <c r="I15020" s="24">
        <v>12.16</v>
      </c>
    </row>
    <row r="15021" spans="1:9" ht="13.8" customHeight="1" x14ac:dyDescent="0.3">
      <c r="A15021" t="s">
        <v>25162</v>
      </c>
      <c r="B15021" s="28" t="s">
        <v>27913</v>
      </c>
      <c r="C15021" t="s">
        <v>27914</v>
      </c>
      <c r="D15021" t="s">
        <v>2927</v>
      </c>
      <c r="E15021" s="20">
        <v>826.68</v>
      </c>
      <c r="F15021" s="14"/>
      <c r="G15021" s="18">
        <v>0.3</v>
      </c>
      <c r="H15021" s="15"/>
      <c r="I15021" s="24">
        <v>583.02</v>
      </c>
    </row>
    <row r="15022" spans="1:9" ht="13.8" customHeight="1" x14ac:dyDescent="0.3">
      <c r="A15022" t="s">
        <v>25162</v>
      </c>
      <c r="B15022" s="28" t="s">
        <v>27915</v>
      </c>
      <c r="C15022" t="s">
        <v>27916</v>
      </c>
      <c r="D15022" t="s">
        <v>2927</v>
      </c>
      <c r="E15022" s="20">
        <v>21.82</v>
      </c>
      <c r="F15022" s="14"/>
      <c r="G15022" s="18">
        <v>0.3</v>
      </c>
      <c r="H15022" s="15"/>
      <c r="I15022" s="24">
        <v>15.39</v>
      </c>
    </row>
    <row r="15023" spans="1:9" ht="13.8" customHeight="1" x14ac:dyDescent="0.3">
      <c r="A15023" t="s">
        <v>25162</v>
      </c>
      <c r="B15023" s="28" t="s">
        <v>27917</v>
      </c>
      <c r="C15023" t="s">
        <v>27918</v>
      </c>
      <c r="D15023" t="s">
        <v>2927</v>
      </c>
      <c r="E15023" s="20">
        <v>114.68</v>
      </c>
      <c r="F15023" s="14"/>
      <c r="G15023" s="18">
        <v>0.3</v>
      </c>
      <c r="H15023" s="15"/>
      <c r="I15023" s="24">
        <v>80.88</v>
      </c>
    </row>
    <row r="15024" spans="1:9" ht="13.8" customHeight="1" x14ac:dyDescent="0.3">
      <c r="A15024" t="s">
        <v>25162</v>
      </c>
      <c r="B15024" s="28" t="s">
        <v>27919</v>
      </c>
      <c r="C15024" t="s">
        <v>27920</v>
      </c>
      <c r="D15024" t="s">
        <v>2927</v>
      </c>
      <c r="E15024" s="20">
        <v>16.899999999999999</v>
      </c>
      <c r="F15024" s="14"/>
      <c r="G15024" s="18">
        <v>0.3</v>
      </c>
      <c r="H15024" s="15"/>
      <c r="I15024" s="24">
        <v>11.92</v>
      </c>
    </row>
    <row r="15025" spans="1:9" ht="13.8" customHeight="1" x14ac:dyDescent="0.3">
      <c r="A15025" t="s">
        <v>25162</v>
      </c>
      <c r="B15025" s="28" t="s">
        <v>27921</v>
      </c>
      <c r="C15025" t="s">
        <v>27922</v>
      </c>
      <c r="D15025" t="s">
        <v>2927</v>
      </c>
      <c r="E15025" s="20">
        <v>61.94</v>
      </c>
      <c r="F15025" s="14"/>
      <c r="G15025" s="18">
        <v>0.3</v>
      </c>
      <c r="H15025" s="15"/>
      <c r="I15025" s="24">
        <v>43.68</v>
      </c>
    </row>
    <row r="15026" spans="1:9" ht="13.8" customHeight="1" x14ac:dyDescent="0.3">
      <c r="A15026" t="s">
        <v>25162</v>
      </c>
      <c r="B15026" s="28" t="s">
        <v>27923</v>
      </c>
      <c r="C15026" t="s">
        <v>27924</v>
      </c>
      <c r="D15026" t="s">
        <v>3310</v>
      </c>
      <c r="E15026" s="20">
        <v>27.06</v>
      </c>
      <c r="F15026" s="14"/>
      <c r="G15026" s="18">
        <v>0.3</v>
      </c>
      <c r="H15026" s="15"/>
      <c r="I15026" s="24">
        <v>19.079999999999998</v>
      </c>
    </row>
    <row r="15027" spans="1:9" ht="13.8" customHeight="1" x14ac:dyDescent="0.3">
      <c r="A15027" t="s">
        <v>25162</v>
      </c>
      <c r="B15027" s="28" t="s">
        <v>27925</v>
      </c>
      <c r="C15027" t="s">
        <v>27926</v>
      </c>
      <c r="D15027" t="s">
        <v>3310</v>
      </c>
      <c r="E15027" s="20">
        <v>22.82</v>
      </c>
      <c r="F15027" s="14"/>
      <c r="G15027" s="18">
        <v>0.3</v>
      </c>
      <c r="H15027" s="15"/>
      <c r="I15027" s="24">
        <v>16.09</v>
      </c>
    </row>
    <row r="15028" spans="1:9" ht="13.8" customHeight="1" x14ac:dyDescent="0.3">
      <c r="A15028" t="s">
        <v>25162</v>
      </c>
      <c r="B15028" s="28" t="s">
        <v>27927</v>
      </c>
      <c r="C15028" t="s">
        <v>27928</v>
      </c>
      <c r="D15028" t="s">
        <v>5584</v>
      </c>
      <c r="E15028" s="20">
        <v>274.43</v>
      </c>
      <c r="F15028" s="14"/>
      <c r="G15028" s="18">
        <v>0.3</v>
      </c>
      <c r="H15028" s="15"/>
      <c r="I15028" s="24">
        <v>193.54</v>
      </c>
    </row>
    <row r="15029" spans="1:9" ht="13.8" customHeight="1" x14ac:dyDescent="0.3">
      <c r="A15029" t="s">
        <v>25162</v>
      </c>
      <c r="B15029" s="28" t="s">
        <v>27929</v>
      </c>
      <c r="C15029" t="s">
        <v>27930</v>
      </c>
      <c r="D15029" t="s">
        <v>1952</v>
      </c>
      <c r="E15029" s="20">
        <v>29.64</v>
      </c>
      <c r="F15029" s="14"/>
      <c r="G15029" s="18">
        <v>0.3</v>
      </c>
      <c r="H15029" s="15"/>
      <c r="I15029" s="24">
        <v>20.9</v>
      </c>
    </row>
    <row r="15030" spans="1:9" ht="13.8" customHeight="1" x14ac:dyDescent="0.3">
      <c r="A15030" t="s">
        <v>25162</v>
      </c>
      <c r="B15030" s="28" t="s">
        <v>27931</v>
      </c>
      <c r="C15030" t="s">
        <v>27932</v>
      </c>
      <c r="D15030" t="s">
        <v>2927</v>
      </c>
      <c r="E15030" s="20">
        <v>66.34</v>
      </c>
      <c r="F15030" s="14"/>
      <c r="G15030" s="18">
        <v>0.3</v>
      </c>
      <c r="H15030" s="15"/>
      <c r="I15030" s="24">
        <v>46.79</v>
      </c>
    </row>
    <row r="15031" spans="1:9" ht="13.8" customHeight="1" x14ac:dyDescent="0.3">
      <c r="A15031" t="s">
        <v>25162</v>
      </c>
      <c r="B15031" s="28" t="s">
        <v>27933</v>
      </c>
      <c r="C15031" t="s">
        <v>27934</v>
      </c>
      <c r="D15031" t="s">
        <v>2927</v>
      </c>
      <c r="E15031" s="20">
        <v>53.02</v>
      </c>
      <c r="F15031" s="14"/>
      <c r="G15031" s="18">
        <v>0.3</v>
      </c>
      <c r="H15031" s="15"/>
      <c r="I15031" s="24">
        <v>37.39</v>
      </c>
    </row>
    <row r="15032" spans="1:9" ht="13.8" customHeight="1" x14ac:dyDescent="0.3">
      <c r="A15032" t="s">
        <v>25162</v>
      </c>
      <c r="B15032" s="28" t="s">
        <v>27935</v>
      </c>
      <c r="C15032" t="s">
        <v>27936</v>
      </c>
      <c r="D15032" t="s">
        <v>2927</v>
      </c>
      <c r="E15032" s="20">
        <v>62.06</v>
      </c>
      <c r="F15032" s="14"/>
      <c r="G15032" s="18">
        <v>0.3</v>
      </c>
      <c r="H15032" s="15"/>
      <c r="I15032" s="24">
        <v>43.77</v>
      </c>
    </row>
    <row r="15033" spans="1:9" ht="13.8" customHeight="1" x14ac:dyDescent="0.3">
      <c r="A15033" t="s">
        <v>25162</v>
      </c>
      <c r="B15033" s="28" t="s">
        <v>27937</v>
      </c>
      <c r="C15033" t="s">
        <v>27938</v>
      </c>
      <c r="D15033" t="s">
        <v>2927</v>
      </c>
      <c r="E15033" s="20">
        <v>60.42</v>
      </c>
      <c r="F15033" s="14"/>
      <c r="G15033" s="18">
        <v>0.3</v>
      </c>
      <c r="H15033" s="15"/>
      <c r="I15033" s="24">
        <v>42.61</v>
      </c>
    </row>
    <row r="15034" spans="1:9" ht="13.8" customHeight="1" x14ac:dyDescent="0.3">
      <c r="A15034" t="s">
        <v>25162</v>
      </c>
      <c r="B15034" s="28" t="s">
        <v>27939</v>
      </c>
      <c r="C15034" t="s">
        <v>27940</v>
      </c>
      <c r="D15034" t="s">
        <v>3310</v>
      </c>
      <c r="E15034" s="20">
        <v>10.66</v>
      </c>
      <c r="F15034" s="14"/>
      <c r="G15034" s="18">
        <v>0.3</v>
      </c>
      <c r="H15034" s="15"/>
      <c r="I15034" s="24">
        <v>7.52</v>
      </c>
    </row>
    <row r="15035" spans="1:9" ht="13.8" customHeight="1" x14ac:dyDescent="0.3">
      <c r="A15035" t="s">
        <v>25162</v>
      </c>
      <c r="B15035" s="28" t="s">
        <v>27941</v>
      </c>
      <c r="C15035" t="s">
        <v>27942</v>
      </c>
      <c r="D15035" t="s">
        <v>1952</v>
      </c>
      <c r="E15035" s="20">
        <v>361.04</v>
      </c>
      <c r="F15035" s="14"/>
      <c r="G15035" s="18">
        <v>0.3</v>
      </c>
      <c r="H15035" s="15"/>
      <c r="I15035" s="24">
        <v>254.62</v>
      </c>
    </row>
    <row r="15036" spans="1:9" ht="13.8" customHeight="1" x14ac:dyDescent="0.3">
      <c r="A15036" t="s">
        <v>25162</v>
      </c>
      <c r="B15036" s="28" t="s">
        <v>27943</v>
      </c>
      <c r="C15036" t="s">
        <v>27944</v>
      </c>
      <c r="D15036" t="s">
        <v>2927</v>
      </c>
      <c r="E15036" s="20">
        <v>66.459999999999994</v>
      </c>
      <c r="F15036" s="14"/>
      <c r="G15036" s="18">
        <v>0.3</v>
      </c>
      <c r="H15036" s="15"/>
      <c r="I15036" s="24">
        <v>46.87</v>
      </c>
    </row>
    <row r="15037" spans="1:9" ht="13.8" customHeight="1" x14ac:dyDescent="0.3">
      <c r="A15037" t="s">
        <v>25162</v>
      </c>
      <c r="B15037" s="28" t="s">
        <v>27945</v>
      </c>
      <c r="C15037" t="s">
        <v>27946</v>
      </c>
      <c r="D15037" t="s">
        <v>2927</v>
      </c>
      <c r="E15037" s="20">
        <v>65.56</v>
      </c>
      <c r="F15037" s="14"/>
      <c r="G15037" s="18">
        <v>0.3</v>
      </c>
      <c r="H15037" s="15"/>
      <c r="I15037" s="24">
        <v>46.24</v>
      </c>
    </row>
    <row r="15038" spans="1:9" ht="13.8" customHeight="1" x14ac:dyDescent="0.3">
      <c r="A15038" t="s">
        <v>25162</v>
      </c>
      <c r="B15038" s="28" t="s">
        <v>27947</v>
      </c>
      <c r="C15038" t="s">
        <v>27948</v>
      </c>
      <c r="D15038" t="s">
        <v>2927</v>
      </c>
      <c r="E15038" s="20">
        <v>64.66</v>
      </c>
      <c r="F15038" s="14"/>
      <c r="G15038" s="18">
        <v>0.3</v>
      </c>
      <c r="H15038" s="15"/>
      <c r="I15038" s="24">
        <v>45.6</v>
      </c>
    </row>
    <row r="15039" spans="1:9" ht="13.8" customHeight="1" x14ac:dyDescent="0.3">
      <c r="A15039" t="s">
        <v>25162</v>
      </c>
      <c r="B15039" s="28" t="s">
        <v>27949</v>
      </c>
      <c r="C15039" t="s">
        <v>27950</v>
      </c>
      <c r="D15039" t="s">
        <v>1952</v>
      </c>
      <c r="E15039" s="20">
        <v>38.57</v>
      </c>
      <c r="F15039" s="14"/>
      <c r="G15039" s="18">
        <v>0.3</v>
      </c>
      <c r="H15039" s="15"/>
      <c r="I15039" s="24">
        <v>27.2</v>
      </c>
    </row>
    <row r="15040" spans="1:9" ht="13.8" customHeight="1" x14ac:dyDescent="0.3">
      <c r="A15040" t="s">
        <v>25162</v>
      </c>
      <c r="B15040" s="28" t="s">
        <v>27951</v>
      </c>
      <c r="C15040" t="s">
        <v>27952</v>
      </c>
      <c r="D15040" t="s">
        <v>1952</v>
      </c>
      <c r="E15040" s="20">
        <v>38.57</v>
      </c>
      <c r="F15040" s="14"/>
      <c r="G15040" s="18">
        <v>0.3</v>
      </c>
      <c r="H15040" s="15"/>
      <c r="I15040" s="24">
        <v>27.2</v>
      </c>
    </row>
    <row r="15041" spans="1:9" ht="13.8" customHeight="1" x14ac:dyDescent="0.3">
      <c r="A15041" t="s">
        <v>25162</v>
      </c>
      <c r="B15041" s="28" t="s">
        <v>27953</v>
      </c>
      <c r="C15041" t="s">
        <v>27954</v>
      </c>
      <c r="D15041" t="s">
        <v>2927</v>
      </c>
      <c r="E15041" s="20">
        <v>117.76</v>
      </c>
      <c r="F15041" s="14"/>
      <c r="G15041" s="18">
        <v>0.3</v>
      </c>
      <c r="H15041" s="15"/>
      <c r="I15041" s="24">
        <v>83.05</v>
      </c>
    </row>
    <row r="15042" spans="1:9" ht="13.8" customHeight="1" x14ac:dyDescent="0.3">
      <c r="A15042" t="s">
        <v>25162</v>
      </c>
      <c r="B15042" s="28" t="s">
        <v>27955</v>
      </c>
      <c r="C15042" t="s">
        <v>27956</v>
      </c>
      <c r="D15042" t="s">
        <v>2927</v>
      </c>
      <c r="E15042" s="20">
        <v>144.33000000000001</v>
      </c>
      <c r="F15042" s="14"/>
      <c r="G15042" s="18">
        <v>0.3</v>
      </c>
      <c r="H15042" s="15"/>
      <c r="I15042" s="24">
        <v>101.79</v>
      </c>
    </row>
    <row r="15043" spans="1:9" ht="13.8" customHeight="1" x14ac:dyDescent="0.3">
      <c r="A15043" t="s">
        <v>25162</v>
      </c>
      <c r="B15043" s="28" t="s">
        <v>27957</v>
      </c>
      <c r="C15043" t="s">
        <v>27958</v>
      </c>
      <c r="D15043" t="s">
        <v>3310</v>
      </c>
      <c r="E15043" s="20">
        <v>11.18</v>
      </c>
      <c r="F15043" s="14"/>
      <c r="G15043" s="18">
        <v>0.3</v>
      </c>
      <c r="H15043" s="15"/>
      <c r="I15043" s="24">
        <v>7.88</v>
      </c>
    </row>
    <row r="15044" spans="1:9" ht="13.8" customHeight="1" x14ac:dyDescent="0.3">
      <c r="A15044" t="s">
        <v>25162</v>
      </c>
      <c r="B15044" s="28" t="s">
        <v>27959</v>
      </c>
      <c r="C15044" t="s">
        <v>27960</v>
      </c>
      <c r="D15044" t="s">
        <v>3310</v>
      </c>
      <c r="E15044" s="20">
        <v>20.02</v>
      </c>
      <c r="F15044" s="14"/>
      <c r="G15044" s="18">
        <v>0.3</v>
      </c>
      <c r="H15044" s="15"/>
      <c r="I15044" s="24">
        <v>14.12</v>
      </c>
    </row>
    <row r="15045" spans="1:9" ht="13.8" customHeight="1" x14ac:dyDescent="0.3">
      <c r="A15045" t="s">
        <v>25162</v>
      </c>
      <c r="B15045" s="28" t="s">
        <v>27961</v>
      </c>
      <c r="C15045" t="s">
        <v>27962</v>
      </c>
      <c r="D15045" t="s">
        <v>3310</v>
      </c>
      <c r="E15045" s="20">
        <v>16.899999999999999</v>
      </c>
      <c r="F15045" s="14"/>
      <c r="G15045" s="18">
        <v>0.3</v>
      </c>
      <c r="H15045" s="15"/>
      <c r="I15045" s="24">
        <v>11.92</v>
      </c>
    </row>
    <row r="15046" spans="1:9" ht="13.8" customHeight="1" x14ac:dyDescent="0.3">
      <c r="A15046" t="s">
        <v>25162</v>
      </c>
      <c r="B15046" s="28" t="s">
        <v>27963</v>
      </c>
      <c r="C15046" t="s">
        <v>27964</v>
      </c>
      <c r="D15046" t="s">
        <v>2927</v>
      </c>
      <c r="E15046" s="20">
        <v>93.08</v>
      </c>
      <c r="F15046" s="14"/>
      <c r="G15046" s="18">
        <v>0.3</v>
      </c>
      <c r="H15046" s="15"/>
      <c r="I15046" s="24">
        <v>65.64</v>
      </c>
    </row>
    <row r="15047" spans="1:9" ht="13.8" customHeight="1" x14ac:dyDescent="0.3">
      <c r="A15047" t="s">
        <v>25162</v>
      </c>
      <c r="B15047" s="28" t="s">
        <v>27965</v>
      </c>
      <c r="C15047" t="s">
        <v>27966</v>
      </c>
      <c r="D15047" t="s">
        <v>1952</v>
      </c>
      <c r="E15047" s="20">
        <v>50.85</v>
      </c>
      <c r="F15047" s="14"/>
      <c r="G15047" s="18">
        <v>0.3</v>
      </c>
      <c r="H15047" s="15"/>
      <c r="I15047" s="24">
        <v>35.86</v>
      </c>
    </row>
    <row r="15048" spans="1:9" ht="13.8" customHeight="1" x14ac:dyDescent="0.3">
      <c r="A15048" t="s">
        <v>25162</v>
      </c>
      <c r="B15048" s="28" t="s">
        <v>27967</v>
      </c>
      <c r="C15048" t="s">
        <v>27968</v>
      </c>
      <c r="D15048" t="s">
        <v>806</v>
      </c>
      <c r="E15048" s="20">
        <v>1045.2</v>
      </c>
      <c r="F15048" s="14"/>
      <c r="G15048" s="18">
        <v>0.3</v>
      </c>
      <c r="H15048" s="15"/>
      <c r="I15048" s="24">
        <v>737.13</v>
      </c>
    </row>
    <row r="15049" spans="1:9" ht="13.8" customHeight="1" x14ac:dyDescent="0.3">
      <c r="A15049" t="s">
        <v>25162</v>
      </c>
      <c r="B15049" s="28" t="s">
        <v>27969</v>
      </c>
      <c r="C15049" t="s">
        <v>27970</v>
      </c>
      <c r="D15049" t="s">
        <v>1872</v>
      </c>
      <c r="E15049" s="20">
        <v>43.02</v>
      </c>
      <c r="F15049" s="14"/>
      <c r="G15049" s="18">
        <v>0.3</v>
      </c>
      <c r="H15049" s="15"/>
      <c r="I15049" s="24">
        <v>30.34</v>
      </c>
    </row>
    <row r="15050" spans="1:9" ht="13.8" customHeight="1" x14ac:dyDescent="0.3">
      <c r="A15050" t="s">
        <v>25162</v>
      </c>
      <c r="B15050" s="28" t="s">
        <v>27971</v>
      </c>
      <c r="C15050" t="s">
        <v>27972</v>
      </c>
      <c r="D15050" t="s">
        <v>1952</v>
      </c>
      <c r="E15050" s="20">
        <v>780</v>
      </c>
      <c r="F15050" s="14"/>
      <c r="G15050" s="18">
        <v>0.3</v>
      </c>
      <c r="H15050" s="15"/>
      <c r="I15050" s="24">
        <v>550.1</v>
      </c>
    </row>
    <row r="15051" spans="1:9" ht="13.8" customHeight="1" x14ac:dyDescent="0.3">
      <c r="A15051" t="s">
        <v>25162</v>
      </c>
      <c r="B15051" s="28" t="s">
        <v>27973</v>
      </c>
      <c r="C15051" t="s">
        <v>27974</v>
      </c>
      <c r="D15051" t="s">
        <v>3310</v>
      </c>
      <c r="E15051" s="20">
        <v>24.94</v>
      </c>
      <c r="F15051" s="14"/>
      <c r="G15051" s="18">
        <v>0.3</v>
      </c>
      <c r="H15051" s="15"/>
      <c r="I15051" s="24">
        <v>17.59</v>
      </c>
    </row>
    <row r="15052" spans="1:9" ht="13.8" customHeight="1" x14ac:dyDescent="0.3">
      <c r="A15052" t="s">
        <v>25162</v>
      </c>
      <c r="B15052" s="28" t="s">
        <v>27975</v>
      </c>
      <c r="C15052" t="s">
        <v>27976</v>
      </c>
      <c r="D15052" t="s">
        <v>806</v>
      </c>
      <c r="E15052" s="20">
        <v>393.18</v>
      </c>
      <c r="F15052" s="14"/>
      <c r="G15052" s="18">
        <v>0.3</v>
      </c>
      <c r="H15052" s="15"/>
      <c r="I15052" s="24">
        <v>277.29000000000002</v>
      </c>
    </row>
    <row r="15053" spans="1:9" ht="13.8" customHeight="1" x14ac:dyDescent="0.3">
      <c r="A15053" t="s">
        <v>25162</v>
      </c>
      <c r="B15053" s="28" t="s">
        <v>27977</v>
      </c>
      <c r="C15053" t="s">
        <v>27978</v>
      </c>
      <c r="D15053" t="s">
        <v>3310</v>
      </c>
      <c r="E15053" s="20">
        <v>22.82</v>
      </c>
      <c r="F15053" s="14"/>
      <c r="G15053" s="18">
        <v>0.3</v>
      </c>
      <c r="H15053" s="15"/>
      <c r="I15053" s="24">
        <v>16.09</v>
      </c>
    </row>
    <row r="15054" spans="1:9" ht="13.8" customHeight="1" x14ac:dyDescent="0.3">
      <c r="A15054" t="s">
        <v>25162</v>
      </c>
      <c r="B15054" s="28" t="s">
        <v>27979</v>
      </c>
      <c r="C15054" t="s">
        <v>27980</v>
      </c>
      <c r="D15054" t="s">
        <v>3310</v>
      </c>
      <c r="E15054" s="20">
        <v>24.94</v>
      </c>
      <c r="F15054" s="14"/>
      <c r="G15054" s="18">
        <v>0.3</v>
      </c>
      <c r="H15054" s="15"/>
      <c r="I15054" s="24">
        <v>17.59</v>
      </c>
    </row>
    <row r="15055" spans="1:9" ht="13.8" customHeight="1" x14ac:dyDescent="0.3">
      <c r="A15055" t="s">
        <v>25162</v>
      </c>
      <c r="B15055" s="28" t="s">
        <v>27981</v>
      </c>
      <c r="C15055" t="s">
        <v>27982</v>
      </c>
      <c r="D15055" t="s">
        <v>3310</v>
      </c>
      <c r="E15055" s="20">
        <v>30.08</v>
      </c>
      <c r="F15055" s="14"/>
      <c r="G15055" s="18">
        <v>0.3</v>
      </c>
      <c r="H15055" s="15"/>
      <c r="I15055" s="24">
        <v>21.21</v>
      </c>
    </row>
    <row r="15056" spans="1:9" ht="13.8" customHeight="1" x14ac:dyDescent="0.3">
      <c r="A15056" t="s">
        <v>25162</v>
      </c>
      <c r="B15056" s="28" t="s">
        <v>27983</v>
      </c>
      <c r="C15056" t="s">
        <v>27984</v>
      </c>
      <c r="D15056" t="s">
        <v>3310</v>
      </c>
      <c r="E15056" s="20">
        <v>27.06</v>
      </c>
      <c r="F15056" s="14"/>
      <c r="G15056" s="18">
        <v>0.3</v>
      </c>
      <c r="H15056" s="15"/>
      <c r="I15056" s="24">
        <v>19.079999999999998</v>
      </c>
    </row>
    <row r="15057" spans="1:9" ht="13.8" customHeight="1" x14ac:dyDescent="0.3">
      <c r="A15057" t="s">
        <v>25162</v>
      </c>
      <c r="B15057" s="28" t="s">
        <v>27985</v>
      </c>
      <c r="C15057" t="s">
        <v>27986</v>
      </c>
      <c r="D15057" t="s">
        <v>3310</v>
      </c>
      <c r="E15057" s="20">
        <v>30.26</v>
      </c>
      <c r="F15057" s="14"/>
      <c r="G15057" s="18">
        <v>0.3</v>
      </c>
      <c r="H15057" s="15"/>
      <c r="I15057" s="24">
        <v>21.34</v>
      </c>
    </row>
    <row r="15058" spans="1:9" ht="13.8" customHeight="1" x14ac:dyDescent="0.3">
      <c r="A15058" t="s">
        <v>25162</v>
      </c>
      <c r="B15058" s="28" t="s">
        <v>27987</v>
      </c>
      <c r="C15058" t="s">
        <v>27988</v>
      </c>
      <c r="D15058" t="s">
        <v>1974</v>
      </c>
      <c r="E15058" s="20">
        <v>57.5</v>
      </c>
      <c r="F15058" s="14"/>
      <c r="G15058" s="18">
        <v>0.3</v>
      </c>
      <c r="H15058" s="15"/>
      <c r="I15058" s="24">
        <v>40.549999999999997</v>
      </c>
    </row>
    <row r="15059" spans="1:9" ht="13.8" customHeight="1" x14ac:dyDescent="0.3">
      <c r="A15059" t="s">
        <v>25162</v>
      </c>
      <c r="B15059" s="28" t="s">
        <v>27989</v>
      </c>
      <c r="C15059" t="s">
        <v>27990</v>
      </c>
      <c r="D15059" t="s">
        <v>2927</v>
      </c>
      <c r="E15059" s="20">
        <v>57.4</v>
      </c>
      <c r="F15059" s="14"/>
      <c r="G15059" s="18">
        <v>0.3</v>
      </c>
      <c r="H15059" s="15"/>
      <c r="I15059" s="24">
        <v>40.479999999999997</v>
      </c>
    </row>
    <row r="15060" spans="1:9" ht="13.8" customHeight="1" x14ac:dyDescent="0.3">
      <c r="A15060" t="s">
        <v>25162</v>
      </c>
      <c r="B15060" s="28" t="s">
        <v>27991</v>
      </c>
      <c r="C15060" t="s">
        <v>27992</v>
      </c>
      <c r="D15060" t="s">
        <v>2927</v>
      </c>
      <c r="E15060" s="20">
        <v>55.18</v>
      </c>
      <c r="F15060" s="14"/>
      <c r="G15060" s="18">
        <v>0.3</v>
      </c>
      <c r="H15060" s="15"/>
      <c r="I15060" s="24">
        <v>38.92</v>
      </c>
    </row>
    <row r="15061" spans="1:9" ht="13.8" customHeight="1" x14ac:dyDescent="0.3">
      <c r="A15061" t="s">
        <v>25162</v>
      </c>
      <c r="B15061" s="28" t="s">
        <v>27993</v>
      </c>
      <c r="C15061" t="s">
        <v>27994</v>
      </c>
      <c r="D15061" t="s">
        <v>2927</v>
      </c>
      <c r="E15061" s="20">
        <v>61.06</v>
      </c>
      <c r="F15061" s="14"/>
      <c r="G15061" s="18">
        <v>0.3</v>
      </c>
      <c r="H15061" s="15"/>
      <c r="I15061" s="24">
        <v>43.06</v>
      </c>
    </row>
    <row r="15062" spans="1:9" ht="13.8" customHeight="1" x14ac:dyDescent="0.3">
      <c r="A15062" t="s">
        <v>25162</v>
      </c>
      <c r="B15062" s="28" t="s">
        <v>27995</v>
      </c>
      <c r="C15062" t="s">
        <v>27996</v>
      </c>
      <c r="D15062" t="s">
        <v>3310</v>
      </c>
      <c r="E15062" s="20">
        <v>12.62</v>
      </c>
      <c r="F15062" s="14"/>
      <c r="G15062" s="18">
        <v>0.3</v>
      </c>
      <c r="H15062" s="15"/>
      <c r="I15062" s="24">
        <v>8.9</v>
      </c>
    </row>
    <row r="15063" spans="1:9" ht="13.8" customHeight="1" x14ac:dyDescent="0.3">
      <c r="A15063" t="s">
        <v>25162</v>
      </c>
      <c r="B15063" s="28" t="s">
        <v>27997</v>
      </c>
      <c r="C15063" t="s">
        <v>27998</v>
      </c>
      <c r="D15063" t="s">
        <v>3310</v>
      </c>
      <c r="E15063" s="20">
        <v>26.34</v>
      </c>
      <c r="F15063" s="14"/>
      <c r="G15063" s="18">
        <v>0.3</v>
      </c>
      <c r="H15063" s="15"/>
      <c r="I15063" s="24">
        <v>18.579999999999998</v>
      </c>
    </row>
    <row r="15064" spans="1:9" ht="13.8" customHeight="1" x14ac:dyDescent="0.3">
      <c r="A15064" t="s">
        <v>25162</v>
      </c>
      <c r="B15064" s="28" t="s">
        <v>27999</v>
      </c>
      <c r="C15064" t="s">
        <v>28000</v>
      </c>
      <c r="D15064" t="s">
        <v>3310</v>
      </c>
      <c r="E15064" s="20">
        <v>26.34</v>
      </c>
      <c r="F15064" s="14"/>
      <c r="G15064" s="18">
        <v>0.3</v>
      </c>
      <c r="H15064" s="15"/>
      <c r="I15064" s="24">
        <v>18.579999999999998</v>
      </c>
    </row>
    <row r="15065" spans="1:9" ht="13.8" customHeight="1" x14ac:dyDescent="0.3">
      <c r="A15065" t="s">
        <v>25162</v>
      </c>
      <c r="B15065" s="28" t="s">
        <v>28001</v>
      </c>
      <c r="C15065" t="s">
        <v>28002</v>
      </c>
      <c r="D15065" t="s">
        <v>3310</v>
      </c>
      <c r="E15065" s="20">
        <v>21.62</v>
      </c>
      <c r="F15065" s="14"/>
      <c r="G15065" s="18">
        <v>0.3</v>
      </c>
      <c r="H15065" s="15"/>
      <c r="I15065" s="24">
        <v>15.25</v>
      </c>
    </row>
    <row r="15066" spans="1:9" ht="13.8" customHeight="1" x14ac:dyDescent="0.3">
      <c r="A15066" t="s">
        <v>25162</v>
      </c>
      <c r="B15066" s="28" t="s">
        <v>28003</v>
      </c>
      <c r="C15066" t="s">
        <v>28004</v>
      </c>
      <c r="D15066" t="s">
        <v>1952</v>
      </c>
      <c r="E15066" s="20">
        <v>146.13</v>
      </c>
      <c r="F15066" s="14"/>
      <c r="G15066" s="18">
        <v>0.3</v>
      </c>
      <c r="H15066" s="15"/>
      <c r="I15066" s="24">
        <v>103.06</v>
      </c>
    </row>
    <row r="15067" spans="1:9" ht="13.8" customHeight="1" x14ac:dyDescent="0.3">
      <c r="A15067" t="s">
        <v>25162</v>
      </c>
      <c r="B15067" s="28" t="s">
        <v>28005</v>
      </c>
      <c r="C15067" t="s">
        <v>28006</v>
      </c>
      <c r="D15067" t="s">
        <v>1952</v>
      </c>
      <c r="E15067" s="20">
        <v>41.36</v>
      </c>
      <c r="F15067" s="14"/>
      <c r="G15067" s="18">
        <v>0.3</v>
      </c>
      <c r="H15067" s="15"/>
      <c r="I15067" s="24">
        <v>29.17</v>
      </c>
    </row>
    <row r="15068" spans="1:9" ht="13.8" customHeight="1" x14ac:dyDescent="0.3">
      <c r="A15068" t="s">
        <v>25162</v>
      </c>
      <c r="B15068" s="28" t="s">
        <v>28007</v>
      </c>
      <c r="C15068" t="s">
        <v>28008</v>
      </c>
      <c r="D15068" t="s">
        <v>3310</v>
      </c>
      <c r="E15068" s="20">
        <v>19.260000000000002</v>
      </c>
      <c r="F15068" s="14"/>
      <c r="G15068" s="18">
        <v>0.3</v>
      </c>
      <c r="H15068" s="15"/>
      <c r="I15068" s="24">
        <v>13.58</v>
      </c>
    </row>
    <row r="15069" spans="1:9" ht="13.8" customHeight="1" x14ac:dyDescent="0.3">
      <c r="A15069" t="s">
        <v>25162</v>
      </c>
      <c r="B15069" s="28" t="s">
        <v>28009</v>
      </c>
      <c r="C15069" t="s">
        <v>28010</v>
      </c>
      <c r="D15069" t="s">
        <v>2927</v>
      </c>
      <c r="E15069" s="20">
        <v>103.12</v>
      </c>
      <c r="F15069" s="14"/>
      <c r="G15069" s="18">
        <v>0.3</v>
      </c>
      <c r="H15069" s="15"/>
      <c r="I15069" s="24">
        <v>72.73</v>
      </c>
    </row>
    <row r="15070" spans="1:9" ht="13.8" customHeight="1" x14ac:dyDescent="0.3">
      <c r="A15070" t="s">
        <v>25162</v>
      </c>
      <c r="B15070" s="28" t="s">
        <v>28011</v>
      </c>
      <c r="C15070" t="s">
        <v>28012</v>
      </c>
      <c r="D15070" t="s">
        <v>806</v>
      </c>
      <c r="E15070" s="20">
        <v>55</v>
      </c>
      <c r="F15070" s="14"/>
      <c r="G15070" s="18">
        <v>0.3</v>
      </c>
      <c r="H15070" s="15"/>
      <c r="I15070" s="24">
        <v>38.79</v>
      </c>
    </row>
    <row r="15071" spans="1:9" ht="13.8" customHeight="1" x14ac:dyDescent="0.3">
      <c r="A15071" t="s">
        <v>25162</v>
      </c>
      <c r="B15071" s="28" t="s">
        <v>28013</v>
      </c>
      <c r="C15071" t="s">
        <v>28014</v>
      </c>
      <c r="D15071" t="s">
        <v>1952</v>
      </c>
      <c r="E15071" s="20">
        <v>795.52</v>
      </c>
      <c r="F15071" s="14"/>
      <c r="G15071" s="18">
        <v>0.3</v>
      </c>
      <c r="H15071" s="15"/>
      <c r="I15071" s="24">
        <v>561.04</v>
      </c>
    </row>
    <row r="15072" spans="1:9" ht="13.8" customHeight="1" x14ac:dyDescent="0.3">
      <c r="A15072" t="s">
        <v>25162</v>
      </c>
      <c r="B15072" s="28" t="s">
        <v>28015</v>
      </c>
      <c r="C15072" t="s">
        <v>28016</v>
      </c>
      <c r="D15072" t="s">
        <v>1952</v>
      </c>
      <c r="E15072" s="20">
        <v>4.4400000000000004</v>
      </c>
      <c r="F15072" s="14"/>
      <c r="G15072" s="18">
        <v>0.3</v>
      </c>
      <c r="H15072" s="15"/>
      <c r="I15072" s="24">
        <v>3.13</v>
      </c>
    </row>
    <row r="15073" spans="1:9" ht="13.8" customHeight="1" x14ac:dyDescent="0.3">
      <c r="A15073" t="s">
        <v>25162</v>
      </c>
      <c r="B15073" s="28" t="s">
        <v>28017</v>
      </c>
      <c r="C15073" t="s">
        <v>28018</v>
      </c>
      <c r="D15073" t="s">
        <v>1952</v>
      </c>
      <c r="E15073" s="20">
        <v>170.99</v>
      </c>
      <c r="F15073" s="14"/>
      <c r="G15073" s="18">
        <v>0.3</v>
      </c>
      <c r="H15073" s="15"/>
      <c r="I15073" s="24">
        <v>120.59</v>
      </c>
    </row>
    <row r="15074" spans="1:9" ht="13.8" customHeight="1" x14ac:dyDescent="0.3">
      <c r="A15074" t="s">
        <v>25162</v>
      </c>
      <c r="B15074" s="28" t="s">
        <v>28019</v>
      </c>
      <c r="C15074" t="s">
        <v>28020</v>
      </c>
      <c r="D15074" t="s">
        <v>1952</v>
      </c>
      <c r="E15074" s="20">
        <v>17.46</v>
      </c>
      <c r="F15074" s="14"/>
      <c r="G15074" s="18">
        <v>0.3</v>
      </c>
      <c r="H15074" s="15"/>
      <c r="I15074" s="24">
        <v>12.31</v>
      </c>
    </row>
    <row r="15075" spans="1:9" ht="13.8" customHeight="1" x14ac:dyDescent="0.3">
      <c r="A15075" t="s">
        <v>25162</v>
      </c>
      <c r="B15075" s="28" t="s">
        <v>28021</v>
      </c>
      <c r="C15075" t="s">
        <v>28022</v>
      </c>
      <c r="D15075" t="s">
        <v>3310</v>
      </c>
      <c r="E15075" s="20">
        <v>16.899999999999999</v>
      </c>
      <c r="F15075" s="14"/>
      <c r="G15075" s="18">
        <v>0.3</v>
      </c>
      <c r="H15075" s="15"/>
      <c r="I15075" s="24">
        <v>11.92</v>
      </c>
    </row>
    <row r="15076" spans="1:9" ht="13.8" customHeight="1" x14ac:dyDescent="0.3">
      <c r="A15076" t="s">
        <v>25162</v>
      </c>
      <c r="B15076" s="28" t="s">
        <v>28023</v>
      </c>
      <c r="C15076" t="s">
        <v>28024</v>
      </c>
      <c r="D15076" t="s">
        <v>3310</v>
      </c>
      <c r="E15076" s="20">
        <v>17.68</v>
      </c>
      <c r="F15076" s="14"/>
      <c r="G15076" s="18">
        <v>0.3</v>
      </c>
      <c r="H15076" s="15"/>
      <c r="I15076" s="24">
        <v>12.47</v>
      </c>
    </row>
    <row r="15077" spans="1:9" ht="13.8" customHeight="1" x14ac:dyDescent="0.3">
      <c r="A15077" t="s">
        <v>25162</v>
      </c>
      <c r="B15077" s="28" t="s">
        <v>28025</v>
      </c>
      <c r="C15077" t="s">
        <v>28026</v>
      </c>
      <c r="D15077" t="s">
        <v>3310</v>
      </c>
      <c r="E15077" s="20">
        <v>19.260000000000002</v>
      </c>
      <c r="F15077" s="14"/>
      <c r="G15077" s="18">
        <v>0.3</v>
      </c>
      <c r="H15077" s="15"/>
      <c r="I15077" s="24">
        <v>13.58</v>
      </c>
    </row>
    <row r="15078" spans="1:9" ht="13.8" customHeight="1" x14ac:dyDescent="0.3">
      <c r="A15078" t="s">
        <v>25162</v>
      </c>
      <c r="B15078" s="28" t="s">
        <v>28027</v>
      </c>
      <c r="C15078" t="s">
        <v>28028</v>
      </c>
      <c r="D15078" t="s">
        <v>3310</v>
      </c>
      <c r="E15078" s="20">
        <v>16.899999999999999</v>
      </c>
      <c r="F15078" s="14"/>
      <c r="G15078" s="18">
        <v>0.3</v>
      </c>
      <c r="H15078" s="15"/>
      <c r="I15078" s="24">
        <v>11.92</v>
      </c>
    </row>
    <row r="15079" spans="1:9" ht="13.8" customHeight="1" x14ac:dyDescent="0.3">
      <c r="A15079" t="s">
        <v>25162</v>
      </c>
      <c r="B15079" s="28" t="s">
        <v>28029</v>
      </c>
      <c r="C15079" t="s">
        <v>28030</v>
      </c>
      <c r="D15079" t="s">
        <v>25207</v>
      </c>
      <c r="E15079" s="20">
        <v>104.93</v>
      </c>
      <c r="F15079" s="14"/>
      <c r="G15079" s="18">
        <v>0.3</v>
      </c>
      <c r="H15079" s="15"/>
      <c r="I15079" s="24">
        <v>74</v>
      </c>
    </row>
    <row r="15080" spans="1:9" ht="13.8" customHeight="1" x14ac:dyDescent="0.3">
      <c r="A15080" t="s">
        <v>25162</v>
      </c>
      <c r="B15080" s="28" t="s">
        <v>28031</v>
      </c>
      <c r="C15080" t="s">
        <v>28032</v>
      </c>
      <c r="D15080" t="s">
        <v>1952</v>
      </c>
      <c r="E15080" s="20">
        <v>303.83999999999997</v>
      </c>
      <c r="F15080" s="14"/>
      <c r="G15080" s="18">
        <v>0.3</v>
      </c>
      <c r="H15080" s="15"/>
      <c r="I15080" s="24">
        <v>214.28</v>
      </c>
    </row>
    <row r="15081" spans="1:9" ht="13.8" customHeight="1" x14ac:dyDescent="0.3">
      <c r="A15081" t="s">
        <v>25162</v>
      </c>
      <c r="B15081" s="28" t="s">
        <v>28033</v>
      </c>
      <c r="C15081" t="s">
        <v>28034</v>
      </c>
      <c r="D15081" t="s">
        <v>3310</v>
      </c>
      <c r="E15081" s="20">
        <v>62.72</v>
      </c>
      <c r="F15081" s="14"/>
      <c r="G15081" s="18">
        <v>0.3</v>
      </c>
      <c r="H15081" s="15"/>
      <c r="I15081" s="24">
        <v>44.23</v>
      </c>
    </row>
    <row r="15082" spans="1:9" ht="13.8" customHeight="1" x14ac:dyDescent="0.3">
      <c r="A15082" t="s">
        <v>25162</v>
      </c>
      <c r="B15082" s="28" t="s">
        <v>28035</v>
      </c>
      <c r="C15082" t="s">
        <v>28036</v>
      </c>
      <c r="D15082" t="s">
        <v>3310</v>
      </c>
      <c r="E15082" s="20">
        <v>30.7</v>
      </c>
      <c r="F15082" s="14"/>
      <c r="G15082" s="18">
        <v>0.3</v>
      </c>
      <c r="H15082" s="15"/>
      <c r="I15082" s="24">
        <v>21.65</v>
      </c>
    </row>
    <row r="15083" spans="1:9" ht="13.8" customHeight="1" x14ac:dyDescent="0.3">
      <c r="A15083" t="s">
        <v>25162</v>
      </c>
      <c r="B15083" s="28" t="s">
        <v>28037</v>
      </c>
      <c r="C15083" t="s">
        <v>28038</v>
      </c>
      <c r="D15083" t="s">
        <v>3310</v>
      </c>
      <c r="E15083" s="20">
        <v>34.26</v>
      </c>
      <c r="F15083" s="14"/>
      <c r="G15083" s="18">
        <v>0.3</v>
      </c>
      <c r="H15083" s="15"/>
      <c r="I15083" s="24">
        <v>24.16</v>
      </c>
    </row>
    <row r="15084" spans="1:9" ht="13.8" customHeight="1" x14ac:dyDescent="0.3">
      <c r="A15084" t="s">
        <v>25162</v>
      </c>
      <c r="B15084" s="28" t="s">
        <v>28039</v>
      </c>
      <c r="C15084" t="s">
        <v>28040</v>
      </c>
      <c r="D15084" t="s">
        <v>3310</v>
      </c>
      <c r="E15084" s="20">
        <v>39.54</v>
      </c>
      <c r="F15084" s="14"/>
      <c r="G15084" s="18">
        <v>0.3</v>
      </c>
      <c r="H15084" s="15"/>
      <c r="I15084" s="24">
        <v>27.89</v>
      </c>
    </row>
    <row r="15085" spans="1:9" ht="13.8" customHeight="1" x14ac:dyDescent="0.3">
      <c r="A15085" t="s">
        <v>25162</v>
      </c>
      <c r="B15085" s="28" t="s">
        <v>28041</v>
      </c>
      <c r="C15085" t="s">
        <v>28042</v>
      </c>
      <c r="D15085" t="s">
        <v>3310</v>
      </c>
      <c r="E15085" s="20">
        <v>36.04</v>
      </c>
      <c r="F15085" s="14"/>
      <c r="G15085" s="18">
        <v>0.3</v>
      </c>
      <c r="H15085" s="15"/>
      <c r="I15085" s="24">
        <v>25.42</v>
      </c>
    </row>
    <row r="15086" spans="1:9" ht="13.8" customHeight="1" x14ac:dyDescent="0.3">
      <c r="A15086" t="s">
        <v>25162</v>
      </c>
      <c r="B15086" s="28" t="s">
        <v>28043</v>
      </c>
      <c r="C15086" t="s">
        <v>28044</v>
      </c>
      <c r="D15086" t="s">
        <v>3310</v>
      </c>
      <c r="E15086" s="20">
        <v>40.64</v>
      </c>
      <c r="F15086" s="14"/>
      <c r="G15086" s="18">
        <v>0.3</v>
      </c>
      <c r="H15086" s="15"/>
      <c r="I15086" s="24">
        <v>28.66</v>
      </c>
    </row>
    <row r="15087" spans="1:9" ht="13.8" customHeight="1" x14ac:dyDescent="0.3">
      <c r="A15087" t="s">
        <v>25162</v>
      </c>
      <c r="B15087" s="28" t="s">
        <v>28045</v>
      </c>
      <c r="C15087" t="s">
        <v>28046</v>
      </c>
      <c r="D15087" t="s">
        <v>3310</v>
      </c>
      <c r="E15087" s="20">
        <v>59.16</v>
      </c>
      <c r="F15087" s="14"/>
      <c r="G15087" s="18">
        <v>0.3</v>
      </c>
      <c r="H15087" s="15"/>
      <c r="I15087" s="24">
        <v>41.72</v>
      </c>
    </row>
    <row r="15088" spans="1:9" ht="13.8" customHeight="1" x14ac:dyDescent="0.3">
      <c r="A15088" t="s">
        <v>25162</v>
      </c>
      <c r="B15088" s="28" t="s">
        <v>28047</v>
      </c>
      <c r="C15088" t="s">
        <v>28048</v>
      </c>
      <c r="D15088" t="s">
        <v>3310</v>
      </c>
      <c r="E15088" s="20">
        <v>50.4</v>
      </c>
      <c r="F15088" s="14"/>
      <c r="G15088" s="18">
        <v>0.3</v>
      </c>
      <c r="H15088" s="15"/>
      <c r="I15088" s="24">
        <v>35.54</v>
      </c>
    </row>
    <row r="15089" spans="1:9" ht="13.8" customHeight="1" x14ac:dyDescent="0.3">
      <c r="A15089" t="s">
        <v>25162</v>
      </c>
      <c r="B15089" s="28" t="s">
        <v>28049</v>
      </c>
      <c r="C15089" t="s">
        <v>28050</v>
      </c>
      <c r="D15089" t="s">
        <v>3310</v>
      </c>
      <c r="E15089" s="20">
        <v>23.58</v>
      </c>
      <c r="F15089" s="14"/>
      <c r="G15089" s="18">
        <v>0.3</v>
      </c>
      <c r="H15089" s="15"/>
      <c r="I15089" s="24">
        <v>16.63</v>
      </c>
    </row>
    <row r="15090" spans="1:9" ht="13.8" customHeight="1" x14ac:dyDescent="0.3">
      <c r="A15090" t="s">
        <v>25162</v>
      </c>
      <c r="B15090" s="28" t="s">
        <v>28051</v>
      </c>
      <c r="C15090" t="s">
        <v>28052</v>
      </c>
      <c r="D15090" t="s">
        <v>3310</v>
      </c>
      <c r="E15090" s="20">
        <v>33.04</v>
      </c>
      <c r="F15090" s="14"/>
      <c r="G15090" s="18">
        <v>0.3</v>
      </c>
      <c r="H15090" s="15"/>
      <c r="I15090" s="24">
        <v>23.3</v>
      </c>
    </row>
    <row r="15091" spans="1:9" ht="13.8" customHeight="1" x14ac:dyDescent="0.3">
      <c r="A15091" t="s">
        <v>25162</v>
      </c>
      <c r="B15091" s="28" t="s">
        <v>28053</v>
      </c>
      <c r="C15091" t="s">
        <v>28054</v>
      </c>
      <c r="D15091" t="s">
        <v>3310</v>
      </c>
      <c r="E15091" s="20">
        <v>44.96</v>
      </c>
      <c r="F15091" s="14"/>
      <c r="G15091" s="18">
        <v>0.3</v>
      </c>
      <c r="H15091" s="15"/>
      <c r="I15091" s="24">
        <v>31.71</v>
      </c>
    </row>
    <row r="15092" spans="1:9" ht="13.8" customHeight="1" x14ac:dyDescent="0.3">
      <c r="A15092" t="s">
        <v>25162</v>
      </c>
      <c r="B15092" s="28" t="s">
        <v>28055</v>
      </c>
      <c r="C15092" t="s">
        <v>28056</v>
      </c>
      <c r="D15092" t="s">
        <v>3310</v>
      </c>
      <c r="E15092" s="20">
        <v>48.22</v>
      </c>
      <c r="F15092" s="14"/>
      <c r="G15092" s="18">
        <v>0.3</v>
      </c>
      <c r="H15092" s="15"/>
      <c r="I15092" s="24">
        <v>34.01</v>
      </c>
    </row>
    <row r="15093" spans="1:9" ht="13.8" customHeight="1" x14ac:dyDescent="0.3">
      <c r="A15093" t="s">
        <v>25162</v>
      </c>
      <c r="B15093" s="28" t="s">
        <v>28057</v>
      </c>
      <c r="C15093" t="s">
        <v>28058</v>
      </c>
      <c r="D15093" t="s">
        <v>3310</v>
      </c>
      <c r="E15093" s="20">
        <v>37.380000000000003</v>
      </c>
      <c r="F15093" s="14"/>
      <c r="G15093" s="18">
        <v>0.3</v>
      </c>
      <c r="H15093" s="15"/>
      <c r="I15093" s="24">
        <v>26.36</v>
      </c>
    </row>
    <row r="15094" spans="1:9" ht="13.8" customHeight="1" x14ac:dyDescent="0.3">
      <c r="A15094" t="s">
        <v>25162</v>
      </c>
      <c r="B15094" s="28" t="s">
        <v>28059</v>
      </c>
      <c r="C15094" t="s">
        <v>28060</v>
      </c>
      <c r="D15094" t="s">
        <v>3310</v>
      </c>
      <c r="E15094" s="20">
        <v>48.5</v>
      </c>
      <c r="F15094" s="14"/>
      <c r="G15094" s="18">
        <v>0.3</v>
      </c>
      <c r="H15094" s="15"/>
      <c r="I15094" s="24">
        <v>34.200000000000003</v>
      </c>
    </row>
    <row r="15095" spans="1:9" ht="13.8" customHeight="1" x14ac:dyDescent="0.3">
      <c r="A15095" t="s">
        <v>25162</v>
      </c>
      <c r="B15095" s="28" t="s">
        <v>28061</v>
      </c>
      <c r="C15095" t="s">
        <v>28062</v>
      </c>
      <c r="D15095" t="s">
        <v>3310</v>
      </c>
      <c r="E15095" s="20">
        <v>38.46</v>
      </c>
      <c r="F15095" s="14"/>
      <c r="G15095" s="18">
        <v>0.3</v>
      </c>
      <c r="H15095" s="15"/>
      <c r="I15095" s="24">
        <v>27.12</v>
      </c>
    </row>
    <row r="15096" spans="1:9" ht="13.8" customHeight="1" x14ac:dyDescent="0.3">
      <c r="A15096" t="s">
        <v>25162</v>
      </c>
      <c r="B15096" s="28" t="s">
        <v>28063</v>
      </c>
      <c r="C15096" t="s">
        <v>28064</v>
      </c>
      <c r="D15096" t="s">
        <v>3310</v>
      </c>
      <c r="E15096" s="20">
        <v>52.56</v>
      </c>
      <c r="F15096" s="14"/>
      <c r="G15096" s="18">
        <v>0.3</v>
      </c>
      <c r="H15096" s="15"/>
      <c r="I15096" s="24">
        <v>37.07</v>
      </c>
    </row>
    <row r="15097" spans="1:9" ht="13.8" customHeight="1" x14ac:dyDescent="0.3">
      <c r="A15097" t="s">
        <v>25162</v>
      </c>
      <c r="B15097" s="28" t="s">
        <v>28065</v>
      </c>
      <c r="C15097" t="s">
        <v>28066</v>
      </c>
      <c r="D15097" t="s">
        <v>3310</v>
      </c>
      <c r="E15097" s="20">
        <v>41.72</v>
      </c>
      <c r="F15097" s="14"/>
      <c r="G15097" s="18">
        <v>0.3</v>
      </c>
      <c r="H15097" s="15"/>
      <c r="I15097" s="24">
        <v>29.42</v>
      </c>
    </row>
    <row r="15098" spans="1:9" ht="13.8" customHeight="1" x14ac:dyDescent="0.3">
      <c r="A15098" t="s">
        <v>25162</v>
      </c>
      <c r="B15098" s="28" t="s">
        <v>28067</v>
      </c>
      <c r="C15098" t="s">
        <v>28068</v>
      </c>
      <c r="D15098" t="s">
        <v>3310</v>
      </c>
      <c r="E15098" s="20">
        <v>27.62</v>
      </c>
      <c r="F15098" s="14"/>
      <c r="G15098" s="18">
        <v>0.3</v>
      </c>
      <c r="H15098" s="15"/>
      <c r="I15098" s="24">
        <v>19.48</v>
      </c>
    </row>
    <row r="15099" spans="1:9" ht="13.8" customHeight="1" x14ac:dyDescent="0.3">
      <c r="A15099" t="s">
        <v>25162</v>
      </c>
      <c r="B15099" s="28" t="s">
        <v>28069</v>
      </c>
      <c r="C15099" t="s">
        <v>28070</v>
      </c>
      <c r="D15099" t="s">
        <v>3310</v>
      </c>
      <c r="E15099" s="20">
        <v>41.38</v>
      </c>
      <c r="F15099" s="14"/>
      <c r="G15099" s="18">
        <v>0.3</v>
      </c>
      <c r="H15099" s="15"/>
      <c r="I15099" s="24">
        <v>29.18</v>
      </c>
    </row>
    <row r="15100" spans="1:9" ht="13.8" customHeight="1" x14ac:dyDescent="0.3">
      <c r="A15100" t="s">
        <v>25162</v>
      </c>
      <c r="B15100" s="28" t="s">
        <v>28071</v>
      </c>
      <c r="C15100" t="s">
        <v>28072</v>
      </c>
      <c r="D15100" t="s">
        <v>3310</v>
      </c>
      <c r="E15100" s="20">
        <v>36.04</v>
      </c>
      <c r="F15100" s="14"/>
      <c r="G15100" s="18">
        <v>0.3</v>
      </c>
      <c r="H15100" s="15"/>
      <c r="I15100" s="24">
        <v>25.42</v>
      </c>
    </row>
    <row r="15101" spans="1:9" ht="13.8" customHeight="1" x14ac:dyDescent="0.3">
      <c r="A15101" t="s">
        <v>25162</v>
      </c>
      <c r="B15101" s="28" t="s">
        <v>28073</v>
      </c>
      <c r="C15101" t="s">
        <v>28074</v>
      </c>
      <c r="D15101" t="s">
        <v>1872</v>
      </c>
      <c r="E15101" s="20">
        <v>127.76</v>
      </c>
      <c r="F15101" s="14"/>
      <c r="G15101" s="18">
        <v>0.3</v>
      </c>
      <c r="H15101" s="15"/>
      <c r="I15101" s="24">
        <v>90.1</v>
      </c>
    </row>
    <row r="15102" spans="1:9" ht="13.8" customHeight="1" x14ac:dyDescent="0.3">
      <c r="A15102" t="s">
        <v>25162</v>
      </c>
      <c r="B15102" s="28" t="s">
        <v>28075</v>
      </c>
      <c r="C15102" t="s">
        <v>28076</v>
      </c>
      <c r="D15102" t="s">
        <v>3310</v>
      </c>
      <c r="E15102" s="20">
        <v>43.88</v>
      </c>
      <c r="F15102" s="14"/>
      <c r="G15102" s="18">
        <v>0.3</v>
      </c>
      <c r="H15102" s="15"/>
      <c r="I15102" s="24">
        <v>30.95</v>
      </c>
    </row>
    <row r="15103" spans="1:9" ht="13.8" customHeight="1" x14ac:dyDescent="0.3">
      <c r="A15103" t="s">
        <v>25162</v>
      </c>
      <c r="B15103" s="28" t="s">
        <v>28077</v>
      </c>
      <c r="C15103" t="s">
        <v>27196</v>
      </c>
      <c r="D15103" t="s">
        <v>3310</v>
      </c>
      <c r="E15103" s="20">
        <v>52.04</v>
      </c>
      <c r="F15103" s="14"/>
      <c r="G15103" s="18">
        <v>0.3</v>
      </c>
      <c r="H15103" s="15"/>
      <c r="I15103" s="24">
        <v>36.700000000000003</v>
      </c>
    </row>
    <row r="15104" spans="1:9" ht="13.8" customHeight="1" x14ac:dyDescent="0.3">
      <c r="A15104" t="s">
        <v>25162</v>
      </c>
      <c r="B15104" s="28" t="s">
        <v>28078</v>
      </c>
      <c r="C15104" t="s">
        <v>28079</v>
      </c>
      <c r="D15104" t="s">
        <v>3310</v>
      </c>
      <c r="E15104" s="20">
        <v>26.54</v>
      </c>
      <c r="F15104" s="14"/>
      <c r="G15104" s="18">
        <v>0.3</v>
      </c>
      <c r="H15104" s="15"/>
      <c r="I15104" s="24">
        <v>18.72</v>
      </c>
    </row>
    <row r="15105" spans="1:9" ht="13.8" customHeight="1" x14ac:dyDescent="0.3">
      <c r="A15105" t="s">
        <v>25162</v>
      </c>
      <c r="B15105" s="28" t="s">
        <v>28080</v>
      </c>
      <c r="C15105" t="s">
        <v>28081</v>
      </c>
      <c r="D15105" t="s">
        <v>3310</v>
      </c>
      <c r="E15105" s="20">
        <v>38.46</v>
      </c>
      <c r="F15105" s="14"/>
      <c r="G15105" s="18">
        <v>0.3</v>
      </c>
      <c r="H15105" s="15"/>
      <c r="I15105" s="24">
        <v>27.12</v>
      </c>
    </row>
    <row r="15106" spans="1:9" ht="13.8" customHeight="1" x14ac:dyDescent="0.3">
      <c r="A15106" t="s">
        <v>25162</v>
      </c>
      <c r="B15106" s="28" t="s">
        <v>28082</v>
      </c>
      <c r="C15106" t="s">
        <v>28060</v>
      </c>
      <c r="D15106" t="s">
        <v>3310</v>
      </c>
      <c r="E15106" s="20">
        <v>48.22</v>
      </c>
      <c r="F15106" s="14"/>
      <c r="G15106" s="18">
        <v>0.3</v>
      </c>
      <c r="H15106" s="15"/>
      <c r="I15106" s="24">
        <v>34.01</v>
      </c>
    </row>
    <row r="15107" spans="1:9" ht="13.8" customHeight="1" x14ac:dyDescent="0.3">
      <c r="A15107" t="s">
        <v>25162</v>
      </c>
      <c r="B15107" s="28" t="s">
        <v>28083</v>
      </c>
      <c r="C15107" t="s">
        <v>26978</v>
      </c>
      <c r="D15107" t="s">
        <v>3310</v>
      </c>
      <c r="E15107" s="20">
        <v>52.56</v>
      </c>
      <c r="F15107" s="14"/>
      <c r="G15107" s="18">
        <v>0.3</v>
      </c>
      <c r="H15107" s="15"/>
      <c r="I15107" s="24">
        <v>37.07</v>
      </c>
    </row>
    <row r="15108" spans="1:9" ht="13.8" customHeight="1" x14ac:dyDescent="0.3">
      <c r="A15108" t="s">
        <v>25162</v>
      </c>
      <c r="B15108" s="28" t="s">
        <v>28084</v>
      </c>
      <c r="C15108" t="s">
        <v>28085</v>
      </c>
      <c r="D15108" t="s">
        <v>3310</v>
      </c>
      <c r="E15108" s="20">
        <v>59.16</v>
      </c>
      <c r="F15108" s="14"/>
      <c r="G15108" s="18">
        <v>0.3</v>
      </c>
      <c r="H15108" s="15"/>
      <c r="I15108" s="24">
        <v>41.72</v>
      </c>
    </row>
    <row r="15109" spans="1:9" ht="13.8" customHeight="1" x14ac:dyDescent="0.3">
      <c r="A15109" t="s">
        <v>25162</v>
      </c>
      <c r="B15109" s="28" t="s">
        <v>28086</v>
      </c>
      <c r="C15109" t="s">
        <v>28087</v>
      </c>
      <c r="D15109" t="s">
        <v>3310</v>
      </c>
      <c r="E15109" s="20">
        <v>26.54</v>
      </c>
      <c r="F15109" s="14"/>
      <c r="G15109" s="18">
        <v>0.3</v>
      </c>
      <c r="H15109" s="15"/>
      <c r="I15109" s="24">
        <v>18.72</v>
      </c>
    </row>
    <row r="15110" spans="1:9" ht="13.8" customHeight="1" x14ac:dyDescent="0.3">
      <c r="A15110" t="s">
        <v>25162</v>
      </c>
      <c r="B15110" s="28" t="s">
        <v>28088</v>
      </c>
      <c r="C15110" t="s">
        <v>28089</v>
      </c>
      <c r="D15110" t="s">
        <v>3310</v>
      </c>
      <c r="E15110" s="20">
        <v>44.94</v>
      </c>
      <c r="F15110" s="14"/>
      <c r="G15110" s="18">
        <v>0.3</v>
      </c>
      <c r="H15110" s="15"/>
      <c r="I15110" s="24">
        <v>31.69</v>
      </c>
    </row>
    <row r="15111" spans="1:9" ht="13.8" customHeight="1" x14ac:dyDescent="0.3">
      <c r="A15111" t="s">
        <v>25162</v>
      </c>
      <c r="B15111" s="28" t="s">
        <v>28090</v>
      </c>
      <c r="C15111" t="s">
        <v>28091</v>
      </c>
      <c r="D15111" t="s">
        <v>3310</v>
      </c>
      <c r="E15111" s="20">
        <v>31.96</v>
      </c>
      <c r="F15111" s="14"/>
      <c r="G15111" s="18">
        <v>0.3</v>
      </c>
      <c r="H15111" s="15"/>
      <c r="I15111" s="24">
        <v>22.54</v>
      </c>
    </row>
    <row r="15112" spans="1:9" ht="13.8" customHeight="1" x14ac:dyDescent="0.3">
      <c r="A15112" t="s">
        <v>25162</v>
      </c>
      <c r="B15112" s="28" t="s">
        <v>28092</v>
      </c>
      <c r="C15112" t="s">
        <v>28093</v>
      </c>
      <c r="D15112" t="s">
        <v>3310</v>
      </c>
      <c r="E15112" s="20">
        <v>34.26</v>
      </c>
      <c r="F15112" s="14"/>
      <c r="G15112" s="18">
        <v>0.3</v>
      </c>
      <c r="H15112" s="15"/>
      <c r="I15112" s="24">
        <v>24.16</v>
      </c>
    </row>
    <row r="15113" spans="1:9" ht="13.8" customHeight="1" x14ac:dyDescent="0.3">
      <c r="A15113" t="s">
        <v>25162</v>
      </c>
      <c r="B15113" s="28" t="s">
        <v>28094</v>
      </c>
      <c r="C15113" t="s">
        <v>28095</v>
      </c>
      <c r="D15113" t="s">
        <v>3310</v>
      </c>
      <c r="E15113" s="20">
        <v>62.72</v>
      </c>
      <c r="F15113" s="14"/>
      <c r="G15113" s="18">
        <v>0.3</v>
      </c>
      <c r="H15113" s="15"/>
      <c r="I15113" s="24">
        <v>44.23</v>
      </c>
    </row>
    <row r="15114" spans="1:9" ht="13.8" customHeight="1" x14ac:dyDescent="0.3">
      <c r="A15114" t="s">
        <v>25162</v>
      </c>
      <c r="B15114" s="28" t="s">
        <v>28096</v>
      </c>
      <c r="C15114" t="s">
        <v>27243</v>
      </c>
      <c r="D15114" t="s">
        <v>3310</v>
      </c>
      <c r="E15114" s="20">
        <v>28.7</v>
      </c>
      <c r="F15114" s="14"/>
      <c r="G15114" s="18">
        <v>0.3</v>
      </c>
      <c r="H15114" s="15"/>
      <c r="I15114" s="24">
        <v>20.239999999999998</v>
      </c>
    </row>
    <row r="15115" spans="1:9" ht="13.8" customHeight="1" x14ac:dyDescent="0.3">
      <c r="A15115" t="s">
        <v>25162</v>
      </c>
      <c r="B15115" s="28" t="s">
        <v>28097</v>
      </c>
      <c r="C15115" t="s">
        <v>28098</v>
      </c>
      <c r="D15115" t="s">
        <v>3310</v>
      </c>
      <c r="E15115" s="20">
        <v>41.38</v>
      </c>
      <c r="F15115" s="14"/>
      <c r="G15115" s="18">
        <v>0.3</v>
      </c>
      <c r="H15115" s="15"/>
      <c r="I15115" s="24">
        <v>29.18</v>
      </c>
    </row>
    <row r="15116" spans="1:9" ht="13.8" customHeight="1" x14ac:dyDescent="0.3">
      <c r="A15116" t="s">
        <v>25162</v>
      </c>
      <c r="B15116" s="28" t="s">
        <v>28099</v>
      </c>
      <c r="C15116" t="s">
        <v>28100</v>
      </c>
      <c r="D15116" t="s">
        <v>3310</v>
      </c>
      <c r="E15116" s="20">
        <v>32.479999999999997</v>
      </c>
      <c r="F15116" s="14"/>
      <c r="G15116" s="18">
        <v>0.3</v>
      </c>
      <c r="H15116" s="15"/>
      <c r="I15116" s="24">
        <v>22.91</v>
      </c>
    </row>
    <row r="15117" spans="1:9" ht="13.8" customHeight="1" x14ac:dyDescent="0.3">
      <c r="A15117" t="s">
        <v>25162</v>
      </c>
      <c r="B15117" s="28" t="s">
        <v>28101</v>
      </c>
      <c r="C15117" t="s">
        <v>28102</v>
      </c>
      <c r="D15117" t="s">
        <v>3310</v>
      </c>
      <c r="E15117" s="20">
        <v>37.380000000000003</v>
      </c>
      <c r="F15117" s="14"/>
      <c r="G15117" s="18">
        <v>0.3</v>
      </c>
      <c r="H15117" s="15"/>
      <c r="I15117" s="24">
        <v>26.36</v>
      </c>
    </row>
    <row r="15118" spans="1:9" ht="13.8" customHeight="1" x14ac:dyDescent="0.3">
      <c r="A15118" t="s">
        <v>25162</v>
      </c>
      <c r="B15118" s="28" t="s">
        <v>28103</v>
      </c>
      <c r="C15118" t="s">
        <v>28104</v>
      </c>
      <c r="D15118" t="s">
        <v>3310</v>
      </c>
      <c r="E15118" s="20">
        <v>57.98</v>
      </c>
      <c r="F15118" s="14"/>
      <c r="G15118" s="18">
        <v>0.3</v>
      </c>
      <c r="H15118" s="15"/>
      <c r="I15118" s="24">
        <v>40.89</v>
      </c>
    </row>
    <row r="15119" spans="1:9" ht="13.8" customHeight="1" x14ac:dyDescent="0.3">
      <c r="A15119" t="s">
        <v>25162</v>
      </c>
      <c r="B15119" s="28" t="s">
        <v>28105</v>
      </c>
      <c r="C15119" t="s">
        <v>28106</v>
      </c>
      <c r="D15119" t="s">
        <v>3310</v>
      </c>
      <c r="E15119" s="20">
        <v>50.4</v>
      </c>
      <c r="F15119" s="14"/>
      <c r="G15119" s="18">
        <v>0.3</v>
      </c>
      <c r="H15119" s="15"/>
      <c r="I15119" s="24">
        <v>35.54</v>
      </c>
    </row>
    <row r="15120" spans="1:9" ht="13.8" customHeight="1" x14ac:dyDescent="0.3">
      <c r="A15120" t="s">
        <v>25162</v>
      </c>
      <c r="B15120" s="28" t="s">
        <v>28107</v>
      </c>
      <c r="C15120" t="s">
        <v>28108</v>
      </c>
      <c r="D15120" t="s">
        <v>3310</v>
      </c>
      <c r="E15120" s="20">
        <v>59.16</v>
      </c>
      <c r="F15120" s="14"/>
      <c r="G15120" s="18">
        <v>0.3</v>
      </c>
      <c r="H15120" s="15"/>
      <c r="I15120" s="24">
        <v>41.72</v>
      </c>
    </row>
    <row r="15121" spans="1:9" ht="13.8" customHeight="1" x14ac:dyDescent="0.3">
      <c r="A15121" t="s">
        <v>25162</v>
      </c>
      <c r="B15121" s="28" t="s">
        <v>28109</v>
      </c>
      <c r="C15121" t="s">
        <v>28110</v>
      </c>
      <c r="D15121" t="s">
        <v>3310</v>
      </c>
      <c r="E15121" s="20">
        <v>68.84</v>
      </c>
      <c r="F15121" s="14"/>
      <c r="G15121" s="18">
        <v>0.3</v>
      </c>
      <c r="H15121" s="15"/>
      <c r="I15121" s="24">
        <v>48.55</v>
      </c>
    </row>
    <row r="15122" spans="1:9" ht="13.8" customHeight="1" x14ac:dyDescent="0.3">
      <c r="A15122" t="s">
        <v>25162</v>
      </c>
      <c r="B15122" s="28" t="s">
        <v>28111</v>
      </c>
      <c r="C15122" t="s">
        <v>28054</v>
      </c>
      <c r="D15122" t="s">
        <v>3310</v>
      </c>
      <c r="E15122" s="20">
        <v>44.94</v>
      </c>
      <c r="F15122" s="14"/>
      <c r="G15122" s="18">
        <v>0.3</v>
      </c>
      <c r="H15122" s="15"/>
      <c r="I15122" s="24">
        <v>31.69</v>
      </c>
    </row>
    <row r="15123" spans="1:9" ht="13.8" customHeight="1" x14ac:dyDescent="0.3">
      <c r="A15123" t="s">
        <v>25162</v>
      </c>
      <c r="B15123" s="28" t="s">
        <v>28112</v>
      </c>
      <c r="C15123" t="s">
        <v>28113</v>
      </c>
      <c r="D15123" t="s">
        <v>3310</v>
      </c>
      <c r="E15123" s="20">
        <v>66.28</v>
      </c>
      <c r="F15123" s="14"/>
      <c r="G15123" s="18">
        <v>0.3</v>
      </c>
      <c r="H15123" s="15"/>
      <c r="I15123" s="24">
        <v>46.74</v>
      </c>
    </row>
    <row r="15124" spans="1:9" ht="13.8" customHeight="1" x14ac:dyDescent="0.3">
      <c r="A15124" t="s">
        <v>25162</v>
      </c>
      <c r="B15124" s="28" t="s">
        <v>28114</v>
      </c>
      <c r="C15124" t="s">
        <v>28115</v>
      </c>
      <c r="D15124" t="s">
        <v>3310</v>
      </c>
      <c r="E15124" s="20">
        <v>33.04</v>
      </c>
      <c r="F15124" s="14"/>
      <c r="G15124" s="18">
        <v>0.3</v>
      </c>
      <c r="H15124" s="15"/>
      <c r="I15124" s="24">
        <v>23.3</v>
      </c>
    </row>
    <row r="15125" spans="1:9" ht="13.8" customHeight="1" x14ac:dyDescent="0.3">
      <c r="A15125" t="s">
        <v>25162</v>
      </c>
      <c r="B15125" s="28" t="s">
        <v>28116</v>
      </c>
      <c r="C15125" t="s">
        <v>28117</v>
      </c>
      <c r="D15125" t="s">
        <v>3310</v>
      </c>
      <c r="E15125" s="20">
        <v>38.46</v>
      </c>
      <c r="F15125" s="14"/>
      <c r="G15125" s="18">
        <v>0.3</v>
      </c>
      <c r="H15125" s="15"/>
      <c r="I15125" s="24">
        <v>27.12</v>
      </c>
    </row>
    <row r="15126" spans="1:9" ht="13.8" customHeight="1" x14ac:dyDescent="0.3">
      <c r="A15126" t="s">
        <v>25162</v>
      </c>
      <c r="B15126" s="28" t="s">
        <v>28118</v>
      </c>
      <c r="C15126" t="s">
        <v>28119</v>
      </c>
      <c r="D15126" t="s">
        <v>3310</v>
      </c>
      <c r="E15126" s="20">
        <v>32.479999999999997</v>
      </c>
      <c r="F15126" s="14"/>
      <c r="G15126" s="18">
        <v>0.3</v>
      </c>
      <c r="H15126" s="15"/>
      <c r="I15126" s="24">
        <v>22.91</v>
      </c>
    </row>
    <row r="15127" spans="1:9" ht="13.8" customHeight="1" x14ac:dyDescent="0.3">
      <c r="A15127" t="s">
        <v>25162</v>
      </c>
      <c r="B15127" s="28" t="s">
        <v>28120</v>
      </c>
      <c r="C15127" t="s">
        <v>28121</v>
      </c>
      <c r="D15127" t="s">
        <v>3310</v>
      </c>
      <c r="E15127" s="20">
        <v>63.4</v>
      </c>
      <c r="F15127" s="14"/>
      <c r="G15127" s="18">
        <v>0.3</v>
      </c>
      <c r="H15127" s="15"/>
      <c r="I15127" s="24">
        <v>44.71</v>
      </c>
    </row>
    <row r="15128" spans="1:9" ht="13.8" customHeight="1" x14ac:dyDescent="0.3">
      <c r="A15128" t="s">
        <v>25162</v>
      </c>
      <c r="B15128" s="28" t="s">
        <v>28122</v>
      </c>
      <c r="C15128" t="s">
        <v>28123</v>
      </c>
      <c r="D15128" t="s">
        <v>3310</v>
      </c>
      <c r="E15128" s="20">
        <v>46.06</v>
      </c>
      <c r="F15128" s="14"/>
      <c r="G15128" s="18">
        <v>0.3</v>
      </c>
      <c r="H15128" s="15"/>
      <c r="I15128" s="24">
        <v>32.479999999999997</v>
      </c>
    </row>
    <row r="15129" spans="1:9" ht="13.8" customHeight="1" x14ac:dyDescent="0.3">
      <c r="A15129" t="s">
        <v>25162</v>
      </c>
      <c r="B15129" s="28" t="s">
        <v>28124</v>
      </c>
      <c r="C15129" t="s">
        <v>28125</v>
      </c>
      <c r="D15129" t="s">
        <v>806</v>
      </c>
      <c r="E15129" s="20">
        <v>1719.78</v>
      </c>
      <c r="F15129" s="14"/>
      <c r="G15129" s="18">
        <v>0.3</v>
      </c>
      <c r="H15129" s="15"/>
      <c r="I15129" s="24">
        <v>1212.8699999999999</v>
      </c>
    </row>
    <row r="15130" spans="1:9" ht="13.8" customHeight="1" x14ac:dyDescent="0.3">
      <c r="A15130" t="s">
        <v>25162</v>
      </c>
      <c r="B15130" s="28" t="s">
        <v>28126</v>
      </c>
      <c r="C15130" t="s">
        <v>28127</v>
      </c>
      <c r="D15130" t="s">
        <v>806</v>
      </c>
      <c r="E15130" s="20">
        <v>1844.6</v>
      </c>
      <c r="F15130" s="14"/>
      <c r="G15130" s="18">
        <v>0.3</v>
      </c>
      <c r="H15130" s="15"/>
      <c r="I15130" s="24">
        <v>1300.9000000000001</v>
      </c>
    </row>
    <row r="15131" spans="1:9" ht="13.8" customHeight="1" x14ac:dyDescent="0.3">
      <c r="A15131" t="s">
        <v>25162</v>
      </c>
      <c r="B15131" s="28" t="s">
        <v>28128</v>
      </c>
      <c r="C15131" t="s">
        <v>28129</v>
      </c>
      <c r="D15131" t="s">
        <v>806</v>
      </c>
      <c r="E15131" s="20">
        <v>2316.7399999999998</v>
      </c>
      <c r="F15131" s="14"/>
      <c r="G15131" s="18">
        <v>0.3</v>
      </c>
      <c r="H15131" s="15"/>
      <c r="I15131" s="24">
        <v>1633.88</v>
      </c>
    </row>
    <row r="15132" spans="1:9" ht="13.8" customHeight="1" x14ac:dyDescent="0.3">
      <c r="A15132" t="s">
        <v>25162</v>
      </c>
      <c r="B15132" s="28" t="s">
        <v>28130</v>
      </c>
      <c r="C15132" t="s">
        <v>28131</v>
      </c>
      <c r="D15132" t="s">
        <v>806</v>
      </c>
      <c r="E15132" s="20">
        <v>2505.1</v>
      </c>
      <c r="F15132" s="14"/>
      <c r="G15132" s="18">
        <v>0.3</v>
      </c>
      <c r="H15132" s="15"/>
      <c r="I15132" s="24">
        <v>1766.72</v>
      </c>
    </row>
    <row r="15133" spans="1:9" ht="13.8" customHeight="1" x14ac:dyDescent="0.3">
      <c r="A15133" t="s">
        <v>25162</v>
      </c>
      <c r="B15133" s="28" t="s">
        <v>28132</v>
      </c>
      <c r="C15133" t="s">
        <v>28133</v>
      </c>
      <c r="D15133" t="s">
        <v>3310</v>
      </c>
      <c r="E15133" s="20">
        <v>49.3</v>
      </c>
      <c r="F15133" s="14"/>
      <c r="G15133" s="18">
        <v>0.3</v>
      </c>
      <c r="H15133" s="15"/>
      <c r="I15133" s="24">
        <v>34.770000000000003</v>
      </c>
    </row>
    <row r="15134" spans="1:9" ht="13.8" customHeight="1" x14ac:dyDescent="0.3">
      <c r="A15134" t="s">
        <v>25162</v>
      </c>
      <c r="B15134" s="28" t="s">
        <v>28134</v>
      </c>
      <c r="C15134" t="s">
        <v>28135</v>
      </c>
      <c r="D15134" t="s">
        <v>806</v>
      </c>
      <c r="E15134" s="20">
        <v>2567.9</v>
      </c>
      <c r="F15134" s="14"/>
      <c r="G15134" s="18">
        <v>0.3</v>
      </c>
      <c r="H15134" s="15"/>
      <c r="I15134" s="24">
        <v>1811.01</v>
      </c>
    </row>
    <row r="15135" spans="1:9" ht="13.8" customHeight="1" x14ac:dyDescent="0.3">
      <c r="A15135" t="s">
        <v>25162</v>
      </c>
      <c r="B15135" s="28" t="s">
        <v>28136</v>
      </c>
      <c r="C15135" t="s">
        <v>28137</v>
      </c>
      <c r="D15135" t="s">
        <v>1872</v>
      </c>
      <c r="E15135" s="20">
        <v>201.36</v>
      </c>
      <c r="F15135" s="14"/>
      <c r="G15135" s="18">
        <v>0.3</v>
      </c>
      <c r="H15135" s="15"/>
      <c r="I15135" s="24">
        <v>142.01</v>
      </c>
    </row>
    <row r="15136" spans="1:9" ht="13.8" customHeight="1" x14ac:dyDescent="0.3">
      <c r="A15136" t="s">
        <v>25162</v>
      </c>
      <c r="B15136" s="28" t="s">
        <v>28138</v>
      </c>
      <c r="C15136" t="s">
        <v>28139</v>
      </c>
      <c r="D15136" t="s">
        <v>5214</v>
      </c>
      <c r="E15136" s="20">
        <v>872.58</v>
      </c>
      <c r="F15136" s="14"/>
      <c r="G15136" s="18">
        <v>0.3</v>
      </c>
      <c r="H15136" s="15"/>
      <c r="I15136" s="24">
        <v>615.39</v>
      </c>
    </row>
    <row r="15137" spans="1:9" ht="13.8" customHeight="1" x14ac:dyDescent="0.3">
      <c r="A15137" t="s">
        <v>25162</v>
      </c>
      <c r="B15137" s="28" t="s">
        <v>28140</v>
      </c>
      <c r="C15137" t="s">
        <v>28141</v>
      </c>
      <c r="D15137" t="s">
        <v>2927</v>
      </c>
      <c r="E15137" s="20">
        <v>214.16</v>
      </c>
      <c r="F15137" s="14"/>
      <c r="G15137" s="18">
        <v>0.3</v>
      </c>
      <c r="H15137" s="15"/>
      <c r="I15137" s="24">
        <v>151.04</v>
      </c>
    </row>
    <row r="15138" spans="1:9" ht="13.8" customHeight="1" x14ac:dyDescent="0.3">
      <c r="A15138" t="s">
        <v>25162</v>
      </c>
      <c r="B15138" s="28" t="s">
        <v>28142</v>
      </c>
      <c r="C15138" t="s">
        <v>28143</v>
      </c>
      <c r="D15138" t="s">
        <v>806</v>
      </c>
      <c r="E15138" s="20">
        <v>4454.6899999999996</v>
      </c>
      <c r="F15138" s="14"/>
      <c r="G15138" s="18">
        <v>0.3</v>
      </c>
      <c r="H15138" s="15"/>
      <c r="I15138" s="24">
        <v>3141.67</v>
      </c>
    </row>
    <row r="15139" spans="1:9" ht="13.8" customHeight="1" x14ac:dyDescent="0.3">
      <c r="A15139" t="s">
        <v>25162</v>
      </c>
      <c r="B15139" s="28" t="s">
        <v>28144</v>
      </c>
      <c r="C15139" t="s">
        <v>28145</v>
      </c>
      <c r="D15139" t="s">
        <v>3310</v>
      </c>
      <c r="E15139" s="20">
        <v>20.74</v>
      </c>
      <c r="F15139" s="14"/>
      <c r="G15139" s="18">
        <v>0.3</v>
      </c>
      <c r="H15139" s="15"/>
      <c r="I15139" s="24">
        <v>14.63</v>
      </c>
    </row>
    <row r="15140" spans="1:9" ht="13.8" customHeight="1" x14ac:dyDescent="0.3">
      <c r="A15140" t="s">
        <v>25162</v>
      </c>
      <c r="B15140" s="28" t="s">
        <v>28146</v>
      </c>
      <c r="C15140" t="s">
        <v>28147</v>
      </c>
      <c r="D15140" t="s">
        <v>3310</v>
      </c>
      <c r="E15140" s="20">
        <v>20.74</v>
      </c>
      <c r="F15140" s="14"/>
      <c r="G15140" s="18">
        <v>0.3</v>
      </c>
      <c r="H15140" s="15"/>
      <c r="I15140" s="24">
        <v>14.63</v>
      </c>
    </row>
    <row r="15141" spans="1:9" ht="13.8" customHeight="1" x14ac:dyDescent="0.3">
      <c r="A15141" t="s">
        <v>25162</v>
      </c>
      <c r="B15141" s="28" t="s">
        <v>28148</v>
      </c>
      <c r="C15141" t="s">
        <v>25288</v>
      </c>
      <c r="D15141" t="s">
        <v>1952</v>
      </c>
      <c r="E15141" s="20">
        <v>183.18</v>
      </c>
      <c r="F15141" s="14"/>
      <c r="G15141" s="18">
        <v>0.3</v>
      </c>
      <c r="H15141" s="15"/>
      <c r="I15141" s="24">
        <v>129.19</v>
      </c>
    </row>
    <row r="15142" spans="1:9" ht="13.8" customHeight="1" x14ac:dyDescent="0.3">
      <c r="A15142" t="s">
        <v>25162</v>
      </c>
      <c r="B15142" s="28" t="s">
        <v>28149</v>
      </c>
      <c r="C15142" t="s">
        <v>28150</v>
      </c>
      <c r="D15142" t="s">
        <v>1952</v>
      </c>
      <c r="E15142" s="20">
        <v>206.12</v>
      </c>
      <c r="F15142" s="14"/>
      <c r="G15142" s="18">
        <v>0.3</v>
      </c>
      <c r="H15142" s="15"/>
      <c r="I15142" s="24">
        <v>145.37</v>
      </c>
    </row>
    <row r="15143" spans="1:9" ht="13.8" customHeight="1" x14ac:dyDescent="0.3">
      <c r="A15143" t="s">
        <v>25162</v>
      </c>
      <c r="B15143" s="28" t="s">
        <v>28151</v>
      </c>
      <c r="C15143" t="s">
        <v>28152</v>
      </c>
      <c r="D15143" t="s">
        <v>1952</v>
      </c>
      <c r="E15143" s="20">
        <v>91.92</v>
      </c>
      <c r="F15143" s="14"/>
      <c r="G15143" s="18">
        <v>0.3</v>
      </c>
      <c r="H15143" s="15"/>
      <c r="I15143" s="24">
        <v>64.83</v>
      </c>
    </row>
    <row r="15144" spans="1:9" ht="13.8" customHeight="1" x14ac:dyDescent="0.3">
      <c r="A15144" t="s">
        <v>25162</v>
      </c>
      <c r="B15144" s="28" t="s">
        <v>28153</v>
      </c>
      <c r="C15144" t="s">
        <v>28154</v>
      </c>
      <c r="D15144" t="s">
        <v>3301</v>
      </c>
      <c r="E15144" s="20">
        <v>135.66</v>
      </c>
      <c r="F15144" s="14"/>
      <c r="G15144" s="18">
        <v>0.3</v>
      </c>
      <c r="H15144" s="15"/>
      <c r="I15144" s="24">
        <v>95.67</v>
      </c>
    </row>
    <row r="15145" spans="1:9" ht="13.8" customHeight="1" x14ac:dyDescent="0.3">
      <c r="A15145" t="s">
        <v>25162</v>
      </c>
      <c r="B15145" s="28" t="s">
        <v>28155</v>
      </c>
      <c r="C15145" t="s">
        <v>28156</v>
      </c>
      <c r="D15145" t="s">
        <v>3301</v>
      </c>
      <c r="E15145" s="20">
        <v>124.02</v>
      </c>
      <c r="F15145" s="14"/>
      <c r="G15145" s="18">
        <v>0.3</v>
      </c>
      <c r="H15145" s="15"/>
      <c r="I15145" s="24">
        <v>87.47</v>
      </c>
    </row>
    <row r="15146" spans="1:9" ht="13.8" customHeight="1" x14ac:dyDescent="0.3">
      <c r="A15146" t="s">
        <v>25162</v>
      </c>
      <c r="B15146" s="28" t="s">
        <v>28157</v>
      </c>
      <c r="C15146" t="s">
        <v>28158</v>
      </c>
      <c r="D15146" t="s">
        <v>1952</v>
      </c>
      <c r="E15146" s="20">
        <v>49.54</v>
      </c>
      <c r="F15146" s="14"/>
      <c r="G15146" s="18">
        <v>0.3</v>
      </c>
      <c r="H15146" s="15"/>
      <c r="I15146" s="24">
        <v>34.94</v>
      </c>
    </row>
    <row r="15147" spans="1:9" ht="13.8" customHeight="1" x14ac:dyDescent="0.3">
      <c r="A15147" t="s">
        <v>25162</v>
      </c>
      <c r="B15147" s="28" t="s">
        <v>28159</v>
      </c>
      <c r="C15147" t="s">
        <v>28160</v>
      </c>
      <c r="D15147" t="s">
        <v>3310</v>
      </c>
      <c r="E15147" s="20">
        <v>33.04</v>
      </c>
      <c r="F15147" s="14"/>
      <c r="G15147" s="18">
        <v>0.3</v>
      </c>
      <c r="H15147" s="15"/>
      <c r="I15147" s="24">
        <v>23.3</v>
      </c>
    </row>
    <row r="15148" spans="1:9" ht="13.8" customHeight="1" x14ac:dyDescent="0.3">
      <c r="A15148" t="s">
        <v>25162</v>
      </c>
      <c r="B15148" s="28" t="s">
        <v>28161</v>
      </c>
      <c r="C15148" t="s">
        <v>28162</v>
      </c>
      <c r="D15148" t="s">
        <v>3310</v>
      </c>
      <c r="E15148" s="20">
        <v>63.4</v>
      </c>
      <c r="F15148" s="14"/>
      <c r="G15148" s="18">
        <v>0.3</v>
      </c>
      <c r="H15148" s="15"/>
      <c r="I15148" s="24">
        <v>44.71</v>
      </c>
    </row>
    <row r="15149" spans="1:9" ht="13.8" customHeight="1" x14ac:dyDescent="0.3">
      <c r="A15149" t="s">
        <v>25162</v>
      </c>
      <c r="B15149" s="28" t="s">
        <v>28163</v>
      </c>
      <c r="C15149" t="s">
        <v>28164</v>
      </c>
      <c r="D15149" t="s">
        <v>3310</v>
      </c>
      <c r="E15149" s="20">
        <v>23.58</v>
      </c>
      <c r="F15149" s="14"/>
      <c r="G15149" s="18">
        <v>0.3</v>
      </c>
      <c r="H15149" s="15"/>
      <c r="I15149" s="24">
        <v>16.63</v>
      </c>
    </row>
    <row r="15150" spans="1:9" ht="13.8" customHeight="1" x14ac:dyDescent="0.3">
      <c r="A15150" t="s">
        <v>25162</v>
      </c>
      <c r="B15150" s="28" t="s">
        <v>28165</v>
      </c>
      <c r="C15150" t="s">
        <v>28166</v>
      </c>
      <c r="D15150" t="s">
        <v>3310</v>
      </c>
      <c r="E15150" s="20">
        <v>34.119999999999997</v>
      </c>
      <c r="F15150" s="14"/>
      <c r="G15150" s="18">
        <v>0.3</v>
      </c>
      <c r="H15150" s="15"/>
      <c r="I15150" s="24">
        <v>24.06</v>
      </c>
    </row>
    <row r="15151" spans="1:9" ht="13.8" customHeight="1" x14ac:dyDescent="0.3">
      <c r="A15151" t="s">
        <v>25162</v>
      </c>
      <c r="B15151" s="28" t="s">
        <v>28167</v>
      </c>
      <c r="C15151" t="s">
        <v>28168</v>
      </c>
      <c r="D15151" t="s">
        <v>3310</v>
      </c>
      <c r="E15151" s="20">
        <v>23.58</v>
      </c>
      <c r="F15151" s="14"/>
      <c r="G15151" s="18">
        <v>0.3</v>
      </c>
      <c r="H15151" s="15"/>
      <c r="I15151" s="24">
        <v>16.63</v>
      </c>
    </row>
    <row r="15152" spans="1:9" ht="13.8" customHeight="1" x14ac:dyDescent="0.3">
      <c r="A15152" t="s">
        <v>25162</v>
      </c>
      <c r="B15152" s="28" t="s">
        <v>28169</v>
      </c>
      <c r="C15152" t="s">
        <v>27194</v>
      </c>
      <c r="D15152" t="s">
        <v>3310</v>
      </c>
      <c r="E15152" s="20">
        <v>52.04</v>
      </c>
      <c r="F15152" s="14"/>
      <c r="G15152" s="18">
        <v>0.3</v>
      </c>
      <c r="H15152" s="15"/>
      <c r="I15152" s="24">
        <v>36.700000000000003</v>
      </c>
    </row>
    <row r="15153" spans="1:9" ht="13.8" customHeight="1" x14ac:dyDescent="0.3">
      <c r="A15153" t="s">
        <v>25162</v>
      </c>
      <c r="B15153" s="28" t="s">
        <v>28170</v>
      </c>
      <c r="C15153" t="s">
        <v>26978</v>
      </c>
      <c r="D15153" t="s">
        <v>3310</v>
      </c>
      <c r="E15153" s="20">
        <v>52.56</v>
      </c>
      <c r="F15153" s="14"/>
      <c r="G15153" s="18">
        <v>0.3</v>
      </c>
      <c r="H15153" s="15"/>
      <c r="I15153" s="24">
        <v>37.07</v>
      </c>
    </row>
    <row r="15154" spans="1:9" ht="13.8" customHeight="1" x14ac:dyDescent="0.3">
      <c r="A15154" t="s">
        <v>25162</v>
      </c>
      <c r="B15154" s="28" t="s">
        <v>28171</v>
      </c>
      <c r="C15154" t="s">
        <v>28172</v>
      </c>
      <c r="D15154" t="s">
        <v>3310</v>
      </c>
      <c r="E15154" s="20">
        <v>44.94</v>
      </c>
      <c r="F15154" s="14"/>
      <c r="G15154" s="18">
        <v>0.3</v>
      </c>
      <c r="H15154" s="15"/>
      <c r="I15154" s="24">
        <v>31.69</v>
      </c>
    </row>
    <row r="15155" spans="1:9" ht="13.8" customHeight="1" x14ac:dyDescent="0.3">
      <c r="A15155" t="s">
        <v>25162</v>
      </c>
      <c r="B15155" s="28" t="s">
        <v>28173</v>
      </c>
      <c r="C15155" t="s">
        <v>28174</v>
      </c>
      <c r="D15155" t="s">
        <v>3310</v>
      </c>
      <c r="E15155" s="20">
        <v>69.84</v>
      </c>
      <c r="F15155" s="14"/>
      <c r="G15155" s="18">
        <v>0.3</v>
      </c>
      <c r="H15155" s="15"/>
      <c r="I15155" s="24">
        <v>49.25</v>
      </c>
    </row>
    <row r="15156" spans="1:9" ht="13.8" customHeight="1" x14ac:dyDescent="0.3">
      <c r="A15156" t="s">
        <v>25162</v>
      </c>
      <c r="B15156" s="28" t="s">
        <v>28175</v>
      </c>
      <c r="C15156" t="s">
        <v>28176</v>
      </c>
      <c r="D15156" t="s">
        <v>3310</v>
      </c>
      <c r="E15156" s="20">
        <v>36.04</v>
      </c>
      <c r="F15156" s="14"/>
      <c r="G15156" s="18">
        <v>0.3</v>
      </c>
      <c r="H15156" s="15"/>
      <c r="I15156" s="24">
        <v>25.42</v>
      </c>
    </row>
    <row r="15157" spans="1:9" ht="13.8" customHeight="1" x14ac:dyDescent="0.3">
      <c r="A15157" t="s">
        <v>25162</v>
      </c>
      <c r="B15157" s="28" t="s">
        <v>28177</v>
      </c>
      <c r="C15157" t="s">
        <v>28178</v>
      </c>
      <c r="D15157" t="s">
        <v>3310</v>
      </c>
      <c r="E15157" s="20">
        <v>22.2</v>
      </c>
      <c r="F15157" s="14"/>
      <c r="G15157" s="18">
        <v>0.3</v>
      </c>
      <c r="H15157" s="15"/>
      <c r="I15157" s="24">
        <v>15.66</v>
      </c>
    </row>
    <row r="15158" spans="1:9" ht="13.8" customHeight="1" x14ac:dyDescent="0.3">
      <c r="A15158" t="s">
        <v>25162</v>
      </c>
      <c r="B15158" s="28" t="s">
        <v>28179</v>
      </c>
      <c r="C15158" t="s">
        <v>28180</v>
      </c>
      <c r="D15158" t="s">
        <v>3310</v>
      </c>
      <c r="E15158" s="20">
        <v>69.84</v>
      </c>
      <c r="F15158" s="14"/>
      <c r="G15158" s="18">
        <v>0.3</v>
      </c>
      <c r="H15158" s="15"/>
      <c r="I15158" s="24">
        <v>49.25</v>
      </c>
    </row>
    <row r="15159" spans="1:9" ht="13.8" customHeight="1" x14ac:dyDescent="0.3">
      <c r="A15159" t="s">
        <v>25162</v>
      </c>
      <c r="B15159" s="28" t="s">
        <v>28181</v>
      </c>
      <c r="C15159" t="s">
        <v>28176</v>
      </c>
      <c r="D15159" t="s">
        <v>3310</v>
      </c>
      <c r="E15159" s="20">
        <v>36.299999999999997</v>
      </c>
      <c r="F15159" s="14"/>
      <c r="G15159" s="18">
        <v>0.3</v>
      </c>
      <c r="H15159" s="15"/>
      <c r="I15159" s="24">
        <v>25.6</v>
      </c>
    </row>
    <row r="15160" spans="1:9" ht="13.8" customHeight="1" x14ac:dyDescent="0.3">
      <c r="A15160" t="s">
        <v>25162</v>
      </c>
      <c r="B15160" s="28" t="s">
        <v>28182</v>
      </c>
      <c r="C15160" t="s">
        <v>28183</v>
      </c>
      <c r="D15160" t="s">
        <v>3310</v>
      </c>
      <c r="E15160" s="20">
        <v>46.06</v>
      </c>
      <c r="F15160" s="14"/>
      <c r="G15160" s="18">
        <v>0.3</v>
      </c>
      <c r="H15160" s="15"/>
      <c r="I15160" s="24">
        <v>32.479999999999997</v>
      </c>
    </row>
    <row r="15161" spans="1:9" ht="13.8" customHeight="1" x14ac:dyDescent="0.3">
      <c r="A15161" t="s">
        <v>25162</v>
      </c>
      <c r="B15161" s="28" t="s">
        <v>28184</v>
      </c>
      <c r="C15161" t="s">
        <v>28185</v>
      </c>
      <c r="D15161" t="s">
        <v>3310</v>
      </c>
      <c r="E15161" s="20">
        <v>27.14</v>
      </c>
      <c r="F15161" s="14"/>
      <c r="G15161" s="18">
        <v>0.3</v>
      </c>
      <c r="H15161" s="15"/>
      <c r="I15161" s="24">
        <v>19.14</v>
      </c>
    </row>
    <row r="15162" spans="1:9" ht="13.8" customHeight="1" x14ac:dyDescent="0.3">
      <c r="A15162" t="s">
        <v>25162</v>
      </c>
      <c r="B15162" s="28" t="s">
        <v>28186</v>
      </c>
      <c r="C15162" t="s">
        <v>28187</v>
      </c>
      <c r="D15162" t="s">
        <v>3310</v>
      </c>
      <c r="E15162" s="20">
        <v>55.6</v>
      </c>
      <c r="F15162" s="14"/>
      <c r="G15162" s="18">
        <v>0.3</v>
      </c>
      <c r="H15162" s="15"/>
      <c r="I15162" s="24">
        <v>39.21</v>
      </c>
    </row>
    <row r="15163" spans="1:9" ht="13.8" customHeight="1" x14ac:dyDescent="0.3">
      <c r="A15163" t="s">
        <v>25162</v>
      </c>
      <c r="B15163" s="28" t="s">
        <v>28188</v>
      </c>
      <c r="C15163" t="s">
        <v>28189</v>
      </c>
      <c r="D15163" t="s">
        <v>3310</v>
      </c>
      <c r="E15163" s="20">
        <v>55.6</v>
      </c>
      <c r="F15163" s="14"/>
      <c r="G15163" s="18">
        <v>0.3</v>
      </c>
      <c r="H15163" s="15"/>
      <c r="I15163" s="24">
        <v>39.21</v>
      </c>
    </row>
    <row r="15164" spans="1:9" ht="13.8" customHeight="1" x14ac:dyDescent="0.3">
      <c r="A15164" t="s">
        <v>25162</v>
      </c>
      <c r="B15164" s="28" t="s">
        <v>28190</v>
      </c>
      <c r="C15164" t="s">
        <v>28191</v>
      </c>
      <c r="D15164" t="s">
        <v>3310</v>
      </c>
      <c r="E15164" s="20">
        <v>40.64</v>
      </c>
      <c r="F15164" s="14"/>
      <c r="G15164" s="18">
        <v>0.3</v>
      </c>
      <c r="H15164" s="15"/>
      <c r="I15164" s="24">
        <v>28.66</v>
      </c>
    </row>
    <row r="15165" spans="1:9" ht="13.8" customHeight="1" x14ac:dyDescent="0.3">
      <c r="A15165" t="s">
        <v>25162</v>
      </c>
      <c r="B15165" s="28" t="s">
        <v>28192</v>
      </c>
      <c r="C15165" t="s">
        <v>28193</v>
      </c>
      <c r="D15165" t="s">
        <v>3310</v>
      </c>
      <c r="E15165" s="20">
        <v>49.3</v>
      </c>
      <c r="F15165" s="14"/>
      <c r="G15165" s="18">
        <v>0.3</v>
      </c>
      <c r="H15165" s="15"/>
      <c r="I15165" s="24">
        <v>34.770000000000003</v>
      </c>
    </row>
    <row r="15166" spans="1:9" ht="13.8" customHeight="1" x14ac:dyDescent="0.3">
      <c r="A15166" t="s">
        <v>25162</v>
      </c>
      <c r="B15166" s="28" t="s">
        <v>28194</v>
      </c>
      <c r="C15166" t="s">
        <v>28195</v>
      </c>
      <c r="D15166" t="s">
        <v>3310</v>
      </c>
      <c r="E15166" s="20">
        <v>91.2</v>
      </c>
      <c r="F15166" s="14"/>
      <c r="G15166" s="18">
        <v>0.3</v>
      </c>
      <c r="H15166" s="15"/>
      <c r="I15166" s="24">
        <v>64.319999999999993</v>
      </c>
    </row>
    <row r="15167" spans="1:9" ht="13.8" customHeight="1" x14ac:dyDescent="0.3">
      <c r="A15167" t="s">
        <v>25162</v>
      </c>
      <c r="B15167" s="28" t="s">
        <v>28196</v>
      </c>
      <c r="C15167" t="s">
        <v>28197</v>
      </c>
      <c r="D15167" t="s">
        <v>3310</v>
      </c>
      <c r="E15167" s="20">
        <v>52.56</v>
      </c>
      <c r="F15167" s="14"/>
      <c r="G15167" s="18">
        <v>0.3</v>
      </c>
      <c r="H15167" s="15"/>
      <c r="I15167" s="24">
        <v>37.07</v>
      </c>
    </row>
    <row r="15168" spans="1:9" ht="13.8" customHeight="1" x14ac:dyDescent="0.3">
      <c r="A15168" t="s">
        <v>25162</v>
      </c>
      <c r="B15168" s="28" t="s">
        <v>28198</v>
      </c>
      <c r="C15168" t="s">
        <v>28199</v>
      </c>
      <c r="D15168" t="s">
        <v>3310</v>
      </c>
      <c r="E15168" s="20">
        <v>27.14</v>
      </c>
      <c r="F15168" s="14"/>
      <c r="G15168" s="18">
        <v>0.3</v>
      </c>
      <c r="H15168" s="15"/>
      <c r="I15168" s="24">
        <v>19.14</v>
      </c>
    </row>
    <row r="15169" spans="1:9" ht="13.8" customHeight="1" x14ac:dyDescent="0.3">
      <c r="A15169" t="s">
        <v>25162</v>
      </c>
      <c r="B15169" s="28" t="s">
        <v>28200</v>
      </c>
      <c r="C15169" t="s">
        <v>28201</v>
      </c>
      <c r="D15169" t="s">
        <v>3310</v>
      </c>
      <c r="E15169" s="20">
        <v>73.400000000000006</v>
      </c>
      <c r="F15169" s="14"/>
      <c r="G15169" s="18">
        <v>0.3</v>
      </c>
      <c r="H15169" s="15"/>
      <c r="I15169" s="24">
        <v>51.77</v>
      </c>
    </row>
    <row r="15170" spans="1:9" ht="13.8" customHeight="1" x14ac:dyDescent="0.3">
      <c r="A15170" t="s">
        <v>25162</v>
      </c>
      <c r="B15170" s="28" t="s">
        <v>28202</v>
      </c>
      <c r="C15170" t="s">
        <v>28203</v>
      </c>
      <c r="D15170" t="s">
        <v>3310</v>
      </c>
      <c r="E15170" s="20">
        <v>22.2</v>
      </c>
      <c r="F15170" s="14"/>
      <c r="G15170" s="18">
        <v>0.3</v>
      </c>
      <c r="H15170" s="15"/>
      <c r="I15170" s="24">
        <v>15.66</v>
      </c>
    </row>
    <row r="15171" spans="1:9" ht="13.8" customHeight="1" x14ac:dyDescent="0.3">
      <c r="A15171" t="s">
        <v>25162</v>
      </c>
      <c r="B15171" s="28" t="s">
        <v>28204</v>
      </c>
      <c r="C15171" t="s">
        <v>26914</v>
      </c>
      <c r="D15171" t="s">
        <v>3310</v>
      </c>
      <c r="E15171" s="20">
        <v>44.94</v>
      </c>
      <c r="F15171" s="14"/>
      <c r="G15171" s="18">
        <v>0.3</v>
      </c>
      <c r="H15171" s="15"/>
      <c r="I15171" s="24">
        <v>31.69</v>
      </c>
    </row>
    <row r="15172" spans="1:9" ht="13.8" customHeight="1" x14ac:dyDescent="0.3">
      <c r="A15172" t="s">
        <v>25162</v>
      </c>
      <c r="B15172" s="28" t="s">
        <v>28205</v>
      </c>
      <c r="C15172" t="s">
        <v>28206</v>
      </c>
      <c r="D15172" t="s">
        <v>3310</v>
      </c>
      <c r="E15172" s="20">
        <v>55.6</v>
      </c>
      <c r="F15172" s="14"/>
      <c r="G15172" s="18">
        <v>0.3</v>
      </c>
      <c r="H15172" s="15"/>
      <c r="I15172" s="24">
        <v>39.21</v>
      </c>
    </row>
    <row r="15173" spans="1:9" ht="13.8" customHeight="1" x14ac:dyDescent="0.3">
      <c r="A15173" t="s">
        <v>25162</v>
      </c>
      <c r="B15173" s="28" t="s">
        <v>28207</v>
      </c>
      <c r="C15173" t="s">
        <v>28208</v>
      </c>
      <c r="D15173" t="s">
        <v>3310</v>
      </c>
      <c r="E15173" s="20">
        <v>47.14</v>
      </c>
      <c r="F15173" s="14"/>
      <c r="G15173" s="18">
        <v>0.3</v>
      </c>
      <c r="H15173" s="15"/>
      <c r="I15173" s="24">
        <v>33.25</v>
      </c>
    </row>
    <row r="15174" spans="1:9" ht="13.8" customHeight="1" x14ac:dyDescent="0.3">
      <c r="A15174" t="s">
        <v>25162</v>
      </c>
      <c r="B15174" s="28" t="s">
        <v>28209</v>
      </c>
      <c r="C15174" t="s">
        <v>28210</v>
      </c>
      <c r="D15174" t="s">
        <v>3310</v>
      </c>
      <c r="E15174" s="20">
        <v>28.7</v>
      </c>
      <c r="F15174" s="14"/>
      <c r="G15174" s="18">
        <v>0.3</v>
      </c>
      <c r="H15174" s="15"/>
      <c r="I15174" s="24">
        <v>20.239999999999998</v>
      </c>
    </row>
    <row r="15175" spans="1:9" ht="13.8" customHeight="1" x14ac:dyDescent="0.3">
      <c r="A15175" t="s">
        <v>25162</v>
      </c>
      <c r="B15175" s="28" t="s">
        <v>28211</v>
      </c>
      <c r="C15175" t="s">
        <v>28212</v>
      </c>
      <c r="D15175" t="s">
        <v>3310</v>
      </c>
      <c r="E15175" s="20">
        <v>51.48</v>
      </c>
      <c r="F15175" s="14"/>
      <c r="G15175" s="18">
        <v>0.3</v>
      </c>
      <c r="H15175" s="15"/>
      <c r="I15175" s="24">
        <v>36.31</v>
      </c>
    </row>
    <row r="15176" spans="1:9" ht="13.8" customHeight="1" x14ac:dyDescent="0.3">
      <c r="A15176" t="s">
        <v>25162</v>
      </c>
      <c r="B15176" s="28" t="s">
        <v>28213</v>
      </c>
      <c r="C15176" t="s">
        <v>28214</v>
      </c>
      <c r="D15176" t="s">
        <v>3310</v>
      </c>
      <c r="E15176" s="20">
        <v>38.46</v>
      </c>
      <c r="F15176" s="14"/>
      <c r="G15176" s="18">
        <v>0.3</v>
      </c>
      <c r="H15176" s="15"/>
      <c r="I15176" s="24">
        <v>27.12</v>
      </c>
    </row>
    <row r="15177" spans="1:9" ht="13.8" customHeight="1" x14ac:dyDescent="0.3">
      <c r="A15177" t="s">
        <v>25162</v>
      </c>
      <c r="B15177" s="28" t="s">
        <v>28215</v>
      </c>
      <c r="C15177" t="s">
        <v>28216</v>
      </c>
      <c r="D15177" t="s">
        <v>3310</v>
      </c>
      <c r="E15177" s="20">
        <v>42.8</v>
      </c>
      <c r="F15177" s="14"/>
      <c r="G15177" s="18">
        <v>0.3</v>
      </c>
      <c r="H15177" s="15"/>
      <c r="I15177" s="24">
        <v>30.18</v>
      </c>
    </row>
    <row r="15178" spans="1:9" ht="13.8" customHeight="1" x14ac:dyDescent="0.3">
      <c r="A15178" t="s">
        <v>25162</v>
      </c>
      <c r="B15178" s="28" t="s">
        <v>28217</v>
      </c>
      <c r="C15178" t="s">
        <v>28218</v>
      </c>
      <c r="D15178" t="s">
        <v>3310</v>
      </c>
      <c r="E15178" s="20">
        <v>68.84</v>
      </c>
      <c r="F15178" s="14"/>
      <c r="G15178" s="18">
        <v>0.3</v>
      </c>
      <c r="H15178" s="15"/>
      <c r="I15178" s="24">
        <v>48.55</v>
      </c>
    </row>
    <row r="15179" spans="1:9" ht="13.8" customHeight="1" x14ac:dyDescent="0.3">
      <c r="A15179" t="s">
        <v>25162</v>
      </c>
      <c r="B15179" s="28" t="s">
        <v>28219</v>
      </c>
      <c r="C15179" t="s">
        <v>28220</v>
      </c>
      <c r="D15179" t="s">
        <v>3310</v>
      </c>
      <c r="E15179" s="20">
        <v>74.260000000000005</v>
      </c>
      <c r="F15179" s="14"/>
      <c r="G15179" s="18">
        <v>0.3</v>
      </c>
      <c r="H15179" s="15"/>
      <c r="I15179" s="24">
        <v>52.37</v>
      </c>
    </row>
    <row r="15180" spans="1:9" ht="13.8" customHeight="1" x14ac:dyDescent="0.3">
      <c r="A15180" t="s">
        <v>25162</v>
      </c>
      <c r="B15180" s="28" t="s">
        <v>28221</v>
      </c>
      <c r="C15180" t="s">
        <v>28222</v>
      </c>
      <c r="D15180" t="s">
        <v>3310</v>
      </c>
      <c r="E15180" s="20">
        <v>34.119999999999997</v>
      </c>
      <c r="F15180" s="14"/>
      <c r="G15180" s="18">
        <v>0.3</v>
      </c>
      <c r="H15180" s="15"/>
      <c r="I15180" s="24">
        <v>24.06</v>
      </c>
    </row>
    <row r="15181" spans="1:9" ht="13.8" customHeight="1" x14ac:dyDescent="0.3">
      <c r="A15181" t="s">
        <v>25162</v>
      </c>
      <c r="B15181" s="28" t="s">
        <v>28223</v>
      </c>
      <c r="C15181" t="s">
        <v>28224</v>
      </c>
      <c r="D15181" t="s">
        <v>3310</v>
      </c>
      <c r="E15181" s="20">
        <v>57.98</v>
      </c>
      <c r="F15181" s="14"/>
      <c r="G15181" s="18">
        <v>0.3</v>
      </c>
      <c r="H15181" s="15"/>
      <c r="I15181" s="24">
        <v>40.89</v>
      </c>
    </row>
    <row r="15182" spans="1:9" ht="13.8" customHeight="1" x14ac:dyDescent="0.3">
      <c r="A15182" t="s">
        <v>25162</v>
      </c>
      <c r="B15182" s="28" t="s">
        <v>28225</v>
      </c>
      <c r="C15182" t="s">
        <v>28226</v>
      </c>
      <c r="D15182" t="s">
        <v>3310</v>
      </c>
      <c r="E15182" s="20">
        <v>91.2</v>
      </c>
      <c r="F15182" s="14"/>
      <c r="G15182" s="18">
        <v>0.3</v>
      </c>
      <c r="H15182" s="15"/>
      <c r="I15182" s="24">
        <v>64.319999999999993</v>
      </c>
    </row>
    <row r="15183" spans="1:9" ht="13.8" customHeight="1" x14ac:dyDescent="0.3">
      <c r="A15183" t="s">
        <v>25162</v>
      </c>
      <c r="B15183" s="28" t="s">
        <v>28227</v>
      </c>
      <c r="C15183" t="s">
        <v>28228</v>
      </c>
      <c r="D15183" t="s">
        <v>3310</v>
      </c>
      <c r="E15183" s="20">
        <v>51.48</v>
      </c>
      <c r="F15183" s="14"/>
      <c r="G15183" s="18">
        <v>0.3</v>
      </c>
      <c r="H15183" s="15"/>
      <c r="I15183" s="24">
        <v>36.31</v>
      </c>
    </row>
    <row r="15184" spans="1:9" ht="13.8" customHeight="1" x14ac:dyDescent="0.3">
      <c r="A15184" t="s">
        <v>25162</v>
      </c>
      <c r="B15184" s="28" t="s">
        <v>28229</v>
      </c>
      <c r="C15184" t="s">
        <v>28230</v>
      </c>
      <c r="D15184" t="s">
        <v>3310</v>
      </c>
      <c r="E15184" s="20">
        <v>50.4</v>
      </c>
      <c r="F15184" s="14"/>
      <c r="G15184" s="18">
        <v>0.3</v>
      </c>
      <c r="H15184" s="15"/>
      <c r="I15184" s="24">
        <v>35.54</v>
      </c>
    </row>
    <row r="15185" spans="1:9" ht="13.8" customHeight="1" x14ac:dyDescent="0.3">
      <c r="A15185" t="s">
        <v>25162</v>
      </c>
      <c r="B15185" s="28" t="s">
        <v>28231</v>
      </c>
      <c r="C15185" t="s">
        <v>28232</v>
      </c>
      <c r="D15185" t="s">
        <v>3310</v>
      </c>
      <c r="E15185" s="20">
        <v>28.92</v>
      </c>
      <c r="F15185" s="14"/>
      <c r="G15185" s="18">
        <v>0.3</v>
      </c>
      <c r="H15185" s="15"/>
      <c r="I15185" s="24">
        <v>20.399999999999999</v>
      </c>
    </row>
    <row r="15186" spans="1:9" ht="13.8" customHeight="1" x14ac:dyDescent="0.3">
      <c r="A15186" t="s">
        <v>25162</v>
      </c>
      <c r="B15186" s="28" t="s">
        <v>28233</v>
      </c>
      <c r="C15186" t="s">
        <v>28234</v>
      </c>
      <c r="D15186" t="s">
        <v>3310</v>
      </c>
      <c r="E15186" s="20">
        <v>41.72</v>
      </c>
      <c r="F15186" s="14"/>
      <c r="G15186" s="18">
        <v>0.3</v>
      </c>
      <c r="H15186" s="15"/>
      <c r="I15186" s="24">
        <v>29.42</v>
      </c>
    </row>
    <row r="15187" spans="1:9" ht="13.8" customHeight="1" x14ac:dyDescent="0.3">
      <c r="A15187" t="s">
        <v>25162</v>
      </c>
      <c r="B15187" s="28" t="s">
        <v>28235</v>
      </c>
      <c r="C15187" t="s">
        <v>28236</v>
      </c>
      <c r="D15187" t="s">
        <v>3310</v>
      </c>
      <c r="E15187" s="20">
        <v>26.54</v>
      </c>
      <c r="F15187" s="14"/>
      <c r="G15187" s="18">
        <v>0.3</v>
      </c>
      <c r="H15187" s="15"/>
      <c r="I15187" s="24">
        <v>18.72</v>
      </c>
    </row>
    <row r="15188" spans="1:9" ht="13.8" customHeight="1" x14ac:dyDescent="0.3">
      <c r="A15188" t="s">
        <v>25162</v>
      </c>
      <c r="B15188" s="28" t="s">
        <v>28237</v>
      </c>
      <c r="C15188" t="s">
        <v>28238</v>
      </c>
      <c r="D15188" t="s">
        <v>3310</v>
      </c>
      <c r="E15188" s="20">
        <v>32.479999999999997</v>
      </c>
      <c r="F15188" s="14"/>
      <c r="G15188" s="18">
        <v>0.3</v>
      </c>
      <c r="H15188" s="15"/>
      <c r="I15188" s="24">
        <v>22.91</v>
      </c>
    </row>
    <row r="15189" spans="1:9" ht="13.8" customHeight="1" x14ac:dyDescent="0.3">
      <c r="A15189" t="s">
        <v>25162</v>
      </c>
      <c r="B15189" s="28" t="s">
        <v>28239</v>
      </c>
      <c r="C15189" t="s">
        <v>28240</v>
      </c>
      <c r="D15189" t="s">
        <v>3310</v>
      </c>
      <c r="E15189" s="20">
        <v>91.2</v>
      </c>
      <c r="F15189" s="14"/>
      <c r="G15189" s="18">
        <v>0.3</v>
      </c>
      <c r="H15189" s="15"/>
      <c r="I15189" s="24">
        <v>64.319999999999993</v>
      </c>
    </row>
    <row r="15190" spans="1:9" ht="13.8" customHeight="1" x14ac:dyDescent="0.3">
      <c r="A15190" t="s">
        <v>25162</v>
      </c>
      <c r="B15190" s="28" t="s">
        <v>28241</v>
      </c>
      <c r="C15190" t="s">
        <v>25674</v>
      </c>
      <c r="D15190" t="s">
        <v>3310</v>
      </c>
      <c r="E15190" s="20">
        <v>52.04</v>
      </c>
      <c r="F15190" s="14"/>
      <c r="G15190" s="18">
        <v>0.3</v>
      </c>
      <c r="H15190" s="15"/>
      <c r="I15190" s="24">
        <v>36.700000000000003</v>
      </c>
    </row>
    <row r="15191" spans="1:9" ht="13.8" customHeight="1" x14ac:dyDescent="0.3">
      <c r="A15191" t="s">
        <v>25162</v>
      </c>
      <c r="B15191" s="28" t="s">
        <v>28242</v>
      </c>
      <c r="C15191" t="s">
        <v>28243</v>
      </c>
      <c r="D15191" t="s">
        <v>3310</v>
      </c>
      <c r="E15191" s="20">
        <v>66.28</v>
      </c>
      <c r="F15191" s="14"/>
      <c r="G15191" s="18">
        <v>0.3</v>
      </c>
      <c r="H15191" s="15"/>
      <c r="I15191" s="24">
        <v>46.74</v>
      </c>
    </row>
    <row r="15192" spans="1:9" ht="13.8" customHeight="1" x14ac:dyDescent="0.3">
      <c r="A15192" t="s">
        <v>25162</v>
      </c>
      <c r="B15192" s="28" t="s">
        <v>28244</v>
      </c>
      <c r="C15192" t="s">
        <v>26980</v>
      </c>
      <c r="D15192" t="s">
        <v>3310</v>
      </c>
      <c r="E15192" s="20">
        <v>48.22</v>
      </c>
      <c r="F15192" s="14"/>
      <c r="G15192" s="18">
        <v>0.3</v>
      </c>
      <c r="H15192" s="15"/>
      <c r="I15192" s="24">
        <v>34.01</v>
      </c>
    </row>
    <row r="15193" spans="1:9" ht="13.8" customHeight="1" x14ac:dyDescent="0.3">
      <c r="A15193" t="s">
        <v>25162</v>
      </c>
      <c r="B15193" s="28" t="s">
        <v>28245</v>
      </c>
      <c r="C15193" t="s">
        <v>28246</v>
      </c>
      <c r="D15193" t="s">
        <v>3310</v>
      </c>
      <c r="E15193" s="20">
        <v>31.96</v>
      </c>
      <c r="F15193" s="14"/>
      <c r="G15193" s="18">
        <v>0.3</v>
      </c>
      <c r="H15193" s="15"/>
      <c r="I15193" s="24">
        <v>22.54</v>
      </c>
    </row>
    <row r="15194" spans="1:9" ht="13.8" customHeight="1" x14ac:dyDescent="0.3">
      <c r="A15194" t="s">
        <v>25162</v>
      </c>
      <c r="B15194" s="28" t="s">
        <v>28247</v>
      </c>
      <c r="C15194" t="s">
        <v>28248</v>
      </c>
      <c r="D15194" t="s">
        <v>3310</v>
      </c>
      <c r="E15194" s="20">
        <v>44.96</v>
      </c>
      <c r="F15194" s="14"/>
      <c r="G15194" s="18">
        <v>0.3</v>
      </c>
      <c r="H15194" s="15"/>
      <c r="I15194" s="24">
        <v>31.71</v>
      </c>
    </row>
    <row r="15195" spans="1:9" ht="13.8" customHeight="1" x14ac:dyDescent="0.3">
      <c r="A15195" t="s">
        <v>25162</v>
      </c>
      <c r="B15195" s="28" t="s">
        <v>28249</v>
      </c>
      <c r="C15195" t="s">
        <v>28250</v>
      </c>
      <c r="D15195" t="s">
        <v>3310</v>
      </c>
      <c r="E15195" s="20">
        <v>91.2</v>
      </c>
      <c r="F15195" s="14"/>
      <c r="G15195" s="18">
        <v>0.3</v>
      </c>
      <c r="H15195" s="15"/>
      <c r="I15195" s="24">
        <v>64.319999999999993</v>
      </c>
    </row>
    <row r="15196" spans="1:9" ht="13.8" customHeight="1" x14ac:dyDescent="0.3">
      <c r="A15196" t="s">
        <v>25162</v>
      </c>
      <c r="B15196" s="28" t="s">
        <v>28251</v>
      </c>
      <c r="C15196" t="s">
        <v>28252</v>
      </c>
      <c r="D15196" t="s">
        <v>3310</v>
      </c>
      <c r="E15196" s="20">
        <v>37.82</v>
      </c>
      <c r="F15196" s="14"/>
      <c r="G15196" s="18">
        <v>0.3</v>
      </c>
      <c r="H15196" s="15"/>
      <c r="I15196" s="24">
        <v>26.67</v>
      </c>
    </row>
    <row r="15197" spans="1:9" ht="13.8" customHeight="1" x14ac:dyDescent="0.3">
      <c r="A15197" t="s">
        <v>25162</v>
      </c>
      <c r="B15197" s="28" t="s">
        <v>28253</v>
      </c>
      <c r="C15197" t="s">
        <v>28254</v>
      </c>
      <c r="D15197" t="s">
        <v>3310</v>
      </c>
      <c r="E15197" s="20">
        <v>37.380000000000003</v>
      </c>
      <c r="F15197" s="14"/>
      <c r="G15197" s="18">
        <v>0.3</v>
      </c>
      <c r="H15197" s="15"/>
      <c r="I15197" s="24">
        <v>26.36</v>
      </c>
    </row>
    <row r="15198" spans="1:9" ht="13.8" customHeight="1" x14ac:dyDescent="0.3">
      <c r="A15198" t="s">
        <v>25162</v>
      </c>
      <c r="B15198" s="28" t="s">
        <v>28255</v>
      </c>
      <c r="C15198" t="s">
        <v>28256</v>
      </c>
      <c r="D15198" t="s">
        <v>3310</v>
      </c>
      <c r="E15198" s="20">
        <v>48.22</v>
      </c>
      <c r="F15198" s="14"/>
      <c r="G15198" s="18">
        <v>0.3</v>
      </c>
      <c r="H15198" s="15"/>
      <c r="I15198" s="24">
        <v>34.01</v>
      </c>
    </row>
    <row r="15199" spans="1:9" ht="13.8" customHeight="1" x14ac:dyDescent="0.3">
      <c r="A15199" t="s">
        <v>25162</v>
      </c>
      <c r="B15199" s="28" t="s">
        <v>28257</v>
      </c>
      <c r="C15199" t="s">
        <v>28258</v>
      </c>
      <c r="D15199" t="s">
        <v>3310</v>
      </c>
      <c r="E15199" s="20">
        <v>39.54</v>
      </c>
      <c r="F15199" s="14"/>
      <c r="G15199" s="18">
        <v>0.3</v>
      </c>
      <c r="H15199" s="15"/>
      <c r="I15199" s="24">
        <v>27.89</v>
      </c>
    </row>
    <row r="15200" spans="1:9" ht="13.8" customHeight="1" x14ac:dyDescent="0.3">
      <c r="A15200" t="s">
        <v>25162</v>
      </c>
      <c r="B15200" s="28" t="s">
        <v>28259</v>
      </c>
      <c r="C15200" t="s">
        <v>28260</v>
      </c>
      <c r="D15200" t="s">
        <v>3310</v>
      </c>
      <c r="E15200" s="20">
        <v>62.72</v>
      </c>
      <c r="F15200" s="14"/>
      <c r="G15200" s="18">
        <v>0.3</v>
      </c>
      <c r="H15200" s="15"/>
      <c r="I15200" s="24">
        <v>44.23</v>
      </c>
    </row>
    <row r="15201" spans="1:9" ht="13.8" customHeight="1" x14ac:dyDescent="0.3">
      <c r="A15201" t="s">
        <v>25162</v>
      </c>
      <c r="B15201" s="28" t="s">
        <v>28261</v>
      </c>
      <c r="C15201" t="s">
        <v>28262</v>
      </c>
      <c r="D15201" t="s">
        <v>3310</v>
      </c>
      <c r="E15201" s="20">
        <v>21.8</v>
      </c>
      <c r="F15201" s="14"/>
      <c r="G15201" s="18">
        <v>0.3</v>
      </c>
      <c r="H15201" s="15"/>
      <c r="I15201" s="24">
        <v>15.37</v>
      </c>
    </row>
    <row r="15202" spans="1:9" ht="13.8" customHeight="1" x14ac:dyDescent="0.3">
      <c r="A15202" t="s">
        <v>25162</v>
      </c>
      <c r="B15202" s="28" t="s">
        <v>28263</v>
      </c>
      <c r="C15202" t="s">
        <v>28264</v>
      </c>
      <c r="D15202" t="s">
        <v>3310</v>
      </c>
      <c r="E15202" s="20">
        <v>28.7</v>
      </c>
      <c r="F15202" s="14"/>
      <c r="G15202" s="18">
        <v>0.3</v>
      </c>
      <c r="H15202" s="15"/>
      <c r="I15202" s="24">
        <v>20.239999999999998</v>
      </c>
    </row>
    <row r="15203" spans="1:9" ht="13.8" customHeight="1" x14ac:dyDescent="0.3">
      <c r="A15203" t="s">
        <v>25162</v>
      </c>
      <c r="B15203" s="28" t="s">
        <v>28265</v>
      </c>
      <c r="C15203" t="s">
        <v>28166</v>
      </c>
      <c r="D15203" t="s">
        <v>3310</v>
      </c>
      <c r="E15203" s="20">
        <v>34.26</v>
      </c>
      <c r="F15203" s="14"/>
      <c r="G15203" s="18">
        <v>0.3</v>
      </c>
      <c r="H15203" s="15"/>
      <c r="I15203" s="24">
        <v>24.16</v>
      </c>
    </row>
    <row r="15204" spans="1:9" ht="13.8" customHeight="1" x14ac:dyDescent="0.3">
      <c r="A15204" t="s">
        <v>25162</v>
      </c>
      <c r="B15204" s="28" t="s">
        <v>28266</v>
      </c>
      <c r="C15204" t="s">
        <v>28267</v>
      </c>
      <c r="D15204" t="s">
        <v>3310</v>
      </c>
      <c r="E15204" s="20">
        <v>42.8</v>
      </c>
      <c r="F15204" s="14"/>
      <c r="G15204" s="18">
        <v>0.3</v>
      </c>
      <c r="H15204" s="15"/>
      <c r="I15204" s="24">
        <v>30.18</v>
      </c>
    </row>
    <row r="15205" spans="1:9" ht="13.8" customHeight="1" x14ac:dyDescent="0.3">
      <c r="A15205" t="s">
        <v>25162</v>
      </c>
      <c r="B15205" s="28" t="s">
        <v>28268</v>
      </c>
      <c r="C15205" t="s">
        <v>28093</v>
      </c>
      <c r="D15205" t="s">
        <v>3310</v>
      </c>
      <c r="E15205" s="20">
        <v>34.119999999999997</v>
      </c>
      <c r="F15205" s="14"/>
      <c r="G15205" s="18">
        <v>0.3</v>
      </c>
      <c r="H15205" s="15"/>
      <c r="I15205" s="24">
        <v>24.06</v>
      </c>
    </row>
    <row r="15206" spans="1:9" ht="13.8" customHeight="1" x14ac:dyDescent="0.3">
      <c r="A15206" t="s">
        <v>25162</v>
      </c>
      <c r="B15206" s="28" t="s">
        <v>28269</v>
      </c>
      <c r="C15206" t="s">
        <v>28270</v>
      </c>
      <c r="D15206" t="s">
        <v>3310</v>
      </c>
      <c r="E15206" s="20">
        <v>24.36</v>
      </c>
      <c r="F15206" s="14"/>
      <c r="G15206" s="18">
        <v>0.3</v>
      </c>
      <c r="H15206" s="15"/>
      <c r="I15206" s="24">
        <v>17.18</v>
      </c>
    </row>
    <row r="15207" spans="1:9" ht="13.8" customHeight="1" x14ac:dyDescent="0.3">
      <c r="A15207" t="s">
        <v>25162</v>
      </c>
      <c r="B15207" s="28" t="s">
        <v>28271</v>
      </c>
      <c r="C15207" t="s">
        <v>28272</v>
      </c>
      <c r="D15207" t="s">
        <v>3310</v>
      </c>
      <c r="E15207" s="20">
        <v>57.98</v>
      </c>
      <c r="F15207" s="14"/>
      <c r="G15207" s="18">
        <v>0.3</v>
      </c>
      <c r="H15207" s="15"/>
      <c r="I15207" s="24">
        <v>40.89</v>
      </c>
    </row>
    <row r="15208" spans="1:9" ht="13.8" customHeight="1" x14ac:dyDescent="0.3">
      <c r="A15208" t="s">
        <v>25162</v>
      </c>
      <c r="B15208" s="28" t="s">
        <v>28273</v>
      </c>
      <c r="C15208" t="s">
        <v>28274</v>
      </c>
      <c r="D15208" t="s">
        <v>3310</v>
      </c>
      <c r="E15208" s="20">
        <v>73.400000000000006</v>
      </c>
      <c r="F15208" s="14"/>
      <c r="G15208" s="18">
        <v>0.3</v>
      </c>
      <c r="H15208" s="15"/>
      <c r="I15208" s="24">
        <v>51.77</v>
      </c>
    </row>
    <row r="15209" spans="1:9" ht="13.8" customHeight="1" x14ac:dyDescent="0.3">
      <c r="A15209" t="s">
        <v>25162</v>
      </c>
      <c r="B15209" s="28" t="s">
        <v>28275</v>
      </c>
      <c r="C15209" t="s">
        <v>28276</v>
      </c>
      <c r="D15209" t="s">
        <v>3310</v>
      </c>
      <c r="E15209" s="20">
        <v>68.84</v>
      </c>
      <c r="F15209" s="14"/>
      <c r="G15209" s="18">
        <v>0.3</v>
      </c>
      <c r="H15209" s="15"/>
      <c r="I15209" s="24">
        <v>48.55</v>
      </c>
    </row>
    <row r="15210" spans="1:9" ht="13.8" customHeight="1" x14ac:dyDescent="0.3">
      <c r="A15210" t="s">
        <v>25162</v>
      </c>
      <c r="B15210" s="28" t="s">
        <v>28277</v>
      </c>
      <c r="C15210" t="s">
        <v>28278</v>
      </c>
      <c r="D15210" t="s">
        <v>3310</v>
      </c>
      <c r="E15210" s="20">
        <v>28.92</v>
      </c>
      <c r="F15210" s="14"/>
      <c r="G15210" s="18">
        <v>0.3</v>
      </c>
      <c r="H15210" s="15"/>
      <c r="I15210" s="24">
        <v>20.399999999999999</v>
      </c>
    </row>
    <row r="15211" spans="1:9" ht="13.8" customHeight="1" x14ac:dyDescent="0.3">
      <c r="A15211" t="s">
        <v>25162</v>
      </c>
      <c r="B15211" s="28" t="s">
        <v>28279</v>
      </c>
      <c r="C15211" t="s">
        <v>28056</v>
      </c>
      <c r="D15211" t="s">
        <v>3310</v>
      </c>
      <c r="E15211" s="20">
        <v>48.5</v>
      </c>
      <c r="F15211" s="14"/>
      <c r="G15211" s="18">
        <v>0.3</v>
      </c>
      <c r="H15211" s="15"/>
      <c r="I15211" s="24">
        <v>34.200000000000003</v>
      </c>
    </row>
    <row r="15212" spans="1:9" ht="13.8" customHeight="1" x14ac:dyDescent="0.3">
      <c r="A15212" t="s">
        <v>25162</v>
      </c>
      <c r="B15212" s="28" t="s">
        <v>28280</v>
      </c>
      <c r="C15212" t="s">
        <v>28281</v>
      </c>
      <c r="D15212" t="s">
        <v>806</v>
      </c>
      <c r="E15212" s="20">
        <v>3572.52</v>
      </c>
      <c r="F15212" s="14"/>
      <c r="G15212" s="18">
        <v>0.3</v>
      </c>
      <c r="H15212" s="15"/>
      <c r="I15212" s="24">
        <v>2519.52</v>
      </c>
    </row>
    <row r="15213" spans="1:9" ht="13.8" customHeight="1" x14ac:dyDescent="0.3">
      <c r="A15213" t="s">
        <v>25162</v>
      </c>
      <c r="B15213" s="28" t="s">
        <v>28282</v>
      </c>
      <c r="C15213" t="s">
        <v>28283</v>
      </c>
      <c r="D15213" t="s">
        <v>806</v>
      </c>
      <c r="E15213" s="20">
        <v>4200.42</v>
      </c>
      <c r="F15213" s="14"/>
      <c r="G15213" s="18">
        <v>0.3</v>
      </c>
      <c r="H15213" s="15"/>
      <c r="I15213" s="24">
        <v>2962.35</v>
      </c>
    </row>
    <row r="15214" spans="1:9" ht="13.8" customHeight="1" x14ac:dyDescent="0.3">
      <c r="A15214" t="s">
        <v>25162</v>
      </c>
      <c r="B15214" s="28" t="s">
        <v>28284</v>
      </c>
      <c r="C15214" t="s">
        <v>28285</v>
      </c>
      <c r="D15214" t="s">
        <v>806</v>
      </c>
      <c r="E15214" s="20">
        <v>4326</v>
      </c>
      <c r="F15214" s="14"/>
      <c r="G15214" s="18">
        <v>0.3</v>
      </c>
      <c r="H15214" s="15"/>
      <c r="I15214" s="24">
        <v>3050.91</v>
      </c>
    </row>
    <row r="15215" spans="1:9" ht="13.8" customHeight="1" x14ac:dyDescent="0.3">
      <c r="A15215" t="s">
        <v>25162</v>
      </c>
      <c r="B15215" s="28" t="s">
        <v>28286</v>
      </c>
      <c r="C15215" t="s">
        <v>28287</v>
      </c>
      <c r="D15215" t="s">
        <v>806</v>
      </c>
      <c r="E15215" s="20">
        <v>3509.72</v>
      </c>
      <c r="F15215" s="14"/>
      <c r="G15215" s="18">
        <v>0.3</v>
      </c>
      <c r="H15215" s="15"/>
      <c r="I15215" s="24">
        <v>2475.23</v>
      </c>
    </row>
    <row r="15216" spans="1:9" ht="13.8" customHeight="1" x14ac:dyDescent="0.3">
      <c r="A15216" t="s">
        <v>25162</v>
      </c>
      <c r="B15216" s="28" t="s">
        <v>28288</v>
      </c>
      <c r="C15216" t="s">
        <v>28289</v>
      </c>
      <c r="D15216" t="s">
        <v>3310</v>
      </c>
      <c r="E15216" s="20">
        <v>31.96</v>
      </c>
      <c r="F15216" s="14"/>
      <c r="G15216" s="18">
        <v>0.3</v>
      </c>
      <c r="H15216" s="15"/>
      <c r="I15216" s="24">
        <v>22.54</v>
      </c>
    </row>
    <row r="15217" spans="1:9" ht="13.8" customHeight="1" x14ac:dyDescent="0.3">
      <c r="A15217" t="s">
        <v>25162</v>
      </c>
      <c r="B15217" s="28" t="s">
        <v>28290</v>
      </c>
      <c r="C15217" t="s">
        <v>28291</v>
      </c>
      <c r="D15217" t="s">
        <v>3310</v>
      </c>
      <c r="E15217" s="20">
        <v>40.64</v>
      </c>
      <c r="F15217" s="14"/>
      <c r="G15217" s="18">
        <v>0.3</v>
      </c>
      <c r="H15217" s="15"/>
      <c r="I15217" s="24">
        <v>28.66</v>
      </c>
    </row>
    <row r="15218" spans="1:9" ht="13.8" customHeight="1" x14ac:dyDescent="0.3">
      <c r="A15218" t="s">
        <v>25162</v>
      </c>
      <c r="B15218" s="28" t="s">
        <v>28292</v>
      </c>
      <c r="C15218" t="s">
        <v>28293</v>
      </c>
      <c r="D15218" t="s">
        <v>3310</v>
      </c>
      <c r="E15218" s="20">
        <v>57.98</v>
      </c>
      <c r="F15218" s="14"/>
      <c r="G15218" s="18">
        <v>0.3</v>
      </c>
      <c r="H15218" s="15"/>
      <c r="I15218" s="24">
        <v>40.89</v>
      </c>
    </row>
    <row r="15219" spans="1:9" ht="13.8" customHeight="1" x14ac:dyDescent="0.3">
      <c r="A15219" t="s">
        <v>25162</v>
      </c>
      <c r="B15219" s="28" t="s">
        <v>28294</v>
      </c>
      <c r="C15219" t="s">
        <v>28295</v>
      </c>
      <c r="D15219" t="s">
        <v>3310</v>
      </c>
      <c r="E15219" s="20">
        <v>34.26</v>
      </c>
      <c r="F15219" s="14"/>
      <c r="G15219" s="18">
        <v>0.3</v>
      </c>
      <c r="H15219" s="15"/>
      <c r="I15219" s="24">
        <v>24.16</v>
      </c>
    </row>
    <row r="15220" spans="1:9" ht="13.8" customHeight="1" x14ac:dyDescent="0.3">
      <c r="A15220" t="s">
        <v>25162</v>
      </c>
      <c r="B15220" s="28" t="s">
        <v>28296</v>
      </c>
      <c r="C15220" t="s">
        <v>28297</v>
      </c>
      <c r="D15220" t="s">
        <v>25207</v>
      </c>
      <c r="E15220" s="20">
        <v>289.35000000000002</v>
      </c>
      <c r="F15220" s="14"/>
      <c r="G15220" s="18">
        <v>0.3</v>
      </c>
      <c r="H15220" s="15"/>
      <c r="I15220" s="24">
        <v>204.06</v>
      </c>
    </row>
    <row r="15221" spans="1:9" ht="13.8" customHeight="1" x14ac:dyDescent="0.3">
      <c r="A15221" t="s">
        <v>25162</v>
      </c>
      <c r="B15221" s="28" t="s">
        <v>28298</v>
      </c>
      <c r="C15221" t="s">
        <v>28299</v>
      </c>
      <c r="D15221" t="s">
        <v>806</v>
      </c>
      <c r="E15221" s="20">
        <v>4388.78</v>
      </c>
      <c r="F15221" s="14"/>
      <c r="G15221" s="18">
        <v>0.3</v>
      </c>
      <c r="H15221" s="15"/>
      <c r="I15221" s="24">
        <v>3095.19</v>
      </c>
    </row>
    <row r="15222" spans="1:9" ht="13.8" customHeight="1" x14ac:dyDescent="0.3">
      <c r="A15222" t="s">
        <v>25162</v>
      </c>
      <c r="B15222" s="28" t="s">
        <v>28300</v>
      </c>
      <c r="C15222" t="s">
        <v>28301</v>
      </c>
      <c r="D15222" t="s">
        <v>806</v>
      </c>
      <c r="E15222" s="20">
        <v>3446.96</v>
      </c>
      <c r="F15222" s="14"/>
      <c r="G15222" s="18">
        <v>0.3</v>
      </c>
      <c r="H15222" s="15"/>
      <c r="I15222" s="24">
        <v>2430.9699999999998</v>
      </c>
    </row>
    <row r="15223" spans="1:9" ht="13.8" customHeight="1" x14ac:dyDescent="0.3">
      <c r="A15223" t="s">
        <v>25162</v>
      </c>
      <c r="B15223" s="28" t="s">
        <v>28302</v>
      </c>
      <c r="C15223" t="s">
        <v>28303</v>
      </c>
      <c r="D15223" t="s">
        <v>806</v>
      </c>
      <c r="E15223" s="20">
        <v>3258.58</v>
      </c>
      <c r="F15223" s="14"/>
      <c r="G15223" s="18">
        <v>0.3</v>
      </c>
      <c r="H15223" s="15"/>
      <c r="I15223" s="24">
        <v>2298.11</v>
      </c>
    </row>
    <row r="15224" spans="1:9" ht="13.8" customHeight="1" x14ac:dyDescent="0.3">
      <c r="A15224" t="s">
        <v>25162</v>
      </c>
      <c r="B15224" s="28" t="s">
        <v>28304</v>
      </c>
      <c r="C15224" t="s">
        <v>28305</v>
      </c>
      <c r="D15224" t="s">
        <v>2927</v>
      </c>
      <c r="E15224" s="20">
        <v>69.56</v>
      </c>
      <c r="F15224" s="14"/>
      <c r="G15224" s="18">
        <v>0.3</v>
      </c>
      <c r="H15224" s="15"/>
      <c r="I15224" s="24">
        <v>49.06</v>
      </c>
    </row>
    <row r="15225" spans="1:9" ht="13.8" customHeight="1" x14ac:dyDescent="0.3">
      <c r="A15225" t="s">
        <v>25162</v>
      </c>
      <c r="B15225" s="28" t="s">
        <v>28306</v>
      </c>
      <c r="C15225" t="s">
        <v>28307</v>
      </c>
      <c r="D15225" t="s">
        <v>806</v>
      </c>
      <c r="E15225" s="20">
        <v>3195.78</v>
      </c>
      <c r="F15225" s="14"/>
      <c r="G15225" s="18">
        <v>0.3</v>
      </c>
      <c r="H15225" s="15"/>
      <c r="I15225" s="24">
        <v>2253.8200000000002</v>
      </c>
    </row>
    <row r="15226" spans="1:9" ht="13.8" customHeight="1" x14ac:dyDescent="0.3">
      <c r="A15226" t="s">
        <v>25162</v>
      </c>
      <c r="B15226" s="28" t="s">
        <v>28308</v>
      </c>
      <c r="C15226" t="s">
        <v>28309</v>
      </c>
      <c r="D15226" t="s">
        <v>806</v>
      </c>
      <c r="E15226" s="20">
        <v>2756.24</v>
      </c>
      <c r="F15226" s="14"/>
      <c r="G15226" s="18">
        <v>0.3</v>
      </c>
      <c r="H15226" s="15"/>
      <c r="I15226" s="24">
        <v>1943.84</v>
      </c>
    </row>
    <row r="15227" spans="1:9" ht="13.8" customHeight="1" x14ac:dyDescent="0.3">
      <c r="A15227" t="s">
        <v>25162</v>
      </c>
      <c r="B15227" s="28" t="s">
        <v>28310</v>
      </c>
      <c r="C15227" t="s">
        <v>26500</v>
      </c>
      <c r="D15227" t="s">
        <v>1952</v>
      </c>
      <c r="E15227" s="20">
        <v>161.32</v>
      </c>
      <c r="F15227" s="14"/>
      <c r="G15227" s="18">
        <v>0.3</v>
      </c>
      <c r="H15227" s="15"/>
      <c r="I15227" s="24">
        <v>113.77</v>
      </c>
    </row>
    <row r="15228" spans="1:9" ht="13.8" customHeight="1" x14ac:dyDescent="0.3">
      <c r="A15228" t="s">
        <v>25162</v>
      </c>
      <c r="B15228" s="28" t="s">
        <v>28311</v>
      </c>
      <c r="C15228" t="s">
        <v>28312</v>
      </c>
      <c r="D15228" t="s">
        <v>806</v>
      </c>
      <c r="E15228" s="20">
        <v>7863.94</v>
      </c>
      <c r="F15228" s="14"/>
      <c r="G15228" s="18">
        <v>0.3</v>
      </c>
      <c r="H15228" s="15"/>
      <c r="I15228" s="24">
        <v>5546.04</v>
      </c>
    </row>
    <row r="15229" spans="1:9" ht="13.8" customHeight="1" x14ac:dyDescent="0.3">
      <c r="A15229" t="s">
        <v>25162</v>
      </c>
      <c r="B15229" s="28" t="s">
        <v>28313</v>
      </c>
      <c r="C15229" t="s">
        <v>28314</v>
      </c>
      <c r="D15229" t="s">
        <v>806</v>
      </c>
      <c r="E15229" s="20">
        <v>6985.52</v>
      </c>
      <c r="F15229" s="14"/>
      <c r="G15229" s="18">
        <v>0.3</v>
      </c>
      <c r="H15229" s="15"/>
      <c r="I15229" s="24">
        <v>4926.54</v>
      </c>
    </row>
    <row r="15230" spans="1:9" ht="13.8" customHeight="1" x14ac:dyDescent="0.3">
      <c r="A15230" t="s">
        <v>25162</v>
      </c>
      <c r="B15230" s="28" t="s">
        <v>28315</v>
      </c>
      <c r="C15230" t="s">
        <v>28316</v>
      </c>
      <c r="D15230" t="s">
        <v>806</v>
      </c>
      <c r="E15230" s="20">
        <v>910.56</v>
      </c>
      <c r="F15230" s="14"/>
      <c r="G15230" s="18">
        <v>0.3</v>
      </c>
      <c r="H15230" s="15"/>
      <c r="I15230" s="24">
        <v>642.16999999999996</v>
      </c>
    </row>
    <row r="15231" spans="1:9" ht="13.8" customHeight="1" x14ac:dyDescent="0.3">
      <c r="A15231" t="s">
        <v>25162</v>
      </c>
      <c r="B15231" s="28" t="s">
        <v>28317</v>
      </c>
      <c r="C15231" t="s">
        <v>28318</v>
      </c>
      <c r="D15231" t="s">
        <v>3310</v>
      </c>
      <c r="E15231" s="20">
        <v>26.54</v>
      </c>
      <c r="F15231" s="14"/>
      <c r="G15231" s="18">
        <v>0.3</v>
      </c>
      <c r="H15231" s="15"/>
      <c r="I15231" s="24">
        <v>18.72</v>
      </c>
    </row>
    <row r="15232" spans="1:9" ht="13.8" customHeight="1" x14ac:dyDescent="0.3">
      <c r="A15232" t="s">
        <v>25162</v>
      </c>
      <c r="B15232" s="28" t="s">
        <v>28319</v>
      </c>
      <c r="C15232" t="s">
        <v>28320</v>
      </c>
      <c r="D15232" t="s">
        <v>1872</v>
      </c>
      <c r="E15232" s="20">
        <v>459.12</v>
      </c>
      <c r="F15232" s="14"/>
      <c r="G15232" s="18">
        <v>0.3</v>
      </c>
      <c r="H15232" s="15"/>
      <c r="I15232" s="24">
        <v>323.79000000000002</v>
      </c>
    </row>
    <row r="15233" spans="1:9" ht="13.8" customHeight="1" x14ac:dyDescent="0.3">
      <c r="A15233" t="s">
        <v>25162</v>
      </c>
      <c r="B15233" s="28" t="s">
        <v>28321</v>
      </c>
      <c r="C15233" t="s">
        <v>28322</v>
      </c>
      <c r="D15233" t="s">
        <v>3310</v>
      </c>
      <c r="E15233" s="20">
        <v>21.8</v>
      </c>
      <c r="F15233" s="14"/>
      <c r="G15233" s="18">
        <v>0.3</v>
      </c>
      <c r="H15233" s="15"/>
      <c r="I15233" s="24">
        <v>15.37</v>
      </c>
    </row>
    <row r="15234" spans="1:9" ht="13.8" customHeight="1" x14ac:dyDescent="0.3">
      <c r="A15234" t="s">
        <v>25162</v>
      </c>
      <c r="B15234" s="28" t="s">
        <v>28323</v>
      </c>
      <c r="C15234" t="s">
        <v>28324</v>
      </c>
      <c r="D15234" t="s">
        <v>3310</v>
      </c>
      <c r="E15234" s="20">
        <v>975.88</v>
      </c>
      <c r="F15234" s="14"/>
      <c r="G15234" s="18">
        <v>0.3</v>
      </c>
      <c r="H15234" s="15"/>
      <c r="I15234" s="24">
        <v>688.24</v>
      </c>
    </row>
    <row r="15235" spans="1:9" ht="13.8" customHeight="1" x14ac:dyDescent="0.3">
      <c r="A15235" t="s">
        <v>25162</v>
      </c>
      <c r="B15235" s="28" t="s">
        <v>28325</v>
      </c>
      <c r="C15235" t="s">
        <v>28326</v>
      </c>
      <c r="D15235" t="s">
        <v>806</v>
      </c>
      <c r="E15235" s="20">
        <v>2693.5</v>
      </c>
      <c r="F15235" s="14"/>
      <c r="G15235" s="18">
        <v>0.3</v>
      </c>
      <c r="H15235" s="15"/>
      <c r="I15235" s="24">
        <v>1899.59</v>
      </c>
    </row>
    <row r="15236" spans="1:9" ht="13.8" customHeight="1" x14ac:dyDescent="0.3">
      <c r="A15236" t="s">
        <v>25162</v>
      </c>
      <c r="B15236" s="28" t="s">
        <v>28327</v>
      </c>
      <c r="C15236" t="s">
        <v>28328</v>
      </c>
      <c r="D15236" t="s">
        <v>3310</v>
      </c>
      <c r="E15236" s="20">
        <v>1004.28</v>
      </c>
      <c r="F15236" s="14"/>
      <c r="G15236" s="18">
        <v>0.3</v>
      </c>
      <c r="H15236" s="15"/>
      <c r="I15236" s="24">
        <v>708.27</v>
      </c>
    </row>
    <row r="15237" spans="1:9" ht="13.8" customHeight="1" x14ac:dyDescent="0.3">
      <c r="A15237" t="s">
        <v>25162</v>
      </c>
      <c r="B15237" s="28" t="s">
        <v>28329</v>
      </c>
      <c r="C15237" t="s">
        <v>28330</v>
      </c>
      <c r="D15237" t="s">
        <v>806</v>
      </c>
      <c r="E15237" s="20">
        <v>250</v>
      </c>
      <c r="F15237" s="14"/>
      <c r="G15237" s="18">
        <v>0.3</v>
      </c>
      <c r="H15237" s="15"/>
      <c r="I15237" s="24">
        <v>176.31</v>
      </c>
    </row>
    <row r="15238" spans="1:9" ht="13.8" customHeight="1" x14ac:dyDescent="0.3">
      <c r="A15238" t="s">
        <v>25162</v>
      </c>
      <c r="B15238" s="28" t="s">
        <v>28331</v>
      </c>
      <c r="C15238" t="s">
        <v>28332</v>
      </c>
      <c r="D15238" t="s">
        <v>1952</v>
      </c>
      <c r="E15238" s="20">
        <v>22.44</v>
      </c>
      <c r="F15238" s="14"/>
      <c r="G15238" s="18">
        <v>0.3</v>
      </c>
      <c r="H15238" s="15"/>
      <c r="I15238" s="24">
        <v>15.83</v>
      </c>
    </row>
    <row r="15239" spans="1:9" ht="13.8" customHeight="1" x14ac:dyDescent="0.3">
      <c r="A15239" t="s">
        <v>25162</v>
      </c>
      <c r="B15239" s="28" t="s">
        <v>28333</v>
      </c>
      <c r="C15239" t="s">
        <v>28334</v>
      </c>
      <c r="D15239" t="s">
        <v>1872</v>
      </c>
      <c r="E15239" s="20">
        <v>92.76</v>
      </c>
      <c r="F15239" s="14"/>
      <c r="G15239" s="18">
        <v>0.3</v>
      </c>
      <c r="H15239" s="15"/>
      <c r="I15239" s="24">
        <v>65.42</v>
      </c>
    </row>
    <row r="15240" spans="1:9" ht="13.8" customHeight="1" x14ac:dyDescent="0.3">
      <c r="A15240" t="s">
        <v>25162</v>
      </c>
      <c r="B15240" s="28" t="s">
        <v>28335</v>
      </c>
      <c r="C15240" t="s">
        <v>28336</v>
      </c>
      <c r="D15240" t="s">
        <v>2706</v>
      </c>
      <c r="E15240" s="20">
        <v>2373.27</v>
      </c>
      <c r="F15240" s="14"/>
      <c r="G15240" s="18">
        <v>0.3</v>
      </c>
      <c r="H15240" s="15"/>
      <c r="I15240" s="24">
        <v>1673.75</v>
      </c>
    </row>
    <row r="15241" spans="1:9" ht="13.8" customHeight="1" x14ac:dyDescent="0.3">
      <c r="A15241" t="s">
        <v>25162</v>
      </c>
      <c r="B15241" s="28" t="s">
        <v>28337</v>
      </c>
      <c r="C15241" t="s">
        <v>28338</v>
      </c>
      <c r="D15241" t="s">
        <v>2234</v>
      </c>
      <c r="E15241" s="20">
        <v>157.16999999999999</v>
      </c>
      <c r="F15241" s="14"/>
      <c r="G15241" s="18">
        <v>0.3</v>
      </c>
      <c r="H15241" s="15"/>
      <c r="I15241" s="24">
        <v>110.84</v>
      </c>
    </row>
    <row r="15242" spans="1:9" ht="13.8" customHeight="1" x14ac:dyDescent="0.3">
      <c r="A15242" t="s">
        <v>25162</v>
      </c>
      <c r="B15242" s="28" t="s">
        <v>28339</v>
      </c>
      <c r="C15242" t="s">
        <v>28340</v>
      </c>
      <c r="D15242" t="s">
        <v>1872</v>
      </c>
      <c r="E15242" s="20">
        <v>42.5</v>
      </c>
      <c r="F15242" s="14"/>
      <c r="G15242" s="18">
        <v>0.3</v>
      </c>
      <c r="H15242" s="15"/>
      <c r="I15242" s="24">
        <v>29.97</v>
      </c>
    </row>
    <row r="15243" spans="1:9" ht="13.8" customHeight="1" x14ac:dyDescent="0.3">
      <c r="A15243" t="s">
        <v>25162</v>
      </c>
      <c r="B15243" s="28" t="s">
        <v>28341</v>
      </c>
      <c r="C15243" t="s">
        <v>28342</v>
      </c>
      <c r="D15243" t="s">
        <v>1872</v>
      </c>
      <c r="E15243" s="20">
        <v>122.46</v>
      </c>
      <c r="F15243" s="14"/>
      <c r="G15243" s="18">
        <v>0.3</v>
      </c>
      <c r="H15243" s="15"/>
      <c r="I15243" s="24">
        <v>86.36</v>
      </c>
    </row>
    <row r="15244" spans="1:9" ht="13.8" customHeight="1" x14ac:dyDescent="0.3">
      <c r="A15244" t="s">
        <v>25162</v>
      </c>
      <c r="B15244" s="28" t="s">
        <v>28343</v>
      </c>
      <c r="C15244" t="s">
        <v>28344</v>
      </c>
      <c r="D15244" t="s">
        <v>2706</v>
      </c>
      <c r="E15244" s="20">
        <v>2226.2399999999998</v>
      </c>
      <c r="F15244" s="14"/>
      <c r="G15244" s="18">
        <v>0.3</v>
      </c>
      <c r="H15244" s="15"/>
      <c r="I15244" s="24">
        <v>1570.06</v>
      </c>
    </row>
    <row r="15245" spans="1:9" ht="13.8" customHeight="1" x14ac:dyDescent="0.3">
      <c r="A15245" t="s">
        <v>25162</v>
      </c>
      <c r="B15245" s="28" t="s">
        <v>28345</v>
      </c>
      <c r="C15245" t="s">
        <v>28346</v>
      </c>
      <c r="D15245" t="s">
        <v>2234</v>
      </c>
      <c r="E15245" s="20">
        <v>205.57</v>
      </c>
      <c r="F15245" s="14"/>
      <c r="G15245" s="18">
        <v>0.3</v>
      </c>
      <c r="H15245" s="15"/>
      <c r="I15245" s="24">
        <v>144.97999999999999</v>
      </c>
    </row>
    <row r="15246" spans="1:9" ht="13.8" customHeight="1" x14ac:dyDescent="0.3">
      <c r="A15246" t="s">
        <v>25162</v>
      </c>
      <c r="B15246" s="28" t="s">
        <v>28347</v>
      </c>
      <c r="C15246" t="s">
        <v>28348</v>
      </c>
      <c r="D15246" t="s">
        <v>1872</v>
      </c>
      <c r="E15246" s="20">
        <v>66.88</v>
      </c>
      <c r="F15246" s="14"/>
      <c r="G15246" s="18">
        <v>0.3</v>
      </c>
      <c r="H15246" s="15"/>
      <c r="I15246" s="24">
        <v>47.17</v>
      </c>
    </row>
    <row r="15247" spans="1:9" ht="13.8" customHeight="1" x14ac:dyDescent="0.3">
      <c r="A15247" t="s">
        <v>25162</v>
      </c>
      <c r="B15247" s="28" t="s">
        <v>28349</v>
      </c>
      <c r="C15247" t="s">
        <v>28350</v>
      </c>
      <c r="D15247" t="s">
        <v>2706</v>
      </c>
      <c r="E15247" s="20">
        <v>926.98</v>
      </c>
      <c r="F15247" s="14"/>
      <c r="G15247" s="18">
        <v>0.3</v>
      </c>
      <c r="H15247" s="15"/>
      <c r="I15247" s="24">
        <v>653.75</v>
      </c>
    </row>
    <row r="15248" spans="1:9" ht="13.8" customHeight="1" x14ac:dyDescent="0.3">
      <c r="A15248" t="s">
        <v>25162</v>
      </c>
      <c r="B15248" s="28" t="s">
        <v>28351</v>
      </c>
      <c r="C15248" t="s">
        <v>28352</v>
      </c>
      <c r="D15248" t="s">
        <v>2706</v>
      </c>
      <c r="E15248" s="20">
        <v>1562.58</v>
      </c>
      <c r="F15248" s="14"/>
      <c r="G15248" s="18">
        <v>0.3</v>
      </c>
      <c r="H15248" s="15"/>
      <c r="I15248" s="24">
        <v>1102.01</v>
      </c>
    </row>
    <row r="15249" spans="1:9" ht="13.8" customHeight="1" x14ac:dyDescent="0.3">
      <c r="A15249" t="s">
        <v>25162</v>
      </c>
      <c r="B15249" s="28" t="s">
        <v>28353</v>
      </c>
      <c r="C15249" t="s">
        <v>28354</v>
      </c>
      <c r="D15249" t="s">
        <v>1952</v>
      </c>
      <c r="E15249" s="20">
        <v>183.37</v>
      </c>
      <c r="F15249" s="14"/>
      <c r="G15249" s="18">
        <v>0.3</v>
      </c>
      <c r="H15249" s="15"/>
      <c r="I15249" s="24">
        <v>129.32</v>
      </c>
    </row>
    <row r="15250" spans="1:9" ht="13.8" customHeight="1" x14ac:dyDescent="0.3">
      <c r="A15250" t="s">
        <v>25162</v>
      </c>
      <c r="B15250" s="28" t="s">
        <v>28355</v>
      </c>
      <c r="C15250" t="s">
        <v>28356</v>
      </c>
      <c r="D15250" t="s">
        <v>2706</v>
      </c>
      <c r="E15250" s="20">
        <v>1297.73</v>
      </c>
      <c r="F15250" s="14"/>
      <c r="G15250" s="18">
        <v>0.3</v>
      </c>
      <c r="H15250" s="15"/>
      <c r="I15250" s="24">
        <v>915.22</v>
      </c>
    </row>
    <row r="15251" spans="1:9" ht="13.8" customHeight="1" x14ac:dyDescent="0.3">
      <c r="A15251" t="s">
        <v>25162</v>
      </c>
      <c r="B15251" s="28" t="s">
        <v>28357</v>
      </c>
      <c r="C15251" t="s">
        <v>28358</v>
      </c>
      <c r="D15251" t="s">
        <v>1872</v>
      </c>
      <c r="E15251" s="20">
        <v>61.36</v>
      </c>
      <c r="F15251" s="14"/>
      <c r="G15251" s="18">
        <v>0.3</v>
      </c>
      <c r="H15251" s="15"/>
      <c r="I15251" s="24">
        <v>43.27</v>
      </c>
    </row>
    <row r="15252" spans="1:9" ht="13.8" customHeight="1" x14ac:dyDescent="0.3">
      <c r="A15252" t="s">
        <v>25162</v>
      </c>
      <c r="B15252" s="28" t="s">
        <v>28359</v>
      </c>
      <c r="C15252" t="s">
        <v>28360</v>
      </c>
      <c r="D15252" t="s">
        <v>1952</v>
      </c>
      <c r="E15252" s="20">
        <v>260.52999999999997</v>
      </c>
      <c r="F15252" s="14"/>
      <c r="G15252" s="18">
        <v>0.3</v>
      </c>
      <c r="H15252" s="15"/>
      <c r="I15252" s="24">
        <v>183.74</v>
      </c>
    </row>
    <row r="15253" spans="1:9" ht="13.8" customHeight="1" x14ac:dyDescent="0.3">
      <c r="A15253" t="s">
        <v>25162</v>
      </c>
      <c r="B15253" s="28" t="s">
        <v>28361</v>
      </c>
      <c r="C15253" t="s">
        <v>28362</v>
      </c>
      <c r="D15253" t="s">
        <v>28363</v>
      </c>
      <c r="E15253" s="20">
        <v>429.66</v>
      </c>
      <c r="F15253" s="14"/>
      <c r="G15253" s="18">
        <v>0.3</v>
      </c>
      <c r="H15253" s="15"/>
      <c r="I15253" s="24">
        <v>303.02</v>
      </c>
    </row>
    <row r="15254" spans="1:9" ht="13.8" customHeight="1" x14ac:dyDescent="0.3">
      <c r="A15254" t="s">
        <v>25162</v>
      </c>
      <c r="B15254" s="28" t="s">
        <v>28364</v>
      </c>
      <c r="C15254" t="s">
        <v>28365</v>
      </c>
      <c r="D15254" t="s">
        <v>2234</v>
      </c>
      <c r="E15254" s="20">
        <v>109.2</v>
      </c>
      <c r="F15254" s="14"/>
      <c r="G15254" s="18">
        <v>0.3</v>
      </c>
      <c r="H15254" s="15"/>
      <c r="I15254" s="24">
        <v>77.010000000000005</v>
      </c>
    </row>
    <row r="15255" spans="1:9" ht="13.8" customHeight="1" x14ac:dyDescent="0.3">
      <c r="A15255" t="s">
        <v>25162</v>
      </c>
      <c r="B15255" s="28" t="s">
        <v>28366</v>
      </c>
      <c r="C15255" t="s">
        <v>28367</v>
      </c>
      <c r="D15255" t="s">
        <v>1952</v>
      </c>
      <c r="E15255" s="20">
        <v>68.900000000000006</v>
      </c>
      <c r="F15255" s="14"/>
      <c r="G15255" s="18">
        <v>0.3</v>
      </c>
      <c r="H15255" s="15"/>
      <c r="I15255" s="24">
        <v>48.59</v>
      </c>
    </row>
    <row r="15256" spans="1:9" ht="13.8" customHeight="1" x14ac:dyDescent="0.3">
      <c r="A15256" t="s">
        <v>25162</v>
      </c>
      <c r="B15256" s="28" t="s">
        <v>28368</v>
      </c>
      <c r="C15256" t="s">
        <v>28369</v>
      </c>
      <c r="D15256" t="s">
        <v>1952</v>
      </c>
      <c r="E15256" s="20">
        <v>363.14</v>
      </c>
      <c r="F15256" s="14"/>
      <c r="G15256" s="18">
        <v>0.3</v>
      </c>
      <c r="H15256" s="15"/>
      <c r="I15256" s="24">
        <v>256.10000000000002</v>
      </c>
    </row>
    <row r="15257" spans="1:9" ht="13.8" customHeight="1" x14ac:dyDescent="0.3">
      <c r="A15257" t="s">
        <v>25162</v>
      </c>
      <c r="B15257" s="28" t="s">
        <v>28370</v>
      </c>
      <c r="C15257" t="s">
        <v>28371</v>
      </c>
      <c r="D15257" t="s">
        <v>2927</v>
      </c>
      <c r="E15257" s="20">
        <v>810</v>
      </c>
      <c r="F15257" s="14"/>
      <c r="G15257" s="18">
        <v>0.3</v>
      </c>
      <c r="H15257" s="15"/>
      <c r="I15257" s="24">
        <v>571.25</v>
      </c>
    </row>
    <row r="15258" spans="1:9" ht="13.8" customHeight="1" x14ac:dyDescent="0.3">
      <c r="A15258" t="s">
        <v>25162</v>
      </c>
      <c r="B15258" s="28" t="s">
        <v>28372</v>
      </c>
      <c r="C15258" t="s">
        <v>28373</v>
      </c>
      <c r="D15258" t="s">
        <v>2927</v>
      </c>
      <c r="E15258" s="20">
        <v>844.5</v>
      </c>
      <c r="F15258" s="14"/>
      <c r="G15258" s="18">
        <v>0.3</v>
      </c>
      <c r="H15258" s="15"/>
      <c r="I15258" s="24">
        <v>595.58000000000004</v>
      </c>
    </row>
    <row r="15259" spans="1:9" ht="13.8" customHeight="1" x14ac:dyDescent="0.3">
      <c r="A15259" t="s">
        <v>25162</v>
      </c>
      <c r="B15259" s="28" t="s">
        <v>28374</v>
      </c>
      <c r="C15259" t="s">
        <v>28375</v>
      </c>
      <c r="D15259" t="s">
        <v>1872</v>
      </c>
      <c r="E15259" s="20">
        <v>1275.96</v>
      </c>
      <c r="F15259" s="14"/>
      <c r="G15259" s="18">
        <v>0.3</v>
      </c>
      <c r="H15259" s="15"/>
      <c r="I15259" s="24">
        <v>899.87</v>
      </c>
    </row>
    <row r="15260" spans="1:9" ht="13.8" customHeight="1" x14ac:dyDescent="0.3">
      <c r="A15260" t="s">
        <v>25162</v>
      </c>
      <c r="B15260" s="28" t="s">
        <v>28376</v>
      </c>
      <c r="C15260" t="s">
        <v>28377</v>
      </c>
      <c r="D15260" t="s">
        <v>3310</v>
      </c>
      <c r="E15260" s="20">
        <v>10.130000000000001</v>
      </c>
      <c r="F15260" s="14"/>
      <c r="G15260" s="18">
        <v>0.3</v>
      </c>
      <c r="H15260" s="15"/>
      <c r="I15260" s="24">
        <v>7.14</v>
      </c>
    </row>
    <row r="15261" spans="1:9" ht="13.8" customHeight="1" x14ac:dyDescent="0.3">
      <c r="A15261" t="s">
        <v>25162</v>
      </c>
      <c r="B15261" s="28" t="s">
        <v>28378</v>
      </c>
      <c r="C15261" t="s">
        <v>28379</v>
      </c>
      <c r="D15261" t="s">
        <v>3310</v>
      </c>
      <c r="E15261" s="20">
        <v>10.130000000000001</v>
      </c>
      <c r="F15261" s="14"/>
      <c r="G15261" s="18">
        <v>0.3</v>
      </c>
      <c r="H15261" s="15"/>
      <c r="I15261" s="24">
        <v>7.14</v>
      </c>
    </row>
    <row r="15262" spans="1:9" ht="13.8" customHeight="1" x14ac:dyDescent="0.3">
      <c r="A15262" t="s">
        <v>25162</v>
      </c>
      <c r="B15262" s="28" t="s">
        <v>28380</v>
      </c>
      <c r="C15262" t="s">
        <v>28381</v>
      </c>
      <c r="D15262" t="s">
        <v>3310</v>
      </c>
      <c r="E15262" s="20">
        <v>14.08</v>
      </c>
      <c r="F15262" s="14"/>
      <c r="G15262" s="18">
        <v>0.3</v>
      </c>
      <c r="H15262" s="15"/>
      <c r="I15262" s="24">
        <v>9.93</v>
      </c>
    </row>
    <row r="15263" spans="1:9" ht="13.8" customHeight="1" x14ac:dyDescent="0.3">
      <c r="A15263" t="s">
        <v>25162</v>
      </c>
      <c r="B15263" s="28" t="s">
        <v>28382</v>
      </c>
      <c r="C15263" t="s">
        <v>28383</v>
      </c>
      <c r="D15263" t="s">
        <v>3310</v>
      </c>
      <c r="E15263" s="20">
        <v>10.130000000000001</v>
      </c>
      <c r="F15263" s="14"/>
      <c r="G15263" s="18">
        <v>0.3</v>
      </c>
      <c r="H15263" s="15"/>
      <c r="I15263" s="24">
        <v>7.14</v>
      </c>
    </row>
    <row r="15264" spans="1:9" ht="13.8" customHeight="1" x14ac:dyDescent="0.3">
      <c r="A15264" t="s">
        <v>25162</v>
      </c>
      <c r="B15264" s="28" t="s">
        <v>28384</v>
      </c>
      <c r="C15264" t="s">
        <v>28385</v>
      </c>
      <c r="D15264" t="s">
        <v>3310</v>
      </c>
      <c r="E15264" s="20">
        <v>10.130000000000001</v>
      </c>
      <c r="F15264" s="14"/>
      <c r="G15264" s="18">
        <v>0.3</v>
      </c>
      <c r="H15264" s="15"/>
      <c r="I15264" s="24">
        <v>7.14</v>
      </c>
    </row>
    <row r="15265" spans="1:9" ht="13.8" customHeight="1" x14ac:dyDescent="0.3">
      <c r="A15265" t="s">
        <v>25162</v>
      </c>
      <c r="B15265" s="28" t="s">
        <v>28386</v>
      </c>
      <c r="C15265" t="s">
        <v>28387</v>
      </c>
      <c r="D15265" t="s">
        <v>3310</v>
      </c>
      <c r="E15265" s="20">
        <v>29.11</v>
      </c>
      <c r="F15265" s="14"/>
      <c r="G15265" s="18">
        <v>0.3</v>
      </c>
      <c r="H15265" s="15"/>
      <c r="I15265" s="24">
        <v>20.53</v>
      </c>
    </row>
    <row r="15266" spans="1:9" ht="13.8" customHeight="1" x14ac:dyDescent="0.3">
      <c r="A15266" t="s">
        <v>25162</v>
      </c>
      <c r="B15266" s="28" t="s">
        <v>28388</v>
      </c>
      <c r="C15266" t="s">
        <v>28389</v>
      </c>
      <c r="D15266" t="s">
        <v>2927</v>
      </c>
      <c r="E15266" s="20">
        <v>4.1399999999999997</v>
      </c>
      <c r="F15266" s="14"/>
      <c r="G15266" s="18">
        <v>0.3</v>
      </c>
      <c r="H15266" s="15"/>
      <c r="I15266" s="24">
        <v>2.92</v>
      </c>
    </row>
    <row r="15267" spans="1:9" ht="13.8" customHeight="1" x14ac:dyDescent="0.3">
      <c r="A15267" t="s">
        <v>25162</v>
      </c>
      <c r="B15267" s="28" t="s">
        <v>28390</v>
      </c>
      <c r="C15267" t="s">
        <v>28391</v>
      </c>
      <c r="D15267" t="s">
        <v>1872</v>
      </c>
      <c r="E15267" s="20">
        <v>2051.62</v>
      </c>
      <c r="F15267" s="14"/>
      <c r="G15267" s="18">
        <v>0.3</v>
      </c>
      <c r="H15267" s="15"/>
      <c r="I15267" s="24">
        <v>1446.91</v>
      </c>
    </row>
    <row r="15268" spans="1:9" ht="13.8" customHeight="1" x14ac:dyDescent="0.3">
      <c r="A15268" t="s">
        <v>25162</v>
      </c>
      <c r="B15268" s="28" t="s">
        <v>28392</v>
      </c>
      <c r="C15268" t="s">
        <v>28393</v>
      </c>
      <c r="D15268" t="s">
        <v>1952</v>
      </c>
      <c r="E15268" s="20">
        <v>353.58</v>
      </c>
      <c r="F15268" s="14"/>
      <c r="G15268" s="18">
        <v>0.3</v>
      </c>
      <c r="H15268" s="15"/>
      <c r="I15268" s="24">
        <v>249.36</v>
      </c>
    </row>
    <row r="15269" spans="1:9" ht="13.8" customHeight="1" x14ac:dyDescent="0.3">
      <c r="A15269" t="s">
        <v>25162</v>
      </c>
      <c r="B15269" s="28" t="s">
        <v>28394</v>
      </c>
      <c r="C15269" t="s">
        <v>28395</v>
      </c>
      <c r="D15269" t="s">
        <v>1952</v>
      </c>
      <c r="E15269" s="20">
        <v>700</v>
      </c>
      <c r="F15269" s="14"/>
      <c r="G15269" s="18">
        <v>0.3</v>
      </c>
      <c r="H15269" s="15"/>
      <c r="I15269" s="24">
        <v>493.68</v>
      </c>
    </row>
    <row r="15270" spans="1:9" ht="13.8" customHeight="1" x14ac:dyDescent="0.3">
      <c r="A15270" t="s">
        <v>25162</v>
      </c>
      <c r="B15270" s="28" t="s">
        <v>28396</v>
      </c>
      <c r="C15270" t="s">
        <v>28397</v>
      </c>
      <c r="D15270" t="s">
        <v>1952</v>
      </c>
      <c r="E15270" s="20">
        <v>944.07</v>
      </c>
      <c r="F15270" s="14"/>
      <c r="G15270" s="18">
        <v>0.3</v>
      </c>
      <c r="H15270" s="15"/>
      <c r="I15270" s="24">
        <v>665.81</v>
      </c>
    </row>
    <row r="15271" spans="1:9" ht="13.8" customHeight="1" x14ac:dyDescent="0.3">
      <c r="A15271" t="s">
        <v>25162</v>
      </c>
      <c r="B15271" s="28" t="s">
        <v>28398</v>
      </c>
      <c r="C15271" t="s">
        <v>28399</v>
      </c>
      <c r="D15271" t="s">
        <v>3310</v>
      </c>
      <c r="E15271" s="20">
        <v>509.36</v>
      </c>
      <c r="F15271" s="14"/>
      <c r="G15271" s="18">
        <v>0.3</v>
      </c>
      <c r="H15271" s="15"/>
      <c r="I15271" s="24">
        <v>359.23</v>
      </c>
    </row>
    <row r="15272" spans="1:9" ht="13.8" customHeight="1" x14ac:dyDescent="0.3">
      <c r="A15272" t="s">
        <v>25162</v>
      </c>
      <c r="B15272" s="28" t="s">
        <v>28400</v>
      </c>
      <c r="C15272" t="s">
        <v>28401</v>
      </c>
      <c r="D15272" t="s">
        <v>3310</v>
      </c>
      <c r="E15272" s="20">
        <v>20.010000000000002</v>
      </c>
      <c r="F15272" s="14"/>
      <c r="G15272" s="18">
        <v>0.3</v>
      </c>
      <c r="H15272" s="15"/>
      <c r="I15272" s="24">
        <v>14.11</v>
      </c>
    </row>
    <row r="15273" spans="1:9" ht="13.8" customHeight="1" x14ac:dyDescent="0.3">
      <c r="A15273" t="s">
        <v>25162</v>
      </c>
      <c r="B15273" s="28" t="s">
        <v>28402</v>
      </c>
      <c r="C15273" t="s">
        <v>28403</v>
      </c>
      <c r="D15273" t="s">
        <v>3310</v>
      </c>
      <c r="E15273" s="20">
        <v>36.03</v>
      </c>
      <c r="F15273" s="14"/>
      <c r="G15273" s="18">
        <v>0.3</v>
      </c>
      <c r="H15273" s="15"/>
      <c r="I15273" s="24">
        <v>25.41</v>
      </c>
    </row>
    <row r="15274" spans="1:9" ht="13.8" customHeight="1" x14ac:dyDescent="0.3">
      <c r="A15274" t="s">
        <v>25162</v>
      </c>
      <c r="B15274" s="28" t="s">
        <v>28404</v>
      </c>
      <c r="C15274" t="s">
        <v>28405</v>
      </c>
      <c r="D15274" t="s">
        <v>3310</v>
      </c>
      <c r="E15274" s="20">
        <v>10.130000000000001</v>
      </c>
      <c r="F15274" s="14"/>
      <c r="G15274" s="18">
        <v>0.3</v>
      </c>
      <c r="H15274" s="15"/>
      <c r="I15274" s="24">
        <v>7.14</v>
      </c>
    </row>
    <row r="15275" spans="1:9" ht="13.8" customHeight="1" x14ac:dyDescent="0.3">
      <c r="A15275" t="s">
        <v>25162</v>
      </c>
      <c r="B15275" s="28" t="s">
        <v>28406</v>
      </c>
      <c r="C15275" t="s">
        <v>28407</v>
      </c>
      <c r="D15275" t="s">
        <v>3310</v>
      </c>
      <c r="E15275" s="20">
        <v>10.66</v>
      </c>
      <c r="F15275" s="14"/>
      <c r="G15275" s="18">
        <v>0.3</v>
      </c>
      <c r="H15275" s="15"/>
      <c r="I15275" s="24">
        <v>7.52</v>
      </c>
    </row>
    <row r="15276" spans="1:9" ht="13.8" customHeight="1" x14ac:dyDescent="0.3">
      <c r="A15276" t="s">
        <v>25162</v>
      </c>
      <c r="B15276" s="28" t="s">
        <v>28408</v>
      </c>
      <c r="C15276" t="s">
        <v>28409</v>
      </c>
      <c r="D15276" t="s">
        <v>3310</v>
      </c>
      <c r="E15276" s="20">
        <v>13.25</v>
      </c>
      <c r="F15276" s="14"/>
      <c r="G15276" s="18">
        <v>0.3</v>
      </c>
      <c r="H15276" s="15"/>
      <c r="I15276" s="24">
        <v>9.34</v>
      </c>
    </row>
    <row r="15277" spans="1:9" ht="13.8" customHeight="1" x14ac:dyDescent="0.3">
      <c r="A15277" t="s">
        <v>25162</v>
      </c>
      <c r="B15277" s="28" t="s">
        <v>28410</v>
      </c>
      <c r="C15277" t="s">
        <v>28411</v>
      </c>
      <c r="D15277" t="s">
        <v>3310</v>
      </c>
      <c r="E15277" s="20">
        <v>17.899999999999999</v>
      </c>
      <c r="F15277" s="14"/>
      <c r="G15277" s="18">
        <v>0.3</v>
      </c>
      <c r="H15277" s="15"/>
      <c r="I15277" s="24">
        <v>12.62</v>
      </c>
    </row>
    <row r="15278" spans="1:9" ht="13.8" customHeight="1" x14ac:dyDescent="0.3">
      <c r="A15278" t="s">
        <v>25162</v>
      </c>
      <c r="B15278" s="28" t="s">
        <v>28412</v>
      </c>
      <c r="C15278" t="s">
        <v>28413</v>
      </c>
      <c r="D15278" t="s">
        <v>1952</v>
      </c>
      <c r="E15278" s="20">
        <v>14.5</v>
      </c>
      <c r="F15278" s="14"/>
      <c r="G15278" s="18">
        <v>0.3</v>
      </c>
      <c r="H15278" s="15"/>
      <c r="I15278" s="24">
        <v>10.23</v>
      </c>
    </row>
    <row r="15279" spans="1:9" ht="13.8" customHeight="1" x14ac:dyDescent="0.3">
      <c r="A15279" t="s">
        <v>25162</v>
      </c>
      <c r="B15279" s="28" t="s">
        <v>28414</v>
      </c>
      <c r="C15279" t="s">
        <v>28415</v>
      </c>
      <c r="D15279" t="s">
        <v>3310</v>
      </c>
      <c r="E15279" s="20">
        <v>24.51</v>
      </c>
      <c r="F15279" s="14"/>
      <c r="G15279" s="18">
        <v>0.3</v>
      </c>
      <c r="H15279" s="15"/>
      <c r="I15279" s="24">
        <v>17.29</v>
      </c>
    </row>
    <row r="15280" spans="1:9" ht="13.8" customHeight="1" x14ac:dyDescent="0.3">
      <c r="A15280" t="s">
        <v>25162</v>
      </c>
      <c r="B15280" s="28" t="s">
        <v>28416</v>
      </c>
      <c r="C15280" t="s">
        <v>28417</v>
      </c>
      <c r="D15280" t="s">
        <v>1952</v>
      </c>
      <c r="E15280" s="20">
        <v>14.5</v>
      </c>
      <c r="F15280" s="14"/>
      <c r="G15280" s="18">
        <v>0.3</v>
      </c>
      <c r="H15280" s="15"/>
      <c r="I15280" s="24">
        <v>10.23</v>
      </c>
    </row>
    <row r="15281" spans="1:9" ht="13.8" customHeight="1" x14ac:dyDescent="0.3">
      <c r="A15281" t="s">
        <v>25162</v>
      </c>
      <c r="B15281" s="28" t="s">
        <v>28418</v>
      </c>
      <c r="C15281" t="s">
        <v>28419</v>
      </c>
      <c r="D15281" t="s">
        <v>1952</v>
      </c>
      <c r="E15281" s="20">
        <v>14.5</v>
      </c>
      <c r="F15281" s="14"/>
      <c r="G15281" s="18">
        <v>0.3</v>
      </c>
      <c r="H15281" s="15"/>
      <c r="I15281" s="24">
        <v>10.23</v>
      </c>
    </row>
    <row r="15282" spans="1:9" ht="13.8" customHeight="1" x14ac:dyDescent="0.3">
      <c r="A15282" t="s">
        <v>25162</v>
      </c>
      <c r="B15282" s="28" t="s">
        <v>28420</v>
      </c>
      <c r="C15282" t="s">
        <v>28421</v>
      </c>
      <c r="D15282" t="s">
        <v>1952</v>
      </c>
      <c r="E15282" s="20">
        <v>546.07000000000005</v>
      </c>
      <c r="F15282" s="14"/>
      <c r="G15282" s="18">
        <v>0.3</v>
      </c>
      <c r="H15282" s="15"/>
      <c r="I15282" s="24">
        <v>385.12</v>
      </c>
    </row>
    <row r="15283" spans="1:9" ht="13.8" customHeight="1" x14ac:dyDescent="0.3">
      <c r="A15283" t="s">
        <v>25162</v>
      </c>
      <c r="B15283" s="28" t="s">
        <v>28422</v>
      </c>
      <c r="C15283" t="s">
        <v>28423</v>
      </c>
      <c r="D15283" t="s">
        <v>1952</v>
      </c>
      <c r="E15283" s="20">
        <v>7.27</v>
      </c>
      <c r="F15283" s="14"/>
      <c r="G15283" s="18">
        <v>0.3</v>
      </c>
      <c r="H15283" s="15"/>
      <c r="I15283" s="24">
        <v>5.13</v>
      </c>
    </row>
    <row r="15284" spans="1:9" ht="13.8" customHeight="1" x14ac:dyDescent="0.3">
      <c r="A15284" t="s">
        <v>25162</v>
      </c>
      <c r="B15284" s="28" t="s">
        <v>28424</v>
      </c>
      <c r="C15284" t="s">
        <v>28425</v>
      </c>
      <c r="D15284" t="s">
        <v>3310</v>
      </c>
      <c r="E15284" s="20">
        <v>16.489999999999998</v>
      </c>
      <c r="F15284" s="14"/>
      <c r="G15284" s="18">
        <v>0.3</v>
      </c>
      <c r="H15284" s="15"/>
      <c r="I15284" s="24">
        <v>11.63</v>
      </c>
    </row>
    <row r="15285" spans="1:9" ht="13.8" customHeight="1" x14ac:dyDescent="0.3">
      <c r="A15285" t="s">
        <v>25162</v>
      </c>
      <c r="B15285" s="28" t="s">
        <v>28426</v>
      </c>
      <c r="C15285" t="s">
        <v>28427</v>
      </c>
      <c r="D15285" t="s">
        <v>3310</v>
      </c>
      <c r="E15285" s="20">
        <v>32.56</v>
      </c>
      <c r="F15285" s="14"/>
      <c r="G15285" s="18">
        <v>0.3</v>
      </c>
      <c r="H15285" s="15"/>
      <c r="I15285" s="24">
        <v>22.96</v>
      </c>
    </row>
    <row r="15286" spans="1:9" ht="13.8" customHeight="1" x14ac:dyDescent="0.3">
      <c r="A15286" t="s">
        <v>25162</v>
      </c>
      <c r="B15286" s="28" t="s">
        <v>28428</v>
      </c>
      <c r="C15286" t="s">
        <v>28429</v>
      </c>
      <c r="D15286" t="s">
        <v>806</v>
      </c>
      <c r="E15286" s="20">
        <v>9622.6200000000008</v>
      </c>
      <c r="F15286" s="14"/>
      <c r="G15286" s="18">
        <v>0.3</v>
      </c>
      <c r="H15286" s="15"/>
      <c r="I15286" s="24">
        <v>6786.35</v>
      </c>
    </row>
    <row r="15287" spans="1:9" ht="13.8" customHeight="1" x14ac:dyDescent="0.3">
      <c r="A15287" t="s">
        <v>25162</v>
      </c>
      <c r="B15287" s="28" t="s">
        <v>28430</v>
      </c>
      <c r="C15287" t="s">
        <v>28431</v>
      </c>
      <c r="D15287" t="s">
        <v>806</v>
      </c>
      <c r="E15287" s="20">
        <v>784.73</v>
      </c>
      <c r="F15287" s="14"/>
      <c r="G15287" s="18">
        <v>0.3</v>
      </c>
      <c r="H15287" s="15"/>
      <c r="I15287" s="24">
        <v>553.42999999999995</v>
      </c>
    </row>
    <row r="15288" spans="1:9" ht="13.8" customHeight="1" x14ac:dyDescent="0.3">
      <c r="A15288" t="s">
        <v>25162</v>
      </c>
      <c r="B15288" s="28" t="s">
        <v>28432</v>
      </c>
      <c r="C15288" t="s">
        <v>28433</v>
      </c>
      <c r="D15288" t="s">
        <v>3310</v>
      </c>
      <c r="E15288" s="20">
        <v>16.829999999999998</v>
      </c>
      <c r="F15288" s="14"/>
      <c r="G15288" s="18">
        <v>0.3</v>
      </c>
      <c r="H15288" s="15"/>
      <c r="I15288" s="24">
        <v>11.87</v>
      </c>
    </row>
    <row r="15289" spans="1:9" ht="13.8" customHeight="1" x14ac:dyDescent="0.3">
      <c r="A15289" t="s">
        <v>25162</v>
      </c>
      <c r="B15289" s="28" t="s">
        <v>28434</v>
      </c>
      <c r="C15289" t="s">
        <v>28435</v>
      </c>
      <c r="D15289" t="s">
        <v>3310</v>
      </c>
      <c r="E15289" s="20">
        <v>14.62</v>
      </c>
      <c r="F15289" s="14"/>
      <c r="G15289" s="18">
        <v>0.3</v>
      </c>
      <c r="H15289" s="15"/>
      <c r="I15289" s="24">
        <v>10.31</v>
      </c>
    </row>
    <row r="15290" spans="1:9" ht="13.8" customHeight="1" x14ac:dyDescent="0.3">
      <c r="A15290" t="s">
        <v>25162</v>
      </c>
      <c r="B15290" s="28" t="s">
        <v>28436</v>
      </c>
      <c r="C15290" t="s">
        <v>28437</v>
      </c>
      <c r="D15290" t="s">
        <v>3310</v>
      </c>
      <c r="E15290" s="20">
        <v>15.28</v>
      </c>
      <c r="F15290" s="14"/>
      <c r="G15290" s="18">
        <v>0.3</v>
      </c>
      <c r="H15290" s="15"/>
      <c r="I15290" s="24">
        <v>10.78</v>
      </c>
    </row>
    <row r="15291" spans="1:9" ht="13.8" customHeight="1" x14ac:dyDescent="0.3">
      <c r="A15291" t="s">
        <v>25162</v>
      </c>
      <c r="B15291" s="28" t="s">
        <v>28438</v>
      </c>
      <c r="C15291" t="s">
        <v>28439</v>
      </c>
      <c r="D15291" t="s">
        <v>3310</v>
      </c>
      <c r="E15291" s="20">
        <v>15.08</v>
      </c>
      <c r="F15291" s="14"/>
      <c r="G15291" s="18">
        <v>0.3</v>
      </c>
      <c r="H15291" s="15"/>
      <c r="I15291" s="24">
        <v>10.64</v>
      </c>
    </row>
    <row r="15292" spans="1:9" ht="13.8" customHeight="1" x14ac:dyDescent="0.3">
      <c r="A15292" t="s">
        <v>25162</v>
      </c>
      <c r="B15292" s="28" t="s">
        <v>28440</v>
      </c>
      <c r="C15292" t="s">
        <v>28441</v>
      </c>
      <c r="D15292" t="s">
        <v>3310</v>
      </c>
      <c r="E15292" s="20">
        <v>15.08</v>
      </c>
      <c r="F15292" s="14"/>
      <c r="G15292" s="18">
        <v>0.3</v>
      </c>
      <c r="H15292" s="15"/>
      <c r="I15292" s="24">
        <v>10.64</v>
      </c>
    </row>
    <row r="15293" spans="1:9" ht="13.8" customHeight="1" x14ac:dyDescent="0.3">
      <c r="A15293" t="s">
        <v>25162</v>
      </c>
      <c r="B15293" s="28" t="s">
        <v>28442</v>
      </c>
      <c r="C15293" t="s">
        <v>28443</v>
      </c>
      <c r="D15293" t="s">
        <v>3310</v>
      </c>
      <c r="E15293" s="20">
        <v>19.89</v>
      </c>
      <c r="F15293" s="14"/>
      <c r="G15293" s="18">
        <v>0.3</v>
      </c>
      <c r="H15293" s="15"/>
      <c r="I15293" s="24">
        <v>14.03</v>
      </c>
    </row>
    <row r="15294" spans="1:9" ht="13.8" customHeight="1" x14ac:dyDescent="0.3">
      <c r="A15294" t="s">
        <v>25162</v>
      </c>
      <c r="B15294" s="28" t="s">
        <v>28444</v>
      </c>
      <c r="C15294" t="s">
        <v>28445</v>
      </c>
      <c r="D15294" t="s">
        <v>3310</v>
      </c>
      <c r="E15294" s="20">
        <v>15.08</v>
      </c>
      <c r="F15294" s="14"/>
      <c r="G15294" s="18">
        <v>0.3</v>
      </c>
      <c r="H15294" s="15"/>
      <c r="I15294" s="24">
        <v>10.64</v>
      </c>
    </row>
    <row r="15295" spans="1:9" ht="13.8" customHeight="1" x14ac:dyDescent="0.3">
      <c r="A15295" t="s">
        <v>25162</v>
      </c>
      <c r="B15295" s="28" t="s">
        <v>28446</v>
      </c>
      <c r="C15295" t="s">
        <v>28447</v>
      </c>
      <c r="D15295" t="s">
        <v>3310</v>
      </c>
      <c r="E15295" s="20">
        <v>22.19</v>
      </c>
      <c r="F15295" s="14"/>
      <c r="G15295" s="18">
        <v>0.3</v>
      </c>
      <c r="H15295" s="15"/>
      <c r="I15295" s="24">
        <v>15.65</v>
      </c>
    </row>
    <row r="15296" spans="1:9" ht="13.8" customHeight="1" x14ac:dyDescent="0.3">
      <c r="A15296" t="s">
        <v>25162</v>
      </c>
      <c r="B15296" s="28" t="s">
        <v>28448</v>
      </c>
      <c r="C15296" t="s">
        <v>28449</v>
      </c>
      <c r="D15296" t="s">
        <v>1872</v>
      </c>
      <c r="E15296" s="20">
        <v>238.88</v>
      </c>
      <c r="F15296" s="14"/>
      <c r="G15296" s="18">
        <v>0.3</v>
      </c>
      <c r="H15296" s="15"/>
      <c r="I15296" s="24">
        <v>168.47</v>
      </c>
    </row>
    <row r="15297" spans="1:9" ht="13.8" customHeight="1" x14ac:dyDescent="0.3">
      <c r="A15297" t="s">
        <v>25162</v>
      </c>
      <c r="B15297" s="28" t="s">
        <v>26199</v>
      </c>
      <c r="C15297" t="s">
        <v>28450</v>
      </c>
      <c r="D15297" t="s">
        <v>1952</v>
      </c>
      <c r="E15297" s="20">
        <v>293.06</v>
      </c>
      <c r="F15297" s="14"/>
      <c r="G15297" s="18">
        <v>0.3</v>
      </c>
      <c r="H15297" s="15"/>
      <c r="I15297" s="24">
        <v>206.68</v>
      </c>
    </row>
    <row r="15298" spans="1:9" ht="13.8" customHeight="1" x14ac:dyDescent="0.3">
      <c r="A15298" t="s">
        <v>25162</v>
      </c>
      <c r="B15298" s="28" t="s">
        <v>28451</v>
      </c>
      <c r="C15298" t="s">
        <v>28452</v>
      </c>
      <c r="D15298" t="s">
        <v>1952</v>
      </c>
      <c r="E15298" s="20">
        <v>65.150000000000006</v>
      </c>
      <c r="F15298" s="14"/>
      <c r="G15298" s="18">
        <v>0.3</v>
      </c>
      <c r="H15298" s="15"/>
      <c r="I15298" s="24">
        <v>45.95</v>
      </c>
    </row>
    <row r="15299" spans="1:9" ht="13.8" customHeight="1" x14ac:dyDescent="0.3">
      <c r="A15299" t="s">
        <v>25162</v>
      </c>
      <c r="B15299" s="28" t="s">
        <v>28453</v>
      </c>
      <c r="C15299" t="s">
        <v>26100</v>
      </c>
      <c r="D15299" t="s">
        <v>1952</v>
      </c>
      <c r="E15299" s="20">
        <v>343.2</v>
      </c>
      <c r="F15299" s="14"/>
      <c r="G15299" s="18">
        <v>0.3</v>
      </c>
      <c r="H15299" s="15"/>
      <c r="I15299" s="24">
        <v>242.04</v>
      </c>
    </row>
    <row r="15300" spans="1:9" ht="13.8" customHeight="1" x14ac:dyDescent="0.3">
      <c r="A15300" t="s">
        <v>25162</v>
      </c>
      <c r="B15300" s="28" t="s">
        <v>28454</v>
      </c>
      <c r="C15300" t="s">
        <v>28455</v>
      </c>
      <c r="D15300" t="s">
        <v>1952</v>
      </c>
      <c r="E15300" s="20">
        <v>4.4400000000000004</v>
      </c>
      <c r="F15300" s="14"/>
      <c r="G15300" s="18">
        <v>0.3</v>
      </c>
      <c r="H15300" s="15"/>
      <c r="I15300" s="24">
        <v>3.13</v>
      </c>
    </row>
    <row r="15301" spans="1:9" ht="13.8" customHeight="1" x14ac:dyDescent="0.3">
      <c r="A15301" t="s">
        <v>25162</v>
      </c>
      <c r="B15301" s="28" t="s">
        <v>28456</v>
      </c>
      <c r="C15301" t="s">
        <v>28457</v>
      </c>
      <c r="D15301" t="s">
        <v>1952</v>
      </c>
      <c r="E15301" s="20">
        <v>4.4400000000000004</v>
      </c>
      <c r="F15301" s="14"/>
      <c r="G15301" s="18">
        <v>0.3</v>
      </c>
      <c r="H15301" s="15"/>
      <c r="I15301" s="24">
        <v>3.13</v>
      </c>
    </row>
    <row r="15302" spans="1:9" ht="13.8" customHeight="1" x14ac:dyDescent="0.3">
      <c r="A15302" t="s">
        <v>25162</v>
      </c>
      <c r="B15302" s="28" t="s">
        <v>28458</v>
      </c>
      <c r="C15302" t="s">
        <v>28459</v>
      </c>
      <c r="D15302" t="s">
        <v>1952</v>
      </c>
      <c r="E15302" s="20">
        <v>9.36</v>
      </c>
      <c r="F15302" s="14"/>
      <c r="G15302" s="18">
        <v>0.3</v>
      </c>
      <c r="H15302" s="15"/>
      <c r="I15302" s="24">
        <v>6.6</v>
      </c>
    </row>
    <row r="15303" spans="1:9" ht="13.8" customHeight="1" x14ac:dyDescent="0.3">
      <c r="A15303" t="s">
        <v>25162</v>
      </c>
      <c r="B15303" s="28" t="s">
        <v>28460</v>
      </c>
      <c r="C15303" t="s">
        <v>28461</v>
      </c>
      <c r="D15303" t="s">
        <v>3310</v>
      </c>
      <c r="E15303" s="20">
        <v>26.08</v>
      </c>
      <c r="F15303" s="14"/>
      <c r="G15303" s="18">
        <v>0.3</v>
      </c>
      <c r="H15303" s="15"/>
      <c r="I15303" s="24">
        <v>18.39</v>
      </c>
    </row>
    <row r="15304" spans="1:9" ht="13.8" customHeight="1" x14ac:dyDescent="0.3">
      <c r="A15304" t="s">
        <v>25162</v>
      </c>
      <c r="B15304" s="28" t="s">
        <v>28462</v>
      </c>
      <c r="C15304" t="s">
        <v>28463</v>
      </c>
      <c r="D15304" t="s">
        <v>3310</v>
      </c>
      <c r="E15304" s="20">
        <v>22.86</v>
      </c>
      <c r="F15304" s="14"/>
      <c r="G15304" s="18">
        <v>0.3</v>
      </c>
      <c r="H15304" s="15"/>
      <c r="I15304" s="24">
        <v>16.12</v>
      </c>
    </row>
    <row r="15305" spans="1:9" ht="13.8" customHeight="1" x14ac:dyDescent="0.3">
      <c r="A15305" t="s">
        <v>25162</v>
      </c>
      <c r="B15305" s="28" t="s">
        <v>28464</v>
      </c>
      <c r="C15305" t="s">
        <v>28465</v>
      </c>
      <c r="D15305" t="s">
        <v>1952</v>
      </c>
      <c r="E15305" s="20">
        <v>33</v>
      </c>
      <c r="F15305" s="14"/>
      <c r="G15305" s="18">
        <v>0.3</v>
      </c>
      <c r="H15305" s="15"/>
      <c r="I15305" s="24">
        <v>23.27</v>
      </c>
    </row>
    <row r="15306" spans="1:9" ht="13.8" customHeight="1" x14ac:dyDescent="0.3">
      <c r="A15306" t="s">
        <v>25162</v>
      </c>
      <c r="B15306" s="28" t="s">
        <v>28466</v>
      </c>
      <c r="C15306" t="s">
        <v>28467</v>
      </c>
      <c r="D15306" t="s">
        <v>1952</v>
      </c>
      <c r="E15306" s="20">
        <v>35.5</v>
      </c>
      <c r="F15306" s="14"/>
      <c r="G15306" s="18">
        <v>0.3</v>
      </c>
      <c r="H15306" s="15"/>
      <c r="I15306" s="24">
        <v>25.04</v>
      </c>
    </row>
    <row r="15307" spans="1:9" ht="13.8" customHeight="1" x14ac:dyDescent="0.3">
      <c r="A15307" t="s">
        <v>25162</v>
      </c>
      <c r="B15307" s="28" t="s">
        <v>28468</v>
      </c>
      <c r="C15307" t="s">
        <v>28469</v>
      </c>
      <c r="D15307" t="s">
        <v>1952</v>
      </c>
      <c r="E15307" s="20">
        <v>21.08</v>
      </c>
      <c r="F15307" s="14"/>
      <c r="G15307" s="18">
        <v>0.3</v>
      </c>
      <c r="H15307" s="15"/>
      <c r="I15307" s="24">
        <v>14.87</v>
      </c>
    </row>
    <row r="15308" spans="1:9" ht="13.8" customHeight="1" x14ac:dyDescent="0.3">
      <c r="A15308" t="s">
        <v>25162</v>
      </c>
      <c r="B15308" s="28" t="s">
        <v>28470</v>
      </c>
      <c r="C15308" t="s">
        <v>28471</v>
      </c>
      <c r="D15308" t="s">
        <v>1952</v>
      </c>
      <c r="E15308" s="20">
        <v>141.63</v>
      </c>
      <c r="F15308" s="14"/>
      <c r="G15308" s="18">
        <v>0.3</v>
      </c>
      <c r="H15308" s="15"/>
      <c r="I15308" s="24">
        <v>99.88</v>
      </c>
    </row>
    <row r="15309" spans="1:9" ht="13.8" customHeight="1" x14ac:dyDescent="0.3">
      <c r="A15309" t="s">
        <v>25162</v>
      </c>
      <c r="B15309" s="28" t="s">
        <v>28472</v>
      </c>
      <c r="C15309" t="s">
        <v>28473</v>
      </c>
      <c r="D15309" t="s">
        <v>25207</v>
      </c>
      <c r="E15309" s="20">
        <v>88.96</v>
      </c>
      <c r="F15309" s="14"/>
      <c r="G15309" s="18">
        <v>0.3</v>
      </c>
      <c r="H15309" s="15"/>
      <c r="I15309" s="24">
        <v>62.74</v>
      </c>
    </row>
    <row r="15310" spans="1:9" ht="13.8" customHeight="1" x14ac:dyDescent="0.3">
      <c r="A15310" t="s">
        <v>25162</v>
      </c>
      <c r="B15310" s="28" t="s">
        <v>28474</v>
      </c>
      <c r="C15310" t="s">
        <v>28475</v>
      </c>
      <c r="D15310" t="s">
        <v>1952</v>
      </c>
      <c r="E15310" s="20">
        <v>2.77</v>
      </c>
      <c r="F15310" s="14"/>
      <c r="G15310" s="18">
        <v>0.3</v>
      </c>
      <c r="H15310" s="15"/>
      <c r="I15310" s="24">
        <v>1.95</v>
      </c>
    </row>
    <row r="15311" spans="1:9" ht="13.8" customHeight="1" x14ac:dyDescent="0.3">
      <c r="A15311" t="s">
        <v>25162</v>
      </c>
      <c r="B15311" s="28" t="s">
        <v>28476</v>
      </c>
      <c r="C15311" t="s">
        <v>28477</v>
      </c>
      <c r="D15311" t="s">
        <v>3310</v>
      </c>
      <c r="E15311" s="20">
        <v>17.239999999999998</v>
      </c>
      <c r="F15311" s="14"/>
      <c r="G15311" s="18">
        <v>0.3</v>
      </c>
      <c r="H15311" s="15"/>
      <c r="I15311" s="24">
        <v>12.16</v>
      </c>
    </row>
    <row r="15312" spans="1:9" ht="13.8" customHeight="1" x14ac:dyDescent="0.3">
      <c r="A15312" t="s">
        <v>25162</v>
      </c>
      <c r="B15312" s="28" t="s">
        <v>28478</v>
      </c>
      <c r="C15312" t="s">
        <v>28479</v>
      </c>
      <c r="D15312" t="s">
        <v>25207</v>
      </c>
      <c r="E15312" s="20">
        <v>254.34</v>
      </c>
      <c r="F15312" s="14"/>
      <c r="G15312" s="18">
        <v>0.3</v>
      </c>
      <c r="H15312" s="15"/>
      <c r="I15312" s="24">
        <v>179.37</v>
      </c>
    </row>
    <row r="15313" spans="1:9" ht="13.8" customHeight="1" x14ac:dyDescent="0.3">
      <c r="A15313" t="s">
        <v>25162</v>
      </c>
      <c r="B15313" s="28" t="s">
        <v>28480</v>
      </c>
      <c r="C15313" t="s">
        <v>28481</v>
      </c>
      <c r="D15313" t="s">
        <v>5584</v>
      </c>
      <c r="E15313" s="20">
        <v>98</v>
      </c>
      <c r="F15313" s="14"/>
      <c r="G15313" s="18">
        <v>0.3</v>
      </c>
      <c r="H15313" s="15"/>
      <c r="I15313" s="24">
        <v>69.11</v>
      </c>
    </row>
    <row r="15314" spans="1:9" ht="13.8" customHeight="1" x14ac:dyDescent="0.3">
      <c r="A15314" t="s">
        <v>25162</v>
      </c>
      <c r="B15314" s="28" t="s">
        <v>28482</v>
      </c>
      <c r="C15314" t="s">
        <v>28483</v>
      </c>
      <c r="D15314" t="s">
        <v>1952</v>
      </c>
      <c r="E15314" s="20">
        <v>7.94</v>
      </c>
      <c r="F15314" s="14"/>
      <c r="G15314" s="18">
        <v>0.3</v>
      </c>
      <c r="H15314" s="15"/>
      <c r="I15314" s="24">
        <v>5.6</v>
      </c>
    </row>
    <row r="15315" spans="1:9" ht="13.8" customHeight="1" x14ac:dyDescent="0.3">
      <c r="A15315" t="s">
        <v>25162</v>
      </c>
      <c r="B15315" s="28" t="s">
        <v>28484</v>
      </c>
      <c r="C15315" t="s">
        <v>28485</v>
      </c>
      <c r="D15315" t="s">
        <v>3310</v>
      </c>
      <c r="E15315" s="20">
        <v>34.92</v>
      </c>
      <c r="F15315" s="14"/>
      <c r="G15315" s="18">
        <v>0.3</v>
      </c>
      <c r="H15315" s="15"/>
      <c r="I15315" s="24">
        <v>24.63</v>
      </c>
    </row>
    <row r="15316" spans="1:9" ht="13.8" customHeight="1" x14ac:dyDescent="0.3">
      <c r="A15316" t="s">
        <v>25162</v>
      </c>
      <c r="B15316" s="28" t="s">
        <v>28486</v>
      </c>
      <c r="C15316" t="s">
        <v>28487</v>
      </c>
      <c r="D15316" t="s">
        <v>1952</v>
      </c>
      <c r="E15316" s="20">
        <v>343.2</v>
      </c>
      <c r="F15316" s="14"/>
      <c r="G15316" s="18">
        <v>0.3</v>
      </c>
      <c r="H15316" s="15"/>
      <c r="I15316" s="24">
        <v>242.04</v>
      </c>
    </row>
    <row r="15317" spans="1:9" ht="13.8" customHeight="1" x14ac:dyDescent="0.3">
      <c r="A15317" t="s">
        <v>25162</v>
      </c>
      <c r="B15317" s="28" t="s">
        <v>28488</v>
      </c>
      <c r="C15317" t="s">
        <v>28489</v>
      </c>
      <c r="D15317" t="s">
        <v>1952</v>
      </c>
      <c r="E15317" s="20">
        <v>43.88</v>
      </c>
      <c r="F15317" s="14"/>
      <c r="G15317" s="18">
        <v>0.3</v>
      </c>
      <c r="H15317" s="15"/>
      <c r="I15317" s="24">
        <v>30.95</v>
      </c>
    </row>
    <row r="15318" spans="1:9" ht="13.8" customHeight="1" x14ac:dyDescent="0.3">
      <c r="A15318" t="s">
        <v>25162</v>
      </c>
      <c r="B15318" s="28" t="s">
        <v>28490</v>
      </c>
      <c r="C15318" t="s">
        <v>28491</v>
      </c>
      <c r="D15318" t="s">
        <v>3310</v>
      </c>
      <c r="E15318" s="20">
        <v>34.92</v>
      </c>
      <c r="F15318" s="14"/>
      <c r="G15318" s="18">
        <v>0.3</v>
      </c>
      <c r="H15318" s="15"/>
      <c r="I15318" s="24">
        <v>24.63</v>
      </c>
    </row>
    <row r="15319" spans="1:9" ht="13.8" customHeight="1" x14ac:dyDescent="0.3">
      <c r="A15319" t="s">
        <v>25162</v>
      </c>
      <c r="B15319" s="28" t="s">
        <v>28492</v>
      </c>
      <c r="C15319" t="s">
        <v>26630</v>
      </c>
      <c r="D15319" t="s">
        <v>1952</v>
      </c>
      <c r="E15319" s="20">
        <v>582.72</v>
      </c>
      <c r="F15319" s="14"/>
      <c r="G15319" s="18">
        <v>0.3</v>
      </c>
      <c r="H15319" s="15"/>
      <c r="I15319" s="24">
        <v>410.96</v>
      </c>
    </row>
    <row r="15320" spans="1:9" ht="13.8" customHeight="1" x14ac:dyDescent="0.3">
      <c r="A15320" t="s">
        <v>25162</v>
      </c>
      <c r="B15320" s="28" t="s">
        <v>28493</v>
      </c>
      <c r="C15320" t="s">
        <v>28494</v>
      </c>
      <c r="D15320" t="s">
        <v>1952</v>
      </c>
      <c r="E15320" s="20">
        <v>72.88</v>
      </c>
      <c r="F15320" s="14"/>
      <c r="G15320" s="18">
        <v>0.3</v>
      </c>
      <c r="H15320" s="15"/>
      <c r="I15320" s="24">
        <v>51.4</v>
      </c>
    </row>
    <row r="15321" spans="1:9" ht="13.8" customHeight="1" x14ac:dyDescent="0.3">
      <c r="A15321" t="s">
        <v>25162</v>
      </c>
      <c r="B15321" s="28" t="s">
        <v>28495</v>
      </c>
      <c r="C15321" t="s">
        <v>28496</v>
      </c>
      <c r="D15321" t="s">
        <v>1952</v>
      </c>
      <c r="E15321" s="20">
        <v>9.2200000000000006</v>
      </c>
      <c r="F15321" s="14"/>
      <c r="G15321" s="18">
        <v>0.3</v>
      </c>
      <c r="H15321" s="15"/>
      <c r="I15321" s="24">
        <v>6.5</v>
      </c>
    </row>
    <row r="15322" spans="1:9" ht="13.8" customHeight="1" x14ac:dyDescent="0.3">
      <c r="A15322" t="s">
        <v>25162</v>
      </c>
      <c r="B15322" s="28" t="s">
        <v>28497</v>
      </c>
      <c r="C15322" t="s">
        <v>28498</v>
      </c>
      <c r="D15322" t="s">
        <v>25207</v>
      </c>
      <c r="E15322" s="20">
        <v>74.03</v>
      </c>
      <c r="F15322" s="14"/>
      <c r="G15322" s="18">
        <v>0.3</v>
      </c>
      <c r="H15322" s="15"/>
      <c r="I15322" s="24">
        <v>52.21</v>
      </c>
    </row>
    <row r="15323" spans="1:9" ht="13.8" customHeight="1" x14ac:dyDescent="0.3">
      <c r="A15323" t="s">
        <v>25162</v>
      </c>
      <c r="B15323" s="28" t="s">
        <v>28499</v>
      </c>
      <c r="C15323" t="s">
        <v>28500</v>
      </c>
      <c r="D15323" t="s">
        <v>1952</v>
      </c>
      <c r="E15323" s="20">
        <v>44.92</v>
      </c>
      <c r="F15323" s="14"/>
      <c r="G15323" s="18">
        <v>0.3</v>
      </c>
      <c r="H15323" s="15"/>
      <c r="I15323" s="24">
        <v>31.68</v>
      </c>
    </row>
    <row r="15324" spans="1:9" ht="13.8" customHeight="1" x14ac:dyDescent="0.3">
      <c r="A15324" t="s">
        <v>25162</v>
      </c>
      <c r="B15324" s="28" t="s">
        <v>28501</v>
      </c>
      <c r="C15324" t="s">
        <v>28502</v>
      </c>
      <c r="D15324" t="s">
        <v>1952</v>
      </c>
      <c r="E15324" s="20">
        <v>41.28</v>
      </c>
      <c r="F15324" s="14"/>
      <c r="G15324" s="18">
        <v>0.3</v>
      </c>
      <c r="H15324" s="15"/>
      <c r="I15324" s="24">
        <v>29.11</v>
      </c>
    </row>
    <row r="15325" spans="1:9" ht="13.8" customHeight="1" x14ac:dyDescent="0.3">
      <c r="A15325" t="s">
        <v>25162</v>
      </c>
      <c r="B15325" s="28" t="s">
        <v>28503</v>
      </c>
      <c r="C15325" t="s">
        <v>28504</v>
      </c>
      <c r="D15325" t="s">
        <v>1952</v>
      </c>
      <c r="E15325" s="20">
        <v>494.4</v>
      </c>
      <c r="F15325" s="14"/>
      <c r="G15325" s="18">
        <v>0.3</v>
      </c>
      <c r="H15325" s="15"/>
      <c r="I15325" s="24">
        <v>348.68</v>
      </c>
    </row>
    <row r="15326" spans="1:9" ht="13.8" customHeight="1" x14ac:dyDescent="0.3">
      <c r="A15326" t="s">
        <v>25162</v>
      </c>
      <c r="B15326" s="28" t="s">
        <v>28505</v>
      </c>
      <c r="C15326" t="s">
        <v>28506</v>
      </c>
      <c r="D15326" t="s">
        <v>1952</v>
      </c>
      <c r="E15326" s="20">
        <v>411.84</v>
      </c>
      <c r="F15326" s="14"/>
      <c r="G15326" s="18">
        <v>0.3</v>
      </c>
      <c r="H15326" s="15"/>
      <c r="I15326" s="24">
        <v>290.45</v>
      </c>
    </row>
    <row r="15327" spans="1:9" ht="13.8" customHeight="1" x14ac:dyDescent="0.3">
      <c r="A15327" t="s">
        <v>25162</v>
      </c>
      <c r="B15327" s="28" t="s">
        <v>28507</v>
      </c>
      <c r="C15327" t="s">
        <v>28508</v>
      </c>
      <c r="D15327" t="s">
        <v>1952</v>
      </c>
      <c r="E15327" s="20">
        <v>8.75</v>
      </c>
      <c r="F15327" s="14"/>
      <c r="G15327" s="18">
        <v>0.3</v>
      </c>
      <c r="H15327" s="15"/>
      <c r="I15327" s="24">
        <v>6.17</v>
      </c>
    </row>
    <row r="15328" spans="1:9" ht="13.8" customHeight="1" x14ac:dyDescent="0.3">
      <c r="A15328" t="s">
        <v>25162</v>
      </c>
      <c r="B15328" s="28" t="s">
        <v>28509</v>
      </c>
      <c r="C15328" t="s">
        <v>28510</v>
      </c>
      <c r="D15328" t="s">
        <v>1952</v>
      </c>
      <c r="E15328" s="20">
        <v>4.4400000000000004</v>
      </c>
      <c r="F15328" s="14"/>
      <c r="G15328" s="18">
        <v>0.3</v>
      </c>
      <c r="H15328" s="15"/>
      <c r="I15328" s="24">
        <v>3.13</v>
      </c>
    </row>
    <row r="15329" spans="1:9" ht="13.8" customHeight="1" x14ac:dyDescent="0.3">
      <c r="A15329" t="s">
        <v>25162</v>
      </c>
      <c r="B15329" s="28" t="s">
        <v>28511</v>
      </c>
      <c r="C15329" t="s">
        <v>28512</v>
      </c>
      <c r="D15329" t="s">
        <v>3310</v>
      </c>
      <c r="E15329" s="20">
        <v>656</v>
      </c>
      <c r="F15329" s="14"/>
      <c r="G15329" s="18">
        <v>0.3</v>
      </c>
      <c r="H15329" s="15"/>
      <c r="I15329" s="24">
        <v>462.64</v>
      </c>
    </row>
    <row r="15330" spans="1:9" ht="13.8" customHeight="1" x14ac:dyDescent="0.3">
      <c r="A15330" t="s">
        <v>25162</v>
      </c>
      <c r="B15330" s="28" t="s">
        <v>28513</v>
      </c>
      <c r="C15330" t="s">
        <v>28514</v>
      </c>
      <c r="D15330" t="s">
        <v>1952</v>
      </c>
      <c r="E15330" s="20">
        <v>16</v>
      </c>
      <c r="F15330" s="14"/>
      <c r="G15330" s="18">
        <v>0.3</v>
      </c>
      <c r="H15330" s="15"/>
      <c r="I15330" s="24">
        <v>11.28</v>
      </c>
    </row>
    <row r="15331" spans="1:9" ht="13.8" customHeight="1" x14ac:dyDescent="0.3">
      <c r="A15331" t="s">
        <v>25162</v>
      </c>
      <c r="B15331" s="28" t="s">
        <v>28515</v>
      </c>
      <c r="C15331" t="s">
        <v>28516</v>
      </c>
      <c r="D15331" t="s">
        <v>1952</v>
      </c>
      <c r="E15331" s="20">
        <v>253.52</v>
      </c>
      <c r="F15331" s="14"/>
      <c r="G15331" s="18">
        <v>0.3</v>
      </c>
      <c r="H15331" s="15"/>
      <c r="I15331" s="24">
        <v>178.79</v>
      </c>
    </row>
    <row r="15332" spans="1:9" ht="13.8" customHeight="1" x14ac:dyDescent="0.3">
      <c r="A15332" t="s">
        <v>25162</v>
      </c>
      <c r="B15332" s="28" t="s">
        <v>28517</v>
      </c>
      <c r="C15332" t="s">
        <v>28518</v>
      </c>
      <c r="D15332" t="s">
        <v>5584</v>
      </c>
      <c r="E15332" s="20">
        <v>281.39999999999998</v>
      </c>
      <c r="F15332" s="14"/>
      <c r="G15332" s="18">
        <v>0.3</v>
      </c>
      <c r="H15332" s="15"/>
      <c r="I15332" s="24">
        <v>198.46</v>
      </c>
    </row>
    <row r="15333" spans="1:9" ht="13.8" customHeight="1" x14ac:dyDescent="0.3">
      <c r="A15333" t="s">
        <v>25162</v>
      </c>
      <c r="B15333" s="28" t="s">
        <v>28519</v>
      </c>
      <c r="C15333" t="s">
        <v>28520</v>
      </c>
      <c r="D15333" t="s">
        <v>1952</v>
      </c>
      <c r="E15333" s="20">
        <v>40.5</v>
      </c>
      <c r="F15333" s="14"/>
      <c r="G15333" s="18">
        <v>0.3</v>
      </c>
      <c r="H15333" s="15"/>
      <c r="I15333" s="24">
        <v>28.56</v>
      </c>
    </row>
    <row r="15334" spans="1:9" ht="13.8" customHeight="1" x14ac:dyDescent="0.3">
      <c r="A15334" t="s">
        <v>25162</v>
      </c>
      <c r="B15334" s="28" t="s">
        <v>28521</v>
      </c>
      <c r="C15334" t="s">
        <v>28522</v>
      </c>
      <c r="D15334" t="s">
        <v>1952</v>
      </c>
      <c r="E15334" s="20">
        <v>51.9</v>
      </c>
      <c r="F15334" s="14"/>
      <c r="G15334" s="18">
        <v>0.3</v>
      </c>
      <c r="H15334" s="15"/>
      <c r="I15334" s="24">
        <v>36.6</v>
      </c>
    </row>
    <row r="15335" spans="1:9" ht="13.8" customHeight="1" x14ac:dyDescent="0.3">
      <c r="A15335" t="s">
        <v>25162</v>
      </c>
      <c r="B15335" s="28" t="s">
        <v>28523</v>
      </c>
      <c r="C15335" t="s">
        <v>28524</v>
      </c>
      <c r="D15335" t="s">
        <v>1952</v>
      </c>
      <c r="E15335" s="20">
        <v>31.2</v>
      </c>
      <c r="F15335" s="14"/>
      <c r="G15335" s="18">
        <v>0.3</v>
      </c>
      <c r="H15335" s="15"/>
      <c r="I15335" s="24">
        <v>22</v>
      </c>
    </row>
    <row r="15336" spans="1:9" ht="13.8" customHeight="1" x14ac:dyDescent="0.3">
      <c r="A15336" t="s">
        <v>25162</v>
      </c>
      <c r="B15336" s="28" t="s">
        <v>28525</v>
      </c>
      <c r="C15336" t="s">
        <v>28526</v>
      </c>
      <c r="D15336" t="s">
        <v>1952</v>
      </c>
      <c r="E15336" s="20">
        <v>31.75</v>
      </c>
      <c r="F15336" s="14"/>
      <c r="G15336" s="18">
        <v>0.3</v>
      </c>
      <c r="H15336" s="15"/>
      <c r="I15336" s="24">
        <v>22.39</v>
      </c>
    </row>
    <row r="15337" spans="1:9" ht="13.8" customHeight="1" x14ac:dyDescent="0.3">
      <c r="A15337" t="s">
        <v>25162</v>
      </c>
      <c r="B15337" s="28" t="s">
        <v>28527</v>
      </c>
      <c r="C15337" t="s">
        <v>28528</v>
      </c>
      <c r="D15337" t="s">
        <v>1952</v>
      </c>
      <c r="E15337" s="20">
        <v>77</v>
      </c>
      <c r="F15337" s="14"/>
      <c r="G15337" s="18">
        <v>0.3</v>
      </c>
      <c r="H15337" s="15"/>
      <c r="I15337" s="24">
        <v>54.3</v>
      </c>
    </row>
    <row r="15338" spans="1:9" ht="13.8" customHeight="1" x14ac:dyDescent="0.3">
      <c r="A15338" t="s">
        <v>25162</v>
      </c>
      <c r="B15338" s="28" t="s">
        <v>28529</v>
      </c>
      <c r="C15338" t="s">
        <v>28530</v>
      </c>
      <c r="D15338" t="s">
        <v>1952</v>
      </c>
      <c r="E15338" s="20">
        <v>338.22</v>
      </c>
      <c r="F15338" s="14"/>
      <c r="G15338" s="18">
        <v>0.3</v>
      </c>
      <c r="H15338" s="15"/>
      <c r="I15338" s="24">
        <v>238.53</v>
      </c>
    </row>
    <row r="15339" spans="1:9" ht="13.8" customHeight="1" x14ac:dyDescent="0.3">
      <c r="A15339" t="s">
        <v>25162</v>
      </c>
      <c r="B15339" s="28" t="s">
        <v>28531</v>
      </c>
      <c r="C15339" t="s">
        <v>28532</v>
      </c>
      <c r="D15339" t="s">
        <v>3310</v>
      </c>
      <c r="E15339" s="20">
        <v>14.4</v>
      </c>
      <c r="F15339" s="14"/>
      <c r="G15339" s="18">
        <v>0.3</v>
      </c>
      <c r="H15339" s="15"/>
      <c r="I15339" s="24">
        <v>10.16</v>
      </c>
    </row>
    <row r="15340" spans="1:9" ht="13.8" customHeight="1" x14ac:dyDescent="0.3">
      <c r="A15340" t="s">
        <v>25162</v>
      </c>
      <c r="B15340" s="28" t="s">
        <v>28533</v>
      </c>
      <c r="C15340" t="s">
        <v>28534</v>
      </c>
      <c r="D15340" t="s">
        <v>1952</v>
      </c>
      <c r="E15340" s="20">
        <v>24.6</v>
      </c>
      <c r="F15340" s="14"/>
      <c r="G15340" s="18">
        <v>0.3</v>
      </c>
      <c r="H15340" s="15"/>
      <c r="I15340" s="24">
        <v>17.350000000000001</v>
      </c>
    </row>
    <row r="15341" spans="1:9" ht="13.8" customHeight="1" x14ac:dyDescent="0.3">
      <c r="A15341" t="s">
        <v>25162</v>
      </c>
      <c r="B15341" s="28" t="s">
        <v>28535</v>
      </c>
      <c r="C15341" t="s">
        <v>28536</v>
      </c>
      <c r="D15341" t="s">
        <v>3310</v>
      </c>
      <c r="E15341" s="20">
        <v>10.86</v>
      </c>
      <c r="F15341" s="14"/>
      <c r="G15341" s="18">
        <v>0.3</v>
      </c>
      <c r="H15341" s="15"/>
      <c r="I15341" s="24">
        <v>7.66</v>
      </c>
    </row>
    <row r="15342" spans="1:9" ht="13.8" customHeight="1" x14ac:dyDescent="0.3">
      <c r="A15342" t="s">
        <v>25162</v>
      </c>
      <c r="B15342" s="28" t="s">
        <v>28537</v>
      </c>
      <c r="C15342" t="s">
        <v>28538</v>
      </c>
      <c r="D15342" t="s">
        <v>25207</v>
      </c>
      <c r="E15342" s="20">
        <v>313.79000000000002</v>
      </c>
      <c r="F15342" s="14"/>
      <c r="G15342" s="18">
        <v>0.3</v>
      </c>
      <c r="H15342" s="15"/>
      <c r="I15342" s="24">
        <v>221.3</v>
      </c>
    </row>
    <row r="15343" spans="1:9" ht="13.8" customHeight="1" x14ac:dyDescent="0.3">
      <c r="A15343" t="s">
        <v>25162</v>
      </c>
      <c r="B15343" s="28" t="s">
        <v>28539</v>
      </c>
      <c r="C15343" t="s">
        <v>28540</v>
      </c>
      <c r="D15343" t="s">
        <v>3310</v>
      </c>
      <c r="E15343" s="20">
        <v>38.94</v>
      </c>
      <c r="F15343" s="14"/>
      <c r="G15343" s="18">
        <v>0.3</v>
      </c>
      <c r="H15343" s="15"/>
      <c r="I15343" s="24">
        <v>27.46</v>
      </c>
    </row>
    <row r="15344" spans="1:9" ht="13.8" customHeight="1" x14ac:dyDescent="0.3">
      <c r="A15344" t="s">
        <v>25162</v>
      </c>
      <c r="B15344" s="28" t="s">
        <v>28541</v>
      </c>
      <c r="C15344" t="s">
        <v>28542</v>
      </c>
      <c r="D15344" t="s">
        <v>1952</v>
      </c>
      <c r="E15344" s="20">
        <v>63.83</v>
      </c>
      <c r="F15344" s="14"/>
      <c r="G15344" s="18">
        <v>0.3</v>
      </c>
      <c r="H15344" s="15"/>
      <c r="I15344" s="24">
        <v>45.02</v>
      </c>
    </row>
    <row r="15345" spans="1:9" ht="13.8" customHeight="1" x14ac:dyDescent="0.3">
      <c r="A15345" t="s">
        <v>25162</v>
      </c>
      <c r="B15345" s="28" t="s">
        <v>28543</v>
      </c>
      <c r="C15345" t="s">
        <v>28544</v>
      </c>
      <c r="D15345" t="s">
        <v>1952</v>
      </c>
      <c r="E15345" s="20">
        <v>9.44</v>
      </c>
      <c r="F15345" s="14"/>
      <c r="G15345" s="18">
        <v>0.3</v>
      </c>
      <c r="H15345" s="15"/>
      <c r="I15345" s="24">
        <v>6.66</v>
      </c>
    </row>
    <row r="15346" spans="1:9" ht="13.8" customHeight="1" x14ac:dyDescent="0.3">
      <c r="A15346" t="s">
        <v>25162</v>
      </c>
      <c r="B15346" s="28" t="s">
        <v>28545</v>
      </c>
      <c r="C15346" t="s">
        <v>28546</v>
      </c>
      <c r="D15346" t="s">
        <v>1952</v>
      </c>
      <c r="E15346" s="20">
        <v>552.86</v>
      </c>
      <c r="F15346" s="14"/>
      <c r="G15346" s="18">
        <v>0.3</v>
      </c>
      <c r="H15346" s="15"/>
      <c r="I15346" s="24">
        <v>389.9</v>
      </c>
    </row>
    <row r="15347" spans="1:9" ht="13.8" customHeight="1" x14ac:dyDescent="0.3">
      <c r="A15347" t="s">
        <v>25162</v>
      </c>
      <c r="B15347" s="28" t="s">
        <v>28547</v>
      </c>
      <c r="C15347" t="s">
        <v>28548</v>
      </c>
      <c r="D15347" t="s">
        <v>1952</v>
      </c>
      <c r="E15347" s="20">
        <v>502.82</v>
      </c>
      <c r="F15347" s="14"/>
      <c r="G15347" s="18">
        <v>0.3</v>
      </c>
      <c r="H15347" s="15"/>
      <c r="I15347" s="24">
        <v>354.61</v>
      </c>
    </row>
    <row r="15348" spans="1:9" ht="13.8" customHeight="1" x14ac:dyDescent="0.3">
      <c r="A15348" t="s">
        <v>25162</v>
      </c>
      <c r="B15348" s="28" t="s">
        <v>28549</v>
      </c>
      <c r="C15348" t="s">
        <v>28550</v>
      </c>
      <c r="D15348" t="s">
        <v>1952</v>
      </c>
      <c r="E15348" s="20">
        <v>284.89999999999998</v>
      </c>
      <c r="F15348" s="14"/>
      <c r="G15348" s="18">
        <v>0.3</v>
      </c>
      <c r="H15348" s="15"/>
      <c r="I15348" s="24">
        <v>200.93</v>
      </c>
    </row>
    <row r="15349" spans="1:9" ht="13.8" customHeight="1" x14ac:dyDescent="0.3">
      <c r="A15349" t="s">
        <v>25162</v>
      </c>
      <c r="B15349" s="28" t="s">
        <v>28551</v>
      </c>
      <c r="C15349" t="s">
        <v>28552</v>
      </c>
      <c r="D15349" t="s">
        <v>3310</v>
      </c>
      <c r="E15349" s="20">
        <v>19.66</v>
      </c>
      <c r="F15349" s="14"/>
      <c r="G15349" s="18">
        <v>0.3</v>
      </c>
      <c r="H15349" s="15"/>
      <c r="I15349" s="24">
        <v>13.87</v>
      </c>
    </row>
    <row r="15350" spans="1:9" ht="13.8" customHeight="1" x14ac:dyDescent="0.3">
      <c r="A15350" t="s">
        <v>25162</v>
      </c>
      <c r="B15350" s="28" t="s">
        <v>28553</v>
      </c>
      <c r="C15350" t="s">
        <v>28554</v>
      </c>
      <c r="D15350" t="s">
        <v>1952</v>
      </c>
      <c r="E15350" s="20">
        <v>155.58000000000001</v>
      </c>
      <c r="F15350" s="14"/>
      <c r="G15350" s="18">
        <v>0.3</v>
      </c>
      <c r="H15350" s="15"/>
      <c r="I15350" s="24">
        <v>109.72</v>
      </c>
    </row>
    <row r="15351" spans="1:9" ht="13.8" customHeight="1" x14ac:dyDescent="0.3">
      <c r="A15351" t="s">
        <v>25162</v>
      </c>
      <c r="B15351" s="28" t="s">
        <v>28555</v>
      </c>
      <c r="C15351" t="s">
        <v>28556</v>
      </c>
      <c r="D15351" t="s">
        <v>3310</v>
      </c>
      <c r="E15351" s="20">
        <v>22.86</v>
      </c>
      <c r="F15351" s="14"/>
      <c r="G15351" s="18">
        <v>0.3</v>
      </c>
      <c r="H15351" s="15"/>
      <c r="I15351" s="24">
        <v>16.12</v>
      </c>
    </row>
    <row r="15352" spans="1:9" ht="13.8" customHeight="1" x14ac:dyDescent="0.3">
      <c r="A15352" t="s">
        <v>25162</v>
      </c>
      <c r="B15352" s="28" t="s">
        <v>28557</v>
      </c>
      <c r="C15352" t="s">
        <v>28558</v>
      </c>
      <c r="D15352" t="s">
        <v>3310</v>
      </c>
      <c r="E15352" s="20">
        <v>26.88</v>
      </c>
      <c r="F15352" s="14"/>
      <c r="G15352" s="18">
        <v>0.3</v>
      </c>
      <c r="H15352" s="15"/>
      <c r="I15352" s="24">
        <v>18.96</v>
      </c>
    </row>
    <row r="15353" spans="1:9" ht="13.8" customHeight="1" x14ac:dyDescent="0.3">
      <c r="A15353" t="s">
        <v>25162</v>
      </c>
      <c r="B15353" s="28" t="s">
        <v>28559</v>
      </c>
      <c r="C15353" t="s">
        <v>28560</v>
      </c>
      <c r="D15353" t="s">
        <v>1952</v>
      </c>
      <c r="E15353" s="20">
        <v>303.83999999999997</v>
      </c>
      <c r="F15353" s="14"/>
      <c r="G15353" s="18">
        <v>0.3</v>
      </c>
      <c r="H15353" s="15"/>
      <c r="I15353" s="24">
        <v>214.28</v>
      </c>
    </row>
    <row r="15354" spans="1:9" ht="13.8" customHeight="1" x14ac:dyDescent="0.3">
      <c r="A15354" t="s">
        <v>25162</v>
      </c>
      <c r="B15354" s="28" t="s">
        <v>28561</v>
      </c>
      <c r="C15354" t="s">
        <v>28562</v>
      </c>
      <c r="D15354" t="s">
        <v>1952</v>
      </c>
      <c r="E15354" s="20">
        <v>734.62</v>
      </c>
      <c r="F15354" s="14"/>
      <c r="G15354" s="18">
        <v>0.3</v>
      </c>
      <c r="H15354" s="15"/>
      <c r="I15354" s="24">
        <v>518.09</v>
      </c>
    </row>
    <row r="15355" spans="1:9" ht="13.8" customHeight="1" x14ac:dyDescent="0.3">
      <c r="A15355" t="s">
        <v>25162</v>
      </c>
      <c r="B15355" s="28" t="s">
        <v>28563</v>
      </c>
      <c r="C15355" t="s">
        <v>28564</v>
      </c>
      <c r="D15355" t="s">
        <v>1952</v>
      </c>
      <c r="E15355" s="20">
        <v>159.18</v>
      </c>
      <c r="F15355" s="14"/>
      <c r="G15355" s="18">
        <v>0.3</v>
      </c>
      <c r="H15355" s="15"/>
      <c r="I15355" s="24">
        <v>112.26</v>
      </c>
    </row>
    <row r="15356" spans="1:9" ht="13.8" customHeight="1" x14ac:dyDescent="0.3">
      <c r="A15356" t="s">
        <v>25162</v>
      </c>
      <c r="B15356" s="28" t="s">
        <v>28565</v>
      </c>
      <c r="C15356" t="s">
        <v>28566</v>
      </c>
      <c r="D15356" t="s">
        <v>1952</v>
      </c>
      <c r="E15356" s="20">
        <v>80.239999999999995</v>
      </c>
      <c r="F15356" s="14"/>
      <c r="G15356" s="18">
        <v>0.3</v>
      </c>
      <c r="H15356" s="15"/>
      <c r="I15356" s="24">
        <v>56.59</v>
      </c>
    </row>
    <row r="15357" spans="1:9" ht="13.8" customHeight="1" x14ac:dyDescent="0.3">
      <c r="A15357" t="s">
        <v>25162</v>
      </c>
      <c r="B15357" s="28" t="s">
        <v>28567</v>
      </c>
      <c r="C15357" t="s">
        <v>28568</v>
      </c>
      <c r="D15357" t="s">
        <v>1952</v>
      </c>
      <c r="E15357" s="20">
        <v>175.36</v>
      </c>
      <c r="F15357" s="14"/>
      <c r="G15357" s="18">
        <v>0.3</v>
      </c>
      <c r="H15357" s="15"/>
      <c r="I15357" s="24">
        <v>123.67</v>
      </c>
    </row>
    <row r="15358" spans="1:9" ht="13.8" customHeight="1" x14ac:dyDescent="0.3">
      <c r="A15358" t="s">
        <v>25162</v>
      </c>
      <c r="B15358" s="28" t="s">
        <v>28569</v>
      </c>
      <c r="C15358" t="s">
        <v>28570</v>
      </c>
      <c r="D15358" t="s">
        <v>1952</v>
      </c>
      <c r="E15358" s="20">
        <v>86.4</v>
      </c>
      <c r="F15358" s="14"/>
      <c r="G15358" s="18">
        <v>0.3</v>
      </c>
      <c r="H15358" s="15"/>
      <c r="I15358" s="24">
        <v>60.93</v>
      </c>
    </row>
    <row r="15359" spans="1:9" ht="13.8" customHeight="1" x14ac:dyDescent="0.3">
      <c r="A15359" t="s">
        <v>25162</v>
      </c>
      <c r="B15359" s="28" t="s">
        <v>28571</v>
      </c>
      <c r="C15359" t="s">
        <v>28554</v>
      </c>
      <c r="D15359" t="s">
        <v>1952</v>
      </c>
      <c r="E15359" s="20">
        <v>111.49</v>
      </c>
      <c r="F15359" s="14"/>
      <c r="G15359" s="18">
        <v>0.3</v>
      </c>
      <c r="H15359" s="15"/>
      <c r="I15359" s="24">
        <v>78.63</v>
      </c>
    </row>
    <row r="15360" spans="1:9" ht="13.8" customHeight="1" x14ac:dyDescent="0.3">
      <c r="A15360" t="s">
        <v>25162</v>
      </c>
      <c r="B15360" s="28" t="s">
        <v>28572</v>
      </c>
      <c r="C15360" t="s">
        <v>28573</v>
      </c>
      <c r="D15360" t="s">
        <v>3310</v>
      </c>
      <c r="E15360" s="20">
        <v>15.64</v>
      </c>
      <c r="F15360" s="14"/>
      <c r="G15360" s="18">
        <v>0.3</v>
      </c>
      <c r="H15360" s="15"/>
      <c r="I15360" s="24">
        <v>11.03</v>
      </c>
    </row>
    <row r="15361" spans="1:9" ht="13.8" customHeight="1" x14ac:dyDescent="0.3">
      <c r="A15361" t="s">
        <v>25162</v>
      </c>
      <c r="B15361" s="28" t="s">
        <v>28574</v>
      </c>
      <c r="C15361" t="s">
        <v>28575</v>
      </c>
      <c r="D15361" t="s">
        <v>3310</v>
      </c>
      <c r="E15361" s="20">
        <v>16.440000000000001</v>
      </c>
      <c r="F15361" s="14"/>
      <c r="G15361" s="18">
        <v>0.3</v>
      </c>
      <c r="H15361" s="15"/>
      <c r="I15361" s="24">
        <v>11.59</v>
      </c>
    </row>
    <row r="15362" spans="1:9" ht="13.8" customHeight="1" x14ac:dyDescent="0.3">
      <c r="A15362" t="s">
        <v>25162</v>
      </c>
      <c r="B15362" s="28" t="s">
        <v>28576</v>
      </c>
      <c r="C15362" t="s">
        <v>28577</v>
      </c>
      <c r="D15362" t="s">
        <v>1952</v>
      </c>
      <c r="E15362" s="20">
        <v>148.41999999999999</v>
      </c>
      <c r="F15362" s="14"/>
      <c r="G15362" s="18">
        <v>0.3</v>
      </c>
      <c r="H15362" s="15"/>
      <c r="I15362" s="24">
        <v>104.67</v>
      </c>
    </row>
    <row r="15363" spans="1:9" ht="13.8" customHeight="1" x14ac:dyDescent="0.3">
      <c r="A15363" t="s">
        <v>25162</v>
      </c>
      <c r="B15363" s="28" t="s">
        <v>28578</v>
      </c>
      <c r="C15363" t="s">
        <v>28579</v>
      </c>
      <c r="D15363" t="s">
        <v>1952</v>
      </c>
      <c r="E15363" s="20">
        <v>219</v>
      </c>
      <c r="F15363" s="14"/>
      <c r="G15363" s="18">
        <v>0.3</v>
      </c>
      <c r="H15363" s="15"/>
      <c r="I15363" s="24">
        <v>154.44999999999999</v>
      </c>
    </row>
    <row r="15364" spans="1:9" ht="13.8" customHeight="1" x14ac:dyDescent="0.3">
      <c r="A15364" t="s">
        <v>25162</v>
      </c>
      <c r="B15364" s="28" t="s">
        <v>28580</v>
      </c>
      <c r="C15364" t="s">
        <v>28581</v>
      </c>
      <c r="D15364" t="s">
        <v>1952</v>
      </c>
      <c r="E15364" s="20">
        <v>303.83999999999997</v>
      </c>
      <c r="F15364" s="14"/>
      <c r="G15364" s="18">
        <v>0.3</v>
      </c>
      <c r="H15364" s="15"/>
      <c r="I15364" s="24">
        <v>214.28</v>
      </c>
    </row>
    <row r="15365" spans="1:9" ht="13.8" customHeight="1" x14ac:dyDescent="0.3">
      <c r="A15365" t="s">
        <v>25162</v>
      </c>
      <c r="B15365" s="28" t="s">
        <v>28582</v>
      </c>
      <c r="C15365" t="s">
        <v>28583</v>
      </c>
      <c r="D15365" t="s">
        <v>1952</v>
      </c>
      <c r="E15365" s="20">
        <v>411.84</v>
      </c>
      <c r="F15365" s="14"/>
      <c r="G15365" s="18">
        <v>0.3</v>
      </c>
      <c r="H15365" s="15"/>
      <c r="I15365" s="24">
        <v>290.45</v>
      </c>
    </row>
    <row r="15366" spans="1:9" ht="13.8" customHeight="1" x14ac:dyDescent="0.3">
      <c r="A15366" t="s">
        <v>25162</v>
      </c>
      <c r="B15366" s="28" t="s">
        <v>28584</v>
      </c>
      <c r="C15366" t="s">
        <v>28585</v>
      </c>
      <c r="D15366" t="s">
        <v>3310</v>
      </c>
      <c r="E15366" s="20">
        <v>26.88</v>
      </c>
      <c r="F15366" s="14"/>
      <c r="G15366" s="18">
        <v>0.3</v>
      </c>
      <c r="H15366" s="15"/>
      <c r="I15366" s="24">
        <v>18.96</v>
      </c>
    </row>
    <row r="15367" spans="1:9" ht="13.8" customHeight="1" x14ac:dyDescent="0.3">
      <c r="A15367" t="s">
        <v>25162</v>
      </c>
      <c r="B15367" s="28" t="s">
        <v>28586</v>
      </c>
      <c r="C15367" t="s">
        <v>28587</v>
      </c>
      <c r="D15367" t="s">
        <v>1952</v>
      </c>
      <c r="E15367" s="20">
        <v>7.48</v>
      </c>
      <c r="F15367" s="14"/>
      <c r="G15367" s="18">
        <v>0.3</v>
      </c>
      <c r="H15367" s="15"/>
      <c r="I15367" s="24">
        <v>5.28</v>
      </c>
    </row>
    <row r="15368" spans="1:9" ht="13.8" customHeight="1" x14ac:dyDescent="0.3">
      <c r="A15368" t="s">
        <v>25162</v>
      </c>
      <c r="B15368" s="28" t="s">
        <v>28588</v>
      </c>
      <c r="C15368" t="s">
        <v>28589</v>
      </c>
      <c r="D15368" t="s">
        <v>3310</v>
      </c>
      <c r="E15368" s="20">
        <v>26.88</v>
      </c>
      <c r="F15368" s="14"/>
      <c r="G15368" s="18">
        <v>0.3</v>
      </c>
      <c r="H15368" s="15"/>
      <c r="I15368" s="24">
        <v>18.96</v>
      </c>
    </row>
    <row r="15369" spans="1:9" ht="13.8" customHeight="1" x14ac:dyDescent="0.3">
      <c r="A15369" t="s">
        <v>25162</v>
      </c>
      <c r="B15369" s="28" t="s">
        <v>28590</v>
      </c>
      <c r="C15369" t="s">
        <v>28591</v>
      </c>
      <c r="D15369" t="s">
        <v>1952</v>
      </c>
      <c r="E15369" s="20">
        <v>16.54</v>
      </c>
      <c r="F15369" s="14"/>
      <c r="G15369" s="18">
        <v>0.3</v>
      </c>
      <c r="H15369" s="15"/>
      <c r="I15369" s="24">
        <v>11.66</v>
      </c>
    </row>
    <row r="15370" spans="1:9" ht="13.8" customHeight="1" x14ac:dyDescent="0.3">
      <c r="A15370" t="s">
        <v>25162</v>
      </c>
      <c r="B15370" s="28" t="s">
        <v>28592</v>
      </c>
      <c r="C15370" t="s">
        <v>28593</v>
      </c>
      <c r="D15370" t="s">
        <v>3310</v>
      </c>
      <c r="E15370" s="20">
        <v>18.84</v>
      </c>
      <c r="F15370" s="14"/>
      <c r="G15370" s="18">
        <v>0.3</v>
      </c>
      <c r="H15370" s="15"/>
      <c r="I15370" s="24">
        <v>13.29</v>
      </c>
    </row>
    <row r="15371" spans="1:9" ht="13.8" customHeight="1" x14ac:dyDescent="0.3">
      <c r="A15371" t="s">
        <v>25162</v>
      </c>
      <c r="B15371" s="28" t="s">
        <v>28594</v>
      </c>
      <c r="C15371" t="s">
        <v>28595</v>
      </c>
      <c r="D15371" t="s">
        <v>3310</v>
      </c>
      <c r="E15371" s="20">
        <v>17.239999999999998</v>
      </c>
      <c r="F15371" s="14"/>
      <c r="G15371" s="18">
        <v>0.3</v>
      </c>
      <c r="H15371" s="15"/>
      <c r="I15371" s="24">
        <v>12.16</v>
      </c>
    </row>
    <row r="15372" spans="1:9" ht="13.8" customHeight="1" x14ac:dyDescent="0.3">
      <c r="A15372" t="s">
        <v>25162</v>
      </c>
      <c r="B15372" s="28" t="s">
        <v>28596</v>
      </c>
      <c r="C15372" t="s">
        <v>28597</v>
      </c>
      <c r="D15372" t="s">
        <v>1952</v>
      </c>
      <c r="E15372" s="20">
        <v>411.84</v>
      </c>
      <c r="F15372" s="14"/>
      <c r="G15372" s="18">
        <v>0.3</v>
      </c>
      <c r="H15372" s="15"/>
      <c r="I15372" s="24">
        <v>290.45</v>
      </c>
    </row>
    <row r="15373" spans="1:9" ht="13.8" customHeight="1" x14ac:dyDescent="0.3">
      <c r="A15373" t="s">
        <v>25162</v>
      </c>
      <c r="B15373" s="28" t="s">
        <v>28598</v>
      </c>
      <c r="C15373" t="s">
        <v>28599</v>
      </c>
      <c r="D15373" t="s">
        <v>25207</v>
      </c>
      <c r="E15373" s="20">
        <v>78.16</v>
      </c>
      <c r="F15373" s="14"/>
      <c r="G15373" s="18">
        <v>0.3</v>
      </c>
      <c r="H15373" s="15"/>
      <c r="I15373" s="24">
        <v>55.12</v>
      </c>
    </row>
    <row r="15374" spans="1:9" ht="13.8" customHeight="1" x14ac:dyDescent="0.3">
      <c r="A15374" t="s">
        <v>25162</v>
      </c>
      <c r="B15374" s="28" t="s">
        <v>28600</v>
      </c>
      <c r="C15374" t="s">
        <v>28601</v>
      </c>
      <c r="D15374" t="s">
        <v>1952</v>
      </c>
      <c r="E15374" s="20">
        <v>5.3</v>
      </c>
      <c r="F15374" s="14"/>
      <c r="G15374" s="18">
        <v>0.3</v>
      </c>
      <c r="H15374" s="15"/>
      <c r="I15374" s="24">
        <v>3.74</v>
      </c>
    </row>
    <row r="15375" spans="1:9" ht="13.8" customHeight="1" x14ac:dyDescent="0.3">
      <c r="A15375" t="s">
        <v>25162</v>
      </c>
      <c r="B15375" s="28" t="s">
        <v>28602</v>
      </c>
      <c r="C15375" t="s">
        <v>28603</v>
      </c>
      <c r="D15375" t="s">
        <v>25207</v>
      </c>
      <c r="E15375" s="20">
        <v>337.18</v>
      </c>
      <c r="F15375" s="14"/>
      <c r="G15375" s="18">
        <v>0.3</v>
      </c>
      <c r="H15375" s="15"/>
      <c r="I15375" s="24">
        <v>237.8</v>
      </c>
    </row>
    <row r="15376" spans="1:9" ht="13.8" customHeight="1" x14ac:dyDescent="0.3">
      <c r="A15376" t="s">
        <v>25162</v>
      </c>
      <c r="B15376" s="28" t="s">
        <v>28604</v>
      </c>
      <c r="C15376" t="s">
        <v>28605</v>
      </c>
      <c r="D15376" t="s">
        <v>1952</v>
      </c>
      <c r="E15376" s="20">
        <v>575.54</v>
      </c>
      <c r="F15376" s="14"/>
      <c r="G15376" s="18">
        <v>0.3</v>
      </c>
      <c r="H15376" s="15"/>
      <c r="I15376" s="24">
        <v>405.9</v>
      </c>
    </row>
    <row r="15377" spans="1:9" ht="13.8" customHeight="1" x14ac:dyDescent="0.3">
      <c r="A15377" t="s">
        <v>25162</v>
      </c>
      <c r="B15377" s="28" t="s">
        <v>28606</v>
      </c>
      <c r="C15377" t="s">
        <v>28607</v>
      </c>
      <c r="D15377" t="s">
        <v>1952</v>
      </c>
      <c r="E15377" s="20">
        <v>42.47</v>
      </c>
      <c r="F15377" s="14"/>
      <c r="G15377" s="18">
        <v>0.3</v>
      </c>
      <c r="H15377" s="15"/>
      <c r="I15377" s="24">
        <v>29.95</v>
      </c>
    </row>
    <row r="15378" spans="1:9" ht="13.8" customHeight="1" x14ac:dyDescent="0.3">
      <c r="A15378" t="s">
        <v>25162</v>
      </c>
      <c r="B15378" s="28" t="s">
        <v>28608</v>
      </c>
      <c r="C15378" t="s">
        <v>28609</v>
      </c>
      <c r="D15378" t="s">
        <v>3310</v>
      </c>
      <c r="E15378" s="20">
        <v>24.94</v>
      </c>
      <c r="F15378" s="14"/>
      <c r="G15378" s="18">
        <v>0.3</v>
      </c>
      <c r="H15378" s="15"/>
      <c r="I15378" s="24">
        <v>17.59</v>
      </c>
    </row>
    <row r="15379" spans="1:9" ht="13.8" customHeight="1" x14ac:dyDescent="0.3">
      <c r="A15379" t="s">
        <v>25162</v>
      </c>
      <c r="B15379" s="28" t="s">
        <v>28610</v>
      </c>
      <c r="C15379" t="s">
        <v>28611</v>
      </c>
      <c r="D15379" t="s">
        <v>3310</v>
      </c>
      <c r="E15379" s="20">
        <v>24.94</v>
      </c>
      <c r="F15379" s="14"/>
      <c r="G15379" s="18">
        <v>0.3</v>
      </c>
      <c r="H15379" s="15"/>
      <c r="I15379" s="24">
        <v>17.59</v>
      </c>
    </row>
    <row r="15380" spans="1:9" ht="13.8" customHeight="1" x14ac:dyDescent="0.3">
      <c r="A15380" t="s">
        <v>25162</v>
      </c>
      <c r="B15380" s="28" t="s">
        <v>28612</v>
      </c>
      <c r="C15380" t="s">
        <v>28613</v>
      </c>
      <c r="D15380" t="s">
        <v>3310</v>
      </c>
      <c r="E15380" s="20">
        <v>30.26</v>
      </c>
      <c r="F15380" s="14"/>
      <c r="G15380" s="18">
        <v>0.3</v>
      </c>
      <c r="H15380" s="15"/>
      <c r="I15380" s="24">
        <v>21.34</v>
      </c>
    </row>
    <row r="15381" spans="1:9" ht="13.8" customHeight="1" x14ac:dyDescent="0.3">
      <c r="A15381" t="s">
        <v>25162</v>
      </c>
      <c r="B15381" s="28" t="s">
        <v>28614</v>
      </c>
      <c r="C15381" t="s">
        <v>27982</v>
      </c>
      <c r="D15381" t="s">
        <v>3310</v>
      </c>
      <c r="E15381" s="20">
        <v>30.26</v>
      </c>
      <c r="F15381" s="14"/>
      <c r="G15381" s="18">
        <v>0.3</v>
      </c>
      <c r="H15381" s="15"/>
      <c r="I15381" s="24">
        <v>21.34</v>
      </c>
    </row>
    <row r="15382" spans="1:9" ht="13.8" customHeight="1" x14ac:dyDescent="0.3">
      <c r="A15382" t="s">
        <v>25162</v>
      </c>
      <c r="B15382" s="28" t="s">
        <v>28615</v>
      </c>
      <c r="C15382" t="s">
        <v>26904</v>
      </c>
      <c r="D15382" t="s">
        <v>1952</v>
      </c>
      <c r="E15382" s="20">
        <v>1380.14</v>
      </c>
      <c r="F15382" s="14"/>
      <c r="G15382" s="18">
        <v>0.3</v>
      </c>
      <c r="H15382" s="15"/>
      <c r="I15382" s="24">
        <v>973.34</v>
      </c>
    </row>
    <row r="15383" spans="1:9" ht="13.8" customHeight="1" x14ac:dyDescent="0.3">
      <c r="A15383" t="s">
        <v>25162</v>
      </c>
      <c r="B15383" s="28" t="s">
        <v>28616</v>
      </c>
      <c r="C15383" t="s">
        <v>28617</v>
      </c>
      <c r="D15383" t="s">
        <v>1952</v>
      </c>
      <c r="E15383" s="20">
        <v>97.61</v>
      </c>
      <c r="F15383" s="14"/>
      <c r="G15383" s="18">
        <v>0.3</v>
      </c>
      <c r="H15383" s="15"/>
      <c r="I15383" s="24">
        <v>68.84</v>
      </c>
    </row>
    <row r="15384" spans="1:9" ht="13.8" customHeight="1" x14ac:dyDescent="0.3">
      <c r="A15384" t="s">
        <v>25162</v>
      </c>
      <c r="B15384" s="28" t="s">
        <v>28618</v>
      </c>
      <c r="C15384" t="s">
        <v>28619</v>
      </c>
      <c r="D15384" t="s">
        <v>1952</v>
      </c>
      <c r="E15384" s="20">
        <v>87.79</v>
      </c>
      <c r="F15384" s="14"/>
      <c r="G15384" s="18">
        <v>0.3</v>
      </c>
      <c r="H15384" s="15"/>
      <c r="I15384" s="24">
        <v>61.91</v>
      </c>
    </row>
    <row r="15385" spans="1:9" ht="13.8" customHeight="1" x14ac:dyDescent="0.3">
      <c r="A15385" t="s">
        <v>25162</v>
      </c>
      <c r="B15385" s="28" t="s">
        <v>28620</v>
      </c>
      <c r="C15385" t="s">
        <v>28621</v>
      </c>
      <c r="D15385" t="s">
        <v>3310</v>
      </c>
      <c r="E15385" s="20">
        <v>22.82</v>
      </c>
      <c r="F15385" s="14"/>
      <c r="G15385" s="18">
        <v>0.3</v>
      </c>
      <c r="H15385" s="15"/>
      <c r="I15385" s="24">
        <v>16.09</v>
      </c>
    </row>
    <row r="15386" spans="1:9" ht="13.8" customHeight="1" x14ac:dyDescent="0.3">
      <c r="A15386" t="s">
        <v>25162</v>
      </c>
      <c r="B15386" s="28" t="s">
        <v>28622</v>
      </c>
      <c r="C15386" t="s">
        <v>28623</v>
      </c>
      <c r="D15386" t="s">
        <v>3310</v>
      </c>
      <c r="E15386" s="20">
        <v>22.82</v>
      </c>
      <c r="F15386" s="14"/>
      <c r="G15386" s="18">
        <v>0.3</v>
      </c>
      <c r="H15386" s="15"/>
      <c r="I15386" s="24">
        <v>16.09</v>
      </c>
    </row>
    <row r="15387" spans="1:9" ht="13.8" customHeight="1" x14ac:dyDescent="0.3">
      <c r="A15387" t="s">
        <v>25162</v>
      </c>
      <c r="B15387" s="28" t="s">
        <v>28624</v>
      </c>
      <c r="C15387" t="s">
        <v>28625</v>
      </c>
      <c r="D15387" t="s">
        <v>3310</v>
      </c>
      <c r="E15387" s="20">
        <v>40.880000000000003</v>
      </c>
      <c r="F15387" s="14"/>
      <c r="G15387" s="18">
        <v>0.3</v>
      </c>
      <c r="H15387" s="15"/>
      <c r="I15387" s="24">
        <v>28.83</v>
      </c>
    </row>
    <row r="15388" spans="1:9" ht="13.8" customHeight="1" x14ac:dyDescent="0.3">
      <c r="A15388" t="s">
        <v>25162</v>
      </c>
      <c r="B15388" s="28" t="s">
        <v>28626</v>
      </c>
      <c r="C15388" t="s">
        <v>27224</v>
      </c>
      <c r="D15388" t="s">
        <v>1952</v>
      </c>
      <c r="E15388" s="20">
        <v>13.84</v>
      </c>
      <c r="F15388" s="14"/>
      <c r="G15388" s="18">
        <v>0.3</v>
      </c>
      <c r="H15388" s="15"/>
      <c r="I15388" s="24">
        <v>9.76</v>
      </c>
    </row>
    <row r="15389" spans="1:9" ht="13.8" customHeight="1" x14ac:dyDescent="0.3">
      <c r="A15389" t="s">
        <v>25162</v>
      </c>
      <c r="B15389" s="28" t="s">
        <v>28627</v>
      </c>
      <c r="C15389" t="s">
        <v>28628</v>
      </c>
      <c r="D15389" t="s">
        <v>1952</v>
      </c>
      <c r="E15389" s="20">
        <v>21.68</v>
      </c>
      <c r="F15389" s="14"/>
      <c r="G15389" s="18">
        <v>0.3</v>
      </c>
      <c r="H15389" s="15"/>
      <c r="I15389" s="24">
        <v>15.29</v>
      </c>
    </row>
    <row r="15390" spans="1:9" ht="13.8" customHeight="1" x14ac:dyDescent="0.3">
      <c r="A15390" t="s">
        <v>25162</v>
      </c>
      <c r="B15390" s="28" t="s">
        <v>28629</v>
      </c>
      <c r="C15390" t="s">
        <v>28630</v>
      </c>
      <c r="D15390" t="s">
        <v>1952</v>
      </c>
      <c r="E15390" s="20">
        <v>21.68</v>
      </c>
      <c r="F15390" s="14"/>
      <c r="G15390" s="18">
        <v>0.3</v>
      </c>
      <c r="H15390" s="15"/>
      <c r="I15390" s="24">
        <v>15.29</v>
      </c>
    </row>
    <row r="15391" spans="1:9" ht="13.8" customHeight="1" x14ac:dyDescent="0.3">
      <c r="A15391" t="s">
        <v>25162</v>
      </c>
      <c r="B15391" s="28" t="s">
        <v>28631</v>
      </c>
      <c r="C15391" t="s">
        <v>28632</v>
      </c>
      <c r="D15391" t="s">
        <v>2927</v>
      </c>
      <c r="E15391" s="20">
        <v>62.84</v>
      </c>
      <c r="F15391" s="14"/>
      <c r="G15391" s="18">
        <v>0.3</v>
      </c>
      <c r="H15391" s="15"/>
      <c r="I15391" s="24">
        <v>44.32</v>
      </c>
    </row>
    <row r="15392" spans="1:9" ht="13.8" customHeight="1" x14ac:dyDescent="0.3">
      <c r="A15392" t="s">
        <v>25162</v>
      </c>
      <c r="B15392" s="28" t="s">
        <v>28633</v>
      </c>
      <c r="C15392" t="s">
        <v>28634</v>
      </c>
      <c r="D15392" t="s">
        <v>3310</v>
      </c>
      <c r="E15392" s="20">
        <v>51.52</v>
      </c>
      <c r="F15392" s="14"/>
      <c r="G15392" s="18">
        <v>0.3</v>
      </c>
      <c r="H15392" s="15"/>
      <c r="I15392" s="24">
        <v>36.33</v>
      </c>
    </row>
    <row r="15393" spans="1:9" ht="13.8" customHeight="1" x14ac:dyDescent="0.3">
      <c r="A15393" t="s">
        <v>25162</v>
      </c>
      <c r="B15393" s="28" t="s">
        <v>28635</v>
      </c>
      <c r="C15393" t="s">
        <v>28636</v>
      </c>
      <c r="D15393" t="s">
        <v>25207</v>
      </c>
      <c r="E15393" s="20">
        <v>124.57</v>
      </c>
      <c r="F15393" s="14"/>
      <c r="G15393" s="18">
        <v>0.3</v>
      </c>
      <c r="H15393" s="15"/>
      <c r="I15393" s="24">
        <v>87.85</v>
      </c>
    </row>
    <row r="15394" spans="1:9" ht="13.8" customHeight="1" x14ac:dyDescent="0.3">
      <c r="A15394" t="s">
        <v>25162</v>
      </c>
      <c r="B15394" s="28" t="s">
        <v>28637</v>
      </c>
      <c r="C15394" t="s">
        <v>28638</v>
      </c>
      <c r="D15394" t="s">
        <v>3310</v>
      </c>
      <c r="E15394" s="20">
        <v>14.4</v>
      </c>
      <c r="F15394" s="14"/>
      <c r="G15394" s="18">
        <v>0.3</v>
      </c>
      <c r="H15394" s="15"/>
      <c r="I15394" s="24">
        <v>10.16</v>
      </c>
    </row>
    <row r="15395" spans="1:9" ht="13.8" customHeight="1" x14ac:dyDescent="0.3">
      <c r="A15395" t="s">
        <v>25162</v>
      </c>
      <c r="B15395" s="28" t="s">
        <v>28639</v>
      </c>
      <c r="C15395" t="s">
        <v>28640</v>
      </c>
      <c r="D15395" t="s">
        <v>1952</v>
      </c>
      <c r="E15395" s="20">
        <v>469.38</v>
      </c>
      <c r="F15395" s="14"/>
      <c r="G15395" s="18">
        <v>0.3</v>
      </c>
      <c r="H15395" s="15"/>
      <c r="I15395" s="24">
        <v>331.03</v>
      </c>
    </row>
    <row r="15396" spans="1:9" ht="13.8" customHeight="1" x14ac:dyDescent="0.3">
      <c r="A15396" t="s">
        <v>25162</v>
      </c>
      <c r="B15396" s="28" t="s">
        <v>28641</v>
      </c>
      <c r="C15396" t="s">
        <v>28642</v>
      </c>
      <c r="D15396" t="s">
        <v>2927</v>
      </c>
      <c r="E15396" s="20">
        <v>62.98</v>
      </c>
      <c r="F15396" s="14"/>
      <c r="G15396" s="18">
        <v>0.3</v>
      </c>
      <c r="H15396" s="15"/>
      <c r="I15396" s="24">
        <v>44.42</v>
      </c>
    </row>
    <row r="15397" spans="1:9" ht="13.8" customHeight="1" x14ac:dyDescent="0.3">
      <c r="A15397" t="s">
        <v>25162</v>
      </c>
      <c r="B15397" s="28" t="s">
        <v>28643</v>
      </c>
      <c r="C15397" t="s">
        <v>28644</v>
      </c>
      <c r="D15397" t="s">
        <v>806</v>
      </c>
      <c r="E15397" s="20">
        <v>13272.11</v>
      </c>
      <c r="F15397" s="14"/>
      <c r="G15397" s="18">
        <v>0.3</v>
      </c>
      <c r="H15397" s="15"/>
      <c r="I15397" s="24">
        <v>9360.16</v>
      </c>
    </row>
    <row r="15398" spans="1:9" ht="13.8" customHeight="1" x14ac:dyDescent="0.3">
      <c r="A15398" t="s">
        <v>25162</v>
      </c>
      <c r="B15398" s="28" t="s">
        <v>28645</v>
      </c>
      <c r="C15398" t="s">
        <v>28646</v>
      </c>
      <c r="D15398" t="s">
        <v>806</v>
      </c>
      <c r="E15398" s="20">
        <v>392.37</v>
      </c>
      <c r="F15398" s="14"/>
      <c r="G15398" s="18">
        <v>0.3</v>
      </c>
      <c r="H15398" s="15"/>
      <c r="I15398" s="24">
        <v>276.72000000000003</v>
      </c>
    </row>
    <row r="15399" spans="1:9" ht="13.8" customHeight="1" x14ac:dyDescent="0.3">
      <c r="A15399" t="s">
        <v>25162</v>
      </c>
      <c r="B15399" s="28" t="s">
        <v>28647</v>
      </c>
      <c r="C15399" t="s">
        <v>28648</v>
      </c>
      <c r="D15399" t="s">
        <v>806</v>
      </c>
      <c r="E15399" s="20">
        <v>3734.57</v>
      </c>
      <c r="F15399" s="14"/>
      <c r="G15399" s="18">
        <v>0.3</v>
      </c>
      <c r="H15399" s="15"/>
      <c r="I15399" s="24">
        <v>2633.81</v>
      </c>
    </row>
    <row r="15400" spans="1:9" ht="13.8" customHeight="1" x14ac:dyDescent="0.3">
      <c r="A15400" t="s">
        <v>25162</v>
      </c>
      <c r="B15400" s="28" t="s">
        <v>28649</v>
      </c>
      <c r="C15400" t="s">
        <v>28650</v>
      </c>
      <c r="D15400" t="s">
        <v>806</v>
      </c>
      <c r="E15400" s="20">
        <v>109</v>
      </c>
      <c r="F15400" s="14"/>
      <c r="G15400" s="18">
        <v>0.3</v>
      </c>
      <c r="H15400" s="15"/>
      <c r="I15400" s="24">
        <v>76.87</v>
      </c>
    </row>
    <row r="15401" spans="1:9" ht="13.8" customHeight="1" x14ac:dyDescent="0.3">
      <c r="A15401" t="s">
        <v>25162</v>
      </c>
      <c r="B15401" s="28" t="s">
        <v>28651</v>
      </c>
      <c r="C15401" t="s">
        <v>28652</v>
      </c>
      <c r="D15401" t="s">
        <v>806</v>
      </c>
      <c r="E15401" s="20">
        <v>101.16</v>
      </c>
      <c r="F15401" s="14"/>
      <c r="G15401" s="18">
        <v>0.3</v>
      </c>
      <c r="H15401" s="15"/>
      <c r="I15401" s="24">
        <v>71.34</v>
      </c>
    </row>
    <row r="15402" spans="1:9" ht="13.8" customHeight="1" x14ac:dyDescent="0.3">
      <c r="A15402" t="s">
        <v>25162</v>
      </c>
      <c r="B15402" s="28" t="s">
        <v>28653</v>
      </c>
      <c r="C15402" t="s">
        <v>28654</v>
      </c>
      <c r="D15402" t="s">
        <v>806</v>
      </c>
      <c r="E15402" s="20">
        <v>97.24</v>
      </c>
      <c r="F15402" s="14"/>
      <c r="G15402" s="18">
        <v>0.3</v>
      </c>
      <c r="H15402" s="15"/>
      <c r="I15402" s="24">
        <v>68.58</v>
      </c>
    </row>
    <row r="15403" spans="1:9" ht="13.8" customHeight="1" x14ac:dyDescent="0.3">
      <c r="A15403" t="s">
        <v>25162</v>
      </c>
      <c r="B15403" s="28" t="s">
        <v>28655</v>
      </c>
      <c r="C15403" t="s">
        <v>28656</v>
      </c>
      <c r="D15403" t="s">
        <v>806</v>
      </c>
      <c r="E15403" s="20">
        <v>89.4</v>
      </c>
      <c r="F15403" s="14"/>
      <c r="G15403" s="18">
        <v>0.3</v>
      </c>
      <c r="H15403" s="15"/>
      <c r="I15403" s="24">
        <v>63.05</v>
      </c>
    </row>
    <row r="15404" spans="1:9" ht="13.8" customHeight="1" x14ac:dyDescent="0.3">
      <c r="A15404" t="s">
        <v>25162</v>
      </c>
      <c r="B15404" s="28" t="s">
        <v>28657</v>
      </c>
      <c r="C15404" t="s">
        <v>28658</v>
      </c>
      <c r="D15404" t="s">
        <v>806</v>
      </c>
      <c r="E15404" s="20">
        <v>109</v>
      </c>
      <c r="F15404" s="14"/>
      <c r="G15404" s="18">
        <v>0.3</v>
      </c>
      <c r="H15404" s="15"/>
      <c r="I15404" s="24">
        <v>76.87</v>
      </c>
    </row>
    <row r="15405" spans="1:9" ht="13.8" customHeight="1" x14ac:dyDescent="0.3">
      <c r="A15405" t="s">
        <v>25162</v>
      </c>
      <c r="B15405" s="28" t="s">
        <v>28659</v>
      </c>
      <c r="C15405" t="s">
        <v>28660</v>
      </c>
      <c r="D15405" t="s">
        <v>806</v>
      </c>
      <c r="E15405" s="20">
        <v>101.16</v>
      </c>
      <c r="F15405" s="14"/>
      <c r="G15405" s="18">
        <v>0.3</v>
      </c>
      <c r="H15405" s="15"/>
      <c r="I15405" s="24">
        <v>71.34</v>
      </c>
    </row>
    <row r="15406" spans="1:9" ht="13.8" customHeight="1" x14ac:dyDescent="0.3">
      <c r="A15406" t="s">
        <v>25162</v>
      </c>
      <c r="B15406" s="28" t="s">
        <v>28661</v>
      </c>
      <c r="C15406" t="s">
        <v>28662</v>
      </c>
      <c r="D15406" t="s">
        <v>806</v>
      </c>
      <c r="E15406" s="20">
        <v>97.24</v>
      </c>
      <c r="F15406" s="14"/>
      <c r="G15406" s="18">
        <v>0.3</v>
      </c>
      <c r="H15406" s="15"/>
      <c r="I15406" s="24">
        <v>68.58</v>
      </c>
    </row>
    <row r="15407" spans="1:9" ht="13.8" customHeight="1" x14ac:dyDescent="0.3">
      <c r="A15407" t="s">
        <v>25162</v>
      </c>
      <c r="B15407" s="28" t="s">
        <v>28663</v>
      </c>
      <c r="C15407" t="s">
        <v>28664</v>
      </c>
      <c r="D15407" t="s">
        <v>806</v>
      </c>
      <c r="E15407" s="20">
        <v>89.4</v>
      </c>
      <c r="F15407" s="14"/>
      <c r="G15407" s="18">
        <v>0.3</v>
      </c>
      <c r="H15407" s="15"/>
      <c r="I15407" s="24">
        <v>63.05</v>
      </c>
    </row>
    <row r="15408" spans="1:9" ht="13.8" customHeight="1" x14ac:dyDescent="0.3">
      <c r="A15408" t="s">
        <v>25162</v>
      </c>
      <c r="B15408" s="28" t="s">
        <v>28665</v>
      </c>
      <c r="C15408" t="s">
        <v>28666</v>
      </c>
      <c r="D15408" t="s">
        <v>806</v>
      </c>
      <c r="E15408" s="20">
        <v>109</v>
      </c>
      <c r="F15408" s="14"/>
      <c r="G15408" s="18">
        <v>0.3</v>
      </c>
      <c r="H15408" s="15"/>
      <c r="I15408" s="24">
        <v>76.87</v>
      </c>
    </row>
    <row r="15409" spans="1:9" ht="13.8" customHeight="1" x14ac:dyDescent="0.3">
      <c r="A15409" t="s">
        <v>25162</v>
      </c>
      <c r="B15409" s="28" t="s">
        <v>28667</v>
      </c>
      <c r="C15409" t="s">
        <v>28668</v>
      </c>
      <c r="D15409" t="s">
        <v>806</v>
      </c>
      <c r="E15409" s="20">
        <v>101.16</v>
      </c>
      <c r="F15409" s="14"/>
      <c r="G15409" s="18">
        <v>0.3</v>
      </c>
      <c r="H15409" s="15"/>
      <c r="I15409" s="24">
        <v>71.34</v>
      </c>
    </row>
    <row r="15410" spans="1:9" ht="13.8" customHeight="1" x14ac:dyDescent="0.3">
      <c r="A15410" t="s">
        <v>25162</v>
      </c>
      <c r="B15410" s="28" t="s">
        <v>28669</v>
      </c>
      <c r="C15410" t="s">
        <v>28670</v>
      </c>
      <c r="D15410" t="s">
        <v>1952</v>
      </c>
      <c r="E15410" s="20">
        <v>2428</v>
      </c>
      <c r="F15410" s="14"/>
      <c r="G15410" s="18">
        <v>0.3</v>
      </c>
      <c r="H15410" s="15"/>
      <c r="I15410" s="24">
        <v>1712.35</v>
      </c>
    </row>
    <row r="15411" spans="1:9" ht="13.8" customHeight="1" x14ac:dyDescent="0.3">
      <c r="A15411" t="s">
        <v>25162</v>
      </c>
      <c r="B15411" s="28" t="s">
        <v>28671</v>
      </c>
      <c r="C15411" t="s">
        <v>28672</v>
      </c>
      <c r="D15411" t="s">
        <v>3310</v>
      </c>
      <c r="E15411" s="20">
        <v>21.74</v>
      </c>
      <c r="F15411" s="14"/>
      <c r="G15411" s="18">
        <v>0.3</v>
      </c>
      <c r="H15411" s="15"/>
      <c r="I15411" s="24">
        <v>15.33</v>
      </c>
    </row>
    <row r="15412" spans="1:9" ht="13.8" customHeight="1" x14ac:dyDescent="0.3">
      <c r="A15412" t="s">
        <v>25162</v>
      </c>
      <c r="B15412" s="28" t="s">
        <v>28673</v>
      </c>
      <c r="C15412" t="s">
        <v>28674</v>
      </c>
      <c r="D15412" t="s">
        <v>1952</v>
      </c>
      <c r="E15412" s="20">
        <v>453.46</v>
      </c>
      <c r="F15412" s="14"/>
      <c r="G15412" s="18">
        <v>0.3</v>
      </c>
      <c r="H15412" s="15"/>
      <c r="I15412" s="24">
        <v>319.8</v>
      </c>
    </row>
    <row r="15413" spans="1:9" ht="13.8" customHeight="1" x14ac:dyDescent="0.3">
      <c r="A15413" t="s">
        <v>25162</v>
      </c>
      <c r="B15413" s="28" t="s">
        <v>28675</v>
      </c>
      <c r="C15413" t="s">
        <v>28676</v>
      </c>
      <c r="D15413" t="s">
        <v>2927</v>
      </c>
      <c r="E15413" s="20">
        <v>109</v>
      </c>
      <c r="F15413" s="14"/>
      <c r="G15413" s="18">
        <v>0.3</v>
      </c>
      <c r="H15413" s="15"/>
      <c r="I15413" s="24">
        <v>76.87</v>
      </c>
    </row>
    <row r="15414" spans="1:9" ht="13.8" customHeight="1" x14ac:dyDescent="0.3">
      <c r="A15414" t="s">
        <v>25162</v>
      </c>
      <c r="B15414" s="28" t="s">
        <v>28677</v>
      </c>
      <c r="C15414" t="s">
        <v>28678</v>
      </c>
      <c r="D15414" t="s">
        <v>27566</v>
      </c>
      <c r="E15414" s="20">
        <v>109</v>
      </c>
      <c r="F15414" s="14"/>
      <c r="G15414" s="18">
        <v>0.3</v>
      </c>
      <c r="H15414" s="15"/>
      <c r="I15414" s="24">
        <v>76.87</v>
      </c>
    </row>
    <row r="15415" spans="1:9" ht="13.8" customHeight="1" x14ac:dyDescent="0.3">
      <c r="A15415" t="s">
        <v>25162</v>
      </c>
      <c r="B15415" s="28" t="s">
        <v>28679</v>
      </c>
      <c r="C15415" t="s">
        <v>28680</v>
      </c>
      <c r="D15415" t="s">
        <v>2927</v>
      </c>
      <c r="E15415" s="20">
        <v>68.260000000000005</v>
      </c>
      <c r="F15415" s="14"/>
      <c r="G15415" s="18">
        <v>0.3</v>
      </c>
      <c r="H15415" s="15"/>
      <c r="I15415" s="24">
        <v>48.14</v>
      </c>
    </row>
    <row r="15416" spans="1:9" ht="13.8" customHeight="1" x14ac:dyDescent="0.3">
      <c r="A15416" t="s">
        <v>25162</v>
      </c>
      <c r="B15416" s="28" t="s">
        <v>28681</v>
      </c>
      <c r="C15416" t="s">
        <v>28682</v>
      </c>
      <c r="D15416" t="s">
        <v>3310</v>
      </c>
      <c r="E15416" s="20">
        <v>725.76</v>
      </c>
      <c r="F15416" s="14"/>
      <c r="G15416" s="18">
        <v>0.3</v>
      </c>
      <c r="H15416" s="15"/>
      <c r="I15416" s="24">
        <v>511.84</v>
      </c>
    </row>
    <row r="15417" spans="1:9" ht="13.8" customHeight="1" x14ac:dyDescent="0.3">
      <c r="A15417" t="s">
        <v>25162</v>
      </c>
      <c r="B15417" s="28" t="s">
        <v>28683</v>
      </c>
      <c r="C15417" t="s">
        <v>28684</v>
      </c>
      <c r="D15417" t="s">
        <v>1952</v>
      </c>
      <c r="E15417" s="20">
        <v>321.44</v>
      </c>
      <c r="F15417" s="14"/>
      <c r="G15417" s="18">
        <v>0.3</v>
      </c>
      <c r="H15417" s="15"/>
      <c r="I15417" s="24">
        <v>226.7</v>
      </c>
    </row>
    <row r="15418" spans="1:9" ht="13.8" customHeight="1" x14ac:dyDescent="0.3">
      <c r="A15418" t="s">
        <v>25162</v>
      </c>
      <c r="B15418" s="28" t="s">
        <v>28685</v>
      </c>
      <c r="C15418" t="s">
        <v>28686</v>
      </c>
      <c r="D15418" t="s">
        <v>1952</v>
      </c>
      <c r="E15418" s="20">
        <v>700</v>
      </c>
      <c r="F15418" s="14"/>
      <c r="G15418" s="18">
        <v>0.3</v>
      </c>
      <c r="H15418" s="15"/>
      <c r="I15418" s="24">
        <v>493.68</v>
      </c>
    </row>
    <row r="15419" spans="1:9" ht="13.8" customHeight="1" x14ac:dyDescent="0.3">
      <c r="A15419" t="s">
        <v>25162</v>
      </c>
      <c r="B15419" s="28" t="s">
        <v>28687</v>
      </c>
      <c r="C15419" t="s">
        <v>28688</v>
      </c>
      <c r="D15419" t="s">
        <v>1872</v>
      </c>
      <c r="E15419" s="20">
        <v>1069.58</v>
      </c>
      <c r="F15419" s="14"/>
      <c r="G15419" s="18">
        <v>0.3</v>
      </c>
      <c r="H15419" s="15"/>
      <c r="I15419" s="24">
        <v>754.32</v>
      </c>
    </row>
    <row r="15420" spans="1:9" ht="13.8" customHeight="1" x14ac:dyDescent="0.3">
      <c r="A15420" t="s">
        <v>25162</v>
      </c>
      <c r="B15420" s="28" t="s">
        <v>28689</v>
      </c>
      <c r="C15420" t="s">
        <v>28690</v>
      </c>
      <c r="D15420" t="s">
        <v>1952</v>
      </c>
      <c r="E15420" s="20">
        <v>1018.76</v>
      </c>
      <c r="F15420" s="14"/>
      <c r="G15420" s="18">
        <v>0.3</v>
      </c>
      <c r="H15420" s="15"/>
      <c r="I15420" s="24">
        <v>718.48</v>
      </c>
    </row>
    <row r="15421" spans="1:9" ht="13.8" customHeight="1" x14ac:dyDescent="0.3">
      <c r="A15421" t="s">
        <v>25162</v>
      </c>
      <c r="B15421" s="28" t="s">
        <v>28691</v>
      </c>
      <c r="C15421" t="s">
        <v>28692</v>
      </c>
      <c r="D15421" t="s">
        <v>1952</v>
      </c>
      <c r="E15421" s="20">
        <v>187.66</v>
      </c>
      <c r="F15421" s="14"/>
      <c r="G15421" s="18">
        <v>0.3</v>
      </c>
      <c r="H15421" s="15"/>
      <c r="I15421" s="24">
        <v>132.35</v>
      </c>
    </row>
    <row r="15422" spans="1:9" ht="13.8" customHeight="1" x14ac:dyDescent="0.3">
      <c r="A15422" t="s">
        <v>25162</v>
      </c>
      <c r="B15422" s="28" t="s">
        <v>28693</v>
      </c>
      <c r="C15422" t="s">
        <v>28694</v>
      </c>
      <c r="D15422" t="s">
        <v>1872</v>
      </c>
      <c r="E15422" s="20">
        <v>31.7</v>
      </c>
      <c r="F15422" s="14"/>
      <c r="G15422" s="18">
        <v>0.3</v>
      </c>
      <c r="H15422" s="15"/>
      <c r="I15422" s="24">
        <v>22.36</v>
      </c>
    </row>
    <row r="15423" spans="1:9" ht="13.8" customHeight="1" x14ac:dyDescent="0.3">
      <c r="A15423" t="s">
        <v>25162</v>
      </c>
      <c r="B15423" s="28" t="s">
        <v>28695</v>
      </c>
      <c r="C15423" t="s">
        <v>28696</v>
      </c>
      <c r="D15423" t="s">
        <v>1952</v>
      </c>
      <c r="E15423" s="20">
        <v>9.2200000000000006</v>
      </c>
      <c r="F15423" s="14"/>
      <c r="G15423" s="18">
        <v>0.3</v>
      </c>
      <c r="H15423" s="15"/>
      <c r="I15423" s="24">
        <v>6.5</v>
      </c>
    </row>
    <row r="15424" spans="1:9" ht="13.8" customHeight="1" x14ac:dyDescent="0.3">
      <c r="A15424" t="s">
        <v>25162</v>
      </c>
      <c r="B15424" s="28" t="s">
        <v>28697</v>
      </c>
      <c r="C15424" t="s">
        <v>28698</v>
      </c>
      <c r="D15424" t="s">
        <v>1952</v>
      </c>
      <c r="E15424" s="20">
        <v>13.32</v>
      </c>
      <c r="F15424" s="14"/>
      <c r="G15424" s="18">
        <v>0.3</v>
      </c>
      <c r="H15424" s="15"/>
      <c r="I15424" s="24">
        <v>9.39</v>
      </c>
    </row>
    <row r="15425" spans="1:9" ht="13.8" customHeight="1" x14ac:dyDescent="0.3">
      <c r="A15425" t="s">
        <v>25162</v>
      </c>
      <c r="B15425" s="28" t="s">
        <v>28699</v>
      </c>
      <c r="C15425" t="s">
        <v>28700</v>
      </c>
      <c r="D15425" t="s">
        <v>1872</v>
      </c>
      <c r="E15425" s="20">
        <v>62.78</v>
      </c>
      <c r="F15425" s="14"/>
      <c r="G15425" s="18">
        <v>0.3</v>
      </c>
      <c r="H15425" s="15"/>
      <c r="I15425" s="24">
        <v>44.28</v>
      </c>
    </row>
    <row r="15426" spans="1:9" ht="13.8" customHeight="1" x14ac:dyDescent="0.3">
      <c r="A15426" t="s">
        <v>25162</v>
      </c>
      <c r="B15426" s="28" t="s">
        <v>28701</v>
      </c>
      <c r="C15426" t="s">
        <v>28702</v>
      </c>
      <c r="D15426" t="s">
        <v>5584</v>
      </c>
      <c r="E15426" s="20">
        <v>340.45</v>
      </c>
      <c r="F15426" s="14"/>
      <c r="G15426" s="18">
        <v>0.3</v>
      </c>
      <c r="H15426" s="15"/>
      <c r="I15426" s="24">
        <v>240.1</v>
      </c>
    </row>
    <row r="15427" spans="1:9" ht="13.8" customHeight="1" x14ac:dyDescent="0.3">
      <c r="A15427" t="s">
        <v>25162</v>
      </c>
      <c r="B15427" s="28" t="s">
        <v>28703</v>
      </c>
      <c r="C15427" t="s">
        <v>28704</v>
      </c>
      <c r="D15427" t="s">
        <v>1952</v>
      </c>
      <c r="E15427" s="20">
        <v>169</v>
      </c>
      <c r="F15427" s="14"/>
      <c r="G15427" s="18">
        <v>0.3</v>
      </c>
      <c r="H15427" s="15"/>
      <c r="I15427" s="24">
        <v>119.19</v>
      </c>
    </row>
    <row r="15428" spans="1:9" ht="13.8" customHeight="1" x14ac:dyDescent="0.3">
      <c r="A15428" t="s">
        <v>25162</v>
      </c>
      <c r="B15428" s="28" t="s">
        <v>28705</v>
      </c>
      <c r="C15428" t="s">
        <v>28706</v>
      </c>
      <c r="D15428" t="s">
        <v>3282</v>
      </c>
      <c r="E15428" s="20">
        <v>118</v>
      </c>
      <c r="F15428" s="14"/>
      <c r="G15428" s="18">
        <v>0.3</v>
      </c>
      <c r="H15428" s="15"/>
      <c r="I15428" s="24">
        <v>83.22</v>
      </c>
    </row>
    <row r="15429" spans="1:9" ht="13.8" customHeight="1" x14ac:dyDescent="0.3">
      <c r="A15429" t="s">
        <v>25162</v>
      </c>
      <c r="B15429" s="28" t="s">
        <v>28707</v>
      </c>
      <c r="C15429" t="s">
        <v>28708</v>
      </c>
      <c r="D15429" t="s">
        <v>5584</v>
      </c>
      <c r="E15429" s="20">
        <v>301.05</v>
      </c>
      <c r="F15429" s="14"/>
      <c r="G15429" s="18">
        <v>0.3</v>
      </c>
      <c r="H15429" s="15"/>
      <c r="I15429" s="24">
        <v>212.32</v>
      </c>
    </row>
    <row r="15430" spans="1:9" ht="13.8" customHeight="1" x14ac:dyDescent="0.3">
      <c r="A15430" t="s">
        <v>25162</v>
      </c>
      <c r="B15430" s="28" t="s">
        <v>28709</v>
      </c>
      <c r="C15430" t="s">
        <v>28710</v>
      </c>
      <c r="D15430" t="s">
        <v>1952</v>
      </c>
      <c r="E15430" s="20">
        <v>34.4</v>
      </c>
      <c r="F15430" s="14"/>
      <c r="G15430" s="18">
        <v>0.3</v>
      </c>
      <c r="H15430" s="15"/>
      <c r="I15430" s="24">
        <v>24.26</v>
      </c>
    </row>
    <row r="15431" spans="1:9" ht="13.8" customHeight="1" x14ac:dyDescent="0.3">
      <c r="A15431" t="s">
        <v>25162</v>
      </c>
      <c r="B15431" s="28" t="s">
        <v>28711</v>
      </c>
      <c r="C15431" t="s">
        <v>28712</v>
      </c>
      <c r="D15431" t="s">
        <v>1952</v>
      </c>
      <c r="E15431" s="20">
        <v>85.8</v>
      </c>
      <c r="F15431" s="14"/>
      <c r="G15431" s="18">
        <v>0.3</v>
      </c>
      <c r="H15431" s="15"/>
      <c r="I15431" s="24">
        <v>60.51</v>
      </c>
    </row>
    <row r="15432" spans="1:9" ht="13.8" customHeight="1" x14ac:dyDescent="0.3">
      <c r="A15432" t="s">
        <v>25162</v>
      </c>
      <c r="B15432" s="28" t="s">
        <v>28713</v>
      </c>
      <c r="C15432" t="s">
        <v>27525</v>
      </c>
      <c r="D15432" t="s">
        <v>1872</v>
      </c>
      <c r="E15432" s="20">
        <v>67.3</v>
      </c>
      <c r="F15432" s="14"/>
      <c r="G15432" s="18">
        <v>0.3</v>
      </c>
      <c r="H15432" s="15"/>
      <c r="I15432" s="24">
        <v>47.46</v>
      </c>
    </row>
    <row r="15433" spans="1:9" ht="13.8" customHeight="1" x14ac:dyDescent="0.3">
      <c r="A15433" t="s">
        <v>25162</v>
      </c>
      <c r="B15433" s="28" t="s">
        <v>28714</v>
      </c>
      <c r="C15433" t="s">
        <v>26332</v>
      </c>
      <c r="D15433" t="s">
        <v>1952</v>
      </c>
      <c r="E15433" s="20">
        <v>21.08</v>
      </c>
      <c r="F15433" s="14"/>
      <c r="G15433" s="18">
        <v>0.3</v>
      </c>
      <c r="H15433" s="15"/>
      <c r="I15433" s="24">
        <v>14.87</v>
      </c>
    </row>
    <row r="15434" spans="1:9" ht="13.8" customHeight="1" x14ac:dyDescent="0.3">
      <c r="A15434" t="s">
        <v>25162</v>
      </c>
      <c r="B15434" s="28" t="s">
        <v>28715</v>
      </c>
      <c r="C15434" t="s">
        <v>28716</v>
      </c>
      <c r="D15434" t="s">
        <v>1952</v>
      </c>
      <c r="E15434" s="20">
        <v>9</v>
      </c>
      <c r="F15434" s="14"/>
      <c r="G15434" s="18">
        <v>0.3</v>
      </c>
      <c r="H15434" s="15"/>
      <c r="I15434" s="24">
        <v>6.35</v>
      </c>
    </row>
    <row r="15435" spans="1:9" ht="13.8" customHeight="1" x14ac:dyDescent="0.3">
      <c r="A15435" t="s">
        <v>25162</v>
      </c>
      <c r="B15435" s="28" t="s">
        <v>28717</v>
      </c>
      <c r="C15435" t="s">
        <v>28718</v>
      </c>
      <c r="D15435" t="s">
        <v>1952</v>
      </c>
      <c r="E15435" s="20">
        <v>38</v>
      </c>
      <c r="F15435" s="14"/>
      <c r="G15435" s="18">
        <v>0.3</v>
      </c>
      <c r="H15435" s="15"/>
      <c r="I15435" s="24">
        <v>26.8</v>
      </c>
    </row>
    <row r="15436" spans="1:9" ht="13.8" customHeight="1" x14ac:dyDescent="0.3">
      <c r="A15436" t="s">
        <v>25162</v>
      </c>
      <c r="B15436" s="28" t="s">
        <v>28719</v>
      </c>
      <c r="C15436" t="s">
        <v>28720</v>
      </c>
      <c r="D15436" t="s">
        <v>5584</v>
      </c>
      <c r="E15436" s="20">
        <v>196.68</v>
      </c>
      <c r="F15436" s="14"/>
      <c r="G15436" s="18">
        <v>0.3</v>
      </c>
      <c r="H15436" s="15"/>
      <c r="I15436" s="24">
        <v>138.71</v>
      </c>
    </row>
    <row r="15437" spans="1:9" ht="13.8" customHeight="1" x14ac:dyDescent="0.3">
      <c r="A15437" t="s">
        <v>25162</v>
      </c>
      <c r="B15437" s="28" t="s">
        <v>28721</v>
      </c>
      <c r="C15437" t="s">
        <v>28722</v>
      </c>
      <c r="D15437" t="s">
        <v>1952</v>
      </c>
      <c r="E15437" s="20">
        <v>37.4</v>
      </c>
      <c r="F15437" s="14"/>
      <c r="G15437" s="18">
        <v>0.3</v>
      </c>
      <c r="H15437" s="15"/>
      <c r="I15437" s="24">
        <v>26.38</v>
      </c>
    </row>
    <row r="15438" spans="1:9" ht="13.8" customHeight="1" x14ac:dyDescent="0.3">
      <c r="A15438" t="s">
        <v>25162</v>
      </c>
      <c r="B15438" s="28" t="s">
        <v>28723</v>
      </c>
      <c r="C15438" t="s">
        <v>28724</v>
      </c>
      <c r="D15438" t="s">
        <v>1952</v>
      </c>
      <c r="E15438" s="20">
        <v>24.6</v>
      </c>
      <c r="F15438" s="14"/>
      <c r="G15438" s="18">
        <v>0.3</v>
      </c>
      <c r="H15438" s="15"/>
      <c r="I15438" s="24">
        <v>17.350000000000001</v>
      </c>
    </row>
    <row r="15439" spans="1:9" ht="13.8" customHeight="1" x14ac:dyDescent="0.3">
      <c r="A15439" t="s">
        <v>25162</v>
      </c>
      <c r="B15439" s="28" t="s">
        <v>28725</v>
      </c>
      <c r="C15439" t="s">
        <v>28726</v>
      </c>
      <c r="D15439" t="s">
        <v>5584</v>
      </c>
      <c r="E15439" s="20">
        <v>221.88</v>
      </c>
      <c r="F15439" s="14"/>
      <c r="G15439" s="18">
        <v>0.3</v>
      </c>
      <c r="H15439" s="15"/>
      <c r="I15439" s="24">
        <v>156.47999999999999</v>
      </c>
    </row>
    <row r="15440" spans="1:9" ht="13.8" customHeight="1" x14ac:dyDescent="0.3">
      <c r="A15440" t="s">
        <v>25162</v>
      </c>
      <c r="B15440" s="28" t="s">
        <v>28727</v>
      </c>
      <c r="C15440" t="s">
        <v>28728</v>
      </c>
      <c r="D15440" t="s">
        <v>1952</v>
      </c>
      <c r="E15440" s="20">
        <v>9</v>
      </c>
      <c r="F15440" s="14"/>
      <c r="G15440" s="18">
        <v>0.3</v>
      </c>
      <c r="H15440" s="15"/>
      <c r="I15440" s="24">
        <v>6.35</v>
      </c>
    </row>
    <row r="15441" spans="1:9" ht="13.8" customHeight="1" x14ac:dyDescent="0.3">
      <c r="A15441" t="s">
        <v>25162</v>
      </c>
      <c r="B15441" s="28" t="s">
        <v>28729</v>
      </c>
      <c r="C15441" t="s">
        <v>28730</v>
      </c>
      <c r="D15441" t="s">
        <v>1952</v>
      </c>
      <c r="E15441" s="20">
        <v>102.09</v>
      </c>
      <c r="F15441" s="14"/>
      <c r="G15441" s="18">
        <v>0.3</v>
      </c>
      <c r="H15441" s="15"/>
      <c r="I15441" s="24">
        <v>72</v>
      </c>
    </row>
    <row r="15442" spans="1:9" ht="13.8" customHeight="1" x14ac:dyDescent="0.3">
      <c r="A15442" t="s">
        <v>25162</v>
      </c>
      <c r="B15442" s="28" t="s">
        <v>28731</v>
      </c>
      <c r="C15442" t="s">
        <v>26336</v>
      </c>
      <c r="D15442" t="s">
        <v>1952</v>
      </c>
      <c r="E15442" s="20">
        <v>12.54</v>
      </c>
      <c r="F15442" s="14"/>
      <c r="G15442" s="18">
        <v>0.3</v>
      </c>
      <c r="H15442" s="15"/>
      <c r="I15442" s="24">
        <v>8.84</v>
      </c>
    </row>
    <row r="15443" spans="1:9" ht="13.8" customHeight="1" x14ac:dyDescent="0.3">
      <c r="A15443" t="s">
        <v>25162</v>
      </c>
      <c r="B15443" s="28" t="s">
        <v>28732</v>
      </c>
      <c r="C15443" t="s">
        <v>28733</v>
      </c>
      <c r="D15443" t="s">
        <v>1872</v>
      </c>
      <c r="E15443" s="20">
        <v>183.9</v>
      </c>
      <c r="F15443" s="14"/>
      <c r="G15443" s="18">
        <v>0.3</v>
      </c>
      <c r="H15443" s="15"/>
      <c r="I15443" s="24">
        <v>129.69999999999999</v>
      </c>
    </row>
    <row r="15444" spans="1:9" ht="13.8" customHeight="1" x14ac:dyDescent="0.3">
      <c r="A15444" t="s">
        <v>25162</v>
      </c>
      <c r="B15444" s="28" t="s">
        <v>28734</v>
      </c>
      <c r="C15444" t="s">
        <v>28735</v>
      </c>
      <c r="D15444" t="s">
        <v>1952</v>
      </c>
      <c r="E15444" s="20">
        <v>1716</v>
      </c>
      <c r="F15444" s="14"/>
      <c r="G15444" s="18">
        <v>0.3</v>
      </c>
      <c r="H15444" s="15"/>
      <c r="I15444" s="24">
        <v>1210.21</v>
      </c>
    </row>
    <row r="15445" spans="1:9" ht="13.8" customHeight="1" x14ac:dyDescent="0.3">
      <c r="A15445" t="s">
        <v>25162</v>
      </c>
      <c r="B15445" s="28" t="s">
        <v>28736</v>
      </c>
      <c r="C15445" t="s">
        <v>28737</v>
      </c>
      <c r="D15445" t="s">
        <v>1952</v>
      </c>
      <c r="E15445" s="20">
        <v>140.56</v>
      </c>
      <c r="F15445" s="14"/>
      <c r="G15445" s="18">
        <v>0.3</v>
      </c>
      <c r="H15445" s="15"/>
      <c r="I15445" s="24">
        <v>99.13</v>
      </c>
    </row>
    <row r="15446" spans="1:9" ht="13.8" customHeight="1" x14ac:dyDescent="0.3">
      <c r="A15446" t="s">
        <v>25162</v>
      </c>
      <c r="B15446" s="28" t="s">
        <v>28738</v>
      </c>
      <c r="C15446" t="s">
        <v>28739</v>
      </c>
      <c r="D15446" t="s">
        <v>15131</v>
      </c>
      <c r="E15446" s="20">
        <v>55.48</v>
      </c>
      <c r="F15446" s="14"/>
      <c r="G15446" s="18">
        <v>0.3</v>
      </c>
      <c r="H15446" s="15"/>
      <c r="I15446" s="24">
        <v>39.130000000000003</v>
      </c>
    </row>
    <row r="15447" spans="1:9" ht="13.8" customHeight="1" x14ac:dyDescent="0.3">
      <c r="A15447" t="s">
        <v>25162</v>
      </c>
      <c r="B15447" s="28" t="s">
        <v>28740</v>
      </c>
      <c r="C15447" t="s">
        <v>28741</v>
      </c>
      <c r="D15447" t="s">
        <v>1952</v>
      </c>
      <c r="E15447" s="20">
        <v>20.29</v>
      </c>
      <c r="F15447" s="14"/>
      <c r="G15447" s="18">
        <v>0.3</v>
      </c>
      <c r="H15447" s="15"/>
      <c r="I15447" s="24">
        <v>14.31</v>
      </c>
    </row>
    <row r="15448" spans="1:9" ht="13.8" customHeight="1" x14ac:dyDescent="0.3">
      <c r="A15448" t="s">
        <v>25162</v>
      </c>
      <c r="B15448" s="28" t="s">
        <v>28742</v>
      </c>
      <c r="C15448" t="s">
        <v>28743</v>
      </c>
      <c r="D15448" t="s">
        <v>3310</v>
      </c>
      <c r="E15448" s="20">
        <v>16.100000000000001</v>
      </c>
      <c r="F15448" s="14"/>
      <c r="G15448" s="18">
        <v>0.3</v>
      </c>
      <c r="H15448" s="15"/>
      <c r="I15448" s="24">
        <v>11.35</v>
      </c>
    </row>
    <row r="15449" spans="1:9" ht="13.8" customHeight="1" x14ac:dyDescent="0.3">
      <c r="A15449" t="s">
        <v>25162</v>
      </c>
      <c r="B15449" s="28" t="s">
        <v>28744</v>
      </c>
      <c r="C15449" t="s">
        <v>28745</v>
      </c>
      <c r="D15449" t="s">
        <v>1952</v>
      </c>
      <c r="E15449" s="20">
        <v>5.2</v>
      </c>
      <c r="F15449" s="14"/>
      <c r="G15449" s="18">
        <v>0.3</v>
      </c>
      <c r="H15449" s="15"/>
      <c r="I15449" s="24">
        <v>3.67</v>
      </c>
    </row>
    <row r="15450" spans="1:9" ht="13.8" customHeight="1" x14ac:dyDescent="0.3">
      <c r="A15450" t="s">
        <v>25162</v>
      </c>
      <c r="B15450" s="28" t="s">
        <v>28746</v>
      </c>
      <c r="C15450" t="s">
        <v>28747</v>
      </c>
      <c r="D15450" t="s">
        <v>1872</v>
      </c>
      <c r="E15450" s="20">
        <v>39.659999999999997</v>
      </c>
      <c r="F15450" s="14"/>
      <c r="G15450" s="18">
        <v>0.3</v>
      </c>
      <c r="H15450" s="15"/>
      <c r="I15450" s="24">
        <v>27.97</v>
      </c>
    </row>
    <row r="15451" spans="1:9" ht="13.8" customHeight="1" x14ac:dyDescent="0.3">
      <c r="A15451" t="s">
        <v>25162</v>
      </c>
      <c r="B15451" s="28" t="s">
        <v>28748</v>
      </c>
      <c r="C15451" t="s">
        <v>28749</v>
      </c>
      <c r="D15451" t="s">
        <v>3310</v>
      </c>
      <c r="E15451" s="20">
        <v>19.260000000000002</v>
      </c>
      <c r="F15451" s="14"/>
      <c r="G15451" s="18">
        <v>0.3</v>
      </c>
      <c r="H15451" s="15"/>
      <c r="I15451" s="24">
        <v>13.58</v>
      </c>
    </row>
    <row r="15452" spans="1:9" ht="13.8" customHeight="1" x14ac:dyDescent="0.3">
      <c r="A15452" t="s">
        <v>25162</v>
      </c>
      <c r="B15452" s="28" t="s">
        <v>28750</v>
      </c>
      <c r="C15452" t="s">
        <v>28751</v>
      </c>
      <c r="D15452" t="s">
        <v>1952</v>
      </c>
      <c r="E15452" s="20">
        <v>109.38</v>
      </c>
      <c r="F15452" s="14"/>
      <c r="G15452" s="18">
        <v>0.3</v>
      </c>
      <c r="H15452" s="15"/>
      <c r="I15452" s="24">
        <v>77.14</v>
      </c>
    </row>
    <row r="15453" spans="1:9" ht="13.8" customHeight="1" x14ac:dyDescent="0.3">
      <c r="A15453" t="s">
        <v>25162</v>
      </c>
      <c r="B15453" s="28" t="s">
        <v>28752</v>
      </c>
      <c r="C15453" t="s">
        <v>28753</v>
      </c>
      <c r="D15453" t="s">
        <v>3310</v>
      </c>
      <c r="E15453" s="20">
        <v>11.14</v>
      </c>
      <c r="F15453" s="14"/>
      <c r="G15453" s="18">
        <v>0.3</v>
      </c>
      <c r="H15453" s="15"/>
      <c r="I15453" s="24">
        <v>7.86</v>
      </c>
    </row>
    <row r="15454" spans="1:9" ht="13.8" customHeight="1" x14ac:dyDescent="0.3">
      <c r="A15454" t="s">
        <v>25162</v>
      </c>
      <c r="B15454" s="28" t="s">
        <v>28754</v>
      </c>
      <c r="C15454" t="s">
        <v>28755</v>
      </c>
      <c r="D15454" t="s">
        <v>3310</v>
      </c>
      <c r="E15454" s="20">
        <v>11.64</v>
      </c>
      <c r="F15454" s="14"/>
      <c r="G15454" s="18">
        <v>0.3</v>
      </c>
      <c r="H15454" s="15"/>
      <c r="I15454" s="24">
        <v>8.2100000000000009</v>
      </c>
    </row>
    <row r="15455" spans="1:9" ht="13.8" customHeight="1" x14ac:dyDescent="0.3">
      <c r="A15455" t="s">
        <v>25162</v>
      </c>
      <c r="B15455" s="28" t="s">
        <v>28756</v>
      </c>
      <c r="C15455" t="s">
        <v>28757</v>
      </c>
      <c r="D15455" t="s">
        <v>1952</v>
      </c>
      <c r="E15455" s="20">
        <v>33.1</v>
      </c>
      <c r="F15455" s="14"/>
      <c r="G15455" s="18">
        <v>0.3</v>
      </c>
      <c r="H15455" s="15"/>
      <c r="I15455" s="24">
        <v>23.34</v>
      </c>
    </row>
    <row r="15456" spans="1:9" ht="13.8" customHeight="1" x14ac:dyDescent="0.3">
      <c r="A15456" t="s">
        <v>25162</v>
      </c>
      <c r="B15456" s="28" t="s">
        <v>28758</v>
      </c>
      <c r="C15456" t="s">
        <v>28759</v>
      </c>
      <c r="D15456" t="s">
        <v>1952</v>
      </c>
      <c r="E15456" s="20">
        <v>224.44</v>
      </c>
      <c r="F15456" s="14"/>
      <c r="G15456" s="18">
        <v>0.3</v>
      </c>
      <c r="H15456" s="15"/>
      <c r="I15456" s="24">
        <v>158.29</v>
      </c>
    </row>
    <row r="15457" spans="1:9" ht="13.8" customHeight="1" x14ac:dyDescent="0.3">
      <c r="A15457" t="s">
        <v>25162</v>
      </c>
      <c r="B15457" s="28" t="s">
        <v>28760</v>
      </c>
      <c r="C15457" t="s">
        <v>28761</v>
      </c>
      <c r="D15457" t="s">
        <v>3310</v>
      </c>
      <c r="E15457" s="20">
        <v>19.260000000000002</v>
      </c>
      <c r="F15457" s="14"/>
      <c r="G15457" s="18">
        <v>0.3</v>
      </c>
      <c r="H15457" s="15"/>
      <c r="I15457" s="24">
        <v>13.58</v>
      </c>
    </row>
    <row r="15458" spans="1:9" ht="13.8" customHeight="1" x14ac:dyDescent="0.3">
      <c r="A15458" t="s">
        <v>25162</v>
      </c>
      <c r="B15458" s="28" t="s">
        <v>28762</v>
      </c>
      <c r="C15458" t="s">
        <v>28763</v>
      </c>
      <c r="D15458" t="s">
        <v>3310</v>
      </c>
      <c r="E15458" s="20">
        <v>30.28</v>
      </c>
      <c r="F15458" s="14"/>
      <c r="G15458" s="18">
        <v>0.3</v>
      </c>
      <c r="H15458" s="15"/>
      <c r="I15458" s="24">
        <v>21.35</v>
      </c>
    </row>
    <row r="15459" spans="1:9" ht="13.8" customHeight="1" x14ac:dyDescent="0.3">
      <c r="A15459" t="s">
        <v>25162</v>
      </c>
      <c r="B15459" s="28" t="s">
        <v>28764</v>
      </c>
      <c r="C15459" t="s">
        <v>28765</v>
      </c>
      <c r="D15459" t="s">
        <v>3310</v>
      </c>
      <c r="E15459" s="20">
        <v>27.46</v>
      </c>
      <c r="F15459" s="14"/>
      <c r="G15459" s="18">
        <v>0.3</v>
      </c>
      <c r="H15459" s="15"/>
      <c r="I15459" s="24">
        <v>19.37</v>
      </c>
    </row>
    <row r="15460" spans="1:9" ht="13.8" customHeight="1" x14ac:dyDescent="0.3">
      <c r="A15460" t="s">
        <v>25162</v>
      </c>
      <c r="B15460" s="28" t="s">
        <v>28766</v>
      </c>
      <c r="C15460" t="s">
        <v>28767</v>
      </c>
      <c r="D15460" t="s">
        <v>1872</v>
      </c>
      <c r="E15460" s="20">
        <v>536.41999999999996</v>
      </c>
      <c r="F15460" s="14"/>
      <c r="G15460" s="18">
        <v>0.3</v>
      </c>
      <c r="H15460" s="15"/>
      <c r="I15460" s="24">
        <v>378.31</v>
      </c>
    </row>
    <row r="15461" spans="1:9" ht="13.8" customHeight="1" x14ac:dyDescent="0.3">
      <c r="A15461" t="s">
        <v>25162</v>
      </c>
      <c r="B15461" s="28" t="s">
        <v>28768</v>
      </c>
      <c r="C15461" t="s">
        <v>28769</v>
      </c>
      <c r="D15461" t="s">
        <v>3310</v>
      </c>
      <c r="E15461" s="20">
        <v>26.34</v>
      </c>
      <c r="F15461" s="14"/>
      <c r="G15461" s="18">
        <v>0.3</v>
      </c>
      <c r="H15461" s="15"/>
      <c r="I15461" s="24">
        <v>18.579999999999998</v>
      </c>
    </row>
    <row r="15462" spans="1:9" ht="13.8" customHeight="1" x14ac:dyDescent="0.3">
      <c r="A15462" t="s">
        <v>25162</v>
      </c>
      <c r="B15462" s="28" t="s">
        <v>28770</v>
      </c>
      <c r="C15462" t="s">
        <v>28771</v>
      </c>
      <c r="D15462" t="s">
        <v>3310</v>
      </c>
      <c r="E15462" s="20">
        <v>967.68</v>
      </c>
      <c r="F15462" s="14"/>
      <c r="G15462" s="18">
        <v>0.3</v>
      </c>
      <c r="H15462" s="15"/>
      <c r="I15462" s="24">
        <v>682.46</v>
      </c>
    </row>
    <row r="15463" spans="1:9" ht="13.8" customHeight="1" x14ac:dyDescent="0.3">
      <c r="A15463" t="s">
        <v>25162</v>
      </c>
      <c r="B15463" s="28" t="s">
        <v>28772</v>
      </c>
      <c r="C15463" t="s">
        <v>28773</v>
      </c>
      <c r="D15463" t="s">
        <v>3310</v>
      </c>
      <c r="E15463" s="20">
        <v>83.4</v>
      </c>
      <c r="F15463" s="14"/>
      <c r="G15463" s="18">
        <v>0.3</v>
      </c>
      <c r="H15463" s="15"/>
      <c r="I15463" s="24">
        <v>58.82</v>
      </c>
    </row>
    <row r="15464" spans="1:9" ht="13.8" customHeight="1" x14ac:dyDescent="0.3">
      <c r="A15464" t="s">
        <v>25162</v>
      </c>
      <c r="B15464" s="28" t="s">
        <v>28774</v>
      </c>
      <c r="C15464" t="s">
        <v>28775</v>
      </c>
      <c r="D15464" t="s">
        <v>3310</v>
      </c>
      <c r="E15464" s="20">
        <v>115.28</v>
      </c>
      <c r="F15464" s="14"/>
      <c r="G15464" s="18">
        <v>0.3</v>
      </c>
      <c r="H15464" s="15"/>
      <c r="I15464" s="24">
        <v>81.3</v>
      </c>
    </row>
    <row r="15465" spans="1:9" ht="13.8" customHeight="1" x14ac:dyDescent="0.3">
      <c r="A15465" t="s">
        <v>25162</v>
      </c>
      <c r="B15465" s="28" t="s">
        <v>28776</v>
      </c>
      <c r="C15465" t="s">
        <v>28777</v>
      </c>
      <c r="D15465" t="s">
        <v>1952</v>
      </c>
      <c r="E15465" s="20">
        <v>112.1</v>
      </c>
      <c r="F15465" s="14"/>
      <c r="G15465" s="18">
        <v>0.3</v>
      </c>
      <c r="H15465" s="15"/>
      <c r="I15465" s="24">
        <v>79.06</v>
      </c>
    </row>
    <row r="15466" spans="1:9" ht="13.8" customHeight="1" x14ac:dyDescent="0.3">
      <c r="A15466" t="s">
        <v>25162</v>
      </c>
      <c r="B15466" s="28" t="s">
        <v>28778</v>
      </c>
      <c r="C15466" t="s">
        <v>28779</v>
      </c>
      <c r="D15466" t="s">
        <v>3310</v>
      </c>
      <c r="E15466" s="20">
        <v>980.16</v>
      </c>
      <c r="F15466" s="14"/>
      <c r="G15466" s="18">
        <v>0.3</v>
      </c>
      <c r="H15466" s="15"/>
      <c r="I15466" s="24">
        <v>691.26</v>
      </c>
    </row>
    <row r="15467" spans="1:9" ht="13.8" customHeight="1" x14ac:dyDescent="0.3">
      <c r="A15467" t="s">
        <v>25162</v>
      </c>
      <c r="B15467" s="28" t="s">
        <v>28780</v>
      </c>
      <c r="C15467" t="s">
        <v>28781</v>
      </c>
      <c r="D15467" t="s">
        <v>806</v>
      </c>
      <c r="E15467" s="20">
        <v>328.2</v>
      </c>
      <c r="F15467" s="14"/>
      <c r="G15467" s="18">
        <v>0.3</v>
      </c>
      <c r="H15467" s="15"/>
      <c r="I15467" s="24">
        <v>231.46</v>
      </c>
    </row>
    <row r="15468" spans="1:9" ht="13.8" customHeight="1" x14ac:dyDescent="0.3">
      <c r="A15468" t="s">
        <v>25162</v>
      </c>
      <c r="B15468" s="28" t="s">
        <v>28782</v>
      </c>
      <c r="C15468" t="s">
        <v>28783</v>
      </c>
      <c r="D15468" t="s">
        <v>1952</v>
      </c>
      <c r="E15468" s="20">
        <v>212.52</v>
      </c>
      <c r="F15468" s="14"/>
      <c r="G15468" s="18">
        <v>0.3</v>
      </c>
      <c r="H15468" s="15"/>
      <c r="I15468" s="24">
        <v>149.88</v>
      </c>
    </row>
    <row r="15469" spans="1:9" ht="13.8" customHeight="1" x14ac:dyDescent="0.3">
      <c r="A15469" t="s">
        <v>25162</v>
      </c>
      <c r="B15469" s="28" t="s">
        <v>28784</v>
      </c>
      <c r="C15469" t="s">
        <v>28785</v>
      </c>
      <c r="D15469" t="s">
        <v>1952</v>
      </c>
      <c r="E15469" s="20">
        <v>816.76</v>
      </c>
      <c r="F15469" s="14"/>
      <c r="G15469" s="18">
        <v>0.3</v>
      </c>
      <c r="H15469" s="15"/>
      <c r="I15469" s="24">
        <v>576.02</v>
      </c>
    </row>
    <row r="15470" spans="1:9" ht="13.8" customHeight="1" x14ac:dyDescent="0.3">
      <c r="A15470" t="s">
        <v>25162</v>
      </c>
      <c r="B15470" s="28" t="s">
        <v>28786</v>
      </c>
      <c r="C15470" t="s">
        <v>28787</v>
      </c>
      <c r="D15470" t="s">
        <v>1952</v>
      </c>
      <c r="E15470" s="20">
        <v>1656.18</v>
      </c>
      <c r="F15470" s="14"/>
      <c r="G15470" s="18">
        <v>0.3</v>
      </c>
      <c r="H15470" s="15"/>
      <c r="I15470" s="24">
        <v>1168.02</v>
      </c>
    </row>
    <row r="15471" spans="1:9" ht="13.8" customHeight="1" x14ac:dyDescent="0.3">
      <c r="A15471" t="s">
        <v>25162</v>
      </c>
      <c r="B15471" s="28" t="s">
        <v>28788</v>
      </c>
      <c r="C15471" t="s">
        <v>28789</v>
      </c>
      <c r="D15471" t="s">
        <v>1952</v>
      </c>
      <c r="E15471" s="20">
        <v>220</v>
      </c>
      <c r="F15471" s="14"/>
      <c r="G15471" s="18">
        <v>0.3</v>
      </c>
      <c r="H15471" s="15"/>
      <c r="I15471" s="24">
        <v>155.16</v>
      </c>
    </row>
    <row r="15472" spans="1:9" ht="13.8" customHeight="1" x14ac:dyDescent="0.3">
      <c r="A15472" t="s">
        <v>25162</v>
      </c>
      <c r="B15472" s="28" t="s">
        <v>28790</v>
      </c>
      <c r="C15472" t="s">
        <v>28791</v>
      </c>
      <c r="D15472" t="s">
        <v>2927</v>
      </c>
      <c r="E15472" s="20">
        <v>87.3</v>
      </c>
      <c r="F15472" s="14"/>
      <c r="G15472" s="18">
        <v>0.3</v>
      </c>
      <c r="H15472" s="15"/>
      <c r="I15472" s="24">
        <v>61.57</v>
      </c>
    </row>
    <row r="15473" spans="1:9" ht="13.8" customHeight="1" x14ac:dyDescent="0.3">
      <c r="A15473" t="s">
        <v>25162</v>
      </c>
      <c r="B15473" s="28" t="s">
        <v>28792</v>
      </c>
      <c r="C15473" t="s">
        <v>28793</v>
      </c>
      <c r="D15473" t="s">
        <v>1952</v>
      </c>
      <c r="E15473" s="20">
        <v>102.16</v>
      </c>
      <c r="F15473" s="14"/>
      <c r="G15473" s="18">
        <v>0.3</v>
      </c>
      <c r="H15473" s="15"/>
      <c r="I15473" s="24">
        <v>72.05</v>
      </c>
    </row>
    <row r="15474" spans="1:9" ht="13.8" customHeight="1" x14ac:dyDescent="0.3">
      <c r="A15474" t="s">
        <v>25162</v>
      </c>
      <c r="B15474" s="28" t="s">
        <v>28794</v>
      </c>
      <c r="C15474" t="s">
        <v>28795</v>
      </c>
      <c r="D15474" t="s">
        <v>2927</v>
      </c>
      <c r="E15474" s="20">
        <v>65.88</v>
      </c>
      <c r="F15474" s="14"/>
      <c r="G15474" s="18">
        <v>0.3</v>
      </c>
      <c r="H15474" s="15"/>
      <c r="I15474" s="24">
        <v>46.46</v>
      </c>
    </row>
    <row r="15475" spans="1:9" ht="13.8" customHeight="1" x14ac:dyDescent="0.3">
      <c r="A15475" t="s">
        <v>25162</v>
      </c>
      <c r="B15475" s="28" t="s">
        <v>28796</v>
      </c>
      <c r="C15475" t="s">
        <v>28797</v>
      </c>
      <c r="D15475" t="s">
        <v>3310</v>
      </c>
      <c r="E15475" s="20">
        <v>972.76</v>
      </c>
      <c r="F15475" s="14"/>
      <c r="G15475" s="18">
        <v>0.3</v>
      </c>
      <c r="H15475" s="15"/>
      <c r="I15475" s="24">
        <v>686.04</v>
      </c>
    </row>
    <row r="15476" spans="1:9" ht="13.8" customHeight="1" x14ac:dyDescent="0.3">
      <c r="A15476" t="s">
        <v>25162</v>
      </c>
      <c r="B15476" s="28" t="s">
        <v>28798</v>
      </c>
      <c r="C15476" t="s">
        <v>28799</v>
      </c>
      <c r="D15476" t="s">
        <v>3310</v>
      </c>
      <c r="E15476" s="20">
        <v>51.52</v>
      </c>
      <c r="F15476" s="14"/>
      <c r="G15476" s="18">
        <v>0.3</v>
      </c>
      <c r="H15476" s="15"/>
      <c r="I15476" s="24">
        <v>36.33</v>
      </c>
    </row>
    <row r="15477" spans="1:9" ht="13.8" customHeight="1" x14ac:dyDescent="0.3">
      <c r="A15477" t="s">
        <v>25162</v>
      </c>
      <c r="B15477" s="28" t="s">
        <v>28800</v>
      </c>
      <c r="C15477" t="s">
        <v>28801</v>
      </c>
      <c r="D15477" t="s">
        <v>2927</v>
      </c>
      <c r="E15477" s="20">
        <v>104</v>
      </c>
      <c r="F15477" s="14"/>
      <c r="G15477" s="18">
        <v>0.3</v>
      </c>
      <c r="H15477" s="15"/>
      <c r="I15477" s="24">
        <v>73.349999999999994</v>
      </c>
    </row>
    <row r="15478" spans="1:9" ht="13.8" customHeight="1" x14ac:dyDescent="0.3">
      <c r="A15478" t="s">
        <v>25162</v>
      </c>
      <c r="B15478" s="28" t="s">
        <v>28802</v>
      </c>
      <c r="C15478" t="s">
        <v>28803</v>
      </c>
      <c r="D15478" t="s">
        <v>1952</v>
      </c>
      <c r="E15478" s="20">
        <v>158.44999999999999</v>
      </c>
      <c r="F15478" s="14"/>
      <c r="G15478" s="18">
        <v>0.3</v>
      </c>
      <c r="H15478" s="15"/>
      <c r="I15478" s="24">
        <v>111.75</v>
      </c>
    </row>
    <row r="15479" spans="1:9" ht="13.8" customHeight="1" x14ac:dyDescent="0.3">
      <c r="A15479" t="s">
        <v>25162</v>
      </c>
      <c r="B15479" s="28" t="s">
        <v>28804</v>
      </c>
      <c r="C15479" t="s">
        <v>28805</v>
      </c>
      <c r="D15479" t="s">
        <v>3310</v>
      </c>
      <c r="E15479" s="20">
        <v>99.34</v>
      </c>
      <c r="F15479" s="14"/>
      <c r="G15479" s="18">
        <v>0.3</v>
      </c>
      <c r="H15479" s="15"/>
      <c r="I15479" s="24">
        <v>70.06</v>
      </c>
    </row>
    <row r="15480" spans="1:9" ht="13.8" customHeight="1" x14ac:dyDescent="0.3">
      <c r="A15480" t="s">
        <v>25162</v>
      </c>
      <c r="B15480" s="28" t="s">
        <v>28806</v>
      </c>
      <c r="C15480" t="s">
        <v>28807</v>
      </c>
      <c r="D15480" t="s">
        <v>2927</v>
      </c>
      <c r="E15480" s="20">
        <v>58.96</v>
      </c>
      <c r="F15480" s="14"/>
      <c r="G15480" s="18">
        <v>0.3</v>
      </c>
      <c r="H15480" s="15"/>
      <c r="I15480" s="24">
        <v>41.58</v>
      </c>
    </row>
    <row r="15481" spans="1:9" ht="13.8" customHeight="1" x14ac:dyDescent="0.3">
      <c r="A15481" t="s">
        <v>25162</v>
      </c>
      <c r="B15481" s="28" t="s">
        <v>28808</v>
      </c>
      <c r="C15481" t="s">
        <v>25249</v>
      </c>
      <c r="D15481" t="s">
        <v>2706</v>
      </c>
      <c r="E15481" s="20">
        <v>3567.98</v>
      </c>
      <c r="F15481" s="14"/>
      <c r="G15481" s="18">
        <v>0.3</v>
      </c>
      <c r="H15481" s="15"/>
      <c r="I15481" s="24">
        <v>2516.3200000000002</v>
      </c>
    </row>
    <row r="15482" spans="1:9" ht="13.8" customHeight="1" x14ac:dyDescent="0.3">
      <c r="A15482" t="s">
        <v>25162</v>
      </c>
      <c r="B15482" s="28" t="s">
        <v>28809</v>
      </c>
      <c r="C15482" t="s">
        <v>28810</v>
      </c>
      <c r="D15482" t="s">
        <v>3310</v>
      </c>
      <c r="E15482" s="20">
        <v>26</v>
      </c>
      <c r="F15482" s="14"/>
      <c r="G15482" s="18">
        <v>0.3</v>
      </c>
      <c r="H15482" s="15"/>
      <c r="I15482" s="24">
        <v>18.34</v>
      </c>
    </row>
    <row r="15483" spans="1:9" ht="13.8" customHeight="1" x14ac:dyDescent="0.3">
      <c r="A15483" t="s">
        <v>25162</v>
      </c>
      <c r="B15483" s="28" t="s">
        <v>28811</v>
      </c>
      <c r="C15483" t="s">
        <v>28812</v>
      </c>
      <c r="D15483" t="s">
        <v>2927</v>
      </c>
      <c r="E15483" s="20">
        <v>81.38</v>
      </c>
      <c r="F15483" s="14"/>
      <c r="G15483" s="18">
        <v>0.3</v>
      </c>
      <c r="H15483" s="15"/>
      <c r="I15483" s="24">
        <v>57.39</v>
      </c>
    </row>
    <row r="15484" spans="1:9" ht="13.8" customHeight="1" x14ac:dyDescent="0.3">
      <c r="A15484" t="s">
        <v>25162</v>
      </c>
      <c r="B15484" s="28" t="s">
        <v>28813</v>
      </c>
      <c r="C15484" t="s">
        <v>28814</v>
      </c>
      <c r="D15484" t="s">
        <v>2927</v>
      </c>
      <c r="E15484" s="20">
        <v>68.72</v>
      </c>
      <c r="F15484" s="14"/>
      <c r="G15484" s="18">
        <v>0.3</v>
      </c>
      <c r="H15484" s="15"/>
      <c r="I15484" s="24">
        <v>48.46</v>
      </c>
    </row>
    <row r="15485" spans="1:9" ht="13.8" customHeight="1" x14ac:dyDescent="0.3">
      <c r="A15485" t="s">
        <v>25162</v>
      </c>
      <c r="B15485" s="28" t="s">
        <v>28815</v>
      </c>
      <c r="C15485" t="s">
        <v>25644</v>
      </c>
      <c r="D15485" t="s">
        <v>1952</v>
      </c>
      <c r="E15485" s="20">
        <v>171.38</v>
      </c>
      <c r="F15485" s="14"/>
      <c r="G15485" s="18">
        <v>0.3</v>
      </c>
      <c r="H15485" s="15"/>
      <c r="I15485" s="24">
        <v>120.87</v>
      </c>
    </row>
    <row r="15486" spans="1:9" ht="13.8" customHeight="1" x14ac:dyDescent="0.3">
      <c r="A15486" t="s">
        <v>25162</v>
      </c>
      <c r="B15486" s="28" t="s">
        <v>28816</v>
      </c>
      <c r="C15486" t="s">
        <v>28817</v>
      </c>
      <c r="D15486" t="s">
        <v>1952</v>
      </c>
      <c r="E15486" s="20">
        <v>85.08</v>
      </c>
      <c r="F15486" s="14"/>
      <c r="G15486" s="18">
        <v>0.3</v>
      </c>
      <c r="H15486" s="15"/>
      <c r="I15486" s="24">
        <v>60</v>
      </c>
    </row>
    <row r="15487" spans="1:9" ht="13.8" customHeight="1" x14ac:dyDescent="0.3">
      <c r="A15487" t="s">
        <v>25162</v>
      </c>
      <c r="B15487" s="28" t="s">
        <v>28818</v>
      </c>
      <c r="C15487" t="s">
        <v>26894</v>
      </c>
      <c r="D15487" t="s">
        <v>1872</v>
      </c>
      <c r="E15487" s="20">
        <v>1929.26</v>
      </c>
      <c r="F15487" s="14"/>
      <c r="G15487" s="18">
        <v>0.3</v>
      </c>
      <c r="H15487" s="15"/>
      <c r="I15487" s="24">
        <v>1360.61</v>
      </c>
    </row>
    <row r="15488" spans="1:9" ht="13.8" customHeight="1" x14ac:dyDescent="0.3">
      <c r="A15488" t="s">
        <v>25162</v>
      </c>
      <c r="B15488" s="28" t="s">
        <v>28819</v>
      </c>
      <c r="C15488" t="s">
        <v>28820</v>
      </c>
      <c r="D15488" t="s">
        <v>3301</v>
      </c>
      <c r="E15488" s="20">
        <v>124.02</v>
      </c>
      <c r="F15488" s="14"/>
      <c r="G15488" s="18">
        <v>0.3</v>
      </c>
      <c r="H15488" s="15"/>
      <c r="I15488" s="24">
        <v>87.47</v>
      </c>
    </row>
    <row r="15489" spans="1:9" ht="13.8" customHeight="1" x14ac:dyDescent="0.3">
      <c r="A15489" t="s">
        <v>25162</v>
      </c>
      <c r="B15489" s="28" t="s">
        <v>28821</v>
      </c>
      <c r="C15489" t="s">
        <v>28822</v>
      </c>
      <c r="D15489" t="s">
        <v>1872</v>
      </c>
      <c r="E15489" s="20">
        <v>461</v>
      </c>
      <c r="F15489" s="14"/>
      <c r="G15489" s="18">
        <v>0.3</v>
      </c>
      <c r="H15489" s="15"/>
      <c r="I15489" s="24">
        <v>325.12</v>
      </c>
    </row>
    <row r="15490" spans="1:9" ht="13.8" customHeight="1" x14ac:dyDescent="0.3">
      <c r="A15490" t="s">
        <v>25162</v>
      </c>
      <c r="B15490" s="28" t="s">
        <v>28823</v>
      </c>
      <c r="C15490" t="s">
        <v>28824</v>
      </c>
      <c r="D15490" t="s">
        <v>1952</v>
      </c>
      <c r="E15490" s="20">
        <v>33.58</v>
      </c>
      <c r="F15490" s="14"/>
      <c r="G15490" s="18">
        <v>0.3</v>
      </c>
      <c r="H15490" s="15"/>
      <c r="I15490" s="24">
        <v>23.68</v>
      </c>
    </row>
    <row r="15491" spans="1:9" ht="13.8" customHeight="1" x14ac:dyDescent="0.3">
      <c r="A15491" t="s">
        <v>25162</v>
      </c>
      <c r="B15491" s="28" t="s">
        <v>28825</v>
      </c>
      <c r="C15491" t="s">
        <v>28826</v>
      </c>
      <c r="D15491" t="s">
        <v>3310</v>
      </c>
      <c r="E15491" s="20">
        <v>33.58</v>
      </c>
      <c r="F15491" s="14"/>
      <c r="G15491" s="18">
        <v>0.3</v>
      </c>
      <c r="H15491" s="15"/>
      <c r="I15491" s="24">
        <v>23.68</v>
      </c>
    </row>
    <row r="15492" spans="1:9" ht="13.8" customHeight="1" x14ac:dyDescent="0.3">
      <c r="A15492" t="s">
        <v>25162</v>
      </c>
      <c r="B15492" s="28" t="s">
        <v>28827</v>
      </c>
      <c r="C15492" t="s">
        <v>28828</v>
      </c>
      <c r="D15492" t="s">
        <v>3310</v>
      </c>
      <c r="E15492" s="20">
        <v>31.82</v>
      </c>
      <c r="F15492" s="14"/>
      <c r="G15492" s="18">
        <v>0.3</v>
      </c>
      <c r="H15492" s="15"/>
      <c r="I15492" s="24">
        <v>22.44</v>
      </c>
    </row>
    <row r="15493" spans="1:9" ht="13.8" customHeight="1" x14ac:dyDescent="0.3">
      <c r="A15493" t="s">
        <v>25162</v>
      </c>
      <c r="B15493" s="28" t="s">
        <v>28829</v>
      </c>
      <c r="C15493" t="s">
        <v>28830</v>
      </c>
      <c r="D15493" t="s">
        <v>3310</v>
      </c>
      <c r="E15493" s="20">
        <v>30.08</v>
      </c>
      <c r="F15493" s="14"/>
      <c r="G15493" s="18">
        <v>0.3</v>
      </c>
      <c r="H15493" s="15"/>
      <c r="I15493" s="24">
        <v>21.21</v>
      </c>
    </row>
    <row r="15494" spans="1:9" ht="13.8" customHeight="1" x14ac:dyDescent="0.3">
      <c r="A15494" t="s">
        <v>25162</v>
      </c>
      <c r="B15494" s="28" t="s">
        <v>28831</v>
      </c>
      <c r="C15494" t="s">
        <v>28832</v>
      </c>
      <c r="D15494" t="s">
        <v>3310</v>
      </c>
      <c r="E15494" s="20">
        <v>28.34</v>
      </c>
      <c r="F15494" s="14"/>
      <c r="G15494" s="18">
        <v>0.3</v>
      </c>
      <c r="H15494" s="15"/>
      <c r="I15494" s="24">
        <v>19.989999999999998</v>
      </c>
    </row>
    <row r="15495" spans="1:9" ht="13.8" customHeight="1" x14ac:dyDescent="0.3">
      <c r="A15495" t="s">
        <v>25162</v>
      </c>
      <c r="B15495" s="28" t="s">
        <v>28833</v>
      </c>
      <c r="C15495" t="s">
        <v>28834</v>
      </c>
      <c r="D15495" t="s">
        <v>1872</v>
      </c>
      <c r="E15495" s="20">
        <v>1206.52</v>
      </c>
      <c r="F15495" s="14"/>
      <c r="G15495" s="18">
        <v>0.3</v>
      </c>
      <c r="H15495" s="15"/>
      <c r="I15495" s="24">
        <v>850.9</v>
      </c>
    </row>
    <row r="15496" spans="1:9" ht="13.8" customHeight="1" x14ac:dyDescent="0.3">
      <c r="A15496" t="s">
        <v>25162</v>
      </c>
      <c r="B15496" s="28" t="s">
        <v>28835</v>
      </c>
      <c r="C15496" t="s">
        <v>28836</v>
      </c>
      <c r="D15496" t="s">
        <v>3310</v>
      </c>
      <c r="E15496" s="20">
        <v>26.6</v>
      </c>
      <c r="F15496" s="14"/>
      <c r="G15496" s="18">
        <v>0.3</v>
      </c>
      <c r="H15496" s="15"/>
      <c r="I15496" s="24">
        <v>18.760000000000002</v>
      </c>
    </row>
    <row r="15497" spans="1:9" ht="13.8" customHeight="1" x14ac:dyDescent="0.3">
      <c r="A15497" t="s">
        <v>25162</v>
      </c>
      <c r="B15497" s="28" t="s">
        <v>28837</v>
      </c>
      <c r="C15497" t="s">
        <v>28838</v>
      </c>
      <c r="D15497" t="s">
        <v>2706</v>
      </c>
      <c r="E15497" s="20">
        <v>1985.18</v>
      </c>
      <c r="F15497" s="14"/>
      <c r="G15497" s="18">
        <v>0.3</v>
      </c>
      <c r="H15497" s="15"/>
      <c r="I15497" s="24">
        <v>1400.05</v>
      </c>
    </row>
    <row r="15498" spans="1:9" ht="13.8" customHeight="1" x14ac:dyDescent="0.3">
      <c r="A15498" t="s">
        <v>25162</v>
      </c>
      <c r="B15498" s="28" t="s">
        <v>28839</v>
      </c>
      <c r="C15498" t="s">
        <v>28840</v>
      </c>
      <c r="D15498" t="s">
        <v>2927</v>
      </c>
      <c r="E15498" s="20">
        <v>74.36</v>
      </c>
      <c r="F15498" s="14"/>
      <c r="G15498" s="18">
        <v>0.3</v>
      </c>
      <c r="H15498" s="15"/>
      <c r="I15498" s="24">
        <v>52.44</v>
      </c>
    </row>
    <row r="15499" spans="1:9" ht="13.8" customHeight="1" x14ac:dyDescent="0.3">
      <c r="A15499" t="s">
        <v>25162</v>
      </c>
      <c r="B15499" s="28" t="s">
        <v>28841</v>
      </c>
      <c r="C15499" t="s">
        <v>28842</v>
      </c>
      <c r="D15499" t="s">
        <v>1952</v>
      </c>
      <c r="E15499" s="20">
        <v>344.44</v>
      </c>
      <c r="F15499" s="14"/>
      <c r="G15499" s="18">
        <v>0.3</v>
      </c>
      <c r="H15499" s="15"/>
      <c r="I15499" s="24">
        <v>242.92</v>
      </c>
    </row>
    <row r="15500" spans="1:9" ht="13.8" customHeight="1" x14ac:dyDescent="0.3">
      <c r="A15500" t="s">
        <v>25162</v>
      </c>
      <c r="B15500" s="28" t="s">
        <v>28843</v>
      </c>
      <c r="C15500" t="s">
        <v>28844</v>
      </c>
      <c r="D15500" t="s">
        <v>2927</v>
      </c>
      <c r="E15500" s="20">
        <v>62.42</v>
      </c>
      <c r="F15500" s="14"/>
      <c r="G15500" s="18">
        <v>0.3</v>
      </c>
      <c r="H15500" s="15"/>
      <c r="I15500" s="24">
        <v>44.02</v>
      </c>
    </row>
    <row r="15501" spans="1:9" ht="13.8" customHeight="1" x14ac:dyDescent="0.3">
      <c r="A15501" t="s">
        <v>25162</v>
      </c>
      <c r="B15501" s="28" t="s">
        <v>28845</v>
      </c>
      <c r="C15501" t="s">
        <v>28846</v>
      </c>
      <c r="D15501" t="s">
        <v>2927</v>
      </c>
      <c r="E15501" s="20">
        <v>56.28</v>
      </c>
      <c r="F15501" s="14"/>
      <c r="G15501" s="18">
        <v>0.3</v>
      </c>
      <c r="H15501" s="15"/>
      <c r="I15501" s="24">
        <v>39.69</v>
      </c>
    </row>
    <row r="15502" spans="1:9" ht="13.8" customHeight="1" x14ac:dyDescent="0.3">
      <c r="A15502" t="s">
        <v>25162</v>
      </c>
      <c r="B15502" s="28" t="s">
        <v>28847</v>
      </c>
      <c r="C15502" t="s">
        <v>28793</v>
      </c>
      <c r="D15502" t="s">
        <v>1952</v>
      </c>
      <c r="E15502" s="20">
        <v>85.88</v>
      </c>
      <c r="F15502" s="14"/>
      <c r="G15502" s="18">
        <v>0.3</v>
      </c>
      <c r="H15502" s="15"/>
      <c r="I15502" s="24">
        <v>60.57</v>
      </c>
    </row>
    <row r="15503" spans="1:9" ht="13.8" customHeight="1" x14ac:dyDescent="0.3">
      <c r="A15503" t="s">
        <v>25162</v>
      </c>
      <c r="B15503" s="28" t="s">
        <v>28848</v>
      </c>
      <c r="C15503" t="s">
        <v>27172</v>
      </c>
      <c r="D15503" t="s">
        <v>2927</v>
      </c>
      <c r="E15503" s="20">
        <v>1865.88</v>
      </c>
      <c r="F15503" s="14"/>
      <c r="G15503" s="18">
        <v>0.3</v>
      </c>
      <c r="H15503" s="15"/>
      <c r="I15503" s="24">
        <v>1315.91</v>
      </c>
    </row>
    <row r="15504" spans="1:9" ht="13.8" customHeight="1" x14ac:dyDescent="0.3">
      <c r="A15504" t="s">
        <v>25162</v>
      </c>
      <c r="B15504" s="28" t="s">
        <v>28849</v>
      </c>
      <c r="C15504" t="s">
        <v>28850</v>
      </c>
      <c r="D15504" t="s">
        <v>2927</v>
      </c>
      <c r="E15504" s="20">
        <v>1751.28</v>
      </c>
      <c r="F15504" s="14"/>
      <c r="G15504" s="18">
        <v>0.3</v>
      </c>
      <c r="H15504" s="15"/>
      <c r="I15504" s="24">
        <v>1235.0899999999999</v>
      </c>
    </row>
    <row r="15505" spans="1:9" ht="13.8" customHeight="1" x14ac:dyDescent="0.3">
      <c r="A15505" t="s">
        <v>25162</v>
      </c>
      <c r="B15505" s="28" t="s">
        <v>28851</v>
      </c>
      <c r="C15505" t="s">
        <v>28852</v>
      </c>
      <c r="D15505" t="s">
        <v>1952</v>
      </c>
      <c r="E15505" s="20">
        <v>286.18</v>
      </c>
      <c r="F15505" s="14"/>
      <c r="G15505" s="18">
        <v>0.3</v>
      </c>
      <c r="H15505" s="15"/>
      <c r="I15505" s="24">
        <v>201.83</v>
      </c>
    </row>
    <row r="15506" spans="1:9" ht="13.8" customHeight="1" x14ac:dyDescent="0.3">
      <c r="A15506" t="s">
        <v>25162</v>
      </c>
      <c r="B15506" s="28" t="s">
        <v>28853</v>
      </c>
      <c r="C15506" t="s">
        <v>28854</v>
      </c>
      <c r="D15506" t="s">
        <v>2927</v>
      </c>
      <c r="E15506" s="20">
        <v>110.68</v>
      </c>
      <c r="F15506" s="14"/>
      <c r="G15506" s="18">
        <v>0.3</v>
      </c>
      <c r="H15506" s="15"/>
      <c r="I15506" s="24">
        <v>78.06</v>
      </c>
    </row>
    <row r="15507" spans="1:9" ht="13.8" customHeight="1" x14ac:dyDescent="0.3">
      <c r="A15507" t="s">
        <v>25162</v>
      </c>
      <c r="B15507" s="28" t="s">
        <v>28855</v>
      </c>
      <c r="C15507" t="s">
        <v>28856</v>
      </c>
      <c r="D15507" t="s">
        <v>1455</v>
      </c>
      <c r="E15507" s="20">
        <v>1883.58</v>
      </c>
      <c r="F15507" s="14"/>
      <c r="G15507" s="18">
        <v>0.3</v>
      </c>
      <c r="H15507" s="15"/>
      <c r="I15507" s="24">
        <v>1328.39</v>
      </c>
    </row>
    <row r="15508" spans="1:9" ht="13.8" customHeight="1" x14ac:dyDescent="0.3">
      <c r="A15508" t="s">
        <v>25162</v>
      </c>
      <c r="B15508" s="28" t="s">
        <v>28857</v>
      </c>
      <c r="C15508" t="s">
        <v>28858</v>
      </c>
      <c r="D15508" t="s">
        <v>2927</v>
      </c>
      <c r="E15508" s="20">
        <v>9298.1200000000008</v>
      </c>
      <c r="F15508" s="14"/>
      <c r="G15508" s="18">
        <v>0.3</v>
      </c>
      <c r="H15508" s="15"/>
      <c r="I15508" s="24">
        <v>6557.5</v>
      </c>
    </row>
    <row r="15509" spans="1:9" ht="13.8" customHeight="1" x14ac:dyDescent="0.3">
      <c r="A15509" t="s">
        <v>25162</v>
      </c>
      <c r="B15509" s="28" t="s">
        <v>28859</v>
      </c>
      <c r="C15509" t="s">
        <v>28860</v>
      </c>
      <c r="D15509" t="s">
        <v>2927</v>
      </c>
      <c r="E15509" s="20">
        <v>65.88</v>
      </c>
      <c r="F15509" s="14"/>
      <c r="G15509" s="18">
        <v>0.3</v>
      </c>
      <c r="H15509" s="15"/>
      <c r="I15509" s="24">
        <v>46.46</v>
      </c>
    </row>
    <row r="15510" spans="1:9" ht="13.8" customHeight="1" x14ac:dyDescent="0.3">
      <c r="A15510" t="s">
        <v>25162</v>
      </c>
      <c r="B15510" s="28" t="s">
        <v>28861</v>
      </c>
      <c r="C15510" t="s">
        <v>26820</v>
      </c>
      <c r="D15510" t="s">
        <v>2706</v>
      </c>
      <c r="E15510" s="20">
        <v>3176.3</v>
      </c>
      <c r="F15510" s="14"/>
      <c r="G15510" s="18">
        <v>0.3</v>
      </c>
      <c r="H15510" s="15"/>
      <c r="I15510" s="24">
        <v>2240.09</v>
      </c>
    </row>
    <row r="15511" spans="1:9" ht="13.8" customHeight="1" x14ac:dyDescent="0.3">
      <c r="A15511" t="s">
        <v>25162</v>
      </c>
      <c r="B15511" s="28" t="s">
        <v>28862</v>
      </c>
      <c r="C15511" t="s">
        <v>28852</v>
      </c>
      <c r="D15511" t="s">
        <v>1952</v>
      </c>
      <c r="E15511" s="20">
        <v>136.68</v>
      </c>
      <c r="F15511" s="14"/>
      <c r="G15511" s="18">
        <v>0.3</v>
      </c>
      <c r="H15511" s="15"/>
      <c r="I15511" s="24">
        <v>96.39</v>
      </c>
    </row>
    <row r="15512" spans="1:9" ht="13.8" customHeight="1" x14ac:dyDescent="0.3">
      <c r="A15512" t="s">
        <v>25162</v>
      </c>
      <c r="B15512" s="28" t="s">
        <v>28863</v>
      </c>
      <c r="C15512" t="s">
        <v>28864</v>
      </c>
      <c r="D15512" t="s">
        <v>2927</v>
      </c>
      <c r="E15512" s="20">
        <v>79.62</v>
      </c>
      <c r="F15512" s="14"/>
      <c r="G15512" s="18">
        <v>0.3</v>
      </c>
      <c r="H15512" s="15"/>
      <c r="I15512" s="24">
        <v>56.15</v>
      </c>
    </row>
    <row r="15513" spans="1:9" ht="13.8" customHeight="1" x14ac:dyDescent="0.3">
      <c r="A15513" t="s">
        <v>25162</v>
      </c>
      <c r="B15513" s="28" t="s">
        <v>28865</v>
      </c>
      <c r="C15513" t="s">
        <v>28866</v>
      </c>
      <c r="D15513" t="s">
        <v>1952</v>
      </c>
      <c r="E15513" s="20">
        <v>232.01</v>
      </c>
      <c r="F15513" s="14"/>
      <c r="G15513" s="18">
        <v>0.3</v>
      </c>
      <c r="H15513" s="15"/>
      <c r="I15513" s="24">
        <v>163.63</v>
      </c>
    </row>
    <row r="15514" spans="1:9" ht="13.8" customHeight="1" x14ac:dyDescent="0.3">
      <c r="A15514" t="s">
        <v>25162</v>
      </c>
      <c r="B15514" s="28" t="s">
        <v>28867</v>
      </c>
      <c r="C15514" t="s">
        <v>28868</v>
      </c>
      <c r="D15514" t="s">
        <v>1952</v>
      </c>
      <c r="E15514" s="20">
        <v>68.67</v>
      </c>
      <c r="F15514" s="14"/>
      <c r="G15514" s="18">
        <v>0.3</v>
      </c>
      <c r="H15514" s="15"/>
      <c r="I15514" s="24">
        <v>48.43</v>
      </c>
    </row>
    <row r="15515" spans="1:9" ht="13.8" customHeight="1" x14ac:dyDescent="0.3">
      <c r="A15515" t="s">
        <v>25162</v>
      </c>
      <c r="B15515" s="28" t="s">
        <v>28869</v>
      </c>
      <c r="C15515" t="s">
        <v>26548</v>
      </c>
      <c r="D15515" t="s">
        <v>1952</v>
      </c>
      <c r="E15515" s="20">
        <v>45.34</v>
      </c>
      <c r="F15515" s="14"/>
      <c r="G15515" s="18">
        <v>0.3</v>
      </c>
      <c r="H15515" s="15"/>
      <c r="I15515" s="24">
        <v>31.98</v>
      </c>
    </row>
    <row r="15516" spans="1:9" ht="13.8" customHeight="1" x14ac:dyDescent="0.3">
      <c r="A15516" t="s">
        <v>25162</v>
      </c>
      <c r="B15516" s="28" t="s">
        <v>28870</v>
      </c>
      <c r="C15516" t="s">
        <v>25647</v>
      </c>
      <c r="D15516" t="s">
        <v>1952</v>
      </c>
      <c r="E15516" s="20">
        <v>94.1</v>
      </c>
      <c r="F15516" s="14"/>
      <c r="G15516" s="18">
        <v>0.3</v>
      </c>
      <c r="H15516" s="15"/>
      <c r="I15516" s="24">
        <v>66.36</v>
      </c>
    </row>
    <row r="15517" spans="1:9" ht="13.8" customHeight="1" x14ac:dyDescent="0.3">
      <c r="A15517" t="s">
        <v>25162</v>
      </c>
      <c r="B15517" s="28" t="s">
        <v>28871</v>
      </c>
      <c r="C15517" t="s">
        <v>28872</v>
      </c>
      <c r="D15517" t="s">
        <v>1952</v>
      </c>
      <c r="E15517" s="20">
        <v>185.58</v>
      </c>
      <c r="F15517" s="14"/>
      <c r="G15517" s="18">
        <v>0.3</v>
      </c>
      <c r="H15517" s="15"/>
      <c r="I15517" s="24">
        <v>130.88</v>
      </c>
    </row>
    <row r="15518" spans="1:9" ht="13.8" customHeight="1" x14ac:dyDescent="0.3">
      <c r="A15518" t="s">
        <v>25162</v>
      </c>
      <c r="B15518" s="28" t="s">
        <v>28873</v>
      </c>
      <c r="C15518" t="s">
        <v>28874</v>
      </c>
      <c r="D15518" t="s">
        <v>1952</v>
      </c>
      <c r="E15518" s="20">
        <v>71.09</v>
      </c>
      <c r="F15518" s="14"/>
      <c r="G15518" s="18">
        <v>0.3</v>
      </c>
      <c r="H15518" s="15"/>
      <c r="I15518" s="24">
        <v>50.14</v>
      </c>
    </row>
    <row r="15519" spans="1:9" ht="13.8" customHeight="1" x14ac:dyDescent="0.3">
      <c r="A15519" t="s">
        <v>25162</v>
      </c>
      <c r="B15519" s="28" t="s">
        <v>28875</v>
      </c>
      <c r="C15519" t="s">
        <v>28876</v>
      </c>
      <c r="D15519" t="s">
        <v>1952</v>
      </c>
      <c r="E15519" s="20">
        <v>60.55</v>
      </c>
      <c r="F15519" s="14"/>
      <c r="G15519" s="18">
        <v>0.3</v>
      </c>
      <c r="H15519" s="15"/>
      <c r="I15519" s="24">
        <v>42.7</v>
      </c>
    </row>
    <row r="15520" spans="1:9" ht="13.8" customHeight="1" x14ac:dyDescent="0.3">
      <c r="A15520" t="s">
        <v>25162</v>
      </c>
      <c r="B15520" s="28" t="s">
        <v>28877</v>
      </c>
      <c r="C15520" t="s">
        <v>28878</v>
      </c>
      <c r="D15520" t="s">
        <v>1952</v>
      </c>
      <c r="E15520" s="20">
        <v>23.9</v>
      </c>
      <c r="F15520" s="14"/>
      <c r="G15520" s="18">
        <v>0.3</v>
      </c>
      <c r="H15520" s="15"/>
      <c r="I15520" s="24">
        <v>16.86</v>
      </c>
    </row>
    <row r="15521" spans="1:9" ht="13.8" customHeight="1" x14ac:dyDescent="0.3">
      <c r="A15521" t="s">
        <v>25162</v>
      </c>
      <c r="B15521" s="28" t="s">
        <v>28879</v>
      </c>
      <c r="C15521" t="s">
        <v>28880</v>
      </c>
      <c r="D15521" t="s">
        <v>2927</v>
      </c>
      <c r="E15521" s="20">
        <v>96.42</v>
      </c>
      <c r="F15521" s="14"/>
      <c r="G15521" s="18">
        <v>0.3</v>
      </c>
      <c r="H15521" s="15"/>
      <c r="I15521" s="24">
        <v>68</v>
      </c>
    </row>
    <row r="15522" spans="1:9" ht="13.8" customHeight="1" x14ac:dyDescent="0.3">
      <c r="A15522" t="s">
        <v>25162</v>
      </c>
      <c r="B15522" s="28" t="s">
        <v>28881</v>
      </c>
      <c r="C15522" t="s">
        <v>28882</v>
      </c>
      <c r="D15522" t="s">
        <v>2927</v>
      </c>
      <c r="E15522" s="20">
        <v>89.74</v>
      </c>
      <c r="F15522" s="14"/>
      <c r="G15522" s="18">
        <v>0.3</v>
      </c>
      <c r="H15522" s="15"/>
      <c r="I15522" s="24">
        <v>63.29</v>
      </c>
    </row>
    <row r="15523" spans="1:9" ht="13.8" customHeight="1" x14ac:dyDescent="0.3">
      <c r="A15523" t="s">
        <v>25162</v>
      </c>
      <c r="B15523" s="28" t="s">
        <v>28883</v>
      </c>
      <c r="C15523" t="s">
        <v>28884</v>
      </c>
      <c r="D15523" t="s">
        <v>2927</v>
      </c>
      <c r="E15523" s="20">
        <v>79.7</v>
      </c>
      <c r="F15523" s="14"/>
      <c r="G15523" s="18">
        <v>0.3</v>
      </c>
      <c r="H15523" s="15"/>
      <c r="I15523" s="24">
        <v>56.21</v>
      </c>
    </row>
    <row r="15524" spans="1:9" ht="13.8" customHeight="1" x14ac:dyDescent="0.3">
      <c r="A15524" t="s">
        <v>25162</v>
      </c>
      <c r="B15524" s="28" t="s">
        <v>28885</v>
      </c>
      <c r="C15524" t="s">
        <v>28886</v>
      </c>
      <c r="D15524" t="s">
        <v>2927</v>
      </c>
      <c r="E15524" s="20">
        <v>59.62</v>
      </c>
      <c r="F15524" s="14"/>
      <c r="G15524" s="18">
        <v>0.3</v>
      </c>
      <c r="H15524" s="15"/>
      <c r="I15524" s="24">
        <v>42.05</v>
      </c>
    </row>
    <row r="15525" spans="1:9" ht="13.8" customHeight="1" x14ac:dyDescent="0.3">
      <c r="A15525" t="s">
        <v>25162</v>
      </c>
      <c r="B15525" s="28" t="s">
        <v>28887</v>
      </c>
      <c r="C15525" t="s">
        <v>28888</v>
      </c>
      <c r="D15525" t="s">
        <v>2927</v>
      </c>
      <c r="E15525" s="20">
        <v>83.06</v>
      </c>
      <c r="F15525" s="14"/>
      <c r="G15525" s="18">
        <v>0.3</v>
      </c>
      <c r="H15525" s="15"/>
      <c r="I15525" s="24">
        <v>58.58</v>
      </c>
    </row>
    <row r="15526" spans="1:9" ht="13.8" customHeight="1" x14ac:dyDescent="0.3">
      <c r="A15526" t="s">
        <v>25162</v>
      </c>
      <c r="B15526" s="28" t="s">
        <v>28889</v>
      </c>
      <c r="C15526" t="s">
        <v>28890</v>
      </c>
      <c r="D15526" t="s">
        <v>2927</v>
      </c>
      <c r="E15526" s="20">
        <v>157.26</v>
      </c>
      <c r="F15526" s="14"/>
      <c r="G15526" s="18">
        <v>0.3</v>
      </c>
      <c r="H15526" s="15"/>
      <c r="I15526" s="24">
        <v>110.91</v>
      </c>
    </row>
    <row r="15527" spans="1:9" ht="13.8" customHeight="1" x14ac:dyDescent="0.3">
      <c r="A15527" t="s">
        <v>25162</v>
      </c>
      <c r="B15527" s="28" t="s">
        <v>28891</v>
      </c>
      <c r="C15527" t="s">
        <v>28892</v>
      </c>
      <c r="D15527" t="s">
        <v>1952</v>
      </c>
      <c r="E15527" s="20">
        <v>287.22000000000003</v>
      </c>
      <c r="F15527" s="14"/>
      <c r="G15527" s="18">
        <v>0.3</v>
      </c>
      <c r="H15527" s="15"/>
      <c r="I15527" s="24">
        <v>202.56</v>
      </c>
    </row>
    <row r="15528" spans="1:9" ht="13.8" customHeight="1" x14ac:dyDescent="0.3">
      <c r="A15528" t="s">
        <v>25162</v>
      </c>
      <c r="B15528" s="28" t="s">
        <v>28893</v>
      </c>
      <c r="C15528" t="s">
        <v>28894</v>
      </c>
      <c r="D15528" t="s">
        <v>1952</v>
      </c>
      <c r="E15528" s="20">
        <v>594.76</v>
      </c>
      <c r="F15528" s="14"/>
      <c r="G15528" s="18">
        <v>0.3</v>
      </c>
      <c r="H15528" s="15"/>
      <c r="I15528" s="24">
        <v>419.45</v>
      </c>
    </row>
    <row r="15529" spans="1:9" ht="13.8" customHeight="1" x14ac:dyDescent="0.3">
      <c r="A15529" t="s">
        <v>25162</v>
      </c>
      <c r="B15529" s="28" t="s">
        <v>28895</v>
      </c>
      <c r="C15529" t="s">
        <v>28896</v>
      </c>
      <c r="D15529" t="s">
        <v>1952</v>
      </c>
      <c r="E15529" s="20">
        <v>898.42</v>
      </c>
      <c r="F15529" s="14"/>
      <c r="G15529" s="18">
        <v>0.3</v>
      </c>
      <c r="H15529" s="15"/>
      <c r="I15529" s="24">
        <v>633.61</v>
      </c>
    </row>
    <row r="15530" spans="1:9" ht="13.8" customHeight="1" x14ac:dyDescent="0.3">
      <c r="A15530" t="s">
        <v>25162</v>
      </c>
      <c r="B15530" s="28" t="s">
        <v>28897</v>
      </c>
      <c r="C15530" t="s">
        <v>25647</v>
      </c>
      <c r="D15530" t="s">
        <v>1952</v>
      </c>
      <c r="E15530" s="20">
        <v>158.69999999999999</v>
      </c>
      <c r="F15530" s="14"/>
      <c r="G15530" s="18">
        <v>0.3</v>
      </c>
      <c r="H15530" s="15"/>
      <c r="I15530" s="24">
        <v>111.92</v>
      </c>
    </row>
    <row r="15531" spans="1:9" ht="13.8" customHeight="1" x14ac:dyDescent="0.3">
      <c r="A15531" t="s">
        <v>25162</v>
      </c>
      <c r="B15531" s="28" t="s">
        <v>28898</v>
      </c>
      <c r="C15531" t="s">
        <v>28899</v>
      </c>
      <c r="D15531" t="s">
        <v>1872</v>
      </c>
      <c r="E15531" s="20">
        <v>1623.02</v>
      </c>
      <c r="F15531" s="14"/>
      <c r="G15531" s="18">
        <v>0.3</v>
      </c>
      <c r="H15531" s="15"/>
      <c r="I15531" s="24">
        <v>1144.6300000000001</v>
      </c>
    </row>
    <row r="15532" spans="1:9" ht="13.8" customHeight="1" x14ac:dyDescent="0.3">
      <c r="A15532" t="s">
        <v>25162</v>
      </c>
      <c r="B15532" s="28" t="s">
        <v>28900</v>
      </c>
      <c r="C15532" t="s">
        <v>28901</v>
      </c>
      <c r="D15532" t="s">
        <v>3301</v>
      </c>
      <c r="E15532" s="20">
        <v>211.14</v>
      </c>
      <c r="F15532" s="14"/>
      <c r="G15532" s="18">
        <v>0.3</v>
      </c>
      <c r="H15532" s="15"/>
      <c r="I15532" s="24">
        <v>148.91</v>
      </c>
    </row>
    <row r="15533" spans="1:9" ht="13.8" customHeight="1" x14ac:dyDescent="0.3">
      <c r="A15533" t="s">
        <v>25162</v>
      </c>
      <c r="B15533" s="28" t="s">
        <v>28902</v>
      </c>
      <c r="C15533" t="s">
        <v>28903</v>
      </c>
      <c r="D15533" t="s">
        <v>1872</v>
      </c>
      <c r="E15533" s="20">
        <v>178.06</v>
      </c>
      <c r="F15533" s="14"/>
      <c r="G15533" s="18">
        <v>0.3</v>
      </c>
      <c r="H15533" s="15"/>
      <c r="I15533" s="24">
        <v>125.58</v>
      </c>
    </row>
    <row r="15534" spans="1:9" ht="13.8" customHeight="1" x14ac:dyDescent="0.3">
      <c r="A15534" t="s">
        <v>25162</v>
      </c>
      <c r="B15534" s="28" t="s">
        <v>28904</v>
      </c>
      <c r="C15534" t="s">
        <v>28905</v>
      </c>
      <c r="D15534" t="s">
        <v>1872</v>
      </c>
      <c r="E15534" s="20">
        <v>1482.96</v>
      </c>
      <c r="F15534" s="14"/>
      <c r="G15534" s="18">
        <v>0.3</v>
      </c>
      <c r="H15534" s="15"/>
      <c r="I15534" s="24">
        <v>1045.8599999999999</v>
      </c>
    </row>
    <row r="15535" spans="1:9" ht="13.8" customHeight="1" x14ac:dyDescent="0.3">
      <c r="A15535" t="s">
        <v>25162</v>
      </c>
      <c r="B15535" s="28" t="s">
        <v>28906</v>
      </c>
      <c r="C15535" t="s">
        <v>28907</v>
      </c>
      <c r="D15535" t="s">
        <v>3310</v>
      </c>
      <c r="E15535" s="20">
        <v>20.74</v>
      </c>
      <c r="F15535" s="14"/>
      <c r="G15535" s="18">
        <v>0.3</v>
      </c>
      <c r="H15535" s="15"/>
      <c r="I15535" s="24">
        <v>14.63</v>
      </c>
    </row>
    <row r="15536" spans="1:9" ht="13.8" customHeight="1" x14ac:dyDescent="0.3">
      <c r="A15536" t="s">
        <v>25162</v>
      </c>
      <c r="B15536" s="28" t="s">
        <v>28908</v>
      </c>
      <c r="C15536" t="s">
        <v>28909</v>
      </c>
      <c r="D15536" t="s">
        <v>1872</v>
      </c>
      <c r="E15536" s="20">
        <v>625.74</v>
      </c>
      <c r="F15536" s="14"/>
      <c r="G15536" s="18">
        <v>0.3</v>
      </c>
      <c r="H15536" s="15"/>
      <c r="I15536" s="24">
        <v>441.3</v>
      </c>
    </row>
    <row r="15537" spans="1:9" ht="13.8" customHeight="1" x14ac:dyDescent="0.3">
      <c r="A15537" t="s">
        <v>25162</v>
      </c>
      <c r="B15537" s="28" t="s">
        <v>28910</v>
      </c>
      <c r="C15537" t="s">
        <v>28911</v>
      </c>
      <c r="D15537" t="s">
        <v>1952</v>
      </c>
      <c r="E15537" s="20">
        <v>545.86</v>
      </c>
      <c r="F15537" s="14"/>
      <c r="G15537" s="18">
        <v>0.3</v>
      </c>
      <c r="H15537" s="15"/>
      <c r="I15537" s="24">
        <v>384.97</v>
      </c>
    </row>
    <row r="15538" spans="1:9" ht="13.8" customHeight="1" x14ac:dyDescent="0.3">
      <c r="A15538" t="s">
        <v>25162</v>
      </c>
      <c r="B15538" s="28" t="s">
        <v>28912</v>
      </c>
      <c r="C15538" t="s">
        <v>28913</v>
      </c>
      <c r="D15538" t="s">
        <v>2927</v>
      </c>
      <c r="E15538" s="20">
        <v>77.84</v>
      </c>
      <c r="F15538" s="14"/>
      <c r="G15538" s="18">
        <v>0.3</v>
      </c>
      <c r="H15538" s="15"/>
      <c r="I15538" s="24">
        <v>54.9</v>
      </c>
    </row>
    <row r="15539" spans="1:9" ht="13.8" customHeight="1" x14ac:dyDescent="0.3">
      <c r="A15539" t="s">
        <v>25162</v>
      </c>
      <c r="B15539" s="28" t="s">
        <v>28914</v>
      </c>
      <c r="C15539" t="s">
        <v>25983</v>
      </c>
      <c r="D15539" t="s">
        <v>1952</v>
      </c>
      <c r="E15539" s="20">
        <v>20.86</v>
      </c>
      <c r="F15539" s="14"/>
      <c r="G15539" s="18">
        <v>0.3</v>
      </c>
      <c r="H15539" s="15"/>
      <c r="I15539" s="24">
        <v>14.71</v>
      </c>
    </row>
    <row r="15540" spans="1:9" ht="13.8" customHeight="1" x14ac:dyDescent="0.3">
      <c r="A15540" t="s">
        <v>25162</v>
      </c>
      <c r="B15540" s="28" t="s">
        <v>28915</v>
      </c>
      <c r="C15540" t="s">
        <v>28916</v>
      </c>
      <c r="D15540" t="s">
        <v>1952</v>
      </c>
      <c r="E15540" s="20">
        <v>102.6</v>
      </c>
      <c r="F15540" s="14"/>
      <c r="G15540" s="18">
        <v>0.3</v>
      </c>
      <c r="H15540" s="15"/>
      <c r="I15540" s="24">
        <v>72.36</v>
      </c>
    </row>
    <row r="15541" spans="1:9" ht="13.8" customHeight="1" x14ac:dyDescent="0.3">
      <c r="A15541" t="s">
        <v>25162</v>
      </c>
      <c r="B15541" s="28" t="s">
        <v>28917</v>
      </c>
      <c r="C15541" t="s">
        <v>28918</v>
      </c>
      <c r="D15541" t="s">
        <v>1952</v>
      </c>
      <c r="E15541" s="20">
        <v>23.84</v>
      </c>
      <c r="F15541" s="14"/>
      <c r="G15541" s="18">
        <v>0.3</v>
      </c>
      <c r="H15541" s="15"/>
      <c r="I15541" s="24">
        <v>16.809999999999999</v>
      </c>
    </row>
    <row r="15542" spans="1:9" ht="13.8" customHeight="1" x14ac:dyDescent="0.3">
      <c r="A15542" t="s">
        <v>25162</v>
      </c>
      <c r="B15542" s="28" t="s">
        <v>28919</v>
      </c>
      <c r="C15542" t="s">
        <v>28920</v>
      </c>
      <c r="D15542" t="s">
        <v>2927</v>
      </c>
      <c r="E15542" s="20">
        <v>63.36</v>
      </c>
      <c r="F15542" s="14"/>
      <c r="G15542" s="18">
        <v>0.3</v>
      </c>
      <c r="H15542" s="15"/>
      <c r="I15542" s="24">
        <v>44.68</v>
      </c>
    </row>
    <row r="15543" spans="1:9" ht="13.8" customHeight="1" x14ac:dyDescent="0.3">
      <c r="A15543" t="s">
        <v>25162</v>
      </c>
      <c r="B15543" s="28" t="s">
        <v>28921</v>
      </c>
      <c r="C15543" t="s">
        <v>28922</v>
      </c>
      <c r="D15543" t="s">
        <v>1952</v>
      </c>
      <c r="E15543" s="20">
        <v>4.0999999999999996</v>
      </c>
      <c r="F15543" s="14"/>
      <c r="G15543" s="18">
        <v>0.3</v>
      </c>
      <c r="H15543" s="15"/>
      <c r="I15543" s="24">
        <v>2.89</v>
      </c>
    </row>
    <row r="15544" spans="1:9" ht="13.8" customHeight="1" x14ac:dyDescent="0.3">
      <c r="A15544" t="s">
        <v>25162</v>
      </c>
      <c r="B15544" s="28" t="s">
        <v>28923</v>
      </c>
      <c r="C15544" t="s">
        <v>28924</v>
      </c>
      <c r="D15544" t="s">
        <v>2927</v>
      </c>
      <c r="E15544" s="20">
        <v>64.66</v>
      </c>
      <c r="F15544" s="14"/>
      <c r="G15544" s="18">
        <v>0.3</v>
      </c>
      <c r="H15544" s="15"/>
      <c r="I15544" s="24">
        <v>45.6</v>
      </c>
    </row>
    <row r="15545" spans="1:9" ht="13.8" customHeight="1" x14ac:dyDescent="0.3">
      <c r="A15545" t="s">
        <v>25162</v>
      </c>
      <c r="B15545" s="28" t="s">
        <v>28925</v>
      </c>
      <c r="C15545" t="s">
        <v>28926</v>
      </c>
      <c r="D15545" t="s">
        <v>2927</v>
      </c>
      <c r="E15545" s="20">
        <v>54.62</v>
      </c>
      <c r="F15545" s="14"/>
      <c r="G15545" s="18">
        <v>0.3</v>
      </c>
      <c r="H15545" s="15"/>
      <c r="I15545" s="24">
        <v>38.520000000000003</v>
      </c>
    </row>
    <row r="15546" spans="1:9" ht="13.8" customHeight="1" x14ac:dyDescent="0.3">
      <c r="A15546" t="s">
        <v>25162</v>
      </c>
      <c r="B15546" s="28" t="s">
        <v>28927</v>
      </c>
      <c r="C15546" t="s">
        <v>28928</v>
      </c>
      <c r="D15546" t="s">
        <v>1952</v>
      </c>
      <c r="E15546" s="20">
        <v>43.8</v>
      </c>
      <c r="F15546" s="14"/>
      <c r="G15546" s="18">
        <v>0.3</v>
      </c>
      <c r="H15546" s="15"/>
      <c r="I15546" s="24">
        <v>30.89</v>
      </c>
    </row>
    <row r="15547" spans="1:9" ht="13.8" customHeight="1" x14ac:dyDescent="0.3">
      <c r="A15547" t="s">
        <v>25162</v>
      </c>
      <c r="B15547" s="28" t="s">
        <v>28929</v>
      </c>
      <c r="C15547" t="s">
        <v>28783</v>
      </c>
      <c r="D15547" t="s">
        <v>1952</v>
      </c>
      <c r="E15547" s="20">
        <v>233.78</v>
      </c>
      <c r="F15547" s="14"/>
      <c r="G15547" s="18">
        <v>0.3</v>
      </c>
      <c r="H15547" s="15"/>
      <c r="I15547" s="24">
        <v>164.87</v>
      </c>
    </row>
    <row r="15548" spans="1:9" ht="13.8" customHeight="1" x14ac:dyDescent="0.3">
      <c r="A15548" t="s">
        <v>25162</v>
      </c>
      <c r="B15548" s="28" t="s">
        <v>28930</v>
      </c>
      <c r="C15548" t="s">
        <v>28931</v>
      </c>
      <c r="D15548" t="s">
        <v>1952</v>
      </c>
      <c r="E15548" s="20">
        <v>44</v>
      </c>
      <c r="F15548" s="14"/>
      <c r="G15548" s="18">
        <v>0.3</v>
      </c>
      <c r="H15548" s="15"/>
      <c r="I15548" s="24">
        <v>31.03</v>
      </c>
    </row>
    <row r="15549" spans="1:9" ht="13.8" customHeight="1" x14ac:dyDescent="0.3">
      <c r="A15549" t="s">
        <v>25162</v>
      </c>
      <c r="B15549" s="28" t="s">
        <v>28932</v>
      </c>
      <c r="C15549" t="s">
        <v>28933</v>
      </c>
      <c r="D15549" t="s">
        <v>1952</v>
      </c>
      <c r="E15549" s="20">
        <v>102.57</v>
      </c>
      <c r="F15549" s="14"/>
      <c r="G15549" s="18">
        <v>0.3</v>
      </c>
      <c r="H15549" s="15"/>
      <c r="I15549" s="24">
        <v>72.34</v>
      </c>
    </row>
    <row r="15550" spans="1:9" ht="13.8" customHeight="1" x14ac:dyDescent="0.3">
      <c r="A15550" t="s">
        <v>25162</v>
      </c>
      <c r="B15550" s="28" t="s">
        <v>28934</v>
      </c>
      <c r="C15550" t="s">
        <v>28935</v>
      </c>
      <c r="D15550" t="s">
        <v>806</v>
      </c>
      <c r="E15550" s="20">
        <v>1069.58</v>
      </c>
      <c r="F15550" s="14"/>
      <c r="G15550" s="18">
        <v>0.3</v>
      </c>
      <c r="H15550" s="15"/>
      <c r="I15550" s="24">
        <v>754.32</v>
      </c>
    </row>
    <row r="15551" spans="1:9" ht="13.8" customHeight="1" x14ac:dyDescent="0.3">
      <c r="A15551" t="s">
        <v>25162</v>
      </c>
      <c r="B15551" s="28" t="s">
        <v>28936</v>
      </c>
      <c r="C15551" t="s">
        <v>28937</v>
      </c>
      <c r="D15551" t="s">
        <v>1952</v>
      </c>
      <c r="E15551" s="20">
        <v>48.8</v>
      </c>
      <c r="F15551" s="14"/>
      <c r="G15551" s="18">
        <v>0.3</v>
      </c>
      <c r="H15551" s="15"/>
      <c r="I15551" s="24">
        <v>34.42</v>
      </c>
    </row>
    <row r="15552" spans="1:9" ht="13.8" customHeight="1" x14ac:dyDescent="0.3">
      <c r="A15552" t="s">
        <v>25162</v>
      </c>
      <c r="B15552" s="28" t="s">
        <v>28938</v>
      </c>
      <c r="C15552" t="s">
        <v>28939</v>
      </c>
      <c r="D15552" t="s">
        <v>25207</v>
      </c>
      <c r="E15552" s="20">
        <v>124.05</v>
      </c>
      <c r="F15552" s="14"/>
      <c r="G15552" s="18">
        <v>0.3</v>
      </c>
      <c r="H15552" s="15"/>
      <c r="I15552" s="24">
        <v>87.49</v>
      </c>
    </row>
    <row r="15553" spans="1:9" ht="13.8" customHeight="1" x14ac:dyDescent="0.3">
      <c r="A15553" t="s">
        <v>25162</v>
      </c>
      <c r="B15553" s="28" t="s">
        <v>28940</v>
      </c>
      <c r="C15553" t="s">
        <v>28941</v>
      </c>
      <c r="D15553" t="s">
        <v>806</v>
      </c>
      <c r="E15553" s="20">
        <v>63.04</v>
      </c>
      <c r="F15553" s="14"/>
      <c r="G15553" s="18">
        <v>0.3</v>
      </c>
      <c r="H15553" s="15"/>
      <c r="I15553" s="24">
        <v>44.46</v>
      </c>
    </row>
    <row r="15554" spans="1:9" ht="13.8" customHeight="1" x14ac:dyDescent="0.3">
      <c r="A15554" t="s">
        <v>25162</v>
      </c>
      <c r="B15554" s="28" t="s">
        <v>28942</v>
      </c>
      <c r="C15554" t="s">
        <v>28943</v>
      </c>
      <c r="D15554" t="s">
        <v>1872</v>
      </c>
      <c r="E15554" s="20">
        <v>4731.45</v>
      </c>
      <c r="F15554" s="14"/>
      <c r="G15554" s="18">
        <v>0.3</v>
      </c>
      <c r="H15554" s="15"/>
      <c r="I15554" s="24">
        <v>3336.86</v>
      </c>
    </row>
    <row r="15555" spans="1:9" ht="13.8" customHeight="1" x14ac:dyDescent="0.3">
      <c r="A15555" t="s">
        <v>25162</v>
      </c>
      <c r="B15555" s="28" t="s">
        <v>28944</v>
      </c>
      <c r="C15555" t="s">
        <v>28945</v>
      </c>
      <c r="D15555" t="s">
        <v>3310</v>
      </c>
      <c r="E15555" s="20">
        <v>99.18</v>
      </c>
      <c r="F15555" s="14"/>
      <c r="G15555" s="18">
        <v>0.3</v>
      </c>
      <c r="H15555" s="15"/>
      <c r="I15555" s="24">
        <v>69.95</v>
      </c>
    </row>
    <row r="15556" spans="1:9" ht="13.8" customHeight="1" x14ac:dyDescent="0.3">
      <c r="A15556" t="s">
        <v>25162</v>
      </c>
      <c r="B15556" s="28" t="s">
        <v>28946</v>
      </c>
      <c r="C15556" t="s">
        <v>28947</v>
      </c>
      <c r="D15556" t="s">
        <v>3310</v>
      </c>
      <c r="E15556" s="20">
        <v>56.82</v>
      </c>
      <c r="F15556" s="14"/>
      <c r="G15556" s="18">
        <v>0.3</v>
      </c>
      <c r="H15556" s="15"/>
      <c r="I15556" s="24">
        <v>40.07</v>
      </c>
    </row>
    <row r="15557" spans="1:9" ht="13.8" customHeight="1" x14ac:dyDescent="0.3">
      <c r="A15557" t="s">
        <v>25162</v>
      </c>
      <c r="B15557" s="28" t="s">
        <v>28948</v>
      </c>
      <c r="C15557" t="s">
        <v>28949</v>
      </c>
      <c r="D15557" t="s">
        <v>3310</v>
      </c>
      <c r="E15557" s="20">
        <v>23.1</v>
      </c>
      <c r="F15557" s="14"/>
      <c r="G15557" s="18">
        <v>0.3</v>
      </c>
      <c r="H15557" s="15"/>
      <c r="I15557" s="24">
        <v>16.29</v>
      </c>
    </row>
    <row r="15558" spans="1:9" ht="13.8" customHeight="1" x14ac:dyDescent="0.3">
      <c r="A15558" t="s">
        <v>25162</v>
      </c>
      <c r="B15558" s="28" t="s">
        <v>28950</v>
      </c>
      <c r="C15558" t="s">
        <v>28951</v>
      </c>
      <c r="D15558" t="s">
        <v>3310</v>
      </c>
      <c r="E15558" s="20">
        <v>20.68</v>
      </c>
      <c r="F15558" s="14"/>
      <c r="G15558" s="18">
        <v>0.3</v>
      </c>
      <c r="H15558" s="15"/>
      <c r="I15558" s="24">
        <v>14.58</v>
      </c>
    </row>
    <row r="15559" spans="1:9" ht="13.8" customHeight="1" x14ac:dyDescent="0.3">
      <c r="A15559" t="s">
        <v>25162</v>
      </c>
      <c r="B15559" s="28" t="s">
        <v>28952</v>
      </c>
      <c r="C15559" t="s">
        <v>28953</v>
      </c>
      <c r="D15559" t="s">
        <v>3310</v>
      </c>
      <c r="E15559" s="20">
        <v>56.82</v>
      </c>
      <c r="F15559" s="14"/>
      <c r="G15559" s="18">
        <v>0.3</v>
      </c>
      <c r="H15559" s="15"/>
      <c r="I15559" s="24">
        <v>40.07</v>
      </c>
    </row>
    <row r="15560" spans="1:9" ht="13.8" customHeight="1" x14ac:dyDescent="0.3">
      <c r="A15560" t="s">
        <v>25162</v>
      </c>
      <c r="B15560" s="28" t="s">
        <v>28954</v>
      </c>
      <c r="C15560" t="s">
        <v>28955</v>
      </c>
      <c r="D15560" t="s">
        <v>1952</v>
      </c>
      <c r="E15560" s="20">
        <v>95.71</v>
      </c>
      <c r="F15560" s="14"/>
      <c r="G15560" s="18">
        <v>0.3</v>
      </c>
      <c r="H15560" s="15"/>
      <c r="I15560" s="24">
        <v>67.5</v>
      </c>
    </row>
    <row r="15561" spans="1:9" ht="13.8" customHeight="1" x14ac:dyDescent="0.3">
      <c r="A15561" t="s">
        <v>25162</v>
      </c>
      <c r="B15561" s="28" t="s">
        <v>28956</v>
      </c>
      <c r="C15561" t="s">
        <v>25644</v>
      </c>
      <c r="D15561" t="s">
        <v>1952</v>
      </c>
      <c r="E15561" s="20">
        <v>147.52000000000001</v>
      </c>
      <c r="F15561" s="14"/>
      <c r="G15561" s="18">
        <v>0.3</v>
      </c>
      <c r="H15561" s="15"/>
      <c r="I15561" s="24">
        <v>104.04</v>
      </c>
    </row>
    <row r="15562" spans="1:9" ht="13.8" customHeight="1" x14ac:dyDescent="0.3">
      <c r="A15562" t="s">
        <v>25162</v>
      </c>
      <c r="B15562" s="28" t="s">
        <v>28957</v>
      </c>
      <c r="C15562" t="s">
        <v>28958</v>
      </c>
      <c r="D15562" t="s">
        <v>2927</v>
      </c>
      <c r="E15562" s="20">
        <v>68.48</v>
      </c>
      <c r="F15562" s="14"/>
      <c r="G15562" s="18">
        <v>0.3</v>
      </c>
      <c r="H15562" s="15"/>
      <c r="I15562" s="24">
        <v>48.3</v>
      </c>
    </row>
    <row r="15563" spans="1:9" ht="13.8" customHeight="1" x14ac:dyDescent="0.3">
      <c r="A15563" t="s">
        <v>25162</v>
      </c>
      <c r="B15563" s="28" t="s">
        <v>28959</v>
      </c>
      <c r="C15563" t="s">
        <v>28960</v>
      </c>
      <c r="D15563" t="s">
        <v>2927</v>
      </c>
      <c r="E15563" s="20">
        <v>65.58</v>
      </c>
      <c r="F15563" s="14"/>
      <c r="G15563" s="18">
        <v>0.3</v>
      </c>
      <c r="H15563" s="15"/>
      <c r="I15563" s="24">
        <v>46.25</v>
      </c>
    </row>
    <row r="15564" spans="1:9" ht="13.8" customHeight="1" x14ac:dyDescent="0.3">
      <c r="A15564" t="s">
        <v>25162</v>
      </c>
      <c r="B15564" s="28" t="s">
        <v>28961</v>
      </c>
      <c r="C15564" t="s">
        <v>28962</v>
      </c>
      <c r="D15564" t="s">
        <v>2927</v>
      </c>
      <c r="E15564" s="20">
        <v>54.62</v>
      </c>
      <c r="F15564" s="14"/>
      <c r="G15564" s="18">
        <v>0.3</v>
      </c>
      <c r="H15564" s="15"/>
      <c r="I15564" s="24">
        <v>38.520000000000003</v>
      </c>
    </row>
    <row r="15565" spans="1:9" ht="13.8" customHeight="1" x14ac:dyDescent="0.3">
      <c r="A15565" t="s">
        <v>25162</v>
      </c>
      <c r="B15565" s="28" t="s">
        <v>28963</v>
      </c>
      <c r="C15565" t="s">
        <v>27303</v>
      </c>
      <c r="D15565" t="s">
        <v>1952</v>
      </c>
      <c r="E15565" s="20">
        <v>250.16</v>
      </c>
      <c r="F15565" s="14"/>
      <c r="G15565" s="18">
        <v>0.3</v>
      </c>
      <c r="H15565" s="15"/>
      <c r="I15565" s="24">
        <v>176.43</v>
      </c>
    </row>
    <row r="15566" spans="1:9" ht="13.8" customHeight="1" x14ac:dyDescent="0.3">
      <c r="A15566" t="s">
        <v>25162</v>
      </c>
      <c r="B15566" s="28" t="s">
        <v>28964</v>
      </c>
      <c r="C15566" t="s">
        <v>27714</v>
      </c>
      <c r="D15566" t="s">
        <v>1952</v>
      </c>
      <c r="E15566" s="20">
        <v>516.23</v>
      </c>
      <c r="F15566" s="14"/>
      <c r="G15566" s="18">
        <v>0.3</v>
      </c>
      <c r="H15566" s="15"/>
      <c r="I15566" s="24">
        <v>364.07</v>
      </c>
    </row>
    <row r="15567" spans="1:9" ht="13.8" customHeight="1" x14ac:dyDescent="0.3">
      <c r="A15567" t="s">
        <v>25162</v>
      </c>
      <c r="B15567" s="28" t="s">
        <v>28965</v>
      </c>
      <c r="C15567" t="s">
        <v>28966</v>
      </c>
      <c r="D15567" t="s">
        <v>2927</v>
      </c>
      <c r="E15567" s="20">
        <v>84.72</v>
      </c>
      <c r="F15567" s="14"/>
      <c r="G15567" s="18">
        <v>0.3</v>
      </c>
      <c r="H15567" s="15"/>
      <c r="I15567" s="24">
        <v>59.75</v>
      </c>
    </row>
    <row r="15568" spans="1:9" ht="13.8" customHeight="1" x14ac:dyDescent="0.3">
      <c r="A15568" t="s">
        <v>25162</v>
      </c>
      <c r="B15568" s="28" t="s">
        <v>28967</v>
      </c>
      <c r="C15568" t="s">
        <v>28968</v>
      </c>
      <c r="D15568" t="s">
        <v>28969</v>
      </c>
      <c r="E15568" s="20">
        <v>3738.32</v>
      </c>
      <c r="F15568" s="14"/>
      <c r="G15568" s="18">
        <v>0.3</v>
      </c>
      <c r="H15568" s="15"/>
      <c r="I15568" s="24">
        <v>2636.45</v>
      </c>
    </row>
    <row r="15569" spans="1:9" ht="13.8" customHeight="1" x14ac:dyDescent="0.3">
      <c r="A15569" t="s">
        <v>25162</v>
      </c>
      <c r="B15569" s="28" t="s">
        <v>28970</v>
      </c>
      <c r="C15569" t="s">
        <v>28971</v>
      </c>
      <c r="D15569" t="s">
        <v>806</v>
      </c>
      <c r="E15569" s="20">
        <v>58.04</v>
      </c>
      <c r="F15569" s="14"/>
      <c r="G15569" s="18">
        <v>0.3</v>
      </c>
      <c r="H15569" s="15"/>
      <c r="I15569" s="24">
        <v>40.93</v>
      </c>
    </row>
    <row r="15570" spans="1:9" ht="13.8" customHeight="1" x14ac:dyDescent="0.3">
      <c r="A15570" t="s">
        <v>25162</v>
      </c>
      <c r="B15570" s="28" t="s">
        <v>28972</v>
      </c>
      <c r="C15570" t="s">
        <v>28973</v>
      </c>
      <c r="D15570" t="s">
        <v>1872</v>
      </c>
      <c r="E15570" s="20">
        <v>140.74</v>
      </c>
      <c r="F15570" s="14"/>
      <c r="G15570" s="18">
        <v>0.3</v>
      </c>
      <c r="H15570" s="15"/>
      <c r="I15570" s="24">
        <v>99.26</v>
      </c>
    </row>
    <row r="15571" spans="1:9" ht="13.8" customHeight="1" x14ac:dyDescent="0.3">
      <c r="A15571" t="s">
        <v>25162</v>
      </c>
      <c r="B15571" s="28" t="s">
        <v>28974</v>
      </c>
      <c r="C15571" t="s">
        <v>28975</v>
      </c>
      <c r="D15571" t="s">
        <v>26255</v>
      </c>
      <c r="E15571" s="20">
        <v>276.7</v>
      </c>
      <c r="F15571" s="14"/>
      <c r="G15571" s="18">
        <v>0.3</v>
      </c>
      <c r="H15571" s="15"/>
      <c r="I15571" s="24">
        <v>195.14</v>
      </c>
    </row>
    <row r="15572" spans="1:9" ht="13.8" customHeight="1" x14ac:dyDescent="0.3">
      <c r="A15572" t="s">
        <v>25162</v>
      </c>
      <c r="B15572" s="28" t="s">
        <v>28976</v>
      </c>
      <c r="C15572" t="s">
        <v>28977</v>
      </c>
      <c r="D15572" t="s">
        <v>1952</v>
      </c>
      <c r="E15572" s="20">
        <v>382.21</v>
      </c>
      <c r="F15572" s="14"/>
      <c r="G15572" s="18">
        <v>0.3</v>
      </c>
      <c r="H15572" s="15"/>
      <c r="I15572" s="24">
        <v>269.55</v>
      </c>
    </row>
    <row r="15573" spans="1:9" ht="13.8" customHeight="1" x14ac:dyDescent="0.3">
      <c r="A15573" t="s">
        <v>25162</v>
      </c>
      <c r="B15573" s="28" t="s">
        <v>28978</v>
      </c>
      <c r="C15573" t="s">
        <v>28979</v>
      </c>
      <c r="D15573" t="s">
        <v>1952</v>
      </c>
      <c r="E15573" s="20">
        <v>135.13999999999999</v>
      </c>
      <c r="F15573" s="14"/>
      <c r="G15573" s="18">
        <v>0.3</v>
      </c>
      <c r="H15573" s="15"/>
      <c r="I15573" s="24">
        <v>95.31</v>
      </c>
    </row>
    <row r="15574" spans="1:9" ht="13.8" customHeight="1" x14ac:dyDescent="0.3">
      <c r="A15574" t="s">
        <v>25162</v>
      </c>
      <c r="B15574" s="28" t="s">
        <v>28980</v>
      </c>
      <c r="C15574" t="s">
        <v>28981</v>
      </c>
      <c r="D15574" t="s">
        <v>2927</v>
      </c>
      <c r="E15574" s="20">
        <v>58.96</v>
      </c>
      <c r="F15574" s="14"/>
      <c r="G15574" s="18">
        <v>0.3</v>
      </c>
      <c r="H15574" s="15"/>
      <c r="I15574" s="24">
        <v>41.58</v>
      </c>
    </row>
    <row r="15575" spans="1:9" ht="13.8" customHeight="1" x14ac:dyDescent="0.3">
      <c r="A15575" t="s">
        <v>25162</v>
      </c>
      <c r="B15575" s="28" t="s">
        <v>28982</v>
      </c>
      <c r="C15575" t="s">
        <v>28983</v>
      </c>
      <c r="D15575" t="s">
        <v>2927</v>
      </c>
      <c r="E15575" s="20">
        <v>60.4</v>
      </c>
      <c r="F15575" s="14"/>
      <c r="G15575" s="18">
        <v>0.3</v>
      </c>
      <c r="H15575" s="15"/>
      <c r="I15575" s="24">
        <v>42.6</v>
      </c>
    </row>
    <row r="15576" spans="1:9" ht="13.8" customHeight="1" x14ac:dyDescent="0.3">
      <c r="A15576" t="s">
        <v>25162</v>
      </c>
      <c r="B15576" s="28" t="s">
        <v>28984</v>
      </c>
      <c r="C15576" t="s">
        <v>28985</v>
      </c>
      <c r="D15576" t="s">
        <v>806</v>
      </c>
      <c r="E15576" s="20">
        <v>567.87</v>
      </c>
      <c r="F15576" s="14"/>
      <c r="G15576" s="18">
        <v>0.3</v>
      </c>
      <c r="H15576" s="15"/>
      <c r="I15576" s="24">
        <v>400.49</v>
      </c>
    </row>
    <row r="15577" spans="1:9" ht="13.8" customHeight="1" x14ac:dyDescent="0.3">
      <c r="A15577" t="s">
        <v>25162</v>
      </c>
      <c r="B15577" s="28" t="s">
        <v>28986</v>
      </c>
      <c r="C15577" t="s">
        <v>25334</v>
      </c>
      <c r="D15577" t="s">
        <v>1952</v>
      </c>
      <c r="E15577" s="20">
        <v>72.33</v>
      </c>
      <c r="F15577" s="14"/>
      <c r="G15577" s="18">
        <v>0.3</v>
      </c>
      <c r="H15577" s="15"/>
      <c r="I15577" s="24">
        <v>51.01</v>
      </c>
    </row>
    <row r="15578" spans="1:9" ht="13.8" customHeight="1" x14ac:dyDescent="0.3">
      <c r="A15578" t="s">
        <v>25162</v>
      </c>
      <c r="B15578" s="28" t="s">
        <v>28987</v>
      </c>
      <c r="C15578" t="s">
        <v>28988</v>
      </c>
      <c r="D15578" t="s">
        <v>2234</v>
      </c>
      <c r="E15578" s="20">
        <v>72.33</v>
      </c>
      <c r="F15578" s="14"/>
      <c r="G15578" s="18">
        <v>0.3</v>
      </c>
      <c r="H15578" s="15"/>
      <c r="I15578" s="24">
        <v>51.01</v>
      </c>
    </row>
    <row r="15579" spans="1:9" ht="13.8" customHeight="1" x14ac:dyDescent="0.3">
      <c r="A15579" t="s">
        <v>25162</v>
      </c>
      <c r="B15579" s="28" t="s">
        <v>28989</v>
      </c>
      <c r="C15579" t="s">
        <v>28990</v>
      </c>
      <c r="D15579" t="s">
        <v>3301</v>
      </c>
      <c r="E15579" s="20">
        <v>190.82</v>
      </c>
      <c r="F15579" s="14"/>
      <c r="G15579" s="18">
        <v>0.3</v>
      </c>
      <c r="H15579" s="15"/>
      <c r="I15579" s="24">
        <v>134.58000000000001</v>
      </c>
    </row>
    <row r="15580" spans="1:9" ht="13.8" customHeight="1" x14ac:dyDescent="0.3">
      <c r="A15580" t="s">
        <v>25162</v>
      </c>
      <c r="B15580" s="28" t="s">
        <v>28991</v>
      </c>
      <c r="C15580" t="s">
        <v>28992</v>
      </c>
      <c r="D15580" t="s">
        <v>1872</v>
      </c>
      <c r="E15580" s="20">
        <v>263.94</v>
      </c>
      <c r="F15580" s="14"/>
      <c r="G15580" s="18">
        <v>0.3</v>
      </c>
      <c r="H15580" s="15"/>
      <c r="I15580" s="24">
        <v>186.14</v>
      </c>
    </row>
    <row r="15581" spans="1:9" ht="13.8" customHeight="1" x14ac:dyDescent="0.3">
      <c r="A15581" t="s">
        <v>25162</v>
      </c>
      <c r="B15581" s="28" t="s">
        <v>28993</v>
      </c>
      <c r="C15581" t="s">
        <v>28994</v>
      </c>
      <c r="D15581" t="s">
        <v>2927</v>
      </c>
      <c r="E15581" s="20">
        <v>1025.3599999999999</v>
      </c>
      <c r="F15581" s="14"/>
      <c r="G15581" s="18">
        <v>0.3</v>
      </c>
      <c r="H15581" s="15"/>
      <c r="I15581" s="24">
        <v>723.14</v>
      </c>
    </row>
    <row r="15582" spans="1:9" ht="13.8" customHeight="1" x14ac:dyDescent="0.3">
      <c r="A15582" t="s">
        <v>25162</v>
      </c>
      <c r="B15582" s="28" t="s">
        <v>28995</v>
      </c>
      <c r="C15582" t="s">
        <v>28996</v>
      </c>
      <c r="D15582" t="s">
        <v>2927</v>
      </c>
      <c r="E15582" s="20">
        <v>66.02</v>
      </c>
      <c r="F15582" s="14"/>
      <c r="G15582" s="18">
        <v>0.3</v>
      </c>
      <c r="H15582" s="15"/>
      <c r="I15582" s="24">
        <v>46.56</v>
      </c>
    </row>
    <row r="15583" spans="1:9" ht="13.8" customHeight="1" x14ac:dyDescent="0.3">
      <c r="A15583" t="s">
        <v>25162</v>
      </c>
      <c r="B15583" s="28" t="s">
        <v>28997</v>
      </c>
      <c r="C15583" t="s">
        <v>28998</v>
      </c>
      <c r="D15583" t="s">
        <v>2927</v>
      </c>
      <c r="E15583" s="20">
        <v>1038.08</v>
      </c>
      <c r="F15583" s="14"/>
      <c r="G15583" s="18">
        <v>0.3</v>
      </c>
      <c r="H15583" s="15"/>
      <c r="I15583" s="24">
        <v>732.11</v>
      </c>
    </row>
    <row r="15584" spans="1:9" ht="13.8" customHeight="1" x14ac:dyDescent="0.3">
      <c r="A15584" t="s">
        <v>25162</v>
      </c>
      <c r="B15584" s="28" t="s">
        <v>28999</v>
      </c>
      <c r="C15584" t="s">
        <v>29000</v>
      </c>
      <c r="D15584" t="s">
        <v>1952</v>
      </c>
      <c r="E15584" s="20">
        <v>988.28</v>
      </c>
      <c r="F15584" s="14"/>
      <c r="G15584" s="18">
        <v>0.3</v>
      </c>
      <c r="H15584" s="15"/>
      <c r="I15584" s="24">
        <v>696.98</v>
      </c>
    </row>
    <row r="15585" spans="1:9" ht="13.8" customHeight="1" x14ac:dyDescent="0.3">
      <c r="A15585" t="s">
        <v>25162</v>
      </c>
      <c r="B15585" s="28" t="s">
        <v>29001</v>
      </c>
      <c r="C15585" t="s">
        <v>29002</v>
      </c>
      <c r="D15585" t="s">
        <v>2927</v>
      </c>
      <c r="E15585" s="20">
        <v>78.040000000000006</v>
      </c>
      <c r="F15585" s="14"/>
      <c r="G15585" s="18">
        <v>0.3</v>
      </c>
      <c r="H15585" s="15"/>
      <c r="I15585" s="24">
        <v>55.04</v>
      </c>
    </row>
    <row r="15586" spans="1:9" ht="13.8" customHeight="1" x14ac:dyDescent="0.3">
      <c r="A15586" t="s">
        <v>25162</v>
      </c>
      <c r="B15586" s="28" t="s">
        <v>29003</v>
      </c>
      <c r="C15586" t="s">
        <v>29004</v>
      </c>
      <c r="D15586" t="s">
        <v>3301</v>
      </c>
      <c r="E15586" s="20">
        <v>147.26</v>
      </c>
      <c r="F15586" s="14"/>
      <c r="G15586" s="18">
        <v>0.3</v>
      </c>
      <c r="H15586" s="15"/>
      <c r="I15586" s="24">
        <v>103.86</v>
      </c>
    </row>
    <row r="15587" spans="1:9" ht="13.8" customHeight="1" x14ac:dyDescent="0.3">
      <c r="A15587" t="s">
        <v>25162</v>
      </c>
      <c r="B15587" s="28" t="s">
        <v>29005</v>
      </c>
      <c r="C15587" t="s">
        <v>29006</v>
      </c>
      <c r="D15587" t="s">
        <v>2927</v>
      </c>
      <c r="E15587" s="20">
        <v>1050.8</v>
      </c>
      <c r="F15587" s="14"/>
      <c r="G15587" s="18">
        <v>0.3</v>
      </c>
      <c r="H15587" s="15"/>
      <c r="I15587" s="24">
        <v>741.08</v>
      </c>
    </row>
    <row r="15588" spans="1:9" ht="13.8" customHeight="1" x14ac:dyDescent="0.3">
      <c r="A15588" t="s">
        <v>25162</v>
      </c>
      <c r="B15588" s="28" t="s">
        <v>29007</v>
      </c>
      <c r="C15588" t="s">
        <v>29008</v>
      </c>
      <c r="D15588" t="s">
        <v>2927</v>
      </c>
      <c r="E15588" s="20">
        <v>1057.1600000000001</v>
      </c>
      <c r="F15588" s="14"/>
      <c r="G15588" s="18">
        <v>0.3</v>
      </c>
      <c r="H15588" s="15"/>
      <c r="I15588" s="24">
        <v>745.56</v>
      </c>
    </row>
    <row r="15589" spans="1:9" ht="13.8" customHeight="1" x14ac:dyDescent="0.3">
      <c r="A15589" t="s">
        <v>25162</v>
      </c>
      <c r="B15589" s="28" t="s">
        <v>29009</v>
      </c>
      <c r="C15589" t="s">
        <v>29010</v>
      </c>
      <c r="D15589" t="s">
        <v>1952</v>
      </c>
      <c r="E15589" s="20">
        <v>92.5</v>
      </c>
      <c r="F15589" s="14"/>
      <c r="G15589" s="18">
        <v>0.3</v>
      </c>
      <c r="H15589" s="15"/>
      <c r="I15589" s="24">
        <v>65.239999999999995</v>
      </c>
    </row>
    <row r="15590" spans="1:9" ht="13.8" customHeight="1" x14ac:dyDescent="0.3">
      <c r="A15590" t="s">
        <v>25162</v>
      </c>
      <c r="B15590" s="28" t="s">
        <v>29011</v>
      </c>
      <c r="C15590" t="s">
        <v>29012</v>
      </c>
      <c r="D15590" t="s">
        <v>806</v>
      </c>
      <c r="E15590" s="20">
        <v>65.489999999999995</v>
      </c>
      <c r="F15590" s="14"/>
      <c r="G15590" s="18">
        <v>0.3</v>
      </c>
      <c r="H15590" s="15"/>
      <c r="I15590" s="24">
        <v>46.19</v>
      </c>
    </row>
    <row r="15591" spans="1:9" ht="13.8" customHeight="1" x14ac:dyDescent="0.3">
      <c r="A15591" t="s">
        <v>25162</v>
      </c>
      <c r="B15591" s="28" t="s">
        <v>29013</v>
      </c>
      <c r="C15591" t="s">
        <v>29014</v>
      </c>
      <c r="D15591" t="s">
        <v>1952</v>
      </c>
      <c r="E15591" s="20">
        <v>314.12</v>
      </c>
      <c r="F15591" s="14"/>
      <c r="G15591" s="18">
        <v>0.3</v>
      </c>
      <c r="H15591" s="15"/>
      <c r="I15591" s="24">
        <v>221.53</v>
      </c>
    </row>
    <row r="15592" spans="1:9" ht="13.8" customHeight="1" x14ac:dyDescent="0.3">
      <c r="A15592" t="s">
        <v>25162</v>
      </c>
      <c r="B15592" s="28" t="s">
        <v>29015</v>
      </c>
      <c r="C15592" t="s">
        <v>29016</v>
      </c>
      <c r="D15592" t="s">
        <v>1952</v>
      </c>
      <c r="E15592" s="20">
        <v>909.14</v>
      </c>
      <c r="F15592" s="14"/>
      <c r="G15592" s="18">
        <v>0.3</v>
      </c>
      <c r="H15592" s="15"/>
      <c r="I15592" s="24">
        <v>641.16999999999996</v>
      </c>
    </row>
    <row r="15593" spans="1:9" ht="13.8" customHeight="1" x14ac:dyDescent="0.3">
      <c r="A15593" t="s">
        <v>25162</v>
      </c>
      <c r="B15593" s="28" t="s">
        <v>29017</v>
      </c>
      <c r="C15593" t="s">
        <v>29018</v>
      </c>
      <c r="D15593" t="s">
        <v>2927</v>
      </c>
      <c r="E15593" s="20">
        <v>1831.5</v>
      </c>
      <c r="F15593" s="14"/>
      <c r="G15593" s="18">
        <v>0.3</v>
      </c>
      <c r="H15593" s="15"/>
      <c r="I15593" s="24">
        <v>1291.67</v>
      </c>
    </row>
    <row r="15594" spans="1:9" ht="13.8" customHeight="1" x14ac:dyDescent="0.3">
      <c r="A15594" t="s">
        <v>25162</v>
      </c>
      <c r="B15594" s="28" t="s">
        <v>29019</v>
      </c>
      <c r="C15594" t="s">
        <v>29020</v>
      </c>
      <c r="D15594" t="s">
        <v>2927</v>
      </c>
      <c r="E15594" s="20">
        <v>1057.1600000000001</v>
      </c>
      <c r="F15594" s="14"/>
      <c r="G15594" s="18">
        <v>0.3</v>
      </c>
      <c r="H15594" s="15"/>
      <c r="I15594" s="24">
        <v>745.56</v>
      </c>
    </row>
    <row r="15595" spans="1:9" ht="13.8" customHeight="1" x14ac:dyDescent="0.3">
      <c r="A15595" t="s">
        <v>25162</v>
      </c>
      <c r="B15595" s="28" t="s">
        <v>29021</v>
      </c>
      <c r="C15595" t="s">
        <v>29022</v>
      </c>
      <c r="D15595" t="s">
        <v>3310</v>
      </c>
      <c r="E15595" s="20">
        <v>889.74</v>
      </c>
      <c r="F15595" s="14"/>
      <c r="G15595" s="18">
        <v>0.3</v>
      </c>
      <c r="H15595" s="15"/>
      <c r="I15595" s="24">
        <v>627.49</v>
      </c>
    </row>
    <row r="15596" spans="1:9" ht="13.8" customHeight="1" x14ac:dyDescent="0.3">
      <c r="A15596" t="s">
        <v>25162</v>
      </c>
      <c r="B15596" s="28" t="s">
        <v>29023</v>
      </c>
      <c r="C15596" t="s">
        <v>29024</v>
      </c>
      <c r="D15596" t="s">
        <v>3310</v>
      </c>
      <c r="E15596" s="20">
        <v>875.58</v>
      </c>
      <c r="F15596" s="14"/>
      <c r="G15596" s="18">
        <v>0.3</v>
      </c>
      <c r="H15596" s="15"/>
      <c r="I15596" s="24">
        <v>617.5</v>
      </c>
    </row>
    <row r="15597" spans="1:9" ht="13.8" customHeight="1" x14ac:dyDescent="0.3">
      <c r="A15597" t="s">
        <v>25162</v>
      </c>
      <c r="B15597" s="28" t="s">
        <v>29025</v>
      </c>
      <c r="C15597" t="s">
        <v>29026</v>
      </c>
      <c r="D15597" t="s">
        <v>3310</v>
      </c>
      <c r="E15597" s="20">
        <v>861.42</v>
      </c>
      <c r="F15597" s="14"/>
      <c r="G15597" s="18">
        <v>0.3</v>
      </c>
      <c r="H15597" s="15"/>
      <c r="I15597" s="24">
        <v>607.52</v>
      </c>
    </row>
    <row r="15598" spans="1:9" ht="13.8" customHeight="1" x14ac:dyDescent="0.3">
      <c r="A15598" t="s">
        <v>25162</v>
      </c>
      <c r="B15598" s="28" t="s">
        <v>29027</v>
      </c>
      <c r="C15598" t="s">
        <v>29028</v>
      </c>
      <c r="D15598" t="s">
        <v>3310</v>
      </c>
      <c r="E15598" s="20">
        <v>847.26</v>
      </c>
      <c r="F15598" s="14"/>
      <c r="G15598" s="18">
        <v>0.3</v>
      </c>
      <c r="H15598" s="15"/>
      <c r="I15598" s="24">
        <v>597.53</v>
      </c>
    </row>
    <row r="15599" spans="1:9" ht="13.8" customHeight="1" x14ac:dyDescent="0.3">
      <c r="A15599" t="s">
        <v>25162</v>
      </c>
      <c r="B15599" s="28" t="s">
        <v>29029</v>
      </c>
      <c r="C15599" t="s">
        <v>29030</v>
      </c>
      <c r="D15599" t="s">
        <v>3310</v>
      </c>
      <c r="E15599" s="20">
        <v>840.18</v>
      </c>
      <c r="F15599" s="14"/>
      <c r="G15599" s="18">
        <v>0.3</v>
      </c>
      <c r="H15599" s="15"/>
      <c r="I15599" s="24">
        <v>592.54</v>
      </c>
    </row>
    <row r="15600" spans="1:9" ht="13.8" customHeight="1" x14ac:dyDescent="0.3">
      <c r="A15600" t="s">
        <v>25162</v>
      </c>
      <c r="B15600" s="28" t="s">
        <v>29031</v>
      </c>
      <c r="C15600" t="s">
        <v>29032</v>
      </c>
      <c r="D15600" t="s">
        <v>3310</v>
      </c>
      <c r="E15600" s="20">
        <v>868.5</v>
      </c>
      <c r="F15600" s="14"/>
      <c r="G15600" s="18">
        <v>0.3</v>
      </c>
      <c r="H15600" s="15"/>
      <c r="I15600" s="24">
        <v>612.51</v>
      </c>
    </row>
    <row r="15601" spans="1:9" ht="13.8" customHeight="1" x14ac:dyDescent="0.3">
      <c r="A15601" t="s">
        <v>25162</v>
      </c>
      <c r="B15601" s="28" t="s">
        <v>29033</v>
      </c>
      <c r="C15601" t="s">
        <v>29034</v>
      </c>
      <c r="D15601" t="s">
        <v>3310</v>
      </c>
      <c r="E15601" s="20">
        <v>896.82</v>
      </c>
      <c r="F15601" s="14"/>
      <c r="G15601" s="18">
        <v>0.3</v>
      </c>
      <c r="H15601" s="15"/>
      <c r="I15601" s="24">
        <v>632.48</v>
      </c>
    </row>
    <row r="15602" spans="1:9" ht="13.8" customHeight="1" x14ac:dyDescent="0.3">
      <c r="A15602" t="s">
        <v>25162</v>
      </c>
      <c r="B15602" s="28" t="s">
        <v>29035</v>
      </c>
      <c r="C15602" t="s">
        <v>27427</v>
      </c>
      <c r="D15602" t="s">
        <v>1952</v>
      </c>
      <c r="E15602" s="20">
        <v>119.18</v>
      </c>
      <c r="F15602" s="14"/>
      <c r="G15602" s="18">
        <v>0.3</v>
      </c>
      <c r="H15602" s="15"/>
      <c r="I15602" s="24">
        <v>84.05</v>
      </c>
    </row>
    <row r="15603" spans="1:9" ht="13.8" customHeight="1" x14ac:dyDescent="0.3">
      <c r="A15603" t="s">
        <v>25162</v>
      </c>
      <c r="B15603" s="28" t="s">
        <v>29036</v>
      </c>
      <c r="C15603" t="s">
        <v>29037</v>
      </c>
      <c r="D15603" t="s">
        <v>2927</v>
      </c>
      <c r="E15603" s="20">
        <v>1044.44</v>
      </c>
      <c r="F15603" s="14"/>
      <c r="G15603" s="18">
        <v>0.3</v>
      </c>
      <c r="H15603" s="15"/>
      <c r="I15603" s="24">
        <v>736.59</v>
      </c>
    </row>
    <row r="15604" spans="1:9" ht="13.8" customHeight="1" x14ac:dyDescent="0.3">
      <c r="A15604" t="s">
        <v>25162</v>
      </c>
      <c r="B15604" s="28" t="s">
        <v>29038</v>
      </c>
      <c r="C15604" t="s">
        <v>29039</v>
      </c>
      <c r="D15604" t="s">
        <v>2927</v>
      </c>
      <c r="E15604" s="20">
        <v>1019</v>
      </c>
      <c r="F15604" s="14"/>
      <c r="G15604" s="18">
        <v>0.3</v>
      </c>
      <c r="H15604" s="15"/>
      <c r="I15604" s="24">
        <v>718.65</v>
      </c>
    </row>
    <row r="15605" spans="1:9" ht="13.8" customHeight="1" x14ac:dyDescent="0.3">
      <c r="A15605" t="s">
        <v>25162</v>
      </c>
      <c r="B15605" s="28" t="s">
        <v>29040</v>
      </c>
      <c r="C15605" t="s">
        <v>29041</v>
      </c>
      <c r="D15605" t="s">
        <v>2927</v>
      </c>
      <c r="E15605" s="20">
        <v>61.52</v>
      </c>
      <c r="F15605" s="14"/>
      <c r="G15605" s="18">
        <v>0.3</v>
      </c>
      <c r="H15605" s="15"/>
      <c r="I15605" s="24">
        <v>43.39</v>
      </c>
    </row>
    <row r="15606" spans="1:9" ht="13.8" customHeight="1" x14ac:dyDescent="0.3">
      <c r="A15606" t="s">
        <v>25162</v>
      </c>
      <c r="B15606" s="28" t="s">
        <v>29042</v>
      </c>
      <c r="C15606" t="s">
        <v>29043</v>
      </c>
      <c r="D15606" t="s">
        <v>2927</v>
      </c>
      <c r="E15606" s="20">
        <v>993.56</v>
      </c>
      <c r="F15606" s="14"/>
      <c r="G15606" s="18">
        <v>0.3</v>
      </c>
      <c r="H15606" s="15"/>
      <c r="I15606" s="24">
        <v>700.71</v>
      </c>
    </row>
    <row r="15607" spans="1:9" ht="13.8" customHeight="1" x14ac:dyDescent="0.3">
      <c r="A15607" t="s">
        <v>25162</v>
      </c>
      <c r="B15607" s="28" t="s">
        <v>29044</v>
      </c>
      <c r="C15607" t="s">
        <v>29045</v>
      </c>
      <c r="D15607" t="s">
        <v>806</v>
      </c>
      <c r="E15607" s="20">
        <v>61.94</v>
      </c>
      <c r="F15607" s="14"/>
      <c r="G15607" s="18">
        <v>0.3</v>
      </c>
      <c r="H15607" s="15"/>
      <c r="I15607" s="24">
        <v>43.68</v>
      </c>
    </row>
    <row r="15608" spans="1:9" ht="13.8" customHeight="1" x14ac:dyDescent="0.3">
      <c r="A15608" t="s">
        <v>25162</v>
      </c>
      <c r="B15608" s="28" t="s">
        <v>29046</v>
      </c>
      <c r="C15608" t="s">
        <v>29047</v>
      </c>
      <c r="D15608" t="s">
        <v>806</v>
      </c>
      <c r="E15608" s="20">
        <v>61.06</v>
      </c>
      <c r="F15608" s="14"/>
      <c r="G15608" s="18">
        <v>0.3</v>
      </c>
      <c r="H15608" s="15"/>
      <c r="I15608" s="24">
        <v>43.06</v>
      </c>
    </row>
    <row r="15609" spans="1:9" ht="13.8" customHeight="1" x14ac:dyDescent="0.3">
      <c r="A15609" t="s">
        <v>25162</v>
      </c>
      <c r="B15609" s="28" t="s">
        <v>29048</v>
      </c>
      <c r="C15609" t="s">
        <v>29049</v>
      </c>
      <c r="D15609" t="s">
        <v>2927</v>
      </c>
      <c r="E15609" s="20">
        <v>968.12</v>
      </c>
      <c r="F15609" s="14"/>
      <c r="G15609" s="18">
        <v>0.3</v>
      </c>
      <c r="H15609" s="15"/>
      <c r="I15609" s="24">
        <v>682.77</v>
      </c>
    </row>
    <row r="15610" spans="1:9" ht="13.8" customHeight="1" x14ac:dyDescent="0.3">
      <c r="A15610" t="s">
        <v>25162</v>
      </c>
      <c r="B15610" s="28" t="s">
        <v>29050</v>
      </c>
      <c r="C15610" t="s">
        <v>29051</v>
      </c>
      <c r="D15610" t="s">
        <v>2927</v>
      </c>
      <c r="E15610" s="20">
        <v>955.4</v>
      </c>
      <c r="F15610" s="14"/>
      <c r="G15610" s="18">
        <v>0.3</v>
      </c>
      <c r="H15610" s="15"/>
      <c r="I15610" s="24">
        <v>673.8</v>
      </c>
    </row>
    <row r="15611" spans="1:9" ht="13.8" customHeight="1" x14ac:dyDescent="0.3">
      <c r="A15611" t="s">
        <v>25162</v>
      </c>
      <c r="B15611" s="28" t="s">
        <v>29052</v>
      </c>
      <c r="C15611" t="s">
        <v>26005</v>
      </c>
      <c r="D15611" t="s">
        <v>2706</v>
      </c>
      <c r="E15611" s="20">
        <v>2307.34</v>
      </c>
      <c r="F15611" s="14"/>
      <c r="G15611" s="18">
        <v>0.3</v>
      </c>
      <c r="H15611" s="15"/>
      <c r="I15611" s="24">
        <v>1627.25</v>
      </c>
    </row>
    <row r="15612" spans="1:9" ht="13.8" customHeight="1" x14ac:dyDescent="0.3">
      <c r="A15612" t="s">
        <v>25162</v>
      </c>
      <c r="B15612" s="28" t="s">
        <v>29053</v>
      </c>
      <c r="C15612" t="s">
        <v>29054</v>
      </c>
      <c r="D15612" t="s">
        <v>2927</v>
      </c>
      <c r="E15612" s="20">
        <v>62.92</v>
      </c>
      <c r="F15612" s="14"/>
      <c r="G15612" s="18">
        <v>0.3</v>
      </c>
      <c r="H15612" s="15"/>
      <c r="I15612" s="24">
        <v>44.37</v>
      </c>
    </row>
    <row r="15613" spans="1:9" ht="13.8" customHeight="1" x14ac:dyDescent="0.3">
      <c r="A15613" t="s">
        <v>25162</v>
      </c>
      <c r="B15613" s="28" t="s">
        <v>29055</v>
      </c>
      <c r="C15613" t="s">
        <v>29056</v>
      </c>
      <c r="D15613" t="s">
        <v>2927</v>
      </c>
      <c r="E15613" s="20">
        <v>59.1</v>
      </c>
      <c r="F15613" s="14"/>
      <c r="G15613" s="18">
        <v>0.3</v>
      </c>
      <c r="H15613" s="15"/>
      <c r="I15613" s="24">
        <v>41.68</v>
      </c>
    </row>
    <row r="15614" spans="1:9" ht="13.8" customHeight="1" x14ac:dyDescent="0.3">
      <c r="A15614" t="s">
        <v>25162</v>
      </c>
      <c r="B15614" s="28" t="s">
        <v>29057</v>
      </c>
      <c r="C15614" t="s">
        <v>29058</v>
      </c>
      <c r="D15614" t="s">
        <v>2927</v>
      </c>
      <c r="E15614" s="20">
        <v>70.3</v>
      </c>
      <c r="F15614" s="14"/>
      <c r="G15614" s="18">
        <v>0.3</v>
      </c>
      <c r="H15614" s="15"/>
      <c r="I15614" s="24">
        <v>49.58</v>
      </c>
    </row>
    <row r="15615" spans="1:9" ht="13.8" customHeight="1" x14ac:dyDescent="0.3">
      <c r="A15615" t="s">
        <v>25162</v>
      </c>
      <c r="B15615" s="28" t="s">
        <v>29059</v>
      </c>
      <c r="C15615" t="s">
        <v>29060</v>
      </c>
      <c r="D15615" t="s">
        <v>3301</v>
      </c>
      <c r="E15615" s="20">
        <v>234.16</v>
      </c>
      <c r="F15615" s="14"/>
      <c r="G15615" s="18">
        <v>0.3</v>
      </c>
      <c r="H15615" s="15"/>
      <c r="I15615" s="24">
        <v>165.14</v>
      </c>
    </row>
    <row r="15616" spans="1:9" ht="13.8" customHeight="1" x14ac:dyDescent="0.3">
      <c r="A15616" t="s">
        <v>25162</v>
      </c>
      <c r="B15616" s="28" t="s">
        <v>29061</v>
      </c>
      <c r="C15616" t="s">
        <v>28777</v>
      </c>
      <c r="D15616" t="s">
        <v>1952</v>
      </c>
      <c r="E15616" s="20">
        <v>220</v>
      </c>
      <c r="F15616" s="14"/>
      <c r="G15616" s="18">
        <v>0.3</v>
      </c>
      <c r="H15616" s="15"/>
      <c r="I15616" s="24">
        <v>155.16</v>
      </c>
    </row>
    <row r="15617" spans="1:9" ht="13.8" customHeight="1" x14ac:dyDescent="0.3">
      <c r="A15617" t="s">
        <v>25162</v>
      </c>
      <c r="B15617" s="28" t="s">
        <v>29062</v>
      </c>
      <c r="C15617" t="s">
        <v>27338</v>
      </c>
      <c r="D15617" t="s">
        <v>2706</v>
      </c>
      <c r="E15617" s="20">
        <v>3164.78</v>
      </c>
      <c r="F15617" s="14"/>
      <c r="G15617" s="18">
        <v>0.3</v>
      </c>
      <c r="H15617" s="15"/>
      <c r="I15617" s="24">
        <v>2231.96</v>
      </c>
    </row>
    <row r="15618" spans="1:9" ht="13.8" customHeight="1" x14ac:dyDescent="0.3">
      <c r="A15618" t="s">
        <v>25162</v>
      </c>
      <c r="B15618" s="28" t="s">
        <v>29063</v>
      </c>
      <c r="C15618" t="s">
        <v>29064</v>
      </c>
      <c r="D15618" t="s">
        <v>2927</v>
      </c>
      <c r="E15618" s="20">
        <v>70.3</v>
      </c>
      <c r="F15618" s="14"/>
      <c r="G15618" s="18">
        <v>0.3</v>
      </c>
      <c r="H15618" s="15"/>
      <c r="I15618" s="24">
        <v>49.58</v>
      </c>
    </row>
    <row r="15619" spans="1:9" ht="13.8" customHeight="1" x14ac:dyDescent="0.3">
      <c r="A15619" t="s">
        <v>25162</v>
      </c>
      <c r="B15619" s="28" t="s">
        <v>29065</v>
      </c>
      <c r="C15619" t="s">
        <v>29066</v>
      </c>
      <c r="D15619" t="s">
        <v>2927</v>
      </c>
      <c r="E15619" s="20">
        <v>65.12</v>
      </c>
      <c r="F15619" s="14"/>
      <c r="G15619" s="18">
        <v>0.3</v>
      </c>
      <c r="H15619" s="15"/>
      <c r="I15619" s="24">
        <v>45.93</v>
      </c>
    </row>
    <row r="15620" spans="1:9" ht="13.8" customHeight="1" x14ac:dyDescent="0.3">
      <c r="A15620" t="s">
        <v>25162</v>
      </c>
      <c r="B15620" s="28" t="s">
        <v>29067</v>
      </c>
      <c r="C15620" t="s">
        <v>29068</v>
      </c>
      <c r="D15620" t="s">
        <v>2927</v>
      </c>
      <c r="E15620" s="20">
        <v>1865.88</v>
      </c>
      <c r="F15620" s="14"/>
      <c r="G15620" s="18">
        <v>0.3</v>
      </c>
      <c r="H15620" s="15"/>
      <c r="I15620" s="24">
        <v>1315.91</v>
      </c>
    </row>
    <row r="15621" spans="1:9" ht="13.8" customHeight="1" x14ac:dyDescent="0.3">
      <c r="A15621" t="s">
        <v>25162</v>
      </c>
      <c r="B15621" s="28" t="s">
        <v>29069</v>
      </c>
      <c r="C15621" t="s">
        <v>29070</v>
      </c>
      <c r="D15621" t="s">
        <v>1952</v>
      </c>
      <c r="E15621" s="20">
        <v>669.14</v>
      </c>
      <c r="F15621" s="14"/>
      <c r="G15621" s="18">
        <v>0.3</v>
      </c>
      <c r="H15621" s="15"/>
      <c r="I15621" s="24">
        <v>471.91</v>
      </c>
    </row>
    <row r="15622" spans="1:9" ht="13.8" customHeight="1" x14ac:dyDescent="0.3">
      <c r="A15622" t="s">
        <v>25162</v>
      </c>
      <c r="B15622" s="28" t="s">
        <v>29071</v>
      </c>
      <c r="C15622" t="s">
        <v>28838</v>
      </c>
      <c r="D15622" t="s">
        <v>2706</v>
      </c>
      <c r="E15622" s="20">
        <v>1864.11</v>
      </c>
      <c r="F15622" s="14"/>
      <c r="G15622" s="18">
        <v>0.3</v>
      </c>
      <c r="H15622" s="15"/>
      <c r="I15622" s="24">
        <v>1314.66</v>
      </c>
    </row>
    <row r="15623" spans="1:9" ht="13.8" customHeight="1" x14ac:dyDescent="0.3">
      <c r="A15623" t="s">
        <v>25162</v>
      </c>
      <c r="B15623" s="28" t="s">
        <v>29072</v>
      </c>
      <c r="C15623" t="s">
        <v>29073</v>
      </c>
      <c r="D15623" t="s">
        <v>2927</v>
      </c>
      <c r="E15623" s="20">
        <v>706.42</v>
      </c>
      <c r="F15623" s="14"/>
      <c r="G15623" s="18">
        <v>0.3</v>
      </c>
      <c r="H15623" s="15"/>
      <c r="I15623" s="24">
        <v>498.2</v>
      </c>
    </row>
    <row r="15624" spans="1:9" ht="13.8" customHeight="1" x14ac:dyDescent="0.3">
      <c r="A15624" t="s">
        <v>25162</v>
      </c>
      <c r="B15624" s="28" t="s">
        <v>29074</v>
      </c>
      <c r="C15624" t="s">
        <v>29075</v>
      </c>
      <c r="D15624" t="s">
        <v>2927</v>
      </c>
      <c r="E15624" s="20">
        <v>1831.56</v>
      </c>
      <c r="F15624" s="14"/>
      <c r="G15624" s="18">
        <v>0.3</v>
      </c>
      <c r="H15624" s="15"/>
      <c r="I15624" s="24">
        <v>1291.71</v>
      </c>
    </row>
    <row r="15625" spans="1:9" ht="13.8" customHeight="1" x14ac:dyDescent="0.3">
      <c r="A15625" t="s">
        <v>25162</v>
      </c>
      <c r="B15625" s="28" t="s">
        <v>29076</v>
      </c>
      <c r="C15625" t="s">
        <v>29077</v>
      </c>
      <c r="D15625" t="s">
        <v>1952</v>
      </c>
      <c r="E15625" s="20">
        <v>146.30000000000001</v>
      </c>
      <c r="F15625" s="14"/>
      <c r="G15625" s="18">
        <v>0.3</v>
      </c>
      <c r="H15625" s="15"/>
      <c r="I15625" s="24">
        <v>103.18</v>
      </c>
    </row>
    <row r="15626" spans="1:9" ht="13.8" customHeight="1" x14ac:dyDescent="0.3">
      <c r="A15626" t="s">
        <v>25162</v>
      </c>
      <c r="B15626" s="28" t="s">
        <v>29078</v>
      </c>
      <c r="C15626" t="s">
        <v>29079</v>
      </c>
      <c r="D15626" t="s">
        <v>1952</v>
      </c>
      <c r="E15626" s="20">
        <v>825.2</v>
      </c>
      <c r="F15626" s="14"/>
      <c r="G15626" s="18">
        <v>0.3</v>
      </c>
      <c r="H15626" s="15"/>
      <c r="I15626" s="24">
        <v>581.97</v>
      </c>
    </row>
    <row r="15627" spans="1:9" ht="13.8" customHeight="1" x14ac:dyDescent="0.3">
      <c r="A15627" t="s">
        <v>25162</v>
      </c>
      <c r="B15627" s="28" t="s">
        <v>29080</v>
      </c>
      <c r="C15627" t="s">
        <v>29081</v>
      </c>
      <c r="D15627" t="s">
        <v>3301</v>
      </c>
      <c r="E15627" s="20">
        <v>199.86</v>
      </c>
      <c r="F15627" s="14"/>
      <c r="G15627" s="18">
        <v>0.3</v>
      </c>
      <c r="H15627" s="15"/>
      <c r="I15627" s="24">
        <v>140.94999999999999</v>
      </c>
    </row>
    <row r="15628" spans="1:9" ht="13.8" customHeight="1" x14ac:dyDescent="0.3">
      <c r="A15628" t="s">
        <v>25162</v>
      </c>
      <c r="B15628" s="28" t="s">
        <v>29082</v>
      </c>
      <c r="C15628" t="s">
        <v>25644</v>
      </c>
      <c r="D15628" t="s">
        <v>1952</v>
      </c>
      <c r="E15628" s="20">
        <v>195.12</v>
      </c>
      <c r="F15628" s="14"/>
      <c r="G15628" s="18">
        <v>0.3</v>
      </c>
      <c r="H15628" s="15"/>
      <c r="I15628" s="24">
        <v>137.61000000000001</v>
      </c>
    </row>
    <row r="15629" spans="1:9" ht="13.8" customHeight="1" x14ac:dyDescent="0.3">
      <c r="A15629" t="s">
        <v>25162</v>
      </c>
      <c r="B15629" s="28" t="s">
        <v>29083</v>
      </c>
      <c r="C15629" t="s">
        <v>29084</v>
      </c>
      <c r="D15629" t="s">
        <v>3301</v>
      </c>
      <c r="E15629" s="20">
        <v>266.24</v>
      </c>
      <c r="F15629" s="14"/>
      <c r="G15629" s="18">
        <v>0.3</v>
      </c>
      <c r="H15629" s="15"/>
      <c r="I15629" s="24">
        <v>187.77</v>
      </c>
    </row>
    <row r="15630" spans="1:9" ht="13.8" customHeight="1" x14ac:dyDescent="0.3">
      <c r="A15630" t="s">
        <v>25162</v>
      </c>
      <c r="B15630" s="28" t="s">
        <v>29085</v>
      </c>
      <c r="C15630" t="s">
        <v>29086</v>
      </c>
      <c r="D15630" t="s">
        <v>1952</v>
      </c>
      <c r="E15630" s="20">
        <v>125.14</v>
      </c>
      <c r="F15630" s="14"/>
      <c r="G15630" s="18">
        <v>0.3</v>
      </c>
      <c r="H15630" s="15"/>
      <c r="I15630" s="24">
        <v>88.25</v>
      </c>
    </row>
    <row r="15631" spans="1:9" ht="13.8" customHeight="1" x14ac:dyDescent="0.3">
      <c r="A15631" t="s">
        <v>25162</v>
      </c>
      <c r="B15631" s="28" t="s">
        <v>29087</v>
      </c>
      <c r="C15631" t="s">
        <v>29088</v>
      </c>
      <c r="D15631" t="s">
        <v>2927</v>
      </c>
      <c r="E15631" s="20">
        <v>264</v>
      </c>
      <c r="F15631" s="14"/>
      <c r="G15631" s="18">
        <v>0.3</v>
      </c>
      <c r="H15631" s="15"/>
      <c r="I15631" s="24">
        <v>186.19</v>
      </c>
    </row>
    <row r="15632" spans="1:9" ht="13.8" customHeight="1" x14ac:dyDescent="0.3">
      <c r="A15632" t="s">
        <v>25162</v>
      </c>
      <c r="B15632" s="28" t="s">
        <v>29089</v>
      </c>
      <c r="C15632" t="s">
        <v>29090</v>
      </c>
      <c r="D15632" t="s">
        <v>2927</v>
      </c>
      <c r="E15632" s="20">
        <v>1095.32</v>
      </c>
      <c r="F15632" s="14"/>
      <c r="G15632" s="18">
        <v>0.3</v>
      </c>
      <c r="H15632" s="15"/>
      <c r="I15632" s="24">
        <v>772.47</v>
      </c>
    </row>
    <row r="15633" spans="1:9" ht="13.8" customHeight="1" x14ac:dyDescent="0.3">
      <c r="A15633" t="s">
        <v>25162</v>
      </c>
      <c r="B15633" s="28" t="s">
        <v>29091</v>
      </c>
      <c r="C15633" t="s">
        <v>29092</v>
      </c>
      <c r="D15633" t="s">
        <v>2927</v>
      </c>
      <c r="E15633" s="20">
        <v>1082.5999999999999</v>
      </c>
      <c r="F15633" s="14"/>
      <c r="G15633" s="18">
        <v>0.3</v>
      </c>
      <c r="H15633" s="15"/>
      <c r="I15633" s="24">
        <v>763.5</v>
      </c>
    </row>
    <row r="15634" spans="1:9" ht="13.8" customHeight="1" x14ac:dyDescent="0.3">
      <c r="A15634" t="s">
        <v>25162</v>
      </c>
      <c r="B15634" s="28" t="s">
        <v>29093</v>
      </c>
      <c r="C15634" t="s">
        <v>29094</v>
      </c>
      <c r="D15634" t="s">
        <v>806</v>
      </c>
      <c r="E15634" s="20">
        <v>6534.94</v>
      </c>
      <c r="F15634" s="14"/>
      <c r="G15634" s="18">
        <v>0.3</v>
      </c>
      <c r="H15634" s="15"/>
      <c r="I15634" s="24">
        <v>4608.7700000000004</v>
      </c>
    </row>
    <row r="15635" spans="1:9" ht="13.8" customHeight="1" x14ac:dyDescent="0.3">
      <c r="A15635" t="s">
        <v>25162</v>
      </c>
      <c r="B15635" s="28" t="s">
        <v>29095</v>
      </c>
      <c r="C15635" t="s">
        <v>29096</v>
      </c>
      <c r="D15635" t="s">
        <v>1952</v>
      </c>
      <c r="E15635" s="20">
        <v>41.26</v>
      </c>
      <c r="F15635" s="14"/>
      <c r="G15635" s="18">
        <v>0.3</v>
      </c>
      <c r="H15635" s="15"/>
      <c r="I15635" s="24">
        <v>29.1</v>
      </c>
    </row>
    <row r="15636" spans="1:9" ht="13.8" customHeight="1" x14ac:dyDescent="0.3">
      <c r="A15636" t="s">
        <v>25162</v>
      </c>
      <c r="B15636" s="28" t="s">
        <v>29097</v>
      </c>
      <c r="C15636" t="s">
        <v>29098</v>
      </c>
      <c r="D15636" t="s">
        <v>1952</v>
      </c>
      <c r="E15636" s="20">
        <v>46.66</v>
      </c>
      <c r="F15636" s="14"/>
      <c r="G15636" s="18">
        <v>0.3</v>
      </c>
      <c r="H15636" s="15"/>
      <c r="I15636" s="24">
        <v>32.909999999999997</v>
      </c>
    </row>
    <row r="15637" spans="1:9" ht="13.8" customHeight="1" x14ac:dyDescent="0.3">
      <c r="A15637" t="s">
        <v>25162</v>
      </c>
      <c r="B15637" s="28" t="s">
        <v>29099</v>
      </c>
      <c r="C15637" t="s">
        <v>26880</v>
      </c>
      <c r="D15637" t="s">
        <v>1952</v>
      </c>
      <c r="E15637" s="20">
        <v>183.18</v>
      </c>
      <c r="F15637" s="14"/>
      <c r="G15637" s="18">
        <v>0.3</v>
      </c>
      <c r="H15637" s="15"/>
      <c r="I15637" s="24">
        <v>129.19</v>
      </c>
    </row>
    <row r="15638" spans="1:9" ht="13.8" customHeight="1" x14ac:dyDescent="0.3">
      <c r="A15638" t="s">
        <v>25162</v>
      </c>
      <c r="B15638" s="28" t="s">
        <v>29100</v>
      </c>
      <c r="C15638" t="s">
        <v>29101</v>
      </c>
      <c r="D15638" t="s">
        <v>1952</v>
      </c>
      <c r="E15638" s="20">
        <v>19.5</v>
      </c>
      <c r="F15638" s="14"/>
      <c r="G15638" s="18">
        <v>0.3</v>
      </c>
      <c r="H15638" s="15"/>
      <c r="I15638" s="24">
        <v>13.75</v>
      </c>
    </row>
    <row r="15639" spans="1:9" ht="13.8" customHeight="1" x14ac:dyDescent="0.3">
      <c r="A15639" t="s">
        <v>25162</v>
      </c>
      <c r="B15639" s="28" t="s">
        <v>29102</v>
      </c>
      <c r="C15639" t="s">
        <v>29103</v>
      </c>
      <c r="D15639" t="s">
        <v>1952</v>
      </c>
      <c r="E15639" s="20">
        <v>72.33</v>
      </c>
      <c r="F15639" s="14"/>
      <c r="G15639" s="18">
        <v>0.3</v>
      </c>
      <c r="H15639" s="15"/>
      <c r="I15639" s="24">
        <v>51.01</v>
      </c>
    </row>
    <row r="15640" spans="1:9" ht="13.8" customHeight="1" x14ac:dyDescent="0.3">
      <c r="A15640" t="s">
        <v>25162</v>
      </c>
      <c r="B15640" s="28" t="s">
        <v>29104</v>
      </c>
      <c r="C15640" t="s">
        <v>28152</v>
      </c>
      <c r="D15640" t="s">
        <v>1952</v>
      </c>
      <c r="E15640" s="20">
        <v>49.72</v>
      </c>
      <c r="F15640" s="14"/>
      <c r="G15640" s="18">
        <v>0.3</v>
      </c>
      <c r="H15640" s="15"/>
      <c r="I15640" s="24">
        <v>35.07</v>
      </c>
    </row>
    <row r="15641" spans="1:9" ht="13.8" customHeight="1" x14ac:dyDescent="0.3">
      <c r="A15641" t="s">
        <v>25162</v>
      </c>
      <c r="B15641" s="28" t="s">
        <v>29105</v>
      </c>
      <c r="C15641" t="s">
        <v>29106</v>
      </c>
      <c r="D15641" t="s">
        <v>806</v>
      </c>
      <c r="E15641" s="20">
        <v>7609.26</v>
      </c>
      <c r="F15641" s="14"/>
      <c r="G15641" s="18">
        <v>0.3</v>
      </c>
      <c r="H15641" s="15"/>
      <c r="I15641" s="24">
        <v>5366.43</v>
      </c>
    </row>
    <row r="15642" spans="1:9" ht="13.8" customHeight="1" x14ac:dyDescent="0.3">
      <c r="A15642" t="s">
        <v>25162</v>
      </c>
      <c r="B15642" s="28" t="s">
        <v>29107</v>
      </c>
      <c r="C15642" t="s">
        <v>29108</v>
      </c>
      <c r="D15642" t="s">
        <v>2927</v>
      </c>
      <c r="E15642" s="20">
        <v>1069.8800000000001</v>
      </c>
      <c r="F15642" s="14"/>
      <c r="G15642" s="18">
        <v>0.3</v>
      </c>
      <c r="H15642" s="15"/>
      <c r="I15642" s="24">
        <v>754.53</v>
      </c>
    </row>
    <row r="15643" spans="1:9" ht="13.8" customHeight="1" x14ac:dyDescent="0.3">
      <c r="A15643" t="s">
        <v>25162</v>
      </c>
      <c r="B15643" s="28" t="s">
        <v>29109</v>
      </c>
      <c r="C15643" t="s">
        <v>29110</v>
      </c>
      <c r="D15643" t="s">
        <v>2927</v>
      </c>
      <c r="E15643" s="20">
        <v>1147.56</v>
      </c>
      <c r="F15643" s="14"/>
      <c r="G15643" s="18">
        <v>0.3</v>
      </c>
      <c r="H15643" s="15"/>
      <c r="I15643" s="24">
        <v>809.32</v>
      </c>
    </row>
    <row r="15644" spans="1:9" ht="13.8" customHeight="1" x14ac:dyDescent="0.3">
      <c r="A15644" t="s">
        <v>25162</v>
      </c>
      <c r="B15644" s="28" t="s">
        <v>29111</v>
      </c>
      <c r="C15644" t="s">
        <v>29112</v>
      </c>
      <c r="D15644" t="s">
        <v>1872</v>
      </c>
      <c r="E15644" s="20">
        <v>638</v>
      </c>
      <c r="F15644" s="14"/>
      <c r="G15644" s="18">
        <v>0.3</v>
      </c>
      <c r="H15644" s="15"/>
      <c r="I15644" s="24">
        <v>449.95</v>
      </c>
    </row>
    <row r="15645" spans="1:9" ht="13.8" customHeight="1" x14ac:dyDescent="0.3">
      <c r="A15645" t="s">
        <v>25162</v>
      </c>
      <c r="B15645" s="28" t="s">
        <v>29113</v>
      </c>
      <c r="C15645" t="s">
        <v>29114</v>
      </c>
      <c r="D15645" t="s">
        <v>2927</v>
      </c>
      <c r="E15645" s="20">
        <v>84.72</v>
      </c>
      <c r="F15645" s="14"/>
      <c r="G15645" s="18">
        <v>0.3</v>
      </c>
      <c r="H15645" s="15"/>
      <c r="I15645" s="24">
        <v>59.75</v>
      </c>
    </row>
    <row r="15646" spans="1:9" ht="13.8" customHeight="1" x14ac:dyDescent="0.3">
      <c r="A15646" t="s">
        <v>25162</v>
      </c>
      <c r="B15646" s="28" t="s">
        <v>29115</v>
      </c>
      <c r="C15646" t="s">
        <v>29116</v>
      </c>
      <c r="D15646" t="s">
        <v>806</v>
      </c>
      <c r="E15646" s="20">
        <v>217.68</v>
      </c>
      <c r="F15646" s="14"/>
      <c r="G15646" s="18">
        <v>0.3</v>
      </c>
      <c r="H15646" s="15"/>
      <c r="I15646" s="24">
        <v>153.52000000000001</v>
      </c>
    </row>
    <row r="15647" spans="1:9" ht="13.8" customHeight="1" x14ac:dyDescent="0.3">
      <c r="A15647" t="s">
        <v>25162</v>
      </c>
      <c r="B15647" s="28" t="s">
        <v>29117</v>
      </c>
      <c r="C15647" t="s">
        <v>29118</v>
      </c>
      <c r="D15647" t="s">
        <v>2927</v>
      </c>
      <c r="E15647" s="20">
        <v>63.96</v>
      </c>
      <c r="F15647" s="14"/>
      <c r="G15647" s="18">
        <v>0.3</v>
      </c>
      <c r="H15647" s="15"/>
      <c r="I15647" s="24">
        <v>45.11</v>
      </c>
    </row>
    <row r="15648" spans="1:9" ht="13.8" customHeight="1" x14ac:dyDescent="0.3">
      <c r="A15648" t="s">
        <v>25162</v>
      </c>
      <c r="B15648" s="28" t="s">
        <v>29119</v>
      </c>
      <c r="C15648" t="s">
        <v>26765</v>
      </c>
      <c r="D15648" t="s">
        <v>1952</v>
      </c>
      <c r="E15648" s="20">
        <v>1280.68</v>
      </c>
      <c r="F15648" s="14"/>
      <c r="G15648" s="18">
        <v>0.3</v>
      </c>
      <c r="H15648" s="15"/>
      <c r="I15648" s="24">
        <v>903.2</v>
      </c>
    </row>
    <row r="15649" spans="1:9" ht="13.8" customHeight="1" x14ac:dyDescent="0.3">
      <c r="A15649" t="s">
        <v>25162</v>
      </c>
      <c r="B15649" s="28" t="s">
        <v>29120</v>
      </c>
      <c r="C15649" t="s">
        <v>29121</v>
      </c>
      <c r="D15649" t="s">
        <v>1952</v>
      </c>
      <c r="E15649" s="20">
        <v>286.18</v>
      </c>
      <c r="F15649" s="14"/>
      <c r="G15649" s="18">
        <v>0.3</v>
      </c>
      <c r="H15649" s="15"/>
      <c r="I15649" s="24">
        <v>201.83</v>
      </c>
    </row>
    <row r="15650" spans="1:9" ht="13.8" customHeight="1" x14ac:dyDescent="0.3">
      <c r="A15650" t="s">
        <v>25162</v>
      </c>
      <c r="B15650" s="28" t="s">
        <v>29122</v>
      </c>
      <c r="C15650" t="s">
        <v>29123</v>
      </c>
      <c r="D15650" t="s">
        <v>1952</v>
      </c>
      <c r="E15650" s="20">
        <v>82.28</v>
      </c>
      <c r="F15650" s="14"/>
      <c r="G15650" s="18">
        <v>0.3</v>
      </c>
      <c r="H15650" s="15"/>
      <c r="I15650" s="24">
        <v>58.03</v>
      </c>
    </row>
    <row r="15651" spans="1:9" ht="13.8" customHeight="1" x14ac:dyDescent="0.3">
      <c r="A15651" t="s">
        <v>25162</v>
      </c>
      <c r="B15651" s="28" t="s">
        <v>29124</v>
      </c>
      <c r="C15651" t="s">
        <v>29125</v>
      </c>
      <c r="D15651" t="s">
        <v>29126</v>
      </c>
      <c r="E15651" s="20">
        <v>4201.42</v>
      </c>
      <c r="F15651" s="14"/>
      <c r="G15651" s="18">
        <v>0.3</v>
      </c>
      <c r="H15651" s="15"/>
      <c r="I15651" s="24">
        <v>2963.05</v>
      </c>
    </row>
    <row r="15652" spans="1:9" ht="13.8" customHeight="1" x14ac:dyDescent="0.3">
      <c r="A15652" t="s">
        <v>25162</v>
      </c>
      <c r="B15652" s="28" t="s">
        <v>29127</v>
      </c>
      <c r="C15652" t="s">
        <v>25235</v>
      </c>
      <c r="D15652" t="s">
        <v>2706</v>
      </c>
      <c r="E15652" s="20">
        <v>2030.86</v>
      </c>
      <c r="F15652" s="14"/>
      <c r="G15652" s="18">
        <v>0.3</v>
      </c>
      <c r="H15652" s="15"/>
      <c r="I15652" s="24">
        <v>1432.26</v>
      </c>
    </row>
    <row r="15653" spans="1:9" ht="13.8" customHeight="1" x14ac:dyDescent="0.3">
      <c r="A15653" t="s">
        <v>25162</v>
      </c>
      <c r="B15653" s="28" t="s">
        <v>29128</v>
      </c>
      <c r="C15653" t="s">
        <v>29129</v>
      </c>
      <c r="D15653" t="s">
        <v>1952</v>
      </c>
      <c r="E15653" s="20">
        <v>1552.1</v>
      </c>
      <c r="F15653" s="14"/>
      <c r="G15653" s="18">
        <v>0.3</v>
      </c>
      <c r="H15653" s="15"/>
      <c r="I15653" s="24">
        <v>1094.6199999999999</v>
      </c>
    </row>
    <row r="15654" spans="1:9" ht="13.8" customHeight="1" x14ac:dyDescent="0.3">
      <c r="A15654" t="s">
        <v>25162</v>
      </c>
      <c r="B15654" s="28" t="s">
        <v>29130</v>
      </c>
      <c r="C15654" t="s">
        <v>29131</v>
      </c>
      <c r="D15654" t="s">
        <v>2868</v>
      </c>
      <c r="E15654" s="20">
        <v>1188.8399999999999</v>
      </c>
      <c r="F15654" s="14"/>
      <c r="G15654" s="18">
        <v>0.3</v>
      </c>
      <c r="H15654" s="15"/>
      <c r="I15654" s="24">
        <v>838.43</v>
      </c>
    </row>
    <row r="15655" spans="1:9" ht="13.8" customHeight="1" x14ac:dyDescent="0.3">
      <c r="A15655" t="s">
        <v>25162</v>
      </c>
      <c r="B15655" s="28" t="s">
        <v>29132</v>
      </c>
      <c r="C15655" t="s">
        <v>29133</v>
      </c>
      <c r="D15655" t="s">
        <v>3301</v>
      </c>
      <c r="E15655" s="20">
        <v>281.22000000000003</v>
      </c>
      <c r="F15655" s="14"/>
      <c r="G15655" s="18">
        <v>0.3</v>
      </c>
      <c r="H15655" s="15"/>
      <c r="I15655" s="24">
        <v>198.33</v>
      </c>
    </row>
    <row r="15656" spans="1:9" ht="13.8" customHeight="1" x14ac:dyDescent="0.3">
      <c r="A15656" t="s">
        <v>25162</v>
      </c>
      <c r="B15656" s="28" t="s">
        <v>29134</v>
      </c>
      <c r="C15656" t="s">
        <v>29135</v>
      </c>
      <c r="D15656" t="s">
        <v>1952</v>
      </c>
      <c r="E15656" s="20">
        <v>193.6</v>
      </c>
      <c r="F15656" s="14"/>
      <c r="G15656" s="18">
        <v>0.3</v>
      </c>
      <c r="H15656" s="15"/>
      <c r="I15656" s="24">
        <v>136.54</v>
      </c>
    </row>
    <row r="15657" spans="1:9" ht="13.8" customHeight="1" x14ac:dyDescent="0.3">
      <c r="A15657" t="s">
        <v>25162</v>
      </c>
      <c r="B15657" s="28" t="s">
        <v>29136</v>
      </c>
      <c r="C15657" t="s">
        <v>29137</v>
      </c>
      <c r="D15657" t="s">
        <v>806</v>
      </c>
      <c r="E15657" s="20">
        <v>7298.76</v>
      </c>
      <c r="F15657" s="14"/>
      <c r="G15657" s="18">
        <v>0.3</v>
      </c>
      <c r="H15657" s="15"/>
      <c r="I15657" s="24">
        <v>5147.45</v>
      </c>
    </row>
    <row r="15658" spans="1:9" ht="13.8" customHeight="1" x14ac:dyDescent="0.3">
      <c r="A15658" t="s">
        <v>25162</v>
      </c>
      <c r="B15658" s="28" t="s">
        <v>29138</v>
      </c>
      <c r="C15658" t="s">
        <v>29139</v>
      </c>
      <c r="D15658" t="s">
        <v>806</v>
      </c>
      <c r="E15658" s="20">
        <v>6617.8</v>
      </c>
      <c r="F15658" s="14"/>
      <c r="G15658" s="18">
        <v>0.3</v>
      </c>
      <c r="H15658" s="15"/>
      <c r="I15658" s="24">
        <v>4667.2</v>
      </c>
    </row>
    <row r="15659" spans="1:9" ht="13.8" customHeight="1" x14ac:dyDescent="0.3">
      <c r="A15659" t="s">
        <v>25162</v>
      </c>
      <c r="B15659" s="28" t="s">
        <v>29140</v>
      </c>
      <c r="C15659" t="s">
        <v>29141</v>
      </c>
      <c r="D15659" t="s">
        <v>806</v>
      </c>
      <c r="E15659" s="20">
        <v>8854.5400000000009</v>
      </c>
      <c r="F15659" s="14"/>
      <c r="G15659" s="18">
        <v>0.3</v>
      </c>
      <c r="H15659" s="15"/>
      <c r="I15659" s="24">
        <v>6244.66</v>
      </c>
    </row>
    <row r="15660" spans="1:9" ht="13.8" customHeight="1" x14ac:dyDescent="0.3">
      <c r="A15660" t="s">
        <v>25162</v>
      </c>
      <c r="B15660" s="28" t="s">
        <v>29142</v>
      </c>
      <c r="C15660" t="s">
        <v>29143</v>
      </c>
      <c r="D15660" t="s">
        <v>806</v>
      </c>
      <c r="E15660" s="20">
        <v>8854.5400000000009</v>
      </c>
      <c r="F15660" s="14"/>
      <c r="G15660" s="18">
        <v>0.3</v>
      </c>
      <c r="H15660" s="15"/>
      <c r="I15660" s="24">
        <v>6244.66</v>
      </c>
    </row>
    <row r="15661" spans="1:9" ht="13.8" customHeight="1" x14ac:dyDescent="0.3">
      <c r="A15661" t="s">
        <v>25162</v>
      </c>
      <c r="B15661" s="28" t="s">
        <v>29144</v>
      </c>
      <c r="C15661" t="s">
        <v>29145</v>
      </c>
      <c r="D15661" t="s">
        <v>806</v>
      </c>
      <c r="E15661" s="20">
        <v>147.1</v>
      </c>
      <c r="F15661" s="14"/>
      <c r="G15661" s="18">
        <v>0.3</v>
      </c>
      <c r="H15661" s="15"/>
      <c r="I15661" s="24">
        <v>103.74</v>
      </c>
    </row>
    <row r="15662" spans="1:9" ht="13.8" customHeight="1" x14ac:dyDescent="0.3">
      <c r="A15662" t="s">
        <v>25162</v>
      </c>
      <c r="B15662" s="28" t="s">
        <v>29146</v>
      </c>
      <c r="C15662" t="s">
        <v>29147</v>
      </c>
      <c r="D15662" t="s">
        <v>3310</v>
      </c>
      <c r="E15662" s="20">
        <v>946.54</v>
      </c>
      <c r="F15662" s="14"/>
      <c r="G15662" s="18">
        <v>0.3</v>
      </c>
      <c r="H15662" s="15"/>
      <c r="I15662" s="24">
        <v>667.55</v>
      </c>
    </row>
    <row r="15663" spans="1:9" ht="13.8" customHeight="1" x14ac:dyDescent="0.3">
      <c r="A15663" t="s">
        <v>25162</v>
      </c>
      <c r="B15663" s="28" t="s">
        <v>29148</v>
      </c>
      <c r="C15663" t="s">
        <v>29149</v>
      </c>
      <c r="D15663" t="s">
        <v>1872</v>
      </c>
      <c r="E15663" s="20">
        <v>2097.44</v>
      </c>
      <c r="F15663" s="14"/>
      <c r="G15663" s="18">
        <v>0.3</v>
      </c>
      <c r="H15663" s="15"/>
      <c r="I15663" s="24">
        <v>1479.22</v>
      </c>
    </row>
    <row r="15664" spans="1:9" ht="13.8" customHeight="1" x14ac:dyDescent="0.3">
      <c r="A15664" t="s">
        <v>25162</v>
      </c>
      <c r="B15664" s="28" t="s">
        <v>29150</v>
      </c>
      <c r="C15664" t="s">
        <v>29151</v>
      </c>
      <c r="D15664" t="s">
        <v>1952</v>
      </c>
      <c r="E15664" s="20">
        <v>647.05999999999995</v>
      </c>
      <c r="F15664" s="14"/>
      <c r="G15664" s="18">
        <v>0.3</v>
      </c>
      <c r="H15664" s="15"/>
      <c r="I15664" s="24">
        <v>456.34</v>
      </c>
    </row>
    <row r="15665" spans="1:9" ht="13.8" customHeight="1" x14ac:dyDescent="0.3">
      <c r="A15665" t="s">
        <v>25162</v>
      </c>
      <c r="B15665" s="28" t="s">
        <v>29152</v>
      </c>
      <c r="C15665" t="s">
        <v>29153</v>
      </c>
      <c r="D15665" t="s">
        <v>806</v>
      </c>
      <c r="E15665" s="20">
        <v>787.74</v>
      </c>
      <c r="F15665" s="14"/>
      <c r="G15665" s="18">
        <v>0.3</v>
      </c>
      <c r="H15665" s="15"/>
      <c r="I15665" s="24">
        <v>555.54999999999995</v>
      </c>
    </row>
    <row r="15666" spans="1:9" ht="13.8" customHeight="1" x14ac:dyDescent="0.3">
      <c r="A15666" t="s">
        <v>25162</v>
      </c>
      <c r="B15666" s="28" t="s">
        <v>29154</v>
      </c>
      <c r="C15666" t="s">
        <v>29155</v>
      </c>
      <c r="D15666" t="s">
        <v>806</v>
      </c>
      <c r="E15666" s="20">
        <v>604.84</v>
      </c>
      <c r="F15666" s="14"/>
      <c r="G15666" s="18">
        <v>0.3</v>
      </c>
      <c r="H15666" s="15"/>
      <c r="I15666" s="24">
        <v>426.56</v>
      </c>
    </row>
    <row r="15667" spans="1:9" ht="13.8" customHeight="1" x14ac:dyDescent="0.3">
      <c r="A15667" t="s">
        <v>25162</v>
      </c>
      <c r="B15667" s="28" t="s">
        <v>29156</v>
      </c>
      <c r="C15667" t="s">
        <v>29157</v>
      </c>
      <c r="D15667" t="s">
        <v>806</v>
      </c>
      <c r="E15667" s="20">
        <v>502.82</v>
      </c>
      <c r="F15667" s="14"/>
      <c r="G15667" s="18">
        <v>0.3</v>
      </c>
      <c r="H15667" s="15"/>
      <c r="I15667" s="24">
        <v>354.61</v>
      </c>
    </row>
    <row r="15668" spans="1:9" ht="13.8" customHeight="1" x14ac:dyDescent="0.3">
      <c r="A15668" t="s">
        <v>25162</v>
      </c>
      <c r="B15668" s="28" t="s">
        <v>29158</v>
      </c>
      <c r="C15668" t="s">
        <v>29159</v>
      </c>
      <c r="D15668" t="s">
        <v>806</v>
      </c>
      <c r="E15668" s="20">
        <v>552.86</v>
      </c>
      <c r="F15668" s="14"/>
      <c r="G15668" s="18">
        <v>0.3</v>
      </c>
      <c r="H15668" s="15"/>
      <c r="I15668" s="24">
        <v>389.9</v>
      </c>
    </row>
    <row r="15669" spans="1:9" ht="13.8" customHeight="1" x14ac:dyDescent="0.3">
      <c r="A15669" t="s">
        <v>25162</v>
      </c>
      <c r="B15669" s="28" t="s">
        <v>29160</v>
      </c>
      <c r="C15669" t="s">
        <v>29161</v>
      </c>
      <c r="D15669" t="s">
        <v>806</v>
      </c>
      <c r="E15669" s="20">
        <v>1104.06</v>
      </c>
      <c r="F15669" s="14"/>
      <c r="G15669" s="18">
        <v>0.3</v>
      </c>
      <c r="H15669" s="15"/>
      <c r="I15669" s="24">
        <v>778.64</v>
      </c>
    </row>
    <row r="15670" spans="1:9" ht="13.8" customHeight="1" x14ac:dyDescent="0.3">
      <c r="A15670" t="s">
        <v>25162</v>
      </c>
      <c r="B15670" s="28" t="s">
        <v>29162</v>
      </c>
      <c r="C15670" t="s">
        <v>29163</v>
      </c>
      <c r="D15670" t="s">
        <v>806</v>
      </c>
      <c r="E15670" s="20">
        <v>1904.54</v>
      </c>
      <c r="F15670" s="14"/>
      <c r="G15670" s="18">
        <v>0.3</v>
      </c>
      <c r="H15670" s="15"/>
      <c r="I15670" s="24">
        <v>1343.18</v>
      </c>
    </row>
    <row r="15671" spans="1:9" ht="13.8" customHeight="1" x14ac:dyDescent="0.3">
      <c r="A15671" t="s">
        <v>25162</v>
      </c>
      <c r="B15671" s="28" t="s">
        <v>29164</v>
      </c>
      <c r="C15671" t="s">
        <v>29165</v>
      </c>
      <c r="D15671" t="s">
        <v>806</v>
      </c>
      <c r="E15671" s="20">
        <v>175.56</v>
      </c>
      <c r="F15671" s="14"/>
      <c r="G15671" s="18">
        <v>0.3</v>
      </c>
      <c r="H15671" s="15"/>
      <c r="I15671" s="24">
        <v>123.81</v>
      </c>
    </row>
    <row r="15672" spans="1:9" ht="13.8" customHeight="1" x14ac:dyDescent="0.3">
      <c r="A15672" t="s">
        <v>25162</v>
      </c>
      <c r="B15672" s="28" t="s">
        <v>29166</v>
      </c>
      <c r="C15672" t="s">
        <v>29167</v>
      </c>
      <c r="D15672" t="s">
        <v>806</v>
      </c>
      <c r="E15672" s="20">
        <v>24.56</v>
      </c>
      <c r="F15672" s="14"/>
      <c r="G15672" s="18">
        <v>0.3</v>
      </c>
      <c r="H15672" s="15"/>
      <c r="I15672" s="24">
        <v>17.32</v>
      </c>
    </row>
    <row r="15673" spans="1:9" ht="13.8" customHeight="1" x14ac:dyDescent="0.3">
      <c r="A15673" t="s">
        <v>25162</v>
      </c>
      <c r="B15673" s="28" t="s">
        <v>29168</v>
      </c>
      <c r="C15673" t="s">
        <v>29169</v>
      </c>
      <c r="D15673" t="s">
        <v>806</v>
      </c>
      <c r="E15673" s="20">
        <v>175.02</v>
      </c>
      <c r="F15673" s="14"/>
      <c r="G15673" s="18">
        <v>0.3</v>
      </c>
      <c r="H15673" s="15"/>
      <c r="I15673" s="24">
        <v>123.43</v>
      </c>
    </row>
    <row r="15674" spans="1:9" ht="13.8" customHeight="1" x14ac:dyDescent="0.3">
      <c r="A15674" t="s">
        <v>25162</v>
      </c>
      <c r="B15674" s="28" t="s">
        <v>29170</v>
      </c>
      <c r="C15674" t="s">
        <v>29171</v>
      </c>
      <c r="D15674" t="s">
        <v>3310</v>
      </c>
      <c r="E15674" s="20">
        <v>1452.08</v>
      </c>
      <c r="F15674" s="14"/>
      <c r="G15674" s="18">
        <v>0.3</v>
      </c>
      <c r="H15674" s="15"/>
      <c r="I15674" s="24">
        <v>1024.08</v>
      </c>
    </row>
    <row r="15675" spans="1:9" ht="13.8" customHeight="1" x14ac:dyDescent="0.3">
      <c r="A15675" t="s">
        <v>25162</v>
      </c>
      <c r="B15675" s="28" t="s">
        <v>29172</v>
      </c>
      <c r="C15675" t="s">
        <v>29173</v>
      </c>
      <c r="D15675" t="s">
        <v>3310</v>
      </c>
      <c r="E15675" s="20">
        <v>34.92</v>
      </c>
      <c r="F15675" s="14"/>
      <c r="G15675" s="18">
        <v>0.3</v>
      </c>
      <c r="H15675" s="15"/>
      <c r="I15675" s="24">
        <v>24.63</v>
      </c>
    </row>
    <row r="15676" spans="1:9" ht="13.8" customHeight="1" x14ac:dyDescent="0.3">
      <c r="A15676" t="s">
        <v>25162</v>
      </c>
      <c r="B15676" s="28" t="s">
        <v>29174</v>
      </c>
      <c r="C15676" t="s">
        <v>29175</v>
      </c>
      <c r="D15676" t="s">
        <v>3301</v>
      </c>
      <c r="E15676" s="20">
        <v>311.12</v>
      </c>
      <c r="F15676" s="14"/>
      <c r="G15676" s="18">
        <v>0.3</v>
      </c>
      <c r="H15676" s="15"/>
      <c r="I15676" s="24">
        <v>219.42</v>
      </c>
    </row>
    <row r="15677" spans="1:9" ht="13.8" customHeight="1" x14ac:dyDescent="0.3">
      <c r="A15677" t="s">
        <v>25162</v>
      </c>
      <c r="B15677" s="28" t="s">
        <v>29176</v>
      </c>
      <c r="C15677" t="s">
        <v>29177</v>
      </c>
      <c r="D15677" t="s">
        <v>1872</v>
      </c>
      <c r="E15677" s="20">
        <v>625.74</v>
      </c>
      <c r="F15677" s="14"/>
      <c r="G15677" s="18">
        <v>0.3</v>
      </c>
      <c r="H15677" s="15"/>
      <c r="I15677" s="24">
        <v>441.3</v>
      </c>
    </row>
    <row r="15678" spans="1:9" ht="13.8" customHeight="1" x14ac:dyDescent="0.3">
      <c r="A15678" t="s">
        <v>25162</v>
      </c>
      <c r="B15678" s="28" t="s">
        <v>29178</v>
      </c>
      <c r="C15678" t="s">
        <v>29179</v>
      </c>
      <c r="D15678" t="s">
        <v>3301</v>
      </c>
      <c r="E15678" s="20">
        <v>211.14</v>
      </c>
      <c r="F15678" s="14"/>
      <c r="G15678" s="18">
        <v>0.3</v>
      </c>
      <c r="H15678" s="15"/>
      <c r="I15678" s="24">
        <v>148.91</v>
      </c>
    </row>
    <row r="15679" spans="1:9" ht="13.8" customHeight="1" x14ac:dyDescent="0.3">
      <c r="A15679" t="s">
        <v>25162</v>
      </c>
      <c r="B15679" s="28" t="s">
        <v>29180</v>
      </c>
      <c r="C15679" t="s">
        <v>27124</v>
      </c>
      <c r="D15679" t="s">
        <v>1952</v>
      </c>
      <c r="E15679" s="20">
        <v>709.13</v>
      </c>
      <c r="F15679" s="14"/>
      <c r="G15679" s="18">
        <v>0.3</v>
      </c>
      <c r="H15679" s="15"/>
      <c r="I15679" s="24">
        <v>500.11</v>
      </c>
    </row>
    <row r="15680" spans="1:9" ht="13.8" customHeight="1" x14ac:dyDescent="0.3">
      <c r="A15680" t="s">
        <v>25162</v>
      </c>
      <c r="B15680" s="28" t="s">
        <v>29181</v>
      </c>
      <c r="C15680" t="s">
        <v>29182</v>
      </c>
      <c r="D15680" t="s">
        <v>3310</v>
      </c>
      <c r="E15680" s="20">
        <v>23.88</v>
      </c>
      <c r="F15680" s="14"/>
      <c r="G15680" s="18">
        <v>0.3</v>
      </c>
      <c r="H15680" s="15"/>
      <c r="I15680" s="24">
        <v>16.84</v>
      </c>
    </row>
    <row r="15681" spans="1:9" ht="13.8" customHeight="1" x14ac:dyDescent="0.3">
      <c r="A15681" t="s">
        <v>25162</v>
      </c>
      <c r="B15681" s="28" t="s">
        <v>29183</v>
      </c>
      <c r="C15681" t="s">
        <v>29184</v>
      </c>
      <c r="D15681" t="s">
        <v>1872</v>
      </c>
      <c r="E15681" s="20">
        <v>115.62</v>
      </c>
      <c r="F15681" s="14"/>
      <c r="G15681" s="18">
        <v>0.3</v>
      </c>
      <c r="H15681" s="15"/>
      <c r="I15681" s="24">
        <v>81.540000000000006</v>
      </c>
    </row>
    <row r="15682" spans="1:9" ht="13.8" customHeight="1" x14ac:dyDescent="0.3">
      <c r="A15682" t="s">
        <v>25162</v>
      </c>
      <c r="B15682" s="28" t="s">
        <v>29185</v>
      </c>
      <c r="C15682" t="s">
        <v>29186</v>
      </c>
      <c r="D15682" t="s">
        <v>1952</v>
      </c>
      <c r="E15682" s="20">
        <v>275.88</v>
      </c>
      <c r="F15682" s="14"/>
      <c r="G15682" s="18">
        <v>0.3</v>
      </c>
      <c r="H15682" s="15"/>
      <c r="I15682" s="24">
        <v>194.56</v>
      </c>
    </row>
    <row r="15683" spans="1:9" ht="13.8" customHeight="1" x14ac:dyDescent="0.3">
      <c r="A15683" t="s">
        <v>25162</v>
      </c>
      <c r="B15683" s="28" t="s">
        <v>29187</v>
      </c>
      <c r="C15683" t="s">
        <v>29186</v>
      </c>
      <c r="D15683" t="s">
        <v>1952</v>
      </c>
      <c r="E15683" s="20">
        <v>104.17</v>
      </c>
      <c r="F15683" s="14"/>
      <c r="G15683" s="18">
        <v>0.3</v>
      </c>
      <c r="H15683" s="15"/>
      <c r="I15683" s="24">
        <v>73.47</v>
      </c>
    </row>
    <row r="15684" spans="1:9" ht="13.8" customHeight="1" x14ac:dyDescent="0.3">
      <c r="A15684" t="s">
        <v>25162</v>
      </c>
      <c r="B15684" s="28" t="s">
        <v>29188</v>
      </c>
      <c r="C15684" t="s">
        <v>29189</v>
      </c>
      <c r="D15684" t="s">
        <v>1952</v>
      </c>
      <c r="E15684" s="20">
        <v>4.12</v>
      </c>
      <c r="F15684" s="14"/>
      <c r="G15684" s="18">
        <v>0.3</v>
      </c>
      <c r="H15684" s="15"/>
      <c r="I15684" s="24">
        <v>2.91</v>
      </c>
    </row>
    <row r="15685" spans="1:9" ht="13.8" customHeight="1" x14ac:dyDescent="0.3">
      <c r="A15685" t="s">
        <v>25162</v>
      </c>
      <c r="B15685" s="28" t="s">
        <v>29190</v>
      </c>
      <c r="C15685" t="s">
        <v>27812</v>
      </c>
      <c r="D15685" t="s">
        <v>1952</v>
      </c>
      <c r="E15685" s="20">
        <v>55.5</v>
      </c>
      <c r="F15685" s="14"/>
      <c r="G15685" s="18">
        <v>0.3</v>
      </c>
      <c r="H15685" s="15"/>
      <c r="I15685" s="24">
        <v>39.14</v>
      </c>
    </row>
    <row r="15686" spans="1:9" ht="13.8" customHeight="1" x14ac:dyDescent="0.3">
      <c r="A15686" t="s">
        <v>25162</v>
      </c>
      <c r="B15686" s="28" t="s">
        <v>29191</v>
      </c>
      <c r="C15686" t="s">
        <v>29192</v>
      </c>
      <c r="D15686" t="s">
        <v>1952</v>
      </c>
      <c r="E15686" s="20">
        <v>113.74</v>
      </c>
      <c r="F15686" s="14"/>
      <c r="G15686" s="18">
        <v>0.3</v>
      </c>
      <c r="H15686" s="15"/>
      <c r="I15686" s="24">
        <v>80.22</v>
      </c>
    </row>
    <row r="15687" spans="1:9" ht="13.8" customHeight="1" x14ac:dyDescent="0.3">
      <c r="A15687" t="s">
        <v>25162</v>
      </c>
      <c r="B15687" s="28" t="s">
        <v>29193</v>
      </c>
      <c r="C15687" t="s">
        <v>29194</v>
      </c>
      <c r="D15687" t="s">
        <v>806</v>
      </c>
      <c r="E15687" s="20">
        <v>166.28</v>
      </c>
      <c r="F15687" s="14"/>
      <c r="G15687" s="18">
        <v>0.3</v>
      </c>
      <c r="H15687" s="15"/>
      <c r="I15687" s="24">
        <v>117.27</v>
      </c>
    </row>
    <row r="15688" spans="1:9" ht="13.8" customHeight="1" x14ac:dyDescent="0.3">
      <c r="A15688" t="s">
        <v>25162</v>
      </c>
      <c r="B15688" s="28" t="s">
        <v>29195</v>
      </c>
      <c r="C15688" t="s">
        <v>29196</v>
      </c>
      <c r="D15688" t="s">
        <v>806</v>
      </c>
      <c r="E15688" s="20">
        <v>54.7</v>
      </c>
      <c r="F15688" s="14"/>
      <c r="G15688" s="18">
        <v>0.3</v>
      </c>
      <c r="H15688" s="15"/>
      <c r="I15688" s="24">
        <v>38.58</v>
      </c>
    </row>
    <row r="15689" spans="1:9" ht="13.8" customHeight="1" x14ac:dyDescent="0.3">
      <c r="A15689" t="s">
        <v>25162</v>
      </c>
      <c r="B15689" s="28" t="s">
        <v>29197</v>
      </c>
      <c r="C15689" t="s">
        <v>29198</v>
      </c>
      <c r="D15689" t="s">
        <v>806</v>
      </c>
      <c r="E15689" s="20">
        <v>100.78</v>
      </c>
      <c r="F15689" s="14"/>
      <c r="G15689" s="18">
        <v>0.3</v>
      </c>
      <c r="H15689" s="15"/>
      <c r="I15689" s="24">
        <v>71.08</v>
      </c>
    </row>
    <row r="15690" spans="1:9" ht="13.8" customHeight="1" x14ac:dyDescent="0.3">
      <c r="A15690" t="s">
        <v>25162</v>
      </c>
      <c r="B15690" s="28" t="s">
        <v>29199</v>
      </c>
      <c r="C15690" t="s">
        <v>29200</v>
      </c>
      <c r="D15690" t="s">
        <v>806</v>
      </c>
      <c r="E15690" s="20">
        <v>146.82</v>
      </c>
      <c r="F15690" s="14"/>
      <c r="G15690" s="18">
        <v>0.3</v>
      </c>
      <c r="H15690" s="15"/>
      <c r="I15690" s="24">
        <v>103.54</v>
      </c>
    </row>
    <row r="15691" spans="1:9" ht="13.8" customHeight="1" x14ac:dyDescent="0.3">
      <c r="A15691" t="s">
        <v>25162</v>
      </c>
      <c r="B15691" s="28" t="s">
        <v>29201</v>
      </c>
      <c r="C15691" t="s">
        <v>29202</v>
      </c>
      <c r="D15691" t="s">
        <v>806</v>
      </c>
      <c r="E15691" s="20">
        <v>313.8</v>
      </c>
      <c r="F15691" s="14"/>
      <c r="G15691" s="18">
        <v>0.3</v>
      </c>
      <c r="H15691" s="15"/>
      <c r="I15691" s="24">
        <v>221.31</v>
      </c>
    </row>
    <row r="15692" spans="1:9" ht="13.8" customHeight="1" x14ac:dyDescent="0.3">
      <c r="A15692" t="s">
        <v>25162</v>
      </c>
      <c r="B15692" s="28" t="s">
        <v>29203</v>
      </c>
      <c r="C15692" t="s">
        <v>29204</v>
      </c>
      <c r="D15692" t="s">
        <v>3310</v>
      </c>
      <c r="E15692" s="20">
        <v>16.440000000000001</v>
      </c>
      <c r="F15692" s="14"/>
      <c r="G15692" s="18">
        <v>0.3</v>
      </c>
      <c r="H15692" s="15"/>
      <c r="I15692" s="24">
        <v>11.59</v>
      </c>
    </row>
    <row r="15693" spans="1:9" ht="13.8" customHeight="1" x14ac:dyDescent="0.3">
      <c r="A15693" t="s">
        <v>25162</v>
      </c>
      <c r="B15693" s="28" t="s">
        <v>29205</v>
      </c>
      <c r="C15693" t="s">
        <v>29206</v>
      </c>
      <c r="D15693" t="s">
        <v>2927</v>
      </c>
      <c r="E15693" s="20">
        <v>1626</v>
      </c>
      <c r="F15693" s="14"/>
      <c r="G15693" s="18">
        <v>0.3</v>
      </c>
      <c r="H15693" s="15"/>
      <c r="I15693" s="24">
        <v>1146.74</v>
      </c>
    </row>
    <row r="15694" spans="1:9" ht="13.8" customHeight="1" x14ac:dyDescent="0.3">
      <c r="A15694" t="s">
        <v>25162</v>
      </c>
      <c r="B15694" s="28" t="s">
        <v>29207</v>
      </c>
      <c r="C15694" t="s">
        <v>26500</v>
      </c>
      <c r="D15694" t="s">
        <v>1952</v>
      </c>
      <c r="E15694" s="20">
        <v>171.44</v>
      </c>
      <c r="F15694" s="14"/>
      <c r="G15694" s="18">
        <v>0.3</v>
      </c>
      <c r="H15694" s="15"/>
      <c r="I15694" s="24">
        <v>120.91</v>
      </c>
    </row>
    <row r="15695" spans="1:9" ht="13.8" customHeight="1" x14ac:dyDescent="0.3">
      <c r="A15695" t="s">
        <v>25162</v>
      </c>
      <c r="B15695" s="28" t="s">
        <v>29208</v>
      </c>
      <c r="C15695" t="s">
        <v>29209</v>
      </c>
      <c r="D15695" t="s">
        <v>1952</v>
      </c>
      <c r="E15695" s="20">
        <v>227.94</v>
      </c>
      <c r="F15695" s="14"/>
      <c r="G15695" s="18">
        <v>0.3</v>
      </c>
      <c r="H15695" s="15"/>
      <c r="I15695" s="24">
        <v>160.75</v>
      </c>
    </row>
    <row r="15696" spans="1:9" ht="13.8" customHeight="1" x14ac:dyDescent="0.3">
      <c r="A15696" t="s">
        <v>25162</v>
      </c>
      <c r="B15696" s="28" t="s">
        <v>29210</v>
      </c>
      <c r="C15696" t="s">
        <v>29211</v>
      </c>
      <c r="D15696" t="s">
        <v>1952</v>
      </c>
      <c r="E15696" s="20">
        <v>281.16000000000003</v>
      </c>
      <c r="F15696" s="14"/>
      <c r="G15696" s="18">
        <v>0.3</v>
      </c>
      <c r="H15696" s="15"/>
      <c r="I15696" s="24">
        <v>198.29</v>
      </c>
    </row>
    <row r="15697" spans="1:9" ht="13.8" customHeight="1" x14ac:dyDescent="0.3">
      <c r="A15697" t="s">
        <v>25162</v>
      </c>
      <c r="B15697" s="28" t="s">
        <v>29212</v>
      </c>
      <c r="C15697" t="s">
        <v>29213</v>
      </c>
      <c r="D15697" t="s">
        <v>3310</v>
      </c>
      <c r="E15697" s="20">
        <v>45.38</v>
      </c>
      <c r="F15697" s="14"/>
      <c r="G15697" s="18">
        <v>0.3</v>
      </c>
      <c r="H15697" s="15"/>
      <c r="I15697" s="24">
        <v>32</v>
      </c>
    </row>
    <row r="15698" spans="1:9" ht="13.8" customHeight="1" x14ac:dyDescent="0.3">
      <c r="A15698" t="s">
        <v>25162</v>
      </c>
      <c r="B15698" s="28" t="s">
        <v>29214</v>
      </c>
      <c r="C15698" t="s">
        <v>29215</v>
      </c>
      <c r="D15698" t="s">
        <v>1952</v>
      </c>
      <c r="E15698" s="20">
        <v>71.06</v>
      </c>
      <c r="F15698" s="14"/>
      <c r="G15698" s="18">
        <v>0.3</v>
      </c>
      <c r="H15698" s="15"/>
      <c r="I15698" s="24">
        <v>50.12</v>
      </c>
    </row>
    <row r="15699" spans="1:9" ht="13.8" customHeight="1" x14ac:dyDescent="0.3">
      <c r="A15699" t="s">
        <v>25162</v>
      </c>
      <c r="B15699" s="28" t="s">
        <v>29216</v>
      </c>
      <c r="C15699" t="s">
        <v>29217</v>
      </c>
      <c r="D15699" t="s">
        <v>1952</v>
      </c>
      <c r="E15699" s="20">
        <v>30.68</v>
      </c>
      <c r="F15699" s="14"/>
      <c r="G15699" s="18">
        <v>0.3</v>
      </c>
      <c r="H15699" s="15"/>
      <c r="I15699" s="24">
        <v>21.64</v>
      </c>
    </row>
    <row r="15700" spans="1:9" ht="13.8" customHeight="1" x14ac:dyDescent="0.3">
      <c r="A15700" t="s">
        <v>25162</v>
      </c>
      <c r="B15700" s="28" t="s">
        <v>29218</v>
      </c>
      <c r="C15700" t="s">
        <v>29219</v>
      </c>
      <c r="D15700" t="s">
        <v>1872</v>
      </c>
      <c r="E15700" s="20">
        <v>844.56</v>
      </c>
      <c r="F15700" s="14"/>
      <c r="G15700" s="18">
        <v>0.3</v>
      </c>
      <c r="H15700" s="15"/>
      <c r="I15700" s="24">
        <v>595.63</v>
      </c>
    </row>
    <row r="15701" spans="1:9" ht="13.8" customHeight="1" x14ac:dyDescent="0.3">
      <c r="A15701" t="s">
        <v>25162</v>
      </c>
      <c r="B15701" s="28" t="s">
        <v>29220</v>
      </c>
      <c r="C15701" t="s">
        <v>29221</v>
      </c>
      <c r="D15701" t="s">
        <v>3310</v>
      </c>
      <c r="E15701" s="20">
        <v>28.3</v>
      </c>
      <c r="F15701" s="14"/>
      <c r="G15701" s="18">
        <v>0.3</v>
      </c>
      <c r="H15701" s="15"/>
      <c r="I15701" s="24">
        <v>19.96</v>
      </c>
    </row>
    <row r="15702" spans="1:9" ht="13.8" customHeight="1" x14ac:dyDescent="0.3">
      <c r="A15702" t="s">
        <v>25162</v>
      </c>
      <c r="B15702" s="28" t="s">
        <v>29222</v>
      </c>
      <c r="C15702" t="s">
        <v>29223</v>
      </c>
      <c r="D15702" t="s">
        <v>3310</v>
      </c>
      <c r="E15702" s="20">
        <v>28.3</v>
      </c>
      <c r="F15702" s="14"/>
      <c r="G15702" s="18">
        <v>0.3</v>
      </c>
      <c r="H15702" s="15"/>
      <c r="I15702" s="24">
        <v>19.96</v>
      </c>
    </row>
    <row r="15703" spans="1:9" ht="13.8" customHeight="1" x14ac:dyDescent="0.3">
      <c r="A15703" t="s">
        <v>25162</v>
      </c>
      <c r="B15703" s="28" t="s">
        <v>29224</v>
      </c>
      <c r="C15703" t="s">
        <v>29225</v>
      </c>
      <c r="D15703" t="s">
        <v>1952</v>
      </c>
      <c r="E15703" s="20">
        <v>40.5</v>
      </c>
      <c r="F15703" s="14"/>
      <c r="G15703" s="18">
        <v>0.3</v>
      </c>
      <c r="H15703" s="15"/>
      <c r="I15703" s="24">
        <v>28.56</v>
      </c>
    </row>
    <row r="15704" spans="1:9" ht="13.8" customHeight="1" x14ac:dyDescent="0.3">
      <c r="A15704" t="s">
        <v>25162</v>
      </c>
      <c r="B15704" s="28" t="s">
        <v>29226</v>
      </c>
      <c r="C15704" t="s">
        <v>29227</v>
      </c>
      <c r="D15704" t="s">
        <v>25207</v>
      </c>
      <c r="E15704" s="20">
        <v>70.569999999999993</v>
      </c>
      <c r="F15704" s="14"/>
      <c r="G15704" s="18">
        <v>0.3</v>
      </c>
      <c r="H15704" s="15"/>
      <c r="I15704" s="24">
        <v>49.77</v>
      </c>
    </row>
    <row r="15705" spans="1:9" ht="13.8" customHeight="1" x14ac:dyDescent="0.3">
      <c r="A15705" t="s">
        <v>25162</v>
      </c>
      <c r="B15705" s="28" t="s">
        <v>29228</v>
      </c>
      <c r="C15705" t="s">
        <v>29229</v>
      </c>
      <c r="D15705" t="s">
        <v>1952</v>
      </c>
      <c r="E15705" s="20">
        <v>25.56</v>
      </c>
      <c r="F15705" s="14"/>
      <c r="G15705" s="18">
        <v>0.3</v>
      </c>
      <c r="H15705" s="15"/>
      <c r="I15705" s="24">
        <v>18.03</v>
      </c>
    </row>
    <row r="15706" spans="1:9" ht="13.8" customHeight="1" x14ac:dyDescent="0.3">
      <c r="A15706" t="s">
        <v>25162</v>
      </c>
      <c r="B15706" s="28" t="s">
        <v>29230</v>
      </c>
      <c r="C15706" t="s">
        <v>29231</v>
      </c>
      <c r="D15706" t="s">
        <v>3310</v>
      </c>
      <c r="E15706" s="20">
        <v>28.3</v>
      </c>
      <c r="F15706" s="14"/>
      <c r="G15706" s="18">
        <v>0.3</v>
      </c>
      <c r="H15706" s="15"/>
      <c r="I15706" s="24">
        <v>19.96</v>
      </c>
    </row>
    <row r="15707" spans="1:9" ht="13.8" customHeight="1" x14ac:dyDescent="0.3">
      <c r="A15707" t="s">
        <v>25162</v>
      </c>
      <c r="B15707" s="28" t="s">
        <v>29232</v>
      </c>
      <c r="C15707" t="s">
        <v>29233</v>
      </c>
      <c r="D15707" t="s">
        <v>1952</v>
      </c>
      <c r="E15707" s="20">
        <v>30.68</v>
      </c>
      <c r="F15707" s="14"/>
      <c r="G15707" s="18">
        <v>0.3</v>
      </c>
      <c r="H15707" s="15"/>
      <c r="I15707" s="24">
        <v>21.64</v>
      </c>
    </row>
    <row r="15708" spans="1:9" ht="13.8" customHeight="1" x14ac:dyDescent="0.3">
      <c r="A15708" t="s">
        <v>25162</v>
      </c>
      <c r="B15708" s="28" t="s">
        <v>29234</v>
      </c>
      <c r="C15708" t="s">
        <v>29235</v>
      </c>
      <c r="D15708" t="s">
        <v>1952</v>
      </c>
      <c r="E15708" s="20">
        <v>148.26</v>
      </c>
      <c r="F15708" s="14"/>
      <c r="G15708" s="18">
        <v>0.3</v>
      </c>
      <c r="H15708" s="15"/>
      <c r="I15708" s="24">
        <v>104.56</v>
      </c>
    </row>
    <row r="15709" spans="1:9" ht="13.8" customHeight="1" x14ac:dyDescent="0.3">
      <c r="A15709" t="s">
        <v>25162</v>
      </c>
      <c r="B15709" s="28" t="s">
        <v>29236</v>
      </c>
      <c r="C15709" t="s">
        <v>29237</v>
      </c>
      <c r="D15709" t="s">
        <v>1952</v>
      </c>
      <c r="E15709" s="20">
        <v>174.98</v>
      </c>
      <c r="F15709" s="14"/>
      <c r="G15709" s="18">
        <v>0.3</v>
      </c>
      <c r="H15709" s="15"/>
      <c r="I15709" s="24">
        <v>123.4</v>
      </c>
    </row>
    <row r="15710" spans="1:9" ht="13.8" customHeight="1" x14ac:dyDescent="0.3">
      <c r="A15710" t="s">
        <v>25162</v>
      </c>
      <c r="B15710" s="28" t="s">
        <v>29238</v>
      </c>
      <c r="C15710" t="s">
        <v>29239</v>
      </c>
      <c r="D15710" t="s">
        <v>3310</v>
      </c>
      <c r="E15710" s="20">
        <v>28.3</v>
      </c>
      <c r="F15710" s="14"/>
      <c r="G15710" s="18">
        <v>0.3</v>
      </c>
      <c r="H15710" s="15"/>
      <c r="I15710" s="24">
        <v>19.96</v>
      </c>
    </row>
    <row r="15711" spans="1:9" ht="13.8" customHeight="1" x14ac:dyDescent="0.3">
      <c r="A15711" t="s">
        <v>25162</v>
      </c>
      <c r="B15711" s="28" t="s">
        <v>29240</v>
      </c>
      <c r="C15711" t="s">
        <v>29241</v>
      </c>
      <c r="D15711" t="s">
        <v>1952</v>
      </c>
      <c r="E15711" s="20">
        <v>37.369999999999997</v>
      </c>
      <c r="F15711" s="14"/>
      <c r="G15711" s="18">
        <v>0.3</v>
      </c>
      <c r="H15711" s="15"/>
      <c r="I15711" s="24">
        <v>26.36</v>
      </c>
    </row>
    <row r="15712" spans="1:9" ht="13.8" customHeight="1" x14ac:dyDescent="0.3">
      <c r="A15712" t="s">
        <v>25162</v>
      </c>
      <c r="B15712" s="28" t="s">
        <v>29242</v>
      </c>
      <c r="C15712" t="s">
        <v>29243</v>
      </c>
      <c r="D15712" t="s">
        <v>2927</v>
      </c>
      <c r="E15712" s="20">
        <v>61.06</v>
      </c>
      <c r="F15712" s="14"/>
      <c r="G15712" s="18">
        <v>0.3</v>
      </c>
      <c r="H15712" s="15"/>
      <c r="I15712" s="24">
        <v>43.06</v>
      </c>
    </row>
    <row r="15713" spans="1:9" ht="13.8" customHeight="1" x14ac:dyDescent="0.3">
      <c r="A15713" t="s">
        <v>25162</v>
      </c>
      <c r="B15713" s="28" t="s">
        <v>29244</v>
      </c>
      <c r="C15713" t="s">
        <v>29245</v>
      </c>
      <c r="D15713" t="s">
        <v>1952</v>
      </c>
      <c r="E15713" s="20">
        <v>18.920000000000002</v>
      </c>
      <c r="F15713" s="14"/>
      <c r="G15713" s="18">
        <v>0.3</v>
      </c>
      <c r="H15713" s="15"/>
      <c r="I15713" s="24">
        <v>13.34</v>
      </c>
    </row>
    <row r="15714" spans="1:9" ht="13.8" customHeight="1" x14ac:dyDescent="0.3">
      <c r="A15714" t="s">
        <v>25162</v>
      </c>
      <c r="B15714" s="28" t="s">
        <v>29246</v>
      </c>
      <c r="C15714" t="s">
        <v>29247</v>
      </c>
      <c r="D15714" t="s">
        <v>1952</v>
      </c>
      <c r="E15714" s="20">
        <v>2.25</v>
      </c>
      <c r="F15714" s="14"/>
      <c r="G15714" s="18">
        <v>0.3</v>
      </c>
      <c r="H15714" s="15"/>
      <c r="I15714" s="24">
        <v>1.59</v>
      </c>
    </row>
    <row r="15715" spans="1:9" ht="13.8" customHeight="1" x14ac:dyDescent="0.3">
      <c r="A15715" t="s">
        <v>25162</v>
      </c>
      <c r="B15715" s="28" t="s">
        <v>29248</v>
      </c>
      <c r="C15715" t="s">
        <v>29249</v>
      </c>
      <c r="D15715" t="s">
        <v>1872</v>
      </c>
      <c r="E15715" s="20">
        <v>604.84</v>
      </c>
      <c r="F15715" s="14"/>
      <c r="G15715" s="18">
        <v>0.3</v>
      </c>
      <c r="H15715" s="15"/>
      <c r="I15715" s="24">
        <v>426.56</v>
      </c>
    </row>
    <row r="15716" spans="1:9" ht="13.8" customHeight="1" x14ac:dyDescent="0.3">
      <c r="A15716" t="s">
        <v>25162</v>
      </c>
      <c r="B15716" s="28" t="s">
        <v>29250</v>
      </c>
      <c r="C15716" t="s">
        <v>29251</v>
      </c>
      <c r="D15716" t="s">
        <v>1872</v>
      </c>
      <c r="E15716" s="20">
        <v>88.93</v>
      </c>
      <c r="F15716" s="14"/>
      <c r="G15716" s="18">
        <v>0.3</v>
      </c>
      <c r="H15716" s="15"/>
      <c r="I15716" s="24">
        <v>62.72</v>
      </c>
    </row>
    <row r="15717" spans="1:9" ht="13.8" customHeight="1" x14ac:dyDescent="0.3">
      <c r="A15717" t="s">
        <v>25162</v>
      </c>
      <c r="B15717" s="28" t="s">
        <v>29252</v>
      </c>
      <c r="C15717" t="s">
        <v>29253</v>
      </c>
      <c r="D15717" t="s">
        <v>2927</v>
      </c>
      <c r="E15717" s="20">
        <v>119.82</v>
      </c>
      <c r="F15717" s="14"/>
      <c r="G15717" s="18">
        <v>0.3</v>
      </c>
      <c r="H15717" s="15"/>
      <c r="I15717" s="24">
        <v>84.5</v>
      </c>
    </row>
    <row r="15718" spans="1:9" ht="13.8" customHeight="1" x14ac:dyDescent="0.3">
      <c r="A15718" t="s">
        <v>25162</v>
      </c>
      <c r="B15718" s="28" t="s">
        <v>29254</v>
      </c>
      <c r="C15718" t="s">
        <v>29255</v>
      </c>
      <c r="D15718" t="s">
        <v>3310</v>
      </c>
      <c r="E15718" s="20">
        <v>1146.28</v>
      </c>
      <c r="F15718" s="14"/>
      <c r="G15718" s="18">
        <v>0.3</v>
      </c>
      <c r="H15718" s="15"/>
      <c r="I15718" s="24">
        <v>808.41</v>
      </c>
    </row>
    <row r="15719" spans="1:9" ht="13.8" customHeight="1" x14ac:dyDescent="0.3">
      <c r="A15719" t="s">
        <v>25162</v>
      </c>
      <c r="B15719" s="28" t="s">
        <v>29256</v>
      </c>
      <c r="C15719" t="s">
        <v>29257</v>
      </c>
      <c r="D15719" t="s">
        <v>3310</v>
      </c>
      <c r="E15719" s="20">
        <v>958.84</v>
      </c>
      <c r="F15719" s="14"/>
      <c r="G15719" s="18">
        <v>0.3</v>
      </c>
      <c r="H15719" s="15"/>
      <c r="I15719" s="24">
        <v>676.22</v>
      </c>
    </row>
    <row r="15720" spans="1:9" ht="13.8" customHeight="1" x14ac:dyDescent="0.3">
      <c r="A15720" t="s">
        <v>25162</v>
      </c>
      <c r="B15720" s="28" t="s">
        <v>29258</v>
      </c>
      <c r="C15720" t="s">
        <v>29259</v>
      </c>
      <c r="D15720" t="s">
        <v>1952</v>
      </c>
      <c r="E15720" s="20">
        <v>550</v>
      </c>
      <c r="F15720" s="14"/>
      <c r="G15720" s="18">
        <v>0.3</v>
      </c>
      <c r="H15720" s="15"/>
      <c r="I15720" s="24">
        <v>387.89</v>
      </c>
    </row>
    <row r="15721" spans="1:9" ht="13.8" customHeight="1" x14ac:dyDescent="0.3">
      <c r="A15721" t="s">
        <v>25162</v>
      </c>
      <c r="B15721" s="28" t="s">
        <v>29260</v>
      </c>
      <c r="C15721" t="s">
        <v>29261</v>
      </c>
      <c r="D15721" t="s">
        <v>3310</v>
      </c>
      <c r="E15721" s="20">
        <v>30.44</v>
      </c>
      <c r="F15721" s="14"/>
      <c r="G15721" s="18">
        <v>0.3</v>
      </c>
      <c r="H15721" s="15"/>
      <c r="I15721" s="24">
        <v>21.47</v>
      </c>
    </row>
    <row r="15722" spans="1:9" ht="13.8" customHeight="1" x14ac:dyDescent="0.3">
      <c r="A15722" t="s">
        <v>25162</v>
      </c>
      <c r="B15722" s="28" t="s">
        <v>29262</v>
      </c>
      <c r="C15722" t="s">
        <v>29263</v>
      </c>
      <c r="D15722" t="s">
        <v>1952</v>
      </c>
      <c r="E15722" s="20">
        <v>116.12</v>
      </c>
      <c r="F15722" s="14"/>
      <c r="G15722" s="18">
        <v>0.3</v>
      </c>
      <c r="H15722" s="15"/>
      <c r="I15722" s="24">
        <v>81.89</v>
      </c>
    </row>
    <row r="15723" spans="1:9" ht="13.8" customHeight="1" x14ac:dyDescent="0.3">
      <c r="A15723" t="s">
        <v>25162</v>
      </c>
      <c r="B15723" s="28" t="s">
        <v>29264</v>
      </c>
      <c r="C15723" t="s">
        <v>29265</v>
      </c>
      <c r="D15723" t="s">
        <v>1952</v>
      </c>
      <c r="E15723" s="20">
        <v>551.6</v>
      </c>
      <c r="F15723" s="14"/>
      <c r="G15723" s="18">
        <v>0.3</v>
      </c>
      <c r="H15723" s="15"/>
      <c r="I15723" s="24">
        <v>389.02</v>
      </c>
    </row>
    <row r="15724" spans="1:9" ht="13.8" customHeight="1" x14ac:dyDescent="0.3">
      <c r="A15724" t="s">
        <v>25162</v>
      </c>
      <c r="B15724" s="28" t="s">
        <v>29266</v>
      </c>
      <c r="C15724" t="s">
        <v>29267</v>
      </c>
      <c r="D15724" t="s">
        <v>3310</v>
      </c>
      <c r="E15724" s="20">
        <v>14.08</v>
      </c>
      <c r="F15724" s="14"/>
      <c r="G15724" s="18">
        <v>0.3</v>
      </c>
      <c r="H15724" s="15"/>
      <c r="I15724" s="24">
        <v>9.93</v>
      </c>
    </row>
    <row r="15725" spans="1:9" ht="13.8" customHeight="1" x14ac:dyDescent="0.3">
      <c r="A15725" t="s">
        <v>25162</v>
      </c>
      <c r="B15725" s="28" t="s">
        <v>29268</v>
      </c>
      <c r="C15725" t="s">
        <v>29269</v>
      </c>
      <c r="D15725" t="s">
        <v>1872</v>
      </c>
      <c r="E15725" s="20">
        <v>1988.16</v>
      </c>
      <c r="F15725" s="14"/>
      <c r="G15725" s="18">
        <v>0.3</v>
      </c>
      <c r="H15725" s="15"/>
      <c r="I15725" s="24">
        <v>1402.15</v>
      </c>
    </row>
    <row r="15726" spans="1:9" ht="13.8" customHeight="1" x14ac:dyDescent="0.3">
      <c r="A15726" t="s">
        <v>25162</v>
      </c>
      <c r="B15726" s="28" t="s">
        <v>29270</v>
      </c>
      <c r="C15726" t="s">
        <v>29271</v>
      </c>
      <c r="D15726" t="s">
        <v>3310</v>
      </c>
      <c r="E15726" s="20">
        <v>37.04</v>
      </c>
      <c r="F15726" s="14"/>
      <c r="G15726" s="18">
        <v>0.3</v>
      </c>
      <c r="H15726" s="15"/>
      <c r="I15726" s="24">
        <v>26.12</v>
      </c>
    </row>
    <row r="15727" spans="1:9" ht="13.8" customHeight="1" x14ac:dyDescent="0.3">
      <c r="A15727" t="s">
        <v>25162</v>
      </c>
      <c r="B15727" s="28" t="s">
        <v>29272</v>
      </c>
      <c r="C15727" t="s">
        <v>26882</v>
      </c>
      <c r="D15727" t="s">
        <v>1952</v>
      </c>
      <c r="E15727" s="20">
        <v>76.77</v>
      </c>
      <c r="F15727" s="14"/>
      <c r="G15727" s="18">
        <v>0.3</v>
      </c>
      <c r="H15727" s="15"/>
      <c r="I15727" s="24">
        <v>54.14</v>
      </c>
    </row>
    <row r="15728" spans="1:9" ht="13.8" customHeight="1" x14ac:dyDescent="0.3">
      <c r="A15728" t="s">
        <v>25162</v>
      </c>
      <c r="B15728" s="28" t="s">
        <v>29273</v>
      </c>
      <c r="C15728" t="s">
        <v>29274</v>
      </c>
      <c r="D15728" t="s">
        <v>1952</v>
      </c>
      <c r="E15728" s="20">
        <v>210.32</v>
      </c>
      <c r="F15728" s="14"/>
      <c r="G15728" s="18">
        <v>0.3</v>
      </c>
      <c r="H15728" s="15"/>
      <c r="I15728" s="24">
        <v>148.33000000000001</v>
      </c>
    </row>
    <row r="15729" spans="1:9" ht="13.8" customHeight="1" x14ac:dyDescent="0.3">
      <c r="A15729" t="s">
        <v>25162</v>
      </c>
      <c r="B15729" s="28" t="s">
        <v>29275</v>
      </c>
      <c r="C15729" t="s">
        <v>29276</v>
      </c>
      <c r="D15729" t="s">
        <v>1952</v>
      </c>
      <c r="E15729" s="20">
        <v>194.46</v>
      </c>
      <c r="F15729" s="14"/>
      <c r="G15729" s="18">
        <v>0.3</v>
      </c>
      <c r="H15729" s="15"/>
      <c r="I15729" s="24">
        <v>137.13999999999999</v>
      </c>
    </row>
    <row r="15730" spans="1:9" ht="13.8" customHeight="1" x14ac:dyDescent="0.3">
      <c r="A15730" t="s">
        <v>25162</v>
      </c>
      <c r="B15730" s="28" t="s">
        <v>29277</v>
      </c>
      <c r="C15730" t="s">
        <v>29278</v>
      </c>
      <c r="D15730" t="s">
        <v>1952</v>
      </c>
      <c r="E15730" s="20">
        <v>234.82</v>
      </c>
      <c r="F15730" s="14"/>
      <c r="G15730" s="18">
        <v>0.3</v>
      </c>
      <c r="H15730" s="15"/>
      <c r="I15730" s="24">
        <v>165.61</v>
      </c>
    </row>
    <row r="15731" spans="1:9" ht="13.8" customHeight="1" x14ac:dyDescent="0.3">
      <c r="A15731" t="s">
        <v>25162</v>
      </c>
      <c r="B15731" s="28" t="s">
        <v>29279</v>
      </c>
      <c r="C15731" t="s">
        <v>25622</v>
      </c>
      <c r="D15731" t="s">
        <v>1952</v>
      </c>
      <c r="E15731" s="20">
        <v>77.44</v>
      </c>
      <c r="F15731" s="14"/>
      <c r="G15731" s="18">
        <v>0.3</v>
      </c>
      <c r="H15731" s="15"/>
      <c r="I15731" s="24">
        <v>54.61</v>
      </c>
    </row>
    <row r="15732" spans="1:9" ht="13.8" customHeight="1" x14ac:dyDescent="0.3">
      <c r="A15732" t="s">
        <v>25162</v>
      </c>
      <c r="B15732" s="28" t="s">
        <v>29280</v>
      </c>
      <c r="C15732" t="s">
        <v>29281</v>
      </c>
      <c r="D15732" t="s">
        <v>1952</v>
      </c>
      <c r="E15732" s="20">
        <v>37.4</v>
      </c>
      <c r="F15732" s="14"/>
      <c r="G15732" s="18">
        <v>0.3</v>
      </c>
      <c r="H15732" s="15"/>
      <c r="I15732" s="24">
        <v>26.38</v>
      </c>
    </row>
    <row r="15733" spans="1:9" ht="13.8" customHeight="1" x14ac:dyDescent="0.3">
      <c r="A15733" t="s">
        <v>25162</v>
      </c>
      <c r="B15733" s="28" t="s">
        <v>29282</v>
      </c>
      <c r="C15733" t="s">
        <v>29283</v>
      </c>
      <c r="D15733" t="s">
        <v>1952</v>
      </c>
      <c r="E15733" s="20">
        <v>176.67</v>
      </c>
      <c r="F15733" s="14"/>
      <c r="G15733" s="18">
        <v>0.3</v>
      </c>
      <c r="H15733" s="15"/>
      <c r="I15733" s="24">
        <v>124.6</v>
      </c>
    </row>
    <row r="15734" spans="1:9" ht="13.8" customHeight="1" x14ac:dyDescent="0.3">
      <c r="A15734" t="s">
        <v>25162</v>
      </c>
      <c r="B15734" s="28" t="s">
        <v>29284</v>
      </c>
      <c r="C15734" t="s">
        <v>29285</v>
      </c>
      <c r="D15734" t="s">
        <v>1952</v>
      </c>
      <c r="E15734" s="20">
        <v>30.68</v>
      </c>
      <c r="F15734" s="14"/>
      <c r="G15734" s="18">
        <v>0.3</v>
      </c>
      <c r="H15734" s="15"/>
      <c r="I15734" s="24">
        <v>21.64</v>
      </c>
    </row>
    <row r="15735" spans="1:9" ht="13.8" customHeight="1" x14ac:dyDescent="0.3">
      <c r="A15735" t="s">
        <v>25162</v>
      </c>
      <c r="B15735" s="28" t="s">
        <v>29286</v>
      </c>
      <c r="C15735" t="s">
        <v>29287</v>
      </c>
      <c r="D15735" t="s">
        <v>1952</v>
      </c>
      <c r="E15735" s="20">
        <v>9.36</v>
      </c>
      <c r="F15735" s="14"/>
      <c r="G15735" s="18">
        <v>0.3</v>
      </c>
      <c r="H15735" s="15"/>
      <c r="I15735" s="24">
        <v>6.6</v>
      </c>
    </row>
    <row r="15736" spans="1:9" ht="13.8" customHeight="1" x14ac:dyDescent="0.3">
      <c r="A15736" t="s">
        <v>25162</v>
      </c>
      <c r="B15736" s="28" t="s">
        <v>29288</v>
      </c>
      <c r="C15736" t="s">
        <v>29289</v>
      </c>
      <c r="D15736" t="s">
        <v>1952</v>
      </c>
      <c r="E15736" s="20">
        <v>99.8</v>
      </c>
      <c r="F15736" s="14"/>
      <c r="G15736" s="18">
        <v>0.3</v>
      </c>
      <c r="H15736" s="15"/>
      <c r="I15736" s="24">
        <v>70.38</v>
      </c>
    </row>
    <row r="15737" spans="1:9" ht="13.8" customHeight="1" x14ac:dyDescent="0.3">
      <c r="A15737" t="s">
        <v>25162</v>
      </c>
      <c r="B15737" s="28" t="s">
        <v>29290</v>
      </c>
      <c r="C15737" t="s">
        <v>29291</v>
      </c>
      <c r="D15737" t="s">
        <v>2927</v>
      </c>
      <c r="E15737" s="20">
        <v>47.42</v>
      </c>
      <c r="F15737" s="14"/>
      <c r="G15737" s="18">
        <v>0.3</v>
      </c>
      <c r="H15737" s="15"/>
      <c r="I15737" s="24">
        <v>33.44</v>
      </c>
    </row>
    <row r="15738" spans="1:9" ht="13.8" customHeight="1" x14ac:dyDescent="0.3">
      <c r="A15738" t="s">
        <v>25162</v>
      </c>
      <c r="B15738" s="28" t="s">
        <v>29292</v>
      </c>
      <c r="C15738" t="s">
        <v>29293</v>
      </c>
      <c r="D15738" t="s">
        <v>2927</v>
      </c>
      <c r="E15738" s="20">
        <v>48.59</v>
      </c>
      <c r="F15738" s="14"/>
      <c r="G15738" s="18">
        <v>0.3</v>
      </c>
      <c r="H15738" s="15"/>
      <c r="I15738" s="24">
        <v>34.270000000000003</v>
      </c>
    </row>
    <row r="15739" spans="1:9" ht="13.8" customHeight="1" x14ac:dyDescent="0.3">
      <c r="A15739" t="s">
        <v>25162</v>
      </c>
      <c r="B15739" s="28" t="s">
        <v>29294</v>
      </c>
      <c r="C15739" t="s">
        <v>29295</v>
      </c>
      <c r="D15739" t="s">
        <v>1872</v>
      </c>
      <c r="E15739" s="20">
        <v>308.5</v>
      </c>
      <c r="F15739" s="14"/>
      <c r="G15739" s="18">
        <v>0.3</v>
      </c>
      <c r="H15739" s="15"/>
      <c r="I15739" s="24">
        <v>217.57</v>
      </c>
    </row>
    <row r="15740" spans="1:9" ht="13.8" customHeight="1" x14ac:dyDescent="0.3">
      <c r="A15740" t="s">
        <v>25162</v>
      </c>
      <c r="B15740" s="28" t="s">
        <v>29296</v>
      </c>
      <c r="C15740" t="s">
        <v>29297</v>
      </c>
      <c r="D15740" t="s">
        <v>806</v>
      </c>
      <c r="E15740" s="20">
        <v>222.22</v>
      </c>
      <c r="F15740" s="14"/>
      <c r="G15740" s="18">
        <v>0.3</v>
      </c>
      <c r="H15740" s="15"/>
      <c r="I15740" s="24">
        <v>156.72</v>
      </c>
    </row>
    <row r="15741" spans="1:9" ht="13.8" customHeight="1" x14ac:dyDescent="0.3">
      <c r="A15741" t="s">
        <v>25162</v>
      </c>
      <c r="B15741" s="28" t="s">
        <v>29298</v>
      </c>
      <c r="C15741" t="s">
        <v>29299</v>
      </c>
      <c r="D15741" t="s">
        <v>806</v>
      </c>
      <c r="E15741" s="20">
        <v>185.58</v>
      </c>
      <c r="F15741" s="14"/>
      <c r="G15741" s="18">
        <v>0.3</v>
      </c>
      <c r="H15741" s="15"/>
      <c r="I15741" s="24">
        <v>130.88</v>
      </c>
    </row>
    <row r="15742" spans="1:9" ht="13.8" customHeight="1" x14ac:dyDescent="0.3">
      <c r="A15742" t="s">
        <v>25162</v>
      </c>
      <c r="B15742" s="28" t="s">
        <v>29300</v>
      </c>
      <c r="C15742" t="s">
        <v>29299</v>
      </c>
      <c r="D15742" t="s">
        <v>806</v>
      </c>
      <c r="E15742" s="20">
        <v>185.58</v>
      </c>
      <c r="F15742" s="14"/>
      <c r="G15742" s="18">
        <v>0.3</v>
      </c>
      <c r="H15742" s="15"/>
      <c r="I15742" s="24">
        <v>130.88</v>
      </c>
    </row>
    <row r="15743" spans="1:9" ht="13.8" customHeight="1" x14ac:dyDescent="0.3">
      <c r="A15743" t="s">
        <v>25162</v>
      </c>
      <c r="B15743" s="28" t="s">
        <v>29301</v>
      </c>
      <c r="C15743" t="s">
        <v>29302</v>
      </c>
      <c r="D15743" t="s">
        <v>806</v>
      </c>
      <c r="E15743" s="20">
        <v>185.58</v>
      </c>
      <c r="F15743" s="14"/>
      <c r="G15743" s="18">
        <v>0.3</v>
      </c>
      <c r="H15743" s="15"/>
      <c r="I15743" s="24">
        <v>130.88</v>
      </c>
    </row>
    <row r="15744" spans="1:9" ht="13.8" customHeight="1" x14ac:dyDescent="0.3">
      <c r="A15744" t="s">
        <v>25162</v>
      </c>
      <c r="B15744" s="28" t="s">
        <v>29303</v>
      </c>
      <c r="C15744" t="s">
        <v>29304</v>
      </c>
      <c r="D15744" t="s">
        <v>1952</v>
      </c>
      <c r="E15744" s="20">
        <v>191.14</v>
      </c>
      <c r="F15744" s="14"/>
      <c r="G15744" s="18">
        <v>0.3</v>
      </c>
      <c r="H15744" s="15"/>
      <c r="I15744" s="24">
        <v>134.80000000000001</v>
      </c>
    </row>
    <row r="15745" spans="1:9" ht="13.8" customHeight="1" x14ac:dyDescent="0.3">
      <c r="A15745" t="s">
        <v>25162</v>
      </c>
      <c r="B15745" s="28" t="s">
        <v>29305</v>
      </c>
      <c r="C15745" t="s">
        <v>27563</v>
      </c>
      <c r="D15745" t="s">
        <v>1952</v>
      </c>
      <c r="E15745" s="20">
        <v>545.86</v>
      </c>
      <c r="F15745" s="14"/>
      <c r="G15745" s="18">
        <v>0.3</v>
      </c>
      <c r="H15745" s="15"/>
      <c r="I15745" s="24">
        <v>384.97</v>
      </c>
    </row>
    <row r="15746" spans="1:9" ht="13.8" customHeight="1" x14ac:dyDescent="0.3">
      <c r="A15746" t="s">
        <v>25162</v>
      </c>
      <c r="B15746" s="28" t="s">
        <v>29306</v>
      </c>
      <c r="C15746" t="s">
        <v>29307</v>
      </c>
      <c r="D15746" t="s">
        <v>806</v>
      </c>
      <c r="E15746" s="20">
        <v>119.18</v>
      </c>
      <c r="F15746" s="14"/>
      <c r="G15746" s="18">
        <v>0.3</v>
      </c>
      <c r="H15746" s="15"/>
      <c r="I15746" s="24">
        <v>84.05</v>
      </c>
    </row>
    <row r="15747" spans="1:9" ht="13.8" customHeight="1" x14ac:dyDescent="0.3">
      <c r="A15747" t="s">
        <v>25162</v>
      </c>
      <c r="B15747" s="28" t="s">
        <v>29308</v>
      </c>
      <c r="C15747" t="s">
        <v>29309</v>
      </c>
      <c r="D15747" t="s">
        <v>806</v>
      </c>
      <c r="E15747" s="20">
        <v>125.14</v>
      </c>
      <c r="F15747" s="14"/>
      <c r="G15747" s="18">
        <v>0.3</v>
      </c>
      <c r="H15747" s="15"/>
      <c r="I15747" s="24">
        <v>88.25</v>
      </c>
    </row>
    <row r="15748" spans="1:9" ht="13.8" customHeight="1" x14ac:dyDescent="0.3">
      <c r="A15748" t="s">
        <v>25162</v>
      </c>
      <c r="B15748" s="28" t="s">
        <v>29310</v>
      </c>
      <c r="C15748" t="s">
        <v>29311</v>
      </c>
      <c r="D15748" t="s">
        <v>806</v>
      </c>
      <c r="E15748" s="20">
        <v>79.48</v>
      </c>
      <c r="F15748" s="14"/>
      <c r="G15748" s="18">
        <v>0.3</v>
      </c>
      <c r="H15748" s="15"/>
      <c r="I15748" s="24">
        <v>56.05</v>
      </c>
    </row>
    <row r="15749" spans="1:9" ht="13.8" customHeight="1" x14ac:dyDescent="0.3">
      <c r="A15749" t="s">
        <v>25162</v>
      </c>
      <c r="B15749" s="28" t="s">
        <v>29312</v>
      </c>
      <c r="C15749" t="s">
        <v>29313</v>
      </c>
      <c r="D15749" t="s">
        <v>806</v>
      </c>
      <c r="E15749" s="20">
        <v>49.72</v>
      </c>
      <c r="F15749" s="14"/>
      <c r="G15749" s="18">
        <v>0.3</v>
      </c>
      <c r="H15749" s="15"/>
      <c r="I15749" s="24">
        <v>35.07</v>
      </c>
    </row>
    <row r="15750" spans="1:9" ht="13.8" customHeight="1" x14ac:dyDescent="0.3">
      <c r="A15750" t="s">
        <v>25162</v>
      </c>
      <c r="B15750" s="28" t="s">
        <v>29314</v>
      </c>
      <c r="C15750" t="s">
        <v>29315</v>
      </c>
      <c r="D15750" t="s">
        <v>806</v>
      </c>
      <c r="E15750" s="20">
        <v>728.84</v>
      </c>
      <c r="F15750" s="14"/>
      <c r="G15750" s="18">
        <v>0.3</v>
      </c>
      <c r="H15750" s="15"/>
      <c r="I15750" s="24">
        <v>514.01</v>
      </c>
    </row>
    <row r="15751" spans="1:9" ht="13.8" customHeight="1" x14ac:dyDescent="0.3">
      <c r="A15751" t="s">
        <v>25162</v>
      </c>
      <c r="B15751" s="28" t="s">
        <v>29316</v>
      </c>
      <c r="C15751" t="s">
        <v>29317</v>
      </c>
      <c r="D15751" t="s">
        <v>806</v>
      </c>
      <c r="E15751" s="20">
        <v>518.1</v>
      </c>
      <c r="F15751" s="14"/>
      <c r="G15751" s="18">
        <v>0.3</v>
      </c>
      <c r="H15751" s="15"/>
      <c r="I15751" s="24">
        <v>365.39</v>
      </c>
    </row>
    <row r="15752" spans="1:9" ht="13.8" customHeight="1" x14ac:dyDescent="0.3">
      <c r="A15752" t="s">
        <v>25162</v>
      </c>
      <c r="B15752" s="28" t="s">
        <v>29318</v>
      </c>
      <c r="C15752" t="s">
        <v>26746</v>
      </c>
      <c r="D15752" t="s">
        <v>1952</v>
      </c>
      <c r="E15752" s="20">
        <v>362.92</v>
      </c>
      <c r="F15752" s="14"/>
      <c r="G15752" s="18">
        <v>0.3</v>
      </c>
      <c r="H15752" s="15"/>
      <c r="I15752" s="24">
        <v>255.95</v>
      </c>
    </row>
    <row r="15753" spans="1:9" ht="13.8" customHeight="1" x14ac:dyDescent="0.3">
      <c r="A15753" t="s">
        <v>25162</v>
      </c>
      <c r="B15753" s="28" t="s">
        <v>29319</v>
      </c>
      <c r="C15753" t="s">
        <v>29320</v>
      </c>
      <c r="D15753" t="s">
        <v>1952</v>
      </c>
      <c r="E15753" s="20">
        <v>113.48</v>
      </c>
      <c r="F15753" s="14"/>
      <c r="G15753" s="18">
        <v>0.3</v>
      </c>
      <c r="H15753" s="15"/>
      <c r="I15753" s="24">
        <v>80.03</v>
      </c>
    </row>
    <row r="15754" spans="1:9" ht="13.8" customHeight="1" x14ac:dyDescent="0.3">
      <c r="A15754" t="s">
        <v>25162</v>
      </c>
      <c r="B15754" s="28" t="s">
        <v>29321</v>
      </c>
      <c r="C15754" t="s">
        <v>29322</v>
      </c>
      <c r="D15754" t="s">
        <v>1952</v>
      </c>
      <c r="E15754" s="20">
        <v>90.42</v>
      </c>
      <c r="F15754" s="14"/>
      <c r="G15754" s="18">
        <v>0.3</v>
      </c>
      <c r="H15754" s="15"/>
      <c r="I15754" s="24">
        <v>63.77</v>
      </c>
    </row>
    <row r="15755" spans="1:9" ht="13.8" customHeight="1" x14ac:dyDescent="0.3">
      <c r="A15755" t="s">
        <v>25162</v>
      </c>
      <c r="B15755" s="28" t="s">
        <v>29323</v>
      </c>
      <c r="C15755" t="s">
        <v>29324</v>
      </c>
      <c r="D15755" t="s">
        <v>1952</v>
      </c>
      <c r="E15755" s="20">
        <v>240.02</v>
      </c>
      <c r="F15755" s="14"/>
      <c r="G15755" s="18">
        <v>0.3</v>
      </c>
      <c r="H15755" s="15"/>
      <c r="I15755" s="24">
        <v>169.27</v>
      </c>
    </row>
    <row r="15756" spans="1:9" ht="13.8" customHeight="1" x14ac:dyDescent="0.3">
      <c r="A15756" t="s">
        <v>25162</v>
      </c>
      <c r="B15756" s="28" t="s">
        <v>29325</v>
      </c>
      <c r="C15756" t="s">
        <v>29326</v>
      </c>
      <c r="D15756" t="s">
        <v>806</v>
      </c>
      <c r="E15756" s="20">
        <v>222.22</v>
      </c>
      <c r="F15756" s="14"/>
      <c r="G15756" s="18">
        <v>0.3</v>
      </c>
      <c r="H15756" s="15"/>
      <c r="I15756" s="24">
        <v>156.72</v>
      </c>
    </row>
    <row r="15757" spans="1:9" ht="13.8" customHeight="1" x14ac:dyDescent="0.3">
      <c r="A15757" t="s">
        <v>25162</v>
      </c>
      <c r="B15757" s="28" t="s">
        <v>29327</v>
      </c>
      <c r="C15757" t="s">
        <v>29328</v>
      </c>
      <c r="D15757" t="s">
        <v>806</v>
      </c>
      <c r="E15757" s="20">
        <v>222.22</v>
      </c>
      <c r="F15757" s="14"/>
      <c r="G15757" s="18">
        <v>0.3</v>
      </c>
      <c r="H15757" s="15"/>
      <c r="I15757" s="24">
        <v>156.72</v>
      </c>
    </row>
    <row r="15758" spans="1:9" ht="13.8" customHeight="1" x14ac:dyDescent="0.3">
      <c r="A15758" t="s">
        <v>25162</v>
      </c>
      <c r="B15758" s="28" t="s">
        <v>29329</v>
      </c>
      <c r="C15758" t="s">
        <v>29330</v>
      </c>
      <c r="D15758" t="s">
        <v>806</v>
      </c>
      <c r="E15758" s="20">
        <v>159.30000000000001</v>
      </c>
      <c r="F15758" s="14"/>
      <c r="G15758" s="18">
        <v>0.3</v>
      </c>
      <c r="H15758" s="15"/>
      <c r="I15758" s="24">
        <v>112.35</v>
      </c>
    </row>
    <row r="15759" spans="1:9" ht="13.8" customHeight="1" x14ac:dyDescent="0.3">
      <c r="A15759" t="s">
        <v>25162</v>
      </c>
      <c r="B15759" s="28" t="s">
        <v>29331</v>
      </c>
      <c r="C15759" t="s">
        <v>25709</v>
      </c>
      <c r="D15759" t="s">
        <v>1952</v>
      </c>
      <c r="E15759" s="20">
        <v>309.44</v>
      </c>
      <c r="F15759" s="14"/>
      <c r="G15759" s="18">
        <v>0.3</v>
      </c>
      <c r="H15759" s="15"/>
      <c r="I15759" s="24">
        <v>218.23</v>
      </c>
    </row>
    <row r="15760" spans="1:9" ht="13.8" customHeight="1" x14ac:dyDescent="0.3">
      <c r="A15760" t="s">
        <v>25162</v>
      </c>
      <c r="B15760" s="28" t="s">
        <v>29332</v>
      </c>
      <c r="C15760" t="s">
        <v>29333</v>
      </c>
      <c r="D15760" t="s">
        <v>806</v>
      </c>
      <c r="E15760" s="20">
        <v>250.16</v>
      </c>
      <c r="F15760" s="14"/>
      <c r="G15760" s="18">
        <v>0.3</v>
      </c>
      <c r="H15760" s="15"/>
      <c r="I15760" s="24">
        <v>176.43</v>
      </c>
    </row>
    <row r="15761" spans="1:9" ht="13.8" customHeight="1" x14ac:dyDescent="0.3">
      <c r="A15761" t="s">
        <v>25162</v>
      </c>
      <c r="B15761" s="28" t="s">
        <v>29334</v>
      </c>
      <c r="C15761" t="s">
        <v>29335</v>
      </c>
      <c r="D15761" t="s">
        <v>806</v>
      </c>
      <c r="E15761" s="20">
        <v>220</v>
      </c>
      <c r="F15761" s="14"/>
      <c r="G15761" s="18">
        <v>0.3</v>
      </c>
      <c r="H15761" s="15"/>
      <c r="I15761" s="24">
        <v>155.16</v>
      </c>
    </row>
    <row r="15762" spans="1:9" ht="13.8" customHeight="1" x14ac:dyDescent="0.3">
      <c r="A15762" t="s">
        <v>25162</v>
      </c>
      <c r="B15762" s="28" t="s">
        <v>29336</v>
      </c>
      <c r="C15762" t="s">
        <v>29337</v>
      </c>
      <c r="D15762" t="s">
        <v>806</v>
      </c>
      <c r="E15762" s="20">
        <v>250.72</v>
      </c>
      <c r="F15762" s="14"/>
      <c r="G15762" s="18">
        <v>0.3</v>
      </c>
      <c r="H15762" s="15"/>
      <c r="I15762" s="24">
        <v>176.82</v>
      </c>
    </row>
    <row r="15763" spans="1:9" ht="13.8" customHeight="1" x14ac:dyDescent="0.3">
      <c r="A15763" t="s">
        <v>25162</v>
      </c>
      <c r="B15763" s="28" t="s">
        <v>29338</v>
      </c>
      <c r="C15763" t="s">
        <v>29339</v>
      </c>
      <c r="D15763" t="s">
        <v>806</v>
      </c>
      <c r="E15763" s="20">
        <v>188.96</v>
      </c>
      <c r="F15763" s="14"/>
      <c r="G15763" s="18">
        <v>0.3</v>
      </c>
      <c r="H15763" s="15"/>
      <c r="I15763" s="24">
        <v>133.26</v>
      </c>
    </row>
    <row r="15764" spans="1:9" ht="13.8" customHeight="1" x14ac:dyDescent="0.3">
      <c r="A15764" t="s">
        <v>25162</v>
      </c>
      <c r="B15764" s="28" t="s">
        <v>29340</v>
      </c>
      <c r="C15764" t="s">
        <v>29320</v>
      </c>
      <c r="D15764" t="s">
        <v>1952</v>
      </c>
      <c r="E15764" s="20">
        <v>74.2</v>
      </c>
      <c r="F15764" s="14"/>
      <c r="G15764" s="18">
        <v>0.3</v>
      </c>
      <c r="H15764" s="15"/>
      <c r="I15764" s="24">
        <v>52.33</v>
      </c>
    </row>
    <row r="15765" spans="1:9" ht="13.8" customHeight="1" x14ac:dyDescent="0.3">
      <c r="A15765" t="s">
        <v>25162</v>
      </c>
      <c r="B15765" s="28" t="s">
        <v>29341</v>
      </c>
      <c r="C15765" t="s">
        <v>29342</v>
      </c>
      <c r="D15765" t="s">
        <v>806</v>
      </c>
      <c r="E15765" s="20">
        <v>187.34</v>
      </c>
      <c r="F15765" s="14"/>
      <c r="G15765" s="18">
        <v>0.3</v>
      </c>
      <c r="H15765" s="15"/>
      <c r="I15765" s="24">
        <v>132.12</v>
      </c>
    </row>
    <row r="15766" spans="1:9" ht="13.8" customHeight="1" x14ac:dyDescent="0.3">
      <c r="A15766" t="s">
        <v>25162</v>
      </c>
      <c r="B15766" s="28" t="s">
        <v>29343</v>
      </c>
      <c r="C15766" t="s">
        <v>29344</v>
      </c>
      <c r="D15766" t="s">
        <v>806</v>
      </c>
      <c r="E15766" s="20">
        <v>146.97999999999999</v>
      </c>
      <c r="F15766" s="14"/>
      <c r="G15766" s="18">
        <v>0.3</v>
      </c>
      <c r="H15766" s="15"/>
      <c r="I15766" s="24">
        <v>103.66</v>
      </c>
    </row>
    <row r="15767" spans="1:9" ht="13.8" customHeight="1" x14ac:dyDescent="0.3">
      <c r="A15767" t="s">
        <v>25162</v>
      </c>
      <c r="B15767" s="28" t="s">
        <v>29345</v>
      </c>
      <c r="C15767" t="s">
        <v>29346</v>
      </c>
      <c r="D15767" t="s">
        <v>806</v>
      </c>
      <c r="E15767" s="20">
        <v>16.420000000000002</v>
      </c>
      <c r="F15767" s="14"/>
      <c r="G15767" s="18">
        <v>0.3</v>
      </c>
      <c r="H15767" s="15"/>
      <c r="I15767" s="24">
        <v>11.58</v>
      </c>
    </row>
    <row r="15768" spans="1:9" ht="13.8" customHeight="1" x14ac:dyDescent="0.3">
      <c r="A15768" t="s">
        <v>25162</v>
      </c>
      <c r="B15768" s="28" t="s">
        <v>29347</v>
      </c>
      <c r="C15768" t="s">
        <v>29346</v>
      </c>
      <c r="D15768" t="s">
        <v>806</v>
      </c>
      <c r="E15768" s="20">
        <v>17.82</v>
      </c>
      <c r="F15768" s="14"/>
      <c r="G15768" s="18">
        <v>0.3</v>
      </c>
      <c r="H15768" s="15"/>
      <c r="I15768" s="24">
        <v>12.57</v>
      </c>
    </row>
    <row r="15769" spans="1:9" ht="13.8" customHeight="1" x14ac:dyDescent="0.3">
      <c r="A15769" t="s">
        <v>25162</v>
      </c>
      <c r="B15769" s="28" t="s">
        <v>29348</v>
      </c>
      <c r="C15769" t="s">
        <v>29346</v>
      </c>
      <c r="D15769" t="s">
        <v>806</v>
      </c>
      <c r="E15769" s="20">
        <v>19.22</v>
      </c>
      <c r="F15769" s="14"/>
      <c r="G15769" s="18">
        <v>0.3</v>
      </c>
      <c r="H15769" s="15"/>
      <c r="I15769" s="24">
        <v>13.55</v>
      </c>
    </row>
    <row r="15770" spans="1:9" ht="13.8" customHeight="1" x14ac:dyDescent="0.3">
      <c r="A15770" t="s">
        <v>25162</v>
      </c>
      <c r="B15770" s="28" t="s">
        <v>29349</v>
      </c>
      <c r="C15770" t="s">
        <v>29350</v>
      </c>
      <c r="D15770" t="s">
        <v>2927</v>
      </c>
      <c r="E15770" s="20">
        <v>9.14</v>
      </c>
      <c r="F15770" s="14"/>
      <c r="G15770" s="18">
        <v>0.3</v>
      </c>
      <c r="H15770" s="15"/>
      <c r="I15770" s="24">
        <v>6.45</v>
      </c>
    </row>
    <row r="15771" spans="1:9" ht="13.8" customHeight="1" x14ac:dyDescent="0.3">
      <c r="A15771" t="s">
        <v>25162</v>
      </c>
      <c r="B15771" s="28" t="s">
        <v>29351</v>
      </c>
      <c r="C15771" t="s">
        <v>29352</v>
      </c>
      <c r="D15771" t="s">
        <v>1952</v>
      </c>
      <c r="E15771" s="20">
        <v>35.5</v>
      </c>
      <c r="F15771" s="14"/>
      <c r="G15771" s="18">
        <v>0.3</v>
      </c>
      <c r="H15771" s="15"/>
      <c r="I15771" s="24">
        <v>25.04</v>
      </c>
    </row>
    <row r="15772" spans="1:9" ht="13.8" customHeight="1" x14ac:dyDescent="0.3">
      <c r="A15772" t="s">
        <v>25162</v>
      </c>
      <c r="B15772" s="28" t="s">
        <v>29353</v>
      </c>
      <c r="C15772" t="s">
        <v>29354</v>
      </c>
      <c r="D15772" t="s">
        <v>1952</v>
      </c>
      <c r="E15772" s="20">
        <v>9.36</v>
      </c>
      <c r="F15772" s="14"/>
      <c r="G15772" s="18">
        <v>0.3</v>
      </c>
      <c r="H15772" s="15"/>
      <c r="I15772" s="24">
        <v>6.6</v>
      </c>
    </row>
    <row r="15773" spans="1:9" ht="13.8" customHeight="1" x14ac:dyDescent="0.3">
      <c r="A15773" t="s">
        <v>25162</v>
      </c>
      <c r="B15773" s="28" t="s">
        <v>29355</v>
      </c>
      <c r="C15773" t="s">
        <v>29356</v>
      </c>
      <c r="D15773" t="s">
        <v>2253</v>
      </c>
      <c r="E15773" s="20">
        <v>19.04</v>
      </c>
      <c r="F15773" s="14"/>
      <c r="G15773" s="18">
        <v>0.3</v>
      </c>
      <c r="H15773" s="15"/>
      <c r="I15773" s="24">
        <v>13.43</v>
      </c>
    </row>
    <row r="15774" spans="1:9" ht="13.8" customHeight="1" x14ac:dyDescent="0.3">
      <c r="A15774" t="s">
        <v>25162</v>
      </c>
      <c r="B15774" s="28" t="s">
        <v>29357</v>
      </c>
      <c r="C15774" t="s">
        <v>29358</v>
      </c>
      <c r="D15774" t="s">
        <v>1952</v>
      </c>
      <c r="E15774" s="20">
        <v>131.74</v>
      </c>
      <c r="F15774" s="14"/>
      <c r="G15774" s="18">
        <v>0.3</v>
      </c>
      <c r="H15774" s="15"/>
      <c r="I15774" s="24">
        <v>92.91</v>
      </c>
    </row>
    <row r="15775" spans="1:9" ht="13.8" customHeight="1" x14ac:dyDescent="0.3">
      <c r="A15775" t="s">
        <v>25162</v>
      </c>
      <c r="B15775" s="28" t="s">
        <v>29359</v>
      </c>
      <c r="C15775" t="s">
        <v>29358</v>
      </c>
      <c r="D15775" t="s">
        <v>1952</v>
      </c>
      <c r="E15775" s="20">
        <v>30.43</v>
      </c>
      <c r="F15775" s="14"/>
      <c r="G15775" s="18">
        <v>0.3</v>
      </c>
      <c r="H15775" s="15"/>
      <c r="I15775" s="24">
        <v>21.46</v>
      </c>
    </row>
    <row r="15776" spans="1:9" ht="13.8" customHeight="1" x14ac:dyDescent="0.3">
      <c r="A15776" t="s">
        <v>25162</v>
      </c>
      <c r="B15776" s="28" t="s">
        <v>29360</v>
      </c>
      <c r="C15776" t="s">
        <v>29361</v>
      </c>
      <c r="D15776" t="s">
        <v>1872</v>
      </c>
      <c r="E15776" s="20">
        <v>2028.8</v>
      </c>
      <c r="F15776" s="14"/>
      <c r="G15776" s="18">
        <v>0.3</v>
      </c>
      <c r="H15776" s="15"/>
      <c r="I15776" s="24">
        <v>1430.81</v>
      </c>
    </row>
    <row r="15777" spans="1:9" ht="13.8" customHeight="1" x14ac:dyDescent="0.3">
      <c r="A15777" t="s">
        <v>25162</v>
      </c>
      <c r="B15777" s="28" t="s">
        <v>29362</v>
      </c>
      <c r="C15777" t="s">
        <v>29363</v>
      </c>
      <c r="D15777" t="s">
        <v>1952</v>
      </c>
      <c r="E15777" s="20">
        <v>42.54</v>
      </c>
      <c r="F15777" s="14"/>
      <c r="G15777" s="18">
        <v>0.3</v>
      </c>
      <c r="H15777" s="15"/>
      <c r="I15777" s="24">
        <v>30</v>
      </c>
    </row>
    <row r="15778" spans="1:9" ht="13.8" customHeight="1" x14ac:dyDescent="0.3">
      <c r="A15778" t="s">
        <v>25162</v>
      </c>
      <c r="B15778" s="28" t="s">
        <v>29364</v>
      </c>
      <c r="C15778" t="s">
        <v>29363</v>
      </c>
      <c r="D15778" t="s">
        <v>1952</v>
      </c>
      <c r="E15778" s="20">
        <v>151.97999999999999</v>
      </c>
      <c r="F15778" s="14"/>
      <c r="G15778" s="18">
        <v>0.3</v>
      </c>
      <c r="H15778" s="15"/>
      <c r="I15778" s="24">
        <v>107.18</v>
      </c>
    </row>
    <row r="15779" spans="1:9" ht="13.8" customHeight="1" x14ac:dyDescent="0.3">
      <c r="A15779" t="s">
        <v>25162</v>
      </c>
      <c r="B15779" s="28" t="s">
        <v>29365</v>
      </c>
      <c r="C15779" t="s">
        <v>29366</v>
      </c>
      <c r="D15779" t="s">
        <v>1952</v>
      </c>
      <c r="E15779" s="20">
        <v>43.55</v>
      </c>
      <c r="F15779" s="14"/>
      <c r="G15779" s="18">
        <v>0.3</v>
      </c>
      <c r="H15779" s="15"/>
      <c r="I15779" s="24">
        <v>30.71</v>
      </c>
    </row>
    <row r="15780" spans="1:9" ht="13.8" customHeight="1" x14ac:dyDescent="0.3">
      <c r="A15780" t="s">
        <v>25162</v>
      </c>
      <c r="B15780" s="28" t="s">
        <v>29367</v>
      </c>
      <c r="C15780" t="s">
        <v>29368</v>
      </c>
      <c r="D15780" t="s">
        <v>3310</v>
      </c>
      <c r="E15780" s="20">
        <v>20.6</v>
      </c>
      <c r="F15780" s="14"/>
      <c r="G15780" s="18">
        <v>0.3</v>
      </c>
      <c r="H15780" s="15"/>
      <c r="I15780" s="24">
        <v>14.53</v>
      </c>
    </row>
    <row r="15781" spans="1:9" ht="13.8" customHeight="1" x14ac:dyDescent="0.3">
      <c r="A15781" t="s">
        <v>25162</v>
      </c>
      <c r="B15781" s="28" t="s">
        <v>29369</v>
      </c>
      <c r="C15781" t="s">
        <v>28471</v>
      </c>
      <c r="D15781" t="s">
        <v>1952</v>
      </c>
      <c r="E15781" s="20">
        <v>191.2</v>
      </c>
      <c r="F15781" s="14"/>
      <c r="G15781" s="18">
        <v>0.3</v>
      </c>
      <c r="H15781" s="15"/>
      <c r="I15781" s="24">
        <v>134.84</v>
      </c>
    </row>
    <row r="15782" spans="1:9" ht="13.8" customHeight="1" x14ac:dyDescent="0.3">
      <c r="A15782" t="s">
        <v>25162</v>
      </c>
      <c r="B15782" s="28" t="s">
        <v>29370</v>
      </c>
      <c r="C15782" t="s">
        <v>29371</v>
      </c>
      <c r="D15782" t="s">
        <v>806</v>
      </c>
      <c r="E15782" s="20">
        <v>151.96</v>
      </c>
      <c r="F15782" s="14"/>
      <c r="G15782" s="18">
        <v>0.3</v>
      </c>
      <c r="H15782" s="15"/>
      <c r="I15782" s="24">
        <v>107.17</v>
      </c>
    </row>
    <row r="15783" spans="1:9" ht="13.8" customHeight="1" x14ac:dyDescent="0.3">
      <c r="A15783" t="s">
        <v>25162</v>
      </c>
      <c r="B15783" s="28" t="s">
        <v>29372</v>
      </c>
      <c r="C15783" t="s">
        <v>29373</v>
      </c>
      <c r="D15783" t="s">
        <v>806</v>
      </c>
      <c r="E15783" s="20">
        <v>25.56</v>
      </c>
      <c r="F15783" s="14"/>
      <c r="G15783" s="18">
        <v>0.3</v>
      </c>
      <c r="H15783" s="15"/>
      <c r="I15783" s="24">
        <v>18.03</v>
      </c>
    </row>
    <row r="15784" spans="1:9" ht="13.8" customHeight="1" x14ac:dyDescent="0.3">
      <c r="A15784" t="s">
        <v>25162</v>
      </c>
      <c r="B15784" s="28" t="s">
        <v>29374</v>
      </c>
      <c r="C15784" t="s">
        <v>29375</v>
      </c>
      <c r="D15784" t="s">
        <v>3310</v>
      </c>
      <c r="E15784" s="20">
        <v>725.76</v>
      </c>
      <c r="F15784" s="14"/>
      <c r="G15784" s="18">
        <v>0.3</v>
      </c>
      <c r="H15784" s="15"/>
      <c r="I15784" s="24">
        <v>511.84</v>
      </c>
    </row>
    <row r="15785" spans="1:9" ht="13.8" customHeight="1" x14ac:dyDescent="0.3">
      <c r="A15785" t="s">
        <v>25162</v>
      </c>
      <c r="B15785" s="28" t="s">
        <v>29376</v>
      </c>
      <c r="C15785" t="s">
        <v>29377</v>
      </c>
      <c r="D15785" t="s">
        <v>1952</v>
      </c>
      <c r="E15785" s="20">
        <v>49.49</v>
      </c>
      <c r="F15785" s="14"/>
      <c r="G15785" s="18">
        <v>0.3</v>
      </c>
      <c r="H15785" s="15"/>
      <c r="I15785" s="24">
        <v>34.9</v>
      </c>
    </row>
    <row r="15786" spans="1:9" ht="13.8" customHeight="1" x14ac:dyDescent="0.3">
      <c r="A15786" t="s">
        <v>25162</v>
      </c>
      <c r="B15786" s="28" t="s">
        <v>29378</v>
      </c>
      <c r="C15786" t="s">
        <v>29379</v>
      </c>
      <c r="D15786" t="s">
        <v>3310</v>
      </c>
      <c r="E15786" s="20">
        <v>125.92</v>
      </c>
      <c r="F15786" s="14"/>
      <c r="G15786" s="18">
        <v>0.3</v>
      </c>
      <c r="H15786" s="15"/>
      <c r="I15786" s="24">
        <v>88.81</v>
      </c>
    </row>
    <row r="15787" spans="1:9" ht="13.8" customHeight="1" x14ac:dyDescent="0.3">
      <c r="A15787" t="s">
        <v>25162</v>
      </c>
      <c r="B15787" s="28" t="s">
        <v>29380</v>
      </c>
      <c r="C15787" t="s">
        <v>29381</v>
      </c>
      <c r="D15787" t="s">
        <v>2927</v>
      </c>
      <c r="E15787" s="20">
        <v>64.239999999999995</v>
      </c>
      <c r="F15787" s="14"/>
      <c r="G15787" s="18">
        <v>0.3</v>
      </c>
      <c r="H15787" s="15"/>
      <c r="I15787" s="24">
        <v>45.31</v>
      </c>
    </row>
    <row r="15788" spans="1:9" ht="13.8" customHeight="1" x14ac:dyDescent="0.3">
      <c r="A15788" t="s">
        <v>25162</v>
      </c>
      <c r="B15788" s="28" t="s">
        <v>29382</v>
      </c>
      <c r="C15788" t="s">
        <v>29383</v>
      </c>
      <c r="D15788" t="s">
        <v>2927</v>
      </c>
      <c r="E15788" s="20">
        <v>139.26</v>
      </c>
      <c r="F15788" s="14"/>
      <c r="G15788" s="18">
        <v>0.3</v>
      </c>
      <c r="H15788" s="15"/>
      <c r="I15788" s="24">
        <v>98.21</v>
      </c>
    </row>
    <row r="15789" spans="1:9" ht="13.8" customHeight="1" x14ac:dyDescent="0.3">
      <c r="A15789" t="s">
        <v>25162</v>
      </c>
      <c r="B15789" s="28" t="s">
        <v>29384</v>
      </c>
      <c r="C15789" t="s">
        <v>29385</v>
      </c>
      <c r="D15789" t="s">
        <v>1952</v>
      </c>
      <c r="E15789" s="20">
        <v>25.56</v>
      </c>
      <c r="F15789" s="14"/>
      <c r="G15789" s="18">
        <v>0.3</v>
      </c>
      <c r="H15789" s="15"/>
      <c r="I15789" s="24">
        <v>18.03</v>
      </c>
    </row>
    <row r="15790" spans="1:9" ht="13.8" customHeight="1" x14ac:dyDescent="0.3">
      <c r="A15790" t="s">
        <v>25162</v>
      </c>
      <c r="B15790" s="28" t="s">
        <v>29386</v>
      </c>
      <c r="C15790" t="s">
        <v>29387</v>
      </c>
      <c r="D15790" t="s">
        <v>25207</v>
      </c>
      <c r="E15790" s="20">
        <v>276.14999999999998</v>
      </c>
      <c r="F15790" s="14"/>
      <c r="G15790" s="18">
        <v>0.3</v>
      </c>
      <c r="H15790" s="15"/>
      <c r="I15790" s="24">
        <v>194.75</v>
      </c>
    </row>
    <row r="15791" spans="1:9" ht="13.8" customHeight="1" x14ac:dyDescent="0.3">
      <c r="A15791" t="s">
        <v>25162</v>
      </c>
      <c r="B15791" s="28" t="s">
        <v>29388</v>
      </c>
      <c r="C15791" t="s">
        <v>29389</v>
      </c>
      <c r="D15791" t="s">
        <v>1872</v>
      </c>
      <c r="E15791" s="20">
        <v>2147.84</v>
      </c>
      <c r="F15791" s="14"/>
      <c r="G15791" s="18">
        <v>0.3</v>
      </c>
      <c r="H15791" s="15"/>
      <c r="I15791" s="24">
        <v>1514.76</v>
      </c>
    </row>
    <row r="15792" spans="1:9" ht="13.8" customHeight="1" x14ac:dyDescent="0.3">
      <c r="A15792" t="s">
        <v>25162</v>
      </c>
      <c r="B15792" s="28" t="s">
        <v>29390</v>
      </c>
      <c r="C15792" t="s">
        <v>29391</v>
      </c>
      <c r="D15792" t="s">
        <v>1952</v>
      </c>
      <c r="E15792" s="20">
        <v>601.14</v>
      </c>
      <c r="F15792" s="14"/>
      <c r="G15792" s="18">
        <v>0.3</v>
      </c>
      <c r="H15792" s="15"/>
      <c r="I15792" s="24">
        <v>423.95</v>
      </c>
    </row>
    <row r="15793" spans="1:9" ht="13.8" customHeight="1" x14ac:dyDescent="0.3">
      <c r="A15793" t="s">
        <v>25162</v>
      </c>
      <c r="B15793" s="28" t="s">
        <v>29392</v>
      </c>
      <c r="C15793" t="s">
        <v>29393</v>
      </c>
      <c r="D15793" t="s">
        <v>806</v>
      </c>
      <c r="E15793" s="20">
        <v>606.08000000000004</v>
      </c>
      <c r="F15793" s="14"/>
      <c r="G15793" s="18">
        <v>0.3</v>
      </c>
      <c r="H15793" s="15"/>
      <c r="I15793" s="24">
        <v>427.44</v>
      </c>
    </row>
    <row r="15794" spans="1:9" ht="13.8" customHeight="1" x14ac:dyDescent="0.3">
      <c r="A15794" t="s">
        <v>25162</v>
      </c>
      <c r="B15794" s="28" t="s">
        <v>29394</v>
      </c>
      <c r="C15794" t="s">
        <v>29395</v>
      </c>
      <c r="D15794" t="s">
        <v>806</v>
      </c>
      <c r="E15794" s="20">
        <v>107.5</v>
      </c>
      <c r="F15794" s="14"/>
      <c r="G15794" s="18">
        <v>0.3</v>
      </c>
      <c r="H15794" s="15"/>
      <c r="I15794" s="24">
        <v>75.81</v>
      </c>
    </row>
    <row r="15795" spans="1:9" ht="13.8" customHeight="1" x14ac:dyDescent="0.3">
      <c r="A15795" t="s">
        <v>25162</v>
      </c>
      <c r="B15795" s="28" t="s">
        <v>29396</v>
      </c>
      <c r="C15795" t="s">
        <v>29397</v>
      </c>
      <c r="D15795" t="s">
        <v>806</v>
      </c>
      <c r="E15795" s="20">
        <v>7.84</v>
      </c>
      <c r="F15795" s="14"/>
      <c r="G15795" s="18">
        <v>0.3</v>
      </c>
      <c r="H15795" s="15"/>
      <c r="I15795" s="24">
        <v>5.53</v>
      </c>
    </row>
    <row r="15796" spans="1:9" ht="13.8" customHeight="1" x14ac:dyDescent="0.3">
      <c r="A15796" t="s">
        <v>25162</v>
      </c>
      <c r="B15796" s="28" t="s">
        <v>29398</v>
      </c>
      <c r="C15796" t="s">
        <v>29399</v>
      </c>
      <c r="D15796" t="s">
        <v>806</v>
      </c>
      <c r="E15796" s="20">
        <v>9.4499999999999993</v>
      </c>
      <c r="F15796" s="14"/>
      <c r="G15796" s="18">
        <v>0.3</v>
      </c>
      <c r="H15796" s="15"/>
      <c r="I15796" s="24">
        <v>6.66</v>
      </c>
    </row>
    <row r="15797" spans="1:9" ht="13.8" customHeight="1" x14ac:dyDescent="0.3">
      <c r="A15797" t="s">
        <v>25162</v>
      </c>
      <c r="B15797" s="28" t="s">
        <v>29400</v>
      </c>
      <c r="C15797" t="s">
        <v>29401</v>
      </c>
      <c r="D15797" t="s">
        <v>2927</v>
      </c>
      <c r="E15797" s="20">
        <v>13.32</v>
      </c>
      <c r="F15797" s="14"/>
      <c r="G15797" s="18">
        <v>0.3</v>
      </c>
      <c r="H15797" s="15"/>
      <c r="I15797" s="24">
        <v>9.39</v>
      </c>
    </row>
    <row r="15798" spans="1:9" ht="13.8" customHeight="1" x14ac:dyDescent="0.3">
      <c r="A15798" t="s">
        <v>25162</v>
      </c>
      <c r="B15798" s="28" t="s">
        <v>29402</v>
      </c>
      <c r="C15798" t="s">
        <v>25326</v>
      </c>
      <c r="D15798" t="s">
        <v>1952</v>
      </c>
      <c r="E15798" s="20">
        <v>190.74</v>
      </c>
      <c r="F15798" s="14"/>
      <c r="G15798" s="18">
        <v>0.3</v>
      </c>
      <c r="H15798" s="15"/>
      <c r="I15798" s="24">
        <v>134.52000000000001</v>
      </c>
    </row>
    <row r="15799" spans="1:9" ht="13.8" customHeight="1" x14ac:dyDescent="0.3">
      <c r="A15799" t="s">
        <v>25162</v>
      </c>
      <c r="B15799" s="28" t="s">
        <v>29403</v>
      </c>
      <c r="C15799" t="s">
        <v>29404</v>
      </c>
      <c r="D15799" t="s">
        <v>1952</v>
      </c>
      <c r="E15799" s="20">
        <v>1094.1400000000001</v>
      </c>
      <c r="F15799" s="14"/>
      <c r="G15799" s="18">
        <v>0.3</v>
      </c>
      <c r="H15799" s="15"/>
      <c r="I15799" s="24">
        <v>771.64</v>
      </c>
    </row>
    <row r="15800" spans="1:9" ht="13.8" customHeight="1" x14ac:dyDescent="0.3">
      <c r="A15800" t="s">
        <v>25162</v>
      </c>
      <c r="B15800" s="28" t="s">
        <v>29405</v>
      </c>
      <c r="C15800" t="s">
        <v>29406</v>
      </c>
      <c r="D15800" t="s">
        <v>806</v>
      </c>
      <c r="E15800" s="20">
        <v>2461.86</v>
      </c>
      <c r="F15800" s="14"/>
      <c r="G15800" s="18">
        <v>0.3</v>
      </c>
      <c r="H15800" s="15"/>
      <c r="I15800" s="24">
        <v>1736.23</v>
      </c>
    </row>
    <row r="15801" spans="1:9" ht="13.8" customHeight="1" x14ac:dyDescent="0.3">
      <c r="A15801" t="s">
        <v>25162</v>
      </c>
      <c r="B15801" s="28" t="s">
        <v>29407</v>
      </c>
      <c r="C15801" t="s">
        <v>29408</v>
      </c>
      <c r="D15801" t="s">
        <v>1952</v>
      </c>
      <c r="E15801" s="20">
        <v>1552.1</v>
      </c>
      <c r="F15801" s="14"/>
      <c r="G15801" s="18">
        <v>0.3</v>
      </c>
      <c r="H15801" s="15"/>
      <c r="I15801" s="24">
        <v>1094.6199999999999</v>
      </c>
    </row>
    <row r="15802" spans="1:9" ht="13.8" customHeight="1" x14ac:dyDescent="0.3">
      <c r="A15802" t="s">
        <v>25162</v>
      </c>
      <c r="B15802" s="28" t="s">
        <v>29409</v>
      </c>
      <c r="C15802" t="s">
        <v>29410</v>
      </c>
      <c r="D15802" t="s">
        <v>1952</v>
      </c>
      <c r="E15802" s="20">
        <v>1197.76</v>
      </c>
      <c r="F15802" s="14"/>
      <c r="G15802" s="18">
        <v>0.3</v>
      </c>
      <c r="H15802" s="15"/>
      <c r="I15802" s="24">
        <v>844.72</v>
      </c>
    </row>
    <row r="15803" spans="1:9" ht="13.8" customHeight="1" x14ac:dyDescent="0.3">
      <c r="A15803" t="s">
        <v>25162</v>
      </c>
      <c r="B15803" s="28" t="s">
        <v>29411</v>
      </c>
      <c r="C15803" t="s">
        <v>29412</v>
      </c>
      <c r="D15803" t="s">
        <v>1952</v>
      </c>
      <c r="E15803" s="20">
        <v>1094.1400000000001</v>
      </c>
      <c r="F15803" s="14"/>
      <c r="G15803" s="18">
        <v>0.3</v>
      </c>
      <c r="H15803" s="15"/>
      <c r="I15803" s="24">
        <v>771.64</v>
      </c>
    </row>
    <row r="15804" spans="1:9" ht="13.8" customHeight="1" x14ac:dyDescent="0.3">
      <c r="A15804" t="s">
        <v>25162</v>
      </c>
      <c r="B15804" s="28" t="s">
        <v>29413</v>
      </c>
      <c r="C15804" t="s">
        <v>29406</v>
      </c>
      <c r="D15804" t="s">
        <v>806</v>
      </c>
      <c r="E15804" s="20">
        <v>2694.96</v>
      </c>
      <c r="F15804" s="14"/>
      <c r="G15804" s="18">
        <v>0.3</v>
      </c>
      <c r="H15804" s="15"/>
      <c r="I15804" s="24">
        <v>1900.62</v>
      </c>
    </row>
    <row r="15805" spans="1:9" ht="13.8" customHeight="1" x14ac:dyDescent="0.3">
      <c r="A15805" t="s">
        <v>25162</v>
      </c>
      <c r="B15805" s="28" t="s">
        <v>29414</v>
      </c>
      <c r="C15805" t="s">
        <v>29415</v>
      </c>
      <c r="D15805" t="s">
        <v>1952</v>
      </c>
      <c r="E15805" s="20">
        <v>3171.42</v>
      </c>
      <c r="F15805" s="14"/>
      <c r="G15805" s="18">
        <v>0.3</v>
      </c>
      <c r="H15805" s="15"/>
      <c r="I15805" s="24">
        <v>2236.64</v>
      </c>
    </row>
    <row r="15806" spans="1:9" ht="13.8" customHeight="1" x14ac:dyDescent="0.3">
      <c r="A15806" t="s">
        <v>25162</v>
      </c>
      <c r="B15806" s="28" t="s">
        <v>29416</v>
      </c>
      <c r="C15806" t="s">
        <v>29417</v>
      </c>
      <c r="D15806" t="s">
        <v>1952</v>
      </c>
      <c r="E15806" s="20">
        <v>2752.2</v>
      </c>
      <c r="F15806" s="14"/>
      <c r="G15806" s="18">
        <v>0.3</v>
      </c>
      <c r="H15806" s="15"/>
      <c r="I15806" s="24">
        <v>1940.99</v>
      </c>
    </row>
    <row r="15807" spans="1:9" ht="13.8" customHeight="1" x14ac:dyDescent="0.3">
      <c r="A15807" t="s">
        <v>25162</v>
      </c>
      <c r="B15807" s="28" t="s">
        <v>29418</v>
      </c>
      <c r="C15807" t="s">
        <v>29419</v>
      </c>
      <c r="D15807" t="s">
        <v>806</v>
      </c>
      <c r="E15807" s="20">
        <v>1236.3599999999999</v>
      </c>
      <c r="F15807" s="14"/>
      <c r="G15807" s="18">
        <v>0.3</v>
      </c>
      <c r="H15807" s="15"/>
      <c r="I15807" s="24">
        <v>871.94</v>
      </c>
    </row>
    <row r="15808" spans="1:9" ht="13.8" customHeight="1" x14ac:dyDescent="0.3">
      <c r="A15808" t="s">
        <v>25162</v>
      </c>
      <c r="B15808" s="28" t="s">
        <v>29420</v>
      </c>
      <c r="C15808" t="s">
        <v>29421</v>
      </c>
      <c r="D15808" t="s">
        <v>806</v>
      </c>
      <c r="E15808" s="20">
        <v>35.22</v>
      </c>
      <c r="F15808" s="14"/>
      <c r="G15808" s="18">
        <v>0.3</v>
      </c>
      <c r="H15808" s="15"/>
      <c r="I15808" s="24">
        <v>24.84</v>
      </c>
    </row>
    <row r="15809" spans="1:9" ht="13.8" customHeight="1" x14ac:dyDescent="0.3">
      <c r="A15809" t="s">
        <v>25162</v>
      </c>
      <c r="B15809" s="28" t="s">
        <v>29422</v>
      </c>
      <c r="C15809" t="s">
        <v>29423</v>
      </c>
      <c r="D15809" t="s">
        <v>806</v>
      </c>
      <c r="E15809" s="20">
        <v>49.44</v>
      </c>
      <c r="F15809" s="14"/>
      <c r="G15809" s="18">
        <v>0.3</v>
      </c>
      <c r="H15809" s="15"/>
      <c r="I15809" s="24">
        <v>34.869999999999997</v>
      </c>
    </row>
    <row r="15810" spans="1:9" ht="13.8" customHeight="1" x14ac:dyDescent="0.3">
      <c r="A15810" t="s">
        <v>25162</v>
      </c>
      <c r="B15810" s="28" t="s">
        <v>29424</v>
      </c>
      <c r="C15810" t="s">
        <v>29425</v>
      </c>
      <c r="D15810" t="s">
        <v>806</v>
      </c>
      <c r="E15810" s="20">
        <v>94.1</v>
      </c>
      <c r="F15810" s="14"/>
      <c r="G15810" s="18">
        <v>0.3</v>
      </c>
      <c r="H15810" s="15"/>
      <c r="I15810" s="24">
        <v>66.36</v>
      </c>
    </row>
    <row r="15811" spans="1:9" ht="13.8" customHeight="1" x14ac:dyDescent="0.3">
      <c r="A15811" t="s">
        <v>25162</v>
      </c>
      <c r="B15811" s="28" t="s">
        <v>29426</v>
      </c>
      <c r="C15811" t="s">
        <v>29427</v>
      </c>
      <c r="D15811" t="s">
        <v>806</v>
      </c>
      <c r="E15811" s="20">
        <v>293.24</v>
      </c>
      <c r="F15811" s="14"/>
      <c r="G15811" s="18">
        <v>0.3</v>
      </c>
      <c r="H15811" s="15"/>
      <c r="I15811" s="24">
        <v>206.81</v>
      </c>
    </row>
    <row r="15812" spans="1:9" ht="13.8" customHeight="1" x14ac:dyDescent="0.3">
      <c r="A15812" t="s">
        <v>25162</v>
      </c>
      <c r="B15812" s="28" t="s">
        <v>29428</v>
      </c>
      <c r="C15812" t="s">
        <v>29429</v>
      </c>
      <c r="D15812" t="s">
        <v>806</v>
      </c>
      <c r="E15812" s="20">
        <v>391.96</v>
      </c>
      <c r="F15812" s="14"/>
      <c r="G15812" s="18">
        <v>0.3</v>
      </c>
      <c r="H15812" s="15"/>
      <c r="I15812" s="24">
        <v>276.43</v>
      </c>
    </row>
    <row r="15813" spans="1:9" ht="13.8" customHeight="1" x14ac:dyDescent="0.3">
      <c r="A15813" t="s">
        <v>25162</v>
      </c>
      <c r="B15813" s="28" t="s">
        <v>29430</v>
      </c>
      <c r="C15813" t="s">
        <v>29431</v>
      </c>
      <c r="D15813" t="s">
        <v>806</v>
      </c>
      <c r="E15813" s="20">
        <v>179.64</v>
      </c>
      <c r="F15813" s="14"/>
      <c r="G15813" s="18">
        <v>0.3</v>
      </c>
      <c r="H15813" s="15"/>
      <c r="I15813" s="24">
        <v>126.69</v>
      </c>
    </row>
    <row r="15814" spans="1:9" ht="13.8" customHeight="1" x14ac:dyDescent="0.3">
      <c r="A15814" t="s">
        <v>25162</v>
      </c>
      <c r="B15814" s="28" t="s">
        <v>29432</v>
      </c>
      <c r="C15814" t="s">
        <v>29427</v>
      </c>
      <c r="D15814" t="s">
        <v>806</v>
      </c>
      <c r="E15814" s="20">
        <v>388.7</v>
      </c>
      <c r="F15814" s="14"/>
      <c r="G15814" s="18">
        <v>0.3</v>
      </c>
      <c r="H15814" s="15"/>
      <c r="I15814" s="24">
        <v>274.13</v>
      </c>
    </row>
    <row r="15815" spans="1:9" ht="13.8" customHeight="1" x14ac:dyDescent="0.3">
      <c r="A15815" t="s">
        <v>25162</v>
      </c>
      <c r="B15815" s="28" t="s">
        <v>29433</v>
      </c>
      <c r="C15815" t="s">
        <v>29429</v>
      </c>
      <c r="D15815" t="s">
        <v>806</v>
      </c>
      <c r="E15815" s="20">
        <v>442.94</v>
      </c>
      <c r="F15815" s="14"/>
      <c r="G15815" s="18">
        <v>0.3</v>
      </c>
      <c r="H15815" s="15"/>
      <c r="I15815" s="24">
        <v>312.38</v>
      </c>
    </row>
    <row r="15816" spans="1:9" ht="13.8" customHeight="1" x14ac:dyDescent="0.3">
      <c r="A15816" t="s">
        <v>25162</v>
      </c>
      <c r="B15816" s="28" t="s">
        <v>29434</v>
      </c>
      <c r="C15816" t="s">
        <v>29435</v>
      </c>
      <c r="D15816" t="s">
        <v>806</v>
      </c>
      <c r="E15816" s="20">
        <v>472.18</v>
      </c>
      <c r="F15816" s="14"/>
      <c r="G15816" s="18">
        <v>0.3</v>
      </c>
      <c r="H15816" s="15"/>
      <c r="I15816" s="24">
        <v>333</v>
      </c>
    </row>
    <row r="15817" spans="1:9" ht="13.8" customHeight="1" x14ac:dyDescent="0.3">
      <c r="A15817" t="s">
        <v>25162</v>
      </c>
      <c r="B15817" s="28" t="s">
        <v>29436</v>
      </c>
      <c r="C15817" t="s">
        <v>29437</v>
      </c>
      <c r="D15817" t="s">
        <v>806</v>
      </c>
      <c r="E15817" s="20">
        <v>453.46</v>
      </c>
      <c r="F15817" s="14"/>
      <c r="G15817" s="18">
        <v>0.3</v>
      </c>
      <c r="H15817" s="15"/>
      <c r="I15817" s="24">
        <v>319.8</v>
      </c>
    </row>
    <row r="15818" spans="1:9" ht="13.8" customHeight="1" x14ac:dyDescent="0.3">
      <c r="A15818" t="s">
        <v>25162</v>
      </c>
      <c r="B15818" s="28" t="s">
        <v>29438</v>
      </c>
      <c r="C15818" t="s">
        <v>29439</v>
      </c>
      <c r="D15818" t="s">
        <v>806</v>
      </c>
      <c r="E15818" s="20">
        <v>2051.62</v>
      </c>
      <c r="F15818" s="14"/>
      <c r="G15818" s="18">
        <v>0.3</v>
      </c>
      <c r="H15818" s="15"/>
      <c r="I15818" s="24">
        <v>1446.91</v>
      </c>
    </row>
    <row r="15819" spans="1:9" ht="13.8" customHeight="1" x14ac:dyDescent="0.3">
      <c r="A15819" t="s">
        <v>25162</v>
      </c>
      <c r="B15819" s="28" t="s">
        <v>29440</v>
      </c>
      <c r="C15819" t="s">
        <v>29441</v>
      </c>
      <c r="D15819" t="s">
        <v>806</v>
      </c>
      <c r="E15819" s="20">
        <v>187.38</v>
      </c>
      <c r="F15819" s="14"/>
      <c r="G15819" s="18">
        <v>0.3</v>
      </c>
      <c r="H15819" s="15"/>
      <c r="I15819" s="24">
        <v>132.15</v>
      </c>
    </row>
    <row r="15820" spans="1:9" ht="13.8" customHeight="1" x14ac:dyDescent="0.3">
      <c r="A15820" t="s">
        <v>25162</v>
      </c>
      <c r="B15820" s="28" t="s">
        <v>29442</v>
      </c>
      <c r="C15820" t="s">
        <v>29443</v>
      </c>
      <c r="D15820" t="s">
        <v>806</v>
      </c>
      <c r="E15820" s="20">
        <v>187.38</v>
      </c>
      <c r="F15820" s="14"/>
      <c r="G15820" s="18">
        <v>0.3</v>
      </c>
      <c r="H15820" s="15"/>
      <c r="I15820" s="24">
        <v>132.15</v>
      </c>
    </row>
    <row r="15821" spans="1:9" ht="13.8" customHeight="1" x14ac:dyDescent="0.3">
      <c r="A15821" t="s">
        <v>25162</v>
      </c>
      <c r="B15821" s="28" t="s">
        <v>29444</v>
      </c>
      <c r="C15821" t="s">
        <v>29445</v>
      </c>
      <c r="D15821" t="s">
        <v>1952</v>
      </c>
      <c r="E15821" s="20">
        <v>127.24</v>
      </c>
      <c r="F15821" s="14"/>
      <c r="G15821" s="18">
        <v>0.3</v>
      </c>
      <c r="H15821" s="15"/>
      <c r="I15821" s="24">
        <v>89.74</v>
      </c>
    </row>
    <row r="15822" spans="1:9" ht="13.8" customHeight="1" x14ac:dyDescent="0.3">
      <c r="A15822" t="s">
        <v>25162</v>
      </c>
      <c r="B15822" s="28" t="s">
        <v>29446</v>
      </c>
      <c r="C15822" t="s">
        <v>25326</v>
      </c>
      <c r="D15822" t="s">
        <v>1952</v>
      </c>
      <c r="E15822" s="20">
        <v>1280.68</v>
      </c>
      <c r="F15822" s="14"/>
      <c r="G15822" s="18">
        <v>0.3</v>
      </c>
      <c r="H15822" s="15"/>
      <c r="I15822" s="24">
        <v>903.2</v>
      </c>
    </row>
    <row r="15823" spans="1:9" ht="13.8" customHeight="1" x14ac:dyDescent="0.3">
      <c r="A15823" t="s">
        <v>25162</v>
      </c>
      <c r="B15823" s="28" t="s">
        <v>29447</v>
      </c>
      <c r="C15823" t="s">
        <v>29448</v>
      </c>
      <c r="D15823" t="s">
        <v>806</v>
      </c>
      <c r="E15823" s="20">
        <v>414.66</v>
      </c>
      <c r="F15823" s="14"/>
      <c r="G15823" s="18">
        <v>0.3</v>
      </c>
      <c r="H15823" s="15"/>
      <c r="I15823" s="24">
        <v>292.44</v>
      </c>
    </row>
    <row r="15824" spans="1:9" ht="13.8" customHeight="1" x14ac:dyDescent="0.3">
      <c r="A15824" t="s">
        <v>25162</v>
      </c>
      <c r="B15824" s="28" t="s">
        <v>29449</v>
      </c>
      <c r="C15824" t="s">
        <v>29450</v>
      </c>
      <c r="D15824" t="s">
        <v>806</v>
      </c>
      <c r="E15824" s="20">
        <v>132.94</v>
      </c>
      <c r="F15824" s="14"/>
      <c r="G15824" s="18">
        <v>0.3</v>
      </c>
      <c r="H15824" s="15"/>
      <c r="I15824" s="24">
        <v>93.76</v>
      </c>
    </row>
    <row r="15825" spans="1:9" ht="13.8" customHeight="1" x14ac:dyDescent="0.3">
      <c r="A15825" t="s">
        <v>25162</v>
      </c>
      <c r="B15825" s="28" t="s">
        <v>29451</v>
      </c>
      <c r="C15825" t="s">
        <v>29452</v>
      </c>
      <c r="D15825" t="s">
        <v>806</v>
      </c>
      <c r="E15825" s="20">
        <v>668.84</v>
      </c>
      <c r="F15825" s="14"/>
      <c r="G15825" s="18">
        <v>0.3</v>
      </c>
      <c r="H15825" s="15"/>
      <c r="I15825" s="24">
        <v>471.7</v>
      </c>
    </row>
    <row r="15826" spans="1:9" ht="13.8" customHeight="1" x14ac:dyDescent="0.3">
      <c r="A15826" t="s">
        <v>25162</v>
      </c>
      <c r="B15826" s="28" t="s">
        <v>29453</v>
      </c>
      <c r="C15826" t="s">
        <v>29454</v>
      </c>
      <c r="D15826" t="s">
        <v>806</v>
      </c>
      <c r="E15826" s="20">
        <v>668.84</v>
      </c>
      <c r="F15826" s="14"/>
      <c r="G15826" s="18">
        <v>0.3</v>
      </c>
      <c r="H15826" s="15"/>
      <c r="I15826" s="24">
        <v>471.7</v>
      </c>
    </row>
    <row r="15827" spans="1:9" ht="13.8" customHeight="1" x14ac:dyDescent="0.3">
      <c r="A15827" t="s">
        <v>25162</v>
      </c>
      <c r="B15827" s="28" t="s">
        <v>29455</v>
      </c>
      <c r="C15827" t="s">
        <v>29456</v>
      </c>
      <c r="D15827" t="s">
        <v>806</v>
      </c>
      <c r="E15827" s="20">
        <v>429.48</v>
      </c>
      <c r="F15827" s="14"/>
      <c r="G15827" s="18">
        <v>0.3</v>
      </c>
      <c r="H15827" s="15"/>
      <c r="I15827" s="24">
        <v>302.89</v>
      </c>
    </row>
    <row r="15828" spans="1:9" ht="13.8" customHeight="1" x14ac:dyDescent="0.3">
      <c r="A15828" t="s">
        <v>25162</v>
      </c>
      <c r="B15828" s="28" t="s">
        <v>29457</v>
      </c>
      <c r="C15828" t="s">
        <v>29458</v>
      </c>
      <c r="D15828" t="s">
        <v>1952</v>
      </c>
      <c r="E15828" s="20">
        <v>183.76</v>
      </c>
      <c r="F15828" s="14"/>
      <c r="G15828" s="18">
        <v>0.3</v>
      </c>
      <c r="H15828" s="15"/>
      <c r="I15828" s="24">
        <v>129.6</v>
      </c>
    </row>
    <row r="15829" spans="1:9" ht="13.8" customHeight="1" x14ac:dyDescent="0.3">
      <c r="A15829" t="s">
        <v>25162</v>
      </c>
      <c r="B15829" s="28" t="s">
        <v>29459</v>
      </c>
      <c r="C15829" t="s">
        <v>29460</v>
      </c>
      <c r="D15829" t="s">
        <v>1952</v>
      </c>
      <c r="E15829" s="20">
        <v>102.2</v>
      </c>
      <c r="F15829" s="14"/>
      <c r="G15829" s="18">
        <v>0.3</v>
      </c>
      <c r="H15829" s="15"/>
      <c r="I15829" s="24">
        <v>72.08</v>
      </c>
    </row>
    <row r="15830" spans="1:9" ht="13.8" customHeight="1" x14ac:dyDescent="0.3">
      <c r="A15830" t="s">
        <v>25162</v>
      </c>
      <c r="B15830" s="28" t="s">
        <v>29461</v>
      </c>
      <c r="C15830" t="s">
        <v>29462</v>
      </c>
      <c r="D15830" t="s">
        <v>806</v>
      </c>
      <c r="E15830" s="20">
        <v>50.56</v>
      </c>
      <c r="F15830" s="14"/>
      <c r="G15830" s="18">
        <v>0.3</v>
      </c>
      <c r="H15830" s="15"/>
      <c r="I15830" s="24">
        <v>35.659999999999997</v>
      </c>
    </row>
    <row r="15831" spans="1:9" ht="13.8" customHeight="1" x14ac:dyDescent="0.3">
      <c r="A15831" t="s">
        <v>25162</v>
      </c>
      <c r="B15831" s="28" t="s">
        <v>29463</v>
      </c>
      <c r="C15831" t="s">
        <v>29464</v>
      </c>
      <c r="D15831" t="s">
        <v>806</v>
      </c>
      <c r="E15831" s="20">
        <v>159.78</v>
      </c>
      <c r="F15831" s="14"/>
      <c r="G15831" s="18">
        <v>0.3</v>
      </c>
      <c r="H15831" s="15"/>
      <c r="I15831" s="24">
        <v>112.68</v>
      </c>
    </row>
    <row r="15832" spans="1:9" ht="13.8" customHeight="1" x14ac:dyDescent="0.3">
      <c r="A15832" t="s">
        <v>25162</v>
      </c>
      <c r="B15832" s="28" t="s">
        <v>29465</v>
      </c>
      <c r="C15832" t="s">
        <v>29466</v>
      </c>
      <c r="D15832" t="s">
        <v>806</v>
      </c>
      <c r="E15832" s="20">
        <v>136.62</v>
      </c>
      <c r="F15832" s="14"/>
      <c r="G15832" s="18">
        <v>0.3</v>
      </c>
      <c r="H15832" s="15"/>
      <c r="I15832" s="24">
        <v>96.35</v>
      </c>
    </row>
    <row r="15833" spans="1:9" ht="13.8" customHeight="1" x14ac:dyDescent="0.3">
      <c r="A15833" t="s">
        <v>25162</v>
      </c>
      <c r="B15833" s="28" t="s">
        <v>29467</v>
      </c>
      <c r="C15833" t="s">
        <v>29468</v>
      </c>
      <c r="D15833" t="s">
        <v>806</v>
      </c>
      <c r="E15833" s="20">
        <v>159.78</v>
      </c>
      <c r="F15833" s="14"/>
      <c r="G15833" s="18">
        <v>0.3</v>
      </c>
      <c r="H15833" s="15"/>
      <c r="I15833" s="24">
        <v>112.68</v>
      </c>
    </row>
    <row r="15834" spans="1:9" ht="13.8" customHeight="1" x14ac:dyDescent="0.3">
      <c r="A15834" t="s">
        <v>25162</v>
      </c>
      <c r="B15834" s="28" t="s">
        <v>29469</v>
      </c>
      <c r="C15834" t="s">
        <v>29470</v>
      </c>
      <c r="D15834" t="s">
        <v>1952</v>
      </c>
      <c r="E15834" s="20">
        <v>159.78</v>
      </c>
      <c r="F15834" s="14"/>
      <c r="G15834" s="18">
        <v>0.3</v>
      </c>
      <c r="H15834" s="15"/>
      <c r="I15834" s="24">
        <v>112.68</v>
      </c>
    </row>
    <row r="15835" spans="1:9" ht="13.8" customHeight="1" x14ac:dyDescent="0.3">
      <c r="A15835" t="s">
        <v>25162</v>
      </c>
      <c r="B15835" s="28" t="s">
        <v>29471</v>
      </c>
      <c r="C15835" t="s">
        <v>29472</v>
      </c>
      <c r="D15835" t="s">
        <v>806</v>
      </c>
      <c r="E15835" s="20">
        <v>183.76</v>
      </c>
      <c r="F15835" s="14"/>
      <c r="G15835" s="18">
        <v>0.3</v>
      </c>
      <c r="H15835" s="15"/>
      <c r="I15835" s="24">
        <v>129.6</v>
      </c>
    </row>
    <row r="15836" spans="1:9" ht="13.8" customHeight="1" x14ac:dyDescent="0.3">
      <c r="A15836" t="s">
        <v>25162</v>
      </c>
      <c r="B15836" s="28" t="s">
        <v>29473</v>
      </c>
      <c r="C15836" t="s">
        <v>29474</v>
      </c>
      <c r="D15836" t="s">
        <v>1952</v>
      </c>
      <c r="E15836" s="20">
        <v>183.76</v>
      </c>
      <c r="F15836" s="14"/>
      <c r="G15836" s="18">
        <v>0.3</v>
      </c>
      <c r="H15836" s="15"/>
      <c r="I15836" s="24">
        <v>129.6</v>
      </c>
    </row>
    <row r="15837" spans="1:9" ht="13.8" customHeight="1" x14ac:dyDescent="0.3">
      <c r="A15837" t="s">
        <v>25162</v>
      </c>
      <c r="B15837" s="28" t="s">
        <v>29475</v>
      </c>
      <c r="C15837" t="s">
        <v>29476</v>
      </c>
      <c r="D15837" t="s">
        <v>1952</v>
      </c>
      <c r="E15837" s="20">
        <v>102.2</v>
      </c>
      <c r="F15837" s="14"/>
      <c r="G15837" s="18">
        <v>0.3</v>
      </c>
      <c r="H15837" s="15"/>
      <c r="I15837" s="24">
        <v>72.08</v>
      </c>
    </row>
    <row r="15838" spans="1:9" ht="13.8" customHeight="1" x14ac:dyDescent="0.3">
      <c r="A15838" t="s">
        <v>25162</v>
      </c>
      <c r="B15838" s="28" t="s">
        <v>29477</v>
      </c>
      <c r="C15838" t="s">
        <v>28793</v>
      </c>
      <c r="D15838" t="s">
        <v>1952</v>
      </c>
      <c r="E15838" s="20">
        <v>113.74</v>
      </c>
      <c r="F15838" s="14"/>
      <c r="G15838" s="18">
        <v>0.3</v>
      </c>
      <c r="H15838" s="15"/>
      <c r="I15838" s="24">
        <v>80.22</v>
      </c>
    </row>
    <row r="15839" spans="1:9" ht="13.8" customHeight="1" x14ac:dyDescent="0.3">
      <c r="A15839" t="s">
        <v>25162</v>
      </c>
      <c r="B15839" s="28" t="s">
        <v>29478</v>
      </c>
      <c r="C15839" t="s">
        <v>29479</v>
      </c>
      <c r="D15839" t="s">
        <v>806</v>
      </c>
      <c r="E15839" s="20">
        <v>286.18</v>
      </c>
      <c r="F15839" s="14"/>
      <c r="G15839" s="18">
        <v>0.3</v>
      </c>
      <c r="H15839" s="15"/>
      <c r="I15839" s="24">
        <v>201.83</v>
      </c>
    </row>
    <row r="15840" spans="1:9" ht="13.8" customHeight="1" x14ac:dyDescent="0.3">
      <c r="A15840" t="s">
        <v>25162</v>
      </c>
      <c r="B15840" s="28" t="s">
        <v>29480</v>
      </c>
      <c r="C15840" t="s">
        <v>25644</v>
      </c>
      <c r="D15840" t="s">
        <v>1952</v>
      </c>
      <c r="E15840" s="20">
        <v>286.18</v>
      </c>
      <c r="F15840" s="14"/>
      <c r="G15840" s="18">
        <v>0.3</v>
      </c>
      <c r="H15840" s="15"/>
      <c r="I15840" s="24">
        <v>201.83</v>
      </c>
    </row>
    <row r="15841" spans="1:9" ht="13.8" customHeight="1" x14ac:dyDescent="0.3">
      <c r="A15841" t="s">
        <v>25162</v>
      </c>
      <c r="B15841" s="28" t="s">
        <v>29481</v>
      </c>
      <c r="C15841" t="s">
        <v>29482</v>
      </c>
      <c r="D15841" t="s">
        <v>806</v>
      </c>
      <c r="E15841" s="20">
        <v>195.12</v>
      </c>
      <c r="F15841" s="14"/>
      <c r="G15841" s="18">
        <v>0.3</v>
      </c>
      <c r="H15841" s="15"/>
      <c r="I15841" s="24">
        <v>137.61000000000001</v>
      </c>
    </row>
    <row r="15842" spans="1:9" ht="13.8" customHeight="1" x14ac:dyDescent="0.3">
      <c r="A15842" t="s">
        <v>25162</v>
      </c>
      <c r="B15842" s="28" t="s">
        <v>29483</v>
      </c>
      <c r="C15842" t="s">
        <v>29484</v>
      </c>
      <c r="D15842" t="s">
        <v>1952</v>
      </c>
      <c r="E15842" s="20">
        <v>220</v>
      </c>
      <c r="F15842" s="14"/>
      <c r="G15842" s="18">
        <v>0.3</v>
      </c>
      <c r="H15842" s="15"/>
      <c r="I15842" s="24">
        <v>155.16</v>
      </c>
    </row>
    <row r="15843" spans="1:9" ht="13.8" customHeight="1" x14ac:dyDescent="0.3">
      <c r="A15843" t="s">
        <v>25162</v>
      </c>
      <c r="B15843" s="28" t="s">
        <v>29485</v>
      </c>
      <c r="C15843" t="s">
        <v>29486</v>
      </c>
      <c r="D15843" t="s">
        <v>806</v>
      </c>
      <c r="E15843" s="20">
        <v>85.88</v>
      </c>
      <c r="F15843" s="14"/>
      <c r="G15843" s="18">
        <v>0.3</v>
      </c>
      <c r="H15843" s="15"/>
      <c r="I15843" s="24">
        <v>60.57</v>
      </c>
    </row>
    <row r="15844" spans="1:9" ht="13.8" customHeight="1" x14ac:dyDescent="0.3">
      <c r="A15844" t="s">
        <v>25162</v>
      </c>
      <c r="B15844" s="28" t="s">
        <v>29487</v>
      </c>
      <c r="C15844" t="s">
        <v>29488</v>
      </c>
      <c r="D15844" t="s">
        <v>2927</v>
      </c>
      <c r="E15844" s="20">
        <v>2201.16</v>
      </c>
      <c r="F15844" s="14"/>
      <c r="G15844" s="18">
        <v>0.3</v>
      </c>
      <c r="H15844" s="15"/>
      <c r="I15844" s="24">
        <v>1552.37</v>
      </c>
    </row>
    <row r="15845" spans="1:9" ht="13.8" customHeight="1" x14ac:dyDescent="0.3">
      <c r="A15845" t="s">
        <v>25162</v>
      </c>
      <c r="B15845" s="28" t="s">
        <v>29489</v>
      </c>
      <c r="C15845" t="s">
        <v>29490</v>
      </c>
      <c r="D15845" t="s">
        <v>3301</v>
      </c>
      <c r="E15845" s="20">
        <v>190.82</v>
      </c>
      <c r="F15845" s="14"/>
      <c r="G15845" s="18">
        <v>0.3</v>
      </c>
      <c r="H15845" s="15"/>
      <c r="I15845" s="24">
        <v>134.58000000000001</v>
      </c>
    </row>
    <row r="15846" spans="1:9" ht="13.8" customHeight="1" x14ac:dyDescent="0.3">
      <c r="A15846" t="s">
        <v>25162</v>
      </c>
      <c r="B15846" s="28" t="s">
        <v>29491</v>
      </c>
      <c r="C15846" t="s">
        <v>29492</v>
      </c>
      <c r="D15846" t="s">
        <v>1952</v>
      </c>
      <c r="E15846" s="20">
        <v>175.02</v>
      </c>
      <c r="F15846" s="14"/>
      <c r="G15846" s="18">
        <v>0.3</v>
      </c>
      <c r="H15846" s="15"/>
      <c r="I15846" s="24">
        <v>123.43</v>
      </c>
    </row>
    <row r="15847" spans="1:9" ht="13.8" customHeight="1" x14ac:dyDescent="0.3">
      <c r="A15847" t="s">
        <v>25162</v>
      </c>
      <c r="B15847" s="28" t="s">
        <v>29493</v>
      </c>
      <c r="C15847" t="s">
        <v>29494</v>
      </c>
      <c r="D15847" t="s">
        <v>2927</v>
      </c>
      <c r="E15847" s="20">
        <v>1972.74</v>
      </c>
      <c r="F15847" s="14"/>
      <c r="G15847" s="18">
        <v>0.3</v>
      </c>
      <c r="H15847" s="15"/>
      <c r="I15847" s="24">
        <v>1391.27</v>
      </c>
    </row>
    <row r="15848" spans="1:9" ht="13.8" customHeight="1" x14ac:dyDescent="0.3">
      <c r="A15848" t="s">
        <v>25162</v>
      </c>
      <c r="B15848" s="28" t="s">
        <v>29495</v>
      </c>
      <c r="C15848" t="s">
        <v>29496</v>
      </c>
      <c r="D15848" t="s">
        <v>1872</v>
      </c>
      <c r="E15848" s="20">
        <v>206.14</v>
      </c>
      <c r="F15848" s="14"/>
      <c r="G15848" s="18">
        <v>0.3</v>
      </c>
      <c r="H15848" s="15"/>
      <c r="I15848" s="24">
        <v>145.38</v>
      </c>
    </row>
    <row r="15849" spans="1:9" ht="13.8" customHeight="1" x14ac:dyDescent="0.3">
      <c r="A15849" t="s">
        <v>25162</v>
      </c>
      <c r="B15849" s="28" t="s">
        <v>29497</v>
      </c>
      <c r="C15849" t="s">
        <v>26450</v>
      </c>
      <c r="D15849" t="s">
        <v>1952</v>
      </c>
      <c r="E15849" s="20">
        <v>833.34</v>
      </c>
      <c r="F15849" s="14"/>
      <c r="G15849" s="18">
        <v>0.3</v>
      </c>
      <c r="H15849" s="15"/>
      <c r="I15849" s="24">
        <v>587.71</v>
      </c>
    </row>
    <row r="15850" spans="1:9" ht="13.8" customHeight="1" x14ac:dyDescent="0.3">
      <c r="A15850" t="s">
        <v>25162</v>
      </c>
      <c r="B15850" s="28" t="s">
        <v>29498</v>
      </c>
      <c r="C15850" t="s">
        <v>28850</v>
      </c>
      <c r="D15850" t="s">
        <v>2927</v>
      </c>
      <c r="E15850" s="20">
        <v>961.76</v>
      </c>
      <c r="F15850" s="14"/>
      <c r="G15850" s="18">
        <v>0.3</v>
      </c>
      <c r="H15850" s="15"/>
      <c r="I15850" s="24">
        <v>678.28</v>
      </c>
    </row>
    <row r="15851" spans="1:9" ht="13.8" customHeight="1" x14ac:dyDescent="0.3">
      <c r="A15851" t="s">
        <v>25162</v>
      </c>
      <c r="B15851" s="28" t="s">
        <v>29499</v>
      </c>
      <c r="C15851" t="s">
        <v>29500</v>
      </c>
      <c r="D15851" t="s">
        <v>2927</v>
      </c>
      <c r="E15851" s="20">
        <v>889.76</v>
      </c>
      <c r="F15851" s="14"/>
      <c r="G15851" s="18">
        <v>0.3</v>
      </c>
      <c r="H15851" s="15"/>
      <c r="I15851" s="24">
        <v>627.5</v>
      </c>
    </row>
    <row r="15852" spans="1:9" ht="13.8" customHeight="1" x14ac:dyDescent="0.3">
      <c r="A15852" t="s">
        <v>25162</v>
      </c>
      <c r="B15852" s="28" t="s">
        <v>29501</v>
      </c>
      <c r="C15852" t="s">
        <v>29502</v>
      </c>
      <c r="D15852" t="s">
        <v>2927</v>
      </c>
      <c r="E15852" s="20">
        <v>915.76</v>
      </c>
      <c r="F15852" s="14"/>
      <c r="G15852" s="18">
        <v>0.3</v>
      </c>
      <c r="H15852" s="15"/>
      <c r="I15852" s="24">
        <v>645.84</v>
      </c>
    </row>
    <row r="15853" spans="1:9" ht="13.8" customHeight="1" x14ac:dyDescent="0.3">
      <c r="A15853" t="s">
        <v>25162</v>
      </c>
      <c r="B15853" s="28" t="s">
        <v>29503</v>
      </c>
      <c r="C15853" t="s">
        <v>29504</v>
      </c>
      <c r="D15853" t="s">
        <v>2868</v>
      </c>
      <c r="E15853" s="20">
        <v>843.72</v>
      </c>
      <c r="F15853" s="14"/>
      <c r="G15853" s="18">
        <v>0.3</v>
      </c>
      <c r="H15853" s="15"/>
      <c r="I15853" s="24">
        <v>595.03</v>
      </c>
    </row>
    <row r="15854" spans="1:9" ht="13.8" customHeight="1" x14ac:dyDescent="0.3">
      <c r="A15854" t="s">
        <v>25162</v>
      </c>
      <c r="B15854" s="28" t="s">
        <v>29505</v>
      </c>
      <c r="C15854" t="s">
        <v>29506</v>
      </c>
      <c r="D15854" t="s">
        <v>3310</v>
      </c>
      <c r="E15854" s="20">
        <v>879.12</v>
      </c>
      <c r="F15854" s="14"/>
      <c r="G15854" s="18">
        <v>0.3</v>
      </c>
      <c r="H15854" s="15"/>
      <c r="I15854" s="24">
        <v>620</v>
      </c>
    </row>
    <row r="15855" spans="1:9" ht="13.8" customHeight="1" x14ac:dyDescent="0.3">
      <c r="A15855" t="s">
        <v>25162</v>
      </c>
      <c r="B15855" s="28" t="s">
        <v>29507</v>
      </c>
      <c r="C15855" t="s">
        <v>29508</v>
      </c>
      <c r="D15855" t="s">
        <v>2927</v>
      </c>
      <c r="E15855" s="20">
        <v>54.62</v>
      </c>
      <c r="F15855" s="14"/>
      <c r="G15855" s="18">
        <v>0.3</v>
      </c>
      <c r="H15855" s="15"/>
      <c r="I15855" s="24">
        <v>38.520000000000003</v>
      </c>
    </row>
    <row r="15856" spans="1:9" ht="13.8" customHeight="1" x14ac:dyDescent="0.3">
      <c r="A15856" t="s">
        <v>25162</v>
      </c>
      <c r="B15856" s="28" t="s">
        <v>29509</v>
      </c>
      <c r="C15856" t="s">
        <v>29510</v>
      </c>
      <c r="D15856" t="s">
        <v>5214</v>
      </c>
      <c r="E15856" s="20">
        <v>577.6</v>
      </c>
      <c r="F15856" s="14"/>
      <c r="G15856" s="18">
        <v>0.3</v>
      </c>
      <c r="H15856" s="15"/>
      <c r="I15856" s="24">
        <v>407.35</v>
      </c>
    </row>
    <row r="15857" spans="1:9" ht="13.8" customHeight="1" x14ac:dyDescent="0.3">
      <c r="A15857" t="s">
        <v>25162</v>
      </c>
      <c r="B15857" s="28" t="s">
        <v>29511</v>
      </c>
      <c r="C15857" t="s">
        <v>29512</v>
      </c>
      <c r="D15857" t="s">
        <v>1872</v>
      </c>
      <c r="E15857" s="20">
        <v>502.58</v>
      </c>
      <c r="F15857" s="14"/>
      <c r="G15857" s="18">
        <v>0.3</v>
      </c>
      <c r="H15857" s="15"/>
      <c r="I15857" s="24">
        <v>354.44</v>
      </c>
    </row>
    <row r="15858" spans="1:9" ht="13.8" customHeight="1" x14ac:dyDescent="0.3">
      <c r="A15858" t="s">
        <v>25162</v>
      </c>
      <c r="B15858" s="28" t="s">
        <v>29513</v>
      </c>
      <c r="C15858" t="s">
        <v>29514</v>
      </c>
      <c r="D15858" t="s">
        <v>1952</v>
      </c>
      <c r="E15858" s="20">
        <v>14.46</v>
      </c>
      <c r="F15858" s="14"/>
      <c r="G15858" s="18">
        <v>0.3</v>
      </c>
      <c r="H15858" s="15"/>
      <c r="I15858" s="24">
        <v>10.199999999999999</v>
      </c>
    </row>
    <row r="15859" spans="1:9" ht="13.8" customHeight="1" x14ac:dyDescent="0.3">
      <c r="A15859" t="s">
        <v>25162</v>
      </c>
      <c r="B15859" s="28" t="s">
        <v>29515</v>
      </c>
      <c r="C15859" t="s">
        <v>29516</v>
      </c>
      <c r="D15859" t="s">
        <v>3310</v>
      </c>
      <c r="E15859" s="20">
        <v>21.62</v>
      </c>
      <c r="F15859" s="14"/>
      <c r="G15859" s="18">
        <v>0.3</v>
      </c>
      <c r="H15859" s="15"/>
      <c r="I15859" s="24">
        <v>15.25</v>
      </c>
    </row>
    <row r="15860" spans="1:9" ht="13.8" customHeight="1" x14ac:dyDescent="0.3">
      <c r="A15860" t="s">
        <v>25162</v>
      </c>
      <c r="B15860" s="28" t="s">
        <v>29517</v>
      </c>
      <c r="C15860" t="s">
        <v>29518</v>
      </c>
      <c r="D15860" t="s">
        <v>3310</v>
      </c>
      <c r="E15860" s="20">
        <v>20.04</v>
      </c>
      <c r="F15860" s="14"/>
      <c r="G15860" s="18">
        <v>0.3</v>
      </c>
      <c r="H15860" s="15"/>
      <c r="I15860" s="24">
        <v>14.13</v>
      </c>
    </row>
    <row r="15861" spans="1:9" ht="13.8" customHeight="1" x14ac:dyDescent="0.3">
      <c r="A15861" t="s">
        <v>25162</v>
      </c>
      <c r="B15861" s="28" t="s">
        <v>29519</v>
      </c>
      <c r="C15861" t="s">
        <v>26298</v>
      </c>
      <c r="D15861" t="s">
        <v>1952</v>
      </c>
      <c r="E15861" s="20">
        <v>159.62</v>
      </c>
      <c r="F15861" s="14"/>
      <c r="G15861" s="18">
        <v>0.3</v>
      </c>
      <c r="H15861" s="15"/>
      <c r="I15861" s="24">
        <v>112.57</v>
      </c>
    </row>
    <row r="15862" spans="1:9" ht="13.8" customHeight="1" x14ac:dyDescent="0.3">
      <c r="A15862" t="s">
        <v>25162</v>
      </c>
      <c r="B15862" s="28" t="s">
        <v>29520</v>
      </c>
      <c r="C15862" t="s">
        <v>29521</v>
      </c>
      <c r="D15862" t="s">
        <v>1872</v>
      </c>
      <c r="E15862" s="20">
        <v>106.38</v>
      </c>
      <c r="F15862" s="14"/>
      <c r="G15862" s="18">
        <v>0.3</v>
      </c>
      <c r="H15862" s="15"/>
      <c r="I15862" s="24">
        <v>75.02</v>
      </c>
    </row>
    <row r="15863" spans="1:9" ht="13.8" customHeight="1" x14ac:dyDescent="0.3">
      <c r="A15863" t="s">
        <v>25162</v>
      </c>
      <c r="B15863" s="28" t="s">
        <v>29522</v>
      </c>
      <c r="C15863" t="s">
        <v>29523</v>
      </c>
      <c r="D15863" t="s">
        <v>3310</v>
      </c>
      <c r="E15863" s="20">
        <v>29.18</v>
      </c>
      <c r="F15863" s="14"/>
      <c r="G15863" s="18">
        <v>0.3</v>
      </c>
      <c r="H15863" s="15"/>
      <c r="I15863" s="24">
        <v>20.58</v>
      </c>
    </row>
    <row r="15864" spans="1:9" ht="13.8" customHeight="1" x14ac:dyDescent="0.3">
      <c r="A15864" t="s">
        <v>25162</v>
      </c>
      <c r="B15864" s="28" t="s">
        <v>29524</v>
      </c>
      <c r="C15864" t="s">
        <v>29525</v>
      </c>
      <c r="D15864" t="s">
        <v>2927</v>
      </c>
      <c r="E15864" s="20">
        <v>81.78</v>
      </c>
      <c r="F15864" s="14"/>
      <c r="G15864" s="18">
        <v>0.3</v>
      </c>
      <c r="H15864" s="15"/>
      <c r="I15864" s="24">
        <v>57.68</v>
      </c>
    </row>
    <row r="15865" spans="1:9" ht="13.8" customHeight="1" x14ac:dyDescent="0.3">
      <c r="A15865" t="s">
        <v>25162</v>
      </c>
      <c r="B15865" s="28" t="s">
        <v>29526</v>
      </c>
      <c r="C15865" t="s">
        <v>29527</v>
      </c>
      <c r="D15865" t="s">
        <v>2927</v>
      </c>
      <c r="E15865" s="20">
        <v>74.42</v>
      </c>
      <c r="F15865" s="14"/>
      <c r="G15865" s="18">
        <v>0.3</v>
      </c>
      <c r="H15865" s="15"/>
      <c r="I15865" s="24">
        <v>52.48</v>
      </c>
    </row>
    <row r="15866" spans="1:9" ht="13.8" customHeight="1" x14ac:dyDescent="0.3">
      <c r="A15866" t="s">
        <v>25162</v>
      </c>
      <c r="B15866" s="28" t="s">
        <v>29528</v>
      </c>
      <c r="C15866" t="s">
        <v>29529</v>
      </c>
      <c r="D15866" t="s">
        <v>2927</v>
      </c>
      <c r="E15866" s="20">
        <v>70.760000000000005</v>
      </c>
      <c r="F15866" s="14"/>
      <c r="G15866" s="18">
        <v>0.3</v>
      </c>
      <c r="H15866" s="15"/>
      <c r="I15866" s="24">
        <v>49.9</v>
      </c>
    </row>
    <row r="15867" spans="1:9" ht="13.8" customHeight="1" x14ac:dyDescent="0.3">
      <c r="A15867" t="s">
        <v>25162</v>
      </c>
      <c r="B15867" s="28" t="s">
        <v>29530</v>
      </c>
      <c r="C15867" t="s">
        <v>29531</v>
      </c>
      <c r="D15867" t="s">
        <v>2927</v>
      </c>
      <c r="E15867" s="20">
        <v>76.28</v>
      </c>
      <c r="F15867" s="14"/>
      <c r="G15867" s="18">
        <v>0.3</v>
      </c>
      <c r="H15867" s="15"/>
      <c r="I15867" s="24">
        <v>53.8</v>
      </c>
    </row>
    <row r="15868" spans="1:9" ht="13.8" customHeight="1" x14ac:dyDescent="0.3">
      <c r="A15868" t="s">
        <v>25162</v>
      </c>
      <c r="B15868" s="28" t="s">
        <v>29532</v>
      </c>
      <c r="C15868" t="s">
        <v>29533</v>
      </c>
      <c r="D15868" t="s">
        <v>2927</v>
      </c>
      <c r="E15868" s="20">
        <v>63.88</v>
      </c>
      <c r="F15868" s="14"/>
      <c r="G15868" s="18">
        <v>0.3</v>
      </c>
      <c r="H15868" s="15"/>
      <c r="I15868" s="24">
        <v>45.05</v>
      </c>
    </row>
    <row r="15869" spans="1:9" ht="13.8" customHeight="1" x14ac:dyDescent="0.3">
      <c r="A15869" t="s">
        <v>25162</v>
      </c>
      <c r="B15869" s="28" t="s">
        <v>29534</v>
      </c>
      <c r="C15869" t="s">
        <v>29535</v>
      </c>
      <c r="D15869" t="s">
        <v>2927</v>
      </c>
      <c r="E15869" s="20">
        <v>85.44</v>
      </c>
      <c r="F15869" s="14"/>
      <c r="G15869" s="18">
        <v>0.3</v>
      </c>
      <c r="H15869" s="15"/>
      <c r="I15869" s="24">
        <v>60.26</v>
      </c>
    </row>
    <row r="15870" spans="1:9" ht="13.8" customHeight="1" x14ac:dyDescent="0.3">
      <c r="A15870" t="s">
        <v>25162</v>
      </c>
      <c r="B15870" s="28" t="s">
        <v>29536</v>
      </c>
      <c r="C15870" t="s">
        <v>29537</v>
      </c>
      <c r="D15870" t="s">
        <v>2927</v>
      </c>
      <c r="E15870" s="20">
        <v>72.239999999999995</v>
      </c>
      <c r="F15870" s="14"/>
      <c r="G15870" s="18">
        <v>0.3</v>
      </c>
      <c r="H15870" s="15"/>
      <c r="I15870" s="24">
        <v>50.95</v>
      </c>
    </row>
    <row r="15871" spans="1:9" ht="13.8" customHeight="1" x14ac:dyDescent="0.3">
      <c r="A15871" t="s">
        <v>25162</v>
      </c>
      <c r="B15871" s="28" t="s">
        <v>29538</v>
      </c>
      <c r="C15871" t="s">
        <v>29539</v>
      </c>
      <c r="D15871" t="s">
        <v>2927</v>
      </c>
      <c r="E15871" s="20">
        <v>73.92</v>
      </c>
      <c r="F15871" s="14"/>
      <c r="G15871" s="18">
        <v>0.3</v>
      </c>
      <c r="H15871" s="15"/>
      <c r="I15871" s="24">
        <v>52.13</v>
      </c>
    </row>
    <row r="15872" spans="1:9" ht="13.8" customHeight="1" x14ac:dyDescent="0.3">
      <c r="A15872" t="s">
        <v>25162</v>
      </c>
      <c r="B15872" s="28" t="s">
        <v>29540</v>
      </c>
      <c r="C15872" t="s">
        <v>29541</v>
      </c>
      <c r="D15872" t="s">
        <v>2927</v>
      </c>
      <c r="E15872" s="20">
        <v>65.56</v>
      </c>
      <c r="F15872" s="14"/>
      <c r="G15872" s="18">
        <v>0.3</v>
      </c>
      <c r="H15872" s="15"/>
      <c r="I15872" s="24">
        <v>46.24</v>
      </c>
    </row>
    <row r="15873" spans="1:9" ht="13.8" customHeight="1" x14ac:dyDescent="0.3">
      <c r="A15873" t="s">
        <v>25162</v>
      </c>
      <c r="B15873" s="28" t="s">
        <v>29542</v>
      </c>
      <c r="C15873" t="s">
        <v>29543</v>
      </c>
      <c r="D15873" t="s">
        <v>2927</v>
      </c>
      <c r="E15873" s="20">
        <v>78.099999999999994</v>
      </c>
      <c r="F15873" s="14"/>
      <c r="G15873" s="18">
        <v>0.3</v>
      </c>
      <c r="H15873" s="15"/>
      <c r="I15873" s="24">
        <v>55.08</v>
      </c>
    </row>
    <row r="15874" spans="1:9" ht="13.8" customHeight="1" x14ac:dyDescent="0.3">
      <c r="A15874" t="s">
        <v>25162</v>
      </c>
      <c r="B15874" s="28" t="s">
        <v>29544</v>
      </c>
      <c r="C15874" t="s">
        <v>29545</v>
      </c>
      <c r="D15874" t="s">
        <v>2927</v>
      </c>
      <c r="E15874" s="20">
        <v>79.94</v>
      </c>
      <c r="F15874" s="14"/>
      <c r="G15874" s="18">
        <v>0.3</v>
      </c>
      <c r="H15874" s="15"/>
      <c r="I15874" s="24">
        <v>56.38</v>
      </c>
    </row>
    <row r="15875" spans="1:9" ht="13.8" customHeight="1" x14ac:dyDescent="0.3">
      <c r="A15875" t="s">
        <v>25162</v>
      </c>
      <c r="B15875" s="28" t="s">
        <v>29546</v>
      </c>
      <c r="C15875" t="s">
        <v>29547</v>
      </c>
      <c r="D15875" t="s">
        <v>2927</v>
      </c>
      <c r="E15875" s="20">
        <v>68.900000000000006</v>
      </c>
      <c r="F15875" s="14"/>
      <c r="G15875" s="18">
        <v>0.3</v>
      </c>
      <c r="H15875" s="15"/>
      <c r="I15875" s="24">
        <v>48.59</v>
      </c>
    </row>
    <row r="15876" spans="1:9" ht="13.8" customHeight="1" x14ac:dyDescent="0.3">
      <c r="A15876" t="s">
        <v>25162</v>
      </c>
      <c r="B15876" s="28" t="s">
        <v>29548</v>
      </c>
      <c r="C15876" t="s">
        <v>29549</v>
      </c>
      <c r="D15876" t="s">
        <v>2927</v>
      </c>
      <c r="E15876" s="20">
        <v>60.54</v>
      </c>
      <c r="F15876" s="14"/>
      <c r="G15876" s="18">
        <v>0.3</v>
      </c>
      <c r="H15876" s="15"/>
      <c r="I15876" s="24">
        <v>42.7</v>
      </c>
    </row>
    <row r="15877" spans="1:9" ht="13.8" customHeight="1" x14ac:dyDescent="0.3">
      <c r="A15877" t="s">
        <v>25162</v>
      </c>
      <c r="B15877" s="28" t="s">
        <v>29550</v>
      </c>
      <c r="C15877" t="s">
        <v>29551</v>
      </c>
      <c r="D15877" t="s">
        <v>2927</v>
      </c>
      <c r="E15877" s="20">
        <v>67.239999999999995</v>
      </c>
      <c r="F15877" s="14"/>
      <c r="G15877" s="18">
        <v>0.3</v>
      </c>
      <c r="H15877" s="15"/>
      <c r="I15877" s="24">
        <v>47.42</v>
      </c>
    </row>
    <row r="15878" spans="1:9" ht="13.8" customHeight="1" x14ac:dyDescent="0.3">
      <c r="A15878" t="s">
        <v>25162</v>
      </c>
      <c r="B15878" s="28" t="s">
        <v>29552</v>
      </c>
      <c r="C15878" t="s">
        <v>29553</v>
      </c>
      <c r="D15878" t="s">
        <v>2927</v>
      </c>
      <c r="E15878" s="20">
        <v>70.58</v>
      </c>
      <c r="F15878" s="14"/>
      <c r="G15878" s="18">
        <v>0.3</v>
      </c>
      <c r="H15878" s="15"/>
      <c r="I15878" s="24">
        <v>49.78</v>
      </c>
    </row>
    <row r="15879" spans="1:9" ht="13.8" customHeight="1" x14ac:dyDescent="0.3">
      <c r="A15879" t="s">
        <v>25162</v>
      </c>
      <c r="B15879" s="28" t="s">
        <v>29554</v>
      </c>
      <c r="C15879" t="s">
        <v>29555</v>
      </c>
      <c r="D15879" t="s">
        <v>2927</v>
      </c>
      <c r="E15879" s="20">
        <v>62.22</v>
      </c>
      <c r="F15879" s="14"/>
      <c r="G15879" s="18">
        <v>0.3</v>
      </c>
      <c r="H15879" s="15"/>
      <c r="I15879" s="24">
        <v>43.88</v>
      </c>
    </row>
    <row r="15880" spans="1:9" ht="13.8" customHeight="1" x14ac:dyDescent="0.3">
      <c r="A15880" t="s">
        <v>25162</v>
      </c>
      <c r="B15880" s="28" t="s">
        <v>29556</v>
      </c>
      <c r="C15880" t="s">
        <v>29557</v>
      </c>
      <c r="D15880" t="s">
        <v>2927</v>
      </c>
      <c r="E15880" s="20">
        <v>72.599999999999994</v>
      </c>
      <c r="F15880" s="14"/>
      <c r="G15880" s="18">
        <v>0.3</v>
      </c>
      <c r="H15880" s="15"/>
      <c r="I15880" s="24">
        <v>51.2</v>
      </c>
    </row>
    <row r="15881" spans="1:9" ht="13.8" customHeight="1" x14ac:dyDescent="0.3">
      <c r="A15881" t="s">
        <v>25162</v>
      </c>
      <c r="B15881" s="28" t="s">
        <v>29558</v>
      </c>
      <c r="C15881" t="s">
        <v>29559</v>
      </c>
      <c r="D15881" t="s">
        <v>2927</v>
      </c>
      <c r="E15881" s="20">
        <v>83.62</v>
      </c>
      <c r="F15881" s="14"/>
      <c r="G15881" s="18">
        <v>0.3</v>
      </c>
      <c r="H15881" s="15"/>
      <c r="I15881" s="24">
        <v>58.97</v>
      </c>
    </row>
    <row r="15882" spans="1:9" ht="13.8" customHeight="1" x14ac:dyDescent="0.3">
      <c r="A15882" t="s">
        <v>25162</v>
      </c>
      <c r="B15882" s="28" t="s">
        <v>29560</v>
      </c>
      <c r="C15882" t="s">
        <v>29561</v>
      </c>
      <c r="D15882" t="s">
        <v>2927</v>
      </c>
      <c r="E15882" s="20">
        <v>69.680000000000007</v>
      </c>
      <c r="F15882" s="14"/>
      <c r="G15882" s="18">
        <v>0.3</v>
      </c>
      <c r="H15882" s="15"/>
      <c r="I15882" s="24">
        <v>49.14</v>
      </c>
    </row>
    <row r="15883" spans="1:9" ht="13.8" customHeight="1" x14ac:dyDescent="0.3">
      <c r="A15883" t="s">
        <v>25162</v>
      </c>
      <c r="B15883" s="28" t="s">
        <v>29562</v>
      </c>
      <c r="C15883" t="s">
        <v>29563</v>
      </c>
      <c r="D15883" t="s">
        <v>1952</v>
      </c>
      <c r="E15883" s="20">
        <v>49.5</v>
      </c>
      <c r="F15883" s="14"/>
      <c r="G15883" s="18">
        <v>0.3</v>
      </c>
      <c r="H15883" s="15"/>
      <c r="I15883" s="24">
        <v>34.909999999999997</v>
      </c>
    </row>
    <row r="15884" spans="1:9" ht="13.8" customHeight="1" x14ac:dyDescent="0.3">
      <c r="A15884" t="s">
        <v>25162</v>
      </c>
      <c r="B15884" s="28" t="s">
        <v>29564</v>
      </c>
      <c r="C15884" t="s">
        <v>26162</v>
      </c>
      <c r="D15884" t="s">
        <v>2927</v>
      </c>
      <c r="E15884" s="20">
        <v>83.4</v>
      </c>
      <c r="F15884" s="14"/>
      <c r="G15884" s="18">
        <v>0.3</v>
      </c>
      <c r="H15884" s="15"/>
      <c r="I15884" s="24">
        <v>58.82</v>
      </c>
    </row>
    <row r="15885" spans="1:9" ht="13.8" customHeight="1" x14ac:dyDescent="0.3">
      <c r="A15885" t="s">
        <v>25162</v>
      </c>
      <c r="B15885" s="28" t="s">
        <v>29565</v>
      </c>
      <c r="C15885" t="s">
        <v>29566</v>
      </c>
      <c r="D15885" t="s">
        <v>2927</v>
      </c>
      <c r="E15885" s="20">
        <v>63.24</v>
      </c>
      <c r="F15885" s="14"/>
      <c r="G15885" s="18">
        <v>0.3</v>
      </c>
      <c r="H15885" s="15"/>
      <c r="I15885" s="24">
        <v>44.6</v>
      </c>
    </row>
    <row r="15886" spans="1:9" ht="13.8" customHeight="1" x14ac:dyDescent="0.3">
      <c r="A15886" t="s">
        <v>25162</v>
      </c>
      <c r="B15886" s="28" t="s">
        <v>29567</v>
      </c>
      <c r="C15886" t="s">
        <v>29568</v>
      </c>
      <c r="D15886" t="s">
        <v>2927</v>
      </c>
      <c r="E15886" s="20">
        <v>66.62</v>
      </c>
      <c r="F15886" s="14"/>
      <c r="G15886" s="18">
        <v>0.3</v>
      </c>
      <c r="H15886" s="15"/>
      <c r="I15886" s="24">
        <v>46.98</v>
      </c>
    </row>
    <row r="15887" spans="1:9" ht="13.8" customHeight="1" x14ac:dyDescent="0.3">
      <c r="A15887" t="s">
        <v>25162</v>
      </c>
      <c r="B15887" s="28" t="s">
        <v>29569</v>
      </c>
      <c r="C15887" t="s">
        <v>27158</v>
      </c>
      <c r="D15887" t="s">
        <v>2927</v>
      </c>
      <c r="E15887" s="20">
        <v>69.98</v>
      </c>
      <c r="F15887" s="14"/>
      <c r="G15887" s="18">
        <v>0.3</v>
      </c>
      <c r="H15887" s="15"/>
      <c r="I15887" s="24">
        <v>49.35</v>
      </c>
    </row>
    <row r="15888" spans="1:9" ht="13.8" customHeight="1" x14ac:dyDescent="0.3">
      <c r="A15888" t="s">
        <v>25162</v>
      </c>
      <c r="B15888" s="28" t="s">
        <v>29570</v>
      </c>
      <c r="C15888" t="s">
        <v>28888</v>
      </c>
      <c r="D15888" t="s">
        <v>2927</v>
      </c>
      <c r="E15888" s="20">
        <v>86.76</v>
      </c>
      <c r="F15888" s="14"/>
      <c r="G15888" s="18">
        <v>0.3</v>
      </c>
      <c r="H15888" s="15"/>
      <c r="I15888" s="24">
        <v>61.19</v>
      </c>
    </row>
    <row r="15889" spans="1:9" ht="13.8" customHeight="1" x14ac:dyDescent="0.3">
      <c r="A15889" t="s">
        <v>25162</v>
      </c>
      <c r="B15889" s="28" t="s">
        <v>29571</v>
      </c>
      <c r="C15889" t="s">
        <v>29572</v>
      </c>
      <c r="D15889" t="s">
        <v>3310</v>
      </c>
      <c r="E15889" s="20">
        <v>56.82</v>
      </c>
      <c r="F15889" s="14"/>
      <c r="G15889" s="18">
        <v>0.3</v>
      </c>
      <c r="H15889" s="15"/>
      <c r="I15889" s="24">
        <v>40.07</v>
      </c>
    </row>
    <row r="15890" spans="1:9" ht="13.8" customHeight="1" x14ac:dyDescent="0.3">
      <c r="A15890" t="s">
        <v>25162</v>
      </c>
      <c r="B15890" s="28" t="s">
        <v>29573</v>
      </c>
      <c r="C15890" t="s">
        <v>29574</v>
      </c>
      <c r="D15890" t="s">
        <v>3310</v>
      </c>
      <c r="E15890" s="20">
        <v>46.2</v>
      </c>
      <c r="F15890" s="14"/>
      <c r="G15890" s="18">
        <v>0.3</v>
      </c>
      <c r="H15890" s="15"/>
      <c r="I15890" s="24">
        <v>32.58</v>
      </c>
    </row>
    <row r="15891" spans="1:9" ht="13.8" customHeight="1" x14ac:dyDescent="0.3">
      <c r="A15891" t="s">
        <v>25162</v>
      </c>
      <c r="B15891" s="28" t="s">
        <v>29575</v>
      </c>
      <c r="C15891" t="s">
        <v>29576</v>
      </c>
      <c r="D15891" t="s">
        <v>3310</v>
      </c>
      <c r="E15891" s="20">
        <v>125.92</v>
      </c>
      <c r="F15891" s="14"/>
      <c r="G15891" s="18">
        <v>0.3</v>
      </c>
      <c r="H15891" s="15"/>
      <c r="I15891" s="24">
        <v>88.81</v>
      </c>
    </row>
    <row r="15892" spans="1:9" ht="13.8" customHeight="1" x14ac:dyDescent="0.3">
      <c r="A15892" t="s">
        <v>25162</v>
      </c>
      <c r="B15892" s="28" t="s">
        <v>29577</v>
      </c>
      <c r="C15892" t="s">
        <v>29578</v>
      </c>
      <c r="D15892" t="s">
        <v>3310</v>
      </c>
      <c r="E15892" s="20">
        <v>35.56</v>
      </c>
      <c r="F15892" s="14"/>
      <c r="G15892" s="18">
        <v>0.3</v>
      </c>
      <c r="H15892" s="15"/>
      <c r="I15892" s="24">
        <v>25.08</v>
      </c>
    </row>
    <row r="15893" spans="1:9" ht="13.8" customHeight="1" x14ac:dyDescent="0.3">
      <c r="A15893" t="s">
        <v>25162</v>
      </c>
      <c r="B15893" s="28" t="s">
        <v>29579</v>
      </c>
      <c r="C15893" t="s">
        <v>29580</v>
      </c>
      <c r="D15893" t="s">
        <v>3310</v>
      </c>
      <c r="E15893" s="20">
        <v>32.56</v>
      </c>
      <c r="F15893" s="14"/>
      <c r="G15893" s="18">
        <v>0.3</v>
      </c>
      <c r="H15893" s="15"/>
      <c r="I15893" s="24">
        <v>22.96</v>
      </c>
    </row>
    <row r="15894" spans="1:9" ht="13.8" customHeight="1" x14ac:dyDescent="0.3">
      <c r="A15894" t="s">
        <v>25162</v>
      </c>
      <c r="B15894" s="28" t="s">
        <v>29581</v>
      </c>
      <c r="C15894" t="s">
        <v>29582</v>
      </c>
      <c r="D15894" t="s">
        <v>3310</v>
      </c>
      <c r="E15894" s="20">
        <v>40.880000000000003</v>
      </c>
      <c r="F15894" s="14"/>
      <c r="G15894" s="18">
        <v>0.3</v>
      </c>
      <c r="H15894" s="15"/>
      <c r="I15894" s="24">
        <v>28.83</v>
      </c>
    </row>
    <row r="15895" spans="1:9" ht="13.8" customHeight="1" x14ac:dyDescent="0.3">
      <c r="A15895" t="s">
        <v>25162</v>
      </c>
      <c r="B15895" s="28" t="s">
        <v>29583</v>
      </c>
      <c r="C15895" t="s">
        <v>29584</v>
      </c>
      <c r="D15895" t="s">
        <v>3310</v>
      </c>
      <c r="E15895" s="20">
        <v>37.04</v>
      </c>
      <c r="F15895" s="14"/>
      <c r="G15895" s="18">
        <v>0.3</v>
      </c>
      <c r="H15895" s="15"/>
      <c r="I15895" s="24">
        <v>26.12</v>
      </c>
    </row>
    <row r="15896" spans="1:9" ht="13.8" customHeight="1" x14ac:dyDescent="0.3">
      <c r="A15896" t="s">
        <v>25162</v>
      </c>
      <c r="B15896" s="28" t="s">
        <v>29585</v>
      </c>
      <c r="C15896" t="s">
        <v>29586</v>
      </c>
      <c r="D15896" t="s">
        <v>3310</v>
      </c>
      <c r="E15896" s="20">
        <v>72.760000000000005</v>
      </c>
      <c r="F15896" s="14"/>
      <c r="G15896" s="18">
        <v>0.3</v>
      </c>
      <c r="H15896" s="15"/>
      <c r="I15896" s="24">
        <v>51.31</v>
      </c>
    </row>
    <row r="15897" spans="1:9" ht="13.8" customHeight="1" x14ac:dyDescent="0.3">
      <c r="A15897" t="s">
        <v>25162</v>
      </c>
      <c r="B15897" s="28" t="s">
        <v>29587</v>
      </c>
      <c r="C15897" t="s">
        <v>29588</v>
      </c>
      <c r="D15897" t="s">
        <v>2927</v>
      </c>
      <c r="E15897" s="20">
        <v>67.819999999999993</v>
      </c>
      <c r="F15897" s="14"/>
      <c r="G15897" s="18">
        <v>0.3</v>
      </c>
      <c r="H15897" s="15"/>
      <c r="I15897" s="24">
        <v>47.83</v>
      </c>
    </row>
    <row r="15898" spans="1:9" ht="13.8" customHeight="1" x14ac:dyDescent="0.3">
      <c r="A15898" t="s">
        <v>25162</v>
      </c>
      <c r="B15898" s="28" t="s">
        <v>29589</v>
      </c>
      <c r="C15898" t="s">
        <v>29590</v>
      </c>
      <c r="D15898" t="s">
        <v>1952</v>
      </c>
      <c r="E15898" s="20">
        <v>623.48</v>
      </c>
      <c r="F15898" s="14"/>
      <c r="G15898" s="18">
        <v>0.3</v>
      </c>
      <c r="H15898" s="15"/>
      <c r="I15898" s="24">
        <v>439.71</v>
      </c>
    </row>
    <row r="15899" spans="1:9" ht="13.8" customHeight="1" x14ac:dyDescent="0.3">
      <c r="A15899" t="s">
        <v>25162</v>
      </c>
      <c r="B15899" s="28" t="s">
        <v>29591</v>
      </c>
      <c r="C15899" t="s">
        <v>29592</v>
      </c>
      <c r="D15899" t="s">
        <v>2927</v>
      </c>
      <c r="E15899" s="20">
        <v>54.08</v>
      </c>
      <c r="F15899" s="14"/>
      <c r="G15899" s="18">
        <v>0.3</v>
      </c>
      <c r="H15899" s="15"/>
      <c r="I15899" s="24">
        <v>38.14</v>
      </c>
    </row>
    <row r="15900" spans="1:9" ht="13.8" customHeight="1" x14ac:dyDescent="0.3">
      <c r="A15900" t="s">
        <v>25162</v>
      </c>
      <c r="B15900" s="28" t="s">
        <v>29593</v>
      </c>
      <c r="C15900" t="s">
        <v>29594</v>
      </c>
      <c r="D15900" t="s">
        <v>2927</v>
      </c>
      <c r="E15900" s="20">
        <v>75.38</v>
      </c>
      <c r="F15900" s="14"/>
      <c r="G15900" s="18">
        <v>0.3</v>
      </c>
      <c r="H15900" s="15"/>
      <c r="I15900" s="24">
        <v>53.16</v>
      </c>
    </row>
    <row r="15901" spans="1:9" ht="13.8" customHeight="1" x14ac:dyDescent="0.3">
      <c r="A15901" t="s">
        <v>25162</v>
      </c>
      <c r="B15901" s="28" t="s">
        <v>29595</v>
      </c>
      <c r="C15901" t="s">
        <v>29596</v>
      </c>
      <c r="D15901" t="s">
        <v>3310</v>
      </c>
      <c r="E15901" s="20">
        <v>16.899999999999999</v>
      </c>
      <c r="F15901" s="14"/>
      <c r="G15901" s="18">
        <v>0.3</v>
      </c>
      <c r="H15901" s="15"/>
      <c r="I15901" s="24">
        <v>11.92</v>
      </c>
    </row>
    <row r="15902" spans="1:9" ht="13.8" customHeight="1" x14ac:dyDescent="0.3">
      <c r="A15902" t="s">
        <v>25162</v>
      </c>
      <c r="B15902" s="28" t="s">
        <v>29597</v>
      </c>
      <c r="C15902" t="s">
        <v>29598</v>
      </c>
      <c r="D15902" t="s">
        <v>1952</v>
      </c>
      <c r="E15902" s="20">
        <v>71.680000000000007</v>
      </c>
      <c r="F15902" s="14"/>
      <c r="G15902" s="18">
        <v>0.3</v>
      </c>
      <c r="H15902" s="15"/>
      <c r="I15902" s="24">
        <v>50.55</v>
      </c>
    </row>
    <row r="15903" spans="1:9" ht="13.8" customHeight="1" x14ac:dyDescent="0.3">
      <c r="A15903" t="s">
        <v>25162</v>
      </c>
      <c r="B15903" s="28" t="s">
        <v>29599</v>
      </c>
      <c r="C15903" t="s">
        <v>29600</v>
      </c>
      <c r="D15903" t="s">
        <v>3310</v>
      </c>
      <c r="E15903" s="20">
        <v>15.32</v>
      </c>
      <c r="F15903" s="14"/>
      <c r="G15903" s="18">
        <v>0.3</v>
      </c>
      <c r="H15903" s="15"/>
      <c r="I15903" s="24">
        <v>10.8</v>
      </c>
    </row>
    <row r="15904" spans="1:9" ht="13.8" customHeight="1" x14ac:dyDescent="0.3">
      <c r="A15904" t="s">
        <v>25162</v>
      </c>
      <c r="B15904" s="28" t="s">
        <v>29601</v>
      </c>
      <c r="C15904" t="s">
        <v>29602</v>
      </c>
      <c r="D15904" t="s">
        <v>3310</v>
      </c>
      <c r="E15904" s="20">
        <v>18.48</v>
      </c>
      <c r="F15904" s="14"/>
      <c r="G15904" s="18">
        <v>0.3</v>
      </c>
      <c r="H15904" s="15"/>
      <c r="I15904" s="24">
        <v>13.03</v>
      </c>
    </row>
    <row r="15905" spans="1:9" ht="13.8" customHeight="1" x14ac:dyDescent="0.3">
      <c r="A15905" t="s">
        <v>25162</v>
      </c>
      <c r="B15905" s="28" t="s">
        <v>29603</v>
      </c>
      <c r="C15905" t="s">
        <v>29604</v>
      </c>
      <c r="D15905" t="s">
        <v>3310</v>
      </c>
      <c r="E15905" s="20">
        <v>20.04</v>
      </c>
      <c r="F15905" s="14"/>
      <c r="G15905" s="18">
        <v>0.3</v>
      </c>
      <c r="H15905" s="15"/>
      <c r="I15905" s="24">
        <v>14.13</v>
      </c>
    </row>
    <row r="15906" spans="1:9" ht="13.8" customHeight="1" x14ac:dyDescent="0.3">
      <c r="A15906" t="s">
        <v>25162</v>
      </c>
      <c r="B15906" s="28" t="s">
        <v>29605</v>
      </c>
      <c r="C15906" t="s">
        <v>29606</v>
      </c>
      <c r="D15906" t="s">
        <v>1952</v>
      </c>
      <c r="E15906" s="20">
        <v>114.54</v>
      </c>
      <c r="F15906" s="14"/>
      <c r="G15906" s="18">
        <v>0.3</v>
      </c>
      <c r="H15906" s="15"/>
      <c r="I15906" s="24">
        <v>80.78</v>
      </c>
    </row>
    <row r="15907" spans="1:9" ht="13.8" customHeight="1" x14ac:dyDescent="0.3">
      <c r="A15907" t="s">
        <v>25162</v>
      </c>
      <c r="B15907" s="28" t="s">
        <v>29607</v>
      </c>
      <c r="C15907" t="s">
        <v>29608</v>
      </c>
      <c r="D15907" t="s">
        <v>2868</v>
      </c>
      <c r="E15907" s="20">
        <v>281.22000000000003</v>
      </c>
      <c r="F15907" s="14"/>
      <c r="G15907" s="18">
        <v>0.3</v>
      </c>
      <c r="H15907" s="15"/>
      <c r="I15907" s="24">
        <v>198.33</v>
      </c>
    </row>
    <row r="15908" spans="1:9" ht="13.8" customHeight="1" x14ac:dyDescent="0.3">
      <c r="A15908" t="s">
        <v>25162</v>
      </c>
      <c r="B15908" s="28" t="s">
        <v>29609</v>
      </c>
      <c r="C15908" t="s">
        <v>29610</v>
      </c>
      <c r="D15908" t="s">
        <v>3301</v>
      </c>
      <c r="E15908" s="20">
        <v>170.56</v>
      </c>
      <c r="F15908" s="14"/>
      <c r="G15908" s="18">
        <v>0.3</v>
      </c>
      <c r="H15908" s="15"/>
      <c r="I15908" s="24">
        <v>120.29</v>
      </c>
    </row>
    <row r="15909" spans="1:9" ht="13.8" customHeight="1" x14ac:dyDescent="0.3">
      <c r="A15909" t="s">
        <v>25162</v>
      </c>
      <c r="B15909" s="28" t="s">
        <v>29611</v>
      </c>
      <c r="C15909" t="s">
        <v>29612</v>
      </c>
      <c r="D15909" t="s">
        <v>2868</v>
      </c>
      <c r="E15909" s="20">
        <v>180.74</v>
      </c>
      <c r="F15909" s="14"/>
      <c r="G15909" s="18">
        <v>0.3</v>
      </c>
      <c r="H15909" s="15"/>
      <c r="I15909" s="24">
        <v>127.47</v>
      </c>
    </row>
    <row r="15910" spans="1:9" ht="13.8" customHeight="1" x14ac:dyDescent="0.3">
      <c r="A15910" t="s">
        <v>25162</v>
      </c>
      <c r="B15910" s="28" t="s">
        <v>29613</v>
      </c>
      <c r="C15910" t="s">
        <v>29614</v>
      </c>
      <c r="D15910" t="s">
        <v>2868</v>
      </c>
      <c r="E15910" s="20">
        <v>147.26</v>
      </c>
      <c r="F15910" s="14"/>
      <c r="G15910" s="18">
        <v>0.3</v>
      </c>
      <c r="H15910" s="15"/>
      <c r="I15910" s="24">
        <v>103.86</v>
      </c>
    </row>
    <row r="15911" spans="1:9" ht="13.8" customHeight="1" x14ac:dyDescent="0.3">
      <c r="A15911" t="s">
        <v>25162</v>
      </c>
      <c r="B15911" s="28" t="s">
        <v>29615</v>
      </c>
      <c r="C15911" t="s">
        <v>29616</v>
      </c>
      <c r="D15911" t="s">
        <v>2868</v>
      </c>
      <c r="E15911" s="20">
        <v>158.9</v>
      </c>
      <c r="F15911" s="14"/>
      <c r="G15911" s="18">
        <v>0.3</v>
      </c>
      <c r="H15911" s="15"/>
      <c r="I15911" s="24">
        <v>112.06</v>
      </c>
    </row>
    <row r="15912" spans="1:9" ht="13.8" customHeight="1" x14ac:dyDescent="0.3">
      <c r="A15912" t="s">
        <v>25162</v>
      </c>
      <c r="B15912" s="28" t="s">
        <v>29617</v>
      </c>
      <c r="C15912" t="s">
        <v>29618</v>
      </c>
      <c r="D15912" t="s">
        <v>2868</v>
      </c>
      <c r="E15912" s="20">
        <v>124.02</v>
      </c>
      <c r="F15912" s="14"/>
      <c r="G15912" s="18">
        <v>0.3</v>
      </c>
      <c r="H15912" s="15"/>
      <c r="I15912" s="24">
        <v>87.47</v>
      </c>
    </row>
    <row r="15913" spans="1:9" ht="13.8" customHeight="1" x14ac:dyDescent="0.3">
      <c r="A15913" t="s">
        <v>25162</v>
      </c>
      <c r="B15913" s="28" t="s">
        <v>29619</v>
      </c>
      <c r="C15913" t="s">
        <v>29620</v>
      </c>
      <c r="D15913" t="s">
        <v>2868</v>
      </c>
      <c r="E15913" s="20">
        <v>135.66</v>
      </c>
      <c r="F15913" s="14"/>
      <c r="G15913" s="18">
        <v>0.3</v>
      </c>
      <c r="H15913" s="15"/>
      <c r="I15913" s="24">
        <v>95.67</v>
      </c>
    </row>
    <row r="15914" spans="1:9" ht="13.8" customHeight="1" x14ac:dyDescent="0.3">
      <c r="A15914" t="s">
        <v>25162</v>
      </c>
      <c r="B15914" s="28" t="s">
        <v>29621</v>
      </c>
      <c r="C15914" t="s">
        <v>29622</v>
      </c>
      <c r="D15914" t="s">
        <v>1952</v>
      </c>
      <c r="E15914" s="20">
        <v>45.12</v>
      </c>
      <c r="F15914" s="14"/>
      <c r="G15914" s="18">
        <v>0.3</v>
      </c>
      <c r="H15914" s="15"/>
      <c r="I15914" s="24">
        <v>31.82</v>
      </c>
    </row>
    <row r="15915" spans="1:9" ht="13.8" customHeight="1" x14ac:dyDescent="0.3">
      <c r="A15915" t="s">
        <v>25162</v>
      </c>
      <c r="B15915" s="28" t="s">
        <v>29623</v>
      </c>
      <c r="C15915" t="s">
        <v>29624</v>
      </c>
      <c r="D15915" t="s">
        <v>1952</v>
      </c>
      <c r="E15915" s="20">
        <v>121.3</v>
      </c>
      <c r="F15915" s="14"/>
      <c r="G15915" s="18">
        <v>0.3</v>
      </c>
      <c r="H15915" s="15"/>
      <c r="I15915" s="24">
        <v>85.55</v>
      </c>
    </row>
    <row r="15916" spans="1:9" ht="13.8" customHeight="1" x14ac:dyDescent="0.3">
      <c r="A15916" t="s">
        <v>25162</v>
      </c>
      <c r="B15916" s="28" t="s">
        <v>29625</v>
      </c>
      <c r="C15916" t="s">
        <v>29626</v>
      </c>
      <c r="D15916" t="s">
        <v>1872</v>
      </c>
      <c r="E15916" s="20">
        <v>7678.58</v>
      </c>
      <c r="F15916" s="14"/>
      <c r="G15916" s="18">
        <v>0.3</v>
      </c>
      <c r="H15916" s="15"/>
      <c r="I15916" s="24">
        <v>5415.32</v>
      </c>
    </row>
    <row r="15917" spans="1:9" ht="13.8" customHeight="1" x14ac:dyDescent="0.3">
      <c r="A15917" t="s">
        <v>25162</v>
      </c>
      <c r="B15917" s="28" t="s">
        <v>29627</v>
      </c>
      <c r="C15917" t="s">
        <v>29628</v>
      </c>
      <c r="D15917" t="s">
        <v>3310</v>
      </c>
      <c r="E15917" s="20">
        <v>16.899999999999999</v>
      </c>
      <c r="F15917" s="14"/>
      <c r="G15917" s="18">
        <v>0.3</v>
      </c>
      <c r="H15917" s="15"/>
      <c r="I15917" s="24">
        <v>11.92</v>
      </c>
    </row>
    <row r="15918" spans="1:9" ht="13.8" customHeight="1" x14ac:dyDescent="0.3">
      <c r="A15918" t="s">
        <v>25162</v>
      </c>
      <c r="B15918" s="28" t="s">
        <v>29629</v>
      </c>
      <c r="C15918" t="s">
        <v>27857</v>
      </c>
      <c r="D15918" t="s">
        <v>1952</v>
      </c>
      <c r="E15918" s="20">
        <v>105.33</v>
      </c>
      <c r="F15918" s="14"/>
      <c r="G15918" s="18">
        <v>0.3</v>
      </c>
      <c r="H15918" s="15"/>
      <c r="I15918" s="24">
        <v>74.28</v>
      </c>
    </row>
    <row r="15919" spans="1:9" ht="13.8" customHeight="1" x14ac:dyDescent="0.3">
      <c r="A15919" t="s">
        <v>25162</v>
      </c>
      <c r="B15919" s="28" t="s">
        <v>29630</v>
      </c>
      <c r="C15919" t="s">
        <v>29631</v>
      </c>
      <c r="D15919" t="s">
        <v>2927</v>
      </c>
      <c r="E15919" s="20">
        <v>264</v>
      </c>
      <c r="F15919" s="14"/>
      <c r="G15919" s="18">
        <v>0.3</v>
      </c>
      <c r="H15919" s="15"/>
      <c r="I15919" s="24">
        <v>186.19</v>
      </c>
    </row>
    <row r="15920" spans="1:9" ht="13.8" customHeight="1" x14ac:dyDescent="0.3">
      <c r="A15920" t="s">
        <v>25162</v>
      </c>
      <c r="B15920" s="28" t="s">
        <v>29632</v>
      </c>
      <c r="C15920" t="s">
        <v>29633</v>
      </c>
      <c r="D15920" t="s">
        <v>3310</v>
      </c>
      <c r="E15920" s="20">
        <v>33.04</v>
      </c>
      <c r="F15920" s="14"/>
      <c r="G15920" s="18">
        <v>0.3</v>
      </c>
      <c r="H15920" s="15"/>
      <c r="I15920" s="24">
        <v>23.3</v>
      </c>
    </row>
    <row r="15921" spans="1:9" ht="13.8" customHeight="1" x14ac:dyDescent="0.3">
      <c r="A15921" t="s">
        <v>25162</v>
      </c>
      <c r="B15921" s="28" t="s">
        <v>29634</v>
      </c>
      <c r="C15921" t="s">
        <v>28787</v>
      </c>
      <c r="D15921" t="s">
        <v>1952</v>
      </c>
      <c r="E15921" s="20">
        <v>1505.56</v>
      </c>
      <c r="F15921" s="14"/>
      <c r="G15921" s="18">
        <v>0.3</v>
      </c>
      <c r="H15921" s="15"/>
      <c r="I15921" s="24">
        <v>1061.8</v>
      </c>
    </row>
    <row r="15922" spans="1:9" ht="13.8" customHeight="1" x14ac:dyDescent="0.3">
      <c r="A15922" t="s">
        <v>25162</v>
      </c>
      <c r="B15922" s="28" t="s">
        <v>26457</v>
      </c>
      <c r="C15922" t="s">
        <v>29635</v>
      </c>
      <c r="D15922" t="s">
        <v>806</v>
      </c>
      <c r="E15922" s="20">
        <v>26.22</v>
      </c>
      <c r="F15922" s="14"/>
      <c r="G15922" s="18">
        <v>0.3</v>
      </c>
      <c r="H15922" s="15"/>
      <c r="I15922" s="24">
        <v>18.489999999999998</v>
      </c>
    </row>
    <row r="15923" spans="1:9" ht="13.8" customHeight="1" x14ac:dyDescent="0.3">
      <c r="A15923" t="s">
        <v>25162</v>
      </c>
      <c r="B15923" s="28" t="s">
        <v>29636</v>
      </c>
      <c r="C15923" t="s">
        <v>28150</v>
      </c>
      <c r="D15923" t="s">
        <v>1952</v>
      </c>
      <c r="E15923" s="20">
        <v>375.7</v>
      </c>
      <c r="F15923" s="14"/>
      <c r="G15923" s="18">
        <v>0.3</v>
      </c>
      <c r="H15923" s="15"/>
      <c r="I15923" s="24">
        <v>264.95999999999998</v>
      </c>
    </row>
    <row r="15924" spans="1:9" ht="13.8" customHeight="1" x14ac:dyDescent="0.3">
      <c r="A15924" t="s">
        <v>25162</v>
      </c>
      <c r="B15924" s="28" t="s">
        <v>29637</v>
      </c>
      <c r="C15924" t="s">
        <v>29638</v>
      </c>
      <c r="D15924" t="s">
        <v>1872</v>
      </c>
      <c r="E15924" s="20">
        <v>1675.74</v>
      </c>
      <c r="F15924" s="14"/>
      <c r="G15924" s="18">
        <v>0.3</v>
      </c>
      <c r="H15924" s="15"/>
      <c r="I15924" s="24">
        <v>1181.82</v>
      </c>
    </row>
    <row r="15925" spans="1:9" ht="13.8" customHeight="1" x14ac:dyDescent="0.3">
      <c r="A15925" t="s">
        <v>25162</v>
      </c>
      <c r="B15925" s="28" t="s">
        <v>29639</v>
      </c>
      <c r="C15925" t="s">
        <v>29640</v>
      </c>
      <c r="D15925" t="s">
        <v>1952</v>
      </c>
      <c r="E15925" s="20">
        <v>752.8</v>
      </c>
      <c r="F15925" s="14"/>
      <c r="G15925" s="18">
        <v>0.3</v>
      </c>
      <c r="H15925" s="15"/>
      <c r="I15925" s="24">
        <v>530.91</v>
      </c>
    </row>
    <row r="15926" spans="1:9" ht="13.8" customHeight="1" x14ac:dyDescent="0.3">
      <c r="A15926" t="s">
        <v>25162</v>
      </c>
      <c r="B15926" s="28" t="s">
        <v>29641</v>
      </c>
      <c r="C15926" t="s">
        <v>29642</v>
      </c>
      <c r="D15926" t="s">
        <v>1952</v>
      </c>
      <c r="E15926" s="20">
        <v>72.33</v>
      </c>
      <c r="F15926" s="14"/>
      <c r="G15926" s="18">
        <v>0.3</v>
      </c>
      <c r="H15926" s="15"/>
      <c r="I15926" s="24">
        <v>51.01</v>
      </c>
    </row>
    <row r="15927" spans="1:9" ht="13.8" customHeight="1" x14ac:dyDescent="0.3">
      <c r="A15927" t="s">
        <v>25162</v>
      </c>
      <c r="B15927" s="28" t="s">
        <v>29643</v>
      </c>
      <c r="C15927" t="s">
        <v>29644</v>
      </c>
      <c r="D15927" t="s">
        <v>1952</v>
      </c>
      <c r="E15927" s="20">
        <v>72.33</v>
      </c>
      <c r="F15927" s="14"/>
      <c r="G15927" s="18">
        <v>0.3</v>
      </c>
      <c r="H15927" s="15"/>
      <c r="I15927" s="24">
        <v>51.01</v>
      </c>
    </row>
    <row r="15928" spans="1:9" ht="13.8" customHeight="1" x14ac:dyDescent="0.3">
      <c r="A15928" t="s">
        <v>25162</v>
      </c>
      <c r="B15928" s="28" t="s">
        <v>29645</v>
      </c>
      <c r="C15928" t="s">
        <v>29646</v>
      </c>
      <c r="D15928" t="s">
        <v>806</v>
      </c>
      <c r="E15928" s="20">
        <v>9260.94</v>
      </c>
      <c r="F15928" s="14"/>
      <c r="G15928" s="18">
        <v>0.3</v>
      </c>
      <c r="H15928" s="15"/>
      <c r="I15928" s="24">
        <v>6531.28</v>
      </c>
    </row>
    <row r="15929" spans="1:9" ht="13.8" customHeight="1" x14ac:dyDescent="0.3">
      <c r="A15929" t="s">
        <v>25162</v>
      </c>
      <c r="B15929" s="28" t="s">
        <v>29647</v>
      </c>
      <c r="C15929" t="s">
        <v>29648</v>
      </c>
      <c r="D15929" t="s">
        <v>2927</v>
      </c>
      <c r="E15929" s="20">
        <v>75.08</v>
      </c>
      <c r="F15929" s="14"/>
      <c r="G15929" s="18">
        <v>0.3</v>
      </c>
      <c r="H15929" s="15"/>
      <c r="I15929" s="24">
        <v>52.95</v>
      </c>
    </row>
    <row r="15930" spans="1:9" ht="13.8" customHeight="1" x14ac:dyDescent="0.3">
      <c r="A15930" t="s">
        <v>25162</v>
      </c>
      <c r="B15930" s="28" t="s">
        <v>29649</v>
      </c>
      <c r="C15930" t="s">
        <v>29650</v>
      </c>
      <c r="D15930" t="s">
        <v>2927</v>
      </c>
      <c r="E15930" s="20">
        <v>68.459999999999994</v>
      </c>
      <c r="F15930" s="14"/>
      <c r="G15930" s="18">
        <v>0.3</v>
      </c>
      <c r="H15930" s="15"/>
      <c r="I15930" s="24">
        <v>48.28</v>
      </c>
    </row>
    <row r="15931" spans="1:9" ht="13.8" customHeight="1" x14ac:dyDescent="0.3">
      <c r="A15931" t="s">
        <v>25162</v>
      </c>
      <c r="B15931" s="28" t="s">
        <v>29651</v>
      </c>
      <c r="C15931" t="s">
        <v>29652</v>
      </c>
      <c r="D15931" t="s">
        <v>2927</v>
      </c>
      <c r="E15931" s="20">
        <v>66.239999999999995</v>
      </c>
      <c r="F15931" s="14"/>
      <c r="G15931" s="18">
        <v>0.3</v>
      </c>
      <c r="H15931" s="15"/>
      <c r="I15931" s="24">
        <v>46.72</v>
      </c>
    </row>
    <row r="15932" spans="1:9" ht="13.8" customHeight="1" x14ac:dyDescent="0.3">
      <c r="A15932" t="s">
        <v>25162</v>
      </c>
      <c r="B15932" s="28" t="s">
        <v>29653</v>
      </c>
      <c r="C15932" t="s">
        <v>29654</v>
      </c>
      <c r="D15932" t="s">
        <v>2927</v>
      </c>
      <c r="E15932" s="20">
        <v>64.02</v>
      </c>
      <c r="F15932" s="14"/>
      <c r="G15932" s="18">
        <v>0.3</v>
      </c>
      <c r="H15932" s="15"/>
      <c r="I15932" s="24">
        <v>45.15</v>
      </c>
    </row>
    <row r="15933" spans="1:9" ht="13.8" customHeight="1" x14ac:dyDescent="0.3">
      <c r="A15933" t="s">
        <v>25162</v>
      </c>
      <c r="B15933" s="28" t="s">
        <v>29655</v>
      </c>
      <c r="C15933" t="s">
        <v>29656</v>
      </c>
      <c r="D15933" t="s">
        <v>2927</v>
      </c>
      <c r="E15933" s="20">
        <v>59.6</v>
      </c>
      <c r="F15933" s="14"/>
      <c r="G15933" s="18">
        <v>0.3</v>
      </c>
      <c r="H15933" s="15"/>
      <c r="I15933" s="24">
        <v>42.03</v>
      </c>
    </row>
    <row r="15934" spans="1:9" ht="13.8" customHeight="1" x14ac:dyDescent="0.3">
      <c r="A15934" t="s">
        <v>25162</v>
      </c>
      <c r="B15934" s="28" t="s">
        <v>29657</v>
      </c>
      <c r="C15934" t="s">
        <v>29658</v>
      </c>
      <c r="D15934" t="s">
        <v>2927</v>
      </c>
      <c r="E15934" s="20">
        <v>57.4</v>
      </c>
      <c r="F15934" s="14"/>
      <c r="G15934" s="18">
        <v>0.3</v>
      </c>
      <c r="H15934" s="15"/>
      <c r="I15934" s="24">
        <v>40.479999999999997</v>
      </c>
    </row>
    <row r="15935" spans="1:9" ht="13.8" customHeight="1" x14ac:dyDescent="0.3">
      <c r="A15935" t="s">
        <v>25162</v>
      </c>
      <c r="B15935" s="28" t="s">
        <v>29659</v>
      </c>
      <c r="C15935" t="s">
        <v>29660</v>
      </c>
      <c r="D15935" t="s">
        <v>3310</v>
      </c>
      <c r="E15935" s="20">
        <v>20.04</v>
      </c>
      <c r="F15935" s="14"/>
      <c r="G15935" s="18">
        <v>0.3</v>
      </c>
      <c r="H15935" s="15"/>
      <c r="I15935" s="24">
        <v>14.13</v>
      </c>
    </row>
    <row r="15936" spans="1:9" ht="13.8" customHeight="1" x14ac:dyDescent="0.3">
      <c r="A15936" t="s">
        <v>25162</v>
      </c>
      <c r="B15936" s="28" t="s">
        <v>29661</v>
      </c>
      <c r="C15936" t="s">
        <v>29662</v>
      </c>
      <c r="D15936" t="s">
        <v>3310</v>
      </c>
      <c r="E15936" s="20">
        <v>20.04</v>
      </c>
      <c r="F15936" s="14"/>
      <c r="G15936" s="18">
        <v>0.3</v>
      </c>
      <c r="H15936" s="15"/>
      <c r="I15936" s="24">
        <v>14.13</v>
      </c>
    </row>
    <row r="15937" spans="1:9" ht="13.8" customHeight="1" x14ac:dyDescent="0.3">
      <c r="A15937" t="s">
        <v>25162</v>
      </c>
      <c r="B15937" s="28" t="s">
        <v>29663</v>
      </c>
      <c r="C15937" t="s">
        <v>29664</v>
      </c>
      <c r="D15937" t="s">
        <v>3310</v>
      </c>
      <c r="E15937" s="20">
        <v>18.48</v>
      </c>
      <c r="F15937" s="14"/>
      <c r="G15937" s="18">
        <v>0.3</v>
      </c>
      <c r="H15937" s="15"/>
      <c r="I15937" s="24">
        <v>13.03</v>
      </c>
    </row>
    <row r="15938" spans="1:9" ht="13.8" customHeight="1" x14ac:dyDescent="0.3">
      <c r="A15938" t="s">
        <v>25162</v>
      </c>
      <c r="B15938" s="28" t="s">
        <v>29665</v>
      </c>
      <c r="C15938" t="s">
        <v>29666</v>
      </c>
      <c r="D15938" t="s">
        <v>3310</v>
      </c>
      <c r="E15938" s="20">
        <v>18.48</v>
      </c>
      <c r="F15938" s="14"/>
      <c r="G15938" s="18">
        <v>0.3</v>
      </c>
      <c r="H15938" s="15"/>
      <c r="I15938" s="24">
        <v>13.03</v>
      </c>
    </row>
    <row r="15939" spans="1:9" ht="13.8" customHeight="1" x14ac:dyDescent="0.3">
      <c r="A15939" t="s">
        <v>25162</v>
      </c>
      <c r="B15939" s="28" t="s">
        <v>29667</v>
      </c>
      <c r="C15939" t="s">
        <v>29668</v>
      </c>
      <c r="D15939" t="s">
        <v>3310</v>
      </c>
      <c r="E15939" s="20">
        <v>16.899999999999999</v>
      </c>
      <c r="F15939" s="14"/>
      <c r="G15939" s="18">
        <v>0.3</v>
      </c>
      <c r="H15939" s="15"/>
      <c r="I15939" s="24">
        <v>11.92</v>
      </c>
    </row>
    <row r="15940" spans="1:9" ht="13.8" customHeight="1" x14ac:dyDescent="0.3">
      <c r="A15940" t="s">
        <v>25162</v>
      </c>
      <c r="B15940" s="28" t="s">
        <v>29669</v>
      </c>
      <c r="C15940" t="s">
        <v>29670</v>
      </c>
      <c r="D15940" t="s">
        <v>1872</v>
      </c>
      <c r="E15940" s="20">
        <v>339.44</v>
      </c>
      <c r="F15940" s="14"/>
      <c r="G15940" s="18">
        <v>0.3</v>
      </c>
      <c r="H15940" s="15"/>
      <c r="I15940" s="24">
        <v>239.39</v>
      </c>
    </row>
    <row r="15941" spans="1:9" ht="13.8" customHeight="1" x14ac:dyDescent="0.3">
      <c r="A15941" t="s">
        <v>25162</v>
      </c>
      <c r="B15941" s="28" t="s">
        <v>29671</v>
      </c>
      <c r="C15941" t="s">
        <v>29672</v>
      </c>
      <c r="D15941" t="s">
        <v>1872</v>
      </c>
      <c r="E15941" s="20">
        <v>157.44</v>
      </c>
      <c r="F15941" s="14"/>
      <c r="G15941" s="18">
        <v>0.3</v>
      </c>
      <c r="H15941" s="15"/>
      <c r="I15941" s="24">
        <v>111.03</v>
      </c>
    </row>
    <row r="15942" spans="1:9" ht="13.8" customHeight="1" x14ac:dyDescent="0.3">
      <c r="A15942" t="s">
        <v>25162</v>
      </c>
      <c r="B15942" s="28" t="s">
        <v>29673</v>
      </c>
      <c r="C15942" t="s">
        <v>29674</v>
      </c>
      <c r="D15942" t="s">
        <v>3310</v>
      </c>
      <c r="E15942" s="20">
        <v>15.32</v>
      </c>
      <c r="F15942" s="14"/>
      <c r="G15942" s="18">
        <v>0.3</v>
      </c>
      <c r="H15942" s="15"/>
      <c r="I15942" s="24">
        <v>10.8</v>
      </c>
    </row>
    <row r="15943" spans="1:9" ht="13.8" customHeight="1" x14ac:dyDescent="0.3">
      <c r="A15943" t="s">
        <v>25162</v>
      </c>
      <c r="B15943" s="28" t="s">
        <v>29675</v>
      </c>
      <c r="C15943" t="s">
        <v>29676</v>
      </c>
      <c r="D15943" t="s">
        <v>3310</v>
      </c>
      <c r="E15943" s="20">
        <v>15.32</v>
      </c>
      <c r="F15943" s="14"/>
      <c r="G15943" s="18">
        <v>0.3</v>
      </c>
      <c r="H15943" s="15"/>
      <c r="I15943" s="24">
        <v>10.8</v>
      </c>
    </row>
    <row r="15944" spans="1:9" ht="13.8" customHeight="1" x14ac:dyDescent="0.3">
      <c r="A15944" t="s">
        <v>25162</v>
      </c>
      <c r="B15944" s="28" t="s">
        <v>29677</v>
      </c>
      <c r="C15944" t="s">
        <v>29678</v>
      </c>
      <c r="D15944" t="s">
        <v>3310</v>
      </c>
      <c r="E15944" s="20">
        <v>15.32</v>
      </c>
      <c r="F15944" s="14"/>
      <c r="G15944" s="18">
        <v>0.3</v>
      </c>
      <c r="H15944" s="15"/>
      <c r="I15944" s="24">
        <v>10.8</v>
      </c>
    </row>
    <row r="15945" spans="1:9" ht="13.8" customHeight="1" x14ac:dyDescent="0.3">
      <c r="A15945" t="s">
        <v>25162</v>
      </c>
      <c r="B15945" s="28" t="s">
        <v>29679</v>
      </c>
      <c r="C15945" t="s">
        <v>29680</v>
      </c>
      <c r="D15945" t="s">
        <v>3310</v>
      </c>
      <c r="E15945" s="20">
        <v>25.56</v>
      </c>
      <c r="F15945" s="14"/>
      <c r="G15945" s="18">
        <v>0.3</v>
      </c>
      <c r="H15945" s="15"/>
      <c r="I15945" s="24">
        <v>18.03</v>
      </c>
    </row>
    <row r="15946" spans="1:9" ht="13.8" customHeight="1" x14ac:dyDescent="0.3">
      <c r="A15946" t="s">
        <v>25162</v>
      </c>
      <c r="B15946" s="28" t="s">
        <v>29681</v>
      </c>
      <c r="C15946" t="s">
        <v>29682</v>
      </c>
      <c r="D15946" t="s">
        <v>3310</v>
      </c>
      <c r="E15946" s="20">
        <v>22.4</v>
      </c>
      <c r="F15946" s="14"/>
      <c r="G15946" s="18">
        <v>0.3</v>
      </c>
      <c r="H15946" s="15"/>
      <c r="I15946" s="24">
        <v>15.8</v>
      </c>
    </row>
    <row r="15947" spans="1:9" ht="13.8" customHeight="1" x14ac:dyDescent="0.3">
      <c r="A15947" t="s">
        <v>25162</v>
      </c>
      <c r="B15947" s="28" t="s">
        <v>29683</v>
      </c>
      <c r="C15947" t="s">
        <v>29684</v>
      </c>
      <c r="D15947" t="s">
        <v>3310</v>
      </c>
      <c r="E15947" s="20">
        <v>22.4</v>
      </c>
      <c r="F15947" s="14"/>
      <c r="G15947" s="18">
        <v>0.3</v>
      </c>
      <c r="H15947" s="15"/>
      <c r="I15947" s="24">
        <v>15.8</v>
      </c>
    </row>
    <row r="15948" spans="1:9" ht="13.8" customHeight="1" x14ac:dyDescent="0.3">
      <c r="A15948" t="s">
        <v>25162</v>
      </c>
      <c r="B15948" s="28" t="s">
        <v>29685</v>
      </c>
      <c r="C15948" t="s">
        <v>29686</v>
      </c>
      <c r="D15948" t="s">
        <v>3310</v>
      </c>
      <c r="E15948" s="20">
        <v>22.4</v>
      </c>
      <c r="F15948" s="14"/>
      <c r="G15948" s="18">
        <v>0.3</v>
      </c>
      <c r="H15948" s="15"/>
      <c r="I15948" s="24">
        <v>15.8</v>
      </c>
    </row>
    <row r="15949" spans="1:9" ht="13.8" customHeight="1" x14ac:dyDescent="0.3">
      <c r="A15949" t="s">
        <v>25162</v>
      </c>
      <c r="B15949" s="28" t="s">
        <v>29687</v>
      </c>
      <c r="C15949" t="s">
        <v>29688</v>
      </c>
      <c r="D15949" t="s">
        <v>3310</v>
      </c>
      <c r="E15949" s="20">
        <v>22.4</v>
      </c>
      <c r="F15949" s="14"/>
      <c r="G15949" s="18">
        <v>0.3</v>
      </c>
      <c r="H15949" s="15"/>
      <c r="I15949" s="24">
        <v>15.8</v>
      </c>
    </row>
    <row r="15950" spans="1:9" ht="13.8" customHeight="1" x14ac:dyDescent="0.3">
      <c r="A15950" t="s">
        <v>25162</v>
      </c>
      <c r="B15950" s="28" t="s">
        <v>29689</v>
      </c>
      <c r="C15950" t="s">
        <v>29690</v>
      </c>
      <c r="D15950" t="s">
        <v>3310</v>
      </c>
      <c r="E15950" s="20">
        <v>15.32</v>
      </c>
      <c r="F15950" s="14"/>
      <c r="G15950" s="18">
        <v>0.3</v>
      </c>
      <c r="H15950" s="15"/>
      <c r="I15950" s="24">
        <v>10.8</v>
      </c>
    </row>
    <row r="15951" spans="1:9" ht="13.8" customHeight="1" x14ac:dyDescent="0.3">
      <c r="A15951" t="s">
        <v>25162</v>
      </c>
      <c r="B15951" s="28" t="s">
        <v>29691</v>
      </c>
      <c r="C15951" t="s">
        <v>29692</v>
      </c>
      <c r="D15951" t="s">
        <v>2927</v>
      </c>
      <c r="E15951" s="20">
        <v>55.18</v>
      </c>
      <c r="F15951" s="14"/>
      <c r="G15951" s="18">
        <v>0.3</v>
      </c>
      <c r="H15951" s="15"/>
      <c r="I15951" s="24">
        <v>38.92</v>
      </c>
    </row>
    <row r="15952" spans="1:9" ht="13.8" customHeight="1" x14ac:dyDescent="0.3">
      <c r="A15952" t="s">
        <v>25162</v>
      </c>
      <c r="B15952" s="28" t="s">
        <v>29693</v>
      </c>
      <c r="C15952" t="s">
        <v>29694</v>
      </c>
      <c r="D15952" t="s">
        <v>3310</v>
      </c>
      <c r="E15952" s="20">
        <v>20.04</v>
      </c>
      <c r="F15952" s="14"/>
      <c r="G15952" s="18">
        <v>0.3</v>
      </c>
      <c r="H15952" s="15"/>
      <c r="I15952" s="24">
        <v>14.13</v>
      </c>
    </row>
    <row r="15953" spans="1:9" ht="13.8" customHeight="1" x14ac:dyDescent="0.3">
      <c r="A15953" t="s">
        <v>25162</v>
      </c>
      <c r="B15953" s="28" t="s">
        <v>29695</v>
      </c>
      <c r="C15953" t="s">
        <v>29696</v>
      </c>
      <c r="D15953" t="s">
        <v>2868</v>
      </c>
      <c r="E15953" s="20">
        <v>226.22</v>
      </c>
      <c r="F15953" s="14"/>
      <c r="G15953" s="18">
        <v>0.3</v>
      </c>
      <c r="H15953" s="15"/>
      <c r="I15953" s="24">
        <v>159.54</v>
      </c>
    </row>
    <row r="15954" spans="1:9" ht="13.8" customHeight="1" x14ac:dyDescent="0.3">
      <c r="A15954" t="s">
        <v>25162</v>
      </c>
      <c r="B15954" s="28" t="s">
        <v>29697</v>
      </c>
      <c r="C15954" t="s">
        <v>29698</v>
      </c>
      <c r="D15954" t="s">
        <v>2927</v>
      </c>
      <c r="E15954" s="20">
        <v>235.02</v>
      </c>
      <c r="F15954" s="14"/>
      <c r="G15954" s="18">
        <v>0.3</v>
      </c>
      <c r="H15954" s="15"/>
      <c r="I15954" s="24">
        <v>165.75</v>
      </c>
    </row>
    <row r="15955" spans="1:9" ht="13.8" customHeight="1" x14ac:dyDescent="0.3">
      <c r="A15955" t="s">
        <v>25162</v>
      </c>
      <c r="B15955" s="28" t="s">
        <v>29699</v>
      </c>
      <c r="C15955" t="s">
        <v>29700</v>
      </c>
      <c r="D15955" t="s">
        <v>1952</v>
      </c>
      <c r="E15955" s="20">
        <v>875</v>
      </c>
      <c r="F15955" s="14"/>
      <c r="G15955" s="18">
        <v>0.3</v>
      </c>
      <c r="H15955" s="15"/>
      <c r="I15955" s="24">
        <v>617.09</v>
      </c>
    </row>
    <row r="15956" spans="1:9" ht="13.8" customHeight="1" x14ac:dyDescent="0.3">
      <c r="A15956" t="s">
        <v>25162</v>
      </c>
      <c r="B15956" s="28" t="s">
        <v>29701</v>
      </c>
      <c r="C15956" t="s">
        <v>29702</v>
      </c>
      <c r="D15956" t="s">
        <v>3310</v>
      </c>
      <c r="E15956" s="20">
        <v>31.56</v>
      </c>
      <c r="F15956" s="14"/>
      <c r="G15956" s="18">
        <v>0.3</v>
      </c>
      <c r="H15956" s="15"/>
      <c r="I15956" s="24">
        <v>22.26</v>
      </c>
    </row>
    <row r="15957" spans="1:9" ht="13.8" customHeight="1" x14ac:dyDescent="0.3">
      <c r="A15957" t="s">
        <v>25162</v>
      </c>
      <c r="B15957" s="28" t="s">
        <v>29703</v>
      </c>
      <c r="C15957" t="s">
        <v>29704</v>
      </c>
      <c r="D15957" t="s">
        <v>2927</v>
      </c>
      <c r="E15957" s="20">
        <v>2253.08</v>
      </c>
      <c r="F15957" s="14"/>
      <c r="G15957" s="18">
        <v>0.3</v>
      </c>
      <c r="H15957" s="15"/>
      <c r="I15957" s="24">
        <v>1588.98</v>
      </c>
    </row>
    <row r="15958" spans="1:9" ht="13.8" customHeight="1" x14ac:dyDescent="0.3">
      <c r="A15958" t="s">
        <v>25162</v>
      </c>
      <c r="B15958" s="28" t="s">
        <v>29705</v>
      </c>
      <c r="C15958" t="s">
        <v>29706</v>
      </c>
      <c r="D15958" t="s">
        <v>1872</v>
      </c>
      <c r="E15958" s="20">
        <v>321.76</v>
      </c>
      <c r="F15958" s="14"/>
      <c r="G15958" s="18">
        <v>0.3</v>
      </c>
      <c r="H15958" s="15"/>
      <c r="I15958" s="24">
        <v>226.92</v>
      </c>
    </row>
    <row r="15959" spans="1:9" ht="13.8" customHeight="1" x14ac:dyDescent="0.3">
      <c r="A15959" t="s">
        <v>25162</v>
      </c>
      <c r="B15959" s="28" t="s">
        <v>29707</v>
      </c>
      <c r="C15959" t="s">
        <v>29708</v>
      </c>
      <c r="D15959" t="s">
        <v>2927</v>
      </c>
      <c r="E15959" s="20">
        <v>434.78</v>
      </c>
      <c r="F15959" s="14"/>
      <c r="G15959" s="18">
        <v>0.3</v>
      </c>
      <c r="H15959" s="15"/>
      <c r="I15959" s="24">
        <v>306.63</v>
      </c>
    </row>
    <row r="15960" spans="1:9" ht="13.8" customHeight="1" x14ac:dyDescent="0.3">
      <c r="A15960" t="s">
        <v>25162</v>
      </c>
      <c r="B15960" s="28" t="s">
        <v>29709</v>
      </c>
      <c r="C15960" t="s">
        <v>26025</v>
      </c>
      <c r="D15960" t="s">
        <v>2706</v>
      </c>
      <c r="E15960" s="20">
        <v>3184.52</v>
      </c>
      <c r="F15960" s="14"/>
      <c r="G15960" s="18">
        <v>0.3</v>
      </c>
      <c r="H15960" s="15"/>
      <c r="I15960" s="24">
        <v>2245.88</v>
      </c>
    </row>
    <row r="15961" spans="1:9" ht="13.8" customHeight="1" x14ac:dyDescent="0.3">
      <c r="A15961" t="s">
        <v>25162</v>
      </c>
      <c r="B15961" s="28" t="s">
        <v>29710</v>
      </c>
      <c r="C15961" t="s">
        <v>29711</v>
      </c>
      <c r="D15961" t="s">
        <v>2927</v>
      </c>
      <c r="E15961" s="20">
        <v>60.62</v>
      </c>
      <c r="F15961" s="14"/>
      <c r="G15961" s="18">
        <v>0.3</v>
      </c>
      <c r="H15961" s="15"/>
      <c r="I15961" s="24">
        <v>42.75</v>
      </c>
    </row>
    <row r="15962" spans="1:9" ht="13.8" customHeight="1" x14ac:dyDescent="0.3">
      <c r="A15962" t="s">
        <v>25162</v>
      </c>
      <c r="B15962" s="28" t="s">
        <v>29712</v>
      </c>
      <c r="C15962" t="s">
        <v>29713</v>
      </c>
      <c r="D15962" t="s">
        <v>3310</v>
      </c>
      <c r="E15962" s="20">
        <v>31.84</v>
      </c>
      <c r="F15962" s="14"/>
      <c r="G15962" s="18">
        <v>0.3</v>
      </c>
      <c r="H15962" s="15"/>
      <c r="I15962" s="24">
        <v>22.46</v>
      </c>
    </row>
    <row r="15963" spans="1:9" ht="13.8" customHeight="1" x14ac:dyDescent="0.3">
      <c r="A15963" t="s">
        <v>25162</v>
      </c>
      <c r="B15963" s="28" t="s">
        <v>29714</v>
      </c>
      <c r="C15963" t="s">
        <v>26417</v>
      </c>
      <c r="D15963" t="s">
        <v>2706</v>
      </c>
      <c r="E15963" s="20">
        <v>2030.86</v>
      </c>
      <c r="F15963" s="14"/>
      <c r="G15963" s="18">
        <v>0.3</v>
      </c>
      <c r="H15963" s="15"/>
      <c r="I15963" s="24">
        <v>1432.26</v>
      </c>
    </row>
    <row r="15964" spans="1:9" ht="13.8" customHeight="1" x14ac:dyDescent="0.3">
      <c r="A15964" t="s">
        <v>25162</v>
      </c>
      <c r="B15964" s="28" t="s">
        <v>29715</v>
      </c>
      <c r="C15964" t="s">
        <v>29716</v>
      </c>
      <c r="D15964" t="s">
        <v>2927</v>
      </c>
      <c r="E15964" s="20">
        <v>71.760000000000005</v>
      </c>
      <c r="F15964" s="14"/>
      <c r="G15964" s="18">
        <v>0.3</v>
      </c>
      <c r="H15964" s="15"/>
      <c r="I15964" s="24">
        <v>50.61</v>
      </c>
    </row>
    <row r="15965" spans="1:9" ht="13.8" customHeight="1" x14ac:dyDescent="0.3">
      <c r="A15965" t="s">
        <v>25162</v>
      </c>
      <c r="B15965" s="28" t="s">
        <v>29717</v>
      </c>
      <c r="C15965" t="s">
        <v>26005</v>
      </c>
      <c r="D15965" t="s">
        <v>2706</v>
      </c>
      <c r="E15965" s="20">
        <v>2307.34</v>
      </c>
      <c r="F15965" s="14"/>
      <c r="G15965" s="18">
        <v>0.3</v>
      </c>
      <c r="H15965" s="15"/>
      <c r="I15965" s="24">
        <v>1627.25</v>
      </c>
    </row>
    <row r="15966" spans="1:9" ht="13.8" customHeight="1" x14ac:dyDescent="0.3">
      <c r="A15966" t="s">
        <v>25162</v>
      </c>
      <c r="B15966" s="28" t="s">
        <v>29718</v>
      </c>
      <c r="C15966" t="s">
        <v>29719</v>
      </c>
      <c r="D15966" t="s">
        <v>2927</v>
      </c>
      <c r="E15966" s="20">
        <v>65.959999999999994</v>
      </c>
      <c r="F15966" s="14"/>
      <c r="G15966" s="18">
        <v>0.3</v>
      </c>
      <c r="H15966" s="15"/>
      <c r="I15966" s="24">
        <v>46.52</v>
      </c>
    </row>
    <row r="15967" spans="1:9" ht="13.8" customHeight="1" x14ac:dyDescent="0.3">
      <c r="A15967" t="s">
        <v>25162</v>
      </c>
      <c r="B15967" s="28" t="s">
        <v>29720</v>
      </c>
      <c r="C15967" t="s">
        <v>29077</v>
      </c>
      <c r="D15967" t="s">
        <v>1952</v>
      </c>
      <c r="E15967" s="20">
        <v>240.02</v>
      </c>
      <c r="F15967" s="14"/>
      <c r="G15967" s="18">
        <v>0.3</v>
      </c>
      <c r="H15967" s="15"/>
      <c r="I15967" s="24">
        <v>169.27</v>
      </c>
    </row>
    <row r="15968" spans="1:9" ht="13.8" customHeight="1" x14ac:dyDescent="0.3">
      <c r="A15968" t="s">
        <v>25162</v>
      </c>
      <c r="B15968" s="28" t="s">
        <v>29721</v>
      </c>
      <c r="C15968" t="s">
        <v>29722</v>
      </c>
      <c r="D15968" t="s">
        <v>2927</v>
      </c>
      <c r="E15968" s="20">
        <v>58.94</v>
      </c>
      <c r="F15968" s="14"/>
      <c r="G15968" s="18">
        <v>0.3</v>
      </c>
      <c r="H15968" s="15"/>
      <c r="I15968" s="24">
        <v>41.57</v>
      </c>
    </row>
    <row r="15969" spans="1:9" ht="13.8" customHeight="1" x14ac:dyDescent="0.3">
      <c r="A15969" t="s">
        <v>25162</v>
      </c>
      <c r="B15969" s="28" t="s">
        <v>29723</v>
      </c>
      <c r="C15969" t="s">
        <v>29724</v>
      </c>
      <c r="D15969" t="s">
        <v>2927</v>
      </c>
      <c r="E15969" s="20">
        <v>63.32</v>
      </c>
      <c r="F15969" s="14"/>
      <c r="G15969" s="18">
        <v>0.3</v>
      </c>
      <c r="H15969" s="15"/>
      <c r="I15969" s="24">
        <v>44.66</v>
      </c>
    </row>
    <row r="15970" spans="1:9" ht="13.8" customHeight="1" x14ac:dyDescent="0.3">
      <c r="A15970" t="s">
        <v>25162</v>
      </c>
      <c r="B15970" s="28" t="s">
        <v>29725</v>
      </c>
      <c r="C15970" t="s">
        <v>25249</v>
      </c>
      <c r="D15970" t="s">
        <v>2706</v>
      </c>
      <c r="E15970" s="20">
        <v>3587.72</v>
      </c>
      <c r="F15970" s="14"/>
      <c r="G15970" s="18">
        <v>0.3</v>
      </c>
      <c r="H15970" s="15"/>
      <c r="I15970" s="24">
        <v>2530.2399999999998</v>
      </c>
    </row>
    <row r="15971" spans="1:9" ht="13.8" customHeight="1" x14ac:dyDescent="0.3">
      <c r="A15971" t="s">
        <v>25162</v>
      </c>
      <c r="B15971" s="28" t="s">
        <v>29726</v>
      </c>
      <c r="C15971" t="s">
        <v>26025</v>
      </c>
      <c r="D15971" t="s">
        <v>2706</v>
      </c>
      <c r="E15971" s="20">
        <v>3164.78</v>
      </c>
      <c r="F15971" s="14"/>
      <c r="G15971" s="18">
        <v>0.3</v>
      </c>
      <c r="H15971" s="15"/>
      <c r="I15971" s="24">
        <v>2231.96</v>
      </c>
    </row>
    <row r="15972" spans="1:9" ht="13.8" customHeight="1" x14ac:dyDescent="0.3">
      <c r="A15972" t="s">
        <v>25162</v>
      </c>
      <c r="B15972" s="28" t="s">
        <v>29727</v>
      </c>
      <c r="C15972" t="s">
        <v>26546</v>
      </c>
      <c r="D15972" t="s">
        <v>1952</v>
      </c>
      <c r="E15972" s="20">
        <v>91.92</v>
      </c>
      <c r="F15972" s="14"/>
      <c r="G15972" s="18">
        <v>0.3</v>
      </c>
      <c r="H15972" s="15"/>
      <c r="I15972" s="24">
        <v>64.83</v>
      </c>
    </row>
    <row r="15973" spans="1:9" ht="13.8" customHeight="1" x14ac:dyDescent="0.3">
      <c r="A15973" t="s">
        <v>25162</v>
      </c>
      <c r="B15973" s="28" t="s">
        <v>29728</v>
      </c>
      <c r="C15973" t="s">
        <v>29729</v>
      </c>
      <c r="D15973" t="s">
        <v>2927</v>
      </c>
      <c r="E15973" s="20">
        <v>53.98</v>
      </c>
      <c r="F15973" s="14"/>
      <c r="G15973" s="18">
        <v>0.3</v>
      </c>
      <c r="H15973" s="15"/>
      <c r="I15973" s="24">
        <v>38.07</v>
      </c>
    </row>
    <row r="15974" spans="1:9" ht="13.8" customHeight="1" x14ac:dyDescent="0.3">
      <c r="A15974" t="s">
        <v>25162</v>
      </c>
      <c r="B15974" s="28" t="s">
        <v>29730</v>
      </c>
      <c r="C15974" t="s">
        <v>29731</v>
      </c>
      <c r="D15974" t="s">
        <v>2927</v>
      </c>
      <c r="E15974" s="20">
        <v>66.86</v>
      </c>
      <c r="F15974" s="14"/>
      <c r="G15974" s="18">
        <v>0.3</v>
      </c>
      <c r="H15974" s="15"/>
      <c r="I15974" s="24">
        <v>47.15</v>
      </c>
    </row>
    <row r="15975" spans="1:9" ht="13.8" customHeight="1" x14ac:dyDescent="0.3">
      <c r="A15975" t="s">
        <v>25162</v>
      </c>
      <c r="B15975" s="28" t="s">
        <v>29732</v>
      </c>
      <c r="C15975" t="s">
        <v>26820</v>
      </c>
      <c r="D15975" t="s">
        <v>2706</v>
      </c>
      <c r="E15975" s="20">
        <v>3176.3</v>
      </c>
      <c r="F15975" s="14"/>
      <c r="G15975" s="18">
        <v>0.3</v>
      </c>
      <c r="H15975" s="15"/>
      <c r="I15975" s="24">
        <v>2240.09</v>
      </c>
    </row>
    <row r="15976" spans="1:9" ht="13.8" customHeight="1" x14ac:dyDescent="0.3">
      <c r="A15976" t="s">
        <v>25162</v>
      </c>
      <c r="B15976" s="28" t="s">
        <v>29733</v>
      </c>
      <c r="C15976" t="s">
        <v>26417</v>
      </c>
      <c r="D15976" t="s">
        <v>2706</v>
      </c>
      <c r="E15976" s="20">
        <v>2050.6</v>
      </c>
      <c r="F15976" s="14"/>
      <c r="G15976" s="18">
        <v>0.3</v>
      </c>
      <c r="H15976" s="15"/>
      <c r="I15976" s="24">
        <v>1446.19</v>
      </c>
    </row>
    <row r="15977" spans="1:9" ht="13.8" customHeight="1" x14ac:dyDescent="0.3">
      <c r="A15977" t="s">
        <v>25162</v>
      </c>
      <c r="B15977" s="28" t="s">
        <v>29734</v>
      </c>
      <c r="C15977" t="s">
        <v>29735</v>
      </c>
      <c r="D15977" t="s">
        <v>2927</v>
      </c>
      <c r="E15977" s="20">
        <v>9055.34</v>
      </c>
      <c r="F15977" s="14"/>
      <c r="G15977" s="18">
        <v>0.3</v>
      </c>
      <c r="H15977" s="15"/>
      <c r="I15977" s="24">
        <v>6386.28</v>
      </c>
    </row>
    <row r="15978" spans="1:9" ht="13.8" customHeight="1" x14ac:dyDescent="0.3">
      <c r="A15978" t="s">
        <v>25162</v>
      </c>
      <c r="B15978" s="28" t="s">
        <v>29736</v>
      </c>
      <c r="C15978" t="s">
        <v>29737</v>
      </c>
      <c r="D15978" t="s">
        <v>1872</v>
      </c>
      <c r="E15978" s="20">
        <v>134.94</v>
      </c>
      <c r="F15978" s="14"/>
      <c r="G15978" s="18">
        <v>0.3</v>
      </c>
      <c r="H15978" s="15"/>
      <c r="I15978" s="24">
        <v>95.17</v>
      </c>
    </row>
    <row r="15979" spans="1:9" ht="13.8" customHeight="1" x14ac:dyDescent="0.3">
      <c r="A15979" t="s">
        <v>25162</v>
      </c>
      <c r="B15979" s="28" t="s">
        <v>29738</v>
      </c>
      <c r="C15979" t="s">
        <v>29739</v>
      </c>
      <c r="D15979" t="s">
        <v>1872</v>
      </c>
      <c r="E15979" s="20">
        <v>227.72</v>
      </c>
      <c r="F15979" s="14"/>
      <c r="G15979" s="18">
        <v>0.3</v>
      </c>
      <c r="H15979" s="15"/>
      <c r="I15979" s="24">
        <v>160.6</v>
      </c>
    </row>
    <row r="15980" spans="1:9" ht="13.8" customHeight="1" x14ac:dyDescent="0.3">
      <c r="A15980" t="s">
        <v>25162</v>
      </c>
      <c r="B15980" s="28" t="s">
        <v>29740</v>
      </c>
      <c r="C15980" t="s">
        <v>29741</v>
      </c>
      <c r="D15980" t="s">
        <v>1872</v>
      </c>
      <c r="E15980" s="20">
        <v>291.5</v>
      </c>
      <c r="F15980" s="14"/>
      <c r="G15980" s="18">
        <v>0.3</v>
      </c>
      <c r="H15980" s="15"/>
      <c r="I15980" s="24">
        <v>205.58</v>
      </c>
    </row>
    <row r="15981" spans="1:9" ht="13.8" customHeight="1" x14ac:dyDescent="0.3">
      <c r="A15981" t="s">
        <v>25162</v>
      </c>
      <c r="B15981" s="28" t="s">
        <v>29742</v>
      </c>
      <c r="C15981" t="s">
        <v>29743</v>
      </c>
      <c r="D15981" t="s">
        <v>3301</v>
      </c>
      <c r="E15981" s="20">
        <v>135.66</v>
      </c>
      <c r="F15981" s="14"/>
      <c r="G15981" s="18">
        <v>0.3</v>
      </c>
      <c r="H15981" s="15"/>
      <c r="I15981" s="24">
        <v>95.67</v>
      </c>
    </row>
    <row r="15982" spans="1:9" ht="13.8" customHeight="1" x14ac:dyDescent="0.3">
      <c r="A15982" t="s">
        <v>25162</v>
      </c>
      <c r="B15982" s="28" t="s">
        <v>29744</v>
      </c>
      <c r="C15982" t="s">
        <v>29745</v>
      </c>
      <c r="D15982" t="s">
        <v>3301</v>
      </c>
      <c r="E15982" s="20">
        <v>124.02</v>
      </c>
      <c r="F15982" s="14"/>
      <c r="G15982" s="18">
        <v>0.3</v>
      </c>
      <c r="H15982" s="15"/>
      <c r="I15982" s="24">
        <v>87.47</v>
      </c>
    </row>
    <row r="15983" spans="1:9" ht="13.8" customHeight="1" x14ac:dyDescent="0.3">
      <c r="A15983" t="s">
        <v>25162</v>
      </c>
      <c r="B15983" s="28" t="s">
        <v>29746</v>
      </c>
      <c r="C15983" t="s">
        <v>29747</v>
      </c>
      <c r="D15983" t="s">
        <v>3301</v>
      </c>
      <c r="E15983" s="20">
        <v>170.56</v>
      </c>
      <c r="F15983" s="14"/>
      <c r="G15983" s="18">
        <v>0.3</v>
      </c>
      <c r="H15983" s="15"/>
      <c r="I15983" s="24">
        <v>120.29</v>
      </c>
    </row>
    <row r="15984" spans="1:9" ht="13.8" customHeight="1" x14ac:dyDescent="0.3">
      <c r="A15984" t="s">
        <v>25162</v>
      </c>
      <c r="B15984" s="28" t="s">
        <v>29748</v>
      </c>
      <c r="C15984" t="s">
        <v>29749</v>
      </c>
      <c r="D15984" t="s">
        <v>3301</v>
      </c>
      <c r="E15984" s="20">
        <v>182.72</v>
      </c>
      <c r="F15984" s="14"/>
      <c r="G15984" s="18">
        <v>0.3</v>
      </c>
      <c r="H15984" s="15"/>
      <c r="I15984" s="24">
        <v>128.86000000000001</v>
      </c>
    </row>
    <row r="15985" spans="1:9" ht="13.8" customHeight="1" x14ac:dyDescent="0.3">
      <c r="A15985" t="s">
        <v>25162</v>
      </c>
      <c r="B15985" s="28" t="s">
        <v>29750</v>
      </c>
      <c r="C15985" t="s">
        <v>29751</v>
      </c>
      <c r="D15985" t="s">
        <v>3301</v>
      </c>
      <c r="E15985" s="20">
        <v>251.28</v>
      </c>
      <c r="F15985" s="14"/>
      <c r="G15985" s="18">
        <v>0.3</v>
      </c>
      <c r="H15985" s="15"/>
      <c r="I15985" s="24">
        <v>177.22</v>
      </c>
    </row>
    <row r="15986" spans="1:9" ht="13.8" customHeight="1" x14ac:dyDescent="0.3">
      <c r="A15986" t="s">
        <v>25162</v>
      </c>
      <c r="B15986" s="28" t="s">
        <v>29752</v>
      </c>
      <c r="C15986" t="s">
        <v>29753</v>
      </c>
      <c r="D15986" t="s">
        <v>806</v>
      </c>
      <c r="E15986" s="20">
        <v>121.64</v>
      </c>
      <c r="F15986" s="14"/>
      <c r="G15986" s="18">
        <v>0.3</v>
      </c>
      <c r="H15986" s="15"/>
      <c r="I15986" s="24">
        <v>85.79</v>
      </c>
    </row>
    <row r="15987" spans="1:9" ht="13.8" customHeight="1" x14ac:dyDescent="0.3">
      <c r="A15987" t="s">
        <v>25162</v>
      </c>
      <c r="B15987" s="28" t="s">
        <v>29754</v>
      </c>
      <c r="C15987" t="s">
        <v>29755</v>
      </c>
      <c r="D15987" t="s">
        <v>1952</v>
      </c>
      <c r="E15987" s="20">
        <v>218</v>
      </c>
      <c r="F15987" s="14"/>
      <c r="G15987" s="18">
        <v>0.3</v>
      </c>
      <c r="H15987" s="15"/>
      <c r="I15987" s="24">
        <v>153.74</v>
      </c>
    </row>
    <row r="15988" spans="1:9" ht="13.8" customHeight="1" x14ac:dyDescent="0.3">
      <c r="A15988" t="s">
        <v>25162</v>
      </c>
      <c r="B15988" s="28" t="s">
        <v>29756</v>
      </c>
      <c r="C15988" t="s">
        <v>29757</v>
      </c>
      <c r="D15988" t="s">
        <v>806</v>
      </c>
      <c r="E15988" s="20">
        <v>205.96</v>
      </c>
      <c r="F15988" s="14"/>
      <c r="G15988" s="18">
        <v>0.3</v>
      </c>
      <c r="H15988" s="15"/>
      <c r="I15988" s="24">
        <v>145.25</v>
      </c>
    </row>
    <row r="15989" spans="1:9" ht="13.8" customHeight="1" x14ac:dyDescent="0.3">
      <c r="A15989" t="s">
        <v>25162</v>
      </c>
      <c r="B15989" s="28" t="s">
        <v>29758</v>
      </c>
      <c r="C15989" t="s">
        <v>29759</v>
      </c>
      <c r="D15989" t="s">
        <v>806</v>
      </c>
      <c r="E15989" s="20">
        <v>213.58</v>
      </c>
      <c r="F15989" s="14"/>
      <c r="G15989" s="18">
        <v>0.3</v>
      </c>
      <c r="H15989" s="15"/>
      <c r="I15989" s="24">
        <v>150.63</v>
      </c>
    </row>
    <row r="15990" spans="1:9" ht="13.8" customHeight="1" x14ac:dyDescent="0.3">
      <c r="A15990" t="s">
        <v>25162</v>
      </c>
      <c r="B15990" s="28" t="s">
        <v>29760</v>
      </c>
      <c r="C15990" t="s">
        <v>29761</v>
      </c>
      <c r="D15990" t="s">
        <v>1952</v>
      </c>
      <c r="E15990" s="20">
        <v>178.52</v>
      </c>
      <c r="F15990" s="14"/>
      <c r="G15990" s="18">
        <v>0.3</v>
      </c>
      <c r="H15990" s="15"/>
      <c r="I15990" s="24">
        <v>125.9</v>
      </c>
    </row>
    <row r="15991" spans="1:9" ht="13.8" customHeight="1" x14ac:dyDescent="0.3">
      <c r="A15991" t="s">
        <v>25162</v>
      </c>
      <c r="B15991" s="28" t="s">
        <v>29762</v>
      </c>
      <c r="C15991" t="s">
        <v>29763</v>
      </c>
      <c r="D15991" t="s">
        <v>1952</v>
      </c>
      <c r="E15991" s="20">
        <v>85</v>
      </c>
      <c r="F15991" s="14"/>
      <c r="G15991" s="18">
        <v>0.3</v>
      </c>
      <c r="H15991" s="15"/>
      <c r="I15991" s="24">
        <v>59.95</v>
      </c>
    </row>
    <row r="15992" spans="1:9" ht="13.8" customHeight="1" x14ac:dyDescent="0.3">
      <c r="A15992" t="s">
        <v>25162</v>
      </c>
      <c r="B15992" s="28" t="s">
        <v>29764</v>
      </c>
      <c r="C15992" t="s">
        <v>29765</v>
      </c>
      <c r="D15992" t="s">
        <v>1952</v>
      </c>
      <c r="E15992" s="20">
        <v>411.84</v>
      </c>
      <c r="F15992" s="14"/>
      <c r="G15992" s="18">
        <v>0.3</v>
      </c>
      <c r="H15992" s="15"/>
      <c r="I15992" s="24">
        <v>290.45</v>
      </c>
    </row>
    <row r="15993" spans="1:9" ht="13.8" customHeight="1" x14ac:dyDescent="0.3">
      <c r="A15993" t="s">
        <v>25162</v>
      </c>
      <c r="B15993" s="28" t="s">
        <v>29766</v>
      </c>
      <c r="C15993" t="s">
        <v>29767</v>
      </c>
      <c r="D15993" t="s">
        <v>1952</v>
      </c>
      <c r="E15993" s="20">
        <v>502.82</v>
      </c>
      <c r="F15993" s="14"/>
      <c r="G15993" s="18">
        <v>0.3</v>
      </c>
      <c r="H15993" s="15"/>
      <c r="I15993" s="24">
        <v>354.61</v>
      </c>
    </row>
    <row r="15994" spans="1:9" ht="13.8" customHeight="1" x14ac:dyDescent="0.3">
      <c r="A15994" t="s">
        <v>25162</v>
      </c>
      <c r="B15994" s="28" t="s">
        <v>29768</v>
      </c>
      <c r="C15994" t="s">
        <v>29769</v>
      </c>
      <c r="D15994" t="s">
        <v>25207</v>
      </c>
      <c r="E15994" s="20">
        <v>260.10000000000002</v>
      </c>
      <c r="F15994" s="14"/>
      <c r="G15994" s="18">
        <v>0.3</v>
      </c>
      <c r="H15994" s="15"/>
      <c r="I15994" s="24">
        <v>183.44</v>
      </c>
    </row>
    <row r="15995" spans="1:9" ht="13.8" customHeight="1" x14ac:dyDescent="0.3">
      <c r="A15995" t="s">
        <v>25162</v>
      </c>
      <c r="B15995" s="28" t="s">
        <v>29770</v>
      </c>
      <c r="C15995" t="s">
        <v>29771</v>
      </c>
      <c r="D15995" t="s">
        <v>3301</v>
      </c>
      <c r="E15995" s="20">
        <v>823.72</v>
      </c>
      <c r="F15995" s="14"/>
      <c r="G15995" s="18">
        <v>0.3</v>
      </c>
      <c r="H15995" s="15"/>
      <c r="I15995" s="24">
        <v>580.92999999999995</v>
      </c>
    </row>
    <row r="15996" spans="1:9" ht="13.8" customHeight="1" x14ac:dyDescent="0.3">
      <c r="A15996" t="s">
        <v>25162</v>
      </c>
      <c r="B15996" s="28" t="s">
        <v>29772</v>
      </c>
      <c r="C15996" t="s">
        <v>29773</v>
      </c>
      <c r="D15996" t="s">
        <v>3301</v>
      </c>
      <c r="E15996" s="20">
        <v>1232.18</v>
      </c>
      <c r="F15996" s="14"/>
      <c r="G15996" s="18">
        <v>0.3</v>
      </c>
      <c r="H15996" s="15"/>
      <c r="I15996" s="24">
        <v>868.99</v>
      </c>
    </row>
    <row r="15997" spans="1:9" ht="13.8" customHeight="1" x14ac:dyDescent="0.3">
      <c r="A15997" t="s">
        <v>25162</v>
      </c>
      <c r="B15997" s="28" t="s">
        <v>29774</v>
      </c>
      <c r="C15997" t="s">
        <v>29775</v>
      </c>
      <c r="D15997" t="s">
        <v>3301</v>
      </c>
      <c r="E15997" s="20">
        <v>1057.18</v>
      </c>
      <c r="F15997" s="14"/>
      <c r="G15997" s="18">
        <v>0.3</v>
      </c>
      <c r="H15997" s="15"/>
      <c r="I15997" s="24">
        <v>745.58</v>
      </c>
    </row>
    <row r="15998" spans="1:9" ht="13.8" customHeight="1" x14ac:dyDescent="0.3">
      <c r="A15998" t="s">
        <v>25162</v>
      </c>
      <c r="B15998" s="28" t="s">
        <v>29776</v>
      </c>
      <c r="C15998" t="s">
        <v>29777</v>
      </c>
      <c r="D15998" t="s">
        <v>3301</v>
      </c>
      <c r="E15998" s="20">
        <v>486.74</v>
      </c>
      <c r="F15998" s="14"/>
      <c r="G15998" s="18">
        <v>0.3</v>
      </c>
      <c r="H15998" s="15"/>
      <c r="I15998" s="24">
        <v>343.27</v>
      </c>
    </row>
    <row r="15999" spans="1:9" ht="13.8" customHeight="1" x14ac:dyDescent="0.3">
      <c r="A15999" t="s">
        <v>25162</v>
      </c>
      <c r="B15999" s="28" t="s">
        <v>29778</v>
      </c>
      <c r="C15999" t="s">
        <v>29779</v>
      </c>
      <c r="D15999" t="s">
        <v>5584</v>
      </c>
      <c r="E15999" s="20">
        <v>42.89</v>
      </c>
      <c r="F15999" s="14"/>
      <c r="G15999" s="18">
        <v>0.3</v>
      </c>
      <c r="H15999" s="15"/>
      <c r="I15999" s="24">
        <v>30.25</v>
      </c>
    </row>
    <row r="16000" spans="1:9" ht="13.8" customHeight="1" x14ac:dyDescent="0.3">
      <c r="A16000" t="s">
        <v>25162</v>
      </c>
      <c r="B16000" s="28" t="s">
        <v>29780</v>
      </c>
      <c r="C16000" t="s">
        <v>29781</v>
      </c>
      <c r="D16000" t="s">
        <v>2927</v>
      </c>
      <c r="E16000" s="20">
        <v>17.52</v>
      </c>
      <c r="F16000" s="14"/>
      <c r="G16000" s="18">
        <v>0.3</v>
      </c>
      <c r="H16000" s="15"/>
      <c r="I16000" s="24">
        <v>12.36</v>
      </c>
    </row>
    <row r="16001" spans="1:9" ht="13.8" customHeight="1" x14ac:dyDescent="0.3">
      <c r="A16001" t="s">
        <v>25162</v>
      </c>
      <c r="B16001" s="28" t="s">
        <v>29782</v>
      </c>
      <c r="C16001" t="s">
        <v>29783</v>
      </c>
      <c r="D16001" t="s">
        <v>29126</v>
      </c>
      <c r="E16001" s="20">
        <v>2328.38</v>
      </c>
      <c r="F16001" s="14"/>
      <c r="G16001" s="18">
        <v>0.3</v>
      </c>
      <c r="H16001" s="15"/>
      <c r="I16001" s="24">
        <v>1642.09</v>
      </c>
    </row>
    <row r="16002" spans="1:9" ht="13.8" customHeight="1" x14ac:dyDescent="0.3">
      <c r="A16002" t="s">
        <v>25162</v>
      </c>
      <c r="B16002" s="28" t="s">
        <v>29784</v>
      </c>
      <c r="C16002" t="s">
        <v>29785</v>
      </c>
      <c r="D16002" t="s">
        <v>2927</v>
      </c>
      <c r="E16002" s="20">
        <v>18.18</v>
      </c>
      <c r="F16002" s="14"/>
      <c r="G16002" s="18">
        <v>0.3</v>
      </c>
      <c r="H16002" s="15"/>
      <c r="I16002" s="24">
        <v>12.82</v>
      </c>
    </row>
    <row r="16003" spans="1:9" ht="13.8" customHeight="1" x14ac:dyDescent="0.3">
      <c r="A16003" t="s">
        <v>25162</v>
      </c>
      <c r="B16003" s="28" t="s">
        <v>29786</v>
      </c>
      <c r="C16003" t="s">
        <v>29787</v>
      </c>
      <c r="D16003" t="s">
        <v>3301</v>
      </c>
      <c r="E16003" s="20">
        <v>567.32000000000005</v>
      </c>
      <c r="F16003" s="14"/>
      <c r="G16003" s="18">
        <v>0.3</v>
      </c>
      <c r="H16003" s="15"/>
      <c r="I16003" s="24">
        <v>400.1</v>
      </c>
    </row>
    <row r="16004" spans="1:9" ht="13.8" customHeight="1" x14ac:dyDescent="0.3">
      <c r="A16004" t="s">
        <v>25162</v>
      </c>
      <c r="B16004" s="28" t="s">
        <v>29788</v>
      </c>
      <c r="C16004" t="s">
        <v>29789</v>
      </c>
      <c r="D16004" t="s">
        <v>3310</v>
      </c>
      <c r="E16004" s="20">
        <v>20.74</v>
      </c>
      <c r="F16004" s="14"/>
      <c r="G16004" s="18">
        <v>0.3</v>
      </c>
      <c r="H16004" s="15"/>
      <c r="I16004" s="24">
        <v>14.63</v>
      </c>
    </row>
    <row r="16005" spans="1:9" ht="13.8" customHeight="1" x14ac:dyDescent="0.3">
      <c r="A16005" t="s">
        <v>25162</v>
      </c>
      <c r="B16005" s="28" t="s">
        <v>29790</v>
      </c>
      <c r="C16005" t="s">
        <v>29791</v>
      </c>
      <c r="D16005" t="s">
        <v>1872</v>
      </c>
      <c r="E16005" s="20">
        <v>84.7</v>
      </c>
      <c r="F16005" s="14"/>
      <c r="G16005" s="18">
        <v>0.3</v>
      </c>
      <c r="H16005" s="15"/>
      <c r="I16005" s="24">
        <v>59.73</v>
      </c>
    </row>
    <row r="16006" spans="1:9" ht="13.8" customHeight="1" x14ac:dyDescent="0.3">
      <c r="A16006" t="s">
        <v>25162</v>
      </c>
      <c r="B16006" s="28" t="s">
        <v>29792</v>
      </c>
      <c r="C16006" t="s">
        <v>29793</v>
      </c>
      <c r="D16006" t="s">
        <v>1952</v>
      </c>
      <c r="E16006" s="20">
        <v>136.82</v>
      </c>
      <c r="F16006" s="14"/>
      <c r="G16006" s="18">
        <v>0.3</v>
      </c>
      <c r="H16006" s="15"/>
      <c r="I16006" s="24">
        <v>96.49</v>
      </c>
    </row>
    <row r="16007" spans="1:9" ht="13.8" customHeight="1" x14ac:dyDescent="0.3">
      <c r="A16007" t="s">
        <v>25162</v>
      </c>
      <c r="B16007" s="28" t="s">
        <v>29794</v>
      </c>
      <c r="C16007" t="s">
        <v>27177</v>
      </c>
      <c r="D16007" t="s">
        <v>2706</v>
      </c>
      <c r="E16007" s="20">
        <v>2030.86</v>
      </c>
      <c r="F16007" s="14"/>
      <c r="G16007" s="18">
        <v>0.3</v>
      </c>
      <c r="H16007" s="15"/>
      <c r="I16007" s="24">
        <v>1432.26</v>
      </c>
    </row>
    <row r="16008" spans="1:9" ht="13.8" customHeight="1" x14ac:dyDescent="0.3">
      <c r="A16008" t="s">
        <v>25162</v>
      </c>
      <c r="B16008" s="28" t="s">
        <v>29795</v>
      </c>
      <c r="C16008" t="s">
        <v>25306</v>
      </c>
      <c r="D16008" t="s">
        <v>2706</v>
      </c>
      <c r="E16008" s="20">
        <v>2991.96</v>
      </c>
      <c r="F16008" s="14"/>
      <c r="G16008" s="18">
        <v>0.3</v>
      </c>
      <c r="H16008" s="15"/>
      <c r="I16008" s="24">
        <v>2110.08</v>
      </c>
    </row>
    <row r="16009" spans="1:9" ht="13.8" customHeight="1" x14ac:dyDescent="0.3">
      <c r="A16009" t="s">
        <v>25162</v>
      </c>
      <c r="B16009" s="28" t="s">
        <v>29796</v>
      </c>
      <c r="C16009" t="s">
        <v>26752</v>
      </c>
      <c r="D16009" t="s">
        <v>2706</v>
      </c>
      <c r="E16009" s="20">
        <v>3156.54</v>
      </c>
      <c r="F16009" s="14"/>
      <c r="G16009" s="18">
        <v>0.3</v>
      </c>
      <c r="H16009" s="15"/>
      <c r="I16009" s="24">
        <v>2226.15</v>
      </c>
    </row>
    <row r="16010" spans="1:9" ht="13.8" customHeight="1" x14ac:dyDescent="0.3">
      <c r="A16010" t="s">
        <v>25162</v>
      </c>
      <c r="B16010" s="28" t="s">
        <v>29797</v>
      </c>
      <c r="C16010" t="s">
        <v>29086</v>
      </c>
      <c r="D16010" t="s">
        <v>1952</v>
      </c>
      <c r="E16010" s="20">
        <v>191.14</v>
      </c>
      <c r="F16010" s="14"/>
      <c r="G16010" s="18">
        <v>0.3</v>
      </c>
      <c r="H16010" s="15"/>
      <c r="I16010" s="24">
        <v>134.80000000000001</v>
      </c>
    </row>
    <row r="16011" spans="1:9" ht="13.8" customHeight="1" x14ac:dyDescent="0.3">
      <c r="A16011" t="s">
        <v>25162</v>
      </c>
      <c r="B16011" s="28" t="s">
        <v>29798</v>
      </c>
      <c r="C16011" t="s">
        <v>29799</v>
      </c>
      <c r="D16011" t="s">
        <v>2927</v>
      </c>
      <c r="E16011" s="20">
        <v>56.36</v>
      </c>
      <c r="F16011" s="14"/>
      <c r="G16011" s="18">
        <v>0.3</v>
      </c>
      <c r="H16011" s="15"/>
      <c r="I16011" s="24">
        <v>39.75</v>
      </c>
    </row>
    <row r="16012" spans="1:9" ht="13.8" customHeight="1" x14ac:dyDescent="0.3">
      <c r="A16012" t="s">
        <v>25162</v>
      </c>
      <c r="B16012" s="28" t="s">
        <v>29800</v>
      </c>
      <c r="C16012" t="s">
        <v>26500</v>
      </c>
      <c r="D16012" t="s">
        <v>1952</v>
      </c>
      <c r="E16012" s="20">
        <v>222.22</v>
      </c>
      <c r="F16012" s="14"/>
      <c r="G16012" s="18">
        <v>0.3</v>
      </c>
      <c r="H16012" s="15"/>
      <c r="I16012" s="24">
        <v>156.72</v>
      </c>
    </row>
    <row r="16013" spans="1:9" ht="13.8" customHeight="1" x14ac:dyDescent="0.3">
      <c r="A16013" t="s">
        <v>25162</v>
      </c>
      <c r="B16013" s="28" t="s">
        <v>29801</v>
      </c>
      <c r="C16013" t="s">
        <v>29802</v>
      </c>
      <c r="D16013" t="s">
        <v>2927</v>
      </c>
      <c r="E16013" s="20">
        <v>65.180000000000007</v>
      </c>
      <c r="F16013" s="14"/>
      <c r="G16013" s="18">
        <v>0.3</v>
      </c>
      <c r="H16013" s="15"/>
      <c r="I16013" s="24">
        <v>45.97</v>
      </c>
    </row>
    <row r="16014" spans="1:9" ht="13.8" customHeight="1" x14ac:dyDescent="0.3">
      <c r="A16014" t="s">
        <v>25162</v>
      </c>
      <c r="B16014" s="28" t="s">
        <v>29803</v>
      </c>
      <c r="C16014" t="s">
        <v>29804</v>
      </c>
      <c r="D16014" t="s">
        <v>2927</v>
      </c>
      <c r="E16014" s="20">
        <v>65.12</v>
      </c>
      <c r="F16014" s="14"/>
      <c r="G16014" s="18">
        <v>0.3</v>
      </c>
      <c r="H16014" s="15"/>
      <c r="I16014" s="24">
        <v>45.93</v>
      </c>
    </row>
    <row r="16015" spans="1:9" ht="13.8" customHeight="1" x14ac:dyDescent="0.3">
      <c r="A16015" t="s">
        <v>25162</v>
      </c>
      <c r="B16015" s="28" t="s">
        <v>29805</v>
      </c>
      <c r="C16015" t="s">
        <v>29806</v>
      </c>
      <c r="D16015" t="s">
        <v>2927</v>
      </c>
      <c r="E16015" s="20">
        <v>78.040000000000006</v>
      </c>
      <c r="F16015" s="14"/>
      <c r="G16015" s="18">
        <v>0.3</v>
      </c>
      <c r="H16015" s="15"/>
      <c r="I16015" s="24">
        <v>55.04</v>
      </c>
    </row>
    <row r="16016" spans="1:9" ht="13.8" customHeight="1" x14ac:dyDescent="0.3">
      <c r="A16016" t="s">
        <v>25162</v>
      </c>
      <c r="B16016" s="28" t="s">
        <v>29807</v>
      </c>
      <c r="C16016" t="s">
        <v>29808</v>
      </c>
      <c r="D16016" t="s">
        <v>2927</v>
      </c>
      <c r="E16016" s="20">
        <v>61.12</v>
      </c>
      <c r="F16016" s="14"/>
      <c r="G16016" s="18">
        <v>0.3</v>
      </c>
      <c r="H16016" s="15"/>
      <c r="I16016" s="24">
        <v>43.1</v>
      </c>
    </row>
    <row r="16017" spans="1:9" ht="13.8" customHeight="1" x14ac:dyDescent="0.3">
      <c r="A16017" t="s">
        <v>25162</v>
      </c>
      <c r="B16017" s="28" t="s">
        <v>29809</v>
      </c>
      <c r="C16017" t="s">
        <v>29810</v>
      </c>
      <c r="D16017" t="s">
        <v>2927</v>
      </c>
      <c r="E16017" s="20">
        <v>76.36</v>
      </c>
      <c r="F16017" s="14"/>
      <c r="G16017" s="18">
        <v>0.3</v>
      </c>
      <c r="H16017" s="15"/>
      <c r="I16017" s="24">
        <v>53.85</v>
      </c>
    </row>
    <row r="16018" spans="1:9" ht="13.8" customHeight="1" x14ac:dyDescent="0.3">
      <c r="A16018" t="s">
        <v>25162</v>
      </c>
      <c r="B16018" s="28" t="s">
        <v>29811</v>
      </c>
      <c r="C16018" t="s">
        <v>29812</v>
      </c>
      <c r="D16018" t="s">
        <v>1952</v>
      </c>
      <c r="E16018" s="20">
        <v>65.78</v>
      </c>
      <c r="F16018" s="14"/>
      <c r="G16018" s="18">
        <v>0.3</v>
      </c>
      <c r="H16018" s="15"/>
      <c r="I16018" s="24">
        <v>46.39</v>
      </c>
    </row>
    <row r="16019" spans="1:9" ht="13.8" customHeight="1" x14ac:dyDescent="0.3">
      <c r="A16019" t="s">
        <v>25162</v>
      </c>
      <c r="B16019" s="28" t="s">
        <v>29813</v>
      </c>
      <c r="C16019" t="s">
        <v>29814</v>
      </c>
      <c r="D16019" t="s">
        <v>2927</v>
      </c>
      <c r="E16019" s="20">
        <v>61.12</v>
      </c>
      <c r="F16019" s="14"/>
      <c r="G16019" s="18">
        <v>0.3</v>
      </c>
      <c r="H16019" s="15"/>
      <c r="I16019" s="24">
        <v>43.1</v>
      </c>
    </row>
    <row r="16020" spans="1:9" ht="13.8" customHeight="1" x14ac:dyDescent="0.3">
      <c r="A16020" t="s">
        <v>25162</v>
      </c>
      <c r="B16020" s="28" t="s">
        <v>29815</v>
      </c>
      <c r="C16020" t="s">
        <v>29816</v>
      </c>
      <c r="D16020" t="s">
        <v>2927</v>
      </c>
      <c r="E16020" s="20">
        <v>80.599999999999994</v>
      </c>
      <c r="F16020" s="14"/>
      <c r="G16020" s="18">
        <v>0.3</v>
      </c>
      <c r="H16020" s="15"/>
      <c r="I16020" s="24">
        <v>56.84</v>
      </c>
    </row>
    <row r="16021" spans="1:9" ht="13.8" customHeight="1" x14ac:dyDescent="0.3">
      <c r="A16021" t="s">
        <v>25162</v>
      </c>
      <c r="B16021" s="28" t="s">
        <v>29817</v>
      </c>
      <c r="C16021" t="s">
        <v>29818</v>
      </c>
      <c r="D16021" t="s">
        <v>2706</v>
      </c>
      <c r="E16021" s="20">
        <v>3423.16</v>
      </c>
      <c r="F16021" s="14"/>
      <c r="G16021" s="18">
        <v>0.3</v>
      </c>
      <c r="H16021" s="15"/>
      <c r="I16021" s="24">
        <v>2414.1799999999998</v>
      </c>
    </row>
    <row r="16022" spans="1:9" ht="13.8" customHeight="1" x14ac:dyDescent="0.3">
      <c r="A16022" t="s">
        <v>25162</v>
      </c>
      <c r="B16022" s="28" t="s">
        <v>29819</v>
      </c>
      <c r="C16022" t="s">
        <v>29820</v>
      </c>
      <c r="D16022" t="s">
        <v>2927</v>
      </c>
      <c r="E16022" s="20">
        <v>65.06</v>
      </c>
      <c r="F16022" s="14"/>
      <c r="G16022" s="18">
        <v>0.3</v>
      </c>
      <c r="H16022" s="15"/>
      <c r="I16022" s="24">
        <v>45.88</v>
      </c>
    </row>
    <row r="16023" spans="1:9" ht="13.8" customHeight="1" x14ac:dyDescent="0.3">
      <c r="A16023" t="s">
        <v>25162</v>
      </c>
      <c r="B16023" s="28" t="s">
        <v>29821</v>
      </c>
      <c r="C16023" t="s">
        <v>29822</v>
      </c>
      <c r="D16023" t="s">
        <v>2927</v>
      </c>
      <c r="E16023" s="20">
        <v>61.18</v>
      </c>
      <c r="F16023" s="14"/>
      <c r="G16023" s="18">
        <v>0.3</v>
      </c>
      <c r="H16023" s="15"/>
      <c r="I16023" s="24">
        <v>43.15</v>
      </c>
    </row>
    <row r="16024" spans="1:9" ht="13.8" customHeight="1" x14ac:dyDescent="0.3">
      <c r="A16024" t="s">
        <v>25162</v>
      </c>
      <c r="B16024" s="28" t="s">
        <v>29823</v>
      </c>
      <c r="C16024" t="s">
        <v>29824</v>
      </c>
      <c r="D16024" t="s">
        <v>2927</v>
      </c>
      <c r="E16024" s="20">
        <v>100.66</v>
      </c>
      <c r="F16024" s="14"/>
      <c r="G16024" s="18">
        <v>0.3</v>
      </c>
      <c r="H16024" s="15"/>
      <c r="I16024" s="24">
        <v>70.989999999999995</v>
      </c>
    </row>
    <row r="16025" spans="1:9" ht="13.8" customHeight="1" x14ac:dyDescent="0.3">
      <c r="A16025" t="s">
        <v>25162</v>
      </c>
      <c r="B16025" s="28" t="s">
        <v>29825</v>
      </c>
      <c r="C16025" t="s">
        <v>26820</v>
      </c>
      <c r="D16025" t="s">
        <v>2706</v>
      </c>
      <c r="E16025" s="20">
        <v>3156.54</v>
      </c>
      <c r="F16025" s="14"/>
      <c r="G16025" s="18">
        <v>0.3</v>
      </c>
      <c r="H16025" s="15"/>
      <c r="I16025" s="24">
        <v>2226.15</v>
      </c>
    </row>
    <row r="16026" spans="1:9" ht="13.8" customHeight="1" x14ac:dyDescent="0.3">
      <c r="A16026" t="s">
        <v>25162</v>
      </c>
      <c r="B16026" s="28" t="s">
        <v>29826</v>
      </c>
      <c r="C16026" t="s">
        <v>29827</v>
      </c>
      <c r="D16026" t="s">
        <v>2927</v>
      </c>
      <c r="E16026" s="20">
        <v>64.459999999999994</v>
      </c>
      <c r="F16026" s="14"/>
      <c r="G16026" s="18">
        <v>0.3</v>
      </c>
      <c r="H16026" s="15"/>
      <c r="I16026" s="24">
        <v>45.46</v>
      </c>
    </row>
    <row r="16027" spans="1:9" ht="13.8" customHeight="1" x14ac:dyDescent="0.3">
      <c r="A16027" t="s">
        <v>25162</v>
      </c>
      <c r="B16027" s="28" t="s">
        <v>29828</v>
      </c>
      <c r="C16027" t="s">
        <v>29829</v>
      </c>
      <c r="D16027" t="s">
        <v>2927</v>
      </c>
      <c r="E16027" s="20">
        <v>147.88</v>
      </c>
      <c r="F16027" s="14"/>
      <c r="G16027" s="18">
        <v>0.3</v>
      </c>
      <c r="H16027" s="15"/>
      <c r="I16027" s="24">
        <v>104.29</v>
      </c>
    </row>
    <row r="16028" spans="1:9" ht="13.8" customHeight="1" x14ac:dyDescent="0.3">
      <c r="A16028" t="s">
        <v>25162</v>
      </c>
      <c r="B16028" s="28" t="s">
        <v>29830</v>
      </c>
      <c r="C16028" t="s">
        <v>29831</v>
      </c>
      <c r="D16028" t="s">
        <v>2927</v>
      </c>
      <c r="E16028" s="20">
        <v>58.06</v>
      </c>
      <c r="F16028" s="14"/>
      <c r="G16028" s="18">
        <v>0.3</v>
      </c>
      <c r="H16028" s="15"/>
      <c r="I16028" s="24">
        <v>40.950000000000003</v>
      </c>
    </row>
    <row r="16029" spans="1:9" ht="13.8" customHeight="1" x14ac:dyDescent="0.3">
      <c r="A16029" t="s">
        <v>25162</v>
      </c>
      <c r="B16029" s="28" t="s">
        <v>29832</v>
      </c>
      <c r="C16029" t="s">
        <v>29833</v>
      </c>
      <c r="D16029" t="s">
        <v>2927</v>
      </c>
      <c r="E16029" s="20">
        <v>97.22</v>
      </c>
      <c r="F16029" s="14"/>
      <c r="G16029" s="18">
        <v>0.3</v>
      </c>
      <c r="H16029" s="15"/>
      <c r="I16029" s="24">
        <v>68.56</v>
      </c>
    </row>
    <row r="16030" spans="1:9" ht="13.8" customHeight="1" x14ac:dyDescent="0.3">
      <c r="A16030" t="s">
        <v>25162</v>
      </c>
      <c r="B16030" s="28" t="s">
        <v>29834</v>
      </c>
      <c r="C16030" t="s">
        <v>29835</v>
      </c>
      <c r="D16030" t="s">
        <v>2927</v>
      </c>
      <c r="E16030" s="20">
        <v>55.02</v>
      </c>
      <c r="F16030" s="14"/>
      <c r="G16030" s="18">
        <v>0.3</v>
      </c>
      <c r="H16030" s="15"/>
      <c r="I16030" s="24">
        <v>38.799999999999997</v>
      </c>
    </row>
    <row r="16031" spans="1:9" ht="13.8" customHeight="1" x14ac:dyDescent="0.3">
      <c r="A16031" t="s">
        <v>25162</v>
      </c>
      <c r="B16031" s="28" t="s">
        <v>29836</v>
      </c>
      <c r="C16031" t="s">
        <v>25321</v>
      </c>
      <c r="D16031" t="s">
        <v>2706</v>
      </c>
      <c r="E16031" s="20">
        <v>3184.52</v>
      </c>
      <c r="F16031" s="14"/>
      <c r="G16031" s="18">
        <v>0.3</v>
      </c>
      <c r="H16031" s="15"/>
      <c r="I16031" s="24">
        <v>2245.88</v>
      </c>
    </row>
    <row r="16032" spans="1:9" ht="13.8" customHeight="1" x14ac:dyDescent="0.3">
      <c r="A16032" t="s">
        <v>25162</v>
      </c>
      <c r="B16032" s="28" t="s">
        <v>29837</v>
      </c>
      <c r="C16032" t="s">
        <v>25805</v>
      </c>
      <c r="D16032" t="s">
        <v>2706</v>
      </c>
      <c r="E16032" s="20">
        <v>2287.58</v>
      </c>
      <c r="F16032" s="14"/>
      <c r="G16032" s="18">
        <v>0.3</v>
      </c>
      <c r="H16032" s="15"/>
      <c r="I16032" s="24">
        <v>1613.32</v>
      </c>
    </row>
    <row r="16033" spans="1:9" ht="13.8" customHeight="1" x14ac:dyDescent="0.3">
      <c r="A16033" t="s">
        <v>25162</v>
      </c>
      <c r="B16033" s="28" t="s">
        <v>29838</v>
      </c>
      <c r="C16033" t="s">
        <v>29839</v>
      </c>
      <c r="D16033" t="s">
        <v>2927</v>
      </c>
      <c r="E16033" s="20">
        <v>67.760000000000005</v>
      </c>
      <c r="F16033" s="14"/>
      <c r="G16033" s="18">
        <v>0.3</v>
      </c>
      <c r="H16033" s="15"/>
      <c r="I16033" s="24">
        <v>47.79</v>
      </c>
    </row>
    <row r="16034" spans="1:9" ht="13.8" customHeight="1" x14ac:dyDescent="0.3">
      <c r="A16034" t="s">
        <v>25162</v>
      </c>
      <c r="B16034" s="28" t="s">
        <v>29840</v>
      </c>
      <c r="C16034" t="s">
        <v>29841</v>
      </c>
      <c r="D16034" t="s">
        <v>1952</v>
      </c>
      <c r="E16034" s="20">
        <v>1629.7</v>
      </c>
      <c r="F16034" s="14"/>
      <c r="G16034" s="18">
        <v>0.3</v>
      </c>
      <c r="H16034" s="15"/>
      <c r="I16034" s="24">
        <v>1149.3499999999999</v>
      </c>
    </row>
    <row r="16035" spans="1:9" ht="13.8" customHeight="1" x14ac:dyDescent="0.3">
      <c r="A16035" t="s">
        <v>25162</v>
      </c>
      <c r="B16035" s="28" t="s">
        <v>29842</v>
      </c>
      <c r="C16035" t="s">
        <v>29843</v>
      </c>
      <c r="D16035" t="s">
        <v>2927</v>
      </c>
      <c r="E16035" s="20">
        <v>60.1</v>
      </c>
      <c r="F16035" s="14"/>
      <c r="G16035" s="18">
        <v>0.3</v>
      </c>
      <c r="H16035" s="15"/>
      <c r="I16035" s="24">
        <v>42.39</v>
      </c>
    </row>
    <row r="16036" spans="1:9" ht="13.8" customHeight="1" x14ac:dyDescent="0.3">
      <c r="A16036" t="s">
        <v>25162</v>
      </c>
      <c r="B16036" s="28" t="s">
        <v>29844</v>
      </c>
      <c r="C16036" t="s">
        <v>29845</v>
      </c>
      <c r="D16036" t="s">
        <v>2927</v>
      </c>
      <c r="E16036" s="20">
        <v>81.38</v>
      </c>
      <c r="F16036" s="14"/>
      <c r="G16036" s="18">
        <v>0.3</v>
      </c>
      <c r="H16036" s="15"/>
      <c r="I16036" s="24">
        <v>57.39</v>
      </c>
    </row>
    <row r="16037" spans="1:9" ht="13.8" customHeight="1" x14ac:dyDescent="0.3">
      <c r="A16037" t="s">
        <v>25162</v>
      </c>
      <c r="B16037" s="28" t="s">
        <v>29846</v>
      </c>
      <c r="C16037" t="s">
        <v>29847</v>
      </c>
      <c r="D16037" t="s">
        <v>2927</v>
      </c>
      <c r="E16037" s="20">
        <v>81.38</v>
      </c>
      <c r="F16037" s="14"/>
      <c r="G16037" s="18">
        <v>0.3</v>
      </c>
      <c r="H16037" s="15"/>
      <c r="I16037" s="24">
        <v>57.39</v>
      </c>
    </row>
    <row r="16038" spans="1:9" ht="13.8" customHeight="1" x14ac:dyDescent="0.3">
      <c r="A16038" t="s">
        <v>25162</v>
      </c>
      <c r="B16038" s="28" t="s">
        <v>29848</v>
      </c>
      <c r="C16038" t="s">
        <v>26019</v>
      </c>
      <c r="D16038" t="s">
        <v>2706</v>
      </c>
      <c r="E16038" s="20">
        <v>3019.94</v>
      </c>
      <c r="F16038" s="14"/>
      <c r="G16038" s="18">
        <v>0.3</v>
      </c>
      <c r="H16038" s="15"/>
      <c r="I16038" s="24">
        <v>2129.81</v>
      </c>
    </row>
    <row r="16039" spans="1:9" ht="13.8" customHeight="1" x14ac:dyDescent="0.3">
      <c r="A16039" t="s">
        <v>25162</v>
      </c>
      <c r="B16039" s="28" t="s">
        <v>29849</v>
      </c>
      <c r="C16039" t="s">
        <v>29850</v>
      </c>
      <c r="D16039" t="s">
        <v>2927</v>
      </c>
      <c r="E16039" s="20">
        <v>73.98</v>
      </c>
      <c r="F16039" s="14"/>
      <c r="G16039" s="18">
        <v>0.3</v>
      </c>
      <c r="H16039" s="15"/>
      <c r="I16039" s="24">
        <v>52.17</v>
      </c>
    </row>
    <row r="16040" spans="1:9" ht="13.8" customHeight="1" x14ac:dyDescent="0.3">
      <c r="A16040" t="s">
        <v>25162</v>
      </c>
      <c r="B16040" s="28" t="s">
        <v>29851</v>
      </c>
      <c r="C16040" t="s">
        <v>29852</v>
      </c>
      <c r="D16040" t="s">
        <v>2927</v>
      </c>
      <c r="E16040" s="20">
        <v>71.760000000000005</v>
      </c>
      <c r="F16040" s="14"/>
      <c r="G16040" s="18">
        <v>0.3</v>
      </c>
      <c r="H16040" s="15"/>
      <c r="I16040" s="24">
        <v>50.61</v>
      </c>
    </row>
    <row r="16041" spans="1:9" ht="13.8" customHeight="1" x14ac:dyDescent="0.3">
      <c r="A16041" t="s">
        <v>25162</v>
      </c>
      <c r="B16041" s="28" t="s">
        <v>29853</v>
      </c>
      <c r="C16041" t="s">
        <v>29854</v>
      </c>
      <c r="D16041" t="s">
        <v>2927</v>
      </c>
      <c r="E16041" s="20">
        <v>68.72</v>
      </c>
      <c r="F16041" s="14"/>
      <c r="G16041" s="18">
        <v>0.3</v>
      </c>
      <c r="H16041" s="15"/>
      <c r="I16041" s="24">
        <v>48.46</v>
      </c>
    </row>
    <row r="16042" spans="1:9" ht="13.8" customHeight="1" x14ac:dyDescent="0.3">
      <c r="A16042" t="s">
        <v>25162</v>
      </c>
      <c r="B16042" s="28" t="s">
        <v>29855</v>
      </c>
      <c r="C16042" t="s">
        <v>29856</v>
      </c>
      <c r="D16042" t="s">
        <v>2927</v>
      </c>
      <c r="E16042" s="20">
        <v>84.72</v>
      </c>
      <c r="F16042" s="14"/>
      <c r="G16042" s="18">
        <v>0.3</v>
      </c>
      <c r="H16042" s="15"/>
      <c r="I16042" s="24">
        <v>59.75</v>
      </c>
    </row>
    <row r="16043" spans="1:9" ht="13.8" customHeight="1" x14ac:dyDescent="0.3">
      <c r="A16043" t="s">
        <v>25162</v>
      </c>
      <c r="B16043" s="28" t="s">
        <v>29857</v>
      </c>
      <c r="C16043" t="s">
        <v>25288</v>
      </c>
      <c r="D16043" t="s">
        <v>1952</v>
      </c>
      <c r="E16043" s="20">
        <v>728.84</v>
      </c>
      <c r="F16043" s="14"/>
      <c r="G16043" s="18">
        <v>0.3</v>
      </c>
      <c r="H16043" s="15"/>
      <c r="I16043" s="24">
        <v>514.01</v>
      </c>
    </row>
    <row r="16044" spans="1:9" ht="13.8" customHeight="1" x14ac:dyDescent="0.3">
      <c r="A16044" t="s">
        <v>25162</v>
      </c>
      <c r="B16044" s="28" t="s">
        <v>29858</v>
      </c>
      <c r="C16044" t="s">
        <v>29859</v>
      </c>
      <c r="D16044" t="s">
        <v>2927</v>
      </c>
      <c r="E16044" s="20">
        <v>64.44</v>
      </c>
      <c r="F16044" s="14"/>
      <c r="G16044" s="18">
        <v>0.3</v>
      </c>
      <c r="H16044" s="15"/>
      <c r="I16044" s="24">
        <v>45.45</v>
      </c>
    </row>
    <row r="16045" spans="1:9" ht="13.8" customHeight="1" x14ac:dyDescent="0.3">
      <c r="A16045" t="s">
        <v>25162</v>
      </c>
      <c r="B16045" s="28" t="s">
        <v>29860</v>
      </c>
      <c r="C16045" t="s">
        <v>29861</v>
      </c>
      <c r="D16045" t="s">
        <v>2927</v>
      </c>
      <c r="E16045" s="20">
        <v>54.08</v>
      </c>
      <c r="F16045" s="14"/>
      <c r="G16045" s="18">
        <v>0.3</v>
      </c>
      <c r="H16045" s="15"/>
      <c r="I16045" s="24">
        <v>38.14</v>
      </c>
    </row>
    <row r="16046" spans="1:9" ht="13.8" customHeight="1" x14ac:dyDescent="0.3">
      <c r="A16046" t="s">
        <v>25162</v>
      </c>
      <c r="B16046" s="28" t="s">
        <v>29862</v>
      </c>
      <c r="C16046" t="s">
        <v>29863</v>
      </c>
      <c r="D16046" t="s">
        <v>2927</v>
      </c>
      <c r="E16046" s="20">
        <v>76.680000000000007</v>
      </c>
      <c r="F16046" s="14"/>
      <c r="G16046" s="18">
        <v>0.3</v>
      </c>
      <c r="H16046" s="15"/>
      <c r="I16046" s="24">
        <v>54.08</v>
      </c>
    </row>
    <row r="16047" spans="1:9" ht="13.8" customHeight="1" x14ac:dyDescent="0.3">
      <c r="A16047" t="s">
        <v>25162</v>
      </c>
      <c r="B16047" s="28" t="s">
        <v>29864</v>
      </c>
      <c r="C16047" t="s">
        <v>26746</v>
      </c>
      <c r="D16047" t="s">
        <v>1952</v>
      </c>
      <c r="E16047" s="20">
        <v>90.42</v>
      </c>
      <c r="F16047" s="14"/>
      <c r="G16047" s="18">
        <v>0.3</v>
      </c>
      <c r="H16047" s="15"/>
      <c r="I16047" s="24">
        <v>63.77</v>
      </c>
    </row>
    <row r="16048" spans="1:9" ht="13.8" customHeight="1" x14ac:dyDescent="0.3">
      <c r="A16048" t="s">
        <v>25162</v>
      </c>
      <c r="B16048" s="28" t="s">
        <v>29865</v>
      </c>
      <c r="C16048" t="s">
        <v>29866</v>
      </c>
      <c r="D16048" t="s">
        <v>2927</v>
      </c>
      <c r="E16048" s="20">
        <v>61.32</v>
      </c>
      <c r="F16048" s="14"/>
      <c r="G16048" s="18">
        <v>0.3</v>
      </c>
      <c r="H16048" s="15"/>
      <c r="I16048" s="24">
        <v>43.25</v>
      </c>
    </row>
    <row r="16049" spans="1:9" ht="13.8" customHeight="1" x14ac:dyDescent="0.3">
      <c r="A16049" t="s">
        <v>25162</v>
      </c>
      <c r="B16049" s="28" t="s">
        <v>29867</v>
      </c>
      <c r="C16049" t="s">
        <v>29868</v>
      </c>
      <c r="D16049" t="s">
        <v>2927</v>
      </c>
      <c r="E16049" s="20">
        <v>66.02</v>
      </c>
      <c r="F16049" s="14"/>
      <c r="G16049" s="18">
        <v>0.3</v>
      </c>
      <c r="H16049" s="15"/>
      <c r="I16049" s="24">
        <v>46.56</v>
      </c>
    </row>
    <row r="16050" spans="1:9" ht="13.8" customHeight="1" x14ac:dyDescent="0.3">
      <c r="A16050" t="s">
        <v>25162</v>
      </c>
      <c r="B16050" s="28" t="s">
        <v>29869</v>
      </c>
      <c r="C16050" t="s">
        <v>29870</v>
      </c>
      <c r="D16050" t="s">
        <v>3301</v>
      </c>
      <c r="E16050" s="20">
        <v>251.28</v>
      </c>
      <c r="F16050" s="14"/>
      <c r="G16050" s="18">
        <v>0.3</v>
      </c>
      <c r="H16050" s="15"/>
      <c r="I16050" s="24">
        <v>177.22</v>
      </c>
    </row>
    <row r="16051" spans="1:9" ht="13.8" customHeight="1" x14ac:dyDescent="0.3">
      <c r="A16051" t="s">
        <v>25162</v>
      </c>
      <c r="B16051" s="28" t="s">
        <v>29871</v>
      </c>
      <c r="C16051" t="s">
        <v>29872</v>
      </c>
      <c r="D16051" t="s">
        <v>806</v>
      </c>
      <c r="E16051" s="20">
        <v>61.98</v>
      </c>
      <c r="F16051" s="14"/>
      <c r="G16051" s="18">
        <v>0.3</v>
      </c>
      <c r="H16051" s="15"/>
      <c r="I16051" s="24">
        <v>43.71</v>
      </c>
    </row>
    <row r="16052" spans="1:9" ht="13.8" customHeight="1" x14ac:dyDescent="0.3">
      <c r="A16052" t="s">
        <v>25162</v>
      </c>
      <c r="B16052" s="28" t="s">
        <v>29873</v>
      </c>
      <c r="C16052" t="s">
        <v>29874</v>
      </c>
      <c r="D16052" t="s">
        <v>806</v>
      </c>
      <c r="E16052" s="20">
        <v>88.86</v>
      </c>
      <c r="F16052" s="14"/>
      <c r="G16052" s="18">
        <v>0.3</v>
      </c>
      <c r="H16052" s="15"/>
      <c r="I16052" s="24">
        <v>62.67</v>
      </c>
    </row>
    <row r="16053" spans="1:9" ht="13.8" customHeight="1" x14ac:dyDescent="0.3">
      <c r="A16053" t="s">
        <v>25162</v>
      </c>
      <c r="B16053" s="28" t="s">
        <v>29875</v>
      </c>
      <c r="C16053" t="s">
        <v>29874</v>
      </c>
      <c r="D16053" t="s">
        <v>806</v>
      </c>
      <c r="E16053" s="20">
        <v>84.4</v>
      </c>
      <c r="F16053" s="14"/>
      <c r="G16053" s="18">
        <v>0.3</v>
      </c>
      <c r="H16053" s="15"/>
      <c r="I16053" s="24">
        <v>59.52</v>
      </c>
    </row>
    <row r="16054" spans="1:9" ht="13.8" customHeight="1" x14ac:dyDescent="0.3">
      <c r="A16054" t="s">
        <v>25162</v>
      </c>
      <c r="B16054" s="28" t="s">
        <v>29876</v>
      </c>
      <c r="C16054" t="s">
        <v>29874</v>
      </c>
      <c r="D16054" t="s">
        <v>806</v>
      </c>
      <c r="E16054" s="20">
        <v>79.92</v>
      </c>
      <c r="F16054" s="14"/>
      <c r="G16054" s="18">
        <v>0.3</v>
      </c>
      <c r="H16054" s="15"/>
      <c r="I16054" s="24">
        <v>56.36</v>
      </c>
    </row>
    <row r="16055" spans="1:9" ht="13.8" customHeight="1" x14ac:dyDescent="0.3">
      <c r="A16055" t="s">
        <v>25162</v>
      </c>
      <c r="B16055" s="28" t="s">
        <v>29877</v>
      </c>
      <c r="C16055" t="s">
        <v>29874</v>
      </c>
      <c r="D16055" t="s">
        <v>806</v>
      </c>
      <c r="E16055" s="20">
        <v>75.44</v>
      </c>
      <c r="F16055" s="14"/>
      <c r="G16055" s="18">
        <v>0.3</v>
      </c>
      <c r="H16055" s="15"/>
      <c r="I16055" s="24">
        <v>53.2</v>
      </c>
    </row>
    <row r="16056" spans="1:9" ht="13.8" customHeight="1" x14ac:dyDescent="0.3">
      <c r="A16056" t="s">
        <v>25162</v>
      </c>
      <c r="B16056" s="28" t="s">
        <v>29878</v>
      </c>
      <c r="C16056" t="s">
        <v>29879</v>
      </c>
      <c r="D16056" t="s">
        <v>806</v>
      </c>
      <c r="E16056" s="20">
        <v>70.98</v>
      </c>
      <c r="F16056" s="14"/>
      <c r="G16056" s="18">
        <v>0.3</v>
      </c>
      <c r="H16056" s="15"/>
      <c r="I16056" s="24">
        <v>50.06</v>
      </c>
    </row>
    <row r="16057" spans="1:9" ht="13.8" customHeight="1" x14ac:dyDescent="0.3">
      <c r="A16057" t="s">
        <v>25162</v>
      </c>
      <c r="B16057" s="28" t="s">
        <v>29880</v>
      </c>
      <c r="C16057" t="s">
        <v>29879</v>
      </c>
      <c r="D16057" t="s">
        <v>806</v>
      </c>
      <c r="E16057" s="20">
        <v>70.08</v>
      </c>
      <c r="F16057" s="14"/>
      <c r="G16057" s="18">
        <v>0.3</v>
      </c>
      <c r="H16057" s="15"/>
      <c r="I16057" s="24">
        <v>49.42</v>
      </c>
    </row>
    <row r="16058" spans="1:9" ht="13.8" customHeight="1" x14ac:dyDescent="0.3">
      <c r="A16058" t="s">
        <v>25162</v>
      </c>
      <c r="B16058" s="28" t="s">
        <v>29881</v>
      </c>
      <c r="C16058" t="s">
        <v>29879</v>
      </c>
      <c r="D16058" t="s">
        <v>806</v>
      </c>
      <c r="E16058" s="20">
        <v>69.2</v>
      </c>
      <c r="F16058" s="14"/>
      <c r="G16058" s="18">
        <v>0.3</v>
      </c>
      <c r="H16058" s="15"/>
      <c r="I16058" s="24">
        <v>48.8</v>
      </c>
    </row>
    <row r="16059" spans="1:9" ht="13.8" customHeight="1" x14ac:dyDescent="0.3">
      <c r="A16059" t="s">
        <v>25162</v>
      </c>
      <c r="B16059" s="28" t="s">
        <v>29882</v>
      </c>
      <c r="C16059" t="s">
        <v>29879</v>
      </c>
      <c r="D16059" t="s">
        <v>806</v>
      </c>
      <c r="E16059" s="20">
        <v>68.28</v>
      </c>
      <c r="F16059" s="14"/>
      <c r="G16059" s="18">
        <v>0.3</v>
      </c>
      <c r="H16059" s="15"/>
      <c r="I16059" s="24">
        <v>48.15</v>
      </c>
    </row>
    <row r="16060" spans="1:9" ht="13.8" customHeight="1" x14ac:dyDescent="0.3">
      <c r="A16060" t="s">
        <v>25162</v>
      </c>
      <c r="B16060" s="28" t="s">
        <v>29883</v>
      </c>
      <c r="C16060" t="s">
        <v>29879</v>
      </c>
      <c r="D16060" t="s">
        <v>806</v>
      </c>
      <c r="E16060" s="20">
        <v>67.38</v>
      </c>
      <c r="F16060" s="14"/>
      <c r="G16060" s="18">
        <v>0.3</v>
      </c>
      <c r="H16060" s="15"/>
      <c r="I16060" s="24">
        <v>47.52</v>
      </c>
    </row>
    <row r="16061" spans="1:9" ht="13.8" customHeight="1" x14ac:dyDescent="0.3">
      <c r="A16061" t="s">
        <v>25162</v>
      </c>
      <c r="B16061" s="28" t="s">
        <v>29884</v>
      </c>
      <c r="C16061" t="s">
        <v>29879</v>
      </c>
      <c r="D16061" t="s">
        <v>806</v>
      </c>
      <c r="E16061" s="20">
        <v>66.5</v>
      </c>
      <c r="F16061" s="14"/>
      <c r="G16061" s="18">
        <v>0.3</v>
      </c>
      <c r="H16061" s="15"/>
      <c r="I16061" s="24">
        <v>46.9</v>
      </c>
    </row>
    <row r="16062" spans="1:9" ht="13.8" customHeight="1" x14ac:dyDescent="0.3">
      <c r="A16062" t="s">
        <v>25162</v>
      </c>
      <c r="B16062" s="28" t="s">
        <v>29885</v>
      </c>
      <c r="C16062" t="s">
        <v>29879</v>
      </c>
      <c r="D16062" t="s">
        <v>806</v>
      </c>
      <c r="E16062" s="20">
        <v>65.599999999999994</v>
      </c>
      <c r="F16062" s="14"/>
      <c r="G16062" s="18">
        <v>0.3</v>
      </c>
      <c r="H16062" s="15"/>
      <c r="I16062" s="24">
        <v>46.26</v>
      </c>
    </row>
    <row r="16063" spans="1:9" ht="13.8" customHeight="1" x14ac:dyDescent="0.3">
      <c r="A16063" t="s">
        <v>25162</v>
      </c>
      <c r="B16063" s="28" t="s">
        <v>29886</v>
      </c>
      <c r="C16063" t="s">
        <v>29879</v>
      </c>
      <c r="D16063" t="s">
        <v>806</v>
      </c>
      <c r="E16063" s="20">
        <v>62.92</v>
      </c>
      <c r="F16063" s="14"/>
      <c r="G16063" s="18">
        <v>0.3</v>
      </c>
      <c r="H16063" s="15"/>
      <c r="I16063" s="24">
        <v>44.37</v>
      </c>
    </row>
    <row r="16064" spans="1:9" ht="13.8" customHeight="1" x14ac:dyDescent="0.3">
      <c r="A16064" t="s">
        <v>25162</v>
      </c>
      <c r="B16064" s="28" t="s">
        <v>29887</v>
      </c>
      <c r="C16064" t="s">
        <v>29888</v>
      </c>
      <c r="D16064" t="s">
        <v>806</v>
      </c>
      <c r="E16064" s="20">
        <v>71.84</v>
      </c>
      <c r="F16064" s="14"/>
      <c r="G16064" s="18">
        <v>0.3</v>
      </c>
      <c r="H16064" s="15"/>
      <c r="I16064" s="24">
        <v>50.67</v>
      </c>
    </row>
    <row r="16065" spans="1:9" ht="13.8" customHeight="1" x14ac:dyDescent="0.3">
      <c r="A16065" t="s">
        <v>25162</v>
      </c>
      <c r="B16065" s="28" t="s">
        <v>29889</v>
      </c>
      <c r="C16065" t="s">
        <v>29888</v>
      </c>
      <c r="D16065" t="s">
        <v>806</v>
      </c>
      <c r="E16065" s="20">
        <v>70.86</v>
      </c>
      <c r="F16065" s="14"/>
      <c r="G16065" s="18">
        <v>0.3</v>
      </c>
      <c r="H16065" s="15"/>
      <c r="I16065" s="24">
        <v>49.97</v>
      </c>
    </row>
    <row r="16066" spans="1:9" ht="13.8" customHeight="1" x14ac:dyDescent="0.3">
      <c r="A16066" t="s">
        <v>25162</v>
      </c>
      <c r="B16066" s="28" t="s">
        <v>29890</v>
      </c>
      <c r="C16066" t="s">
        <v>29888</v>
      </c>
      <c r="D16066" t="s">
        <v>806</v>
      </c>
      <c r="E16066" s="20">
        <v>69.900000000000006</v>
      </c>
      <c r="F16066" s="14"/>
      <c r="G16066" s="18">
        <v>0.3</v>
      </c>
      <c r="H16066" s="15"/>
      <c r="I16066" s="24">
        <v>49.3</v>
      </c>
    </row>
    <row r="16067" spans="1:9" ht="13.8" customHeight="1" x14ac:dyDescent="0.3">
      <c r="A16067" t="s">
        <v>25162</v>
      </c>
      <c r="B16067" s="28" t="s">
        <v>29891</v>
      </c>
      <c r="C16067" t="s">
        <v>29888</v>
      </c>
      <c r="D16067" t="s">
        <v>806</v>
      </c>
      <c r="E16067" s="20">
        <v>68.94</v>
      </c>
      <c r="F16067" s="14"/>
      <c r="G16067" s="18">
        <v>0.3</v>
      </c>
      <c r="H16067" s="15"/>
      <c r="I16067" s="24">
        <v>48.62</v>
      </c>
    </row>
    <row r="16068" spans="1:9" ht="13.8" customHeight="1" x14ac:dyDescent="0.3">
      <c r="A16068" t="s">
        <v>25162</v>
      </c>
      <c r="B16068" s="28" t="s">
        <v>29892</v>
      </c>
      <c r="C16068" t="s">
        <v>29888</v>
      </c>
      <c r="D16068" t="s">
        <v>806</v>
      </c>
      <c r="E16068" s="20">
        <v>67.98</v>
      </c>
      <c r="F16068" s="14"/>
      <c r="G16068" s="18">
        <v>0.3</v>
      </c>
      <c r="H16068" s="15"/>
      <c r="I16068" s="24">
        <v>47.94</v>
      </c>
    </row>
    <row r="16069" spans="1:9" ht="13.8" customHeight="1" x14ac:dyDescent="0.3">
      <c r="A16069" t="s">
        <v>25162</v>
      </c>
      <c r="B16069" s="28" t="s">
        <v>29893</v>
      </c>
      <c r="C16069" t="s">
        <v>29888</v>
      </c>
      <c r="D16069" t="s">
        <v>806</v>
      </c>
      <c r="E16069" s="20">
        <v>67.02</v>
      </c>
      <c r="F16069" s="14"/>
      <c r="G16069" s="18">
        <v>0.3</v>
      </c>
      <c r="H16069" s="15"/>
      <c r="I16069" s="24">
        <v>47.27</v>
      </c>
    </row>
    <row r="16070" spans="1:9" ht="13.8" customHeight="1" x14ac:dyDescent="0.3">
      <c r="A16070" t="s">
        <v>25162</v>
      </c>
      <c r="B16070" s="28" t="s">
        <v>29894</v>
      </c>
      <c r="C16070" t="s">
        <v>29888</v>
      </c>
      <c r="D16070" t="s">
        <v>806</v>
      </c>
      <c r="E16070" s="20">
        <v>66.06</v>
      </c>
      <c r="F16070" s="14"/>
      <c r="G16070" s="18">
        <v>0.3</v>
      </c>
      <c r="H16070" s="15"/>
      <c r="I16070" s="24">
        <v>46.59</v>
      </c>
    </row>
    <row r="16071" spans="1:9" ht="13.8" customHeight="1" x14ac:dyDescent="0.3">
      <c r="A16071" t="s">
        <v>25162</v>
      </c>
      <c r="B16071" s="28" t="s">
        <v>29895</v>
      </c>
      <c r="C16071" t="s">
        <v>29888</v>
      </c>
      <c r="D16071" t="s">
        <v>806</v>
      </c>
      <c r="E16071" s="20">
        <v>65.12</v>
      </c>
      <c r="F16071" s="14"/>
      <c r="G16071" s="18">
        <v>0.3</v>
      </c>
      <c r="H16071" s="15"/>
      <c r="I16071" s="24">
        <v>45.93</v>
      </c>
    </row>
    <row r="16072" spans="1:9" ht="13.8" customHeight="1" x14ac:dyDescent="0.3">
      <c r="A16072" t="s">
        <v>25162</v>
      </c>
      <c r="B16072" s="28" t="s">
        <v>29896</v>
      </c>
      <c r="C16072" t="s">
        <v>29888</v>
      </c>
      <c r="D16072" t="s">
        <v>806</v>
      </c>
      <c r="E16072" s="20">
        <v>64.16</v>
      </c>
      <c r="F16072" s="14"/>
      <c r="G16072" s="18">
        <v>0.3</v>
      </c>
      <c r="H16072" s="15"/>
      <c r="I16072" s="24">
        <v>45.25</v>
      </c>
    </row>
    <row r="16073" spans="1:9" ht="13.8" customHeight="1" x14ac:dyDescent="0.3">
      <c r="A16073" t="s">
        <v>25162</v>
      </c>
      <c r="B16073" s="28" t="s">
        <v>29897</v>
      </c>
      <c r="C16073" t="s">
        <v>29898</v>
      </c>
      <c r="D16073" t="s">
        <v>806</v>
      </c>
      <c r="E16073" s="20">
        <v>105.8</v>
      </c>
      <c r="F16073" s="14"/>
      <c r="G16073" s="18">
        <v>0.3</v>
      </c>
      <c r="H16073" s="15"/>
      <c r="I16073" s="24">
        <v>74.62</v>
      </c>
    </row>
    <row r="16074" spans="1:9" ht="13.8" customHeight="1" x14ac:dyDescent="0.3">
      <c r="A16074" t="s">
        <v>25162</v>
      </c>
      <c r="B16074" s="28" t="s">
        <v>29899</v>
      </c>
      <c r="C16074" t="s">
        <v>29898</v>
      </c>
      <c r="D16074" t="s">
        <v>806</v>
      </c>
      <c r="E16074" s="20">
        <v>95.26</v>
      </c>
      <c r="F16074" s="14"/>
      <c r="G16074" s="18">
        <v>0.3</v>
      </c>
      <c r="H16074" s="15"/>
      <c r="I16074" s="24">
        <v>67.180000000000007</v>
      </c>
    </row>
    <row r="16075" spans="1:9" ht="13.8" customHeight="1" x14ac:dyDescent="0.3">
      <c r="A16075" t="s">
        <v>25162</v>
      </c>
      <c r="B16075" s="28" t="s">
        <v>29900</v>
      </c>
      <c r="C16075" t="s">
        <v>29901</v>
      </c>
      <c r="D16075" t="s">
        <v>806</v>
      </c>
      <c r="E16075" s="20">
        <v>87.92</v>
      </c>
      <c r="F16075" s="14"/>
      <c r="G16075" s="18">
        <v>0.3</v>
      </c>
      <c r="H16075" s="15"/>
      <c r="I16075" s="24">
        <v>62.01</v>
      </c>
    </row>
    <row r="16076" spans="1:9" ht="13.8" customHeight="1" x14ac:dyDescent="0.3">
      <c r="A16076" t="s">
        <v>25162</v>
      </c>
      <c r="B16076" s="28" t="s">
        <v>29902</v>
      </c>
      <c r="C16076" t="s">
        <v>29903</v>
      </c>
      <c r="D16076" t="s">
        <v>806</v>
      </c>
      <c r="E16076" s="20">
        <v>87.92</v>
      </c>
      <c r="F16076" s="14"/>
      <c r="G16076" s="18">
        <v>0.3</v>
      </c>
      <c r="H16076" s="15"/>
      <c r="I16076" s="24">
        <v>62.01</v>
      </c>
    </row>
    <row r="16077" spans="1:9" ht="13.8" customHeight="1" x14ac:dyDescent="0.3">
      <c r="A16077" t="s">
        <v>25162</v>
      </c>
      <c r="B16077" s="28" t="s">
        <v>29904</v>
      </c>
      <c r="C16077" t="s">
        <v>29903</v>
      </c>
      <c r="D16077" t="s">
        <v>806</v>
      </c>
      <c r="E16077" s="20">
        <v>83.44</v>
      </c>
      <c r="F16077" s="14"/>
      <c r="G16077" s="18">
        <v>0.3</v>
      </c>
      <c r="H16077" s="15"/>
      <c r="I16077" s="24">
        <v>58.85</v>
      </c>
    </row>
    <row r="16078" spans="1:9" ht="13.8" customHeight="1" x14ac:dyDescent="0.3">
      <c r="A16078" t="s">
        <v>25162</v>
      </c>
      <c r="B16078" s="28" t="s">
        <v>29905</v>
      </c>
      <c r="C16078" t="s">
        <v>29903</v>
      </c>
      <c r="D16078" t="s">
        <v>806</v>
      </c>
      <c r="E16078" s="20">
        <v>78.959999999999994</v>
      </c>
      <c r="F16078" s="14"/>
      <c r="G16078" s="18">
        <v>0.3</v>
      </c>
      <c r="H16078" s="15"/>
      <c r="I16078" s="24">
        <v>55.69</v>
      </c>
    </row>
    <row r="16079" spans="1:9" ht="13.8" customHeight="1" x14ac:dyDescent="0.3">
      <c r="A16079" t="s">
        <v>25162</v>
      </c>
      <c r="B16079" s="28" t="s">
        <v>29906</v>
      </c>
      <c r="C16079" t="s">
        <v>29903</v>
      </c>
      <c r="D16079" t="s">
        <v>806</v>
      </c>
      <c r="E16079" s="20">
        <v>74.5</v>
      </c>
      <c r="F16079" s="14"/>
      <c r="G16079" s="18">
        <v>0.3</v>
      </c>
      <c r="H16079" s="15"/>
      <c r="I16079" s="24">
        <v>52.54</v>
      </c>
    </row>
    <row r="16080" spans="1:9" ht="13.8" customHeight="1" x14ac:dyDescent="0.3">
      <c r="A16080" t="s">
        <v>25162</v>
      </c>
      <c r="B16080" s="28" t="s">
        <v>29907</v>
      </c>
      <c r="C16080" t="s">
        <v>29908</v>
      </c>
      <c r="D16080" t="s">
        <v>806</v>
      </c>
      <c r="E16080" s="20">
        <v>70.02</v>
      </c>
      <c r="F16080" s="14"/>
      <c r="G16080" s="18">
        <v>0.3</v>
      </c>
      <c r="H16080" s="15"/>
      <c r="I16080" s="24">
        <v>49.38</v>
      </c>
    </row>
    <row r="16081" spans="1:9" ht="13.8" customHeight="1" x14ac:dyDescent="0.3">
      <c r="A16081" t="s">
        <v>25162</v>
      </c>
      <c r="B16081" s="28" t="s">
        <v>29909</v>
      </c>
      <c r="C16081" t="s">
        <v>29908</v>
      </c>
      <c r="D16081" t="s">
        <v>806</v>
      </c>
      <c r="E16081" s="20">
        <v>69.12</v>
      </c>
      <c r="F16081" s="14"/>
      <c r="G16081" s="18">
        <v>0.3</v>
      </c>
      <c r="H16081" s="15"/>
      <c r="I16081" s="24">
        <v>48.75</v>
      </c>
    </row>
    <row r="16082" spans="1:9" ht="13.8" customHeight="1" x14ac:dyDescent="0.3">
      <c r="A16082" t="s">
        <v>25162</v>
      </c>
      <c r="B16082" s="28" t="s">
        <v>29910</v>
      </c>
      <c r="C16082" t="s">
        <v>29908</v>
      </c>
      <c r="D16082" t="s">
        <v>806</v>
      </c>
      <c r="E16082" s="20">
        <v>68.239999999999995</v>
      </c>
      <c r="F16082" s="14"/>
      <c r="G16082" s="18">
        <v>0.3</v>
      </c>
      <c r="H16082" s="15"/>
      <c r="I16082" s="24">
        <v>48.13</v>
      </c>
    </row>
    <row r="16083" spans="1:9" ht="13.8" customHeight="1" x14ac:dyDescent="0.3">
      <c r="A16083" t="s">
        <v>25162</v>
      </c>
      <c r="B16083" s="28" t="s">
        <v>29911</v>
      </c>
      <c r="C16083" t="s">
        <v>29908</v>
      </c>
      <c r="D16083" t="s">
        <v>806</v>
      </c>
      <c r="E16083" s="20">
        <v>67.34</v>
      </c>
      <c r="F16083" s="14"/>
      <c r="G16083" s="18">
        <v>0.3</v>
      </c>
      <c r="H16083" s="15"/>
      <c r="I16083" s="24">
        <v>47.49</v>
      </c>
    </row>
    <row r="16084" spans="1:9" ht="13.8" customHeight="1" x14ac:dyDescent="0.3">
      <c r="A16084" t="s">
        <v>25162</v>
      </c>
      <c r="B16084" s="28" t="s">
        <v>29912</v>
      </c>
      <c r="C16084" t="s">
        <v>29908</v>
      </c>
      <c r="D16084" t="s">
        <v>806</v>
      </c>
      <c r="E16084" s="20">
        <v>66.44</v>
      </c>
      <c r="F16084" s="14"/>
      <c r="G16084" s="18">
        <v>0.3</v>
      </c>
      <c r="H16084" s="15"/>
      <c r="I16084" s="24">
        <v>46.86</v>
      </c>
    </row>
    <row r="16085" spans="1:9" ht="13.8" customHeight="1" x14ac:dyDescent="0.3">
      <c r="A16085" t="s">
        <v>25162</v>
      </c>
      <c r="B16085" s="28" t="s">
        <v>29913</v>
      </c>
      <c r="C16085" t="s">
        <v>29908</v>
      </c>
      <c r="D16085" t="s">
        <v>806</v>
      </c>
      <c r="E16085" s="20">
        <v>65.56</v>
      </c>
      <c r="F16085" s="14"/>
      <c r="G16085" s="18">
        <v>0.3</v>
      </c>
      <c r="H16085" s="15"/>
      <c r="I16085" s="24">
        <v>46.24</v>
      </c>
    </row>
    <row r="16086" spans="1:9" ht="13.8" customHeight="1" x14ac:dyDescent="0.3">
      <c r="A16086" t="s">
        <v>25162</v>
      </c>
      <c r="B16086" s="28" t="s">
        <v>29914</v>
      </c>
      <c r="C16086" t="s">
        <v>29908</v>
      </c>
      <c r="D16086" t="s">
        <v>806</v>
      </c>
      <c r="E16086" s="20">
        <v>64.66</v>
      </c>
      <c r="F16086" s="14"/>
      <c r="G16086" s="18">
        <v>0.3</v>
      </c>
      <c r="H16086" s="15"/>
      <c r="I16086" s="24">
        <v>45.6</v>
      </c>
    </row>
    <row r="16087" spans="1:9" ht="13.8" customHeight="1" x14ac:dyDescent="0.3">
      <c r="A16087" t="s">
        <v>25162</v>
      </c>
      <c r="B16087" s="28" t="s">
        <v>29915</v>
      </c>
      <c r="C16087" t="s">
        <v>29908</v>
      </c>
      <c r="D16087" t="s">
        <v>806</v>
      </c>
      <c r="E16087" s="20">
        <v>63.76</v>
      </c>
      <c r="F16087" s="14"/>
      <c r="G16087" s="18">
        <v>0.3</v>
      </c>
      <c r="H16087" s="15"/>
      <c r="I16087" s="24">
        <v>44.97</v>
      </c>
    </row>
    <row r="16088" spans="1:9" ht="13.8" customHeight="1" x14ac:dyDescent="0.3">
      <c r="A16088" t="s">
        <v>25162</v>
      </c>
      <c r="B16088" s="28" t="s">
        <v>29916</v>
      </c>
      <c r="C16088" t="s">
        <v>29908</v>
      </c>
      <c r="D16088" t="s">
        <v>806</v>
      </c>
      <c r="E16088" s="20">
        <v>62.88</v>
      </c>
      <c r="F16088" s="14"/>
      <c r="G16088" s="18">
        <v>0.3</v>
      </c>
      <c r="H16088" s="15"/>
      <c r="I16088" s="24">
        <v>44.35</v>
      </c>
    </row>
    <row r="16089" spans="1:9" ht="13.8" customHeight="1" x14ac:dyDescent="0.3">
      <c r="A16089" t="s">
        <v>25162</v>
      </c>
      <c r="B16089" s="28" t="s">
        <v>29917</v>
      </c>
      <c r="C16089" t="s">
        <v>29908</v>
      </c>
      <c r="D16089" t="s">
        <v>806</v>
      </c>
      <c r="E16089" s="20">
        <v>61.98</v>
      </c>
      <c r="F16089" s="14"/>
      <c r="G16089" s="18">
        <v>0.3</v>
      </c>
      <c r="H16089" s="15"/>
      <c r="I16089" s="24">
        <v>43.71</v>
      </c>
    </row>
    <row r="16090" spans="1:9" ht="13.8" customHeight="1" x14ac:dyDescent="0.3">
      <c r="A16090" t="s">
        <v>25162</v>
      </c>
      <c r="B16090" s="28" t="s">
        <v>29918</v>
      </c>
      <c r="C16090" t="s">
        <v>29919</v>
      </c>
      <c r="D16090" t="s">
        <v>806</v>
      </c>
      <c r="E16090" s="20">
        <v>88.86</v>
      </c>
      <c r="F16090" s="14"/>
      <c r="G16090" s="18">
        <v>0.3</v>
      </c>
      <c r="H16090" s="15"/>
      <c r="I16090" s="24">
        <v>62.67</v>
      </c>
    </row>
    <row r="16091" spans="1:9" ht="13.8" customHeight="1" x14ac:dyDescent="0.3">
      <c r="A16091" t="s">
        <v>25162</v>
      </c>
      <c r="B16091" s="28" t="s">
        <v>29920</v>
      </c>
      <c r="C16091" t="s">
        <v>29919</v>
      </c>
      <c r="D16091" t="s">
        <v>806</v>
      </c>
      <c r="E16091" s="20">
        <v>84.4</v>
      </c>
      <c r="F16091" s="14"/>
      <c r="G16091" s="18">
        <v>0.3</v>
      </c>
      <c r="H16091" s="15"/>
      <c r="I16091" s="24">
        <v>59.52</v>
      </c>
    </row>
    <row r="16092" spans="1:9" ht="13.8" customHeight="1" x14ac:dyDescent="0.3">
      <c r="A16092" t="s">
        <v>25162</v>
      </c>
      <c r="B16092" s="28" t="s">
        <v>29921</v>
      </c>
      <c r="C16092" t="s">
        <v>29919</v>
      </c>
      <c r="D16092" t="s">
        <v>806</v>
      </c>
      <c r="E16092" s="20">
        <v>79.92</v>
      </c>
      <c r="F16092" s="14"/>
      <c r="G16092" s="18">
        <v>0.3</v>
      </c>
      <c r="H16092" s="15"/>
      <c r="I16092" s="24">
        <v>56.36</v>
      </c>
    </row>
    <row r="16093" spans="1:9" ht="13.8" customHeight="1" x14ac:dyDescent="0.3">
      <c r="A16093" t="s">
        <v>25162</v>
      </c>
      <c r="B16093" s="28" t="s">
        <v>29922</v>
      </c>
      <c r="C16093" t="s">
        <v>29919</v>
      </c>
      <c r="D16093" t="s">
        <v>806</v>
      </c>
      <c r="E16093" s="20">
        <v>75.44</v>
      </c>
      <c r="F16093" s="14"/>
      <c r="G16093" s="18">
        <v>0.3</v>
      </c>
      <c r="H16093" s="15"/>
      <c r="I16093" s="24">
        <v>53.2</v>
      </c>
    </row>
    <row r="16094" spans="1:9" ht="13.8" customHeight="1" x14ac:dyDescent="0.3">
      <c r="A16094" t="s">
        <v>25162</v>
      </c>
      <c r="B16094" s="28" t="s">
        <v>29923</v>
      </c>
      <c r="C16094" t="s">
        <v>29924</v>
      </c>
      <c r="D16094" t="s">
        <v>2927</v>
      </c>
      <c r="E16094" s="20">
        <v>229.04</v>
      </c>
      <c r="F16094" s="14"/>
      <c r="G16094" s="18">
        <v>0.3</v>
      </c>
      <c r="H16094" s="15"/>
      <c r="I16094" s="24">
        <v>161.53</v>
      </c>
    </row>
    <row r="16095" spans="1:9" ht="13.8" customHeight="1" x14ac:dyDescent="0.3">
      <c r="A16095" t="s">
        <v>25162</v>
      </c>
      <c r="B16095" s="28" t="s">
        <v>29925</v>
      </c>
      <c r="C16095" t="s">
        <v>29926</v>
      </c>
      <c r="D16095" t="s">
        <v>2706</v>
      </c>
      <c r="E16095" s="20">
        <v>241.46</v>
      </c>
      <c r="F16095" s="14"/>
      <c r="G16095" s="18">
        <v>0.3</v>
      </c>
      <c r="H16095" s="15"/>
      <c r="I16095" s="24">
        <v>170.29</v>
      </c>
    </row>
    <row r="16096" spans="1:9" ht="13.8" customHeight="1" x14ac:dyDescent="0.3">
      <c r="A16096" t="s">
        <v>25162</v>
      </c>
      <c r="B16096" s="28" t="s">
        <v>29927</v>
      </c>
      <c r="C16096" t="s">
        <v>29928</v>
      </c>
      <c r="D16096" t="s">
        <v>3301</v>
      </c>
      <c r="E16096" s="20">
        <v>266.24</v>
      </c>
      <c r="F16096" s="14"/>
      <c r="G16096" s="18">
        <v>0.3</v>
      </c>
      <c r="H16096" s="15"/>
      <c r="I16096" s="24">
        <v>187.77</v>
      </c>
    </row>
    <row r="16097" spans="1:9" ht="13.8" customHeight="1" x14ac:dyDescent="0.3">
      <c r="A16097" t="s">
        <v>25162</v>
      </c>
      <c r="B16097" s="28" t="s">
        <v>29929</v>
      </c>
      <c r="C16097" t="s">
        <v>29930</v>
      </c>
      <c r="D16097" t="s">
        <v>2927</v>
      </c>
      <c r="E16097" s="20">
        <v>132.12</v>
      </c>
      <c r="F16097" s="14"/>
      <c r="G16097" s="18">
        <v>0.3</v>
      </c>
      <c r="H16097" s="15"/>
      <c r="I16097" s="24">
        <v>93.18</v>
      </c>
    </row>
    <row r="16098" spans="1:9" ht="13.8" customHeight="1" x14ac:dyDescent="0.3">
      <c r="A16098" t="s">
        <v>25162</v>
      </c>
      <c r="B16098" s="28" t="s">
        <v>29931</v>
      </c>
      <c r="C16098" t="s">
        <v>29932</v>
      </c>
      <c r="D16098" t="s">
        <v>3301</v>
      </c>
      <c r="E16098" s="20">
        <v>311.12</v>
      </c>
      <c r="F16098" s="14"/>
      <c r="G16098" s="18">
        <v>0.3</v>
      </c>
      <c r="H16098" s="15"/>
      <c r="I16098" s="24">
        <v>219.42</v>
      </c>
    </row>
    <row r="16099" spans="1:9" ht="13.8" customHeight="1" x14ac:dyDescent="0.3">
      <c r="A16099" t="s">
        <v>25162</v>
      </c>
      <c r="B16099" s="28" t="s">
        <v>29933</v>
      </c>
      <c r="C16099" t="s">
        <v>29934</v>
      </c>
      <c r="D16099" t="s">
        <v>1952</v>
      </c>
      <c r="E16099" s="20">
        <v>31.46</v>
      </c>
      <c r="F16099" s="14"/>
      <c r="G16099" s="18">
        <v>0.3</v>
      </c>
      <c r="H16099" s="15"/>
      <c r="I16099" s="24">
        <v>22.19</v>
      </c>
    </row>
    <row r="16100" spans="1:9" ht="13.8" customHeight="1" x14ac:dyDescent="0.3">
      <c r="A16100" t="s">
        <v>25162</v>
      </c>
      <c r="B16100" s="28" t="s">
        <v>29935</v>
      </c>
      <c r="C16100" t="s">
        <v>29936</v>
      </c>
      <c r="D16100" t="s">
        <v>2927</v>
      </c>
      <c r="E16100" s="20">
        <v>110.72</v>
      </c>
      <c r="F16100" s="14"/>
      <c r="G16100" s="18">
        <v>0.3</v>
      </c>
      <c r="H16100" s="15"/>
      <c r="I16100" s="24">
        <v>78.09</v>
      </c>
    </row>
    <row r="16101" spans="1:9" ht="13.8" customHeight="1" x14ac:dyDescent="0.3">
      <c r="A16101" t="s">
        <v>25162</v>
      </c>
      <c r="B16101" s="28" t="s">
        <v>29937</v>
      </c>
      <c r="C16101" t="s">
        <v>29938</v>
      </c>
      <c r="D16101" t="s">
        <v>2706</v>
      </c>
      <c r="E16101" s="20">
        <v>194.78</v>
      </c>
      <c r="F16101" s="14"/>
      <c r="G16101" s="18">
        <v>0.3</v>
      </c>
      <c r="H16101" s="15"/>
      <c r="I16101" s="24">
        <v>137.37</v>
      </c>
    </row>
    <row r="16102" spans="1:9" ht="13.8" customHeight="1" x14ac:dyDescent="0.3">
      <c r="A16102" t="s">
        <v>25162</v>
      </c>
      <c r="B16102" s="28" t="s">
        <v>29939</v>
      </c>
      <c r="C16102" t="s">
        <v>29940</v>
      </c>
      <c r="D16102" t="s">
        <v>2706</v>
      </c>
      <c r="E16102" s="20">
        <v>250.32</v>
      </c>
      <c r="F16102" s="14"/>
      <c r="G16102" s="18">
        <v>0.3</v>
      </c>
      <c r="H16102" s="15"/>
      <c r="I16102" s="24">
        <v>176.54</v>
      </c>
    </row>
    <row r="16103" spans="1:9" ht="13.8" customHeight="1" x14ac:dyDescent="0.3">
      <c r="A16103" t="s">
        <v>25162</v>
      </c>
      <c r="B16103" s="28" t="s">
        <v>29941</v>
      </c>
      <c r="C16103" t="s">
        <v>29942</v>
      </c>
      <c r="D16103" t="s">
        <v>806</v>
      </c>
      <c r="E16103" s="20">
        <v>74.3</v>
      </c>
      <c r="F16103" s="14"/>
      <c r="G16103" s="18">
        <v>0.3</v>
      </c>
      <c r="H16103" s="15"/>
      <c r="I16103" s="24">
        <v>52.4</v>
      </c>
    </row>
    <row r="16104" spans="1:9" ht="13.8" customHeight="1" x14ac:dyDescent="0.3">
      <c r="A16104" t="s">
        <v>25162</v>
      </c>
      <c r="B16104" s="28" t="s">
        <v>29943</v>
      </c>
      <c r="C16104" t="s">
        <v>29942</v>
      </c>
      <c r="D16104" t="s">
        <v>806</v>
      </c>
      <c r="E16104" s="20">
        <v>73.400000000000006</v>
      </c>
      <c r="F16104" s="14"/>
      <c r="G16104" s="18">
        <v>0.3</v>
      </c>
      <c r="H16104" s="15"/>
      <c r="I16104" s="24">
        <v>51.77</v>
      </c>
    </row>
    <row r="16105" spans="1:9" ht="13.8" customHeight="1" x14ac:dyDescent="0.3">
      <c r="A16105" t="s">
        <v>25162</v>
      </c>
      <c r="B16105" s="28" t="s">
        <v>29944</v>
      </c>
      <c r="C16105" t="s">
        <v>29942</v>
      </c>
      <c r="D16105" t="s">
        <v>806</v>
      </c>
      <c r="E16105" s="20">
        <v>72.52</v>
      </c>
      <c r="F16105" s="14"/>
      <c r="G16105" s="18">
        <v>0.3</v>
      </c>
      <c r="H16105" s="15"/>
      <c r="I16105" s="24">
        <v>51.14</v>
      </c>
    </row>
    <row r="16106" spans="1:9" ht="13.8" customHeight="1" x14ac:dyDescent="0.3">
      <c r="A16106" t="s">
        <v>25162</v>
      </c>
      <c r="B16106" s="28" t="s">
        <v>29945</v>
      </c>
      <c r="C16106" t="s">
        <v>29942</v>
      </c>
      <c r="D16106" t="s">
        <v>806</v>
      </c>
      <c r="E16106" s="20">
        <v>71.62</v>
      </c>
      <c r="F16106" s="14"/>
      <c r="G16106" s="18">
        <v>0.3</v>
      </c>
      <c r="H16106" s="15"/>
      <c r="I16106" s="24">
        <v>50.51</v>
      </c>
    </row>
    <row r="16107" spans="1:9" ht="13.8" customHeight="1" x14ac:dyDescent="0.3">
      <c r="A16107" t="s">
        <v>25162</v>
      </c>
      <c r="B16107" s="28" t="s">
        <v>29946</v>
      </c>
      <c r="C16107" t="s">
        <v>29942</v>
      </c>
      <c r="D16107" t="s">
        <v>806</v>
      </c>
      <c r="E16107" s="20">
        <v>70.7</v>
      </c>
      <c r="F16107" s="14"/>
      <c r="G16107" s="18">
        <v>0.3</v>
      </c>
      <c r="H16107" s="15"/>
      <c r="I16107" s="24">
        <v>49.86</v>
      </c>
    </row>
    <row r="16108" spans="1:9" ht="13.8" customHeight="1" x14ac:dyDescent="0.3">
      <c r="A16108" t="s">
        <v>25162</v>
      </c>
      <c r="B16108" s="28" t="s">
        <v>29947</v>
      </c>
      <c r="C16108" t="s">
        <v>29942</v>
      </c>
      <c r="D16108" t="s">
        <v>806</v>
      </c>
      <c r="E16108" s="20">
        <v>69.819999999999993</v>
      </c>
      <c r="F16108" s="14"/>
      <c r="G16108" s="18">
        <v>0.3</v>
      </c>
      <c r="H16108" s="15"/>
      <c r="I16108" s="24">
        <v>49.24</v>
      </c>
    </row>
    <row r="16109" spans="1:9" ht="13.8" customHeight="1" x14ac:dyDescent="0.3">
      <c r="A16109" t="s">
        <v>25162</v>
      </c>
      <c r="B16109" s="28" t="s">
        <v>29948</v>
      </c>
      <c r="C16109" t="s">
        <v>29942</v>
      </c>
      <c r="D16109" t="s">
        <v>806</v>
      </c>
      <c r="E16109" s="20">
        <v>68.92</v>
      </c>
      <c r="F16109" s="14"/>
      <c r="G16109" s="18">
        <v>0.3</v>
      </c>
      <c r="H16109" s="15"/>
      <c r="I16109" s="24">
        <v>48.61</v>
      </c>
    </row>
    <row r="16110" spans="1:9" ht="13.8" customHeight="1" x14ac:dyDescent="0.3">
      <c r="A16110" t="s">
        <v>25162</v>
      </c>
      <c r="B16110" s="28" t="s">
        <v>29949</v>
      </c>
      <c r="C16110" t="s">
        <v>29942</v>
      </c>
      <c r="D16110" t="s">
        <v>806</v>
      </c>
      <c r="E16110" s="20">
        <v>68.02</v>
      </c>
      <c r="F16110" s="14"/>
      <c r="G16110" s="18">
        <v>0.3</v>
      </c>
      <c r="H16110" s="15"/>
      <c r="I16110" s="24">
        <v>47.97</v>
      </c>
    </row>
    <row r="16111" spans="1:9" ht="13.8" customHeight="1" x14ac:dyDescent="0.3">
      <c r="A16111" t="s">
        <v>25162</v>
      </c>
      <c r="B16111" s="28" t="s">
        <v>29950</v>
      </c>
      <c r="C16111" t="s">
        <v>29942</v>
      </c>
      <c r="D16111" t="s">
        <v>806</v>
      </c>
      <c r="E16111" s="20">
        <v>67.14</v>
      </c>
      <c r="F16111" s="14"/>
      <c r="G16111" s="18">
        <v>0.3</v>
      </c>
      <c r="H16111" s="15"/>
      <c r="I16111" s="24">
        <v>47.35</v>
      </c>
    </row>
    <row r="16112" spans="1:9" ht="13.8" customHeight="1" x14ac:dyDescent="0.3">
      <c r="A16112" t="s">
        <v>25162</v>
      </c>
      <c r="B16112" s="28" t="s">
        <v>29951</v>
      </c>
      <c r="C16112" t="s">
        <v>29942</v>
      </c>
      <c r="D16112" t="s">
        <v>806</v>
      </c>
      <c r="E16112" s="20">
        <v>66.239999999999995</v>
      </c>
      <c r="F16112" s="14"/>
      <c r="G16112" s="18">
        <v>0.3</v>
      </c>
      <c r="H16112" s="15"/>
      <c r="I16112" s="24">
        <v>46.72</v>
      </c>
    </row>
    <row r="16113" spans="1:9" ht="13.8" customHeight="1" x14ac:dyDescent="0.3">
      <c r="A16113" t="s">
        <v>25162</v>
      </c>
      <c r="B16113" s="28" t="s">
        <v>29952</v>
      </c>
      <c r="C16113" t="s">
        <v>29953</v>
      </c>
      <c r="D16113" t="s">
        <v>806</v>
      </c>
      <c r="E16113" s="20">
        <v>65.28</v>
      </c>
      <c r="F16113" s="14"/>
      <c r="G16113" s="18">
        <v>0.3</v>
      </c>
      <c r="H16113" s="15"/>
      <c r="I16113" s="24">
        <v>46.04</v>
      </c>
    </row>
    <row r="16114" spans="1:9" ht="13.8" customHeight="1" x14ac:dyDescent="0.3">
      <c r="A16114" t="s">
        <v>25162</v>
      </c>
      <c r="B16114" s="28" t="s">
        <v>29954</v>
      </c>
      <c r="C16114" t="s">
        <v>29955</v>
      </c>
      <c r="D16114" t="s">
        <v>806</v>
      </c>
      <c r="E16114" s="20">
        <v>74.3</v>
      </c>
      <c r="F16114" s="14"/>
      <c r="G16114" s="18">
        <v>0.3</v>
      </c>
      <c r="H16114" s="15"/>
      <c r="I16114" s="24">
        <v>52.4</v>
      </c>
    </row>
    <row r="16115" spans="1:9" ht="13.8" customHeight="1" x14ac:dyDescent="0.3">
      <c r="A16115" t="s">
        <v>25162</v>
      </c>
      <c r="B16115" s="28" t="s">
        <v>29956</v>
      </c>
      <c r="C16115" t="s">
        <v>29955</v>
      </c>
      <c r="D16115" t="s">
        <v>806</v>
      </c>
      <c r="E16115" s="20">
        <v>73.400000000000006</v>
      </c>
      <c r="F16115" s="14"/>
      <c r="G16115" s="18">
        <v>0.3</v>
      </c>
      <c r="H16115" s="15"/>
      <c r="I16115" s="24">
        <v>51.77</v>
      </c>
    </row>
    <row r="16116" spans="1:9" ht="13.8" customHeight="1" x14ac:dyDescent="0.3">
      <c r="A16116" t="s">
        <v>25162</v>
      </c>
      <c r="B16116" s="28" t="s">
        <v>29957</v>
      </c>
      <c r="C16116" t="s">
        <v>29955</v>
      </c>
      <c r="D16116" t="s">
        <v>806</v>
      </c>
      <c r="E16116" s="20">
        <v>72.52</v>
      </c>
      <c r="F16116" s="14"/>
      <c r="G16116" s="18">
        <v>0.3</v>
      </c>
      <c r="H16116" s="15"/>
      <c r="I16116" s="24">
        <v>51.14</v>
      </c>
    </row>
    <row r="16117" spans="1:9" ht="13.8" customHeight="1" x14ac:dyDescent="0.3">
      <c r="A16117" t="s">
        <v>25162</v>
      </c>
      <c r="B16117" s="28" t="s">
        <v>29958</v>
      </c>
      <c r="C16117" t="s">
        <v>29955</v>
      </c>
      <c r="D16117" t="s">
        <v>806</v>
      </c>
      <c r="E16117" s="20">
        <v>71.62</v>
      </c>
      <c r="F16117" s="14"/>
      <c r="G16117" s="18">
        <v>0.3</v>
      </c>
      <c r="H16117" s="15"/>
      <c r="I16117" s="24">
        <v>50.51</v>
      </c>
    </row>
    <row r="16118" spans="1:9" ht="13.8" customHeight="1" x14ac:dyDescent="0.3">
      <c r="A16118" t="s">
        <v>25162</v>
      </c>
      <c r="B16118" s="28" t="s">
        <v>29959</v>
      </c>
      <c r="C16118" t="s">
        <v>29955</v>
      </c>
      <c r="D16118" t="s">
        <v>806</v>
      </c>
      <c r="E16118" s="20">
        <v>70.7</v>
      </c>
      <c r="F16118" s="14"/>
      <c r="G16118" s="18">
        <v>0.3</v>
      </c>
      <c r="H16118" s="15"/>
      <c r="I16118" s="24">
        <v>49.86</v>
      </c>
    </row>
    <row r="16119" spans="1:9" ht="13.8" customHeight="1" x14ac:dyDescent="0.3">
      <c r="A16119" t="s">
        <v>25162</v>
      </c>
      <c r="B16119" s="28" t="s">
        <v>29960</v>
      </c>
      <c r="C16119" t="s">
        <v>29955</v>
      </c>
      <c r="D16119" t="s">
        <v>806</v>
      </c>
      <c r="E16119" s="20">
        <v>69.819999999999993</v>
      </c>
      <c r="F16119" s="14"/>
      <c r="G16119" s="18">
        <v>0.3</v>
      </c>
      <c r="H16119" s="15"/>
      <c r="I16119" s="24">
        <v>49.24</v>
      </c>
    </row>
    <row r="16120" spans="1:9" ht="13.8" customHeight="1" x14ac:dyDescent="0.3">
      <c r="A16120" t="s">
        <v>25162</v>
      </c>
      <c r="B16120" s="28" t="s">
        <v>29961</v>
      </c>
      <c r="C16120" t="s">
        <v>29955</v>
      </c>
      <c r="D16120" t="s">
        <v>806</v>
      </c>
      <c r="E16120" s="20">
        <v>68.92</v>
      </c>
      <c r="F16120" s="14"/>
      <c r="G16120" s="18">
        <v>0.3</v>
      </c>
      <c r="H16120" s="15"/>
      <c r="I16120" s="24">
        <v>48.61</v>
      </c>
    </row>
    <row r="16121" spans="1:9" ht="13.8" customHeight="1" x14ac:dyDescent="0.3">
      <c r="A16121" t="s">
        <v>25162</v>
      </c>
      <c r="B16121" s="28" t="s">
        <v>29962</v>
      </c>
      <c r="C16121" t="s">
        <v>29955</v>
      </c>
      <c r="D16121" t="s">
        <v>806</v>
      </c>
      <c r="E16121" s="20">
        <v>68.02</v>
      </c>
      <c r="F16121" s="14"/>
      <c r="G16121" s="18">
        <v>0.3</v>
      </c>
      <c r="H16121" s="15"/>
      <c r="I16121" s="24">
        <v>47.97</v>
      </c>
    </row>
    <row r="16122" spans="1:9" ht="13.8" customHeight="1" x14ac:dyDescent="0.3">
      <c r="A16122" t="s">
        <v>25162</v>
      </c>
      <c r="B16122" s="28" t="s">
        <v>29963</v>
      </c>
      <c r="C16122" t="s">
        <v>29955</v>
      </c>
      <c r="D16122" t="s">
        <v>806</v>
      </c>
      <c r="E16122" s="20">
        <v>67.14</v>
      </c>
      <c r="F16122" s="14"/>
      <c r="G16122" s="18">
        <v>0.3</v>
      </c>
      <c r="H16122" s="15"/>
      <c r="I16122" s="24">
        <v>47.35</v>
      </c>
    </row>
    <row r="16123" spans="1:9" ht="13.8" customHeight="1" x14ac:dyDescent="0.3">
      <c r="A16123" t="s">
        <v>25162</v>
      </c>
      <c r="B16123" s="28" t="s">
        <v>29964</v>
      </c>
      <c r="C16123" t="s">
        <v>29955</v>
      </c>
      <c r="D16123" t="s">
        <v>806</v>
      </c>
      <c r="E16123" s="20">
        <v>66.239999999999995</v>
      </c>
      <c r="F16123" s="14"/>
      <c r="G16123" s="18">
        <v>0.3</v>
      </c>
      <c r="H16123" s="15"/>
      <c r="I16123" s="24">
        <v>46.72</v>
      </c>
    </row>
    <row r="16124" spans="1:9" ht="13.8" customHeight="1" x14ac:dyDescent="0.3">
      <c r="A16124" t="s">
        <v>25162</v>
      </c>
      <c r="B16124" s="28" t="s">
        <v>29965</v>
      </c>
      <c r="C16124" t="s">
        <v>29966</v>
      </c>
      <c r="D16124" t="s">
        <v>806</v>
      </c>
      <c r="E16124" s="20">
        <v>71.84</v>
      </c>
      <c r="F16124" s="14"/>
      <c r="G16124" s="18">
        <v>0.3</v>
      </c>
      <c r="H16124" s="15"/>
      <c r="I16124" s="24">
        <v>50.67</v>
      </c>
    </row>
    <row r="16125" spans="1:9" ht="13.8" customHeight="1" x14ac:dyDescent="0.3">
      <c r="A16125" t="s">
        <v>25162</v>
      </c>
      <c r="B16125" s="28" t="s">
        <v>29967</v>
      </c>
      <c r="C16125" t="s">
        <v>29966</v>
      </c>
      <c r="D16125" t="s">
        <v>806</v>
      </c>
      <c r="E16125" s="20">
        <v>70.86</v>
      </c>
      <c r="F16125" s="14"/>
      <c r="G16125" s="18">
        <v>0.3</v>
      </c>
      <c r="H16125" s="15"/>
      <c r="I16125" s="24">
        <v>49.97</v>
      </c>
    </row>
    <row r="16126" spans="1:9" ht="13.8" customHeight="1" x14ac:dyDescent="0.3">
      <c r="A16126" t="s">
        <v>25162</v>
      </c>
      <c r="B16126" s="28" t="s">
        <v>29968</v>
      </c>
      <c r="C16126" t="s">
        <v>29966</v>
      </c>
      <c r="D16126" t="s">
        <v>806</v>
      </c>
      <c r="E16126" s="20">
        <v>69.900000000000006</v>
      </c>
      <c r="F16126" s="14"/>
      <c r="G16126" s="18">
        <v>0.3</v>
      </c>
      <c r="H16126" s="15"/>
      <c r="I16126" s="24">
        <v>49.3</v>
      </c>
    </row>
    <row r="16127" spans="1:9" ht="13.8" customHeight="1" x14ac:dyDescent="0.3">
      <c r="A16127" t="s">
        <v>25162</v>
      </c>
      <c r="B16127" s="28" t="s">
        <v>29969</v>
      </c>
      <c r="C16127" t="s">
        <v>29966</v>
      </c>
      <c r="D16127" t="s">
        <v>806</v>
      </c>
      <c r="E16127" s="20">
        <v>68.94</v>
      </c>
      <c r="F16127" s="14"/>
      <c r="G16127" s="18">
        <v>0.3</v>
      </c>
      <c r="H16127" s="15"/>
      <c r="I16127" s="24">
        <v>48.62</v>
      </c>
    </row>
    <row r="16128" spans="1:9" ht="13.8" customHeight="1" x14ac:dyDescent="0.3">
      <c r="A16128" t="s">
        <v>25162</v>
      </c>
      <c r="B16128" s="28" t="s">
        <v>29970</v>
      </c>
      <c r="C16128" t="s">
        <v>29966</v>
      </c>
      <c r="D16128" t="s">
        <v>806</v>
      </c>
      <c r="E16128" s="20">
        <v>67.98</v>
      </c>
      <c r="F16128" s="14"/>
      <c r="G16128" s="18">
        <v>0.3</v>
      </c>
      <c r="H16128" s="15"/>
      <c r="I16128" s="24">
        <v>47.94</v>
      </c>
    </row>
    <row r="16129" spans="1:9" ht="13.8" customHeight="1" x14ac:dyDescent="0.3">
      <c r="A16129" t="s">
        <v>25162</v>
      </c>
      <c r="B16129" s="28" t="s">
        <v>29971</v>
      </c>
      <c r="C16129" t="s">
        <v>29966</v>
      </c>
      <c r="D16129" t="s">
        <v>806</v>
      </c>
      <c r="E16129" s="20">
        <v>67.02</v>
      </c>
      <c r="F16129" s="14"/>
      <c r="G16129" s="18">
        <v>0.3</v>
      </c>
      <c r="H16129" s="15"/>
      <c r="I16129" s="24">
        <v>47.27</v>
      </c>
    </row>
    <row r="16130" spans="1:9" ht="13.8" customHeight="1" x14ac:dyDescent="0.3">
      <c r="A16130" t="s">
        <v>25162</v>
      </c>
      <c r="B16130" s="28" t="s">
        <v>29972</v>
      </c>
      <c r="C16130" t="s">
        <v>29966</v>
      </c>
      <c r="D16130" t="s">
        <v>806</v>
      </c>
      <c r="E16130" s="20">
        <v>66.06</v>
      </c>
      <c r="F16130" s="14"/>
      <c r="G16130" s="18">
        <v>0.3</v>
      </c>
      <c r="H16130" s="15"/>
      <c r="I16130" s="24">
        <v>46.59</v>
      </c>
    </row>
    <row r="16131" spans="1:9" ht="13.8" customHeight="1" x14ac:dyDescent="0.3">
      <c r="A16131" t="s">
        <v>25162</v>
      </c>
      <c r="B16131" s="28" t="s">
        <v>29973</v>
      </c>
      <c r="C16131" t="s">
        <v>29966</v>
      </c>
      <c r="D16131" t="s">
        <v>806</v>
      </c>
      <c r="E16131" s="20">
        <v>65.12</v>
      </c>
      <c r="F16131" s="14"/>
      <c r="G16131" s="18">
        <v>0.3</v>
      </c>
      <c r="H16131" s="15"/>
      <c r="I16131" s="24">
        <v>45.93</v>
      </c>
    </row>
    <row r="16132" spans="1:9" ht="13.8" customHeight="1" x14ac:dyDescent="0.3">
      <c r="A16132" t="s">
        <v>25162</v>
      </c>
      <c r="B16132" s="28" t="s">
        <v>29974</v>
      </c>
      <c r="C16132" t="s">
        <v>29966</v>
      </c>
      <c r="D16132" t="s">
        <v>806</v>
      </c>
      <c r="E16132" s="20">
        <v>64.16</v>
      </c>
      <c r="F16132" s="14"/>
      <c r="G16132" s="18">
        <v>0.3</v>
      </c>
      <c r="H16132" s="15"/>
      <c r="I16132" s="24">
        <v>45.25</v>
      </c>
    </row>
    <row r="16133" spans="1:9" ht="13.8" customHeight="1" x14ac:dyDescent="0.3">
      <c r="A16133" t="s">
        <v>25162</v>
      </c>
      <c r="B16133" s="28" t="s">
        <v>29975</v>
      </c>
      <c r="C16133" t="s">
        <v>29966</v>
      </c>
      <c r="D16133" t="s">
        <v>806</v>
      </c>
      <c r="E16133" s="20">
        <v>63.2</v>
      </c>
      <c r="F16133" s="14"/>
      <c r="G16133" s="18">
        <v>0.3</v>
      </c>
      <c r="H16133" s="15"/>
      <c r="I16133" s="24">
        <v>44.57</v>
      </c>
    </row>
    <row r="16134" spans="1:9" ht="13.8" customHeight="1" x14ac:dyDescent="0.3">
      <c r="A16134" t="s">
        <v>25162</v>
      </c>
      <c r="B16134" s="28" t="s">
        <v>29976</v>
      </c>
      <c r="C16134" t="s">
        <v>29977</v>
      </c>
      <c r="D16134" t="s">
        <v>2927</v>
      </c>
      <c r="E16134" s="20">
        <v>62.5</v>
      </c>
      <c r="F16134" s="14"/>
      <c r="G16134" s="18">
        <v>0.3</v>
      </c>
      <c r="H16134" s="15"/>
      <c r="I16134" s="24">
        <v>44.08</v>
      </c>
    </row>
    <row r="16135" spans="1:9" ht="13.8" customHeight="1" x14ac:dyDescent="0.3">
      <c r="A16135" t="s">
        <v>25162</v>
      </c>
      <c r="B16135" s="28" t="s">
        <v>29978</v>
      </c>
      <c r="C16135" t="s">
        <v>29979</v>
      </c>
      <c r="D16135" t="s">
        <v>806</v>
      </c>
      <c r="E16135" s="20">
        <v>87.92</v>
      </c>
      <c r="F16135" s="14"/>
      <c r="G16135" s="18">
        <v>0.3</v>
      </c>
      <c r="H16135" s="15"/>
      <c r="I16135" s="24">
        <v>62.01</v>
      </c>
    </row>
    <row r="16136" spans="1:9" ht="13.8" customHeight="1" x14ac:dyDescent="0.3">
      <c r="A16136" t="s">
        <v>25162</v>
      </c>
      <c r="B16136" s="28" t="s">
        <v>29980</v>
      </c>
      <c r="C16136" t="s">
        <v>29981</v>
      </c>
      <c r="D16136" t="s">
        <v>806</v>
      </c>
      <c r="E16136" s="20">
        <v>83.44</v>
      </c>
      <c r="F16136" s="14"/>
      <c r="G16136" s="18">
        <v>0.3</v>
      </c>
      <c r="H16136" s="15"/>
      <c r="I16136" s="24">
        <v>58.85</v>
      </c>
    </row>
    <row r="16137" spans="1:9" ht="13.8" customHeight="1" x14ac:dyDescent="0.3">
      <c r="A16137" t="s">
        <v>25162</v>
      </c>
      <c r="B16137" s="28" t="s">
        <v>29982</v>
      </c>
      <c r="C16137" t="s">
        <v>29981</v>
      </c>
      <c r="D16137" t="s">
        <v>806</v>
      </c>
      <c r="E16137" s="20">
        <v>78.959999999999994</v>
      </c>
      <c r="F16137" s="14"/>
      <c r="G16137" s="18">
        <v>0.3</v>
      </c>
      <c r="H16137" s="15"/>
      <c r="I16137" s="24">
        <v>55.69</v>
      </c>
    </row>
    <row r="16138" spans="1:9" ht="13.8" customHeight="1" x14ac:dyDescent="0.3">
      <c r="A16138" t="s">
        <v>25162</v>
      </c>
      <c r="B16138" s="28" t="s">
        <v>29983</v>
      </c>
      <c r="C16138" t="s">
        <v>29981</v>
      </c>
      <c r="D16138" t="s">
        <v>806</v>
      </c>
      <c r="E16138" s="20">
        <v>74.5</v>
      </c>
      <c r="F16138" s="14"/>
      <c r="G16138" s="18">
        <v>0.3</v>
      </c>
      <c r="H16138" s="15"/>
      <c r="I16138" s="24">
        <v>52.54</v>
      </c>
    </row>
    <row r="16139" spans="1:9" ht="13.8" customHeight="1" x14ac:dyDescent="0.3">
      <c r="A16139" t="s">
        <v>25162</v>
      </c>
      <c r="B16139" s="28" t="s">
        <v>29984</v>
      </c>
      <c r="C16139" t="s">
        <v>29872</v>
      </c>
      <c r="D16139" t="s">
        <v>806</v>
      </c>
      <c r="E16139" s="20">
        <v>70.02</v>
      </c>
      <c r="F16139" s="14"/>
      <c r="G16139" s="18">
        <v>0.3</v>
      </c>
      <c r="H16139" s="15"/>
      <c r="I16139" s="24">
        <v>49.38</v>
      </c>
    </row>
    <row r="16140" spans="1:9" ht="13.8" customHeight="1" x14ac:dyDescent="0.3">
      <c r="A16140" t="s">
        <v>25162</v>
      </c>
      <c r="B16140" s="28" t="s">
        <v>29985</v>
      </c>
      <c r="C16140" t="s">
        <v>29986</v>
      </c>
      <c r="D16140" t="s">
        <v>806</v>
      </c>
      <c r="E16140" s="20">
        <v>69.12</v>
      </c>
      <c r="F16140" s="14"/>
      <c r="G16140" s="18">
        <v>0.3</v>
      </c>
      <c r="H16140" s="15"/>
      <c r="I16140" s="24">
        <v>48.75</v>
      </c>
    </row>
    <row r="16141" spans="1:9" ht="13.8" customHeight="1" x14ac:dyDescent="0.3">
      <c r="A16141" t="s">
        <v>25162</v>
      </c>
      <c r="B16141" s="28" t="s">
        <v>29987</v>
      </c>
      <c r="C16141" t="s">
        <v>29872</v>
      </c>
      <c r="D16141" t="s">
        <v>806</v>
      </c>
      <c r="E16141" s="20">
        <v>68.239999999999995</v>
      </c>
      <c r="F16141" s="14"/>
      <c r="G16141" s="18">
        <v>0.3</v>
      </c>
      <c r="H16141" s="15"/>
      <c r="I16141" s="24">
        <v>48.13</v>
      </c>
    </row>
    <row r="16142" spans="1:9" ht="13.8" customHeight="1" x14ac:dyDescent="0.3">
      <c r="A16142" t="s">
        <v>25162</v>
      </c>
      <c r="B16142" s="28" t="s">
        <v>29988</v>
      </c>
      <c r="C16142" t="s">
        <v>29986</v>
      </c>
      <c r="D16142" t="s">
        <v>806</v>
      </c>
      <c r="E16142" s="20">
        <v>67.34</v>
      </c>
      <c r="F16142" s="14"/>
      <c r="G16142" s="18">
        <v>0.3</v>
      </c>
      <c r="H16142" s="15"/>
      <c r="I16142" s="24">
        <v>47.49</v>
      </c>
    </row>
    <row r="16143" spans="1:9" ht="13.8" customHeight="1" x14ac:dyDescent="0.3">
      <c r="A16143" t="s">
        <v>25162</v>
      </c>
      <c r="B16143" s="28" t="s">
        <v>29989</v>
      </c>
      <c r="C16143" t="s">
        <v>29872</v>
      </c>
      <c r="D16143" t="s">
        <v>806</v>
      </c>
      <c r="E16143" s="20">
        <v>66.44</v>
      </c>
      <c r="F16143" s="14"/>
      <c r="G16143" s="18">
        <v>0.3</v>
      </c>
      <c r="H16143" s="15"/>
      <c r="I16143" s="24">
        <v>46.86</v>
      </c>
    </row>
    <row r="16144" spans="1:9" ht="13.8" customHeight="1" x14ac:dyDescent="0.3">
      <c r="A16144" t="s">
        <v>25162</v>
      </c>
      <c r="B16144" s="28" t="s">
        <v>29990</v>
      </c>
      <c r="C16144" t="s">
        <v>29872</v>
      </c>
      <c r="D16144" t="s">
        <v>806</v>
      </c>
      <c r="E16144" s="20">
        <v>65.56</v>
      </c>
      <c r="F16144" s="14"/>
      <c r="G16144" s="18">
        <v>0.3</v>
      </c>
      <c r="H16144" s="15"/>
      <c r="I16144" s="24">
        <v>46.24</v>
      </c>
    </row>
    <row r="16145" spans="1:9" ht="13.8" customHeight="1" x14ac:dyDescent="0.3">
      <c r="A16145" t="s">
        <v>25162</v>
      </c>
      <c r="B16145" s="28" t="s">
        <v>29991</v>
      </c>
      <c r="C16145" t="s">
        <v>29872</v>
      </c>
      <c r="D16145" t="s">
        <v>806</v>
      </c>
      <c r="E16145" s="20">
        <v>64.66</v>
      </c>
      <c r="F16145" s="14"/>
      <c r="G16145" s="18">
        <v>0.3</v>
      </c>
      <c r="H16145" s="15"/>
      <c r="I16145" s="24">
        <v>45.6</v>
      </c>
    </row>
    <row r="16146" spans="1:9" ht="13.8" customHeight="1" x14ac:dyDescent="0.3">
      <c r="A16146" t="s">
        <v>25162</v>
      </c>
      <c r="B16146" s="28" t="s">
        <v>29992</v>
      </c>
      <c r="C16146" t="s">
        <v>29872</v>
      </c>
      <c r="D16146" t="s">
        <v>806</v>
      </c>
      <c r="E16146" s="20">
        <v>63.76</v>
      </c>
      <c r="F16146" s="14"/>
      <c r="G16146" s="18">
        <v>0.3</v>
      </c>
      <c r="H16146" s="15"/>
      <c r="I16146" s="24">
        <v>44.97</v>
      </c>
    </row>
    <row r="16147" spans="1:9" ht="13.8" customHeight="1" x14ac:dyDescent="0.3">
      <c r="A16147" t="s">
        <v>25162</v>
      </c>
      <c r="B16147" s="28" t="s">
        <v>29993</v>
      </c>
      <c r="C16147" t="s">
        <v>29872</v>
      </c>
      <c r="D16147" t="s">
        <v>806</v>
      </c>
      <c r="E16147" s="20">
        <v>62.88</v>
      </c>
      <c r="F16147" s="14"/>
      <c r="G16147" s="18">
        <v>0.3</v>
      </c>
      <c r="H16147" s="15"/>
      <c r="I16147" s="24">
        <v>44.35</v>
      </c>
    </row>
    <row r="16148" spans="1:9" ht="13.8" customHeight="1" x14ac:dyDescent="0.3">
      <c r="A16148" t="s">
        <v>25162</v>
      </c>
      <c r="B16148" s="28" t="s">
        <v>29994</v>
      </c>
      <c r="C16148" t="s">
        <v>29995</v>
      </c>
      <c r="D16148" t="s">
        <v>2927</v>
      </c>
      <c r="E16148" s="20">
        <v>68.64</v>
      </c>
      <c r="F16148" s="14"/>
      <c r="G16148" s="18">
        <v>0.3</v>
      </c>
      <c r="H16148" s="15"/>
      <c r="I16148" s="24">
        <v>48.41</v>
      </c>
    </row>
    <row r="16149" spans="1:9" ht="13.8" customHeight="1" x14ac:dyDescent="0.3">
      <c r="A16149" t="s">
        <v>25162</v>
      </c>
      <c r="B16149" s="28" t="s">
        <v>29996</v>
      </c>
      <c r="C16149" t="s">
        <v>29997</v>
      </c>
      <c r="D16149" t="s">
        <v>2927</v>
      </c>
      <c r="E16149" s="20">
        <v>217.64</v>
      </c>
      <c r="F16149" s="14"/>
      <c r="G16149" s="18">
        <v>0.3</v>
      </c>
      <c r="H16149" s="15"/>
      <c r="I16149" s="24">
        <v>153.49</v>
      </c>
    </row>
    <row r="16150" spans="1:9" ht="13.8" customHeight="1" x14ac:dyDescent="0.3">
      <c r="A16150" t="s">
        <v>25162</v>
      </c>
      <c r="B16150" s="28" t="s">
        <v>29998</v>
      </c>
      <c r="C16150" t="s">
        <v>29999</v>
      </c>
      <c r="D16150" t="s">
        <v>2706</v>
      </c>
      <c r="E16150" s="20">
        <v>4053.48</v>
      </c>
      <c r="F16150" s="14"/>
      <c r="G16150" s="18">
        <v>0.3</v>
      </c>
      <c r="H16150" s="15"/>
      <c r="I16150" s="24">
        <v>2858.72</v>
      </c>
    </row>
    <row r="16151" spans="1:9" ht="13.8" customHeight="1" x14ac:dyDescent="0.3">
      <c r="A16151" t="s">
        <v>25162</v>
      </c>
      <c r="B16151" s="28" t="s">
        <v>30000</v>
      </c>
      <c r="C16151" t="s">
        <v>30001</v>
      </c>
      <c r="D16151" t="s">
        <v>2927</v>
      </c>
      <c r="E16151" s="20">
        <v>76.38</v>
      </c>
      <c r="F16151" s="14"/>
      <c r="G16151" s="18">
        <v>0.3</v>
      </c>
      <c r="H16151" s="15"/>
      <c r="I16151" s="24">
        <v>53.87</v>
      </c>
    </row>
    <row r="16152" spans="1:9" ht="13.8" customHeight="1" x14ac:dyDescent="0.3">
      <c r="A16152" t="s">
        <v>25162</v>
      </c>
      <c r="B16152" s="28" t="s">
        <v>30002</v>
      </c>
      <c r="C16152" t="s">
        <v>30003</v>
      </c>
      <c r="D16152" t="s">
        <v>2927</v>
      </c>
      <c r="E16152" s="20">
        <v>62.68</v>
      </c>
      <c r="F16152" s="14"/>
      <c r="G16152" s="18">
        <v>0.3</v>
      </c>
      <c r="H16152" s="15"/>
      <c r="I16152" s="24">
        <v>44.21</v>
      </c>
    </row>
    <row r="16153" spans="1:9" ht="13.8" customHeight="1" x14ac:dyDescent="0.3">
      <c r="A16153" t="s">
        <v>25162</v>
      </c>
      <c r="B16153" s="28" t="s">
        <v>30004</v>
      </c>
      <c r="C16153" t="s">
        <v>30005</v>
      </c>
      <c r="D16153" t="s">
        <v>2927</v>
      </c>
      <c r="E16153" s="20">
        <v>62.16</v>
      </c>
      <c r="F16153" s="14"/>
      <c r="G16153" s="18">
        <v>0.3</v>
      </c>
      <c r="H16153" s="15"/>
      <c r="I16153" s="24">
        <v>43.84</v>
      </c>
    </row>
    <row r="16154" spans="1:9" ht="13.8" customHeight="1" x14ac:dyDescent="0.3">
      <c r="A16154" t="s">
        <v>25162</v>
      </c>
      <c r="B16154" s="28" t="s">
        <v>30006</v>
      </c>
      <c r="C16154" t="s">
        <v>30007</v>
      </c>
      <c r="D16154" t="s">
        <v>2927</v>
      </c>
      <c r="E16154" s="20">
        <v>65.14</v>
      </c>
      <c r="F16154" s="14"/>
      <c r="G16154" s="18">
        <v>0.3</v>
      </c>
      <c r="H16154" s="15"/>
      <c r="I16154" s="24">
        <v>45.94</v>
      </c>
    </row>
    <row r="16155" spans="1:9" ht="13.8" customHeight="1" x14ac:dyDescent="0.3">
      <c r="A16155" t="s">
        <v>25162</v>
      </c>
      <c r="B16155" s="28" t="s">
        <v>30008</v>
      </c>
      <c r="C16155" t="s">
        <v>29818</v>
      </c>
      <c r="D16155" t="s">
        <v>2706</v>
      </c>
      <c r="E16155" s="20">
        <v>3423.16</v>
      </c>
      <c r="F16155" s="14"/>
      <c r="G16155" s="18">
        <v>0.3</v>
      </c>
      <c r="H16155" s="15"/>
      <c r="I16155" s="24">
        <v>2414.1799999999998</v>
      </c>
    </row>
    <row r="16156" spans="1:9" ht="13.8" customHeight="1" x14ac:dyDescent="0.3">
      <c r="A16156" t="s">
        <v>25162</v>
      </c>
      <c r="B16156" s="28" t="s">
        <v>30009</v>
      </c>
      <c r="C16156" t="s">
        <v>30010</v>
      </c>
      <c r="D16156" t="s">
        <v>2927</v>
      </c>
      <c r="E16156" s="20">
        <v>65.14</v>
      </c>
      <c r="F16156" s="14"/>
      <c r="G16156" s="18">
        <v>0.3</v>
      </c>
      <c r="H16156" s="15"/>
      <c r="I16156" s="24">
        <v>45.94</v>
      </c>
    </row>
    <row r="16157" spans="1:9" ht="13.8" customHeight="1" x14ac:dyDescent="0.3">
      <c r="A16157" t="s">
        <v>25162</v>
      </c>
      <c r="B16157" s="28" t="s">
        <v>30011</v>
      </c>
      <c r="C16157" t="s">
        <v>30012</v>
      </c>
      <c r="D16157" t="s">
        <v>2927</v>
      </c>
      <c r="E16157" s="20">
        <v>68.64</v>
      </c>
      <c r="F16157" s="14"/>
      <c r="G16157" s="18">
        <v>0.3</v>
      </c>
      <c r="H16157" s="15"/>
      <c r="I16157" s="24">
        <v>48.41</v>
      </c>
    </row>
    <row r="16158" spans="1:9" ht="13.8" customHeight="1" x14ac:dyDescent="0.3">
      <c r="A16158" t="s">
        <v>25162</v>
      </c>
      <c r="B16158" s="28" t="s">
        <v>30013</v>
      </c>
      <c r="C16158" t="s">
        <v>26752</v>
      </c>
      <c r="D16158" t="s">
        <v>2706</v>
      </c>
      <c r="E16158" s="20">
        <v>3176.3</v>
      </c>
      <c r="F16158" s="14"/>
      <c r="G16158" s="18">
        <v>0.3</v>
      </c>
      <c r="H16158" s="15"/>
      <c r="I16158" s="24">
        <v>2240.09</v>
      </c>
    </row>
    <row r="16159" spans="1:9" ht="13.8" customHeight="1" x14ac:dyDescent="0.3">
      <c r="A16159" t="s">
        <v>25162</v>
      </c>
      <c r="B16159" s="28" t="s">
        <v>30014</v>
      </c>
      <c r="C16159" t="s">
        <v>30015</v>
      </c>
      <c r="D16159" t="s">
        <v>2927</v>
      </c>
      <c r="E16159" s="20">
        <v>56.04</v>
      </c>
      <c r="F16159" s="14"/>
      <c r="G16159" s="18">
        <v>0.3</v>
      </c>
      <c r="H16159" s="15"/>
      <c r="I16159" s="24">
        <v>39.520000000000003</v>
      </c>
    </row>
    <row r="16160" spans="1:9" ht="13.8" customHeight="1" x14ac:dyDescent="0.3">
      <c r="A16160" t="s">
        <v>25162</v>
      </c>
      <c r="B16160" s="28" t="s">
        <v>30016</v>
      </c>
      <c r="C16160" t="s">
        <v>30017</v>
      </c>
      <c r="D16160" t="s">
        <v>2927</v>
      </c>
      <c r="E16160" s="20">
        <v>62.42</v>
      </c>
      <c r="F16160" s="14"/>
      <c r="G16160" s="18">
        <v>0.3</v>
      </c>
      <c r="H16160" s="15"/>
      <c r="I16160" s="24">
        <v>44.02</v>
      </c>
    </row>
    <row r="16161" spans="1:9" ht="13.8" customHeight="1" x14ac:dyDescent="0.3">
      <c r="A16161" t="s">
        <v>25162</v>
      </c>
      <c r="B16161" s="28" t="s">
        <v>30018</v>
      </c>
      <c r="C16161" t="s">
        <v>30019</v>
      </c>
      <c r="D16161" t="s">
        <v>2927</v>
      </c>
      <c r="E16161" s="20">
        <v>65.78</v>
      </c>
      <c r="F16161" s="14"/>
      <c r="G16161" s="18">
        <v>0.3</v>
      </c>
      <c r="H16161" s="15"/>
      <c r="I16161" s="24">
        <v>46.39</v>
      </c>
    </row>
    <row r="16162" spans="1:9" ht="13.8" customHeight="1" x14ac:dyDescent="0.3">
      <c r="A16162" t="s">
        <v>25162</v>
      </c>
      <c r="B16162" s="28" t="s">
        <v>30020</v>
      </c>
      <c r="C16162" t="s">
        <v>27338</v>
      </c>
      <c r="D16162" t="s">
        <v>2706</v>
      </c>
      <c r="E16162" s="20">
        <v>3184.52</v>
      </c>
      <c r="F16162" s="14"/>
      <c r="G16162" s="18">
        <v>0.3</v>
      </c>
      <c r="H16162" s="15"/>
      <c r="I16162" s="24">
        <v>2245.88</v>
      </c>
    </row>
    <row r="16163" spans="1:9" ht="13.8" customHeight="1" x14ac:dyDescent="0.3">
      <c r="A16163" t="s">
        <v>25162</v>
      </c>
      <c r="B16163" s="28" t="s">
        <v>30021</v>
      </c>
      <c r="C16163" t="s">
        <v>30022</v>
      </c>
      <c r="D16163" t="s">
        <v>2927</v>
      </c>
      <c r="E16163" s="20">
        <v>61.08</v>
      </c>
      <c r="F16163" s="14"/>
      <c r="G16163" s="18">
        <v>0.3</v>
      </c>
      <c r="H16163" s="15"/>
      <c r="I16163" s="24">
        <v>43.08</v>
      </c>
    </row>
    <row r="16164" spans="1:9" ht="13.8" customHeight="1" x14ac:dyDescent="0.3">
      <c r="A16164" t="s">
        <v>25162</v>
      </c>
      <c r="B16164" s="28" t="s">
        <v>30023</v>
      </c>
      <c r="C16164" t="s">
        <v>30024</v>
      </c>
      <c r="D16164" t="s">
        <v>2927</v>
      </c>
      <c r="E16164" s="20">
        <v>64.5</v>
      </c>
      <c r="F16164" s="14"/>
      <c r="G16164" s="18">
        <v>0.3</v>
      </c>
      <c r="H16164" s="15"/>
      <c r="I16164" s="24">
        <v>45.49</v>
      </c>
    </row>
    <row r="16165" spans="1:9" ht="13.8" customHeight="1" x14ac:dyDescent="0.3">
      <c r="A16165" t="s">
        <v>25162</v>
      </c>
      <c r="B16165" s="28" t="s">
        <v>30025</v>
      </c>
      <c r="C16165" t="s">
        <v>25294</v>
      </c>
      <c r="D16165" t="s">
        <v>2706</v>
      </c>
      <c r="E16165" s="20">
        <v>2307.34</v>
      </c>
      <c r="F16165" s="14"/>
      <c r="G16165" s="18">
        <v>0.3</v>
      </c>
      <c r="H16165" s="15"/>
      <c r="I16165" s="24">
        <v>1627.25</v>
      </c>
    </row>
    <row r="16166" spans="1:9" ht="13.8" customHeight="1" x14ac:dyDescent="0.3">
      <c r="A16166" t="s">
        <v>25162</v>
      </c>
      <c r="B16166" s="28" t="s">
        <v>30026</v>
      </c>
      <c r="C16166" t="s">
        <v>25294</v>
      </c>
      <c r="D16166" t="s">
        <v>2706</v>
      </c>
      <c r="E16166" s="20">
        <v>2307.34</v>
      </c>
      <c r="F16166" s="14"/>
      <c r="G16166" s="18">
        <v>0.3</v>
      </c>
      <c r="H16166" s="15"/>
      <c r="I16166" s="24">
        <v>1627.25</v>
      </c>
    </row>
    <row r="16167" spans="1:9" ht="13.8" customHeight="1" x14ac:dyDescent="0.3">
      <c r="A16167" t="s">
        <v>25162</v>
      </c>
      <c r="B16167" s="28" t="s">
        <v>30027</v>
      </c>
      <c r="C16167" t="s">
        <v>30028</v>
      </c>
      <c r="D16167" t="s">
        <v>2927</v>
      </c>
      <c r="E16167" s="20">
        <v>55.02</v>
      </c>
      <c r="F16167" s="14"/>
      <c r="G16167" s="18">
        <v>0.3</v>
      </c>
      <c r="H16167" s="15"/>
      <c r="I16167" s="24">
        <v>38.799999999999997</v>
      </c>
    </row>
    <row r="16168" spans="1:9" ht="13.8" customHeight="1" x14ac:dyDescent="0.3">
      <c r="A16168" t="s">
        <v>25162</v>
      </c>
      <c r="B16168" s="28" t="s">
        <v>30029</v>
      </c>
      <c r="C16168" t="s">
        <v>30030</v>
      </c>
      <c r="D16168" t="s">
        <v>2927</v>
      </c>
      <c r="E16168" s="20">
        <v>66.92</v>
      </c>
      <c r="F16168" s="14"/>
      <c r="G16168" s="18">
        <v>0.3</v>
      </c>
      <c r="H16168" s="15"/>
      <c r="I16168" s="24">
        <v>47.2</v>
      </c>
    </row>
    <row r="16169" spans="1:9" ht="13.8" customHeight="1" x14ac:dyDescent="0.3">
      <c r="A16169" t="s">
        <v>25162</v>
      </c>
      <c r="B16169" s="28" t="s">
        <v>30031</v>
      </c>
      <c r="C16169" t="s">
        <v>30032</v>
      </c>
      <c r="D16169" t="s">
        <v>2927</v>
      </c>
      <c r="E16169" s="20">
        <v>872.82</v>
      </c>
      <c r="F16169" s="14"/>
      <c r="G16169" s="18">
        <v>0.3</v>
      </c>
      <c r="H16169" s="15"/>
      <c r="I16169" s="24">
        <v>615.55999999999995</v>
      </c>
    </row>
    <row r="16170" spans="1:9" ht="13.8" customHeight="1" x14ac:dyDescent="0.3">
      <c r="A16170" t="s">
        <v>25162</v>
      </c>
      <c r="B16170" s="28" t="s">
        <v>30033</v>
      </c>
      <c r="C16170" t="s">
        <v>30034</v>
      </c>
      <c r="D16170" t="s">
        <v>2927</v>
      </c>
      <c r="E16170" s="20">
        <v>69.56</v>
      </c>
      <c r="F16170" s="14"/>
      <c r="G16170" s="18">
        <v>0.3</v>
      </c>
      <c r="H16170" s="15"/>
      <c r="I16170" s="24">
        <v>49.06</v>
      </c>
    </row>
    <row r="16171" spans="1:9" ht="13.8" customHeight="1" x14ac:dyDescent="0.3">
      <c r="A16171" t="s">
        <v>25162</v>
      </c>
      <c r="B16171" s="28" t="s">
        <v>30035</v>
      </c>
      <c r="C16171" t="s">
        <v>30036</v>
      </c>
      <c r="D16171" t="s">
        <v>3301</v>
      </c>
      <c r="E16171" s="20">
        <v>406.16</v>
      </c>
      <c r="F16171" s="14"/>
      <c r="G16171" s="18">
        <v>0.3</v>
      </c>
      <c r="H16171" s="15"/>
      <c r="I16171" s="24">
        <v>286.44</v>
      </c>
    </row>
    <row r="16172" spans="1:9" ht="13.8" customHeight="1" x14ac:dyDescent="0.3">
      <c r="A16172" t="s">
        <v>25162</v>
      </c>
      <c r="B16172" s="28" t="s">
        <v>30037</v>
      </c>
      <c r="C16172" t="s">
        <v>30038</v>
      </c>
      <c r="D16172" t="s">
        <v>2927</v>
      </c>
      <c r="E16172" s="20">
        <v>71.760000000000005</v>
      </c>
      <c r="F16172" s="14"/>
      <c r="G16172" s="18">
        <v>0.3</v>
      </c>
      <c r="H16172" s="15"/>
      <c r="I16172" s="24">
        <v>50.61</v>
      </c>
    </row>
    <row r="16173" spans="1:9" ht="13.8" customHeight="1" x14ac:dyDescent="0.3">
      <c r="A16173" t="s">
        <v>25162</v>
      </c>
      <c r="B16173" s="28" t="s">
        <v>30039</v>
      </c>
      <c r="C16173" t="s">
        <v>30040</v>
      </c>
      <c r="D16173" t="s">
        <v>2927</v>
      </c>
      <c r="E16173" s="20">
        <v>65.180000000000007</v>
      </c>
      <c r="F16173" s="14"/>
      <c r="G16173" s="18">
        <v>0.3</v>
      </c>
      <c r="H16173" s="15"/>
      <c r="I16173" s="24">
        <v>45.97</v>
      </c>
    </row>
    <row r="16174" spans="1:9" ht="13.8" customHeight="1" x14ac:dyDescent="0.3">
      <c r="A16174" t="s">
        <v>25162</v>
      </c>
      <c r="B16174" s="28" t="s">
        <v>30041</v>
      </c>
      <c r="C16174" t="s">
        <v>30042</v>
      </c>
      <c r="D16174" t="s">
        <v>2927</v>
      </c>
      <c r="E16174" s="20">
        <v>66.14</v>
      </c>
      <c r="F16174" s="14"/>
      <c r="G16174" s="18">
        <v>0.3</v>
      </c>
      <c r="H16174" s="15"/>
      <c r="I16174" s="24">
        <v>46.65</v>
      </c>
    </row>
    <row r="16175" spans="1:9" ht="13.8" customHeight="1" x14ac:dyDescent="0.3">
      <c r="A16175" t="s">
        <v>25162</v>
      </c>
      <c r="B16175" s="28" t="s">
        <v>30043</v>
      </c>
      <c r="C16175" t="s">
        <v>30044</v>
      </c>
      <c r="D16175" t="s">
        <v>2927</v>
      </c>
      <c r="E16175" s="20">
        <v>67.8</v>
      </c>
      <c r="F16175" s="14"/>
      <c r="G16175" s="18">
        <v>0.3</v>
      </c>
      <c r="H16175" s="15"/>
      <c r="I16175" s="24">
        <v>47.82</v>
      </c>
    </row>
    <row r="16176" spans="1:9" ht="13.8" customHeight="1" x14ac:dyDescent="0.3">
      <c r="A16176" t="s">
        <v>25162</v>
      </c>
      <c r="B16176" s="28" t="s">
        <v>30045</v>
      </c>
      <c r="C16176" t="s">
        <v>30046</v>
      </c>
      <c r="D16176" t="s">
        <v>2927</v>
      </c>
      <c r="E16176" s="20">
        <v>66.680000000000007</v>
      </c>
      <c r="F16176" s="14"/>
      <c r="G16176" s="18">
        <v>0.3</v>
      </c>
      <c r="H16176" s="15"/>
      <c r="I16176" s="24">
        <v>47.03</v>
      </c>
    </row>
    <row r="16177" spans="1:9" ht="13.8" customHeight="1" x14ac:dyDescent="0.3">
      <c r="A16177" t="s">
        <v>25162</v>
      </c>
      <c r="B16177" s="28" t="s">
        <v>30047</v>
      </c>
      <c r="C16177" t="s">
        <v>30048</v>
      </c>
      <c r="D16177" t="s">
        <v>2927</v>
      </c>
      <c r="E16177" s="20">
        <v>60.1</v>
      </c>
      <c r="F16177" s="14"/>
      <c r="G16177" s="18">
        <v>0.3</v>
      </c>
      <c r="H16177" s="15"/>
      <c r="I16177" s="24">
        <v>42.39</v>
      </c>
    </row>
    <row r="16178" spans="1:9" ht="13.8" customHeight="1" x14ac:dyDescent="0.3">
      <c r="A16178" t="s">
        <v>25162</v>
      </c>
      <c r="B16178" s="28" t="s">
        <v>30049</v>
      </c>
      <c r="C16178" t="s">
        <v>25326</v>
      </c>
      <c r="D16178" t="s">
        <v>1952</v>
      </c>
      <c r="E16178" s="20">
        <v>549.04</v>
      </c>
      <c r="F16178" s="14"/>
      <c r="G16178" s="18">
        <v>0.3</v>
      </c>
      <c r="H16178" s="15"/>
      <c r="I16178" s="24">
        <v>387.21</v>
      </c>
    </row>
    <row r="16179" spans="1:9" ht="13.8" customHeight="1" x14ac:dyDescent="0.3">
      <c r="A16179" t="s">
        <v>25162</v>
      </c>
      <c r="B16179" s="28" t="s">
        <v>30050</v>
      </c>
      <c r="C16179" t="s">
        <v>30051</v>
      </c>
      <c r="D16179" t="s">
        <v>2927</v>
      </c>
      <c r="E16179" s="20">
        <v>69.56</v>
      </c>
      <c r="F16179" s="14"/>
      <c r="G16179" s="18">
        <v>0.3</v>
      </c>
      <c r="H16179" s="15"/>
      <c r="I16179" s="24">
        <v>49.06</v>
      </c>
    </row>
    <row r="16180" spans="1:9" ht="13.8" customHeight="1" x14ac:dyDescent="0.3">
      <c r="A16180" t="s">
        <v>25162</v>
      </c>
      <c r="B16180" s="28" t="s">
        <v>30052</v>
      </c>
      <c r="C16180" t="s">
        <v>30053</v>
      </c>
      <c r="D16180" t="s">
        <v>1952</v>
      </c>
      <c r="E16180" s="20">
        <v>46.66</v>
      </c>
      <c r="F16180" s="14"/>
      <c r="G16180" s="18">
        <v>0.3</v>
      </c>
      <c r="H16180" s="15"/>
      <c r="I16180" s="24">
        <v>32.909999999999997</v>
      </c>
    </row>
    <row r="16181" spans="1:9" ht="13.8" customHeight="1" x14ac:dyDescent="0.3">
      <c r="A16181" t="s">
        <v>25162</v>
      </c>
      <c r="B16181" s="28" t="s">
        <v>30054</v>
      </c>
      <c r="C16181" t="s">
        <v>30055</v>
      </c>
      <c r="D16181" t="s">
        <v>1952</v>
      </c>
      <c r="E16181" s="20">
        <v>79.010000000000005</v>
      </c>
      <c r="F16181" s="14"/>
      <c r="G16181" s="18">
        <v>0.3</v>
      </c>
      <c r="H16181" s="15"/>
      <c r="I16181" s="24">
        <v>55.72</v>
      </c>
    </row>
    <row r="16182" spans="1:9" ht="13.8" customHeight="1" x14ac:dyDescent="0.3">
      <c r="A16182" t="s">
        <v>25162</v>
      </c>
      <c r="B16182" s="28" t="s">
        <v>30056</v>
      </c>
      <c r="C16182" t="s">
        <v>27808</v>
      </c>
      <c r="D16182" t="s">
        <v>1872</v>
      </c>
      <c r="E16182" s="20">
        <v>110.6</v>
      </c>
      <c r="F16182" s="14"/>
      <c r="G16182" s="18">
        <v>0.3</v>
      </c>
      <c r="H16182" s="15"/>
      <c r="I16182" s="24">
        <v>78</v>
      </c>
    </row>
    <row r="16183" spans="1:9" ht="13.8" customHeight="1" x14ac:dyDescent="0.3">
      <c r="A16183" t="s">
        <v>25162</v>
      </c>
      <c r="B16183" s="28" t="s">
        <v>30057</v>
      </c>
      <c r="C16183" t="s">
        <v>30058</v>
      </c>
      <c r="D16183" t="s">
        <v>2927</v>
      </c>
      <c r="E16183" s="20">
        <v>713</v>
      </c>
      <c r="F16183" s="14"/>
      <c r="G16183" s="18">
        <v>0.3</v>
      </c>
      <c r="H16183" s="15"/>
      <c r="I16183" s="24">
        <v>502.84</v>
      </c>
    </row>
    <row r="16184" spans="1:9" ht="13.8" customHeight="1" x14ac:dyDescent="0.3">
      <c r="A16184" t="s">
        <v>25162</v>
      </c>
      <c r="B16184" s="28" t="s">
        <v>30059</v>
      </c>
      <c r="C16184" t="s">
        <v>30060</v>
      </c>
      <c r="D16184" t="s">
        <v>2927</v>
      </c>
      <c r="E16184" s="20">
        <v>678.48</v>
      </c>
      <c r="F16184" s="14"/>
      <c r="G16184" s="18">
        <v>0.3</v>
      </c>
      <c r="H16184" s="15"/>
      <c r="I16184" s="24">
        <v>478.5</v>
      </c>
    </row>
    <row r="16185" spans="1:9" ht="13.8" customHeight="1" x14ac:dyDescent="0.3">
      <c r="A16185" t="s">
        <v>25162</v>
      </c>
      <c r="B16185" s="28" t="s">
        <v>30061</v>
      </c>
      <c r="C16185" t="s">
        <v>30062</v>
      </c>
      <c r="D16185" t="s">
        <v>2927</v>
      </c>
      <c r="E16185" s="20">
        <v>643.96</v>
      </c>
      <c r="F16185" s="14"/>
      <c r="G16185" s="18">
        <v>0.3</v>
      </c>
      <c r="H16185" s="15"/>
      <c r="I16185" s="24">
        <v>454.15</v>
      </c>
    </row>
    <row r="16186" spans="1:9" ht="13.8" customHeight="1" x14ac:dyDescent="0.3">
      <c r="A16186" t="s">
        <v>25162</v>
      </c>
      <c r="B16186" s="28" t="s">
        <v>30063</v>
      </c>
      <c r="C16186" t="s">
        <v>30064</v>
      </c>
      <c r="D16186" t="s">
        <v>2927</v>
      </c>
      <c r="E16186" s="20">
        <v>609.44000000000005</v>
      </c>
      <c r="F16186" s="14"/>
      <c r="G16186" s="18">
        <v>0.3</v>
      </c>
      <c r="H16186" s="15"/>
      <c r="I16186" s="24">
        <v>429.81</v>
      </c>
    </row>
    <row r="16187" spans="1:9" ht="13.8" customHeight="1" x14ac:dyDescent="0.3">
      <c r="A16187" t="s">
        <v>25162</v>
      </c>
      <c r="B16187" s="28" t="s">
        <v>30065</v>
      </c>
      <c r="C16187" t="s">
        <v>30066</v>
      </c>
      <c r="D16187" t="s">
        <v>2927</v>
      </c>
      <c r="E16187" s="20">
        <v>644.79999999999995</v>
      </c>
      <c r="F16187" s="14"/>
      <c r="G16187" s="18">
        <v>0.3</v>
      </c>
      <c r="H16187" s="15"/>
      <c r="I16187" s="24">
        <v>454.75</v>
      </c>
    </row>
    <row r="16188" spans="1:9" ht="13.8" customHeight="1" x14ac:dyDescent="0.3">
      <c r="A16188" t="s">
        <v>25162</v>
      </c>
      <c r="B16188" s="28" t="s">
        <v>30067</v>
      </c>
      <c r="C16188" t="s">
        <v>30068</v>
      </c>
      <c r="D16188" t="s">
        <v>806</v>
      </c>
      <c r="E16188" s="20">
        <v>3.04</v>
      </c>
      <c r="F16188" s="14"/>
      <c r="G16188" s="18">
        <v>0.3</v>
      </c>
      <c r="H16188" s="15"/>
      <c r="I16188" s="24">
        <v>2.14</v>
      </c>
    </row>
    <row r="16189" spans="1:9" ht="13.8" customHeight="1" x14ac:dyDescent="0.3">
      <c r="A16189" t="s">
        <v>25162</v>
      </c>
      <c r="B16189" s="28" t="s">
        <v>28715</v>
      </c>
      <c r="C16189" t="s">
        <v>30069</v>
      </c>
      <c r="D16189" t="s">
        <v>806</v>
      </c>
      <c r="E16189" s="20">
        <v>7.87</v>
      </c>
      <c r="F16189" s="14"/>
      <c r="G16189" s="18">
        <v>0.3</v>
      </c>
      <c r="H16189" s="15"/>
      <c r="I16189" s="24">
        <v>5.55</v>
      </c>
    </row>
    <row r="16190" spans="1:9" ht="13.8" customHeight="1" x14ac:dyDescent="0.3">
      <c r="A16190" t="s">
        <v>25162</v>
      </c>
      <c r="B16190" s="28" t="s">
        <v>30070</v>
      </c>
      <c r="C16190" t="s">
        <v>30071</v>
      </c>
      <c r="D16190" t="s">
        <v>1872</v>
      </c>
      <c r="E16190" s="20">
        <v>137.52000000000001</v>
      </c>
      <c r="F16190" s="14"/>
      <c r="G16190" s="18">
        <v>0.3</v>
      </c>
      <c r="H16190" s="15"/>
      <c r="I16190" s="24">
        <v>96.99</v>
      </c>
    </row>
    <row r="16191" spans="1:9" ht="13.8" customHeight="1" x14ac:dyDescent="0.3">
      <c r="A16191" t="s">
        <v>25162</v>
      </c>
      <c r="B16191" s="28" t="s">
        <v>30072</v>
      </c>
      <c r="C16191" t="s">
        <v>30073</v>
      </c>
      <c r="D16191" t="s">
        <v>3310</v>
      </c>
      <c r="E16191" s="20">
        <v>56.82</v>
      </c>
      <c r="F16191" s="14"/>
      <c r="G16191" s="18">
        <v>0.3</v>
      </c>
      <c r="H16191" s="15"/>
      <c r="I16191" s="24">
        <v>40.07</v>
      </c>
    </row>
    <row r="16192" spans="1:9" ht="13.8" customHeight="1" x14ac:dyDescent="0.3">
      <c r="A16192" t="s">
        <v>25162</v>
      </c>
      <c r="B16192" s="28" t="s">
        <v>30074</v>
      </c>
      <c r="C16192" t="s">
        <v>30075</v>
      </c>
      <c r="D16192" t="s">
        <v>2927</v>
      </c>
      <c r="E16192" s="20">
        <v>56.28</v>
      </c>
      <c r="F16192" s="14"/>
      <c r="G16192" s="18">
        <v>0.3</v>
      </c>
      <c r="H16192" s="15"/>
      <c r="I16192" s="24">
        <v>39.69</v>
      </c>
    </row>
    <row r="16193" spans="1:9" ht="13.8" customHeight="1" x14ac:dyDescent="0.3">
      <c r="A16193" t="s">
        <v>25162</v>
      </c>
      <c r="B16193" s="28" t="s">
        <v>30076</v>
      </c>
      <c r="C16193" t="s">
        <v>30077</v>
      </c>
      <c r="D16193" t="s">
        <v>3310</v>
      </c>
      <c r="E16193" s="20">
        <v>96.62</v>
      </c>
      <c r="F16193" s="14"/>
      <c r="G16193" s="18">
        <v>0.3</v>
      </c>
      <c r="H16193" s="15"/>
      <c r="I16193" s="24">
        <v>68.14</v>
      </c>
    </row>
    <row r="16194" spans="1:9" ht="13.8" customHeight="1" x14ac:dyDescent="0.3">
      <c r="A16194" t="s">
        <v>25162</v>
      </c>
      <c r="B16194" s="28" t="s">
        <v>30078</v>
      </c>
      <c r="C16194" t="s">
        <v>30079</v>
      </c>
      <c r="D16194" t="s">
        <v>3310</v>
      </c>
      <c r="E16194" s="20">
        <v>27.08</v>
      </c>
      <c r="F16194" s="14"/>
      <c r="G16194" s="18">
        <v>0.3</v>
      </c>
      <c r="H16194" s="15"/>
      <c r="I16194" s="24">
        <v>19.100000000000001</v>
      </c>
    </row>
    <row r="16195" spans="1:9" ht="13.8" customHeight="1" x14ac:dyDescent="0.3">
      <c r="A16195" t="s">
        <v>25162</v>
      </c>
      <c r="B16195" s="28" t="s">
        <v>30080</v>
      </c>
      <c r="C16195" t="s">
        <v>30081</v>
      </c>
      <c r="D16195" t="s">
        <v>1952</v>
      </c>
      <c r="E16195" s="20">
        <v>58.74</v>
      </c>
      <c r="F16195" s="14"/>
      <c r="G16195" s="18">
        <v>0.3</v>
      </c>
      <c r="H16195" s="15"/>
      <c r="I16195" s="24">
        <v>41.43</v>
      </c>
    </row>
    <row r="16196" spans="1:9" ht="13.8" customHeight="1" x14ac:dyDescent="0.3">
      <c r="A16196" t="s">
        <v>25162</v>
      </c>
      <c r="B16196" s="28" t="s">
        <v>30082</v>
      </c>
      <c r="C16196" t="s">
        <v>30083</v>
      </c>
      <c r="D16196" t="s">
        <v>3310</v>
      </c>
      <c r="E16196" s="20">
        <v>18.72</v>
      </c>
      <c r="F16196" s="14"/>
      <c r="G16196" s="18">
        <v>0.3</v>
      </c>
      <c r="H16196" s="15"/>
      <c r="I16196" s="24">
        <v>13.2</v>
      </c>
    </row>
    <row r="16197" spans="1:9" ht="13.8" customHeight="1" x14ac:dyDescent="0.3">
      <c r="A16197" t="s">
        <v>25162</v>
      </c>
      <c r="B16197" s="28" t="s">
        <v>30084</v>
      </c>
      <c r="C16197" t="s">
        <v>30085</v>
      </c>
      <c r="D16197" t="s">
        <v>2927</v>
      </c>
      <c r="E16197" s="20">
        <v>128.76</v>
      </c>
      <c r="F16197" s="14"/>
      <c r="G16197" s="18">
        <v>0.3</v>
      </c>
      <c r="H16197" s="15"/>
      <c r="I16197" s="24">
        <v>90.81</v>
      </c>
    </row>
    <row r="16198" spans="1:9" ht="13.8" customHeight="1" x14ac:dyDescent="0.3">
      <c r="A16198" t="s">
        <v>25162</v>
      </c>
      <c r="B16198" s="28" t="s">
        <v>30086</v>
      </c>
      <c r="C16198" t="s">
        <v>30087</v>
      </c>
      <c r="D16198" t="s">
        <v>2927</v>
      </c>
      <c r="E16198" s="20">
        <v>624.72</v>
      </c>
      <c r="F16198" s="14"/>
      <c r="G16198" s="18">
        <v>0.3</v>
      </c>
      <c r="H16198" s="15"/>
      <c r="I16198" s="24">
        <v>440.58</v>
      </c>
    </row>
    <row r="16199" spans="1:9" ht="13.8" customHeight="1" x14ac:dyDescent="0.3">
      <c r="A16199" t="s">
        <v>25162</v>
      </c>
      <c r="B16199" s="28" t="s">
        <v>30088</v>
      </c>
      <c r="C16199" t="s">
        <v>30089</v>
      </c>
      <c r="D16199" t="s">
        <v>2927</v>
      </c>
      <c r="E16199" s="20">
        <v>112.04</v>
      </c>
      <c r="F16199" s="14"/>
      <c r="G16199" s="18">
        <v>0.3</v>
      </c>
      <c r="H16199" s="15"/>
      <c r="I16199" s="24">
        <v>79.02</v>
      </c>
    </row>
    <row r="16200" spans="1:9" ht="13.8" customHeight="1" x14ac:dyDescent="0.3">
      <c r="A16200" t="s">
        <v>25162</v>
      </c>
      <c r="B16200" s="28" t="s">
        <v>30090</v>
      </c>
      <c r="C16200" t="s">
        <v>30091</v>
      </c>
      <c r="D16200" t="s">
        <v>2706</v>
      </c>
      <c r="E16200" s="20">
        <v>318.92</v>
      </c>
      <c r="F16200" s="14"/>
      <c r="G16200" s="18">
        <v>0.3</v>
      </c>
      <c r="H16200" s="15"/>
      <c r="I16200" s="24">
        <v>224.92</v>
      </c>
    </row>
    <row r="16201" spans="1:9" ht="13.8" customHeight="1" x14ac:dyDescent="0.3">
      <c r="A16201" t="s">
        <v>25162</v>
      </c>
      <c r="B16201" s="28" t="s">
        <v>30092</v>
      </c>
      <c r="C16201" t="s">
        <v>30093</v>
      </c>
      <c r="D16201" t="s">
        <v>2706</v>
      </c>
      <c r="E16201" s="20">
        <v>456.52</v>
      </c>
      <c r="F16201" s="14"/>
      <c r="G16201" s="18">
        <v>0.3</v>
      </c>
      <c r="H16201" s="15"/>
      <c r="I16201" s="24">
        <v>321.95999999999998</v>
      </c>
    </row>
    <row r="16202" spans="1:9" ht="13.8" customHeight="1" x14ac:dyDescent="0.3">
      <c r="A16202" t="s">
        <v>25162</v>
      </c>
      <c r="B16202" s="28" t="s">
        <v>30094</v>
      </c>
      <c r="C16202" t="s">
        <v>30095</v>
      </c>
      <c r="D16202" t="s">
        <v>2706</v>
      </c>
      <c r="E16202" s="20">
        <v>489.74</v>
      </c>
      <c r="F16202" s="14"/>
      <c r="G16202" s="18">
        <v>0.3</v>
      </c>
      <c r="H16202" s="15"/>
      <c r="I16202" s="24">
        <v>345.39</v>
      </c>
    </row>
    <row r="16203" spans="1:9" ht="13.8" customHeight="1" x14ac:dyDescent="0.3">
      <c r="A16203" t="s">
        <v>25162</v>
      </c>
      <c r="B16203" s="28" t="s">
        <v>30096</v>
      </c>
      <c r="C16203" t="s">
        <v>30097</v>
      </c>
      <c r="D16203" t="s">
        <v>25207</v>
      </c>
      <c r="E16203" s="20">
        <v>67.55</v>
      </c>
      <c r="F16203" s="14"/>
      <c r="G16203" s="18">
        <v>0.3</v>
      </c>
      <c r="H16203" s="15"/>
      <c r="I16203" s="24">
        <v>47.64</v>
      </c>
    </row>
    <row r="16204" spans="1:9" ht="13.8" customHeight="1" x14ac:dyDescent="0.3">
      <c r="A16204" t="s">
        <v>25162</v>
      </c>
      <c r="B16204" s="28" t="s">
        <v>30098</v>
      </c>
      <c r="C16204" t="s">
        <v>27857</v>
      </c>
      <c r="D16204" t="s">
        <v>1952</v>
      </c>
      <c r="E16204" s="20">
        <v>135.82</v>
      </c>
      <c r="F16204" s="14"/>
      <c r="G16204" s="18">
        <v>0.3</v>
      </c>
      <c r="H16204" s="15"/>
      <c r="I16204" s="24">
        <v>95.79</v>
      </c>
    </row>
    <row r="16205" spans="1:9" ht="13.8" customHeight="1" x14ac:dyDescent="0.3">
      <c r="A16205" t="s">
        <v>25162</v>
      </c>
      <c r="B16205" s="28" t="s">
        <v>30099</v>
      </c>
      <c r="C16205" t="s">
        <v>30100</v>
      </c>
      <c r="D16205" t="s">
        <v>2706</v>
      </c>
      <c r="E16205" s="20">
        <v>537.41999999999996</v>
      </c>
      <c r="F16205" s="14"/>
      <c r="G16205" s="18">
        <v>0.3</v>
      </c>
      <c r="H16205" s="15"/>
      <c r="I16205" s="24">
        <v>379.02</v>
      </c>
    </row>
    <row r="16206" spans="1:9" ht="13.8" customHeight="1" x14ac:dyDescent="0.3">
      <c r="A16206" t="s">
        <v>25162</v>
      </c>
      <c r="B16206" s="28" t="s">
        <v>30101</v>
      </c>
      <c r="C16206" t="s">
        <v>30102</v>
      </c>
      <c r="D16206" t="s">
        <v>2706</v>
      </c>
      <c r="E16206" s="20">
        <v>987.14</v>
      </c>
      <c r="F16206" s="14"/>
      <c r="G16206" s="18">
        <v>0.3</v>
      </c>
      <c r="H16206" s="15"/>
      <c r="I16206" s="24">
        <v>696.18</v>
      </c>
    </row>
    <row r="16207" spans="1:9" ht="13.8" customHeight="1" x14ac:dyDescent="0.3">
      <c r="A16207" t="s">
        <v>25162</v>
      </c>
      <c r="B16207" s="28" t="s">
        <v>30103</v>
      </c>
      <c r="C16207" t="s">
        <v>26746</v>
      </c>
      <c r="D16207" t="s">
        <v>1952</v>
      </c>
      <c r="E16207" s="20">
        <v>119.44</v>
      </c>
      <c r="F16207" s="14"/>
      <c r="G16207" s="18">
        <v>0.3</v>
      </c>
      <c r="H16207" s="15"/>
      <c r="I16207" s="24">
        <v>84.24</v>
      </c>
    </row>
    <row r="16208" spans="1:9" ht="13.8" customHeight="1" x14ac:dyDescent="0.3">
      <c r="A16208" t="s">
        <v>25162</v>
      </c>
      <c r="B16208" s="28" t="s">
        <v>30104</v>
      </c>
      <c r="C16208" t="s">
        <v>25321</v>
      </c>
      <c r="D16208" t="s">
        <v>2706</v>
      </c>
      <c r="E16208" s="20">
        <v>3164.78</v>
      </c>
      <c r="F16208" s="14"/>
      <c r="G16208" s="18">
        <v>0.3</v>
      </c>
      <c r="H16208" s="15"/>
      <c r="I16208" s="24">
        <v>2231.96</v>
      </c>
    </row>
    <row r="16209" spans="1:9" ht="13.8" customHeight="1" x14ac:dyDescent="0.3">
      <c r="A16209" t="s">
        <v>25162</v>
      </c>
      <c r="B16209" s="28" t="s">
        <v>30105</v>
      </c>
      <c r="C16209" t="s">
        <v>25805</v>
      </c>
      <c r="D16209" t="s">
        <v>2706</v>
      </c>
      <c r="E16209" s="20">
        <v>2307.34</v>
      </c>
      <c r="F16209" s="14"/>
      <c r="G16209" s="18">
        <v>0.3</v>
      </c>
      <c r="H16209" s="15"/>
      <c r="I16209" s="24">
        <v>1627.25</v>
      </c>
    </row>
    <row r="16210" spans="1:9" ht="13.8" customHeight="1" x14ac:dyDescent="0.3">
      <c r="A16210" t="s">
        <v>25162</v>
      </c>
      <c r="B16210" s="28" t="s">
        <v>30106</v>
      </c>
      <c r="C16210" t="s">
        <v>30107</v>
      </c>
      <c r="D16210" t="s">
        <v>2927</v>
      </c>
      <c r="E16210" s="20">
        <v>68</v>
      </c>
      <c r="F16210" s="14"/>
      <c r="G16210" s="18">
        <v>0.3</v>
      </c>
      <c r="H16210" s="15"/>
      <c r="I16210" s="24">
        <v>47.96</v>
      </c>
    </row>
    <row r="16211" spans="1:9" ht="13.8" customHeight="1" x14ac:dyDescent="0.3">
      <c r="A16211" t="s">
        <v>25162</v>
      </c>
      <c r="B16211" s="28" t="s">
        <v>30108</v>
      </c>
      <c r="C16211" t="s">
        <v>26534</v>
      </c>
      <c r="D16211" t="s">
        <v>1952</v>
      </c>
      <c r="E16211" s="20">
        <v>41.26</v>
      </c>
      <c r="F16211" s="14"/>
      <c r="G16211" s="18">
        <v>0.3</v>
      </c>
      <c r="H16211" s="15"/>
      <c r="I16211" s="24">
        <v>29.1</v>
      </c>
    </row>
    <row r="16212" spans="1:9" ht="13.8" customHeight="1" x14ac:dyDescent="0.3">
      <c r="A16212" t="s">
        <v>25162</v>
      </c>
      <c r="B16212" s="28" t="s">
        <v>30109</v>
      </c>
      <c r="C16212" t="s">
        <v>30110</v>
      </c>
      <c r="D16212" t="s">
        <v>2927</v>
      </c>
      <c r="E16212" s="20">
        <v>65.08</v>
      </c>
      <c r="F16212" s="14"/>
      <c r="G16212" s="18">
        <v>0.3</v>
      </c>
      <c r="H16212" s="15"/>
      <c r="I16212" s="24">
        <v>45.9</v>
      </c>
    </row>
    <row r="16213" spans="1:9" ht="13.8" customHeight="1" x14ac:dyDescent="0.3">
      <c r="A16213" t="s">
        <v>25162</v>
      </c>
      <c r="B16213" s="28" t="s">
        <v>30111</v>
      </c>
      <c r="C16213" t="s">
        <v>30112</v>
      </c>
      <c r="D16213" t="s">
        <v>3301</v>
      </c>
      <c r="E16213" s="20">
        <v>211.14</v>
      </c>
      <c r="F16213" s="14"/>
      <c r="G16213" s="18">
        <v>0.3</v>
      </c>
      <c r="H16213" s="15"/>
      <c r="I16213" s="24">
        <v>148.91</v>
      </c>
    </row>
    <row r="16214" spans="1:9" ht="13.8" customHeight="1" x14ac:dyDescent="0.3">
      <c r="A16214" t="s">
        <v>25162</v>
      </c>
      <c r="B16214" s="28" t="s">
        <v>30113</v>
      </c>
      <c r="C16214" t="s">
        <v>30114</v>
      </c>
      <c r="D16214" t="s">
        <v>2927</v>
      </c>
      <c r="E16214" s="20">
        <v>68</v>
      </c>
      <c r="F16214" s="14"/>
      <c r="G16214" s="18">
        <v>0.3</v>
      </c>
      <c r="H16214" s="15"/>
      <c r="I16214" s="24">
        <v>47.96</v>
      </c>
    </row>
    <row r="16215" spans="1:9" ht="13.8" customHeight="1" x14ac:dyDescent="0.3">
      <c r="A16215" t="s">
        <v>25162</v>
      </c>
      <c r="B16215" s="28" t="s">
        <v>30115</v>
      </c>
      <c r="C16215" t="s">
        <v>30116</v>
      </c>
      <c r="D16215" t="s">
        <v>3301</v>
      </c>
      <c r="E16215" s="20">
        <v>707.16</v>
      </c>
      <c r="F16215" s="14"/>
      <c r="G16215" s="18">
        <v>0.3</v>
      </c>
      <c r="H16215" s="15"/>
      <c r="I16215" s="24">
        <v>498.72</v>
      </c>
    </row>
    <row r="16216" spans="1:9" ht="13.8" customHeight="1" x14ac:dyDescent="0.3">
      <c r="A16216" t="s">
        <v>25162</v>
      </c>
      <c r="B16216" s="28" t="s">
        <v>30117</v>
      </c>
      <c r="C16216" t="s">
        <v>25384</v>
      </c>
      <c r="D16216" t="s">
        <v>2706</v>
      </c>
      <c r="E16216" s="20">
        <v>3176.3</v>
      </c>
      <c r="F16216" s="14"/>
      <c r="G16216" s="18">
        <v>0.3</v>
      </c>
      <c r="H16216" s="15"/>
      <c r="I16216" s="24">
        <v>2240.09</v>
      </c>
    </row>
    <row r="16217" spans="1:9" ht="13.8" customHeight="1" x14ac:dyDescent="0.3">
      <c r="A16217" t="s">
        <v>25162</v>
      </c>
      <c r="B16217" s="28" t="s">
        <v>30118</v>
      </c>
      <c r="C16217" t="s">
        <v>30119</v>
      </c>
      <c r="D16217" t="s">
        <v>2927</v>
      </c>
      <c r="E16217" s="20">
        <v>56.04</v>
      </c>
      <c r="F16217" s="14"/>
      <c r="G16217" s="18">
        <v>0.3</v>
      </c>
      <c r="H16217" s="15"/>
      <c r="I16217" s="24">
        <v>39.520000000000003</v>
      </c>
    </row>
    <row r="16218" spans="1:9" ht="13.8" customHeight="1" x14ac:dyDescent="0.3">
      <c r="A16218" t="s">
        <v>25162</v>
      </c>
      <c r="B16218" s="28" t="s">
        <v>30120</v>
      </c>
      <c r="C16218" t="s">
        <v>30121</v>
      </c>
      <c r="D16218" t="s">
        <v>2927</v>
      </c>
      <c r="E16218" s="20">
        <v>67.819999999999993</v>
      </c>
      <c r="F16218" s="14"/>
      <c r="G16218" s="18">
        <v>0.3</v>
      </c>
      <c r="H16218" s="15"/>
      <c r="I16218" s="24">
        <v>47.83</v>
      </c>
    </row>
    <row r="16219" spans="1:9" ht="13.8" customHeight="1" x14ac:dyDescent="0.3">
      <c r="A16219" t="s">
        <v>25162</v>
      </c>
      <c r="B16219" s="28" t="s">
        <v>30122</v>
      </c>
      <c r="C16219" t="s">
        <v>30123</v>
      </c>
      <c r="D16219" t="s">
        <v>2927</v>
      </c>
      <c r="E16219" s="20">
        <v>65.08</v>
      </c>
      <c r="F16219" s="14"/>
      <c r="G16219" s="18">
        <v>0.3</v>
      </c>
      <c r="H16219" s="15"/>
      <c r="I16219" s="24">
        <v>45.9</v>
      </c>
    </row>
    <row r="16220" spans="1:9" ht="13.8" customHeight="1" x14ac:dyDescent="0.3">
      <c r="A16220" t="s">
        <v>25162</v>
      </c>
      <c r="B16220" s="28" t="s">
        <v>30124</v>
      </c>
      <c r="C16220" t="s">
        <v>30125</v>
      </c>
      <c r="D16220" t="s">
        <v>2927</v>
      </c>
      <c r="E16220" s="20">
        <v>61.32</v>
      </c>
      <c r="F16220" s="14"/>
      <c r="G16220" s="18">
        <v>0.3</v>
      </c>
      <c r="H16220" s="15"/>
      <c r="I16220" s="24">
        <v>43.25</v>
      </c>
    </row>
    <row r="16221" spans="1:9" ht="13.8" customHeight="1" x14ac:dyDescent="0.3">
      <c r="A16221" t="s">
        <v>25162</v>
      </c>
      <c r="B16221" s="28" t="s">
        <v>30126</v>
      </c>
      <c r="C16221" t="s">
        <v>30127</v>
      </c>
      <c r="D16221" t="s">
        <v>2927</v>
      </c>
      <c r="E16221" s="20">
        <v>83.96</v>
      </c>
      <c r="F16221" s="14"/>
      <c r="G16221" s="18">
        <v>0.3</v>
      </c>
      <c r="H16221" s="15"/>
      <c r="I16221" s="24">
        <v>59.21</v>
      </c>
    </row>
    <row r="16222" spans="1:9" ht="13.8" customHeight="1" x14ac:dyDescent="0.3">
      <c r="A16222" t="s">
        <v>25162</v>
      </c>
      <c r="B16222" s="28" t="s">
        <v>30128</v>
      </c>
      <c r="C16222" t="s">
        <v>26546</v>
      </c>
      <c r="D16222" t="s">
        <v>1952</v>
      </c>
      <c r="E16222" s="20">
        <v>49.72</v>
      </c>
      <c r="F16222" s="14"/>
      <c r="G16222" s="18">
        <v>0.3</v>
      </c>
      <c r="H16222" s="15"/>
      <c r="I16222" s="24">
        <v>35.07</v>
      </c>
    </row>
    <row r="16223" spans="1:9" ht="13.8" customHeight="1" x14ac:dyDescent="0.3">
      <c r="A16223" t="s">
        <v>25162</v>
      </c>
      <c r="B16223" s="28" t="s">
        <v>30129</v>
      </c>
      <c r="C16223" t="s">
        <v>30130</v>
      </c>
      <c r="D16223" t="s">
        <v>2927</v>
      </c>
      <c r="E16223" s="20">
        <v>69.56</v>
      </c>
      <c r="F16223" s="14"/>
      <c r="G16223" s="18">
        <v>0.3</v>
      </c>
      <c r="H16223" s="15"/>
      <c r="I16223" s="24">
        <v>49.06</v>
      </c>
    </row>
    <row r="16224" spans="1:9" ht="13.8" customHeight="1" x14ac:dyDescent="0.3">
      <c r="A16224" t="s">
        <v>25162</v>
      </c>
      <c r="B16224" s="28" t="s">
        <v>30131</v>
      </c>
      <c r="C16224" t="s">
        <v>30132</v>
      </c>
      <c r="D16224" t="s">
        <v>2927</v>
      </c>
      <c r="E16224" s="20">
        <v>56.74</v>
      </c>
      <c r="F16224" s="14"/>
      <c r="G16224" s="18">
        <v>0.3</v>
      </c>
      <c r="H16224" s="15"/>
      <c r="I16224" s="24">
        <v>40.020000000000003</v>
      </c>
    </row>
    <row r="16225" spans="1:9" ht="13.8" customHeight="1" x14ac:dyDescent="0.3">
      <c r="A16225" t="s">
        <v>25162</v>
      </c>
      <c r="B16225" s="28" t="s">
        <v>30133</v>
      </c>
      <c r="C16225" t="s">
        <v>26019</v>
      </c>
      <c r="D16225" t="s">
        <v>2706</v>
      </c>
      <c r="E16225" s="20">
        <v>3019.94</v>
      </c>
      <c r="F16225" s="14"/>
      <c r="G16225" s="18">
        <v>0.3</v>
      </c>
      <c r="H16225" s="15"/>
      <c r="I16225" s="24">
        <v>2129.81</v>
      </c>
    </row>
    <row r="16226" spans="1:9" ht="13.8" customHeight="1" x14ac:dyDescent="0.3">
      <c r="A16226" t="s">
        <v>25162</v>
      </c>
      <c r="B16226" s="28" t="s">
        <v>30134</v>
      </c>
      <c r="C16226" t="s">
        <v>30135</v>
      </c>
      <c r="D16226" t="s">
        <v>2927</v>
      </c>
      <c r="E16226" s="20">
        <v>57.72</v>
      </c>
      <c r="F16226" s="14"/>
      <c r="G16226" s="18">
        <v>0.3</v>
      </c>
      <c r="H16226" s="15"/>
      <c r="I16226" s="24">
        <v>40.71</v>
      </c>
    </row>
    <row r="16227" spans="1:9" ht="13.8" customHeight="1" x14ac:dyDescent="0.3">
      <c r="A16227" t="s">
        <v>25162</v>
      </c>
      <c r="B16227" s="28" t="s">
        <v>30136</v>
      </c>
      <c r="C16227" t="s">
        <v>30137</v>
      </c>
      <c r="D16227" t="s">
        <v>2927</v>
      </c>
      <c r="E16227" s="20">
        <v>59.1</v>
      </c>
      <c r="F16227" s="14"/>
      <c r="G16227" s="18">
        <v>0.3</v>
      </c>
      <c r="H16227" s="15"/>
      <c r="I16227" s="24">
        <v>41.68</v>
      </c>
    </row>
    <row r="16228" spans="1:9" ht="13.8" customHeight="1" x14ac:dyDescent="0.3">
      <c r="A16228" t="s">
        <v>25162</v>
      </c>
      <c r="B16228" s="28" t="s">
        <v>30138</v>
      </c>
      <c r="C16228" t="s">
        <v>30139</v>
      </c>
      <c r="D16228" t="s">
        <v>3301</v>
      </c>
      <c r="E16228" s="20">
        <v>234.16</v>
      </c>
      <c r="F16228" s="14"/>
      <c r="G16228" s="18">
        <v>0.3</v>
      </c>
      <c r="H16228" s="15"/>
      <c r="I16228" s="24">
        <v>165.14</v>
      </c>
    </row>
    <row r="16229" spans="1:9" ht="13.8" customHeight="1" x14ac:dyDescent="0.3">
      <c r="A16229" t="s">
        <v>25162</v>
      </c>
      <c r="B16229" s="28" t="s">
        <v>30140</v>
      </c>
      <c r="C16229" t="s">
        <v>30141</v>
      </c>
      <c r="D16229" t="s">
        <v>2927</v>
      </c>
      <c r="E16229" s="20">
        <v>69.56</v>
      </c>
      <c r="F16229" s="14"/>
      <c r="G16229" s="18">
        <v>0.3</v>
      </c>
      <c r="H16229" s="15"/>
      <c r="I16229" s="24">
        <v>49.06</v>
      </c>
    </row>
    <row r="16230" spans="1:9" ht="13.8" customHeight="1" x14ac:dyDescent="0.3">
      <c r="A16230" t="s">
        <v>25162</v>
      </c>
      <c r="B16230" s="28" t="s">
        <v>30142</v>
      </c>
      <c r="C16230" t="s">
        <v>30143</v>
      </c>
      <c r="D16230" t="s">
        <v>2927</v>
      </c>
      <c r="E16230" s="20">
        <v>62.16</v>
      </c>
      <c r="F16230" s="14"/>
      <c r="G16230" s="18">
        <v>0.3</v>
      </c>
      <c r="H16230" s="15"/>
      <c r="I16230" s="24">
        <v>43.84</v>
      </c>
    </row>
    <row r="16231" spans="1:9" ht="13.8" customHeight="1" x14ac:dyDescent="0.3">
      <c r="A16231" t="s">
        <v>25162</v>
      </c>
      <c r="B16231" s="28" t="s">
        <v>30144</v>
      </c>
      <c r="C16231" t="s">
        <v>26025</v>
      </c>
      <c r="D16231" t="s">
        <v>2706</v>
      </c>
      <c r="E16231" s="20">
        <v>3184.52</v>
      </c>
      <c r="F16231" s="14"/>
      <c r="G16231" s="18">
        <v>0.3</v>
      </c>
      <c r="H16231" s="15"/>
      <c r="I16231" s="24">
        <v>2245.88</v>
      </c>
    </row>
    <row r="16232" spans="1:9" ht="13.8" customHeight="1" x14ac:dyDescent="0.3">
      <c r="A16232" t="s">
        <v>25162</v>
      </c>
      <c r="B16232" s="28" t="s">
        <v>30145</v>
      </c>
      <c r="C16232" t="s">
        <v>30146</v>
      </c>
      <c r="D16232" t="s">
        <v>2927</v>
      </c>
      <c r="E16232" s="20">
        <v>67.8</v>
      </c>
      <c r="F16232" s="14"/>
      <c r="G16232" s="18">
        <v>0.3</v>
      </c>
      <c r="H16232" s="15"/>
      <c r="I16232" s="24">
        <v>47.82</v>
      </c>
    </row>
    <row r="16233" spans="1:9" ht="13.8" customHeight="1" x14ac:dyDescent="0.3">
      <c r="A16233" t="s">
        <v>25162</v>
      </c>
      <c r="B16233" s="28" t="s">
        <v>30147</v>
      </c>
      <c r="C16233" t="s">
        <v>30148</v>
      </c>
      <c r="D16233" t="s">
        <v>2927</v>
      </c>
      <c r="E16233" s="20">
        <v>67.34</v>
      </c>
      <c r="F16233" s="14"/>
      <c r="G16233" s="18">
        <v>0.3</v>
      </c>
      <c r="H16233" s="15"/>
      <c r="I16233" s="24">
        <v>47.49</v>
      </c>
    </row>
    <row r="16234" spans="1:9" ht="13.8" customHeight="1" x14ac:dyDescent="0.3">
      <c r="A16234" t="s">
        <v>25162</v>
      </c>
      <c r="B16234" s="28" t="s">
        <v>30149</v>
      </c>
      <c r="C16234" t="s">
        <v>25386</v>
      </c>
      <c r="D16234" t="s">
        <v>1952</v>
      </c>
      <c r="E16234" s="20">
        <v>3454.86</v>
      </c>
      <c r="F16234" s="14"/>
      <c r="G16234" s="18">
        <v>0.3</v>
      </c>
      <c r="H16234" s="15"/>
      <c r="I16234" s="24">
        <v>2436.54</v>
      </c>
    </row>
    <row r="16235" spans="1:9" ht="13.8" customHeight="1" x14ac:dyDescent="0.3">
      <c r="A16235" t="s">
        <v>25162</v>
      </c>
      <c r="B16235" s="28" t="s">
        <v>30150</v>
      </c>
      <c r="C16235" t="s">
        <v>30151</v>
      </c>
      <c r="D16235" t="s">
        <v>2927</v>
      </c>
      <c r="E16235" s="20">
        <v>56.28</v>
      </c>
      <c r="F16235" s="14"/>
      <c r="G16235" s="18">
        <v>0.3</v>
      </c>
      <c r="H16235" s="15"/>
      <c r="I16235" s="24">
        <v>39.69</v>
      </c>
    </row>
    <row r="16236" spans="1:9" ht="13.8" customHeight="1" x14ac:dyDescent="0.3">
      <c r="A16236" t="s">
        <v>25162</v>
      </c>
      <c r="B16236" s="28" t="s">
        <v>30152</v>
      </c>
      <c r="C16236" t="s">
        <v>29818</v>
      </c>
      <c r="D16236" t="s">
        <v>2706</v>
      </c>
      <c r="E16236" s="20">
        <v>3403.4</v>
      </c>
      <c r="F16236" s="14"/>
      <c r="G16236" s="18">
        <v>0.3</v>
      </c>
      <c r="H16236" s="15"/>
      <c r="I16236" s="24">
        <v>2400.25</v>
      </c>
    </row>
    <row r="16237" spans="1:9" ht="13.8" customHeight="1" x14ac:dyDescent="0.3">
      <c r="A16237" t="s">
        <v>25162</v>
      </c>
      <c r="B16237" s="28" t="s">
        <v>30153</v>
      </c>
      <c r="C16237" t="s">
        <v>26789</v>
      </c>
      <c r="D16237" t="s">
        <v>2706</v>
      </c>
      <c r="E16237" s="20">
        <v>2123.02</v>
      </c>
      <c r="F16237" s="14"/>
      <c r="G16237" s="18">
        <v>0.3</v>
      </c>
      <c r="H16237" s="15"/>
      <c r="I16237" s="24">
        <v>1497.26</v>
      </c>
    </row>
    <row r="16238" spans="1:9" ht="13.8" customHeight="1" x14ac:dyDescent="0.3">
      <c r="A16238" t="s">
        <v>25162</v>
      </c>
      <c r="B16238" s="28" t="s">
        <v>30154</v>
      </c>
      <c r="C16238" t="s">
        <v>29123</v>
      </c>
      <c r="D16238" t="s">
        <v>1952</v>
      </c>
      <c r="E16238" s="20">
        <v>45.34</v>
      </c>
      <c r="F16238" s="14"/>
      <c r="G16238" s="18">
        <v>0.3</v>
      </c>
      <c r="H16238" s="15"/>
      <c r="I16238" s="24">
        <v>31.98</v>
      </c>
    </row>
    <row r="16239" spans="1:9" ht="13.8" customHeight="1" x14ac:dyDescent="0.3">
      <c r="A16239" t="s">
        <v>25162</v>
      </c>
      <c r="B16239" s="28" t="s">
        <v>30155</v>
      </c>
      <c r="C16239" t="s">
        <v>30156</v>
      </c>
      <c r="D16239" t="s">
        <v>2927</v>
      </c>
      <c r="E16239" s="20">
        <v>75.599999999999994</v>
      </c>
      <c r="F16239" s="14"/>
      <c r="G16239" s="18">
        <v>0.3</v>
      </c>
      <c r="H16239" s="15"/>
      <c r="I16239" s="24">
        <v>53.32</v>
      </c>
    </row>
    <row r="16240" spans="1:9" ht="13.8" customHeight="1" x14ac:dyDescent="0.3">
      <c r="A16240" t="s">
        <v>25162</v>
      </c>
      <c r="B16240" s="28" t="s">
        <v>30157</v>
      </c>
      <c r="C16240" t="s">
        <v>25384</v>
      </c>
      <c r="D16240" t="s">
        <v>2706</v>
      </c>
      <c r="E16240" s="20">
        <v>3156.54</v>
      </c>
      <c r="F16240" s="14"/>
      <c r="G16240" s="18">
        <v>0.3</v>
      </c>
      <c r="H16240" s="15"/>
      <c r="I16240" s="24">
        <v>2226.15</v>
      </c>
    </row>
    <row r="16241" spans="1:9" ht="13.8" customHeight="1" x14ac:dyDescent="0.3">
      <c r="A16241" t="s">
        <v>25162</v>
      </c>
      <c r="B16241" s="28" t="s">
        <v>30158</v>
      </c>
      <c r="C16241" t="s">
        <v>30159</v>
      </c>
      <c r="D16241" t="s">
        <v>2927</v>
      </c>
      <c r="E16241" s="20">
        <v>73.98</v>
      </c>
      <c r="F16241" s="14"/>
      <c r="G16241" s="18">
        <v>0.3</v>
      </c>
      <c r="H16241" s="15"/>
      <c r="I16241" s="24">
        <v>52.17</v>
      </c>
    </row>
    <row r="16242" spans="1:9" ht="13.8" customHeight="1" x14ac:dyDescent="0.3">
      <c r="A16242" t="s">
        <v>25162</v>
      </c>
      <c r="B16242" s="28" t="s">
        <v>30160</v>
      </c>
      <c r="C16242" t="s">
        <v>30161</v>
      </c>
      <c r="D16242" t="s">
        <v>2927</v>
      </c>
      <c r="E16242" s="20">
        <v>66.680000000000007</v>
      </c>
      <c r="F16242" s="14"/>
      <c r="G16242" s="18">
        <v>0.3</v>
      </c>
      <c r="H16242" s="15"/>
      <c r="I16242" s="24">
        <v>47.03</v>
      </c>
    </row>
    <row r="16243" spans="1:9" ht="13.8" customHeight="1" x14ac:dyDescent="0.3">
      <c r="A16243" t="s">
        <v>25162</v>
      </c>
      <c r="B16243" s="28" t="s">
        <v>30162</v>
      </c>
      <c r="C16243" t="s">
        <v>30163</v>
      </c>
      <c r="D16243" t="s">
        <v>2927</v>
      </c>
      <c r="E16243" s="20">
        <v>65.959999999999994</v>
      </c>
      <c r="F16243" s="14"/>
      <c r="G16243" s="18">
        <v>0.3</v>
      </c>
      <c r="H16243" s="15"/>
      <c r="I16243" s="24">
        <v>46.52</v>
      </c>
    </row>
    <row r="16244" spans="1:9" ht="13.8" customHeight="1" x14ac:dyDescent="0.3">
      <c r="A16244" t="s">
        <v>25162</v>
      </c>
      <c r="B16244" s="28" t="s">
        <v>30164</v>
      </c>
      <c r="C16244" t="s">
        <v>30165</v>
      </c>
      <c r="D16244" t="s">
        <v>3301</v>
      </c>
      <c r="E16244" s="20">
        <v>199.86</v>
      </c>
      <c r="F16244" s="14"/>
      <c r="G16244" s="18">
        <v>0.3</v>
      </c>
      <c r="H16244" s="15"/>
      <c r="I16244" s="24">
        <v>140.94999999999999</v>
      </c>
    </row>
    <row r="16245" spans="1:9" ht="13.8" customHeight="1" x14ac:dyDescent="0.3">
      <c r="A16245" t="s">
        <v>25162</v>
      </c>
      <c r="B16245" s="28" t="s">
        <v>30166</v>
      </c>
      <c r="C16245" t="s">
        <v>30167</v>
      </c>
      <c r="D16245" t="s">
        <v>2927</v>
      </c>
      <c r="E16245" s="20">
        <v>68</v>
      </c>
      <c r="F16245" s="14"/>
      <c r="G16245" s="18">
        <v>0.3</v>
      </c>
      <c r="H16245" s="15"/>
      <c r="I16245" s="24">
        <v>47.96</v>
      </c>
    </row>
    <row r="16246" spans="1:9" ht="13.8" customHeight="1" x14ac:dyDescent="0.3">
      <c r="A16246" t="s">
        <v>25162</v>
      </c>
      <c r="B16246" s="28" t="s">
        <v>30168</v>
      </c>
      <c r="C16246" t="s">
        <v>30169</v>
      </c>
      <c r="D16246" t="s">
        <v>2927</v>
      </c>
      <c r="E16246" s="20">
        <v>63.28</v>
      </c>
      <c r="F16246" s="14"/>
      <c r="G16246" s="18">
        <v>0.3</v>
      </c>
      <c r="H16246" s="15"/>
      <c r="I16246" s="24">
        <v>44.63</v>
      </c>
    </row>
    <row r="16247" spans="1:9" ht="13.8" customHeight="1" x14ac:dyDescent="0.3">
      <c r="A16247" t="s">
        <v>25162</v>
      </c>
      <c r="B16247" s="28" t="s">
        <v>30170</v>
      </c>
      <c r="C16247" t="s">
        <v>30171</v>
      </c>
      <c r="D16247" t="s">
        <v>6610</v>
      </c>
      <c r="E16247" s="20">
        <v>877.66</v>
      </c>
      <c r="F16247" s="14"/>
      <c r="G16247" s="18">
        <v>0.3</v>
      </c>
      <c r="H16247" s="15"/>
      <c r="I16247" s="24">
        <v>618.97</v>
      </c>
    </row>
    <row r="16248" spans="1:9" ht="13.8" customHeight="1" x14ac:dyDescent="0.3">
      <c r="A16248" t="s">
        <v>25162</v>
      </c>
      <c r="B16248" s="28" t="s">
        <v>30172</v>
      </c>
      <c r="C16248" t="s">
        <v>30173</v>
      </c>
      <c r="D16248" t="s">
        <v>1952</v>
      </c>
      <c r="E16248" s="20">
        <v>26.22</v>
      </c>
      <c r="F16248" s="14"/>
      <c r="G16248" s="18">
        <v>0.3</v>
      </c>
      <c r="H16248" s="15"/>
      <c r="I16248" s="24">
        <v>18.489999999999998</v>
      </c>
    </row>
    <row r="16249" spans="1:9" ht="13.8" customHeight="1" x14ac:dyDescent="0.3">
      <c r="A16249" t="s">
        <v>25162</v>
      </c>
      <c r="B16249" s="28" t="s">
        <v>30174</v>
      </c>
      <c r="C16249" t="s">
        <v>30175</v>
      </c>
      <c r="D16249" t="s">
        <v>1952</v>
      </c>
      <c r="E16249" s="20">
        <v>26.22</v>
      </c>
      <c r="F16249" s="14"/>
      <c r="G16249" s="18">
        <v>0.3</v>
      </c>
      <c r="H16249" s="15"/>
      <c r="I16249" s="24">
        <v>18.489999999999998</v>
      </c>
    </row>
    <row r="16250" spans="1:9" ht="13.8" customHeight="1" x14ac:dyDescent="0.3">
      <c r="A16250" t="s">
        <v>25162</v>
      </c>
      <c r="B16250" s="28" t="s">
        <v>30176</v>
      </c>
      <c r="C16250" t="s">
        <v>26640</v>
      </c>
      <c r="D16250" t="s">
        <v>1952</v>
      </c>
      <c r="E16250" s="20">
        <v>100.73</v>
      </c>
      <c r="F16250" s="14"/>
      <c r="G16250" s="18">
        <v>0.3</v>
      </c>
      <c r="H16250" s="15"/>
      <c r="I16250" s="24">
        <v>71.040000000000006</v>
      </c>
    </row>
    <row r="16251" spans="1:9" ht="13.8" customHeight="1" x14ac:dyDescent="0.3">
      <c r="A16251" t="s">
        <v>25162</v>
      </c>
      <c r="B16251" s="28" t="s">
        <v>30177</v>
      </c>
      <c r="C16251" t="s">
        <v>30178</v>
      </c>
      <c r="D16251" t="s">
        <v>1952</v>
      </c>
      <c r="E16251" s="20">
        <v>26.3</v>
      </c>
      <c r="F16251" s="14"/>
      <c r="G16251" s="18">
        <v>0.3</v>
      </c>
      <c r="H16251" s="15"/>
      <c r="I16251" s="24">
        <v>18.55</v>
      </c>
    </row>
    <row r="16252" spans="1:9" ht="13.8" customHeight="1" x14ac:dyDescent="0.3">
      <c r="A16252" t="s">
        <v>25162</v>
      </c>
      <c r="B16252" s="28" t="s">
        <v>30179</v>
      </c>
      <c r="C16252" t="s">
        <v>30180</v>
      </c>
      <c r="D16252" t="s">
        <v>1872</v>
      </c>
      <c r="E16252" s="20">
        <v>442.4</v>
      </c>
      <c r="F16252" s="14"/>
      <c r="G16252" s="18">
        <v>0.3</v>
      </c>
      <c r="H16252" s="15"/>
      <c r="I16252" s="24">
        <v>312</v>
      </c>
    </row>
    <row r="16253" spans="1:9" ht="13.8" customHeight="1" x14ac:dyDescent="0.3">
      <c r="A16253" t="s">
        <v>25162</v>
      </c>
      <c r="B16253" s="28" t="s">
        <v>30181</v>
      </c>
      <c r="C16253" t="s">
        <v>30182</v>
      </c>
      <c r="D16253" t="s">
        <v>1952</v>
      </c>
      <c r="E16253" s="20">
        <v>88.09</v>
      </c>
      <c r="F16253" s="14"/>
      <c r="G16253" s="18">
        <v>0.3</v>
      </c>
      <c r="H16253" s="15"/>
      <c r="I16253" s="24">
        <v>62.13</v>
      </c>
    </row>
    <row r="16254" spans="1:9" ht="13.8" customHeight="1" x14ac:dyDescent="0.3">
      <c r="A16254" t="s">
        <v>25162</v>
      </c>
      <c r="B16254" s="28" t="s">
        <v>30183</v>
      </c>
      <c r="C16254" t="s">
        <v>30184</v>
      </c>
      <c r="D16254" t="s">
        <v>1952</v>
      </c>
      <c r="E16254" s="20">
        <v>152.65</v>
      </c>
      <c r="F16254" s="14"/>
      <c r="G16254" s="18">
        <v>0.3</v>
      </c>
      <c r="H16254" s="15"/>
      <c r="I16254" s="24">
        <v>107.66</v>
      </c>
    </row>
    <row r="16255" spans="1:9" ht="13.8" customHeight="1" x14ac:dyDescent="0.3">
      <c r="A16255" t="s">
        <v>25162</v>
      </c>
      <c r="B16255" s="28" t="s">
        <v>30185</v>
      </c>
      <c r="C16255" t="s">
        <v>30186</v>
      </c>
      <c r="D16255" t="s">
        <v>1952</v>
      </c>
      <c r="E16255" s="20">
        <v>132.69999999999999</v>
      </c>
      <c r="F16255" s="14"/>
      <c r="G16255" s="18">
        <v>0.3</v>
      </c>
      <c r="H16255" s="15"/>
      <c r="I16255" s="24">
        <v>93.59</v>
      </c>
    </row>
    <row r="16256" spans="1:9" ht="13.8" customHeight="1" x14ac:dyDescent="0.3">
      <c r="A16256" t="s">
        <v>25162</v>
      </c>
      <c r="B16256" s="28" t="s">
        <v>30187</v>
      </c>
      <c r="C16256" t="s">
        <v>30188</v>
      </c>
      <c r="D16256" t="s">
        <v>1952</v>
      </c>
      <c r="E16256" s="20">
        <v>49.68</v>
      </c>
      <c r="F16256" s="14"/>
      <c r="G16256" s="18">
        <v>0.3</v>
      </c>
      <c r="H16256" s="15"/>
      <c r="I16256" s="24">
        <v>35.04</v>
      </c>
    </row>
    <row r="16257" spans="1:9" ht="13.8" customHeight="1" x14ac:dyDescent="0.3">
      <c r="A16257" t="s">
        <v>25162</v>
      </c>
      <c r="B16257" s="28" t="s">
        <v>30189</v>
      </c>
      <c r="C16257" t="s">
        <v>26430</v>
      </c>
      <c r="D16257" t="s">
        <v>1952</v>
      </c>
      <c r="E16257" s="20">
        <v>26.4</v>
      </c>
      <c r="F16257" s="14"/>
      <c r="G16257" s="18">
        <v>0.3</v>
      </c>
      <c r="H16257" s="15"/>
      <c r="I16257" s="24">
        <v>18.62</v>
      </c>
    </row>
    <row r="16258" spans="1:9" ht="13.8" customHeight="1" x14ac:dyDescent="0.3">
      <c r="A16258" t="s">
        <v>25162</v>
      </c>
      <c r="B16258" s="28" t="s">
        <v>30190</v>
      </c>
      <c r="C16258" t="s">
        <v>30191</v>
      </c>
      <c r="D16258" t="s">
        <v>1952</v>
      </c>
      <c r="E16258" s="20">
        <v>34.119999999999997</v>
      </c>
      <c r="F16258" s="14"/>
      <c r="G16258" s="18">
        <v>0.3</v>
      </c>
      <c r="H16258" s="15"/>
      <c r="I16258" s="24">
        <v>24.06</v>
      </c>
    </row>
    <row r="16259" spans="1:9" ht="13.8" customHeight="1" x14ac:dyDescent="0.3">
      <c r="A16259" t="s">
        <v>25162</v>
      </c>
      <c r="B16259" s="28" t="s">
        <v>30192</v>
      </c>
      <c r="C16259" t="s">
        <v>30193</v>
      </c>
      <c r="D16259" t="s">
        <v>1952</v>
      </c>
      <c r="E16259" s="20">
        <v>11.86</v>
      </c>
      <c r="F16259" s="14"/>
      <c r="G16259" s="18">
        <v>0.3</v>
      </c>
      <c r="H16259" s="15"/>
      <c r="I16259" s="24">
        <v>8.36</v>
      </c>
    </row>
    <row r="16260" spans="1:9" ht="13.8" customHeight="1" x14ac:dyDescent="0.3">
      <c r="A16260" t="s">
        <v>25162</v>
      </c>
      <c r="B16260" s="28" t="s">
        <v>30194</v>
      </c>
      <c r="C16260" t="s">
        <v>30195</v>
      </c>
      <c r="D16260" t="s">
        <v>1952</v>
      </c>
      <c r="E16260" s="20">
        <v>10.72</v>
      </c>
      <c r="F16260" s="14"/>
      <c r="G16260" s="18">
        <v>0.3</v>
      </c>
      <c r="H16260" s="15"/>
      <c r="I16260" s="24">
        <v>7.56</v>
      </c>
    </row>
    <row r="16261" spans="1:9" ht="13.8" customHeight="1" x14ac:dyDescent="0.3">
      <c r="A16261" t="s">
        <v>25162</v>
      </c>
      <c r="B16261" s="28" t="s">
        <v>30196</v>
      </c>
      <c r="C16261" t="s">
        <v>30197</v>
      </c>
      <c r="D16261" t="s">
        <v>1952</v>
      </c>
      <c r="E16261" s="20">
        <v>158.61000000000001</v>
      </c>
      <c r="F16261" s="14"/>
      <c r="G16261" s="18">
        <v>0.3</v>
      </c>
      <c r="H16261" s="15"/>
      <c r="I16261" s="24">
        <v>111.86</v>
      </c>
    </row>
    <row r="16262" spans="1:9" ht="13.8" customHeight="1" x14ac:dyDescent="0.3">
      <c r="A16262" t="s">
        <v>25162</v>
      </c>
      <c r="B16262" s="28" t="s">
        <v>30198</v>
      </c>
      <c r="C16262" t="s">
        <v>30199</v>
      </c>
      <c r="D16262" t="s">
        <v>1952</v>
      </c>
      <c r="E16262" s="20">
        <v>63.68</v>
      </c>
      <c r="F16262" s="14"/>
      <c r="G16262" s="18">
        <v>0.3</v>
      </c>
      <c r="H16262" s="15"/>
      <c r="I16262" s="24">
        <v>44.91</v>
      </c>
    </row>
    <row r="16263" spans="1:9" ht="13.8" customHeight="1" x14ac:dyDescent="0.3">
      <c r="A16263" t="s">
        <v>25162</v>
      </c>
      <c r="B16263" s="28" t="s">
        <v>30200</v>
      </c>
      <c r="C16263" t="s">
        <v>30201</v>
      </c>
      <c r="D16263" t="s">
        <v>1952</v>
      </c>
      <c r="E16263" s="20">
        <v>9</v>
      </c>
      <c r="F16263" s="14"/>
      <c r="G16263" s="18">
        <v>0.3</v>
      </c>
      <c r="H16263" s="15"/>
      <c r="I16263" s="24">
        <v>6.35</v>
      </c>
    </row>
    <row r="16264" spans="1:9" ht="13.8" customHeight="1" x14ac:dyDescent="0.3">
      <c r="A16264" t="s">
        <v>25162</v>
      </c>
      <c r="B16264" s="28" t="s">
        <v>30202</v>
      </c>
      <c r="C16264" t="s">
        <v>30203</v>
      </c>
      <c r="D16264" t="s">
        <v>1952</v>
      </c>
      <c r="E16264" s="20">
        <v>24.6</v>
      </c>
      <c r="F16264" s="14"/>
      <c r="G16264" s="18">
        <v>0.3</v>
      </c>
      <c r="H16264" s="15"/>
      <c r="I16264" s="24">
        <v>17.350000000000001</v>
      </c>
    </row>
    <row r="16265" spans="1:9" ht="13.8" customHeight="1" x14ac:dyDescent="0.3">
      <c r="A16265" t="s">
        <v>25162</v>
      </c>
      <c r="B16265" s="28" t="s">
        <v>30204</v>
      </c>
      <c r="C16265" t="s">
        <v>30188</v>
      </c>
      <c r="D16265" t="s">
        <v>1952</v>
      </c>
      <c r="E16265" s="20">
        <v>62.3</v>
      </c>
      <c r="F16265" s="14"/>
      <c r="G16265" s="18">
        <v>0.3</v>
      </c>
      <c r="H16265" s="15"/>
      <c r="I16265" s="24">
        <v>43.94</v>
      </c>
    </row>
    <row r="16266" spans="1:9" ht="13.8" customHeight="1" x14ac:dyDescent="0.3">
      <c r="A16266" t="s">
        <v>25162</v>
      </c>
      <c r="B16266" s="28" t="s">
        <v>30205</v>
      </c>
      <c r="C16266" t="s">
        <v>30206</v>
      </c>
      <c r="D16266" t="s">
        <v>1952</v>
      </c>
      <c r="E16266" s="20">
        <v>3.26</v>
      </c>
      <c r="F16266" s="14"/>
      <c r="G16266" s="18">
        <v>0.3</v>
      </c>
      <c r="H16266" s="15"/>
      <c r="I16266" s="24">
        <v>2.2999999999999998</v>
      </c>
    </row>
    <row r="16267" spans="1:9" ht="13.8" customHeight="1" x14ac:dyDescent="0.3">
      <c r="A16267" t="s">
        <v>25162</v>
      </c>
      <c r="B16267" s="28" t="s">
        <v>30207</v>
      </c>
      <c r="C16267" t="s">
        <v>30208</v>
      </c>
      <c r="D16267" t="s">
        <v>1872</v>
      </c>
      <c r="E16267" s="20">
        <v>112.18</v>
      </c>
      <c r="F16267" s="14"/>
      <c r="G16267" s="18">
        <v>0.3</v>
      </c>
      <c r="H16267" s="15"/>
      <c r="I16267" s="24">
        <v>79.11</v>
      </c>
    </row>
    <row r="16268" spans="1:9" ht="13.8" customHeight="1" x14ac:dyDescent="0.3">
      <c r="A16268" t="s">
        <v>25162</v>
      </c>
      <c r="B16268" s="28" t="s">
        <v>30209</v>
      </c>
      <c r="C16268" t="s">
        <v>30210</v>
      </c>
      <c r="D16268" t="s">
        <v>1952</v>
      </c>
      <c r="E16268" s="20">
        <v>31</v>
      </c>
      <c r="F16268" s="14"/>
      <c r="G16268" s="18">
        <v>0.3</v>
      </c>
      <c r="H16268" s="15"/>
      <c r="I16268" s="24">
        <v>21.86</v>
      </c>
    </row>
    <row r="16269" spans="1:9" ht="13.8" customHeight="1" x14ac:dyDescent="0.3">
      <c r="A16269" t="s">
        <v>25162</v>
      </c>
      <c r="B16269" s="28" t="s">
        <v>30211</v>
      </c>
      <c r="C16269" t="s">
        <v>30212</v>
      </c>
      <c r="D16269" t="s">
        <v>1872</v>
      </c>
      <c r="E16269" s="20">
        <v>349.4</v>
      </c>
      <c r="F16269" s="14"/>
      <c r="G16269" s="18">
        <v>0.3</v>
      </c>
      <c r="H16269" s="15"/>
      <c r="I16269" s="24">
        <v>246.41</v>
      </c>
    </row>
    <row r="16270" spans="1:9" ht="13.8" customHeight="1" x14ac:dyDescent="0.3">
      <c r="A16270" t="s">
        <v>25162</v>
      </c>
      <c r="B16270" s="28" t="s">
        <v>30213</v>
      </c>
      <c r="C16270" t="s">
        <v>30214</v>
      </c>
      <c r="D16270" t="s">
        <v>1952</v>
      </c>
      <c r="E16270" s="20">
        <v>65.040000000000006</v>
      </c>
      <c r="F16270" s="14"/>
      <c r="G16270" s="18">
        <v>0.3</v>
      </c>
      <c r="H16270" s="15"/>
      <c r="I16270" s="24">
        <v>45.87</v>
      </c>
    </row>
    <row r="16271" spans="1:9" ht="13.8" customHeight="1" x14ac:dyDescent="0.3">
      <c r="A16271" t="s">
        <v>25162</v>
      </c>
      <c r="B16271" s="28" t="s">
        <v>30215</v>
      </c>
      <c r="C16271" t="s">
        <v>30216</v>
      </c>
      <c r="D16271" t="s">
        <v>1952</v>
      </c>
      <c r="E16271" s="20">
        <v>58.88</v>
      </c>
      <c r="F16271" s="14"/>
      <c r="G16271" s="18">
        <v>0.3</v>
      </c>
      <c r="H16271" s="15"/>
      <c r="I16271" s="24">
        <v>41.53</v>
      </c>
    </row>
    <row r="16272" spans="1:9" ht="13.8" customHeight="1" x14ac:dyDescent="0.3">
      <c r="A16272" t="s">
        <v>25162</v>
      </c>
      <c r="B16272" s="28" t="s">
        <v>30217</v>
      </c>
      <c r="C16272" t="s">
        <v>26379</v>
      </c>
      <c r="D16272" t="s">
        <v>1952</v>
      </c>
      <c r="E16272" s="20">
        <v>30.24</v>
      </c>
      <c r="F16272" s="14"/>
      <c r="G16272" s="18">
        <v>0.3</v>
      </c>
      <c r="H16272" s="15"/>
      <c r="I16272" s="24">
        <v>21.33</v>
      </c>
    </row>
    <row r="16273" spans="1:9" ht="13.8" customHeight="1" x14ac:dyDescent="0.3">
      <c r="A16273" t="s">
        <v>25162</v>
      </c>
      <c r="B16273" s="28" t="s">
        <v>30218</v>
      </c>
      <c r="C16273" t="s">
        <v>26300</v>
      </c>
      <c r="D16273" t="s">
        <v>1952</v>
      </c>
      <c r="E16273" s="20">
        <v>50.4</v>
      </c>
      <c r="F16273" s="14"/>
      <c r="G16273" s="18">
        <v>0.3</v>
      </c>
      <c r="H16273" s="15"/>
      <c r="I16273" s="24">
        <v>35.54</v>
      </c>
    </row>
    <row r="16274" spans="1:9" ht="13.8" customHeight="1" x14ac:dyDescent="0.3">
      <c r="A16274" t="s">
        <v>25162</v>
      </c>
      <c r="B16274" s="28" t="s">
        <v>30219</v>
      </c>
      <c r="C16274" t="s">
        <v>30220</v>
      </c>
      <c r="D16274" t="s">
        <v>1952</v>
      </c>
      <c r="E16274" s="20">
        <v>132.63999999999999</v>
      </c>
      <c r="F16274" s="14"/>
      <c r="G16274" s="18">
        <v>0.3</v>
      </c>
      <c r="H16274" s="15"/>
      <c r="I16274" s="24">
        <v>93.54</v>
      </c>
    </row>
    <row r="16275" spans="1:9" ht="13.8" customHeight="1" x14ac:dyDescent="0.3">
      <c r="A16275" t="s">
        <v>25162</v>
      </c>
      <c r="B16275" s="28" t="s">
        <v>30221</v>
      </c>
      <c r="C16275" t="s">
        <v>30222</v>
      </c>
      <c r="D16275" t="s">
        <v>1952</v>
      </c>
      <c r="E16275" s="20">
        <v>5.3</v>
      </c>
      <c r="F16275" s="14"/>
      <c r="G16275" s="18">
        <v>0.3</v>
      </c>
      <c r="H16275" s="15"/>
      <c r="I16275" s="24">
        <v>3.74</v>
      </c>
    </row>
    <row r="16276" spans="1:9" ht="13.8" customHeight="1" x14ac:dyDescent="0.3">
      <c r="A16276" t="s">
        <v>25162</v>
      </c>
      <c r="B16276" s="28" t="s">
        <v>30223</v>
      </c>
      <c r="C16276" t="s">
        <v>30224</v>
      </c>
      <c r="D16276" t="s">
        <v>1872</v>
      </c>
      <c r="E16276" s="20">
        <v>194.58</v>
      </c>
      <c r="F16276" s="14"/>
      <c r="G16276" s="18">
        <v>0.3</v>
      </c>
      <c r="H16276" s="15"/>
      <c r="I16276" s="24">
        <v>137.22999999999999</v>
      </c>
    </row>
    <row r="16277" spans="1:9" ht="13.8" customHeight="1" x14ac:dyDescent="0.3">
      <c r="A16277" t="s">
        <v>25162</v>
      </c>
      <c r="B16277" s="28" t="s">
        <v>30225</v>
      </c>
      <c r="C16277" t="s">
        <v>30226</v>
      </c>
      <c r="D16277" t="s">
        <v>1952</v>
      </c>
      <c r="E16277" s="20">
        <v>132.15</v>
      </c>
      <c r="F16277" s="14"/>
      <c r="G16277" s="18">
        <v>0.3</v>
      </c>
      <c r="H16277" s="15"/>
      <c r="I16277" s="24">
        <v>93.2</v>
      </c>
    </row>
    <row r="16278" spans="1:9" ht="13.8" customHeight="1" x14ac:dyDescent="0.3">
      <c r="A16278" t="s">
        <v>25162</v>
      </c>
      <c r="B16278" s="28" t="s">
        <v>30227</v>
      </c>
      <c r="C16278" t="s">
        <v>30228</v>
      </c>
      <c r="D16278" t="s">
        <v>1952</v>
      </c>
      <c r="E16278" s="20">
        <v>40.6</v>
      </c>
      <c r="F16278" s="14"/>
      <c r="G16278" s="18">
        <v>0.3</v>
      </c>
      <c r="H16278" s="15"/>
      <c r="I16278" s="24">
        <v>28.63</v>
      </c>
    </row>
    <row r="16279" spans="1:9" ht="13.8" customHeight="1" x14ac:dyDescent="0.3">
      <c r="A16279" t="s">
        <v>25162</v>
      </c>
      <c r="B16279" s="28" t="s">
        <v>30229</v>
      </c>
      <c r="C16279" t="s">
        <v>30230</v>
      </c>
      <c r="D16279" t="s">
        <v>1952</v>
      </c>
      <c r="E16279" s="20">
        <v>24.38</v>
      </c>
      <c r="F16279" s="14"/>
      <c r="G16279" s="18">
        <v>0.3</v>
      </c>
      <c r="H16279" s="15"/>
      <c r="I16279" s="24">
        <v>17.190000000000001</v>
      </c>
    </row>
    <row r="16280" spans="1:9" ht="13.8" customHeight="1" x14ac:dyDescent="0.3">
      <c r="A16280" t="s">
        <v>25162</v>
      </c>
      <c r="B16280" s="28" t="s">
        <v>30231</v>
      </c>
      <c r="C16280" t="s">
        <v>30232</v>
      </c>
      <c r="D16280" t="s">
        <v>1952</v>
      </c>
      <c r="E16280" s="20">
        <v>3.26</v>
      </c>
      <c r="F16280" s="14"/>
      <c r="G16280" s="18">
        <v>0.3</v>
      </c>
      <c r="H16280" s="15"/>
      <c r="I16280" s="24">
        <v>2.2999999999999998</v>
      </c>
    </row>
    <row r="16281" spans="1:9" ht="13.8" customHeight="1" x14ac:dyDescent="0.3">
      <c r="A16281" t="s">
        <v>25162</v>
      </c>
      <c r="B16281" s="28" t="s">
        <v>30233</v>
      </c>
      <c r="C16281" t="s">
        <v>30234</v>
      </c>
      <c r="D16281" t="s">
        <v>1952</v>
      </c>
      <c r="E16281" s="20">
        <v>336.08</v>
      </c>
      <c r="F16281" s="14"/>
      <c r="G16281" s="18">
        <v>0.3</v>
      </c>
      <c r="H16281" s="15"/>
      <c r="I16281" s="24">
        <v>237.02</v>
      </c>
    </row>
    <row r="16282" spans="1:9" ht="13.8" customHeight="1" x14ac:dyDescent="0.3">
      <c r="A16282" t="s">
        <v>25162</v>
      </c>
      <c r="B16282" s="28" t="s">
        <v>30235</v>
      </c>
      <c r="C16282" t="s">
        <v>30236</v>
      </c>
      <c r="D16282" t="s">
        <v>1952</v>
      </c>
      <c r="E16282" s="20">
        <v>3.26</v>
      </c>
      <c r="F16282" s="14"/>
      <c r="G16282" s="18">
        <v>0.3</v>
      </c>
      <c r="H16282" s="15"/>
      <c r="I16282" s="24">
        <v>2.2999999999999998</v>
      </c>
    </row>
    <row r="16283" spans="1:9" ht="13.8" customHeight="1" x14ac:dyDescent="0.3">
      <c r="A16283" t="s">
        <v>25162</v>
      </c>
      <c r="B16283" s="28" t="s">
        <v>30237</v>
      </c>
      <c r="C16283" t="s">
        <v>30238</v>
      </c>
      <c r="D16283" t="s">
        <v>1952</v>
      </c>
      <c r="E16283" s="20">
        <v>31</v>
      </c>
      <c r="F16283" s="14"/>
      <c r="G16283" s="18">
        <v>0.3</v>
      </c>
      <c r="H16283" s="15"/>
      <c r="I16283" s="24">
        <v>21.86</v>
      </c>
    </row>
    <row r="16284" spans="1:9" ht="13.8" customHeight="1" x14ac:dyDescent="0.3">
      <c r="A16284" t="s">
        <v>25162</v>
      </c>
      <c r="B16284" s="28" t="s">
        <v>30239</v>
      </c>
      <c r="C16284" t="s">
        <v>26442</v>
      </c>
      <c r="D16284" t="s">
        <v>1952</v>
      </c>
      <c r="E16284" s="20">
        <v>29.6</v>
      </c>
      <c r="F16284" s="14"/>
      <c r="G16284" s="18">
        <v>0.3</v>
      </c>
      <c r="H16284" s="15"/>
      <c r="I16284" s="24">
        <v>20.88</v>
      </c>
    </row>
    <row r="16285" spans="1:9" ht="13.8" customHeight="1" x14ac:dyDescent="0.3">
      <c r="A16285" t="s">
        <v>25162</v>
      </c>
      <c r="B16285" s="28" t="s">
        <v>30240</v>
      </c>
      <c r="C16285" t="s">
        <v>30241</v>
      </c>
      <c r="D16285" t="s">
        <v>1952</v>
      </c>
      <c r="E16285" s="20">
        <v>22.2</v>
      </c>
      <c r="F16285" s="14"/>
      <c r="G16285" s="18">
        <v>0.3</v>
      </c>
      <c r="H16285" s="15"/>
      <c r="I16285" s="24">
        <v>15.66</v>
      </c>
    </row>
    <row r="16286" spans="1:9" ht="13.8" customHeight="1" x14ac:dyDescent="0.3">
      <c r="A16286" t="s">
        <v>25162</v>
      </c>
      <c r="B16286" s="28" t="s">
        <v>30242</v>
      </c>
      <c r="C16286" t="s">
        <v>30243</v>
      </c>
      <c r="D16286" t="s">
        <v>1952</v>
      </c>
      <c r="E16286" s="20">
        <v>3.26</v>
      </c>
      <c r="F16286" s="14"/>
      <c r="G16286" s="18">
        <v>0.3</v>
      </c>
      <c r="H16286" s="15"/>
      <c r="I16286" s="24">
        <v>2.2999999999999998</v>
      </c>
    </row>
    <row r="16287" spans="1:9" ht="13.8" customHeight="1" x14ac:dyDescent="0.3">
      <c r="A16287" t="s">
        <v>25162</v>
      </c>
      <c r="B16287" s="28" t="s">
        <v>30244</v>
      </c>
      <c r="C16287" t="s">
        <v>30245</v>
      </c>
      <c r="D16287" t="s">
        <v>1952</v>
      </c>
      <c r="E16287" s="20">
        <v>101.18</v>
      </c>
      <c r="F16287" s="14"/>
      <c r="G16287" s="18">
        <v>0.3</v>
      </c>
      <c r="H16287" s="15"/>
      <c r="I16287" s="24">
        <v>71.36</v>
      </c>
    </row>
    <row r="16288" spans="1:9" ht="13.8" customHeight="1" x14ac:dyDescent="0.3">
      <c r="A16288" t="s">
        <v>25162</v>
      </c>
      <c r="B16288" s="28" t="s">
        <v>30246</v>
      </c>
      <c r="C16288" t="s">
        <v>30245</v>
      </c>
      <c r="D16288" t="s">
        <v>1952</v>
      </c>
      <c r="E16288" s="20">
        <v>124.52</v>
      </c>
      <c r="F16288" s="14"/>
      <c r="G16288" s="18">
        <v>0.3</v>
      </c>
      <c r="H16288" s="15"/>
      <c r="I16288" s="24">
        <v>87.82</v>
      </c>
    </row>
    <row r="16289" spans="1:9" ht="13.8" customHeight="1" x14ac:dyDescent="0.3">
      <c r="A16289" t="s">
        <v>25162</v>
      </c>
      <c r="B16289" s="28" t="s">
        <v>30247</v>
      </c>
      <c r="C16289" t="s">
        <v>30248</v>
      </c>
      <c r="D16289" t="s">
        <v>1952</v>
      </c>
      <c r="E16289" s="20">
        <v>24.56</v>
      </c>
      <c r="F16289" s="14"/>
      <c r="G16289" s="18">
        <v>0.3</v>
      </c>
      <c r="H16289" s="15"/>
      <c r="I16289" s="24">
        <v>17.32</v>
      </c>
    </row>
    <row r="16290" spans="1:9" ht="13.8" customHeight="1" x14ac:dyDescent="0.3">
      <c r="A16290" t="s">
        <v>25162</v>
      </c>
      <c r="B16290" s="28" t="s">
        <v>30249</v>
      </c>
      <c r="C16290" t="s">
        <v>30250</v>
      </c>
      <c r="D16290" t="s">
        <v>1952</v>
      </c>
      <c r="E16290" s="20">
        <v>73.86</v>
      </c>
      <c r="F16290" s="14"/>
      <c r="G16290" s="18">
        <v>0.3</v>
      </c>
      <c r="H16290" s="15"/>
      <c r="I16290" s="24">
        <v>52.09</v>
      </c>
    </row>
    <row r="16291" spans="1:9" ht="13.8" customHeight="1" x14ac:dyDescent="0.3">
      <c r="A16291" t="s">
        <v>25162</v>
      </c>
      <c r="B16291" s="28" t="s">
        <v>30251</v>
      </c>
      <c r="C16291" t="s">
        <v>30252</v>
      </c>
      <c r="D16291" t="s">
        <v>1952</v>
      </c>
      <c r="E16291" s="20">
        <v>5</v>
      </c>
      <c r="F16291" s="14"/>
      <c r="G16291" s="18">
        <v>0.3</v>
      </c>
      <c r="H16291" s="15"/>
      <c r="I16291" s="24">
        <v>3.53</v>
      </c>
    </row>
    <row r="16292" spans="1:9" ht="13.8" customHeight="1" x14ac:dyDescent="0.3">
      <c r="A16292" t="s">
        <v>25162</v>
      </c>
      <c r="B16292" s="28" t="s">
        <v>30253</v>
      </c>
      <c r="C16292" t="s">
        <v>30254</v>
      </c>
      <c r="D16292" t="s">
        <v>1952</v>
      </c>
      <c r="E16292" s="20">
        <v>22.92</v>
      </c>
      <c r="F16292" s="14"/>
      <c r="G16292" s="18">
        <v>0.3</v>
      </c>
      <c r="H16292" s="15"/>
      <c r="I16292" s="24">
        <v>16.16</v>
      </c>
    </row>
    <row r="16293" spans="1:9" ht="13.8" customHeight="1" x14ac:dyDescent="0.3">
      <c r="A16293" t="s">
        <v>25162</v>
      </c>
      <c r="B16293" s="28" t="s">
        <v>30255</v>
      </c>
      <c r="C16293" t="s">
        <v>30256</v>
      </c>
      <c r="D16293" t="s">
        <v>1952</v>
      </c>
      <c r="E16293" s="20">
        <v>36.56</v>
      </c>
      <c r="F16293" s="14"/>
      <c r="G16293" s="18">
        <v>0.3</v>
      </c>
      <c r="H16293" s="15"/>
      <c r="I16293" s="24">
        <v>25.78</v>
      </c>
    </row>
    <row r="16294" spans="1:9" ht="13.8" customHeight="1" x14ac:dyDescent="0.3">
      <c r="A16294" t="s">
        <v>25162</v>
      </c>
      <c r="B16294" s="28" t="s">
        <v>30257</v>
      </c>
      <c r="C16294" t="s">
        <v>30258</v>
      </c>
      <c r="D16294" t="s">
        <v>1952</v>
      </c>
      <c r="E16294" s="20">
        <v>85.6</v>
      </c>
      <c r="F16294" s="14"/>
      <c r="G16294" s="18">
        <v>0.3</v>
      </c>
      <c r="H16294" s="15"/>
      <c r="I16294" s="24">
        <v>60.37</v>
      </c>
    </row>
    <row r="16295" spans="1:9" ht="13.8" customHeight="1" x14ac:dyDescent="0.3">
      <c r="A16295" t="s">
        <v>25162</v>
      </c>
      <c r="B16295" s="28" t="s">
        <v>30259</v>
      </c>
      <c r="C16295" t="s">
        <v>30260</v>
      </c>
      <c r="D16295" t="s">
        <v>1952</v>
      </c>
      <c r="E16295" s="20">
        <v>22.92</v>
      </c>
      <c r="F16295" s="14"/>
      <c r="G16295" s="18">
        <v>0.3</v>
      </c>
      <c r="H16295" s="15"/>
      <c r="I16295" s="24">
        <v>16.16</v>
      </c>
    </row>
    <row r="16296" spans="1:9" ht="13.8" customHeight="1" x14ac:dyDescent="0.3">
      <c r="A16296" t="s">
        <v>25162</v>
      </c>
      <c r="B16296" s="28" t="s">
        <v>30261</v>
      </c>
      <c r="C16296" t="s">
        <v>30254</v>
      </c>
      <c r="D16296" t="s">
        <v>1952</v>
      </c>
      <c r="E16296" s="20">
        <v>12.54</v>
      </c>
      <c r="F16296" s="14"/>
      <c r="G16296" s="18">
        <v>0.3</v>
      </c>
      <c r="H16296" s="15"/>
      <c r="I16296" s="24">
        <v>8.84</v>
      </c>
    </row>
    <row r="16297" spans="1:9" ht="13.8" customHeight="1" x14ac:dyDescent="0.3">
      <c r="A16297" t="s">
        <v>25162</v>
      </c>
      <c r="B16297" s="28" t="s">
        <v>30262</v>
      </c>
      <c r="C16297" t="s">
        <v>30263</v>
      </c>
      <c r="D16297" t="s">
        <v>1952</v>
      </c>
      <c r="E16297" s="20">
        <v>33.15</v>
      </c>
      <c r="F16297" s="14"/>
      <c r="G16297" s="18">
        <v>0.3</v>
      </c>
      <c r="H16297" s="15"/>
      <c r="I16297" s="24">
        <v>23.38</v>
      </c>
    </row>
    <row r="16298" spans="1:9" ht="13.8" customHeight="1" x14ac:dyDescent="0.3">
      <c r="A16298" t="s">
        <v>25162</v>
      </c>
      <c r="B16298" s="28" t="s">
        <v>30264</v>
      </c>
      <c r="C16298" t="s">
        <v>30265</v>
      </c>
      <c r="D16298" t="s">
        <v>1872</v>
      </c>
      <c r="E16298" s="20">
        <v>899.16</v>
      </c>
      <c r="F16298" s="14"/>
      <c r="G16298" s="18">
        <v>0.3</v>
      </c>
      <c r="H16298" s="15"/>
      <c r="I16298" s="24">
        <v>634.13</v>
      </c>
    </row>
    <row r="16299" spans="1:9" ht="13.8" customHeight="1" x14ac:dyDescent="0.3">
      <c r="A16299" t="s">
        <v>25162</v>
      </c>
      <c r="B16299" s="28" t="s">
        <v>30266</v>
      </c>
      <c r="C16299" t="s">
        <v>30267</v>
      </c>
      <c r="D16299" t="s">
        <v>2927</v>
      </c>
      <c r="E16299" s="20">
        <v>66.94</v>
      </c>
      <c r="F16299" s="14"/>
      <c r="G16299" s="18">
        <v>0.3</v>
      </c>
      <c r="H16299" s="15"/>
      <c r="I16299" s="24">
        <v>47.21</v>
      </c>
    </row>
    <row r="16300" spans="1:9" ht="13.8" customHeight="1" x14ac:dyDescent="0.3">
      <c r="A16300" t="s">
        <v>25162</v>
      </c>
      <c r="B16300" s="28" t="s">
        <v>30268</v>
      </c>
      <c r="C16300" t="s">
        <v>30269</v>
      </c>
      <c r="D16300" t="s">
        <v>1952</v>
      </c>
      <c r="E16300" s="20">
        <v>44</v>
      </c>
      <c r="F16300" s="14"/>
      <c r="G16300" s="18">
        <v>0.3</v>
      </c>
      <c r="H16300" s="15"/>
      <c r="I16300" s="24">
        <v>31.03</v>
      </c>
    </row>
    <row r="16301" spans="1:9" ht="13.8" customHeight="1" x14ac:dyDescent="0.3">
      <c r="A16301" t="s">
        <v>25162</v>
      </c>
      <c r="B16301" s="28" t="s">
        <v>30270</v>
      </c>
      <c r="C16301" t="s">
        <v>30271</v>
      </c>
      <c r="D16301" t="s">
        <v>2927</v>
      </c>
      <c r="E16301" s="20">
        <v>552.62</v>
      </c>
      <c r="F16301" s="14"/>
      <c r="G16301" s="18">
        <v>0.3</v>
      </c>
      <c r="H16301" s="15"/>
      <c r="I16301" s="24">
        <v>389.74</v>
      </c>
    </row>
    <row r="16302" spans="1:9" ht="13.8" customHeight="1" x14ac:dyDescent="0.3">
      <c r="A16302" t="s">
        <v>25162</v>
      </c>
      <c r="B16302" s="28" t="s">
        <v>30272</v>
      </c>
      <c r="C16302" t="s">
        <v>30273</v>
      </c>
      <c r="D16302" t="s">
        <v>2927</v>
      </c>
      <c r="E16302" s="20">
        <v>564.84</v>
      </c>
      <c r="F16302" s="14"/>
      <c r="G16302" s="18">
        <v>0.3</v>
      </c>
      <c r="H16302" s="15"/>
      <c r="I16302" s="24">
        <v>398.35</v>
      </c>
    </row>
    <row r="16303" spans="1:9" ht="13.8" customHeight="1" x14ac:dyDescent="0.3">
      <c r="A16303" t="s">
        <v>25162</v>
      </c>
      <c r="B16303" s="28" t="s">
        <v>30274</v>
      </c>
      <c r="C16303" t="s">
        <v>30275</v>
      </c>
      <c r="D16303" t="s">
        <v>3310</v>
      </c>
      <c r="E16303" s="20">
        <v>18.48</v>
      </c>
      <c r="F16303" s="14"/>
      <c r="G16303" s="18">
        <v>0.3</v>
      </c>
      <c r="H16303" s="15"/>
      <c r="I16303" s="24">
        <v>13.03</v>
      </c>
    </row>
    <row r="16304" spans="1:9" ht="13.8" customHeight="1" x14ac:dyDescent="0.3">
      <c r="A16304" t="s">
        <v>25162</v>
      </c>
      <c r="B16304" s="28" t="s">
        <v>30276</v>
      </c>
      <c r="C16304" t="s">
        <v>30277</v>
      </c>
      <c r="D16304" t="s">
        <v>1952</v>
      </c>
      <c r="E16304" s="20">
        <v>24.6</v>
      </c>
      <c r="F16304" s="14"/>
      <c r="G16304" s="18">
        <v>0.3</v>
      </c>
      <c r="H16304" s="15"/>
      <c r="I16304" s="24">
        <v>17.350000000000001</v>
      </c>
    </row>
    <row r="16305" spans="1:9" ht="13.8" customHeight="1" x14ac:dyDescent="0.3">
      <c r="A16305" t="s">
        <v>25162</v>
      </c>
      <c r="B16305" s="28" t="s">
        <v>30278</v>
      </c>
      <c r="C16305" t="s">
        <v>30279</v>
      </c>
      <c r="D16305" t="s">
        <v>1952</v>
      </c>
      <c r="E16305" s="20">
        <v>135.82</v>
      </c>
      <c r="F16305" s="14"/>
      <c r="G16305" s="18">
        <v>0.3</v>
      </c>
      <c r="H16305" s="15"/>
      <c r="I16305" s="24">
        <v>95.79</v>
      </c>
    </row>
    <row r="16306" spans="1:9" ht="13.8" customHeight="1" x14ac:dyDescent="0.3">
      <c r="A16306" t="s">
        <v>25162</v>
      </c>
      <c r="B16306" s="28" t="s">
        <v>30280</v>
      </c>
      <c r="C16306" t="s">
        <v>30281</v>
      </c>
      <c r="D16306" t="s">
        <v>1952</v>
      </c>
      <c r="E16306" s="20">
        <v>72.38</v>
      </c>
      <c r="F16306" s="14"/>
      <c r="G16306" s="18">
        <v>0.3</v>
      </c>
      <c r="H16306" s="15"/>
      <c r="I16306" s="24">
        <v>51.05</v>
      </c>
    </row>
    <row r="16307" spans="1:9" ht="13.8" customHeight="1" x14ac:dyDescent="0.3">
      <c r="A16307" t="s">
        <v>25162</v>
      </c>
      <c r="B16307" s="28" t="s">
        <v>30282</v>
      </c>
      <c r="C16307" t="s">
        <v>30283</v>
      </c>
      <c r="D16307" t="s">
        <v>1952</v>
      </c>
      <c r="E16307" s="20">
        <v>3.26</v>
      </c>
      <c r="F16307" s="14"/>
      <c r="G16307" s="18">
        <v>0.3</v>
      </c>
      <c r="H16307" s="15"/>
      <c r="I16307" s="24">
        <v>2.2999999999999998</v>
      </c>
    </row>
    <row r="16308" spans="1:9" ht="13.8" customHeight="1" x14ac:dyDescent="0.3">
      <c r="A16308" t="s">
        <v>25162</v>
      </c>
      <c r="B16308" s="28" t="s">
        <v>30284</v>
      </c>
      <c r="C16308" t="s">
        <v>30285</v>
      </c>
      <c r="D16308" t="s">
        <v>1952</v>
      </c>
      <c r="E16308" s="20">
        <v>5</v>
      </c>
      <c r="F16308" s="14"/>
      <c r="G16308" s="18">
        <v>0.3</v>
      </c>
      <c r="H16308" s="15"/>
      <c r="I16308" s="24">
        <v>3.53</v>
      </c>
    </row>
    <row r="16309" spans="1:9" ht="13.8" customHeight="1" x14ac:dyDescent="0.3">
      <c r="A16309" t="s">
        <v>25162</v>
      </c>
      <c r="B16309" s="28" t="s">
        <v>30286</v>
      </c>
      <c r="C16309" t="s">
        <v>30287</v>
      </c>
      <c r="D16309" t="s">
        <v>1952</v>
      </c>
      <c r="E16309" s="20">
        <v>3.26</v>
      </c>
      <c r="F16309" s="14"/>
      <c r="G16309" s="18">
        <v>0.3</v>
      </c>
      <c r="H16309" s="15"/>
      <c r="I16309" s="24">
        <v>2.2999999999999998</v>
      </c>
    </row>
    <row r="16310" spans="1:9" ht="13.8" customHeight="1" x14ac:dyDescent="0.3">
      <c r="A16310" t="s">
        <v>25162</v>
      </c>
      <c r="B16310" s="28" t="s">
        <v>30288</v>
      </c>
      <c r="C16310" t="s">
        <v>30289</v>
      </c>
      <c r="D16310" t="s">
        <v>3310</v>
      </c>
      <c r="E16310" s="20">
        <v>20.04</v>
      </c>
      <c r="F16310" s="14"/>
      <c r="G16310" s="18">
        <v>0.3</v>
      </c>
      <c r="H16310" s="15"/>
      <c r="I16310" s="24">
        <v>14.13</v>
      </c>
    </row>
    <row r="16311" spans="1:9" ht="13.8" customHeight="1" x14ac:dyDescent="0.3">
      <c r="A16311" t="s">
        <v>25162</v>
      </c>
      <c r="B16311" s="28" t="s">
        <v>30290</v>
      </c>
      <c r="C16311" t="s">
        <v>30291</v>
      </c>
      <c r="D16311" t="s">
        <v>1952</v>
      </c>
      <c r="E16311" s="20">
        <v>38.94</v>
      </c>
      <c r="F16311" s="14"/>
      <c r="G16311" s="18">
        <v>0.3</v>
      </c>
      <c r="H16311" s="15"/>
      <c r="I16311" s="24">
        <v>27.46</v>
      </c>
    </row>
    <row r="16312" spans="1:9" ht="13.8" customHeight="1" x14ac:dyDescent="0.3">
      <c r="A16312" t="s">
        <v>25162</v>
      </c>
      <c r="B16312" s="28" t="s">
        <v>30292</v>
      </c>
      <c r="C16312" t="s">
        <v>30293</v>
      </c>
      <c r="D16312" t="s">
        <v>3310</v>
      </c>
      <c r="E16312" s="20">
        <v>34.22</v>
      </c>
      <c r="F16312" s="14"/>
      <c r="G16312" s="18">
        <v>0.3</v>
      </c>
      <c r="H16312" s="15"/>
      <c r="I16312" s="24">
        <v>24.13</v>
      </c>
    </row>
    <row r="16313" spans="1:9" ht="13.8" customHeight="1" x14ac:dyDescent="0.3">
      <c r="A16313" t="s">
        <v>25162</v>
      </c>
      <c r="B16313" s="28" t="s">
        <v>30294</v>
      </c>
      <c r="C16313" t="s">
        <v>30295</v>
      </c>
      <c r="D16313" t="s">
        <v>1952</v>
      </c>
      <c r="E16313" s="20">
        <v>94</v>
      </c>
      <c r="F16313" s="14"/>
      <c r="G16313" s="18">
        <v>0.3</v>
      </c>
      <c r="H16313" s="15"/>
      <c r="I16313" s="24">
        <v>66.290000000000006</v>
      </c>
    </row>
    <row r="16314" spans="1:9" ht="13.8" customHeight="1" x14ac:dyDescent="0.3">
      <c r="A16314" t="s">
        <v>25162</v>
      </c>
      <c r="B16314" s="28" t="s">
        <v>30296</v>
      </c>
      <c r="C16314" t="s">
        <v>30297</v>
      </c>
      <c r="D16314" t="s">
        <v>1952</v>
      </c>
      <c r="E16314" s="20">
        <v>80.34</v>
      </c>
      <c r="F16314" s="14"/>
      <c r="G16314" s="18">
        <v>0.3</v>
      </c>
      <c r="H16314" s="15"/>
      <c r="I16314" s="24">
        <v>56.66</v>
      </c>
    </row>
    <row r="16315" spans="1:9" ht="13.8" customHeight="1" x14ac:dyDescent="0.3">
      <c r="A16315" t="s">
        <v>25162</v>
      </c>
      <c r="B16315" s="28" t="s">
        <v>30298</v>
      </c>
      <c r="C16315" t="s">
        <v>30299</v>
      </c>
      <c r="D16315" t="s">
        <v>3310</v>
      </c>
      <c r="E16315" s="20">
        <v>19.260000000000002</v>
      </c>
      <c r="F16315" s="14"/>
      <c r="G16315" s="18">
        <v>0.3</v>
      </c>
      <c r="H16315" s="15"/>
      <c r="I16315" s="24">
        <v>13.58</v>
      </c>
    </row>
    <row r="16316" spans="1:9" ht="13.8" customHeight="1" x14ac:dyDescent="0.3">
      <c r="A16316" t="s">
        <v>25162</v>
      </c>
      <c r="B16316" s="28" t="s">
        <v>30300</v>
      </c>
      <c r="C16316" t="s">
        <v>30301</v>
      </c>
      <c r="D16316" t="s">
        <v>1952</v>
      </c>
      <c r="E16316" s="20">
        <v>54.4</v>
      </c>
      <c r="F16316" s="14"/>
      <c r="G16316" s="18">
        <v>0.3</v>
      </c>
      <c r="H16316" s="15"/>
      <c r="I16316" s="24">
        <v>38.369999999999997</v>
      </c>
    </row>
    <row r="16317" spans="1:9" ht="13.8" customHeight="1" x14ac:dyDescent="0.3">
      <c r="A16317" t="s">
        <v>25162</v>
      </c>
      <c r="B16317" s="28" t="s">
        <v>30302</v>
      </c>
      <c r="C16317" t="s">
        <v>30303</v>
      </c>
      <c r="D16317" t="s">
        <v>1952</v>
      </c>
      <c r="E16317" s="20">
        <v>122.46</v>
      </c>
      <c r="F16317" s="14"/>
      <c r="G16317" s="18">
        <v>0.3</v>
      </c>
      <c r="H16317" s="15"/>
      <c r="I16317" s="24">
        <v>86.36</v>
      </c>
    </row>
    <row r="16318" spans="1:9" ht="13.8" customHeight="1" x14ac:dyDescent="0.3">
      <c r="A16318" t="s">
        <v>25162</v>
      </c>
      <c r="B16318" s="28" t="s">
        <v>30304</v>
      </c>
      <c r="C16318" t="s">
        <v>30305</v>
      </c>
      <c r="D16318" t="s">
        <v>1952</v>
      </c>
      <c r="E16318" s="20">
        <v>49.16</v>
      </c>
      <c r="F16318" s="14"/>
      <c r="G16318" s="18">
        <v>0.3</v>
      </c>
      <c r="H16318" s="15"/>
      <c r="I16318" s="24">
        <v>34.67</v>
      </c>
    </row>
    <row r="16319" spans="1:9" ht="13.8" customHeight="1" x14ac:dyDescent="0.3">
      <c r="A16319" t="s">
        <v>25162</v>
      </c>
      <c r="B16319" s="28" t="s">
        <v>30306</v>
      </c>
      <c r="C16319" t="s">
        <v>30307</v>
      </c>
      <c r="D16319" t="s">
        <v>1872</v>
      </c>
      <c r="E16319" s="20">
        <v>48.1</v>
      </c>
      <c r="F16319" s="14"/>
      <c r="G16319" s="18">
        <v>0.3</v>
      </c>
      <c r="H16319" s="15"/>
      <c r="I16319" s="24">
        <v>33.92</v>
      </c>
    </row>
    <row r="16320" spans="1:9" ht="13.8" customHeight="1" x14ac:dyDescent="0.3">
      <c r="A16320" t="s">
        <v>25162</v>
      </c>
      <c r="B16320" s="28" t="s">
        <v>30308</v>
      </c>
      <c r="C16320" t="s">
        <v>30309</v>
      </c>
      <c r="D16320" t="s">
        <v>1952</v>
      </c>
      <c r="E16320" s="20">
        <v>111.02</v>
      </c>
      <c r="F16320" s="14"/>
      <c r="G16320" s="18">
        <v>0.3</v>
      </c>
      <c r="H16320" s="15"/>
      <c r="I16320" s="24">
        <v>78.3</v>
      </c>
    </row>
    <row r="16321" spans="1:9" ht="13.8" customHeight="1" x14ac:dyDescent="0.3">
      <c r="A16321" t="s">
        <v>25162</v>
      </c>
      <c r="B16321" s="28" t="s">
        <v>30310</v>
      </c>
      <c r="C16321" t="s">
        <v>30311</v>
      </c>
      <c r="D16321" t="s">
        <v>1952</v>
      </c>
      <c r="E16321" s="20">
        <v>72.91</v>
      </c>
      <c r="F16321" s="14"/>
      <c r="G16321" s="18">
        <v>0.3</v>
      </c>
      <c r="H16321" s="15"/>
      <c r="I16321" s="24">
        <v>51.42</v>
      </c>
    </row>
    <row r="16322" spans="1:9" ht="13.8" customHeight="1" x14ac:dyDescent="0.3">
      <c r="A16322" t="s">
        <v>25162</v>
      </c>
      <c r="B16322" s="28" t="s">
        <v>30312</v>
      </c>
      <c r="C16322" t="s">
        <v>30313</v>
      </c>
      <c r="D16322" t="s">
        <v>1952</v>
      </c>
      <c r="E16322" s="20">
        <v>171.28</v>
      </c>
      <c r="F16322" s="14"/>
      <c r="G16322" s="18">
        <v>0.3</v>
      </c>
      <c r="H16322" s="15"/>
      <c r="I16322" s="24">
        <v>120.8</v>
      </c>
    </row>
    <row r="16323" spans="1:9" ht="13.8" customHeight="1" x14ac:dyDescent="0.3">
      <c r="A16323" t="s">
        <v>25162</v>
      </c>
      <c r="B16323" s="28" t="s">
        <v>30314</v>
      </c>
      <c r="C16323" t="s">
        <v>30315</v>
      </c>
      <c r="D16323" t="s">
        <v>1952</v>
      </c>
      <c r="E16323" s="20">
        <v>44</v>
      </c>
      <c r="F16323" s="14"/>
      <c r="G16323" s="18">
        <v>0.3</v>
      </c>
      <c r="H16323" s="15"/>
      <c r="I16323" s="24">
        <v>31.03</v>
      </c>
    </row>
    <row r="16324" spans="1:9" ht="13.8" customHeight="1" x14ac:dyDescent="0.3">
      <c r="A16324" t="s">
        <v>25162</v>
      </c>
      <c r="B16324" s="28" t="s">
        <v>30316</v>
      </c>
      <c r="C16324" t="s">
        <v>30317</v>
      </c>
      <c r="D16324" t="s">
        <v>3310</v>
      </c>
      <c r="E16324" s="20">
        <v>16.899999999999999</v>
      </c>
      <c r="F16324" s="14"/>
      <c r="G16324" s="18">
        <v>0.3</v>
      </c>
      <c r="H16324" s="15"/>
      <c r="I16324" s="24">
        <v>11.92</v>
      </c>
    </row>
    <row r="16325" spans="1:9" ht="13.8" customHeight="1" x14ac:dyDescent="0.3">
      <c r="A16325" t="s">
        <v>25162</v>
      </c>
      <c r="B16325" s="28" t="s">
        <v>30318</v>
      </c>
      <c r="C16325" t="s">
        <v>30319</v>
      </c>
      <c r="D16325" t="s">
        <v>1952</v>
      </c>
      <c r="E16325" s="20">
        <v>45.6</v>
      </c>
      <c r="F16325" s="14"/>
      <c r="G16325" s="18">
        <v>0.3</v>
      </c>
      <c r="H16325" s="15"/>
      <c r="I16325" s="24">
        <v>32.159999999999997</v>
      </c>
    </row>
    <row r="16326" spans="1:9" ht="13.8" customHeight="1" x14ac:dyDescent="0.3">
      <c r="A16326" t="s">
        <v>25162</v>
      </c>
      <c r="B16326" s="28" t="s">
        <v>30320</v>
      </c>
      <c r="C16326" t="s">
        <v>30321</v>
      </c>
      <c r="D16326" t="s">
        <v>1952</v>
      </c>
      <c r="E16326" s="20">
        <v>85.8</v>
      </c>
      <c r="F16326" s="14"/>
      <c r="G16326" s="18">
        <v>0.3</v>
      </c>
      <c r="H16326" s="15"/>
      <c r="I16326" s="24">
        <v>60.51</v>
      </c>
    </row>
    <row r="16327" spans="1:9" ht="13.8" customHeight="1" x14ac:dyDescent="0.3">
      <c r="A16327" t="s">
        <v>25162</v>
      </c>
      <c r="B16327" s="28" t="s">
        <v>30322</v>
      </c>
      <c r="C16327" t="s">
        <v>30323</v>
      </c>
      <c r="D16327" t="s">
        <v>1952</v>
      </c>
      <c r="E16327" s="20">
        <v>6.1</v>
      </c>
      <c r="F16327" s="14"/>
      <c r="G16327" s="18">
        <v>0.3</v>
      </c>
      <c r="H16327" s="15"/>
      <c r="I16327" s="24">
        <v>4.3</v>
      </c>
    </row>
    <row r="16328" spans="1:9" ht="13.8" customHeight="1" x14ac:dyDescent="0.3">
      <c r="A16328" t="s">
        <v>25162</v>
      </c>
      <c r="B16328" s="28" t="s">
        <v>30324</v>
      </c>
      <c r="C16328" t="s">
        <v>30325</v>
      </c>
      <c r="D16328" t="s">
        <v>1952</v>
      </c>
      <c r="E16328" s="20">
        <v>19.8</v>
      </c>
      <c r="F16328" s="14"/>
      <c r="G16328" s="18">
        <v>0.3</v>
      </c>
      <c r="H16328" s="15"/>
      <c r="I16328" s="24">
        <v>13.96</v>
      </c>
    </row>
    <row r="16329" spans="1:9" ht="13.8" customHeight="1" x14ac:dyDescent="0.3">
      <c r="A16329" t="s">
        <v>25162</v>
      </c>
      <c r="B16329" s="28" t="s">
        <v>30326</v>
      </c>
      <c r="C16329" t="s">
        <v>30327</v>
      </c>
      <c r="D16329" t="s">
        <v>3310</v>
      </c>
      <c r="E16329" s="20">
        <v>17.68</v>
      </c>
      <c r="F16329" s="14"/>
      <c r="G16329" s="18">
        <v>0.3</v>
      </c>
      <c r="H16329" s="15"/>
      <c r="I16329" s="24">
        <v>12.47</v>
      </c>
    </row>
    <row r="16330" spans="1:9" ht="13.8" customHeight="1" x14ac:dyDescent="0.3">
      <c r="A16330" t="s">
        <v>25162</v>
      </c>
      <c r="B16330" s="28" t="s">
        <v>30328</v>
      </c>
      <c r="C16330" t="s">
        <v>30329</v>
      </c>
      <c r="D16330" t="s">
        <v>3310</v>
      </c>
      <c r="E16330" s="20">
        <v>15.32</v>
      </c>
      <c r="F16330" s="14"/>
      <c r="G16330" s="18">
        <v>0.3</v>
      </c>
      <c r="H16330" s="15"/>
      <c r="I16330" s="24">
        <v>10.8</v>
      </c>
    </row>
    <row r="16331" spans="1:9" ht="13.8" customHeight="1" x14ac:dyDescent="0.3">
      <c r="A16331" t="s">
        <v>25162</v>
      </c>
      <c r="B16331" s="28" t="s">
        <v>30330</v>
      </c>
      <c r="C16331" t="s">
        <v>30331</v>
      </c>
      <c r="D16331" t="s">
        <v>3310</v>
      </c>
      <c r="E16331" s="20">
        <v>18.48</v>
      </c>
      <c r="F16331" s="14"/>
      <c r="G16331" s="18">
        <v>0.3</v>
      </c>
      <c r="H16331" s="15"/>
      <c r="I16331" s="24">
        <v>13.03</v>
      </c>
    </row>
    <row r="16332" spans="1:9" ht="13.8" customHeight="1" x14ac:dyDescent="0.3">
      <c r="A16332" t="s">
        <v>25162</v>
      </c>
      <c r="B16332" s="28" t="s">
        <v>30332</v>
      </c>
      <c r="C16332" t="s">
        <v>30333</v>
      </c>
      <c r="D16332" t="s">
        <v>3310</v>
      </c>
      <c r="E16332" s="20">
        <v>16.100000000000001</v>
      </c>
      <c r="F16332" s="14"/>
      <c r="G16332" s="18">
        <v>0.3</v>
      </c>
      <c r="H16332" s="15"/>
      <c r="I16332" s="24">
        <v>11.35</v>
      </c>
    </row>
    <row r="16333" spans="1:9" ht="13.8" customHeight="1" x14ac:dyDescent="0.3">
      <c r="A16333" t="s">
        <v>25162</v>
      </c>
      <c r="B16333" s="28" t="s">
        <v>30334</v>
      </c>
      <c r="C16333" t="s">
        <v>30335</v>
      </c>
      <c r="D16333" t="s">
        <v>3310</v>
      </c>
      <c r="E16333" s="20">
        <v>17.68</v>
      </c>
      <c r="F16333" s="14"/>
      <c r="G16333" s="18">
        <v>0.3</v>
      </c>
      <c r="H16333" s="15"/>
      <c r="I16333" s="24">
        <v>12.47</v>
      </c>
    </row>
    <row r="16334" spans="1:9" ht="13.8" customHeight="1" x14ac:dyDescent="0.3">
      <c r="A16334" t="s">
        <v>25162</v>
      </c>
      <c r="B16334" s="28" t="s">
        <v>30336</v>
      </c>
      <c r="C16334" t="s">
        <v>30337</v>
      </c>
      <c r="D16334" t="s">
        <v>1952</v>
      </c>
      <c r="E16334" s="20">
        <v>72.14</v>
      </c>
      <c r="F16334" s="14"/>
      <c r="G16334" s="18">
        <v>0.3</v>
      </c>
      <c r="H16334" s="15"/>
      <c r="I16334" s="24">
        <v>50.88</v>
      </c>
    </row>
    <row r="16335" spans="1:9" ht="13.8" customHeight="1" x14ac:dyDescent="0.3">
      <c r="A16335" t="s">
        <v>25162</v>
      </c>
      <c r="B16335" s="28" t="s">
        <v>30338</v>
      </c>
      <c r="C16335" t="s">
        <v>30339</v>
      </c>
      <c r="D16335" t="s">
        <v>1952</v>
      </c>
      <c r="E16335" s="20">
        <v>42.3</v>
      </c>
      <c r="F16335" s="14"/>
      <c r="G16335" s="18">
        <v>0.3</v>
      </c>
      <c r="H16335" s="15"/>
      <c r="I16335" s="24">
        <v>29.83</v>
      </c>
    </row>
    <row r="16336" spans="1:9" ht="13.8" customHeight="1" x14ac:dyDescent="0.3">
      <c r="A16336" t="s">
        <v>25162</v>
      </c>
      <c r="B16336" s="28" t="s">
        <v>30340</v>
      </c>
      <c r="C16336" t="s">
        <v>30341</v>
      </c>
      <c r="D16336" t="s">
        <v>3310</v>
      </c>
      <c r="E16336" s="20">
        <v>20.84</v>
      </c>
      <c r="F16336" s="14"/>
      <c r="G16336" s="18">
        <v>0.3</v>
      </c>
      <c r="H16336" s="15"/>
      <c r="I16336" s="24">
        <v>14.7</v>
      </c>
    </row>
    <row r="16337" spans="1:9" ht="13.8" customHeight="1" x14ac:dyDescent="0.3">
      <c r="A16337" t="s">
        <v>25162</v>
      </c>
      <c r="B16337" s="28" t="s">
        <v>30342</v>
      </c>
      <c r="C16337" t="s">
        <v>30343</v>
      </c>
      <c r="D16337" t="s">
        <v>3310</v>
      </c>
      <c r="E16337" s="20">
        <v>15.32</v>
      </c>
      <c r="F16337" s="14"/>
      <c r="G16337" s="18">
        <v>0.3</v>
      </c>
      <c r="H16337" s="15"/>
      <c r="I16337" s="24">
        <v>10.8</v>
      </c>
    </row>
    <row r="16338" spans="1:9" ht="13.8" customHeight="1" x14ac:dyDescent="0.3">
      <c r="A16338" t="s">
        <v>25162</v>
      </c>
      <c r="B16338" s="28" t="s">
        <v>30344</v>
      </c>
      <c r="C16338" t="s">
        <v>30345</v>
      </c>
      <c r="D16338" t="s">
        <v>3310</v>
      </c>
      <c r="E16338" s="20">
        <v>18.48</v>
      </c>
      <c r="F16338" s="14"/>
      <c r="G16338" s="18">
        <v>0.3</v>
      </c>
      <c r="H16338" s="15"/>
      <c r="I16338" s="24">
        <v>13.03</v>
      </c>
    </row>
    <row r="16339" spans="1:9" ht="13.8" customHeight="1" x14ac:dyDescent="0.3">
      <c r="A16339" t="s">
        <v>25162</v>
      </c>
      <c r="B16339" s="28" t="s">
        <v>30346</v>
      </c>
      <c r="C16339" t="s">
        <v>30347</v>
      </c>
      <c r="D16339" t="s">
        <v>25207</v>
      </c>
      <c r="E16339" s="20">
        <v>82.16</v>
      </c>
      <c r="F16339" s="14"/>
      <c r="G16339" s="18">
        <v>0.3</v>
      </c>
      <c r="H16339" s="15"/>
      <c r="I16339" s="24">
        <v>57.94</v>
      </c>
    </row>
    <row r="16340" spans="1:9" ht="13.8" customHeight="1" x14ac:dyDescent="0.3">
      <c r="A16340" t="s">
        <v>25162</v>
      </c>
      <c r="B16340" s="28" t="s">
        <v>30348</v>
      </c>
      <c r="C16340" t="s">
        <v>30349</v>
      </c>
      <c r="D16340" t="s">
        <v>3310</v>
      </c>
      <c r="E16340" s="20">
        <v>16.100000000000001</v>
      </c>
      <c r="F16340" s="14"/>
      <c r="G16340" s="18">
        <v>0.3</v>
      </c>
      <c r="H16340" s="15"/>
      <c r="I16340" s="24">
        <v>11.35</v>
      </c>
    </row>
    <row r="16341" spans="1:9" ht="13.8" customHeight="1" x14ac:dyDescent="0.3">
      <c r="A16341" t="s">
        <v>25162</v>
      </c>
      <c r="B16341" s="28" t="s">
        <v>30350</v>
      </c>
      <c r="C16341" t="s">
        <v>30351</v>
      </c>
      <c r="D16341" t="s">
        <v>1952</v>
      </c>
      <c r="E16341" s="20">
        <v>83.94</v>
      </c>
      <c r="F16341" s="14"/>
      <c r="G16341" s="18">
        <v>0.3</v>
      </c>
      <c r="H16341" s="15"/>
      <c r="I16341" s="24">
        <v>59.2</v>
      </c>
    </row>
    <row r="16342" spans="1:9" ht="13.8" customHeight="1" x14ac:dyDescent="0.3">
      <c r="A16342" t="s">
        <v>25162</v>
      </c>
      <c r="B16342" s="28" t="s">
        <v>30352</v>
      </c>
      <c r="C16342" t="s">
        <v>30353</v>
      </c>
      <c r="D16342" t="s">
        <v>1872</v>
      </c>
      <c r="E16342" s="20">
        <v>120.3</v>
      </c>
      <c r="F16342" s="14"/>
      <c r="G16342" s="18">
        <v>0.3</v>
      </c>
      <c r="H16342" s="15"/>
      <c r="I16342" s="24">
        <v>84.84</v>
      </c>
    </row>
    <row r="16343" spans="1:9" ht="13.8" customHeight="1" x14ac:dyDescent="0.3">
      <c r="A16343" t="s">
        <v>25162</v>
      </c>
      <c r="B16343" s="28" t="s">
        <v>30354</v>
      </c>
      <c r="C16343" t="s">
        <v>30355</v>
      </c>
      <c r="D16343" t="s">
        <v>3310</v>
      </c>
      <c r="E16343" s="20">
        <v>26.34</v>
      </c>
      <c r="F16343" s="14"/>
      <c r="G16343" s="18">
        <v>0.3</v>
      </c>
      <c r="H16343" s="15"/>
      <c r="I16343" s="24">
        <v>18.579999999999998</v>
      </c>
    </row>
    <row r="16344" spans="1:9" ht="13.8" customHeight="1" x14ac:dyDescent="0.3">
      <c r="A16344" t="s">
        <v>25162</v>
      </c>
      <c r="B16344" s="28" t="s">
        <v>30356</v>
      </c>
      <c r="C16344" t="s">
        <v>30357</v>
      </c>
      <c r="D16344" t="s">
        <v>3310</v>
      </c>
      <c r="E16344" s="20">
        <v>16.899999999999999</v>
      </c>
      <c r="F16344" s="14"/>
      <c r="G16344" s="18">
        <v>0.3</v>
      </c>
      <c r="H16344" s="15"/>
      <c r="I16344" s="24">
        <v>11.92</v>
      </c>
    </row>
    <row r="16345" spans="1:9" ht="13.8" customHeight="1" x14ac:dyDescent="0.3">
      <c r="A16345" t="s">
        <v>25162</v>
      </c>
      <c r="B16345" s="28" t="s">
        <v>30358</v>
      </c>
      <c r="C16345" t="s">
        <v>30359</v>
      </c>
      <c r="D16345" t="s">
        <v>1952</v>
      </c>
      <c r="E16345" s="20">
        <v>32.42</v>
      </c>
      <c r="F16345" s="14"/>
      <c r="G16345" s="18">
        <v>0.3</v>
      </c>
      <c r="H16345" s="15"/>
      <c r="I16345" s="24">
        <v>22.86</v>
      </c>
    </row>
    <row r="16346" spans="1:9" ht="13.8" customHeight="1" x14ac:dyDescent="0.3">
      <c r="A16346" t="s">
        <v>25162</v>
      </c>
      <c r="B16346" s="28" t="s">
        <v>30360</v>
      </c>
      <c r="C16346" t="s">
        <v>30361</v>
      </c>
      <c r="D16346" t="s">
        <v>1952</v>
      </c>
      <c r="E16346" s="20">
        <v>37.119999999999997</v>
      </c>
      <c r="F16346" s="14"/>
      <c r="G16346" s="18">
        <v>0.3</v>
      </c>
      <c r="H16346" s="15"/>
      <c r="I16346" s="24">
        <v>26.18</v>
      </c>
    </row>
    <row r="16347" spans="1:9" ht="13.8" customHeight="1" x14ac:dyDescent="0.3">
      <c r="A16347" t="s">
        <v>25162</v>
      </c>
      <c r="B16347" s="28" t="s">
        <v>30362</v>
      </c>
      <c r="C16347" t="s">
        <v>30363</v>
      </c>
      <c r="D16347" t="s">
        <v>1952</v>
      </c>
      <c r="E16347" s="20">
        <v>34.32</v>
      </c>
      <c r="F16347" s="14"/>
      <c r="G16347" s="18">
        <v>0.3</v>
      </c>
      <c r="H16347" s="15"/>
      <c r="I16347" s="24">
        <v>24.2</v>
      </c>
    </row>
    <row r="16348" spans="1:9" ht="13.8" customHeight="1" x14ac:dyDescent="0.3">
      <c r="A16348" t="s">
        <v>25162</v>
      </c>
      <c r="B16348" s="28" t="s">
        <v>30364</v>
      </c>
      <c r="C16348" t="s">
        <v>30365</v>
      </c>
      <c r="D16348" t="s">
        <v>1952</v>
      </c>
      <c r="E16348" s="20">
        <v>22.78</v>
      </c>
      <c r="F16348" s="14"/>
      <c r="G16348" s="18">
        <v>0.3</v>
      </c>
      <c r="H16348" s="15"/>
      <c r="I16348" s="24">
        <v>16.07</v>
      </c>
    </row>
    <row r="16349" spans="1:9" ht="13.8" customHeight="1" x14ac:dyDescent="0.3">
      <c r="A16349" t="s">
        <v>25162</v>
      </c>
      <c r="B16349" s="28" t="s">
        <v>30366</v>
      </c>
      <c r="C16349" t="s">
        <v>30367</v>
      </c>
      <c r="D16349" t="s">
        <v>2927</v>
      </c>
      <c r="E16349" s="20">
        <v>10610.69</v>
      </c>
      <c r="F16349" s="14"/>
      <c r="G16349" s="18">
        <v>0.3</v>
      </c>
      <c r="H16349" s="15"/>
      <c r="I16349" s="24">
        <v>7483.19</v>
      </c>
    </row>
    <row r="16350" spans="1:9" ht="13.8" customHeight="1" x14ac:dyDescent="0.3">
      <c r="A16350" t="s">
        <v>25162</v>
      </c>
      <c r="B16350" s="28" t="s">
        <v>30368</v>
      </c>
      <c r="C16350" t="s">
        <v>30369</v>
      </c>
      <c r="D16350" t="s">
        <v>2927</v>
      </c>
      <c r="E16350" s="20">
        <v>9141.68</v>
      </c>
      <c r="F16350" s="14"/>
      <c r="G16350" s="18">
        <v>0.3</v>
      </c>
      <c r="H16350" s="15"/>
      <c r="I16350" s="24">
        <v>6447.17</v>
      </c>
    </row>
    <row r="16351" spans="1:9" ht="13.8" customHeight="1" x14ac:dyDescent="0.3">
      <c r="A16351" t="s">
        <v>25162</v>
      </c>
      <c r="B16351" s="28" t="s">
        <v>30370</v>
      </c>
      <c r="C16351" t="s">
        <v>30371</v>
      </c>
      <c r="D16351" t="s">
        <v>2927</v>
      </c>
      <c r="E16351" s="20">
        <v>7178.45</v>
      </c>
      <c r="F16351" s="14"/>
      <c r="G16351" s="18">
        <v>0.3</v>
      </c>
      <c r="H16351" s="15"/>
      <c r="I16351" s="24">
        <v>5062.6000000000004</v>
      </c>
    </row>
    <row r="16352" spans="1:9" ht="13.8" customHeight="1" x14ac:dyDescent="0.3">
      <c r="A16352" t="s">
        <v>25162</v>
      </c>
      <c r="B16352" s="28" t="s">
        <v>30372</v>
      </c>
      <c r="C16352" t="s">
        <v>30373</v>
      </c>
      <c r="D16352" t="s">
        <v>2927</v>
      </c>
      <c r="E16352" s="20">
        <v>6969.16</v>
      </c>
      <c r="F16352" s="14"/>
      <c r="G16352" s="18">
        <v>0.3</v>
      </c>
      <c r="H16352" s="15"/>
      <c r="I16352" s="24">
        <v>4915</v>
      </c>
    </row>
    <row r="16353" spans="1:9" ht="13.8" customHeight="1" x14ac:dyDescent="0.3">
      <c r="A16353" t="s">
        <v>25162</v>
      </c>
      <c r="B16353" s="28" t="s">
        <v>30374</v>
      </c>
      <c r="C16353" t="s">
        <v>30375</v>
      </c>
      <c r="D16353" t="s">
        <v>2927</v>
      </c>
      <c r="E16353" s="20">
        <v>6550.56</v>
      </c>
      <c r="F16353" s="14"/>
      <c r="G16353" s="18">
        <v>0.3</v>
      </c>
      <c r="H16353" s="15"/>
      <c r="I16353" s="24">
        <v>4619.78</v>
      </c>
    </row>
    <row r="16354" spans="1:9" ht="13.8" customHeight="1" x14ac:dyDescent="0.3">
      <c r="A16354" t="s">
        <v>25162</v>
      </c>
      <c r="B16354" s="28" t="s">
        <v>30376</v>
      </c>
      <c r="C16354" t="s">
        <v>30377</v>
      </c>
      <c r="D16354" t="s">
        <v>3310</v>
      </c>
      <c r="E16354" s="20">
        <v>21.26</v>
      </c>
      <c r="F16354" s="14"/>
      <c r="G16354" s="18">
        <v>0.3</v>
      </c>
      <c r="H16354" s="15"/>
      <c r="I16354" s="24">
        <v>14.99</v>
      </c>
    </row>
    <row r="16355" spans="1:9" ht="13.8" customHeight="1" x14ac:dyDescent="0.3">
      <c r="A16355" t="s">
        <v>25162</v>
      </c>
      <c r="B16355" s="28" t="s">
        <v>30378</v>
      </c>
      <c r="C16355" t="s">
        <v>30379</v>
      </c>
      <c r="D16355" t="s">
        <v>3310</v>
      </c>
      <c r="E16355" s="20">
        <v>22.82</v>
      </c>
      <c r="F16355" s="14"/>
      <c r="G16355" s="18">
        <v>0.3</v>
      </c>
      <c r="H16355" s="15"/>
      <c r="I16355" s="24">
        <v>16.09</v>
      </c>
    </row>
    <row r="16356" spans="1:9" ht="13.8" customHeight="1" x14ac:dyDescent="0.3">
      <c r="A16356" t="s">
        <v>25162</v>
      </c>
      <c r="B16356" s="28" t="s">
        <v>30380</v>
      </c>
      <c r="C16356" t="s">
        <v>30381</v>
      </c>
      <c r="D16356" t="s">
        <v>3310</v>
      </c>
      <c r="E16356" s="20">
        <v>24.94</v>
      </c>
      <c r="F16356" s="14"/>
      <c r="G16356" s="18">
        <v>0.3</v>
      </c>
      <c r="H16356" s="15"/>
      <c r="I16356" s="24">
        <v>17.59</v>
      </c>
    </row>
    <row r="16357" spans="1:9" ht="13.8" customHeight="1" x14ac:dyDescent="0.3">
      <c r="A16357" t="s">
        <v>25162</v>
      </c>
      <c r="B16357" s="28" t="s">
        <v>30382</v>
      </c>
      <c r="C16357" t="s">
        <v>30383</v>
      </c>
      <c r="D16357" t="s">
        <v>3310</v>
      </c>
      <c r="E16357" s="20">
        <v>27.06</v>
      </c>
      <c r="F16357" s="14"/>
      <c r="G16357" s="18">
        <v>0.3</v>
      </c>
      <c r="H16357" s="15"/>
      <c r="I16357" s="24">
        <v>19.079999999999998</v>
      </c>
    </row>
    <row r="16358" spans="1:9" ht="13.8" customHeight="1" x14ac:dyDescent="0.3">
      <c r="A16358" t="s">
        <v>25162</v>
      </c>
      <c r="B16358" s="28" t="s">
        <v>30384</v>
      </c>
      <c r="C16358" t="s">
        <v>30385</v>
      </c>
      <c r="D16358" t="s">
        <v>3310</v>
      </c>
      <c r="E16358" s="20">
        <v>30.26</v>
      </c>
      <c r="F16358" s="14"/>
      <c r="G16358" s="18">
        <v>0.3</v>
      </c>
      <c r="H16358" s="15"/>
      <c r="I16358" s="24">
        <v>21.34</v>
      </c>
    </row>
    <row r="16359" spans="1:9" ht="13.8" customHeight="1" x14ac:dyDescent="0.3">
      <c r="A16359" t="s">
        <v>25162</v>
      </c>
      <c r="B16359" s="28" t="s">
        <v>30386</v>
      </c>
      <c r="C16359" t="s">
        <v>30387</v>
      </c>
      <c r="D16359" t="s">
        <v>3310</v>
      </c>
      <c r="E16359" s="20">
        <v>35.56</v>
      </c>
      <c r="F16359" s="14"/>
      <c r="G16359" s="18">
        <v>0.3</v>
      </c>
      <c r="H16359" s="15"/>
      <c r="I16359" s="24">
        <v>25.08</v>
      </c>
    </row>
    <row r="16360" spans="1:9" ht="13.8" customHeight="1" x14ac:dyDescent="0.3">
      <c r="A16360" t="s">
        <v>25162</v>
      </c>
      <c r="B16360" s="28" t="s">
        <v>30388</v>
      </c>
      <c r="C16360" t="s">
        <v>30389</v>
      </c>
      <c r="D16360" t="s">
        <v>3310</v>
      </c>
      <c r="E16360" s="20">
        <v>40.880000000000003</v>
      </c>
      <c r="F16360" s="14"/>
      <c r="G16360" s="18">
        <v>0.3</v>
      </c>
      <c r="H16360" s="15"/>
      <c r="I16360" s="24">
        <v>28.83</v>
      </c>
    </row>
    <row r="16361" spans="1:9" ht="13.8" customHeight="1" x14ac:dyDescent="0.3">
      <c r="A16361" t="s">
        <v>25162</v>
      </c>
      <c r="B16361" s="28" t="s">
        <v>30390</v>
      </c>
      <c r="C16361" t="s">
        <v>30391</v>
      </c>
      <c r="D16361" t="s">
        <v>3310</v>
      </c>
      <c r="E16361" s="20">
        <v>46.2</v>
      </c>
      <c r="F16361" s="14"/>
      <c r="G16361" s="18">
        <v>0.3</v>
      </c>
      <c r="H16361" s="15"/>
      <c r="I16361" s="24">
        <v>32.58</v>
      </c>
    </row>
    <row r="16362" spans="1:9" ht="13.8" customHeight="1" x14ac:dyDescent="0.3">
      <c r="A16362" t="s">
        <v>25162</v>
      </c>
      <c r="B16362" s="28" t="s">
        <v>30392</v>
      </c>
      <c r="C16362" t="s">
        <v>30393</v>
      </c>
      <c r="D16362" t="s">
        <v>3310</v>
      </c>
      <c r="E16362" s="20">
        <v>20.420000000000002</v>
      </c>
      <c r="F16362" s="14"/>
      <c r="G16362" s="18">
        <v>0.3</v>
      </c>
      <c r="H16362" s="15"/>
      <c r="I16362" s="24">
        <v>14.4</v>
      </c>
    </row>
    <row r="16363" spans="1:9" ht="13.8" customHeight="1" x14ac:dyDescent="0.3">
      <c r="A16363" t="s">
        <v>25162</v>
      </c>
      <c r="B16363" s="28" t="s">
        <v>30394</v>
      </c>
      <c r="C16363" t="s">
        <v>30395</v>
      </c>
      <c r="D16363" t="s">
        <v>3310</v>
      </c>
      <c r="E16363" s="20">
        <v>20.68</v>
      </c>
      <c r="F16363" s="14"/>
      <c r="G16363" s="18">
        <v>0.3</v>
      </c>
      <c r="H16363" s="15"/>
      <c r="I16363" s="24">
        <v>14.58</v>
      </c>
    </row>
    <row r="16364" spans="1:9" ht="13.8" customHeight="1" x14ac:dyDescent="0.3">
      <c r="A16364" t="s">
        <v>25162</v>
      </c>
      <c r="B16364" s="28" t="s">
        <v>30396</v>
      </c>
      <c r="C16364" t="s">
        <v>30397</v>
      </c>
      <c r="D16364" t="s">
        <v>1952</v>
      </c>
      <c r="E16364" s="20">
        <v>167.47</v>
      </c>
      <c r="F16364" s="14"/>
      <c r="G16364" s="18">
        <v>0.3</v>
      </c>
      <c r="H16364" s="15"/>
      <c r="I16364" s="24">
        <v>118.11</v>
      </c>
    </row>
    <row r="16365" spans="1:9" ht="13.8" customHeight="1" x14ac:dyDescent="0.3">
      <c r="A16365" t="s">
        <v>25162</v>
      </c>
      <c r="B16365" s="28" t="s">
        <v>30398</v>
      </c>
      <c r="C16365" t="s">
        <v>30399</v>
      </c>
      <c r="D16365" t="s">
        <v>3310</v>
      </c>
      <c r="E16365" s="20">
        <v>46.2</v>
      </c>
      <c r="F16365" s="14"/>
      <c r="G16365" s="18">
        <v>0.3</v>
      </c>
      <c r="H16365" s="15"/>
      <c r="I16365" s="24">
        <v>32.58</v>
      </c>
    </row>
    <row r="16366" spans="1:9" ht="13.8" customHeight="1" x14ac:dyDescent="0.3">
      <c r="A16366" t="s">
        <v>25162</v>
      </c>
      <c r="B16366" s="28" t="s">
        <v>30400</v>
      </c>
      <c r="C16366" t="s">
        <v>30401</v>
      </c>
      <c r="D16366" t="s">
        <v>3310</v>
      </c>
      <c r="E16366" s="20">
        <v>20.420000000000002</v>
      </c>
      <c r="F16366" s="14"/>
      <c r="G16366" s="18">
        <v>0.3</v>
      </c>
      <c r="H16366" s="15"/>
      <c r="I16366" s="24">
        <v>14.4</v>
      </c>
    </row>
    <row r="16367" spans="1:9" ht="13.8" customHeight="1" x14ac:dyDescent="0.3">
      <c r="A16367" t="s">
        <v>25162</v>
      </c>
      <c r="B16367" s="28" t="s">
        <v>30402</v>
      </c>
      <c r="C16367" t="s">
        <v>30403</v>
      </c>
      <c r="D16367" t="s">
        <v>3310</v>
      </c>
      <c r="E16367" s="20">
        <v>20.68</v>
      </c>
      <c r="F16367" s="14"/>
      <c r="G16367" s="18">
        <v>0.3</v>
      </c>
      <c r="H16367" s="15"/>
      <c r="I16367" s="24">
        <v>14.58</v>
      </c>
    </row>
    <row r="16368" spans="1:9" ht="13.8" customHeight="1" x14ac:dyDescent="0.3">
      <c r="A16368" t="s">
        <v>25162</v>
      </c>
      <c r="B16368" s="28" t="s">
        <v>30404</v>
      </c>
      <c r="C16368" t="s">
        <v>30405</v>
      </c>
      <c r="D16368" t="s">
        <v>3310</v>
      </c>
      <c r="E16368" s="20">
        <v>24.94</v>
      </c>
      <c r="F16368" s="14"/>
      <c r="G16368" s="18">
        <v>0.3</v>
      </c>
      <c r="H16368" s="15"/>
      <c r="I16368" s="24">
        <v>17.59</v>
      </c>
    </row>
    <row r="16369" spans="1:9" ht="13.8" customHeight="1" x14ac:dyDescent="0.3">
      <c r="A16369" t="s">
        <v>25162</v>
      </c>
      <c r="B16369" s="28" t="s">
        <v>30406</v>
      </c>
      <c r="C16369" t="s">
        <v>30407</v>
      </c>
      <c r="D16369" t="s">
        <v>3310</v>
      </c>
      <c r="E16369" s="20">
        <v>26</v>
      </c>
      <c r="F16369" s="14"/>
      <c r="G16369" s="18">
        <v>0.3</v>
      </c>
      <c r="H16369" s="15"/>
      <c r="I16369" s="24">
        <v>18.34</v>
      </c>
    </row>
    <row r="16370" spans="1:9" ht="13.8" customHeight="1" x14ac:dyDescent="0.3">
      <c r="A16370" t="s">
        <v>25162</v>
      </c>
      <c r="B16370" s="28" t="s">
        <v>30408</v>
      </c>
      <c r="C16370" t="s">
        <v>30409</v>
      </c>
      <c r="D16370" t="s">
        <v>2927</v>
      </c>
      <c r="E16370" s="20">
        <v>86.4</v>
      </c>
      <c r="F16370" s="14"/>
      <c r="G16370" s="18">
        <v>0.3</v>
      </c>
      <c r="H16370" s="15"/>
      <c r="I16370" s="24">
        <v>60.93</v>
      </c>
    </row>
    <row r="16371" spans="1:9" ht="13.8" customHeight="1" x14ac:dyDescent="0.3">
      <c r="A16371" t="s">
        <v>25162</v>
      </c>
      <c r="B16371" s="28" t="s">
        <v>30410</v>
      </c>
      <c r="C16371" t="s">
        <v>30411</v>
      </c>
      <c r="D16371" t="s">
        <v>2927</v>
      </c>
      <c r="E16371" s="20">
        <v>69.680000000000007</v>
      </c>
      <c r="F16371" s="14"/>
      <c r="G16371" s="18">
        <v>0.3</v>
      </c>
      <c r="H16371" s="15"/>
      <c r="I16371" s="24">
        <v>49.14</v>
      </c>
    </row>
    <row r="16372" spans="1:9" ht="13.8" customHeight="1" x14ac:dyDescent="0.3">
      <c r="A16372" t="s">
        <v>25162</v>
      </c>
      <c r="B16372" s="28" t="s">
        <v>30412</v>
      </c>
      <c r="C16372" t="s">
        <v>30413</v>
      </c>
      <c r="D16372" t="s">
        <v>2927</v>
      </c>
      <c r="E16372" s="20">
        <v>64.62</v>
      </c>
      <c r="F16372" s="14"/>
      <c r="G16372" s="18">
        <v>0.3</v>
      </c>
      <c r="H16372" s="15"/>
      <c r="I16372" s="24">
        <v>45.57</v>
      </c>
    </row>
    <row r="16373" spans="1:9" ht="13.8" customHeight="1" x14ac:dyDescent="0.3">
      <c r="A16373" t="s">
        <v>25162</v>
      </c>
      <c r="B16373" s="28" t="s">
        <v>30414</v>
      </c>
      <c r="C16373" t="s">
        <v>30415</v>
      </c>
      <c r="D16373" t="s">
        <v>2927</v>
      </c>
      <c r="E16373" s="20">
        <v>64.62</v>
      </c>
      <c r="F16373" s="14"/>
      <c r="G16373" s="18">
        <v>0.3</v>
      </c>
      <c r="H16373" s="15"/>
      <c r="I16373" s="24">
        <v>45.57</v>
      </c>
    </row>
    <row r="16374" spans="1:9" ht="13.8" customHeight="1" x14ac:dyDescent="0.3">
      <c r="A16374" t="s">
        <v>25162</v>
      </c>
      <c r="B16374" s="28" t="s">
        <v>30416</v>
      </c>
      <c r="C16374" t="s">
        <v>30417</v>
      </c>
      <c r="D16374" t="s">
        <v>3310</v>
      </c>
      <c r="E16374" s="20">
        <v>40.880000000000003</v>
      </c>
      <c r="F16374" s="14"/>
      <c r="G16374" s="18">
        <v>0.3</v>
      </c>
      <c r="H16374" s="15"/>
      <c r="I16374" s="24">
        <v>28.83</v>
      </c>
    </row>
    <row r="16375" spans="1:9" ht="13.8" customHeight="1" x14ac:dyDescent="0.3">
      <c r="A16375" t="s">
        <v>25162</v>
      </c>
      <c r="B16375" s="28" t="s">
        <v>30418</v>
      </c>
      <c r="C16375" t="s">
        <v>30419</v>
      </c>
      <c r="D16375" t="s">
        <v>3310</v>
      </c>
      <c r="E16375" s="20">
        <v>20.420000000000002</v>
      </c>
      <c r="F16375" s="14"/>
      <c r="G16375" s="18">
        <v>0.3</v>
      </c>
      <c r="H16375" s="15"/>
      <c r="I16375" s="24">
        <v>14.4</v>
      </c>
    </row>
    <row r="16376" spans="1:9" ht="13.8" customHeight="1" x14ac:dyDescent="0.3">
      <c r="A16376" t="s">
        <v>25162</v>
      </c>
      <c r="B16376" s="28" t="s">
        <v>30420</v>
      </c>
      <c r="C16376" t="s">
        <v>30421</v>
      </c>
      <c r="D16376" t="s">
        <v>3310</v>
      </c>
      <c r="E16376" s="20">
        <v>20.68</v>
      </c>
      <c r="F16376" s="14"/>
      <c r="G16376" s="18">
        <v>0.3</v>
      </c>
      <c r="H16376" s="15"/>
      <c r="I16376" s="24">
        <v>14.58</v>
      </c>
    </row>
    <row r="16377" spans="1:9" ht="13.8" customHeight="1" x14ac:dyDescent="0.3">
      <c r="A16377" t="s">
        <v>25162</v>
      </c>
      <c r="B16377" s="28" t="s">
        <v>30422</v>
      </c>
      <c r="C16377" t="s">
        <v>30423</v>
      </c>
      <c r="D16377" t="s">
        <v>3310</v>
      </c>
      <c r="E16377" s="20">
        <v>34.5</v>
      </c>
      <c r="F16377" s="14"/>
      <c r="G16377" s="18">
        <v>0.3</v>
      </c>
      <c r="H16377" s="15"/>
      <c r="I16377" s="24">
        <v>24.33</v>
      </c>
    </row>
    <row r="16378" spans="1:9" ht="13.8" customHeight="1" x14ac:dyDescent="0.3">
      <c r="A16378" t="s">
        <v>25162</v>
      </c>
      <c r="B16378" s="28" t="s">
        <v>30424</v>
      </c>
      <c r="C16378" t="s">
        <v>30425</v>
      </c>
      <c r="D16378" t="s">
        <v>2927</v>
      </c>
      <c r="E16378" s="20">
        <v>56.7</v>
      </c>
      <c r="F16378" s="14"/>
      <c r="G16378" s="18">
        <v>0.3</v>
      </c>
      <c r="H16378" s="15"/>
      <c r="I16378" s="24">
        <v>39.99</v>
      </c>
    </row>
    <row r="16379" spans="1:9" ht="13.8" customHeight="1" x14ac:dyDescent="0.3">
      <c r="A16379" t="s">
        <v>25162</v>
      </c>
      <c r="B16379" s="28" t="s">
        <v>30426</v>
      </c>
      <c r="C16379" t="s">
        <v>30427</v>
      </c>
      <c r="D16379" t="s">
        <v>3310</v>
      </c>
      <c r="E16379" s="20">
        <v>20.420000000000002</v>
      </c>
      <c r="F16379" s="14"/>
      <c r="G16379" s="18">
        <v>0.3</v>
      </c>
      <c r="H16379" s="15"/>
      <c r="I16379" s="24">
        <v>14.4</v>
      </c>
    </row>
    <row r="16380" spans="1:9" ht="13.8" customHeight="1" x14ac:dyDescent="0.3">
      <c r="A16380" t="s">
        <v>25162</v>
      </c>
      <c r="B16380" s="28" t="s">
        <v>30428</v>
      </c>
      <c r="C16380" t="s">
        <v>30429</v>
      </c>
      <c r="D16380" t="s">
        <v>3310</v>
      </c>
      <c r="E16380" s="20">
        <v>20.68</v>
      </c>
      <c r="F16380" s="14"/>
      <c r="G16380" s="18">
        <v>0.3</v>
      </c>
      <c r="H16380" s="15"/>
      <c r="I16380" s="24">
        <v>14.58</v>
      </c>
    </row>
    <row r="16381" spans="1:9" ht="13.8" customHeight="1" x14ac:dyDescent="0.3">
      <c r="A16381" t="s">
        <v>25162</v>
      </c>
      <c r="B16381" s="28" t="s">
        <v>30430</v>
      </c>
      <c r="C16381" t="s">
        <v>30431</v>
      </c>
      <c r="D16381" t="s">
        <v>3310</v>
      </c>
      <c r="E16381" s="20">
        <v>35.56</v>
      </c>
      <c r="F16381" s="14"/>
      <c r="G16381" s="18">
        <v>0.3</v>
      </c>
      <c r="H16381" s="15"/>
      <c r="I16381" s="24">
        <v>25.08</v>
      </c>
    </row>
    <row r="16382" spans="1:9" ht="13.8" customHeight="1" x14ac:dyDescent="0.3">
      <c r="A16382" t="s">
        <v>25162</v>
      </c>
      <c r="B16382" s="28" t="s">
        <v>30432</v>
      </c>
      <c r="C16382" t="s">
        <v>30433</v>
      </c>
      <c r="D16382" t="s">
        <v>1952</v>
      </c>
      <c r="E16382" s="20">
        <v>411.84</v>
      </c>
      <c r="F16382" s="14"/>
      <c r="G16382" s="18">
        <v>0.3</v>
      </c>
      <c r="H16382" s="15"/>
      <c r="I16382" s="24">
        <v>290.45</v>
      </c>
    </row>
    <row r="16383" spans="1:9" ht="13.8" customHeight="1" x14ac:dyDescent="0.3">
      <c r="A16383" t="s">
        <v>25162</v>
      </c>
      <c r="B16383" s="28" t="s">
        <v>30434</v>
      </c>
      <c r="C16383" t="s">
        <v>30435</v>
      </c>
      <c r="D16383" t="s">
        <v>3310</v>
      </c>
      <c r="E16383" s="20">
        <v>15.64</v>
      </c>
      <c r="F16383" s="14"/>
      <c r="G16383" s="18">
        <v>0.3</v>
      </c>
      <c r="H16383" s="15"/>
      <c r="I16383" s="24">
        <v>11.03</v>
      </c>
    </row>
    <row r="16384" spans="1:9" ht="13.8" customHeight="1" x14ac:dyDescent="0.3">
      <c r="A16384" t="s">
        <v>25162</v>
      </c>
      <c r="B16384" s="28" t="s">
        <v>30436</v>
      </c>
      <c r="C16384" t="s">
        <v>30437</v>
      </c>
      <c r="D16384" t="s">
        <v>1952</v>
      </c>
      <c r="E16384" s="20">
        <v>75.319999999999993</v>
      </c>
      <c r="F16384" s="14"/>
      <c r="G16384" s="18">
        <v>0.3</v>
      </c>
      <c r="H16384" s="15"/>
      <c r="I16384" s="24">
        <v>53.12</v>
      </c>
    </row>
    <row r="16385" spans="1:9" ht="13.8" customHeight="1" x14ac:dyDescent="0.3">
      <c r="A16385" t="s">
        <v>25162</v>
      </c>
      <c r="B16385" s="28" t="s">
        <v>30438</v>
      </c>
      <c r="C16385" t="s">
        <v>30439</v>
      </c>
      <c r="D16385" t="s">
        <v>30440</v>
      </c>
      <c r="E16385" s="20">
        <v>133.87</v>
      </c>
      <c r="F16385" s="14"/>
      <c r="G16385" s="18">
        <v>0.3</v>
      </c>
      <c r="H16385" s="15"/>
      <c r="I16385" s="24">
        <v>94.41</v>
      </c>
    </row>
    <row r="16386" spans="1:9" ht="13.8" customHeight="1" x14ac:dyDescent="0.3">
      <c r="A16386" t="s">
        <v>25162</v>
      </c>
      <c r="B16386" s="28" t="s">
        <v>30441</v>
      </c>
      <c r="C16386" t="s">
        <v>30442</v>
      </c>
      <c r="D16386" t="s">
        <v>1952</v>
      </c>
      <c r="E16386" s="20">
        <v>9.2200000000000006</v>
      </c>
      <c r="F16386" s="14"/>
      <c r="G16386" s="18">
        <v>0.3</v>
      </c>
      <c r="H16386" s="15"/>
      <c r="I16386" s="24">
        <v>6.5</v>
      </c>
    </row>
    <row r="16387" spans="1:9" ht="13.8" customHeight="1" x14ac:dyDescent="0.3">
      <c r="A16387" t="s">
        <v>25162</v>
      </c>
      <c r="B16387" s="28" t="s">
        <v>30443</v>
      </c>
      <c r="C16387" t="s">
        <v>30444</v>
      </c>
      <c r="D16387" t="s">
        <v>3310</v>
      </c>
      <c r="E16387" s="20">
        <v>9.86</v>
      </c>
      <c r="F16387" s="14"/>
      <c r="G16387" s="18">
        <v>0.3</v>
      </c>
      <c r="H16387" s="15"/>
      <c r="I16387" s="24">
        <v>6.95</v>
      </c>
    </row>
    <row r="16388" spans="1:9" ht="13.8" customHeight="1" x14ac:dyDescent="0.3">
      <c r="A16388" t="s">
        <v>25162</v>
      </c>
      <c r="B16388" s="28" t="s">
        <v>30445</v>
      </c>
      <c r="C16388" t="s">
        <v>30446</v>
      </c>
      <c r="D16388" t="s">
        <v>1952</v>
      </c>
      <c r="E16388" s="20">
        <v>65.11</v>
      </c>
      <c r="F16388" s="14"/>
      <c r="G16388" s="18">
        <v>0.3</v>
      </c>
      <c r="H16388" s="15"/>
      <c r="I16388" s="24">
        <v>45.92</v>
      </c>
    </row>
    <row r="16389" spans="1:9" ht="13.8" customHeight="1" x14ac:dyDescent="0.3">
      <c r="A16389" t="s">
        <v>25162</v>
      </c>
      <c r="B16389" s="28" t="s">
        <v>30447</v>
      </c>
      <c r="C16389" t="s">
        <v>30448</v>
      </c>
      <c r="D16389" t="s">
        <v>1872</v>
      </c>
      <c r="E16389" s="20">
        <v>357.26</v>
      </c>
      <c r="F16389" s="14"/>
      <c r="G16389" s="18">
        <v>0.3</v>
      </c>
      <c r="H16389" s="15"/>
      <c r="I16389" s="24">
        <v>251.96</v>
      </c>
    </row>
    <row r="16390" spans="1:9" ht="13.8" customHeight="1" x14ac:dyDescent="0.3">
      <c r="A16390" t="s">
        <v>25162</v>
      </c>
      <c r="B16390" s="28" t="s">
        <v>30449</v>
      </c>
      <c r="C16390" t="s">
        <v>30450</v>
      </c>
      <c r="D16390" t="s">
        <v>1872</v>
      </c>
      <c r="E16390" s="20">
        <v>468.42</v>
      </c>
      <c r="F16390" s="14"/>
      <c r="G16390" s="18">
        <v>0.3</v>
      </c>
      <c r="H16390" s="15"/>
      <c r="I16390" s="24">
        <v>330.35</v>
      </c>
    </row>
    <row r="16391" spans="1:9" ht="13.8" customHeight="1" x14ac:dyDescent="0.3">
      <c r="A16391" t="s">
        <v>25162</v>
      </c>
      <c r="B16391" s="28" t="s">
        <v>30451</v>
      </c>
      <c r="C16391" t="s">
        <v>30452</v>
      </c>
      <c r="D16391" t="s">
        <v>2927</v>
      </c>
      <c r="E16391" s="20">
        <v>73.02</v>
      </c>
      <c r="F16391" s="14"/>
      <c r="G16391" s="18">
        <v>0.3</v>
      </c>
      <c r="H16391" s="15"/>
      <c r="I16391" s="24">
        <v>51.5</v>
      </c>
    </row>
    <row r="16392" spans="1:9" ht="13.8" customHeight="1" x14ac:dyDescent="0.3">
      <c r="A16392" t="s">
        <v>25162</v>
      </c>
      <c r="B16392" s="28" t="s">
        <v>30453</v>
      </c>
      <c r="C16392" t="s">
        <v>30454</v>
      </c>
      <c r="D16392" t="s">
        <v>2927</v>
      </c>
      <c r="E16392" s="20">
        <v>775.48</v>
      </c>
      <c r="F16392" s="14"/>
      <c r="G16392" s="18">
        <v>0.3</v>
      </c>
      <c r="H16392" s="15"/>
      <c r="I16392" s="24">
        <v>546.91</v>
      </c>
    </row>
    <row r="16393" spans="1:9" ht="13.8" customHeight="1" x14ac:dyDescent="0.3">
      <c r="A16393" t="s">
        <v>25162</v>
      </c>
      <c r="B16393" s="28" t="s">
        <v>30455</v>
      </c>
      <c r="C16393" t="s">
        <v>30456</v>
      </c>
      <c r="D16393" t="s">
        <v>3310</v>
      </c>
      <c r="E16393" s="20">
        <v>656</v>
      </c>
      <c r="F16393" s="14"/>
      <c r="G16393" s="18">
        <v>0.3</v>
      </c>
      <c r="H16393" s="15"/>
      <c r="I16393" s="24">
        <v>462.64</v>
      </c>
    </row>
    <row r="16394" spans="1:9" ht="13.8" customHeight="1" x14ac:dyDescent="0.3">
      <c r="A16394" t="s">
        <v>25162</v>
      </c>
      <c r="B16394" s="28" t="s">
        <v>30457</v>
      </c>
      <c r="C16394" t="s">
        <v>30458</v>
      </c>
      <c r="D16394" t="s">
        <v>1952</v>
      </c>
      <c r="E16394" s="20">
        <v>37.4</v>
      </c>
      <c r="F16394" s="14"/>
      <c r="G16394" s="18">
        <v>0.3</v>
      </c>
      <c r="H16394" s="15"/>
      <c r="I16394" s="24">
        <v>26.38</v>
      </c>
    </row>
    <row r="16395" spans="1:9" ht="13.8" customHeight="1" x14ac:dyDescent="0.3">
      <c r="A16395" t="s">
        <v>25162</v>
      </c>
      <c r="B16395" s="28" t="s">
        <v>30459</v>
      </c>
      <c r="C16395" t="s">
        <v>30460</v>
      </c>
      <c r="D16395" t="s">
        <v>1952</v>
      </c>
      <c r="E16395" s="20">
        <v>182.8</v>
      </c>
      <c r="F16395" s="14"/>
      <c r="G16395" s="18">
        <v>0.3</v>
      </c>
      <c r="H16395" s="15"/>
      <c r="I16395" s="24">
        <v>128.91999999999999</v>
      </c>
    </row>
    <row r="16396" spans="1:9" ht="13.8" customHeight="1" x14ac:dyDescent="0.3">
      <c r="A16396" t="s">
        <v>25162</v>
      </c>
      <c r="B16396" s="28" t="s">
        <v>30461</v>
      </c>
      <c r="C16396" t="s">
        <v>30462</v>
      </c>
      <c r="D16396" t="s">
        <v>1952</v>
      </c>
      <c r="E16396" s="20">
        <v>66.349999999999994</v>
      </c>
      <c r="F16396" s="14"/>
      <c r="G16396" s="18">
        <v>0.3</v>
      </c>
      <c r="H16396" s="15"/>
      <c r="I16396" s="24">
        <v>46.79</v>
      </c>
    </row>
    <row r="16397" spans="1:9" ht="13.8" customHeight="1" x14ac:dyDescent="0.3">
      <c r="A16397" t="s">
        <v>25162</v>
      </c>
      <c r="B16397" s="28" t="s">
        <v>30463</v>
      </c>
      <c r="C16397" t="s">
        <v>30464</v>
      </c>
      <c r="D16397" t="s">
        <v>3310</v>
      </c>
      <c r="E16397" s="20">
        <v>20.420000000000002</v>
      </c>
      <c r="F16397" s="14"/>
      <c r="G16397" s="18">
        <v>0.3</v>
      </c>
      <c r="H16397" s="15"/>
      <c r="I16397" s="24">
        <v>14.4</v>
      </c>
    </row>
    <row r="16398" spans="1:9" ht="13.8" customHeight="1" x14ac:dyDescent="0.3">
      <c r="A16398" t="s">
        <v>25162</v>
      </c>
      <c r="B16398" s="28" t="s">
        <v>30465</v>
      </c>
      <c r="C16398" t="s">
        <v>30466</v>
      </c>
      <c r="D16398" t="s">
        <v>1952</v>
      </c>
      <c r="E16398" s="20">
        <v>24.6</v>
      </c>
      <c r="F16398" s="14"/>
      <c r="G16398" s="18">
        <v>0.3</v>
      </c>
      <c r="H16398" s="15"/>
      <c r="I16398" s="24">
        <v>17.350000000000001</v>
      </c>
    </row>
    <row r="16399" spans="1:9" ht="13.8" customHeight="1" x14ac:dyDescent="0.3">
      <c r="A16399" t="s">
        <v>25162</v>
      </c>
      <c r="B16399" s="28" t="s">
        <v>30467</v>
      </c>
      <c r="C16399" t="s">
        <v>30468</v>
      </c>
      <c r="D16399" t="s">
        <v>1952</v>
      </c>
      <c r="E16399" s="20">
        <v>264.41000000000003</v>
      </c>
      <c r="F16399" s="14"/>
      <c r="G16399" s="18">
        <v>0.3</v>
      </c>
      <c r="H16399" s="15"/>
      <c r="I16399" s="24">
        <v>186.48</v>
      </c>
    </row>
    <row r="16400" spans="1:9" ht="13.8" customHeight="1" x14ac:dyDescent="0.3">
      <c r="A16400" t="s">
        <v>25162</v>
      </c>
      <c r="B16400" s="28" t="s">
        <v>30469</v>
      </c>
      <c r="C16400" t="s">
        <v>30470</v>
      </c>
      <c r="D16400" t="s">
        <v>1952</v>
      </c>
      <c r="E16400" s="20">
        <v>52.62</v>
      </c>
      <c r="F16400" s="14"/>
      <c r="G16400" s="18">
        <v>0.3</v>
      </c>
      <c r="H16400" s="15"/>
      <c r="I16400" s="24">
        <v>37.11</v>
      </c>
    </row>
    <row r="16401" spans="1:9" ht="13.8" customHeight="1" x14ac:dyDescent="0.3">
      <c r="A16401" t="s">
        <v>25162</v>
      </c>
      <c r="B16401" s="28" t="s">
        <v>30471</v>
      </c>
      <c r="C16401" t="s">
        <v>30472</v>
      </c>
      <c r="D16401" t="s">
        <v>1952</v>
      </c>
      <c r="E16401" s="20">
        <v>59.7</v>
      </c>
      <c r="F16401" s="14"/>
      <c r="G16401" s="18">
        <v>0.3</v>
      </c>
      <c r="H16401" s="15"/>
      <c r="I16401" s="24">
        <v>42.1</v>
      </c>
    </row>
    <row r="16402" spans="1:9" ht="13.8" customHeight="1" x14ac:dyDescent="0.3">
      <c r="A16402" t="s">
        <v>25162</v>
      </c>
      <c r="B16402" s="28" t="s">
        <v>30473</v>
      </c>
      <c r="C16402" t="s">
        <v>30474</v>
      </c>
      <c r="D16402" t="s">
        <v>2927</v>
      </c>
      <c r="E16402" s="20">
        <v>59.64</v>
      </c>
      <c r="F16402" s="14"/>
      <c r="G16402" s="18">
        <v>0.3</v>
      </c>
      <c r="H16402" s="15"/>
      <c r="I16402" s="24">
        <v>42.06</v>
      </c>
    </row>
    <row r="16403" spans="1:9" ht="13.8" customHeight="1" x14ac:dyDescent="0.3">
      <c r="A16403" t="s">
        <v>25162</v>
      </c>
      <c r="B16403" s="28" t="s">
        <v>30475</v>
      </c>
      <c r="C16403" t="s">
        <v>30476</v>
      </c>
      <c r="D16403" t="s">
        <v>2927</v>
      </c>
      <c r="E16403" s="20">
        <v>799.28</v>
      </c>
      <c r="F16403" s="14"/>
      <c r="G16403" s="18">
        <v>0.3</v>
      </c>
      <c r="H16403" s="15"/>
      <c r="I16403" s="24">
        <v>563.69000000000005</v>
      </c>
    </row>
    <row r="16404" spans="1:9" ht="13.8" customHeight="1" x14ac:dyDescent="0.3">
      <c r="A16404" t="s">
        <v>25162</v>
      </c>
      <c r="B16404" s="28" t="s">
        <v>30477</v>
      </c>
      <c r="C16404" t="s">
        <v>30478</v>
      </c>
      <c r="D16404" t="s">
        <v>1952</v>
      </c>
      <c r="E16404" s="20">
        <v>258.52</v>
      </c>
      <c r="F16404" s="14"/>
      <c r="G16404" s="18">
        <v>0.3</v>
      </c>
      <c r="H16404" s="15"/>
      <c r="I16404" s="24">
        <v>182.32</v>
      </c>
    </row>
    <row r="16405" spans="1:9" ht="13.8" customHeight="1" x14ac:dyDescent="0.3">
      <c r="A16405" t="s">
        <v>25162</v>
      </c>
      <c r="B16405" s="28" t="s">
        <v>30479</v>
      </c>
      <c r="C16405" t="s">
        <v>30480</v>
      </c>
      <c r="D16405" t="s">
        <v>1952</v>
      </c>
      <c r="E16405" s="20">
        <v>8.48</v>
      </c>
      <c r="F16405" s="14"/>
      <c r="G16405" s="18">
        <v>0.3</v>
      </c>
      <c r="H16405" s="15"/>
      <c r="I16405" s="24">
        <v>5.98</v>
      </c>
    </row>
    <row r="16406" spans="1:9" ht="13.8" customHeight="1" x14ac:dyDescent="0.3">
      <c r="A16406" t="s">
        <v>25162</v>
      </c>
      <c r="B16406" s="28" t="s">
        <v>30481</v>
      </c>
      <c r="C16406" t="s">
        <v>30482</v>
      </c>
      <c r="D16406" t="s">
        <v>1952</v>
      </c>
      <c r="E16406" s="20">
        <v>219</v>
      </c>
      <c r="F16406" s="14"/>
      <c r="G16406" s="18">
        <v>0.3</v>
      </c>
      <c r="H16406" s="15"/>
      <c r="I16406" s="24">
        <v>154.44999999999999</v>
      </c>
    </row>
    <row r="16407" spans="1:9" ht="13.8" customHeight="1" x14ac:dyDescent="0.3">
      <c r="A16407" t="s">
        <v>25162</v>
      </c>
      <c r="B16407" s="28" t="s">
        <v>30483</v>
      </c>
      <c r="C16407" t="s">
        <v>30484</v>
      </c>
      <c r="D16407" t="s">
        <v>2927</v>
      </c>
      <c r="E16407" s="20">
        <v>63.72</v>
      </c>
      <c r="F16407" s="14"/>
      <c r="G16407" s="18">
        <v>0.3</v>
      </c>
      <c r="H16407" s="15"/>
      <c r="I16407" s="24">
        <v>44.94</v>
      </c>
    </row>
    <row r="16408" spans="1:9" ht="13.8" customHeight="1" x14ac:dyDescent="0.3">
      <c r="A16408" t="s">
        <v>25162</v>
      </c>
      <c r="B16408" s="28" t="s">
        <v>30485</v>
      </c>
      <c r="C16408" t="s">
        <v>30486</v>
      </c>
      <c r="D16408" t="s">
        <v>3310</v>
      </c>
      <c r="E16408" s="20">
        <v>30.9</v>
      </c>
      <c r="F16408" s="14"/>
      <c r="G16408" s="18">
        <v>0.3</v>
      </c>
      <c r="H16408" s="15"/>
      <c r="I16408" s="24">
        <v>21.79</v>
      </c>
    </row>
    <row r="16409" spans="1:9" ht="13.8" customHeight="1" x14ac:dyDescent="0.3">
      <c r="A16409" t="s">
        <v>25162</v>
      </c>
      <c r="B16409" s="28" t="s">
        <v>30487</v>
      </c>
      <c r="C16409" t="s">
        <v>30488</v>
      </c>
      <c r="D16409" t="s">
        <v>1952</v>
      </c>
      <c r="E16409" s="20">
        <v>120</v>
      </c>
      <c r="F16409" s="14"/>
      <c r="G16409" s="18">
        <v>0.3</v>
      </c>
      <c r="H16409" s="15"/>
      <c r="I16409" s="24">
        <v>84.63</v>
      </c>
    </row>
    <row r="16410" spans="1:9" ht="13.8" customHeight="1" x14ac:dyDescent="0.3">
      <c r="A16410" t="s">
        <v>25162</v>
      </c>
      <c r="B16410" s="28" t="s">
        <v>30489</v>
      </c>
      <c r="C16410" t="s">
        <v>30490</v>
      </c>
      <c r="D16410" t="s">
        <v>3310</v>
      </c>
      <c r="E16410" s="20">
        <v>42.96</v>
      </c>
      <c r="F16410" s="14"/>
      <c r="G16410" s="18">
        <v>0.3</v>
      </c>
      <c r="H16410" s="15"/>
      <c r="I16410" s="24">
        <v>30.3</v>
      </c>
    </row>
    <row r="16411" spans="1:9" ht="13.8" customHeight="1" x14ac:dyDescent="0.3">
      <c r="A16411" t="s">
        <v>25162</v>
      </c>
      <c r="B16411" s="28" t="s">
        <v>30491</v>
      </c>
      <c r="C16411" t="s">
        <v>30492</v>
      </c>
      <c r="D16411" t="s">
        <v>3310</v>
      </c>
      <c r="E16411" s="20">
        <v>46.96</v>
      </c>
      <c r="F16411" s="14"/>
      <c r="G16411" s="18">
        <v>0.3</v>
      </c>
      <c r="H16411" s="15"/>
      <c r="I16411" s="24">
        <v>33.119999999999997</v>
      </c>
    </row>
    <row r="16412" spans="1:9" ht="13.8" customHeight="1" x14ac:dyDescent="0.3">
      <c r="A16412" t="s">
        <v>25162</v>
      </c>
      <c r="B16412" s="28" t="s">
        <v>30493</v>
      </c>
      <c r="C16412" t="s">
        <v>30494</v>
      </c>
      <c r="D16412" t="s">
        <v>1952</v>
      </c>
      <c r="E16412" s="20">
        <v>88.57</v>
      </c>
      <c r="F16412" s="14"/>
      <c r="G16412" s="18">
        <v>0.3</v>
      </c>
      <c r="H16412" s="15"/>
      <c r="I16412" s="24">
        <v>62.46</v>
      </c>
    </row>
    <row r="16413" spans="1:9" ht="13.8" customHeight="1" x14ac:dyDescent="0.3">
      <c r="A16413" t="s">
        <v>25162</v>
      </c>
      <c r="B16413" s="28" t="s">
        <v>30495</v>
      </c>
      <c r="C16413" t="s">
        <v>30496</v>
      </c>
      <c r="D16413" t="s">
        <v>3310</v>
      </c>
      <c r="E16413" s="20">
        <v>11</v>
      </c>
      <c r="F16413" s="14"/>
      <c r="G16413" s="18">
        <v>0.3</v>
      </c>
      <c r="H16413" s="15"/>
      <c r="I16413" s="24">
        <v>7.76</v>
      </c>
    </row>
    <row r="16414" spans="1:9" ht="13.8" customHeight="1" x14ac:dyDescent="0.3">
      <c r="A16414" t="s">
        <v>25162</v>
      </c>
      <c r="B16414" s="28" t="s">
        <v>30497</v>
      </c>
      <c r="C16414" t="s">
        <v>30498</v>
      </c>
      <c r="D16414" t="s">
        <v>1872</v>
      </c>
      <c r="E16414" s="20">
        <v>61.8</v>
      </c>
      <c r="F16414" s="14"/>
      <c r="G16414" s="18">
        <v>0.3</v>
      </c>
      <c r="H16414" s="15"/>
      <c r="I16414" s="24">
        <v>43.58</v>
      </c>
    </row>
    <row r="16415" spans="1:9" ht="13.8" customHeight="1" x14ac:dyDescent="0.3">
      <c r="A16415" t="s">
        <v>25162</v>
      </c>
      <c r="B16415" s="28" t="s">
        <v>30499</v>
      </c>
      <c r="C16415" t="s">
        <v>30500</v>
      </c>
      <c r="D16415" t="s">
        <v>1952</v>
      </c>
      <c r="E16415" s="20">
        <v>37.82</v>
      </c>
      <c r="F16415" s="14"/>
      <c r="G16415" s="18">
        <v>0.3</v>
      </c>
      <c r="H16415" s="15"/>
      <c r="I16415" s="24">
        <v>26.67</v>
      </c>
    </row>
    <row r="16416" spans="1:9" ht="13.8" customHeight="1" x14ac:dyDescent="0.3">
      <c r="A16416" t="s">
        <v>25162</v>
      </c>
      <c r="B16416" s="28" t="s">
        <v>30501</v>
      </c>
      <c r="C16416" t="s">
        <v>30502</v>
      </c>
      <c r="D16416" t="s">
        <v>1952</v>
      </c>
      <c r="E16416" s="20">
        <v>4.0999999999999996</v>
      </c>
      <c r="F16416" s="14"/>
      <c r="G16416" s="18">
        <v>0.3</v>
      </c>
      <c r="H16416" s="15"/>
      <c r="I16416" s="24">
        <v>2.89</v>
      </c>
    </row>
    <row r="16417" spans="1:9" ht="13.8" customHeight="1" x14ac:dyDescent="0.3">
      <c r="A16417" t="s">
        <v>25162</v>
      </c>
      <c r="B16417" s="28" t="s">
        <v>30503</v>
      </c>
      <c r="C16417" t="s">
        <v>30504</v>
      </c>
      <c r="D16417" t="s">
        <v>1952</v>
      </c>
      <c r="E16417" s="20">
        <v>234.58</v>
      </c>
      <c r="F16417" s="14"/>
      <c r="G16417" s="18">
        <v>0.3</v>
      </c>
      <c r="H16417" s="15"/>
      <c r="I16417" s="24">
        <v>165.44</v>
      </c>
    </row>
    <row r="16418" spans="1:9" ht="13.8" customHeight="1" x14ac:dyDescent="0.3">
      <c r="A16418" t="s">
        <v>25162</v>
      </c>
      <c r="B16418" s="28" t="s">
        <v>30505</v>
      </c>
      <c r="C16418" t="s">
        <v>30506</v>
      </c>
      <c r="D16418" t="s">
        <v>1952</v>
      </c>
      <c r="E16418" s="20">
        <v>582.72</v>
      </c>
      <c r="F16418" s="14"/>
      <c r="G16418" s="18">
        <v>0.3</v>
      </c>
      <c r="H16418" s="15"/>
      <c r="I16418" s="24">
        <v>410.96</v>
      </c>
    </row>
    <row r="16419" spans="1:9" ht="13.8" customHeight="1" x14ac:dyDescent="0.3">
      <c r="A16419" t="s">
        <v>25162</v>
      </c>
      <c r="B16419" s="28" t="s">
        <v>30507</v>
      </c>
      <c r="C16419" t="s">
        <v>30508</v>
      </c>
      <c r="D16419" t="s">
        <v>1952</v>
      </c>
      <c r="E16419" s="20">
        <v>18.96</v>
      </c>
      <c r="F16419" s="14"/>
      <c r="G16419" s="18">
        <v>0.3</v>
      </c>
      <c r="H16419" s="15"/>
      <c r="I16419" s="24">
        <v>13.37</v>
      </c>
    </row>
    <row r="16420" spans="1:9" ht="13.8" customHeight="1" x14ac:dyDescent="0.3">
      <c r="A16420" t="s">
        <v>25162</v>
      </c>
      <c r="B16420" s="28" t="s">
        <v>30509</v>
      </c>
      <c r="C16420" t="s">
        <v>30510</v>
      </c>
      <c r="D16420" t="s">
        <v>1952</v>
      </c>
      <c r="E16420" s="20">
        <v>2.46</v>
      </c>
      <c r="F16420" s="14"/>
      <c r="G16420" s="18">
        <v>0.3</v>
      </c>
      <c r="H16420" s="15"/>
      <c r="I16420" s="24">
        <v>1.73</v>
      </c>
    </row>
    <row r="16421" spans="1:9" ht="13.8" customHeight="1" x14ac:dyDescent="0.3">
      <c r="A16421" t="s">
        <v>25162</v>
      </c>
      <c r="B16421" s="28" t="s">
        <v>30511</v>
      </c>
      <c r="C16421" t="s">
        <v>30512</v>
      </c>
      <c r="D16421" t="s">
        <v>1952</v>
      </c>
      <c r="E16421" s="20">
        <v>2.46</v>
      </c>
      <c r="F16421" s="14"/>
      <c r="G16421" s="18">
        <v>0.3</v>
      </c>
      <c r="H16421" s="15"/>
      <c r="I16421" s="24">
        <v>1.73</v>
      </c>
    </row>
    <row r="16422" spans="1:9" ht="13.8" customHeight="1" x14ac:dyDescent="0.3">
      <c r="A16422" t="s">
        <v>25162</v>
      </c>
      <c r="B16422" s="28" t="s">
        <v>30513</v>
      </c>
      <c r="C16422" t="s">
        <v>30514</v>
      </c>
      <c r="D16422" t="s">
        <v>1952</v>
      </c>
      <c r="E16422" s="20">
        <v>80.400000000000006</v>
      </c>
      <c r="F16422" s="14"/>
      <c r="G16422" s="18">
        <v>0.3</v>
      </c>
      <c r="H16422" s="15"/>
      <c r="I16422" s="24">
        <v>56.7</v>
      </c>
    </row>
    <row r="16423" spans="1:9" ht="13.8" customHeight="1" x14ac:dyDescent="0.3">
      <c r="A16423" t="s">
        <v>25162</v>
      </c>
      <c r="B16423" s="28" t="s">
        <v>30515</v>
      </c>
      <c r="C16423" t="s">
        <v>30516</v>
      </c>
      <c r="D16423" t="s">
        <v>1952</v>
      </c>
      <c r="E16423" s="20">
        <v>9.06</v>
      </c>
      <c r="F16423" s="14"/>
      <c r="G16423" s="18">
        <v>0.3</v>
      </c>
      <c r="H16423" s="15"/>
      <c r="I16423" s="24">
        <v>6.39</v>
      </c>
    </row>
    <row r="16424" spans="1:9" ht="13.8" customHeight="1" x14ac:dyDescent="0.3">
      <c r="A16424" t="s">
        <v>25162</v>
      </c>
      <c r="B16424" s="28" t="s">
        <v>30517</v>
      </c>
      <c r="C16424" t="s">
        <v>30518</v>
      </c>
      <c r="D16424" t="s">
        <v>1952</v>
      </c>
      <c r="E16424" s="20">
        <v>4.4400000000000004</v>
      </c>
      <c r="F16424" s="14"/>
      <c r="G16424" s="18">
        <v>0.3</v>
      </c>
      <c r="H16424" s="15"/>
      <c r="I16424" s="24">
        <v>3.13</v>
      </c>
    </row>
    <row r="16425" spans="1:9" ht="13.8" customHeight="1" x14ac:dyDescent="0.3">
      <c r="A16425" t="s">
        <v>25162</v>
      </c>
      <c r="B16425" s="28" t="s">
        <v>30519</v>
      </c>
      <c r="C16425" t="s">
        <v>30520</v>
      </c>
      <c r="D16425" t="s">
        <v>1952</v>
      </c>
      <c r="E16425" s="20">
        <v>4.4400000000000004</v>
      </c>
      <c r="F16425" s="14"/>
      <c r="G16425" s="18">
        <v>0.3</v>
      </c>
      <c r="H16425" s="15"/>
      <c r="I16425" s="24">
        <v>3.13</v>
      </c>
    </row>
    <row r="16426" spans="1:9" ht="13.8" customHeight="1" x14ac:dyDescent="0.3">
      <c r="A16426" t="s">
        <v>25162</v>
      </c>
      <c r="B16426" s="28" t="s">
        <v>30521</v>
      </c>
      <c r="C16426" t="s">
        <v>30522</v>
      </c>
      <c r="D16426" t="s">
        <v>1952</v>
      </c>
      <c r="E16426" s="20">
        <v>15.24</v>
      </c>
      <c r="F16426" s="14"/>
      <c r="G16426" s="18">
        <v>0.3</v>
      </c>
      <c r="H16426" s="15"/>
      <c r="I16426" s="24">
        <v>10.75</v>
      </c>
    </row>
    <row r="16427" spans="1:9" ht="13.8" customHeight="1" x14ac:dyDescent="0.3">
      <c r="A16427" t="s">
        <v>25162</v>
      </c>
      <c r="B16427" s="28" t="s">
        <v>30523</v>
      </c>
      <c r="C16427" t="s">
        <v>30524</v>
      </c>
      <c r="D16427" t="s">
        <v>1952</v>
      </c>
      <c r="E16427" s="20">
        <v>16.739999999999998</v>
      </c>
      <c r="F16427" s="14"/>
      <c r="G16427" s="18">
        <v>0.3</v>
      </c>
      <c r="H16427" s="15"/>
      <c r="I16427" s="24">
        <v>11.81</v>
      </c>
    </row>
    <row r="16428" spans="1:9" ht="13.8" customHeight="1" x14ac:dyDescent="0.3">
      <c r="A16428" t="s">
        <v>25162</v>
      </c>
      <c r="B16428" s="28" t="s">
        <v>30525</v>
      </c>
      <c r="C16428" t="s">
        <v>30526</v>
      </c>
      <c r="D16428" t="s">
        <v>1952</v>
      </c>
      <c r="E16428" s="20">
        <v>9</v>
      </c>
      <c r="F16428" s="14"/>
      <c r="G16428" s="18">
        <v>0.3</v>
      </c>
      <c r="H16428" s="15"/>
      <c r="I16428" s="24">
        <v>6.35</v>
      </c>
    </row>
    <row r="16429" spans="1:9" ht="13.8" customHeight="1" x14ac:dyDescent="0.3">
      <c r="A16429" t="s">
        <v>25162</v>
      </c>
      <c r="B16429" s="28" t="s">
        <v>30527</v>
      </c>
      <c r="C16429" t="s">
        <v>30528</v>
      </c>
      <c r="D16429" t="s">
        <v>1872</v>
      </c>
      <c r="E16429" s="20">
        <v>291.8</v>
      </c>
      <c r="F16429" s="14"/>
      <c r="G16429" s="18">
        <v>0.3</v>
      </c>
      <c r="H16429" s="15"/>
      <c r="I16429" s="24">
        <v>205.79</v>
      </c>
    </row>
    <row r="16430" spans="1:9" ht="13.8" customHeight="1" x14ac:dyDescent="0.3">
      <c r="A16430" t="s">
        <v>25162</v>
      </c>
      <c r="B16430" s="28" t="s">
        <v>30529</v>
      </c>
      <c r="C16430" t="s">
        <v>30530</v>
      </c>
      <c r="D16430" t="s">
        <v>1952</v>
      </c>
      <c r="E16430" s="20">
        <v>15.48</v>
      </c>
      <c r="F16430" s="14"/>
      <c r="G16430" s="18">
        <v>0.3</v>
      </c>
      <c r="H16430" s="15"/>
      <c r="I16430" s="24">
        <v>10.92</v>
      </c>
    </row>
    <row r="16431" spans="1:9" ht="13.8" customHeight="1" x14ac:dyDescent="0.3">
      <c r="A16431" t="s">
        <v>25162</v>
      </c>
      <c r="B16431" s="28" t="s">
        <v>30531</v>
      </c>
      <c r="C16431" t="s">
        <v>30532</v>
      </c>
      <c r="D16431" t="s">
        <v>1952</v>
      </c>
      <c r="E16431" s="20">
        <v>52.62</v>
      </c>
      <c r="F16431" s="14"/>
      <c r="G16431" s="18">
        <v>0.3</v>
      </c>
      <c r="H16431" s="15"/>
      <c r="I16431" s="24">
        <v>37.11</v>
      </c>
    </row>
    <row r="16432" spans="1:9" ht="13.8" customHeight="1" x14ac:dyDescent="0.3">
      <c r="A16432" t="s">
        <v>25162</v>
      </c>
      <c r="B16432" s="28" t="s">
        <v>30533</v>
      </c>
      <c r="C16432" t="s">
        <v>30534</v>
      </c>
      <c r="D16432" t="s">
        <v>25207</v>
      </c>
      <c r="E16432" s="20">
        <v>62.46</v>
      </c>
      <c r="F16432" s="14"/>
      <c r="G16432" s="18">
        <v>0.3</v>
      </c>
      <c r="H16432" s="15"/>
      <c r="I16432" s="24">
        <v>44.05</v>
      </c>
    </row>
    <row r="16433" spans="1:9" ht="13.8" customHeight="1" x14ac:dyDescent="0.3">
      <c r="A16433" t="s">
        <v>25162</v>
      </c>
      <c r="B16433" s="28" t="s">
        <v>30535</v>
      </c>
      <c r="C16433" t="s">
        <v>30536</v>
      </c>
      <c r="D16433" t="s">
        <v>1952</v>
      </c>
      <c r="E16433" s="20">
        <v>48.23</v>
      </c>
      <c r="F16433" s="14"/>
      <c r="G16433" s="18">
        <v>0.3</v>
      </c>
      <c r="H16433" s="15"/>
      <c r="I16433" s="24">
        <v>34.01</v>
      </c>
    </row>
    <row r="16434" spans="1:9" ht="13.8" customHeight="1" x14ac:dyDescent="0.3">
      <c r="A16434" t="s">
        <v>25162</v>
      </c>
      <c r="B16434" s="28" t="s">
        <v>30537</v>
      </c>
      <c r="C16434" t="s">
        <v>30538</v>
      </c>
      <c r="D16434" t="s">
        <v>25207</v>
      </c>
      <c r="E16434" s="20">
        <v>49.68</v>
      </c>
      <c r="F16434" s="14"/>
      <c r="G16434" s="18">
        <v>0.3</v>
      </c>
      <c r="H16434" s="15"/>
      <c r="I16434" s="24">
        <v>35.04</v>
      </c>
    </row>
    <row r="16435" spans="1:9" ht="13.8" customHeight="1" x14ac:dyDescent="0.3">
      <c r="A16435" t="s">
        <v>25162</v>
      </c>
      <c r="B16435" s="28" t="s">
        <v>30539</v>
      </c>
      <c r="C16435" t="s">
        <v>30540</v>
      </c>
      <c r="D16435" t="s">
        <v>2927</v>
      </c>
      <c r="E16435" s="20">
        <v>119.36</v>
      </c>
      <c r="F16435" s="14"/>
      <c r="G16435" s="18">
        <v>0.3</v>
      </c>
      <c r="H16435" s="15"/>
      <c r="I16435" s="24">
        <v>84.18</v>
      </c>
    </row>
    <row r="16436" spans="1:9" ht="13.8" customHeight="1" x14ac:dyDescent="0.3">
      <c r="A16436" t="s">
        <v>25162</v>
      </c>
      <c r="B16436" s="28" t="s">
        <v>30541</v>
      </c>
      <c r="C16436" t="s">
        <v>30542</v>
      </c>
      <c r="D16436" t="s">
        <v>3310</v>
      </c>
      <c r="E16436" s="20">
        <v>20.420000000000002</v>
      </c>
      <c r="F16436" s="14"/>
      <c r="G16436" s="18">
        <v>0.3</v>
      </c>
      <c r="H16436" s="15"/>
      <c r="I16436" s="24">
        <v>14.4</v>
      </c>
    </row>
    <row r="16437" spans="1:9" ht="13.8" customHeight="1" x14ac:dyDescent="0.3">
      <c r="A16437" t="s">
        <v>25162</v>
      </c>
      <c r="B16437" s="28" t="s">
        <v>30543</v>
      </c>
      <c r="C16437" t="s">
        <v>30544</v>
      </c>
      <c r="D16437" t="s">
        <v>3310</v>
      </c>
      <c r="E16437" s="20">
        <v>20.68</v>
      </c>
      <c r="F16437" s="14"/>
      <c r="G16437" s="18">
        <v>0.3</v>
      </c>
      <c r="H16437" s="15"/>
      <c r="I16437" s="24">
        <v>14.58</v>
      </c>
    </row>
    <row r="16438" spans="1:9" ht="13.8" customHeight="1" x14ac:dyDescent="0.3">
      <c r="A16438" t="s">
        <v>25162</v>
      </c>
      <c r="B16438" s="28" t="s">
        <v>30545</v>
      </c>
      <c r="C16438" t="s">
        <v>30546</v>
      </c>
      <c r="D16438" t="s">
        <v>3310</v>
      </c>
      <c r="E16438" s="20">
        <v>46.2</v>
      </c>
      <c r="F16438" s="14"/>
      <c r="G16438" s="18">
        <v>0.3</v>
      </c>
      <c r="H16438" s="15"/>
      <c r="I16438" s="24">
        <v>32.58</v>
      </c>
    </row>
    <row r="16439" spans="1:9" ht="13.8" customHeight="1" x14ac:dyDescent="0.3">
      <c r="A16439" t="s">
        <v>25162</v>
      </c>
      <c r="B16439" s="28" t="s">
        <v>30547</v>
      </c>
      <c r="C16439" t="s">
        <v>30548</v>
      </c>
      <c r="D16439" t="s">
        <v>26255</v>
      </c>
      <c r="E16439" s="20">
        <v>71.56</v>
      </c>
      <c r="F16439" s="14"/>
      <c r="G16439" s="18">
        <v>0.3</v>
      </c>
      <c r="H16439" s="15"/>
      <c r="I16439" s="24">
        <v>50.47</v>
      </c>
    </row>
    <row r="16440" spans="1:9" ht="13.8" customHeight="1" x14ac:dyDescent="0.3">
      <c r="A16440" t="s">
        <v>25162</v>
      </c>
      <c r="B16440" s="28" t="s">
        <v>30549</v>
      </c>
      <c r="C16440" t="s">
        <v>30550</v>
      </c>
      <c r="D16440" t="s">
        <v>3310</v>
      </c>
      <c r="E16440" s="20">
        <v>22.86</v>
      </c>
      <c r="F16440" s="14"/>
      <c r="G16440" s="18">
        <v>0.3</v>
      </c>
      <c r="H16440" s="15"/>
      <c r="I16440" s="24">
        <v>16.12</v>
      </c>
    </row>
    <row r="16441" spans="1:9" ht="13.8" customHeight="1" x14ac:dyDescent="0.3">
      <c r="A16441" t="s">
        <v>25162</v>
      </c>
      <c r="B16441" s="28" t="s">
        <v>30551</v>
      </c>
      <c r="C16441" t="s">
        <v>30552</v>
      </c>
      <c r="D16441" t="s">
        <v>3310</v>
      </c>
      <c r="E16441" s="20">
        <v>24.48</v>
      </c>
      <c r="F16441" s="14"/>
      <c r="G16441" s="18">
        <v>0.3</v>
      </c>
      <c r="H16441" s="15"/>
      <c r="I16441" s="24">
        <v>17.260000000000002</v>
      </c>
    </row>
    <row r="16442" spans="1:9" ht="13.8" customHeight="1" x14ac:dyDescent="0.3">
      <c r="A16442" t="s">
        <v>25162</v>
      </c>
      <c r="B16442" s="28" t="s">
        <v>30553</v>
      </c>
      <c r="C16442" t="s">
        <v>30554</v>
      </c>
      <c r="D16442" t="s">
        <v>3310</v>
      </c>
      <c r="E16442" s="20">
        <v>38.94</v>
      </c>
      <c r="F16442" s="14"/>
      <c r="G16442" s="18">
        <v>0.3</v>
      </c>
      <c r="H16442" s="15"/>
      <c r="I16442" s="24">
        <v>27.46</v>
      </c>
    </row>
    <row r="16443" spans="1:9" ht="13.8" customHeight="1" x14ac:dyDescent="0.3">
      <c r="A16443" t="s">
        <v>25162</v>
      </c>
      <c r="B16443" s="28" t="s">
        <v>30555</v>
      </c>
      <c r="C16443" t="s">
        <v>30556</v>
      </c>
      <c r="D16443" t="s">
        <v>3310</v>
      </c>
      <c r="E16443" s="20">
        <v>18.04</v>
      </c>
      <c r="F16443" s="14"/>
      <c r="G16443" s="18">
        <v>0.3</v>
      </c>
      <c r="H16443" s="15"/>
      <c r="I16443" s="24">
        <v>12.72</v>
      </c>
    </row>
    <row r="16444" spans="1:9" ht="13.8" customHeight="1" x14ac:dyDescent="0.3">
      <c r="A16444" t="s">
        <v>25162</v>
      </c>
      <c r="B16444" s="28" t="s">
        <v>30557</v>
      </c>
      <c r="C16444" t="s">
        <v>30558</v>
      </c>
      <c r="D16444" t="s">
        <v>3310</v>
      </c>
      <c r="E16444" s="20">
        <v>24.94</v>
      </c>
      <c r="F16444" s="14"/>
      <c r="G16444" s="18">
        <v>0.3</v>
      </c>
      <c r="H16444" s="15"/>
      <c r="I16444" s="24">
        <v>17.59</v>
      </c>
    </row>
    <row r="16445" spans="1:9" ht="13.8" customHeight="1" x14ac:dyDescent="0.3">
      <c r="A16445" t="s">
        <v>25162</v>
      </c>
      <c r="B16445" s="28" t="s">
        <v>30559</v>
      </c>
      <c r="C16445" t="s">
        <v>30560</v>
      </c>
      <c r="D16445" t="s">
        <v>3310</v>
      </c>
      <c r="E16445" s="20">
        <v>27.06</v>
      </c>
      <c r="F16445" s="14"/>
      <c r="G16445" s="18">
        <v>0.3</v>
      </c>
      <c r="H16445" s="15"/>
      <c r="I16445" s="24">
        <v>19.079999999999998</v>
      </c>
    </row>
    <row r="16446" spans="1:9" ht="13.8" customHeight="1" x14ac:dyDescent="0.3">
      <c r="A16446" t="s">
        <v>25162</v>
      </c>
      <c r="B16446" s="28" t="s">
        <v>30561</v>
      </c>
      <c r="C16446" t="s">
        <v>30562</v>
      </c>
      <c r="D16446" t="s">
        <v>3310</v>
      </c>
      <c r="E16446" s="20">
        <v>30.26</v>
      </c>
      <c r="F16446" s="14"/>
      <c r="G16446" s="18">
        <v>0.3</v>
      </c>
      <c r="H16446" s="15"/>
      <c r="I16446" s="24">
        <v>21.34</v>
      </c>
    </row>
    <row r="16447" spans="1:9" ht="13.8" customHeight="1" x14ac:dyDescent="0.3">
      <c r="A16447" t="s">
        <v>25162</v>
      </c>
      <c r="B16447" s="28" t="s">
        <v>30563</v>
      </c>
      <c r="C16447" t="s">
        <v>30564</v>
      </c>
      <c r="D16447" t="s">
        <v>3310</v>
      </c>
      <c r="E16447" s="20">
        <v>46.2</v>
      </c>
      <c r="F16447" s="14"/>
      <c r="G16447" s="18">
        <v>0.3</v>
      </c>
      <c r="H16447" s="15"/>
      <c r="I16447" s="24">
        <v>32.58</v>
      </c>
    </row>
    <row r="16448" spans="1:9" ht="13.8" customHeight="1" x14ac:dyDescent="0.3">
      <c r="A16448" t="s">
        <v>25162</v>
      </c>
      <c r="B16448" s="28" t="s">
        <v>30565</v>
      </c>
      <c r="C16448" t="s">
        <v>30566</v>
      </c>
      <c r="D16448" t="s">
        <v>3310</v>
      </c>
      <c r="E16448" s="20">
        <v>20.68</v>
      </c>
      <c r="F16448" s="14"/>
      <c r="G16448" s="18">
        <v>0.3</v>
      </c>
      <c r="H16448" s="15"/>
      <c r="I16448" s="24">
        <v>14.58</v>
      </c>
    </row>
    <row r="16449" spans="1:9" ht="13.8" customHeight="1" x14ac:dyDescent="0.3">
      <c r="A16449" t="s">
        <v>25162</v>
      </c>
      <c r="B16449" s="28" t="s">
        <v>30567</v>
      </c>
      <c r="C16449" t="s">
        <v>30568</v>
      </c>
      <c r="D16449" t="s">
        <v>2927</v>
      </c>
      <c r="E16449" s="20">
        <v>11345.21</v>
      </c>
      <c r="F16449" s="14"/>
      <c r="G16449" s="18">
        <v>0.3</v>
      </c>
      <c r="H16449" s="15"/>
      <c r="I16449" s="24">
        <v>8001.21</v>
      </c>
    </row>
    <row r="16450" spans="1:9" ht="13.8" customHeight="1" x14ac:dyDescent="0.3">
      <c r="A16450" t="s">
        <v>25162</v>
      </c>
      <c r="B16450" s="28" t="s">
        <v>30569</v>
      </c>
      <c r="C16450" t="s">
        <v>30570</v>
      </c>
      <c r="D16450" t="s">
        <v>3310</v>
      </c>
      <c r="E16450" s="20">
        <v>33.04</v>
      </c>
      <c r="F16450" s="14"/>
      <c r="G16450" s="18">
        <v>0.3</v>
      </c>
      <c r="H16450" s="15"/>
      <c r="I16450" s="24">
        <v>23.3</v>
      </c>
    </row>
    <row r="16451" spans="1:9" ht="13.8" customHeight="1" x14ac:dyDescent="0.3">
      <c r="A16451" t="s">
        <v>25162</v>
      </c>
      <c r="B16451" s="28" t="s">
        <v>30571</v>
      </c>
      <c r="C16451" t="s">
        <v>30572</v>
      </c>
      <c r="D16451" t="s">
        <v>3310</v>
      </c>
      <c r="E16451" s="20">
        <v>27.14</v>
      </c>
      <c r="F16451" s="14"/>
      <c r="G16451" s="18">
        <v>0.3</v>
      </c>
      <c r="H16451" s="15"/>
      <c r="I16451" s="24">
        <v>19.14</v>
      </c>
    </row>
    <row r="16452" spans="1:9" ht="13.8" customHeight="1" x14ac:dyDescent="0.3">
      <c r="A16452" t="s">
        <v>25162</v>
      </c>
      <c r="B16452" s="28" t="s">
        <v>30573</v>
      </c>
      <c r="C16452" t="s">
        <v>30574</v>
      </c>
      <c r="D16452" t="s">
        <v>3310</v>
      </c>
      <c r="E16452" s="20">
        <v>66.28</v>
      </c>
      <c r="F16452" s="14"/>
      <c r="G16452" s="18">
        <v>0.3</v>
      </c>
      <c r="H16452" s="15"/>
      <c r="I16452" s="24">
        <v>46.74</v>
      </c>
    </row>
    <row r="16453" spans="1:9" ht="13.8" customHeight="1" x14ac:dyDescent="0.3">
      <c r="A16453" t="s">
        <v>25162</v>
      </c>
      <c r="B16453" s="28" t="s">
        <v>30575</v>
      </c>
      <c r="C16453" t="s">
        <v>30576</v>
      </c>
      <c r="D16453" t="s">
        <v>3310</v>
      </c>
      <c r="E16453" s="20">
        <v>25.44</v>
      </c>
      <c r="F16453" s="14"/>
      <c r="G16453" s="18">
        <v>0.3</v>
      </c>
      <c r="H16453" s="15"/>
      <c r="I16453" s="24">
        <v>17.940000000000001</v>
      </c>
    </row>
    <row r="16454" spans="1:9" ht="13.8" customHeight="1" x14ac:dyDescent="0.3">
      <c r="A16454" t="s">
        <v>25162</v>
      </c>
      <c r="B16454" s="28" t="s">
        <v>30577</v>
      </c>
      <c r="C16454" t="s">
        <v>30578</v>
      </c>
      <c r="D16454" t="s">
        <v>1952</v>
      </c>
      <c r="E16454" s="20">
        <v>621.84</v>
      </c>
      <c r="F16454" s="14"/>
      <c r="G16454" s="18">
        <v>0.3</v>
      </c>
      <c r="H16454" s="15"/>
      <c r="I16454" s="24">
        <v>438.55</v>
      </c>
    </row>
    <row r="16455" spans="1:9" ht="13.8" customHeight="1" x14ac:dyDescent="0.3">
      <c r="A16455" t="s">
        <v>25162</v>
      </c>
      <c r="B16455" s="28" t="s">
        <v>30579</v>
      </c>
      <c r="C16455" t="s">
        <v>30580</v>
      </c>
      <c r="D16455" t="s">
        <v>3310</v>
      </c>
      <c r="E16455" s="20">
        <v>43.88</v>
      </c>
      <c r="F16455" s="14"/>
      <c r="G16455" s="18">
        <v>0.3</v>
      </c>
      <c r="H16455" s="15"/>
      <c r="I16455" s="24">
        <v>30.95</v>
      </c>
    </row>
    <row r="16456" spans="1:9" ht="13.8" customHeight="1" x14ac:dyDescent="0.3">
      <c r="A16456" t="s">
        <v>25162</v>
      </c>
      <c r="B16456" s="28" t="s">
        <v>30581</v>
      </c>
      <c r="C16456" t="s">
        <v>30582</v>
      </c>
      <c r="D16456" t="s">
        <v>3310</v>
      </c>
      <c r="E16456" s="20">
        <v>30.7</v>
      </c>
      <c r="F16456" s="14"/>
      <c r="G16456" s="18">
        <v>0.3</v>
      </c>
      <c r="H16456" s="15"/>
      <c r="I16456" s="24">
        <v>21.65</v>
      </c>
    </row>
    <row r="16457" spans="1:9" ht="13.8" customHeight="1" x14ac:dyDescent="0.3">
      <c r="A16457" t="s">
        <v>25162</v>
      </c>
      <c r="B16457" s="28" t="s">
        <v>30583</v>
      </c>
      <c r="C16457" t="s">
        <v>30584</v>
      </c>
      <c r="D16457" t="s">
        <v>3310</v>
      </c>
      <c r="E16457" s="20">
        <v>37.82</v>
      </c>
      <c r="F16457" s="14"/>
      <c r="G16457" s="18">
        <v>0.3</v>
      </c>
      <c r="H16457" s="15"/>
      <c r="I16457" s="24">
        <v>26.67</v>
      </c>
    </row>
    <row r="16458" spans="1:9" ht="13.8" customHeight="1" x14ac:dyDescent="0.3">
      <c r="A16458" t="s">
        <v>25162</v>
      </c>
      <c r="B16458" s="28" t="s">
        <v>30585</v>
      </c>
      <c r="C16458" t="s">
        <v>28264</v>
      </c>
      <c r="D16458" t="s">
        <v>3310</v>
      </c>
      <c r="E16458" s="20">
        <v>28.92</v>
      </c>
      <c r="F16458" s="14"/>
      <c r="G16458" s="18">
        <v>0.3</v>
      </c>
      <c r="H16458" s="15"/>
      <c r="I16458" s="24">
        <v>20.399999999999999</v>
      </c>
    </row>
    <row r="16459" spans="1:9" ht="13.8" customHeight="1" x14ac:dyDescent="0.3">
      <c r="A16459" t="s">
        <v>25162</v>
      </c>
      <c r="B16459" s="28" t="s">
        <v>30586</v>
      </c>
      <c r="C16459" t="s">
        <v>30587</v>
      </c>
      <c r="D16459" t="s">
        <v>3310</v>
      </c>
      <c r="E16459" s="20">
        <v>59.16</v>
      </c>
      <c r="F16459" s="14"/>
      <c r="G16459" s="18">
        <v>0.3</v>
      </c>
      <c r="H16459" s="15"/>
      <c r="I16459" s="24">
        <v>41.72</v>
      </c>
    </row>
    <row r="16460" spans="1:9" ht="13.8" customHeight="1" x14ac:dyDescent="0.3">
      <c r="A16460" t="s">
        <v>25162</v>
      </c>
      <c r="B16460" s="28" t="s">
        <v>30588</v>
      </c>
      <c r="C16460" t="s">
        <v>30589</v>
      </c>
      <c r="D16460" t="s">
        <v>3310</v>
      </c>
      <c r="E16460" s="20">
        <v>35.200000000000003</v>
      </c>
      <c r="F16460" s="14"/>
      <c r="G16460" s="18">
        <v>0.3</v>
      </c>
      <c r="H16460" s="15"/>
      <c r="I16460" s="24">
        <v>24.82</v>
      </c>
    </row>
    <row r="16461" spans="1:9" ht="13.8" customHeight="1" x14ac:dyDescent="0.3">
      <c r="A16461" t="s">
        <v>25162</v>
      </c>
      <c r="B16461" s="28" t="s">
        <v>30590</v>
      </c>
      <c r="C16461" t="s">
        <v>30591</v>
      </c>
      <c r="D16461" t="s">
        <v>3310</v>
      </c>
      <c r="E16461" s="20">
        <v>36.04</v>
      </c>
      <c r="F16461" s="14"/>
      <c r="G16461" s="18">
        <v>0.3</v>
      </c>
      <c r="H16461" s="15"/>
      <c r="I16461" s="24">
        <v>25.42</v>
      </c>
    </row>
    <row r="16462" spans="1:9" ht="13.8" customHeight="1" x14ac:dyDescent="0.3">
      <c r="A16462" t="s">
        <v>25162</v>
      </c>
      <c r="B16462" s="28" t="s">
        <v>30592</v>
      </c>
      <c r="C16462" t="s">
        <v>30593</v>
      </c>
      <c r="D16462" t="s">
        <v>3310</v>
      </c>
      <c r="E16462" s="20">
        <v>28.7</v>
      </c>
      <c r="F16462" s="14"/>
      <c r="G16462" s="18">
        <v>0.3</v>
      </c>
      <c r="H16462" s="15"/>
      <c r="I16462" s="24">
        <v>20.239999999999998</v>
      </c>
    </row>
    <row r="16463" spans="1:9" ht="13.8" customHeight="1" x14ac:dyDescent="0.3">
      <c r="A16463" t="s">
        <v>25162</v>
      </c>
      <c r="B16463" s="28" t="s">
        <v>30594</v>
      </c>
      <c r="C16463" t="s">
        <v>30595</v>
      </c>
      <c r="D16463" t="s">
        <v>3310</v>
      </c>
      <c r="E16463" s="20">
        <v>47.14</v>
      </c>
      <c r="F16463" s="14"/>
      <c r="G16463" s="18">
        <v>0.3</v>
      </c>
      <c r="H16463" s="15"/>
      <c r="I16463" s="24">
        <v>33.25</v>
      </c>
    </row>
    <row r="16464" spans="1:9" ht="13.8" customHeight="1" x14ac:dyDescent="0.3">
      <c r="A16464" t="s">
        <v>25162</v>
      </c>
      <c r="B16464" s="28" t="s">
        <v>30596</v>
      </c>
      <c r="C16464" t="s">
        <v>28089</v>
      </c>
      <c r="D16464" t="s">
        <v>3310</v>
      </c>
      <c r="E16464" s="20">
        <v>44.96</v>
      </c>
      <c r="F16464" s="14"/>
      <c r="G16464" s="18">
        <v>0.3</v>
      </c>
      <c r="H16464" s="15"/>
      <c r="I16464" s="24">
        <v>31.71</v>
      </c>
    </row>
    <row r="16465" spans="1:9" ht="13.8" customHeight="1" x14ac:dyDescent="0.3">
      <c r="A16465" t="s">
        <v>25162</v>
      </c>
      <c r="B16465" s="28" t="s">
        <v>30597</v>
      </c>
      <c r="C16465" t="s">
        <v>30598</v>
      </c>
      <c r="D16465" t="s">
        <v>3310</v>
      </c>
      <c r="E16465" s="20">
        <v>44.94</v>
      </c>
      <c r="F16465" s="14"/>
      <c r="G16465" s="18">
        <v>0.3</v>
      </c>
      <c r="H16465" s="15"/>
      <c r="I16465" s="24">
        <v>31.69</v>
      </c>
    </row>
    <row r="16466" spans="1:9" ht="13.8" customHeight="1" x14ac:dyDescent="0.3">
      <c r="A16466" t="s">
        <v>25162</v>
      </c>
      <c r="B16466" s="28" t="s">
        <v>30599</v>
      </c>
      <c r="C16466" t="s">
        <v>30600</v>
      </c>
      <c r="D16466" t="s">
        <v>3310</v>
      </c>
      <c r="E16466" s="20">
        <v>51.48</v>
      </c>
      <c r="F16466" s="14"/>
      <c r="G16466" s="18">
        <v>0.3</v>
      </c>
      <c r="H16466" s="15"/>
      <c r="I16466" s="24">
        <v>36.31</v>
      </c>
    </row>
    <row r="16467" spans="1:9" ht="13.8" customHeight="1" x14ac:dyDescent="0.3">
      <c r="A16467" t="s">
        <v>25162</v>
      </c>
      <c r="B16467" s="28" t="s">
        <v>30601</v>
      </c>
      <c r="C16467" t="s">
        <v>30602</v>
      </c>
      <c r="D16467" t="s">
        <v>3310</v>
      </c>
      <c r="E16467" s="20">
        <v>30.86</v>
      </c>
      <c r="F16467" s="14"/>
      <c r="G16467" s="18">
        <v>0.3</v>
      </c>
      <c r="H16467" s="15"/>
      <c r="I16467" s="24">
        <v>21.76</v>
      </c>
    </row>
    <row r="16468" spans="1:9" ht="13.8" customHeight="1" x14ac:dyDescent="0.3">
      <c r="A16468" t="s">
        <v>25162</v>
      </c>
      <c r="B16468" s="28" t="s">
        <v>30603</v>
      </c>
      <c r="C16468" t="s">
        <v>30604</v>
      </c>
      <c r="D16468" t="s">
        <v>3310</v>
      </c>
      <c r="E16468" s="20">
        <v>22.2</v>
      </c>
      <c r="F16468" s="14"/>
      <c r="G16468" s="18">
        <v>0.3</v>
      </c>
      <c r="H16468" s="15"/>
      <c r="I16468" s="24">
        <v>15.66</v>
      </c>
    </row>
    <row r="16469" spans="1:9" ht="13.8" customHeight="1" x14ac:dyDescent="0.3">
      <c r="A16469" t="s">
        <v>25162</v>
      </c>
      <c r="B16469" s="28" t="s">
        <v>30605</v>
      </c>
      <c r="C16469" t="s">
        <v>30606</v>
      </c>
      <c r="D16469" t="s">
        <v>3310</v>
      </c>
      <c r="E16469" s="20">
        <v>37.82</v>
      </c>
      <c r="F16469" s="14"/>
      <c r="G16469" s="18">
        <v>0.3</v>
      </c>
      <c r="H16469" s="15"/>
      <c r="I16469" s="24">
        <v>26.67</v>
      </c>
    </row>
    <row r="16470" spans="1:9" ht="13.8" customHeight="1" x14ac:dyDescent="0.3">
      <c r="A16470" t="s">
        <v>25162</v>
      </c>
      <c r="B16470" s="28" t="s">
        <v>30607</v>
      </c>
      <c r="C16470" t="s">
        <v>30608</v>
      </c>
      <c r="D16470" t="s">
        <v>2927</v>
      </c>
      <c r="E16470" s="20">
        <v>87.82</v>
      </c>
      <c r="F16470" s="14"/>
      <c r="G16470" s="18">
        <v>0.3</v>
      </c>
      <c r="H16470" s="15"/>
      <c r="I16470" s="24">
        <v>61.94</v>
      </c>
    </row>
    <row r="16471" spans="1:9" ht="13.8" customHeight="1" x14ac:dyDescent="0.3">
      <c r="A16471" t="s">
        <v>25162</v>
      </c>
      <c r="B16471" s="28" t="s">
        <v>30609</v>
      </c>
      <c r="C16471" t="s">
        <v>30610</v>
      </c>
      <c r="D16471" t="s">
        <v>1952</v>
      </c>
      <c r="E16471" s="20">
        <v>76.52</v>
      </c>
      <c r="F16471" s="14"/>
      <c r="G16471" s="18">
        <v>0.3</v>
      </c>
      <c r="H16471" s="15"/>
      <c r="I16471" s="24">
        <v>53.97</v>
      </c>
    </row>
    <row r="16472" spans="1:9" ht="13.8" customHeight="1" x14ac:dyDescent="0.3">
      <c r="A16472" t="s">
        <v>25162</v>
      </c>
      <c r="B16472" s="28" t="s">
        <v>30611</v>
      </c>
      <c r="C16472" t="s">
        <v>30612</v>
      </c>
      <c r="D16472" t="s">
        <v>2927</v>
      </c>
      <c r="E16472" s="20">
        <v>72.959999999999994</v>
      </c>
      <c r="F16472" s="14"/>
      <c r="G16472" s="18">
        <v>0.3</v>
      </c>
      <c r="H16472" s="15"/>
      <c r="I16472" s="24">
        <v>51.46</v>
      </c>
    </row>
    <row r="16473" spans="1:9" ht="13.8" customHeight="1" x14ac:dyDescent="0.3">
      <c r="A16473" t="s">
        <v>25162</v>
      </c>
      <c r="B16473" s="28" t="s">
        <v>30613</v>
      </c>
      <c r="C16473" t="s">
        <v>30614</v>
      </c>
      <c r="D16473" t="s">
        <v>3310</v>
      </c>
      <c r="E16473" s="20">
        <v>40.54</v>
      </c>
      <c r="F16473" s="14"/>
      <c r="G16473" s="18">
        <v>0.3</v>
      </c>
      <c r="H16473" s="15"/>
      <c r="I16473" s="24">
        <v>28.59</v>
      </c>
    </row>
    <row r="16474" spans="1:9" ht="13.8" customHeight="1" x14ac:dyDescent="0.3">
      <c r="A16474" t="s">
        <v>25162</v>
      </c>
      <c r="B16474" s="28" t="s">
        <v>30615</v>
      </c>
      <c r="C16474" t="s">
        <v>30616</v>
      </c>
      <c r="D16474" t="s">
        <v>1952</v>
      </c>
      <c r="E16474" s="20">
        <v>1821.8</v>
      </c>
      <c r="F16474" s="14"/>
      <c r="G16474" s="18">
        <v>0.3</v>
      </c>
      <c r="H16474" s="15"/>
      <c r="I16474" s="24">
        <v>1284.82</v>
      </c>
    </row>
    <row r="16475" spans="1:9" ht="13.8" customHeight="1" x14ac:dyDescent="0.3">
      <c r="A16475" t="s">
        <v>25162</v>
      </c>
      <c r="B16475" s="28" t="s">
        <v>30617</v>
      </c>
      <c r="C16475" t="s">
        <v>30618</v>
      </c>
      <c r="D16475" t="s">
        <v>3310</v>
      </c>
      <c r="E16475" s="20">
        <v>45.78</v>
      </c>
      <c r="F16475" s="14"/>
      <c r="G16475" s="18">
        <v>0.3</v>
      </c>
      <c r="H16475" s="15"/>
      <c r="I16475" s="24">
        <v>32.29</v>
      </c>
    </row>
    <row r="16476" spans="1:9" ht="13.8" customHeight="1" x14ac:dyDescent="0.3">
      <c r="A16476" t="s">
        <v>25162</v>
      </c>
      <c r="B16476" s="28" t="s">
        <v>30619</v>
      </c>
      <c r="C16476" t="s">
        <v>30620</v>
      </c>
      <c r="D16476" t="s">
        <v>3310</v>
      </c>
      <c r="E16476" s="20">
        <v>42.28</v>
      </c>
      <c r="F16476" s="14"/>
      <c r="G16476" s="18">
        <v>0.3</v>
      </c>
      <c r="H16476" s="15"/>
      <c r="I16476" s="24">
        <v>29.82</v>
      </c>
    </row>
    <row r="16477" spans="1:9" ht="13.8" customHeight="1" x14ac:dyDescent="0.3">
      <c r="A16477" t="s">
        <v>25162</v>
      </c>
      <c r="B16477" s="28" t="s">
        <v>30621</v>
      </c>
      <c r="C16477" t="s">
        <v>30622</v>
      </c>
      <c r="D16477" t="s">
        <v>1952</v>
      </c>
      <c r="E16477" s="20">
        <v>2.25</v>
      </c>
      <c r="F16477" s="14"/>
      <c r="G16477" s="18">
        <v>0.3</v>
      </c>
      <c r="H16477" s="15"/>
      <c r="I16477" s="24">
        <v>1.59</v>
      </c>
    </row>
    <row r="16478" spans="1:9" ht="13.8" customHeight="1" x14ac:dyDescent="0.3">
      <c r="A16478" t="s">
        <v>25162</v>
      </c>
      <c r="B16478" s="28" t="s">
        <v>30623</v>
      </c>
      <c r="C16478" t="s">
        <v>30624</v>
      </c>
      <c r="D16478" t="s">
        <v>3301</v>
      </c>
      <c r="E16478" s="20">
        <v>211.14</v>
      </c>
      <c r="F16478" s="14"/>
      <c r="G16478" s="18">
        <v>0.3</v>
      </c>
      <c r="H16478" s="15"/>
      <c r="I16478" s="24">
        <v>148.91</v>
      </c>
    </row>
    <row r="16479" spans="1:9" ht="13.8" customHeight="1" x14ac:dyDescent="0.3">
      <c r="A16479" t="s">
        <v>25162</v>
      </c>
      <c r="B16479" s="28" t="s">
        <v>30625</v>
      </c>
      <c r="C16479" t="s">
        <v>26546</v>
      </c>
      <c r="D16479" t="s">
        <v>1952</v>
      </c>
      <c r="E16479" s="20">
        <v>91.92</v>
      </c>
      <c r="F16479" s="14"/>
      <c r="G16479" s="18">
        <v>0.3</v>
      </c>
      <c r="H16479" s="15"/>
      <c r="I16479" s="24">
        <v>64.83</v>
      </c>
    </row>
    <row r="16480" spans="1:9" ht="13.8" customHeight="1" x14ac:dyDescent="0.3">
      <c r="A16480" t="s">
        <v>25162</v>
      </c>
      <c r="B16480" s="28" t="s">
        <v>30626</v>
      </c>
      <c r="C16480" t="s">
        <v>30627</v>
      </c>
      <c r="D16480" t="s">
        <v>3310</v>
      </c>
      <c r="E16480" s="20">
        <v>687.04</v>
      </c>
      <c r="F16480" s="14"/>
      <c r="G16480" s="18">
        <v>0.3</v>
      </c>
      <c r="H16480" s="15"/>
      <c r="I16480" s="24">
        <v>484.53</v>
      </c>
    </row>
    <row r="16481" spans="1:9" ht="13.8" customHeight="1" x14ac:dyDescent="0.3">
      <c r="A16481" t="s">
        <v>25162</v>
      </c>
      <c r="B16481" s="28" t="s">
        <v>30628</v>
      </c>
      <c r="C16481" t="s">
        <v>30629</v>
      </c>
      <c r="D16481" t="s">
        <v>3310</v>
      </c>
      <c r="E16481" s="20">
        <v>687.04</v>
      </c>
      <c r="F16481" s="14"/>
      <c r="G16481" s="18">
        <v>0.3</v>
      </c>
      <c r="H16481" s="15"/>
      <c r="I16481" s="24">
        <v>484.53</v>
      </c>
    </row>
    <row r="16482" spans="1:9" ht="13.8" customHeight="1" x14ac:dyDescent="0.3">
      <c r="A16482" t="s">
        <v>25162</v>
      </c>
      <c r="B16482" s="28" t="s">
        <v>30630</v>
      </c>
      <c r="C16482" t="s">
        <v>30631</v>
      </c>
      <c r="D16482" t="s">
        <v>3301</v>
      </c>
      <c r="E16482" s="20">
        <v>311.12</v>
      </c>
      <c r="F16482" s="14"/>
      <c r="G16482" s="18">
        <v>0.3</v>
      </c>
      <c r="H16482" s="15"/>
      <c r="I16482" s="24">
        <v>219.42</v>
      </c>
    </row>
    <row r="16483" spans="1:9" ht="13.8" customHeight="1" x14ac:dyDescent="0.3">
      <c r="A16483" t="s">
        <v>25162</v>
      </c>
      <c r="B16483" s="28" t="s">
        <v>30632</v>
      </c>
      <c r="C16483" t="s">
        <v>30633</v>
      </c>
      <c r="D16483" t="s">
        <v>3310</v>
      </c>
      <c r="E16483" s="20">
        <v>39.54</v>
      </c>
      <c r="F16483" s="14"/>
      <c r="G16483" s="18">
        <v>0.3</v>
      </c>
      <c r="H16483" s="15"/>
      <c r="I16483" s="24">
        <v>27.89</v>
      </c>
    </row>
    <row r="16484" spans="1:9" ht="13.8" customHeight="1" x14ac:dyDescent="0.3">
      <c r="A16484" t="s">
        <v>25162</v>
      </c>
      <c r="B16484" s="28" t="s">
        <v>30634</v>
      </c>
      <c r="C16484" t="s">
        <v>26744</v>
      </c>
      <c r="D16484" t="s">
        <v>3310</v>
      </c>
      <c r="E16484" s="20">
        <v>48.5</v>
      </c>
      <c r="F16484" s="14"/>
      <c r="G16484" s="18">
        <v>0.3</v>
      </c>
      <c r="H16484" s="15"/>
      <c r="I16484" s="24">
        <v>34.200000000000003</v>
      </c>
    </row>
    <row r="16485" spans="1:9" ht="13.8" customHeight="1" x14ac:dyDescent="0.3">
      <c r="A16485" t="s">
        <v>25162</v>
      </c>
      <c r="B16485" s="28" t="s">
        <v>30635</v>
      </c>
      <c r="C16485" t="s">
        <v>30636</v>
      </c>
      <c r="D16485" t="s">
        <v>3310</v>
      </c>
      <c r="E16485" s="20">
        <v>41.38</v>
      </c>
      <c r="F16485" s="14"/>
      <c r="G16485" s="18">
        <v>0.3</v>
      </c>
      <c r="H16485" s="15"/>
      <c r="I16485" s="24">
        <v>29.18</v>
      </c>
    </row>
    <row r="16486" spans="1:9" ht="13.8" customHeight="1" x14ac:dyDescent="0.3">
      <c r="A16486" t="s">
        <v>25162</v>
      </c>
      <c r="B16486" s="28" t="s">
        <v>30637</v>
      </c>
      <c r="C16486" t="s">
        <v>30638</v>
      </c>
      <c r="D16486" t="s">
        <v>3310</v>
      </c>
      <c r="E16486" s="20">
        <v>63.4</v>
      </c>
      <c r="F16486" s="14"/>
      <c r="G16486" s="18">
        <v>0.3</v>
      </c>
      <c r="H16486" s="15"/>
      <c r="I16486" s="24">
        <v>44.71</v>
      </c>
    </row>
    <row r="16487" spans="1:9" ht="13.8" customHeight="1" x14ac:dyDescent="0.3">
      <c r="A16487" t="s">
        <v>25162</v>
      </c>
      <c r="B16487" s="28" t="s">
        <v>30639</v>
      </c>
      <c r="C16487" t="s">
        <v>30640</v>
      </c>
      <c r="D16487" t="s">
        <v>3310</v>
      </c>
      <c r="E16487" s="20">
        <v>68.84</v>
      </c>
      <c r="F16487" s="14"/>
      <c r="G16487" s="18">
        <v>0.3</v>
      </c>
      <c r="H16487" s="15"/>
      <c r="I16487" s="24">
        <v>48.55</v>
      </c>
    </row>
    <row r="16488" spans="1:9" ht="13.8" customHeight="1" x14ac:dyDescent="0.3">
      <c r="A16488" t="s">
        <v>25162</v>
      </c>
      <c r="B16488" s="28" t="s">
        <v>30641</v>
      </c>
      <c r="C16488" t="s">
        <v>30642</v>
      </c>
      <c r="D16488" t="s">
        <v>3310</v>
      </c>
      <c r="E16488" s="20">
        <v>28.92</v>
      </c>
      <c r="F16488" s="14"/>
      <c r="G16488" s="18">
        <v>0.3</v>
      </c>
      <c r="H16488" s="15"/>
      <c r="I16488" s="24">
        <v>20.399999999999999</v>
      </c>
    </row>
    <row r="16489" spans="1:9" ht="13.8" customHeight="1" x14ac:dyDescent="0.3">
      <c r="A16489" t="s">
        <v>25162</v>
      </c>
      <c r="B16489" s="28" t="s">
        <v>30643</v>
      </c>
      <c r="C16489" t="s">
        <v>30644</v>
      </c>
      <c r="D16489" t="s">
        <v>3310</v>
      </c>
      <c r="E16489" s="20">
        <v>37.06</v>
      </c>
      <c r="F16489" s="14"/>
      <c r="G16489" s="18">
        <v>0.3</v>
      </c>
      <c r="H16489" s="15"/>
      <c r="I16489" s="24">
        <v>26.14</v>
      </c>
    </row>
    <row r="16490" spans="1:9" ht="13.8" customHeight="1" x14ac:dyDescent="0.3">
      <c r="A16490" t="s">
        <v>25162</v>
      </c>
      <c r="B16490" s="28" t="s">
        <v>30645</v>
      </c>
      <c r="C16490" t="s">
        <v>30646</v>
      </c>
      <c r="D16490" t="s">
        <v>3310</v>
      </c>
      <c r="E16490" s="20">
        <v>38.799999999999997</v>
      </c>
      <c r="F16490" s="14"/>
      <c r="G16490" s="18">
        <v>0.3</v>
      </c>
      <c r="H16490" s="15"/>
      <c r="I16490" s="24">
        <v>27.36</v>
      </c>
    </row>
    <row r="16491" spans="1:9" ht="13.8" customHeight="1" x14ac:dyDescent="0.3">
      <c r="A16491" t="s">
        <v>25162</v>
      </c>
      <c r="B16491" s="28" t="s">
        <v>30647</v>
      </c>
      <c r="C16491" t="s">
        <v>30648</v>
      </c>
      <c r="D16491" t="s">
        <v>3310</v>
      </c>
      <c r="E16491" s="20">
        <v>35.32</v>
      </c>
      <c r="F16491" s="14"/>
      <c r="G16491" s="18">
        <v>0.3</v>
      </c>
      <c r="H16491" s="15"/>
      <c r="I16491" s="24">
        <v>24.91</v>
      </c>
    </row>
    <row r="16492" spans="1:9" ht="13.8" customHeight="1" x14ac:dyDescent="0.3">
      <c r="A16492" t="s">
        <v>25162</v>
      </c>
      <c r="B16492" s="28" t="s">
        <v>30649</v>
      </c>
      <c r="C16492" t="s">
        <v>30650</v>
      </c>
      <c r="D16492" t="s">
        <v>3310</v>
      </c>
      <c r="E16492" s="20">
        <v>54.5</v>
      </c>
      <c r="F16492" s="14"/>
      <c r="G16492" s="18">
        <v>0.3</v>
      </c>
      <c r="H16492" s="15"/>
      <c r="I16492" s="24">
        <v>38.44</v>
      </c>
    </row>
    <row r="16493" spans="1:9" ht="13.8" customHeight="1" x14ac:dyDescent="0.3">
      <c r="A16493" t="s">
        <v>25162</v>
      </c>
      <c r="B16493" s="28" t="s">
        <v>30651</v>
      </c>
      <c r="C16493" t="s">
        <v>30652</v>
      </c>
      <c r="D16493" t="s">
        <v>3310</v>
      </c>
      <c r="E16493" s="20">
        <v>21.36</v>
      </c>
      <c r="F16493" s="14"/>
      <c r="G16493" s="18">
        <v>0.3</v>
      </c>
      <c r="H16493" s="15"/>
      <c r="I16493" s="24">
        <v>15.06</v>
      </c>
    </row>
    <row r="16494" spans="1:9" ht="13.8" customHeight="1" x14ac:dyDescent="0.3">
      <c r="A16494" t="s">
        <v>25162</v>
      </c>
      <c r="B16494" s="28" t="s">
        <v>30653</v>
      </c>
      <c r="C16494" t="s">
        <v>30654</v>
      </c>
      <c r="D16494" t="s">
        <v>3310</v>
      </c>
      <c r="E16494" s="20">
        <v>20.32</v>
      </c>
      <c r="F16494" s="14"/>
      <c r="G16494" s="18">
        <v>0.3</v>
      </c>
      <c r="H16494" s="15"/>
      <c r="I16494" s="24">
        <v>14.33</v>
      </c>
    </row>
    <row r="16495" spans="1:9" ht="13.8" customHeight="1" x14ac:dyDescent="0.3">
      <c r="A16495" t="s">
        <v>25162</v>
      </c>
      <c r="B16495" s="28" t="s">
        <v>30655</v>
      </c>
      <c r="C16495" t="s">
        <v>30656</v>
      </c>
      <c r="D16495" t="s">
        <v>1952</v>
      </c>
      <c r="E16495" s="20">
        <v>206.62</v>
      </c>
      <c r="F16495" s="14"/>
      <c r="G16495" s="18">
        <v>0.3</v>
      </c>
      <c r="H16495" s="15"/>
      <c r="I16495" s="24">
        <v>145.72</v>
      </c>
    </row>
    <row r="16496" spans="1:9" ht="13.8" customHeight="1" x14ac:dyDescent="0.3">
      <c r="A16496" t="s">
        <v>25162</v>
      </c>
      <c r="B16496" s="28" t="s">
        <v>30657</v>
      </c>
      <c r="C16496" t="s">
        <v>30658</v>
      </c>
      <c r="D16496" t="s">
        <v>3310</v>
      </c>
      <c r="E16496" s="20">
        <v>687.04</v>
      </c>
      <c r="F16496" s="14"/>
      <c r="G16496" s="18">
        <v>0.3</v>
      </c>
      <c r="H16496" s="15"/>
      <c r="I16496" s="24">
        <v>484.53</v>
      </c>
    </row>
    <row r="16497" spans="1:9" ht="13.8" customHeight="1" x14ac:dyDescent="0.3">
      <c r="A16497" t="s">
        <v>25162</v>
      </c>
      <c r="B16497" s="28" t="s">
        <v>30659</v>
      </c>
      <c r="C16497" t="s">
        <v>30660</v>
      </c>
      <c r="D16497" t="s">
        <v>1952</v>
      </c>
      <c r="E16497" s="20">
        <v>1716</v>
      </c>
      <c r="F16497" s="14"/>
      <c r="G16497" s="18">
        <v>0.3</v>
      </c>
      <c r="H16497" s="15"/>
      <c r="I16497" s="24">
        <v>1210.21</v>
      </c>
    </row>
    <row r="16498" spans="1:9" ht="13.8" customHeight="1" x14ac:dyDescent="0.3">
      <c r="A16498" t="s">
        <v>25162</v>
      </c>
      <c r="B16498" s="28" t="s">
        <v>30661</v>
      </c>
      <c r="C16498" t="s">
        <v>30662</v>
      </c>
      <c r="D16498" t="s">
        <v>3310</v>
      </c>
      <c r="E16498" s="20">
        <v>43.88</v>
      </c>
      <c r="F16498" s="14"/>
      <c r="G16498" s="18">
        <v>0.3</v>
      </c>
      <c r="H16498" s="15"/>
      <c r="I16498" s="24">
        <v>30.95</v>
      </c>
    </row>
    <row r="16499" spans="1:9" ht="13.8" customHeight="1" x14ac:dyDescent="0.3">
      <c r="A16499" t="s">
        <v>25162</v>
      </c>
      <c r="B16499" s="28" t="s">
        <v>30663</v>
      </c>
      <c r="C16499" t="s">
        <v>30664</v>
      </c>
      <c r="D16499" t="s">
        <v>3310</v>
      </c>
      <c r="E16499" s="20">
        <v>26.54</v>
      </c>
      <c r="F16499" s="14"/>
      <c r="G16499" s="18">
        <v>0.3</v>
      </c>
      <c r="H16499" s="15"/>
      <c r="I16499" s="24">
        <v>18.72</v>
      </c>
    </row>
    <row r="16500" spans="1:9" ht="13.8" customHeight="1" x14ac:dyDescent="0.3">
      <c r="A16500" t="s">
        <v>25162</v>
      </c>
      <c r="B16500" s="28" t="s">
        <v>30665</v>
      </c>
      <c r="C16500" t="s">
        <v>30666</v>
      </c>
      <c r="D16500" t="s">
        <v>3310</v>
      </c>
      <c r="E16500" s="20">
        <v>57.98</v>
      </c>
      <c r="F16500" s="14"/>
      <c r="G16500" s="18">
        <v>0.3</v>
      </c>
      <c r="H16500" s="15"/>
      <c r="I16500" s="24">
        <v>40.89</v>
      </c>
    </row>
    <row r="16501" spans="1:9" ht="13.8" customHeight="1" x14ac:dyDescent="0.3">
      <c r="A16501" t="s">
        <v>25162</v>
      </c>
      <c r="B16501" s="28" t="s">
        <v>30667</v>
      </c>
      <c r="C16501" t="s">
        <v>30668</v>
      </c>
      <c r="D16501" t="s">
        <v>2868</v>
      </c>
      <c r="E16501" s="20">
        <v>226.22</v>
      </c>
      <c r="F16501" s="14"/>
      <c r="G16501" s="18">
        <v>0.3</v>
      </c>
      <c r="H16501" s="15"/>
      <c r="I16501" s="24">
        <v>159.54</v>
      </c>
    </row>
    <row r="16502" spans="1:9" ht="13.8" customHeight="1" x14ac:dyDescent="0.3">
      <c r="A16502" t="s">
        <v>25162</v>
      </c>
      <c r="B16502" s="28" t="s">
        <v>30669</v>
      </c>
      <c r="C16502" t="s">
        <v>30670</v>
      </c>
      <c r="D16502" t="s">
        <v>3310</v>
      </c>
      <c r="E16502" s="20">
        <v>62.72</v>
      </c>
      <c r="F16502" s="14"/>
      <c r="G16502" s="18">
        <v>0.3</v>
      </c>
      <c r="H16502" s="15"/>
      <c r="I16502" s="24">
        <v>44.23</v>
      </c>
    </row>
    <row r="16503" spans="1:9" ht="13.8" customHeight="1" x14ac:dyDescent="0.3">
      <c r="A16503" t="s">
        <v>25162</v>
      </c>
      <c r="B16503" s="28" t="s">
        <v>30671</v>
      </c>
      <c r="C16503" t="s">
        <v>30672</v>
      </c>
      <c r="D16503" t="s">
        <v>2927</v>
      </c>
      <c r="E16503" s="20">
        <v>764.76</v>
      </c>
      <c r="F16503" s="14"/>
      <c r="G16503" s="18">
        <v>0.3</v>
      </c>
      <c r="H16503" s="15"/>
      <c r="I16503" s="24">
        <v>539.35</v>
      </c>
    </row>
    <row r="16504" spans="1:9" ht="13.8" customHeight="1" x14ac:dyDescent="0.3">
      <c r="A16504" t="s">
        <v>25162</v>
      </c>
      <c r="B16504" s="28" t="s">
        <v>30673</v>
      </c>
      <c r="C16504" t="s">
        <v>30674</v>
      </c>
      <c r="D16504" t="s">
        <v>3310</v>
      </c>
      <c r="E16504" s="20">
        <v>687.04</v>
      </c>
      <c r="F16504" s="14"/>
      <c r="G16504" s="18">
        <v>0.3</v>
      </c>
      <c r="H16504" s="15"/>
      <c r="I16504" s="24">
        <v>484.53</v>
      </c>
    </row>
    <row r="16505" spans="1:9" ht="13.8" customHeight="1" x14ac:dyDescent="0.3">
      <c r="A16505" t="s">
        <v>25162</v>
      </c>
      <c r="B16505" s="28" t="s">
        <v>30675</v>
      </c>
      <c r="C16505" t="s">
        <v>30676</v>
      </c>
      <c r="D16505" t="s">
        <v>2927</v>
      </c>
      <c r="E16505" s="20">
        <v>5.17</v>
      </c>
      <c r="F16505" s="14"/>
      <c r="G16505" s="18">
        <v>0.3</v>
      </c>
      <c r="H16505" s="15"/>
      <c r="I16505" s="24">
        <v>3.65</v>
      </c>
    </row>
    <row r="16506" spans="1:9" ht="13.8" customHeight="1" x14ac:dyDescent="0.3">
      <c r="A16506" t="s">
        <v>25162</v>
      </c>
      <c r="B16506" s="28" t="s">
        <v>30677</v>
      </c>
      <c r="C16506" t="s">
        <v>28256</v>
      </c>
      <c r="D16506" t="s">
        <v>3310</v>
      </c>
      <c r="E16506" s="20">
        <v>48.5</v>
      </c>
      <c r="F16506" s="14"/>
      <c r="G16506" s="18">
        <v>0.3</v>
      </c>
      <c r="H16506" s="15"/>
      <c r="I16506" s="24">
        <v>34.200000000000003</v>
      </c>
    </row>
    <row r="16507" spans="1:9" ht="13.8" customHeight="1" x14ac:dyDescent="0.3">
      <c r="A16507" t="s">
        <v>25162</v>
      </c>
      <c r="B16507" s="28" t="s">
        <v>30678</v>
      </c>
      <c r="C16507" t="s">
        <v>30679</v>
      </c>
      <c r="D16507" t="s">
        <v>3310</v>
      </c>
      <c r="E16507" s="20">
        <v>30.86</v>
      </c>
      <c r="F16507" s="14"/>
      <c r="G16507" s="18">
        <v>0.3</v>
      </c>
      <c r="H16507" s="15"/>
      <c r="I16507" s="24">
        <v>21.76</v>
      </c>
    </row>
    <row r="16508" spans="1:9" ht="13.8" customHeight="1" x14ac:dyDescent="0.3">
      <c r="A16508" t="s">
        <v>25162</v>
      </c>
      <c r="B16508" s="28" t="s">
        <v>30680</v>
      </c>
      <c r="C16508" t="s">
        <v>30681</v>
      </c>
      <c r="D16508" t="s">
        <v>3310</v>
      </c>
      <c r="E16508" s="20">
        <v>49.3</v>
      </c>
      <c r="F16508" s="14"/>
      <c r="G16508" s="18">
        <v>0.3</v>
      </c>
      <c r="H16508" s="15"/>
      <c r="I16508" s="24">
        <v>34.770000000000003</v>
      </c>
    </row>
    <row r="16509" spans="1:9" ht="13.8" customHeight="1" x14ac:dyDescent="0.3">
      <c r="A16509" t="s">
        <v>25162</v>
      </c>
      <c r="B16509" s="28" t="s">
        <v>30682</v>
      </c>
      <c r="C16509" t="s">
        <v>30683</v>
      </c>
      <c r="D16509" t="s">
        <v>3310</v>
      </c>
      <c r="E16509" s="20">
        <v>55.6</v>
      </c>
      <c r="F16509" s="14"/>
      <c r="G16509" s="18">
        <v>0.3</v>
      </c>
      <c r="H16509" s="15"/>
      <c r="I16509" s="24">
        <v>39.21</v>
      </c>
    </row>
    <row r="16510" spans="1:9" ht="13.8" customHeight="1" x14ac:dyDescent="0.3">
      <c r="A16510" t="s">
        <v>25162</v>
      </c>
      <c r="B16510" s="28" t="s">
        <v>30684</v>
      </c>
      <c r="C16510" t="s">
        <v>30685</v>
      </c>
      <c r="D16510" t="s">
        <v>3310</v>
      </c>
      <c r="E16510" s="20">
        <v>68.84</v>
      </c>
      <c r="F16510" s="14"/>
      <c r="G16510" s="18">
        <v>0.3</v>
      </c>
      <c r="H16510" s="15"/>
      <c r="I16510" s="24">
        <v>48.55</v>
      </c>
    </row>
    <row r="16511" spans="1:9" ht="13.8" customHeight="1" x14ac:dyDescent="0.3">
      <c r="A16511" t="s">
        <v>25162</v>
      </c>
      <c r="B16511" s="28" t="s">
        <v>30686</v>
      </c>
      <c r="C16511" t="s">
        <v>30687</v>
      </c>
      <c r="D16511" t="s">
        <v>2234</v>
      </c>
      <c r="E16511" s="20">
        <v>311.12</v>
      </c>
      <c r="F16511" s="14"/>
      <c r="G16511" s="18">
        <v>0.3</v>
      </c>
      <c r="H16511" s="15"/>
      <c r="I16511" s="24">
        <v>219.42</v>
      </c>
    </row>
    <row r="16512" spans="1:9" ht="13.8" customHeight="1" x14ac:dyDescent="0.3">
      <c r="A16512" t="s">
        <v>25162</v>
      </c>
      <c r="B16512" s="28" t="s">
        <v>30688</v>
      </c>
      <c r="C16512" t="s">
        <v>30689</v>
      </c>
      <c r="D16512" t="s">
        <v>3310</v>
      </c>
      <c r="E16512" s="20">
        <v>23.58</v>
      </c>
      <c r="F16512" s="14"/>
      <c r="G16512" s="18">
        <v>0.3</v>
      </c>
      <c r="H16512" s="15"/>
      <c r="I16512" s="24">
        <v>16.63</v>
      </c>
    </row>
    <row r="16513" spans="1:9" ht="13.8" customHeight="1" x14ac:dyDescent="0.3">
      <c r="A16513" t="s">
        <v>25162</v>
      </c>
      <c r="B16513" s="28" t="s">
        <v>30690</v>
      </c>
      <c r="C16513" t="s">
        <v>30691</v>
      </c>
      <c r="D16513" t="s">
        <v>3310</v>
      </c>
      <c r="E16513" s="20">
        <v>69.84</v>
      </c>
      <c r="F16513" s="14"/>
      <c r="G16513" s="18">
        <v>0.3</v>
      </c>
      <c r="H16513" s="15"/>
      <c r="I16513" s="24">
        <v>49.25</v>
      </c>
    </row>
    <row r="16514" spans="1:9" ht="13.8" customHeight="1" x14ac:dyDescent="0.3">
      <c r="A16514" t="s">
        <v>25162</v>
      </c>
      <c r="B16514" s="28" t="s">
        <v>30692</v>
      </c>
      <c r="C16514" t="s">
        <v>30693</v>
      </c>
      <c r="D16514" t="s">
        <v>3310</v>
      </c>
      <c r="E16514" s="20">
        <v>37.82</v>
      </c>
      <c r="F16514" s="14"/>
      <c r="G16514" s="18">
        <v>0.3</v>
      </c>
      <c r="H16514" s="15"/>
      <c r="I16514" s="24">
        <v>26.67</v>
      </c>
    </row>
    <row r="16515" spans="1:9" ht="13.8" customHeight="1" x14ac:dyDescent="0.3">
      <c r="A16515" t="s">
        <v>25162</v>
      </c>
      <c r="B16515" s="28" t="s">
        <v>30694</v>
      </c>
      <c r="C16515" t="s">
        <v>28222</v>
      </c>
      <c r="D16515" t="s">
        <v>3310</v>
      </c>
      <c r="E16515" s="20">
        <v>34.26</v>
      </c>
      <c r="F16515" s="14"/>
      <c r="G16515" s="18">
        <v>0.3</v>
      </c>
      <c r="H16515" s="15"/>
      <c r="I16515" s="24">
        <v>24.16</v>
      </c>
    </row>
    <row r="16516" spans="1:9" ht="13.8" customHeight="1" x14ac:dyDescent="0.3">
      <c r="A16516" t="s">
        <v>25162</v>
      </c>
      <c r="B16516" s="28" t="s">
        <v>30695</v>
      </c>
      <c r="C16516" t="s">
        <v>30696</v>
      </c>
      <c r="D16516" t="s">
        <v>3310</v>
      </c>
      <c r="E16516" s="20">
        <v>31.96</v>
      </c>
      <c r="F16516" s="14"/>
      <c r="G16516" s="18">
        <v>0.3</v>
      </c>
      <c r="H16516" s="15"/>
      <c r="I16516" s="24">
        <v>22.54</v>
      </c>
    </row>
    <row r="16517" spans="1:9" ht="13.8" customHeight="1" x14ac:dyDescent="0.3">
      <c r="A16517" t="s">
        <v>25162</v>
      </c>
      <c r="B16517" s="28" t="s">
        <v>30697</v>
      </c>
      <c r="C16517" t="s">
        <v>30698</v>
      </c>
      <c r="D16517" t="s">
        <v>3310</v>
      </c>
      <c r="E16517" s="20">
        <v>48.22</v>
      </c>
      <c r="F16517" s="14"/>
      <c r="G16517" s="18">
        <v>0.3</v>
      </c>
      <c r="H16517" s="15"/>
      <c r="I16517" s="24">
        <v>34.01</v>
      </c>
    </row>
    <row r="16518" spans="1:9" ht="13.8" customHeight="1" x14ac:dyDescent="0.3">
      <c r="A16518" t="s">
        <v>25162</v>
      </c>
      <c r="B16518" s="28" t="s">
        <v>30699</v>
      </c>
      <c r="C16518" t="s">
        <v>30700</v>
      </c>
      <c r="D16518" t="s">
        <v>3310</v>
      </c>
      <c r="E16518" s="20">
        <v>39.54</v>
      </c>
      <c r="F16518" s="14"/>
      <c r="G16518" s="18">
        <v>0.3</v>
      </c>
      <c r="H16518" s="15"/>
      <c r="I16518" s="24">
        <v>27.89</v>
      </c>
    </row>
    <row r="16519" spans="1:9" ht="13.8" customHeight="1" x14ac:dyDescent="0.3">
      <c r="A16519" t="s">
        <v>25162</v>
      </c>
      <c r="B16519" s="28" t="s">
        <v>30701</v>
      </c>
      <c r="C16519" t="s">
        <v>30702</v>
      </c>
      <c r="D16519" t="s">
        <v>3310</v>
      </c>
      <c r="E16519" s="20">
        <v>41.38</v>
      </c>
      <c r="F16519" s="14"/>
      <c r="G16519" s="18">
        <v>0.3</v>
      </c>
      <c r="H16519" s="15"/>
      <c r="I16519" s="24">
        <v>29.18</v>
      </c>
    </row>
    <row r="16520" spans="1:9" ht="13.8" customHeight="1" x14ac:dyDescent="0.3">
      <c r="A16520" t="s">
        <v>25162</v>
      </c>
      <c r="B16520" s="28" t="s">
        <v>30703</v>
      </c>
      <c r="C16520" t="s">
        <v>30704</v>
      </c>
      <c r="D16520" t="s">
        <v>3310</v>
      </c>
      <c r="E16520" s="20">
        <v>42.8</v>
      </c>
      <c r="F16520" s="14"/>
      <c r="G16520" s="18">
        <v>0.3</v>
      </c>
      <c r="H16520" s="15"/>
      <c r="I16520" s="24">
        <v>30.18</v>
      </c>
    </row>
    <row r="16521" spans="1:9" ht="13.8" customHeight="1" x14ac:dyDescent="0.3">
      <c r="A16521" t="s">
        <v>25162</v>
      </c>
      <c r="B16521" s="28" t="s">
        <v>30705</v>
      </c>
      <c r="C16521" t="s">
        <v>30706</v>
      </c>
      <c r="D16521" t="s">
        <v>3310</v>
      </c>
      <c r="E16521" s="20">
        <v>42.8</v>
      </c>
      <c r="F16521" s="14"/>
      <c r="G16521" s="18">
        <v>0.3</v>
      </c>
      <c r="H16521" s="15"/>
      <c r="I16521" s="24">
        <v>30.18</v>
      </c>
    </row>
    <row r="16522" spans="1:9" ht="13.8" customHeight="1" x14ac:dyDescent="0.3">
      <c r="A16522" t="s">
        <v>25162</v>
      </c>
      <c r="B16522" s="28" t="s">
        <v>30707</v>
      </c>
      <c r="C16522" t="s">
        <v>28295</v>
      </c>
      <c r="D16522" t="s">
        <v>3310</v>
      </c>
      <c r="E16522" s="20">
        <v>34.119999999999997</v>
      </c>
      <c r="F16522" s="14"/>
      <c r="G16522" s="18">
        <v>0.3</v>
      </c>
      <c r="H16522" s="15"/>
      <c r="I16522" s="24">
        <v>24.06</v>
      </c>
    </row>
    <row r="16523" spans="1:9" ht="13.8" customHeight="1" x14ac:dyDescent="0.3">
      <c r="A16523" t="s">
        <v>25162</v>
      </c>
      <c r="B16523" s="28" t="s">
        <v>30708</v>
      </c>
      <c r="C16523" t="s">
        <v>30709</v>
      </c>
      <c r="D16523" t="s">
        <v>3310</v>
      </c>
      <c r="E16523" s="20">
        <v>47.14</v>
      </c>
      <c r="F16523" s="14"/>
      <c r="G16523" s="18">
        <v>0.3</v>
      </c>
      <c r="H16523" s="15"/>
      <c r="I16523" s="24">
        <v>33.25</v>
      </c>
    </row>
    <row r="16524" spans="1:9" ht="13.8" customHeight="1" x14ac:dyDescent="0.3">
      <c r="A16524" t="s">
        <v>25162</v>
      </c>
      <c r="B16524" s="28" t="s">
        <v>30710</v>
      </c>
      <c r="C16524" t="s">
        <v>30711</v>
      </c>
      <c r="D16524" t="s">
        <v>3310</v>
      </c>
      <c r="E16524" s="20">
        <v>21.8</v>
      </c>
      <c r="F16524" s="14"/>
      <c r="G16524" s="18">
        <v>0.3</v>
      </c>
      <c r="H16524" s="15"/>
      <c r="I16524" s="24">
        <v>15.37</v>
      </c>
    </row>
    <row r="16525" spans="1:9" ht="13.8" customHeight="1" x14ac:dyDescent="0.3">
      <c r="A16525" t="s">
        <v>25162</v>
      </c>
      <c r="B16525" s="28" t="s">
        <v>30712</v>
      </c>
      <c r="C16525" t="s">
        <v>30713</v>
      </c>
      <c r="D16525" t="s">
        <v>3310</v>
      </c>
      <c r="E16525" s="20">
        <v>37.82</v>
      </c>
      <c r="F16525" s="14"/>
      <c r="G16525" s="18">
        <v>0.3</v>
      </c>
      <c r="H16525" s="15"/>
      <c r="I16525" s="24">
        <v>26.67</v>
      </c>
    </row>
    <row r="16526" spans="1:9" ht="13.8" customHeight="1" x14ac:dyDescent="0.3">
      <c r="A16526" t="s">
        <v>25162</v>
      </c>
      <c r="B16526" s="28" t="s">
        <v>30714</v>
      </c>
      <c r="C16526" t="s">
        <v>30715</v>
      </c>
      <c r="D16526" t="s">
        <v>3310</v>
      </c>
      <c r="E16526" s="20">
        <v>30.7</v>
      </c>
      <c r="F16526" s="14"/>
      <c r="G16526" s="18">
        <v>0.3</v>
      </c>
      <c r="H16526" s="15"/>
      <c r="I16526" s="24">
        <v>21.65</v>
      </c>
    </row>
    <row r="16527" spans="1:9" ht="13.8" customHeight="1" x14ac:dyDescent="0.3">
      <c r="A16527" t="s">
        <v>25162</v>
      </c>
      <c r="B16527" s="28" t="s">
        <v>30716</v>
      </c>
      <c r="C16527" t="s">
        <v>30717</v>
      </c>
      <c r="D16527" t="s">
        <v>3310</v>
      </c>
      <c r="E16527" s="20">
        <v>74.260000000000005</v>
      </c>
      <c r="F16527" s="14"/>
      <c r="G16527" s="18">
        <v>0.3</v>
      </c>
      <c r="H16527" s="15"/>
      <c r="I16527" s="24">
        <v>52.37</v>
      </c>
    </row>
    <row r="16528" spans="1:9" ht="13.8" customHeight="1" x14ac:dyDescent="0.3">
      <c r="A16528" t="s">
        <v>25162</v>
      </c>
      <c r="B16528" s="28" t="s">
        <v>30718</v>
      </c>
      <c r="C16528" t="s">
        <v>30719</v>
      </c>
      <c r="D16528" t="s">
        <v>3310</v>
      </c>
      <c r="E16528" s="20">
        <v>41.72</v>
      </c>
      <c r="F16528" s="14"/>
      <c r="G16528" s="18">
        <v>0.3</v>
      </c>
      <c r="H16528" s="15"/>
      <c r="I16528" s="24">
        <v>29.42</v>
      </c>
    </row>
    <row r="16529" spans="1:9" ht="13.8" customHeight="1" x14ac:dyDescent="0.3">
      <c r="A16529" t="s">
        <v>25162</v>
      </c>
      <c r="B16529" s="28" t="s">
        <v>30720</v>
      </c>
      <c r="C16529" t="s">
        <v>30721</v>
      </c>
      <c r="D16529" t="s">
        <v>3310</v>
      </c>
      <c r="E16529" s="20">
        <v>51.48</v>
      </c>
      <c r="F16529" s="14"/>
      <c r="G16529" s="18">
        <v>0.3</v>
      </c>
      <c r="H16529" s="15"/>
      <c r="I16529" s="24">
        <v>36.31</v>
      </c>
    </row>
    <row r="16530" spans="1:9" ht="13.8" customHeight="1" x14ac:dyDescent="0.3">
      <c r="A16530" t="s">
        <v>25162</v>
      </c>
      <c r="B16530" s="28" t="s">
        <v>30722</v>
      </c>
      <c r="C16530" t="s">
        <v>30723</v>
      </c>
      <c r="D16530" t="s">
        <v>3310</v>
      </c>
      <c r="E16530" s="20">
        <v>55.6</v>
      </c>
      <c r="F16530" s="14"/>
      <c r="G16530" s="18">
        <v>0.3</v>
      </c>
      <c r="H16530" s="15"/>
      <c r="I16530" s="24">
        <v>39.21</v>
      </c>
    </row>
    <row r="16531" spans="1:9" ht="13.8" customHeight="1" x14ac:dyDescent="0.3">
      <c r="A16531" t="s">
        <v>25162</v>
      </c>
      <c r="B16531" s="28" t="s">
        <v>30724</v>
      </c>
      <c r="C16531" t="s">
        <v>30725</v>
      </c>
      <c r="D16531" t="s">
        <v>3310</v>
      </c>
      <c r="E16531" s="20">
        <v>40.64</v>
      </c>
      <c r="F16531" s="14"/>
      <c r="G16531" s="18">
        <v>0.3</v>
      </c>
      <c r="H16531" s="15"/>
      <c r="I16531" s="24">
        <v>28.66</v>
      </c>
    </row>
    <row r="16532" spans="1:9" ht="13.8" customHeight="1" x14ac:dyDescent="0.3">
      <c r="A16532" t="s">
        <v>25162</v>
      </c>
      <c r="B16532" s="28" t="s">
        <v>30726</v>
      </c>
      <c r="C16532" t="s">
        <v>30727</v>
      </c>
      <c r="D16532" t="s">
        <v>3310</v>
      </c>
      <c r="E16532" s="20">
        <v>38.46</v>
      </c>
      <c r="F16532" s="14"/>
      <c r="G16532" s="18">
        <v>0.3</v>
      </c>
      <c r="H16532" s="15"/>
      <c r="I16532" s="24">
        <v>27.12</v>
      </c>
    </row>
    <row r="16533" spans="1:9" ht="13.8" customHeight="1" x14ac:dyDescent="0.3">
      <c r="A16533" t="s">
        <v>25162</v>
      </c>
      <c r="B16533" s="28" t="s">
        <v>30728</v>
      </c>
      <c r="C16533" t="s">
        <v>26918</v>
      </c>
      <c r="D16533" t="s">
        <v>3310</v>
      </c>
      <c r="E16533" s="20">
        <v>48.5</v>
      </c>
      <c r="F16533" s="14"/>
      <c r="G16533" s="18">
        <v>0.3</v>
      </c>
      <c r="H16533" s="15"/>
      <c r="I16533" s="24">
        <v>34.200000000000003</v>
      </c>
    </row>
    <row r="16534" spans="1:9" ht="13.8" customHeight="1" x14ac:dyDescent="0.3">
      <c r="A16534" t="s">
        <v>25162</v>
      </c>
      <c r="B16534" s="28" t="s">
        <v>30729</v>
      </c>
      <c r="C16534" t="s">
        <v>30730</v>
      </c>
      <c r="D16534" t="s">
        <v>3310</v>
      </c>
      <c r="E16534" s="20">
        <v>44.96</v>
      </c>
      <c r="F16534" s="14"/>
      <c r="G16534" s="18">
        <v>0.3</v>
      </c>
      <c r="H16534" s="15"/>
      <c r="I16534" s="24">
        <v>31.71</v>
      </c>
    </row>
    <row r="16535" spans="1:9" ht="13.8" customHeight="1" x14ac:dyDescent="0.3">
      <c r="A16535" t="s">
        <v>25162</v>
      </c>
      <c r="B16535" s="28" t="s">
        <v>30731</v>
      </c>
      <c r="C16535" t="s">
        <v>30732</v>
      </c>
      <c r="D16535" t="s">
        <v>3310</v>
      </c>
      <c r="E16535" s="20">
        <v>22.2</v>
      </c>
      <c r="F16535" s="14"/>
      <c r="G16535" s="18">
        <v>0.3</v>
      </c>
      <c r="H16535" s="15"/>
      <c r="I16535" s="24">
        <v>15.66</v>
      </c>
    </row>
    <row r="16536" spans="1:9" ht="13.8" customHeight="1" x14ac:dyDescent="0.3">
      <c r="A16536" t="s">
        <v>25162</v>
      </c>
      <c r="B16536" s="28" t="s">
        <v>30733</v>
      </c>
      <c r="C16536" t="s">
        <v>30734</v>
      </c>
      <c r="D16536" t="s">
        <v>3310</v>
      </c>
      <c r="E16536" s="20">
        <v>50.4</v>
      </c>
      <c r="F16536" s="14"/>
      <c r="G16536" s="18">
        <v>0.3</v>
      </c>
      <c r="H16536" s="15"/>
      <c r="I16536" s="24">
        <v>35.54</v>
      </c>
    </row>
    <row r="16537" spans="1:9" ht="13.8" customHeight="1" x14ac:dyDescent="0.3">
      <c r="A16537" t="s">
        <v>25162</v>
      </c>
      <c r="B16537" s="28" t="s">
        <v>30735</v>
      </c>
      <c r="C16537" t="s">
        <v>30736</v>
      </c>
      <c r="D16537" t="s">
        <v>3310</v>
      </c>
      <c r="E16537" s="20">
        <v>32.479999999999997</v>
      </c>
      <c r="F16537" s="14"/>
      <c r="G16537" s="18">
        <v>0.3</v>
      </c>
      <c r="H16537" s="15"/>
      <c r="I16537" s="24">
        <v>22.91</v>
      </c>
    </row>
    <row r="16538" spans="1:9" ht="13.8" customHeight="1" x14ac:dyDescent="0.3">
      <c r="A16538" t="s">
        <v>25162</v>
      </c>
      <c r="B16538" s="28" t="s">
        <v>30737</v>
      </c>
      <c r="C16538" t="s">
        <v>30738</v>
      </c>
      <c r="D16538" t="s">
        <v>3310</v>
      </c>
      <c r="E16538" s="20">
        <v>39.54</v>
      </c>
      <c r="F16538" s="14"/>
      <c r="G16538" s="18">
        <v>0.3</v>
      </c>
      <c r="H16538" s="15"/>
      <c r="I16538" s="24">
        <v>27.89</v>
      </c>
    </row>
    <row r="16539" spans="1:9" ht="13.8" customHeight="1" x14ac:dyDescent="0.3">
      <c r="A16539" t="s">
        <v>25162</v>
      </c>
      <c r="B16539" s="28" t="s">
        <v>30739</v>
      </c>
      <c r="C16539" t="s">
        <v>30740</v>
      </c>
      <c r="D16539" t="s">
        <v>3310</v>
      </c>
      <c r="E16539" s="20">
        <v>74.260000000000005</v>
      </c>
      <c r="F16539" s="14"/>
      <c r="G16539" s="18">
        <v>0.3</v>
      </c>
      <c r="H16539" s="15"/>
      <c r="I16539" s="24">
        <v>52.37</v>
      </c>
    </row>
    <row r="16540" spans="1:9" ht="13.8" customHeight="1" x14ac:dyDescent="0.3">
      <c r="A16540" t="s">
        <v>25162</v>
      </c>
      <c r="B16540" s="28" t="s">
        <v>30741</v>
      </c>
      <c r="C16540" t="s">
        <v>30742</v>
      </c>
      <c r="D16540" t="s">
        <v>3310</v>
      </c>
      <c r="E16540" s="20">
        <v>74.260000000000005</v>
      </c>
      <c r="F16540" s="14"/>
      <c r="G16540" s="18">
        <v>0.3</v>
      </c>
      <c r="H16540" s="15"/>
      <c r="I16540" s="24">
        <v>52.37</v>
      </c>
    </row>
    <row r="16541" spans="1:9" ht="13.8" customHeight="1" x14ac:dyDescent="0.3">
      <c r="A16541" t="s">
        <v>25162</v>
      </c>
      <c r="B16541" s="28" t="s">
        <v>30743</v>
      </c>
      <c r="C16541" t="s">
        <v>30744</v>
      </c>
      <c r="D16541" t="s">
        <v>3310</v>
      </c>
      <c r="E16541" s="20">
        <v>74.260000000000005</v>
      </c>
      <c r="F16541" s="14"/>
      <c r="G16541" s="18">
        <v>0.3</v>
      </c>
      <c r="H16541" s="15"/>
      <c r="I16541" s="24">
        <v>52.37</v>
      </c>
    </row>
    <row r="16542" spans="1:9" ht="13.8" customHeight="1" x14ac:dyDescent="0.3">
      <c r="A16542" t="s">
        <v>25162</v>
      </c>
      <c r="B16542" s="28" t="s">
        <v>30745</v>
      </c>
      <c r="C16542" t="s">
        <v>30746</v>
      </c>
      <c r="D16542" t="s">
        <v>3310</v>
      </c>
      <c r="E16542" s="20">
        <v>63.4</v>
      </c>
      <c r="F16542" s="14"/>
      <c r="G16542" s="18">
        <v>0.3</v>
      </c>
      <c r="H16542" s="15"/>
      <c r="I16542" s="24">
        <v>44.71</v>
      </c>
    </row>
    <row r="16543" spans="1:9" ht="13.8" customHeight="1" x14ac:dyDescent="0.3">
      <c r="A16543" t="s">
        <v>25162</v>
      </c>
      <c r="B16543" s="28" t="s">
        <v>30747</v>
      </c>
      <c r="C16543" t="s">
        <v>30748</v>
      </c>
      <c r="D16543" t="s">
        <v>3310</v>
      </c>
      <c r="E16543" s="20">
        <v>46.06</v>
      </c>
      <c r="F16543" s="14"/>
      <c r="G16543" s="18">
        <v>0.3</v>
      </c>
      <c r="H16543" s="15"/>
      <c r="I16543" s="24">
        <v>32.479999999999997</v>
      </c>
    </row>
    <row r="16544" spans="1:9" ht="13.8" customHeight="1" x14ac:dyDescent="0.3">
      <c r="A16544" t="s">
        <v>25162</v>
      </c>
      <c r="B16544" s="28" t="s">
        <v>30749</v>
      </c>
      <c r="C16544" t="s">
        <v>30750</v>
      </c>
      <c r="D16544" t="s">
        <v>3310</v>
      </c>
      <c r="E16544" s="20">
        <v>39.54</v>
      </c>
      <c r="F16544" s="14"/>
      <c r="G16544" s="18">
        <v>0.3</v>
      </c>
      <c r="H16544" s="15"/>
      <c r="I16544" s="24">
        <v>27.89</v>
      </c>
    </row>
    <row r="16545" spans="1:9" ht="13.8" customHeight="1" x14ac:dyDescent="0.3">
      <c r="A16545" t="s">
        <v>25162</v>
      </c>
      <c r="B16545" s="28" t="s">
        <v>30751</v>
      </c>
      <c r="C16545" t="s">
        <v>28038</v>
      </c>
      <c r="D16545" t="s">
        <v>3310</v>
      </c>
      <c r="E16545" s="20">
        <v>34.119999999999997</v>
      </c>
      <c r="F16545" s="14"/>
      <c r="G16545" s="18">
        <v>0.3</v>
      </c>
      <c r="H16545" s="15"/>
      <c r="I16545" s="24">
        <v>24.06</v>
      </c>
    </row>
    <row r="16546" spans="1:9" ht="13.8" customHeight="1" x14ac:dyDescent="0.3">
      <c r="A16546" t="s">
        <v>25162</v>
      </c>
      <c r="B16546" s="28" t="s">
        <v>30752</v>
      </c>
      <c r="C16546" t="s">
        <v>30753</v>
      </c>
      <c r="D16546" t="s">
        <v>3310</v>
      </c>
      <c r="E16546" s="20">
        <v>28.92</v>
      </c>
      <c r="F16546" s="14"/>
      <c r="G16546" s="18">
        <v>0.3</v>
      </c>
      <c r="H16546" s="15"/>
      <c r="I16546" s="24">
        <v>20.399999999999999</v>
      </c>
    </row>
    <row r="16547" spans="1:9" ht="13.8" customHeight="1" x14ac:dyDescent="0.3">
      <c r="A16547" t="s">
        <v>25162</v>
      </c>
      <c r="B16547" s="28" t="s">
        <v>30754</v>
      </c>
      <c r="C16547" t="s">
        <v>30755</v>
      </c>
      <c r="D16547" t="s">
        <v>3310</v>
      </c>
      <c r="E16547" s="20">
        <v>31.96</v>
      </c>
      <c r="F16547" s="14"/>
      <c r="G16547" s="18">
        <v>0.3</v>
      </c>
      <c r="H16547" s="15"/>
      <c r="I16547" s="24">
        <v>22.54</v>
      </c>
    </row>
    <row r="16548" spans="1:9" ht="13.8" customHeight="1" x14ac:dyDescent="0.3">
      <c r="A16548" t="s">
        <v>25162</v>
      </c>
      <c r="B16548" s="28" t="s">
        <v>30756</v>
      </c>
      <c r="C16548" t="s">
        <v>30757</v>
      </c>
      <c r="D16548" t="s">
        <v>3310</v>
      </c>
      <c r="E16548" s="20">
        <v>35.200000000000003</v>
      </c>
      <c r="F16548" s="14"/>
      <c r="G16548" s="18">
        <v>0.3</v>
      </c>
      <c r="H16548" s="15"/>
      <c r="I16548" s="24">
        <v>24.82</v>
      </c>
    </row>
    <row r="16549" spans="1:9" ht="13.8" customHeight="1" x14ac:dyDescent="0.3">
      <c r="A16549" t="s">
        <v>25162</v>
      </c>
      <c r="B16549" s="28" t="s">
        <v>30758</v>
      </c>
      <c r="C16549" t="s">
        <v>30759</v>
      </c>
      <c r="D16549" t="s">
        <v>3310</v>
      </c>
      <c r="E16549" s="20">
        <v>42.8</v>
      </c>
      <c r="F16549" s="14"/>
      <c r="G16549" s="18">
        <v>0.3</v>
      </c>
      <c r="H16549" s="15"/>
      <c r="I16549" s="24">
        <v>30.18</v>
      </c>
    </row>
    <row r="16550" spans="1:9" ht="13.8" customHeight="1" x14ac:dyDescent="0.3">
      <c r="A16550" t="s">
        <v>25162</v>
      </c>
      <c r="B16550" s="28" t="s">
        <v>30760</v>
      </c>
      <c r="C16550" t="s">
        <v>30761</v>
      </c>
      <c r="D16550" t="s">
        <v>3310</v>
      </c>
      <c r="E16550" s="20">
        <v>35.200000000000003</v>
      </c>
      <c r="F16550" s="14"/>
      <c r="G16550" s="18">
        <v>0.3</v>
      </c>
      <c r="H16550" s="15"/>
      <c r="I16550" s="24">
        <v>24.82</v>
      </c>
    </row>
    <row r="16551" spans="1:9" ht="13.8" customHeight="1" x14ac:dyDescent="0.3">
      <c r="A16551" t="s">
        <v>25162</v>
      </c>
      <c r="B16551" s="28" t="s">
        <v>30762</v>
      </c>
      <c r="C16551" t="s">
        <v>30763</v>
      </c>
      <c r="D16551" t="s">
        <v>3310</v>
      </c>
      <c r="E16551" s="20">
        <v>26.54</v>
      </c>
      <c r="F16551" s="14"/>
      <c r="G16551" s="18">
        <v>0.3</v>
      </c>
      <c r="H16551" s="15"/>
      <c r="I16551" s="24">
        <v>18.72</v>
      </c>
    </row>
    <row r="16552" spans="1:9" ht="13.8" customHeight="1" x14ac:dyDescent="0.3">
      <c r="A16552" t="s">
        <v>25162</v>
      </c>
      <c r="B16552" s="28" t="s">
        <v>30764</v>
      </c>
      <c r="C16552" t="s">
        <v>30765</v>
      </c>
      <c r="D16552" t="s">
        <v>3310</v>
      </c>
      <c r="E16552" s="20">
        <v>33.04</v>
      </c>
      <c r="F16552" s="14"/>
      <c r="G16552" s="18">
        <v>0.3</v>
      </c>
      <c r="H16552" s="15"/>
      <c r="I16552" s="24">
        <v>23.3</v>
      </c>
    </row>
    <row r="16553" spans="1:9" ht="13.8" customHeight="1" x14ac:dyDescent="0.3">
      <c r="A16553" t="s">
        <v>25162</v>
      </c>
      <c r="B16553" s="28" t="s">
        <v>30766</v>
      </c>
      <c r="C16553" t="s">
        <v>30767</v>
      </c>
      <c r="D16553" t="s">
        <v>3310</v>
      </c>
      <c r="E16553" s="20">
        <v>22.2</v>
      </c>
      <c r="F16553" s="14"/>
      <c r="G16553" s="18">
        <v>0.3</v>
      </c>
      <c r="H16553" s="15"/>
      <c r="I16553" s="24">
        <v>15.66</v>
      </c>
    </row>
    <row r="16554" spans="1:9" ht="13.8" customHeight="1" x14ac:dyDescent="0.3">
      <c r="A16554" t="s">
        <v>25162</v>
      </c>
      <c r="B16554" s="28" t="s">
        <v>30768</v>
      </c>
      <c r="C16554" t="s">
        <v>30769</v>
      </c>
      <c r="D16554" t="s">
        <v>3310</v>
      </c>
      <c r="E16554" s="20">
        <v>50.4</v>
      </c>
      <c r="F16554" s="14"/>
      <c r="G16554" s="18">
        <v>0.3</v>
      </c>
      <c r="H16554" s="15"/>
      <c r="I16554" s="24">
        <v>35.54</v>
      </c>
    </row>
    <row r="16555" spans="1:9" ht="13.8" customHeight="1" x14ac:dyDescent="0.3">
      <c r="A16555" t="s">
        <v>25162</v>
      </c>
      <c r="B16555" s="28" t="s">
        <v>30770</v>
      </c>
      <c r="C16555" t="s">
        <v>30771</v>
      </c>
      <c r="D16555" t="s">
        <v>3310</v>
      </c>
      <c r="E16555" s="20">
        <v>43.88</v>
      </c>
      <c r="F16555" s="14"/>
      <c r="G16555" s="18">
        <v>0.3</v>
      </c>
      <c r="H16555" s="15"/>
      <c r="I16555" s="24">
        <v>30.95</v>
      </c>
    </row>
    <row r="16556" spans="1:9" ht="13.8" customHeight="1" x14ac:dyDescent="0.3">
      <c r="A16556" t="s">
        <v>25162</v>
      </c>
      <c r="B16556" s="28" t="s">
        <v>30772</v>
      </c>
      <c r="C16556" t="s">
        <v>30773</v>
      </c>
      <c r="D16556" t="s">
        <v>3310</v>
      </c>
      <c r="E16556" s="20">
        <v>23.28</v>
      </c>
      <c r="F16556" s="14"/>
      <c r="G16556" s="18">
        <v>0.3</v>
      </c>
      <c r="H16556" s="15"/>
      <c r="I16556" s="24">
        <v>16.420000000000002</v>
      </c>
    </row>
    <row r="16557" spans="1:9" ht="13.8" customHeight="1" x14ac:dyDescent="0.3">
      <c r="A16557" t="s">
        <v>25162</v>
      </c>
      <c r="B16557" s="28" t="s">
        <v>30774</v>
      </c>
      <c r="C16557" t="s">
        <v>30775</v>
      </c>
      <c r="D16557" t="s">
        <v>3310</v>
      </c>
      <c r="E16557" s="20">
        <v>57.98</v>
      </c>
      <c r="F16557" s="14"/>
      <c r="G16557" s="18">
        <v>0.3</v>
      </c>
      <c r="H16557" s="15"/>
      <c r="I16557" s="24">
        <v>40.89</v>
      </c>
    </row>
    <row r="16558" spans="1:9" ht="13.8" customHeight="1" x14ac:dyDescent="0.3">
      <c r="A16558" t="s">
        <v>25162</v>
      </c>
      <c r="B16558" s="28" t="s">
        <v>30776</v>
      </c>
      <c r="C16558" t="s">
        <v>30777</v>
      </c>
      <c r="D16558" t="s">
        <v>3310</v>
      </c>
      <c r="E16558" s="20">
        <v>41.38</v>
      </c>
      <c r="F16558" s="14"/>
      <c r="G16558" s="18">
        <v>0.3</v>
      </c>
      <c r="H16558" s="15"/>
      <c r="I16558" s="24">
        <v>29.18</v>
      </c>
    </row>
    <row r="16559" spans="1:9" ht="13.8" customHeight="1" x14ac:dyDescent="0.3">
      <c r="A16559" t="s">
        <v>25162</v>
      </c>
      <c r="B16559" s="28" t="s">
        <v>30778</v>
      </c>
      <c r="C16559" t="s">
        <v>30779</v>
      </c>
      <c r="D16559" t="s">
        <v>3310</v>
      </c>
      <c r="E16559" s="20">
        <v>59.16</v>
      </c>
      <c r="F16559" s="14"/>
      <c r="G16559" s="18">
        <v>0.3</v>
      </c>
      <c r="H16559" s="15"/>
      <c r="I16559" s="24">
        <v>41.72</v>
      </c>
    </row>
    <row r="16560" spans="1:9" ht="13.8" customHeight="1" x14ac:dyDescent="0.3">
      <c r="A16560" t="s">
        <v>25162</v>
      </c>
      <c r="B16560" s="28" t="s">
        <v>30780</v>
      </c>
      <c r="C16560" t="s">
        <v>30781</v>
      </c>
      <c r="D16560" t="s">
        <v>2927</v>
      </c>
      <c r="E16560" s="20">
        <v>1152.56</v>
      </c>
      <c r="F16560" s="14"/>
      <c r="G16560" s="18">
        <v>0.3</v>
      </c>
      <c r="H16560" s="15"/>
      <c r="I16560" s="24">
        <v>812.84</v>
      </c>
    </row>
    <row r="16561" spans="1:9" ht="13.8" customHeight="1" x14ac:dyDescent="0.3">
      <c r="A16561" t="s">
        <v>25162</v>
      </c>
      <c r="B16561" s="28" t="s">
        <v>30782</v>
      </c>
      <c r="C16561" t="s">
        <v>30783</v>
      </c>
      <c r="D16561" t="s">
        <v>3310</v>
      </c>
      <c r="E16561" s="20">
        <v>51</v>
      </c>
      <c r="F16561" s="14"/>
      <c r="G16561" s="18">
        <v>0.3</v>
      </c>
      <c r="H16561" s="15"/>
      <c r="I16561" s="24">
        <v>35.97</v>
      </c>
    </row>
    <row r="16562" spans="1:9" ht="13.8" customHeight="1" x14ac:dyDescent="0.3">
      <c r="A16562" t="s">
        <v>25162</v>
      </c>
      <c r="B16562" s="28" t="s">
        <v>30784</v>
      </c>
      <c r="C16562" t="s">
        <v>30785</v>
      </c>
      <c r="D16562" t="s">
        <v>806</v>
      </c>
      <c r="E16562" s="20">
        <v>1054.24</v>
      </c>
      <c r="F16562" s="14"/>
      <c r="G16562" s="18">
        <v>0.3</v>
      </c>
      <c r="H16562" s="15"/>
      <c r="I16562" s="24">
        <v>743.5</v>
      </c>
    </row>
    <row r="16563" spans="1:9" ht="13.8" customHeight="1" x14ac:dyDescent="0.3">
      <c r="A16563" t="s">
        <v>25162</v>
      </c>
      <c r="B16563" s="28" t="s">
        <v>30786</v>
      </c>
      <c r="C16563" t="s">
        <v>30787</v>
      </c>
      <c r="D16563" t="s">
        <v>3310</v>
      </c>
      <c r="E16563" s="20">
        <v>1998.3</v>
      </c>
      <c r="F16563" s="14"/>
      <c r="G16563" s="18">
        <v>0.3</v>
      </c>
      <c r="H16563" s="15"/>
      <c r="I16563" s="24">
        <v>1409.3</v>
      </c>
    </row>
    <row r="16564" spans="1:9" ht="13.8" customHeight="1" x14ac:dyDescent="0.3">
      <c r="A16564" t="s">
        <v>25162</v>
      </c>
      <c r="B16564" s="28" t="s">
        <v>30788</v>
      </c>
      <c r="C16564" t="s">
        <v>30789</v>
      </c>
      <c r="D16564" t="s">
        <v>1952</v>
      </c>
      <c r="E16564" s="20">
        <v>816.76</v>
      </c>
      <c r="F16564" s="14"/>
      <c r="G16564" s="18">
        <v>0.3</v>
      </c>
      <c r="H16564" s="15"/>
      <c r="I16564" s="24">
        <v>576.02</v>
      </c>
    </row>
    <row r="16565" spans="1:9" ht="13.8" customHeight="1" x14ac:dyDescent="0.3">
      <c r="A16565" t="s">
        <v>25162</v>
      </c>
      <c r="B16565" s="28" t="s">
        <v>30790</v>
      </c>
      <c r="C16565" t="s">
        <v>30791</v>
      </c>
      <c r="D16565" t="s">
        <v>2927</v>
      </c>
      <c r="E16565" s="20">
        <v>65.599999999999994</v>
      </c>
      <c r="F16565" s="14"/>
      <c r="G16565" s="18">
        <v>0.3</v>
      </c>
      <c r="H16565" s="15"/>
      <c r="I16565" s="24">
        <v>46.26</v>
      </c>
    </row>
    <row r="16566" spans="1:9" ht="13.8" customHeight="1" x14ac:dyDescent="0.3">
      <c r="A16566" t="s">
        <v>25162</v>
      </c>
      <c r="B16566" s="28" t="s">
        <v>30792</v>
      </c>
      <c r="C16566" t="s">
        <v>30793</v>
      </c>
      <c r="D16566" t="s">
        <v>3310</v>
      </c>
      <c r="E16566" s="20">
        <v>2442.92</v>
      </c>
      <c r="F16566" s="14"/>
      <c r="G16566" s="18">
        <v>0.3</v>
      </c>
      <c r="H16566" s="15"/>
      <c r="I16566" s="24">
        <v>1722.87</v>
      </c>
    </row>
    <row r="16567" spans="1:9" ht="13.8" customHeight="1" x14ac:dyDescent="0.3">
      <c r="A16567" t="s">
        <v>25162</v>
      </c>
      <c r="B16567" s="28" t="s">
        <v>30794</v>
      </c>
      <c r="C16567" t="s">
        <v>30795</v>
      </c>
      <c r="D16567" t="s">
        <v>2927</v>
      </c>
      <c r="E16567" s="20">
        <v>71.63</v>
      </c>
      <c r="F16567" s="14"/>
      <c r="G16567" s="18">
        <v>0.3</v>
      </c>
      <c r="H16567" s="15"/>
      <c r="I16567" s="24">
        <v>50.52</v>
      </c>
    </row>
    <row r="16568" spans="1:9" ht="13.8" customHeight="1" x14ac:dyDescent="0.3">
      <c r="A16568" t="s">
        <v>25162</v>
      </c>
      <c r="B16568" s="28" t="s">
        <v>30796</v>
      </c>
      <c r="C16568" t="s">
        <v>30797</v>
      </c>
      <c r="D16568" t="s">
        <v>2927</v>
      </c>
      <c r="E16568" s="20">
        <v>57.59</v>
      </c>
      <c r="F16568" s="14"/>
      <c r="G16568" s="18">
        <v>0.3</v>
      </c>
      <c r="H16568" s="15"/>
      <c r="I16568" s="24">
        <v>40.619999999999997</v>
      </c>
    </row>
    <row r="16569" spans="1:9" ht="13.8" customHeight="1" x14ac:dyDescent="0.3">
      <c r="A16569" t="s">
        <v>25162</v>
      </c>
      <c r="B16569" s="28" t="s">
        <v>30798</v>
      </c>
      <c r="C16569" t="s">
        <v>28172</v>
      </c>
      <c r="D16569" t="s">
        <v>3310</v>
      </c>
      <c r="E16569" s="20">
        <v>44.96</v>
      </c>
      <c r="F16569" s="14"/>
      <c r="G16569" s="18">
        <v>0.3</v>
      </c>
      <c r="H16569" s="15"/>
      <c r="I16569" s="24">
        <v>31.71</v>
      </c>
    </row>
    <row r="16570" spans="1:9" ht="13.8" customHeight="1" x14ac:dyDescent="0.3">
      <c r="A16570" t="s">
        <v>25162</v>
      </c>
      <c r="B16570" s="28" t="s">
        <v>30799</v>
      </c>
      <c r="C16570" t="s">
        <v>30800</v>
      </c>
      <c r="D16570" t="s">
        <v>2927</v>
      </c>
      <c r="E16570" s="20">
        <v>1788.56</v>
      </c>
      <c r="F16570" s="14"/>
      <c r="G16570" s="18">
        <v>0.3</v>
      </c>
      <c r="H16570" s="15"/>
      <c r="I16570" s="24">
        <v>1261.3800000000001</v>
      </c>
    </row>
    <row r="16571" spans="1:9" ht="13.8" customHeight="1" x14ac:dyDescent="0.3">
      <c r="A16571" t="s">
        <v>25162</v>
      </c>
      <c r="B16571" s="28" t="s">
        <v>30801</v>
      </c>
      <c r="C16571" t="s">
        <v>30802</v>
      </c>
      <c r="D16571" t="s">
        <v>2927</v>
      </c>
      <c r="E16571" s="20">
        <v>3.34</v>
      </c>
      <c r="F16571" s="14"/>
      <c r="G16571" s="18">
        <v>0.3</v>
      </c>
      <c r="H16571" s="15"/>
      <c r="I16571" s="24">
        <v>2.36</v>
      </c>
    </row>
    <row r="16572" spans="1:9" ht="13.8" customHeight="1" x14ac:dyDescent="0.3">
      <c r="A16572" t="s">
        <v>25162</v>
      </c>
      <c r="B16572" s="28" t="s">
        <v>30803</v>
      </c>
      <c r="C16572" t="s">
        <v>30804</v>
      </c>
      <c r="D16572" t="s">
        <v>3310</v>
      </c>
      <c r="E16572" s="20">
        <v>22.9</v>
      </c>
      <c r="F16572" s="14"/>
      <c r="G16572" s="18">
        <v>0.3</v>
      </c>
      <c r="H16572" s="15"/>
      <c r="I16572" s="24">
        <v>16.149999999999999</v>
      </c>
    </row>
    <row r="16573" spans="1:9" ht="13.8" customHeight="1" x14ac:dyDescent="0.3">
      <c r="A16573" t="s">
        <v>25162</v>
      </c>
      <c r="B16573" s="28" t="s">
        <v>30805</v>
      </c>
      <c r="C16573" t="s">
        <v>30806</v>
      </c>
      <c r="D16573" t="s">
        <v>3310</v>
      </c>
      <c r="E16573" s="20">
        <v>100.88</v>
      </c>
      <c r="F16573" s="14"/>
      <c r="G16573" s="18">
        <v>0.3</v>
      </c>
      <c r="H16573" s="15"/>
      <c r="I16573" s="24">
        <v>71.150000000000006</v>
      </c>
    </row>
    <row r="16574" spans="1:9" ht="13.8" customHeight="1" x14ac:dyDescent="0.3">
      <c r="A16574" t="s">
        <v>25162</v>
      </c>
      <c r="B16574" s="28" t="s">
        <v>30807</v>
      </c>
      <c r="C16574" t="s">
        <v>30808</v>
      </c>
      <c r="D16574" t="s">
        <v>3310</v>
      </c>
      <c r="E16574" s="20">
        <v>16.62</v>
      </c>
      <c r="F16574" s="14"/>
      <c r="G16574" s="18">
        <v>0.3</v>
      </c>
      <c r="H16574" s="15"/>
      <c r="I16574" s="24">
        <v>11.72</v>
      </c>
    </row>
    <row r="16575" spans="1:9" ht="13.8" customHeight="1" x14ac:dyDescent="0.3">
      <c r="A16575" t="s">
        <v>25162</v>
      </c>
      <c r="B16575" s="28" t="s">
        <v>30809</v>
      </c>
      <c r="C16575" t="s">
        <v>26894</v>
      </c>
      <c r="D16575" t="s">
        <v>1872</v>
      </c>
      <c r="E16575" s="20">
        <v>2394.3000000000002</v>
      </c>
      <c r="F16575" s="14"/>
      <c r="G16575" s="18">
        <v>0.3</v>
      </c>
      <c r="H16575" s="15"/>
      <c r="I16575" s="24">
        <v>1688.58</v>
      </c>
    </row>
    <row r="16576" spans="1:9" ht="13.8" customHeight="1" x14ac:dyDescent="0.3">
      <c r="A16576" t="s">
        <v>25162</v>
      </c>
      <c r="B16576" s="28" t="s">
        <v>30810</v>
      </c>
      <c r="C16576" t="s">
        <v>30811</v>
      </c>
      <c r="D16576" t="s">
        <v>1872</v>
      </c>
      <c r="E16576" s="20">
        <v>419.08</v>
      </c>
      <c r="F16576" s="14"/>
      <c r="G16576" s="18">
        <v>0.3</v>
      </c>
      <c r="H16576" s="15"/>
      <c r="I16576" s="24">
        <v>295.56</v>
      </c>
    </row>
    <row r="16577" spans="1:9" ht="13.8" customHeight="1" x14ac:dyDescent="0.3">
      <c r="A16577" t="s">
        <v>25162</v>
      </c>
      <c r="B16577" s="28" t="s">
        <v>30812</v>
      </c>
      <c r="C16577" t="s">
        <v>30813</v>
      </c>
      <c r="D16577" t="s">
        <v>2927</v>
      </c>
      <c r="E16577" s="20">
        <v>1470.56</v>
      </c>
      <c r="F16577" s="14"/>
      <c r="G16577" s="18">
        <v>0.3</v>
      </c>
      <c r="H16577" s="15"/>
      <c r="I16577" s="24">
        <v>1037.1099999999999</v>
      </c>
    </row>
    <row r="16578" spans="1:9" ht="13.8" customHeight="1" x14ac:dyDescent="0.3">
      <c r="A16578" t="s">
        <v>25162</v>
      </c>
      <c r="B16578" s="28" t="s">
        <v>30814</v>
      </c>
      <c r="C16578" t="s">
        <v>30815</v>
      </c>
      <c r="D16578" t="s">
        <v>1872</v>
      </c>
      <c r="E16578" s="20">
        <v>1988.16</v>
      </c>
      <c r="F16578" s="14"/>
      <c r="G16578" s="18">
        <v>0.3</v>
      </c>
      <c r="H16578" s="15"/>
      <c r="I16578" s="24">
        <v>1402.15</v>
      </c>
    </row>
    <row r="16579" spans="1:9" ht="13.8" customHeight="1" x14ac:dyDescent="0.3">
      <c r="A16579" t="s">
        <v>25162</v>
      </c>
      <c r="B16579" s="28" t="s">
        <v>30816</v>
      </c>
      <c r="C16579" t="s">
        <v>30817</v>
      </c>
      <c r="D16579" t="s">
        <v>1872</v>
      </c>
      <c r="E16579" s="20">
        <v>407.14</v>
      </c>
      <c r="F16579" s="14"/>
      <c r="G16579" s="18">
        <v>0.3</v>
      </c>
      <c r="H16579" s="15"/>
      <c r="I16579" s="24">
        <v>287.14</v>
      </c>
    </row>
    <row r="16580" spans="1:9" ht="13.8" customHeight="1" x14ac:dyDescent="0.3">
      <c r="A16580" t="s">
        <v>25162</v>
      </c>
      <c r="B16580" s="28" t="s">
        <v>30818</v>
      </c>
      <c r="C16580" t="s">
        <v>30819</v>
      </c>
      <c r="D16580" t="s">
        <v>1872</v>
      </c>
      <c r="E16580" s="20">
        <v>93.27</v>
      </c>
      <c r="F16580" s="14"/>
      <c r="G16580" s="18">
        <v>0.3</v>
      </c>
      <c r="H16580" s="15"/>
      <c r="I16580" s="24">
        <v>65.78</v>
      </c>
    </row>
    <row r="16581" spans="1:9" ht="13.8" customHeight="1" x14ac:dyDescent="0.3">
      <c r="A16581" t="s">
        <v>25162</v>
      </c>
      <c r="B16581" s="28" t="s">
        <v>30820</v>
      </c>
      <c r="C16581" t="s">
        <v>30821</v>
      </c>
      <c r="D16581" t="s">
        <v>1952</v>
      </c>
      <c r="E16581" s="20">
        <v>254.79</v>
      </c>
      <c r="F16581" s="14"/>
      <c r="G16581" s="18">
        <v>0.3</v>
      </c>
      <c r="H16581" s="15"/>
      <c r="I16581" s="24">
        <v>179.69</v>
      </c>
    </row>
    <row r="16582" spans="1:9" ht="13.8" customHeight="1" x14ac:dyDescent="0.3">
      <c r="A16582" t="s">
        <v>25162</v>
      </c>
      <c r="B16582" s="28" t="s">
        <v>30822</v>
      </c>
      <c r="C16582" t="s">
        <v>30823</v>
      </c>
      <c r="D16582" t="s">
        <v>3310</v>
      </c>
      <c r="E16582" s="20">
        <v>826.02</v>
      </c>
      <c r="F16582" s="14"/>
      <c r="G16582" s="18">
        <v>0.3</v>
      </c>
      <c r="H16582" s="15"/>
      <c r="I16582" s="24">
        <v>582.54999999999995</v>
      </c>
    </row>
    <row r="16583" spans="1:9" ht="13.8" customHeight="1" x14ac:dyDescent="0.3">
      <c r="A16583" t="s">
        <v>25162</v>
      </c>
      <c r="B16583" s="28" t="s">
        <v>30824</v>
      </c>
      <c r="C16583" t="s">
        <v>30825</v>
      </c>
      <c r="D16583" t="s">
        <v>3310</v>
      </c>
      <c r="E16583" s="20">
        <v>630.72</v>
      </c>
      <c r="F16583" s="14"/>
      <c r="G16583" s="18">
        <v>0.3</v>
      </c>
      <c r="H16583" s="15"/>
      <c r="I16583" s="24">
        <v>444.82</v>
      </c>
    </row>
    <row r="16584" spans="1:9" ht="13.8" customHeight="1" x14ac:dyDescent="0.3">
      <c r="A16584" t="s">
        <v>25162</v>
      </c>
      <c r="B16584" s="28" t="s">
        <v>30826</v>
      </c>
      <c r="C16584" t="s">
        <v>30827</v>
      </c>
      <c r="D16584" t="s">
        <v>3310</v>
      </c>
      <c r="E16584" s="20">
        <v>808.32</v>
      </c>
      <c r="F16584" s="14"/>
      <c r="G16584" s="18">
        <v>0.3</v>
      </c>
      <c r="H16584" s="15"/>
      <c r="I16584" s="24">
        <v>570.07000000000005</v>
      </c>
    </row>
    <row r="16585" spans="1:9" ht="13.8" customHeight="1" x14ac:dyDescent="0.3">
      <c r="A16585" t="s">
        <v>25162</v>
      </c>
      <c r="B16585" s="28" t="s">
        <v>30828</v>
      </c>
      <c r="C16585" t="s">
        <v>30829</v>
      </c>
      <c r="D16585" t="s">
        <v>3310</v>
      </c>
      <c r="E16585" s="20">
        <v>598.86</v>
      </c>
      <c r="F16585" s="14"/>
      <c r="G16585" s="18">
        <v>0.3</v>
      </c>
      <c r="H16585" s="15"/>
      <c r="I16585" s="24">
        <v>422.35</v>
      </c>
    </row>
    <row r="16586" spans="1:9" ht="13.8" customHeight="1" x14ac:dyDescent="0.3">
      <c r="A16586" t="s">
        <v>25162</v>
      </c>
      <c r="B16586" s="28" t="s">
        <v>30830</v>
      </c>
      <c r="C16586" t="s">
        <v>30831</v>
      </c>
      <c r="D16586" t="s">
        <v>25207</v>
      </c>
      <c r="E16586" s="20">
        <v>149.88</v>
      </c>
      <c r="F16586" s="14"/>
      <c r="G16586" s="18">
        <v>0.3</v>
      </c>
      <c r="H16586" s="15"/>
      <c r="I16586" s="24">
        <v>105.7</v>
      </c>
    </row>
    <row r="16587" spans="1:9" ht="13.8" customHeight="1" x14ac:dyDescent="0.3">
      <c r="A16587" t="s">
        <v>25162</v>
      </c>
      <c r="B16587" s="28" t="s">
        <v>30832</v>
      </c>
      <c r="C16587" t="s">
        <v>30833</v>
      </c>
      <c r="D16587" t="s">
        <v>1952</v>
      </c>
      <c r="E16587" s="20">
        <v>80.33</v>
      </c>
      <c r="F16587" s="14"/>
      <c r="G16587" s="18">
        <v>0.3</v>
      </c>
      <c r="H16587" s="15"/>
      <c r="I16587" s="24">
        <v>56.65</v>
      </c>
    </row>
    <row r="16588" spans="1:9" ht="13.8" customHeight="1" x14ac:dyDescent="0.3">
      <c r="A16588" t="s">
        <v>25162</v>
      </c>
      <c r="B16588" s="28" t="s">
        <v>30834</v>
      </c>
      <c r="C16588" t="s">
        <v>30835</v>
      </c>
      <c r="D16588" t="s">
        <v>1872</v>
      </c>
      <c r="E16588" s="20">
        <v>400.88</v>
      </c>
      <c r="F16588" s="14"/>
      <c r="G16588" s="18">
        <v>0.3</v>
      </c>
      <c r="H16588" s="15"/>
      <c r="I16588" s="24">
        <v>282.72000000000003</v>
      </c>
    </row>
    <row r="16589" spans="1:9" ht="13.8" customHeight="1" x14ac:dyDescent="0.3">
      <c r="A16589" t="s">
        <v>25162</v>
      </c>
      <c r="B16589" s="28" t="s">
        <v>30836</v>
      </c>
      <c r="C16589" t="s">
        <v>30837</v>
      </c>
      <c r="D16589" t="s">
        <v>2927</v>
      </c>
      <c r="E16589" s="20">
        <v>59.38</v>
      </c>
      <c r="F16589" s="14"/>
      <c r="G16589" s="18">
        <v>0.3</v>
      </c>
      <c r="H16589" s="15"/>
      <c r="I16589" s="24">
        <v>41.88</v>
      </c>
    </row>
    <row r="16590" spans="1:9" ht="13.8" customHeight="1" x14ac:dyDescent="0.3">
      <c r="A16590" t="s">
        <v>25162</v>
      </c>
      <c r="B16590" s="28" t="s">
        <v>30838</v>
      </c>
      <c r="C16590" t="s">
        <v>30839</v>
      </c>
      <c r="D16590" t="s">
        <v>1872</v>
      </c>
      <c r="E16590" s="20">
        <v>187.72</v>
      </c>
      <c r="F16590" s="14"/>
      <c r="G16590" s="18">
        <v>0.3</v>
      </c>
      <c r="H16590" s="15"/>
      <c r="I16590" s="24">
        <v>132.38999999999999</v>
      </c>
    </row>
    <row r="16591" spans="1:9" ht="13.8" customHeight="1" x14ac:dyDescent="0.3">
      <c r="A16591" t="s">
        <v>25162</v>
      </c>
      <c r="B16591" s="28" t="s">
        <v>30840</v>
      </c>
      <c r="C16591" t="s">
        <v>30841</v>
      </c>
      <c r="D16591" t="s">
        <v>15131</v>
      </c>
      <c r="E16591" s="20">
        <v>55.48</v>
      </c>
      <c r="F16591" s="14"/>
      <c r="G16591" s="18">
        <v>0.3</v>
      </c>
      <c r="H16591" s="15"/>
      <c r="I16591" s="24">
        <v>39.130000000000003</v>
      </c>
    </row>
    <row r="16592" spans="1:9" ht="13.8" customHeight="1" x14ac:dyDescent="0.3">
      <c r="A16592" t="s">
        <v>25162</v>
      </c>
      <c r="B16592" s="28" t="s">
        <v>30842</v>
      </c>
      <c r="C16592" t="s">
        <v>30843</v>
      </c>
      <c r="D16592" t="s">
        <v>1952</v>
      </c>
      <c r="E16592" s="20">
        <v>413.7</v>
      </c>
      <c r="F16592" s="14"/>
      <c r="G16592" s="18">
        <v>0.3</v>
      </c>
      <c r="H16592" s="15"/>
      <c r="I16592" s="24">
        <v>291.76</v>
      </c>
    </row>
    <row r="16593" spans="1:9" ht="13.8" customHeight="1" x14ac:dyDescent="0.3">
      <c r="A16593" t="s">
        <v>25162</v>
      </c>
      <c r="B16593" s="28" t="s">
        <v>30844</v>
      </c>
      <c r="C16593" t="s">
        <v>30845</v>
      </c>
      <c r="D16593" t="s">
        <v>25207</v>
      </c>
      <c r="E16593" s="20">
        <v>85.3</v>
      </c>
      <c r="F16593" s="14"/>
      <c r="G16593" s="18">
        <v>0.3</v>
      </c>
      <c r="H16593" s="15"/>
      <c r="I16593" s="24">
        <v>60.16</v>
      </c>
    </row>
    <row r="16594" spans="1:9" ht="13.8" customHeight="1" x14ac:dyDescent="0.3">
      <c r="A16594" t="s">
        <v>25162</v>
      </c>
      <c r="B16594" s="28" t="s">
        <v>30846</v>
      </c>
      <c r="C16594" t="s">
        <v>30847</v>
      </c>
      <c r="D16594" t="s">
        <v>3310</v>
      </c>
      <c r="E16594" s="20">
        <v>417.9</v>
      </c>
      <c r="F16594" s="14"/>
      <c r="G16594" s="18">
        <v>0.3</v>
      </c>
      <c r="H16594" s="15"/>
      <c r="I16594" s="24">
        <v>294.72000000000003</v>
      </c>
    </row>
    <row r="16595" spans="1:9" ht="13.8" customHeight="1" x14ac:dyDescent="0.3">
      <c r="A16595" t="s">
        <v>25162</v>
      </c>
      <c r="B16595" s="28" t="s">
        <v>30848</v>
      </c>
      <c r="C16595" t="s">
        <v>30849</v>
      </c>
      <c r="D16595" t="s">
        <v>3310</v>
      </c>
      <c r="E16595" s="20">
        <v>402.26</v>
      </c>
      <c r="F16595" s="14"/>
      <c r="G16595" s="18">
        <v>0.3</v>
      </c>
      <c r="H16595" s="15"/>
      <c r="I16595" s="24">
        <v>283.69</v>
      </c>
    </row>
    <row r="16596" spans="1:9" ht="13.8" customHeight="1" x14ac:dyDescent="0.3">
      <c r="A16596" t="s">
        <v>25162</v>
      </c>
      <c r="B16596" s="28" t="s">
        <v>30850</v>
      </c>
      <c r="C16596" t="s">
        <v>30851</v>
      </c>
      <c r="D16596" t="s">
        <v>3310</v>
      </c>
      <c r="E16596" s="20">
        <v>390.54</v>
      </c>
      <c r="F16596" s="14"/>
      <c r="G16596" s="18">
        <v>0.3</v>
      </c>
      <c r="H16596" s="15"/>
      <c r="I16596" s="24">
        <v>275.43</v>
      </c>
    </row>
    <row r="16597" spans="1:9" ht="13.8" customHeight="1" x14ac:dyDescent="0.3">
      <c r="A16597" t="s">
        <v>25162</v>
      </c>
      <c r="B16597" s="28" t="s">
        <v>30852</v>
      </c>
      <c r="C16597" t="s">
        <v>30853</v>
      </c>
      <c r="D16597" t="s">
        <v>1952</v>
      </c>
      <c r="E16597" s="20">
        <v>145.5</v>
      </c>
      <c r="F16597" s="14"/>
      <c r="G16597" s="18">
        <v>0.3</v>
      </c>
      <c r="H16597" s="15"/>
      <c r="I16597" s="24">
        <v>102.61</v>
      </c>
    </row>
    <row r="16598" spans="1:9" ht="13.8" customHeight="1" x14ac:dyDescent="0.3">
      <c r="A16598" t="s">
        <v>25162</v>
      </c>
      <c r="B16598" s="28" t="s">
        <v>30854</v>
      </c>
      <c r="C16598" t="s">
        <v>30855</v>
      </c>
      <c r="D16598" t="s">
        <v>1872</v>
      </c>
      <c r="E16598" s="20">
        <v>555.26</v>
      </c>
      <c r="F16598" s="14"/>
      <c r="G16598" s="18">
        <v>0.3</v>
      </c>
      <c r="H16598" s="15"/>
      <c r="I16598" s="24">
        <v>391.6</v>
      </c>
    </row>
    <row r="16599" spans="1:9" ht="13.8" customHeight="1" x14ac:dyDescent="0.3">
      <c r="A16599" t="s">
        <v>25162</v>
      </c>
      <c r="B16599" s="28" t="s">
        <v>30856</v>
      </c>
      <c r="C16599" t="s">
        <v>30857</v>
      </c>
      <c r="D16599" t="s">
        <v>3310</v>
      </c>
      <c r="E16599" s="20">
        <v>23.1</v>
      </c>
      <c r="F16599" s="14"/>
      <c r="G16599" s="18">
        <v>0.3</v>
      </c>
      <c r="H16599" s="15"/>
      <c r="I16599" s="24">
        <v>16.29</v>
      </c>
    </row>
    <row r="16600" spans="1:9" ht="13.8" customHeight="1" x14ac:dyDescent="0.3">
      <c r="A16600" t="s">
        <v>25162</v>
      </c>
      <c r="B16600" s="28" t="s">
        <v>30858</v>
      </c>
      <c r="C16600" t="s">
        <v>30859</v>
      </c>
      <c r="D16600" t="s">
        <v>1872</v>
      </c>
      <c r="E16600" s="20">
        <v>555.26</v>
      </c>
      <c r="F16600" s="14"/>
      <c r="G16600" s="18">
        <v>0.3</v>
      </c>
      <c r="H16600" s="15"/>
      <c r="I16600" s="24">
        <v>391.6</v>
      </c>
    </row>
    <row r="16601" spans="1:9" ht="13.8" customHeight="1" x14ac:dyDescent="0.3">
      <c r="A16601" t="s">
        <v>25162</v>
      </c>
      <c r="B16601" s="28" t="s">
        <v>30860</v>
      </c>
      <c r="C16601" t="s">
        <v>30861</v>
      </c>
      <c r="D16601" t="s">
        <v>1872</v>
      </c>
      <c r="E16601" s="20">
        <v>521.17999999999995</v>
      </c>
      <c r="F16601" s="14"/>
      <c r="G16601" s="18">
        <v>0.3</v>
      </c>
      <c r="H16601" s="15"/>
      <c r="I16601" s="24">
        <v>367.56</v>
      </c>
    </row>
    <row r="16602" spans="1:9" ht="13.8" customHeight="1" x14ac:dyDescent="0.3">
      <c r="A16602" t="s">
        <v>25162</v>
      </c>
      <c r="B16602" s="28" t="s">
        <v>30862</v>
      </c>
      <c r="C16602" t="s">
        <v>30863</v>
      </c>
      <c r="D16602" t="s">
        <v>1872</v>
      </c>
      <c r="E16602" s="20">
        <v>489.22</v>
      </c>
      <c r="F16602" s="14"/>
      <c r="G16602" s="18">
        <v>0.3</v>
      </c>
      <c r="H16602" s="15"/>
      <c r="I16602" s="24">
        <v>345.02</v>
      </c>
    </row>
    <row r="16603" spans="1:9" ht="13.8" customHeight="1" x14ac:dyDescent="0.3">
      <c r="A16603" t="s">
        <v>25162</v>
      </c>
      <c r="B16603" s="28" t="s">
        <v>30864</v>
      </c>
      <c r="C16603" t="s">
        <v>30865</v>
      </c>
      <c r="D16603" t="s">
        <v>3310</v>
      </c>
      <c r="E16603" s="20">
        <v>476.48</v>
      </c>
      <c r="F16603" s="14"/>
      <c r="G16603" s="18">
        <v>0.3</v>
      </c>
      <c r="H16603" s="15"/>
      <c r="I16603" s="24">
        <v>336.04</v>
      </c>
    </row>
    <row r="16604" spans="1:9" ht="13.8" customHeight="1" x14ac:dyDescent="0.3">
      <c r="A16604" t="s">
        <v>25162</v>
      </c>
      <c r="B16604" s="28" t="s">
        <v>30866</v>
      </c>
      <c r="C16604" t="s">
        <v>30867</v>
      </c>
      <c r="D16604" t="s">
        <v>3310</v>
      </c>
      <c r="E16604" s="20">
        <v>687.04</v>
      </c>
      <c r="F16604" s="14"/>
      <c r="G16604" s="18">
        <v>0.3</v>
      </c>
      <c r="H16604" s="15"/>
      <c r="I16604" s="24">
        <v>484.53</v>
      </c>
    </row>
    <row r="16605" spans="1:9" ht="13.8" customHeight="1" x14ac:dyDescent="0.3">
      <c r="A16605" t="s">
        <v>25162</v>
      </c>
      <c r="B16605" s="28" t="s">
        <v>30868</v>
      </c>
      <c r="C16605" t="s">
        <v>30869</v>
      </c>
      <c r="D16605" t="s">
        <v>3310</v>
      </c>
      <c r="E16605" s="20">
        <v>50.4</v>
      </c>
      <c r="F16605" s="14"/>
      <c r="G16605" s="18">
        <v>0.3</v>
      </c>
      <c r="H16605" s="15"/>
      <c r="I16605" s="24">
        <v>35.54</v>
      </c>
    </row>
    <row r="16606" spans="1:9" ht="13.8" customHeight="1" x14ac:dyDescent="0.3">
      <c r="A16606" t="s">
        <v>25162</v>
      </c>
      <c r="B16606" s="28" t="s">
        <v>30870</v>
      </c>
      <c r="C16606" t="s">
        <v>30871</v>
      </c>
      <c r="D16606" t="s">
        <v>3310</v>
      </c>
      <c r="E16606" s="20">
        <v>36.04</v>
      </c>
      <c r="F16606" s="14"/>
      <c r="G16606" s="18">
        <v>0.3</v>
      </c>
      <c r="H16606" s="15"/>
      <c r="I16606" s="24">
        <v>25.42</v>
      </c>
    </row>
    <row r="16607" spans="1:9" ht="13.8" customHeight="1" x14ac:dyDescent="0.3">
      <c r="A16607" t="s">
        <v>25162</v>
      </c>
      <c r="B16607" s="28" t="s">
        <v>30872</v>
      </c>
      <c r="C16607" t="s">
        <v>30873</v>
      </c>
      <c r="D16607" t="s">
        <v>3310</v>
      </c>
      <c r="E16607" s="20">
        <v>441.32</v>
      </c>
      <c r="F16607" s="14"/>
      <c r="G16607" s="18">
        <v>0.3</v>
      </c>
      <c r="H16607" s="15"/>
      <c r="I16607" s="24">
        <v>311.24</v>
      </c>
    </row>
    <row r="16608" spans="1:9" ht="13.8" customHeight="1" x14ac:dyDescent="0.3">
      <c r="A16608" t="s">
        <v>25162</v>
      </c>
      <c r="B16608" s="28" t="s">
        <v>30874</v>
      </c>
      <c r="C16608" t="s">
        <v>30875</v>
      </c>
      <c r="D16608" t="s">
        <v>27566</v>
      </c>
      <c r="E16608" s="20">
        <v>48.44</v>
      </c>
      <c r="F16608" s="14"/>
      <c r="G16608" s="18">
        <v>0.3</v>
      </c>
      <c r="H16608" s="15"/>
      <c r="I16608" s="24">
        <v>34.159999999999997</v>
      </c>
    </row>
    <row r="16609" spans="1:9" ht="13.8" customHeight="1" x14ac:dyDescent="0.3">
      <c r="A16609" t="s">
        <v>25162</v>
      </c>
      <c r="B16609" s="28" t="s">
        <v>30876</v>
      </c>
      <c r="C16609" t="s">
        <v>30877</v>
      </c>
      <c r="D16609" t="s">
        <v>806</v>
      </c>
      <c r="E16609" s="20">
        <v>1417.88</v>
      </c>
      <c r="F16609" s="14"/>
      <c r="G16609" s="18">
        <v>0.3</v>
      </c>
      <c r="H16609" s="15"/>
      <c r="I16609" s="24">
        <v>999.96</v>
      </c>
    </row>
    <row r="16610" spans="1:9" ht="13.8" customHeight="1" x14ac:dyDescent="0.3">
      <c r="A16610" t="s">
        <v>25162</v>
      </c>
      <c r="B16610" s="28" t="s">
        <v>30878</v>
      </c>
      <c r="C16610" t="s">
        <v>30879</v>
      </c>
      <c r="D16610" t="s">
        <v>3310</v>
      </c>
      <c r="E16610" s="20">
        <v>36.299999999999997</v>
      </c>
      <c r="F16610" s="14"/>
      <c r="G16610" s="18">
        <v>0.3</v>
      </c>
      <c r="H16610" s="15"/>
      <c r="I16610" s="24">
        <v>25.6</v>
      </c>
    </row>
    <row r="16611" spans="1:9" ht="13.8" customHeight="1" x14ac:dyDescent="0.3">
      <c r="A16611" t="s">
        <v>25162</v>
      </c>
      <c r="B16611" s="28" t="s">
        <v>30880</v>
      </c>
      <c r="C16611" t="s">
        <v>30881</v>
      </c>
      <c r="D16611" t="s">
        <v>3310</v>
      </c>
      <c r="E16611" s="20">
        <v>687.04</v>
      </c>
      <c r="F16611" s="14"/>
      <c r="G16611" s="18">
        <v>0.3</v>
      </c>
      <c r="H16611" s="15"/>
      <c r="I16611" s="24">
        <v>484.53</v>
      </c>
    </row>
    <row r="16612" spans="1:9" ht="13.8" customHeight="1" x14ac:dyDescent="0.3">
      <c r="A16612" t="s">
        <v>25162</v>
      </c>
      <c r="B16612" s="28" t="s">
        <v>30882</v>
      </c>
      <c r="C16612" t="s">
        <v>30883</v>
      </c>
      <c r="D16612" t="s">
        <v>2927</v>
      </c>
      <c r="E16612" s="20">
        <v>54.94</v>
      </c>
      <c r="F16612" s="14"/>
      <c r="G16612" s="18">
        <v>0.3</v>
      </c>
      <c r="H16612" s="15"/>
      <c r="I16612" s="24">
        <v>38.75</v>
      </c>
    </row>
    <row r="16613" spans="1:9" ht="13.8" customHeight="1" x14ac:dyDescent="0.3">
      <c r="A16613" t="s">
        <v>25162</v>
      </c>
      <c r="B16613" s="28" t="s">
        <v>30884</v>
      </c>
      <c r="C16613" t="s">
        <v>30885</v>
      </c>
      <c r="D16613" t="s">
        <v>3310</v>
      </c>
      <c r="E16613" s="20">
        <v>687.04</v>
      </c>
      <c r="F16613" s="14"/>
      <c r="G16613" s="18">
        <v>0.3</v>
      </c>
      <c r="H16613" s="15"/>
      <c r="I16613" s="24">
        <v>484.53</v>
      </c>
    </row>
    <row r="16614" spans="1:9" ht="13.8" customHeight="1" x14ac:dyDescent="0.3">
      <c r="A16614" t="s">
        <v>25162</v>
      </c>
      <c r="B16614" s="28" t="s">
        <v>30886</v>
      </c>
      <c r="C16614" t="s">
        <v>30887</v>
      </c>
      <c r="D16614" t="s">
        <v>1872</v>
      </c>
      <c r="E16614" s="20">
        <v>1387.38</v>
      </c>
      <c r="F16614" s="14"/>
      <c r="G16614" s="18">
        <v>0.3</v>
      </c>
      <c r="H16614" s="15"/>
      <c r="I16614" s="24">
        <v>978.45</v>
      </c>
    </row>
    <row r="16615" spans="1:9" ht="13.8" customHeight="1" x14ac:dyDescent="0.3">
      <c r="A16615" t="s">
        <v>25162</v>
      </c>
      <c r="B16615" s="28" t="s">
        <v>30888</v>
      </c>
      <c r="C16615" t="s">
        <v>30889</v>
      </c>
      <c r="D16615" t="s">
        <v>1952</v>
      </c>
      <c r="E16615" s="20">
        <v>4.74</v>
      </c>
      <c r="F16615" s="14"/>
      <c r="G16615" s="18">
        <v>0.3</v>
      </c>
      <c r="H16615" s="15"/>
      <c r="I16615" s="24">
        <v>3.34</v>
      </c>
    </row>
    <row r="16616" spans="1:9" ht="13.8" customHeight="1" x14ac:dyDescent="0.3">
      <c r="A16616" t="s">
        <v>25162</v>
      </c>
      <c r="B16616" s="28" t="s">
        <v>30890</v>
      </c>
      <c r="C16616" t="s">
        <v>30891</v>
      </c>
      <c r="D16616" t="s">
        <v>2927</v>
      </c>
      <c r="E16616" s="20">
        <v>78.040000000000006</v>
      </c>
      <c r="F16616" s="14"/>
      <c r="G16616" s="18">
        <v>0.3</v>
      </c>
      <c r="H16616" s="15"/>
      <c r="I16616" s="24">
        <v>55.04</v>
      </c>
    </row>
    <row r="16617" spans="1:9" ht="13.8" customHeight="1" x14ac:dyDescent="0.3">
      <c r="A16617" t="s">
        <v>25162</v>
      </c>
      <c r="B16617" s="28" t="s">
        <v>30892</v>
      </c>
      <c r="C16617" t="s">
        <v>30893</v>
      </c>
      <c r="D16617" t="s">
        <v>2927</v>
      </c>
      <c r="E16617" s="20">
        <v>74.7</v>
      </c>
      <c r="F16617" s="14"/>
      <c r="G16617" s="18">
        <v>0.3</v>
      </c>
      <c r="H16617" s="15"/>
      <c r="I16617" s="24">
        <v>52.68</v>
      </c>
    </row>
    <row r="16618" spans="1:9" ht="13.8" customHeight="1" x14ac:dyDescent="0.3">
      <c r="A16618" t="s">
        <v>25162</v>
      </c>
      <c r="B16618" s="28" t="s">
        <v>30894</v>
      </c>
      <c r="C16618" t="s">
        <v>30895</v>
      </c>
      <c r="D16618" t="s">
        <v>1952</v>
      </c>
      <c r="E16618" s="20">
        <v>198.83</v>
      </c>
      <c r="F16618" s="14"/>
      <c r="G16618" s="18">
        <v>0.3</v>
      </c>
      <c r="H16618" s="15"/>
      <c r="I16618" s="24">
        <v>140.22</v>
      </c>
    </row>
    <row r="16619" spans="1:9" ht="13.8" customHeight="1" x14ac:dyDescent="0.3">
      <c r="A16619" t="s">
        <v>25162</v>
      </c>
      <c r="B16619" s="28" t="s">
        <v>30896</v>
      </c>
      <c r="C16619" t="s">
        <v>30897</v>
      </c>
      <c r="D16619" t="s">
        <v>3310</v>
      </c>
      <c r="E16619" s="20">
        <v>25</v>
      </c>
      <c r="F16619" s="14"/>
      <c r="G16619" s="18">
        <v>0.3</v>
      </c>
      <c r="H16619" s="15"/>
      <c r="I16619" s="24">
        <v>17.63</v>
      </c>
    </row>
    <row r="16620" spans="1:9" ht="13.8" customHeight="1" x14ac:dyDescent="0.3">
      <c r="A16620" t="s">
        <v>25162</v>
      </c>
      <c r="B16620" s="28" t="s">
        <v>30898</v>
      </c>
      <c r="C16620" t="s">
        <v>30899</v>
      </c>
      <c r="D16620" t="s">
        <v>3310</v>
      </c>
      <c r="E16620" s="20">
        <v>96.62</v>
      </c>
      <c r="F16620" s="14"/>
      <c r="G16620" s="18">
        <v>0.3</v>
      </c>
      <c r="H16620" s="15"/>
      <c r="I16620" s="24">
        <v>68.14</v>
      </c>
    </row>
    <row r="16621" spans="1:9" ht="13.8" customHeight="1" x14ac:dyDescent="0.3">
      <c r="A16621" t="s">
        <v>25162</v>
      </c>
      <c r="B16621" s="28" t="s">
        <v>30900</v>
      </c>
      <c r="C16621" t="s">
        <v>30901</v>
      </c>
      <c r="D16621" t="s">
        <v>3310</v>
      </c>
      <c r="E16621" s="20">
        <v>35.46</v>
      </c>
      <c r="F16621" s="14"/>
      <c r="G16621" s="18">
        <v>0.3</v>
      </c>
      <c r="H16621" s="15"/>
      <c r="I16621" s="24">
        <v>25.01</v>
      </c>
    </row>
    <row r="16622" spans="1:9" ht="13.8" customHeight="1" x14ac:dyDescent="0.3">
      <c r="A16622" t="s">
        <v>25162</v>
      </c>
      <c r="B16622" s="28" t="s">
        <v>30902</v>
      </c>
      <c r="C16622" t="s">
        <v>30903</v>
      </c>
      <c r="D16622" t="s">
        <v>1872</v>
      </c>
      <c r="E16622" s="20">
        <v>117.28</v>
      </c>
      <c r="F16622" s="14"/>
      <c r="G16622" s="18">
        <v>0.3</v>
      </c>
      <c r="H16622" s="15"/>
      <c r="I16622" s="24">
        <v>82.71</v>
      </c>
    </row>
    <row r="16623" spans="1:9" ht="13.8" customHeight="1" x14ac:dyDescent="0.3">
      <c r="A16623" t="s">
        <v>25162</v>
      </c>
      <c r="B16623" s="28" t="s">
        <v>30904</v>
      </c>
      <c r="C16623" t="s">
        <v>30905</v>
      </c>
      <c r="D16623" t="s">
        <v>5595</v>
      </c>
      <c r="E16623" s="20">
        <v>1077.6199999999999</v>
      </c>
      <c r="F16623" s="14"/>
      <c r="G16623" s="18">
        <v>0.3</v>
      </c>
      <c r="H16623" s="15"/>
      <c r="I16623" s="24">
        <v>759.99</v>
      </c>
    </row>
    <row r="16624" spans="1:9" ht="13.8" customHeight="1" x14ac:dyDescent="0.3">
      <c r="A16624" t="s">
        <v>25162</v>
      </c>
      <c r="B16624" s="28" t="s">
        <v>30906</v>
      </c>
      <c r="C16624" t="s">
        <v>30907</v>
      </c>
      <c r="D16624" t="s">
        <v>3310</v>
      </c>
      <c r="E16624" s="20">
        <v>52.76</v>
      </c>
      <c r="F16624" s="14"/>
      <c r="G16624" s="18">
        <v>0.3</v>
      </c>
      <c r="H16624" s="15"/>
      <c r="I16624" s="24">
        <v>37.21</v>
      </c>
    </row>
    <row r="16625" spans="1:9" ht="13.8" customHeight="1" x14ac:dyDescent="0.3">
      <c r="A16625" t="s">
        <v>25162</v>
      </c>
      <c r="B16625" s="28" t="s">
        <v>30908</v>
      </c>
      <c r="C16625" t="s">
        <v>30909</v>
      </c>
      <c r="D16625" t="s">
        <v>2927</v>
      </c>
      <c r="E16625" s="20">
        <v>1216.1600000000001</v>
      </c>
      <c r="F16625" s="14"/>
      <c r="G16625" s="18">
        <v>0.3</v>
      </c>
      <c r="H16625" s="15"/>
      <c r="I16625" s="24">
        <v>857.7</v>
      </c>
    </row>
    <row r="16626" spans="1:9" ht="13.8" customHeight="1" x14ac:dyDescent="0.3">
      <c r="A16626" t="s">
        <v>25162</v>
      </c>
      <c r="B16626" s="28" t="s">
        <v>30910</v>
      </c>
      <c r="C16626" t="s">
        <v>30911</v>
      </c>
      <c r="D16626" t="s">
        <v>3310</v>
      </c>
      <c r="E16626" s="20">
        <v>44.04</v>
      </c>
      <c r="F16626" s="14"/>
      <c r="G16626" s="18">
        <v>0.3</v>
      </c>
      <c r="H16626" s="15"/>
      <c r="I16626" s="24">
        <v>31.06</v>
      </c>
    </row>
    <row r="16627" spans="1:9" ht="13.8" customHeight="1" x14ac:dyDescent="0.3">
      <c r="A16627" t="s">
        <v>25162</v>
      </c>
      <c r="B16627" s="28" t="s">
        <v>30912</v>
      </c>
      <c r="C16627" t="s">
        <v>30913</v>
      </c>
      <c r="D16627" t="s">
        <v>3310</v>
      </c>
      <c r="E16627" s="20">
        <v>49.26</v>
      </c>
      <c r="F16627" s="14"/>
      <c r="G16627" s="18">
        <v>0.3</v>
      </c>
      <c r="H16627" s="15"/>
      <c r="I16627" s="24">
        <v>34.74</v>
      </c>
    </row>
    <row r="16628" spans="1:9" ht="13.8" customHeight="1" x14ac:dyDescent="0.3">
      <c r="A16628" t="s">
        <v>25162</v>
      </c>
      <c r="B16628" s="28" t="s">
        <v>30914</v>
      </c>
      <c r="C16628" t="s">
        <v>30915</v>
      </c>
      <c r="D16628" t="s">
        <v>3310</v>
      </c>
      <c r="E16628" s="20">
        <v>1555.9</v>
      </c>
      <c r="F16628" s="14"/>
      <c r="G16628" s="18">
        <v>0.3</v>
      </c>
      <c r="H16628" s="15"/>
      <c r="I16628" s="24">
        <v>1097.3</v>
      </c>
    </row>
    <row r="16629" spans="1:9" ht="13.8" customHeight="1" x14ac:dyDescent="0.3">
      <c r="A16629" t="s">
        <v>25162</v>
      </c>
      <c r="B16629" s="28" t="s">
        <v>30916</v>
      </c>
      <c r="C16629" t="s">
        <v>30917</v>
      </c>
      <c r="D16629" t="s">
        <v>3310</v>
      </c>
      <c r="E16629" s="20">
        <v>47.52</v>
      </c>
      <c r="F16629" s="14"/>
      <c r="G16629" s="18">
        <v>0.3</v>
      </c>
      <c r="H16629" s="15"/>
      <c r="I16629" s="24">
        <v>33.51</v>
      </c>
    </row>
    <row r="16630" spans="1:9" ht="13.8" customHeight="1" x14ac:dyDescent="0.3">
      <c r="A16630" t="s">
        <v>25162</v>
      </c>
      <c r="B16630" s="28" t="s">
        <v>30918</v>
      </c>
      <c r="C16630" t="s">
        <v>30919</v>
      </c>
      <c r="D16630" t="s">
        <v>2927</v>
      </c>
      <c r="E16630" s="20">
        <v>74.540000000000006</v>
      </c>
      <c r="F16630" s="14"/>
      <c r="G16630" s="18">
        <v>0.3</v>
      </c>
      <c r="H16630" s="15"/>
      <c r="I16630" s="24">
        <v>52.57</v>
      </c>
    </row>
    <row r="16631" spans="1:9" ht="13.8" customHeight="1" x14ac:dyDescent="0.3">
      <c r="A16631" t="s">
        <v>25162</v>
      </c>
      <c r="B16631" s="28" t="s">
        <v>30920</v>
      </c>
      <c r="C16631" t="s">
        <v>30921</v>
      </c>
      <c r="D16631" t="s">
        <v>3310</v>
      </c>
      <c r="E16631" s="20">
        <v>22.2</v>
      </c>
      <c r="F16631" s="14"/>
      <c r="G16631" s="18">
        <v>0.3</v>
      </c>
      <c r="H16631" s="15"/>
      <c r="I16631" s="24">
        <v>15.66</v>
      </c>
    </row>
    <row r="16632" spans="1:9" ht="13.8" customHeight="1" x14ac:dyDescent="0.3">
      <c r="A16632" t="s">
        <v>25162</v>
      </c>
      <c r="B16632" s="28" t="s">
        <v>30922</v>
      </c>
      <c r="C16632" t="s">
        <v>30923</v>
      </c>
      <c r="D16632" t="s">
        <v>3310</v>
      </c>
      <c r="E16632" s="20">
        <v>21.8</v>
      </c>
      <c r="F16632" s="14"/>
      <c r="G16632" s="18">
        <v>0.3</v>
      </c>
      <c r="H16632" s="15"/>
      <c r="I16632" s="24">
        <v>15.37</v>
      </c>
    </row>
    <row r="16633" spans="1:9" ht="13.8" customHeight="1" x14ac:dyDescent="0.3">
      <c r="A16633" t="s">
        <v>25162</v>
      </c>
      <c r="B16633" s="28" t="s">
        <v>30924</v>
      </c>
      <c r="C16633" t="s">
        <v>30925</v>
      </c>
      <c r="D16633" t="s">
        <v>2927</v>
      </c>
      <c r="E16633" s="20">
        <v>71.58</v>
      </c>
      <c r="F16633" s="14"/>
      <c r="G16633" s="18">
        <v>0.3</v>
      </c>
      <c r="H16633" s="15"/>
      <c r="I16633" s="24">
        <v>50.48</v>
      </c>
    </row>
    <row r="16634" spans="1:9" ht="13.8" customHeight="1" x14ac:dyDescent="0.3">
      <c r="A16634" t="s">
        <v>25162</v>
      </c>
      <c r="B16634" s="28" t="s">
        <v>30926</v>
      </c>
      <c r="C16634" t="s">
        <v>30927</v>
      </c>
      <c r="D16634" t="s">
        <v>806</v>
      </c>
      <c r="E16634" s="20">
        <v>40.96</v>
      </c>
      <c r="F16634" s="14"/>
      <c r="G16634" s="18">
        <v>0.3</v>
      </c>
      <c r="H16634" s="15"/>
      <c r="I16634" s="24">
        <v>28.89</v>
      </c>
    </row>
    <row r="16635" spans="1:9" ht="13.8" customHeight="1" x14ac:dyDescent="0.3">
      <c r="A16635" t="s">
        <v>25162</v>
      </c>
      <c r="B16635" s="28" t="s">
        <v>30928</v>
      </c>
      <c r="C16635" t="s">
        <v>30929</v>
      </c>
      <c r="D16635" t="s">
        <v>3301</v>
      </c>
      <c r="E16635" s="20">
        <v>147.26</v>
      </c>
      <c r="F16635" s="14"/>
      <c r="G16635" s="18">
        <v>0.3</v>
      </c>
      <c r="H16635" s="15"/>
      <c r="I16635" s="24">
        <v>103.86</v>
      </c>
    </row>
    <row r="16636" spans="1:9" ht="13.8" customHeight="1" x14ac:dyDescent="0.3">
      <c r="A16636" t="s">
        <v>25162</v>
      </c>
      <c r="B16636" s="28" t="s">
        <v>30930</v>
      </c>
      <c r="C16636" t="s">
        <v>30927</v>
      </c>
      <c r="D16636" t="s">
        <v>806</v>
      </c>
      <c r="E16636" s="20">
        <v>45.18</v>
      </c>
      <c r="F16636" s="14"/>
      <c r="G16636" s="18">
        <v>0.3</v>
      </c>
      <c r="H16636" s="15"/>
      <c r="I16636" s="24">
        <v>31.86</v>
      </c>
    </row>
    <row r="16637" spans="1:9" ht="13.8" customHeight="1" x14ac:dyDescent="0.3">
      <c r="A16637" t="s">
        <v>25162</v>
      </c>
      <c r="B16637" s="28" t="s">
        <v>30931</v>
      </c>
      <c r="C16637" t="s">
        <v>30932</v>
      </c>
      <c r="D16637" t="s">
        <v>2706</v>
      </c>
      <c r="E16637" s="20">
        <v>6431.58</v>
      </c>
      <c r="F16637" s="14"/>
      <c r="G16637" s="18">
        <v>0.3</v>
      </c>
      <c r="H16637" s="15"/>
      <c r="I16637" s="24">
        <v>4535.87</v>
      </c>
    </row>
    <row r="16638" spans="1:9" ht="13.8" customHeight="1" x14ac:dyDescent="0.3">
      <c r="A16638" t="s">
        <v>25162</v>
      </c>
      <c r="B16638" s="28" t="s">
        <v>30933</v>
      </c>
      <c r="C16638" t="s">
        <v>30932</v>
      </c>
      <c r="D16638" t="s">
        <v>2706</v>
      </c>
      <c r="E16638" s="20">
        <v>6411.82</v>
      </c>
      <c r="F16638" s="14"/>
      <c r="G16638" s="18">
        <v>0.3</v>
      </c>
      <c r="H16638" s="15"/>
      <c r="I16638" s="24">
        <v>4521.9399999999996</v>
      </c>
    </row>
    <row r="16639" spans="1:9" ht="13.8" customHeight="1" x14ac:dyDescent="0.3">
      <c r="A16639" t="s">
        <v>25162</v>
      </c>
      <c r="B16639" s="28" t="s">
        <v>30934</v>
      </c>
      <c r="C16639" t="s">
        <v>30935</v>
      </c>
      <c r="D16639" t="s">
        <v>3310</v>
      </c>
      <c r="E16639" s="20">
        <v>27.62</v>
      </c>
      <c r="F16639" s="14"/>
      <c r="G16639" s="18">
        <v>0.3</v>
      </c>
      <c r="H16639" s="15"/>
      <c r="I16639" s="24">
        <v>19.48</v>
      </c>
    </row>
    <row r="16640" spans="1:9" ht="13.8" customHeight="1" x14ac:dyDescent="0.3">
      <c r="A16640" t="s">
        <v>25162</v>
      </c>
      <c r="B16640" s="28" t="s">
        <v>30936</v>
      </c>
      <c r="C16640" t="s">
        <v>30937</v>
      </c>
      <c r="D16640" t="s">
        <v>3310</v>
      </c>
      <c r="E16640" s="20">
        <v>1089.48</v>
      </c>
      <c r="F16640" s="14"/>
      <c r="G16640" s="18">
        <v>0.3</v>
      </c>
      <c r="H16640" s="15"/>
      <c r="I16640" s="24">
        <v>768.36</v>
      </c>
    </row>
    <row r="16641" spans="1:9" ht="13.8" customHeight="1" x14ac:dyDescent="0.3">
      <c r="A16641" t="s">
        <v>25162</v>
      </c>
      <c r="B16641" s="28" t="s">
        <v>30938</v>
      </c>
      <c r="C16641" t="s">
        <v>30939</v>
      </c>
      <c r="D16641" t="s">
        <v>3310</v>
      </c>
      <c r="E16641" s="20">
        <v>21.1</v>
      </c>
      <c r="F16641" s="14"/>
      <c r="G16641" s="18">
        <v>0.3</v>
      </c>
      <c r="H16641" s="15"/>
      <c r="I16641" s="24">
        <v>14.88</v>
      </c>
    </row>
    <row r="16642" spans="1:9" ht="13.8" customHeight="1" x14ac:dyDescent="0.3">
      <c r="A16642" t="s">
        <v>25162</v>
      </c>
      <c r="B16642" s="28" t="s">
        <v>30940</v>
      </c>
      <c r="C16642" t="s">
        <v>25359</v>
      </c>
      <c r="D16642" t="s">
        <v>2706</v>
      </c>
      <c r="E16642" s="20">
        <v>8444.2000000000007</v>
      </c>
      <c r="F16642" s="14"/>
      <c r="G16642" s="18">
        <v>0.3</v>
      </c>
      <c r="H16642" s="15"/>
      <c r="I16642" s="24">
        <v>5955.27</v>
      </c>
    </row>
    <row r="16643" spans="1:9" ht="13.8" customHeight="1" x14ac:dyDescent="0.3">
      <c r="A16643" t="s">
        <v>25162</v>
      </c>
      <c r="B16643" s="28" t="s">
        <v>30941</v>
      </c>
      <c r="C16643" t="s">
        <v>30942</v>
      </c>
      <c r="D16643" t="s">
        <v>1952</v>
      </c>
      <c r="E16643" s="20">
        <v>76.52</v>
      </c>
      <c r="F16643" s="14"/>
      <c r="G16643" s="18">
        <v>0.3</v>
      </c>
      <c r="H16643" s="15"/>
      <c r="I16643" s="24">
        <v>53.97</v>
      </c>
    </row>
    <row r="16644" spans="1:9" ht="13.8" customHeight="1" x14ac:dyDescent="0.3">
      <c r="A16644" t="s">
        <v>25162</v>
      </c>
      <c r="B16644" s="28" t="s">
        <v>30943</v>
      </c>
      <c r="C16644" t="s">
        <v>30944</v>
      </c>
      <c r="D16644" t="s">
        <v>2706</v>
      </c>
      <c r="E16644" s="20">
        <v>4976.74</v>
      </c>
      <c r="F16644" s="14"/>
      <c r="G16644" s="18">
        <v>0.3</v>
      </c>
      <c r="H16644" s="15"/>
      <c r="I16644" s="24">
        <v>3509.85</v>
      </c>
    </row>
    <row r="16645" spans="1:9" ht="13.8" customHeight="1" x14ac:dyDescent="0.3">
      <c r="A16645" t="s">
        <v>25162</v>
      </c>
      <c r="B16645" s="28" t="s">
        <v>30945</v>
      </c>
      <c r="C16645" t="s">
        <v>30944</v>
      </c>
      <c r="D16645" t="s">
        <v>2706</v>
      </c>
      <c r="E16645" s="20">
        <v>4957</v>
      </c>
      <c r="F16645" s="14"/>
      <c r="G16645" s="18">
        <v>0.3</v>
      </c>
      <c r="H16645" s="15"/>
      <c r="I16645" s="24">
        <v>3495.92</v>
      </c>
    </row>
    <row r="16646" spans="1:9" ht="13.8" customHeight="1" x14ac:dyDescent="0.3">
      <c r="A16646" t="s">
        <v>25162</v>
      </c>
      <c r="B16646" s="28" t="s">
        <v>30946</v>
      </c>
      <c r="C16646" t="s">
        <v>30944</v>
      </c>
      <c r="D16646" t="s">
        <v>2706</v>
      </c>
      <c r="E16646" s="20">
        <v>4976.74</v>
      </c>
      <c r="F16646" s="14"/>
      <c r="G16646" s="18">
        <v>0.3</v>
      </c>
      <c r="H16646" s="15"/>
      <c r="I16646" s="24">
        <v>3509.85</v>
      </c>
    </row>
    <row r="16647" spans="1:9" ht="13.8" customHeight="1" x14ac:dyDescent="0.3">
      <c r="A16647" t="s">
        <v>25162</v>
      </c>
      <c r="B16647" s="28" t="s">
        <v>30947</v>
      </c>
      <c r="C16647" t="s">
        <v>30927</v>
      </c>
      <c r="D16647" t="s">
        <v>806</v>
      </c>
      <c r="E16647" s="20">
        <v>41.66</v>
      </c>
      <c r="F16647" s="14"/>
      <c r="G16647" s="18">
        <v>0.3</v>
      </c>
      <c r="H16647" s="15"/>
      <c r="I16647" s="24">
        <v>29.38</v>
      </c>
    </row>
    <row r="16648" spans="1:9" ht="13.8" customHeight="1" x14ac:dyDescent="0.3">
      <c r="A16648" t="s">
        <v>25162</v>
      </c>
      <c r="B16648" s="28" t="s">
        <v>30948</v>
      </c>
      <c r="C16648" t="s">
        <v>30944</v>
      </c>
      <c r="D16648" t="s">
        <v>2706</v>
      </c>
      <c r="E16648" s="20">
        <v>4957</v>
      </c>
      <c r="F16648" s="14"/>
      <c r="G16648" s="18">
        <v>0.3</v>
      </c>
      <c r="H16648" s="15"/>
      <c r="I16648" s="24">
        <v>3495.92</v>
      </c>
    </row>
    <row r="16649" spans="1:9" ht="13.8" customHeight="1" x14ac:dyDescent="0.3">
      <c r="A16649" t="s">
        <v>25162</v>
      </c>
      <c r="B16649" s="28" t="s">
        <v>30949</v>
      </c>
      <c r="C16649" t="s">
        <v>30950</v>
      </c>
      <c r="D16649" t="s">
        <v>1872</v>
      </c>
      <c r="E16649" s="20">
        <v>122.46</v>
      </c>
      <c r="F16649" s="14"/>
      <c r="G16649" s="18">
        <v>0.3</v>
      </c>
      <c r="H16649" s="15"/>
      <c r="I16649" s="24">
        <v>86.36</v>
      </c>
    </row>
    <row r="16650" spans="1:9" ht="13.8" customHeight="1" x14ac:dyDescent="0.3">
      <c r="A16650" t="s">
        <v>25162</v>
      </c>
      <c r="B16650" s="28" t="s">
        <v>30951</v>
      </c>
      <c r="C16650" t="s">
        <v>25496</v>
      </c>
      <c r="D16650" t="s">
        <v>2706</v>
      </c>
      <c r="E16650" s="20">
        <v>1965.94</v>
      </c>
      <c r="F16650" s="14"/>
      <c r="G16650" s="18">
        <v>0.3</v>
      </c>
      <c r="H16650" s="15"/>
      <c r="I16650" s="24">
        <v>1386.48</v>
      </c>
    </row>
    <row r="16651" spans="1:9" ht="13.8" customHeight="1" x14ac:dyDescent="0.3">
      <c r="A16651" t="s">
        <v>25162</v>
      </c>
      <c r="B16651" s="28" t="s">
        <v>30952</v>
      </c>
      <c r="C16651" t="s">
        <v>30953</v>
      </c>
      <c r="D16651" t="s">
        <v>2706</v>
      </c>
      <c r="E16651" s="20">
        <v>2626.6</v>
      </c>
      <c r="F16651" s="14"/>
      <c r="G16651" s="18">
        <v>0.3</v>
      </c>
      <c r="H16651" s="15"/>
      <c r="I16651" s="24">
        <v>1852.41</v>
      </c>
    </row>
    <row r="16652" spans="1:9" ht="13.8" customHeight="1" x14ac:dyDescent="0.3">
      <c r="A16652" t="s">
        <v>25162</v>
      </c>
      <c r="B16652" s="28" t="s">
        <v>30954</v>
      </c>
      <c r="C16652" t="s">
        <v>30927</v>
      </c>
      <c r="D16652" t="s">
        <v>806</v>
      </c>
      <c r="E16652" s="20">
        <v>42.38</v>
      </c>
      <c r="F16652" s="14"/>
      <c r="G16652" s="18">
        <v>0.3</v>
      </c>
      <c r="H16652" s="15"/>
      <c r="I16652" s="24">
        <v>29.89</v>
      </c>
    </row>
    <row r="16653" spans="1:9" ht="13.8" customHeight="1" x14ac:dyDescent="0.3">
      <c r="A16653" t="s">
        <v>25162</v>
      </c>
      <c r="B16653" s="28" t="s">
        <v>30955</v>
      </c>
      <c r="C16653" t="s">
        <v>30927</v>
      </c>
      <c r="D16653" t="s">
        <v>806</v>
      </c>
      <c r="E16653" s="20">
        <v>44.48</v>
      </c>
      <c r="F16653" s="14"/>
      <c r="G16653" s="18">
        <v>0.3</v>
      </c>
      <c r="H16653" s="15"/>
      <c r="I16653" s="24">
        <v>31.37</v>
      </c>
    </row>
    <row r="16654" spans="1:9" ht="13.8" customHeight="1" x14ac:dyDescent="0.3">
      <c r="A16654" t="s">
        <v>25162</v>
      </c>
      <c r="B16654" s="28" t="s">
        <v>30956</v>
      </c>
      <c r="C16654" t="s">
        <v>30957</v>
      </c>
      <c r="D16654" t="s">
        <v>806</v>
      </c>
      <c r="E16654" s="20">
        <v>43.08</v>
      </c>
      <c r="F16654" s="14"/>
      <c r="G16654" s="18">
        <v>0.3</v>
      </c>
      <c r="H16654" s="15"/>
      <c r="I16654" s="24">
        <v>30.38</v>
      </c>
    </row>
    <row r="16655" spans="1:9" ht="13.8" customHeight="1" x14ac:dyDescent="0.3">
      <c r="A16655" t="s">
        <v>25162</v>
      </c>
      <c r="B16655" s="28" t="s">
        <v>30958</v>
      </c>
      <c r="C16655" t="s">
        <v>30959</v>
      </c>
      <c r="D16655" t="s">
        <v>2706</v>
      </c>
      <c r="E16655" s="20">
        <v>4160.4399999999996</v>
      </c>
      <c r="F16655" s="14"/>
      <c r="G16655" s="18">
        <v>0.3</v>
      </c>
      <c r="H16655" s="15"/>
      <c r="I16655" s="24">
        <v>2934.15</v>
      </c>
    </row>
    <row r="16656" spans="1:9" ht="13.8" customHeight="1" x14ac:dyDescent="0.3">
      <c r="A16656" t="s">
        <v>25162</v>
      </c>
      <c r="B16656" s="28" t="s">
        <v>30960</v>
      </c>
      <c r="C16656" t="s">
        <v>30961</v>
      </c>
      <c r="D16656" t="s">
        <v>2706</v>
      </c>
      <c r="E16656" s="20">
        <v>3781.92</v>
      </c>
      <c r="F16656" s="14"/>
      <c r="G16656" s="18">
        <v>0.3</v>
      </c>
      <c r="H16656" s="15"/>
      <c r="I16656" s="24">
        <v>2667.2</v>
      </c>
    </row>
    <row r="16657" spans="1:9" ht="13.8" customHeight="1" x14ac:dyDescent="0.3">
      <c r="A16657" t="s">
        <v>25162</v>
      </c>
      <c r="B16657" s="28" t="s">
        <v>30962</v>
      </c>
      <c r="C16657" t="s">
        <v>30961</v>
      </c>
      <c r="D16657" t="s">
        <v>2706</v>
      </c>
      <c r="E16657" s="20">
        <v>3801.68</v>
      </c>
      <c r="F16657" s="14"/>
      <c r="G16657" s="18">
        <v>0.3</v>
      </c>
      <c r="H16657" s="15"/>
      <c r="I16657" s="24">
        <v>2681.13</v>
      </c>
    </row>
    <row r="16658" spans="1:9" ht="13.8" customHeight="1" x14ac:dyDescent="0.3">
      <c r="A16658" t="s">
        <v>25162</v>
      </c>
      <c r="B16658" s="28" t="s">
        <v>30963</v>
      </c>
      <c r="C16658" t="s">
        <v>30964</v>
      </c>
      <c r="D16658" t="s">
        <v>2706</v>
      </c>
      <c r="E16658" s="20">
        <v>2646.36</v>
      </c>
      <c r="F16658" s="14"/>
      <c r="G16658" s="18">
        <v>0.3</v>
      </c>
      <c r="H16658" s="15"/>
      <c r="I16658" s="24">
        <v>1866.35</v>
      </c>
    </row>
    <row r="16659" spans="1:9" ht="13.8" customHeight="1" x14ac:dyDescent="0.3">
      <c r="A16659" t="s">
        <v>25162</v>
      </c>
      <c r="B16659" s="28" t="s">
        <v>30965</v>
      </c>
      <c r="C16659" t="s">
        <v>30961</v>
      </c>
      <c r="D16659" t="s">
        <v>2706</v>
      </c>
      <c r="E16659" s="20">
        <v>3781.92</v>
      </c>
      <c r="F16659" s="14"/>
      <c r="G16659" s="18">
        <v>0.3</v>
      </c>
      <c r="H16659" s="15"/>
      <c r="I16659" s="24">
        <v>2667.2</v>
      </c>
    </row>
    <row r="16660" spans="1:9" ht="13.8" customHeight="1" x14ac:dyDescent="0.3">
      <c r="A16660" t="s">
        <v>25162</v>
      </c>
      <c r="B16660" s="28" t="s">
        <v>30966</v>
      </c>
      <c r="C16660" t="s">
        <v>30961</v>
      </c>
      <c r="D16660" t="s">
        <v>2706</v>
      </c>
      <c r="E16660" s="20">
        <v>3801.68</v>
      </c>
      <c r="F16660" s="14"/>
      <c r="G16660" s="18">
        <v>0.3</v>
      </c>
      <c r="H16660" s="15"/>
      <c r="I16660" s="24">
        <v>2681.13</v>
      </c>
    </row>
    <row r="16661" spans="1:9" ht="13.8" customHeight="1" x14ac:dyDescent="0.3">
      <c r="A16661" t="s">
        <v>25162</v>
      </c>
      <c r="B16661" s="28" t="s">
        <v>30967</v>
      </c>
      <c r="C16661" t="s">
        <v>30927</v>
      </c>
      <c r="D16661" t="s">
        <v>806</v>
      </c>
      <c r="E16661" s="20">
        <v>43.78</v>
      </c>
      <c r="F16661" s="14"/>
      <c r="G16661" s="18">
        <v>0.3</v>
      </c>
      <c r="H16661" s="15"/>
      <c r="I16661" s="24">
        <v>30.88</v>
      </c>
    </row>
    <row r="16662" spans="1:9" ht="13.8" customHeight="1" x14ac:dyDescent="0.3">
      <c r="A16662" t="s">
        <v>25162</v>
      </c>
      <c r="B16662" s="28" t="s">
        <v>30968</v>
      </c>
      <c r="C16662" t="s">
        <v>30969</v>
      </c>
      <c r="D16662" t="s">
        <v>3310</v>
      </c>
      <c r="E16662" s="20">
        <v>36.299999999999997</v>
      </c>
      <c r="F16662" s="14"/>
      <c r="G16662" s="18">
        <v>0.3</v>
      </c>
      <c r="H16662" s="15"/>
      <c r="I16662" s="24">
        <v>25.6</v>
      </c>
    </row>
    <row r="16663" spans="1:9" ht="13.8" customHeight="1" x14ac:dyDescent="0.3">
      <c r="A16663" t="s">
        <v>25162</v>
      </c>
      <c r="B16663" s="28" t="s">
        <v>30970</v>
      </c>
      <c r="C16663" t="s">
        <v>30971</v>
      </c>
      <c r="D16663" t="s">
        <v>3310</v>
      </c>
      <c r="E16663" s="20">
        <v>27.14</v>
      </c>
      <c r="F16663" s="14"/>
      <c r="G16663" s="18">
        <v>0.3</v>
      </c>
      <c r="H16663" s="15"/>
      <c r="I16663" s="24">
        <v>19.14</v>
      </c>
    </row>
    <row r="16664" spans="1:9" ht="13.8" customHeight="1" x14ac:dyDescent="0.3">
      <c r="A16664" t="s">
        <v>25162</v>
      </c>
      <c r="B16664" s="28" t="s">
        <v>30972</v>
      </c>
      <c r="C16664" t="s">
        <v>30973</v>
      </c>
      <c r="D16664" t="s">
        <v>3310</v>
      </c>
      <c r="E16664" s="20">
        <v>74.260000000000005</v>
      </c>
      <c r="F16664" s="14"/>
      <c r="G16664" s="18">
        <v>0.3</v>
      </c>
      <c r="H16664" s="15"/>
      <c r="I16664" s="24">
        <v>52.37</v>
      </c>
    </row>
    <row r="16665" spans="1:9" ht="13.8" customHeight="1" x14ac:dyDescent="0.3">
      <c r="A16665" t="s">
        <v>25162</v>
      </c>
      <c r="B16665" s="28" t="s">
        <v>30974</v>
      </c>
      <c r="C16665" t="s">
        <v>30975</v>
      </c>
      <c r="D16665" t="s">
        <v>1952</v>
      </c>
      <c r="E16665" s="20">
        <v>72.33</v>
      </c>
      <c r="F16665" s="14"/>
      <c r="G16665" s="18">
        <v>0.3</v>
      </c>
      <c r="H16665" s="15"/>
      <c r="I16665" s="24">
        <v>51.01</v>
      </c>
    </row>
    <row r="16666" spans="1:9" ht="13.8" customHeight="1" x14ac:dyDescent="0.3">
      <c r="A16666" t="s">
        <v>25162</v>
      </c>
      <c r="B16666" s="28" t="s">
        <v>30976</v>
      </c>
      <c r="C16666" t="s">
        <v>30977</v>
      </c>
      <c r="D16666" t="s">
        <v>3310</v>
      </c>
      <c r="E16666" s="20">
        <v>69.84</v>
      </c>
      <c r="F16666" s="14"/>
      <c r="G16666" s="18">
        <v>0.3</v>
      </c>
      <c r="H16666" s="15"/>
      <c r="I16666" s="24">
        <v>49.25</v>
      </c>
    </row>
    <row r="16667" spans="1:9" ht="13.8" customHeight="1" x14ac:dyDescent="0.3">
      <c r="A16667" t="s">
        <v>25162</v>
      </c>
      <c r="B16667" s="28" t="s">
        <v>30978</v>
      </c>
      <c r="C16667" t="s">
        <v>30979</v>
      </c>
      <c r="D16667" t="s">
        <v>3310</v>
      </c>
      <c r="E16667" s="20">
        <v>66.28</v>
      </c>
      <c r="F16667" s="14"/>
      <c r="G16667" s="18">
        <v>0.3</v>
      </c>
      <c r="H16667" s="15"/>
      <c r="I16667" s="24">
        <v>46.74</v>
      </c>
    </row>
    <row r="16668" spans="1:9" ht="13.8" customHeight="1" x14ac:dyDescent="0.3">
      <c r="A16668" t="s">
        <v>25162</v>
      </c>
      <c r="B16668" s="28" t="s">
        <v>30980</v>
      </c>
      <c r="C16668" t="s">
        <v>30981</v>
      </c>
      <c r="D16668" t="s">
        <v>3310</v>
      </c>
      <c r="E16668" s="20">
        <v>42.8</v>
      </c>
      <c r="F16668" s="14"/>
      <c r="G16668" s="18">
        <v>0.3</v>
      </c>
      <c r="H16668" s="15"/>
      <c r="I16668" s="24">
        <v>30.18</v>
      </c>
    </row>
    <row r="16669" spans="1:9" ht="13.8" customHeight="1" x14ac:dyDescent="0.3">
      <c r="A16669" t="s">
        <v>25162</v>
      </c>
      <c r="B16669" s="28" t="s">
        <v>30982</v>
      </c>
      <c r="C16669" t="s">
        <v>30983</v>
      </c>
      <c r="D16669" t="s">
        <v>3310</v>
      </c>
      <c r="E16669" s="20">
        <v>22.2</v>
      </c>
      <c r="F16669" s="14"/>
      <c r="G16669" s="18">
        <v>0.3</v>
      </c>
      <c r="H16669" s="15"/>
      <c r="I16669" s="24">
        <v>15.66</v>
      </c>
    </row>
    <row r="16670" spans="1:9" ht="13.8" customHeight="1" x14ac:dyDescent="0.3">
      <c r="A16670" t="s">
        <v>25162</v>
      </c>
      <c r="B16670" s="28" t="s">
        <v>30984</v>
      </c>
      <c r="C16670" t="s">
        <v>30985</v>
      </c>
      <c r="D16670" t="s">
        <v>3310</v>
      </c>
      <c r="E16670" s="20">
        <v>55.6</v>
      </c>
      <c r="F16670" s="14"/>
      <c r="G16670" s="18">
        <v>0.3</v>
      </c>
      <c r="H16670" s="15"/>
      <c r="I16670" s="24">
        <v>39.21</v>
      </c>
    </row>
    <row r="16671" spans="1:9" ht="13.8" customHeight="1" x14ac:dyDescent="0.3">
      <c r="A16671" t="s">
        <v>25162</v>
      </c>
      <c r="B16671" s="28" t="s">
        <v>30986</v>
      </c>
      <c r="C16671" t="s">
        <v>30987</v>
      </c>
      <c r="D16671" t="s">
        <v>3310</v>
      </c>
      <c r="E16671" s="20">
        <v>22.2</v>
      </c>
      <c r="F16671" s="14"/>
      <c r="G16671" s="18">
        <v>0.3</v>
      </c>
      <c r="H16671" s="15"/>
      <c r="I16671" s="24">
        <v>15.66</v>
      </c>
    </row>
    <row r="16672" spans="1:9" ht="13.8" customHeight="1" x14ac:dyDescent="0.3">
      <c r="A16672" t="s">
        <v>25162</v>
      </c>
      <c r="B16672" s="28" t="s">
        <v>30988</v>
      </c>
      <c r="C16672" t="s">
        <v>25426</v>
      </c>
      <c r="D16672" t="s">
        <v>2706</v>
      </c>
      <c r="E16672" s="20">
        <v>3380.36</v>
      </c>
      <c r="F16672" s="14"/>
      <c r="G16672" s="18">
        <v>0.3</v>
      </c>
      <c r="H16672" s="15"/>
      <c r="I16672" s="24">
        <v>2384</v>
      </c>
    </row>
    <row r="16673" spans="1:9" ht="13.8" customHeight="1" x14ac:dyDescent="0.3">
      <c r="A16673" t="s">
        <v>25162</v>
      </c>
      <c r="B16673" s="28" t="s">
        <v>30989</v>
      </c>
      <c r="C16673" t="s">
        <v>30990</v>
      </c>
      <c r="D16673" t="s">
        <v>3310</v>
      </c>
      <c r="E16673" s="20">
        <v>59.16</v>
      </c>
      <c r="F16673" s="14"/>
      <c r="G16673" s="18">
        <v>0.3</v>
      </c>
      <c r="H16673" s="15"/>
      <c r="I16673" s="24">
        <v>41.72</v>
      </c>
    </row>
    <row r="16674" spans="1:9" ht="13.8" customHeight="1" x14ac:dyDescent="0.3">
      <c r="A16674" t="s">
        <v>25162</v>
      </c>
      <c r="B16674" s="28" t="s">
        <v>30991</v>
      </c>
      <c r="C16674" t="s">
        <v>30992</v>
      </c>
      <c r="D16674" t="s">
        <v>3310</v>
      </c>
      <c r="E16674" s="20">
        <v>66.28</v>
      </c>
      <c r="F16674" s="14"/>
      <c r="G16674" s="18">
        <v>0.3</v>
      </c>
      <c r="H16674" s="15"/>
      <c r="I16674" s="24">
        <v>46.74</v>
      </c>
    </row>
    <row r="16675" spans="1:9" ht="13.8" customHeight="1" x14ac:dyDescent="0.3">
      <c r="A16675" t="s">
        <v>25162</v>
      </c>
      <c r="B16675" s="28" t="s">
        <v>30993</v>
      </c>
      <c r="C16675" t="s">
        <v>30994</v>
      </c>
      <c r="D16675" t="s">
        <v>3310</v>
      </c>
      <c r="E16675" s="20">
        <v>41.72</v>
      </c>
      <c r="F16675" s="14"/>
      <c r="G16675" s="18">
        <v>0.3</v>
      </c>
      <c r="H16675" s="15"/>
      <c r="I16675" s="24">
        <v>29.42</v>
      </c>
    </row>
    <row r="16676" spans="1:9" ht="13.8" customHeight="1" x14ac:dyDescent="0.3">
      <c r="A16676" t="s">
        <v>25162</v>
      </c>
      <c r="B16676" s="28" t="s">
        <v>30995</v>
      </c>
      <c r="C16676" t="s">
        <v>30996</v>
      </c>
      <c r="D16676" t="s">
        <v>3310</v>
      </c>
      <c r="E16676" s="20">
        <v>47.14</v>
      </c>
      <c r="F16676" s="14"/>
      <c r="G16676" s="18">
        <v>0.3</v>
      </c>
      <c r="H16676" s="15"/>
      <c r="I16676" s="24">
        <v>33.25</v>
      </c>
    </row>
    <row r="16677" spans="1:9" ht="13.8" customHeight="1" x14ac:dyDescent="0.3">
      <c r="A16677" t="s">
        <v>25162</v>
      </c>
      <c r="B16677" s="28" t="s">
        <v>30997</v>
      </c>
      <c r="C16677" t="s">
        <v>30998</v>
      </c>
      <c r="D16677" t="s">
        <v>3310</v>
      </c>
      <c r="E16677" s="20">
        <v>30.86</v>
      </c>
      <c r="F16677" s="14"/>
      <c r="G16677" s="18">
        <v>0.3</v>
      </c>
      <c r="H16677" s="15"/>
      <c r="I16677" s="24">
        <v>21.76</v>
      </c>
    </row>
    <row r="16678" spans="1:9" ht="13.8" customHeight="1" x14ac:dyDescent="0.3">
      <c r="A16678" t="s">
        <v>25162</v>
      </c>
      <c r="B16678" s="28" t="s">
        <v>30999</v>
      </c>
      <c r="C16678" t="s">
        <v>31000</v>
      </c>
      <c r="D16678" t="s">
        <v>3310</v>
      </c>
      <c r="E16678" s="20">
        <v>37.380000000000003</v>
      </c>
      <c r="F16678" s="14"/>
      <c r="G16678" s="18">
        <v>0.3</v>
      </c>
      <c r="H16678" s="15"/>
      <c r="I16678" s="24">
        <v>26.36</v>
      </c>
    </row>
    <row r="16679" spans="1:9" ht="13.8" customHeight="1" x14ac:dyDescent="0.3">
      <c r="A16679" t="s">
        <v>25162</v>
      </c>
      <c r="B16679" s="28" t="s">
        <v>31001</v>
      </c>
      <c r="C16679" t="s">
        <v>31002</v>
      </c>
      <c r="D16679" t="s">
        <v>3310</v>
      </c>
      <c r="E16679" s="20">
        <v>46.06</v>
      </c>
      <c r="F16679" s="14"/>
      <c r="G16679" s="18">
        <v>0.3</v>
      </c>
      <c r="H16679" s="15"/>
      <c r="I16679" s="24">
        <v>32.479999999999997</v>
      </c>
    </row>
    <row r="16680" spans="1:9" ht="13.8" customHeight="1" x14ac:dyDescent="0.3">
      <c r="A16680" t="s">
        <v>25162</v>
      </c>
      <c r="B16680" s="28" t="s">
        <v>31003</v>
      </c>
      <c r="C16680" t="s">
        <v>30698</v>
      </c>
      <c r="D16680" t="s">
        <v>3310</v>
      </c>
      <c r="E16680" s="20">
        <v>48.5</v>
      </c>
      <c r="F16680" s="14"/>
      <c r="G16680" s="18">
        <v>0.3</v>
      </c>
      <c r="H16680" s="15"/>
      <c r="I16680" s="24">
        <v>34.200000000000003</v>
      </c>
    </row>
    <row r="16681" spans="1:9" ht="13.8" customHeight="1" x14ac:dyDescent="0.3">
      <c r="A16681" t="s">
        <v>25162</v>
      </c>
      <c r="B16681" s="28" t="s">
        <v>31004</v>
      </c>
      <c r="C16681" t="s">
        <v>31005</v>
      </c>
      <c r="D16681" t="s">
        <v>3310</v>
      </c>
      <c r="E16681" s="20">
        <v>21.8</v>
      </c>
      <c r="F16681" s="14"/>
      <c r="G16681" s="18">
        <v>0.3</v>
      </c>
      <c r="H16681" s="15"/>
      <c r="I16681" s="24">
        <v>15.37</v>
      </c>
    </row>
    <row r="16682" spans="1:9" ht="13.8" customHeight="1" x14ac:dyDescent="0.3">
      <c r="A16682" t="s">
        <v>25162</v>
      </c>
      <c r="B16682" s="28" t="s">
        <v>31006</v>
      </c>
      <c r="C16682" t="s">
        <v>31007</v>
      </c>
      <c r="D16682" t="s">
        <v>3310</v>
      </c>
      <c r="E16682" s="20">
        <v>91.2</v>
      </c>
      <c r="F16682" s="14"/>
      <c r="G16682" s="18">
        <v>0.3</v>
      </c>
      <c r="H16682" s="15"/>
      <c r="I16682" s="24">
        <v>64.319999999999993</v>
      </c>
    </row>
    <row r="16683" spans="1:9" ht="13.8" customHeight="1" x14ac:dyDescent="0.3">
      <c r="A16683" t="s">
        <v>25162</v>
      </c>
      <c r="B16683" s="28" t="s">
        <v>31008</v>
      </c>
      <c r="C16683" t="s">
        <v>31009</v>
      </c>
      <c r="D16683" t="s">
        <v>2706</v>
      </c>
      <c r="E16683" s="20">
        <v>5203.74</v>
      </c>
      <c r="F16683" s="14"/>
      <c r="G16683" s="18">
        <v>0.3</v>
      </c>
      <c r="H16683" s="15"/>
      <c r="I16683" s="24">
        <v>3669.94</v>
      </c>
    </row>
    <row r="16684" spans="1:9" ht="13.8" customHeight="1" x14ac:dyDescent="0.3">
      <c r="A16684" t="s">
        <v>25162</v>
      </c>
      <c r="B16684" s="28" t="s">
        <v>31010</v>
      </c>
      <c r="C16684" t="s">
        <v>31011</v>
      </c>
      <c r="D16684" t="s">
        <v>3310</v>
      </c>
      <c r="E16684" s="20">
        <v>68.84</v>
      </c>
      <c r="F16684" s="14"/>
      <c r="G16684" s="18">
        <v>0.3</v>
      </c>
      <c r="H16684" s="15"/>
      <c r="I16684" s="24">
        <v>48.55</v>
      </c>
    </row>
    <row r="16685" spans="1:9" ht="13.8" customHeight="1" x14ac:dyDescent="0.3">
      <c r="A16685" t="s">
        <v>25162</v>
      </c>
      <c r="B16685" s="28" t="s">
        <v>31012</v>
      </c>
      <c r="C16685" t="s">
        <v>28248</v>
      </c>
      <c r="D16685" t="s">
        <v>3310</v>
      </c>
      <c r="E16685" s="20">
        <v>44.94</v>
      </c>
      <c r="F16685" s="14"/>
      <c r="G16685" s="18">
        <v>0.3</v>
      </c>
      <c r="H16685" s="15"/>
      <c r="I16685" s="24">
        <v>31.69</v>
      </c>
    </row>
    <row r="16686" spans="1:9" ht="13.8" customHeight="1" x14ac:dyDescent="0.3">
      <c r="A16686" t="s">
        <v>25162</v>
      </c>
      <c r="B16686" s="28" t="s">
        <v>31013</v>
      </c>
      <c r="C16686" t="s">
        <v>31014</v>
      </c>
      <c r="D16686" t="s">
        <v>3310</v>
      </c>
      <c r="E16686" s="20">
        <v>62.72</v>
      </c>
      <c r="F16686" s="14"/>
      <c r="G16686" s="18">
        <v>0.3</v>
      </c>
      <c r="H16686" s="15"/>
      <c r="I16686" s="24">
        <v>44.23</v>
      </c>
    </row>
    <row r="16687" spans="1:9" ht="13.8" customHeight="1" x14ac:dyDescent="0.3">
      <c r="A16687" t="s">
        <v>25162</v>
      </c>
      <c r="B16687" s="28" t="s">
        <v>31015</v>
      </c>
      <c r="C16687" t="s">
        <v>31016</v>
      </c>
      <c r="D16687" t="s">
        <v>3310</v>
      </c>
      <c r="E16687" s="20">
        <v>59.16</v>
      </c>
      <c r="F16687" s="14"/>
      <c r="G16687" s="18">
        <v>0.3</v>
      </c>
      <c r="H16687" s="15"/>
      <c r="I16687" s="24">
        <v>41.72</v>
      </c>
    </row>
    <row r="16688" spans="1:9" ht="13.8" customHeight="1" x14ac:dyDescent="0.3">
      <c r="A16688" t="s">
        <v>25162</v>
      </c>
      <c r="B16688" s="28" t="s">
        <v>31017</v>
      </c>
      <c r="C16688" t="s">
        <v>31018</v>
      </c>
      <c r="D16688" t="s">
        <v>3310</v>
      </c>
      <c r="E16688" s="20">
        <v>36.299999999999997</v>
      </c>
      <c r="F16688" s="14"/>
      <c r="G16688" s="18">
        <v>0.3</v>
      </c>
      <c r="H16688" s="15"/>
      <c r="I16688" s="24">
        <v>25.6</v>
      </c>
    </row>
    <row r="16689" spans="1:9" ht="13.8" customHeight="1" x14ac:dyDescent="0.3">
      <c r="A16689" t="s">
        <v>25162</v>
      </c>
      <c r="B16689" s="28" t="s">
        <v>31019</v>
      </c>
      <c r="C16689" t="s">
        <v>31020</v>
      </c>
      <c r="D16689" t="s">
        <v>3310</v>
      </c>
      <c r="E16689" s="20">
        <v>32.479999999999997</v>
      </c>
      <c r="F16689" s="14"/>
      <c r="G16689" s="18">
        <v>0.3</v>
      </c>
      <c r="H16689" s="15"/>
      <c r="I16689" s="24">
        <v>22.91</v>
      </c>
    </row>
    <row r="16690" spans="1:9" ht="13.8" customHeight="1" x14ac:dyDescent="0.3">
      <c r="A16690" t="s">
        <v>25162</v>
      </c>
      <c r="B16690" s="28" t="s">
        <v>31021</v>
      </c>
      <c r="C16690" t="s">
        <v>27122</v>
      </c>
      <c r="D16690" t="s">
        <v>2706</v>
      </c>
      <c r="E16690" s="20">
        <v>5221.34</v>
      </c>
      <c r="F16690" s="14"/>
      <c r="G16690" s="18">
        <v>0.3</v>
      </c>
      <c r="H16690" s="15"/>
      <c r="I16690" s="24">
        <v>3682.35</v>
      </c>
    </row>
    <row r="16691" spans="1:9" ht="13.8" customHeight="1" x14ac:dyDescent="0.3">
      <c r="A16691" t="s">
        <v>25162</v>
      </c>
      <c r="B16691" s="28" t="s">
        <v>31022</v>
      </c>
      <c r="C16691" t="s">
        <v>31023</v>
      </c>
      <c r="D16691" t="s">
        <v>3310</v>
      </c>
      <c r="E16691" s="20">
        <v>62.72</v>
      </c>
      <c r="F16691" s="14"/>
      <c r="G16691" s="18">
        <v>0.3</v>
      </c>
      <c r="H16691" s="15"/>
      <c r="I16691" s="24">
        <v>44.23</v>
      </c>
    </row>
    <row r="16692" spans="1:9" ht="13.8" customHeight="1" x14ac:dyDescent="0.3">
      <c r="A16692" t="s">
        <v>25162</v>
      </c>
      <c r="B16692" s="28" t="s">
        <v>31024</v>
      </c>
      <c r="C16692" t="s">
        <v>31025</v>
      </c>
      <c r="D16692" t="s">
        <v>3310</v>
      </c>
      <c r="E16692" s="20">
        <v>74.260000000000005</v>
      </c>
      <c r="F16692" s="14"/>
      <c r="G16692" s="18">
        <v>0.3</v>
      </c>
      <c r="H16692" s="15"/>
      <c r="I16692" s="24">
        <v>52.37</v>
      </c>
    </row>
    <row r="16693" spans="1:9" ht="13.8" customHeight="1" x14ac:dyDescent="0.3">
      <c r="A16693" t="s">
        <v>25162</v>
      </c>
      <c r="B16693" s="28" t="s">
        <v>31026</v>
      </c>
      <c r="C16693" t="s">
        <v>31027</v>
      </c>
      <c r="D16693" t="s">
        <v>3310</v>
      </c>
      <c r="E16693" s="20">
        <v>69.84</v>
      </c>
      <c r="F16693" s="14"/>
      <c r="G16693" s="18">
        <v>0.3</v>
      </c>
      <c r="H16693" s="15"/>
      <c r="I16693" s="24">
        <v>49.25</v>
      </c>
    </row>
    <row r="16694" spans="1:9" ht="13.8" customHeight="1" x14ac:dyDescent="0.3">
      <c r="A16694" t="s">
        <v>25162</v>
      </c>
      <c r="B16694" s="28" t="s">
        <v>31028</v>
      </c>
      <c r="C16694" t="s">
        <v>31029</v>
      </c>
      <c r="D16694" t="s">
        <v>3310</v>
      </c>
      <c r="E16694" s="20">
        <v>23.58</v>
      </c>
      <c r="F16694" s="14"/>
      <c r="G16694" s="18">
        <v>0.3</v>
      </c>
      <c r="H16694" s="15"/>
      <c r="I16694" s="24">
        <v>16.63</v>
      </c>
    </row>
    <row r="16695" spans="1:9" ht="13.8" customHeight="1" x14ac:dyDescent="0.3">
      <c r="A16695" t="s">
        <v>25162</v>
      </c>
      <c r="B16695" s="28" t="s">
        <v>31030</v>
      </c>
      <c r="C16695" t="s">
        <v>31031</v>
      </c>
      <c r="D16695" t="s">
        <v>3310</v>
      </c>
      <c r="E16695" s="20">
        <v>34.26</v>
      </c>
      <c r="F16695" s="14"/>
      <c r="G16695" s="18">
        <v>0.3</v>
      </c>
      <c r="H16695" s="15"/>
      <c r="I16695" s="24">
        <v>24.16</v>
      </c>
    </row>
    <row r="16696" spans="1:9" ht="13.8" customHeight="1" x14ac:dyDescent="0.3">
      <c r="A16696" t="s">
        <v>25162</v>
      </c>
      <c r="B16696" s="28" t="s">
        <v>31032</v>
      </c>
      <c r="C16696" t="s">
        <v>31033</v>
      </c>
      <c r="D16696" t="s">
        <v>3310</v>
      </c>
      <c r="E16696" s="20">
        <v>27.14</v>
      </c>
      <c r="F16696" s="14"/>
      <c r="G16696" s="18">
        <v>0.3</v>
      </c>
      <c r="H16696" s="15"/>
      <c r="I16696" s="24">
        <v>19.14</v>
      </c>
    </row>
    <row r="16697" spans="1:9" ht="13.8" customHeight="1" x14ac:dyDescent="0.3">
      <c r="A16697" t="s">
        <v>25162</v>
      </c>
      <c r="B16697" s="28" t="s">
        <v>31034</v>
      </c>
      <c r="C16697" t="s">
        <v>31035</v>
      </c>
      <c r="D16697" t="s">
        <v>3310</v>
      </c>
      <c r="E16697" s="20">
        <v>57.98</v>
      </c>
      <c r="F16697" s="14"/>
      <c r="G16697" s="18">
        <v>0.3</v>
      </c>
      <c r="H16697" s="15"/>
      <c r="I16697" s="24">
        <v>40.89</v>
      </c>
    </row>
    <row r="16698" spans="1:9" ht="13.8" customHeight="1" x14ac:dyDescent="0.3">
      <c r="A16698" t="s">
        <v>25162</v>
      </c>
      <c r="B16698" s="28" t="s">
        <v>31036</v>
      </c>
      <c r="C16698" t="s">
        <v>31037</v>
      </c>
      <c r="D16698" t="s">
        <v>3310</v>
      </c>
      <c r="E16698" s="20">
        <v>57.98</v>
      </c>
      <c r="F16698" s="14"/>
      <c r="G16698" s="18">
        <v>0.3</v>
      </c>
      <c r="H16698" s="15"/>
      <c r="I16698" s="24">
        <v>40.89</v>
      </c>
    </row>
    <row r="16699" spans="1:9" ht="13.8" customHeight="1" x14ac:dyDescent="0.3">
      <c r="A16699" t="s">
        <v>25162</v>
      </c>
      <c r="B16699" s="28" t="s">
        <v>31038</v>
      </c>
      <c r="C16699" t="s">
        <v>31039</v>
      </c>
      <c r="D16699" t="s">
        <v>3310</v>
      </c>
      <c r="E16699" s="20">
        <v>39.54</v>
      </c>
      <c r="F16699" s="14"/>
      <c r="G16699" s="18">
        <v>0.3</v>
      </c>
      <c r="H16699" s="15"/>
      <c r="I16699" s="24">
        <v>27.89</v>
      </c>
    </row>
    <row r="16700" spans="1:9" ht="13.8" customHeight="1" x14ac:dyDescent="0.3">
      <c r="A16700" t="s">
        <v>25162</v>
      </c>
      <c r="B16700" s="28" t="s">
        <v>31040</v>
      </c>
      <c r="C16700" t="s">
        <v>30932</v>
      </c>
      <c r="D16700" t="s">
        <v>2706</v>
      </c>
      <c r="E16700" s="20">
        <v>6431.58</v>
      </c>
      <c r="F16700" s="14"/>
      <c r="G16700" s="18">
        <v>0.3</v>
      </c>
      <c r="H16700" s="15"/>
      <c r="I16700" s="24">
        <v>4535.87</v>
      </c>
    </row>
    <row r="16701" spans="1:9" ht="13.8" customHeight="1" x14ac:dyDescent="0.3">
      <c r="A16701" t="s">
        <v>25162</v>
      </c>
      <c r="B16701" s="28" t="s">
        <v>31041</v>
      </c>
      <c r="C16701" t="s">
        <v>30932</v>
      </c>
      <c r="D16701" t="s">
        <v>2706</v>
      </c>
      <c r="E16701" s="20">
        <v>6411.82</v>
      </c>
      <c r="F16701" s="14"/>
      <c r="G16701" s="18">
        <v>0.3</v>
      </c>
      <c r="H16701" s="15"/>
      <c r="I16701" s="24">
        <v>4521.9399999999996</v>
      </c>
    </row>
    <row r="16702" spans="1:9" ht="13.8" customHeight="1" x14ac:dyDescent="0.3">
      <c r="A16702" t="s">
        <v>25162</v>
      </c>
      <c r="B16702" s="28" t="s">
        <v>31042</v>
      </c>
      <c r="C16702" t="s">
        <v>28197</v>
      </c>
      <c r="D16702" t="s">
        <v>3310</v>
      </c>
      <c r="E16702" s="20">
        <v>52.04</v>
      </c>
      <c r="F16702" s="14"/>
      <c r="G16702" s="18">
        <v>0.3</v>
      </c>
      <c r="H16702" s="15"/>
      <c r="I16702" s="24">
        <v>36.700000000000003</v>
      </c>
    </row>
    <row r="16703" spans="1:9" ht="13.8" customHeight="1" x14ac:dyDescent="0.3">
      <c r="A16703" t="s">
        <v>25162</v>
      </c>
      <c r="B16703" s="28" t="s">
        <v>31043</v>
      </c>
      <c r="C16703" t="s">
        <v>31044</v>
      </c>
      <c r="D16703" t="s">
        <v>3310</v>
      </c>
      <c r="E16703" s="20">
        <v>37.82</v>
      </c>
      <c r="F16703" s="14"/>
      <c r="G16703" s="18">
        <v>0.3</v>
      </c>
      <c r="H16703" s="15"/>
      <c r="I16703" s="24">
        <v>26.67</v>
      </c>
    </row>
    <row r="16704" spans="1:9" ht="13.8" customHeight="1" x14ac:dyDescent="0.3">
      <c r="A16704" t="s">
        <v>25162</v>
      </c>
      <c r="B16704" s="28" t="s">
        <v>31045</v>
      </c>
      <c r="C16704" t="s">
        <v>31046</v>
      </c>
      <c r="D16704" t="s">
        <v>3310</v>
      </c>
      <c r="E16704" s="20">
        <v>43.88</v>
      </c>
      <c r="F16704" s="14"/>
      <c r="G16704" s="18">
        <v>0.3</v>
      </c>
      <c r="H16704" s="15"/>
      <c r="I16704" s="24">
        <v>30.95</v>
      </c>
    </row>
    <row r="16705" spans="1:9" ht="13.8" customHeight="1" x14ac:dyDescent="0.3">
      <c r="A16705" t="s">
        <v>25162</v>
      </c>
      <c r="B16705" s="28" t="s">
        <v>31047</v>
      </c>
      <c r="C16705" t="s">
        <v>31048</v>
      </c>
      <c r="D16705" t="s">
        <v>3310</v>
      </c>
      <c r="E16705" s="20">
        <v>41.72</v>
      </c>
      <c r="F16705" s="14"/>
      <c r="G16705" s="18">
        <v>0.3</v>
      </c>
      <c r="H16705" s="15"/>
      <c r="I16705" s="24">
        <v>29.42</v>
      </c>
    </row>
    <row r="16706" spans="1:9" ht="13.8" customHeight="1" x14ac:dyDescent="0.3">
      <c r="A16706" t="s">
        <v>25162</v>
      </c>
      <c r="B16706" s="28" t="s">
        <v>31049</v>
      </c>
      <c r="C16706" t="s">
        <v>25940</v>
      </c>
      <c r="D16706" t="s">
        <v>3310</v>
      </c>
      <c r="E16706" s="20">
        <v>48.22</v>
      </c>
      <c r="F16706" s="14"/>
      <c r="G16706" s="18">
        <v>0.3</v>
      </c>
      <c r="H16706" s="15"/>
      <c r="I16706" s="24">
        <v>34.01</v>
      </c>
    </row>
    <row r="16707" spans="1:9" ht="13.8" customHeight="1" x14ac:dyDescent="0.3">
      <c r="A16707" t="s">
        <v>25162</v>
      </c>
      <c r="B16707" s="28" t="s">
        <v>31050</v>
      </c>
      <c r="C16707" t="s">
        <v>29908</v>
      </c>
      <c r="D16707" t="s">
        <v>806</v>
      </c>
      <c r="E16707" s="20">
        <v>64.7</v>
      </c>
      <c r="F16707" s="14"/>
      <c r="G16707" s="18">
        <v>0.3</v>
      </c>
      <c r="H16707" s="15"/>
      <c r="I16707" s="24">
        <v>45.63</v>
      </c>
    </row>
    <row r="16708" spans="1:9" ht="13.8" customHeight="1" x14ac:dyDescent="0.3">
      <c r="A16708" t="s">
        <v>25162</v>
      </c>
      <c r="B16708" s="28" t="s">
        <v>31051</v>
      </c>
      <c r="C16708" t="s">
        <v>31052</v>
      </c>
      <c r="D16708" t="s">
        <v>3310</v>
      </c>
      <c r="E16708" s="20">
        <v>16.440000000000001</v>
      </c>
      <c r="F16708" s="14"/>
      <c r="G16708" s="18">
        <v>0.3</v>
      </c>
      <c r="H16708" s="15"/>
      <c r="I16708" s="24">
        <v>11.59</v>
      </c>
    </row>
    <row r="16709" spans="1:9" ht="13.8" customHeight="1" x14ac:dyDescent="0.3">
      <c r="A16709" t="s">
        <v>25162</v>
      </c>
      <c r="B16709" s="28" t="s">
        <v>31053</v>
      </c>
      <c r="C16709" t="s">
        <v>29908</v>
      </c>
      <c r="D16709" t="s">
        <v>806</v>
      </c>
      <c r="E16709" s="20">
        <v>63.82</v>
      </c>
      <c r="F16709" s="14"/>
      <c r="G16709" s="18">
        <v>0.3</v>
      </c>
      <c r="H16709" s="15"/>
      <c r="I16709" s="24">
        <v>45.01</v>
      </c>
    </row>
    <row r="16710" spans="1:9" ht="13.8" customHeight="1" x14ac:dyDescent="0.3">
      <c r="A16710" t="s">
        <v>25162</v>
      </c>
      <c r="B16710" s="28" t="s">
        <v>31054</v>
      </c>
      <c r="C16710" t="s">
        <v>31055</v>
      </c>
      <c r="D16710" t="s">
        <v>25207</v>
      </c>
      <c r="E16710" s="20">
        <v>214.73</v>
      </c>
      <c r="F16710" s="14"/>
      <c r="G16710" s="18">
        <v>0.3</v>
      </c>
      <c r="H16710" s="15"/>
      <c r="I16710" s="24">
        <v>151.44</v>
      </c>
    </row>
    <row r="16711" spans="1:9" ht="13.8" customHeight="1" x14ac:dyDescent="0.3">
      <c r="A16711" t="s">
        <v>25162</v>
      </c>
      <c r="B16711" s="28" t="s">
        <v>31056</v>
      </c>
      <c r="C16711" t="s">
        <v>29908</v>
      </c>
      <c r="D16711" t="s">
        <v>806</v>
      </c>
      <c r="E16711" s="20">
        <v>62.92</v>
      </c>
      <c r="F16711" s="14"/>
      <c r="G16711" s="18">
        <v>0.3</v>
      </c>
      <c r="H16711" s="15"/>
      <c r="I16711" s="24">
        <v>44.37</v>
      </c>
    </row>
    <row r="16712" spans="1:9" ht="13.8" customHeight="1" x14ac:dyDescent="0.3">
      <c r="A16712" t="s">
        <v>25162</v>
      </c>
      <c r="B16712" s="28" t="s">
        <v>31057</v>
      </c>
      <c r="C16712" t="s">
        <v>31058</v>
      </c>
      <c r="D16712" t="s">
        <v>3310</v>
      </c>
      <c r="E16712" s="20">
        <v>12.38</v>
      </c>
      <c r="F16712" s="14"/>
      <c r="G16712" s="18">
        <v>0.3</v>
      </c>
      <c r="H16712" s="15"/>
      <c r="I16712" s="24">
        <v>8.73</v>
      </c>
    </row>
    <row r="16713" spans="1:9" ht="13.8" customHeight="1" x14ac:dyDescent="0.3">
      <c r="A16713" t="s">
        <v>25162</v>
      </c>
      <c r="B16713" s="28" t="s">
        <v>31059</v>
      </c>
      <c r="C16713" t="s">
        <v>31060</v>
      </c>
      <c r="D16713" t="s">
        <v>1952</v>
      </c>
      <c r="E16713" s="20">
        <v>23.95</v>
      </c>
      <c r="F16713" s="14"/>
      <c r="G16713" s="18">
        <v>0.3</v>
      </c>
      <c r="H16713" s="15"/>
      <c r="I16713" s="24">
        <v>16.89</v>
      </c>
    </row>
    <row r="16714" spans="1:9" ht="13.8" customHeight="1" x14ac:dyDescent="0.3">
      <c r="A16714" t="s">
        <v>25162</v>
      </c>
      <c r="B16714" s="28" t="s">
        <v>31061</v>
      </c>
      <c r="C16714" t="s">
        <v>31062</v>
      </c>
      <c r="D16714" t="s">
        <v>3310</v>
      </c>
      <c r="E16714" s="20">
        <v>26.08</v>
      </c>
      <c r="F16714" s="14"/>
      <c r="G16714" s="18">
        <v>0.3</v>
      </c>
      <c r="H16714" s="15"/>
      <c r="I16714" s="24">
        <v>18.39</v>
      </c>
    </row>
    <row r="16715" spans="1:9" ht="13.8" customHeight="1" x14ac:dyDescent="0.3">
      <c r="A16715" t="s">
        <v>25162</v>
      </c>
      <c r="B16715" s="28" t="s">
        <v>31063</v>
      </c>
      <c r="C16715" t="s">
        <v>31064</v>
      </c>
      <c r="D16715" t="s">
        <v>25207</v>
      </c>
      <c r="E16715" s="20">
        <v>200.25</v>
      </c>
      <c r="F16715" s="14"/>
      <c r="G16715" s="18">
        <v>0.3</v>
      </c>
      <c r="H16715" s="15"/>
      <c r="I16715" s="24">
        <v>141.22999999999999</v>
      </c>
    </row>
    <row r="16716" spans="1:9" ht="13.8" customHeight="1" x14ac:dyDescent="0.3">
      <c r="A16716" t="s">
        <v>25162</v>
      </c>
      <c r="B16716" s="28" t="s">
        <v>31065</v>
      </c>
      <c r="C16716" t="s">
        <v>31066</v>
      </c>
      <c r="D16716" t="s">
        <v>3310</v>
      </c>
      <c r="E16716" s="20">
        <v>34.92</v>
      </c>
      <c r="F16716" s="14"/>
      <c r="G16716" s="18">
        <v>0.3</v>
      </c>
      <c r="H16716" s="15"/>
      <c r="I16716" s="24">
        <v>24.63</v>
      </c>
    </row>
    <row r="16717" spans="1:9" ht="13.8" customHeight="1" x14ac:dyDescent="0.3">
      <c r="A16717" t="s">
        <v>25162</v>
      </c>
      <c r="B16717" s="28" t="s">
        <v>31067</v>
      </c>
      <c r="C16717" t="s">
        <v>31068</v>
      </c>
      <c r="D16717" t="s">
        <v>25207</v>
      </c>
      <c r="E16717" s="20">
        <v>66.27</v>
      </c>
      <c r="F16717" s="14"/>
      <c r="G16717" s="18">
        <v>0.3</v>
      </c>
      <c r="H16717" s="15"/>
      <c r="I16717" s="24">
        <v>46.74</v>
      </c>
    </row>
    <row r="16718" spans="1:9" ht="13.8" customHeight="1" x14ac:dyDescent="0.3">
      <c r="A16718" t="s">
        <v>25162</v>
      </c>
      <c r="B16718" s="28" t="s">
        <v>31069</v>
      </c>
      <c r="C16718" t="s">
        <v>31070</v>
      </c>
      <c r="D16718" t="s">
        <v>1952</v>
      </c>
      <c r="E16718" s="20">
        <v>18.059999999999999</v>
      </c>
      <c r="F16718" s="14"/>
      <c r="G16718" s="18">
        <v>0.3</v>
      </c>
      <c r="H16718" s="15"/>
      <c r="I16718" s="24">
        <v>12.74</v>
      </c>
    </row>
    <row r="16719" spans="1:9" ht="13.8" customHeight="1" x14ac:dyDescent="0.3">
      <c r="A16719" t="s">
        <v>25162</v>
      </c>
      <c r="B16719" s="28" t="s">
        <v>31071</v>
      </c>
      <c r="C16719" t="s">
        <v>31072</v>
      </c>
      <c r="D16719" t="s">
        <v>806</v>
      </c>
      <c r="E16719" s="20">
        <v>69.08</v>
      </c>
      <c r="F16719" s="14"/>
      <c r="G16719" s="18">
        <v>0.3</v>
      </c>
      <c r="H16719" s="15"/>
      <c r="I16719" s="24">
        <v>48.72</v>
      </c>
    </row>
    <row r="16720" spans="1:9" ht="13.8" customHeight="1" x14ac:dyDescent="0.3">
      <c r="A16720" t="s">
        <v>25162</v>
      </c>
      <c r="B16720" s="28" t="s">
        <v>31073</v>
      </c>
      <c r="C16720" t="s">
        <v>31074</v>
      </c>
      <c r="D16720" t="s">
        <v>806</v>
      </c>
      <c r="E16720" s="20">
        <v>64.62</v>
      </c>
      <c r="F16720" s="14"/>
      <c r="G16720" s="18">
        <v>0.3</v>
      </c>
      <c r="H16720" s="15"/>
      <c r="I16720" s="24">
        <v>45.57</v>
      </c>
    </row>
    <row r="16721" spans="1:9" ht="13.8" customHeight="1" x14ac:dyDescent="0.3">
      <c r="A16721" t="s">
        <v>25162</v>
      </c>
      <c r="B16721" s="28" t="s">
        <v>31075</v>
      </c>
      <c r="C16721" t="s">
        <v>31074</v>
      </c>
      <c r="D16721" t="s">
        <v>806</v>
      </c>
      <c r="E16721" s="20">
        <v>62.84</v>
      </c>
      <c r="F16721" s="14"/>
      <c r="G16721" s="18">
        <v>0.3</v>
      </c>
      <c r="H16721" s="15"/>
      <c r="I16721" s="24">
        <v>44.32</v>
      </c>
    </row>
    <row r="16722" spans="1:9" ht="13.8" customHeight="1" x14ac:dyDescent="0.3">
      <c r="A16722" t="s">
        <v>25162</v>
      </c>
      <c r="B16722" s="28" t="s">
        <v>31076</v>
      </c>
      <c r="C16722" t="s">
        <v>31074</v>
      </c>
      <c r="D16722" t="s">
        <v>806</v>
      </c>
      <c r="E16722" s="20">
        <v>61.94</v>
      </c>
      <c r="F16722" s="14"/>
      <c r="G16722" s="18">
        <v>0.3</v>
      </c>
      <c r="H16722" s="15"/>
      <c r="I16722" s="24">
        <v>43.68</v>
      </c>
    </row>
    <row r="16723" spans="1:9" ht="13.8" customHeight="1" x14ac:dyDescent="0.3">
      <c r="A16723" t="s">
        <v>25162</v>
      </c>
      <c r="B16723" s="28" t="s">
        <v>31077</v>
      </c>
      <c r="C16723" t="s">
        <v>29908</v>
      </c>
      <c r="D16723" t="s">
        <v>806</v>
      </c>
      <c r="E16723" s="20">
        <v>65.599999999999994</v>
      </c>
      <c r="F16723" s="14"/>
      <c r="G16723" s="18">
        <v>0.3</v>
      </c>
      <c r="H16723" s="15"/>
      <c r="I16723" s="24">
        <v>46.26</v>
      </c>
    </row>
    <row r="16724" spans="1:9" ht="13.8" customHeight="1" x14ac:dyDescent="0.3">
      <c r="A16724" t="s">
        <v>25162</v>
      </c>
      <c r="B16724" s="28" t="s">
        <v>31078</v>
      </c>
      <c r="C16724" t="s">
        <v>30506</v>
      </c>
      <c r="D16724" t="s">
        <v>1952</v>
      </c>
      <c r="E16724" s="20">
        <v>25.56</v>
      </c>
      <c r="F16724" s="14"/>
      <c r="G16724" s="18">
        <v>0.3</v>
      </c>
      <c r="H16724" s="15"/>
      <c r="I16724" s="24">
        <v>18.03</v>
      </c>
    </row>
    <row r="16725" spans="1:9" ht="13.8" customHeight="1" x14ac:dyDescent="0.3">
      <c r="A16725" t="s">
        <v>25162</v>
      </c>
      <c r="B16725" s="28" t="s">
        <v>31079</v>
      </c>
      <c r="C16725" t="s">
        <v>31080</v>
      </c>
      <c r="D16725" t="s">
        <v>25207</v>
      </c>
      <c r="E16725" s="20">
        <v>73.33</v>
      </c>
      <c r="F16725" s="14"/>
      <c r="G16725" s="18">
        <v>0.3</v>
      </c>
      <c r="H16725" s="15"/>
      <c r="I16725" s="24">
        <v>51.72</v>
      </c>
    </row>
    <row r="16726" spans="1:9" ht="13.8" customHeight="1" x14ac:dyDescent="0.3">
      <c r="A16726" t="s">
        <v>25162</v>
      </c>
      <c r="B16726" s="28" t="s">
        <v>31081</v>
      </c>
      <c r="C16726" t="s">
        <v>31082</v>
      </c>
      <c r="D16726" t="s">
        <v>1952</v>
      </c>
      <c r="E16726" s="20">
        <v>4.0999999999999996</v>
      </c>
      <c r="F16726" s="14"/>
      <c r="G16726" s="18">
        <v>0.3</v>
      </c>
      <c r="H16726" s="15"/>
      <c r="I16726" s="24">
        <v>2.89</v>
      </c>
    </row>
    <row r="16727" spans="1:9" ht="13.8" customHeight="1" x14ac:dyDescent="0.3">
      <c r="A16727" t="s">
        <v>25162</v>
      </c>
      <c r="B16727" s="28" t="s">
        <v>31083</v>
      </c>
      <c r="C16727" t="s">
        <v>29908</v>
      </c>
      <c r="D16727" t="s">
        <v>806</v>
      </c>
      <c r="E16727" s="20">
        <v>66.5</v>
      </c>
      <c r="F16727" s="14"/>
      <c r="G16727" s="18">
        <v>0.3</v>
      </c>
      <c r="H16727" s="15"/>
      <c r="I16727" s="24">
        <v>46.9</v>
      </c>
    </row>
    <row r="16728" spans="1:9" ht="13.8" customHeight="1" x14ac:dyDescent="0.3">
      <c r="A16728" t="s">
        <v>25162</v>
      </c>
      <c r="B16728" s="28" t="s">
        <v>31084</v>
      </c>
      <c r="C16728" t="s">
        <v>31085</v>
      </c>
      <c r="D16728" t="s">
        <v>1952</v>
      </c>
      <c r="E16728" s="20">
        <v>303.83999999999997</v>
      </c>
      <c r="F16728" s="14"/>
      <c r="G16728" s="18">
        <v>0.3</v>
      </c>
      <c r="H16728" s="15"/>
      <c r="I16728" s="24">
        <v>214.28</v>
      </c>
    </row>
    <row r="16729" spans="1:9" ht="13.8" customHeight="1" x14ac:dyDescent="0.3">
      <c r="A16729" t="s">
        <v>25162</v>
      </c>
      <c r="B16729" s="28" t="s">
        <v>31086</v>
      </c>
      <c r="C16729" t="s">
        <v>29908</v>
      </c>
      <c r="D16729" t="s">
        <v>806</v>
      </c>
      <c r="E16729" s="20">
        <v>67.38</v>
      </c>
      <c r="F16729" s="14"/>
      <c r="G16729" s="18">
        <v>0.3</v>
      </c>
      <c r="H16729" s="15"/>
      <c r="I16729" s="24">
        <v>47.52</v>
      </c>
    </row>
    <row r="16730" spans="1:9" ht="13.8" customHeight="1" x14ac:dyDescent="0.3">
      <c r="A16730" t="s">
        <v>25162</v>
      </c>
      <c r="B16730" s="28" t="s">
        <v>30067</v>
      </c>
      <c r="C16730" t="s">
        <v>31087</v>
      </c>
      <c r="D16730" t="s">
        <v>1952</v>
      </c>
      <c r="E16730" s="20">
        <v>2.25</v>
      </c>
      <c r="F16730" s="14"/>
      <c r="G16730" s="18">
        <v>0.3</v>
      </c>
      <c r="H16730" s="15"/>
      <c r="I16730" s="24">
        <v>1.59</v>
      </c>
    </row>
    <row r="16731" spans="1:9" ht="13.8" customHeight="1" x14ac:dyDescent="0.3">
      <c r="A16731" t="s">
        <v>25162</v>
      </c>
      <c r="B16731" s="28" t="s">
        <v>31088</v>
      </c>
      <c r="C16731" t="s">
        <v>31089</v>
      </c>
      <c r="D16731" t="s">
        <v>1952</v>
      </c>
      <c r="E16731" s="20">
        <v>2.25</v>
      </c>
      <c r="F16731" s="14"/>
      <c r="G16731" s="18">
        <v>0.3</v>
      </c>
      <c r="H16731" s="15"/>
      <c r="I16731" s="24">
        <v>1.59</v>
      </c>
    </row>
    <row r="16732" spans="1:9" ht="13.8" customHeight="1" x14ac:dyDescent="0.3">
      <c r="A16732" t="s">
        <v>25162</v>
      </c>
      <c r="B16732" s="28" t="s">
        <v>31090</v>
      </c>
      <c r="C16732" t="s">
        <v>29908</v>
      </c>
      <c r="D16732" t="s">
        <v>806</v>
      </c>
      <c r="E16732" s="20">
        <v>68.28</v>
      </c>
      <c r="F16732" s="14"/>
      <c r="G16732" s="18">
        <v>0.3</v>
      </c>
      <c r="H16732" s="15"/>
      <c r="I16732" s="24">
        <v>48.15</v>
      </c>
    </row>
    <row r="16733" spans="1:9" ht="13.8" customHeight="1" x14ac:dyDescent="0.3">
      <c r="A16733" t="s">
        <v>25162</v>
      </c>
      <c r="B16733" s="28" t="s">
        <v>31091</v>
      </c>
      <c r="C16733" t="s">
        <v>29908</v>
      </c>
      <c r="D16733" t="s">
        <v>806</v>
      </c>
      <c r="E16733" s="20">
        <v>69.2</v>
      </c>
      <c r="F16733" s="14"/>
      <c r="G16733" s="18">
        <v>0.3</v>
      </c>
      <c r="H16733" s="15"/>
      <c r="I16733" s="24">
        <v>48.8</v>
      </c>
    </row>
    <row r="16734" spans="1:9" ht="13.8" customHeight="1" x14ac:dyDescent="0.3">
      <c r="A16734" t="s">
        <v>25162</v>
      </c>
      <c r="B16734" s="28" t="s">
        <v>31092</v>
      </c>
      <c r="C16734" t="s">
        <v>31074</v>
      </c>
      <c r="D16734" t="s">
        <v>806</v>
      </c>
      <c r="E16734" s="20">
        <v>61.06</v>
      </c>
      <c r="F16734" s="14"/>
      <c r="G16734" s="18">
        <v>0.3</v>
      </c>
      <c r="H16734" s="15"/>
      <c r="I16734" s="24">
        <v>43.06</v>
      </c>
    </row>
    <row r="16735" spans="1:9" ht="13.8" customHeight="1" x14ac:dyDescent="0.3">
      <c r="A16735" t="s">
        <v>25162</v>
      </c>
      <c r="B16735" s="28" t="s">
        <v>31093</v>
      </c>
      <c r="C16735" t="s">
        <v>29908</v>
      </c>
      <c r="D16735" t="s">
        <v>806</v>
      </c>
      <c r="E16735" s="20">
        <v>70.08</v>
      </c>
      <c r="F16735" s="14"/>
      <c r="G16735" s="18">
        <v>0.3</v>
      </c>
      <c r="H16735" s="15"/>
      <c r="I16735" s="24">
        <v>49.42</v>
      </c>
    </row>
    <row r="16736" spans="1:9" ht="13.8" customHeight="1" x14ac:dyDescent="0.3">
      <c r="A16736" t="s">
        <v>25162</v>
      </c>
      <c r="B16736" s="28" t="s">
        <v>31094</v>
      </c>
      <c r="C16736" t="s">
        <v>31095</v>
      </c>
      <c r="D16736" t="s">
        <v>806</v>
      </c>
      <c r="E16736" s="20">
        <v>61.38</v>
      </c>
      <c r="F16736" s="14"/>
      <c r="G16736" s="18">
        <v>0.3</v>
      </c>
      <c r="H16736" s="15"/>
      <c r="I16736" s="24">
        <v>43.29</v>
      </c>
    </row>
    <row r="16737" spans="1:9" ht="13.8" customHeight="1" x14ac:dyDescent="0.3">
      <c r="A16737" t="s">
        <v>25162</v>
      </c>
      <c r="B16737" s="28" t="s">
        <v>31096</v>
      </c>
      <c r="C16737" t="s">
        <v>31095</v>
      </c>
      <c r="D16737" t="s">
        <v>806</v>
      </c>
      <c r="E16737" s="20">
        <v>57.86</v>
      </c>
      <c r="F16737" s="14"/>
      <c r="G16737" s="18">
        <v>0.3</v>
      </c>
      <c r="H16737" s="15"/>
      <c r="I16737" s="24">
        <v>40.81</v>
      </c>
    </row>
    <row r="16738" spans="1:9" ht="13.8" customHeight="1" x14ac:dyDescent="0.3">
      <c r="A16738" t="s">
        <v>25162</v>
      </c>
      <c r="B16738" s="28" t="s">
        <v>31097</v>
      </c>
      <c r="C16738" t="s">
        <v>31098</v>
      </c>
      <c r="D16738" t="s">
        <v>25207</v>
      </c>
      <c r="E16738" s="20">
        <v>86.92</v>
      </c>
      <c r="F16738" s="14"/>
      <c r="G16738" s="18">
        <v>0.3</v>
      </c>
      <c r="H16738" s="15"/>
      <c r="I16738" s="24">
        <v>61.3</v>
      </c>
    </row>
    <row r="16739" spans="1:9" ht="13.8" customHeight="1" x14ac:dyDescent="0.3">
      <c r="A16739" t="s">
        <v>25162</v>
      </c>
      <c r="B16739" s="28" t="s">
        <v>31099</v>
      </c>
      <c r="C16739" t="s">
        <v>29908</v>
      </c>
      <c r="D16739" t="s">
        <v>806</v>
      </c>
      <c r="E16739" s="20">
        <v>70.98</v>
      </c>
      <c r="F16739" s="14"/>
      <c r="G16739" s="18">
        <v>0.3</v>
      </c>
      <c r="H16739" s="15"/>
      <c r="I16739" s="24">
        <v>50.06</v>
      </c>
    </row>
    <row r="16740" spans="1:9" ht="13.8" customHeight="1" x14ac:dyDescent="0.3">
      <c r="A16740" t="s">
        <v>25162</v>
      </c>
      <c r="B16740" s="28" t="s">
        <v>31100</v>
      </c>
      <c r="C16740" t="s">
        <v>31101</v>
      </c>
      <c r="D16740" t="s">
        <v>1952</v>
      </c>
      <c r="E16740" s="20">
        <v>2.25</v>
      </c>
      <c r="F16740" s="14"/>
      <c r="G16740" s="18">
        <v>0.3</v>
      </c>
      <c r="H16740" s="15"/>
      <c r="I16740" s="24">
        <v>1.59</v>
      </c>
    </row>
    <row r="16741" spans="1:9" ht="13.8" customHeight="1" x14ac:dyDescent="0.3">
      <c r="A16741" t="s">
        <v>25162</v>
      </c>
      <c r="B16741" s="28" t="s">
        <v>31102</v>
      </c>
      <c r="C16741" t="s">
        <v>31103</v>
      </c>
      <c r="D16741" t="s">
        <v>1952</v>
      </c>
      <c r="E16741" s="20">
        <v>147.54</v>
      </c>
      <c r="F16741" s="14"/>
      <c r="G16741" s="18">
        <v>0.3</v>
      </c>
      <c r="H16741" s="15"/>
      <c r="I16741" s="24">
        <v>104.05</v>
      </c>
    </row>
    <row r="16742" spans="1:9" ht="13.8" customHeight="1" x14ac:dyDescent="0.3">
      <c r="A16742" t="s">
        <v>25162</v>
      </c>
      <c r="B16742" s="28" t="s">
        <v>31104</v>
      </c>
      <c r="C16742" t="s">
        <v>31105</v>
      </c>
      <c r="D16742" t="s">
        <v>806</v>
      </c>
      <c r="E16742" s="20">
        <v>129.6</v>
      </c>
      <c r="F16742" s="14"/>
      <c r="G16742" s="18">
        <v>0.3</v>
      </c>
      <c r="H16742" s="15"/>
      <c r="I16742" s="24">
        <v>91.4</v>
      </c>
    </row>
    <row r="16743" spans="1:9" ht="13.8" customHeight="1" x14ac:dyDescent="0.3">
      <c r="A16743" t="s">
        <v>25162</v>
      </c>
      <c r="B16743" s="28" t="s">
        <v>31106</v>
      </c>
      <c r="C16743" t="s">
        <v>26138</v>
      </c>
      <c r="D16743" t="s">
        <v>1952</v>
      </c>
      <c r="E16743" s="20">
        <v>197.06</v>
      </c>
      <c r="F16743" s="14"/>
      <c r="G16743" s="18">
        <v>0.3</v>
      </c>
      <c r="H16743" s="15"/>
      <c r="I16743" s="24">
        <v>138.97999999999999</v>
      </c>
    </row>
    <row r="16744" spans="1:9" ht="13.8" customHeight="1" x14ac:dyDescent="0.3">
      <c r="A16744" t="s">
        <v>25162</v>
      </c>
      <c r="B16744" s="28" t="s">
        <v>31107</v>
      </c>
      <c r="C16744" t="s">
        <v>31108</v>
      </c>
      <c r="D16744" t="s">
        <v>1872</v>
      </c>
      <c r="E16744" s="20">
        <v>67.3</v>
      </c>
      <c r="F16744" s="14"/>
      <c r="G16744" s="18">
        <v>0.3</v>
      </c>
      <c r="H16744" s="15"/>
      <c r="I16744" s="24">
        <v>47.46</v>
      </c>
    </row>
    <row r="16745" spans="1:9" ht="13.8" customHeight="1" x14ac:dyDescent="0.3">
      <c r="A16745" t="s">
        <v>25162</v>
      </c>
      <c r="B16745" s="28" t="s">
        <v>31109</v>
      </c>
      <c r="C16745" t="s">
        <v>31110</v>
      </c>
      <c r="D16745" t="s">
        <v>1952</v>
      </c>
      <c r="E16745" s="20">
        <v>58.52</v>
      </c>
      <c r="F16745" s="14"/>
      <c r="G16745" s="18">
        <v>0.3</v>
      </c>
      <c r="H16745" s="15"/>
      <c r="I16745" s="24">
        <v>41.27</v>
      </c>
    </row>
    <row r="16746" spans="1:9" ht="13.8" customHeight="1" x14ac:dyDescent="0.3">
      <c r="A16746" t="s">
        <v>25162</v>
      </c>
      <c r="B16746" s="28" t="s">
        <v>31111</v>
      </c>
      <c r="C16746" t="s">
        <v>31112</v>
      </c>
      <c r="D16746" t="s">
        <v>5584</v>
      </c>
      <c r="E16746" s="20">
        <v>281.42</v>
      </c>
      <c r="F16746" s="14"/>
      <c r="G16746" s="18">
        <v>0.3</v>
      </c>
      <c r="H16746" s="15"/>
      <c r="I16746" s="24">
        <v>198.47</v>
      </c>
    </row>
    <row r="16747" spans="1:9" ht="13.8" customHeight="1" x14ac:dyDescent="0.3">
      <c r="A16747" t="s">
        <v>25162</v>
      </c>
      <c r="B16747" s="28" t="s">
        <v>31113</v>
      </c>
      <c r="C16747" t="s">
        <v>31114</v>
      </c>
      <c r="D16747" t="s">
        <v>1952</v>
      </c>
      <c r="E16747" s="20">
        <v>6.72</v>
      </c>
      <c r="F16747" s="14"/>
      <c r="G16747" s="18">
        <v>0.3</v>
      </c>
      <c r="H16747" s="15"/>
      <c r="I16747" s="24">
        <v>4.74</v>
      </c>
    </row>
    <row r="16748" spans="1:9" ht="13.8" customHeight="1" x14ac:dyDescent="0.3">
      <c r="A16748" t="s">
        <v>25162</v>
      </c>
      <c r="B16748" s="28" t="s">
        <v>31115</v>
      </c>
      <c r="C16748" t="s">
        <v>31095</v>
      </c>
      <c r="D16748" t="s">
        <v>806</v>
      </c>
      <c r="E16748" s="20">
        <v>54.34</v>
      </c>
      <c r="F16748" s="14"/>
      <c r="G16748" s="18">
        <v>0.3</v>
      </c>
      <c r="H16748" s="15"/>
      <c r="I16748" s="24">
        <v>38.32</v>
      </c>
    </row>
    <row r="16749" spans="1:9" ht="13.8" customHeight="1" x14ac:dyDescent="0.3">
      <c r="A16749" t="s">
        <v>25162</v>
      </c>
      <c r="B16749" s="28" t="s">
        <v>31116</v>
      </c>
      <c r="C16749" t="s">
        <v>31117</v>
      </c>
      <c r="D16749" t="s">
        <v>25207</v>
      </c>
      <c r="E16749" s="20">
        <v>112.78</v>
      </c>
      <c r="F16749" s="14"/>
      <c r="G16749" s="18">
        <v>0.3</v>
      </c>
      <c r="H16749" s="15"/>
      <c r="I16749" s="24">
        <v>79.540000000000006</v>
      </c>
    </row>
    <row r="16750" spans="1:9" ht="13.8" customHeight="1" x14ac:dyDescent="0.3">
      <c r="A16750" t="s">
        <v>25162</v>
      </c>
      <c r="B16750" s="28" t="s">
        <v>31118</v>
      </c>
      <c r="C16750" t="s">
        <v>31119</v>
      </c>
      <c r="D16750" t="s">
        <v>1952</v>
      </c>
      <c r="E16750" s="20">
        <v>84.34</v>
      </c>
      <c r="F16750" s="14"/>
      <c r="G16750" s="18">
        <v>0.3</v>
      </c>
      <c r="H16750" s="15"/>
      <c r="I16750" s="24">
        <v>59.48</v>
      </c>
    </row>
    <row r="16751" spans="1:9" ht="13.8" customHeight="1" x14ac:dyDescent="0.3">
      <c r="A16751" t="s">
        <v>25162</v>
      </c>
      <c r="B16751" s="28" t="s">
        <v>31120</v>
      </c>
      <c r="C16751" t="s">
        <v>31121</v>
      </c>
      <c r="D16751" t="s">
        <v>1952</v>
      </c>
      <c r="E16751" s="20">
        <v>18.059999999999999</v>
      </c>
      <c r="F16751" s="14"/>
      <c r="G16751" s="18">
        <v>0.3</v>
      </c>
      <c r="H16751" s="15"/>
      <c r="I16751" s="24">
        <v>12.74</v>
      </c>
    </row>
    <row r="16752" spans="1:9" ht="13.8" customHeight="1" x14ac:dyDescent="0.3">
      <c r="A16752" t="s">
        <v>25162</v>
      </c>
      <c r="B16752" s="28" t="s">
        <v>31122</v>
      </c>
      <c r="C16752" t="s">
        <v>31123</v>
      </c>
      <c r="D16752" t="s">
        <v>806</v>
      </c>
      <c r="E16752" s="20">
        <v>416.21</v>
      </c>
      <c r="F16752" s="14"/>
      <c r="G16752" s="18">
        <v>0.3</v>
      </c>
      <c r="H16752" s="15"/>
      <c r="I16752" s="24">
        <v>293.52999999999997</v>
      </c>
    </row>
    <row r="16753" spans="1:9" ht="13.8" customHeight="1" x14ac:dyDescent="0.3">
      <c r="A16753" t="s">
        <v>25162</v>
      </c>
      <c r="B16753" s="28" t="s">
        <v>31124</v>
      </c>
      <c r="C16753" t="s">
        <v>31125</v>
      </c>
      <c r="D16753" t="s">
        <v>806</v>
      </c>
      <c r="E16753" s="20">
        <v>2787</v>
      </c>
      <c r="F16753" s="14"/>
      <c r="G16753" s="18">
        <v>0.3</v>
      </c>
      <c r="H16753" s="15"/>
      <c r="I16753" s="24">
        <v>1965.53</v>
      </c>
    </row>
    <row r="16754" spans="1:9" ht="13.8" customHeight="1" x14ac:dyDescent="0.3">
      <c r="A16754" t="s">
        <v>25162</v>
      </c>
      <c r="B16754" s="28" t="s">
        <v>31126</v>
      </c>
      <c r="C16754" t="s">
        <v>31095</v>
      </c>
      <c r="D16754" t="s">
        <v>806</v>
      </c>
      <c r="E16754" s="20">
        <v>50.82</v>
      </c>
      <c r="F16754" s="14"/>
      <c r="G16754" s="18">
        <v>0.3</v>
      </c>
      <c r="H16754" s="15"/>
      <c r="I16754" s="24">
        <v>35.840000000000003</v>
      </c>
    </row>
    <row r="16755" spans="1:9" ht="13.8" customHeight="1" x14ac:dyDescent="0.3">
      <c r="A16755" t="s">
        <v>25162</v>
      </c>
      <c r="B16755" s="28" t="s">
        <v>31127</v>
      </c>
      <c r="C16755" t="s">
        <v>31128</v>
      </c>
      <c r="D16755" t="s">
        <v>5584</v>
      </c>
      <c r="E16755" s="20">
        <v>42.89</v>
      </c>
      <c r="F16755" s="14"/>
      <c r="G16755" s="18">
        <v>0.3</v>
      </c>
      <c r="H16755" s="15"/>
      <c r="I16755" s="24">
        <v>30.25</v>
      </c>
    </row>
    <row r="16756" spans="1:9" ht="13.8" customHeight="1" x14ac:dyDescent="0.3">
      <c r="A16756" t="s">
        <v>25162</v>
      </c>
      <c r="B16756" s="28" t="s">
        <v>31129</v>
      </c>
      <c r="C16756" t="s">
        <v>31130</v>
      </c>
      <c r="D16756" t="s">
        <v>806</v>
      </c>
      <c r="E16756" s="20">
        <v>3035.87</v>
      </c>
      <c r="F16756" s="14"/>
      <c r="G16756" s="18">
        <v>0.3</v>
      </c>
      <c r="H16756" s="15"/>
      <c r="I16756" s="24">
        <v>2141.0500000000002</v>
      </c>
    </row>
    <row r="16757" spans="1:9" ht="13.8" customHeight="1" x14ac:dyDescent="0.3">
      <c r="A16757" t="s">
        <v>25162</v>
      </c>
      <c r="B16757" s="28" t="s">
        <v>31131</v>
      </c>
      <c r="C16757" t="s">
        <v>27222</v>
      </c>
      <c r="D16757" t="s">
        <v>1872</v>
      </c>
      <c r="E16757" s="20">
        <v>1327.16</v>
      </c>
      <c r="F16757" s="14"/>
      <c r="G16757" s="18">
        <v>0.3</v>
      </c>
      <c r="H16757" s="15"/>
      <c r="I16757" s="24">
        <v>935.98</v>
      </c>
    </row>
    <row r="16758" spans="1:9" ht="13.8" customHeight="1" x14ac:dyDescent="0.3">
      <c r="A16758" t="s">
        <v>25162</v>
      </c>
      <c r="B16758" s="28" t="s">
        <v>31132</v>
      </c>
      <c r="C16758" t="s">
        <v>31133</v>
      </c>
      <c r="D16758" t="s">
        <v>3301</v>
      </c>
      <c r="E16758" s="20">
        <v>216.98</v>
      </c>
      <c r="F16758" s="14"/>
      <c r="G16758" s="18">
        <v>0.3</v>
      </c>
      <c r="H16758" s="15"/>
      <c r="I16758" s="24">
        <v>153.03</v>
      </c>
    </row>
    <row r="16759" spans="1:9" ht="13.8" customHeight="1" x14ac:dyDescent="0.3">
      <c r="A16759" t="s">
        <v>25162</v>
      </c>
      <c r="B16759" s="28" t="s">
        <v>31134</v>
      </c>
      <c r="C16759" t="s">
        <v>31135</v>
      </c>
      <c r="D16759" t="s">
        <v>1952</v>
      </c>
      <c r="E16759" s="20">
        <v>288.18</v>
      </c>
      <c r="F16759" s="14"/>
      <c r="G16759" s="18">
        <v>0.3</v>
      </c>
      <c r="H16759" s="15"/>
      <c r="I16759" s="24">
        <v>203.24</v>
      </c>
    </row>
    <row r="16760" spans="1:9" ht="13.8" customHeight="1" x14ac:dyDescent="0.3">
      <c r="A16760" t="s">
        <v>25162</v>
      </c>
      <c r="B16760" s="28" t="s">
        <v>31136</v>
      </c>
      <c r="C16760" t="s">
        <v>31137</v>
      </c>
      <c r="D16760" t="s">
        <v>1952</v>
      </c>
      <c r="E16760" s="20">
        <v>421.36</v>
      </c>
      <c r="F16760" s="14"/>
      <c r="G16760" s="18">
        <v>0.3</v>
      </c>
      <c r="H16760" s="15"/>
      <c r="I16760" s="24">
        <v>297.16000000000003</v>
      </c>
    </row>
    <row r="16761" spans="1:9" ht="13.8" customHeight="1" x14ac:dyDescent="0.3">
      <c r="A16761" t="s">
        <v>25162</v>
      </c>
      <c r="B16761" s="28" t="s">
        <v>31138</v>
      </c>
      <c r="C16761" t="s">
        <v>31137</v>
      </c>
      <c r="D16761" t="s">
        <v>1952</v>
      </c>
      <c r="E16761" s="20">
        <v>338.21</v>
      </c>
      <c r="F16761" s="14"/>
      <c r="G16761" s="18">
        <v>0.3</v>
      </c>
      <c r="H16761" s="15"/>
      <c r="I16761" s="24">
        <v>238.52</v>
      </c>
    </row>
    <row r="16762" spans="1:9" ht="13.8" customHeight="1" x14ac:dyDescent="0.3">
      <c r="A16762" t="s">
        <v>25162</v>
      </c>
      <c r="B16762" s="28" t="s">
        <v>31139</v>
      </c>
      <c r="C16762" t="s">
        <v>31140</v>
      </c>
      <c r="D16762" t="s">
        <v>1952</v>
      </c>
      <c r="E16762" s="20">
        <v>66.930000000000007</v>
      </c>
      <c r="F16762" s="14"/>
      <c r="G16762" s="18">
        <v>0.3</v>
      </c>
      <c r="H16762" s="15"/>
      <c r="I16762" s="24">
        <v>47.2</v>
      </c>
    </row>
    <row r="16763" spans="1:9" ht="13.8" customHeight="1" x14ac:dyDescent="0.3">
      <c r="A16763" t="s">
        <v>25162</v>
      </c>
      <c r="B16763" s="28" t="s">
        <v>31141</v>
      </c>
      <c r="C16763" t="s">
        <v>31142</v>
      </c>
      <c r="D16763" t="s">
        <v>1952</v>
      </c>
      <c r="E16763" s="20">
        <v>76.540000000000006</v>
      </c>
      <c r="F16763" s="14"/>
      <c r="G16763" s="18">
        <v>0.3</v>
      </c>
      <c r="H16763" s="15"/>
      <c r="I16763" s="24">
        <v>53.98</v>
      </c>
    </row>
    <row r="16764" spans="1:9" ht="13.8" customHeight="1" x14ac:dyDescent="0.3">
      <c r="A16764" t="s">
        <v>25162</v>
      </c>
      <c r="B16764" s="28" t="s">
        <v>31143</v>
      </c>
      <c r="C16764" t="s">
        <v>27714</v>
      </c>
      <c r="D16764" t="s">
        <v>1952</v>
      </c>
      <c r="E16764" s="20">
        <v>516.23</v>
      </c>
      <c r="F16764" s="14"/>
      <c r="G16764" s="18">
        <v>0.3</v>
      </c>
      <c r="H16764" s="15"/>
      <c r="I16764" s="24">
        <v>364.07</v>
      </c>
    </row>
    <row r="16765" spans="1:9" ht="13.8" customHeight="1" x14ac:dyDescent="0.3">
      <c r="A16765" t="s">
        <v>25162</v>
      </c>
      <c r="B16765" s="28" t="s">
        <v>31144</v>
      </c>
      <c r="C16765" t="s">
        <v>30927</v>
      </c>
      <c r="D16765" t="s">
        <v>806</v>
      </c>
      <c r="E16765" s="20">
        <v>47.3</v>
      </c>
      <c r="F16765" s="14"/>
      <c r="G16765" s="18">
        <v>0.3</v>
      </c>
      <c r="H16765" s="15"/>
      <c r="I16765" s="24">
        <v>33.36</v>
      </c>
    </row>
    <row r="16766" spans="1:9" ht="13.8" customHeight="1" x14ac:dyDescent="0.3">
      <c r="A16766" t="s">
        <v>25162</v>
      </c>
      <c r="B16766" s="28" t="s">
        <v>31145</v>
      </c>
      <c r="C16766" t="s">
        <v>31146</v>
      </c>
      <c r="D16766" t="s">
        <v>1952</v>
      </c>
      <c r="E16766" s="20">
        <v>112.79</v>
      </c>
      <c r="F16766" s="14"/>
      <c r="G16766" s="18">
        <v>0.3</v>
      </c>
      <c r="H16766" s="15"/>
      <c r="I16766" s="24">
        <v>79.55</v>
      </c>
    </row>
    <row r="16767" spans="1:9" ht="13.8" customHeight="1" x14ac:dyDescent="0.3">
      <c r="A16767" t="s">
        <v>25162</v>
      </c>
      <c r="B16767" s="28" t="s">
        <v>31147</v>
      </c>
      <c r="C16767" t="s">
        <v>30927</v>
      </c>
      <c r="D16767" t="s">
        <v>806</v>
      </c>
      <c r="E16767" s="20">
        <v>46.6</v>
      </c>
      <c r="F16767" s="14"/>
      <c r="G16767" s="18">
        <v>0.3</v>
      </c>
      <c r="H16767" s="15"/>
      <c r="I16767" s="24">
        <v>32.86</v>
      </c>
    </row>
    <row r="16768" spans="1:9" ht="13.8" customHeight="1" x14ac:dyDescent="0.3">
      <c r="A16768" t="s">
        <v>25162</v>
      </c>
      <c r="B16768" s="28" t="s">
        <v>31148</v>
      </c>
      <c r="C16768" t="s">
        <v>31149</v>
      </c>
      <c r="D16768" t="s">
        <v>1952</v>
      </c>
      <c r="E16768" s="20">
        <v>272.06</v>
      </c>
      <c r="F16768" s="14"/>
      <c r="G16768" s="18">
        <v>0.3</v>
      </c>
      <c r="H16768" s="15"/>
      <c r="I16768" s="24">
        <v>191.87</v>
      </c>
    </row>
    <row r="16769" spans="1:9" ht="13.8" customHeight="1" x14ac:dyDescent="0.3">
      <c r="A16769" t="s">
        <v>25162</v>
      </c>
      <c r="B16769" s="28" t="s">
        <v>31150</v>
      </c>
      <c r="C16769" t="s">
        <v>30927</v>
      </c>
      <c r="D16769" t="s">
        <v>806</v>
      </c>
      <c r="E16769" s="20">
        <v>45.9</v>
      </c>
      <c r="F16769" s="14"/>
      <c r="G16769" s="18">
        <v>0.3</v>
      </c>
      <c r="H16769" s="15"/>
      <c r="I16769" s="24">
        <v>32.369999999999997</v>
      </c>
    </row>
    <row r="16770" spans="1:9" ht="13.8" customHeight="1" x14ac:dyDescent="0.3">
      <c r="A16770" t="s">
        <v>25162</v>
      </c>
      <c r="B16770" s="28" t="s">
        <v>31151</v>
      </c>
      <c r="C16770" t="s">
        <v>30297</v>
      </c>
      <c r="D16770" t="s">
        <v>1952</v>
      </c>
      <c r="E16770" s="20">
        <v>102.28</v>
      </c>
      <c r="F16770" s="14"/>
      <c r="G16770" s="18">
        <v>0.3</v>
      </c>
      <c r="H16770" s="15"/>
      <c r="I16770" s="24">
        <v>72.13</v>
      </c>
    </row>
    <row r="16771" spans="1:9" ht="13.8" customHeight="1" x14ac:dyDescent="0.3">
      <c r="A16771" t="s">
        <v>25162</v>
      </c>
      <c r="B16771" s="28" t="s">
        <v>31152</v>
      </c>
      <c r="C16771" t="s">
        <v>31153</v>
      </c>
      <c r="D16771" t="s">
        <v>2927</v>
      </c>
      <c r="E16771" s="20">
        <v>58.3</v>
      </c>
      <c r="F16771" s="14"/>
      <c r="G16771" s="18">
        <v>0.3</v>
      </c>
      <c r="H16771" s="15"/>
      <c r="I16771" s="24">
        <v>41.12</v>
      </c>
    </row>
    <row r="16772" spans="1:9" ht="13.8" customHeight="1" x14ac:dyDescent="0.3">
      <c r="A16772" t="s">
        <v>25162</v>
      </c>
      <c r="B16772" s="28" t="s">
        <v>31154</v>
      </c>
      <c r="C16772" t="s">
        <v>31155</v>
      </c>
      <c r="D16772" t="s">
        <v>2927</v>
      </c>
      <c r="E16772" s="20">
        <v>59.69</v>
      </c>
      <c r="F16772" s="14"/>
      <c r="G16772" s="18">
        <v>0.3</v>
      </c>
      <c r="H16772" s="15"/>
      <c r="I16772" s="24">
        <v>42.1</v>
      </c>
    </row>
    <row r="16773" spans="1:9" ht="13.8" customHeight="1" x14ac:dyDescent="0.3">
      <c r="A16773" t="s">
        <v>25162</v>
      </c>
      <c r="B16773" s="28" t="s">
        <v>31156</v>
      </c>
      <c r="C16773" t="s">
        <v>31157</v>
      </c>
      <c r="D16773" t="s">
        <v>2927</v>
      </c>
      <c r="E16773" s="20">
        <v>60.4</v>
      </c>
      <c r="F16773" s="14"/>
      <c r="G16773" s="18">
        <v>0.3</v>
      </c>
      <c r="H16773" s="15"/>
      <c r="I16773" s="24">
        <v>42.6</v>
      </c>
    </row>
    <row r="16774" spans="1:9" ht="13.8" customHeight="1" x14ac:dyDescent="0.3">
      <c r="A16774" t="s">
        <v>25162</v>
      </c>
      <c r="B16774" s="28" t="s">
        <v>31158</v>
      </c>
      <c r="C16774" t="s">
        <v>31159</v>
      </c>
      <c r="D16774" t="s">
        <v>2868</v>
      </c>
      <c r="E16774" s="20">
        <v>61.52</v>
      </c>
      <c r="F16774" s="14"/>
      <c r="G16774" s="18">
        <v>0.3</v>
      </c>
      <c r="H16774" s="15"/>
      <c r="I16774" s="24">
        <v>43.39</v>
      </c>
    </row>
    <row r="16775" spans="1:9" ht="13.8" customHeight="1" x14ac:dyDescent="0.3">
      <c r="A16775" t="s">
        <v>25162</v>
      </c>
      <c r="B16775" s="28" t="s">
        <v>31160</v>
      </c>
      <c r="C16775" t="s">
        <v>28882</v>
      </c>
      <c r="D16775" t="s">
        <v>2927</v>
      </c>
      <c r="E16775" s="20">
        <v>61.82</v>
      </c>
      <c r="F16775" s="14"/>
      <c r="G16775" s="18">
        <v>0.3</v>
      </c>
      <c r="H16775" s="15"/>
      <c r="I16775" s="24">
        <v>43.6</v>
      </c>
    </row>
    <row r="16776" spans="1:9" ht="13.8" customHeight="1" x14ac:dyDescent="0.3">
      <c r="A16776" t="s">
        <v>25162</v>
      </c>
      <c r="B16776" s="28" t="s">
        <v>31161</v>
      </c>
      <c r="C16776" t="s">
        <v>26726</v>
      </c>
      <c r="D16776" t="s">
        <v>25430</v>
      </c>
      <c r="E16776" s="20">
        <v>1566.44</v>
      </c>
      <c r="F16776" s="14"/>
      <c r="G16776" s="18">
        <v>0.3</v>
      </c>
      <c r="H16776" s="15"/>
      <c r="I16776" s="24">
        <v>1104.73</v>
      </c>
    </row>
    <row r="16777" spans="1:9" ht="13.8" customHeight="1" x14ac:dyDescent="0.3">
      <c r="A16777" t="s">
        <v>25162</v>
      </c>
      <c r="B16777" s="28" t="s">
        <v>31162</v>
      </c>
      <c r="C16777" t="s">
        <v>26726</v>
      </c>
      <c r="D16777" t="s">
        <v>25430</v>
      </c>
      <c r="E16777" s="20">
        <v>1156.6400000000001</v>
      </c>
      <c r="F16777" s="14"/>
      <c r="G16777" s="18">
        <v>0.3</v>
      </c>
      <c r="H16777" s="15"/>
      <c r="I16777" s="24">
        <v>815.72</v>
      </c>
    </row>
    <row r="16778" spans="1:9" ht="13.8" customHeight="1" x14ac:dyDescent="0.3">
      <c r="A16778" t="s">
        <v>25162</v>
      </c>
      <c r="B16778" s="28" t="s">
        <v>31163</v>
      </c>
      <c r="C16778" t="s">
        <v>31164</v>
      </c>
      <c r="D16778" t="s">
        <v>2927</v>
      </c>
      <c r="E16778" s="20">
        <v>62.5</v>
      </c>
      <c r="F16778" s="14"/>
      <c r="G16778" s="18">
        <v>0.3</v>
      </c>
      <c r="H16778" s="15"/>
      <c r="I16778" s="24">
        <v>44.08</v>
      </c>
    </row>
    <row r="16779" spans="1:9" ht="13.8" customHeight="1" x14ac:dyDescent="0.3">
      <c r="A16779" t="s">
        <v>25162</v>
      </c>
      <c r="B16779" s="28" t="s">
        <v>31165</v>
      </c>
      <c r="C16779" t="s">
        <v>31166</v>
      </c>
      <c r="D16779" t="s">
        <v>2927</v>
      </c>
      <c r="E16779" s="20">
        <v>64.61</v>
      </c>
      <c r="F16779" s="14"/>
      <c r="G16779" s="18">
        <v>0.3</v>
      </c>
      <c r="H16779" s="15"/>
      <c r="I16779" s="24">
        <v>45.57</v>
      </c>
    </row>
    <row r="16780" spans="1:9" ht="13.8" customHeight="1" x14ac:dyDescent="0.3">
      <c r="A16780" t="s">
        <v>25162</v>
      </c>
      <c r="B16780" s="28" t="s">
        <v>31167</v>
      </c>
      <c r="C16780" t="s">
        <v>30959</v>
      </c>
      <c r="D16780" t="s">
        <v>2706</v>
      </c>
      <c r="E16780" s="20">
        <v>4140.7</v>
      </c>
      <c r="F16780" s="14"/>
      <c r="G16780" s="18">
        <v>0.3</v>
      </c>
      <c r="H16780" s="15"/>
      <c r="I16780" s="24">
        <v>2920.23</v>
      </c>
    </row>
    <row r="16781" spans="1:9" ht="13.8" customHeight="1" x14ac:dyDescent="0.3">
      <c r="A16781" t="s">
        <v>25162</v>
      </c>
      <c r="B16781" s="28" t="s">
        <v>31168</v>
      </c>
      <c r="C16781" t="s">
        <v>30959</v>
      </c>
      <c r="D16781" t="s">
        <v>2706</v>
      </c>
      <c r="E16781" s="20">
        <v>4160.4399999999996</v>
      </c>
      <c r="F16781" s="14"/>
      <c r="G16781" s="18">
        <v>0.3</v>
      </c>
      <c r="H16781" s="15"/>
      <c r="I16781" s="24">
        <v>2934.15</v>
      </c>
    </row>
    <row r="16782" spans="1:9" ht="13.8" customHeight="1" x14ac:dyDescent="0.3">
      <c r="A16782" t="s">
        <v>25162</v>
      </c>
      <c r="B16782" s="28" t="s">
        <v>31169</v>
      </c>
      <c r="C16782" t="s">
        <v>30959</v>
      </c>
      <c r="D16782" t="s">
        <v>2706</v>
      </c>
      <c r="E16782" s="20">
        <v>4140.7</v>
      </c>
      <c r="F16782" s="14"/>
      <c r="G16782" s="18">
        <v>0.3</v>
      </c>
      <c r="H16782" s="15"/>
      <c r="I16782" s="24">
        <v>2920.23</v>
      </c>
    </row>
    <row r="16783" spans="1:9" ht="13.8" customHeight="1" x14ac:dyDescent="0.3">
      <c r="A16783" t="s">
        <v>25162</v>
      </c>
      <c r="B16783" s="28" t="s">
        <v>31170</v>
      </c>
      <c r="C16783" t="s">
        <v>31171</v>
      </c>
      <c r="D16783" t="s">
        <v>1952</v>
      </c>
      <c r="E16783" s="20">
        <v>2957.02</v>
      </c>
      <c r="F16783" s="14"/>
      <c r="G16783" s="18">
        <v>0.3</v>
      </c>
      <c r="H16783" s="15"/>
      <c r="I16783" s="24">
        <v>2085.44</v>
      </c>
    </row>
    <row r="16784" spans="1:9" ht="13.8" customHeight="1" x14ac:dyDescent="0.3">
      <c r="A16784" t="s">
        <v>25162</v>
      </c>
      <c r="B16784" s="28" t="s">
        <v>31172</v>
      </c>
      <c r="C16784" t="s">
        <v>25647</v>
      </c>
      <c r="D16784" t="s">
        <v>1952</v>
      </c>
      <c r="E16784" s="20">
        <v>136.68</v>
      </c>
      <c r="F16784" s="14"/>
      <c r="G16784" s="18">
        <v>0.3</v>
      </c>
      <c r="H16784" s="15"/>
      <c r="I16784" s="24">
        <v>96.39</v>
      </c>
    </row>
    <row r="16785" spans="1:9" ht="13.8" customHeight="1" x14ac:dyDescent="0.3">
      <c r="A16785" t="s">
        <v>25162</v>
      </c>
      <c r="B16785" s="28" t="s">
        <v>31173</v>
      </c>
      <c r="C16785" t="s">
        <v>25983</v>
      </c>
      <c r="D16785" t="s">
        <v>1952</v>
      </c>
      <c r="E16785" s="20">
        <v>89.66</v>
      </c>
      <c r="F16785" s="14"/>
      <c r="G16785" s="18">
        <v>0.3</v>
      </c>
      <c r="H16785" s="15"/>
      <c r="I16785" s="24">
        <v>63.23</v>
      </c>
    </row>
    <row r="16786" spans="1:9" ht="13.8" customHeight="1" x14ac:dyDescent="0.3">
      <c r="A16786" t="s">
        <v>25162</v>
      </c>
      <c r="B16786" s="28" t="s">
        <v>31174</v>
      </c>
      <c r="C16786" t="s">
        <v>25647</v>
      </c>
      <c r="D16786" t="s">
        <v>1952</v>
      </c>
      <c r="E16786" s="20">
        <v>171.44</v>
      </c>
      <c r="F16786" s="14"/>
      <c r="G16786" s="18">
        <v>0.3</v>
      </c>
      <c r="H16786" s="15"/>
      <c r="I16786" s="24">
        <v>120.91</v>
      </c>
    </row>
    <row r="16787" spans="1:9" ht="13.8" customHeight="1" x14ac:dyDescent="0.3">
      <c r="A16787" t="s">
        <v>25162</v>
      </c>
      <c r="B16787" s="28" t="s">
        <v>31175</v>
      </c>
      <c r="C16787" t="s">
        <v>29192</v>
      </c>
      <c r="D16787" t="s">
        <v>1952</v>
      </c>
      <c r="E16787" s="20">
        <v>136.68</v>
      </c>
      <c r="F16787" s="14"/>
      <c r="G16787" s="18">
        <v>0.3</v>
      </c>
      <c r="H16787" s="15"/>
      <c r="I16787" s="24">
        <v>96.39</v>
      </c>
    </row>
    <row r="16788" spans="1:9" ht="13.8" customHeight="1" x14ac:dyDescent="0.3">
      <c r="A16788" t="s">
        <v>25162</v>
      </c>
      <c r="B16788" s="28" t="s">
        <v>31176</v>
      </c>
      <c r="C16788" t="s">
        <v>28152</v>
      </c>
      <c r="D16788" t="s">
        <v>1952</v>
      </c>
      <c r="E16788" s="20">
        <v>74.06</v>
      </c>
      <c r="F16788" s="14"/>
      <c r="G16788" s="18">
        <v>0.3</v>
      </c>
      <c r="H16788" s="15"/>
      <c r="I16788" s="24">
        <v>52.23</v>
      </c>
    </row>
    <row r="16789" spans="1:9" ht="13.8" customHeight="1" x14ac:dyDescent="0.3">
      <c r="A16789" t="s">
        <v>25162</v>
      </c>
      <c r="B16789" s="28" t="s">
        <v>31177</v>
      </c>
      <c r="C16789" t="s">
        <v>31178</v>
      </c>
      <c r="D16789" t="s">
        <v>806</v>
      </c>
      <c r="E16789" s="20">
        <v>51.46</v>
      </c>
      <c r="F16789" s="14"/>
      <c r="G16789" s="18">
        <v>0.3</v>
      </c>
      <c r="H16789" s="15"/>
      <c r="I16789" s="24">
        <v>36.29</v>
      </c>
    </row>
    <row r="16790" spans="1:9" ht="13.8" customHeight="1" x14ac:dyDescent="0.3">
      <c r="A16790" t="s">
        <v>25162</v>
      </c>
      <c r="B16790" s="28" t="s">
        <v>31179</v>
      </c>
      <c r="C16790" t="s">
        <v>31180</v>
      </c>
      <c r="D16790" t="s">
        <v>806</v>
      </c>
      <c r="E16790" s="20">
        <v>54.94</v>
      </c>
      <c r="F16790" s="14"/>
      <c r="G16790" s="18">
        <v>0.3</v>
      </c>
      <c r="H16790" s="15"/>
      <c r="I16790" s="24">
        <v>38.75</v>
      </c>
    </row>
    <row r="16791" spans="1:9" ht="13.8" customHeight="1" x14ac:dyDescent="0.3">
      <c r="A16791" t="s">
        <v>25162</v>
      </c>
      <c r="B16791" s="28" t="s">
        <v>31181</v>
      </c>
      <c r="C16791" t="s">
        <v>31180</v>
      </c>
      <c r="D16791" t="s">
        <v>806</v>
      </c>
      <c r="E16791" s="20">
        <v>57.62</v>
      </c>
      <c r="F16791" s="14"/>
      <c r="G16791" s="18">
        <v>0.3</v>
      </c>
      <c r="H16791" s="15"/>
      <c r="I16791" s="24">
        <v>40.64</v>
      </c>
    </row>
    <row r="16792" spans="1:9" ht="13.8" customHeight="1" x14ac:dyDescent="0.3">
      <c r="A16792" t="s">
        <v>25162</v>
      </c>
      <c r="B16792" s="28" t="s">
        <v>31182</v>
      </c>
      <c r="C16792" t="s">
        <v>31180</v>
      </c>
      <c r="D16792" t="s">
        <v>806</v>
      </c>
      <c r="E16792" s="20">
        <v>59.38</v>
      </c>
      <c r="F16792" s="14"/>
      <c r="G16792" s="18">
        <v>0.3</v>
      </c>
      <c r="H16792" s="15"/>
      <c r="I16792" s="24">
        <v>41.88</v>
      </c>
    </row>
    <row r="16793" spans="1:9" ht="13.8" customHeight="1" x14ac:dyDescent="0.3">
      <c r="A16793" t="s">
        <v>25162</v>
      </c>
      <c r="B16793" s="28" t="s">
        <v>31183</v>
      </c>
      <c r="C16793" t="s">
        <v>31180</v>
      </c>
      <c r="D16793" t="s">
        <v>806</v>
      </c>
      <c r="E16793" s="20">
        <v>63.8</v>
      </c>
      <c r="F16793" s="14"/>
      <c r="G16793" s="18">
        <v>0.3</v>
      </c>
      <c r="H16793" s="15"/>
      <c r="I16793" s="24">
        <v>44.99</v>
      </c>
    </row>
    <row r="16794" spans="1:9" ht="13.8" customHeight="1" x14ac:dyDescent="0.3">
      <c r="A16794" t="s">
        <v>25162</v>
      </c>
      <c r="B16794" s="28" t="s">
        <v>31184</v>
      </c>
      <c r="C16794" t="s">
        <v>31180</v>
      </c>
      <c r="D16794" t="s">
        <v>806</v>
      </c>
      <c r="E16794" s="20">
        <v>74.86</v>
      </c>
      <c r="F16794" s="14"/>
      <c r="G16794" s="18">
        <v>0.3</v>
      </c>
      <c r="H16794" s="15"/>
      <c r="I16794" s="24">
        <v>52.8</v>
      </c>
    </row>
    <row r="16795" spans="1:9" ht="13.8" customHeight="1" x14ac:dyDescent="0.3">
      <c r="A16795" t="s">
        <v>25162</v>
      </c>
      <c r="B16795" s="28" t="s">
        <v>31185</v>
      </c>
      <c r="C16795" t="s">
        <v>31186</v>
      </c>
      <c r="D16795" t="s">
        <v>806</v>
      </c>
      <c r="E16795" s="20">
        <v>17.84</v>
      </c>
      <c r="F16795" s="14"/>
      <c r="G16795" s="18">
        <v>0.3</v>
      </c>
      <c r="H16795" s="15"/>
      <c r="I16795" s="24">
        <v>12.58</v>
      </c>
    </row>
    <row r="16796" spans="1:9" ht="13.8" customHeight="1" x14ac:dyDescent="0.3">
      <c r="A16796" t="s">
        <v>25162</v>
      </c>
      <c r="B16796" s="28" t="s">
        <v>31187</v>
      </c>
      <c r="C16796" t="s">
        <v>31188</v>
      </c>
      <c r="D16796" t="s">
        <v>806</v>
      </c>
      <c r="E16796" s="20">
        <v>40.020000000000003</v>
      </c>
      <c r="F16796" s="14"/>
      <c r="G16796" s="18">
        <v>0.3</v>
      </c>
      <c r="H16796" s="15"/>
      <c r="I16796" s="24">
        <v>28.22</v>
      </c>
    </row>
    <row r="16797" spans="1:9" ht="13.8" customHeight="1" x14ac:dyDescent="0.3">
      <c r="A16797" t="s">
        <v>25162</v>
      </c>
      <c r="B16797" s="28" t="s">
        <v>31189</v>
      </c>
      <c r="C16797" t="s">
        <v>31188</v>
      </c>
      <c r="D16797" t="s">
        <v>806</v>
      </c>
      <c r="E16797" s="20">
        <v>40.72</v>
      </c>
      <c r="F16797" s="14"/>
      <c r="G16797" s="18">
        <v>0.3</v>
      </c>
      <c r="H16797" s="15"/>
      <c r="I16797" s="24">
        <v>28.72</v>
      </c>
    </row>
    <row r="16798" spans="1:9" ht="13.8" customHeight="1" x14ac:dyDescent="0.3">
      <c r="A16798" t="s">
        <v>25162</v>
      </c>
      <c r="B16798" s="28" t="s">
        <v>31190</v>
      </c>
      <c r="C16798" t="s">
        <v>31188</v>
      </c>
      <c r="D16798" t="s">
        <v>806</v>
      </c>
      <c r="E16798" s="20">
        <v>41.42</v>
      </c>
      <c r="F16798" s="14"/>
      <c r="G16798" s="18">
        <v>0.3</v>
      </c>
      <c r="H16798" s="15"/>
      <c r="I16798" s="24">
        <v>29.21</v>
      </c>
    </row>
    <row r="16799" spans="1:9" ht="13.8" customHeight="1" x14ac:dyDescent="0.3">
      <c r="A16799" t="s">
        <v>25162</v>
      </c>
      <c r="B16799" s="28" t="s">
        <v>31191</v>
      </c>
      <c r="C16799" t="s">
        <v>31188</v>
      </c>
      <c r="D16799" t="s">
        <v>806</v>
      </c>
      <c r="E16799" s="20">
        <v>42.14</v>
      </c>
      <c r="F16799" s="14"/>
      <c r="G16799" s="18">
        <v>0.3</v>
      </c>
      <c r="H16799" s="15"/>
      <c r="I16799" s="24">
        <v>29.72</v>
      </c>
    </row>
    <row r="16800" spans="1:9" ht="13.8" customHeight="1" x14ac:dyDescent="0.3">
      <c r="A16800" t="s">
        <v>25162</v>
      </c>
      <c r="B16800" s="28" t="s">
        <v>31192</v>
      </c>
      <c r="C16800" t="s">
        <v>31188</v>
      </c>
      <c r="D16800" t="s">
        <v>806</v>
      </c>
      <c r="E16800" s="20">
        <v>42.84</v>
      </c>
      <c r="F16800" s="14"/>
      <c r="G16800" s="18">
        <v>0.3</v>
      </c>
      <c r="H16800" s="15"/>
      <c r="I16800" s="24">
        <v>30.21</v>
      </c>
    </row>
    <row r="16801" spans="1:9" ht="13.8" customHeight="1" x14ac:dyDescent="0.3">
      <c r="A16801" t="s">
        <v>25162</v>
      </c>
      <c r="B16801" s="28" t="s">
        <v>31193</v>
      </c>
      <c r="C16801" t="s">
        <v>31188</v>
      </c>
      <c r="D16801" t="s">
        <v>806</v>
      </c>
      <c r="E16801" s="20">
        <v>43.54</v>
      </c>
      <c r="F16801" s="14"/>
      <c r="G16801" s="18">
        <v>0.3</v>
      </c>
      <c r="H16801" s="15"/>
      <c r="I16801" s="24">
        <v>30.71</v>
      </c>
    </row>
    <row r="16802" spans="1:9" ht="13.8" customHeight="1" x14ac:dyDescent="0.3">
      <c r="A16802" t="s">
        <v>25162</v>
      </c>
      <c r="B16802" s="28" t="s">
        <v>31194</v>
      </c>
      <c r="C16802" t="s">
        <v>31188</v>
      </c>
      <c r="D16802" t="s">
        <v>806</v>
      </c>
      <c r="E16802" s="20">
        <v>44.24</v>
      </c>
      <c r="F16802" s="14"/>
      <c r="G16802" s="18">
        <v>0.3</v>
      </c>
      <c r="H16802" s="15"/>
      <c r="I16802" s="24">
        <v>31.2</v>
      </c>
    </row>
    <row r="16803" spans="1:9" ht="13.8" customHeight="1" x14ac:dyDescent="0.3">
      <c r="A16803" t="s">
        <v>25162</v>
      </c>
      <c r="B16803" s="28" t="s">
        <v>31195</v>
      </c>
      <c r="C16803" t="s">
        <v>31188</v>
      </c>
      <c r="D16803" t="s">
        <v>806</v>
      </c>
      <c r="E16803" s="20">
        <v>44.94</v>
      </c>
      <c r="F16803" s="14"/>
      <c r="G16803" s="18">
        <v>0.3</v>
      </c>
      <c r="H16803" s="15"/>
      <c r="I16803" s="24">
        <v>31.69</v>
      </c>
    </row>
    <row r="16804" spans="1:9" ht="13.8" customHeight="1" x14ac:dyDescent="0.3">
      <c r="A16804" t="s">
        <v>25162</v>
      </c>
      <c r="B16804" s="28" t="s">
        <v>31196</v>
      </c>
      <c r="C16804" t="s">
        <v>31188</v>
      </c>
      <c r="D16804" t="s">
        <v>806</v>
      </c>
      <c r="E16804" s="20">
        <v>45.66</v>
      </c>
      <c r="F16804" s="14"/>
      <c r="G16804" s="18">
        <v>0.3</v>
      </c>
      <c r="H16804" s="15"/>
      <c r="I16804" s="24">
        <v>32.200000000000003</v>
      </c>
    </row>
    <row r="16805" spans="1:9" ht="13.8" customHeight="1" x14ac:dyDescent="0.3">
      <c r="A16805" t="s">
        <v>25162</v>
      </c>
      <c r="B16805" s="28" t="s">
        <v>31197</v>
      </c>
      <c r="C16805" t="s">
        <v>27013</v>
      </c>
      <c r="D16805" t="s">
        <v>1952</v>
      </c>
      <c r="E16805" s="20">
        <v>72.98</v>
      </c>
      <c r="F16805" s="14"/>
      <c r="G16805" s="18">
        <v>0.3</v>
      </c>
      <c r="H16805" s="15"/>
      <c r="I16805" s="24">
        <v>51.47</v>
      </c>
    </row>
    <row r="16806" spans="1:9" ht="13.8" customHeight="1" x14ac:dyDescent="0.3">
      <c r="A16806" t="s">
        <v>25162</v>
      </c>
      <c r="B16806" s="28" t="s">
        <v>31198</v>
      </c>
      <c r="C16806" t="s">
        <v>31199</v>
      </c>
      <c r="D16806" t="s">
        <v>2927</v>
      </c>
      <c r="E16806" s="20">
        <v>1066.98</v>
      </c>
      <c r="F16806" s="14"/>
      <c r="G16806" s="18">
        <v>0.3</v>
      </c>
      <c r="H16806" s="15"/>
      <c r="I16806" s="24">
        <v>752.49</v>
      </c>
    </row>
    <row r="16807" spans="1:9" ht="13.8" customHeight="1" x14ac:dyDescent="0.3">
      <c r="A16807" t="s">
        <v>25162</v>
      </c>
      <c r="B16807" s="28" t="s">
        <v>31200</v>
      </c>
      <c r="C16807" t="s">
        <v>31201</v>
      </c>
      <c r="D16807" t="s">
        <v>806</v>
      </c>
      <c r="E16807" s="20">
        <v>902.36</v>
      </c>
      <c r="F16807" s="14"/>
      <c r="G16807" s="18">
        <v>0.3</v>
      </c>
      <c r="H16807" s="15"/>
      <c r="I16807" s="24">
        <v>636.39</v>
      </c>
    </row>
    <row r="16808" spans="1:9" ht="13.8" customHeight="1" x14ac:dyDescent="0.3">
      <c r="A16808" t="s">
        <v>25162</v>
      </c>
      <c r="B16808" s="28" t="s">
        <v>31202</v>
      </c>
      <c r="C16808" t="s">
        <v>31203</v>
      </c>
      <c r="D16808" t="s">
        <v>1952</v>
      </c>
      <c r="E16808" s="20">
        <v>215.98</v>
      </c>
      <c r="F16808" s="14"/>
      <c r="G16808" s="18">
        <v>0.3</v>
      </c>
      <c r="H16808" s="15"/>
      <c r="I16808" s="24">
        <v>152.32</v>
      </c>
    </row>
    <row r="16809" spans="1:9" ht="13.8" customHeight="1" x14ac:dyDescent="0.3">
      <c r="A16809" t="s">
        <v>25162</v>
      </c>
      <c r="B16809" s="28" t="s">
        <v>31204</v>
      </c>
      <c r="C16809" t="s">
        <v>31205</v>
      </c>
      <c r="D16809" t="s">
        <v>806</v>
      </c>
      <c r="E16809" s="20">
        <v>753.66</v>
      </c>
      <c r="F16809" s="14"/>
      <c r="G16809" s="18">
        <v>0.3</v>
      </c>
      <c r="H16809" s="15"/>
      <c r="I16809" s="24">
        <v>531.52</v>
      </c>
    </row>
    <row r="16810" spans="1:9" ht="13.8" customHeight="1" x14ac:dyDescent="0.3">
      <c r="A16810" t="s">
        <v>25162</v>
      </c>
      <c r="B16810" s="28" t="s">
        <v>31206</v>
      </c>
      <c r="C16810" t="s">
        <v>31205</v>
      </c>
      <c r="D16810" t="s">
        <v>806</v>
      </c>
      <c r="E16810" s="20">
        <v>787.8</v>
      </c>
      <c r="F16810" s="14"/>
      <c r="G16810" s="18">
        <v>0.3</v>
      </c>
      <c r="H16810" s="15"/>
      <c r="I16810" s="24">
        <v>555.6</v>
      </c>
    </row>
    <row r="16811" spans="1:9" ht="13.8" customHeight="1" x14ac:dyDescent="0.3">
      <c r="A16811" t="s">
        <v>25162</v>
      </c>
      <c r="B16811" s="28" t="s">
        <v>31207</v>
      </c>
      <c r="C16811" t="s">
        <v>31208</v>
      </c>
      <c r="D16811" t="s">
        <v>806</v>
      </c>
      <c r="E16811" s="20">
        <v>1174.68</v>
      </c>
      <c r="F16811" s="14"/>
      <c r="G16811" s="18">
        <v>0.3</v>
      </c>
      <c r="H16811" s="15"/>
      <c r="I16811" s="24">
        <v>828.44</v>
      </c>
    </row>
    <row r="16812" spans="1:9" ht="13.8" customHeight="1" x14ac:dyDescent="0.3">
      <c r="A16812" t="s">
        <v>25162</v>
      </c>
      <c r="B16812" s="28" t="s">
        <v>31209</v>
      </c>
      <c r="C16812" t="s">
        <v>31210</v>
      </c>
      <c r="D16812" t="s">
        <v>806</v>
      </c>
      <c r="E16812" s="20">
        <v>1299.6400000000001</v>
      </c>
      <c r="F16812" s="14"/>
      <c r="G16812" s="18">
        <v>0.3</v>
      </c>
      <c r="H16812" s="15"/>
      <c r="I16812" s="24">
        <v>916.57</v>
      </c>
    </row>
    <row r="16813" spans="1:9" ht="13.8" customHeight="1" x14ac:dyDescent="0.3">
      <c r="A16813" t="s">
        <v>25162</v>
      </c>
      <c r="B16813" s="28" t="s">
        <v>31211</v>
      </c>
      <c r="C16813" t="s">
        <v>31188</v>
      </c>
      <c r="D16813" t="s">
        <v>806</v>
      </c>
      <c r="E16813" s="20">
        <v>46.36</v>
      </c>
      <c r="F16813" s="14"/>
      <c r="G16813" s="18">
        <v>0.3</v>
      </c>
      <c r="H16813" s="15"/>
      <c r="I16813" s="24">
        <v>32.700000000000003</v>
      </c>
    </row>
    <row r="16814" spans="1:9" ht="13.8" customHeight="1" x14ac:dyDescent="0.3">
      <c r="A16814" t="s">
        <v>25162</v>
      </c>
      <c r="B16814" s="28" t="s">
        <v>31212</v>
      </c>
      <c r="C16814" t="s">
        <v>31213</v>
      </c>
      <c r="D16814" t="s">
        <v>806</v>
      </c>
      <c r="E16814" s="20">
        <v>49.88</v>
      </c>
      <c r="F16814" s="14"/>
      <c r="G16814" s="18">
        <v>0.3</v>
      </c>
      <c r="H16814" s="15"/>
      <c r="I16814" s="24">
        <v>35.18</v>
      </c>
    </row>
    <row r="16815" spans="1:9" ht="13.8" customHeight="1" x14ac:dyDescent="0.3">
      <c r="A16815" t="s">
        <v>25162</v>
      </c>
      <c r="B16815" s="28" t="s">
        <v>31214</v>
      </c>
      <c r="C16815" t="s">
        <v>31213</v>
      </c>
      <c r="D16815" t="s">
        <v>806</v>
      </c>
      <c r="E16815" s="20">
        <v>53.4</v>
      </c>
      <c r="F16815" s="14"/>
      <c r="G16815" s="18">
        <v>0.3</v>
      </c>
      <c r="H16815" s="15"/>
      <c r="I16815" s="24">
        <v>37.659999999999997</v>
      </c>
    </row>
    <row r="16816" spans="1:9" ht="13.8" customHeight="1" x14ac:dyDescent="0.3">
      <c r="A16816" t="s">
        <v>25162</v>
      </c>
      <c r="B16816" s="28" t="s">
        <v>31215</v>
      </c>
      <c r="C16816" t="s">
        <v>31213</v>
      </c>
      <c r="D16816" t="s">
        <v>806</v>
      </c>
      <c r="E16816" s="20">
        <v>56.92</v>
      </c>
      <c r="F16816" s="14"/>
      <c r="G16816" s="18">
        <v>0.3</v>
      </c>
      <c r="H16816" s="15"/>
      <c r="I16816" s="24">
        <v>40.14</v>
      </c>
    </row>
    <row r="16817" spans="1:9" ht="13.8" customHeight="1" x14ac:dyDescent="0.3">
      <c r="A16817" t="s">
        <v>25162</v>
      </c>
      <c r="B16817" s="28" t="s">
        <v>31216</v>
      </c>
      <c r="C16817" t="s">
        <v>31213</v>
      </c>
      <c r="D16817" t="s">
        <v>806</v>
      </c>
      <c r="E16817" s="20">
        <v>60.44</v>
      </c>
      <c r="F16817" s="14"/>
      <c r="G16817" s="18">
        <v>0.3</v>
      </c>
      <c r="H16817" s="15"/>
      <c r="I16817" s="24">
        <v>42.63</v>
      </c>
    </row>
    <row r="16818" spans="1:9" ht="13.8" customHeight="1" x14ac:dyDescent="0.3">
      <c r="A16818" t="s">
        <v>25162</v>
      </c>
      <c r="B16818" s="28" t="s">
        <v>31217</v>
      </c>
      <c r="C16818" t="s">
        <v>31218</v>
      </c>
      <c r="D16818" t="s">
        <v>806</v>
      </c>
      <c r="E16818" s="20">
        <v>40.020000000000003</v>
      </c>
      <c r="F16818" s="14"/>
      <c r="G16818" s="18">
        <v>0.3</v>
      </c>
      <c r="H16818" s="15"/>
      <c r="I16818" s="24">
        <v>28.22</v>
      </c>
    </row>
    <row r="16819" spans="1:9" ht="13.8" customHeight="1" x14ac:dyDescent="0.3">
      <c r="A16819" t="s">
        <v>25162</v>
      </c>
      <c r="B16819" s="28" t="s">
        <v>31219</v>
      </c>
      <c r="C16819" t="s">
        <v>31220</v>
      </c>
      <c r="D16819" t="s">
        <v>1952</v>
      </c>
      <c r="E16819" s="20">
        <v>46.2</v>
      </c>
      <c r="F16819" s="14"/>
      <c r="G16819" s="18">
        <v>0.3</v>
      </c>
      <c r="H16819" s="15"/>
      <c r="I16819" s="24">
        <v>32.58</v>
      </c>
    </row>
    <row r="16820" spans="1:9" ht="13.8" customHeight="1" x14ac:dyDescent="0.3">
      <c r="A16820" t="s">
        <v>25162</v>
      </c>
      <c r="B16820" s="28" t="s">
        <v>31221</v>
      </c>
      <c r="C16820" t="s">
        <v>27857</v>
      </c>
      <c r="D16820" t="s">
        <v>1952</v>
      </c>
      <c r="E16820" s="20">
        <v>63.13</v>
      </c>
      <c r="F16820" s="14"/>
      <c r="G16820" s="18">
        <v>0.3</v>
      </c>
      <c r="H16820" s="15"/>
      <c r="I16820" s="24">
        <v>44.52</v>
      </c>
    </row>
    <row r="16821" spans="1:9" ht="13.8" customHeight="1" x14ac:dyDescent="0.3">
      <c r="A16821" t="s">
        <v>25162</v>
      </c>
      <c r="B16821" s="28" t="s">
        <v>31222</v>
      </c>
      <c r="C16821" t="s">
        <v>31223</v>
      </c>
      <c r="D16821" t="s">
        <v>1952</v>
      </c>
      <c r="E16821" s="20">
        <v>25.56</v>
      </c>
      <c r="F16821" s="14"/>
      <c r="G16821" s="18">
        <v>0.3</v>
      </c>
      <c r="H16821" s="15"/>
      <c r="I16821" s="24">
        <v>18.03</v>
      </c>
    </row>
    <row r="16822" spans="1:9" ht="13.8" customHeight="1" x14ac:dyDescent="0.3">
      <c r="A16822" t="s">
        <v>25162</v>
      </c>
      <c r="B16822" s="28" t="s">
        <v>31224</v>
      </c>
      <c r="C16822" t="s">
        <v>31225</v>
      </c>
      <c r="D16822" t="s">
        <v>5584</v>
      </c>
      <c r="E16822" s="20">
        <v>340.45</v>
      </c>
      <c r="F16822" s="14"/>
      <c r="G16822" s="18">
        <v>0.3</v>
      </c>
      <c r="H16822" s="15"/>
      <c r="I16822" s="24">
        <v>240.1</v>
      </c>
    </row>
    <row r="16823" spans="1:9" ht="13.8" customHeight="1" x14ac:dyDescent="0.3">
      <c r="A16823" t="s">
        <v>25162</v>
      </c>
      <c r="B16823" s="28" t="s">
        <v>31226</v>
      </c>
      <c r="C16823" t="s">
        <v>31227</v>
      </c>
      <c r="D16823" t="s">
        <v>1952</v>
      </c>
      <c r="E16823" s="20">
        <v>38.24</v>
      </c>
      <c r="F16823" s="14"/>
      <c r="G16823" s="18">
        <v>0.3</v>
      </c>
      <c r="H16823" s="15"/>
      <c r="I16823" s="24">
        <v>26.97</v>
      </c>
    </row>
    <row r="16824" spans="1:9" ht="13.8" customHeight="1" x14ac:dyDescent="0.3">
      <c r="A16824" t="s">
        <v>25162</v>
      </c>
      <c r="B16824" s="28" t="s">
        <v>31228</v>
      </c>
      <c r="C16824" t="s">
        <v>31229</v>
      </c>
      <c r="D16824" t="s">
        <v>25207</v>
      </c>
      <c r="E16824" s="20">
        <v>32.57</v>
      </c>
      <c r="F16824" s="14"/>
      <c r="G16824" s="18">
        <v>0.3</v>
      </c>
      <c r="H16824" s="15"/>
      <c r="I16824" s="24">
        <v>22.97</v>
      </c>
    </row>
    <row r="16825" spans="1:9" ht="13.8" customHeight="1" x14ac:dyDescent="0.3">
      <c r="A16825" t="s">
        <v>25162</v>
      </c>
      <c r="B16825" s="28" t="s">
        <v>31230</v>
      </c>
      <c r="C16825" t="s">
        <v>31231</v>
      </c>
      <c r="D16825" t="s">
        <v>1952</v>
      </c>
      <c r="E16825" s="20">
        <v>13.32</v>
      </c>
      <c r="F16825" s="14"/>
      <c r="G16825" s="18">
        <v>0.3</v>
      </c>
      <c r="H16825" s="15"/>
      <c r="I16825" s="24">
        <v>9.39</v>
      </c>
    </row>
    <row r="16826" spans="1:9" ht="13.8" customHeight="1" x14ac:dyDescent="0.3">
      <c r="A16826" t="s">
        <v>25162</v>
      </c>
      <c r="B16826" s="28" t="s">
        <v>31232</v>
      </c>
      <c r="C16826" t="s">
        <v>31218</v>
      </c>
      <c r="D16826" t="s">
        <v>806</v>
      </c>
      <c r="E16826" s="20">
        <v>40.72</v>
      </c>
      <c r="F16826" s="14"/>
      <c r="G16826" s="18">
        <v>0.3</v>
      </c>
      <c r="H16826" s="15"/>
      <c r="I16826" s="24">
        <v>28.72</v>
      </c>
    </row>
    <row r="16827" spans="1:9" ht="13.8" customHeight="1" x14ac:dyDescent="0.3">
      <c r="A16827" t="s">
        <v>25162</v>
      </c>
      <c r="B16827" s="28" t="s">
        <v>31233</v>
      </c>
      <c r="C16827" t="s">
        <v>31218</v>
      </c>
      <c r="D16827" t="s">
        <v>806</v>
      </c>
      <c r="E16827" s="20">
        <v>41.42</v>
      </c>
      <c r="F16827" s="14"/>
      <c r="G16827" s="18">
        <v>0.3</v>
      </c>
      <c r="H16827" s="15"/>
      <c r="I16827" s="24">
        <v>29.21</v>
      </c>
    </row>
    <row r="16828" spans="1:9" ht="13.8" customHeight="1" x14ac:dyDescent="0.3">
      <c r="A16828" t="s">
        <v>25162</v>
      </c>
      <c r="B16828" s="28" t="s">
        <v>31234</v>
      </c>
      <c r="C16828" t="s">
        <v>31218</v>
      </c>
      <c r="D16828" t="s">
        <v>806</v>
      </c>
      <c r="E16828" s="20">
        <v>42.14</v>
      </c>
      <c r="F16828" s="14"/>
      <c r="G16828" s="18">
        <v>0.3</v>
      </c>
      <c r="H16828" s="15"/>
      <c r="I16828" s="24">
        <v>29.72</v>
      </c>
    </row>
    <row r="16829" spans="1:9" ht="13.8" customHeight="1" x14ac:dyDescent="0.3">
      <c r="A16829" t="s">
        <v>25162</v>
      </c>
      <c r="B16829" s="28" t="s">
        <v>31235</v>
      </c>
      <c r="C16829" t="s">
        <v>31236</v>
      </c>
      <c r="D16829" t="s">
        <v>25207</v>
      </c>
      <c r="E16829" s="20">
        <v>55.34</v>
      </c>
      <c r="F16829" s="14"/>
      <c r="G16829" s="18">
        <v>0.3</v>
      </c>
      <c r="H16829" s="15"/>
      <c r="I16829" s="24">
        <v>39.03</v>
      </c>
    </row>
    <row r="16830" spans="1:9" ht="13.8" customHeight="1" x14ac:dyDescent="0.3">
      <c r="A16830" t="s">
        <v>25162</v>
      </c>
      <c r="B16830" s="28" t="s">
        <v>31237</v>
      </c>
      <c r="C16830" t="s">
        <v>31238</v>
      </c>
      <c r="D16830" t="s">
        <v>1952</v>
      </c>
      <c r="E16830" s="20">
        <v>399.64</v>
      </c>
      <c r="F16830" s="14"/>
      <c r="G16830" s="18">
        <v>0.3</v>
      </c>
      <c r="H16830" s="15"/>
      <c r="I16830" s="24">
        <v>281.85000000000002</v>
      </c>
    </row>
    <row r="16831" spans="1:9" ht="13.8" customHeight="1" x14ac:dyDescent="0.3">
      <c r="A16831" t="s">
        <v>25162</v>
      </c>
      <c r="B16831" s="28" t="s">
        <v>31239</v>
      </c>
      <c r="C16831" t="s">
        <v>31218</v>
      </c>
      <c r="D16831" t="s">
        <v>806</v>
      </c>
      <c r="E16831" s="20">
        <v>42.84</v>
      </c>
      <c r="F16831" s="14"/>
      <c r="G16831" s="18">
        <v>0.3</v>
      </c>
      <c r="H16831" s="15"/>
      <c r="I16831" s="24">
        <v>30.21</v>
      </c>
    </row>
    <row r="16832" spans="1:9" ht="13.8" customHeight="1" x14ac:dyDescent="0.3">
      <c r="A16832" t="s">
        <v>25162</v>
      </c>
      <c r="B16832" s="28" t="s">
        <v>31240</v>
      </c>
      <c r="C16832" t="s">
        <v>31218</v>
      </c>
      <c r="D16832" t="s">
        <v>806</v>
      </c>
      <c r="E16832" s="20">
        <v>43.54</v>
      </c>
      <c r="F16832" s="14"/>
      <c r="G16832" s="18">
        <v>0.3</v>
      </c>
      <c r="H16832" s="15"/>
      <c r="I16832" s="24">
        <v>30.71</v>
      </c>
    </row>
    <row r="16833" spans="1:9" ht="13.8" customHeight="1" x14ac:dyDescent="0.3">
      <c r="A16833" t="s">
        <v>25162</v>
      </c>
      <c r="B16833" s="28" t="s">
        <v>31241</v>
      </c>
      <c r="C16833" t="s">
        <v>31218</v>
      </c>
      <c r="D16833" t="s">
        <v>806</v>
      </c>
      <c r="E16833" s="20">
        <v>44.24</v>
      </c>
      <c r="F16833" s="14"/>
      <c r="G16833" s="18">
        <v>0.3</v>
      </c>
      <c r="H16833" s="15"/>
      <c r="I16833" s="24">
        <v>31.2</v>
      </c>
    </row>
    <row r="16834" spans="1:9" ht="13.8" customHeight="1" x14ac:dyDescent="0.3">
      <c r="A16834" t="s">
        <v>25162</v>
      </c>
      <c r="B16834" s="28" t="s">
        <v>31242</v>
      </c>
      <c r="C16834" t="s">
        <v>31218</v>
      </c>
      <c r="D16834" t="s">
        <v>806</v>
      </c>
      <c r="E16834" s="20">
        <v>44.94</v>
      </c>
      <c r="F16834" s="14"/>
      <c r="G16834" s="18">
        <v>0.3</v>
      </c>
      <c r="H16834" s="15"/>
      <c r="I16834" s="24">
        <v>31.69</v>
      </c>
    </row>
    <row r="16835" spans="1:9" ht="13.8" customHeight="1" x14ac:dyDescent="0.3">
      <c r="A16835" t="s">
        <v>25162</v>
      </c>
      <c r="B16835" s="28" t="s">
        <v>31243</v>
      </c>
      <c r="C16835" t="s">
        <v>31218</v>
      </c>
      <c r="D16835" t="s">
        <v>806</v>
      </c>
      <c r="E16835" s="20">
        <v>45.66</v>
      </c>
      <c r="F16835" s="14"/>
      <c r="G16835" s="18">
        <v>0.3</v>
      </c>
      <c r="H16835" s="15"/>
      <c r="I16835" s="24">
        <v>32.200000000000003</v>
      </c>
    </row>
    <row r="16836" spans="1:9" ht="13.8" customHeight="1" x14ac:dyDescent="0.3">
      <c r="A16836" t="s">
        <v>25162</v>
      </c>
      <c r="B16836" s="28" t="s">
        <v>31244</v>
      </c>
      <c r="C16836" t="s">
        <v>31218</v>
      </c>
      <c r="D16836" t="s">
        <v>806</v>
      </c>
      <c r="E16836" s="20">
        <v>46.36</v>
      </c>
      <c r="F16836" s="14"/>
      <c r="G16836" s="18">
        <v>0.3</v>
      </c>
      <c r="H16836" s="15"/>
      <c r="I16836" s="24">
        <v>32.700000000000003</v>
      </c>
    </row>
    <row r="16837" spans="1:9" ht="13.8" customHeight="1" x14ac:dyDescent="0.3">
      <c r="A16837" t="s">
        <v>25162</v>
      </c>
      <c r="B16837" s="28" t="s">
        <v>31245</v>
      </c>
      <c r="C16837" t="s">
        <v>31246</v>
      </c>
      <c r="D16837" t="s">
        <v>1952</v>
      </c>
      <c r="E16837" s="20">
        <v>303.32</v>
      </c>
      <c r="F16837" s="14"/>
      <c r="G16837" s="18">
        <v>0.3</v>
      </c>
      <c r="H16837" s="15"/>
      <c r="I16837" s="24">
        <v>213.92</v>
      </c>
    </row>
    <row r="16838" spans="1:9" ht="13.8" customHeight="1" x14ac:dyDescent="0.3">
      <c r="A16838" t="s">
        <v>25162</v>
      </c>
      <c r="B16838" s="28" t="s">
        <v>31247</v>
      </c>
      <c r="C16838" t="s">
        <v>26987</v>
      </c>
      <c r="D16838" t="s">
        <v>1952</v>
      </c>
      <c r="E16838" s="20">
        <v>411.84</v>
      </c>
      <c r="F16838" s="14"/>
      <c r="G16838" s="18">
        <v>0.3</v>
      </c>
      <c r="H16838" s="15"/>
      <c r="I16838" s="24">
        <v>290.45</v>
      </c>
    </row>
    <row r="16839" spans="1:9" ht="13.8" customHeight="1" x14ac:dyDescent="0.3">
      <c r="A16839" t="s">
        <v>25162</v>
      </c>
      <c r="B16839" s="28" t="s">
        <v>31248</v>
      </c>
      <c r="C16839" t="s">
        <v>31249</v>
      </c>
      <c r="D16839" t="s">
        <v>1872</v>
      </c>
      <c r="E16839" s="20">
        <v>52.6</v>
      </c>
      <c r="F16839" s="14"/>
      <c r="G16839" s="18">
        <v>0.3</v>
      </c>
      <c r="H16839" s="15"/>
      <c r="I16839" s="24">
        <v>37.1</v>
      </c>
    </row>
    <row r="16840" spans="1:9" ht="13.8" customHeight="1" x14ac:dyDescent="0.3">
      <c r="A16840" t="s">
        <v>25162</v>
      </c>
      <c r="B16840" s="28" t="s">
        <v>31250</v>
      </c>
      <c r="C16840" t="s">
        <v>31251</v>
      </c>
      <c r="D16840" t="s">
        <v>1952</v>
      </c>
      <c r="E16840" s="20">
        <v>18.059999999999999</v>
      </c>
      <c r="F16840" s="14"/>
      <c r="G16840" s="18">
        <v>0.3</v>
      </c>
      <c r="H16840" s="15"/>
      <c r="I16840" s="24">
        <v>12.74</v>
      </c>
    </row>
    <row r="16841" spans="1:9" ht="13.8" customHeight="1" x14ac:dyDescent="0.3">
      <c r="A16841" t="s">
        <v>25162</v>
      </c>
      <c r="B16841" s="28" t="s">
        <v>31252</v>
      </c>
      <c r="C16841" t="s">
        <v>31253</v>
      </c>
      <c r="D16841" t="s">
        <v>1952</v>
      </c>
      <c r="E16841" s="20">
        <v>90.48</v>
      </c>
      <c r="F16841" s="14"/>
      <c r="G16841" s="18">
        <v>0.3</v>
      </c>
      <c r="H16841" s="15"/>
      <c r="I16841" s="24">
        <v>63.81</v>
      </c>
    </row>
    <row r="16842" spans="1:9" ht="13.8" customHeight="1" x14ac:dyDescent="0.3">
      <c r="A16842" t="s">
        <v>25162</v>
      </c>
      <c r="B16842" s="28" t="s">
        <v>31254</v>
      </c>
      <c r="C16842" t="s">
        <v>31255</v>
      </c>
      <c r="D16842" t="s">
        <v>806</v>
      </c>
      <c r="E16842" s="20">
        <v>49.88</v>
      </c>
      <c r="F16842" s="14"/>
      <c r="G16842" s="18">
        <v>0.3</v>
      </c>
      <c r="H16842" s="15"/>
      <c r="I16842" s="24">
        <v>35.18</v>
      </c>
    </row>
    <row r="16843" spans="1:9" ht="13.8" customHeight="1" x14ac:dyDescent="0.3">
      <c r="A16843" t="s">
        <v>25162</v>
      </c>
      <c r="B16843" s="28" t="s">
        <v>31256</v>
      </c>
      <c r="C16843" t="s">
        <v>31257</v>
      </c>
      <c r="D16843" t="s">
        <v>3310</v>
      </c>
      <c r="E16843" s="20">
        <v>30.9</v>
      </c>
      <c r="F16843" s="14"/>
      <c r="G16843" s="18">
        <v>0.3</v>
      </c>
      <c r="H16843" s="15"/>
      <c r="I16843" s="24">
        <v>21.79</v>
      </c>
    </row>
    <row r="16844" spans="1:9" ht="13.8" customHeight="1" x14ac:dyDescent="0.3">
      <c r="A16844" t="s">
        <v>25162</v>
      </c>
      <c r="B16844" s="28" t="s">
        <v>31258</v>
      </c>
      <c r="C16844" t="s">
        <v>31255</v>
      </c>
      <c r="D16844" t="s">
        <v>806</v>
      </c>
      <c r="E16844" s="20">
        <v>53.4</v>
      </c>
      <c r="F16844" s="14"/>
      <c r="G16844" s="18">
        <v>0.3</v>
      </c>
      <c r="H16844" s="15"/>
      <c r="I16844" s="24">
        <v>37.659999999999997</v>
      </c>
    </row>
    <row r="16845" spans="1:9" ht="13.8" customHeight="1" x14ac:dyDescent="0.3">
      <c r="A16845" t="s">
        <v>25162</v>
      </c>
      <c r="B16845" s="28" t="s">
        <v>31259</v>
      </c>
      <c r="C16845" t="s">
        <v>31255</v>
      </c>
      <c r="D16845" t="s">
        <v>806</v>
      </c>
      <c r="E16845" s="20">
        <v>56.92</v>
      </c>
      <c r="F16845" s="14"/>
      <c r="G16845" s="18">
        <v>0.3</v>
      </c>
      <c r="H16845" s="15"/>
      <c r="I16845" s="24">
        <v>40.14</v>
      </c>
    </row>
    <row r="16846" spans="1:9" ht="13.8" customHeight="1" x14ac:dyDescent="0.3">
      <c r="A16846" t="s">
        <v>25162</v>
      </c>
      <c r="B16846" s="28" t="s">
        <v>31260</v>
      </c>
      <c r="C16846" t="s">
        <v>31255</v>
      </c>
      <c r="D16846" t="s">
        <v>806</v>
      </c>
      <c r="E16846" s="20">
        <v>60.44</v>
      </c>
      <c r="F16846" s="14"/>
      <c r="G16846" s="18">
        <v>0.3</v>
      </c>
      <c r="H16846" s="15"/>
      <c r="I16846" s="24">
        <v>42.63</v>
      </c>
    </row>
    <row r="16847" spans="1:9" ht="13.8" customHeight="1" x14ac:dyDescent="0.3">
      <c r="A16847" t="s">
        <v>25162</v>
      </c>
      <c r="B16847" s="28" t="s">
        <v>31261</v>
      </c>
      <c r="C16847" t="s">
        <v>31262</v>
      </c>
      <c r="D16847" t="s">
        <v>3310</v>
      </c>
      <c r="E16847" s="20">
        <v>30.9</v>
      </c>
      <c r="F16847" s="14"/>
      <c r="G16847" s="18">
        <v>0.3</v>
      </c>
      <c r="H16847" s="15"/>
      <c r="I16847" s="24">
        <v>21.79</v>
      </c>
    </row>
    <row r="16848" spans="1:9" ht="13.8" customHeight="1" x14ac:dyDescent="0.3">
      <c r="A16848" t="s">
        <v>25162</v>
      </c>
      <c r="B16848" s="28" t="s">
        <v>31263</v>
      </c>
      <c r="C16848" t="s">
        <v>31264</v>
      </c>
      <c r="D16848" t="s">
        <v>1952</v>
      </c>
      <c r="E16848" s="20">
        <v>159.84</v>
      </c>
      <c r="F16848" s="14"/>
      <c r="G16848" s="18">
        <v>0.3</v>
      </c>
      <c r="H16848" s="15"/>
      <c r="I16848" s="24">
        <v>112.73</v>
      </c>
    </row>
    <row r="16849" spans="1:9" ht="13.8" customHeight="1" x14ac:dyDescent="0.3">
      <c r="A16849" t="s">
        <v>25162</v>
      </c>
      <c r="B16849" s="28" t="s">
        <v>31265</v>
      </c>
      <c r="C16849" t="s">
        <v>25644</v>
      </c>
      <c r="D16849" t="s">
        <v>1952</v>
      </c>
      <c r="E16849" s="20">
        <v>286.18</v>
      </c>
      <c r="F16849" s="14"/>
      <c r="G16849" s="18">
        <v>0.3</v>
      </c>
      <c r="H16849" s="15"/>
      <c r="I16849" s="24">
        <v>201.83</v>
      </c>
    </row>
    <row r="16850" spans="1:9" ht="13.8" customHeight="1" x14ac:dyDescent="0.3">
      <c r="A16850" t="s">
        <v>25162</v>
      </c>
      <c r="B16850" s="28" t="s">
        <v>31266</v>
      </c>
      <c r="C16850" t="s">
        <v>29324</v>
      </c>
      <c r="D16850" t="s">
        <v>1952</v>
      </c>
      <c r="E16850" s="20">
        <v>518.1</v>
      </c>
      <c r="F16850" s="14"/>
      <c r="G16850" s="18">
        <v>0.3</v>
      </c>
      <c r="H16850" s="15"/>
      <c r="I16850" s="24">
        <v>365.39</v>
      </c>
    </row>
    <row r="16851" spans="1:9" ht="13.8" customHeight="1" x14ac:dyDescent="0.3">
      <c r="A16851" t="s">
        <v>25162</v>
      </c>
      <c r="B16851" s="28" t="s">
        <v>31267</v>
      </c>
      <c r="C16851" t="s">
        <v>31268</v>
      </c>
      <c r="D16851" t="s">
        <v>1952</v>
      </c>
      <c r="E16851" s="20">
        <v>112.06</v>
      </c>
      <c r="F16851" s="14"/>
      <c r="G16851" s="18">
        <v>0.3</v>
      </c>
      <c r="H16851" s="15"/>
      <c r="I16851" s="24">
        <v>79.03</v>
      </c>
    </row>
    <row r="16852" spans="1:9" ht="13.8" customHeight="1" x14ac:dyDescent="0.3">
      <c r="A16852" t="s">
        <v>25162</v>
      </c>
      <c r="B16852" s="28" t="s">
        <v>31269</v>
      </c>
      <c r="C16852" t="s">
        <v>27427</v>
      </c>
      <c r="D16852" t="s">
        <v>1952</v>
      </c>
      <c r="E16852" s="20">
        <v>233.78</v>
      </c>
      <c r="F16852" s="14"/>
      <c r="G16852" s="18">
        <v>0.3</v>
      </c>
      <c r="H16852" s="15"/>
      <c r="I16852" s="24">
        <v>164.87</v>
      </c>
    </row>
    <row r="16853" spans="1:9" ht="13.8" customHeight="1" x14ac:dyDescent="0.3">
      <c r="A16853" t="s">
        <v>25162</v>
      </c>
      <c r="B16853" s="28" t="s">
        <v>31270</v>
      </c>
      <c r="C16853" t="s">
        <v>31271</v>
      </c>
      <c r="D16853" t="s">
        <v>1872</v>
      </c>
      <c r="E16853" s="20">
        <v>27.22</v>
      </c>
      <c r="F16853" s="14"/>
      <c r="G16853" s="18">
        <v>0.3</v>
      </c>
      <c r="H16853" s="15"/>
      <c r="I16853" s="24">
        <v>19.2</v>
      </c>
    </row>
    <row r="16854" spans="1:9" ht="13.8" customHeight="1" x14ac:dyDescent="0.3">
      <c r="A16854" t="s">
        <v>25162</v>
      </c>
      <c r="B16854" s="28" t="s">
        <v>31272</v>
      </c>
      <c r="C16854" t="s">
        <v>31273</v>
      </c>
      <c r="D16854" t="s">
        <v>1872</v>
      </c>
      <c r="E16854" s="20">
        <v>85</v>
      </c>
      <c r="F16854" s="14"/>
      <c r="G16854" s="18">
        <v>0.3</v>
      </c>
      <c r="H16854" s="15"/>
      <c r="I16854" s="24">
        <v>59.95</v>
      </c>
    </row>
    <row r="16855" spans="1:9" ht="13.8" customHeight="1" x14ac:dyDescent="0.3">
      <c r="A16855" t="s">
        <v>25162</v>
      </c>
      <c r="B16855" s="28" t="s">
        <v>31274</v>
      </c>
      <c r="C16855" t="s">
        <v>31275</v>
      </c>
      <c r="D16855" t="s">
        <v>1952</v>
      </c>
      <c r="E16855" s="20">
        <v>77.44</v>
      </c>
      <c r="F16855" s="14"/>
      <c r="G16855" s="18">
        <v>0.3</v>
      </c>
      <c r="H16855" s="15"/>
      <c r="I16855" s="24">
        <v>54.61</v>
      </c>
    </row>
    <row r="16856" spans="1:9" ht="13.8" customHeight="1" x14ac:dyDescent="0.3">
      <c r="A16856" t="s">
        <v>25162</v>
      </c>
      <c r="B16856" s="28" t="s">
        <v>31276</v>
      </c>
      <c r="C16856" t="s">
        <v>31277</v>
      </c>
      <c r="D16856" t="s">
        <v>1952</v>
      </c>
      <c r="E16856" s="20">
        <v>178.52</v>
      </c>
      <c r="F16856" s="14"/>
      <c r="G16856" s="18">
        <v>0.3</v>
      </c>
      <c r="H16856" s="15"/>
      <c r="I16856" s="24">
        <v>125.9</v>
      </c>
    </row>
    <row r="16857" spans="1:9" ht="13.8" customHeight="1" x14ac:dyDescent="0.3">
      <c r="A16857" t="s">
        <v>25162</v>
      </c>
      <c r="B16857" s="28" t="s">
        <v>31278</v>
      </c>
      <c r="C16857" t="s">
        <v>31279</v>
      </c>
      <c r="D16857" t="s">
        <v>1872</v>
      </c>
      <c r="E16857" s="20">
        <v>194.46</v>
      </c>
      <c r="F16857" s="14"/>
      <c r="G16857" s="18">
        <v>0.3</v>
      </c>
      <c r="H16857" s="15"/>
      <c r="I16857" s="24">
        <v>137.13999999999999</v>
      </c>
    </row>
    <row r="16858" spans="1:9" ht="13.8" customHeight="1" x14ac:dyDescent="0.3">
      <c r="A16858" t="s">
        <v>25162</v>
      </c>
      <c r="B16858" s="28" t="s">
        <v>31280</v>
      </c>
      <c r="C16858" t="s">
        <v>25644</v>
      </c>
      <c r="D16858" t="s">
        <v>1952</v>
      </c>
      <c r="E16858" s="20">
        <v>148</v>
      </c>
      <c r="F16858" s="14"/>
      <c r="G16858" s="18">
        <v>0.3</v>
      </c>
      <c r="H16858" s="15"/>
      <c r="I16858" s="24">
        <v>104.38</v>
      </c>
    </row>
    <row r="16859" spans="1:9" ht="13.8" customHeight="1" x14ac:dyDescent="0.3">
      <c r="A16859" t="s">
        <v>25162</v>
      </c>
      <c r="B16859" s="28" t="s">
        <v>31281</v>
      </c>
      <c r="C16859" t="s">
        <v>31282</v>
      </c>
      <c r="D16859" t="s">
        <v>1952</v>
      </c>
      <c r="E16859" s="20">
        <v>1094.1400000000001</v>
      </c>
      <c r="F16859" s="14"/>
      <c r="G16859" s="18">
        <v>0.3</v>
      </c>
      <c r="H16859" s="15"/>
      <c r="I16859" s="24">
        <v>771.64</v>
      </c>
    </row>
    <row r="16860" spans="1:9" ht="13.8" customHeight="1" x14ac:dyDescent="0.3">
      <c r="A16860" t="s">
        <v>25162</v>
      </c>
      <c r="B16860" s="28" t="s">
        <v>31283</v>
      </c>
      <c r="C16860" t="s">
        <v>25647</v>
      </c>
      <c r="D16860" t="s">
        <v>1952</v>
      </c>
      <c r="E16860" s="20">
        <v>669.14</v>
      </c>
      <c r="F16860" s="14"/>
      <c r="G16860" s="18">
        <v>0.3</v>
      </c>
      <c r="H16860" s="15"/>
      <c r="I16860" s="24">
        <v>471.91</v>
      </c>
    </row>
    <row r="16861" spans="1:9" ht="13.8" customHeight="1" x14ac:dyDescent="0.3">
      <c r="A16861" t="s">
        <v>25162</v>
      </c>
      <c r="B16861" s="28" t="s">
        <v>31284</v>
      </c>
      <c r="C16861" t="s">
        <v>31285</v>
      </c>
      <c r="D16861" t="s">
        <v>29126</v>
      </c>
      <c r="E16861" s="20">
        <v>1239.77</v>
      </c>
      <c r="F16861" s="14"/>
      <c r="G16861" s="18">
        <v>0.3</v>
      </c>
      <c r="H16861" s="15"/>
      <c r="I16861" s="24">
        <v>874.35</v>
      </c>
    </row>
    <row r="16862" spans="1:9" ht="13.8" customHeight="1" x14ac:dyDescent="0.3">
      <c r="A16862" t="s">
        <v>25162</v>
      </c>
      <c r="B16862" s="28" t="s">
        <v>31286</v>
      </c>
      <c r="C16862" t="s">
        <v>31287</v>
      </c>
      <c r="D16862" t="s">
        <v>29126</v>
      </c>
      <c r="E16862" s="20">
        <v>962.57</v>
      </c>
      <c r="F16862" s="14"/>
      <c r="G16862" s="18">
        <v>0.3</v>
      </c>
      <c r="H16862" s="15"/>
      <c r="I16862" s="24">
        <v>678.85</v>
      </c>
    </row>
    <row r="16863" spans="1:9" ht="13.8" customHeight="1" x14ac:dyDescent="0.3">
      <c r="A16863" t="s">
        <v>25162</v>
      </c>
      <c r="B16863" s="28" t="s">
        <v>31288</v>
      </c>
      <c r="C16863" t="s">
        <v>31289</v>
      </c>
      <c r="D16863" t="s">
        <v>29126</v>
      </c>
      <c r="E16863" s="20">
        <v>882.98</v>
      </c>
      <c r="F16863" s="14"/>
      <c r="G16863" s="18">
        <v>0.3</v>
      </c>
      <c r="H16863" s="15"/>
      <c r="I16863" s="24">
        <v>622.72</v>
      </c>
    </row>
    <row r="16864" spans="1:9" ht="13.8" customHeight="1" x14ac:dyDescent="0.3">
      <c r="A16864" t="s">
        <v>25162</v>
      </c>
      <c r="B16864" s="28" t="s">
        <v>31290</v>
      </c>
      <c r="C16864" t="s">
        <v>31291</v>
      </c>
      <c r="D16864" t="s">
        <v>29126</v>
      </c>
      <c r="E16864" s="20">
        <v>716.14</v>
      </c>
      <c r="F16864" s="14"/>
      <c r="G16864" s="18">
        <v>0.3</v>
      </c>
      <c r="H16864" s="15"/>
      <c r="I16864" s="24">
        <v>505.06</v>
      </c>
    </row>
    <row r="16865" spans="1:9" ht="13.8" customHeight="1" x14ac:dyDescent="0.3">
      <c r="A16865" t="s">
        <v>25162</v>
      </c>
      <c r="B16865" s="28" t="s">
        <v>31292</v>
      </c>
      <c r="C16865" t="s">
        <v>31293</v>
      </c>
      <c r="D16865" t="s">
        <v>28969</v>
      </c>
      <c r="E16865" s="20">
        <v>1855.78</v>
      </c>
      <c r="F16865" s="14"/>
      <c r="G16865" s="18">
        <v>0.3</v>
      </c>
      <c r="H16865" s="15"/>
      <c r="I16865" s="24">
        <v>1308.79</v>
      </c>
    </row>
    <row r="16866" spans="1:9" ht="13.8" customHeight="1" x14ac:dyDescent="0.3">
      <c r="A16866" t="s">
        <v>25162</v>
      </c>
      <c r="B16866" s="28" t="s">
        <v>31294</v>
      </c>
      <c r="C16866" t="s">
        <v>31295</v>
      </c>
      <c r="D16866" t="s">
        <v>28969</v>
      </c>
      <c r="E16866" s="20">
        <v>1014.4</v>
      </c>
      <c r="F16866" s="14"/>
      <c r="G16866" s="18">
        <v>0.3</v>
      </c>
      <c r="H16866" s="15"/>
      <c r="I16866" s="24">
        <v>715.41</v>
      </c>
    </row>
    <row r="16867" spans="1:9" ht="13.8" customHeight="1" x14ac:dyDescent="0.3">
      <c r="A16867" t="s">
        <v>25162</v>
      </c>
      <c r="B16867" s="28" t="s">
        <v>31296</v>
      </c>
      <c r="C16867" t="s">
        <v>31297</v>
      </c>
      <c r="D16867" t="s">
        <v>28969</v>
      </c>
      <c r="E16867" s="20">
        <v>676.09</v>
      </c>
      <c r="F16867" s="14"/>
      <c r="G16867" s="18">
        <v>0.3</v>
      </c>
      <c r="H16867" s="15"/>
      <c r="I16867" s="24">
        <v>476.81</v>
      </c>
    </row>
    <row r="16868" spans="1:9" ht="13.8" customHeight="1" x14ac:dyDescent="0.3">
      <c r="A16868" t="s">
        <v>25162</v>
      </c>
      <c r="B16868" s="28" t="s">
        <v>31298</v>
      </c>
      <c r="C16868" t="s">
        <v>31299</v>
      </c>
      <c r="D16868" t="s">
        <v>28969</v>
      </c>
      <c r="E16868" s="20">
        <v>522.1</v>
      </c>
      <c r="F16868" s="14"/>
      <c r="G16868" s="18">
        <v>0.3</v>
      </c>
      <c r="H16868" s="15"/>
      <c r="I16868" s="24">
        <v>368.21</v>
      </c>
    </row>
    <row r="16869" spans="1:9" ht="13.8" customHeight="1" x14ac:dyDescent="0.3">
      <c r="A16869" t="s">
        <v>25162</v>
      </c>
      <c r="B16869" s="28" t="s">
        <v>31300</v>
      </c>
      <c r="C16869" t="s">
        <v>31301</v>
      </c>
      <c r="D16869" t="s">
        <v>28969</v>
      </c>
      <c r="E16869" s="20">
        <v>343.44</v>
      </c>
      <c r="F16869" s="14"/>
      <c r="G16869" s="18">
        <v>0.3</v>
      </c>
      <c r="H16869" s="15"/>
      <c r="I16869" s="24">
        <v>242.21</v>
      </c>
    </row>
    <row r="16870" spans="1:9" ht="13.8" customHeight="1" x14ac:dyDescent="0.3">
      <c r="A16870" t="s">
        <v>25162</v>
      </c>
      <c r="B16870" s="28" t="s">
        <v>31302</v>
      </c>
      <c r="C16870" t="s">
        <v>31303</v>
      </c>
      <c r="D16870" t="s">
        <v>28969</v>
      </c>
      <c r="E16870" s="20">
        <v>514.9</v>
      </c>
      <c r="F16870" s="14"/>
      <c r="G16870" s="18">
        <v>0.3</v>
      </c>
      <c r="H16870" s="15"/>
      <c r="I16870" s="24">
        <v>363.13</v>
      </c>
    </row>
    <row r="16871" spans="1:9" ht="13.8" customHeight="1" x14ac:dyDescent="0.3">
      <c r="A16871" t="s">
        <v>25162</v>
      </c>
      <c r="B16871" s="28" t="s">
        <v>31304</v>
      </c>
      <c r="C16871" t="s">
        <v>31305</v>
      </c>
      <c r="D16871" t="s">
        <v>28969</v>
      </c>
      <c r="E16871" s="20">
        <v>344.46</v>
      </c>
      <c r="F16871" s="14"/>
      <c r="G16871" s="18">
        <v>0.3</v>
      </c>
      <c r="H16871" s="15"/>
      <c r="I16871" s="24">
        <v>242.93</v>
      </c>
    </row>
    <row r="16872" spans="1:9" ht="13.8" customHeight="1" x14ac:dyDescent="0.3">
      <c r="A16872" t="s">
        <v>25162</v>
      </c>
      <c r="B16872" s="28" t="s">
        <v>31306</v>
      </c>
      <c r="C16872" t="s">
        <v>31307</v>
      </c>
      <c r="D16872" t="s">
        <v>28969</v>
      </c>
      <c r="E16872" s="20">
        <v>267.47000000000003</v>
      </c>
      <c r="F16872" s="14"/>
      <c r="G16872" s="18">
        <v>0.3</v>
      </c>
      <c r="H16872" s="15"/>
      <c r="I16872" s="24">
        <v>188.63</v>
      </c>
    </row>
    <row r="16873" spans="1:9" ht="13.8" customHeight="1" x14ac:dyDescent="0.3">
      <c r="A16873" t="s">
        <v>25162</v>
      </c>
      <c r="B16873" s="28" t="s">
        <v>31308</v>
      </c>
      <c r="C16873" t="s">
        <v>31309</v>
      </c>
      <c r="D16873" t="s">
        <v>28969</v>
      </c>
      <c r="E16873" s="20">
        <v>178.13</v>
      </c>
      <c r="F16873" s="14"/>
      <c r="G16873" s="18">
        <v>0.3</v>
      </c>
      <c r="H16873" s="15"/>
      <c r="I16873" s="24">
        <v>125.63</v>
      </c>
    </row>
    <row r="16874" spans="1:9" ht="13.8" customHeight="1" x14ac:dyDescent="0.3">
      <c r="A16874" t="s">
        <v>25162</v>
      </c>
      <c r="B16874" s="28" t="s">
        <v>31310</v>
      </c>
      <c r="C16874" t="s">
        <v>31311</v>
      </c>
      <c r="D16874" t="s">
        <v>5628</v>
      </c>
      <c r="E16874" s="20">
        <v>20.56</v>
      </c>
      <c r="F16874" s="14"/>
      <c r="G16874" s="18">
        <v>0.3</v>
      </c>
      <c r="H16874" s="15"/>
      <c r="I16874" s="24">
        <v>14.5</v>
      </c>
    </row>
    <row r="16875" spans="1:9" ht="13.8" customHeight="1" x14ac:dyDescent="0.3">
      <c r="A16875" t="s">
        <v>25162</v>
      </c>
      <c r="B16875" s="28" t="s">
        <v>31312</v>
      </c>
      <c r="C16875" t="s">
        <v>31313</v>
      </c>
      <c r="D16875" t="s">
        <v>1872</v>
      </c>
      <c r="E16875" s="20">
        <v>123.14</v>
      </c>
      <c r="F16875" s="14"/>
      <c r="G16875" s="18">
        <v>0.3</v>
      </c>
      <c r="H16875" s="15"/>
      <c r="I16875" s="24">
        <v>86.84</v>
      </c>
    </row>
    <row r="16876" spans="1:9" ht="13.8" customHeight="1" x14ac:dyDescent="0.3">
      <c r="A16876" t="s">
        <v>25162</v>
      </c>
      <c r="B16876" s="28" t="s">
        <v>31314</v>
      </c>
      <c r="C16876" t="s">
        <v>31315</v>
      </c>
      <c r="D16876" t="s">
        <v>5628</v>
      </c>
      <c r="E16876" s="20">
        <v>157.43</v>
      </c>
      <c r="F16876" s="14"/>
      <c r="G16876" s="18">
        <v>0.3</v>
      </c>
      <c r="H16876" s="15"/>
      <c r="I16876" s="24">
        <v>111.03</v>
      </c>
    </row>
    <row r="16877" spans="1:9" ht="13.8" customHeight="1" x14ac:dyDescent="0.3">
      <c r="A16877" t="s">
        <v>25162</v>
      </c>
      <c r="B16877" s="28" t="s">
        <v>31316</v>
      </c>
      <c r="C16877" t="s">
        <v>31317</v>
      </c>
      <c r="D16877" t="s">
        <v>2855</v>
      </c>
      <c r="E16877" s="20">
        <v>445.6</v>
      </c>
      <c r="F16877" s="14"/>
      <c r="G16877" s="18">
        <v>0.3</v>
      </c>
      <c r="H16877" s="15"/>
      <c r="I16877" s="24">
        <v>314.26</v>
      </c>
    </row>
    <row r="16878" spans="1:9" ht="13.8" customHeight="1" x14ac:dyDescent="0.3">
      <c r="A16878" t="s">
        <v>25162</v>
      </c>
      <c r="B16878" s="28" t="s">
        <v>31318</v>
      </c>
      <c r="C16878" t="s">
        <v>31319</v>
      </c>
      <c r="D16878" t="s">
        <v>1952</v>
      </c>
      <c r="E16878" s="20">
        <v>397.72</v>
      </c>
      <c r="F16878" s="14"/>
      <c r="G16878" s="18">
        <v>0.3</v>
      </c>
      <c r="H16878" s="15"/>
      <c r="I16878" s="24">
        <v>280.49</v>
      </c>
    </row>
    <row r="16879" spans="1:9" ht="13.8" customHeight="1" x14ac:dyDescent="0.3">
      <c r="A16879" t="s">
        <v>25162</v>
      </c>
      <c r="B16879" s="28" t="s">
        <v>31320</v>
      </c>
      <c r="C16879" t="s">
        <v>31321</v>
      </c>
      <c r="D16879" t="s">
        <v>28969</v>
      </c>
      <c r="E16879" s="20">
        <v>2979</v>
      </c>
      <c r="F16879" s="14"/>
      <c r="G16879" s="18">
        <v>0.3</v>
      </c>
      <c r="H16879" s="15"/>
      <c r="I16879" s="24">
        <v>2100.94</v>
      </c>
    </row>
    <row r="16880" spans="1:9" ht="13.8" customHeight="1" x14ac:dyDescent="0.3">
      <c r="A16880" t="s">
        <v>25162</v>
      </c>
      <c r="B16880" s="28" t="s">
        <v>31322</v>
      </c>
      <c r="C16880" t="s">
        <v>31321</v>
      </c>
      <c r="D16880" t="s">
        <v>28969</v>
      </c>
      <c r="E16880" s="20">
        <v>2000.67</v>
      </c>
      <c r="F16880" s="14"/>
      <c r="G16880" s="18">
        <v>0.3</v>
      </c>
      <c r="H16880" s="15"/>
      <c r="I16880" s="24">
        <v>1410.97</v>
      </c>
    </row>
    <row r="16881" spans="1:9" ht="13.8" customHeight="1" x14ac:dyDescent="0.3">
      <c r="A16881" t="s">
        <v>25162</v>
      </c>
      <c r="B16881" s="28" t="s">
        <v>31323</v>
      </c>
      <c r="C16881" t="s">
        <v>31321</v>
      </c>
      <c r="D16881" t="s">
        <v>28969</v>
      </c>
      <c r="E16881" s="20">
        <v>1163.1400000000001</v>
      </c>
      <c r="F16881" s="14"/>
      <c r="G16881" s="18">
        <v>0.3</v>
      </c>
      <c r="H16881" s="15"/>
      <c r="I16881" s="24">
        <v>820.3</v>
      </c>
    </row>
    <row r="16882" spans="1:9" ht="13.8" customHeight="1" x14ac:dyDescent="0.3">
      <c r="A16882" t="s">
        <v>25162</v>
      </c>
      <c r="B16882" s="28" t="s">
        <v>31324</v>
      </c>
      <c r="C16882" t="s">
        <v>31321</v>
      </c>
      <c r="D16882" t="s">
        <v>28969</v>
      </c>
      <c r="E16882" s="20">
        <v>965.13</v>
      </c>
      <c r="F16882" s="14"/>
      <c r="G16882" s="18">
        <v>0.3</v>
      </c>
      <c r="H16882" s="15"/>
      <c r="I16882" s="24">
        <v>680.66</v>
      </c>
    </row>
    <row r="16883" spans="1:9" ht="13.8" customHeight="1" x14ac:dyDescent="0.3">
      <c r="A16883" t="s">
        <v>25162</v>
      </c>
      <c r="B16883" s="28" t="s">
        <v>31325</v>
      </c>
      <c r="C16883" t="s">
        <v>31326</v>
      </c>
      <c r="D16883" t="s">
        <v>2706</v>
      </c>
      <c r="E16883" s="20">
        <v>4082.62</v>
      </c>
      <c r="F16883" s="14"/>
      <c r="G16883" s="18">
        <v>0.3</v>
      </c>
      <c r="H16883" s="15"/>
      <c r="I16883" s="24">
        <v>2879.27</v>
      </c>
    </row>
    <row r="16884" spans="1:9" ht="13.8" customHeight="1" x14ac:dyDescent="0.3">
      <c r="A16884" t="s">
        <v>25162</v>
      </c>
      <c r="B16884" s="28" t="s">
        <v>31327</v>
      </c>
      <c r="C16884" t="s">
        <v>31328</v>
      </c>
      <c r="D16884" t="s">
        <v>2706</v>
      </c>
      <c r="E16884" s="20">
        <v>2077.34</v>
      </c>
      <c r="F16884" s="14"/>
      <c r="G16884" s="18">
        <v>0.3</v>
      </c>
      <c r="H16884" s="15"/>
      <c r="I16884" s="24">
        <v>1465.04</v>
      </c>
    </row>
    <row r="16885" spans="1:9" ht="13.8" customHeight="1" x14ac:dyDescent="0.3">
      <c r="A16885" t="s">
        <v>25162</v>
      </c>
      <c r="B16885" s="28" t="s">
        <v>31329</v>
      </c>
      <c r="C16885" t="s">
        <v>31330</v>
      </c>
      <c r="D16885" t="s">
        <v>1952</v>
      </c>
      <c r="E16885" s="20">
        <v>25.8</v>
      </c>
      <c r="F16885" s="14"/>
      <c r="G16885" s="18">
        <v>0.3</v>
      </c>
      <c r="H16885" s="15"/>
      <c r="I16885" s="24">
        <v>18.2</v>
      </c>
    </row>
    <row r="16886" spans="1:9" ht="13.8" customHeight="1" x14ac:dyDescent="0.3">
      <c r="A16886" t="s">
        <v>25162</v>
      </c>
      <c r="B16886" s="28" t="s">
        <v>31331</v>
      </c>
      <c r="C16886" t="s">
        <v>31332</v>
      </c>
      <c r="D16886" t="s">
        <v>2706</v>
      </c>
      <c r="E16886" s="20">
        <v>2066.04</v>
      </c>
      <c r="F16886" s="14"/>
      <c r="G16886" s="18">
        <v>0.3</v>
      </c>
      <c r="H16886" s="15"/>
      <c r="I16886" s="24">
        <v>1457.07</v>
      </c>
    </row>
    <row r="16887" spans="1:9" ht="13.8" customHeight="1" x14ac:dyDescent="0.3">
      <c r="A16887" t="s">
        <v>25162</v>
      </c>
      <c r="B16887" s="28" t="s">
        <v>31333</v>
      </c>
      <c r="C16887" t="s">
        <v>31334</v>
      </c>
      <c r="D16887" t="s">
        <v>806</v>
      </c>
      <c r="E16887" s="20">
        <v>9389.94</v>
      </c>
      <c r="F16887" s="14"/>
      <c r="G16887" s="18">
        <v>0.3</v>
      </c>
      <c r="H16887" s="15"/>
      <c r="I16887" s="24">
        <v>6622.26</v>
      </c>
    </row>
    <row r="16888" spans="1:9" ht="13.8" customHeight="1" x14ac:dyDescent="0.3">
      <c r="A16888" t="s">
        <v>25162</v>
      </c>
      <c r="B16888" s="28" t="s">
        <v>31335</v>
      </c>
      <c r="C16888" t="s">
        <v>31336</v>
      </c>
      <c r="D16888" t="s">
        <v>2927</v>
      </c>
      <c r="E16888" s="20">
        <v>5370.12</v>
      </c>
      <c r="F16888" s="14"/>
      <c r="G16888" s="18">
        <v>0.3</v>
      </c>
      <c r="H16888" s="15"/>
      <c r="I16888" s="24">
        <v>3787.28</v>
      </c>
    </row>
    <row r="16889" spans="1:9" ht="13.8" customHeight="1" x14ac:dyDescent="0.3">
      <c r="A16889" t="s">
        <v>25162</v>
      </c>
      <c r="B16889" s="28" t="s">
        <v>31337</v>
      </c>
      <c r="C16889" t="s">
        <v>31338</v>
      </c>
      <c r="D16889" t="s">
        <v>2927</v>
      </c>
      <c r="E16889" s="20">
        <v>5267.02</v>
      </c>
      <c r="F16889" s="14"/>
      <c r="G16889" s="18">
        <v>0.3</v>
      </c>
      <c r="H16889" s="15"/>
      <c r="I16889" s="24">
        <v>3714.57</v>
      </c>
    </row>
    <row r="16890" spans="1:9" ht="13.8" customHeight="1" x14ac:dyDescent="0.3">
      <c r="A16890" t="s">
        <v>25162</v>
      </c>
      <c r="B16890" s="28" t="s">
        <v>31339</v>
      </c>
      <c r="C16890" t="s">
        <v>31340</v>
      </c>
      <c r="D16890" t="s">
        <v>2927</v>
      </c>
      <c r="E16890" s="20">
        <v>5163.92</v>
      </c>
      <c r="F16890" s="14"/>
      <c r="G16890" s="18">
        <v>0.3</v>
      </c>
      <c r="H16890" s="15"/>
      <c r="I16890" s="24">
        <v>3641.85</v>
      </c>
    </row>
    <row r="16891" spans="1:9" ht="13.8" customHeight="1" x14ac:dyDescent="0.3">
      <c r="A16891" t="s">
        <v>25162</v>
      </c>
      <c r="B16891" s="28" t="s">
        <v>31341</v>
      </c>
      <c r="C16891" t="s">
        <v>31342</v>
      </c>
      <c r="D16891" t="s">
        <v>2927</v>
      </c>
      <c r="E16891" s="20">
        <v>5060.82</v>
      </c>
      <c r="F16891" s="14"/>
      <c r="G16891" s="18">
        <v>0.3</v>
      </c>
      <c r="H16891" s="15"/>
      <c r="I16891" s="24">
        <v>3569.14</v>
      </c>
    </row>
    <row r="16892" spans="1:9" ht="13.8" customHeight="1" x14ac:dyDescent="0.3">
      <c r="A16892" t="s">
        <v>25162</v>
      </c>
      <c r="B16892" s="28" t="s">
        <v>31343</v>
      </c>
      <c r="C16892" t="s">
        <v>27581</v>
      </c>
      <c r="D16892" t="s">
        <v>1952</v>
      </c>
      <c r="E16892" s="20">
        <v>470.22</v>
      </c>
      <c r="F16892" s="14"/>
      <c r="G16892" s="18">
        <v>0.3</v>
      </c>
      <c r="H16892" s="15"/>
      <c r="I16892" s="24">
        <v>331.62</v>
      </c>
    </row>
    <row r="16893" spans="1:9" ht="13.8" customHeight="1" x14ac:dyDescent="0.3">
      <c r="A16893" t="s">
        <v>25162</v>
      </c>
      <c r="B16893" s="28" t="s">
        <v>31344</v>
      </c>
      <c r="C16893" t="s">
        <v>25644</v>
      </c>
      <c r="D16893" t="s">
        <v>1952</v>
      </c>
      <c r="E16893" s="20">
        <v>346.46</v>
      </c>
      <c r="F16893" s="14"/>
      <c r="G16893" s="18">
        <v>0.3</v>
      </c>
      <c r="H16893" s="15"/>
      <c r="I16893" s="24">
        <v>244.34</v>
      </c>
    </row>
    <row r="16894" spans="1:9" ht="13.8" customHeight="1" x14ac:dyDescent="0.3">
      <c r="A16894" t="s">
        <v>25162</v>
      </c>
      <c r="B16894" s="28" t="s">
        <v>31345</v>
      </c>
      <c r="C16894" t="s">
        <v>31346</v>
      </c>
      <c r="D16894" t="s">
        <v>3310</v>
      </c>
      <c r="E16894" s="20">
        <v>20.74</v>
      </c>
      <c r="F16894" s="14"/>
      <c r="G16894" s="18">
        <v>0.3</v>
      </c>
      <c r="H16894" s="15"/>
      <c r="I16894" s="24">
        <v>14.63</v>
      </c>
    </row>
    <row r="16895" spans="1:9" ht="13.8" customHeight="1" x14ac:dyDescent="0.3">
      <c r="A16895" t="s">
        <v>25162</v>
      </c>
      <c r="B16895" s="28" t="s">
        <v>31347</v>
      </c>
      <c r="C16895" t="s">
        <v>31348</v>
      </c>
      <c r="D16895" t="s">
        <v>3310</v>
      </c>
      <c r="E16895" s="20">
        <v>20.74</v>
      </c>
      <c r="F16895" s="14"/>
      <c r="G16895" s="18">
        <v>0.3</v>
      </c>
      <c r="H16895" s="15"/>
      <c r="I16895" s="24">
        <v>14.63</v>
      </c>
    </row>
    <row r="16896" spans="1:9" ht="13.8" customHeight="1" x14ac:dyDescent="0.3">
      <c r="A16896" t="s">
        <v>25162</v>
      </c>
      <c r="B16896" s="28" t="s">
        <v>31349</v>
      </c>
      <c r="C16896" t="s">
        <v>31350</v>
      </c>
      <c r="D16896" t="s">
        <v>1952</v>
      </c>
      <c r="E16896" s="20">
        <v>370.32</v>
      </c>
      <c r="F16896" s="14"/>
      <c r="G16896" s="18">
        <v>0.3</v>
      </c>
      <c r="H16896" s="15"/>
      <c r="I16896" s="24">
        <v>261.17</v>
      </c>
    </row>
    <row r="16897" spans="1:9" ht="13.8" customHeight="1" x14ac:dyDescent="0.3">
      <c r="A16897" t="s">
        <v>25162</v>
      </c>
      <c r="B16897" s="28" t="s">
        <v>31351</v>
      </c>
      <c r="C16897" t="s">
        <v>25644</v>
      </c>
      <c r="D16897" t="s">
        <v>1952</v>
      </c>
      <c r="E16897" s="20">
        <v>668.84</v>
      </c>
      <c r="F16897" s="14"/>
      <c r="G16897" s="18">
        <v>0.3</v>
      </c>
      <c r="H16897" s="15"/>
      <c r="I16897" s="24">
        <v>471.7</v>
      </c>
    </row>
    <row r="16898" spans="1:9" ht="13.8" customHeight="1" x14ac:dyDescent="0.3">
      <c r="A16898" t="s">
        <v>25162</v>
      </c>
      <c r="B16898" s="28" t="s">
        <v>31352</v>
      </c>
      <c r="C16898" t="s">
        <v>27563</v>
      </c>
      <c r="D16898" t="s">
        <v>1952</v>
      </c>
      <c r="E16898" s="20">
        <v>82.64</v>
      </c>
      <c r="F16898" s="14"/>
      <c r="G16898" s="18">
        <v>0.3</v>
      </c>
      <c r="H16898" s="15"/>
      <c r="I16898" s="24">
        <v>58.28</v>
      </c>
    </row>
    <row r="16899" spans="1:9" ht="13.8" customHeight="1" x14ac:dyDescent="0.3">
      <c r="A16899" t="s">
        <v>25162</v>
      </c>
      <c r="B16899" s="28" t="s">
        <v>31353</v>
      </c>
      <c r="C16899" t="s">
        <v>25644</v>
      </c>
      <c r="D16899" t="s">
        <v>1952</v>
      </c>
      <c r="E16899" s="20">
        <v>159.78</v>
      </c>
      <c r="F16899" s="14"/>
      <c r="G16899" s="18">
        <v>0.3</v>
      </c>
      <c r="H16899" s="15"/>
      <c r="I16899" s="24">
        <v>112.68</v>
      </c>
    </row>
    <row r="16900" spans="1:9" ht="13.8" customHeight="1" x14ac:dyDescent="0.3">
      <c r="A16900" t="s">
        <v>25162</v>
      </c>
      <c r="B16900" s="28" t="s">
        <v>31354</v>
      </c>
      <c r="C16900" t="s">
        <v>26765</v>
      </c>
      <c r="D16900" t="s">
        <v>1952</v>
      </c>
      <c r="E16900" s="20">
        <v>1097.76</v>
      </c>
      <c r="F16900" s="14"/>
      <c r="G16900" s="18">
        <v>0.3</v>
      </c>
      <c r="H16900" s="15"/>
      <c r="I16900" s="24">
        <v>774.2</v>
      </c>
    </row>
    <row r="16901" spans="1:9" ht="13.8" customHeight="1" x14ac:dyDescent="0.3">
      <c r="A16901" t="s">
        <v>25162</v>
      </c>
      <c r="B16901" s="28" t="s">
        <v>31355</v>
      </c>
      <c r="C16901" t="s">
        <v>31350</v>
      </c>
      <c r="D16901" t="s">
        <v>1952</v>
      </c>
      <c r="E16901" s="20">
        <v>329.18</v>
      </c>
      <c r="F16901" s="14"/>
      <c r="G16901" s="18">
        <v>0.3</v>
      </c>
      <c r="H16901" s="15"/>
      <c r="I16901" s="24">
        <v>232.15</v>
      </c>
    </row>
    <row r="16902" spans="1:9" ht="13.8" customHeight="1" x14ac:dyDescent="0.3">
      <c r="A16902" t="s">
        <v>25162</v>
      </c>
      <c r="B16902" s="28" t="s">
        <v>31356</v>
      </c>
      <c r="C16902" t="s">
        <v>29192</v>
      </c>
      <c r="D16902" t="s">
        <v>1952</v>
      </c>
      <c r="E16902" s="20">
        <v>102.16</v>
      </c>
      <c r="F16902" s="14"/>
      <c r="G16902" s="18">
        <v>0.3</v>
      </c>
      <c r="H16902" s="15"/>
      <c r="I16902" s="24">
        <v>72.05</v>
      </c>
    </row>
    <row r="16903" spans="1:9" ht="13.8" customHeight="1" x14ac:dyDescent="0.3">
      <c r="A16903" t="s">
        <v>25162</v>
      </c>
      <c r="B16903" s="28" t="s">
        <v>31357</v>
      </c>
      <c r="C16903" t="s">
        <v>25647</v>
      </c>
      <c r="D16903" t="s">
        <v>1952</v>
      </c>
      <c r="E16903" s="20">
        <v>136.68</v>
      </c>
      <c r="F16903" s="14"/>
      <c r="G16903" s="18">
        <v>0.3</v>
      </c>
      <c r="H16903" s="15"/>
      <c r="I16903" s="24">
        <v>96.39</v>
      </c>
    </row>
    <row r="16904" spans="1:9" ht="13.8" customHeight="1" x14ac:dyDescent="0.3">
      <c r="A16904" t="s">
        <v>25162</v>
      </c>
      <c r="B16904" s="28" t="s">
        <v>31358</v>
      </c>
      <c r="C16904" t="s">
        <v>29101</v>
      </c>
      <c r="D16904" t="s">
        <v>1952</v>
      </c>
      <c r="E16904" s="20">
        <v>89.66</v>
      </c>
      <c r="F16904" s="14"/>
      <c r="G16904" s="18">
        <v>0.3</v>
      </c>
      <c r="H16904" s="15"/>
      <c r="I16904" s="24">
        <v>63.23</v>
      </c>
    </row>
    <row r="16905" spans="1:9" ht="13.8" customHeight="1" x14ac:dyDescent="0.3">
      <c r="A16905" t="s">
        <v>25162</v>
      </c>
      <c r="B16905" s="28" t="s">
        <v>31359</v>
      </c>
      <c r="C16905" t="s">
        <v>31360</v>
      </c>
      <c r="D16905" t="s">
        <v>1952</v>
      </c>
      <c r="E16905" s="20">
        <v>82.28</v>
      </c>
      <c r="F16905" s="14"/>
      <c r="G16905" s="18">
        <v>0.3</v>
      </c>
      <c r="H16905" s="15"/>
      <c r="I16905" s="24">
        <v>58.03</v>
      </c>
    </row>
    <row r="16906" spans="1:9" ht="13.8" customHeight="1" x14ac:dyDescent="0.3">
      <c r="A16906" t="s">
        <v>25162</v>
      </c>
      <c r="B16906" s="28" t="s">
        <v>31361</v>
      </c>
      <c r="C16906" t="s">
        <v>31362</v>
      </c>
      <c r="D16906" t="s">
        <v>2927</v>
      </c>
      <c r="E16906" s="20">
        <v>188.16</v>
      </c>
      <c r="F16906" s="14"/>
      <c r="G16906" s="18">
        <v>0.3</v>
      </c>
      <c r="H16906" s="15"/>
      <c r="I16906" s="24">
        <v>132.69999999999999</v>
      </c>
    </row>
    <row r="16907" spans="1:9" ht="13.8" customHeight="1" x14ac:dyDescent="0.3">
      <c r="A16907" t="s">
        <v>25162</v>
      </c>
      <c r="B16907" s="28" t="s">
        <v>31363</v>
      </c>
      <c r="C16907" t="s">
        <v>31364</v>
      </c>
      <c r="D16907" t="s">
        <v>1952</v>
      </c>
      <c r="E16907" s="20">
        <v>183.76</v>
      </c>
      <c r="F16907" s="14"/>
      <c r="G16907" s="18">
        <v>0.3</v>
      </c>
      <c r="H16907" s="15"/>
      <c r="I16907" s="24">
        <v>129.6</v>
      </c>
    </row>
    <row r="16908" spans="1:9" ht="13.8" customHeight="1" x14ac:dyDescent="0.3">
      <c r="A16908" t="s">
        <v>25162</v>
      </c>
      <c r="B16908" s="28" t="s">
        <v>31365</v>
      </c>
      <c r="C16908" t="s">
        <v>29324</v>
      </c>
      <c r="D16908" t="s">
        <v>1952</v>
      </c>
      <c r="E16908" s="20">
        <v>146.30000000000001</v>
      </c>
      <c r="F16908" s="14"/>
      <c r="G16908" s="18">
        <v>0.3</v>
      </c>
      <c r="H16908" s="15"/>
      <c r="I16908" s="24">
        <v>103.18</v>
      </c>
    </row>
    <row r="16909" spans="1:9" ht="13.8" customHeight="1" x14ac:dyDescent="0.3">
      <c r="A16909" t="s">
        <v>25162</v>
      </c>
      <c r="B16909" s="28" t="s">
        <v>31366</v>
      </c>
      <c r="C16909" t="s">
        <v>25326</v>
      </c>
      <c r="D16909" t="s">
        <v>1952</v>
      </c>
      <c r="E16909" s="20">
        <v>470.22</v>
      </c>
      <c r="F16909" s="14"/>
      <c r="G16909" s="18">
        <v>0.3</v>
      </c>
      <c r="H16909" s="15"/>
      <c r="I16909" s="24">
        <v>331.62</v>
      </c>
    </row>
    <row r="16910" spans="1:9" ht="13.8" customHeight="1" x14ac:dyDescent="0.3">
      <c r="A16910" t="s">
        <v>25162</v>
      </c>
      <c r="B16910" s="28" t="s">
        <v>31367</v>
      </c>
      <c r="C16910" t="s">
        <v>29322</v>
      </c>
      <c r="D16910" t="s">
        <v>1952</v>
      </c>
      <c r="E16910" s="20">
        <v>362.92</v>
      </c>
      <c r="F16910" s="14"/>
      <c r="G16910" s="18">
        <v>0.3</v>
      </c>
      <c r="H16910" s="15"/>
      <c r="I16910" s="24">
        <v>255.95</v>
      </c>
    </row>
    <row r="16911" spans="1:9" ht="13.8" customHeight="1" x14ac:dyDescent="0.3">
      <c r="A16911" t="s">
        <v>25162</v>
      </c>
      <c r="B16911" s="28" t="s">
        <v>31368</v>
      </c>
      <c r="C16911" t="s">
        <v>31264</v>
      </c>
      <c r="D16911" t="s">
        <v>1952</v>
      </c>
      <c r="E16911" s="20">
        <v>136.62</v>
      </c>
      <c r="F16911" s="14"/>
      <c r="G16911" s="18">
        <v>0.3</v>
      </c>
      <c r="H16911" s="15"/>
      <c r="I16911" s="24">
        <v>96.35</v>
      </c>
    </row>
    <row r="16912" spans="1:9" ht="13.8" customHeight="1" x14ac:dyDescent="0.3">
      <c r="A16912" t="s">
        <v>25162</v>
      </c>
      <c r="B16912" s="28" t="s">
        <v>31369</v>
      </c>
      <c r="C16912" t="s">
        <v>26548</v>
      </c>
      <c r="D16912" t="s">
        <v>1952</v>
      </c>
      <c r="E16912" s="20">
        <v>50.56</v>
      </c>
      <c r="F16912" s="14"/>
      <c r="G16912" s="18">
        <v>0.3</v>
      </c>
      <c r="H16912" s="15"/>
      <c r="I16912" s="24">
        <v>35.659999999999997</v>
      </c>
    </row>
    <row r="16913" spans="1:9" ht="13.8" customHeight="1" x14ac:dyDescent="0.3">
      <c r="A16913" t="s">
        <v>25162</v>
      </c>
      <c r="B16913" s="28" t="s">
        <v>31370</v>
      </c>
      <c r="C16913" t="s">
        <v>31371</v>
      </c>
      <c r="D16913" t="s">
        <v>2868</v>
      </c>
      <c r="E16913" s="20">
        <v>2561.14</v>
      </c>
      <c r="F16913" s="14"/>
      <c r="G16913" s="18">
        <v>0.3</v>
      </c>
      <c r="H16913" s="15"/>
      <c r="I16913" s="24">
        <v>1806.24</v>
      </c>
    </row>
    <row r="16914" spans="1:9" ht="13.8" customHeight="1" x14ac:dyDescent="0.3">
      <c r="A16914" t="s">
        <v>25162</v>
      </c>
      <c r="B16914" s="28" t="s">
        <v>31372</v>
      </c>
      <c r="C16914" t="s">
        <v>31373</v>
      </c>
      <c r="D16914" t="s">
        <v>806</v>
      </c>
      <c r="E16914" s="20">
        <v>44.94</v>
      </c>
      <c r="F16914" s="14"/>
      <c r="G16914" s="18">
        <v>0.3</v>
      </c>
      <c r="H16914" s="15"/>
      <c r="I16914" s="24">
        <v>31.69</v>
      </c>
    </row>
    <row r="16915" spans="1:9" ht="13.8" customHeight="1" x14ac:dyDescent="0.3">
      <c r="A16915" t="s">
        <v>25162</v>
      </c>
      <c r="B16915" s="28" t="s">
        <v>31374</v>
      </c>
      <c r="C16915" t="s">
        <v>31375</v>
      </c>
      <c r="D16915" t="s">
        <v>2868</v>
      </c>
      <c r="E16915" s="20">
        <v>2571.75</v>
      </c>
      <c r="F16915" s="14"/>
      <c r="G16915" s="18">
        <v>0.3</v>
      </c>
      <c r="H16915" s="15"/>
      <c r="I16915" s="24">
        <v>1813.73</v>
      </c>
    </row>
    <row r="16916" spans="1:9" ht="13.8" customHeight="1" x14ac:dyDescent="0.3">
      <c r="A16916" t="s">
        <v>25162</v>
      </c>
      <c r="B16916" s="28" t="s">
        <v>31376</v>
      </c>
      <c r="C16916" t="s">
        <v>31377</v>
      </c>
      <c r="D16916" t="s">
        <v>2868</v>
      </c>
      <c r="E16916" s="20">
        <v>2565.38</v>
      </c>
      <c r="F16916" s="14"/>
      <c r="G16916" s="18">
        <v>0.3</v>
      </c>
      <c r="H16916" s="15"/>
      <c r="I16916" s="24">
        <v>1809.23</v>
      </c>
    </row>
    <row r="16917" spans="1:9" ht="13.8" customHeight="1" x14ac:dyDescent="0.3">
      <c r="A16917" t="s">
        <v>25162</v>
      </c>
      <c r="B16917" s="28" t="s">
        <v>31378</v>
      </c>
      <c r="C16917" t="s">
        <v>31379</v>
      </c>
      <c r="D16917" t="s">
        <v>2868</v>
      </c>
      <c r="E16917" s="20">
        <v>2561.14</v>
      </c>
      <c r="F16917" s="14"/>
      <c r="G16917" s="18">
        <v>0.3</v>
      </c>
      <c r="H16917" s="15"/>
      <c r="I16917" s="24">
        <v>1806.24</v>
      </c>
    </row>
    <row r="16918" spans="1:9" ht="13.8" customHeight="1" x14ac:dyDescent="0.3">
      <c r="A16918" t="s">
        <v>25162</v>
      </c>
      <c r="B16918" s="28" t="s">
        <v>31380</v>
      </c>
      <c r="C16918" t="s">
        <v>31373</v>
      </c>
      <c r="D16918" t="s">
        <v>806</v>
      </c>
      <c r="E16918" s="20">
        <v>45.66</v>
      </c>
      <c r="F16918" s="14"/>
      <c r="G16918" s="18">
        <v>0.3</v>
      </c>
      <c r="H16918" s="15"/>
      <c r="I16918" s="24">
        <v>32.200000000000003</v>
      </c>
    </row>
    <row r="16919" spans="1:9" ht="13.8" customHeight="1" x14ac:dyDescent="0.3">
      <c r="A16919" t="s">
        <v>25162</v>
      </c>
      <c r="B16919" s="28" t="s">
        <v>31381</v>
      </c>
      <c r="C16919" t="s">
        <v>31373</v>
      </c>
      <c r="D16919" t="s">
        <v>806</v>
      </c>
      <c r="E16919" s="20">
        <v>46.36</v>
      </c>
      <c r="F16919" s="14"/>
      <c r="G16919" s="18">
        <v>0.3</v>
      </c>
      <c r="H16919" s="15"/>
      <c r="I16919" s="24">
        <v>32.700000000000003</v>
      </c>
    </row>
    <row r="16920" spans="1:9" ht="13.8" customHeight="1" x14ac:dyDescent="0.3">
      <c r="A16920" t="s">
        <v>25162</v>
      </c>
      <c r="B16920" s="28" t="s">
        <v>31382</v>
      </c>
      <c r="C16920" t="s">
        <v>31383</v>
      </c>
      <c r="D16920" t="s">
        <v>806</v>
      </c>
      <c r="E16920" s="20">
        <v>49.88</v>
      </c>
      <c r="F16920" s="14"/>
      <c r="G16920" s="18">
        <v>0.3</v>
      </c>
      <c r="H16920" s="15"/>
      <c r="I16920" s="24">
        <v>35.18</v>
      </c>
    </row>
    <row r="16921" spans="1:9" ht="13.8" customHeight="1" x14ac:dyDescent="0.3">
      <c r="A16921" t="s">
        <v>25162</v>
      </c>
      <c r="B16921" s="28" t="s">
        <v>31384</v>
      </c>
      <c r="C16921" t="s">
        <v>31385</v>
      </c>
      <c r="D16921" t="s">
        <v>1952</v>
      </c>
      <c r="E16921" s="20">
        <v>918.76</v>
      </c>
      <c r="F16921" s="14"/>
      <c r="G16921" s="18">
        <v>0.3</v>
      </c>
      <c r="H16921" s="15"/>
      <c r="I16921" s="24">
        <v>647.96</v>
      </c>
    </row>
    <row r="16922" spans="1:9" ht="13.8" customHeight="1" x14ac:dyDescent="0.3">
      <c r="A16922" t="s">
        <v>25162</v>
      </c>
      <c r="B16922" s="28" t="s">
        <v>31386</v>
      </c>
      <c r="C16922" t="s">
        <v>31387</v>
      </c>
      <c r="D16922" t="s">
        <v>25207</v>
      </c>
      <c r="E16922" s="20">
        <v>57.6</v>
      </c>
      <c r="F16922" s="14"/>
      <c r="G16922" s="18">
        <v>0.3</v>
      </c>
      <c r="H16922" s="15"/>
      <c r="I16922" s="24">
        <v>40.619999999999997</v>
      </c>
    </row>
    <row r="16923" spans="1:9" ht="13.8" customHeight="1" x14ac:dyDescent="0.3">
      <c r="A16923" t="s">
        <v>25162</v>
      </c>
      <c r="B16923" s="28" t="s">
        <v>31388</v>
      </c>
      <c r="C16923" t="s">
        <v>31383</v>
      </c>
      <c r="D16923" t="s">
        <v>806</v>
      </c>
      <c r="E16923" s="20">
        <v>53.4</v>
      </c>
      <c r="F16923" s="14"/>
      <c r="G16923" s="18">
        <v>0.3</v>
      </c>
      <c r="H16923" s="15"/>
      <c r="I16923" s="24">
        <v>37.659999999999997</v>
      </c>
    </row>
    <row r="16924" spans="1:9" ht="13.8" customHeight="1" x14ac:dyDescent="0.3">
      <c r="A16924" t="s">
        <v>25162</v>
      </c>
      <c r="B16924" s="28" t="s">
        <v>31389</v>
      </c>
      <c r="C16924" t="s">
        <v>31390</v>
      </c>
      <c r="D16924" t="s">
        <v>3310</v>
      </c>
      <c r="E16924" s="20">
        <v>32.479999999999997</v>
      </c>
      <c r="F16924" s="14"/>
      <c r="G16924" s="18">
        <v>0.3</v>
      </c>
      <c r="H16924" s="15"/>
      <c r="I16924" s="24">
        <v>22.91</v>
      </c>
    </row>
    <row r="16925" spans="1:9" ht="13.8" customHeight="1" x14ac:dyDescent="0.3">
      <c r="A16925" t="s">
        <v>25162</v>
      </c>
      <c r="B16925" s="28" t="s">
        <v>31391</v>
      </c>
      <c r="C16925" t="s">
        <v>31392</v>
      </c>
      <c r="D16925" t="s">
        <v>1952</v>
      </c>
      <c r="E16925" s="20">
        <v>4.74</v>
      </c>
      <c r="F16925" s="14"/>
      <c r="G16925" s="18">
        <v>0.3</v>
      </c>
      <c r="H16925" s="15"/>
      <c r="I16925" s="24">
        <v>3.34</v>
      </c>
    </row>
    <row r="16926" spans="1:9" ht="13.8" customHeight="1" x14ac:dyDescent="0.3">
      <c r="A16926" t="s">
        <v>25162</v>
      </c>
      <c r="B16926" s="28" t="s">
        <v>31393</v>
      </c>
      <c r="C16926" t="s">
        <v>30998</v>
      </c>
      <c r="D16926" t="s">
        <v>3310</v>
      </c>
      <c r="E16926" s="20">
        <v>30.7</v>
      </c>
      <c r="F16926" s="14"/>
      <c r="G16926" s="18">
        <v>0.3</v>
      </c>
      <c r="H16926" s="15"/>
      <c r="I16926" s="24">
        <v>21.65</v>
      </c>
    </row>
    <row r="16927" spans="1:9" ht="13.8" customHeight="1" x14ac:dyDescent="0.3">
      <c r="A16927" t="s">
        <v>25162</v>
      </c>
      <c r="B16927" s="28" t="s">
        <v>31394</v>
      </c>
      <c r="C16927" t="s">
        <v>31395</v>
      </c>
      <c r="D16927" t="s">
        <v>3310</v>
      </c>
      <c r="E16927" s="20">
        <v>26.54</v>
      </c>
      <c r="F16927" s="14"/>
      <c r="G16927" s="18">
        <v>0.3</v>
      </c>
      <c r="H16927" s="15"/>
      <c r="I16927" s="24">
        <v>18.72</v>
      </c>
    </row>
    <row r="16928" spans="1:9" ht="13.8" customHeight="1" x14ac:dyDescent="0.3">
      <c r="A16928" t="s">
        <v>25162</v>
      </c>
      <c r="B16928" s="28" t="s">
        <v>31396</v>
      </c>
      <c r="C16928" t="s">
        <v>31397</v>
      </c>
      <c r="D16928" t="s">
        <v>3310</v>
      </c>
      <c r="E16928" s="20">
        <v>30.86</v>
      </c>
      <c r="F16928" s="14"/>
      <c r="G16928" s="18">
        <v>0.3</v>
      </c>
      <c r="H16928" s="15"/>
      <c r="I16928" s="24">
        <v>21.76</v>
      </c>
    </row>
    <row r="16929" spans="1:9" ht="13.8" customHeight="1" x14ac:dyDescent="0.3">
      <c r="A16929" t="s">
        <v>25162</v>
      </c>
      <c r="B16929" s="28" t="s">
        <v>31398</v>
      </c>
      <c r="C16929" t="s">
        <v>31399</v>
      </c>
      <c r="D16929" t="s">
        <v>3310</v>
      </c>
      <c r="E16929" s="20">
        <v>21.1</v>
      </c>
      <c r="F16929" s="14"/>
      <c r="G16929" s="18">
        <v>0.3</v>
      </c>
      <c r="H16929" s="15"/>
      <c r="I16929" s="24">
        <v>14.88</v>
      </c>
    </row>
    <row r="16930" spans="1:9" ht="13.8" customHeight="1" x14ac:dyDescent="0.3">
      <c r="A16930" t="s">
        <v>25162</v>
      </c>
      <c r="B16930" s="28" t="s">
        <v>31400</v>
      </c>
      <c r="C16930" t="s">
        <v>31401</v>
      </c>
      <c r="D16930" t="s">
        <v>3310</v>
      </c>
      <c r="E16930" s="20">
        <v>59.16</v>
      </c>
      <c r="F16930" s="14"/>
      <c r="G16930" s="18">
        <v>0.3</v>
      </c>
      <c r="H16930" s="15"/>
      <c r="I16930" s="24">
        <v>41.72</v>
      </c>
    </row>
    <row r="16931" spans="1:9" ht="13.8" customHeight="1" x14ac:dyDescent="0.3">
      <c r="A16931" t="s">
        <v>25162</v>
      </c>
      <c r="B16931" s="28" t="s">
        <v>31402</v>
      </c>
      <c r="C16931" t="s">
        <v>31403</v>
      </c>
      <c r="D16931" t="s">
        <v>3310</v>
      </c>
      <c r="E16931" s="20">
        <v>40.64</v>
      </c>
      <c r="F16931" s="14"/>
      <c r="G16931" s="18">
        <v>0.3</v>
      </c>
      <c r="H16931" s="15"/>
      <c r="I16931" s="24">
        <v>28.66</v>
      </c>
    </row>
    <row r="16932" spans="1:9" ht="13.8" customHeight="1" x14ac:dyDescent="0.3">
      <c r="A16932" t="s">
        <v>25162</v>
      </c>
      <c r="B16932" s="28" t="s">
        <v>31404</v>
      </c>
      <c r="C16932" t="s">
        <v>31405</v>
      </c>
      <c r="D16932" t="s">
        <v>3310</v>
      </c>
      <c r="E16932" s="20">
        <v>91.2</v>
      </c>
      <c r="F16932" s="14"/>
      <c r="G16932" s="18">
        <v>0.3</v>
      </c>
      <c r="H16932" s="15"/>
      <c r="I16932" s="24">
        <v>64.319999999999993</v>
      </c>
    </row>
    <row r="16933" spans="1:9" ht="13.8" customHeight="1" x14ac:dyDescent="0.3">
      <c r="A16933" t="s">
        <v>25162</v>
      </c>
      <c r="B16933" s="28" t="s">
        <v>31406</v>
      </c>
      <c r="C16933" t="s">
        <v>31407</v>
      </c>
      <c r="D16933" t="s">
        <v>3310</v>
      </c>
      <c r="E16933" s="20">
        <v>51.48</v>
      </c>
      <c r="F16933" s="14"/>
      <c r="G16933" s="18">
        <v>0.3</v>
      </c>
      <c r="H16933" s="15"/>
      <c r="I16933" s="24">
        <v>36.31</v>
      </c>
    </row>
    <row r="16934" spans="1:9" ht="13.8" customHeight="1" x14ac:dyDescent="0.3">
      <c r="A16934" t="s">
        <v>25162</v>
      </c>
      <c r="B16934" s="28" t="s">
        <v>31408</v>
      </c>
      <c r="C16934" t="s">
        <v>30969</v>
      </c>
      <c r="D16934" t="s">
        <v>3310</v>
      </c>
      <c r="E16934" s="20">
        <v>36.04</v>
      </c>
      <c r="F16934" s="14"/>
      <c r="G16934" s="18">
        <v>0.3</v>
      </c>
      <c r="H16934" s="15"/>
      <c r="I16934" s="24">
        <v>25.42</v>
      </c>
    </row>
    <row r="16935" spans="1:9" ht="13.8" customHeight="1" x14ac:dyDescent="0.3">
      <c r="A16935" t="s">
        <v>25162</v>
      </c>
      <c r="B16935" s="28" t="s">
        <v>31409</v>
      </c>
      <c r="C16935" t="s">
        <v>31410</v>
      </c>
      <c r="D16935" t="s">
        <v>3310</v>
      </c>
      <c r="E16935" s="20">
        <v>38.46</v>
      </c>
      <c r="F16935" s="14"/>
      <c r="G16935" s="18">
        <v>0.3</v>
      </c>
      <c r="H16935" s="15"/>
      <c r="I16935" s="24">
        <v>27.12</v>
      </c>
    </row>
    <row r="16936" spans="1:9" ht="13.8" customHeight="1" x14ac:dyDescent="0.3">
      <c r="A16936" t="s">
        <v>25162</v>
      </c>
      <c r="B16936" s="28" t="s">
        <v>31411</v>
      </c>
      <c r="C16936" t="s">
        <v>31412</v>
      </c>
      <c r="D16936" t="s">
        <v>3310</v>
      </c>
      <c r="E16936" s="20">
        <v>52.04</v>
      </c>
      <c r="F16936" s="14"/>
      <c r="G16936" s="18">
        <v>0.3</v>
      </c>
      <c r="H16936" s="15"/>
      <c r="I16936" s="24">
        <v>36.700000000000003</v>
      </c>
    </row>
    <row r="16937" spans="1:9" ht="13.8" customHeight="1" x14ac:dyDescent="0.3">
      <c r="A16937" t="s">
        <v>25162</v>
      </c>
      <c r="B16937" s="28" t="s">
        <v>31413</v>
      </c>
      <c r="C16937" t="s">
        <v>31383</v>
      </c>
      <c r="D16937" t="s">
        <v>806</v>
      </c>
      <c r="E16937" s="20">
        <v>56.92</v>
      </c>
      <c r="F16937" s="14"/>
      <c r="G16937" s="18">
        <v>0.3</v>
      </c>
      <c r="H16937" s="15"/>
      <c r="I16937" s="24">
        <v>40.14</v>
      </c>
    </row>
    <row r="16938" spans="1:9" ht="13.8" customHeight="1" x14ac:dyDescent="0.3">
      <c r="A16938" t="s">
        <v>25162</v>
      </c>
      <c r="B16938" s="28" t="s">
        <v>31414</v>
      </c>
      <c r="C16938" t="s">
        <v>31415</v>
      </c>
      <c r="D16938" t="s">
        <v>3310</v>
      </c>
      <c r="E16938" s="20">
        <v>34.26</v>
      </c>
      <c r="F16938" s="14"/>
      <c r="G16938" s="18">
        <v>0.3</v>
      </c>
      <c r="H16938" s="15"/>
      <c r="I16938" s="24">
        <v>24.16</v>
      </c>
    </row>
    <row r="16939" spans="1:9" ht="13.8" customHeight="1" x14ac:dyDescent="0.3">
      <c r="A16939" t="s">
        <v>25162</v>
      </c>
      <c r="B16939" s="28" t="s">
        <v>31416</v>
      </c>
      <c r="C16939" t="s">
        <v>31417</v>
      </c>
      <c r="D16939" t="s">
        <v>3310</v>
      </c>
      <c r="E16939" s="20">
        <v>37.380000000000003</v>
      </c>
      <c r="F16939" s="14"/>
      <c r="G16939" s="18">
        <v>0.3</v>
      </c>
      <c r="H16939" s="15"/>
      <c r="I16939" s="24">
        <v>26.36</v>
      </c>
    </row>
    <row r="16940" spans="1:9" ht="13.8" customHeight="1" x14ac:dyDescent="0.3">
      <c r="A16940" t="s">
        <v>25162</v>
      </c>
      <c r="B16940" s="28" t="s">
        <v>31418</v>
      </c>
      <c r="C16940" t="s">
        <v>31419</v>
      </c>
      <c r="D16940" t="s">
        <v>3310</v>
      </c>
      <c r="E16940" s="20">
        <v>33.04</v>
      </c>
      <c r="F16940" s="14"/>
      <c r="G16940" s="18">
        <v>0.3</v>
      </c>
      <c r="H16940" s="15"/>
      <c r="I16940" s="24">
        <v>23.3</v>
      </c>
    </row>
    <row r="16941" spans="1:9" ht="13.8" customHeight="1" x14ac:dyDescent="0.3">
      <c r="A16941" t="s">
        <v>25162</v>
      </c>
      <c r="B16941" s="28" t="s">
        <v>31420</v>
      </c>
      <c r="C16941" t="s">
        <v>31421</v>
      </c>
      <c r="D16941" t="s">
        <v>3310</v>
      </c>
      <c r="E16941" s="20">
        <v>69.84</v>
      </c>
      <c r="F16941" s="14"/>
      <c r="G16941" s="18">
        <v>0.3</v>
      </c>
      <c r="H16941" s="15"/>
      <c r="I16941" s="24">
        <v>49.25</v>
      </c>
    </row>
    <row r="16942" spans="1:9" ht="13.8" customHeight="1" x14ac:dyDescent="0.3">
      <c r="A16942" t="s">
        <v>25162</v>
      </c>
      <c r="B16942" s="28" t="s">
        <v>31422</v>
      </c>
      <c r="C16942" t="s">
        <v>30598</v>
      </c>
      <c r="D16942" t="s">
        <v>3310</v>
      </c>
      <c r="E16942" s="20">
        <v>44.96</v>
      </c>
      <c r="F16942" s="14"/>
      <c r="G16942" s="18">
        <v>0.3</v>
      </c>
      <c r="H16942" s="15"/>
      <c r="I16942" s="24">
        <v>31.71</v>
      </c>
    </row>
    <row r="16943" spans="1:9" ht="13.8" customHeight="1" x14ac:dyDescent="0.3">
      <c r="A16943" t="s">
        <v>25162</v>
      </c>
      <c r="B16943" s="28" t="s">
        <v>31423</v>
      </c>
      <c r="C16943" t="s">
        <v>31424</v>
      </c>
      <c r="D16943" t="s">
        <v>3310</v>
      </c>
      <c r="E16943" s="20">
        <v>28.92</v>
      </c>
      <c r="F16943" s="14"/>
      <c r="G16943" s="18">
        <v>0.3</v>
      </c>
      <c r="H16943" s="15"/>
      <c r="I16943" s="24">
        <v>20.399999999999999</v>
      </c>
    </row>
    <row r="16944" spans="1:9" ht="13.8" customHeight="1" x14ac:dyDescent="0.3">
      <c r="A16944" t="s">
        <v>25162</v>
      </c>
      <c r="B16944" s="28" t="s">
        <v>31425</v>
      </c>
      <c r="C16944" t="s">
        <v>31426</v>
      </c>
      <c r="D16944" t="s">
        <v>3310</v>
      </c>
      <c r="E16944" s="20">
        <v>32.479999999999997</v>
      </c>
      <c r="F16944" s="14"/>
      <c r="G16944" s="18">
        <v>0.3</v>
      </c>
      <c r="H16944" s="15"/>
      <c r="I16944" s="24">
        <v>22.91</v>
      </c>
    </row>
    <row r="16945" spans="1:9" ht="13.8" customHeight="1" x14ac:dyDescent="0.3">
      <c r="A16945" t="s">
        <v>25162</v>
      </c>
      <c r="B16945" s="28" t="s">
        <v>31427</v>
      </c>
      <c r="C16945" t="s">
        <v>30679</v>
      </c>
      <c r="D16945" t="s">
        <v>3310</v>
      </c>
      <c r="E16945" s="20">
        <v>30.7</v>
      </c>
      <c r="F16945" s="14"/>
      <c r="G16945" s="18">
        <v>0.3</v>
      </c>
      <c r="H16945" s="15"/>
      <c r="I16945" s="24">
        <v>21.65</v>
      </c>
    </row>
    <row r="16946" spans="1:9" ht="13.8" customHeight="1" x14ac:dyDescent="0.3">
      <c r="A16946" t="s">
        <v>25162</v>
      </c>
      <c r="B16946" s="28" t="s">
        <v>31428</v>
      </c>
      <c r="C16946" t="s">
        <v>31383</v>
      </c>
      <c r="D16946" t="s">
        <v>806</v>
      </c>
      <c r="E16946" s="20">
        <v>60.44</v>
      </c>
      <c r="F16946" s="14"/>
      <c r="G16946" s="18">
        <v>0.3</v>
      </c>
      <c r="H16946" s="15"/>
      <c r="I16946" s="24">
        <v>42.63</v>
      </c>
    </row>
    <row r="16947" spans="1:9" ht="13.8" customHeight="1" x14ac:dyDescent="0.3">
      <c r="A16947" t="s">
        <v>25162</v>
      </c>
      <c r="B16947" s="28" t="s">
        <v>31429</v>
      </c>
      <c r="C16947" t="s">
        <v>31430</v>
      </c>
      <c r="D16947" t="s">
        <v>3310</v>
      </c>
      <c r="E16947" s="20">
        <v>49.3</v>
      </c>
      <c r="F16947" s="14"/>
      <c r="G16947" s="18">
        <v>0.3</v>
      </c>
      <c r="H16947" s="15"/>
      <c r="I16947" s="24">
        <v>34.770000000000003</v>
      </c>
    </row>
    <row r="16948" spans="1:9" ht="13.8" customHeight="1" x14ac:dyDescent="0.3">
      <c r="A16948" t="s">
        <v>25162</v>
      </c>
      <c r="B16948" s="28" t="s">
        <v>31431</v>
      </c>
      <c r="C16948" t="s">
        <v>31432</v>
      </c>
      <c r="D16948" t="s">
        <v>3310</v>
      </c>
      <c r="E16948" s="20">
        <v>23.28</v>
      </c>
      <c r="F16948" s="14"/>
      <c r="G16948" s="18">
        <v>0.3</v>
      </c>
      <c r="H16948" s="15"/>
      <c r="I16948" s="24">
        <v>16.420000000000002</v>
      </c>
    </row>
    <row r="16949" spans="1:9" ht="13.8" customHeight="1" x14ac:dyDescent="0.3">
      <c r="A16949" t="s">
        <v>25162</v>
      </c>
      <c r="B16949" s="28" t="s">
        <v>31433</v>
      </c>
      <c r="C16949" t="s">
        <v>31434</v>
      </c>
      <c r="D16949" t="s">
        <v>3310</v>
      </c>
      <c r="E16949" s="20">
        <v>42.8</v>
      </c>
      <c r="F16949" s="14"/>
      <c r="G16949" s="18">
        <v>0.3</v>
      </c>
      <c r="H16949" s="15"/>
      <c r="I16949" s="24">
        <v>30.18</v>
      </c>
    </row>
    <row r="16950" spans="1:9" ht="13.8" customHeight="1" x14ac:dyDescent="0.3">
      <c r="A16950" t="s">
        <v>25162</v>
      </c>
      <c r="B16950" s="28" t="s">
        <v>31435</v>
      </c>
      <c r="C16950" t="s">
        <v>31436</v>
      </c>
      <c r="D16950" t="s">
        <v>3310</v>
      </c>
      <c r="E16950" s="20">
        <v>52.04</v>
      </c>
      <c r="F16950" s="14"/>
      <c r="G16950" s="18">
        <v>0.3</v>
      </c>
      <c r="H16950" s="15"/>
      <c r="I16950" s="24">
        <v>36.700000000000003</v>
      </c>
    </row>
    <row r="16951" spans="1:9" ht="13.8" customHeight="1" x14ac:dyDescent="0.3">
      <c r="A16951" t="s">
        <v>25162</v>
      </c>
      <c r="B16951" s="28" t="s">
        <v>31437</v>
      </c>
      <c r="C16951" t="s">
        <v>31018</v>
      </c>
      <c r="D16951" t="s">
        <v>3310</v>
      </c>
      <c r="E16951" s="20">
        <v>36.04</v>
      </c>
      <c r="F16951" s="14"/>
      <c r="G16951" s="18">
        <v>0.3</v>
      </c>
      <c r="H16951" s="15"/>
      <c r="I16951" s="24">
        <v>25.42</v>
      </c>
    </row>
    <row r="16952" spans="1:9" ht="13.8" customHeight="1" x14ac:dyDescent="0.3">
      <c r="A16952" t="s">
        <v>25162</v>
      </c>
      <c r="B16952" s="28" t="s">
        <v>31438</v>
      </c>
      <c r="C16952" t="s">
        <v>31439</v>
      </c>
      <c r="D16952" t="s">
        <v>3310</v>
      </c>
      <c r="E16952" s="20">
        <v>46.06</v>
      </c>
      <c r="F16952" s="14"/>
      <c r="G16952" s="18">
        <v>0.3</v>
      </c>
      <c r="H16952" s="15"/>
      <c r="I16952" s="24">
        <v>32.479999999999997</v>
      </c>
    </row>
    <row r="16953" spans="1:9" ht="13.8" customHeight="1" x14ac:dyDescent="0.3">
      <c r="A16953" t="s">
        <v>25162</v>
      </c>
      <c r="B16953" s="28" t="s">
        <v>31440</v>
      </c>
      <c r="C16953" t="s">
        <v>31441</v>
      </c>
      <c r="D16953" t="s">
        <v>3310</v>
      </c>
      <c r="E16953" s="20">
        <v>46.06</v>
      </c>
      <c r="F16953" s="14"/>
      <c r="G16953" s="18">
        <v>0.3</v>
      </c>
      <c r="H16953" s="15"/>
      <c r="I16953" s="24">
        <v>32.479999999999997</v>
      </c>
    </row>
    <row r="16954" spans="1:9" ht="13.8" customHeight="1" x14ac:dyDescent="0.3">
      <c r="A16954" t="s">
        <v>25162</v>
      </c>
      <c r="B16954" s="28" t="s">
        <v>31442</v>
      </c>
      <c r="C16954" t="s">
        <v>31443</v>
      </c>
      <c r="D16954" t="s">
        <v>3310</v>
      </c>
      <c r="E16954" s="20">
        <v>55.6</v>
      </c>
      <c r="F16954" s="14"/>
      <c r="G16954" s="18">
        <v>0.3</v>
      </c>
      <c r="H16954" s="15"/>
      <c r="I16954" s="24">
        <v>39.21</v>
      </c>
    </row>
    <row r="16955" spans="1:9" ht="13.8" customHeight="1" x14ac:dyDescent="0.3">
      <c r="A16955" t="s">
        <v>25162</v>
      </c>
      <c r="B16955" s="28" t="s">
        <v>31444</v>
      </c>
      <c r="C16955" t="s">
        <v>31445</v>
      </c>
      <c r="D16955" t="s">
        <v>3310</v>
      </c>
      <c r="E16955" s="20">
        <v>35.200000000000003</v>
      </c>
      <c r="F16955" s="14"/>
      <c r="G16955" s="18">
        <v>0.3</v>
      </c>
      <c r="H16955" s="15"/>
      <c r="I16955" s="24">
        <v>24.82</v>
      </c>
    </row>
    <row r="16956" spans="1:9" ht="13.8" customHeight="1" x14ac:dyDescent="0.3">
      <c r="A16956" t="s">
        <v>25162</v>
      </c>
      <c r="B16956" s="28" t="s">
        <v>31446</v>
      </c>
      <c r="C16956" t="s">
        <v>31447</v>
      </c>
      <c r="D16956" t="s">
        <v>3310</v>
      </c>
      <c r="E16956" s="20">
        <v>33.04</v>
      </c>
      <c r="F16956" s="14"/>
      <c r="G16956" s="18">
        <v>0.3</v>
      </c>
      <c r="H16956" s="15"/>
      <c r="I16956" s="24">
        <v>23.3</v>
      </c>
    </row>
    <row r="16957" spans="1:9" ht="13.8" customHeight="1" x14ac:dyDescent="0.3">
      <c r="A16957" t="s">
        <v>25162</v>
      </c>
      <c r="B16957" s="28" t="s">
        <v>31448</v>
      </c>
      <c r="C16957" t="s">
        <v>31449</v>
      </c>
      <c r="D16957" t="s">
        <v>3310</v>
      </c>
      <c r="E16957" s="20">
        <v>26.54</v>
      </c>
      <c r="F16957" s="14"/>
      <c r="G16957" s="18">
        <v>0.3</v>
      </c>
      <c r="H16957" s="15"/>
      <c r="I16957" s="24">
        <v>18.72</v>
      </c>
    </row>
    <row r="16958" spans="1:9" ht="13.8" customHeight="1" x14ac:dyDescent="0.3">
      <c r="A16958" t="s">
        <v>25162</v>
      </c>
      <c r="B16958" s="28" t="s">
        <v>31450</v>
      </c>
      <c r="C16958" t="s">
        <v>31415</v>
      </c>
      <c r="D16958" t="s">
        <v>3310</v>
      </c>
      <c r="E16958" s="20">
        <v>34.119999999999997</v>
      </c>
      <c r="F16958" s="14"/>
      <c r="G16958" s="18">
        <v>0.3</v>
      </c>
      <c r="H16958" s="15"/>
      <c r="I16958" s="24">
        <v>24.06</v>
      </c>
    </row>
    <row r="16959" spans="1:9" ht="13.8" customHeight="1" x14ac:dyDescent="0.3">
      <c r="A16959" t="s">
        <v>25162</v>
      </c>
      <c r="B16959" s="28" t="s">
        <v>31451</v>
      </c>
      <c r="C16959" t="s">
        <v>31452</v>
      </c>
      <c r="D16959" t="s">
        <v>3310</v>
      </c>
      <c r="E16959" s="20">
        <v>23.58</v>
      </c>
      <c r="F16959" s="14"/>
      <c r="G16959" s="18">
        <v>0.3</v>
      </c>
      <c r="H16959" s="15"/>
      <c r="I16959" s="24">
        <v>16.63</v>
      </c>
    </row>
    <row r="16960" spans="1:9" ht="13.8" customHeight="1" x14ac:dyDescent="0.3">
      <c r="A16960" t="s">
        <v>25162</v>
      </c>
      <c r="B16960" s="28" t="s">
        <v>31453</v>
      </c>
      <c r="C16960" t="s">
        <v>31454</v>
      </c>
      <c r="D16960" t="s">
        <v>3310</v>
      </c>
      <c r="E16960" s="20">
        <v>41.72</v>
      </c>
      <c r="F16960" s="14"/>
      <c r="G16960" s="18">
        <v>0.3</v>
      </c>
      <c r="H16960" s="15"/>
      <c r="I16960" s="24">
        <v>29.42</v>
      </c>
    </row>
    <row r="16961" spans="1:9" ht="13.8" customHeight="1" x14ac:dyDescent="0.3">
      <c r="A16961" t="s">
        <v>25162</v>
      </c>
      <c r="B16961" s="28" t="s">
        <v>31455</v>
      </c>
      <c r="C16961" t="s">
        <v>31456</v>
      </c>
      <c r="D16961" t="s">
        <v>3310</v>
      </c>
      <c r="E16961" s="20">
        <v>50.4</v>
      </c>
      <c r="F16961" s="14"/>
      <c r="G16961" s="18">
        <v>0.3</v>
      </c>
      <c r="H16961" s="15"/>
      <c r="I16961" s="24">
        <v>35.54</v>
      </c>
    </row>
    <row r="16962" spans="1:9" ht="13.8" customHeight="1" x14ac:dyDescent="0.3">
      <c r="A16962" t="s">
        <v>25162</v>
      </c>
      <c r="B16962" s="28" t="s">
        <v>31457</v>
      </c>
      <c r="C16962" t="s">
        <v>31458</v>
      </c>
      <c r="D16962" t="s">
        <v>3310</v>
      </c>
      <c r="E16962" s="20">
        <v>36.04</v>
      </c>
      <c r="F16962" s="14"/>
      <c r="G16962" s="18">
        <v>0.3</v>
      </c>
      <c r="H16962" s="15"/>
      <c r="I16962" s="24">
        <v>25.42</v>
      </c>
    </row>
    <row r="16963" spans="1:9" ht="13.8" customHeight="1" x14ac:dyDescent="0.3">
      <c r="A16963" t="s">
        <v>25162</v>
      </c>
      <c r="B16963" s="28" t="s">
        <v>31459</v>
      </c>
      <c r="C16963" t="s">
        <v>31460</v>
      </c>
      <c r="D16963" t="s">
        <v>3310</v>
      </c>
      <c r="E16963" s="20">
        <v>34.119999999999997</v>
      </c>
      <c r="F16963" s="14"/>
      <c r="G16963" s="18">
        <v>0.3</v>
      </c>
      <c r="H16963" s="15"/>
      <c r="I16963" s="24">
        <v>24.06</v>
      </c>
    </row>
    <row r="16964" spans="1:9" ht="13.8" customHeight="1" x14ac:dyDescent="0.3">
      <c r="A16964" t="s">
        <v>25162</v>
      </c>
      <c r="B16964" s="28" t="s">
        <v>31461</v>
      </c>
      <c r="C16964" t="s">
        <v>31462</v>
      </c>
      <c r="D16964" t="s">
        <v>3310</v>
      </c>
      <c r="E16964" s="20">
        <v>62.72</v>
      </c>
      <c r="F16964" s="14"/>
      <c r="G16964" s="18">
        <v>0.3</v>
      </c>
      <c r="H16964" s="15"/>
      <c r="I16964" s="24">
        <v>44.23</v>
      </c>
    </row>
    <row r="16965" spans="1:9" ht="13.8" customHeight="1" x14ac:dyDescent="0.3">
      <c r="A16965" t="s">
        <v>25162</v>
      </c>
      <c r="B16965" s="28" t="s">
        <v>31463</v>
      </c>
      <c r="C16965" t="s">
        <v>31464</v>
      </c>
      <c r="D16965" t="s">
        <v>3310</v>
      </c>
      <c r="E16965" s="20">
        <v>63.4</v>
      </c>
      <c r="F16965" s="14"/>
      <c r="G16965" s="18">
        <v>0.3</v>
      </c>
      <c r="H16965" s="15"/>
      <c r="I16965" s="24">
        <v>44.71</v>
      </c>
    </row>
    <row r="16966" spans="1:9" ht="13.8" customHeight="1" x14ac:dyDescent="0.3">
      <c r="A16966" t="s">
        <v>25162</v>
      </c>
      <c r="B16966" s="28" t="s">
        <v>31465</v>
      </c>
      <c r="C16966" t="s">
        <v>28064</v>
      </c>
      <c r="D16966" t="s">
        <v>3310</v>
      </c>
      <c r="E16966" s="20">
        <v>52.04</v>
      </c>
      <c r="F16966" s="14"/>
      <c r="G16966" s="18">
        <v>0.3</v>
      </c>
      <c r="H16966" s="15"/>
      <c r="I16966" s="24">
        <v>36.700000000000003</v>
      </c>
    </row>
    <row r="16967" spans="1:9" ht="13.8" customHeight="1" x14ac:dyDescent="0.3">
      <c r="A16967" t="s">
        <v>25162</v>
      </c>
      <c r="B16967" s="28" t="s">
        <v>31466</v>
      </c>
      <c r="C16967" t="s">
        <v>31467</v>
      </c>
      <c r="D16967" t="s">
        <v>3310</v>
      </c>
      <c r="E16967" s="20">
        <v>43.88</v>
      </c>
      <c r="F16967" s="14"/>
      <c r="G16967" s="18">
        <v>0.3</v>
      </c>
      <c r="H16967" s="15"/>
      <c r="I16967" s="24">
        <v>30.95</v>
      </c>
    </row>
    <row r="16968" spans="1:9" ht="13.8" customHeight="1" x14ac:dyDescent="0.3">
      <c r="A16968" t="s">
        <v>25162</v>
      </c>
      <c r="B16968" s="28" t="s">
        <v>31468</v>
      </c>
      <c r="C16968" t="s">
        <v>31469</v>
      </c>
      <c r="D16968" t="s">
        <v>3310</v>
      </c>
      <c r="E16968" s="20">
        <v>41.38</v>
      </c>
      <c r="F16968" s="14"/>
      <c r="G16968" s="18">
        <v>0.3</v>
      </c>
      <c r="H16968" s="15"/>
      <c r="I16968" s="24">
        <v>29.18</v>
      </c>
    </row>
    <row r="16969" spans="1:9" ht="13.8" customHeight="1" x14ac:dyDescent="0.3">
      <c r="A16969" t="s">
        <v>25162</v>
      </c>
      <c r="B16969" s="28" t="s">
        <v>31470</v>
      </c>
      <c r="C16969" t="s">
        <v>31471</v>
      </c>
      <c r="D16969" t="s">
        <v>3310</v>
      </c>
      <c r="E16969" s="20">
        <v>43.88</v>
      </c>
      <c r="F16969" s="14"/>
      <c r="G16969" s="18">
        <v>0.3</v>
      </c>
      <c r="H16969" s="15"/>
      <c r="I16969" s="24">
        <v>30.95</v>
      </c>
    </row>
    <row r="16970" spans="1:9" ht="13.8" customHeight="1" x14ac:dyDescent="0.3">
      <c r="A16970" t="s">
        <v>25162</v>
      </c>
      <c r="B16970" s="28" t="s">
        <v>31472</v>
      </c>
      <c r="C16970" t="s">
        <v>31473</v>
      </c>
      <c r="D16970" t="s">
        <v>3310</v>
      </c>
      <c r="E16970" s="20">
        <v>66.28</v>
      </c>
      <c r="F16970" s="14"/>
      <c r="G16970" s="18">
        <v>0.3</v>
      </c>
      <c r="H16970" s="15"/>
      <c r="I16970" s="24">
        <v>46.74</v>
      </c>
    </row>
    <row r="16971" spans="1:9" ht="13.8" customHeight="1" x14ac:dyDescent="0.3">
      <c r="A16971" t="s">
        <v>25162</v>
      </c>
      <c r="B16971" s="28" t="s">
        <v>31474</v>
      </c>
      <c r="C16971" t="s">
        <v>31475</v>
      </c>
      <c r="D16971" t="s">
        <v>3310</v>
      </c>
      <c r="E16971" s="20">
        <v>24.36</v>
      </c>
      <c r="F16971" s="14"/>
      <c r="G16971" s="18">
        <v>0.3</v>
      </c>
      <c r="H16971" s="15"/>
      <c r="I16971" s="24">
        <v>17.18</v>
      </c>
    </row>
    <row r="16972" spans="1:9" ht="13.8" customHeight="1" x14ac:dyDescent="0.3">
      <c r="A16972" t="s">
        <v>25162</v>
      </c>
      <c r="B16972" s="28" t="s">
        <v>31476</v>
      </c>
      <c r="C16972" t="s">
        <v>31477</v>
      </c>
      <c r="D16972" t="s">
        <v>3310</v>
      </c>
      <c r="E16972" s="20">
        <v>37.380000000000003</v>
      </c>
      <c r="F16972" s="14"/>
      <c r="G16972" s="18">
        <v>0.3</v>
      </c>
      <c r="H16972" s="15"/>
      <c r="I16972" s="24">
        <v>26.36</v>
      </c>
    </row>
    <row r="16973" spans="1:9" ht="13.8" customHeight="1" x14ac:dyDescent="0.3">
      <c r="A16973" t="s">
        <v>25162</v>
      </c>
      <c r="B16973" s="28" t="s">
        <v>31478</v>
      </c>
      <c r="C16973" t="s">
        <v>31479</v>
      </c>
      <c r="D16973" t="s">
        <v>3310</v>
      </c>
      <c r="E16973" s="20">
        <v>68.84</v>
      </c>
      <c r="F16973" s="14"/>
      <c r="G16973" s="18">
        <v>0.3</v>
      </c>
      <c r="H16973" s="15"/>
      <c r="I16973" s="24">
        <v>48.55</v>
      </c>
    </row>
    <row r="16974" spans="1:9" ht="13.8" customHeight="1" x14ac:dyDescent="0.3">
      <c r="A16974" t="s">
        <v>25162</v>
      </c>
      <c r="B16974" s="28" t="s">
        <v>31480</v>
      </c>
      <c r="C16974" t="s">
        <v>31481</v>
      </c>
      <c r="D16974" t="s">
        <v>3310</v>
      </c>
      <c r="E16974" s="20">
        <v>66.28</v>
      </c>
      <c r="F16974" s="14"/>
      <c r="G16974" s="18">
        <v>0.3</v>
      </c>
      <c r="H16974" s="15"/>
      <c r="I16974" s="24">
        <v>46.74</v>
      </c>
    </row>
    <row r="16975" spans="1:9" ht="13.8" customHeight="1" x14ac:dyDescent="0.3">
      <c r="A16975" t="s">
        <v>25162</v>
      </c>
      <c r="B16975" s="28" t="s">
        <v>31482</v>
      </c>
      <c r="C16975" t="s">
        <v>28210</v>
      </c>
      <c r="D16975" t="s">
        <v>3310</v>
      </c>
      <c r="E16975" s="20">
        <v>28.92</v>
      </c>
      <c r="F16975" s="14"/>
      <c r="G16975" s="18">
        <v>0.3</v>
      </c>
      <c r="H16975" s="15"/>
      <c r="I16975" s="24">
        <v>20.399999999999999</v>
      </c>
    </row>
    <row r="16976" spans="1:9" ht="13.8" customHeight="1" x14ac:dyDescent="0.3">
      <c r="A16976" t="s">
        <v>25162</v>
      </c>
      <c r="B16976" s="28" t="s">
        <v>31483</v>
      </c>
      <c r="C16976" t="s">
        <v>25910</v>
      </c>
      <c r="D16976" t="s">
        <v>3310</v>
      </c>
      <c r="E16976" s="20">
        <v>21.8</v>
      </c>
      <c r="F16976" s="14"/>
      <c r="G16976" s="18">
        <v>0.3</v>
      </c>
      <c r="H16976" s="15"/>
      <c r="I16976" s="24">
        <v>15.37</v>
      </c>
    </row>
    <row r="16977" spans="1:9" ht="13.8" customHeight="1" x14ac:dyDescent="0.3">
      <c r="A16977" t="s">
        <v>25162</v>
      </c>
      <c r="B16977" s="28" t="s">
        <v>31484</v>
      </c>
      <c r="C16977" t="s">
        <v>31485</v>
      </c>
      <c r="D16977" t="s">
        <v>3310</v>
      </c>
      <c r="E16977" s="20">
        <v>47.14</v>
      </c>
      <c r="F16977" s="14"/>
      <c r="G16977" s="18">
        <v>0.3</v>
      </c>
      <c r="H16977" s="15"/>
      <c r="I16977" s="24">
        <v>33.25</v>
      </c>
    </row>
    <row r="16978" spans="1:9" ht="13.8" customHeight="1" x14ac:dyDescent="0.3">
      <c r="A16978" t="s">
        <v>25162</v>
      </c>
      <c r="B16978" s="28" t="s">
        <v>31486</v>
      </c>
      <c r="C16978" t="s">
        <v>31487</v>
      </c>
      <c r="D16978" t="s">
        <v>1952</v>
      </c>
      <c r="E16978" s="20">
        <v>309.5</v>
      </c>
      <c r="F16978" s="14"/>
      <c r="G16978" s="18">
        <v>0.3</v>
      </c>
      <c r="H16978" s="15"/>
      <c r="I16978" s="24">
        <v>218.27</v>
      </c>
    </row>
    <row r="16979" spans="1:9" ht="13.8" customHeight="1" x14ac:dyDescent="0.3">
      <c r="A16979" t="s">
        <v>25162</v>
      </c>
      <c r="B16979" s="28" t="s">
        <v>31488</v>
      </c>
      <c r="C16979" t="s">
        <v>31489</v>
      </c>
      <c r="D16979" t="s">
        <v>1952</v>
      </c>
      <c r="E16979" s="20">
        <v>18.059999999999999</v>
      </c>
      <c r="F16979" s="14"/>
      <c r="G16979" s="18">
        <v>0.3</v>
      </c>
      <c r="H16979" s="15"/>
      <c r="I16979" s="24">
        <v>12.74</v>
      </c>
    </row>
    <row r="16980" spans="1:9" ht="13.8" customHeight="1" x14ac:dyDescent="0.3">
      <c r="A16980" t="s">
        <v>25162</v>
      </c>
      <c r="B16980" s="28" t="s">
        <v>31490</v>
      </c>
      <c r="C16980" t="s">
        <v>31491</v>
      </c>
      <c r="D16980" t="s">
        <v>3310</v>
      </c>
      <c r="E16980" s="20">
        <v>18.84</v>
      </c>
      <c r="F16980" s="14"/>
      <c r="G16980" s="18">
        <v>0.3</v>
      </c>
      <c r="H16980" s="15"/>
      <c r="I16980" s="24">
        <v>13.29</v>
      </c>
    </row>
    <row r="16981" spans="1:9" ht="13.8" customHeight="1" x14ac:dyDescent="0.3">
      <c r="A16981" t="s">
        <v>25162</v>
      </c>
      <c r="B16981" s="28" t="s">
        <v>31492</v>
      </c>
      <c r="C16981" t="s">
        <v>31493</v>
      </c>
      <c r="D16981" t="s">
        <v>3310</v>
      </c>
      <c r="E16981" s="20">
        <v>11.88</v>
      </c>
      <c r="F16981" s="14"/>
      <c r="G16981" s="18">
        <v>0.3</v>
      </c>
      <c r="H16981" s="15"/>
      <c r="I16981" s="24">
        <v>8.3800000000000008</v>
      </c>
    </row>
    <row r="16982" spans="1:9" ht="13.8" customHeight="1" x14ac:dyDescent="0.3">
      <c r="A16982" t="s">
        <v>25162</v>
      </c>
      <c r="B16982" s="28" t="s">
        <v>31494</v>
      </c>
      <c r="C16982" t="s">
        <v>31495</v>
      </c>
      <c r="D16982" t="s">
        <v>806</v>
      </c>
      <c r="E16982" s="20">
        <v>40.96</v>
      </c>
      <c r="F16982" s="14"/>
      <c r="G16982" s="18">
        <v>0.3</v>
      </c>
      <c r="H16982" s="15"/>
      <c r="I16982" s="24">
        <v>28.89</v>
      </c>
    </row>
    <row r="16983" spans="1:9" ht="13.8" customHeight="1" x14ac:dyDescent="0.3">
      <c r="A16983" t="s">
        <v>25162</v>
      </c>
      <c r="B16983" s="28" t="s">
        <v>31496</v>
      </c>
      <c r="C16983" t="s">
        <v>31495</v>
      </c>
      <c r="D16983" t="s">
        <v>806</v>
      </c>
      <c r="E16983" s="20">
        <v>41.66</v>
      </c>
      <c r="F16983" s="14"/>
      <c r="G16983" s="18">
        <v>0.3</v>
      </c>
      <c r="H16983" s="15"/>
      <c r="I16983" s="24">
        <v>29.38</v>
      </c>
    </row>
    <row r="16984" spans="1:9" ht="13.8" customHeight="1" x14ac:dyDescent="0.3">
      <c r="A16984" t="s">
        <v>25162</v>
      </c>
      <c r="B16984" s="28" t="s">
        <v>31497</v>
      </c>
      <c r="C16984" t="s">
        <v>31495</v>
      </c>
      <c r="D16984" t="s">
        <v>806</v>
      </c>
      <c r="E16984" s="20">
        <v>42.38</v>
      </c>
      <c r="F16984" s="14"/>
      <c r="G16984" s="18">
        <v>0.3</v>
      </c>
      <c r="H16984" s="15"/>
      <c r="I16984" s="24">
        <v>29.89</v>
      </c>
    </row>
    <row r="16985" spans="1:9" ht="13.8" customHeight="1" x14ac:dyDescent="0.3">
      <c r="A16985" t="s">
        <v>25162</v>
      </c>
      <c r="B16985" s="28" t="s">
        <v>31498</v>
      </c>
      <c r="C16985" t="s">
        <v>31495</v>
      </c>
      <c r="D16985" t="s">
        <v>806</v>
      </c>
      <c r="E16985" s="20">
        <v>43.08</v>
      </c>
      <c r="F16985" s="14"/>
      <c r="G16985" s="18">
        <v>0.3</v>
      </c>
      <c r="H16985" s="15"/>
      <c r="I16985" s="24">
        <v>30.38</v>
      </c>
    </row>
    <row r="16986" spans="1:9" ht="13.8" customHeight="1" x14ac:dyDescent="0.3">
      <c r="A16986" t="s">
        <v>25162</v>
      </c>
      <c r="B16986" s="28" t="s">
        <v>31499</v>
      </c>
      <c r="C16986" t="s">
        <v>29101</v>
      </c>
      <c r="D16986" t="s">
        <v>1952</v>
      </c>
      <c r="E16986" s="20">
        <v>39.24</v>
      </c>
      <c r="F16986" s="14"/>
      <c r="G16986" s="18">
        <v>0.3</v>
      </c>
      <c r="H16986" s="15"/>
      <c r="I16986" s="24">
        <v>27.67</v>
      </c>
    </row>
    <row r="16987" spans="1:9" ht="13.8" customHeight="1" x14ac:dyDescent="0.3">
      <c r="A16987" t="s">
        <v>25162</v>
      </c>
      <c r="B16987" s="28" t="s">
        <v>31500</v>
      </c>
      <c r="C16987" t="s">
        <v>31501</v>
      </c>
      <c r="D16987" t="s">
        <v>1952</v>
      </c>
      <c r="E16987" s="20">
        <v>82</v>
      </c>
      <c r="F16987" s="14"/>
      <c r="G16987" s="18">
        <v>0.3</v>
      </c>
      <c r="H16987" s="15"/>
      <c r="I16987" s="24">
        <v>57.83</v>
      </c>
    </row>
    <row r="16988" spans="1:9" ht="13.8" customHeight="1" x14ac:dyDescent="0.3">
      <c r="A16988" t="s">
        <v>25162</v>
      </c>
      <c r="B16988" s="28" t="s">
        <v>31502</v>
      </c>
      <c r="C16988" t="s">
        <v>27581</v>
      </c>
      <c r="D16988" t="s">
        <v>1952</v>
      </c>
      <c r="E16988" s="20">
        <v>549.04</v>
      </c>
      <c r="F16988" s="14"/>
      <c r="G16988" s="18">
        <v>0.3</v>
      </c>
      <c r="H16988" s="15"/>
      <c r="I16988" s="24">
        <v>387.21</v>
      </c>
    </row>
    <row r="16989" spans="1:9" ht="13.8" customHeight="1" x14ac:dyDescent="0.3">
      <c r="A16989" t="s">
        <v>25162</v>
      </c>
      <c r="B16989" s="28" t="s">
        <v>31503</v>
      </c>
      <c r="C16989" t="s">
        <v>25707</v>
      </c>
      <c r="D16989" t="s">
        <v>1952</v>
      </c>
      <c r="E16989" s="20">
        <v>286.18</v>
      </c>
      <c r="F16989" s="14"/>
      <c r="G16989" s="18">
        <v>0.3</v>
      </c>
      <c r="H16989" s="15"/>
      <c r="I16989" s="24">
        <v>201.83</v>
      </c>
    </row>
    <row r="16990" spans="1:9" ht="13.8" customHeight="1" x14ac:dyDescent="0.3">
      <c r="A16990" t="s">
        <v>25162</v>
      </c>
      <c r="B16990" s="28" t="s">
        <v>31504</v>
      </c>
      <c r="C16990" t="s">
        <v>31505</v>
      </c>
      <c r="D16990" t="s">
        <v>1952</v>
      </c>
      <c r="E16990" s="20">
        <v>337.64</v>
      </c>
      <c r="F16990" s="14"/>
      <c r="G16990" s="18">
        <v>0.3</v>
      </c>
      <c r="H16990" s="15"/>
      <c r="I16990" s="24">
        <v>238.12</v>
      </c>
    </row>
    <row r="16991" spans="1:9" ht="13.8" customHeight="1" x14ac:dyDescent="0.3">
      <c r="A16991" t="s">
        <v>25162</v>
      </c>
      <c r="B16991" s="28" t="s">
        <v>31506</v>
      </c>
      <c r="C16991" t="s">
        <v>29322</v>
      </c>
      <c r="D16991" t="s">
        <v>1952</v>
      </c>
      <c r="E16991" s="20">
        <v>119.44</v>
      </c>
      <c r="F16991" s="14"/>
      <c r="G16991" s="18">
        <v>0.3</v>
      </c>
      <c r="H16991" s="15"/>
      <c r="I16991" s="24">
        <v>84.24</v>
      </c>
    </row>
    <row r="16992" spans="1:9" ht="13.8" customHeight="1" x14ac:dyDescent="0.3">
      <c r="A16992" t="s">
        <v>25162</v>
      </c>
      <c r="B16992" s="28" t="s">
        <v>31507</v>
      </c>
      <c r="C16992" t="s">
        <v>29096</v>
      </c>
      <c r="D16992" t="s">
        <v>1952</v>
      </c>
      <c r="E16992" s="20">
        <v>95.82</v>
      </c>
      <c r="F16992" s="14"/>
      <c r="G16992" s="18">
        <v>0.3</v>
      </c>
      <c r="H16992" s="15"/>
      <c r="I16992" s="24">
        <v>67.58</v>
      </c>
    </row>
    <row r="16993" spans="1:9" ht="13.8" customHeight="1" x14ac:dyDescent="0.3">
      <c r="A16993" t="s">
        <v>25162</v>
      </c>
      <c r="B16993" s="28" t="s">
        <v>31508</v>
      </c>
      <c r="C16993" t="s">
        <v>31495</v>
      </c>
      <c r="D16993" t="s">
        <v>806</v>
      </c>
      <c r="E16993" s="20">
        <v>43.78</v>
      </c>
      <c r="F16993" s="14"/>
      <c r="G16993" s="18">
        <v>0.3</v>
      </c>
      <c r="H16993" s="15"/>
      <c r="I16993" s="24">
        <v>30.88</v>
      </c>
    </row>
    <row r="16994" spans="1:9" ht="13.8" customHeight="1" x14ac:dyDescent="0.3">
      <c r="A16994" t="s">
        <v>25162</v>
      </c>
      <c r="B16994" s="28" t="s">
        <v>31509</v>
      </c>
      <c r="C16994" t="s">
        <v>31495</v>
      </c>
      <c r="D16994" t="s">
        <v>806</v>
      </c>
      <c r="E16994" s="20">
        <v>44.48</v>
      </c>
      <c r="F16994" s="14"/>
      <c r="G16994" s="18">
        <v>0.3</v>
      </c>
      <c r="H16994" s="15"/>
      <c r="I16994" s="24">
        <v>31.37</v>
      </c>
    </row>
    <row r="16995" spans="1:9" ht="13.8" customHeight="1" x14ac:dyDescent="0.3">
      <c r="A16995" t="s">
        <v>25162</v>
      </c>
      <c r="B16995" s="28" t="s">
        <v>31510</v>
      </c>
      <c r="C16995" t="s">
        <v>31495</v>
      </c>
      <c r="D16995" t="s">
        <v>806</v>
      </c>
      <c r="E16995" s="20">
        <v>45.18</v>
      </c>
      <c r="F16995" s="14"/>
      <c r="G16995" s="18">
        <v>0.3</v>
      </c>
      <c r="H16995" s="15"/>
      <c r="I16995" s="24">
        <v>31.86</v>
      </c>
    </row>
    <row r="16996" spans="1:9" ht="13.8" customHeight="1" x14ac:dyDescent="0.3">
      <c r="A16996" t="s">
        <v>25162</v>
      </c>
      <c r="B16996" s="28" t="s">
        <v>31511</v>
      </c>
      <c r="C16996" t="s">
        <v>31495</v>
      </c>
      <c r="D16996" t="s">
        <v>806</v>
      </c>
      <c r="E16996" s="20">
        <v>45.9</v>
      </c>
      <c r="F16996" s="14"/>
      <c r="G16996" s="18">
        <v>0.3</v>
      </c>
      <c r="H16996" s="15"/>
      <c r="I16996" s="24">
        <v>32.369999999999997</v>
      </c>
    </row>
    <row r="16997" spans="1:9" ht="13.8" customHeight="1" x14ac:dyDescent="0.3">
      <c r="A16997" t="s">
        <v>25162</v>
      </c>
      <c r="B16997" s="28" t="s">
        <v>31512</v>
      </c>
      <c r="C16997" t="s">
        <v>31495</v>
      </c>
      <c r="D16997" t="s">
        <v>806</v>
      </c>
      <c r="E16997" s="20">
        <v>46.6</v>
      </c>
      <c r="F16997" s="14"/>
      <c r="G16997" s="18">
        <v>0.3</v>
      </c>
      <c r="H16997" s="15"/>
      <c r="I16997" s="24">
        <v>32.86</v>
      </c>
    </row>
    <row r="16998" spans="1:9" ht="13.8" customHeight="1" x14ac:dyDescent="0.3">
      <c r="A16998" t="s">
        <v>25162</v>
      </c>
      <c r="B16998" s="28" t="s">
        <v>31513</v>
      </c>
      <c r="C16998" t="s">
        <v>31495</v>
      </c>
      <c r="D16998" t="s">
        <v>806</v>
      </c>
      <c r="E16998" s="20">
        <v>47.3</v>
      </c>
      <c r="F16998" s="14"/>
      <c r="G16998" s="18">
        <v>0.3</v>
      </c>
      <c r="H16998" s="15"/>
      <c r="I16998" s="24">
        <v>33.36</v>
      </c>
    </row>
    <row r="16999" spans="1:9" ht="13.8" customHeight="1" x14ac:dyDescent="0.3">
      <c r="A16999" t="s">
        <v>25162</v>
      </c>
      <c r="B16999" s="28" t="s">
        <v>31514</v>
      </c>
      <c r="C16999" t="s">
        <v>31515</v>
      </c>
      <c r="D16999" t="s">
        <v>806</v>
      </c>
      <c r="E16999" s="20">
        <v>50.82</v>
      </c>
      <c r="F16999" s="14"/>
      <c r="G16999" s="18">
        <v>0.3</v>
      </c>
      <c r="H16999" s="15"/>
      <c r="I16999" s="24">
        <v>35.840000000000003</v>
      </c>
    </row>
    <row r="17000" spans="1:9" ht="13.8" customHeight="1" x14ac:dyDescent="0.3">
      <c r="A17000" t="s">
        <v>25162</v>
      </c>
      <c r="B17000" s="28" t="s">
        <v>31516</v>
      </c>
      <c r="C17000" t="s">
        <v>31515</v>
      </c>
      <c r="D17000" t="s">
        <v>806</v>
      </c>
      <c r="E17000" s="20">
        <v>54.34</v>
      </c>
      <c r="F17000" s="14"/>
      <c r="G17000" s="18">
        <v>0.3</v>
      </c>
      <c r="H17000" s="15"/>
      <c r="I17000" s="24">
        <v>38.32</v>
      </c>
    </row>
    <row r="17001" spans="1:9" ht="13.8" customHeight="1" x14ac:dyDescent="0.3">
      <c r="A17001" t="s">
        <v>25162</v>
      </c>
      <c r="B17001" s="28" t="s">
        <v>31517</v>
      </c>
      <c r="C17001" t="s">
        <v>31515</v>
      </c>
      <c r="D17001" t="s">
        <v>806</v>
      </c>
      <c r="E17001" s="20">
        <v>57.86</v>
      </c>
      <c r="F17001" s="14"/>
      <c r="G17001" s="18">
        <v>0.3</v>
      </c>
      <c r="H17001" s="15"/>
      <c r="I17001" s="24">
        <v>40.81</v>
      </c>
    </row>
    <row r="17002" spans="1:9" ht="13.8" customHeight="1" x14ac:dyDescent="0.3">
      <c r="A17002" t="s">
        <v>25162</v>
      </c>
      <c r="B17002" s="28" t="s">
        <v>31518</v>
      </c>
      <c r="C17002" t="s">
        <v>31515</v>
      </c>
      <c r="D17002" t="s">
        <v>806</v>
      </c>
      <c r="E17002" s="20">
        <v>61.38</v>
      </c>
      <c r="F17002" s="14"/>
      <c r="G17002" s="18">
        <v>0.3</v>
      </c>
      <c r="H17002" s="15"/>
      <c r="I17002" s="24">
        <v>43.29</v>
      </c>
    </row>
    <row r="17003" spans="1:9" ht="13.8" customHeight="1" x14ac:dyDescent="0.3">
      <c r="A17003" t="s">
        <v>25162</v>
      </c>
      <c r="B17003" s="28" t="s">
        <v>31519</v>
      </c>
      <c r="C17003" t="s">
        <v>30957</v>
      </c>
      <c r="D17003" t="s">
        <v>806</v>
      </c>
      <c r="E17003" s="20">
        <v>40.020000000000003</v>
      </c>
      <c r="F17003" s="14"/>
      <c r="G17003" s="18">
        <v>0.3</v>
      </c>
      <c r="H17003" s="15"/>
      <c r="I17003" s="24">
        <v>28.22</v>
      </c>
    </row>
    <row r="17004" spans="1:9" ht="13.8" customHeight="1" x14ac:dyDescent="0.3">
      <c r="A17004" t="s">
        <v>25162</v>
      </c>
      <c r="B17004" s="28" t="s">
        <v>31520</v>
      </c>
      <c r="C17004" t="s">
        <v>30957</v>
      </c>
      <c r="D17004" t="s">
        <v>806</v>
      </c>
      <c r="E17004" s="20">
        <v>40.72</v>
      </c>
      <c r="F17004" s="14"/>
      <c r="G17004" s="18">
        <v>0.3</v>
      </c>
      <c r="H17004" s="15"/>
      <c r="I17004" s="24">
        <v>28.72</v>
      </c>
    </row>
    <row r="17005" spans="1:9" ht="13.8" customHeight="1" x14ac:dyDescent="0.3">
      <c r="A17005" t="s">
        <v>25162</v>
      </c>
      <c r="B17005" s="28" t="s">
        <v>31521</v>
      </c>
      <c r="C17005" t="s">
        <v>30957</v>
      </c>
      <c r="D17005" t="s">
        <v>806</v>
      </c>
      <c r="E17005" s="20">
        <v>41.42</v>
      </c>
      <c r="F17005" s="14"/>
      <c r="G17005" s="18">
        <v>0.3</v>
      </c>
      <c r="H17005" s="15"/>
      <c r="I17005" s="24">
        <v>29.21</v>
      </c>
    </row>
    <row r="17006" spans="1:9" ht="13.8" customHeight="1" x14ac:dyDescent="0.3">
      <c r="A17006" t="s">
        <v>25162</v>
      </c>
      <c r="B17006" s="28" t="s">
        <v>31522</v>
      </c>
      <c r="C17006" t="s">
        <v>30957</v>
      </c>
      <c r="D17006" t="s">
        <v>806</v>
      </c>
      <c r="E17006" s="20">
        <v>42.14</v>
      </c>
      <c r="F17006" s="14"/>
      <c r="G17006" s="18">
        <v>0.3</v>
      </c>
      <c r="H17006" s="15"/>
      <c r="I17006" s="24">
        <v>29.72</v>
      </c>
    </row>
    <row r="17007" spans="1:9" ht="13.8" customHeight="1" x14ac:dyDescent="0.3">
      <c r="A17007" t="s">
        <v>25162</v>
      </c>
      <c r="B17007" s="28" t="s">
        <v>31523</v>
      </c>
      <c r="C17007" t="s">
        <v>30957</v>
      </c>
      <c r="D17007" t="s">
        <v>806</v>
      </c>
      <c r="E17007" s="20">
        <v>42.84</v>
      </c>
      <c r="F17007" s="14"/>
      <c r="G17007" s="18">
        <v>0.3</v>
      </c>
      <c r="H17007" s="15"/>
      <c r="I17007" s="24">
        <v>30.21</v>
      </c>
    </row>
    <row r="17008" spans="1:9" ht="13.8" customHeight="1" x14ac:dyDescent="0.3">
      <c r="A17008" t="s">
        <v>25162</v>
      </c>
      <c r="B17008" s="28" t="s">
        <v>31524</v>
      </c>
      <c r="C17008" t="s">
        <v>30957</v>
      </c>
      <c r="D17008" t="s">
        <v>806</v>
      </c>
      <c r="E17008" s="20">
        <v>43.54</v>
      </c>
      <c r="F17008" s="14"/>
      <c r="G17008" s="18">
        <v>0.3</v>
      </c>
      <c r="H17008" s="15"/>
      <c r="I17008" s="24">
        <v>30.71</v>
      </c>
    </row>
    <row r="17009" spans="1:9" ht="13.8" customHeight="1" x14ac:dyDescent="0.3">
      <c r="A17009" t="s">
        <v>25162</v>
      </c>
      <c r="B17009" s="28" t="s">
        <v>31525</v>
      </c>
      <c r="C17009" t="s">
        <v>30957</v>
      </c>
      <c r="D17009" t="s">
        <v>806</v>
      </c>
      <c r="E17009" s="20">
        <v>44.24</v>
      </c>
      <c r="F17009" s="14"/>
      <c r="G17009" s="18">
        <v>0.3</v>
      </c>
      <c r="H17009" s="15"/>
      <c r="I17009" s="24">
        <v>31.2</v>
      </c>
    </row>
    <row r="17010" spans="1:9" ht="13.8" customHeight="1" x14ac:dyDescent="0.3">
      <c r="A17010" t="s">
        <v>25162</v>
      </c>
      <c r="B17010" s="28" t="s">
        <v>31526</v>
      </c>
      <c r="C17010" t="s">
        <v>30957</v>
      </c>
      <c r="D17010" t="s">
        <v>806</v>
      </c>
      <c r="E17010" s="20">
        <v>44.94</v>
      </c>
      <c r="F17010" s="14"/>
      <c r="G17010" s="18">
        <v>0.3</v>
      </c>
      <c r="H17010" s="15"/>
      <c r="I17010" s="24">
        <v>31.69</v>
      </c>
    </row>
    <row r="17011" spans="1:9" ht="13.8" customHeight="1" x14ac:dyDescent="0.3">
      <c r="A17011" t="s">
        <v>25162</v>
      </c>
      <c r="B17011" s="28" t="s">
        <v>31527</v>
      </c>
      <c r="C17011" t="s">
        <v>27303</v>
      </c>
      <c r="D17011" t="s">
        <v>1952</v>
      </c>
      <c r="E17011" s="20">
        <v>224.24</v>
      </c>
      <c r="F17011" s="14"/>
      <c r="G17011" s="18">
        <v>0.3</v>
      </c>
      <c r="H17011" s="15"/>
      <c r="I17011" s="24">
        <v>158.15</v>
      </c>
    </row>
    <row r="17012" spans="1:9" ht="13.8" customHeight="1" x14ac:dyDescent="0.3">
      <c r="A17012" t="s">
        <v>25162</v>
      </c>
      <c r="B17012" s="28" t="s">
        <v>31528</v>
      </c>
      <c r="C17012" t="s">
        <v>25983</v>
      </c>
      <c r="D17012" t="s">
        <v>1952</v>
      </c>
      <c r="E17012" s="20">
        <v>19.5</v>
      </c>
      <c r="F17012" s="14"/>
      <c r="G17012" s="18">
        <v>0.3</v>
      </c>
      <c r="H17012" s="15"/>
      <c r="I17012" s="24">
        <v>13.75</v>
      </c>
    </row>
    <row r="17013" spans="1:9" ht="13.8" customHeight="1" x14ac:dyDescent="0.3">
      <c r="A17013" t="s">
        <v>25162</v>
      </c>
      <c r="B17013" s="28" t="s">
        <v>31529</v>
      </c>
      <c r="C17013" t="s">
        <v>30957</v>
      </c>
      <c r="D17013" t="s">
        <v>806</v>
      </c>
      <c r="E17013" s="20">
        <v>45.66</v>
      </c>
      <c r="F17013" s="14"/>
      <c r="G17013" s="18">
        <v>0.3</v>
      </c>
      <c r="H17013" s="15"/>
      <c r="I17013" s="24">
        <v>32.200000000000003</v>
      </c>
    </row>
    <row r="17014" spans="1:9" ht="13.8" customHeight="1" x14ac:dyDescent="0.3">
      <c r="A17014" t="s">
        <v>25162</v>
      </c>
      <c r="B17014" s="28" t="s">
        <v>31530</v>
      </c>
      <c r="C17014" t="s">
        <v>31531</v>
      </c>
      <c r="D17014" t="s">
        <v>1872</v>
      </c>
      <c r="E17014" s="20">
        <v>113.34</v>
      </c>
      <c r="F17014" s="14"/>
      <c r="G17014" s="18">
        <v>0.3</v>
      </c>
      <c r="H17014" s="15"/>
      <c r="I17014" s="24">
        <v>79.930000000000007</v>
      </c>
    </row>
    <row r="17015" spans="1:9" ht="13.8" customHeight="1" x14ac:dyDescent="0.3">
      <c r="A17015" t="s">
        <v>25162</v>
      </c>
      <c r="B17015" s="28" t="s">
        <v>31532</v>
      </c>
      <c r="C17015" t="s">
        <v>30957</v>
      </c>
      <c r="D17015" t="s">
        <v>806</v>
      </c>
      <c r="E17015" s="20">
        <v>46.36</v>
      </c>
      <c r="F17015" s="14"/>
      <c r="G17015" s="18">
        <v>0.3</v>
      </c>
      <c r="H17015" s="15"/>
      <c r="I17015" s="24">
        <v>32.700000000000003</v>
      </c>
    </row>
    <row r="17016" spans="1:9" ht="13.8" customHeight="1" x14ac:dyDescent="0.3">
      <c r="A17016" t="s">
        <v>25162</v>
      </c>
      <c r="B17016" s="28" t="s">
        <v>31533</v>
      </c>
      <c r="C17016" t="s">
        <v>26622</v>
      </c>
      <c r="D17016" t="s">
        <v>1952</v>
      </c>
      <c r="E17016" s="20">
        <v>60.12</v>
      </c>
      <c r="F17016" s="14"/>
      <c r="G17016" s="18">
        <v>0.3</v>
      </c>
      <c r="H17016" s="15"/>
      <c r="I17016" s="24">
        <v>42.4</v>
      </c>
    </row>
    <row r="17017" spans="1:9" ht="13.8" customHeight="1" x14ac:dyDescent="0.3">
      <c r="A17017" t="s">
        <v>25162</v>
      </c>
      <c r="B17017" s="28" t="s">
        <v>31534</v>
      </c>
      <c r="C17017" t="s">
        <v>31535</v>
      </c>
      <c r="D17017" t="s">
        <v>3310</v>
      </c>
      <c r="E17017" s="20">
        <v>947.48</v>
      </c>
      <c r="F17017" s="14"/>
      <c r="G17017" s="18">
        <v>0.3</v>
      </c>
      <c r="H17017" s="15"/>
      <c r="I17017" s="24">
        <v>668.21</v>
      </c>
    </row>
    <row r="17018" spans="1:9" ht="13.8" customHeight="1" x14ac:dyDescent="0.3">
      <c r="A17018" t="s">
        <v>25162</v>
      </c>
      <c r="B17018" s="28" t="s">
        <v>31536</v>
      </c>
      <c r="C17018" t="s">
        <v>31537</v>
      </c>
      <c r="D17018" t="s">
        <v>806</v>
      </c>
      <c r="E17018" s="20">
        <v>49.88</v>
      </c>
      <c r="F17018" s="14"/>
      <c r="G17018" s="18">
        <v>0.3</v>
      </c>
      <c r="H17018" s="15"/>
      <c r="I17018" s="24">
        <v>35.18</v>
      </c>
    </row>
    <row r="17019" spans="1:9" ht="13.8" customHeight="1" x14ac:dyDescent="0.3">
      <c r="A17019" t="s">
        <v>25162</v>
      </c>
      <c r="B17019" s="28" t="s">
        <v>31538</v>
      </c>
      <c r="C17019" t="s">
        <v>31537</v>
      </c>
      <c r="D17019" t="s">
        <v>806</v>
      </c>
      <c r="E17019" s="20">
        <v>53.4</v>
      </c>
      <c r="F17019" s="14"/>
      <c r="G17019" s="18">
        <v>0.3</v>
      </c>
      <c r="H17019" s="15"/>
      <c r="I17019" s="24">
        <v>37.659999999999997</v>
      </c>
    </row>
    <row r="17020" spans="1:9" ht="13.8" customHeight="1" x14ac:dyDescent="0.3">
      <c r="A17020" t="s">
        <v>25162</v>
      </c>
      <c r="B17020" s="28" t="s">
        <v>31539</v>
      </c>
      <c r="C17020" t="s">
        <v>31540</v>
      </c>
      <c r="D17020" t="s">
        <v>3310</v>
      </c>
      <c r="E17020" s="20">
        <v>17.239999999999998</v>
      </c>
      <c r="F17020" s="14"/>
      <c r="G17020" s="18">
        <v>0.3</v>
      </c>
      <c r="H17020" s="15"/>
      <c r="I17020" s="24">
        <v>12.16</v>
      </c>
    </row>
    <row r="17021" spans="1:9" ht="13.8" customHeight="1" x14ac:dyDescent="0.3">
      <c r="A17021" t="s">
        <v>25162</v>
      </c>
      <c r="B17021" s="28" t="s">
        <v>31541</v>
      </c>
      <c r="C17021" t="s">
        <v>31537</v>
      </c>
      <c r="D17021" t="s">
        <v>806</v>
      </c>
      <c r="E17021" s="20">
        <v>56.92</v>
      </c>
      <c r="F17021" s="14"/>
      <c r="G17021" s="18">
        <v>0.3</v>
      </c>
      <c r="H17021" s="15"/>
      <c r="I17021" s="24">
        <v>40.14</v>
      </c>
    </row>
    <row r="17022" spans="1:9" ht="13.8" customHeight="1" x14ac:dyDescent="0.3">
      <c r="A17022" t="s">
        <v>25162</v>
      </c>
      <c r="B17022" s="28" t="s">
        <v>31542</v>
      </c>
      <c r="C17022" t="s">
        <v>31543</v>
      </c>
      <c r="D17022" t="s">
        <v>3310</v>
      </c>
      <c r="E17022" s="20">
        <v>20.46</v>
      </c>
      <c r="F17022" s="14"/>
      <c r="G17022" s="18">
        <v>0.3</v>
      </c>
      <c r="H17022" s="15"/>
      <c r="I17022" s="24">
        <v>14.43</v>
      </c>
    </row>
    <row r="17023" spans="1:9" ht="13.8" customHeight="1" x14ac:dyDescent="0.3">
      <c r="A17023" t="s">
        <v>25162</v>
      </c>
      <c r="B17023" s="28" t="s">
        <v>31544</v>
      </c>
      <c r="C17023" t="s">
        <v>31545</v>
      </c>
      <c r="D17023" t="s">
        <v>3310</v>
      </c>
      <c r="E17023" s="20">
        <v>22.86</v>
      </c>
      <c r="F17023" s="14"/>
      <c r="G17023" s="18">
        <v>0.3</v>
      </c>
      <c r="H17023" s="15"/>
      <c r="I17023" s="24">
        <v>16.12</v>
      </c>
    </row>
    <row r="17024" spans="1:9" ht="13.8" customHeight="1" x14ac:dyDescent="0.3">
      <c r="A17024" t="s">
        <v>25162</v>
      </c>
      <c r="B17024" s="28" t="s">
        <v>31546</v>
      </c>
      <c r="C17024" t="s">
        <v>31537</v>
      </c>
      <c r="D17024" t="s">
        <v>806</v>
      </c>
      <c r="E17024" s="20">
        <v>60.44</v>
      </c>
      <c r="F17024" s="14"/>
      <c r="G17024" s="18">
        <v>0.3</v>
      </c>
      <c r="H17024" s="15"/>
      <c r="I17024" s="24">
        <v>42.63</v>
      </c>
    </row>
    <row r="17025" spans="1:9" ht="13.8" customHeight="1" x14ac:dyDescent="0.3">
      <c r="A17025" t="s">
        <v>25162</v>
      </c>
      <c r="B17025" s="28" t="s">
        <v>31547</v>
      </c>
      <c r="C17025" t="s">
        <v>31373</v>
      </c>
      <c r="D17025" t="s">
        <v>806</v>
      </c>
      <c r="E17025" s="20">
        <v>40.020000000000003</v>
      </c>
      <c r="F17025" s="14"/>
      <c r="G17025" s="18">
        <v>0.3</v>
      </c>
      <c r="H17025" s="15"/>
      <c r="I17025" s="24">
        <v>28.22</v>
      </c>
    </row>
    <row r="17026" spans="1:9" ht="13.8" customHeight="1" x14ac:dyDescent="0.3">
      <c r="A17026" t="s">
        <v>25162</v>
      </c>
      <c r="B17026" s="28" t="s">
        <v>31548</v>
      </c>
      <c r="C17026" t="s">
        <v>31373</v>
      </c>
      <c r="D17026" t="s">
        <v>806</v>
      </c>
      <c r="E17026" s="20">
        <v>40.72</v>
      </c>
      <c r="F17026" s="14"/>
      <c r="G17026" s="18">
        <v>0.3</v>
      </c>
      <c r="H17026" s="15"/>
      <c r="I17026" s="24">
        <v>28.72</v>
      </c>
    </row>
    <row r="17027" spans="1:9" ht="13.8" customHeight="1" x14ac:dyDescent="0.3">
      <c r="A17027" t="s">
        <v>25162</v>
      </c>
      <c r="B17027" s="28" t="s">
        <v>31549</v>
      </c>
      <c r="C17027" t="s">
        <v>31373</v>
      </c>
      <c r="D17027" t="s">
        <v>806</v>
      </c>
      <c r="E17027" s="20">
        <v>41.42</v>
      </c>
      <c r="F17027" s="14"/>
      <c r="G17027" s="18">
        <v>0.3</v>
      </c>
      <c r="H17027" s="15"/>
      <c r="I17027" s="24">
        <v>29.21</v>
      </c>
    </row>
    <row r="17028" spans="1:9" ht="13.8" customHeight="1" x14ac:dyDescent="0.3">
      <c r="A17028" t="s">
        <v>25162</v>
      </c>
      <c r="B17028" s="28" t="s">
        <v>31550</v>
      </c>
      <c r="C17028" t="s">
        <v>31551</v>
      </c>
      <c r="D17028" t="s">
        <v>25207</v>
      </c>
      <c r="E17028" s="20">
        <v>321.16000000000003</v>
      </c>
      <c r="F17028" s="14"/>
      <c r="G17028" s="18">
        <v>0.3</v>
      </c>
      <c r="H17028" s="15"/>
      <c r="I17028" s="24">
        <v>226.5</v>
      </c>
    </row>
    <row r="17029" spans="1:9" ht="13.8" customHeight="1" x14ac:dyDescent="0.3">
      <c r="A17029" t="s">
        <v>25162</v>
      </c>
      <c r="B17029" s="28" t="s">
        <v>31552</v>
      </c>
      <c r="C17029" t="s">
        <v>31553</v>
      </c>
      <c r="D17029" t="s">
        <v>25207</v>
      </c>
      <c r="E17029" s="20">
        <v>858.8</v>
      </c>
      <c r="F17029" s="14"/>
      <c r="G17029" s="18">
        <v>0.3</v>
      </c>
      <c r="H17029" s="15"/>
      <c r="I17029" s="24">
        <v>605.66999999999996</v>
      </c>
    </row>
    <row r="17030" spans="1:9" ht="13.8" customHeight="1" x14ac:dyDescent="0.3">
      <c r="A17030" t="s">
        <v>25162</v>
      </c>
      <c r="B17030" s="28" t="s">
        <v>31554</v>
      </c>
      <c r="C17030" t="s">
        <v>31373</v>
      </c>
      <c r="D17030" t="s">
        <v>806</v>
      </c>
      <c r="E17030" s="20">
        <v>42.14</v>
      </c>
      <c r="F17030" s="14"/>
      <c r="G17030" s="18">
        <v>0.3</v>
      </c>
      <c r="H17030" s="15"/>
      <c r="I17030" s="24">
        <v>29.72</v>
      </c>
    </row>
    <row r="17031" spans="1:9" ht="13.8" customHeight="1" x14ac:dyDescent="0.3">
      <c r="A17031" t="s">
        <v>25162</v>
      </c>
      <c r="B17031" s="28" t="s">
        <v>31555</v>
      </c>
      <c r="C17031" t="s">
        <v>31373</v>
      </c>
      <c r="D17031" t="s">
        <v>806</v>
      </c>
      <c r="E17031" s="20">
        <v>42.84</v>
      </c>
      <c r="F17031" s="14"/>
      <c r="G17031" s="18">
        <v>0.3</v>
      </c>
      <c r="H17031" s="15"/>
      <c r="I17031" s="24">
        <v>30.21</v>
      </c>
    </row>
    <row r="17032" spans="1:9" ht="13.8" customHeight="1" x14ac:dyDescent="0.3">
      <c r="A17032" t="s">
        <v>25162</v>
      </c>
      <c r="B17032" s="28" t="s">
        <v>31556</v>
      </c>
      <c r="C17032" t="s">
        <v>31373</v>
      </c>
      <c r="D17032" t="s">
        <v>806</v>
      </c>
      <c r="E17032" s="20">
        <v>43.54</v>
      </c>
      <c r="F17032" s="14"/>
      <c r="G17032" s="18">
        <v>0.3</v>
      </c>
      <c r="H17032" s="15"/>
      <c r="I17032" s="24">
        <v>30.71</v>
      </c>
    </row>
    <row r="17033" spans="1:9" ht="13.8" customHeight="1" x14ac:dyDescent="0.3">
      <c r="A17033" t="s">
        <v>25162</v>
      </c>
      <c r="B17033" s="28" t="s">
        <v>31557</v>
      </c>
      <c r="C17033" t="s">
        <v>31558</v>
      </c>
      <c r="D17033" t="s">
        <v>21460</v>
      </c>
      <c r="E17033" s="20">
        <v>180.45</v>
      </c>
      <c r="F17033" s="14"/>
      <c r="G17033" s="18">
        <v>0.3</v>
      </c>
      <c r="H17033" s="15"/>
      <c r="I17033" s="24">
        <v>127.26</v>
      </c>
    </row>
    <row r="17034" spans="1:9" ht="13.8" customHeight="1" x14ac:dyDescent="0.3">
      <c r="A17034" t="s">
        <v>25162</v>
      </c>
      <c r="B17034" s="28" t="s">
        <v>31559</v>
      </c>
      <c r="C17034" t="s">
        <v>31560</v>
      </c>
      <c r="D17034" t="s">
        <v>2868</v>
      </c>
      <c r="E17034" s="20">
        <v>1997.19</v>
      </c>
      <c r="F17034" s="14"/>
      <c r="G17034" s="18">
        <v>0.3</v>
      </c>
      <c r="H17034" s="15"/>
      <c r="I17034" s="24">
        <v>1408.52</v>
      </c>
    </row>
    <row r="17035" spans="1:9" ht="13.8" customHeight="1" x14ac:dyDescent="0.3">
      <c r="A17035" t="s">
        <v>25162</v>
      </c>
      <c r="B17035" s="28" t="s">
        <v>31561</v>
      </c>
      <c r="C17035" t="s">
        <v>31562</v>
      </c>
      <c r="D17035" t="s">
        <v>2868</v>
      </c>
      <c r="E17035" s="20">
        <v>1985.92</v>
      </c>
      <c r="F17035" s="14"/>
      <c r="G17035" s="18">
        <v>0.3</v>
      </c>
      <c r="H17035" s="15"/>
      <c r="I17035" s="24">
        <v>1400.57</v>
      </c>
    </row>
    <row r="17036" spans="1:9" ht="13.8" customHeight="1" x14ac:dyDescent="0.3">
      <c r="A17036" t="s">
        <v>25162</v>
      </c>
      <c r="B17036" s="28" t="s">
        <v>31563</v>
      </c>
      <c r="C17036" t="s">
        <v>31564</v>
      </c>
      <c r="D17036" t="s">
        <v>2868</v>
      </c>
      <c r="E17036" s="20">
        <v>1978.4</v>
      </c>
      <c r="F17036" s="14"/>
      <c r="G17036" s="18">
        <v>0.3</v>
      </c>
      <c r="H17036" s="15"/>
      <c r="I17036" s="24">
        <v>1395.27</v>
      </c>
    </row>
    <row r="17037" spans="1:9" ht="13.8" customHeight="1" x14ac:dyDescent="0.3">
      <c r="A17037" t="s">
        <v>25162</v>
      </c>
      <c r="B17037" s="28" t="s">
        <v>31565</v>
      </c>
      <c r="C17037" t="s">
        <v>31566</v>
      </c>
      <c r="D17037" t="s">
        <v>2868</v>
      </c>
      <c r="E17037" s="20">
        <v>1997.19</v>
      </c>
      <c r="F17037" s="14"/>
      <c r="G17037" s="18">
        <v>0.3</v>
      </c>
      <c r="H17037" s="15"/>
      <c r="I17037" s="24">
        <v>1408.52</v>
      </c>
    </row>
    <row r="17038" spans="1:9" ht="13.8" customHeight="1" x14ac:dyDescent="0.3">
      <c r="A17038" t="s">
        <v>25162</v>
      </c>
      <c r="B17038" s="28" t="s">
        <v>31567</v>
      </c>
      <c r="C17038" t="s">
        <v>31568</v>
      </c>
      <c r="D17038" t="s">
        <v>2868</v>
      </c>
      <c r="E17038" s="20">
        <v>1985.92</v>
      </c>
      <c r="F17038" s="14"/>
      <c r="G17038" s="18">
        <v>0.3</v>
      </c>
      <c r="H17038" s="15"/>
      <c r="I17038" s="24">
        <v>1400.57</v>
      </c>
    </row>
    <row r="17039" spans="1:9" ht="13.8" customHeight="1" x14ac:dyDescent="0.3">
      <c r="A17039" t="s">
        <v>25162</v>
      </c>
      <c r="B17039" s="28" t="s">
        <v>31569</v>
      </c>
      <c r="C17039" t="s">
        <v>31373</v>
      </c>
      <c r="D17039" t="s">
        <v>806</v>
      </c>
      <c r="E17039" s="20">
        <v>44.24</v>
      </c>
      <c r="F17039" s="14"/>
      <c r="G17039" s="18">
        <v>0.3</v>
      </c>
      <c r="H17039" s="15"/>
      <c r="I17039" s="24">
        <v>31.2</v>
      </c>
    </row>
    <row r="17040" spans="1:9" ht="13.8" customHeight="1" x14ac:dyDescent="0.3">
      <c r="A17040" t="s">
        <v>25162</v>
      </c>
      <c r="B17040" s="28" t="s">
        <v>31570</v>
      </c>
      <c r="C17040" t="s">
        <v>31571</v>
      </c>
      <c r="D17040" t="s">
        <v>2868</v>
      </c>
      <c r="E17040" s="20">
        <v>1978.4</v>
      </c>
      <c r="F17040" s="14"/>
      <c r="G17040" s="18">
        <v>0.3</v>
      </c>
      <c r="H17040" s="15"/>
      <c r="I17040" s="24">
        <v>1395.27</v>
      </c>
    </row>
    <row r="17041" spans="1:9" ht="13.8" customHeight="1" x14ac:dyDescent="0.3">
      <c r="A17041" t="s">
        <v>25162</v>
      </c>
      <c r="B17041" s="28" t="s">
        <v>31572</v>
      </c>
      <c r="C17041" t="s">
        <v>31573</v>
      </c>
      <c r="D17041" t="s">
        <v>2868</v>
      </c>
      <c r="E17041" s="20">
        <v>2571.75</v>
      </c>
      <c r="F17041" s="14"/>
      <c r="G17041" s="18">
        <v>0.3</v>
      </c>
      <c r="H17041" s="15"/>
      <c r="I17041" s="24">
        <v>1813.73</v>
      </c>
    </row>
    <row r="17042" spans="1:9" ht="13.8" customHeight="1" x14ac:dyDescent="0.3">
      <c r="A17042" t="s">
        <v>25162</v>
      </c>
      <c r="B17042" s="28" t="s">
        <v>31574</v>
      </c>
      <c r="C17042" t="s">
        <v>31575</v>
      </c>
      <c r="D17042" t="s">
        <v>2868</v>
      </c>
      <c r="E17042" s="20">
        <v>2565.38</v>
      </c>
      <c r="F17042" s="14"/>
      <c r="G17042" s="18">
        <v>0.3</v>
      </c>
      <c r="H17042" s="15"/>
      <c r="I17042" s="24">
        <v>1809.23</v>
      </c>
    </row>
    <row r="17043" spans="1:9" ht="13.8" customHeight="1" x14ac:dyDescent="0.3">
      <c r="A17043" t="s">
        <v>25162</v>
      </c>
      <c r="B17043" s="28" t="s">
        <v>31576</v>
      </c>
      <c r="C17043" t="s">
        <v>31577</v>
      </c>
      <c r="D17043" t="s">
        <v>2706</v>
      </c>
      <c r="E17043" s="20">
        <v>3080.1</v>
      </c>
      <c r="F17043" s="14"/>
      <c r="G17043" s="18">
        <v>0.3</v>
      </c>
      <c r="H17043" s="15"/>
      <c r="I17043" s="24">
        <v>2172.2399999999998</v>
      </c>
    </row>
    <row r="17044" spans="1:9" ht="13.8" customHeight="1" x14ac:dyDescent="0.3">
      <c r="A17044" t="s">
        <v>25162</v>
      </c>
      <c r="B17044" s="28" t="s">
        <v>31578</v>
      </c>
      <c r="C17044" t="s">
        <v>31577</v>
      </c>
      <c r="D17044" t="s">
        <v>2706</v>
      </c>
      <c r="E17044" s="20">
        <v>3306.3</v>
      </c>
      <c r="F17044" s="14"/>
      <c r="G17044" s="18">
        <v>0.3</v>
      </c>
      <c r="H17044" s="15"/>
      <c r="I17044" s="24">
        <v>2331.77</v>
      </c>
    </row>
    <row r="17045" spans="1:9" ht="13.8" customHeight="1" x14ac:dyDescent="0.3">
      <c r="A17045" t="s">
        <v>25162</v>
      </c>
      <c r="B17045" s="28" t="s">
        <v>31579</v>
      </c>
      <c r="C17045" t="s">
        <v>31580</v>
      </c>
      <c r="D17045" t="s">
        <v>2706</v>
      </c>
      <c r="E17045" s="20">
        <v>3121.98</v>
      </c>
      <c r="F17045" s="14"/>
      <c r="G17045" s="18">
        <v>0.3</v>
      </c>
      <c r="H17045" s="15"/>
      <c r="I17045" s="24">
        <v>2201.7800000000002</v>
      </c>
    </row>
    <row r="17046" spans="1:9" ht="13.8" customHeight="1" x14ac:dyDescent="0.3">
      <c r="A17046" t="s">
        <v>25162</v>
      </c>
      <c r="B17046" s="28" t="s">
        <v>31581</v>
      </c>
      <c r="C17046" t="s">
        <v>30953</v>
      </c>
      <c r="D17046" t="s">
        <v>2706</v>
      </c>
      <c r="E17046" s="20">
        <v>2646.36</v>
      </c>
      <c r="F17046" s="14"/>
      <c r="G17046" s="18">
        <v>0.3</v>
      </c>
      <c r="H17046" s="15"/>
      <c r="I17046" s="24">
        <v>1866.35</v>
      </c>
    </row>
    <row r="17047" spans="1:9" ht="13.8" customHeight="1" x14ac:dyDescent="0.3">
      <c r="A17047" t="s">
        <v>25162</v>
      </c>
      <c r="B17047" s="28" t="s">
        <v>31582</v>
      </c>
      <c r="C17047" t="s">
        <v>30953</v>
      </c>
      <c r="D17047" t="s">
        <v>2706</v>
      </c>
      <c r="E17047" s="20">
        <v>2626.6</v>
      </c>
      <c r="F17047" s="14"/>
      <c r="G17047" s="18">
        <v>0.3</v>
      </c>
      <c r="H17047" s="15"/>
      <c r="I17047" s="24">
        <v>1852.41</v>
      </c>
    </row>
    <row r="17048" spans="1:9" ht="13.8" customHeight="1" x14ac:dyDescent="0.3">
      <c r="A17048" t="s">
        <v>25162</v>
      </c>
      <c r="B17048" s="28" t="s">
        <v>31583</v>
      </c>
      <c r="C17048" t="s">
        <v>30953</v>
      </c>
      <c r="D17048" t="s">
        <v>2706</v>
      </c>
      <c r="E17048" s="20">
        <v>2646.36</v>
      </c>
      <c r="F17048" s="14"/>
      <c r="G17048" s="18">
        <v>0.3</v>
      </c>
      <c r="H17048" s="15"/>
      <c r="I17048" s="24">
        <v>1866.35</v>
      </c>
    </row>
    <row r="17049" spans="1:9" ht="13.8" customHeight="1" x14ac:dyDescent="0.3">
      <c r="A17049" t="s">
        <v>25162</v>
      </c>
      <c r="B17049" s="28" t="s">
        <v>31584</v>
      </c>
      <c r="C17049" t="s">
        <v>31580</v>
      </c>
      <c r="D17049" t="s">
        <v>2706</v>
      </c>
      <c r="E17049" s="20">
        <v>3141.72</v>
      </c>
      <c r="F17049" s="14"/>
      <c r="G17049" s="18">
        <v>0.3</v>
      </c>
      <c r="H17049" s="15"/>
      <c r="I17049" s="24">
        <v>2215.6999999999998</v>
      </c>
    </row>
    <row r="17050" spans="1:9" ht="13.8" customHeight="1" x14ac:dyDescent="0.3">
      <c r="A17050" t="s">
        <v>25162</v>
      </c>
      <c r="B17050" s="28" t="s">
        <v>31585</v>
      </c>
      <c r="C17050" t="s">
        <v>31580</v>
      </c>
      <c r="D17050" t="s">
        <v>2706</v>
      </c>
      <c r="E17050" s="20">
        <v>3141.72</v>
      </c>
      <c r="F17050" s="14"/>
      <c r="G17050" s="18">
        <v>0.3</v>
      </c>
      <c r="H17050" s="15"/>
      <c r="I17050" s="24">
        <v>2215.6999999999998</v>
      </c>
    </row>
    <row r="17051" spans="1:9" ht="13.8" customHeight="1" x14ac:dyDescent="0.3">
      <c r="A17051" t="s">
        <v>25162</v>
      </c>
      <c r="B17051" s="28" t="s">
        <v>31586</v>
      </c>
      <c r="C17051" t="s">
        <v>31587</v>
      </c>
      <c r="D17051" t="s">
        <v>2706</v>
      </c>
      <c r="E17051" s="20">
        <v>3138.44</v>
      </c>
      <c r="F17051" s="14"/>
      <c r="G17051" s="18">
        <v>0.3</v>
      </c>
      <c r="H17051" s="15"/>
      <c r="I17051" s="24">
        <v>2213.38</v>
      </c>
    </row>
    <row r="17052" spans="1:9" ht="13.8" customHeight="1" x14ac:dyDescent="0.3">
      <c r="A17052" t="s">
        <v>25162</v>
      </c>
      <c r="B17052" s="28" t="s">
        <v>31588</v>
      </c>
      <c r="C17052" t="s">
        <v>31587</v>
      </c>
      <c r="D17052" t="s">
        <v>2706</v>
      </c>
      <c r="E17052" s="20">
        <v>3158.18</v>
      </c>
      <c r="F17052" s="14"/>
      <c r="G17052" s="18">
        <v>0.3</v>
      </c>
      <c r="H17052" s="15"/>
      <c r="I17052" s="24">
        <v>2227.31</v>
      </c>
    </row>
    <row r="17053" spans="1:9" ht="13.8" customHeight="1" x14ac:dyDescent="0.3">
      <c r="A17053" t="s">
        <v>25162</v>
      </c>
      <c r="B17053" s="28" t="s">
        <v>31589</v>
      </c>
      <c r="C17053" t="s">
        <v>31587</v>
      </c>
      <c r="D17053" t="s">
        <v>2706</v>
      </c>
      <c r="E17053" s="20">
        <v>3138.44</v>
      </c>
      <c r="F17053" s="14"/>
      <c r="G17053" s="18">
        <v>0.3</v>
      </c>
      <c r="H17053" s="15"/>
      <c r="I17053" s="24">
        <v>2213.38</v>
      </c>
    </row>
    <row r="17054" spans="1:9" ht="13.8" customHeight="1" x14ac:dyDescent="0.3">
      <c r="A17054" t="s">
        <v>25162</v>
      </c>
      <c r="B17054" s="28" t="s">
        <v>31590</v>
      </c>
      <c r="C17054" t="s">
        <v>31587</v>
      </c>
      <c r="D17054" t="s">
        <v>2706</v>
      </c>
      <c r="E17054" s="20">
        <v>3158.18</v>
      </c>
      <c r="F17054" s="14"/>
      <c r="G17054" s="18">
        <v>0.3</v>
      </c>
      <c r="H17054" s="15"/>
      <c r="I17054" s="24">
        <v>2227.31</v>
      </c>
    </row>
    <row r="17055" spans="1:9" ht="13.8" customHeight="1" x14ac:dyDescent="0.3">
      <c r="A17055" t="s">
        <v>25162</v>
      </c>
      <c r="B17055" s="28" t="s">
        <v>31591</v>
      </c>
      <c r="C17055" t="s">
        <v>31592</v>
      </c>
      <c r="D17055" t="s">
        <v>2706</v>
      </c>
      <c r="E17055" s="20">
        <v>4376.04</v>
      </c>
      <c r="F17055" s="14"/>
      <c r="G17055" s="18">
        <v>0.3</v>
      </c>
      <c r="H17055" s="15"/>
      <c r="I17055" s="24">
        <v>3086.2</v>
      </c>
    </row>
    <row r="17056" spans="1:9" ht="13.8" customHeight="1" x14ac:dyDescent="0.3">
      <c r="A17056" t="s">
        <v>25162</v>
      </c>
      <c r="B17056" s="28" t="s">
        <v>31593</v>
      </c>
      <c r="C17056" t="s">
        <v>31592</v>
      </c>
      <c r="D17056" t="s">
        <v>2706</v>
      </c>
      <c r="E17056" s="20">
        <v>4395.8</v>
      </c>
      <c r="F17056" s="14"/>
      <c r="G17056" s="18">
        <v>0.3</v>
      </c>
      <c r="H17056" s="15"/>
      <c r="I17056" s="24">
        <v>3100.14</v>
      </c>
    </row>
    <row r="17057" spans="1:9" ht="13.8" customHeight="1" x14ac:dyDescent="0.3">
      <c r="A17057" t="s">
        <v>25162</v>
      </c>
      <c r="B17057" s="28" t="s">
        <v>31594</v>
      </c>
      <c r="C17057" t="s">
        <v>31592</v>
      </c>
      <c r="D17057" t="s">
        <v>2706</v>
      </c>
      <c r="E17057" s="20">
        <v>4376.04</v>
      </c>
      <c r="F17057" s="14"/>
      <c r="G17057" s="18">
        <v>0.3</v>
      </c>
      <c r="H17057" s="15"/>
      <c r="I17057" s="24">
        <v>3086.2</v>
      </c>
    </row>
    <row r="17058" spans="1:9" ht="13.8" customHeight="1" x14ac:dyDescent="0.3">
      <c r="A17058" t="s">
        <v>25162</v>
      </c>
      <c r="B17058" s="28" t="s">
        <v>31595</v>
      </c>
      <c r="C17058" t="s">
        <v>31596</v>
      </c>
      <c r="D17058" t="s">
        <v>25207</v>
      </c>
      <c r="E17058" s="20">
        <v>52.52</v>
      </c>
      <c r="F17058" s="14"/>
      <c r="G17058" s="18">
        <v>0.3</v>
      </c>
      <c r="H17058" s="15"/>
      <c r="I17058" s="24">
        <v>37.04</v>
      </c>
    </row>
    <row r="17059" spans="1:9" ht="13.8" customHeight="1" x14ac:dyDescent="0.3">
      <c r="A17059" t="s">
        <v>25162</v>
      </c>
      <c r="B17059" s="28" t="s">
        <v>31597</v>
      </c>
      <c r="C17059" t="s">
        <v>31592</v>
      </c>
      <c r="D17059" t="s">
        <v>2706</v>
      </c>
      <c r="E17059" s="20">
        <v>4395.8</v>
      </c>
      <c r="F17059" s="14"/>
      <c r="G17059" s="18">
        <v>0.3</v>
      </c>
      <c r="H17059" s="15"/>
      <c r="I17059" s="24">
        <v>3100.14</v>
      </c>
    </row>
    <row r="17060" spans="1:9" ht="13.8" customHeight="1" x14ac:dyDescent="0.3">
      <c r="A17060" t="s">
        <v>25162</v>
      </c>
      <c r="B17060" s="28" t="s">
        <v>31598</v>
      </c>
      <c r="C17060" t="s">
        <v>31599</v>
      </c>
      <c r="D17060" t="s">
        <v>2706</v>
      </c>
      <c r="E17060" s="20">
        <v>2287.6</v>
      </c>
      <c r="F17060" s="14"/>
      <c r="G17060" s="18">
        <v>0.3</v>
      </c>
      <c r="H17060" s="15"/>
      <c r="I17060" s="24">
        <v>1613.33</v>
      </c>
    </row>
    <row r="17061" spans="1:9" ht="13.8" customHeight="1" x14ac:dyDescent="0.3">
      <c r="A17061" t="s">
        <v>25162</v>
      </c>
      <c r="B17061" s="28" t="s">
        <v>31600</v>
      </c>
      <c r="C17061" t="s">
        <v>31599</v>
      </c>
      <c r="D17061" t="s">
        <v>2706</v>
      </c>
      <c r="E17061" s="20">
        <v>2287.6</v>
      </c>
      <c r="F17061" s="14"/>
      <c r="G17061" s="18">
        <v>0.3</v>
      </c>
      <c r="H17061" s="15"/>
      <c r="I17061" s="24">
        <v>1613.33</v>
      </c>
    </row>
    <row r="17062" spans="1:9" ht="13.8" customHeight="1" x14ac:dyDescent="0.3">
      <c r="A17062" t="s">
        <v>25162</v>
      </c>
      <c r="B17062" s="28" t="s">
        <v>31601</v>
      </c>
      <c r="C17062" t="s">
        <v>31599</v>
      </c>
      <c r="D17062" t="s">
        <v>2706</v>
      </c>
      <c r="E17062" s="20">
        <v>2287.6</v>
      </c>
      <c r="F17062" s="14"/>
      <c r="G17062" s="18">
        <v>0.3</v>
      </c>
      <c r="H17062" s="15"/>
      <c r="I17062" s="24">
        <v>1613.33</v>
      </c>
    </row>
    <row r="17063" spans="1:9" ht="13.8" customHeight="1" x14ac:dyDescent="0.3">
      <c r="A17063" t="s">
        <v>25162</v>
      </c>
      <c r="B17063" s="28" t="s">
        <v>31602</v>
      </c>
      <c r="C17063" t="s">
        <v>25257</v>
      </c>
      <c r="D17063" t="s">
        <v>2706</v>
      </c>
      <c r="E17063" s="20">
        <v>2142.7600000000002</v>
      </c>
      <c r="F17063" s="14"/>
      <c r="G17063" s="18">
        <v>0.3</v>
      </c>
      <c r="H17063" s="15"/>
      <c r="I17063" s="24">
        <v>1511.18</v>
      </c>
    </row>
    <row r="17064" spans="1:9" ht="13.8" customHeight="1" x14ac:dyDescent="0.3">
      <c r="A17064" t="s">
        <v>25162</v>
      </c>
      <c r="B17064" s="28" t="s">
        <v>31603</v>
      </c>
      <c r="C17064" t="s">
        <v>25257</v>
      </c>
      <c r="D17064" t="s">
        <v>2706</v>
      </c>
      <c r="E17064" s="20">
        <v>2142.7600000000002</v>
      </c>
      <c r="F17064" s="14"/>
      <c r="G17064" s="18">
        <v>0.3</v>
      </c>
      <c r="H17064" s="15"/>
      <c r="I17064" s="24">
        <v>1511.18</v>
      </c>
    </row>
    <row r="17065" spans="1:9" ht="13.8" customHeight="1" x14ac:dyDescent="0.3">
      <c r="A17065" t="s">
        <v>25162</v>
      </c>
      <c r="B17065" s="28" t="s">
        <v>31604</v>
      </c>
      <c r="C17065" t="s">
        <v>31605</v>
      </c>
      <c r="D17065" t="s">
        <v>2706</v>
      </c>
      <c r="E17065" s="20">
        <v>4483.0200000000004</v>
      </c>
      <c r="F17065" s="14"/>
      <c r="G17065" s="18">
        <v>0.3</v>
      </c>
      <c r="H17065" s="15"/>
      <c r="I17065" s="24">
        <v>3161.65</v>
      </c>
    </row>
    <row r="17066" spans="1:9" ht="13.8" customHeight="1" x14ac:dyDescent="0.3">
      <c r="A17066" t="s">
        <v>25162</v>
      </c>
      <c r="B17066" s="28" t="s">
        <v>31606</v>
      </c>
      <c r="C17066" t="s">
        <v>31605</v>
      </c>
      <c r="D17066" t="s">
        <v>2706</v>
      </c>
      <c r="E17066" s="20">
        <v>4463.26</v>
      </c>
      <c r="F17066" s="14"/>
      <c r="G17066" s="18">
        <v>0.3</v>
      </c>
      <c r="H17066" s="15"/>
      <c r="I17066" s="24">
        <v>3147.71</v>
      </c>
    </row>
    <row r="17067" spans="1:9" ht="13.8" customHeight="1" x14ac:dyDescent="0.3">
      <c r="A17067" t="s">
        <v>25162</v>
      </c>
      <c r="B17067" s="28" t="s">
        <v>31607</v>
      </c>
      <c r="C17067" t="s">
        <v>31605</v>
      </c>
      <c r="D17067" t="s">
        <v>2706</v>
      </c>
      <c r="E17067" s="20">
        <v>4483.0200000000004</v>
      </c>
      <c r="F17067" s="14"/>
      <c r="G17067" s="18">
        <v>0.3</v>
      </c>
      <c r="H17067" s="15"/>
      <c r="I17067" s="24">
        <v>3161.65</v>
      </c>
    </row>
    <row r="17068" spans="1:9" ht="13.8" customHeight="1" x14ac:dyDescent="0.3">
      <c r="A17068" t="s">
        <v>25162</v>
      </c>
      <c r="B17068" s="28" t="s">
        <v>31608</v>
      </c>
      <c r="C17068" t="s">
        <v>25259</v>
      </c>
      <c r="D17068" t="s">
        <v>2706</v>
      </c>
      <c r="E17068" s="20">
        <v>3400.12</v>
      </c>
      <c r="F17068" s="14"/>
      <c r="G17068" s="18">
        <v>0.3</v>
      </c>
      <c r="H17068" s="15"/>
      <c r="I17068" s="24">
        <v>2397.9299999999998</v>
      </c>
    </row>
    <row r="17069" spans="1:9" ht="13.8" customHeight="1" x14ac:dyDescent="0.3">
      <c r="A17069" t="s">
        <v>25162</v>
      </c>
      <c r="B17069" s="28" t="s">
        <v>31609</v>
      </c>
      <c r="C17069" t="s">
        <v>25259</v>
      </c>
      <c r="D17069" t="s">
        <v>2706</v>
      </c>
      <c r="E17069" s="20">
        <v>3380.36</v>
      </c>
      <c r="F17069" s="14"/>
      <c r="G17069" s="18">
        <v>0.3</v>
      </c>
      <c r="H17069" s="15"/>
      <c r="I17069" s="24">
        <v>2384</v>
      </c>
    </row>
    <row r="17070" spans="1:9" ht="13.8" customHeight="1" x14ac:dyDescent="0.3">
      <c r="A17070" t="s">
        <v>25162</v>
      </c>
      <c r="B17070" s="28" t="s">
        <v>31610</v>
      </c>
      <c r="C17070" t="s">
        <v>25259</v>
      </c>
      <c r="D17070" t="s">
        <v>2706</v>
      </c>
      <c r="E17070" s="20">
        <v>3400.12</v>
      </c>
      <c r="F17070" s="14"/>
      <c r="G17070" s="18">
        <v>0.3</v>
      </c>
      <c r="H17070" s="15"/>
      <c r="I17070" s="24">
        <v>2397.9299999999998</v>
      </c>
    </row>
    <row r="17071" spans="1:9" ht="13.8" customHeight="1" x14ac:dyDescent="0.3">
      <c r="A17071" t="s">
        <v>25162</v>
      </c>
      <c r="B17071" s="28" t="s">
        <v>31611</v>
      </c>
      <c r="C17071" t="s">
        <v>25283</v>
      </c>
      <c r="D17071" t="s">
        <v>2706</v>
      </c>
      <c r="E17071" s="20">
        <v>4463.26</v>
      </c>
      <c r="F17071" s="14"/>
      <c r="G17071" s="18">
        <v>0.3</v>
      </c>
      <c r="H17071" s="15"/>
      <c r="I17071" s="24">
        <v>3147.71</v>
      </c>
    </row>
    <row r="17072" spans="1:9" ht="13.8" customHeight="1" x14ac:dyDescent="0.3">
      <c r="A17072" t="s">
        <v>25162</v>
      </c>
      <c r="B17072" s="28" t="s">
        <v>31612</v>
      </c>
      <c r="C17072" t="s">
        <v>25283</v>
      </c>
      <c r="D17072" t="s">
        <v>2706</v>
      </c>
      <c r="E17072" s="20">
        <v>4483.0200000000004</v>
      </c>
      <c r="F17072" s="14"/>
      <c r="G17072" s="18">
        <v>0.3</v>
      </c>
      <c r="H17072" s="15"/>
      <c r="I17072" s="24">
        <v>3161.65</v>
      </c>
    </row>
    <row r="17073" spans="1:9" ht="13.8" customHeight="1" x14ac:dyDescent="0.3">
      <c r="A17073" t="s">
        <v>25162</v>
      </c>
      <c r="B17073" s="28" t="s">
        <v>31613</v>
      </c>
      <c r="C17073" t="s">
        <v>25374</v>
      </c>
      <c r="D17073" t="s">
        <v>2706</v>
      </c>
      <c r="E17073" s="20">
        <v>2116.4</v>
      </c>
      <c r="F17073" s="14"/>
      <c r="G17073" s="18">
        <v>0.3</v>
      </c>
      <c r="H17073" s="15"/>
      <c r="I17073" s="24">
        <v>1492.59</v>
      </c>
    </row>
    <row r="17074" spans="1:9" ht="13.8" customHeight="1" x14ac:dyDescent="0.3">
      <c r="A17074" t="s">
        <v>25162</v>
      </c>
      <c r="B17074" s="28" t="s">
        <v>31614</v>
      </c>
      <c r="C17074" t="s">
        <v>25374</v>
      </c>
      <c r="D17074" t="s">
        <v>2706</v>
      </c>
      <c r="E17074" s="20">
        <v>2122.2600000000002</v>
      </c>
      <c r="F17074" s="14"/>
      <c r="G17074" s="18">
        <v>0.3</v>
      </c>
      <c r="H17074" s="15"/>
      <c r="I17074" s="24">
        <v>1496.72</v>
      </c>
    </row>
    <row r="17075" spans="1:9" ht="13.8" customHeight="1" x14ac:dyDescent="0.3">
      <c r="A17075" t="s">
        <v>25162</v>
      </c>
      <c r="B17075" s="28" t="s">
        <v>31615</v>
      </c>
      <c r="C17075" t="s">
        <v>25374</v>
      </c>
      <c r="D17075" t="s">
        <v>2706</v>
      </c>
      <c r="E17075" s="20">
        <v>1969.74</v>
      </c>
      <c r="F17075" s="14"/>
      <c r="G17075" s="18">
        <v>0.3</v>
      </c>
      <c r="H17075" s="15"/>
      <c r="I17075" s="24">
        <v>1389.16</v>
      </c>
    </row>
    <row r="17076" spans="1:9" ht="13.8" customHeight="1" x14ac:dyDescent="0.3">
      <c r="A17076" t="s">
        <v>25162</v>
      </c>
      <c r="B17076" s="28" t="s">
        <v>31616</v>
      </c>
      <c r="C17076" t="s">
        <v>27749</v>
      </c>
      <c r="D17076" t="s">
        <v>2706</v>
      </c>
      <c r="E17076" s="20">
        <v>1840.66</v>
      </c>
      <c r="F17076" s="14"/>
      <c r="G17076" s="18">
        <v>0.3</v>
      </c>
      <c r="H17076" s="15"/>
      <c r="I17076" s="24">
        <v>1298.1300000000001</v>
      </c>
    </row>
    <row r="17077" spans="1:9" ht="13.8" customHeight="1" x14ac:dyDescent="0.3">
      <c r="A17077" t="s">
        <v>25162</v>
      </c>
      <c r="B17077" s="28" t="s">
        <v>31617</v>
      </c>
      <c r="C17077" t="s">
        <v>25265</v>
      </c>
      <c r="D17077" t="s">
        <v>2706</v>
      </c>
      <c r="E17077" s="20">
        <v>3781.92</v>
      </c>
      <c r="F17077" s="14"/>
      <c r="G17077" s="18">
        <v>0.3</v>
      </c>
      <c r="H17077" s="15"/>
      <c r="I17077" s="24">
        <v>2667.2</v>
      </c>
    </row>
    <row r="17078" spans="1:9" ht="13.8" customHeight="1" x14ac:dyDescent="0.3">
      <c r="A17078" t="s">
        <v>25162</v>
      </c>
      <c r="B17078" s="28" t="s">
        <v>31618</v>
      </c>
      <c r="C17078" t="s">
        <v>25265</v>
      </c>
      <c r="D17078" t="s">
        <v>2706</v>
      </c>
      <c r="E17078" s="20">
        <v>3801.68</v>
      </c>
      <c r="F17078" s="14"/>
      <c r="G17078" s="18">
        <v>0.3</v>
      </c>
      <c r="H17078" s="15"/>
      <c r="I17078" s="24">
        <v>2681.13</v>
      </c>
    </row>
    <row r="17079" spans="1:9" ht="13.8" customHeight="1" x14ac:dyDescent="0.3">
      <c r="A17079" t="s">
        <v>25162</v>
      </c>
      <c r="B17079" s="28" t="s">
        <v>31619</v>
      </c>
      <c r="C17079" t="s">
        <v>31620</v>
      </c>
      <c r="D17079" t="s">
        <v>2868</v>
      </c>
      <c r="E17079" s="20">
        <v>343.2</v>
      </c>
      <c r="F17079" s="14"/>
      <c r="G17079" s="18">
        <v>0.3</v>
      </c>
      <c r="H17079" s="15"/>
      <c r="I17079" s="24">
        <v>242.04</v>
      </c>
    </row>
    <row r="17080" spans="1:9" ht="13.8" customHeight="1" x14ac:dyDescent="0.3">
      <c r="A17080" t="s">
        <v>25162</v>
      </c>
      <c r="B17080" s="28" t="s">
        <v>31621</v>
      </c>
      <c r="C17080" t="s">
        <v>31622</v>
      </c>
      <c r="D17080" t="s">
        <v>1952</v>
      </c>
      <c r="E17080" s="20">
        <v>13.32</v>
      </c>
      <c r="F17080" s="14"/>
      <c r="G17080" s="18">
        <v>0.3</v>
      </c>
      <c r="H17080" s="15"/>
      <c r="I17080" s="24">
        <v>9.39</v>
      </c>
    </row>
    <row r="17081" spans="1:9" ht="13.8" customHeight="1" x14ac:dyDescent="0.3">
      <c r="A17081" t="s">
        <v>25162</v>
      </c>
      <c r="B17081" s="28" t="s">
        <v>31623</v>
      </c>
      <c r="C17081" t="s">
        <v>31624</v>
      </c>
      <c r="D17081" t="s">
        <v>1952</v>
      </c>
      <c r="E17081" s="20">
        <v>13.32</v>
      </c>
      <c r="F17081" s="14"/>
      <c r="G17081" s="18">
        <v>0.3</v>
      </c>
      <c r="H17081" s="15"/>
      <c r="I17081" s="24">
        <v>9.39</v>
      </c>
    </row>
    <row r="17082" spans="1:9" ht="13.8" customHeight="1" x14ac:dyDescent="0.3">
      <c r="A17082" t="s">
        <v>25162</v>
      </c>
      <c r="B17082" s="28" t="s">
        <v>31625</v>
      </c>
      <c r="C17082" t="s">
        <v>31626</v>
      </c>
      <c r="D17082" t="s">
        <v>1952</v>
      </c>
      <c r="E17082" s="20">
        <v>52.8</v>
      </c>
      <c r="F17082" s="14"/>
      <c r="G17082" s="18">
        <v>0.3</v>
      </c>
      <c r="H17082" s="15"/>
      <c r="I17082" s="24">
        <v>37.24</v>
      </c>
    </row>
    <row r="17083" spans="1:9" ht="13.8" customHeight="1" x14ac:dyDescent="0.3">
      <c r="A17083" t="s">
        <v>25162</v>
      </c>
      <c r="B17083" s="28" t="s">
        <v>31627</v>
      </c>
      <c r="C17083" t="s">
        <v>31628</v>
      </c>
      <c r="D17083" t="s">
        <v>1952</v>
      </c>
      <c r="E17083" s="20">
        <v>87.92</v>
      </c>
      <c r="F17083" s="14"/>
      <c r="G17083" s="18">
        <v>0.3</v>
      </c>
      <c r="H17083" s="15"/>
      <c r="I17083" s="24">
        <v>62.01</v>
      </c>
    </row>
    <row r="17084" spans="1:9" ht="13.8" customHeight="1" x14ac:dyDescent="0.3">
      <c r="A17084" t="s">
        <v>25162</v>
      </c>
      <c r="B17084" s="28" t="s">
        <v>31629</v>
      </c>
      <c r="C17084" t="s">
        <v>31630</v>
      </c>
      <c r="D17084" t="s">
        <v>1952</v>
      </c>
      <c r="E17084" s="20">
        <v>48.76</v>
      </c>
      <c r="F17084" s="14"/>
      <c r="G17084" s="18">
        <v>0.3</v>
      </c>
      <c r="H17084" s="15"/>
      <c r="I17084" s="24">
        <v>34.39</v>
      </c>
    </row>
    <row r="17085" spans="1:9" ht="13.8" customHeight="1" x14ac:dyDescent="0.3">
      <c r="A17085" t="s">
        <v>25162</v>
      </c>
      <c r="B17085" s="28" t="s">
        <v>31631</v>
      </c>
      <c r="C17085" t="s">
        <v>26422</v>
      </c>
      <c r="D17085" t="s">
        <v>1952</v>
      </c>
      <c r="E17085" s="20">
        <v>74.58</v>
      </c>
      <c r="F17085" s="14"/>
      <c r="G17085" s="18">
        <v>0.3</v>
      </c>
      <c r="H17085" s="15"/>
      <c r="I17085" s="24">
        <v>52.6</v>
      </c>
    </row>
    <row r="17086" spans="1:9" ht="13.8" customHeight="1" x14ac:dyDescent="0.3">
      <c r="A17086" t="s">
        <v>25162</v>
      </c>
      <c r="B17086" s="28" t="s">
        <v>31632</v>
      </c>
      <c r="C17086" t="s">
        <v>29521</v>
      </c>
      <c r="D17086" t="s">
        <v>1872</v>
      </c>
      <c r="E17086" s="20">
        <v>158.72999999999999</v>
      </c>
      <c r="F17086" s="14"/>
      <c r="G17086" s="18">
        <v>0.3</v>
      </c>
      <c r="H17086" s="15"/>
      <c r="I17086" s="24">
        <v>111.94</v>
      </c>
    </row>
    <row r="17087" spans="1:9" ht="13.8" customHeight="1" x14ac:dyDescent="0.3">
      <c r="A17087" t="s">
        <v>25162</v>
      </c>
      <c r="B17087" s="28" t="s">
        <v>31633</v>
      </c>
      <c r="C17087" t="s">
        <v>31634</v>
      </c>
      <c r="D17087" t="s">
        <v>2927</v>
      </c>
      <c r="E17087" s="20">
        <v>31.3</v>
      </c>
      <c r="F17087" s="14"/>
      <c r="G17087" s="18">
        <v>0.3</v>
      </c>
      <c r="H17087" s="15"/>
      <c r="I17087" s="24">
        <v>22.07</v>
      </c>
    </row>
    <row r="17088" spans="1:9" ht="13.8" customHeight="1" x14ac:dyDescent="0.3">
      <c r="A17088" t="s">
        <v>25162</v>
      </c>
      <c r="B17088" s="28" t="s">
        <v>31635</v>
      </c>
      <c r="C17088" t="s">
        <v>26640</v>
      </c>
      <c r="D17088" t="s">
        <v>1952</v>
      </c>
      <c r="E17088" s="20">
        <v>394.59</v>
      </c>
      <c r="F17088" s="14"/>
      <c r="G17088" s="18">
        <v>0.3</v>
      </c>
      <c r="H17088" s="15"/>
      <c r="I17088" s="24">
        <v>278.27999999999997</v>
      </c>
    </row>
    <row r="17089" spans="1:9" ht="13.8" customHeight="1" x14ac:dyDescent="0.3">
      <c r="A17089" t="s">
        <v>25162</v>
      </c>
      <c r="B17089" s="28" t="s">
        <v>31636</v>
      </c>
      <c r="C17089" t="s">
        <v>31637</v>
      </c>
      <c r="D17089" t="s">
        <v>1952</v>
      </c>
      <c r="E17089" s="20">
        <v>13.32</v>
      </c>
      <c r="F17089" s="14"/>
      <c r="G17089" s="18">
        <v>0.3</v>
      </c>
      <c r="H17089" s="15"/>
      <c r="I17089" s="24">
        <v>9.39</v>
      </c>
    </row>
    <row r="17090" spans="1:9" ht="13.8" customHeight="1" x14ac:dyDescent="0.3">
      <c r="A17090" t="s">
        <v>25162</v>
      </c>
      <c r="B17090" s="28" t="s">
        <v>31638</v>
      </c>
      <c r="C17090" t="s">
        <v>31639</v>
      </c>
      <c r="D17090" t="s">
        <v>1872</v>
      </c>
      <c r="E17090" s="20">
        <v>460</v>
      </c>
      <c r="F17090" s="14"/>
      <c r="G17090" s="18">
        <v>0.3</v>
      </c>
      <c r="H17090" s="15"/>
      <c r="I17090" s="24">
        <v>324.42</v>
      </c>
    </row>
    <row r="17091" spans="1:9" ht="13.8" customHeight="1" x14ac:dyDescent="0.3">
      <c r="A17091" t="s">
        <v>25162</v>
      </c>
      <c r="B17091" s="28" t="s">
        <v>31640</v>
      </c>
      <c r="C17091" t="s">
        <v>31641</v>
      </c>
      <c r="D17091" t="s">
        <v>31642</v>
      </c>
      <c r="E17091" s="20">
        <v>1618.26</v>
      </c>
      <c r="F17091" s="14"/>
      <c r="G17091" s="18">
        <v>0.3</v>
      </c>
      <c r="H17091" s="15"/>
      <c r="I17091" s="24">
        <v>1141.28</v>
      </c>
    </row>
    <row r="17092" spans="1:9" ht="13.8" customHeight="1" x14ac:dyDescent="0.3">
      <c r="A17092" t="s">
        <v>25162</v>
      </c>
      <c r="B17092" s="28" t="s">
        <v>31643</v>
      </c>
      <c r="C17092" t="s">
        <v>31644</v>
      </c>
      <c r="D17092" t="s">
        <v>25207</v>
      </c>
      <c r="E17092" s="20">
        <v>73.95</v>
      </c>
      <c r="F17092" s="14"/>
      <c r="G17092" s="18">
        <v>0.3</v>
      </c>
      <c r="H17092" s="15"/>
      <c r="I17092" s="24">
        <v>52.15</v>
      </c>
    </row>
    <row r="17093" spans="1:9" ht="13.8" customHeight="1" x14ac:dyDescent="0.3">
      <c r="A17093" t="s">
        <v>25162</v>
      </c>
      <c r="B17093" s="28" t="s">
        <v>31645</v>
      </c>
      <c r="C17093" t="s">
        <v>31646</v>
      </c>
      <c r="D17093" t="s">
        <v>25207</v>
      </c>
      <c r="E17093" s="20">
        <v>97.85</v>
      </c>
      <c r="F17093" s="14"/>
      <c r="G17093" s="18">
        <v>0.3</v>
      </c>
      <c r="H17093" s="15"/>
      <c r="I17093" s="24">
        <v>69.010000000000005</v>
      </c>
    </row>
    <row r="17094" spans="1:9" ht="13.8" customHeight="1" x14ac:dyDescent="0.3">
      <c r="A17094" t="s">
        <v>25162</v>
      </c>
      <c r="B17094" s="28" t="s">
        <v>31647</v>
      </c>
      <c r="C17094" t="s">
        <v>31648</v>
      </c>
      <c r="D17094" t="s">
        <v>1872</v>
      </c>
      <c r="E17094" s="20">
        <v>2122.16</v>
      </c>
      <c r="F17094" s="14"/>
      <c r="G17094" s="18">
        <v>0.3</v>
      </c>
      <c r="H17094" s="15"/>
      <c r="I17094" s="24">
        <v>1496.65</v>
      </c>
    </row>
    <row r="17095" spans="1:9" ht="13.8" customHeight="1" x14ac:dyDescent="0.3">
      <c r="A17095" t="s">
        <v>25162</v>
      </c>
      <c r="B17095" s="28" t="s">
        <v>31649</v>
      </c>
      <c r="C17095" t="s">
        <v>31648</v>
      </c>
      <c r="D17095" t="s">
        <v>1872</v>
      </c>
      <c r="E17095" s="20">
        <v>1623.3</v>
      </c>
      <c r="F17095" s="14"/>
      <c r="G17095" s="18">
        <v>0.3</v>
      </c>
      <c r="H17095" s="15"/>
      <c r="I17095" s="24">
        <v>1144.83</v>
      </c>
    </row>
    <row r="17096" spans="1:9" ht="13.8" customHeight="1" x14ac:dyDescent="0.3">
      <c r="A17096" t="s">
        <v>25162</v>
      </c>
      <c r="B17096" s="28" t="s">
        <v>31650</v>
      </c>
      <c r="C17096" t="s">
        <v>31651</v>
      </c>
      <c r="D17096" t="s">
        <v>1872</v>
      </c>
      <c r="E17096" s="20">
        <v>1387.38</v>
      </c>
      <c r="F17096" s="14"/>
      <c r="G17096" s="18">
        <v>0.3</v>
      </c>
      <c r="H17096" s="15"/>
      <c r="I17096" s="24">
        <v>978.45</v>
      </c>
    </row>
    <row r="17097" spans="1:9" ht="13.8" customHeight="1" x14ac:dyDescent="0.3">
      <c r="A17097" t="s">
        <v>25162</v>
      </c>
      <c r="B17097" s="28" t="s">
        <v>31652</v>
      </c>
      <c r="C17097" t="s">
        <v>26310</v>
      </c>
      <c r="D17097" t="s">
        <v>1872</v>
      </c>
      <c r="E17097" s="20">
        <v>1482.96</v>
      </c>
      <c r="F17097" s="14"/>
      <c r="G17097" s="18">
        <v>0.3</v>
      </c>
      <c r="H17097" s="15"/>
      <c r="I17097" s="24">
        <v>1045.8599999999999</v>
      </c>
    </row>
    <row r="17098" spans="1:9" ht="13.8" customHeight="1" x14ac:dyDescent="0.3">
      <c r="A17098" t="s">
        <v>25162</v>
      </c>
      <c r="B17098" s="28" t="s">
        <v>31653</v>
      </c>
      <c r="C17098" t="s">
        <v>31654</v>
      </c>
      <c r="D17098" t="s">
        <v>1952</v>
      </c>
      <c r="E17098" s="20">
        <v>55.56</v>
      </c>
      <c r="F17098" s="14"/>
      <c r="G17098" s="18">
        <v>0.3</v>
      </c>
      <c r="H17098" s="15"/>
      <c r="I17098" s="24">
        <v>39.18</v>
      </c>
    </row>
    <row r="17099" spans="1:9" ht="13.8" customHeight="1" x14ac:dyDescent="0.3">
      <c r="A17099" t="s">
        <v>25162</v>
      </c>
      <c r="B17099" s="28" t="s">
        <v>31655</v>
      </c>
      <c r="C17099" t="s">
        <v>31656</v>
      </c>
      <c r="D17099" t="s">
        <v>3310</v>
      </c>
      <c r="E17099" s="20">
        <v>470.8</v>
      </c>
      <c r="F17099" s="14"/>
      <c r="G17099" s="18">
        <v>0.3</v>
      </c>
      <c r="H17099" s="15"/>
      <c r="I17099" s="24">
        <v>332.03</v>
      </c>
    </row>
    <row r="17100" spans="1:9" ht="13.8" customHeight="1" x14ac:dyDescent="0.3">
      <c r="A17100" t="s">
        <v>25162</v>
      </c>
      <c r="B17100" s="28" t="s">
        <v>31657</v>
      </c>
      <c r="C17100" t="s">
        <v>31658</v>
      </c>
      <c r="D17100" t="s">
        <v>1952</v>
      </c>
      <c r="E17100" s="20">
        <v>246.41</v>
      </c>
      <c r="F17100" s="14"/>
      <c r="G17100" s="18">
        <v>0.3</v>
      </c>
      <c r="H17100" s="15"/>
      <c r="I17100" s="24">
        <v>173.78</v>
      </c>
    </row>
    <row r="17101" spans="1:9" ht="13.8" customHeight="1" x14ac:dyDescent="0.3">
      <c r="A17101" t="s">
        <v>25162</v>
      </c>
      <c r="B17101" s="28" t="s">
        <v>31659</v>
      </c>
      <c r="C17101" t="s">
        <v>31660</v>
      </c>
      <c r="D17101" t="s">
        <v>1952</v>
      </c>
      <c r="E17101" s="20">
        <v>75.900000000000006</v>
      </c>
      <c r="F17101" s="14"/>
      <c r="G17101" s="18">
        <v>0.3</v>
      </c>
      <c r="H17101" s="15"/>
      <c r="I17101" s="24">
        <v>53.53</v>
      </c>
    </row>
    <row r="17102" spans="1:9" ht="13.8" customHeight="1" x14ac:dyDescent="0.3">
      <c r="A17102" t="s">
        <v>25162</v>
      </c>
      <c r="B17102" s="28" t="s">
        <v>31661</v>
      </c>
      <c r="C17102" t="s">
        <v>31662</v>
      </c>
      <c r="D17102" t="s">
        <v>1952</v>
      </c>
      <c r="E17102" s="20">
        <v>623.09</v>
      </c>
      <c r="F17102" s="14"/>
      <c r="G17102" s="18">
        <v>0.3</v>
      </c>
      <c r="H17102" s="15"/>
      <c r="I17102" s="24">
        <v>439.43</v>
      </c>
    </row>
    <row r="17103" spans="1:9" ht="13.8" customHeight="1" x14ac:dyDescent="0.3">
      <c r="A17103" t="s">
        <v>25162</v>
      </c>
      <c r="B17103" s="28" t="s">
        <v>31663</v>
      </c>
      <c r="C17103" t="s">
        <v>31664</v>
      </c>
      <c r="D17103" t="s">
        <v>1952</v>
      </c>
      <c r="E17103" s="20">
        <v>208.52</v>
      </c>
      <c r="F17103" s="14"/>
      <c r="G17103" s="18">
        <v>0.3</v>
      </c>
      <c r="H17103" s="15"/>
      <c r="I17103" s="24">
        <v>147.06</v>
      </c>
    </row>
    <row r="17104" spans="1:9" ht="13.8" customHeight="1" x14ac:dyDescent="0.3">
      <c r="A17104" t="s">
        <v>25162</v>
      </c>
      <c r="B17104" s="28" t="s">
        <v>31665</v>
      </c>
      <c r="C17104" t="s">
        <v>31666</v>
      </c>
      <c r="D17104" t="s">
        <v>1952</v>
      </c>
      <c r="E17104" s="20">
        <v>214.36</v>
      </c>
      <c r="F17104" s="14"/>
      <c r="G17104" s="18">
        <v>0.3</v>
      </c>
      <c r="H17104" s="15"/>
      <c r="I17104" s="24">
        <v>151.18</v>
      </c>
    </row>
    <row r="17105" spans="1:9" ht="13.8" customHeight="1" x14ac:dyDescent="0.3">
      <c r="A17105" t="s">
        <v>25162</v>
      </c>
      <c r="B17105" s="28" t="s">
        <v>31667</v>
      </c>
      <c r="C17105" t="s">
        <v>31668</v>
      </c>
      <c r="D17105" t="s">
        <v>2234</v>
      </c>
      <c r="E17105" s="20">
        <v>14.46</v>
      </c>
      <c r="F17105" s="14"/>
      <c r="G17105" s="18">
        <v>0.3</v>
      </c>
      <c r="H17105" s="15"/>
      <c r="I17105" s="24">
        <v>10.199999999999999</v>
      </c>
    </row>
    <row r="17106" spans="1:9" ht="13.8" customHeight="1" x14ac:dyDescent="0.3">
      <c r="A17106" t="s">
        <v>25162</v>
      </c>
      <c r="B17106" s="28" t="s">
        <v>31669</v>
      </c>
      <c r="C17106" t="s">
        <v>31670</v>
      </c>
      <c r="D17106" t="s">
        <v>1952</v>
      </c>
      <c r="E17106" s="20">
        <v>30.72</v>
      </c>
      <c r="F17106" s="14"/>
      <c r="G17106" s="18">
        <v>0.3</v>
      </c>
      <c r="H17106" s="15"/>
      <c r="I17106" s="24">
        <v>21.67</v>
      </c>
    </row>
    <row r="17107" spans="1:9" ht="13.8" customHeight="1" x14ac:dyDescent="0.3">
      <c r="A17107" t="s">
        <v>25162</v>
      </c>
      <c r="B17107" s="28" t="s">
        <v>31671</v>
      </c>
      <c r="C17107" t="s">
        <v>31672</v>
      </c>
      <c r="D17107" t="s">
        <v>1952</v>
      </c>
      <c r="E17107" s="20">
        <v>49.28</v>
      </c>
      <c r="F17107" s="14"/>
      <c r="G17107" s="18">
        <v>0.3</v>
      </c>
      <c r="H17107" s="15"/>
      <c r="I17107" s="24">
        <v>34.75</v>
      </c>
    </row>
    <row r="17108" spans="1:9" ht="13.8" customHeight="1" x14ac:dyDescent="0.3">
      <c r="A17108" t="s">
        <v>25162</v>
      </c>
      <c r="B17108" s="28" t="s">
        <v>31673</v>
      </c>
      <c r="C17108" t="s">
        <v>31674</v>
      </c>
      <c r="D17108" t="s">
        <v>1952</v>
      </c>
      <c r="E17108" s="20">
        <v>3.4</v>
      </c>
      <c r="F17108" s="14"/>
      <c r="G17108" s="18">
        <v>0.3</v>
      </c>
      <c r="H17108" s="15"/>
      <c r="I17108" s="24">
        <v>2.4</v>
      </c>
    </row>
    <row r="17109" spans="1:9" ht="13.8" customHeight="1" x14ac:dyDescent="0.3">
      <c r="A17109" t="s">
        <v>25162</v>
      </c>
      <c r="B17109" s="28" t="s">
        <v>31675</v>
      </c>
      <c r="C17109" t="s">
        <v>31676</v>
      </c>
      <c r="D17109" t="s">
        <v>1952</v>
      </c>
      <c r="E17109" s="20">
        <v>2.74</v>
      </c>
      <c r="F17109" s="14"/>
      <c r="G17109" s="18">
        <v>0.3</v>
      </c>
      <c r="H17109" s="15"/>
      <c r="I17109" s="24">
        <v>1.93</v>
      </c>
    </row>
    <row r="17110" spans="1:9" ht="13.8" customHeight="1" x14ac:dyDescent="0.3">
      <c r="A17110" t="s">
        <v>25162</v>
      </c>
      <c r="B17110" s="28" t="s">
        <v>31677</v>
      </c>
      <c r="C17110" t="s">
        <v>31678</v>
      </c>
      <c r="D17110" t="s">
        <v>1952</v>
      </c>
      <c r="E17110" s="20">
        <v>102.6</v>
      </c>
      <c r="F17110" s="14"/>
      <c r="G17110" s="18">
        <v>0.3</v>
      </c>
      <c r="H17110" s="15"/>
      <c r="I17110" s="24">
        <v>72.36</v>
      </c>
    </row>
    <row r="17111" spans="1:9" ht="13.8" customHeight="1" x14ac:dyDescent="0.3">
      <c r="A17111" t="s">
        <v>25162</v>
      </c>
      <c r="B17111" s="28" t="s">
        <v>31679</v>
      </c>
      <c r="C17111" t="s">
        <v>31680</v>
      </c>
      <c r="D17111" t="s">
        <v>1952</v>
      </c>
      <c r="E17111" s="20">
        <v>66.95</v>
      </c>
      <c r="F17111" s="14"/>
      <c r="G17111" s="18">
        <v>0.3</v>
      </c>
      <c r="H17111" s="15"/>
      <c r="I17111" s="24">
        <v>47.22</v>
      </c>
    </row>
    <row r="17112" spans="1:9" ht="13.8" customHeight="1" x14ac:dyDescent="0.3">
      <c r="A17112" t="s">
        <v>25162</v>
      </c>
      <c r="B17112" s="28" t="s">
        <v>31681</v>
      </c>
      <c r="C17112" t="s">
        <v>25867</v>
      </c>
      <c r="D17112" t="s">
        <v>2706</v>
      </c>
      <c r="E17112" s="20">
        <v>6183.08</v>
      </c>
      <c r="F17112" s="14"/>
      <c r="G17112" s="18">
        <v>0.3</v>
      </c>
      <c r="H17112" s="15"/>
      <c r="I17112" s="24">
        <v>4360.62</v>
      </c>
    </row>
    <row r="17113" spans="1:9" ht="13.8" customHeight="1" x14ac:dyDescent="0.3">
      <c r="A17113" t="s">
        <v>25162</v>
      </c>
      <c r="B17113" s="28" t="s">
        <v>31682</v>
      </c>
      <c r="C17113" t="s">
        <v>25456</v>
      </c>
      <c r="D17113" t="s">
        <v>2706</v>
      </c>
      <c r="E17113" s="20">
        <v>5998.74</v>
      </c>
      <c r="F17113" s="14"/>
      <c r="G17113" s="18">
        <v>0.3</v>
      </c>
      <c r="H17113" s="15"/>
      <c r="I17113" s="24">
        <v>4230.6099999999997</v>
      </c>
    </row>
    <row r="17114" spans="1:9" ht="13.8" customHeight="1" x14ac:dyDescent="0.3">
      <c r="A17114" t="s">
        <v>25162</v>
      </c>
      <c r="B17114" s="28" t="s">
        <v>31683</v>
      </c>
      <c r="C17114" t="s">
        <v>25456</v>
      </c>
      <c r="D17114" t="s">
        <v>2706</v>
      </c>
      <c r="E17114" s="20">
        <v>6018.5</v>
      </c>
      <c r="F17114" s="14"/>
      <c r="G17114" s="18">
        <v>0.3</v>
      </c>
      <c r="H17114" s="15"/>
      <c r="I17114" s="24">
        <v>4244.55</v>
      </c>
    </row>
    <row r="17115" spans="1:9" ht="13.8" customHeight="1" x14ac:dyDescent="0.3">
      <c r="A17115" t="s">
        <v>25162</v>
      </c>
      <c r="B17115" s="28" t="s">
        <v>31684</v>
      </c>
      <c r="C17115" t="s">
        <v>31685</v>
      </c>
      <c r="D17115" t="s">
        <v>2706</v>
      </c>
      <c r="E17115" s="20">
        <v>2387.98</v>
      </c>
      <c r="F17115" s="14"/>
      <c r="G17115" s="18">
        <v>0.3</v>
      </c>
      <c r="H17115" s="15"/>
      <c r="I17115" s="24">
        <v>1684.12</v>
      </c>
    </row>
    <row r="17116" spans="1:9" ht="13.8" customHeight="1" x14ac:dyDescent="0.3">
      <c r="A17116" t="s">
        <v>25162</v>
      </c>
      <c r="B17116" s="28" t="s">
        <v>31686</v>
      </c>
      <c r="C17116" t="s">
        <v>31685</v>
      </c>
      <c r="D17116" t="s">
        <v>2706</v>
      </c>
      <c r="E17116" s="20">
        <v>2407.7199999999998</v>
      </c>
      <c r="F17116" s="14"/>
      <c r="G17116" s="18">
        <v>0.3</v>
      </c>
      <c r="H17116" s="15"/>
      <c r="I17116" s="24">
        <v>1698.04</v>
      </c>
    </row>
    <row r="17117" spans="1:9" ht="13.8" customHeight="1" x14ac:dyDescent="0.3">
      <c r="A17117" t="s">
        <v>25162</v>
      </c>
      <c r="B17117" s="28" t="s">
        <v>31687</v>
      </c>
      <c r="C17117" t="s">
        <v>31685</v>
      </c>
      <c r="D17117" t="s">
        <v>2706</v>
      </c>
      <c r="E17117" s="20">
        <v>2178.42</v>
      </c>
      <c r="F17117" s="14"/>
      <c r="G17117" s="18">
        <v>0.3</v>
      </c>
      <c r="H17117" s="15"/>
      <c r="I17117" s="24">
        <v>1536.33</v>
      </c>
    </row>
    <row r="17118" spans="1:9" ht="13.8" customHeight="1" x14ac:dyDescent="0.3">
      <c r="A17118" t="s">
        <v>25162</v>
      </c>
      <c r="B17118" s="28" t="s">
        <v>31688</v>
      </c>
      <c r="C17118" t="s">
        <v>31685</v>
      </c>
      <c r="D17118" t="s">
        <v>2706</v>
      </c>
      <c r="E17118" s="20">
        <v>2407.7199999999998</v>
      </c>
      <c r="F17118" s="14"/>
      <c r="G17118" s="18">
        <v>0.3</v>
      </c>
      <c r="H17118" s="15"/>
      <c r="I17118" s="24">
        <v>1698.04</v>
      </c>
    </row>
    <row r="17119" spans="1:9" ht="13.8" customHeight="1" x14ac:dyDescent="0.3">
      <c r="A17119" t="s">
        <v>25162</v>
      </c>
      <c r="B17119" s="28" t="s">
        <v>31689</v>
      </c>
      <c r="C17119" t="s">
        <v>27102</v>
      </c>
      <c r="D17119" t="s">
        <v>2706</v>
      </c>
      <c r="E17119" s="20">
        <v>2387.98</v>
      </c>
      <c r="F17119" s="14"/>
      <c r="G17119" s="18">
        <v>0.3</v>
      </c>
      <c r="H17119" s="15"/>
      <c r="I17119" s="24">
        <v>1684.12</v>
      </c>
    </row>
    <row r="17120" spans="1:9" ht="13.8" customHeight="1" x14ac:dyDescent="0.3">
      <c r="A17120" t="s">
        <v>25162</v>
      </c>
      <c r="B17120" s="28" t="s">
        <v>31690</v>
      </c>
      <c r="C17120" t="s">
        <v>27102</v>
      </c>
      <c r="D17120" t="s">
        <v>2706</v>
      </c>
      <c r="E17120" s="20">
        <v>2407.7199999999998</v>
      </c>
      <c r="F17120" s="14"/>
      <c r="G17120" s="18">
        <v>0.3</v>
      </c>
      <c r="H17120" s="15"/>
      <c r="I17120" s="24">
        <v>1698.04</v>
      </c>
    </row>
    <row r="17121" spans="1:9" ht="13.8" customHeight="1" x14ac:dyDescent="0.3">
      <c r="A17121" t="s">
        <v>25162</v>
      </c>
      <c r="B17121" s="28" t="s">
        <v>31691</v>
      </c>
      <c r="C17121" t="s">
        <v>31692</v>
      </c>
      <c r="D17121" t="s">
        <v>2706</v>
      </c>
      <c r="E17121" s="20">
        <v>4483.0200000000004</v>
      </c>
      <c r="F17121" s="14"/>
      <c r="G17121" s="18">
        <v>0.3</v>
      </c>
      <c r="H17121" s="15"/>
      <c r="I17121" s="24">
        <v>3161.65</v>
      </c>
    </row>
    <row r="17122" spans="1:9" ht="13.8" customHeight="1" x14ac:dyDescent="0.3">
      <c r="A17122" t="s">
        <v>25162</v>
      </c>
      <c r="B17122" s="28" t="s">
        <v>31693</v>
      </c>
      <c r="C17122" t="s">
        <v>31692</v>
      </c>
      <c r="D17122" t="s">
        <v>2706</v>
      </c>
      <c r="E17122" s="20">
        <v>4463.26</v>
      </c>
      <c r="F17122" s="14"/>
      <c r="G17122" s="18">
        <v>0.3</v>
      </c>
      <c r="H17122" s="15"/>
      <c r="I17122" s="24">
        <v>3147.71</v>
      </c>
    </row>
    <row r="17123" spans="1:9" ht="13.8" customHeight="1" x14ac:dyDescent="0.3">
      <c r="A17123" t="s">
        <v>25162</v>
      </c>
      <c r="B17123" s="28" t="s">
        <v>31694</v>
      </c>
      <c r="C17123" t="s">
        <v>31692</v>
      </c>
      <c r="D17123" t="s">
        <v>2706</v>
      </c>
      <c r="E17123" s="20">
        <v>4483.0200000000004</v>
      </c>
      <c r="F17123" s="14"/>
      <c r="G17123" s="18">
        <v>0.3</v>
      </c>
      <c r="H17123" s="15"/>
      <c r="I17123" s="24">
        <v>3161.65</v>
      </c>
    </row>
    <row r="17124" spans="1:9" ht="13.8" customHeight="1" x14ac:dyDescent="0.3">
      <c r="A17124" t="s">
        <v>25162</v>
      </c>
      <c r="B17124" s="28" t="s">
        <v>31695</v>
      </c>
      <c r="C17124" t="s">
        <v>31696</v>
      </c>
      <c r="D17124" t="s">
        <v>2706</v>
      </c>
      <c r="E17124" s="20">
        <v>4318.4399999999996</v>
      </c>
      <c r="F17124" s="14"/>
      <c r="G17124" s="18">
        <v>0.3</v>
      </c>
      <c r="H17124" s="15"/>
      <c r="I17124" s="24">
        <v>3045.58</v>
      </c>
    </row>
    <row r="17125" spans="1:9" ht="13.8" customHeight="1" x14ac:dyDescent="0.3">
      <c r="A17125" t="s">
        <v>25162</v>
      </c>
      <c r="B17125" s="28" t="s">
        <v>31697</v>
      </c>
      <c r="C17125" t="s">
        <v>31696</v>
      </c>
      <c r="D17125" t="s">
        <v>2706</v>
      </c>
      <c r="E17125" s="20">
        <v>4318.4399999999996</v>
      </c>
      <c r="F17125" s="14"/>
      <c r="G17125" s="18">
        <v>0.3</v>
      </c>
      <c r="H17125" s="15"/>
      <c r="I17125" s="24">
        <v>3045.58</v>
      </c>
    </row>
    <row r="17126" spans="1:9" ht="13.8" customHeight="1" x14ac:dyDescent="0.3">
      <c r="A17126" t="s">
        <v>25162</v>
      </c>
      <c r="B17126" s="28" t="s">
        <v>31698</v>
      </c>
      <c r="C17126" t="s">
        <v>31699</v>
      </c>
      <c r="D17126" t="s">
        <v>2706</v>
      </c>
      <c r="E17126" s="20">
        <v>4303.62</v>
      </c>
      <c r="F17126" s="14"/>
      <c r="G17126" s="18">
        <v>0.3</v>
      </c>
      <c r="H17126" s="15"/>
      <c r="I17126" s="24">
        <v>3035.13</v>
      </c>
    </row>
    <row r="17127" spans="1:9" ht="13.8" customHeight="1" x14ac:dyDescent="0.3">
      <c r="A17127" t="s">
        <v>25162</v>
      </c>
      <c r="B17127" s="28" t="s">
        <v>31700</v>
      </c>
      <c r="C17127" t="s">
        <v>31699</v>
      </c>
      <c r="D17127" t="s">
        <v>2706</v>
      </c>
      <c r="E17127" s="20">
        <v>4323.38</v>
      </c>
      <c r="F17127" s="14"/>
      <c r="G17127" s="18">
        <v>0.3</v>
      </c>
      <c r="H17127" s="15"/>
      <c r="I17127" s="24">
        <v>3049.06</v>
      </c>
    </row>
    <row r="17128" spans="1:9" ht="13.8" customHeight="1" x14ac:dyDescent="0.3">
      <c r="A17128" t="s">
        <v>25162</v>
      </c>
      <c r="B17128" s="28" t="s">
        <v>31701</v>
      </c>
      <c r="C17128" t="s">
        <v>31699</v>
      </c>
      <c r="D17128" t="s">
        <v>2706</v>
      </c>
      <c r="E17128" s="20">
        <v>4303.62</v>
      </c>
      <c r="F17128" s="14"/>
      <c r="G17128" s="18">
        <v>0.3</v>
      </c>
      <c r="H17128" s="15"/>
      <c r="I17128" s="24">
        <v>3035.13</v>
      </c>
    </row>
    <row r="17129" spans="1:9" ht="13.8" customHeight="1" x14ac:dyDescent="0.3">
      <c r="A17129" t="s">
        <v>25162</v>
      </c>
      <c r="B17129" s="28" t="s">
        <v>31702</v>
      </c>
      <c r="C17129" t="s">
        <v>31699</v>
      </c>
      <c r="D17129" t="s">
        <v>2706</v>
      </c>
      <c r="E17129" s="20">
        <v>4323.38</v>
      </c>
      <c r="F17129" s="14"/>
      <c r="G17129" s="18">
        <v>0.3</v>
      </c>
      <c r="H17129" s="15"/>
      <c r="I17129" s="24">
        <v>3049.06</v>
      </c>
    </row>
    <row r="17130" spans="1:9" ht="13.8" customHeight="1" x14ac:dyDescent="0.3">
      <c r="A17130" t="s">
        <v>25162</v>
      </c>
      <c r="B17130" s="28" t="s">
        <v>31703</v>
      </c>
      <c r="C17130" t="s">
        <v>31704</v>
      </c>
      <c r="D17130" t="s">
        <v>2706</v>
      </c>
      <c r="E17130" s="20">
        <v>2211.88</v>
      </c>
      <c r="F17130" s="14"/>
      <c r="G17130" s="18">
        <v>0.3</v>
      </c>
      <c r="H17130" s="15"/>
      <c r="I17130" s="24">
        <v>1559.93</v>
      </c>
    </row>
    <row r="17131" spans="1:9" ht="13.8" customHeight="1" x14ac:dyDescent="0.3">
      <c r="A17131" t="s">
        <v>25162</v>
      </c>
      <c r="B17131" s="28" t="s">
        <v>31705</v>
      </c>
      <c r="C17131" t="s">
        <v>31704</v>
      </c>
      <c r="D17131" t="s">
        <v>2706</v>
      </c>
      <c r="E17131" s="20">
        <v>2211.88</v>
      </c>
      <c r="F17131" s="14"/>
      <c r="G17131" s="18">
        <v>0.3</v>
      </c>
      <c r="H17131" s="15"/>
      <c r="I17131" s="24">
        <v>1559.93</v>
      </c>
    </row>
    <row r="17132" spans="1:9" ht="13.8" customHeight="1" x14ac:dyDescent="0.3">
      <c r="A17132" t="s">
        <v>25162</v>
      </c>
      <c r="B17132" s="28" t="s">
        <v>31706</v>
      </c>
      <c r="C17132" t="s">
        <v>30964</v>
      </c>
      <c r="D17132" t="s">
        <v>2706</v>
      </c>
      <c r="E17132" s="20">
        <v>2626.6</v>
      </c>
      <c r="F17132" s="14"/>
      <c r="G17132" s="18">
        <v>0.3</v>
      </c>
      <c r="H17132" s="15"/>
      <c r="I17132" s="24">
        <v>1852.41</v>
      </c>
    </row>
    <row r="17133" spans="1:9" ht="13.8" customHeight="1" x14ac:dyDescent="0.3">
      <c r="A17133" t="s">
        <v>25162</v>
      </c>
      <c r="B17133" s="28" t="s">
        <v>31707</v>
      </c>
      <c r="C17133" t="s">
        <v>30964</v>
      </c>
      <c r="D17133" t="s">
        <v>2706</v>
      </c>
      <c r="E17133" s="20">
        <v>2646.36</v>
      </c>
      <c r="F17133" s="14"/>
      <c r="G17133" s="18">
        <v>0.3</v>
      </c>
      <c r="H17133" s="15"/>
      <c r="I17133" s="24">
        <v>1866.35</v>
      </c>
    </row>
    <row r="17134" spans="1:9" ht="13.8" customHeight="1" x14ac:dyDescent="0.3">
      <c r="A17134" t="s">
        <v>25162</v>
      </c>
      <c r="B17134" s="28" t="s">
        <v>31708</v>
      </c>
      <c r="C17134" t="s">
        <v>30964</v>
      </c>
      <c r="D17134" t="s">
        <v>2706</v>
      </c>
      <c r="E17134" s="20">
        <v>2330.62</v>
      </c>
      <c r="F17134" s="14"/>
      <c r="G17134" s="18">
        <v>0.3</v>
      </c>
      <c r="H17134" s="15"/>
      <c r="I17134" s="24">
        <v>1643.67</v>
      </c>
    </row>
    <row r="17135" spans="1:9" ht="13.8" customHeight="1" x14ac:dyDescent="0.3">
      <c r="A17135" t="s">
        <v>25162</v>
      </c>
      <c r="B17135" s="28" t="s">
        <v>31709</v>
      </c>
      <c r="C17135" t="s">
        <v>31009</v>
      </c>
      <c r="D17135" t="s">
        <v>2706</v>
      </c>
      <c r="E17135" s="20">
        <v>5221.34</v>
      </c>
      <c r="F17135" s="14"/>
      <c r="G17135" s="18">
        <v>0.3</v>
      </c>
      <c r="H17135" s="15"/>
      <c r="I17135" s="24">
        <v>3682.35</v>
      </c>
    </row>
    <row r="17136" spans="1:9" ht="13.8" customHeight="1" x14ac:dyDescent="0.3">
      <c r="A17136" t="s">
        <v>25162</v>
      </c>
      <c r="B17136" s="28" t="s">
        <v>31710</v>
      </c>
      <c r="C17136" t="s">
        <v>31009</v>
      </c>
      <c r="D17136" t="s">
        <v>2706</v>
      </c>
      <c r="E17136" s="20">
        <v>5203.74</v>
      </c>
      <c r="F17136" s="14"/>
      <c r="G17136" s="18">
        <v>0.3</v>
      </c>
      <c r="H17136" s="15"/>
      <c r="I17136" s="24">
        <v>3669.94</v>
      </c>
    </row>
    <row r="17137" spans="1:9" ht="13.8" customHeight="1" x14ac:dyDescent="0.3">
      <c r="A17137" t="s">
        <v>25162</v>
      </c>
      <c r="B17137" s="28" t="s">
        <v>31711</v>
      </c>
      <c r="C17137" t="s">
        <v>31009</v>
      </c>
      <c r="D17137" t="s">
        <v>2706</v>
      </c>
      <c r="E17137" s="20">
        <v>5221.34</v>
      </c>
      <c r="F17137" s="14"/>
      <c r="G17137" s="18">
        <v>0.3</v>
      </c>
      <c r="H17137" s="15"/>
      <c r="I17137" s="24">
        <v>3682.35</v>
      </c>
    </row>
    <row r="17138" spans="1:9" ht="13.8" customHeight="1" x14ac:dyDescent="0.3">
      <c r="A17138" t="s">
        <v>25162</v>
      </c>
      <c r="B17138" s="28" t="s">
        <v>31712</v>
      </c>
      <c r="C17138" t="s">
        <v>31713</v>
      </c>
      <c r="D17138" t="s">
        <v>2706</v>
      </c>
      <c r="E17138" s="20">
        <v>5057.0600000000004</v>
      </c>
      <c r="F17138" s="14"/>
      <c r="G17138" s="18">
        <v>0.3</v>
      </c>
      <c r="H17138" s="15"/>
      <c r="I17138" s="24">
        <v>3566.49</v>
      </c>
    </row>
    <row r="17139" spans="1:9" ht="13.8" customHeight="1" x14ac:dyDescent="0.3">
      <c r="A17139" t="s">
        <v>25162</v>
      </c>
      <c r="B17139" s="28" t="s">
        <v>31714</v>
      </c>
      <c r="C17139" t="s">
        <v>31713</v>
      </c>
      <c r="D17139" t="s">
        <v>2706</v>
      </c>
      <c r="E17139" s="20">
        <v>5074.66</v>
      </c>
      <c r="F17139" s="14"/>
      <c r="G17139" s="18">
        <v>0.3</v>
      </c>
      <c r="H17139" s="15"/>
      <c r="I17139" s="24">
        <v>3578.9</v>
      </c>
    </row>
    <row r="17140" spans="1:9" ht="13.8" customHeight="1" x14ac:dyDescent="0.3">
      <c r="A17140" t="s">
        <v>25162</v>
      </c>
      <c r="B17140" s="28" t="s">
        <v>31715</v>
      </c>
      <c r="C17140" t="s">
        <v>26976</v>
      </c>
      <c r="D17140" t="s">
        <v>2706</v>
      </c>
      <c r="E17140" s="20">
        <v>4170.32</v>
      </c>
      <c r="F17140" s="14"/>
      <c r="G17140" s="18">
        <v>0.3</v>
      </c>
      <c r="H17140" s="15"/>
      <c r="I17140" s="24">
        <v>2941.12</v>
      </c>
    </row>
    <row r="17141" spans="1:9" ht="13.8" customHeight="1" x14ac:dyDescent="0.3">
      <c r="A17141" t="s">
        <v>25162</v>
      </c>
      <c r="B17141" s="28" t="s">
        <v>31716</v>
      </c>
      <c r="C17141" t="s">
        <v>31717</v>
      </c>
      <c r="D17141" t="s">
        <v>1872</v>
      </c>
      <c r="E17141" s="20">
        <v>272.58</v>
      </c>
      <c r="F17141" s="14"/>
      <c r="G17141" s="18">
        <v>0.3</v>
      </c>
      <c r="H17141" s="15"/>
      <c r="I17141" s="24">
        <v>192.24</v>
      </c>
    </row>
    <row r="17142" spans="1:9" ht="13.8" customHeight="1" x14ac:dyDescent="0.3">
      <c r="A17142" t="s">
        <v>25162</v>
      </c>
      <c r="B17142" s="28" t="s">
        <v>31718</v>
      </c>
      <c r="C17142" t="s">
        <v>31719</v>
      </c>
      <c r="D17142" t="s">
        <v>2706</v>
      </c>
      <c r="E17142" s="20">
        <v>3986</v>
      </c>
      <c r="F17142" s="14"/>
      <c r="G17142" s="18">
        <v>0.3</v>
      </c>
      <c r="H17142" s="15"/>
      <c r="I17142" s="24">
        <v>2811.13</v>
      </c>
    </row>
    <row r="17143" spans="1:9" ht="13.8" customHeight="1" x14ac:dyDescent="0.3">
      <c r="A17143" t="s">
        <v>25162</v>
      </c>
      <c r="B17143" s="28" t="s">
        <v>31720</v>
      </c>
      <c r="C17143" t="s">
        <v>31719</v>
      </c>
      <c r="D17143" t="s">
        <v>2706</v>
      </c>
      <c r="E17143" s="20">
        <v>4005.74</v>
      </c>
      <c r="F17143" s="14"/>
      <c r="G17143" s="18">
        <v>0.3</v>
      </c>
      <c r="H17143" s="15"/>
      <c r="I17143" s="24">
        <v>2825.05</v>
      </c>
    </row>
    <row r="17144" spans="1:9" ht="13.8" customHeight="1" x14ac:dyDescent="0.3">
      <c r="A17144" t="s">
        <v>25162</v>
      </c>
      <c r="B17144" s="28" t="s">
        <v>31721</v>
      </c>
      <c r="C17144" t="s">
        <v>31719</v>
      </c>
      <c r="D17144" t="s">
        <v>2706</v>
      </c>
      <c r="E17144" s="20">
        <v>4005.74</v>
      </c>
      <c r="F17144" s="14"/>
      <c r="G17144" s="18">
        <v>0.3</v>
      </c>
      <c r="H17144" s="15"/>
      <c r="I17144" s="24">
        <v>2825.05</v>
      </c>
    </row>
    <row r="17145" spans="1:9" ht="13.8" customHeight="1" x14ac:dyDescent="0.3">
      <c r="A17145" t="s">
        <v>25162</v>
      </c>
      <c r="B17145" s="28" t="s">
        <v>31722</v>
      </c>
      <c r="C17145" t="s">
        <v>31723</v>
      </c>
      <c r="D17145" t="s">
        <v>2706</v>
      </c>
      <c r="E17145" s="20">
        <v>4140.7</v>
      </c>
      <c r="F17145" s="14"/>
      <c r="G17145" s="18">
        <v>0.3</v>
      </c>
      <c r="H17145" s="15"/>
      <c r="I17145" s="24">
        <v>2920.23</v>
      </c>
    </row>
    <row r="17146" spans="1:9" ht="13.8" customHeight="1" x14ac:dyDescent="0.3">
      <c r="A17146" t="s">
        <v>25162</v>
      </c>
      <c r="B17146" s="28" t="s">
        <v>31724</v>
      </c>
      <c r="C17146" t="s">
        <v>31725</v>
      </c>
      <c r="D17146" t="s">
        <v>2706</v>
      </c>
      <c r="E17146" s="20">
        <v>4170.32</v>
      </c>
      <c r="F17146" s="14"/>
      <c r="G17146" s="18">
        <v>0.3</v>
      </c>
      <c r="H17146" s="15"/>
      <c r="I17146" s="24">
        <v>2941.12</v>
      </c>
    </row>
    <row r="17147" spans="1:9" ht="13.8" customHeight="1" x14ac:dyDescent="0.3">
      <c r="A17147" t="s">
        <v>25162</v>
      </c>
      <c r="B17147" s="28" t="s">
        <v>31726</v>
      </c>
      <c r="C17147" t="s">
        <v>31725</v>
      </c>
      <c r="D17147" t="s">
        <v>2706</v>
      </c>
      <c r="E17147" s="20">
        <v>4150.58</v>
      </c>
      <c r="F17147" s="14"/>
      <c r="G17147" s="18">
        <v>0.3</v>
      </c>
      <c r="H17147" s="15"/>
      <c r="I17147" s="24">
        <v>2927.2</v>
      </c>
    </row>
    <row r="17148" spans="1:9" ht="13.8" customHeight="1" x14ac:dyDescent="0.3">
      <c r="A17148" t="s">
        <v>25162</v>
      </c>
      <c r="B17148" s="28" t="s">
        <v>31727</v>
      </c>
      <c r="C17148" t="s">
        <v>31725</v>
      </c>
      <c r="D17148" t="s">
        <v>2706</v>
      </c>
      <c r="E17148" s="20">
        <v>4170.32</v>
      </c>
      <c r="F17148" s="14"/>
      <c r="G17148" s="18">
        <v>0.3</v>
      </c>
      <c r="H17148" s="15"/>
      <c r="I17148" s="24">
        <v>2941.12</v>
      </c>
    </row>
    <row r="17149" spans="1:9" ht="13.8" customHeight="1" x14ac:dyDescent="0.3">
      <c r="A17149" t="s">
        <v>25162</v>
      </c>
      <c r="B17149" s="28" t="s">
        <v>31728</v>
      </c>
      <c r="C17149" t="s">
        <v>31729</v>
      </c>
      <c r="D17149" t="s">
        <v>2706</v>
      </c>
      <c r="E17149" s="20">
        <v>3836.24</v>
      </c>
      <c r="F17149" s="14"/>
      <c r="G17149" s="18">
        <v>0.3</v>
      </c>
      <c r="H17149" s="15"/>
      <c r="I17149" s="24">
        <v>2705.51</v>
      </c>
    </row>
    <row r="17150" spans="1:9" ht="13.8" customHeight="1" x14ac:dyDescent="0.3">
      <c r="A17150" t="s">
        <v>25162</v>
      </c>
      <c r="B17150" s="28" t="s">
        <v>31730</v>
      </c>
      <c r="C17150" t="s">
        <v>31731</v>
      </c>
      <c r="D17150" t="s">
        <v>2706</v>
      </c>
      <c r="E17150" s="20">
        <v>4617.96</v>
      </c>
      <c r="F17150" s="14"/>
      <c r="G17150" s="18">
        <v>0.3</v>
      </c>
      <c r="H17150" s="15"/>
      <c r="I17150" s="24">
        <v>3256.82</v>
      </c>
    </row>
    <row r="17151" spans="1:9" ht="13.8" customHeight="1" x14ac:dyDescent="0.3">
      <c r="A17151" t="s">
        <v>25162</v>
      </c>
      <c r="B17151" s="28" t="s">
        <v>31732</v>
      </c>
      <c r="C17151" t="s">
        <v>31731</v>
      </c>
      <c r="D17151" t="s">
        <v>2706</v>
      </c>
      <c r="E17151" s="20">
        <v>4637.72</v>
      </c>
      <c r="F17151" s="14"/>
      <c r="G17151" s="18">
        <v>0.3</v>
      </c>
      <c r="H17151" s="15"/>
      <c r="I17151" s="24">
        <v>3270.75</v>
      </c>
    </row>
    <row r="17152" spans="1:9" ht="13.8" customHeight="1" x14ac:dyDescent="0.3">
      <c r="A17152" t="s">
        <v>25162</v>
      </c>
      <c r="B17152" s="28" t="s">
        <v>31733</v>
      </c>
      <c r="C17152" t="s">
        <v>31731</v>
      </c>
      <c r="D17152" t="s">
        <v>2706</v>
      </c>
      <c r="E17152" s="20">
        <v>4617.96</v>
      </c>
      <c r="F17152" s="14"/>
      <c r="G17152" s="18">
        <v>0.3</v>
      </c>
      <c r="H17152" s="15"/>
      <c r="I17152" s="24">
        <v>3256.82</v>
      </c>
    </row>
    <row r="17153" spans="1:9" ht="13.8" customHeight="1" x14ac:dyDescent="0.3">
      <c r="A17153" t="s">
        <v>25162</v>
      </c>
      <c r="B17153" s="28" t="s">
        <v>31734</v>
      </c>
      <c r="C17153" t="s">
        <v>31731</v>
      </c>
      <c r="D17153" t="s">
        <v>2706</v>
      </c>
      <c r="E17153" s="20">
        <v>4637.72</v>
      </c>
      <c r="F17153" s="14"/>
      <c r="G17153" s="18">
        <v>0.3</v>
      </c>
      <c r="H17153" s="15"/>
      <c r="I17153" s="24">
        <v>3270.75</v>
      </c>
    </row>
    <row r="17154" spans="1:9" ht="13.8" customHeight="1" x14ac:dyDescent="0.3">
      <c r="A17154" t="s">
        <v>25162</v>
      </c>
      <c r="B17154" s="28" t="s">
        <v>31735</v>
      </c>
      <c r="C17154" t="s">
        <v>31736</v>
      </c>
      <c r="D17154" t="s">
        <v>2706</v>
      </c>
      <c r="E17154" s="20">
        <v>4000.8</v>
      </c>
      <c r="F17154" s="14"/>
      <c r="G17154" s="18">
        <v>0.3</v>
      </c>
      <c r="H17154" s="15"/>
      <c r="I17154" s="24">
        <v>2821.56</v>
      </c>
    </row>
    <row r="17155" spans="1:9" ht="13.8" customHeight="1" x14ac:dyDescent="0.3">
      <c r="A17155" t="s">
        <v>25162</v>
      </c>
      <c r="B17155" s="28" t="s">
        <v>31737</v>
      </c>
      <c r="C17155" t="s">
        <v>25433</v>
      </c>
      <c r="D17155" t="s">
        <v>2706</v>
      </c>
      <c r="E17155" s="20">
        <v>3981.06</v>
      </c>
      <c r="F17155" s="14"/>
      <c r="G17155" s="18">
        <v>0.3</v>
      </c>
      <c r="H17155" s="15"/>
      <c r="I17155" s="24">
        <v>2807.64</v>
      </c>
    </row>
    <row r="17156" spans="1:9" ht="13.8" customHeight="1" x14ac:dyDescent="0.3">
      <c r="A17156" t="s">
        <v>25162</v>
      </c>
      <c r="B17156" s="28" t="s">
        <v>31738</v>
      </c>
      <c r="C17156" t="s">
        <v>25558</v>
      </c>
      <c r="D17156" t="s">
        <v>2706</v>
      </c>
      <c r="E17156" s="20">
        <v>2901.46</v>
      </c>
      <c r="F17156" s="14"/>
      <c r="G17156" s="18">
        <v>0.3</v>
      </c>
      <c r="H17156" s="15"/>
      <c r="I17156" s="24">
        <v>2046.25</v>
      </c>
    </row>
    <row r="17157" spans="1:9" ht="13.8" customHeight="1" x14ac:dyDescent="0.3">
      <c r="A17157" t="s">
        <v>25162</v>
      </c>
      <c r="B17157" s="28" t="s">
        <v>31739</v>
      </c>
      <c r="C17157" t="s">
        <v>25558</v>
      </c>
      <c r="D17157" t="s">
        <v>2706</v>
      </c>
      <c r="E17157" s="20">
        <v>2921.2</v>
      </c>
      <c r="F17157" s="14"/>
      <c r="G17157" s="18">
        <v>0.3</v>
      </c>
      <c r="H17157" s="15"/>
      <c r="I17157" s="24">
        <v>2060.1799999999998</v>
      </c>
    </row>
    <row r="17158" spans="1:9" ht="13.8" customHeight="1" x14ac:dyDescent="0.3">
      <c r="A17158" t="s">
        <v>25162</v>
      </c>
      <c r="B17158" s="28" t="s">
        <v>31740</v>
      </c>
      <c r="C17158" t="s">
        <v>25558</v>
      </c>
      <c r="D17158" t="s">
        <v>2706</v>
      </c>
      <c r="E17158" s="20">
        <v>2901.46</v>
      </c>
      <c r="F17158" s="14"/>
      <c r="G17158" s="18">
        <v>0.3</v>
      </c>
      <c r="H17158" s="15"/>
      <c r="I17158" s="24">
        <v>2046.25</v>
      </c>
    </row>
    <row r="17159" spans="1:9" ht="13.8" customHeight="1" x14ac:dyDescent="0.3">
      <c r="A17159" t="s">
        <v>25162</v>
      </c>
      <c r="B17159" s="28" t="s">
        <v>31741</v>
      </c>
      <c r="C17159" t="s">
        <v>26415</v>
      </c>
      <c r="D17159" t="s">
        <v>2706</v>
      </c>
      <c r="E17159" s="20">
        <v>3069.32</v>
      </c>
      <c r="F17159" s="14"/>
      <c r="G17159" s="18">
        <v>0.3</v>
      </c>
      <c r="H17159" s="15"/>
      <c r="I17159" s="24">
        <v>2164.64</v>
      </c>
    </row>
    <row r="17160" spans="1:9" ht="13.8" customHeight="1" x14ac:dyDescent="0.3">
      <c r="A17160" t="s">
        <v>25162</v>
      </c>
      <c r="B17160" s="28" t="s">
        <v>31742</v>
      </c>
      <c r="C17160" t="s">
        <v>26415</v>
      </c>
      <c r="D17160" t="s">
        <v>2706</v>
      </c>
      <c r="E17160" s="20">
        <v>3069.32</v>
      </c>
      <c r="F17160" s="14"/>
      <c r="G17160" s="18">
        <v>0.3</v>
      </c>
      <c r="H17160" s="15"/>
      <c r="I17160" s="24">
        <v>2164.64</v>
      </c>
    </row>
    <row r="17161" spans="1:9" ht="13.8" customHeight="1" x14ac:dyDescent="0.3">
      <c r="A17161" t="s">
        <v>25162</v>
      </c>
      <c r="B17161" s="28" t="s">
        <v>31743</v>
      </c>
      <c r="C17161" t="s">
        <v>31744</v>
      </c>
      <c r="D17161" t="s">
        <v>2706</v>
      </c>
      <c r="E17161" s="20">
        <v>3558.1</v>
      </c>
      <c r="F17161" s="14"/>
      <c r="G17161" s="18">
        <v>0.3</v>
      </c>
      <c r="H17161" s="15"/>
      <c r="I17161" s="24">
        <v>2509.35</v>
      </c>
    </row>
    <row r="17162" spans="1:9" ht="13.8" customHeight="1" x14ac:dyDescent="0.3">
      <c r="A17162" t="s">
        <v>25162</v>
      </c>
      <c r="B17162" s="28" t="s">
        <v>31745</v>
      </c>
      <c r="C17162" t="s">
        <v>31744</v>
      </c>
      <c r="D17162" t="s">
        <v>2706</v>
      </c>
      <c r="E17162" s="20">
        <v>3577.86</v>
      </c>
      <c r="F17162" s="14"/>
      <c r="G17162" s="18">
        <v>0.3</v>
      </c>
      <c r="H17162" s="15"/>
      <c r="I17162" s="24">
        <v>2523.29</v>
      </c>
    </row>
    <row r="17163" spans="1:9" ht="13.8" customHeight="1" x14ac:dyDescent="0.3">
      <c r="A17163" t="s">
        <v>25162</v>
      </c>
      <c r="B17163" s="28" t="s">
        <v>31746</v>
      </c>
      <c r="C17163" t="s">
        <v>31744</v>
      </c>
      <c r="D17163" t="s">
        <v>2706</v>
      </c>
      <c r="E17163" s="20">
        <v>3558.1</v>
      </c>
      <c r="F17163" s="14"/>
      <c r="G17163" s="18">
        <v>0.3</v>
      </c>
      <c r="H17163" s="15"/>
      <c r="I17163" s="24">
        <v>2509.35</v>
      </c>
    </row>
    <row r="17164" spans="1:9" ht="13.8" customHeight="1" x14ac:dyDescent="0.3">
      <c r="A17164" t="s">
        <v>25162</v>
      </c>
      <c r="B17164" s="28" t="s">
        <v>31747</v>
      </c>
      <c r="C17164" t="s">
        <v>31744</v>
      </c>
      <c r="D17164" t="s">
        <v>2706</v>
      </c>
      <c r="E17164" s="20">
        <v>3577.86</v>
      </c>
      <c r="F17164" s="14"/>
      <c r="G17164" s="18">
        <v>0.3</v>
      </c>
      <c r="H17164" s="15"/>
      <c r="I17164" s="24">
        <v>2523.29</v>
      </c>
    </row>
    <row r="17165" spans="1:9" ht="13.8" customHeight="1" x14ac:dyDescent="0.3">
      <c r="A17165" t="s">
        <v>25162</v>
      </c>
      <c r="B17165" s="28" t="s">
        <v>31748</v>
      </c>
      <c r="C17165" t="s">
        <v>29999</v>
      </c>
      <c r="D17165" t="s">
        <v>2706</v>
      </c>
      <c r="E17165" s="20">
        <v>4033.72</v>
      </c>
      <c r="F17165" s="14"/>
      <c r="G17165" s="18">
        <v>0.3</v>
      </c>
      <c r="H17165" s="15"/>
      <c r="I17165" s="24">
        <v>2844.78</v>
      </c>
    </row>
    <row r="17166" spans="1:9" ht="13.8" customHeight="1" x14ac:dyDescent="0.3">
      <c r="A17166" t="s">
        <v>25162</v>
      </c>
      <c r="B17166" s="28" t="s">
        <v>31749</v>
      </c>
      <c r="C17166" t="s">
        <v>29999</v>
      </c>
      <c r="D17166" t="s">
        <v>2706</v>
      </c>
      <c r="E17166" s="20">
        <v>4033.72</v>
      </c>
      <c r="F17166" s="14"/>
      <c r="G17166" s="18">
        <v>0.3</v>
      </c>
      <c r="H17166" s="15"/>
      <c r="I17166" s="24">
        <v>2844.78</v>
      </c>
    </row>
    <row r="17167" spans="1:9" ht="13.8" customHeight="1" x14ac:dyDescent="0.3">
      <c r="A17167" t="s">
        <v>25162</v>
      </c>
      <c r="B17167" s="28" t="s">
        <v>31750</v>
      </c>
      <c r="C17167" t="s">
        <v>29999</v>
      </c>
      <c r="D17167" t="s">
        <v>2706</v>
      </c>
      <c r="E17167" s="20">
        <v>4053.48</v>
      </c>
      <c r="F17167" s="14"/>
      <c r="G17167" s="18">
        <v>0.3</v>
      </c>
      <c r="H17167" s="15"/>
      <c r="I17167" s="24">
        <v>2858.72</v>
      </c>
    </row>
    <row r="17168" spans="1:9" ht="13.8" customHeight="1" x14ac:dyDescent="0.3">
      <c r="A17168" t="s">
        <v>25162</v>
      </c>
      <c r="B17168" s="28" t="s">
        <v>31751</v>
      </c>
      <c r="C17168" t="s">
        <v>25855</v>
      </c>
      <c r="D17168" t="s">
        <v>2706</v>
      </c>
      <c r="E17168" s="20">
        <v>5551.1</v>
      </c>
      <c r="F17168" s="14"/>
      <c r="G17168" s="18">
        <v>0.3</v>
      </c>
      <c r="H17168" s="15"/>
      <c r="I17168" s="24">
        <v>3914.91</v>
      </c>
    </row>
    <row r="17169" spans="1:9" ht="13.8" customHeight="1" x14ac:dyDescent="0.3">
      <c r="A17169" t="s">
        <v>25162</v>
      </c>
      <c r="B17169" s="28" t="s">
        <v>31752</v>
      </c>
      <c r="C17169" t="s">
        <v>31753</v>
      </c>
      <c r="D17169" t="s">
        <v>2706</v>
      </c>
      <c r="E17169" s="20">
        <v>5531.36</v>
      </c>
      <c r="F17169" s="14"/>
      <c r="G17169" s="18">
        <v>0.3</v>
      </c>
      <c r="H17169" s="15"/>
      <c r="I17169" s="24">
        <v>3900.99</v>
      </c>
    </row>
    <row r="17170" spans="1:9" ht="13.8" customHeight="1" x14ac:dyDescent="0.3">
      <c r="A17170" t="s">
        <v>25162</v>
      </c>
      <c r="B17170" s="28" t="s">
        <v>31754</v>
      </c>
      <c r="C17170" t="s">
        <v>31755</v>
      </c>
      <c r="D17170" t="s">
        <v>1952</v>
      </c>
      <c r="E17170" s="20">
        <v>83.98</v>
      </c>
      <c r="F17170" s="14"/>
      <c r="G17170" s="18">
        <v>0.3</v>
      </c>
      <c r="H17170" s="15"/>
      <c r="I17170" s="24">
        <v>59.23</v>
      </c>
    </row>
    <row r="17171" spans="1:9" ht="13.8" customHeight="1" x14ac:dyDescent="0.3">
      <c r="A17171" t="s">
        <v>25162</v>
      </c>
      <c r="B17171" s="28" t="s">
        <v>31756</v>
      </c>
      <c r="C17171" t="s">
        <v>25886</v>
      </c>
      <c r="D17171" t="s">
        <v>2706</v>
      </c>
      <c r="E17171" s="20">
        <v>2407.7199999999998</v>
      </c>
      <c r="F17171" s="14"/>
      <c r="G17171" s="18">
        <v>0.3</v>
      </c>
      <c r="H17171" s="15"/>
      <c r="I17171" s="24">
        <v>1698.04</v>
      </c>
    </row>
    <row r="17172" spans="1:9" ht="13.8" customHeight="1" x14ac:dyDescent="0.3">
      <c r="A17172" t="s">
        <v>25162</v>
      </c>
      <c r="B17172" s="28" t="s">
        <v>31757</v>
      </c>
      <c r="C17172" t="s">
        <v>31758</v>
      </c>
      <c r="D17172" t="s">
        <v>2706</v>
      </c>
      <c r="E17172" s="20">
        <v>2223.4</v>
      </c>
      <c r="F17172" s="14"/>
      <c r="G17172" s="18">
        <v>0.3</v>
      </c>
      <c r="H17172" s="15"/>
      <c r="I17172" s="24">
        <v>1568.05</v>
      </c>
    </row>
    <row r="17173" spans="1:9" ht="13.8" customHeight="1" x14ac:dyDescent="0.3">
      <c r="A17173" t="s">
        <v>25162</v>
      </c>
      <c r="B17173" s="28" t="s">
        <v>31759</v>
      </c>
      <c r="C17173" t="s">
        <v>31760</v>
      </c>
      <c r="D17173" t="s">
        <v>2706</v>
      </c>
      <c r="E17173" s="20">
        <v>4303.62</v>
      </c>
      <c r="F17173" s="14"/>
      <c r="G17173" s="18">
        <v>0.3</v>
      </c>
      <c r="H17173" s="15"/>
      <c r="I17173" s="24">
        <v>3035.13</v>
      </c>
    </row>
    <row r="17174" spans="1:9" ht="13.8" customHeight="1" x14ac:dyDescent="0.3">
      <c r="A17174" t="s">
        <v>25162</v>
      </c>
      <c r="B17174" s="28" t="s">
        <v>31761</v>
      </c>
      <c r="C17174" t="s">
        <v>31760</v>
      </c>
      <c r="D17174" t="s">
        <v>2706</v>
      </c>
      <c r="E17174" s="20">
        <v>4052.94</v>
      </c>
      <c r="F17174" s="14"/>
      <c r="G17174" s="18">
        <v>0.3</v>
      </c>
      <c r="H17174" s="15"/>
      <c r="I17174" s="24">
        <v>2858.34</v>
      </c>
    </row>
    <row r="17175" spans="1:9" ht="13.8" customHeight="1" x14ac:dyDescent="0.3">
      <c r="A17175" t="s">
        <v>25162</v>
      </c>
      <c r="B17175" s="28" t="s">
        <v>31762</v>
      </c>
      <c r="C17175" t="s">
        <v>31760</v>
      </c>
      <c r="D17175" t="s">
        <v>2706</v>
      </c>
      <c r="E17175" s="20">
        <v>3939.92</v>
      </c>
      <c r="F17175" s="14"/>
      <c r="G17175" s="18">
        <v>0.3</v>
      </c>
      <c r="H17175" s="15"/>
      <c r="I17175" s="24">
        <v>2778.63</v>
      </c>
    </row>
    <row r="17176" spans="1:9" ht="13.8" customHeight="1" x14ac:dyDescent="0.3">
      <c r="A17176" t="s">
        <v>25162</v>
      </c>
      <c r="B17176" s="28" t="s">
        <v>31763</v>
      </c>
      <c r="C17176" t="s">
        <v>31760</v>
      </c>
      <c r="D17176" t="s">
        <v>2706</v>
      </c>
      <c r="E17176" s="20">
        <v>4052.94</v>
      </c>
      <c r="F17176" s="14"/>
      <c r="G17176" s="18">
        <v>0.3</v>
      </c>
      <c r="H17176" s="15"/>
      <c r="I17176" s="24">
        <v>2858.34</v>
      </c>
    </row>
    <row r="17177" spans="1:9" ht="13.8" customHeight="1" x14ac:dyDescent="0.3">
      <c r="A17177" t="s">
        <v>25162</v>
      </c>
      <c r="B17177" s="28" t="s">
        <v>31764</v>
      </c>
      <c r="C17177" t="s">
        <v>25833</v>
      </c>
      <c r="D17177" t="s">
        <v>2706</v>
      </c>
      <c r="E17177" s="20">
        <v>3879.98</v>
      </c>
      <c r="F17177" s="14"/>
      <c r="G17177" s="18">
        <v>0.3</v>
      </c>
      <c r="H17177" s="15"/>
      <c r="I17177" s="24">
        <v>2736.36</v>
      </c>
    </row>
    <row r="17178" spans="1:9" ht="13.8" customHeight="1" x14ac:dyDescent="0.3">
      <c r="A17178" t="s">
        <v>25162</v>
      </c>
      <c r="B17178" s="28" t="s">
        <v>31765</v>
      </c>
      <c r="C17178" t="s">
        <v>25833</v>
      </c>
      <c r="D17178" t="s">
        <v>2706</v>
      </c>
      <c r="E17178" s="20">
        <v>4158.8</v>
      </c>
      <c r="F17178" s="14"/>
      <c r="G17178" s="18">
        <v>0.3</v>
      </c>
      <c r="H17178" s="15"/>
      <c r="I17178" s="24">
        <v>2932.99</v>
      </c>
    </row>
    <row r="17179" spans="1:9" ht="13.8" customHeight="1" x14ac:dyDescent="0.3">
      <c r="A17179" t="s">
        <v>25162</v>
      </c>
      <c r="B17179" s="28" t="s">
        <v>31766</v>
      </c>
      <c r="C17179" t="s">
        <v>31767</v>
      </c>
      <c r="D17179" t="s">
        <v>2706</v>
      </c>
      <c r="E17179" s="20">
        <v>4957</v>
      </c>
      <c r="F17179" s="14"/>
      <c r="G17179" s="18">
        <v>0.3</v>
      </c>
      <c r="H17179" s="15"/>
      <c r="I17179" s="24">
        <v>3495.92</v>
      </c>
    </row>
    <row r="17180" spans="1:9" ht="13.8" customHeight="1" x14ac:dyDescent="0.3">
      <c r="A17180" t="s">
        <v>25162</v>
      </c>
      <c r="B17180" s="28" t="s">
        <v>31768</v>
      </c>
      <c r="C17180" t="s">
        <v>31767</v>
      </c>
      <c r="D17180" t="s">
        <v>2706</v>
      </c>
      <c r="E17180" s="20">
        <v>4976.74</v>
      </c>
      <c r="F17180" s="14"/>
      <c r="G17180" s="18">
        <v>0.3</v>
      </c>
      <c r="H17180" s="15"/>
      <c r="I17180" s="24">
        <v>3509.85</v>
      </c>
    </row>
    <row r="17181" spans="1:9" ht="13.8" customHeight="1" x14ac:dyDescent="0.3">
      <c r="A17181" t="s">
        <v>25162</v>
      </c>
      <c r="B17181" s="28" t="s">
        <v>31769</v>
      </c>
      <c r="C17181" t="s">
        <v>31767</v>
      </c>
      <c r="D17181" t="s">
        <v>2706</v>
      </c>
      <c r="E17181" s="20">
        <v>4976.74</v>
      </c>
      <c r="F17181" s="14"/>
      <c r="G17181" s="18">
        <v>0.3</v>
      </c>
      <c r="H17181" s="15"/>
      <c r="I17181" s="24">
        <v>3509.85</v>
      </c>
    </row>
    <row r="17182" spans="1:9" ht="13.8" customHeight="1" x14ac:dyDescent="0.3">
      <c r="A17182" t="s">
        <v>25162</v>
      </c>
      <c r="B17182" s="28" t="s">
        <v>31770</v>
      </c>
      <c r="C17182" t="s">
        <v>31577</v>
      </c>
      <c r="D17182" t="s">
        <v>2706</v>
      </c>
      <c r="E17182" s="20">
        <v>3286.56</v>
      </c>
      <c r="F17182" s="14"/>
      <c r="G17182" s="18">
        <v>0.3</v>
      </c>
      <c r="H17182" s="15"/>
      <c r="I17182" s="24">
        <v>2317.85</v>
      </c>
    </row>
    <row r="17183" spans="1:9" ht="13.8" customHeight="1" x14ac:dyDescent="0.3">
      <c r="A17183" t="s">
        <v>25162</v>
      </c>
      <c r="B17183" s="28" t="s">
        <v>31771</v>
      </c>
      <c r="C17183" t="s">
        <v>31577</v>
      </c>
      <c r="D17183" t="s">
        <v>2706</v>
      </c>
      <c r="E17183" s="20">
        <v>3306.3</v>
      </c>
      <c r="F17183" s="14"/>
      <c r="G17183" s="18">
        <v>0.3</v>
      </c>
      <c r="H17183" s="15"/>
      <c r="I17183" s="24">
        <v>2331.77</v>
      </c>
    </row>
    <row r="17184" spans="1:9" ht="13.8" customHeight="1" x14ac:dyDescent="0.3">
      <c r="A17184" t="s">
        <v>25162</v>
      </c>
      <c r="B17184" s="28" t="s">
        <v>31772</v>
      </c>
      <c r="C17184" t="s">
        <v>31773</v>
      </c>
      <c r="D17184" t="s">
        <v>3310</v>
      </c>
      <c r="E17184" s="20">
        <v>22.4</v>
      </c>
      <c r="F17184" s="14"/>
      <c r="G17184" s="18">
        <v>0.3</v>
      </c>
      <c r="H17184" s="15"/>
      <c r="I17184" s="24">
        <v>15.8</v>
      </c>
    </row>
    <row r="17185" spans="1:9" ht="13.8" customHeight="1" x14ac:dyDescent="0.3">
      <c r="A17185" t="s">
        <v>25162</v>
      </c>
      <c r="B17185" s="28" t="s">
        <v>31774</v>
      </c>
      <c r="C17185" t="s">
        <v>31775</v>
      </c>
      <c r="D17185" t="s">
        <v>3310</v>
      </c>
      <c r="E17185" s="20">
        <v>22.4</v>
      </c>
      <c r="F17185" s="14"/>
      <c r="G17185" s="18">
        <v>0.3</v>
      </c>
      <c r="H17185" s="15"/>
      <c r="I17185" s="24">
        <v>15.8</v>
      </c>
    </row>
    <row r="17186" spans="1:9" ht="13.8" customHeight="1" x14ac:dyDescent="0.3">
      <c r="A17186" t="s">
        <v>25162</v>
      </c>
      <c r="B17186" s="28" t="s">
        <v>31776</v>
      </c>
      <c r="C17186" t="s">
        <v>31777</v>
      </c>
      <c r="D17186" t="s">
        <v>3310</v>
      </c>
      <c r="E17186" s="20">
        <v>16.100000000000001</v>
      </c>
      <c r="F17186" s="14"/>
      <c r="G17186" s="18">
        <v>0.3</v>
      </c>
      <c r="H17186" s="15"/>
      <c r="I17186" s="24">
        <v>11.35</v>
      </c>
    </row>
    <row r="17187" spans="1:9" ht="13.8" customHeight="1" x14ac:dyDescent="0.3">
      <c r="A17187" t="s">
        <v>25162</v>
      </c>
      <c r="B17187" s="28" t="s">
        <v>31778</v>
      </c>
      <c r="C17187" t="s">
        <v>31779</v>
      </c>
      <c r="D17187" t="s">
        <v>3310</v>
      </c>
      <c r="E17187" s="20">
        <v>112.96</v>
      </c>
      <c r="F17187" s="14"/>
      <c r="G17187" s="18">
        <v>0.3</v>
      </c>
      <c r="H17187" s="15"/>
      <c r="I17187" s="24">
        <v>79.67</v>
      </c>
    </row>
    <row r="17188" spans="1:9" ht="13.8" customHeight="1" x14ac:dyDescent="0.3">
      <c r="A17188" t="s">
        <v>25162</v>
      </c>
      <c r="B17188" s="28" t="s">
        <v>31780</v>
      </c>
      <c r="C17188" t="s">
        <v>31781</v>
      </c>
      <c r="D17188" t="s">
        <v>3310</v>
      </c>
      <c r="E17188" s="20">
        <v>17.12</v>
      </c>
      <c r="F17188" s="14"/>
      <c r="G17188" s="18">
        <v>0.3</v>
      </c>
      <c r="H17188" s="15"/>
      <c r="I17188" s="24">
        <v>12.07</v>
      </c>
    </row>
    <row r="17189" spans="1:9" ht="13.8" customHeight="1" x14ac:dyDescent="0.3">
      <c r="A17189" t="s">
        <v>25162</v>
      </c>
      <c r="B17189" s="28" t="s">
        <v>31782</v>
      </c>
      <c r="C17189" t="s">
        <v>31783</v>
      </c>
      <c r="D17189" t="s">
        <v>3310</v>
      </c>
      <c r="E17189" s="20">
        <v>17.12</v>
      </c>
      <c r="F17189" s="14"/>
      <c r="G17189" s="18">
        <v>0.3</v>
      </c>
      <c r="H17189" s="15"/>
      <c r="I17189" s="24">
        <v>12.07</v>
      </c>
    </row>
    <row r="17190" spans="1:9" ht="13.8" customHeight="1" x14ac:dyDescent="0.3">
      <c r="A17190" t="s">
        <v>25162</v>
      </c>
      <c r="B17190" s="28" t="s">
        <v>31784</v>
      </c>
      <c r="C17190" t="s">
        <v>31785</v>
      </c>
      <c r="D17190" t="s">
        <v>2927</v>
      </c>
      <c r="E17190" s="20">
        <v>67.38</v>
      </c>
      <c r="F17190" s="14"/>
      <c r="G17190" s="18">
        <v>0.3</v>
      </c>
      <c r="H17190" s="15"/>
      <c r="I17190" s="24">
        <v>47.52</v>
      </c>
    </row>
    <row r="17191" spans="1:9" ht="13.8" customHeight="1" x14ac:dyDescent="0.3">
      <c r="A17191" t="s">
        <v>25162</v>
      </c>
      <c r="B17191" s="28" t="s">
        <v>31786</v>
      </c>
      <c r="C17191" t="s">
        <v>31787</v>
      </c>
      <c r="D17191" t="s">
        <v>2927</v>
      </c>
      <c r="E17191" s="20">
        <v>73.56</v>
      </c>
      <c r="F17191" s="14"/>
      <c r="G17191" s="18">
        <v>0.3</v>
      </c>
      <c r="H17191" s="15"/>
      <c r="I17191" s="24">
        <v>51.88</v>
      </c>
    </row>
    <row r="17192" spans="1:9" ht="13.8" customHeight="1" x14ac:dyDescent="0.3">
      <c r="A17192" t="s">
        <v>25162</v>
      </c>
      <c r="B17192" s="28" t="s">
        <v>31788</v>
      </c>
      <c r="C17192" t="s">
        <v>31789</v>
      </c>
      <c r="D17192" t="s">
        <v>1952</v>
      </c>
      <c r="E17192" s="20">
        <v>62.27</v>
      </c>
      <c r="F17192" s="14"/>
      <c r="G17192" s="18">
        <v>0.3</v>
      </c>
      <c r="H17192" s="15"/>
      <c r="I17192" s="24">
        <v>43.92</v>
      </c>
    </row>
    <row r="17193" spans="1:9" ht="13.8" customHeight="1" x14ac:dyDescent="0.3">
      <c r="A17193" t="s">
        <v>25162</v>
      </c>
      <c r="B17193" s="28" t="s">
        <v>31790</v>
      </c>
      <c r="C17193" t="s">
        <v>31791</v>
      </c>
      <c r="D17193" t="s">
        <v>2927</v>
      </c>
      <c r="E17193" s="20">
        <v>21.82</v>
      </c>
      <c r="F17193" s="14"/>
      <c r="G17193" s="18">
        <v>0.3</v>
      </c>
      <c r="H17193" s="15"/>
      <c r="I17193" s="24">
        <v>15.39</v>
      </c>
    </row>
    <row r="17194" spans="1:9" ht="13.8" customHeight="1" x14ac:dyDescent="0.3">
      <c r="A17194" t="s">
        <v>25162</v>
      </c>
      <c r="B17194" s="28" t="s">
        <v>31792</v>
      </c>
      <c r="C17194" t="s">
        <v>31793</v>
      </c>
      <c r="D17194" t="s">
        <v>3310</v>
      </c>
      <c r="E17194" s="20">
        <v>17.12</v>
      </c>
      <c r="F17194" s="14"/>
      <c r="G17194" s="18">
        <v>0.3</v>
      </c>
      <c r="H17194" s="15"/>
      <c r="I17194" s="24">
        <v>12.07</v>
      </c>
    </row>
    <row r="17195" spans="1:9" ht="13.8" customHeight="1" x14ac:dyDescent="0.3">
      <c r="A17195" t="s">
        <v>25162</v>
      </c>
      <c r="B17195" s="28" t="s">
        <v>31794</v>
      </c>
      <c r="C17195" t="s">
        <v>31795</v>
      </c>
      <c r="D17195" t="s">
        <v>3310</v>
      </c>
      <c r="E17195" s="20">
        <v>16.100000000000001</v>
      </c>
      <c r="F17195" s="14"/>
      <c r="G17195" s="18">
        <v>0.3</v>
      </c>
      <c r="H17195" s="15"/>
      <c r="I17195" s="24">
        <v>11.35</v>
      </c>
    </row>
    <row r="17196" spans="1:9" ht="13.8" customHeight="1" x14ac:dyDescent="0.3">
      <c r="A17196" t="s">
        <v>25162</v>
      </c>
      <c r="B17196" s="28" t="s">
        <v>31796</v>
      </c>
      <c r="C17196" t="s">
        <v>31797</v>
      </c>
      <c r="D17196" t="s">
        <v>3310</v>
      </c>
      <c r="E17196" s="20">
        <v>25.56</v>
      </c>
      <c r="F17196" s="14"/>
      <c r="G17196" s="18">
        <v>0.3</v>
      </c>
      <c r="H17196" s="15"/>
      <c r="I17196" s="24">
        <v>18.03</v>
      </c>
    </row>
    <row r="17197" spans="1:9" ht="13.8" customHeight="1" x14ac:dyDescent="0.3">
      <c r="A17197" t="s">
        <v>25162</v>
      </c>
      <c r="B17197" s="28" t="s">
        <v>31798</v>
      </c>
      <c r="C17197" t="s">
        <v>31799</v>
      </c>
      <c r="D17197" t="s">
        <v>3310</v>
      </c>
      <c r="E17197" s="20">
        <v>30.28</v>
      </c>
      <c r="F17197" s="14"/>
      <c r="G17197" s="18">
        <v>0.3</v>
      </c>
      <c r="H17197" s="15"/>
      <c r="I17197" s="24">
        <v>21.35</v>
      </c>
    </row>
    <row r="17198" spans="1:9" ht="13.8" customHeight="1" x14ac:dyDescent="0.3">
      <c r="A17198" t="s">
        <v>25162</v>
      </c>
      <c r="B17198" s="28" t="s">
        <v>31800</v>
      </c>
      <c r="C17198" t="s">
        <v>31801</v>
      </c>
      <c r="D17198" t="s">
        <v>3310</v>
      </c>
      <c r="E17198" s="20">
        <v>30.28</v>
      </c>
      <c r="F17198" s="14"/>
      <c r="G17198" s="18">
        <v>0.3</v>
      </c>
      <c r="H17198" s="15"/>
      <c r="I17198" s="24">
        <v>21.35</v>
      </c>
    </row>
    <row r="17199" spans="1:9" ht="13.8" customHeight="1" x14ac:dyDescent="0.3">
      <c r="A17199" t="s">
        <v>25162</v>
      </c>
      <c r="B17199" s="28" t="s">
        <v>31802</v>
      </c>
      <c r="C17199" t="s">
        <v>31803</v>
      </c>
      <c r="D17199" t="s">
        <v>3310</v>
      </c>
      <c r="E17199" s="20">
        <v>30.28</v>
      </c>
      <c r="F17199" s="14"/>
      <c r="G17199" s="18">
        <v>0.3</v>
      </c>
      <c r="H17199" s="15"/>
      <c r="I17199" s="24">
        <v>21.35</v>
      </c>
    </row>
    <row r="17200" spans="1:9" ht="13.8" customHeight="1" x14ac:dyDescent="0.3">
      <c r="A17200" t="s">
        <v>25162</v>
      </c>
      <c r="B17200" s="28" t="s">
        <v>31804</v>
      </c>
      <c r="C17200" t="s">
        <v>31805</v>
      </c>
      <c r="D17200" t="s">
        <v>3310</v>
      </c>
      <c r="E17200" s="20">
        <v>20.420000000000002</v>
      </c>
      <c r="F17200" s="14"/>
      <c r="G17200" s="18">
        <v>0.3</v>
      </c>
      <c r="H17200" s="15"/>
      <c r="I17200" s="24">
        <v>14.4</v>
      </c>
    </row>
    <row r="17201" spans="1:9" ht="13.8" customHeight="1" x14ac:dyDescent="0.3">
      <c r="A17201" t="s">
        <v>25162</v>
      </c>
      <c r="B17201" s="28" t="s">
        <v>31806</v>
      </c>
      <c r="C17201" t="s">
        <v>31807</v>
      </c>
      <c r="D17201" t="s">
        <v>3310</v>
      </c>
      <c r="E17201" s="20">
        <v>30.28</v>
      </c>
      <c r="F17201" s="14"/>
      <c r="G17201" s="18">
        <v>0.3</v>
      </c>
      <c r="H17201" s="15"/>
      <c r="I17201" s="24">
        <v>21.35</v>
      </c>
    </row>
    <row r="17202" spans="1:9" ht="13.8" customHeight="1" x14ac:dyDescent="0.3">
      <c r="A17202" t="s">
        <v>25162</v>
      </c>
      <c r="B17202" s="28" t="s">
        <v>31808</v>
      </c>
      <c r="C17202" t="s">
        <v>31809</v>
      </c>
      <c r="D17202" t="s">
        <v>3310</v>
      </c>
      <c r="E17202" s="20">
        <v>30.28</v>
      </c>
      <c r="F17202" s="14"/>
      <c r="G17202" s="18">
        <v>0.3</v>
      </c>
      <c r="H17202" s="15"/>
      <c r="I17202" s="24">
        <v>21.35</v>
      </c>
    </row>
    <row r="17203" spans="1:9" ht="13.8" customHeight="1" x14ac:dyDescent="0.3">
      <c r="A17203" t="s">
        <v>25162</v>
      </c>
      <c r="B17203" s="28" t="s">
        <v>31810</v>
      </c>
      <c r="C17203" t="s">
        <v>31811</v>
      </c>
      <c r="D17203" t="s">
        <v>3310</v>
      </c>
      <c r="E17203" s="20">
        <v>34.22</v>
      </c>
      <c r="F17203" s="14"/>
      <c r="G17203" s="18">
        <v>0.3</v>
      </c>
      <c r="H17203" s="15"/>
      <c r="I17203" s="24">
        <v>24.13</v>
      </c>
    </row>
    <row r="17204" spans="1:9" ht="13.8" customHeight="1" x14ac:dyDescent="0.3">
      <c r="A17204" t="s">
        <v>25162</v>
      </c>
      <c r="B17204" s="28" t="s">
        <v>31812</v>
      </c>
      <c r="C17204" t="s">
        <v>31813</v>
      </c>
      <c r="D17204" t="s">
        <v>3310</v>
      </c>
      <c r="E17204" s="20">
        <v>26.34</v>
      </c>
      <c r="F17204" s="14"/>
      <c r="G17204" s="18">
        <v>0.3</v>
      </c>
      <c r="H17204" s="15"/>
      <c r="I17204" s="24">
        <v>18.579999999999998</v>
      </c>
    </row>
    <row r="17205" spans="1:9" ht="13.8" customHeight="1" x14ac:dyDescent="0.3">
      <c r="A17205" t="s">
        <v>25162</v>
      </c>
      <c r="B17205" s="28" t="s">
        <v>31814</v>
      </c>
      <c r="C17205" t="s">
        <v>31815</v>
      </c>
      <c r="D17205" t="s">
        <v>3310</v>
      </c>
      <c r="E17205" s="20">
        <v>26.34</v>
      </c>
      <c r="F17205" s="14"/>
      <c r="G17205" s="18">
        <v>0.3</v>
      </c>
      <c r="H17205" s="15"/>
      <c r="I17205" s="24">
        <v>18.579999999999998</v>
      </c>
    </row>
    <row r="17206" spans="1:9" ht="13.8" customHeight="1" x14ac:dyDescent="0.3">
      <c r="A17206" t="s">
        <v>25162</v>
      </c>
      <c r="B17206" s="28" t="s">
        <v>31816</v>
      </c>
      <c r="C17206" t="s">
        <v>31817</v>
      </c>
      <c r="D17206" t="s">
        <v>3310</v>
      </c>
      <c r="E17206" s="20">
        <v>33.44</v>
      </c>
      <c r="F17206" s="14"/>
      <c r="G17206" s="18">
        <v>0.3</v>
      </c>
      <c r="H17206" s="15"/>
      <c r="I17206" s="24">
        <v>23.58</v>
      </c>
    </row>
    <row r="17207" spans="1:9" ht="13.8" customHeight="1" x14ac:dyDescent="0.3">
      <c r="A17207" t="s">
        <v>25162</v>
      </c>
      <c r="B17207" s="28" t="s">
        <v>31818</v>
      </c>
      <c r="C17207" t="s">
        <v>31819</v>
      </c>
      <c r="D17207" t="s">
        <v>3310</v>
      </c>
      <c r="E17207" s="20">
        <v>33.44</v>
      </c>
      <c r="F17207" s="14"/>
      <c r="G17207" s="18">
        <v>0.3</v>
      </c>
      <c r="H17207" s="15"/>
      <c r="I17207" s="24">
        <v>23.58</v>
      </c>
    </row>
    <row r="17208" spans="1:9" ht="13.8" customHeight="1" x14ac:dyDescent="0.3">
      <c r="A17208" t="s">
        <v>25162</v>
      </c>
      <c r="B17208" s="28" t="s">
        <v>31820</v>
      </c>
      <c r="C17208" t="s">
        <v>31821</v>
      </c>
      <c r="D17208" t="s">
        <v>3310</v>
      </c>
      <c r="E17208" s="20">
        <v>23.98</v>
      </c>
      <c r="F17208" s="14"/>
      <c r="G17208" s="18">
        <v>0.3</v>
      </c>
      <c r="H17208" s="15"/>
      <c r="I17208" s="24">
        <v>16.91</v>
      </c>
    </row>
    <row r="17209" spans="1:9" ht="13.8" customHeight="1" x14ac:dyDescent="0.3">
      <c r="A17209" t="s">
        <v>25162</v>
      </c>
      <c r="B17209" s="28" t="s">
        <v>31822</v>
      </c>
      <c r="C17209" t="s">
        <v>31823</v>
      </c>
      <c r="D17209" t="s">
        <v>3310</v>
      </c>
      <c r="E17209" s="20">
        <v>20.16</v>
      </c>
      <c r="F17209" s="14"/>
      <c r="G17209" s="18">
        <v>0.3</v>
      </c>
      <c r="H17209" s="15"/>
      <c r="I17209" s="24">
        <v>14.22</v>
      </c>
    </row>
    <row r="17210" spans="1:9" ht="13.8" customHeight="1" x14ac:dyDescent="0.3">
      <c r="A17210" t="s">
        <v>25162</v>
      </c>
      <c r="B17210" s="28" t="s">
        <v>31824</v>
      </c>
      <c r="C17210" t="s">
        <v>31825</v>
      </c>
      <c r="D17210" t="s">
        <v>3310</v>
      </c>
      <c r="E17210" s="20">
        <v>27.14</v>
      </c>
      <c r="F17210" s="14"/>
      <c r="G17210" s="18">
        <v>0.3</v>
      </c>
      <c r="H17210" s="15"/>
      <c r="I17210" s="24">
        <v>19.14</v>
      </c>
    </row>
    <row r="17211" spans="1:9" ht="13.8" customHeight="1" x14ac:dyDescent="0.3">
      <c r="A17211" t="s">
        <v>25162</v>
      </c>
      <c r="B17211" s="28" t="s">
        <v>31826</v>
      </c>
      <c r="C17211" t="s">
        <v>31827</v>
      </c>
      <c r="D17211" t="s">
        <v>3310</v>
      </c>
      <c r="E17211" s="20">
        <v>53.9</v>
      </c>
      <c r="F17211" s="14"/>
      <c r="G17211" s="18">
        <v>0.3</v>
      </c>
      <c r="H17211" s="15"/>
      <c r="I17211" s="24">
        <v>38.01</v>
      </c>
    </row>
    <row r="17212" spans="1:9" ht="13.8" customHeight="1" x14ac:dyDescent="0.3">
      <c r="A17212" t="s">
        <v>25162</v>
      </c>
      <c r="B17212" s="28" t="s">
        <v>31828</v>
      </c>
      <c r="C17212" t="s">
        <v>31829</v>
      </c>
      <c r="D17212" t="s">
        <v>3310</v>
      </c>
      <c r="E17212" s="20">
        <v>38.159999999999997</v>
      </c>
      <c r="F17212" s="14"/>
      <c r="G17212" s="18">
        <v>0.3</v>
      </c>
      <c r="H17212" s="15"/>
      <c r="I17212" s="24">
        <v>26.91</v>
      </c>
    </row>
    <row r="17213" spans="1:9" ht="13.8" customHeight="1" x14ac:dyDescent="0.3">
      <c r="A17213" t="s">
        <v>25162</v>
      </c>
      <c r="B17213" s="28" t="s">
        <v>31830</v>
      </c>
      <c r="C17213" t="s">
        <v>31831</v>
      </c>
      <c r="D17213" t="s">
        <v>3310</v>
      </c>
      <c r="E17213" s="20">
        <v>38.159999999999997</v>
      </c>
      <c r="F17213" s="14"/>
      <c r="G17213" s="18">
        <v>0.3</v>
      </c>
      <c r="H17213" s="15"/>
      <c r="I17213" s="24">
        <v>26.91</v>
      </c>
    </row>
    <row r="17214" spans="1:9" ht="13.8" customHeight="1" x14ac:dyDescent="0.3">
      <c r="A17214" t="s">
        <v>25162</v>
      </c>
      <c r="B17214" s="28" t="s">
        <v>31832</v>
      </c>
      <c r="C17214" t="s">
        <v>31833</v>
      </c>
      <c r="D17214" t="s">
        <v>3310</v>
      </c>
      <c r="E17214" s="20">
        <v>17.68</v>
      </c>
      <c r="F17214" s="14"/>
      <c r="G17214" s="18">
        <v>0.3</v>
      </c>
      <c r="H17214" s="15"/>
      <c r="I17214" s="24">
        <v>12.47</v>
      </c>
    </row>
    <row r="17215" spans="1:9" ht="13.8" customHeight="1" x14ac:dyDescent="0.3">
      <c r="A17215" t="s">
        <v>25162</v>
      </c>
      <c r="B17215" s="28" t="s">
        <v>31834</v>
      </c>
      <c r="C17215" t="s">
        <v>31835</v>
      </c>
      <c r="D17215" t="s">
        <v>3310</v>
      </c>
      <c r="E17215" s="20">
        <v>17.68</v>
      </c>
      <c r="F17215" s="14"/>
      <c r="G17215" s="18">
        <v>0.3</v>
      </c>
      <c r="H17215" s="15"/>
      <c r="I17215" s="24">
        <v>12.47</v>
      </c>
    </row>
    <row r="17216" spans="1:9" ht="13.8" customHeight="1" x14ac:dyDescent="0.3">
      <c r="A17216" t="s">
        <v>25162</v>
      </c>
      <c r="B17216" s="28" t="s">
        <v>31836</v>
      </c>
      <c r="C17216" t="s">
        <v>31837</v>
      </c>
      <c r="D17216" t="s">
        <v>3310</v>
      </c>
      <c r="E17216" s="20">
        <v>53.9</v>
      </c>
      <c r="F17216" s="14"/>
      <c r="G17216" s="18">
        <v>0.3</v>
      </c>
      <c r="H17216" s="15"/>
      <c r="I17216" s="24">
        <v>38.01</v>
      </c>
    </row>
    <row r="17217" spans="1:9" ht="13.8" customHeight="1" x14ac:dyDescent="0.3">
      <c r="A17217" t="s">
        <v>25162</v>
      </c>
      <c r="B17217" s="28" t="s">
        <v>31838</v>
      </c>
      <c r="C17217" t="s">
        <v>31839</v>
      </c>
      <c r="D17217" t="s">
        <v>3310</v>
      </c>
      <c r="E17217" s="20">
        <v>32.619999999999997</v>
      </c>
      <c r="F17217" s="14"/>
      <c r="G17217" s="18">
        <v>0.3</v>
      </c>
      <c r="H17217" s="15"/>
      <c r="I17217" s="24">
        <v>23.01</v>
      </c>
    </row>
    <row r="17218" spans="1:9" ht="13.8" customHeight="1" x14ac:dyDescent="0.3">
      <c r="A17218" t="s">
        <v>25162</v>
      </c>
      <c r="B17218" s="28" t="s">
        <v>31840</v>
      </c>
      <c r="C17218" t="s">
        <v>31841</v>
      </c>
      <c r="D17218" t="s">
        <v>3310</v>
      </c>
      <c r="E17218" s="20">
        <v>49.96</v>
      </c>
      <c r="F17218" s="14"/>
      <c r="G17218" s="18">
        <v>0.3</v>
      </c>
      <c r="H17218" s="15"/>
      <c r="I17218" s="24">
        <v>35.229999999999997</v>
      </c>
    </row>
    <row r="17219" spans="1:9" ht="13.8" customHeight="1" x14ac:dyDescent="0.3">
      <c r="A17219" t="s">
        <v>25162</v>
      </c>
      <c r="B17219" s="28" t="s">
        <v>31842</v>
      </c>
      <c r="C17219" t="s">
        <v>31843</v>
      </c>
      <c r="D17219" t="s">
        <v>3310</v>
      </c>
      <c r="E17219" s="20">
        <v>53.12</v>
      </c>
      <c r="F17219" s="14"/>
      <c r="G17219" s="18">
        <v>0.3</v>
      </c>
      <c r="H17219" s="15"/>
      <c r="I17219" s="24">
        <v>37.46</v>
      </c>
    </row>
    <row r="17220" spans="1:9" ht="13.8" customHeight="1" x14ac:dyDescent="0.3">
      <c r="A17220" t="s">
        <v>25162</v>
      </c>
      <c r="B17220" s="28" t="s">
        <v>31844</v>
      </c>
      <c r="C17220" t="s">
        <v>31845</v>
      </c>
      <c r="D17220" t="s">
        <v>3310</v>
      </c>
      <c r="E17220" s="20">
        <v>17.68</v>
      </c>
      <c r="F17220" s="14"/>
      <c r="G17220" s="18">
        <v>0.3</v>
      </c>
      <c r="H17220" s="15"/>
      <c r="I17220" s="24">
        <v>12.47</v>
      </c>
    </row>
    <row r="17221" spans="1:9" ht="13.8" customHeight="1" x14ac:dyDescent="0.3">
      <c r="A17221" t="s">
        <v>25162</v>
      </c>
      <c r="B17221" s="28" t="s">
        <v>31846</v>
      </c>
      <c r="C17221" t="s">
        <v>31847</v>
      </c>
      <c r="D17221" t="s">
        <v>3310</v>
      </c>
      <c r="E17221" s="20">
        <v>21.62</v>
      </c>
      <c r="F17221" s="14"/>
      <c r="G17221" s="18">
        <v>0.3</v>
      </c>
      <c r="H17221" s="15"/>
      <c r="I17221" s="24">
        <v>15.25</v>
      </c>
    </row>
    <row r="17222" spans="1:9" ht="13.8" customHeight="1" x14ac:dyDescent="0.3">
      <c r="A17222" t="s">
        <v>25162</v>
      </c>
      <c r="B17222" s="28" t="s">
        <v>31848</v>
      </c>
      <c r="C17222" t="s">
        <v>31849</v>
      </c>
      <c r="D17222" t="s">
        <v>3310</v>
      </c>
      <c r="E17222" s="20">
        <v>22.28</v>
      </c>
      <c r="F17222" s="14"/>
      <c r="G17222" s="18">
        <v>0.3</v>
      </c>
      <c r="H17222" s="15"/>
      <c r="I17222" s="24">
        <v>15.71</v>
      </c>
    </row>
    <row r="17223" spans="1:9" ht="13.8" customHeight="1" x14ac:dyDescent="0.3">
      <c r="A17223" t="s">
        <v>25162</v>
      </c>
      <c r="B17223" s="28" t="s">
        <v>31850</v>
      </c>
      <c r="C17223" t="s">
        <v>31851</v>
      </c>
      <c r="D17223" t="s">
        <v>3310</v>
      </c>
      <c r="E17223" s="20">
        <v>22.28</v>
      </c>
      <c r="F17223" s="14"/>
      <c r="G17223" s="18">
        <v>0.3</v>
      </c>
      <c r="H17223" s="15"/>
      <c r="I17223" s="24">
        <v>15.71</v>
      </c>
    </row>
    <row r="17224" spans="1:9" ht="13.8" customHeight="1" x14ac:dyDescent="0.3">
      <c r="A17224" t="s">
        <v>25162</v>
      </c>
      <c r="B17224" s="28" t="s">
        <v>31852</v>
      </c>
      <c r="C17224" t="s">
        <v>31853</v>
      </c>
      <c r="D17224" t="s">
        <v>3310</v>
      </c>
      <c r="E17224" s="20">
        <v>22.28</v>
      </c>
      <c r="F17224" s="14"/>
      <c r="G17224" s="18">
        <v>0.3</v>
      </c>
      <c r="H17224" s="15"/>
      <c r="I17224" s="24">
        <v>15.71</v>
      </c>
    </row>
    <row r="17225" spans="1:9" ht="13.8" customHeight="1" x14ac:dyDescent="0.3">
      <c r="A17225" t="s">
        <v>25162</v>
      </c>
      <c r="B17225" s="28" t="s">
        <v>31854</v>
      </c>
      <c r="C17225" t="s">
        <v>31855</v>
      </c>
      <c r="D17225" t="s">
        <v>3310</v>
      </c>
      <c r="E17225" s="20">
        <v>16.899999999999999</v>
      </c>
      <c r="F17225" s="14"/>
      <c r="G17225" s="18">
        <v>0.3</v>
      </c>
      <c r="H17225" s="15"/>
      <c r="I17225" s="24">
        <v>11.92</v>
      </c>
    </row>
    <row r="17226" spans="1:9" ht="13.8" customHeight="1" x14ac:dyDescent="0.3">
      <c r="A17226" t="s">
        <v>25162</v>
      </c>
      <c r="B17226" s="28" t="s">
        <v>31856</v>
      </c>
      <c r="C17226" t="s">
        <v>31857</v>
      </c>
      <c r="D17226" t="s">
        <v>3310</v>
      </c>
      <c r="E17226" s="20">
        <v>15.12</v>
      </c>
      <c r="F17226" s="14"/>
      <c r="G17226" s="18">
        <v>0.3</v>
      </c>
      <c r="H17226" s="15"/>
      <c r="I17226" s="24">
        <v>10.66</v>
      </c>
    </row>
    <row r="17227" spans="1:9" ht="13.8" customHeight="1" x14ac:dyDescent="0.3">
      <c r="A17227" t="s">
        <v>25162</v>
      </c>
      <c r="B17227" s="28" t="s">
        <v>31858</v>
      </c>
      <c r="C17227" t="s">
        <v>31859</v>
      </c>
      <c r="D17227" t="s">
        <v>3310</v>
      </c>
      <c r="E17227" s="20">
        <v>15.12</v>
      </c>
      <c r="F17227" s="14"/>
      <c r="G17227" s="18">
        <v>0.3</v>
      </c>
      <c r="H17227" s="15"/>
      <c r="I17227" s="24">
        <v>10.66</v>
      </c>
    </row>
    <row r="17228" spans="1:9" ht="13.8" customHeight="1" x14ac:dyDescent="0.3">
      <c r="A17228" t="s">
        <v>25162</v>
      </c>
      <c r="B17228" s="28" t="s">
        <v>31860</v>
      </c>
      <c r="C17228" t="s">
        <v>31861</v>
      </c>
      <c r="D17228" t="s">
        <v>3310</v>
      </c>
      <c r="E17228" s="20">
        <v>20.84</v>
      </c>
      <c r="F17228" s="14"/>
      <c r="G17228" s="18">
        <v>0.3</v>
      </c>
      <c r="H17228" s="15"/>
      <c r="I17228" s="24">
        <v>14.7</v>
      </c>
    </row>
    <row r="17229" spans="1:9" ht="13.8" customHeight="1" x14ac:dyDescent="0.3">
      <c r="A17229" t="s">
        <v>25162</v>
      </c>
      <c r="B17229" s="28" t="s">
        <v>31862</v>
      </c>
      <c r="C17229" t="s">
        <v>31863</v>
      </c>
      <c r="D17229" t="s">
        <v>3310</v>
      </c>
      <c r="E17229" s="20">
        <v>18.48</v>
      </c>
      <c r="F17229" s="14"/>
      <c r="G17229" s="18">
        <v>0.3</v>
      </c>
      <c r="H17229" s="15"/>
      <c r="I17229" s="24">
        <v>13.03</v>
      </c>
    </row>
    <row r="17230" spans="1:9" ht="13.8" customHeight="1" x14ac:dyDescent="0.3">
      <c r="A17230" t="s">
        <v>25162</v>
      </c>
      <c r="B17230" s="28" t="s">
        <v>31864</v>
      </c>
      <c r="C17230" t="s">
        <v>31865</v>
      </c>
      <c r="D17230" t="s">
        <v>3310</v>
      </c>
      <c r="E17230" s="20">
        <v>14.92</v>
      </c>
      <c r="F17230" s="14"/>
      <c r="G17230" s="18">
        <v>0.3</v>
      </c>
      <c r="H17230" s="15"/>
      <c r="I17230" s="24">
        <v>10.52</v>
      </c>
    </row>
    <row r="17231" spans="1:9" ht="13.8" customHeight="1" x14ac:dyDescent="0.3">
      <c r="A17231" t="s">
        <v>25162</v>
      </c>
      <c r="B17231" s="28" t="s">
        <v>31866</v>
      </c>
      <c r="C17231" t="s">
        <v>31867</v>
      </c>
      <c r="D17231" t="s">
        <v>3310</v>
      </c>
      <c r="E17231" s="20">
        <v>14.92</v>
      </c>
      <c r="F17231" s="14"/>
      <c r="G17231" s="18">
        <v>0.3</v>
      </c>
      <c r="H17231" s="15"/>
      <c r="I17231" s="24">
        <v>10.52</v>
      </c>
    </row>
    <row r="17232" spans="1:9" ht="13.8" customHeight="1" x14ac:dyDescent="0.3">
      <c r="A17232" t="s">
        <v>25162</v>
      </c>
      <c r="B17232" s="28" t="s">
        <v>31868</v>
      </c>
      <c r="C17232" t="s">
        <v>31869</v>
      </c>
      <c r="D17232" t="s">
        <v>3310</v>
      </c>
      <c r="E17232" s="20">
        <v>19.260000000000002</v>
      </c>
      <c r="F17232" s="14"/>
      <c r="G17232" s="18">
        <v>0.3</v>
      </c>
      <c r="H17232" s="15"/>
      <c r="I17232" s="24">
        <v>13.58</v>
      </c>
    </row>
    <row r="17233" spans="1:9" ht="13.8" customHeight="1" x14ac:dyDescent="0.3">
      <c r="A17233" t="s">
        <v>25162</v>
      </c>
      <c r="B17233" s="28" t="s">
        <v>31870</v>
      </c>
      <c r="C17233" t="s">
        <v>31871</v>
      </c>
      <c r="D17233" t="s">
        <v>3310</v>
      </c>
      <c r="E17233" s="20">
        <v>73.58</v>
      </c>
      <c r="F17233" s="14"/>
      <c r="G17233" s="18">
        <v>0.3</v>
      </c>
      <c r="H17233" s="15"/>
      <c r="I17233" s="24">
        <v>51.89</v>
      </c>
    </row>
    <row r="17234" spans="1:9" ht="13.8" customHeight="1" x14ac:dyDescent="0.3">
      <c r="A17234" t="s">
        <v>25162</v>
      </c>
      <c r="B17234" s="28" t="s">
        <v>31872</v>
      </c>
      <c r="C17234" t="s">
        <v>31873</v>
      </c>
      <c r="D17234" t="s">
        <v>3310</v>
      </c>
      <c r="E17234" s="20">
        <v>73.58</v>
      </c>
      <c r="F17234" s="14"/>
      <c r="G17234" s="18">
        <v>0.3</v>
      </c>
      <c r="H17234" s="15"/>
      <c r="I17234" s="24">
        <v>51.89</v>
      </c>
    </row>
    <row r="17235" spans="1:9" ht="13.8" customHeight="1" x14ac:dyDescent="0.3">
      <c r="A17235" t="s">
        <v>25162</v>
      </c>
      <c r="B17235" s="28" t="s">
        <v>31874</v>
      </c>
      <c r="C17235" t="s">
        <v>31875</v>
      </c>
      <c r="D17235" t="s">
        <v>3310</v>
      </c>
      <c r="E17235" s="20">
        <v>33.9</v>
      </c>
      <c r="F17235" s="14"/>
      <c r="G17235" s="18">
        <v>0.3</v>
      </c>
      <c r="H17235" s="15"/>
      <c r="I17235" s="24">
        <v>23.91</v>
      </c>
    </row>
    <row r="17236" spans="1:9" ht="13.8" customHeight="1" x14ac:dyDescent="0.3">
      <c r="A17236" t="s">
        <v>25162</v>
      </c>
      <c r="B17236" s="28" t="s">
        <v>31876</v>
      </c>
      <c r="C17236" t="s">
        <v>31877</v>
      </c>
      <c r="D17236" t="s">
        <v>3310</v>
      </c>
      <c r="E17236" s="20">
        <v>20.84</v>
      </c>
      <c r="F17236" s="14"/>
      <c r="G17236" s="18">
        <v>0.3</v>
      </c>
      <c r="H17236" s="15"/>
      <c r="I17236" s="24">
        <v>14.7</v>
      </c>
    </row>
    <row r="17237" spans="1:9" ht="13.8" customHeight="1" x14ac:dyDescent="0.3">
      <c r="A17237" t="s">
        <v>25162</v>
      </c>
      <c r="B17237" s="28" t="s">
        <v>31878</v>
      </c>
      <c r="C17237" t="s">
        <v>31879</v>
      </c>
      <c r="D17237" t="s">
        <v>3310</v>
      </c>
      <c r="E17237" s="20">
        <v>20.84</v>
      </c>
      <c r="F17237" s="14"/>
      <c r="G17237" s="18">
        <v>0.3</v>
      </c>
      <c r="H17237" s="15"/>
      <c r="I17237" s="24">
        <v>14.7</v>
      </c>
    </row>
    <row r="17238" spans="1:9" ht="13.8" customHeight="1" x14ac:dyDescent="0.3">
      <c r="A17238" t="s">
        <v>25162</v>
      </c>
      <c r="B17238" s="28" t="s">
        <v>31880</v>
      </c>
      <c r="C17238" t="s">
        <v>31881</v>
      </c>
      <c r="D17238" t="s">
        <v>3310</v>
      </c>
      <c r="E17238" s="20">
        <v>15.12</v>
      </c>
      <c r="F17238" s="14"/>
      <c r="G17238" s="18">
        <v>0.3</v>
      </c>
      <c r="H17238" s="15"/>
      <c r="I17238" s="24">
        <v>10.66</v>
      </c>
    </row>
    <row r="17239" spans="1:9" ht="13.8" customHeight="1" x14ac:dyDescent="0.3">
      <c r="A17239" t="s">
        <v>25162</v>
      </c>
      <c r="B17239" s="28" t="s">
        <v>31882</v>
      </c>
      <c r="C17239" t="s">
        <v>31883</v>
      </c>
      <c r="D17239" t="s">
        <v>3310</v>
      </c>
      <c r="E17239" s="20">
        <v>15.12</v>
      </c>
      <c r="F17239" s="14"/>
      <c r="G17239" s="18">
        <v>0.3</v>
      </c>
      <c r="H17239" s="15"/>
      <c r="I17239" s="24">
        <v>10.66</v>
      </c>
    </row>
    <row r="17240" spans="1:9" ht="13.8" customHeight="1" x14ac:dyDescent="0.3">
      <c r="A17240" t="s">
        <v>25162</v>
      </c>
      <c r="B17240" s="28" t="s">
        <v>31884</v>
      </c>
      <c r="C17240" t="s">
        <v>31885</v>
      </c>
      <c r="D17240" t="s">
        <v>3310</v>
      </c>
      <c r="E17240" s="20">
        <v>15.12</v>
      </c>
      <c r="F17240" s="14"/>
      <c r="G17240" s="18">
        <v>0.3</v>
      </c>
      <c r="H17240" s="15"/>
      <c r="I17240" s="24">
        <v>10.66</v>
      </c>
    </row>
    <row r="17241" spans="1:9" ht="13.8" customHeight="1" x14ac:dyDescent="0.3">
      <c r="A17241" t="s">
        <v>25162</v>
      </c>
      <c r="B17241" s="28" t="s">
        <v>31886</v>
      </c>
      <c r="C17241" t="s">
        <v>31887</v>
      </c>
      <c r="D17241" t="s">
        <v>3310</v>
      </c>
      <c r="E17241" s="20">
        <v>15.12</v>
      </c>
      <c r="F17241" s="14"/>
      <c r="G17241" s="18">
        <v>0.3</v>
      </c>
      <c r="H17241" s="15"/>
      <c r="I17241" s="24">
        <v>10.66</v>
      </c>
    </row>
    <row r="17242" spans="1:9" ht="13.8" customHeight="1" x14ac:dyDescent="0.3">
      <c r="A17242" t="s">
        <v>25162</v>
      </c>
      <c r="B17242" s="28" t="s">
        <v>31888</v>
      </c>
      <c r="C17242" t="s">
        <v>31889</v>
      </c>
      <c r="D17242" t="s">
        <v>3310</v>
      </c>
      <c r="E17242" s="20">
        <v>15.12</v>
      </c>
      <c r="F17242" s="14"/>
      <c r="G17242" s="18">
        <v>0.3</v>
      </c>
      <c r="H17242" s="15"/>
      <c r="I17242" s="24">
        <v>10.66</v>
      </c>
    </row>
    <row r="17243" spans="1:9" ht="13.8" customHeight="1" x14ac:dyDescent="0.3">
      <c r="A17243" t="s">
        <v>25162</v>
      </c>
      <c r="B17243" s="28" t="s">
        <v>31890</v>
      </c>
      <c r="C17243" t="s">
        <v>31891</v>
      </c>
      <c r="D17243" t="s">
        <v>3310</v>
      </c>
      <c r="E17243" s="20">
        <v>15.12</v>
      </c>
      <c r="F17243" s="14"/>
      <c r="G17243" s="18">
        <v>0.3</v>
      </c>
      <c r="H17243" s="15"/>
      <c r="I17243" s="24">
        <v>10.66</v>
      </c>
    </row>
    <row r="17244" spans="1:9" ht="13.8" customHeight="1" x14ac:dyDescent="0.3">
      <c r="A17244" t="s">
        <v>25162</v>
      </c>
      <c r="B17244" s="28" t="s">
        <v>31892</v>
      </c>
      <c r="C17244" t="s">
        <v>31893</v>
      </c>
      <c r="D17244" t="s">
        <v>2927</v>
      </c>
      <c r="E17244" s="20">
        <v>62.84</v>
      </c>
      <c r="F17244" s="14"/>
      <c r="G17244" s="18">
        <v>0.3</v>
      </c>
      <c r="H17244" s="15"/>
      <c r="I17244" s="24">
        <v>44.32</v>
      </c>
    </row>
    <row r="17245" spans="1:9" ht="13.8" customHeight="1" x14ac:dyDescent="0.3">
      <c r="A17245" t="s">
        <v>25162</v>
      </c>
      <c r="B17245" s="28" t="s">
        <v>31894</v>
      </c>
      <c r="C17245" t="s">
        <v>31895</v>
      </c>
      <c r="D17245" t="s">
        <v>3310</v>
      </c>
      <c r="E17245" s="20">
        <v>14.82</v>
      </c>
      <c r="F17245" s="14"/>
      <c r="G17245" s="18">
        <v>0.3</v>
      </c>
      <c r="H17245" s="15"/>
      <c r="I17245" s="24">
        <v>10.45</v>
      </c>
    </row>
    <row r="17246" spans="1:9" ht="13.8" customHeight="1" x14ac:dyDescent="0.3">
      <c r="A17246" t="s">
        <v>25162</v>
      </c>
      <c r="B17246" s="28" t="s">
        <v>31896</v>
      </c>
      <c r="C17246" t="s">
        <v>29810</v>
      </c>
      <c r="D17246" t="s">
        <v>2927</v>
      </c>
      <c r="E17246" s="20">
        <v>80.040000000000006</v>
      </c>
      <c r="F17246" s="14"/>
      <c r="G17246" s="18">
        <v>0.3</v>
      </c>
      <c r="H17246" s="15"/>
      <c r="I17246" s="24">
        <v>56.45</v>
      </c>
    </row>
    <row r="17247" spans="1:9" ht="13.8" customHeight="1" x14ac:dyDescent="0.3">
      <c r="A17247" t="s">
        <v>25162</v>
      </c>
      <c r="B17247" s="28" t="s">
        <v>31897</v>
      </c>
      <c r="C17247" t="s">
        <v>30409</v>
      </c>
      <c r="D17247" t="s">
        <v>2927</v>
      </c>
      <c r="E17247" s="20">
        <v>90.12</v>
      </c>
      <c r="F17247" s="14"/>
      <c r="G17247" s="18">
        <v>0.3</v>
      </c>
      <c r="H17247" s="15"/>
      <c r="I17247" s="24">
        <v>63.56</v>
      </c>
    </row>
    <row r="17248" spans="1:9" ht="13.8" customHeight="1" x14ac:dyDescent="0.3">
      <c r="A17248" t="s">
        <v>25162</v>
      </c>
      <c r="B17248" s="28" t="s">
        <v>31898</v>
      </c>
      <c r="C17248" t="s">
        <v>31899</v>
      </c>
      <c r="D17248" t="s">
        <v>2927</v>
      </c>
      <c r="E17248" s="20">
        <v>69.08</v>
      </c>
      <c r="F17248" s="14"/>
      <c r="G17248" s="18">
        <v>0.3</v>
      </c>
      <c r="H17248" s="15"/>
      <c r="I17248" s="24">
        <v>48.72</v>
      </c>
    </row>
    <row r="17249" spans="1:9" ht="13.8" customHeight="1" x14ac:dyDescent="0.3">
      <c r="A17249" t="s">
        <v>25162</v>
      </c>
      <c r="B17249" s="28" t="s">
        <v>31900</v>
      </c>
      <c r="C17249" t="s">
        <v>31901</v>
      </c>
      <c r="D17249" t="s">
        <v>3310</v>
      </c>
      <c r="E17249" s="20">
        <v>22.82</v>
      </c>
      <c r="F17249" s="14"/>
      <c r="G17249" s="18">
        <v>0.3</v>
      </c>
      <c r="H17249" s="15"/>
      <c r="I17249" s="24">
        <v>16.09</v>
      </c>
    </row>
    <row r="17250" spans="1:9" ht="13.8" customHeight="1" x14ac:dyDescent="0.3">
      <c r="A17250" t="s">
        <v>25162</v>
      </c>
      <c r="B17250" s="28" t="s">
        <v>31902</v>
      </c>
      <c r="C17250" t="s">
        <v>31903</v>
      </c>
      <c r="D17250" t="s">
        <v>3310</v>
      </c>
      <c r="E17250" s="20">
        <v>27.06</v>
      </c>
      <c r="F17250" s="14"/>
      <c r="G17250" s="18">
        <v>0.3</v>
      </c>
      <c r="H17250" s="15"/>
      <c r="I17250" s="24">
        <v>19.079999999999998</v>
      </c>
    </row>
    <row r="17251" spans="1:9" ht="13.8" customHeight="1" x14ac:dyDescent="0.3">
      <c r="A17251" t="s">
        <v>25162</v>
      </c>
      <c r="B17251" s="28" t="s">
        <v>31904</v>
      </c>
      <c r="C17251" t="s">
        <v>31905</v>
      </c>
      <c r="D17251" t="s">
        <v>1872</v>
      </c>
      <c r="E17251" s="20">
        <v>198.22</v>
      </c>
      <c r="F17251" s="14"/>
      <c r="G17251" s="18">
        <v>0.3</v>
      </c>
      <c r="H17251" s="15"/>
      <c r="I17251" s="24">
        <v>139.79</v>
      </c>
    </row>
    <row r="17252" spans="1:9" ht="13.8" customHeight="1" x14ac:dyDescent="0.3">
      <c r="A17252" t="s">
        <v>25162</v>
      </c>
      <c r="B17252" s="28" t="s">
        <v>31906</v>
      </c>
      <c r="C17252" t="s">
        <v>31907</v>
      </c>
      <c r="D17252" t="s">
        <v>2927</v>
      </c>
      <c r="E17252" s="20">
        <v>67.3</v>
      </c>
      <c r="F17252" s="14"/>
      <c r="G17252" s="18">
        <v>0.3</v>
      </c>
      <c r="H17252" s="15"/>
      <c r="I17252" s="24">
        <v>47.46</v>
      </c>
    </row>
    <row r="17253" spans="1:9" ht="13.8" customHeight="1" x14ac:dyDescent="0.3">
      <c r="A17253" t="s">
        <v>25162</v>
      </c>
      <c r="B17253" s="28" t="s">
        <v>31908</v>
      </c>
      <c r="C17253" t="s">
        <v>31909</v>
      </c>
      <c r="D17253" t="s">
        <v>2927</v>
      </c>
      <c r="E17253" s="20">
        <v>68.2</v>
      </c>
      <c r="F17253" s="14"/>
      <c r="G17253" s="18">
        <v>0.3</v>
      </c>
      <c r="H17253" s="15"/>
      <c r="I17253" s="24">
        <v>48.1</v>
      </c>
    </row>
    <row r="17254" spans="1:9" ht="13.8" customHeight="1" x14ac:dyDescent="0.3">
      <c r="A17254" t="s">
        <v>25162</v>
      </c>
      <c r="B17254" s="28" t="s">
        <v>31910</v>
      </c>
      <c r="C17254" t="s">
        <v>31911</v>
      </c>
      <c r="D17254" t="s">
        <v>2927</v>
      </c>
      <c r="E17254" s="20">
        <v>62.88</v>
      </c>
      <c r="F17254" s="14"/>
      <c r="G17254" s="18">
        <v>0.3</v>
      </c>
      <c r="H17254" s="15"/>
      <c r="I17254" s="24">
        <v>44.35</v>
      </c>
    </row>
    <row r="17255" spans="1:9" ht="13.8" customHeight="1" x14ac:dyDescent="0.3">
      <c r="A17255" t="s">
        <v>25162</v>
      </c>
      <c r="B17255" s="28" t="s">
        <v>31912</v>
      </c>
      <c r="C17255" t="s">
        <v>31913</v>
      </c>
      <c r="D17255" t="s">
        <v>1872</v>
      </c>
      <c r="E17255" s="20">
        <v>47.34</v>
      </c>
      <c r="F17255" s="14"/>
      <c r="G17255" s="18">
        <v>0.3</v>
      </c>
      <c r="H17255" s="15"/>
      <c r="I17255" s="24">
        <v>33.39</v>
      </c>
    </row>
    <row r="17256" spans="1:9" ht="13.8" customHeight="1" x14ac:dyDescent="0.3">
      <c r="A17256" t="s">
        <v>25162</v>
      </c>
      <c r="B17256" s="28" t="s">
        <v>31914</v>
      </c>
      <c r="C17256" t="s">
        <v>31915</v>
      </c>
      <c r="D17256" t="s">
        <v>1872</v>
      </c>
      <c r="E17256" s="20">
        <v>411.1</v>
      </c>
      <c r="F17256" s="14"/>
      <c r="G17256" s="18">
        <v>0.3</v>
      </c>
      <c r="H17256" s="15"/>
      <c r="I17256" s="24">
        <v>289.93</v>
      </c>
    </row>
    <row r="17257" spans="1:9" ht="13.8" customHeight="1" x14ac:dyDescent="0.3">
      <c r="A17257" t="s">
        <v>25162</v>
      </c>
      <c r="B17257" s="28" t="s">
        <v>31916</v>
      </c>
      <c r="C17257" t="s">
        <v>31917</v>
      </c>
      <c r="D17257" t="s">
        <v>1952</v>
      </c>
      <c r="E17257" s="20">
        <v>176.72</v>
      </c>
      <c r="F17257" s="14"/>
      <c r="G17257" s="18">
        <v>0.3</v>
      </c>
      <c r="H17257" s="15"/>
      <c r="I17257" s="24">
        <v>124.63</v>
      </c>
    </row>
    <row r="17258" spans="1:9" ht="13.8" customHeight="1" x14ac:dyDescent="0.3">
      <c r="A17258" t="s">
        <v>25162</v>
      </c>
      <c r="B17258" s="28" t="s">
        <v>31918</v>
      </c>
      <c r="C17258" t="s">
        <v>31919</v>
      </c>
      <c r="D17258" t="s">
        <v>1952</v>
      </c>
      <c r="E17258" s="20">
        <v>233.63</v>
      </c>
      <c r="F17258" s="14"/>
      <c r="G17258" s="18">
        <v>0.3</v>
      </c>
      <c r="H17258" s="15"/>
      <c r="I17258" s="24">
        <v>164.77</v>
      </c>
    </row>
    <row r="17259" spans="1:9" ht="13.8" customHeight="1" x14ac:dyDescent="0.3">
      <c r="A17259" t="s">
        <v>25162</v>
      </c>
      <c r="B17259" s="28" t="s">
        <v>31920</v>
      </c>
      <c r="C17259" t="s">
        <v>31921</v>
      </c>
      <c r="D17259" t="s">
        <v>1952</v>
      </c>
      <c r="E17259" s="20">
        <v>169.45</v>
      </c>
      <c r="F17259" s="14"/>
      <c r="G17259" s="18">
        <v>0.3</v>
      </c>
      <c r="H17259" s="15"/>
      <c r="I17259" s="24">
        <v>119.5</v>
      </c>
    </row>
    <row r="17260" spans="1:9" ht="13.8" customHeight="1" x14ac:dyDescent="0.3">
      <c r="A17260" t="s">
        <v>25162</v>
      </c>
      <c r="B17260" s="28" t="s">
        <v>31922</v>
      </c>
      <c r="C17260" t="s">
        <v>31923</v>
      </c>
      <c r="D17260" t="s">
        <v>1952</v>
      </c>
      <c r="E17260" s="20">
        <v>98.26</v>
      </c>
      <c r="F17260" s="14"/>
      <c r="G17260" s="18">
        <v>0.3</v>
      </c>
      <c r="H17260" s="15"/>
      <c r="I17260" s="24">
        <v>69.3</v>
      </c>
    </row>
    <row r="17261" spans="1:9" ht="13.8" customHeight="1" x14ac:dyDescent="0.3">
      <c r="A17261" t="s">
        <v>25162</v>
      </c>
      <c r="B17261" s="28" t="s">
        <v>31924</v>
      </c>
      <c r="C17261" t="s">
        <v>28903</v>
      </c>
      <c r="D17261" t="s">
        <v>1872</v>
      </c>
      <c r="E17261" s="20">
        <v>182.58</v>
      </c>
      <c r="F17261" s="14"/>
      <c r="G17261" s="18">
        <v>0.3</v>
      </c>
      <c r="H17261" s="15"/>
      <c r="I17261" s="24">
        <v>128.76</v>
      </c>
    </row>
    <row r="17262" spans="1:9" ht="13.8" customHeight="1" x14ac:dyDescent="0.3">
      <c r="A17262" t="s">
        <v>25162</v>
      </c>
      <c r="B17262" s="28" t="s">
        <v>31925</v>
      </c>
      <c r="C17262" t="s">
        <v>31926</v>
      </c>
      <c r="D17262" t="s">
        <v>5584</v>
      </c>
      <c r="E17262" s="20">
        <v>426.85</v>
      </c>
      <c r="F17262" s="14"/>
      <c r="G17262" s="18">
        <v>0.3</v>
      </c>
      <c r="H17262" s="15"/>
      <c r="I17262" s="24">
        <v>301.04000000000002</v>
      </c>
    </row>
    <row r="17263" spans="1:9" ht="13.8" customHeight="1" x14ac:dyDescent="0.3">
      <c r="A17263" t="s">
        <v>25162</v>
      </c>
      <c r="B17263" s="28" t="s">
        <v>31927</v>
      </c>
      <c r="C17263" t="s">
        <v>31928</v>
      </c>
      <c r="D17263" t="s">
        <v>1952</v>
      </c>
      <c r="E17263" s="20">
        <v>59.7</v>
      </c>
      <c r="F17263" s="14"/>
      <c r="G17263" s="18">
        <v>0.3</v>
      </c>
      <c r="H17263" s="15"/>
      <c r="I17263" s="24">
        <v>42.1</v>
      </c>
    </row>
    <row r="17264" spans="1:9" ht="13.8" customHeight="1" x14ac:dyDescent="0.3">
      <c r="A17264" t="s">
        <v>25162</v>
      </c>
      <c r="B17264" s="28" t="s">
        <v>31929</v>
      </c>
      <c r="C17264" t="s">
        <v>31930</v>
      </c>
      <c r="D17264" t="s">
        <v>25207</v>
      </c>
      <c r="E17264" s="20">
        <v>665.38</v>
      </c>
      <c r="F17264" s="14"/>
      <c r="G17264" s="18">
        <v>0.3</v>
      </c>
      <c r="H17264" s="15"/>
      <c r="I17264" s="24">
        <v>469.26</v>
      </c>
    </row>
    <row r="17265" spans="1:9" ht="13.8" customHeight="1" x14ac:dyDescent="0.3">
      <c r="A17265" t="s">
        <v>25162</v>
      </c>
      <c r="B17265" s="28" t="s">
        <v>31931</v>
      </c>
      <c r="C17265" t="s">
        <v>31932</v>
      </c>
      <c r="D17265" t="s">
        <v>1851</v>
      </c>
      <c r="E17265" s="20">
        <v>178.24</v>
      </c>
      <c r="F17265" s="14"/>
      <c r="G17265" s="18">
        <v>0.3</v>
      </c>
      <c r="H17265" s="15"/>
      <c r="I17265" s="24">
        <v>125.7</v>
      </c>
    </row>
    <row r="17266" spans="1:9" ht="13.8" customHeight="1" x14ac:dyDescent="0.3">
      <c r="A17266" t="s">
        <v>25162</v>
      </c>
      <c r="B17266" s="28" t="s">
        <v>31933</v>
      </c>
      <c r="C17266" t="s">
        <v>29791</v>
      </c>
      <c r="D17266" t="s">
        <v>1872</v>
      </c>
      <c r="E17266" s="20">
        <v>123.41</v>
      </c>
      <c r="F17266" s="14"/>
      <c r="G17266" s="18">
        <v>0.3</v>
      </c>
      <c r="H17266" s="15"/>
      <c r="I17266" s="24">
        <v>87.03</v>
      </c>
    </row>
    <row r="17267" spans="1:9" ht="13.8" customHeight="1" x14ac:dyDescent="0.3">
      <c r="A17267" t="s">
        <v>25162</v>
      </c>
      <c r="B17267" s="28" t="s">
        <v>31934</v>
      </c>
      <c r="C17267" t="s">
        <v>31935</v>
      </c>
      <c r="D17267" t="s">
        <v>3310</v>
      </c>
      <c r="E17267" s="20">
        <v>22.4</v>
      </c>
      <c r="F17267" s="14"/>
      <c r="G17267" s="18">
        <v>0.3</v>
      </c>
      <c r="H17267" s="15"/>
      <c r="I17267" s="24">
        <v>15.8</v>
      </c>
    </row>
    <row r="17268" spans="1:9" ht="13.8" customHeight="1" x14ac:dyDescent="0.3">
      <c r="A17268" t="s">
        <v>25162</v>
      </c>
      <c r="B17268" s="28" t="s">
        <v>31936</v>
      </c>
      <c r="C17268" t="s">
        <v>31937</v>
      </c>
      <c r="D17268" t="s">
        <v>1851</v>
      </c>
      <c r="E17268" s="20">
        <v>81.63</v>
      </c>
      <c r="F17268" s="14"/>
      <c r="G17268" s="18">
        <v>0.3</v>
      </c>
      <c r="H17268" s="15"/>
      <c r="I17268" s="24">
        <v>57.57</v>
      </c>
    </row>
    <row r="17269" spans="1:9" ht="13.8" customHeight="1" x14ac:dyDescent="0.3">
      <c r="A17269" t="s">
        <v>25162</v>
      </c>
      <c r="B17269" s="28" t="s">
        <v>31938</v>
      </c>
      <c r="C17269" t="s">
        <v>31939</v>
      </c>
      <c r="D17269" t="s">
        <v>1872</v>
      </c>
      <c r="E17269" s="20">
        <v>874.02</v>
      </c>
      <c r="F17269" s="14"/>
      <c r="G17269" s="18">
        <v>0.3</v>
      </c>
      <c r="H17269" s="15"/>
      <c r="I17269" s="24">
        <v>616.4</v>
      </c>
    </row>
    <row r="17270" spans="1:9" ht="13.8" customHeight="1" x14ac:dyDescent="0.3">
      <c r="A17270" t="s">
        <v>25162</v>
      </c>
      <c r="B17270" s="28" t="s">
        <v>31940</v>
      </c>
      <c r="C17270" t="s">
        <v>31939</v>
      </c>
      <c r="D17270" t="s">
        <v>1872</v>
      </c>
      <c r="E17270" s="20">
        <v>828.34</v>
      </c>
      <c r="F17270" s="14"/>
      <c r="G17270" s="18">
        <v>0.3</v>
      </c>
      <c r="H17270" s="15"/>
      <c r="I17270" s="24">
        <v>584.19000000000005</v>
      </c>
    </row>
    <row r="17271" spans="1:9" ht="13.8" customHeight="1" x14ac:dyDescent="0.3">
      <c r="A17271" t="s">
        <v>25162</v>
      </c>
      <c r="B17271" s="28" t="s">
        <v>31941</v>
      </c>
      <c r="C17271" t="s">
        <v>31939</v>
      </c>
      <c r="D17271" t="s">
        <v>1872</v>
      </c>
      <c r="E17271" s="20">
        <v>828.34</v>
      </c>
      <c r="F17271" s="14"/>
      <c r="G17271" s="18">
        <v>0.3</v>
      </c>
      <c r="H17271" s="15"/>
      <c r="I17271" s="24">
        <v>584.19000000000005</v>
      </c>
    </row>
    <row r="17272" spans="1:9" ht="13.8" customHeight="1" x14ac:dyDescent="0.3">
      <c r="A17272" t="s">
        <v>25162</v>
      </c>
      <c r="B17272" s="28" t="s">
        <v>31942</v>
      </c>
      <c r="C17272" t="s">
        <v>31943</v>
      </c>
      <c r="D17272" t="s">
        <v>3310</v>
      </c>
      <c r="E17272" s="20">
        <v>36.619999999999997</v>
      </c>
      <c r="F17272" s="14"/>
      <c r="G17272" s="18">
        <v>0.3</v>
      </c>
      <c r="H17272" s="15"/>
      <c r="I17272" s="24">
        <v>25.83</v>
      </c>
    </row>
    <row r="17273" spans="1:9" ht="13.8" customHeight="1" x14ac:dyDescent="0.3">
      <c r="A17273" t="s">
        <v>25162</v>
      </c>
      <c r="B17273" s="28" t="s">
        <v>31944</v>
      </c>
      <c r="C17273" t="s">
        <v>31945</v>
      </c>
      <c r="D17273" t="s">
        <v>3310</v>
      </c>
      <c r="E17273" s="20">
        <v>62.14</v>
      </c>
      <c r="F17273" s="14"/>
      <c r="G17273" s="18">
        <v>0.3</v>
      </c>
      <c r="H17273" s="15"/>
      <c r="I17273" s="24">
        <v>43.82</v>
      </c>
    </row>
    <row r="17274" spans="1:9" ht="13.8" customHeight="1" x14ac:dyDescent="0.3">
      <c r="A17274" t="s">
        <v>25162</v>
      </c>
      <c r="B17274" s="28" t="s">
        <v>31946</v>
      </c>
      <c r="C17274" t="s">
        <v>31947</v>
      </c>
      <c r="D17274" t="s">
        <v>1952</v>
      </c>
      <c r="E17274" s="20">
        <v>8.8000000000000007</v>
      </c>
      <c r="F17274" s="14"/>
      <c r="G17274" s="18">
        <v>0.3</v>
      </c>
      <c r="H17274" s="15"/>
      <c r="I17274" s="24">
        <v>6.21</v>
      </c>
    </row>
    <row r="17275" spans="1:9" ht="13.8" customHeight="1" x14ac:dyDescent="0.3">
      <c r="A17275" t="s">
        <v>25162</v>
      </c>
      <c r="B17275" s="28" t="s">
        <v>31948</v>
      </c>
      <c r="C17275" t="s">
        <v>31949</v>
      </c>
      <c r="D17275" t="s">
        <v>3310</v>
      </c>
      <c r="E17275" s="20">
        <v>16.899999999999999</v>
      </c>
      <c r="F17275" s="14"/>
      <c r="G17275" s="18">
        <v>0.3</v>
      </c>
      <c r="H17275" s="15"/>
      <c r="I17275" s="24">
        <v>11.92</v>
      </c>
    </row>
    <row r="17276" spans="1:9" ht="13.8" customHeight="1" x14ac:dyDescent="0.3">
      <c r="A17276" t="s">
        <v>25162</v>
      </c>
      <c r="B17276" s="28" t="s">
        <v>31950</v>
      </c>
      <c r="C17276" t="s">
        <v>31951</v>
      </c>
      <c r="D17276" t="s">
        <v>3310</v>
      </c>
      <c r="E17276" s="20">
        <v>18.48</v>
      </c>
      <c r="F17276" s="14"/>
      <c r="G17276" s="18">
        <v>0.3</v>
      </c>
      <c r="H17276" s="15"/>
      <c r="I17276" s="24">
        <v>13.03</v>
      </c>
    </row>
    <row r="17277" spans="1:9" ht="13.8" customHeight="1" x14ac:dyDescent="0.3">
      <c r="A17277" t="s">
        <v>25162</v>
      </c>
      <c r="B17277" s="28" t="s">
        <v>31952</v>
      </c>
      <c r="C17277" t="s">
        <v>31953</v>
      </c>
      <c r="D17277" t="s">
        <v>1952</v>
      </c>
      <c r="E17277" s="20">
        <v>243.16</v>
      </c>
      <c r="F17277" s="14"/>
      <c r="G17277" s="18">
        <v>0.3</v>
      </c>
      <c r="H17277" s="15"/>
      <c r="I17277" s="24">
        <v>171.49</v>
      </c>
    </row>
    <row r="17278" spans="1:9" ht="13.8" customHeight="1" x14ac:dyDescent="0.3">
      <c r="A17278" t="s">
        <v>25162</v>
      </c>
      <c r="B17278" s="28" t="s">
        <v>31954</v>
      </c>
      <c r="C17278" t="s">
        <v>31955</v>
      </c>
      <c r="D17278" t="s">
        <v>1952</v>
      </c>
      <c r="E17278" s="20">
        <v>534.9</v>
      </c>
      <c r="F17278" s="14"/>
      <c r="G17278" s="18">
        <v>0.3</v>
      </c>
      <c r="H17278" s="15"/>
      <c r="I17278" s="24">
        <v>377.24</v>
      </c>
    </row>
    <row r="17279" spans="1:9" ht="13.8" customHeight="1" x14ac:dyDescent="0.3">
      <c r="A17279" t="s">
        <v>25162</v>
      </c>
      <c r="B17279" s="28" t="s">
        <v>31956</v>
      </c>
      <c r="C17279" t="s">
        <v>31957</v>
      </c>
      <c r="D17279" t="s">
        <v>2234</v>
      </c>
      <c r="E17279" s="20">
        <v>370.49</v>
      </c>
      <c r="F17279" s="14"/>
      <c r="G17279" s="18">
        <v>0.3</v>
      </c>
      <c r="H17279" s="15"/>
      <c r="I17279" s="24">
        <v>261.29000000000002</v>
      </c>
    </row>
    <row r="17280" spans="1:9" ht="13.8" customHeight="1" x14ac:dyDescent="0.3">
      <c r="A17280" t="s">
        <v>25162</v>
      </c>
      <c r="B17280" s="28" t="s">
        <v>31958</v>
      </c>
      <c r="C17280" t="s">
        <v>31959</v>
      </c>
      <c r="D17280" t="s">
        <v>2234</v>
      </c>
      <c r="E17280" s="20">
        <v>333.76</v>
      </c>
      <c r="F17280" s="14"/>
      <c r="G17280" s="18">
        <v>0.3</v>
      </c>
      <c r="H17280" s="15"/>
      <c r="I17280" s="24">
        <v>235.38</v>
      </c>
    </row>
    <row r="17281" spans="1:9" ht="13.8" customHeight="1" x14ac:dyDescent="0.3">
      <c r="A17281" t="s">
        <v>25162</v>
      </c>
      <c r="B17281" s="28" t="s">
        <v>31960</v>
      </c>
      <c r="C17281" t="s">
        <v>31961</v>
      </c>
      <c r="D17281" t="s">
        <v>3310</v>
      </c>
      <c r="E17281" s="20">
        <v>20.84</v>
      </c>
      <c r="F17281" s="14"/>
      <c r="G17281" s="18">
        <v>0.3</v>
      </c>
      <c r="H17281" s="15"/>
      <c r="I17281" s="24">
        <v>14.7</v>
      </c>
    </row>
    <row r="17282" spans="1:9" ht="13.8" customHeight="1" x14ac:dyDescent="0.3">
      <c r="A17282" t="s">
        <v>25162</v>
      </c>
      <c r="B17282" s="28" t="s">
        <v>31962</v>
      </c>
      <c r="C17282" t="s">
        <v>31963</v>
      </c>
      <c r="D17282" t="s">
        <v>25207</v>
      </c>
      <c r="E17282" s="20">
        <v>91.57</v>
      </c>
      <c r="F17282" s="14"/>
      <c r="G17282" s="18">
        <v>0.3</v>
      </c>
      <c r="H17282" s="15"/>
      <c r="I17282" s="24">
        <v>64.58</v>
      </c>
    </row>
    <row r="17283" spans="1:9" ht="13.8" customHeight="1" x14ac:dyDescent="0.3">
      <c r="A17283" t="s">
        <v>25162</v>
      </c>
      <c r="B17283" s="28" t="s">
        <v>31964</v>
      </c>
      <c r="C17283" t="s">
        <v>31965</v>
      </c>
      <c r="D17283" t="s">
        <v>2234</v>
      </c>
      <c r="E17283" s="20">
        <v>253.11</v>
      </c>
      <c r="F17283" s="14"/>
      <c r="G17283" s="18">
        <v>0.3</v>
      </c>
      <c r="H17283" s="15"/>
      <c r="I17283" s="24">
        <v>178.51</v>
      </c>
    </row>
    <row r="17284" spans="1:9" ht="13.8" customHeight="1" x14ac:dyDescent="0.3">
      <c r="A17284" t="s">
        <v>25162</v>
      </c>
      <c r="B17284" s="28" t="s">
        <v>31966</v>
      </c>
      <c r="C17284" t="s">
        <v>31967</v>
      </c>
      <c r="D17284" t="s">
        <v>2234</v>
      </c>
      <c r="E17284" s="20">
        <v>194.91</v>
      </c>
      <c r="F17284" s="14"/>
      <c r="G17284" s="18">
        <v>0.3</v>
      </c>
      <c r="H17284" s="15"/>
      <c r="I17284" s="24">
        <v>137.46</v>
      </c>
    </row>
    <row r="17285" spans="1:9" ht="13.8" customHeight="1" x14ac:dyDescent="0.3">
      <c r="A17285" t="s">
        <v>25162</v>
      </c>
      <c r="B17285" s="28" t="s">
        <v>31968</v>
      </c>
      <c r="C17285" t="s">
        <v>31969</v>
      </c>
      <c r="D17285" t="s">
        <v>2234</v>
      </c>
      <c r="E17285" s="20">
        <v>293.01</v>
      </c>
      <c r="F17285" s="14"/>
      <c r="G17285" s="18">
        <v>0.3</v>
      </c>
      <c r="H17285" s="15"/>
      <c r="I17285" s="24">
        <v>206.65</v>
      </c>
    </row>
    <row r="17286" spans="1:9" ht="13.8" customHeight="1" x14ac:dyDescent="0.3">
      <c r="A17286" t="s">
        <v>25162</v>
      </c>
      <c r="B17286" s="28" t="s">
        <v>31970</v>
      </c>
      <c r="C17286" t="s">
        <v>31971</v>
      </c>
      <c r="D17286" t="s">
        <v>3310</v>
      </c>
      <c r="E17286" s="20">
        <v>19.260000000000002</v>
      </c>
      <c r="F17286" s="14"/>
      <c r="G17286" s="18">
        <v>0.3</v>
      </c>
      <c r="H17286" s="15"/>
      <c r="I17286" s="24">
        <v>13.58</v>
      </c>
    </row>
    <row r="17287" spans="1:9" ht="13.8" customHeight="1" x14ac:dyDescent="0.3">
      <c r="A17287" t="s">
        <v>25162</v>
      </c>
      <c r="B17287" s="28" t="s">
        <v>31972</v>
      </c>
      <c r="C17287" t="s">
        <v>31973</v>
      </c>
      <c r="D17287" t="s">
        <v>2234</v>
      </c>
      <c r="E17287" s="20">
        <v>303.27</v>
      </c>
      <c r="F17287" s="14"/>
      <c r="G17287" s="18">
        <v>0.3</v>
      </c>
      <c r="H17287" s="15"/>
      <c r="I17287" s="24">
        <v>213.88</v>
      </c>
    </row>
    <row r="17288" spans="1:9" ht="13.8" customHeight="1" x14ac:dyDescent="0.3">
      <c r="A17288" t="s">
        <v>25162</v>
      </c>
      <c r="B17288" s="28" t="s">
        <v>31974</v>
      </c>
      <c r="C17288" t="s">
        <v>31975</v>
      </c>
      <c r="D17288" t="s">
        <v>2234</v>
      </c>
      <c r="E17288" s="20">
        <v>303.27</v>
      </c>
      <c r="F17288" s="14"/>
      <c r="G17288" s="18">
        <v>0.3</v>
      </c>
      <c r="H17288" s="15"/>
      <c r="I17288" s="24">
        <v>213.88</v>
      </c>
    </row>
    <row r="17289" spans="1:9" ht="13.8" customHeight="1" x14ac:dyDescent="0.3">
      <c r="A17289" t="s">
        <v>25162</v>
      </c>
      <c r="B17289" s="28" t="s">
        <v>31976</v>
      </c>
      <c r="C17289" t="s">
        <v>31977</v>
      </c>
      <c r="D17289" t="s">
        <v>2234</v>
      </c>
      <c r="E17289" s="20">
        <v>139.5</v>
      </c>
      <c r="F17289" s="14"/>
      <c r="G17289" s="18">
        <v>0.3</v>
      </c>
      <c r="H17289" s="15"/>
      <c r="I17289" s="24">
        <v>98.38</v>
      </c>
    </row>
    <row r="17290" spans="1:9" ht="13.8" customHeight="1" x14ac:dyDescent="0.3">
      <c r="A17290" t="s">
        <v>25162</v>
      </c>
      <c r="B17290" s="28" t="s">
        <v>31978</v>
      </c>
      <c r="C17290" t="s">
        <v>31979</v>
      </c>
      <c r="D17290" t="s">
        <v>2234</v>
      </c>
      <c r="E17290" s="20">
        <v>137.09</v>
      </c>
      <c r="F17290" s="14"/>
      <c r="G17290" s="18">
        <v>0.3</v>
      </c>
      <c r="H17290" s="15"/>
      <c r="I17290" s="24">
        <v>96.68</v>
      </c>
    </row>
    <row r="17291" spans="1:9" ht="13.8" customHeight="1" x14ac:dyDescent="0.3">
      <c r="A17291" t="s">
        <v>25162</v>
      </c>
      <c r="B17291" s="28" t="s">
        <v>31980</v>
      </c>
      <c r="C17291" t="s">
        <v>31981</v>
      </c>
      <c r="D17291" t="s">
        <v>2234</v>
      </c>
      <c r="E17291" s="20">
        <v>382.74</v>
      </c>
      <c r="F17291" s="14"/>
      <c r="G17291" s="18">
        <v>0.3</v>
      </c>
      <c r="H17291" s="15"/>
      <c r="I17291" s="24">
        <v>269.93</v>
      </c>
    </row>
    <row r="17292" spans="1:9" ht="13.8" customHeight="1" x14ac:dyDescent="0.3">
      <c r="A17292" t="s">
        <v>25162</v>
      </c>
      <c r="B17292" s="28" t="s">
        <v>31982</v>
      </c>
      <c r="C17292" t="s">
        <v>31983</v>
      </c>
      <c r="D17292" t="s">
        <v>1872</v>
      </c>
      <c r="E17292" s="20">
        <v>357.1</v>
      </c>
      <c r="F17292" s="14"/>
      <c r="G17292" s="18">
        <v>0.3</v>
      </c>
      <c r="H17292" s="15"/>
      <c r="I17292" s="24">
        <v>251.84</v>
      </c>
    </row>
    <row r="17293" spans="1:9" ht="13.8" customHeight="1" x14ac:dyDescent="0.3">
      <c r="A17293" t="s">
        <v>25162</v>
      </c>
      <c r="B17293" s="28" t="s">
        <v>31984</v>
      </c>
      <c r="C17293" t="s">
        <v>31985</v>
      </c>
      <c r="D17293" t="s">
        <v>2234</v>
      </c>
      <c r="E17293" s="20">
        <v>361.23</v>
      </c>
      <c r="F17293" s="14"/>
      <c r="G17293" s="18">
        <v>0.3</v>
      </c>
      <c r="H17293" s="15"/>
      <c r="I17293" s="24">
        <v>254.76</v>
      </c>
    </row>
    <row r="17294" spans="1:9" ht="13.8" customHeight="1" x14ac:dyDescent="0.3">
      <c r="A17294" t="s">
        <v>25162</v>
      </c>
      <c r="B17294" s="28" t="s">
        <v>31986</v>
      </c>
      <c r="C17294" t="s">
        <v>31987</v>
      </c>
      <c r="D17294" t="s">
        <v>1872</v>
      </c>
      <c r="E17294" s="20">
        <v>26.24</v>
      </c>
      <c r="F17294" s="14"/>
      <c r="G17294" s="18">
        <v>0.3</v>
      </c>
      <c r="H17294" s="15"/>
      <c r="I17294" s="24">
        <v>18.510000000000002</v>
      </c>
    </row>
    <row r="17295" spans="1:9" ht="13.8" customHeight="1" x14ac:dyDescent="0.3">
      <c r="A17295" t="s">
        <v>25162</v>
      </c>
      <c r="B17295" s="28" t="s">
        <v>31988</v>
      </c>
      <c r="C17295" t="s">
        <v>31989</v>
      </c>
      <c r="D17295" t="s">
        <v>1952</v>
      </c>
      <c r="E17295" s="20">
        <v>21.68</v>
      </c>
      <c r="F17295" s="14"/>
      <c r="G17295" s="18">
        <v>0.3</v>
      </c>
      <c r="H17295" s="15"/>
      <c r="I17295" s="24">
        <v>15.29</v>
      </c>
    </row>
    <row r="17296" spans="1:9" ht="13.8" customHeight="1" x14ac:dyDescent="0.3">
      <c r="A17296" t="s">
        <v>25162</v>
      </c>
      <c r="B17296" s="28" t="s">
        <v>31990</v>
      </c>
      <c r="C17296" t="s">
        <v>31991</v>
      </c>
      <c r="D17296" t="s">
        <v>3310</v>
      </c>
      <c r="E17296" s="20">
        <v>16.100000000000001</v>
      </c>
      <c r="F17296" s="14"/>
      <c r="G17296" s="18">
        <v>0.3</v>
      </c>
      <c r="H17296" s="15"/>
      <c r="I17296" s="24">
        <v>11.35</v>
      </c>
    </row>
    <row r="17297" spans="1:9" ht="13.8" customHeight="1" x14ac:dyDescent="0.3">
      <c r="A17297" t="s">
        <v>25162</v>
      </c>
      <c r="B17297" s="28" t="s">
        <v>31992</v>
      </c>
      <c r="C17297" t="s">
        <v>31993</v>
      </c>
      <c r="D17297" t="s">
        <v>3310</v>
      </c>
      <c r="E17297" s="20">
        <v>19.7</v>
      </c>
      <c r="F17297" s="14"/>
      <c r="G17297" s="18">
        <v>0.3</v>
      </c>
      <c r="H17297" s="15"/>
      <c r="I17297" s="24">
        <v>13.89</v>
      </c>
    </row>
    <row r="17298" spans="1:9" ht="13.8" customHeight="1" x14ac:dyDescent="0.3">
      <c r="A17298" t="s">
        <v>25162</v>
      </c>
      <c r="B17298" s="28" t="s">
        <v>31994</v>
      </c>
      <c r="C17298" t="s">
        <v>31995</v>
      </c>
      <c r="D17298" t="s">
        <v>2234</v>
      </c>
      <c r="E17298" s="20">
        <v>260.44</v>
      </c>
      <c r="F17298" s="14"/>
      <c r="G17298" s="18">
        <v>0.3</v>
      </c>
      <c r="H17298" s="15"/>
      <c r="I17298" s="24">
        <v>183.68</v>
      </c>
    </row>
    <row r="17299" spans="1:9" ht="13.8" customHeight="1" x14ac:dyDescent="0.3">
      <c r="A17299" t="s">
        <v>25162</v>
      </c>
      <c r="B17299" s="28" t="s">
        <v>31996</v>
      </c>
      <c r="C17299" t="s">
        <v>31997</v>
      </c>
      <c r="D17299" t="s">
        <v>2234</v>
      </c>
      <c r="E17299" s="20">
        <v>199.83</v>
      </c>
      <c r="F17299" s="14"/>
      <c r="G17299" s="18">
        <v>0.3</v>
      </c>
      <c r="H17299" s="15"/>
      <c r="I17299" s="24">
        <v>140.93</v>
      </c>
    </row>
    <row r="17300" spans="1:9" ht="13.8" customHeight="1" x14ac:dyDescent="0.3">
      <c r="A17300" t="s">
        <v>25162</v>
      </c>
      <c r="B17300" s="28" t="s">
        <v>31998</v>
      </c>
      <c r="C17300" t="s">
        <v>31999</v>
      </c>
      <c r="D17300" t="s">
        <v>3310</v>
      </c>
      <c r="E17300" s="20">
        <v>19.7</v>
      </c>
      <c r="F17300" s="14"/>
      <c r="G17300" s="18">
        <v>0.3</v>
      </c>
      <c r="H17300" s="15"/>
      <c r="I17300" s="24">
        <v>13.89</v>
      </c>
    </row>
    <row r="17301" spans="1:9" ht="13.8" customHeight="1" x14ac:dyDescent="0.3">
      <c r="A17301" t="s">
        <v>25162</v>
      </c>
      <c r="B17301" s="28" t="s">
        <v>32000</v>
      </c>
      <c r="C17301" t="s">
        <v>32001</v>
      </c>
      <c r="D17301" t="s">
        <v>2234</v>
      </c>
      <c r="E17301" s="20">
        <v>139.5</v>
      </c>
      <c r="F17301" s="14"/>
      <c r="G17301" s="18">
        <v>0.3</v>
      </c>
      <c r="H17301" s="15"/>
      <c r="I17301" s="24">
        <v>98.38</v>
      </c>
    </row>
    <row r="17302" spans="1:9" ht="13.8" customHeight="1" x14ac:dyDescent="0.3">
      <c r="A17302" t="s">
        <v>25162</v>
      </c>
      <c r="B17302" s="28" t="s">
        <v>32002</v>
      </c>
      <c r="C17302" t="s">
        <v>32003</v>
      </c>
      <c r="D17302" t="s">
        <v>2234</v>
      </c>
      <c r="E17302" s="20">
        <v>382.74</v>
      </c>
      <c r="F17302" s="14"/>
      <c r="G17302" s="18">
        <v>0.3</v>
      </c>
      <c r="H17302" s="15"/>
      <c r="I17302" s="24">
        <v>269.93</v>
      </c>
    </row>
    <row r="17303" spans="1:9" ht="13.8" customHeight="1" x14ac:dyDescent="0.3">
      <c r="A17303" t="s">
        <v>25162</v>
      </c>
      <c r="B17303" s="28" t="s">
        <v>32004</v>
      </c>
      <c r="C17303" t="s">
        <v>32005</v>
      </c>
      <c r="D17303" t="s">
        <v>3310</v>
      </c>
      <c r="E17303" s="20">
        <v>34.22</v>
      </c>
      <c r="F17303" s="14"/>
      <c r="G17303" s="18">
        <v>0.3</v>
      </c>
      <c r="H17303" s="15"/>
      <c r="I17303" s="24">
        <v>24.13</v>
      </c>
    </row>
    <row r="17304" spans="1:9" ht="13.8" customHeight="1" x14ac:dyDescent="0.3">
      <c r="A17304" t="s">
        <v>25162</v>
      </c>
      <c r="B17304" s="28" t="s">
        <v>32006</v>
      </c>
      <c r="C17304" t="s">
        <v>32007</v>
      </c>
      <c r="D17304" t="s">
        <v>3310</v>
      </c>
      <c r="E17304" s="20">
        <v>34.22</v>
      </c>
      <c r="F17304" s="14"/>
      <c r="G17304" s="18">
        <v>0.3</v>
      </c>
      <c r="H17304" s="15"/>
      <c r="I17304" s="24">
        <v>24.13</v>
      </c>
    </row>
    <row r="17305" spans="1:9" ht="13.8" customHeight="1" x14ac:dyDescent="0.3">
      <c r="A17305" t="s">
        <v>25162</v>
      </c>
      <c r="B17305" s="28" t="s">
        <v>32008</v>
      </c>
      <c r="C17305" t="s">
        <v>32009</v>
      </c>
      <c r="D17305" t="s">
        <v>3310</v>
      </c>
      <c r="E17305" s="20">
        <v>34.22</v>
      </c>
      <c r="F17305" s="14"/>
      <c r="G17305" s="18">
        <v>0.3</v>
      </c>
      <c r="H17305" s="15"/>
      <c r="I17305" s="24">
        <v>24.13</v>
      </c>
    </row>
    <row r="17306" spans="1:9" ht="13.8" customHeight="1" x14ac:dyDescent="0.3">
      <c r="A17306" t="s">
        <v>25162</v>
      </c>
      <c r="B17306" s="28" t="s">
        <v>32010</v>
      </c>
      <c r="C17306" t="s">
        <v>32011</v>
      </c>
      <c r="D17306" t="s">
        <v>2234</v>
      </c>
      <c r="E17306" s="20">
        <v>361.23</v>
      </c>
      <c r="F17306" s="14"/>
      <c r="G17306" s="18">
        <v>0.3</v>
      </c>
      <c r="H17306" s="15"/>
      <c r="I17306" s="24">
        <v>254.76</v>
      </c>
    </row>
    <row r="17307" spans="1:9" ht="13.8" customHeight="1" x14ac:dyDescent="0.3">
      <c r="A17307" t="s">
        <v>25162</v>
      </c>
      <c r="B17307" s="28" t="s">
        <v>32012</v>
      </c>
      <c r="C17307" t="s">
        <v>32013</v>
      </c>
      <c r="D17307" t="s">
        <v>2234</v>
      </c>
      <c r="E17307" s="20">
        <v>260.44</v>
      </c>
      <c r="F17307" s="14"/>
      <c r="G17307" s="18">
        <v>0.3</v>
      </c>
      <c r="H17307" s="15"/>
      <c r="I17307" s="24">
        <v>183.68</v>
      </c>
    </row>
    <row r="17308" spans="1:9" ht="13.8" customHeight="1" x14ac:dyDescent="0.3">
      <c r="A17308" t="s">
        <v>25162</v>
      </c>
      <c r="B17308" s="28" t="s">
        <v>32014</v>
      </c>
      <c r="C17308" t="s">
        <v>32015</v>
      </c>
      <c r="D17308" t="s">
        <v>2234</v>
      </c>
      <c r="E17308" s="20">
        <v>199.83</v>
      </c>
      <c r="F17308" s="14"/>
      <c r="G17308" s="18">
        <v>0.3</v>
      </c>
      <c r="H17308" s="15"/>
      <c r="I17308" s="24">
        <v>140.93</v>
      </c>
    </row>
    <row r="17309" spans="1:9" ht="13.8" customHeight="1" x14ac:dyDescent="0.3">
      <c r="A17309" t="s">
        <v>25162</v>
      </c>
      <c r="B17309" s="28" t="s">
        <v>32016</v>
      </c>
      <c r="C17309" t="s">
        <v>32017</v>
      </c>
      <c r="D17309" t="s">
        <v>1872</v>
      </c>
      <c r="E17309" s="20">
        <v>78</v>
      </c>
      <c r="F17309" s="14"/>
      <c r="G17309" s="18">
        <v>0.3</v>
      </c>
      <c r="H17309" s="15"/>
      <c r="I17309" s="24">
        <v>55.01</v>
      </c>
    </row>
    <row r="17310" spans="1:9" ht="13.8" customHeight="1" x14ac:dyDescent="0.3">
      <c r="A17310" t="s">
        <v>25162</v>
      </c>
      <c r="B17310" s="28" t="s">
        <v>32018</v>
      </c>
      <c r="C17310" t="s">
        <v>32019</v>
      </c>
      <c r="D17310" t="s">
        <v>1952</v>
      </c>
      <c r="E17310" s="20">
        <v>64.72</v>
      </c>
      <c r="F17310" s="14"/>
      <c r="G17310" s="18">
        <v>0.3</v>
      </c>
      <c r="H17310" s="15"/>
      <c r="I17310" s="24">
        <v>45.64</v>
      </c>
    </row>
    <row r="17311" spans="1:9" ht="13.8" customHeight="1" x14ac:dyDescent="0.3">
      <c r="A17311" t="s">
        <v>25162</v>
      </c>
      <c r="B17311" s="28" t="s">
        <v>32020</v>
      </c>
      <c r="C17311" t="s">
        <v>32021</v>
      </c>
      <c r="D17311" t="s">
        <v>3310</v>
      </c>
      <c r="E17311" s="20">
        <v>34.22</v>
      </c>
      <c r="F17311" s="14"/>
      <c r="G17311" s="18">
        <v>0.3</v>
      </c>
      <c r="H17311" s="15"/>
      <c r="I17311" s="24">
        <v>24.13</v>
      </c>
    </row>
    <row r="17312" spans="1:9" ht="13.8" customHeight="1" x14ac:dyDescent="0.3">
      <c r="A17312" t="s">
        <v>25162</v>
      </c>
      <c r="B17312" s="28" t="s">
        <v>32022</v>
      </c>
      <c r="C17312" t="s">
        <v>32023</v>
      </c>
      <c r="D17312" t="s">
        <v>1952</v>
      </c>
      <c r="E17312" s="20">
        <v>68.25</v>
      </c>
      <c r="F17312" s="14"/>
      <c r="G17312" s="18">
        <v>0.3</v>
      </c>
      <c r="H17312" s="15"/>
      <c r="I17312" s="24">
        <v>48.13</v>
      </c>
    </row>
    <row r="17313" spans="1:9" ht="13.8" customHeight="1" x14ac:dyDescent="0.3">
      <c r="A17313" t="s">
        <v>25162</v>
      </c>
      <c r="B17313" s="28" t="s">
        <v>32024</v>
      </c>
      <c r="C17313" t="s">
        <v>32025</v>
      </c>
      <c r="D17313" t="s">
        <v>2706</v>
      </c>
      <c r="E17313" s="20">
        <v>936.7</v>
      </c>
      <c r="F17313" s="14"/>
      <c r="G17313" s="18">
        <v>0.3</v>
      </c>
      <c r="H17313" s="15"/>
      <c r="I17313" s="24">
        <v>660.61</v>
      </c>
    </row>
    <row r="17314" spans="1:9" ht="13.8" customHeight="1" x14ac:dyDescent="0.3">
      <c r="A17314" t="s">
        <v>25162</v>
      </c>
      <c r="B17314" s="28" t="s">
        <v>32026</v>
      </c>
      <c r="C17314" t="s">
        <v>32027</v>
      </c>
      <c r="D17314" t="s">
        <v>2706</v>
      </c>
      <c r="E17314" s="20">
        <v>933.47</v>
      </c>
      <c r="F17314" s="14"/>
      <c r="G17314" s="18">
        <v>0.3</v>
      </c>
      <c r="H17314" s="15"/>
      <c r="I17314" s="24">
        <v>658.33</v>
      </c>
    </row>
    <row r="17315" spans="1:9" ht="13.8" customHeight="1" x14ac:dyDescent="0.3">
      <c r="A17315" t="s">
        <v>25162</v>
      </c>
      <c r="B17315" s="28" t="s">
        <v>32028</v>
      </c>
      <c r="C17315" t="s">
        <v>32029</v>
      </c>
      <c r="D17315" t="s">
        <v>1952</v>
      </c>
      <c r="E17315" s="20">
        <v>107.32</v>
      </c>
      <c r="F17315" s="14"/>
      <c r="G17315" s="18">
        <v>0.3</v>
      </c>
      <c r="H17315" s="15"/>
      <c r="I17315" s="24">
        <v>75.69</v>
      </c>
    </row>
    <row r="17316" spans="1:9" ht="13.8" customHeight="1" x14ac:dyDescent="0.3">
      <c r="A17316" t="s">
        <v>25162</v>
      </c>
      <c r="B17316" s="28" t="s">
        <v>32030</v>
      </c>
      <c r="C17316" t="s">
        <v>32031</v>
      </c>
      <c r="D17316" t="s">
        <v>1952</v>
      </c>
      <c r="E17316" s="20">
        <v>299.82</v>
      </c>
      <c r="F17316" s="14"/>
      <c r="G17316" s="18">
        <v>0.3</v>
      </c>
      <c r="H17316" s="15"/>
      <c r="I17316" s="24">
        <v>211.45</v>
      </c>
    </row>
    <row r="17317" spans="1:9" ht="13.8" customHeight="1" x14ac:dyDescent="0.3">
      <c r="A17317" t="s">
        <v>25162</v>
      </c>
      <c r="B17317" s="28" t="s">
        <v>32032</v>
      </c>
      <c r="C17317" t="s">
        <v>32033</v>
      </c>
      <c r="D17317" t="s">
        <v>1952</v>
      </c>
      <c r="E17317" s="20">
        <v>201.15</v>
      </c>
      <c r="F17317" s="14"/>
      <c r="G17317" s="18">
        <v>0.3</v>
      </c>
      <c r="H17317" s="15"/>
      <c r="I17317" s="24">
        <v>141.86000000000001</v>
      </c>
    </row>
    <row r="17318" spans="1:9" ht="13.8" customHeight="1" x14ac:dyDescent="0.3">
      <c r="A17318" t="s">
        <v>25162</v>
      </c>
      <c r="B17318" s="28" t="s">
        <v>32034</v>
      </c>
      <c r="C17318" t="s">
        <v>32035</v>
      </c>
      <c r="D17318" t="s">
        <v>3310</v>
      </c>
      <c r="E17318" s="20">
        <v>34.22</v>
      </c>
      <c r="F17318" s="14"/>
      <c r="G17318" s="18">
        <v>0.3</v>
      </c>
      <c r="H17318" s="15"/>
      <c r="I17318" s="24">
        <v>24.13</v>
      </c>
    </row>
    <row r="17319" spans="1:9" ht="13.8" customHeight="1" x14ac:dyDescent="0.3">
      <c r="A17319" t="s">
        <v>25162</v>
      </c>
      <c r="B17319" s="28" t="s">
        <v>32036</v>
      </c>
      <c r="C17319" t="s">
        <v>31875</v>
      </c>
      <c r="D17319" t="s">
        <v>3310</v>
      </c>
      <c r="E17319" s="20">
        <v>34.22</v>
      </c>
      <c r="F17319" s="14"/>
      <c r="G17319" s="18">
        <v>0.3</v>
      </c>
      <c r="H17319" s="15"/>
      <c r="I17319" s="24">
        <v>24.13</v>
      </c>
    </row>
    <row r="17320" spans="1:9" ht="13.8" customHeight="1" x14ac:dyDescent="0.3">
      <c r="A17320" t="s">
        <v>25162</v>
      </c>
      <c r="B17320" s="28" t="s">
        <v>32037</v>
      </c>
      <c r="C17320" t="s">
        <v>32038</v>
      </c>
      <c r="D17320" t="s">
        <v>3310</v>
      </c>
      <c r="E17320" s="20">
        <v>21</v>
      </c>
      <c r="F17320" s="14"/>
      <c r="G17320" s="18">
        <v>0.3</v>
      </c>
      <c r="H17320" s="15"/>
      <c r="I17320" s="24">
        <v>14.81</v>
      </c>
    </row>
    <row r="17321" spans="1:9" ht="13.8" customHeight="1" x14ac:dyDescent="0.3">
      <c r="A17321" t="s">
        <v>25162</v>
      </c>
      <c r="B17321" s="28" t="s">
        <v>32039</v>
      </c>
      <c r="C17321" t="s">
        <v>32040</v>
      </c>
      <c r="D17321" t="s">
        <v>3310</v>
      </c>
      <c r="E17321" s="20">
        <v>93.26</v>
      </c>
      <c r="F17321" s="14"/>
      <c r="G17321" s="18">
        <v>0.3</v>
      </c>
      <c r="H17321" s="15"/>
      <c r="I17321" s="24">
        <v>65.77</v>
      </c>
    </row>
    <row r="17322" spans="1:9" ht="13.8" customHeight="1" x14ac:dyDescent="0.3">
      <c r="A17322" t="s">
        <v>25162</v>
      </c>
      <c r="B17322" s="28" t="s">
        <v>32041</v>
      </c>
      <c r="C17322" t="s">
        <v>32042</v>
      </c>
      <c r="D17322" t="s">
        <v>3310</v>
      </c>
      <c r="E17322" s="20">
        <v>38.159999999999997</v>
      </c>
      <c r="F17322" s="14"/>
      <c r="G17322" s="18">
        <v>0.3</v>
      </c>
      <c r="H17322" s="15"/>
      <c r="I17322" s="24">
        <v>26.91</v>
      </c>
    </row>
    <row r="17323" spans="1:9" ht="13.8" customHeight="1" x14ac:dyDescent="0.3">
      <c r="A17323" t="s">
        <v>25162</v>
      </c>
      <c r="B17323" s="28" t="s">
        <v>32043</v>
      </c>
      <c r="C17323" t="s">
        <v>32044</v>
      </c>
      <c r="D17323" t="s">
        <v>3310</v>
      </c>
      <c r="E17323" s="20">
        <v>38.159999999999997</v>
      </c>
      <c r="F17323" s="14"/>
      <c r="G17323" s="18">
        <v>0.3</v>
      </c>
      <c r="H17323" s="15"/>
      <c r="I17323" s="24">
        <v>26.91</v>
      </c>
    </row>
    <row r="17324" spans="1:9" ht="13.8" customHeight="1" x14ac:dyDescent="0.3">
      <c r="A17324" t="s">
        <v>25162</v>
      </c>
      <c r="B17324" s="28" t="s">
        <v>32045</v>
      </c>
      <c r="C17324" t="s">
        <v>32046</v>
      </c>
      <c r="D17324" t="s">
        <v>3310</v>
      </c>
      <c r="E17324" s="20">
        <v>38.159999999999997</v>
      </c>
      <c r="F17324" s="14"/>
      <c r="G17324" s="18">
        <v>0.3</v>
      </c>
      <c r="H17324" s="15"/>
      <c r="I17324" s="24">
        <v>26.91</v>
      </c>
    </row>
    <row r="17325" spans="1:9" ht="13.8" customHeight="1" x14ac:dyDescent="0.3">
      <c r="A17325" t="s">
        <v>25162</v>
      </c>
      <c r="B17325" s="28" t="s">
        <v>32047</v>
      </c>
      <c r="C17325" t="s">
        <v>32048</v>
      </c>
      <c r="D17325" t="s">
        <v>3310</v>
      </c>
      <c r="E17325" s="20">
        <v>25.56</v>
      </c>
      <c r="F17325" s="14"/>
      <c r="G17325" s="18">
        <v>0.3</v>
      </c>
      <c r="H17325" s="15"/>
      <c r="I17325" s="24">
        <v>18.03</v>
      </c>
    </row>
    <row r="17326" spans="1:9" ht="13.8" customHeight="1" x14ac:dyDescent="0.3">
      <c r="A17326" t="s">
        <v>25162</v>
      </c>
      <c r="B17326" s="28" t="s">
        <v>32049</v>
      </c>
      <c r="C17326" t="s">
        <v>32050</v>
      </c>
      <c r="D17326" t="s">
        <v>3310</v>
      </c>
      <c r="E17326" s="20">
        <v>25.56</v>
      </c>
      <c r="F17326" s="14"/>
      <c r="G17326" s="18">
        <v>0.3</v>
      </c>
      <c r="H17326" s="15"/>
      <c r="I17326" s="24">
        <v>18.03</v>
      </c>
    </row>
    <row r="17327" spans="1:9" ht="13.8" customHeight="1" x14ac:dyDescent="0.3">
      <c r="A17327" t="s">
        <v>25162</v>
      </c>
      <c r="B17327" s="28" t="s">
        <v>32051</v>
      </c>
      <c r="C17327" t="s">
        <v>32052</v>
      </c>
      <c r="D17327" t="s">
        <v>2706</v>
      </c>
      <c r="E17327" s="20">
        <v>3995.88</v>
      </c>
      <c r="F17327" s="14"/>
      <c r="G17327" s="18">
        <v>0.3</v>
      </c>
      <c r="H17327" s="15"/>
      <c r="I17327" s="24">
        <v>2818.09</v>
      </c>
    </row>
    <row r="17328" spans="1:9" ht="13.8" customHeight="1" x14ac:dyDescent="0.3">
      <c r="A17328" t="s">
        <v>25162</v>
      </c>
      <c r="B17328" s="28" t="s">
        <v>32053</v>
      </c>
      <c r="C17328" t="s">
        <v>32052</v>
      </c>
      <c r="D17328" t="s">
        <v>2706</v>
      </c>
      <c r="E17328" s="20">
        <v>3976.12</v>
      </c>
      <c r="F17328" s="14"/>
      <c r="G17328" s="18">
        <v>0.3</v>
      </c>
      <c r="H17328" s="15"/>
      <c r="I17328" s="24">
        <v>2804.16</v>
      </c>
    </row>
    <row r="17329" spans="1:9" ht="13.8" customHeight="1" x14ac:dyDescent="0.3">
      <c r="A17329" t="s">
        <v>25162</v>
      </c>
      <c r="B17329" s="28" t="s">
        <v>32054</v>
      </c>
      <c r="C17329" t="s">
        <v>31723</v>
      </c>
      <c r="D17329" t="s">
        <v>2706</v>
      </c>
      <c r="E17329" s="20">
        <v>4160.4399999999996</v>
      </c>
      <c r="F17329" s="14"/>
      <c r="G17329" s="18">
        <v>0.3</v>
      </c>
      <c r="H17329" s="15"/>
      <c r="I17329" s="24">
        <v>2934.15</v>
      </c>
    </row>
    <row r="17330" spans="1:9" ht="13.8" customHeight="1" x14ac:dyDescent="0.3">
      <c r="A17330" t="s">
        <v>25162</v>
      </c>
      <c r="B17330" s="28" t="s">
        <v>32055</v>
      </c>
      <c r="C17330" t="s">
        <v>31723</v>
      </c>
      <c r="D17330" t="s">
        <v>2706</v>
      </c>
      <c r="E17330" s="20">
        <v>4140.7</v>
      </c>
      <c r="F17330" s="14"/>
      <c r="G17330" s="18">
        <v>0.3</v>
      </c>
      <c r="H17330" s="15"/>
      <c r="I17330" s="24">
        <v>2920.23</v>
      </c>
    </row>
    <row r="17331" spans="1:9" ht="13.8" customHeight="1" x14ac:dyDescent="0.3">
      <c r="A17331" t="s">
        <v>25162</v>
      </c>
      <c r="B17331" s="28" t="s">
        <v>32056</v>
      </c>
      <c r="C17331" t="s">
        <v>31723</v>
      </c>
      <c r="D17331" t="s">
        <v>2706</v>
      </c>
      <c r="E17331" s="20">
        <v>4160.4399999999996</v>
      </c>
      <c r="F17331" s="14"/>
      <c r="G17331" s="18">
        <v>0.3</v>
      </c>
      <c r="H17331" s="15"/>
      <c r="I17331" s="24">
        <v>2934.15</v>
      </c>
    </row>
    <row r="17332" spans="1:9" ht="13.8" customHeight="1" x14ac:dyDescent="0.3">
      <c r="A17332" t="s">
        <v>25162</v>
      </c>
      <c r="B17332" s="28" t="s">
        <v>32057</v>
      </c>
      <c r="C17332" t="s">
        <v>31725</v>
      </c>
      <c r="D17332" t="s">
        <v>2706</v>
      </c>
      <c r="E17332" s="20">
        <v>4150.58</v>
      </c>
      <c r="F17332" s="14"/>
      <c r="G17332" s="18">
        <v>0.3</v>
      </c>
      <c r="H17332" s="15"/>
      <c r="I17332" s="24">
        <v>2927.2</v>
      </c>
    </row>
    <row r="17333" spans="1:9" ht="13.8" customHeight="1" x14ac:dyDescent="0.3">
      <c r="A17333" t="s">
        <v>25162</v>
      </c>
      <c r="B17333" s="28" t="s">
        <v>32058</v>
      </c>
      <c r="C17333" t="s">
        <v>32059</v>
      </c>
      <c r="D17333" t="s">
        <v>2706</v>
      </c>
      <c r="E17333" s="20">
        <v>5062.32</v>
      </c>
      <c r="F17333" s="14"/>
      <c r="G17333" s="18">
        <v>0.3</v>
      </c>
      <c r="H17333" s="15"/>
      <c r="I17333" s="24">
        <v>3570.2</v>
      </c>
    </row>
    <row r="17334" spans="1:9" ht="13.8" customHeight="1" x14ac:dyDescent="0.3">
      <c r="A17334" t="s">
        <v>25162</v>
      </c>
      <c r="B17334" s="28" t="s">
        <v>32060</v>
      </c>
      <c r="C17334" t="s">
        <v>25525</v>
      </c>
      <c r="D17334" t="s">
        <v>2706</v>
      </c>
      <c r="E17334" s="20">
        <v>3138.44</v>
      </c>
      <c r="F17334" s="14"/>
      <c r="G17334" s="18">
        <v>0.3</v>
      </c>
      <c r="H17334" s="15"/>
      <c r="I17334" s="24">
        <v>2213.38</v>
      </c>
    </row>
    <row r="17335" spans="1:9" ht="13.8" customHeight="1" x14ac:dyDescent="0.3">
      <c r="A17335" t="s">
        <v>25162</v>
      </c>
      <c r="B17335" s="28" t="s">
        <v>32061</v>
      </c>
      <c r="C17335" t="s">
        <v>27215</v>
      </c>
      <c r="D17335" t="s">
        <v>2706</v>
      </c>
      <c r="E17335" s="20">
        <v>4976.74</v>
      </c>
      <c r="F17335" s="14"/>
      <c r="G17335" s="18">
        <v>0.3</v>
      </c>
      <c r="H17335" s="15"/>
      <c r="I17335" s="24">
        <v>3509.85</v>
      </c>
    </row>
    <row r="17336" spans="1:9" ht="13.8" customHeight="1" x14ac:dyDescent="0.3">
      <c r="A17336" t="s">
        <v>25162</v>
      </c>
      <c r="B17336" s="28" t="s">
        <v>32062</v>
      </c>
      <c r="C17336" t="s">
        <v>27215</v>
      </c>
      <c r="D17336" t="s">
        <v>2706</v>
      </c>
      <c r="E17336" s="20">
        <v>4957</v>
      </c>
      <c r="F17336" s="14"/>
      <c r="G17336" s="18">
        <v>0.3</v>
      </c>
      <c r="H17336" s="15"/>
      <c r="I17336" s="24">
        <v>3495.92</v>
      </c>
    </row>
    <row r="17337" spans="1:9" ht="13.8" customHeight="1" x14ac:dyDescent="0.3">
      <c r="A17337" t="s">
        <v>25162</v>
      </c>
      <c r="B17337" s="28" t="s">
        <v>32063</v>
      </c>
      <c r="C17337" t="s">
        <v>32059</v>
      </c>
      <c r="D17337" t="s">
        <v>2706</v>
      </c>
      <c r="E17337" s="20">
        <v>5062.32</v>
      </c>
      <c r="F17337" s="14"/>
      <c r="G17337" s="18">
        <v>0.3</v>
      </c>
      <c r="H17337" s="15"/>
      <c r="I17337" s="24">
        <v>3570.2</v>
      </c>
    </row>
    <row r="17338" spans="1:9" ht="13.8" customHeight="1" x14ac:dyDescent="0.3">
      <c r="A17338" t="s">
        <v>25162</v>
      </c>
      <c r="B17338" s="28" t="s">
        <v>32064</v>
      </c>
      <c r="C17338" t="s">
        <v>32059</v>
      </c>
      <c r="D17338" t="s">
        <v>2706</v>
      </c>
      <c r="E17338" s="20">
        <v>5042.5600000000004</v>
      </c>
      <c r="F17338" s="14"/>
      <c r="G17338" s="18">
        <v>0.3</v>
      </c>
      <c r="H17338" s="15"/>
      <c r="I17338" s="24">
        <v>3556.27</v>
      </c>
    </row>
    <row r="17339" spans="1:9" ht="13.8" customHeight="1" x14ac:dyDescent="0.3">
      <c r="A17339" t="s">
        <v>25162</v>
      </c>
      <c r="B17339" s="28" t="s">
        <v>32065</v>
      </c>
      <c r="C17339" t="s">
        <v>27117</v>
      </c>
      <c r="D17339" t="s">
        <v>2706</v>
      </c>
      <c r="E17339" s="20">
        <v>5226.8999999999996</v>
      </c>
      <c r="F17339" s="14"/>
      <c r="G17339" s="18">
        <v>0.3</v>
      </c>
      <c r="H17339" s="15"/>
      <c r="I17339" s="24">
        <v>3686.27</v>
      </c>
    </row>
    <row r="17340" spans="1:9" ht="13.8" customHeight="1" x14ac:dyDescent="0.3">
      <c r="A17340" t="s">
        <v>25162</v>
      </c>
      <c r="B17340" s="28" t="s">
        <v>32066</v>
      </c>
      <c r="C17340" t="s">
        <v>27117</v>
      </c>
      <c r="D17340" t="s">
        <v>2706</v>
      </c>
      <c r="E17340" s="20">
        <v>5207.1400000000003</v>
      </c>
      <c r="F17340" s="14"/>
      <c r="G17340" s="18">
        <v>0.3</v>
      </c>
      <c r="H17340" s="15"/>
      <c r="I17340" s="24">
        <v>3672.34</v>
      </c>
    </row>
    <row r="17341" spans="1:9" ht="13.8" customHeight="1" x14ac:dyDescent="0.3">
      <c r="A17341" t="s">
        <v>25162</v>
      </c>
      <c r="B17341" s="28" t="s">
        <v>32067</v>
      </c>
      <c r="C17341" t="s">
        <v>27117</v>
      </c>
      <c r="D17341" t="s">
        <v>2706</v>
      </c>
      <c r="E17341" s="20">
        <v>5226.8999999999996</v>
      </c>
      <c r="F17341" s="14"/>
      <c r="G17341" s="18">
        <v>0.3</v>
      </c>
      <c r="H17341" s="15"/>
      <c r="I17341" s="24">
        <v>3686.27</v>
      </c>
    </row>
    <row r="17342" spans="1:9" ht="13.8" customHeight="1" x14ac:dyDescent="0.3">
      <c r="A17342" t="s">
        <v>25162</v>
      </c>
      <c r="B17342" s="28" t="s">
        <v>32068</v>
      </c>
      <c r="C17342" t="s">
        <v>31696</v>
      </c>
      <c r="D17342" t="s">
        <v>2706</v>
      </c>
      <c r="E17342" s="20">
        <v>4298.7</v>
      </c>
      <c r="F17342" s="14"/>
      <c r="G17342" s="18">
        <v>0.3</v>
      </c>
      <c r="H17342" s="15"/>
      <c r="I17342" s="24">
        <v>3031.66</v>
      </c>
    </row>
    <row r="17343" spans="1:9" ht="13.8" customHeight="1" x14ac:dyDescent="0.3">
      <c r="A17343" t="s">
        <v>25162</v>
      </c>
      <c r="B17343" s="28" t="s">
        <v>32069</v>
      </c>
      <c r="C17343" t="s">
        <v>32070</v>
      </c>
      <c r="D17343" t="s">
        <v>2706</v>
      </c>
      <c r="E17343" s="20">
        <v>4483.0200000000004</v>
      </c>
      <c r="F17343" s="14"/>
      <c r="G17343" s="18">
        <v>0.3</v>
      </c>
      <c r="H17343" s="15"/>
      <c r="I17343" s="24">
        <v>3161.65</v>
      </c>
    </row>
    <row r="17344" spans="1:9" ht="13.8" customHeight="1" x14ac:dyDescent="0.3">
      <c r="A17344" t="s">
        <v>25162</v>
      </c>
      <c r="B17344" s="28" t="s">
        <v>32071</v>
      </c>
      <c r="C17344" t="s">
        <v>32070</v>
      </c>
      <c r="D17344" t="s">
        <v>2706</v>
      </c>
      <c r="E17344" s="20">
        <v>4463.26</v>
      </c>
      <c r="F17344" s="14"/>
      <c r="G17344" s="18">
        <v>0.3</v>
      </c>
      <c r="H17344" s="15"/>
      <c r="I17344" s="24">
        <v>3147.71</v>
      </c>
    </row>
    <row r="17345" spans="1:9" ht="13.8" customHeight="1" x14ac:dyDescent="0.3">
      <c r="A17345" t="s">
        <v>25162</v>
      </c>
      <c r="B17345" s="28" t="s">
        <v>32072</v>
      </c>
      <c r="C17345" t="s">
        <v>32070</v>
      </c>
      <c r="D17345" t="s">
        <v>2706</v>
      </c>
      <c r="E17345" s="20">
        <v>4483.0200000000004</v>
      </c>
      <c r="F17345" s="14"/>
      <c r="G17345" s="18">
        <v>0.3</v>
      </c>
      <c r="H17345" s="15"/>
      <c r="I17345" s="24">
        <v>3161.65</v>
      </c>
    </row>
    <row r="17346" spans="1:9" ht="13.8" customHeight="1" x14ac:dyDescent="0.3">
      <c r="A17346" t="s">
        <v>25162</v>
      </c>
      <c r="B17346" s="28" t="s">
        <v>32073</v>
      </c>
      <c r="C17346" t="s">
        <v>32070</v>
      </c>
      <c r="D17346" t="s">
        <v>2706</v>
      </c>
      <c r="E17346" s="20">
        <v>4463.26</v>
      </c>
      <c r="F17346" s="14"/>
      <c r="G17346" s="18">
        <v>0.3</v>
      </c>
      <c r="H17346" s="15"/>
      <c r="I17346" s="24">
        <v>3147.71</v>
      </c>
    </row>
    <row r="17347" spans="1:9" ht="13.8" customHeight="1" x14ac:dyDescent="0.3">
      <c r="A17347" t="s">
        <v>25162</v>
      </c>
      <c r="B17347" s="28" t="s">
        <v>32074</v>
      </c>
      <c r="C17347" t="s">
        <v>32075</v>
      </c>
      <c r="D17347" t="s">
        <v>2706</v>
      </c>
      <c r="E17347" s="20">
        <v>3577.86</v>
      </c>
      <c r="F17347" s="14"/>
      <c r="G17347" s="18">
        <v>0.3</v>
      </c>
      <c r="H17347" s="15"/>
      <c r="I17347" s="24">
        <v>2523.29</v>
      </c>
    </row>
    <row r="17348" spans="1:9" ht="13.8" customHeight="1" x14ac:dyDescent="0.3">
      <c r="A17348" t="s">
        <v>25162</v>
      </c>
      <c r="B17348" s="28" t="s">
        <v>32076</v>
      </c>
      <c r="C17348" t="s">
        <v>32075</v>
      </c>
      <c r="D17348" t="s">
        <v>2706</v>
      </c>
      <c r="E17348" s="20">
        <v>3558.1</v>
      </c>
      <c r="F17348" s="14"/>
      <c r="G17348" s="18">
        <v>0.3</v>
      </c>
      <c r="H17348" s="15"/>
      <c r="I17348" s="24">
        <v>2509.35</v>
      </c>
    </row>
    <row r="17349" spans="1:9" ht="13.8" customHeight="1" x14ac:dyDescent="0.3">
      <c r="A17349" t="s">
        <v>25162</v>
      </c>
      <c r="B17349" s="28" t="s">
        <v>32077</v>
      </c>
      <c r="C17349" t="s">
        <v>32075</v>
      </c>
      <c r="D17349" t="s">
        <v>2706</v>
      </c>
      <c r="E17349" s="20">
        <v>3577.86</v>
      </c>
      <c r="F17349" s="14"/>
      <c r="G17349" s="18">
        <v>0.3</v>
      </c>
      <c r="H17349" s="15"/>
      <c r="I17349" s="24">
        <v>2523.29</v>
      </c>
    </row>
    <row r="17350" spans="1:9" ht="13.8" customHeight="1" x14ac:dyDescent="0.3">
      <c r="A17350" t="s">
        <v>25162</v>
      </c>
      <c r="B17350" s="28" t="s">
        <v>32078</v>
      </c>
      <c r="C17350" t="s">
        <v>32075</v>
      </c>
      <c r="D17350" t="s">
        <v>2706</v>
      </c>
      <c r="E17350" s="20">
        <v>3558.1</v>
      </c>
      <c r="F17350" s="14"/>
      <c r="G17350" s="18">
        <v>0.3</v>
      </c>
      <c r="H17350" s="15"/>
      <c r="I17350" s="24">
        <v>2509.35</v>
      </c>
    </row>
    <row r="17351" spans="1:9" ht="13.8" customHeight="1" x14ac:dyDescent="0.3">
      <c r="A17351" t="s">
        <v>25162</v>
      </c>
      <c r="B17351" s="28" t="s">
        <v>32079</v>
      </c>
      <c r="C17351" t="s">
        <v>25470</v>
      </c>
      <c r="D17351" t="s">
        <v>2706</v>
      </c>
      <c r="E17351" s="20">
        <v>2582.84</v>
      </c>
      <c r="F17351" s="14"/>
      <c r="G17351" s="18">
        <v>0.3</v>
      </c>
      <c r="H17351" s="15"/>
      <c r="I17351" s="24">
        <v>1821.55</v>
      </c>
    </row>
    <row r="17352" spans="1:9" ht="13.8" customHeight="1" x14ac:dyDescent="0.3">
      <c r="A17352" t="s">
        <v>25162</v>
      </c>
      <c r="B17352" s="28" t="s">
        <v>32080</v>
      </c>
      <c r="C17352" t="s">
        <v>31605</v>
      </c>
      <c r="D17352" t="s">
        <v>2706</v>
      </c>
      <c r="E17352" s="20">
        <v>4463.26</v>
      </c>
      <c r="F17352" s="14"/>
      <c r="G17352" s="18">
        <v>0.3</v>
      </c>
      <c r="H17352" s="15"/>
      <c r="I17352" s="24">
        <v>3147.71</v>
      </c>
    </row>
    <row r="17353" spans="1:9" ht="13.8" customHeight="1" x14ac:dyDescent="0.3">
      <c r="A17353" t="s">
        <v>25162</v>
      </c>
      <c r="B17353" s="28" t="s">
        <v>32081</v>
      </c>
      <c r="C17353" t="s">
        <v>25489</v>
      </c>
      <c r="D17353" t="s">
        <v>2706</v>
      </c>
      <c r="E17353" s="20">
        <v>4483.0200000000004</v>
      </c>
      <c r="F17353" s="14"/>
      <c r="G17353" s="18">
        <v>0.3</v>
      </c>
      <c r="H17353" s="15"/>
      <c r="I17353" s="24">
        <v>3161.65</v>
      </c>
    </row>
    <row r="17354" spans="1:9" ht="13.8" customHeight="1" x14ac:dyDescent="0.3">
      <c r="A17354" t="s">
        <v>25162</v>
      </c>
      <c r="B17354" s="28" t="s">
        <v>32082</v>
      </c>
      <c r="C17354" t="s">
        <v>27215</v>
      </c>
      <c r="D17354" t="s">
        <v>2706</v>
      </c>
      <c r="E17354" s="20">
        <v>4976.74</v>
      </c>
      <c r="F17354" s="14"/>
      <c r="G17354" s="18">
        <v>0.3</v>
      </c>
      <c r="H17354" s="15"/>
      <c r="I17354" s="24">
        <v>3509.85</v>
      </c>
    </row>
    <row r="17355" spans="1:9" ht="13.8" customHeight="1" x14ac:dyDescent="0.3">
      <c r="A17355" t="s">
        <v>25162</v>
      </c>
      <c r="B17355" s="28" t="s">
        <v>32083</v>
      </c>
      <c r="C17355" t="s">
        <v>32084</v>
      </c>
      <c r="D17355" t="s">
        <v>2706</v>
      </c>
      <c r="E17355" s="20">
        <v>4792.42</v>
      </c>
      <c r="F17355" s="14"/>
      <c r="G17355" s="18">
        <v>0.3</v>
      </c>
      <c r="H17355" s="15"/>
      <c r="I17355" s="24">
        <v>3379.85</v>
      </c>
    </row>
    <row r="17356" spans="1:9" ht="13.8" customHeight="1" x14ac:dyDescent="0.3">
      <c r="A17356" t="s">
        <v>25162</v>
      </c>
      <c r="B17356" s="28" t="s">
        <v>32085</v>
      </c>
      <c r="C17356" t="s">
        <v>25489</v>
      </c>
      <c r="D17356" t="s">
        <v>2706</v>
      </c>
      <c r="E17356" s="20">
        <v>4463.26</v>
      </c>
      <c r="F17356" s="14"/>
      <c r="G17356" s="18">
        <v>0.3</v>
      </c>
      <c r="H17356" s="15"/>
      <c r="I17356" s="24">
        <v>3147.71</v>
      </c>
    </row>
    <row r="17357" spans="1:9" ht="13.8" customHeight="1" x14ac:dyDescent="0.3">
      <c r="A17357" t="s">
        <v>25162</v>
      </c>
      <c r="B17357" s="28" t="s">
        <v>32086</v>
      </c>
      <c r="C17357" t="s">
        <v>25489</v>
      </c>
      <c r="D17357" t="s">
        <v>2706</v>
      </c>
      <c r="E17357" s="20">
        <v>4483.0200000000004</v>
      </c>
      <c r="F17357" s="14"/>
      <c r="G17357" s="18">
        <v>0.3</v>
      </c>
      <c r="H17357" s="15"/>
      <c r="I17357" s="24">
        <v>3161.65</v>
      </c>
    </row>
    <row r="17358" spans="1:9" ht="13.8" customHeight="1" x14ac:dyDescent="0.3">
      <c r="A17358" t="s">
        <v>25162</v>
      </c>
      <c r="B17358" s="28" t="s">
        <v>32087</v>
      </c>
      <c r="C17358" t="s">
        <v>31692</v>
      </c>
      <c r="D17358" t="s">
        <v>2706</v>
      </c>
      <c r="E17358" s="20">
        <v>4463.26</v>
      </c>
      <c r="F17358" s="14"/>
      <c r="G17358" s="18">
        <v>0.3</v>
      </c>
      <c r="H17358" s="15"/>
      <c r="I17358" s="24">
        <v>3147.71</v>
      </c>
    </row>
    <row r="17359" spans="1:9" ht="13.8" customHeight="1" x14ac:dyDescent="0.3">
      <c r="A17359" t="s">
        <v>25162</v>
      </c>
      <c r="B17359" s="28" t="s">
        <v>32088</v>
      </c>
      <c r="C17359" t="s">
        <v>32089</v>
      </c>
      <c r="D17359" t="s">
        <v>2706</v>
      </c>
      <c r="E17359" s="20">
        <v>5386.52</v>
      </c>
      <c r="F17359" s="14"/>
      <c r="G17359" s="18">
        <v>0.3</v>
      </c>
      <c r="H17359" s="15"/>
      <c r="I17359" s="24">
        <v>3798.84</v>
      </c>
    </row>
    <row r="17360" spans="1:9" ht="13.8" customHeight="1" x14ac:dyDescent="0.3">
      <c r="A17360" t="s">
        <v>25162</v>
      </c>
      <c r="B17360" s="28" t="s">
        <v>32090</v>
      </c>
      <c r="C17360" t="s">
        <v>32089</v>
      </c>
      <c r="D17360" t="s">
        <v>2706</v>
      </c>
      <c r="E17360" s="20">
        <v>5386.52</v>
      </c>
      <c r="F17360" s="14"/>
      <c r="G17360" s="18">
        <v>0.3</v>
      </c>
      <c r="H17360" s="15"/>
      <c r="I17360" s="24">
        <v>3798.84</v>
      </c>
    </row>
    <row r="17361" spans="1:9" ht="13.8" customHeight="1" x14ac:dyDescent="0.3">
      <c r="A17361" t="s">
        <v>25162</v>
      </c>
      <c r="B17361" s="28" t="s">
        <v>32091</v>
      </c>
      <c r="C17361" t="s">
        <v>32089</v>
      </c>
      <c r="D17361" t="s">
        <v>2706</v>
      </c>
      <c r="E17361" s="20">
        <v>5366.78</v>
      </c>
      <c r="F17361" s="14"/>
      <c r="G17361" s="18">
        <v>0.3</v>
      </c>
      <c r="H17361" s="15"/>
      <c r="I17361" s="24">
        <v>3784.92</v>
      </c>
    </row>
    <row r="17362" spans="1:9" ht="13.8" customHeight="1" x14ac:dyDescent="0.3">
      <c r="A17362" t="s">
        <v>25162</v>
      </c>
      <c r="B17362" s="28" t="s">
        <v>32092</v>
      </c>
      <c r="C17362" t="s">
        <v>31753</v>
      </c>
      <c r="D17362" t="s">
        <v>2706</v>
      </c>
      <c r="E17362" s="20">
        <v>5551.1</v>
      </c>
      <c r="F17362" s="14"/>
      <c r="G17362" s="18">
        <v>0.3</v>
      </c>
      <c r="H17362" s="15"/>
      <c r="I17362" s="24">
        <v>3914.91</v>
      </c>
    </row>
    <row r="17363" spans="1:9" ht="13.8" customHeight="1" x14ac:dyDescent="0.3">
      <c r="A17363" t="s">
        <v>25162</v>
      </c>
      <c r="B17363" s="28" t="s">
        <v>32093</v>
      </c>
      <c r="C17363" t="s">
        <v>31753</v>
      </c>
      <c r="D17363" t="s">
        <v>2706</v>
      </c>
      <c r="E17363" s="20">
        <v>5531.36</v>
      </c>
      <c r="F17363" s="14"/>
      <c r="G17363" s="18">
        <v>0.3</v>
      </c>
      <c r="H17363" s="15"/>
      <c r="I17363" s="24">
        <v>3900.99</v>
      </c>
    </row>
    <row r="17364" spans="1:9" ht="13.8" customHeight="1" x14ac:dyDescent="0.3">
      <c r="A17364" t="s">
        <v>25162</v>
      </c>
      <c r="B17364" s="28" t="s">
        <v>32094</v>
      </c>
      <c r="C17364" t="s">
        <v>32084</v>
      </c>
      <c r="D17364" t="s">
        <v>2706</v>
      </c>
      <c r="E17364" s="20">
        <v>4812.16</v>
      </c>
      <c r="F17364" s="14"/>
      <c r="G17364" s="18">
        <v>0.3</v>
      </c>
      <c r="H17364" s="15"/>
      <c r="I17364" s="24">
        <v>3393.78</v>
      </c>
    </row>
    <row r="17365" spans="1:9" ht="13.8" customHeight="1" x14ac:dyDescent="0.3">
      <c r="A17365" t="s">
        <v>25162</v>
      </c>
      <c r="B17365" s="28" t="s">
        <v>32095</v>
      </c>
      <c r="C17365" t="s">
        <v>31753</v>
      </c>
      <c r="D17365" t="s">
        <v>2706</v>
      </c>
      <c r="E17365" s="20">
        <v>5551.1</v>
      </c>
      <c r="F17365" s="14"/>
      <c r="G17365" s="18">
        <v>0.3</v>
      </c>
      <c r="H17365" s="15"/>
      <c r="I17365" s="24">
        <v>3914.91</v>
      </c>
    </row>
    <row r="17366" spans="1:9" ht="13.8" customHeight="1" x14ac:dyDescent="0.3">
      <c r="A17366" t="s">
        <v>25162</v>
      </c>
      <c r="B17366" s="28" t="s">
        <v>32096</v>
      </c>
      <c r="C17366" t="s">
        <v>31758</v>
      </c>
      <c r="D17366" t="s">
        <v>2706</v>
      </c>
      <c r="E17366" s="20">
        <v>2407.7199999999998</v>
      </c>
      <c r="F17366" s="14"/>
      <c r="G17366" s="18">
        <v>0.3</v>
      </c>
      <c r="H17366" s="15"/>
      <c r="I17366" s="24">
        <v>1698.04</v>
      </c>
    </row>
    <row r="17367" spans="1:9" ht="13.8" customHeight="1" x14ac:dyDescent="0.3">
      <c r="A17367" t="s">
        <v>25162</v>
      </c>
      <c r="B17367" s="28" t="s">
        <v>32097</v>
      </c>
      <c r="C17367" t="s">
        <v>31758</v>
      </c>
      <c r="D17367" t="s">
        <v>2706</v>
      </c>
      <c r="E17367" s="20">
        <v>2178.42</v>
      </c>
      <c r="F17367" s="14"/>
      <c r="G17367" s="18">
        <v>0.3</v>
      </c>
      <c r="H17367" s="15"/>
      <c r="I17367" s="24">
        <v>1536.33</v>
      </c>
    </row>
    <row r="17368" spans="1:9" ht="13.8" customHeight="1" x14ac:dyDescent="0.3">
      <c r="A17368" t="s">
        <v>25162</v>
      </c>
      <c r="B17368" s="28" t="s">
        <v>32098</v>
      </c>
      <c r="C17368" t="s">
        <v>31758</v>
      </c>
      <c r="D17368" t="s">
        <v>2706</v>
      </c>
      <c r="E17368" s="20">
        <v>2243.16</v>
      </c>
      <c r="F17368" s="14"/>
      <c r="G17368" s="18">
        <v>0.3</v>
      </c>
      <c r="H17368" s="15"/>
      <c r="I17368" s="24">
        <v>1581.99</v>
      </c>
    </row>
    <row r="17369" spans="1:9" ht="13.8" customHeight="1" x14ac:dyDescent="0.3">
      <c r="A17369" t="s">
        <v>25162</v>
      </c>
      <c r="B17369" s="28" t="s">
        <v>32099</v>
      </c>
      <c r="C17369" t="s">
        <v>31704</v>
      </c>
      <c r="D17369" t="s">
        <v>2706</v>
      </c>
      <c r="E17369" s="20">
        <v>2192.14</v>
      </c>
      <c r="F17369" s="14"/>
      <c r="G17369" s="18">
        <v>0.3</v>
      </c>
      <c r="H17369" s="15"/>
      <c r="I17369" s="24">
        <v>1546.01</v>
      </c>
    </row>
    <row r="17370" spans="1:9" ht="13.8" customHeight="1" x14ac:dyDescent="0.3">
      <c r="A17370" t="s">
        <v>25162</v>
      </c>
      <c r="B17370" s="28" t="s">
        <v>32100</v>
      </c>
      <c r="C17370" t="s">
        <v>32084</v>
      </c>
      <c r="D17370" t="s">
        <v>2706</v>
      </c>
      <c r="E17370" s="20">
        <v>4812.16</v>
      </c>
      <c r="F17370" s="14"/>
      <c r="G17370" s="18">
        <v>0.3</v>
      </c>
      <c r="H17370" s="15"/>
      <c r="I17370" s="24">
        <v>3393.78</v>
      </c>
    </row>
    <row r="17371" spans="1:9" ht="13.8" customHeight="1" x14ac:dyDescent="0.3">
      <c r="A17371" t="s">
        <v>25162</v>
      </c>
      <c r="B17371" s="28" t="s">
        <v>32101</v>
      </c>
      <c r="C17371" t="s">
        <v>32102</v>
      </c>
      <c r="D17371" t="s">
        <v>2706</v>
      </c>
      <c r="E17371" s="20">
        <v>2376.46</v>
      </c>
      <c r="F17371" s="14"/>
      <c r="G17371" s="18">
        <v>0.3</v>
      </c>
      <c r="H17371" s="15"/>
      <c r="I17371" s="24">
        <v>1676</v>
      </c>
    </row>
    <row r="17372" spans="1:9" ht="13.8" customHeight="1" x14ac:dyDescent="0.3">
      <c r="A17372" t="s">
        <v>25162</v>
      </c>
      <c r="B17372" s="28" t="s">
        <v>32103</v>
      </c>
      <c r="C17372" t="s">
        <v>32102</v>
      </c>
      <c r="D17372" t="s">
        <v>2706</v>
      </c>
      <c r="E17372" s="20">
        <v>2356.6999999999998</v>
      </c>
      <c r="F17372" s="14"/>
      <c r="G17372" s="18">
        <v>0.3</v>
      </c>
      <c r="H17372" s="15"/>
      <c r="I17372" s="24">
        <v>1662.06</v>
      </c>
    </row>
    <row r="17373" spans="1:9" ht="13.8" customHeight="1" x14ac:dyDescent="0.3">
      <c r="A17373" t="s">
        <v>25162</v>
      </c>
      <c r="B17373" s="28" t="s">
        <v>32104</v>
      </c>
      <c r="C17373" t="s">
        <v>32102</v>
      </c>
      <c r="D17373" t="s">
        <v>2706</v>
      </c>
      <c r="E17373" s="20">
        <v>2376.46</v>
      </c>
      <c r="F17373" s="14"/>
      <c r="G17373" s="18">
        <v>0.3</v>
      </c>
      <c r="H17373" s="15"/>
      <c r="I17373" s="24">
        <v>1676</v>
      </c>
    </row>
    <row r="17374" spans="1:9" ht="13.8" customHeight="1" x14ac:dyDescent="0.3">
      <c r="A17374" t="s">
        <v>25162</v>
      </c>
      <c r="B17374" s="28" t="s">
        <v>32105</v>
      </c>
      <c r="C17374" t="s">
        <v>32102</v>
      </c>
      <c r="D17374" t="s">
        <v>2706</v>
      </c>
      <c r="E17374" s="20">
        <v>2356.6999999999998</v>
      </c>
      <c r="F17374" s="14"/>
      <c r="G17374" s="18">
        <v>0.3</v>
      </c>
      <c r="H17374" s="15"/>
      <c r="I17374" s="24">
        <v>1662.06</v>
      </c>
    </row>
    <row r="17375" spans="1:9" ht="13.8" customHeight="1" x14ac:dyDescent="0.3">
      <c r="A17375" t="s">
        <v>25162</v>
      </c>
      <c r="B17375" s="28" t="s">
        <v>32106</v>
      </c>
      <c r="C17375" t="s">
        <v>31599</v>
      </c>
      <c r="D17375" t="s">
        <v>2706</v>
      </c>
      <c r="E17375" s="20">
        <v>2142.7399999999998</v>
      </c>
      <c r="F17375" s="14"/>
      <c r="G17375" s="18">
        <v>0.3</v>
      </c>
      <c r="H17375" s="15"/>
      <c r="I17375" s="24">
        <v>1511.17</v>
      </c>
    </row>
    <row r="17376" spans="1:9" ht="13.8" customHeight="1" x14ac:dyDescent="0.3">
      <c r="A17376" t="s">
        <v>25162</v>
      </c>
      <c r="B17376" s="28" t="s">
        <v>32107</v>
      </c>
      <c r="C17376" t="s">
        <v>25246</v>
      </c>
      <c r="D17376" t="s">
        <v>2706</v>
      </c>
      <c r="E17376" s="20">
        <v>2287.6</v>
      </c>
      <c r="F17376" s="14"/>
      <c r="G17376" s="18">
        <v>0.3</v>
      </c>
      <c r="H17376" s="15"/>
      <c r="I17376" s="24">
        <v>1613.33</v>
      </c>
    </row>
    <row r="17377" spans="1:9" ht="13.8" customHeight="1" x14ac:dyDescent="0.3">
      <c r="A17377" t="s">
        <v>25162</v>
      </c>
      <c r="B17377" s="28" t="s">
        <v>32108</v>
      </c>
      <c r="C17377" t="s">
        <v>32109</v>
      </c>
      <c r="D17377" t="s">
        <v>2706</v>
      </c>
      <c r="E17377" s="20">
        <v>5138.0200000000004</v>
      </c>
      <c r="F17377" s="14"/>
      <c r="G17377" s="18">
        <v>0.3</v>
      </c>
      <c r="H17377" s="15"/>
      <c r="I17377" s="24">
        <v>3623.59</v>
      </c>
    </row>
    <row r="17378" spans="1:9" ht="13.8" customHeight="1" x14ac:dyDescent="0.3">
      <c r="A17378" t="s">
        <v>25162</v>
      </c>
      <c r="B17378" s="28" t="s">
        <v>32110</v>
      </c>
      <c r="C17378" t="s">
        <v>32111</v>
      </c>
      <c r="D17378" t="s">
        <v>2706</v>
      </c>
      <c r="E17378" s="20">
        <v>2736.88</v>
      </c>
      <c r="F17378" s="14"/>
      <c r="G17378" s="18">
        <v>0.3</v>
      </c>
      <c r="H17378" s="15"/>
      <c r="I17378" s="24">
        <v>1930.18</v>
      </c>
    </row>
    <row r="17379" spans="1:9" ht="13.8" customHeight="1" x14ac:dyDescent="0.3">
      <c r="A17379" t="s">
        <v>25162</v>
      </c>
      <c r="B17379" s="28" t="s">
        <v>32112</v>
      </c>
      <c r="C17379" t="s">
        <v>32111</v>
      </c>
      <c r="D17379" t="s">
        <v>2706</v>
      </c>
      <c r="E17379" s="20">
        <v>2756.62</v>
      </c>
      <c r="F17379" s="14"/>
      <c r="G17379" s="18">
        <v>0.3</v>
      </c>
      <c r="H17379" s="15"/>
      <c r="I17379" s="24">
        <v>1944.11</v>
      </c>
    </row>
    <row r="17380" spans="1:9" ht="13.8" customHeight="1" x14ac:dyDescent="0.3">
      <c r="A17380" t="s">
        <v>25162</v>
      </c>
      <c r="B17380" s="28" t="s">
        <v>32113</v>
      </c>
      <c r="C17380" t="s">
        <v>32111</v>
      </c>
      <c r="D17380" t="s">
        <v>2706</v>
      </c>
      <c r="E17380" s="20">
        <v>2564.3000000000002</v>
      </c>
      <c r="F17380" s="14"/>
      <c r="G17380" s="18">
        <v>0.3</v>
      </c>
      <c r="H17380" s="15"/>
      <c r="I17380" s="24">
        <v>1808.47</v>
      </c>
    </row>
    <row r="17381" spans="1:9" ht="13.8" customHeight="1" x14ac:dyDescent="0.3">
      <c r="A17381" t="s">
        <v>25162</v>
      </c>
      <c r="B17381" s="28" t="s">
        <v>32114</v>
      </c>
      <c r="C17381" t="s">
        <v>32115</v>
      </c>
      <c r="D17381" t="s">
        <v>2706</v>
      </c>
      <c r="E17381" s="20">
        <v>4976.74</v>
      </c>
      <c r="F17381" s="14"/>
      <c r="G17381" s="18">
        <v>0.3</v>
      </c>
      <c r="H17381" s="15"/>
      <c r="I17381" s="24">
        <v>3509.85</v>
      </c>
    </row>
    <row r="17382" spans="1:9" ht="13.8" customHeight="1" x14ac:dyDescent="0.3">
      <c r="A17382" t="s">
        <v>25162</v>
      </c>
      <c r="B17382" s="28" t="s">
        <v>32116</v>
      </c>
      <c r="C17382" t="s">
        <v>32117</v>
      </c>
      <c r="D17382" t="s">
        <v>2706</v>
      </c>
      <c r="E17382" s="20">
        <v>4792.42</v>
      </c>
      <c r="F17382" s="14"/>
      <c r="G17382" s="18">
        <v>0.3</v>
      </c>
      <c r="H17382" s="15"/>
      <c r="I17382" s="24">
        <v>3379.85</v>
      </c>
    </row>
    <row r="17383" spans="1:9" ht="13.8" customHeight="1" x14ac:dyDescent="0.3">
      <c r="A17383" t="s">
        <v>25162</v>
      </c>
      <c r="B17383" s="28" t="s">
        <v>32118</v>
      </c>
      <c r="C17383" t="s">
        <v>32117</v>
      </c>
      <c r="D17383" t="s">
        <v>2706</v>
      </c>
      <c r="E17383" s="20">
        <v>4812.16</v>
      </c>
      <c r="F17383" s="14"/>
      <c r="G17383" s="18">
        <v>0.3</v>
      </c>
      <c r="H17383" s="15"/>
      <c r="I17383" s="24">
        <v>3393.78</v>
      </c>
    </row>
    <row r="17384" spans="1:9" ht="13.8" customHeight="1" x14ac:dyDescent="0.3">
      <c r="A17384" t="s">
        <v>25162</v>
      </c>
      <c r="B17384" s="28" t="s">
        <v>32119</v>
      </c>
      <c r="C17384" t="s">
        <v>32117</v>
      </c>
      <c r="D17384" t="s">
        <v>2706</v>
      </c>
      <c r="E17384" s="20">
        <v>4812.16</v>
      </c>
      <c r="F17384" s="14"/>
      <c r="G17384" s="18">
        <v>0.3</v>
      </c>
      <c r="H17384" s="15"/>
      <c r="I17384" s="24">
        <v>3393.78</v>
      </c>
    </row>
    <row r="17385" spans="1:9" ht="13.8" customHeight="1" x14ac:dyDescent="0.3">
      <c r="A17385" t="s">
        <v>25162</v>
      </c>
      <c r="B17385" s="28" t="s">
        <v>32120</v>
      </c>
      <c r="C17385" t="s">
        <v>32115</v>
      </c>
      <c r="D17385" t="s">
        <v>2706</v>
      </c>
      <c r="E17385" s="20">
        <v>4976.74</v>
      </c>
      <c r="F17385" s="14"/>
      <c r="G17385" s="18">
        <v>0.3</v>
      </c>
      <c r="H17385" s="15"/>
      <c r="I17385" s="24">
        <v>3509.85</v>
      </c>
    </row>
    <row r="17386" spans="1:9" ht="13.8" customHeight="1" x14ac:dyDescent="0.3">
      <c r="A17386" t="s">
        <v>25162</v>
      </c>
      <c r="B17386" s="28" t="s">
        <v>32121</v>
      </c>
      <c r="C17386" t="s">
        <v>25341</v>
      </c>
      <c r="D17386" t="s">
        <v>2706</v>
      </c>
      <c r="E17386" s="20">
        <v>4729.88</v>
      </c>
      <c r="F17386" s="14"/>
      <c r="G17386" s="18">
        <v>0.3</v>
      </c>
      <c r="H17386" s="15"/>
      <c r="I17386" s="24">
        <v>3335.75</v>
      </c>
    </row>
    <row r="17387" spans="1:9" ht="13.8" customHeight="1" x14ac:dyDescent="0.3">
      <c r="A17387" t="s">
        <v>25162</v>
      </c>
      <c r="B17387" s="28" t="s">
        <v>32122</v>
      </c>
      <c r="C17387" t="s">
        <v>25341</v>
      </c>
      <c r="D17387" t="s">
        <v>2706</v>
      </c>
      <c r="E17387" s="20">
        <v>4729.88</v>
      </c>
      <c r="F17387" s="14"/>
      <c r="G17387" s="18">
        <v>0.3</v>
      </c>
      <c r="H17387" s="15"/>
      <c r="I17387" s="24">
        <v>3335.75</v>
      </c>
    </row>
    <row r="17388" spans="1:9" ht="13.8" customHeight="1" x14ac:dyDescent="0.3">
      <c r="A17388" t="s">
        <v>25162</v>
      </c>
      <c r="B17388" s="28" t="s">
        <v>32123</v>
      </c>
      <c r="C17388" t="s">
        <v>25341</v>
      </c>
      <c r="D17388" t="s">
        <v>2706</v>
      </c>
      <c r="E17388" s="20">
        <v>4729.88</v>
      </c>
      <c r="F17388" s="14"/>
      <c r="G17388" s="18">
        <v>0.3</v>
      </c>
      <c r="H17388" s="15"/>
      <c r="I17388" s="24">
        <v>3335.75</v>
      </c>
    </row>
    <row r="17389" spans="1:9" ht="13.8" customHeight="1" x14ac:dyDescent="0.3">
      <c r="A17389" t="s">
        <v>25162</v>
      </c>
      <c r="B17389" s="28" t="s">
        <v>32124</v>
      </c>
      <c r="C17389" t="s">
        <v>32125</v>
      </c>
      <c r="D17389" t="s">
        <v>2706</v>
      </c>
      <c r="E17389" s="20">
        <v>4729.88</v>
      </c>
      <c r="F17389" s="14"/>
      <c r="G17389" s="18">
        <v>0.3</v>
      </c>
      <c r="H17389" s="15"/>
      <c r="I17389" s="24">
        <v>3335.75</v>
      </c>
    </row>
    <row r="17390" spans="1:9" ht="13.8" customHeight="1" x14ac:dyDescent="0.3">
      <c r="A17390" t="s">
        <v>25162</v>
      </c>
      <c r="B17390" s="28" t="s">
        <v>32126</v>
      </c>
      <c r="C17390" t="s">
        <v>32125</v>
      </c>
      <c r="D17390" t="s">
        <v>2706</v>
      </c>
      <c r="E17390" s="20">
        <v>4729.88</v>
      </c>
      <c r="F17390" s="14"/>
      <c r="G17390" s="18">
        <v>0.3</v>
      </c>
      <c r="H17390" s="15"/>
      <c r="I17390" s="24">
        <v>3335.75</v>
      </c>
    </row>
    <row r="17391" spans="1:9" ht="13.8" customHeight="1" x14ac:dyDescent="0.3">
      <c r="A17391" t="s">
        <v>25162</v>
      </c>
      <c r="B17391" s="28" t="s">
        <v>32127</v>
      </c>
      <c r="C17391" t="s">
        <v>32115</v>
      </c>
      <c r="D17391" t="s">
        <v>2706</v>
      </c>
      <c r="E17391" s="20">
        <v>4957</v>
      </c>
      <c r="F17391" s="14"/>
      <c r="G17391" s="18">
        <v>0.3</v>
      </c>
      <c r="H17391" s="15"/>
      <c r="I17391" s="24">
        <v>3495.92</v>
      </c>
    </row>
    <row r="17392" spans="1:9" ht="13.8" customHeight="1" x14ac:dyDescent="0.3">
      <c r="A17392" t="s">
        <v>25162</v>
      </c>
      <c r="B17392" s="28" t="s">
        <v>32128</v>
      </c>
      <c r="C17392" t="s">
        <v>32129</v>
      </c>
      <c r="D17392" t="s">
        <v>2706</v>
      </c>
      <c r="E17392" s="20">
        <v>2921.2</v>
      </c>
      <c r="F17392" s="14"/>
      <c r="G17392" s="18">
        <v>0.3</v>
      </c>
      <c r="H17392" s="15"/>
      <c r="I17392" s="24">
        <v>2060.1799999999998</v>
      </c>
    </row>
    <row r="17393" spans="1:9" ht="13.8" customHeight="1" x14ac:dyDescent="0.3">
      <c r="A17393" t="s">
        <v>25162</v>
      </c>
      <c r="B17393" s="28" t="s">
        <v>32130</v>
      </c>
      <c r="C17393" t="s">
        <v>32125</v>
      </c>
      <c r="D17393" t="s">
        <v>2706</v>
      </c>
      <c r="E17393" s="20">
        <v>4434.3599999999997</v>
      </c>
      <c r="F17393" s="14"/>
      <c r="G17393" s="18">
        <v>0.3</v>
      </c>
      <c r="H17393" s="15"/>
      <c r="I17393" s="24">
        <v>3127.33</v>
      </c>
    </row>
    <row r="17394" spans="1:9" ht="13.8" customHeight="1" x14ac:dyDescent="0.3">
      <c r="A17394" t="s">
        <v>25162</v>
      </c>
      <c r="B17394" s="28" t="s">
        <v>32131</v>
      </c>
      <c r="C17394" t="s">
        <v>32125</v>
      </c>
      <c r="D17394" t="s">
        <v>2706</v>
      </c>
      <c r="E17394" s="20">
        <v>4729.88</v>
      </c>
      <c r="F17394" s="14"/>
      <c r="G17394" s="18">
        <v>0.3</v>
      </c>
      <c r="H17394" s="15"/>
      <c r="I17394" s="24">
        <v>3335.75</v>
      </c>
    </row>
    <row r="17395" spans="1:9" ht="13.8" customHeight="1" x14ac:dyDescent="0.3">
      <c r="A17395" t="s">
        <v>25162</v>
      </c>
      <c r="B17395" s="28" t="s">
        <v>32132</v>
      </c>
      <c r="C17395" t="s">
        <v>32129</v>
      </c>
      <c r="D17395" t="s">
        <v>2706</v>
      </c>
      <c r="E17395" s="20">
        <v>2901.46</v>
      </c>
      <c r="F17395" s="14"/>
      <c r="G17395" s="18">
        <v>0.3</v>
      </c>
      <c r="H17395" s="15"/>
      <c r="I17395" s="24">
        <v>2046.25</v>
      </c>
    </row>
    <row r="17396" spans="1:9" ht="13.8" customHeight="1" x14ac:dyDescent="0.3">
      <c r="A17396" t="s">
        <v>25162</v>
      </c>
      <c r="B17396" s="28" t="s">
        <v>32133</v>
      </c>
      <c r="C17396" t="s">
        <v>25446</v>
      </c>
      <c r="D17396" t="s">
        <v>2706</v>
      </c>
      <c r="E17396" s="20">
        <v>4729.88</v>
      </c>
      <c r="F17396" s="14"/>
      <c r="G17396" s="18">
        <v>0.3</v>
      </c>
      <c r="H17396" s="15"/>
      <c r="I17396" s="24">
        <v>3335.75</v>
      </c>
    </row>
    <row r="17397" spans="1:9" ht="13.8" customHeight="1" x14ac:dyDescent="0.3">
      <c r="A17397" t="s">
        <v>25162</v>
      </c>
      <c r="B17397" s="28" t="s">
        <v>32134</v>
      </c>
      <c r="C17397" t="s">
        <v>32129</v>
      </c>
      <c r="D17397" t="s">
        <v>2706</v>
      </c>
      <c r="E17397" s="20">
        <v>2921.2</v>
      </c>
      <c r="F17397" s="14"/>
      <c r="G17397" s="18">
        <v>0.3</v>
      </c>
      <c r="H17397" s="15"/>
      <c r="I17397" s="24">
        <v>2060.1799999999998</v>
      </c>
    </row>
    <row r="17398" spans="1:9" ht="13.8" customHeight="1" x14ac:dyDescent="0.3">
      <c r="A17398" t="s">
        <v>25162</v>
      </c>
      <c r="B17398" s="28" t="s">
        <v>32135</v>
      </c>
      <c r="C17398" t="s">
        <v>32136</v>
      </c>
      <c r="D17398" t="s">
        <v>2706</v>
      </c>
      <c r="E17398" s="20">
        <v>4304.34</v>
      </c>
      <c r="F17398" s="14"/>
      <c r="G17398" s="18">
        <v>0.3</v>
      </c>
      <c r="H17398" s="15"/>
      <c r="I17398" s="24">
        <v>3035.64</v>
      </c>
    </row>
    <row r="17399" spans="1:9" ht="13.8" customHeight="1" x14ac:dyDescent="0.3">
      <c r="A17399" t="s">
        <v>25162</v>
      </c>
      <c r="B17399" s="28" t="s">
        <v>32137</v>
      </c>
      <c r="C17399" t="s">
        <v>32138</v>
      </c>
      <c r="D17399" t="s">
        <v>2706</v>
      </c>
      <c r="E17399" s="20">
        <v>4376.04</v>
      </c>
      <c r="F17399" s="14"/>
      <c r="G17399" s="18">
        <v>0.3</v>
      </c>
      <c r="H17399" s="15"/>
      <c r="I17399" s="24">
        <v>3086.2</v>
      </c>
    </row>
    <row r="17400" spans="1:9" ht="13.8" customHeight="1" x14ac:dyDescent="0.3">
      <c r="A17400" t="s">
        <v>25162</v>
      </c>
      <c r="B17400" s="28" t="s">
        <v>32139</v>
      </c>
      <c r="C17400" t="s">
        <v>32129</v>
      </c>
      <c r="D17400" t="s">
        <v>2706</v>
      </c>
      <c r="E17400" s="20">
        <v>2901.46</v>
      </c>
      <c r="F17400" s="14"/>
      <c r="G17400" s="18">
        <v>0.3</v>
      </c>
      <c r="H17400" s="15"/>
      <c r="I17400" s="24">
        <v>2046.25</v>
      </c>
    </row>
    <row r="17401" spans="1:9" ht="13.8" customHeight="1" x14ac:dyDescent="0.3">
      <c r="A17401" t="s">
        <v>25162</v>
      </c>
      <c r="B17401" s="28" t="s">
        <v>32140</v>
      </c>
      <c r="C17401" t="s">
        <v>32138</v>
      </c>
      <c r="D17401" t="s">
        <v>2706</v>
      </c>
      <c r="E17401" s="20">
        <v>4395.8</v>
      </c>
      <c r="F17401" s="14"/>
      <c r="G17401" s="18">
        <v>0.3</v>
      </c>
      <c r="H17401" s="15"/>
      <c r="I17401" s="24">
        <v>3100.14</v>
      </c>
    </row>
    <row r="17402" spans="1:9" ht="13.8" customHeight="1" x14ac:dyDescent="0.3">
      <c r="A17402" t="s">
        <v>25162</v>
      </c>
      <c r="B17402" s="28" t="s">
        <v>32141</v>
      </c>
      <c r="C17402" t="s">
        <v>32142</v>
      </c>
      <c r="D17402" t="s">
        <v>2706</v>
      </c>
      <c r="E17402" s="20">
        <v>3868.86</v>
      </c>
      <c r="F17402" s="14"/>
      <c r="G17402" s="18">
        <v>0.3</v>
      </c>
      <c r="H17402" s="15"/>
      <c r="I17402" s="24">
        <v>2728.51</v>
      </c>
    </row>
    <row r="17403" spans="1:9" ht="13.8" customHeight="1" x14ac:dyDescent="0.3">
      <c r="A17403" t="s">
        <v>25162</v>
      </c>
      <c r="B17403" s="28" t="s">
        <v>32143</v>
      </c>
      <c r="C17403" t="s">
        <v>25366</v>
      </c>
      <c r="D17403" t="s">
        <v>2706</v>
      </c>
      <c r="E17403" s="20">
        <v>2904.74</v>
      </c>
      <c r="F17403" s="14"/>
      <c r="G17403" s="18">
        <v>0.3</v>
      </c>
      <c r="H17403" s="15"/>
      <c r="I17403" s="24">
        <v>2048.5700000000002</v>
      </c>
    </row>
    <row r="17404" spans="1:9" ht="13.8" customHeight="1" x14ac:dyDescent="0.3">
      <c r="A17404" t="s">
        <v>25162</v>
      </c>
      <c r="B17404" s="28" t="s">
        <v>32144</v>
      </c>
      <c r="C17404" t="s">
        <v>32142</v>
      </c>
      <c r="D17404" t="s">
        <v>2706</v>
      </c>
      <c r="E17404" s="20">
        <v>4231.22</v>
      </c>
      <c r="F17404" s="14"/>
      <c r="G17404" s="18">
        <v>0.3</v>
      </c>
      <c r="H17404" s="15"/>
      <c r="I17404" s="24">
        <v>2984.07</v>
      </c>
    </row>
    <row r="17405" spans="1:9" ht="13.8" customHeight="1" x14ac:dyDescent="0.3">
      <c r="A17405" t="s">
        <v>25162</v>
      </c>
      <c r="B17405" s="28" t="s">
        <v>32145</v>
      </c>
      <c r="C17405" t="s">
        <v>25366</v>
      </c>
      <c r="D17405" t="s">
        <v>2706</v>
      </c>
      <c r="E17405" s="20">
        <v>2904.74</v>
      </c>
      <c r="F17405" s="14"/>
      <c r="G17405" s="18">
        <v>0.3</v>
      </c>
      <c r="H17405" s="15"/>
      <c r="I17405" s="24">
        <v>2048.5700000000002</v>
      </c>
    </row>
    <row r="17406" spans="1:9" ht="13.8" customHeight="1" x14ac:dyDescent="0.3">
      <c r="A17406" t="s">
        <v>25162</v>
      </c>
      <c r="B17406" s="28" t="s">
        <v>32146</v>
      </c>
      <c r="C17406" t="s">
        <v>32142</v>
      </c>
      <c r="D17406" t="s">
        <v>2706</v>
      </c>
      <c r="E17406" s="20">
        <v>4231.22</v>
      </c>
      <c r="F17406" s="14"/>
      <c r="G17406" s="18">
        <v>0.3</v>
      </c>
      <c r="H17406" s="15"/>
      <c r="I17406" s="24">
        <v>2984.07</v>
      </c>
    </row>
    <row r="17407" spans="1:9" ht="13.8" customHeight="1" x14ac:dyDescent="0.3">
      <c r="A17407" t="s">
        <v>25162</v>
      </c>
      <c r="B17407" s="28" t="s">
        <v>32147</v>
      </c>
      <c r="C17407" t="s">
        <v>25448</v>
      </c>
      <c r="D17407" t="s">
        <v>2706</v>
      </c>
      <c r="E17407" s="20">
        <v>3286.56</v>
      </c>
      <c r="F17407" s="14"/>
      <c r="G17407" s="18">
        <v>0.3</v>
      </c>
      <c r="H17407" s="15"/>
      <c r="I17407" s="24">
        <v>2317.85</v>
      </c>
    </row>
    <row r="17408" spans="1:9" ht="13.8" customHeight="1" x14ac:dyDescent="0.3">
      <c r="A17408" t="s">
        <v>25162</v>
      </c>
      <c r="B17408" s="28" t="s">
        <v>32148</v>
      </c>
      <c r="C17408" t="s">
        <v>32149</v>
      </c>
      <c r="D17408" t="s">
        <v>2706</v>
      </c>
      <c r="E17408" s="20">
        <v>3286.56</v>
      </c>
      <c r="F17408" s="14"/>
      <c r="G17408" s="18">
        <v>0.3</v>
      </c>
      <c r="H17408" s="15"/>
      <c r="I17408" s="24">
        <v>2317.85</v>
      </c>
    </row>
    <row r="17409" spans="1:9" ht="13.8" customHeight="1" x14ac:dyDescent="0.3">
      <c r="A17409" t="s">
        <v>25162</v>
      </c>
      <c r="B17409" s="28" t="s">
        <v>32150</v>
      </c>
      <c r="C17409" t="s">
        <v>32149</v>
      </c>
      <c r="D17409" t="s">
        <v>2706</v>
      </c>
      <c r="E17409" s="20">
        <v>3306.3</v>
      </c>
      <c r="F17409" s="14"/>
      <c r="G17409" s="18">
        <v>0.3</v>
      </c>
      <c r="H17409" s="15"/>
      <c r="I17409" s="24">
        <v>2331.77</v>
      </c>
    </row>
    <row r="17410" spans="1:9" ht="13.8" customHeight="1" x14ac:dyDescent="0.3">
      <c r="A17410" t="s">
        <v>25162</v>
      </c>
      <c r="B17410" s="28" t="s">
        <v>32151</v>
      </c>
      <c r="C17410" t="s">
        <v>26415</v>
      </c>
      <c r="D17410" t="s">
        <v>2706</v>
      </c>
      <c r="E17410" s="20">
        <v>3049.56</v>
      </c>
      <c r="F17410" s="14"/>
      <c r="G17410" s="18">
        <v>0.3</v>
      </c>
      <c r="H17410" s="15"/>
      <c r="I17410" s="24">
        <v>2150.6999999999998</v>
      </c>
    </row>
    <row r="17411" spans="1:9" ht="13.8" customHeight="1" x14ac:dyDescent="0.3">
      <c r="A17411" t="s">
        <v>25162</v>
      </c>
      <c r="B17411" s="28" t="s">
        <v>32152</v>
      </c>
      <c r="C17411" t="s">
        <v>25172</v>
      </c>
      <c r="D17411" t="s">
        <v>2706</v>
      </c>
      <c r="E17411" s="20">
        <v>3069.32</v>
      </c>
      <c r="F17411" s="14"/>
      <c r="G17411" s="18">
        <v>0.3</v>
      </c>
      <c r="H17411" s="15"/>
      <c r="I17411" s="24">
        <v>2164.64</v>
      </c>
    </row>
    <row r="17412" spans="1:9" ht="13.8" customHeight="1" x14ac:dyDescent="0.3">
      <c r="A17412" t="s">
        <v>25162</v>
      </c>
      <c r="B17412" s="28" t="s">
        <v>32153</v>
      </c>
      <c r="C17412" t="s">
        <v>32149</v>
      </c>
      <c r="D17412" t="s">
        <v>2706</v>
      </c>
      <c r="E17412" s="20">
        <v>3286.56</v>
      </c>
      <c r="F17412" s="14"/>
      <c r="G17412" s="18">
        <v>0.3</v>
      </c>
      <c r="H17412" s="15"/>
      <c r="I17412" s="24">
        <v>2317.85</v>
      </c>
    </row>
    <row r="17413" spans="1:9" ht="13.8" customHeight="1" x14ac:dyDescent="0.3">
      <c r="A17413" t="s">
        <v>25162</v>
      </c>
      <c r="B17413" s="28" t="s">
        <v>32154</v>
      </c>
      <c r="C17413" t="s">
        <v>32149</v>
      </c>
      <c r="D17413" t="s">
        <v>2706</v>
      </c>
      <c r="E17413" s="20">
        <v>3306.3</v>
      </c>
      <c r="F17413" s="14"/>
      <c r="G17413" s="18">
        <v>0.3</v>
      </c>
      <c r="H17413" s="15"/>
      <c r="I17413" s="24">
        <v>2331.77</v>
      </c>
    </row>
    <row r="17414" spans="1:9" ht="13.8" customHeight="1" x14ac:dyDescent="0.3">
      <c r="A17414" t="s">
        <v>25162</v>
      </c>
      <c r="B17414" s="28" t="s">
        <v>32155</v>
      </c>
      <c r="C17414" t="s">
        <v>32156</v>
      </c>
      <c r="D17414" t="s">
        <v>2706</v>
      </c>
      <c r="E17414" s="20">
        <v>3306.3</v>
      </c>
      <c r="F17414" s="14"/>
      <c r="G17414" s="18">
        <v>0.3</v>
      </c>
      <c r="H17414" s="15"/>
      <c r="I17414" s="24">
        <v>2331.77</v>
      </c>
    </row>
    <row r="17415" spans="1:9" ht="13.8" customHeight="1" x14ac:dyDescent="0.3">
      <c r="A17415" t="s">
        <v>25162</v>
      </c>
      <c r="B17415" s="28" t="s">
        <v>32157</v>
      </c>
      <c r="C17415" t="s">
        <v>26387</v>
      </c>
      <c r="D17415" t="s">
        <v>2706</v>
      </c>
      <c r="E17415" s="20">
        <v>3286.56</v>
      </c>
      <c r="F17415" s="14"/>
      <c r="G17415" s="18">
        <v>0.3</v>
      </c>
      <c r="H17415" s="15"/>
      <c r="I17415" s="24">
        <v>2317.85</v>
      </c>
    </row>
    <row r="17416" spans="1:9" ht="13.8" customHeight="1" x14ac:dyDescent="0.3">
      <c r="A17416" t="s">
        <v>25162</v>
      </c>
      <c r="B17416" s="28" t="s">
        <v>32158</v>
      </c>
      <c r="C17416" t="s">
        <v>32159</v>
      </c>
      <c r="D17416" t="s">
        <v>2706</v>
      </c>
      <c r="E17416" s="20">
        <v>4033.72</v>
      </c>
      <c r="F17416" s="14"/>
      <c r="G17416" s="18">
        <v>0.3</v>
      </c>
      <c r="H17416" s="15"/>
      <c r="I17416" s="24">
        <v>2844.78</v>
      </c>
    </row>
    <row r="17417" spans="1:9" ht="13.8" customHeight="1" x14ac:dyDescent="0.3">
      <c r="A17417" t="s">
        <v>25162</v>
      </c>
      <c r="B17417" s="28" t="s">
        <v>32160</v>
      </c>
      <c r="C17417" t="s">
        <v>32159</v>
      </c>
      <c r="D17417" t="s">
        <v>2706</v>
      </c>
      <c r="E17417" s="20">
        <v>4053.48</v>
      </c>
      <c r="F17417" s="14"/>
      <c r="G17417" s="18">
        <v>0.3</v>
      </c>
      <c r="H17417" s="15"/>
      <c r="I17417" s="24">
        <v>2858.72</v>
      </c>
    </row>
    <row r="17418" spans="1:9" ht="13.8" customHeight="1" x14ac:dyDescent="0.3">
      <c r="A17418" t="s">
        <v>25162</v>
      </c>
      <c r="B17418" s="28" t="s">
        <v>32161</v>
      </c>
      <c r="C17418" t="s">
        <v>32162</v>
      </c>
      <c r="D17418" t="s">
        <v>2706</v>
      </c>
      <c r="E17418" s="20">
        <v>3138.44</v>
      </c>
      <c r="F17418" s="14"/>
      <c r="G17418" s="18">
        <v>0.3</v>
      </c>
      <c r="H17418" s="15"/>
      <c r="I17418" s="24">
        <v>2213.38</v>
      </c>
    </row>
    <row r="17419" spans="1:9" ht="13.8" customHeight="1" x14ac:dyDescent="0.3">
      <c r="A17419" t="s">
        <v>25162</v>
      </c>
      <c r="B17419" s="28" t="s">
        <v>32163</v>
      </c>
      <c r="C17419" t="s">
        <v>32159</v>
      </c>
      <c r="D17419" t="s">
        <v>2706</v>
      </c>
      <c r="E17419" s="20">
        <v>4033.72</v>
      </c>
      <c r="F17419" s="14"/>
      <c r="G17419" s="18">
        <v>0.3</v>
      </c>
      <c r="H17419" s="15"/>
      <c r="I17419" s="24">
        <v>2844.78</v>
      </c>
    </row>
    <row r="17420" spans="1:9" ht="13.8" customHeight="1" x14ac:dyDescent="0.3">
      <c r="A17420" t="s">
        <v>25162</v>
      </c>
      <c r="B17420" s="28" t="s">
        <v>32164</v>
      </c>
      <c r="C17420" t="s">
        <v>32165</v>
      </c>
      <c r="D17420" t="s">
        <v>2706</v>
      </c>
      <c r="E17420" s="20">
        <v>4053.48</v>
      </c>
      <c r="F17420" s="14"/>
      <c r="G17420" s="18">
        <v>0.3</v>
      </c>
      <c r="H17420" s="15"/>
      <c r="I17420" s="24">
        <v>2858.72</v>
      </c>
    </row>
    <row r="17421" spans="1:9" ht="13.8" customHeight="1" x14ac:dyDescent="0.3">
      <c r="A17421" t="s">
        <v>25162</v>
      </c>
      <c r="B17421" s="28" t="s">
        <v>32166</v>
      </c>
      <c r="C17421" t="s">
        <v>32165</v>
      </c>
      <c r="D17421" t="s">
        <v>2706</v>
      </c>
      <c r="E17421" s="20">
        <v>4033.72</v>
      </c>
      <c r="F17421" s="14"/>
      <c r="G17421" s="18">
        <v>0.3</v>
      </c>
      <c r="H17421" s="15"/>
      <c r="I17421" s="24">
        <v>2844.78</v>
      </c>
    </row>
    <row r="17422" spans="1:9" ht="13.8" customHeight="1" x14ac:dyDescent="0.3">
      <c r="A17422" t="s">
        <v>25162</v>
      </c>
      <c r="B17422" s="28" t="s">
        <v>32167</v>
      </c>
      <c r="C17422" t="s">
        <v>32165</v>
      </c>
      <c r="D17422" t="s">
        <v>2706</v>
      </c>
      <c r="E17422" s="20">
        <v>4053.48</v>
      </c>
      <c r="F17422" s="14"/>
      <c r="G17422" s="18">
        <v>0.3</v>
      </c>
      <c r="H17422" s="15"/>
      <c r="I17422" s="24">
        <v>2858.72</v>
      </c>
    </row>
    <row r="17423" spans="1:9" ht="13.8" customHeight="1" x14ac:dyDescent="0.3">
      <c r="A17423" t="s">
        <v>25162</v>
      </c>
      <c r="B17423" s="28" t="s">
        <v>32168</v>
      </c>
      <c r="C17423" t="s">
        <v>32165</v>
      </c>
      <c r="D17423" t="s">
        <v>2706</v>
      </c>
      <c r="E17423" s="20">
        <v>4033.72</v>
      </c>
      <c r="F17423" s="14"/>
      <c r="G17423" s="18">
        <v>0.3</v>
      </c>
      <c r="H17423" s="15"/>
      <c r="I17423" s="24">
        <v>2844.78</v>
      </c>
    </row>
    <row r="17424" spans="1:9" ht="13.8" customHeight="1" x14ac:dyDescent="0.3">
      <c r="A17424" t="s">
        <v>25162</v>
      </c>
      <c r="B17424" s="28" t="s">
        <v>32169</v>
      </c>
      <c r="C17424" t="s">
        <v>27156</v>
      </c>
      <c r="D17424" t="s">
        <v>2706</v>
      </c>
      <c r="E17424" s="20">
        <v>4473.1400000000003</v>
      </c>
      <c r="F17424" s="14"/>
      <c r="G17424" s="18">
        <v>0.3</v>
      </c>
      <c r="H17424" s="15"/>
      <c r="I17424" s="24">
        <v>3154.68</v>
      </c>
    </row>
    <row r="17425" spans="1:9" ht="13.8" customHeight="1" x14ac:dyDescent="0.3">
      <c r="A17425" t="s">
        <v>25162</v>
      </c>
      <c r="B17425" s="28" t="s">
        <v>32170</v>
      </c>
      <c r="C17425" t="s">
        <v>31729</v>
      </c>
      <c r="D17425" t="s">
        <v>2706</v>
      </c>
      <c r="E17425" s="20">
        <v>3836.24</v>
      </c>
      <c r="F17425" s="14"/>
      <c r="G17425" s="18">
        <v>0.3</v>
      </c>
      <c r="H17425" s="15"/>
      <c r="I17425" s="24">
        <v>2705.51</v>
      </c>
    </row>
    <row r="17426" spans="1:9" ht="13.8" customHeight="1" x14ac:dyDescent="0.3">
      <c r="A17426" t="s">
        <v>25162</v>
      </c>
      <c r="B17426" s="28" t="s">
        <v>32171</v>
      </c>
      <c r="C17426" t="s">
        <v>32172</v>
      </c>
      <c r="D17426" t="s">
        <v>2706</v>
      </c>
      <c r="E17426" s="20">
        <v>3816.48</v>
      </c>
      <c r="F17426" s="14"/>
      <c r="G17426" s="18">
        <v>0.3</v>
      </c>
      <c r="H17426" s="15"/>
      <c r="I17426" s="24">
        <v>2691.57</v>
      </c>
    </row>
    <row r="17427" spans="1:9" ht="13.8" customHeight="1" x14ac:dyDescent="0.3">
      <c r="A17427" t="s">
        <v>25162</v>
      </c>
      <c r="B17427" s="28" t="s">
        <v>32173</v>
      </c>
      <c r="C17427" t="s">
        <v>32174</v>
      </c>
      <c r="D17427" t="s">
        <v>2706</v>
      </c>
      <c r="E17427" s="20">
        <v>4000.8</v>
      </c>
      <c r="F17427" s="14"/>
      <c r="G17427" s="18">
        <v>0.3</v>
      </c>
      <c r="H17427" s="15"/>
      <c r="I17427" s="24">
        <v>2821.56</v>
      </c>
    </row>
    <row r="17428" spans="1:9" ht="13.8" customHeight="1" x14ac:dyDescent="0.3">
      <c r="A17428" t="s">
        <v>25162</v>
      </c>
      <c r="B17428" s="28" t="s">
        <v>32175</v>
      </c>
      <c r="C17428" t="s">
        <v>32174</v>
      </c>
      <c r="D17428" t="s">
        <v>2706</v>
      </c>
      <c r="E17428" s="20">
        <v>3981.06</v>
      </c>
      <c r="F17428" s="14"/>
      <c r="G17428" s="18">
        <v>0.3</v>
      </c>
      <c r="H17428" s="15"/>
      <c r="I17428" s="24">
        <v>2807.64</v>
      </c>
    </row>
    <row r="17429" spans="1:9" ht="13.8" customHeight="1" x14ac:dyDescent="0.3">
      <c r="A17429" t="s">
        <v>25162</v>
      </c>
      <c r="B17429" s="28" t="s">
        <v>32176</v>
      </c>
      <c r="C17429" t="s">
        <v>32174</v>
      </c>
      <c r="D17429" t="s">
        <v>2706</v>
      </c>
      <c r="E17429" s="20">
        <v>4000.8</v>
      </c>
      <c r="F17429" s="14"/>
      <c r="G17429" s="18">
        <v>0.3</v>
      </c>
      <c r="H17429" s="15"/>
      <c r="I17429" s="24">
        <v>2821.56</v>
      </c>
    </row>
    <row r="17430" spans="1:9" ht="13.8" customHeight="1" x14ac:dyDescent="0.3">
      <c r="A17430" t="s">
        <v>25162</v>
      </c>
      <c r="B17430" s="28" t="s">
        <v>32177</v>
      </c>
      <c r="C17430" t="s">
        <v>32174</v>
      </c>
      <c r="D17430" t="s">
        <v>2706</v>
      </c>
      <c r="E17430" s="20">
        <v>3981.06</v>
      </c>
      <c r="F17430" s="14"/>
      <c r="G17430" s="18">
        <v>0.3</v>
      </c>
      <c r="H17430" s="15"/>
      <c r="I17430" s="24">
        <v>2807.64</v>
      </c>
    </row>
    <row r="17431" spans="1:9" ht="13.8" customHeight="1" x14ac:dyDescent="0.3">
      <c r="A17431" t="s">
        <v>25162</v>
      </c>
      <c r="B17431" s="28" t="s">
        <v>32178</v>
      </c>
      <c r="C17431" t="s">
        <v>31736</v>
      </c>
      <c r="D17431" t="s">
        <v>2706</v>
      </c>
      <c r="E17431" s="20">
        <v>3981.06</v>
      </c>
      <c r="F17431" s="14"/>
      <c r="G17431" s="18">
        <v>0.3</v>
      </c>
      <c r="H17431" s="15"/>
      <c r="I17431" s="24">
        <v>2807.64</v>
      </c>
    </row>
    <row r="17432" spans="1:9" ht="13.8" customHeight="1" x14ac:dyDescent="0.3">
      <c r="A17432" t="s">
        <v>25162</v>
      </c>
      <c r="B17432" s="28" t="s">
        <v>32179</v>
      </c>
      <c r="C17432" t="s">
        <v>31736</v>
      </c>
      <c r="D17432" t="s">
        <v>2706</v>
      </c>
      <c r="E17432" s="20">
        <v>4000.8</v>
      </c>
      <c r="F17432" s="14"/>
      <c r="G17432" s="18">
        <v>0.3</v>
      </c>
      <c r="H17432" s="15"/>
      <c r="I17432" s="24">
        <v>2821.56</v>
      </c>
    </row>
    <row r="17433" spans="1:9" ht="13.8" customHeight="1" x14ac:dyDescent="0.3">
      <c r="A17433" t="s">
        <v>25162</v>
      </c>
      <c r="B17433" s="28" t="s">
        <v>32180</v>
      </c>
      <c r="C17433" t="s">
        <v>32162</v>
      </c>
      <c r="D17433" t="s">
        <v>2706</v>
      </c>
      <c r="E17433" s="20">
        <v>3158.18</v>
      </c>
      <c r="F17433" s="14"/>
      <c r="G17433" s="18">
        <v>0.3</v>
      </c>
      <c r="H17433" s="15"/>
      <c r="I17433" s="24">
        <v>2227.31</v>
      </c>
    </row>
    <row r="17434" spans="1:9" ht="13.8" customHeight="1" x14ac:dyDescent="0.3">
      <c r="A17434" t="s">
        <v>25162</v>
      </c>
      <c r="B17434" s="28" t="s">
        <v>32181</v>
      </c>
      <c r="C17434" t="s">
        <v>31736</v>
      </c>
      <c r="D17434" t="s">
        <v>2706</v>
      </c>
      <c r="E17434" s="20">
        <v>3981.06</v>
      </c>
      <c r="F17434" s="14"/>
      <c r="G17434" s="18">
        <v>0.3</v>
      </c>
      <c r="H17434" s="15"/>
      <c r="I17434" s="24">
        <v>2807.64</v>
      </c>
    </row>
    <row r="17435" spans="1:9" ht="13.8" customHeight="1" x14ac:dyDescent="0.3">
      <c r="A17435" t="s">
        <v>25162</v>
      </c>
      <c r="B17435" s="28" t="s">
        <v>32182</v>
      </c>
      <c r="C17435" t="s">
        <v>32052</v>
      </c>
      <c r="D17435" t="s">
        <v>2706</v>
      </c>
      <c r="E17435" s="20">
        <v>3995.88</v>
      </c>
      <c r="F17435" s="14"/>
      <c r="G17435" s="18">
        <v>0.3</v>
      </c>
      <c r="H17435" s="15"/>
      <c r="I17435" s="24">
        <v>2818.09</v>
      </c>
    </row>
    <row r="17436" spans="1:9" ht="13.8" customHeight="1" x14ac:dyDescent="0.3">
      <c r="A17436" t="s">
        <v>25162</v>
      </c>
      <c r="B17436" s="28" t="s">
        <v>32183</v>
      </c>
      <c r="C17436" t="s">
        <v>32184</v>
      </c>
      <c r="D17436" t="s">
        <v>2706</v>
      </c>
      <c r="E17436" s="20">
        <v>1968.32</v>
      </c>
      <c r="F17436" s="14"/>
      <c r="G17436" s="18">
        <v>0.3</v>
      </c>
      <c r="H17436" s="15"/>
      <c r="I17436" s="24">
        <v>1388.16</v>
      </c>
    </row>
    <row r="17437" spans="1:9" ht="13.8" customHeight="1" x14ac:dyDescent="0.3">
      <c r="A17437" t="s">
        <v>25162</v>
      </c>
      <c r="B17437" s="28" t="s">
        <v>32185</v>
      </c>
      <c r="C17437" t="s">
        <v>32184</v>
      </c>
      <c r="D17437" t="s">
        <v>2706</v>
      </c>
      <c r="E17437" s="20">
        <v>1988.06</v>
      </c>
      <c r="F17437" s="14"/>
      <c r="G17437" s="18">
        <v>0.3</v>
      </c>
      <c r="H17437" s="15"/>
      <c r="I17437" s="24">
        <v>1402.08</v>
      </c>
    </row>
    <row r="17438" spans="1:9" ht="13.8" customHeight="1" x14ac:dyDescent="0.3">
      <c r="A17438" t="s">
        <v>25162</v>
      </c>
      <c r="B17438" s="28" t="s">
        <v>32186</v>
      </c>
      <c r="C17438" t="s">
        <v>32109</v>
      </c>
      <c r="D17438" t="s">
        <v>2706</v>
      </c>
      <c r="E17438" s="20">
        <v>5157.78</v>
      </c>
      <c r="F17438" s="14"/>
      <c r="G17438" s="18">
        <v>0.3</v>
      </c>
      <c r="H17438" s="15"/>
      <c r="I17438" s="24">
        <v>3637.52</v>
      </c>
    </row>
    <row r="17439" spans="1:9" ht="13.8" customHeight="1" x14ac:dyDescent="0.3">
      <c r="A17439" t="s">
        <v>25162</v>
      </c>
      <c r="B17439" s="28" t="s">
        <v>32187</v>
      </c>
      <c r="C17439" t="s">
        <v>32109</v>
      </c>
      <c r="D17439" t="s">
        <v>2706</v>
      </c>
      <c r="E17439" s="20">
        <v>5138.0200000000004</v>
      </c>
      <c r="F17439" s="14"/>
      <c r="G17439" s="18">
        <v>0.3</v>
      </c>
      <c r="H17439" s="15"/>
      <c r="I17439" s="24">
        <v>3623.59</v>
      </c>
    </row>
    <row r="17440" spans="1:9" ht="13.8" customHeight="1" x14ac:dyDescent="0.3">
      <c r="A17440" t="s">
        <v>25162</v>
      </c>
      <c r="B17440" s="28" t="s">
        <v>32188</v>
      </c>
      <c r="C17440" t="s">
        <v>32109</v>
      </c>
      <c r="D17440" t="s">
        <v>2706</v>
      </c>
      <c r="E17440" s="20">
        <v>5157.78</v>
      </c>
      <c r="F17440" s="14"/>
      <c r="G17440" s="18">
        <v>0.3</v>
      </c>
      <c r="H17440" s="15"/>
      <c r="I17440" s="24">
        <v>3637.52</v>
      </c>
    </row>
    <row r="17441" spans="1:9" ht="13.8" customHeight="1" x14ac:dyDescent="0.3">
      <c r="A17441" t="s">
        <v>25162</v>
      </c>
      <c r="B17441" s="28" t="s">
        <v>32189</v>
      </c>
      <c r="C17441" t="s">
        <v>32190</v>
      </c>
      <c r="D17441" t="s">
        <v>2706</v>
      </c>
      <c r="E17441" s="20">
        <v>3380.36</v>
      </c>
      <c r="F17441" s="14"/>
      <c r="G17441" s="18">
        <v>0.3</v>
      </c>
      <c r="H17441" s="15"/>
      <c r="I17441" s="24">
        <v>2384</v>
      </c>
    </row>
    <row r="17442" spans="1:9" ht="13.8" customHeight="1" x14ac:dyDescent="0.3">
      <c r="A17442" t="s">
        <v>25162</v>
      </c>
      <c r="B17442" s="28" t="s">
        <v>32191</v>
      </c>
      <c r="C17442" t="s">
        <v>32190</v>
      </c>
      <c r="D17442" t="s">
        <v>2706</v>
      </c>
      <c r="E17442" s="20">
        <v>3400.12</v>
      </c>
      <c r="F17442" s="14"/>
      <c r="G17442" s="18">
        <v>0.3</v>
      </c>
      <c r="H17442" s="15"/>
      <c r="I17442" s="24">
        <v>2397.9299999999998</v>
      </c>
    </row>
    <row r="17443" spans="1:9" ht="13.8" customHeight="1" x14ac:dyDescent="0.3">
      <c r="A17443" t="s">
        <v>25162</v>
      </c>
      <c r="B17443" s="28" t="s">
        <v>32192</v>
      </c>
      <c r="C17443" t="s">
        <v>32190</v>
      </c>
      <c r="D17443" t="s">
        <v>2706</v>
      </c>
      <c r="E17443" s="20">
        <v>3380.36</v>
      </c>
      <c r="F17443" s="14"/>
      <c r="G17443" s="18">
        <v>0.3</v>
      </c>
      <c r="H17443" s="15"/>
      <c r="I17443" s="24">
        <v>2384</v>
      </c>
    </row>
    <row r="17444" spans="1:9" ht="13.8" customHeight="1" x14ac:dyDescent="0.3">
      <c r="A17444" t="s">
        <v>25162</v>
      </c>
      <c r="B17444" s="28" t="s">
        <v>32193</v>
      </c>
      <c r="C17444" t="s">
        <v>32190</v>
      </c>
      <c r="D17444" t="s">
        <v>2706</v>
      </c>
      <c r="E17444" s="20">
        <v>3400.12</v>
      </c>
      <c r="F17444" s="14"/>
      <c r="G17444" s="18">
        <v>0.3</v>
      </c>
      <c r="H17444" s="15"/>
      <c r="I17444" s="24">
        <v>2397.9299999999998</v>
      </c>
    </row>
    <row r="17445" spans="1:9" ht="13.8" customHeight="1" x14ac:dyDescent="0.3">
      <c r="A17445" t="s">
        <v>25162</v>
      </c>
      <c r="B17445" s="28" t="s">
        <v>32194</v>
      </c>
      <c r="C17445" t="s">
        <v>25285</v>
      </c>
      <c r="D17445" t="s">
        <v>2706</v>
      </c>
      <c r="E17445" s="20">
        <v>2132.88</v>
      </c>
      <c r="F17445" s="14"/>
      <c r="G17445" s="18">
        <v>0.3</v>
      </c>
      <c r="H17445" s="15"/>
      <c r="I17445" s="24">
        <v>1504.21</v>
      </c>
    </row>
    <row r="17446" spans="1:9" ht="13.8" customHeight="1" x14ac:dyDescent="0.3">
      <c r="A17446" t="s">
        <v>25162</v>
      </c>
      <c r="B17446" s="28" t="s">
        <v>32195</v>
      </c>
      <c r="C17446" t="s">
        <v>25285</v>
      </c>
      <c r="D17446" t="s">
        <v>2706</v>
      </c>
      <c r="E17446" s="20">
        <v>2152.64</v>
      </c>
      <c r="F17446" s="14"/>
      <c r="G17446" s="18">
        <v>0.3</v>
      </c>
      <c r="H17446" s="15"/>
      <c r="I17446" s="24">
        <v>1518.15</v>
      </c>
    </row>
    <row r="17447" spans="1:9" ht="13.8" customHeight="1" x14ac:dyDescent="0.3">
      <c r="A17447" t="s">
        <v>25162</v>
      </c>
      <c r="B17447" s="28" t="s">
        <v>32196</v>
      </c>
      <c r="C17447" t="s">
        <v>32159</v>
      </c>
      <c r="D17447" t="s">
        <v>2706</v>
      </c>
      <c r="E17447" s="20">
        <v>4053.48</v>
      </c>
      <c r="F17447" s="14"/>
      <c r="G17447" s="18">
        <v>0.3</v>
      </c>
      <c r="H17447" s="15"/>
      <c r="I17447" s="24">
        <v>2858.72</v>
      </c>
    </row>
    <row r="17448" spans="1:9" ht="13.8" customHeight="1" x14ac:dyDescent="0.3">
      <c r="A17448" t="s">
        <v>25162</v>
      </c>
      <c r="B17448" s="28" t="s">
        <v>32197</v>
      </c>
      <c r="C17448" t="s">
        <v>32198</v>
      </c>
      <c r="D17448" t="s">
        <v>2706</v>
      </c>
      <c r="E17448" s="20">
        <v>3869.16</v>
      </c>
      <c r="F17448" s="14"/>
      <c r="G17448" s="18">
        <v>0.3</v>
      </c>
      <c r="H17448" s="15"/>
      <c r="I17448" s="24">
        <v>2728.73</v>
      </c>
    </row>
    <row r="17449" spans="1:9" ht="13.8" customHeight="1" x14ac:dyDescent="0.3">
      <c r="A17449" t="s">
        <v>25162</v>
      </c>
      <c r="B17449" s="28" t="s">
        <v>32199</v>
      </c>
      <c r="C17449" t="s">
        <v>32198</v>
      </c>
      <c r="D17449" t="s">
        <v>2706</v>
      </c>
      <c r="E17449" s="20">
        <v>3888.9</v>
      </c>
      <c r="F17449" s="14"/>
      <c r="G17449" s="18">
        <v>0.3</v>
      </c>
      <c r="H17449" s="15"/>
      <c r="I17449" s="24">
        <v>2742.65</v>
      </c>
    </row>
    <row r="17450" spans="1:9" ht="13.8" customHeight="1" x14ac:dyDescent="0.3">
      <c r="A17450" t="s">
        <v>25162</v>
      </c>
      <c r="B17450" s="28" t="s">
        <v>32200</v>
      </c>
      <c r="C17450" t="s">
        <v>32198</v>
      </c>
      <c r="D17450" t="s">
        <v>2706</v>
      </c>
      <c r="E17450" s="20">
        <v>3888.9</v>
      </c>
      <c r="F17450" s="14"/>
      <c r="G17450" s="18">
        <v>0.3</v>
      </c>
      <c r="H17450" s="15"/>
      <c r="I17450" s="24">
        <v>2742.65</v>
      </c>
    </row>
    <row r="17451" spans="1:9" ht="13.8" customHeight="1" x14ac:dyDescent="0.3">
      <c r="A17451" t="s">
        <v>25162</v>
      </c>
      <c r="B17451" s="28" t="s">
        <v>32201</v>
      </c>
      <c r="C17451" t="s">
        <v>25467</v>
      </c>
      <c r="D17451" t="s">
        <v>2706</v>
      </c>
      <c r="E17451" s="20">
        <v>3049.56</v>
      </c>
      <c r="F17451" s="14"/>
      <c r="G17451" s="18">
        <v>0.3</v>
      </c>
      <c r="H17451" s="15"/>
      <c r="I17451" s="24">
        <v>2150.6999999999998</v>
      </c>
    </row>
    <row r="17452" spans="1:9" ht="13.8" customHeight="1" x14ac:dyDescent="0.3">
      <c r="A17452" t="s">
        <v>25162</v>
      </c>
      <c r="B17452" s="28" t="s">
        <v>32202</v>
      </c>
      <c r="C17452" t="s">
        <v>25467</v>
      </c>
      <c r="D17452" t="s">
        <v>2706</v>
      </c>
      <c r="E17452" s="20">
        <v>3069.32</v>
      </c>
      <c r="F17452" s="14"/>
      <c r="G17452" s="18">
        <v>0.3</v>
      </c>
      <c r="H17452" s="15"/>
      <c r="I17452" s="24">
        <v>2164.64</v>
      </c>
    </row>
    <row r="17453" spans="1:9" ht="13.8" customHeight="1" x14ac:dyDescent="0.3">
      <c r="A17453" t="s">
        <v>25162</v>
      </c>
      <c r="B17453" s="28" t="s">
        <v>32203</v>
      </c>
      <c r="C17453" t="s">
        <v>32204</v>
      </c>
      <c r="D17453" t="s">
        <v>2706</v>
      </c>
      <c r="E17453" s="20">
        <v>3049.56</v>
      </c>
      <c r="F17453" s="14"/>
      <c r="G17453" s="18">
        <v>0.3</v>
      </c>
      <c r="H17453" s="15"/>
      <c r="I17453" s="24">
        <v>2150.6999999999998</v>
      </c>
    </row>
    <row r="17454" spans="1:9" ht="13.8" customHeight="1" x14ac:dyDescent="0.3">
      <c r="A17454" t="s">
        <v>25162</v>
      </c>
      <c r="B17454" s="28" t="s">
        <v>32205</v>
      </c>
      <c r="C17454" t="s">
        <v>32204</v>
      </c>
      <c r="D17454" t="s">
        <v>2706</v>
      </c>
      <c r="E17454" s="20">
        <v>3069.32</v>
      </c>
      <c r="F17454" s="14"/>
      <c r="G17454" s="18">
        <v>0.3</v>
      </c>
      <c r="H17454" s="15"/>
      <c r="I17454" s="24">
        <v>2164.64</v>
      </c>
    </row>
    <row r="17455" spans="1:9" ht="13.8" customHeight="1" x14ac:dyDescent="0.3">
      <c r="A17455" t="s">
        <v>25162</v>
      </c>
      <c r="B17455" s="28" t="s">
        <v>32206</v>
      </c>
      <c r="C17455" t="s">
        <v>32204</v>
      </c>
      <c r="D17455" t="s">
        <v>2706</v>
      </c>
      <c r="E17455" s="20">
        <v>3049.56</v>
      </c>
      <c r="F17455" s="14"/>
      <c r="G17455" s="18">
        <v>0.3</v>
      </c>
      <c r="H17455" s="15"/>
      <c r="I17455" s="24">
        <v>2150.6999999999998</v>
      </c>
    </row>
    <row r="17456" spans="1:9" ht="13.8" customHeight="1" x14ac:dyDescent="0.3">
      <c r="A17456" t="s">
        <v>25162</v>
      </c>
      <c r="B17456" s="28" t="s">
        <v>32207</v>
      </c>
      <c r="C17456" t="s">
        <v>32204</v>
      </c>
      <c r="D17456" t="s">
        <v>2706</v>
      </c>
      <c r="E17456" s="20">
        <v>3069.32</v>
      </c>
      <c r="F17456" s="14"/>
      <c r="G17456" s="18">
        <v>0.3</v>
      </c>
      <c r="H17456" s="15"/>
      <c r="I17456" s="24">
        <v>2164.64</v>
      </c>
    </row>
    <row r="17457" spans="1:9" ht="13.8" customHeight="1" x14ac:dyDescent="0.3">
      <c r="A17457" t="s">
        <v>25162</v>
      </c>
      <c r="B17457" s="28" t="s">
        <v>32208</v>
      </c>
      <c r="C17457" t="s">
        <v>32138</v>
      </c>
      <c r="D17457" t="s">
        <v>2706</v>
      </c>
      <c r="E17457" s="20">
        <v>4376.04</v>
      </c>
      <c r="F17457" s="14"/>
      <c r="G17457" s="18">
        <v>0.3</v>
      </c>
      <c r="H17457" s="15"/>
      <c r="I17457" s="24">
        <v>3086.2</v>
      </c>
    </row>
    <row r="17458" spans="1:9" ht="13.8" customHeight="1" x14ac:dyDescent="0.3">
      <c r="A17458" t="s">
        <v>25162</v>
      </c>
      <c r="B17458" s="28" t="s">
        <v>32209</v>
      </c>
      <c r="C17458" t="s">
        <v>32138</v>
      </c>
      <c r="D17458" t="s">
        <v>2706</v>
      </c>
      <c r="E17458" s="20">
        <v>4395.8</v>
      </c>
      <c r="F17458" s="14"/>
      <c r="G17458" s="18">
        <v>0.3</v>
      </c>
      <c r="H17458" s="15"/>
      <c r="I17458" s="24">
        <v>3100.14</v>
      </c>
    </row>
    <row r="17459" spans="1:9" ht="13.8" customHeight="1" x14ac:dyDescent="0.3">
      <c r="A17459" t="s">
        <v>25162</v>
      </c>
      <c r="B17459" s="28" t="s">
        <v>32210</v>
      </c>
      <c r="C17459" t="s">
        <v>25368</v>
      </c>
      <c r="D17459" t="s">
        <v>2706</v>
      </c>
      <c r="E17459" s="20">
        <v>4376.04</v>
      </c>
      <c r="F17459" s="14"/>
      <c r="G17459" s="18">
        <v>0.3</v>
      </c>
      <c r="H17459" s="15"/>
      <c r="I17459" s="24">
        <v>3086.2</v>
      </c>
    </row>
    <row r="17460" spans="1:9" ht="13.8" customHeight="1" x14ac:dyDescent="0.3">
      <c r="A17460" t="s">
        <v>25162</v>
      </c>
      <c r="B17460" s="28" t="s">
        <v>32211</v>
      </c>
      <c r="C17460" t="s">
        <v>25368</v>
      </c>
      <c r="D17460" t="s">
        <v>2706</v>
      </c>
      <c r="E17460" s="20">
        <v>4395.8</v>
      </c>
      <c r="F17460" s="14"/>
      <c r="G17460" s="18">
        <v>0.3</v>
      </c>
      <c r="H17460" s="15"/>
      <c r="I17460" s="24">
        <v>3100.14</v>
      </c>
    </row>
    <row r="17461" spans="1:9" ht="13.8" customHeight="1" x14ac:dyDescent="0.3">
      <c r="A17461" t="s">
        <v>25162</v>
      </c>
      <c r="B17461" s="28" t="s">
        <v>32212</v>
      </c>
      <c r="C17461" t="s">
        <v>32213</v>
      </c>
      <c r="D17461" t="s">
        <v>25207</v>
      </c>
      <c r="E17461" s="20">
        <v>62.29</v>
      </c>
      <c r="F17461" s="14"/>
      <c r="G17461" s="18">
        <v>0.3</v>
      </c>
      <c r="H17461" s="15"/>
      <c r="I17461" s="24">
        <v>43.93</v>
      </c>
    </row>
    <row r="17462" spans="1:9" ht="13.8" customHeight="1" x14ac:dyDescent="0.3">
      <c r="A17462" t="s">
        <v>25162</v>
      </c>
      <c r="B17462" s="28" t="s">
        <v>32214</v>
      </c>
      <c r="C17462" t="s">
        <v>25368</v>
      </c>
      <c r="D17462" t="s">
        <v>2706</v>
      </c>
      <c r="E17462" s="20">
        <v>4535.68</v>
      </c>
      <c r="F17462" s="14"/>
      <c r="G17462" s="18">
        <v>0.3</v>
      </c>
      <c r="H17462" s="15"/>
      <c r="I17462" s="24">
        <v>3198.79</v>
      </c>
    </row>
    <row r="17463" spans="1:9" ht="13.8" customHeight="1" x14ac:dyDescent="0.3">
      <c r="A17463" t="s">
        <v>25162</v>
      </c>
      <c r="B17463" s="28" t="s">
        <v>32215</v>
      </c>
      <c r="C17463" t="s">
        <v>25239</v>
      </c>
      <c r="D17463" t="s">
        <v>2706</v>
      </c>
      <c r="E17463" s="20">
        <v>4557.08</v>
      </c>
      <c r="F17463" s="14"/>
      <c r="G17463" s="18">
        <v>0.3</v>
      </c>
      <c r="H17463" s="15"/>
      <c r="I17463" s="24">
        <v>3213.88</v>
      </c>
    </row>
    <row r="17464" spans="1:9" ht="13.8" customHeight="1" x14ac:dyDescent="0.3">
      <c r="A17464" t="s">
        <v>25162</v>
      </c>
      <c r="B17464" s="28" t="s">
        <v>32216</v>
      </c>
      <c r="C17464" t="s">
        <v>25827</v>
      </c>
      <c r="D17464" t="s">
        <v>2706</v>
      </c>
      <c r="E17464" s="20">
        <v>4537.32</v>
      </c>
      <c r="F17464" s="14"/>
      <c r="G17464" s="18">
        <v>0.3</v>
      </c>
      <c r="H17464" s="15"/>
      <c r="I17464" s="24">
        <v>3199.94</v>
      </c>
    </row>
    <row r="17465" spans="1:9" ht="13.8" customHeight="1" x14ac:dyDescent="0.3">
      <c r="A17465" t="s">
        <v>25162</v>
      </c>
      <c r="B17465" s="28" t="s">
        <v>32217</v>
      </c>
      <c r="C17465" t="s">
        <v>32218</v>
      </c>
      <c r="D17465" t="s">
        <v>1872</v>
      </c>
      <c r="E17465" s="20">
        <v>43.54</v>
      </c>
      <c r="F17465" s="14"/>
      <c r="G17465" s="18">
        <v>0.3</v>
      </c>
      <c r="H17465" s="15"/>
      <c r="I17465" s="24">
        <v>30.71</v>
      </c>
    </row>
    <row r="17466" spans="1:9" ht="13.8" customHeight="1" x14ac:dyDescent="0.3">
      <c r="A17466" t="s">
        <v>25162</v>
      </c>
      <c r="B17466" s="28" t="s">
        <v>32219</v>
      </c>
      <c r="C17466" t="s">
        <v>25343</v>
      </c>
      <c r="D17466" t="s">
        <v>2706</v>
      </c>
      <c r="E17466" s="20">
        <v>4729.88</v>
      </c>
      <c r="F17466" s="14"/>
      <c r="G17466" s="18">
        <v>0.3</v>
      </c>
      <c r="H17466" s="15"/>
      <c r="I17466" s="24">
        <v>3335.75</v>
      </c>
    </row>
    <row r="17467" spans="1:9" ht="13.8" customHeight="1" x14ac:dyDescent="0.3">
      <c r="A17467" t="s">
        <v>25162</v>
      </c>
      <c r="B17467" s="28" t="s">
        <v>32220</v>
      </c>
      <c r="C17467" t="s">
        <v>25343</v>
      </c>
      <c r="D17467" t="s">
        <v>2706</v>
      </c>
      <c r="E17467" s="20">
        <v>4729.88</v>
      </c>
      <c r="F17467" s="14"/>
      <c r="G17467" s="18">
        <v>0.3</v>
      </c>
      <c r="H17467" s="15"/>
      <c r="I17467" s="24">
        <v>3335.75</v>
      </c>
    </row>
    <row r="17468" spans="1:9" ht="13.8" customHeight="1" x14ac:dyDescent="0.3">
      <c r="A17468" t="s">
        <v>25162</v>
      </c>
      <c r="B17468" s="28" t="s">
        <v>32221</v>
      </c>
      <c r="C17468" t="s">
        <v>25343</v>
      </c>
      <c r="D17468" t="s">
        <v>2706</v>
      </c>
      <c r="E17468" s="20">
        <v>4749.62</v>
      </c>
      <c r="F17468" s="14"/>
      <c r="G17468" s="18">
        <v>0.3</v>
      </c>
      <c r="H17468" s="15"/>
      <c r="I17468" s="24">
        <v>3349.67</v>
      </c>
    </row>
    <row r="17469" spans="1:9" ht="13.8" customHeight="1" x14ac:dyDescent="0.3">
      <c r="A17469" t="s">
        <v>25162</v>
      </c>
      <c r="B17469" s="28" t="s">
        <v>32222</v>
      </c>
      <c r="C17469" t="s">
        <v>32162</v>
      </c>
      <c r="D17469" t="s">
        <v>2706</v>
      </c>
      <c r="E17469" s="20">
        <v>3138.44</v>
      </c>
      <c r="F17469" s="14"/>
      <c r="G17469" s="18">
        <v>0.3</v>
      </c>
      <c r="H17469" s="15"/>
      <c r="I17469" s="24">
        <v>2213.38</v>
      </c>
    </row>
    <row r="17470" spans="1:9" ht="13.8" customHeight="1" x14ac:dyDescent="0.3">
      <c r="A17470" t="s">
        <v>25162</v>
      </c>
      <c r="B17470" s="28" t="s">
        <v>32223</v>
      </c>
      <c r="C17470" t="s">
        <v>32224</v>
      </c>
      <c r="D17470" t="s">
        <v>3310</v>
      </c>
      <c r="E17470" s="20">
        <v>26.88</v>
      </c>
      <c r="F17470" s="14"/>
      <c r="G17470" s="18">
        <v>0.3</v>
      </c>
      <c r="H17470" s="15"/>
      <c r="I17470" s="24">
        <v>18.96</v>
      </c>
    </row>
    <row r="17471" spans="1:9" ht="13.8" customHeight="1" x14ac:dyDescent="0.3">
      <c r="A17471" t="s">
        <v>25162</v>
      </c>
      <c r="B17471" s="28" t="s">
        <v>32225</v>
      </c>
      <c r="C17471" t="s">
        <v>32162</v>
      </c>
      <c r="D17471" t="s">
        <v>2706</v>
      </c>
      <c r="E17471" s="20">
        <v>3158.18</v>
      </c>
      <c r="F17471" s="14"/>
      <c r="G17471" s="18">
        <v>0.3</v>
      </c>
      <c r="H17471" s="15"/>
      <c r="I17471" s="24">
        <v>2227.31</v>
      </c>
    </row>
    <row r="17472" spans="1:9" ht="13.8" customHeight="1" x14ac:dyDescent="0.3">
      <c r="A17472" t="s">
        <v>25162</v>
      </c>
      <c r="B17472" s="28" t="s">
        <v>32226</v>
      </c>
      <c r="C17472" t="s">
        <v>32227</v>
      </c>
      <c r="D17472" t="s">
        <v>2706</v>
      </c>
      <c r="E17472" s="20">
        <v>3121.98</v>
      </c>
      <c r="F17472" s="14"/>
      <c r="G17472" s="18">
        <v>0.3</v>
      </c>
      <c r="H17472" s="15"/>
      <c r="I17472" s="24">
        <v>2201.7800000000002</v>
      </c>
    </row>
    <row r="17473" spans="1:9" ht="13.8" customHeight="1" x14ac:dyDescent="0.3">
      <c r="A17473" t="s">
        <v>25162</v>
      </c>
      <c r="B17473" s="28" t="s">
        <v>32228</v>
      </c>
      <c r="C17473" t="s">
        <v>32227</v>
      </c>
      <c r="D17473" t="s">
        <v>2706</v>
      </c>
      <c r="E17473" s="20">
        <v>3141.72</v>
      </c>
      <c r="F17473" s="14"/>
      <c r="G17473" s="18">
        <v>0.3</v>
      </c>
      <c r="H17473" s="15"/>
      <c r="I17473" s="24">
        <v>2215.6999999999998</v>
      </c>
    </row>
    <row r="17474" spans="1:9" ht="13.8" customHeight="1" x14ac:dyDescent="0.3">
      <c r="A17474" t="s">
        <v>25162</v>
      </c>
      <c r="B17474" s="28" t="s">
        <v>32229</v>
      </c>
      <c r="C17474" t="s">
        <v>32227</v>
      </c>
      <c r="D17474" t="s">
        <v>2706</v>
      </c>
      <c r="E17474" s="20">
        <v>3141.72</v>
      </c>
      <c r="F17474" s="14"/>
      <c r="G17474" s="18">
        <v>0.3</v>
      </c>
      <c r="H17474" s="15"/>
      <c r="I17474" s="24">
        <v>2215.6999999999998</v>
      </c>
    </row>
    <row r="17475" spans="1:9" ht="13.8" customHeight="1" x14ac:dyDescent="0.3">
      <c r="A17475" t="s">
        <v>25162</v>
      </c>
      <c r="B17475" s="28" t="s">
        <v>32230</v>
      </c>
      <c r="C17475" t="s">
        <v>32156</v>
      </c>
      <c r="D17475" t="s">
        <v>2706</v>
      </c>
      <c r="E17475" s="20">
        <v>3286.56</v>
      </c>
      <c r="F17475" s="14"/>
      <c r="G17475" s="18">
        <v>0.3</v>
      </c>
      <c r="H17475" s="15"/>
      <c r="I17475" s="24">
        <v>2317.85</v>
      </c>
    </row>
    <row r="17476" spans="1:9" ht="13.8" customHeight="1" x14ac:dyDescent="0.3">
      <c r="A17476" t="s">
        <v>25162</v>
      </c>
      <c r="B17476" s="28" t="s">
        <v>32231</v>
      </c>
      <c r="C17476" t="s">
        <v>32156</v>
      </c>
      <c r="D17476" t="s">
        <v>2706</v>
      </c>
      <c r="E17476" s="20">
        <v>3306.3</v>
      </c>
      <c r="F17476" s="14"/>
      <c r="G17476" s="18">
        <v>0.3</v>
      </c>
      <c r="H17476" s="15"/>
      <c r="I17476" s="24">
        <v>2331.77</v>
      </c>
    </row>
    <row r="17477" spans="1:9" ht="13.8" customHeight="1" x14ac:dyDescent="0.3">
      <c r="A17477" t="s">
        <v>25162</v>
      </c>
      <c r="B17477" s="28" t="s">
        <v>32232</v>
      </c>
      <c r="C17477" t="s">
        <v>32156</v>
      </c>
      <c r="D17477" t="s">
        <v>2706</v>
      </c>
      <c r="E17477" s="20">
        <v>3286.56</v>
      </c>
      <c r="F17477" s="14"/>
      <c r="G17477" s="18">
        <v>0.3</v>
      </c>
      <c r="H17477" s="15"/>
      <c r="I17477" s="24">
        <v>2317.85</v>
      </c>
    </row>
    <row r="17478" spans="1:9" ht="13.8" customHeight="1" x14ac:dyDescent="0.3">
      <c r="A17478" t="s">
        <v>25162</v>
      </c>
      <c r="B17478" s="28" t="s">
        <v>32233</v>
      </c>
      <c r="C17478" t="s">
        <v>25199</v>
      </c>
      <c r="D17478" t="s">
        <v>2706</v>
      </c>
      <c r="E17478" s="20">
        <v>3133.5</v>
      </c>
      <c r="F17478" s="14"/>
      <c r="G17478" s="18">
        <v>0.3</v>
      </c>
      <c r="H17478" s="15"/>
      <c r="I17478" s="24">
        <v>2209.9</v>
      </c>
    </row>
    <row r="17479" spans="1:9" ht="13.8" customHeight="1" x14ac:dyDescent="0.3">
      <c r="A17479" t="s">
        <v>25162</v>
      </c>
      <c r="B17479" s="28" t="s">
        <v>32234</v>
      </c>
      <c r="C17479" t="s">
        <v>32235</v>
      </c>
      <c r="D17479" t="s">
        <v>2706</v>
      </c>
      <c r="E17479" s="20">
        <v>2708.14</v>
      </c>
      <c r="F17479" s="14"/>
      <c r="G17479" s="18">
        <v>0.3</v>
      </c>
      <c r="H17479" s="15"/>
      <c r="I17479" s="24">
        <v>1909.92</v>
      </c>
    </row>
    <row r="17480" spans="1:9" ht="13.8" customHeight="1" x14ac:dyDescent="0.3">
      <c r="A17480" t="s">
        <v>25162</v>
      </c>
      <c r="B17480" s="28" t="s">
        <v>32236</v>
      </c>
      <c r="C17480" t="s">
        <v>32235</v>
      </c>
      <c r="D17480" t="s">
        <v>2706</v>
      </c>
      <c r="E17480" s="20">
        <v>2968.92</v>
      </c>
      <c r="F17480" s="14"/>
      <c r="G17480" s="18">
        <v>0.3</v>
      </c>
      <c r="H17480" s="15"/>
      <c r="I17480" s="24">
        <v>2093.83</v>
      </c>
    </row>
    <row r="17481" spans="1:9" ht="13.8" customHeight="1" x14ac:dyDescent="0.3">
      <c r="A17481" t="s">
        <v>25162</v>
      </c>
      <c r="B17481" s="28" t="s">
        <v>32237</v>
      </c>
      <c r="C17481" t="s">
        <v>32235</v>
      </c>
      <c r="D17481" t="s">
        <v>2706</v>
      </c>
      <c r="E17481" s="20">
        <v>2968.92</v>
      </c>
      <c r="F17481" s="14"/>
      <c r="G17481" s="18">
        <v>0.3</v>
      </c>
      <c r="H17481" s="15"/>
      <c r="I17481" s="24">
        <v>2093.83</v>
      </c>
    </row>
    <row r="17482" spans="1:9" ht="13.8" customHeight="1" x14ac:dyDescent="0.3">
      <c r="A17482" t="s">
        <v>25162</v>
      </c>
      <c r="B17482" s="28" t="s">
        <v>32238</v>
      </c>
      <c r="C17482" t="s">
        <v>25874</v>
      </c>
      <c r="D17482" t="s">
        <v>2706</v>
      </c>
      <c r="E17482" s="20">
        <v>2356.6999999999998</v>
      </c>
      <c r="F17482" s="14"/>
      <c r="G17482" s="18">
        <v>0.3</v>
      </c>
      <c r="H17482" s="15"/>
      <c r="I17482" s="24">
        <v>1662.06</v>
      </c>
    </row>
    <row r="17483" spans="1:9" ht="13.8" customHeight="1" x14ac:dyDescent="0.3">
      <c r="A17483" t="s">
        <v>25162</v>
      </c>
      <c r="B17483" s="28" t="s">
        <v>32239</v>
      </c>
      <c r="C17483" t="s">
        <v>25874</v>
      </c>
      <c r="D17483" t="s">
        <v>2706</v>
      </c>
      <c r="E17483" s="20">
        <v>2376.46</v>
      </c>
      <c r="F17483" s="14"/>
      <c r="G17483" s="18">
        <v>0.3</v>
      </c>
      <c r="H17483" s="15"/>
      <c r="I17483" s="24">
        <v>1676</v>
      </c>
    </row>
    <row r="17484" spans="1:9" ht="13.8" customHeight="1" x14ac:dyDescent="0.3">
      <c r="A17484" t="s">
        <v>25162</v>
      </c>
      <c r="B17484" s="28" t="s">
        <v>32240</v>
      </c>
      <c r="C17484" t="s">
        <v>32241</v>
      </c>
      <c r="D17484" t="s">
        <v>2706</v>
      </c>
      <c r="E17484" s="20">
        <v>3113.76</v>
      </c>
      <c r="F17484" s="14"/>
      <c r="G17484" s="18">
        <v>0.3</v>
      </c>
      <c r="H17484" s="15"/>
      <c r="I17484" s="24">
        <v>2195.98</v>
      </c>
    </row>
    <row r="17485" spans="1:9" ht="13.8" customHeight="1" x14ac:dyDescent="0.3">
      <c r="A17485" t="s">
        <v>25162</v>
      </c>
      <c r="B17485" s="28" t="s">
        <v>32242</v>
      </c>
      <c r="C17485" t="s">
        <v>32241</v>
      </c>
      <c r="D17485" t="s">
        <v>2706</v>
      </c>
      <c r="E17485" s="20">
        <v>3133.5</v>
      </c>
      <c r="F17485" s="14"/>
      <c r="G17485" s="18">
        <v>0.3</v>
      </c>
      <c r="H17485" s="15"/>
      <c r="I17485" s="24">
        <v>2209.9</v>
      </c>
    </row>
    <row r="17486" spans="1:9" ht="13.8" customHeight="1" x14ac:dyDescent="0.3">
      <c r="A17486" t="s">
        <v>25162</v>
      </c>
      <c r="B17486" s="28" t="s">
        <v>32243</v>
      </c>
      <c r="C17486" t="s">
        <v>32241</v>
      </c>
      <c r="D17486" t="s">
        <v>2706</v>
      </c>
      <c r="E17486" s="20">
        <v>2642.9</v>
      </c>
      <c r="F17486" s="14"/>
      <c r="G17486" s="18">
        <v>0.3</v>
      </c>
      <c r="H17486" s="15"/>
      <c r="I17486" s="24">
        <v>1863.91</v>
      </c>
    </row>
    <row r="17487" spans="1:9" ht="13.8" customHeight="1" x14ac:dyDescent="0.3">
      <c r="A17487" t="s">
        <v>25162</v>
      </c>
      <c r="B17487" s="28" t="s">
        <v>32244</v>
      </c>
      <c r="C17487" t="s">
        <v>32241</v>
      </c>
      <c r="D17487" t="s">
        <v>2706</v>
      </c>
      <c r="E17487" s="20">
        <v>3133.5</v>
      </c>
      <c r="F17487" s="14"/>
      <c r="G17487" s="18">
        <v>0.3</v>
      </c>
      <c r="H17487" s="15"/>
      <c r="I17487" s="24">
        <v>2209.9</v>
      </c>
    </row>
    <row r="17488" spans="1:9" ht="13.8" customHeight="1" x14ac:dyDescent="0.3">
      <c r="A17488" t="s">
        <v>25162</v>
      </c>
      <c r="B17488" s="28" t="s">
        <v>32245</v>
      </c>
      <c r="C17488" t="s">
        <v>32246</v>
      </c>
      <c r="D17488" t="s">
        <v>31642</v>
      </c>
      <c r="E17488" s="20">
        <v>1286.8900000000001</v>
      </c>
      <c r="F17488" s="14"/>
      <c r="G17488" s="18">
        <v>0.3</v>
      </c>
      <c r="H17488" s="15"/>
      <c r="I17488" s="24">
        <v>907.58</v>
      </c>
    </row>
    <row r="17489" spans="1:9" ht="13.8" customHeight="1" x14ac:dyDescent="0.3">
      <c r="A17489" t="s">
        <v>25162</v>
      </c>
      <c r="B17489" s="28" t="s">
        <v>32247</v>
      </c>
      <c r="C17489" t="s">
        <v>32248</v>
      </c>
      <c r="D17489" t="s">
        <v>1952</v>
      </c>
      <c r="E17489" s="20">
        <v>40.799999999999997</v>
      </c>
      <c r="F17489" s="14"/>
      <c r="G17489" s="18">
        <v>0.3</v>
      </c>
      <c r="H17489" s="15"/>
      <c r="I17489" s="24">
        <v>28.77</v>
      </c>
    </row>
    <row r="17490" spans="1:9" ht="13.8" customHeight="1" x14ac:dyDescent="0.3">
      <c r="A17490" t="s">
        <v>25162</v>
      </c>
      <c r="B17490" s="28" t="s">
        <v>32249</v>
      </c>
      <c r="C17490" t="s">
        <v>25426</v>
      </c>
      <c r="D17490" t="s">
        <v>2706</v>
      </c>
      <c r="E17490" s="20">
        <v>3380.36</v>
      </c>
      <c r="F17490" s="14"/>
      <c r="G17490" s="18">
        <v>0.3</v>
      </c>
      <c r="H17490" s="15"/>
      <c r="I17490" s="24">
        <v>2384</v>
      </c>
    </row>
    <row r="17491" spans="1:9" ht="13.8" customHeight="1" x14ac:dyDescent="0.3">
      <c r="A17491" t="s">
        <v>25162</v>
      </c>
      <c r="B17491" s="28" t="s">
        <v>32250</v>
      </c>
      <c r="C17491" t="s">
        <v>32251</v>
      </c>
      <c r="D17491" t="s">
        <v>1952</v>
      </c>
      <c r="E17491" s="20">
        <v>10.74</v>
      </c>
      <c r="F17491" s="14"/>
      <c r="G17491" s="18">
        <v>0.3</v>
      </c>
      <c r="H17491" s="15"/>
      <c r="I17491" s="24">
        <v>7.57</v>
      </c>
    </row>
    <row r="17492" spans="1:9" ht="13.8" customHeight="1" x14ac:dyDescent="0.3">
      <c r="A17492" t="s">
        <v>25162</v>
      </c>
      <c r="B17492" s="28" t="s">
        <v>32252</v>
      </c>
      <c r="C17492" t="s">
        <v>25426</v>
      </c>
      <c r="D17492" t="s">
        <v>2706</v>
      </c>
      <c r="E17492" s="20">
        <v>3400.12</v>
      </c>
      <c r="F17492" s="14"/>
      <c r="G17492" s="18">
        <v>0.3</v>
      </c>
      <c r="H17492" s="15"/>
      <c r="I17492" s="24">
        <v>2397.9299999999998</v>
      </c>
    </row>
    <row r="17493" spans="1:9" ht="13.8" customHeight="1" x14ac:dyDescent="0.3">
      <c r="A17493" t="s">
        <v>25162</v>
      </c>
      <c r="B17493" s="28" t="s">
        <v>32253</v>
      </c>
      <c r="C17493" t="s">
        <v>25867</v>
      </c>
      <c r="D17493" t="s">
        <v>2706</v>
      </c>
      <c r="E17493" s="20">
        <v>6183.08</v>
      </c>
      <c r="F17493" s="14"/>
      <c r="G17493" s="18">
        <v>0.3</v>
      </c>
      <c r="H17493" s="15"/>
      <c r="I17493" s="24">
        <v>4360.62</v>
      </c>
    </row>
    <row r="17494" spans="1:9" ht="13.8" customHeight="1" x14ac:dyDescent="0.3">
      <c r="A17494" t="s">
        <v>25162</v>
      </c>
      <c r="B17494" s="28" t="s">
        <v>32254</v>
      </c>
      <c r="C17494" t="s">
        <v>25867</v>
      </c>
      <c r="D17494" t="s">
        <v>2706</v>
      </c>
      <c r="E17494" s="20">
        <v>6163.32</v>
      </c>
      <c r="F17494" s="14"/>
      <c r="G17494" s="18">
        <v>0.3</v>
      </c>
      <c r="H17494" s="15"/>
      <c r="I17494" s="24">
        <v>4346.68</v>
      </c>
    </row>
    <row r="17495" spans="1:9" ht="13.8" customHeight="1" x14ac:dyDescent="0.3">
      <c r="A17495" t="s">
        <v>25162</v>
      </c>
      <c r="B17495" s="28" t="s">
        <v>32255</v>
      </c>
      <c r="C17495" t="s">
        <v>32256</v>
      </c>
      <c r="D17495" t="s">
        <v>2706</v>
      </c>
      <c r="E17495" s="20">
        <v>2152.64</v>
      </c>
      <c r="F17495" s="14"/>
      <c r="G17495" s="18">
        <v>0.3</v>
      </c>
      <c r="H17495" s="15"/>
      <c r="I17495" s="24">
        <v>1518.15</v>
      </c>
    </row>
    <row r="17496" spans="1:9" ht="13.8" customHeight="1" x14ac:dyDescent="0.3">
      <c r="A17496" t="s">
        <v>25162</v>
      </c>
      <c r="B17496" s="28" t="s">
        <v>32257</v>
      </c>
      <c r="C17496" t="s">
        <v>32256</v>
      </c>
      <c r="D17496" t="s">
        <v>2706</v>
      </c>
      <c r="E17496" s="20">
        <v>1976.9</v>
      </c>
      <c r="F17496" s="14"/>
      <c r="G17496" s="18">
        <v>0.3</v>
      </c>
      <c r="H17496" s="15"/>
      <c r="I17496" s="24">
        <v>1394.21</v>
      </c>
    </row>
    <row r="17497" spans="1:9" ht="13.8" customHeight="1" x14ac:dyDescent="0.3">
      <c r="A17497" t="s">
        <v>25162</v>
      </c>
      <c r="B17497" s="28" t="s">
        <v>32258</v>
      </c>
      <c r="C17497" t="s">
        <v>32259</v>
      </c>
      <c r="D17497" t="s">
        <v>2706</v>
      </c>
      <c r="E17497" s="20">
        <v>4392.5</v>
      </c>
      <c r="F17497" s="14"/>
      <c r="G17497" s="18">
        <v>0.3</v>
      </c>
      <c r="H17497" s="15"/>
      <c r="I17497" s="24">
        <v>3097.81</v>
      </c>
    </row>
    <row r="17498" spans="1:9" ht="13.8" customHeight="1" x14ac:dyDescent="0.3">
      <c r="A17498" t="s">
        <v>25162</v>
      </c>
      <c r="B17498" s="28" t="s">
        <v>32260</v>
      </c>
      <c r="C17498" t="s">
        <v>32259</v>
      </c>
      <c r="D17498" t="s">
        <v>2706</v>
      </c>
      <c r="E17498" s="20">
        <v>4392.5</v>
      </c>
      <c r="F17498" s="14"/>
      <c r="G17498" s="18">
        <v>0.3</v>
      </c>
      <c r="H17498" s="15"/>
      <c r="I17498" s="24">
        <v>3097.81</v>
      </c>
    </row>
    <row r="17499" spans="1:9" ht="13.8" customHeight="1" x14ac:dyDescent="0.3">
      <c r="A17499" t="s">
        <v>25162</v>
      </c>
      <c r="B17499" s="28" t="s">
        <v>32261</v>
      </c>
      <c r="C17499" t="s">
        <v>32259</v>
      </c>
      <c r="D17499" t="s">
        <v>2706</v>
      </c>
      <c r="E17499" s="20">
        <v>4372.74</v>
      </c>
      <c r="F17499" s="14"/>
      <c r="G17499" s="18">
        <v>0.3</v>
      </c>
      <c r="H17499" s="15"/>
      <c r="I17499" s="24">
        <v>3083.87</v>
      </c>
    </row>
    <row r="17500" spans="1:9" ht="13.8" customHeight="1" x14ac:dyDescent="0.3">
      <c r="A17500" t="s">
        <v>25162</v>
      </c>
      <c r="B17500" s="28" t="s">
        <v>32262</v>
      </c>
      <c r="C17500" t="s">
        <v>25853</v>
      </c>
      <c r="D17500" t="s">
        <v>2706</v>
      </c>
      <c r="E17500" s="20">
        <v>4557.08</v>
      </c>
      <c r="F17500" s="14"/>
      <c r="G17500" s="18">
        <v>0.3</v>
      </c>
      <c r="H17500" s="15"/>
      <c r="I17500" s="24">
        <v>3213.88</v>
      </c>
    </row>
    <row r="17501" spans="1:9" ht="13.8" customHeight="1" x14ac:dyDescent="0.3">
      <c r="A17501" t="s">
        <v>25162</v>
      </c>
      <c r="B17501" s="28" t="s">
        <v>32263</v>
      </c>
      <c r="C17501" t="s">
        <v>25853</v>
      </c>
      <c r="D17501" t="s">
        <v>2706</v>
      </c>
      <c r="E17501" s="20">
        <v>4537.32</v>
      </c>
      <c r="F17501" s="14"/>
      <c r="G17501" s="18">
        <v>0.3</v>
      </c>
      <c r="H17501" s="15"/>
      <c r="I17501" s="24">
        <v>3199.94</v>
      </c>
    </row>
    <row r="17502" spans="1:9" ht="13.8" customHeight="1" x14ac:dyDescent="0.3">
      <c r="A17502" t="s">
        <v>25162</v>
      </c>
      <c r="B17502" s="28" t="s">
        <v>32264</v>
      </c>
      <c r="C17502" t="s">
        <v>25853</v>
      </c>
      <c r="D17502" t="s">
        <v>2706</v>
      </c>
      <c r="E17502" s="20">
        <v>4557.08</v>
      </c>
      <c r="F17502" s="14"/>
      <c r="G17502" s="18">
        <v>0.3</v>
      </c>
      <c r="H17502" s="15"/>
      <c r="I17502" s="24">
        <v>3213.88</v>
      </c>
    </row>
    <row r="17503" spans="1:9" ht="13.8" customHeight="1" x14ac:dyDescent="0.3">
      <c r="A17503" t="s">
        <v>25162</v>
      </c>
      <c r="B17503" s="28" t="s">
        <v>32265</v>
      </c>
      <c r="C17503" t="s">
        <v>32266</v>
      </c>
      <c r="D17503" t="s">
        <v>2706</v>
      </c>
      <c r="E17503" s="20">
        <v>4483.0200000000004</v>
      </c>
      <c r="F17503" s="14"/>
      <c r="G17503" s="18">
        <v>0.3</v>
      </c>
      <c r="H17503" s="15"/>
      <c r="I17503" s="24">
        <v>3161.65</v>
      </c>
    </row>
    <row r="17504" spans="1:9" ht="13.8" customHeight="1" x14ac:dyDescent="0.3">
      <c r="A17504" t="s">
        <v>25162</v>
      </c>
      <c r="B17504" s="28" t="s">
        <v>32267</v>
      </c>
      <c r="C17504" t="s">
        <v>32266</v>
      </c>
      <c r="D17504" t="s">
        <v>2706</v>
      </c>
      <c r="E17504" s="20">
        <v>4463.26</v>
      </c>
      <c r="F17504" s="14"/>
      <c r="G17504" s="18">
        <v>0.3</v>
      </c>
      <c r="H17504" s="15"/>
      <c r="I17504" s="24">
        <v>3147.71</v>
      </c>
    </row>
    <row r="17505" spans="1:9" ht="13.8" customHeight="1" x14ac:dyDescent="0.3">
      <c r="A17505" t="s">
        <v>25162</v>
      </c>
      <c r="B17505" s="28" t="s">
        <v>32268</v>
      </c>
      <c r="C17505" t="s">
        <v>32266</v>
      </c>
      <c r="D17505" t="s">
        <v>2706</v>
      </c>
      <c r="E17505" s="20">
        <v>4483.0200000000004</v>
      </c>
      <c r="F17505" s="14"/>
      <c r="G17505" s="18">
        <v>0.3</v>
      </c>
      <c r="H17505" s="15"/>
      <c r="I17505" s="24">
        <v>3161.65</v>
      </c>
    </row>
    <row r="17506" spans="1:9" ht="13.8" customHeight="1" x14ac:dyDescent="0.3">
      <c r="A17506" t="s">
        <v>25162</v>
      </c>
      <c r="B17506" s="28" t="s">
        <v>32269</v>
      </c>
      <c r="C17506" t="s">
        <v>32266</v>
      </c>
      <c r="D17506" t="s">
        <v>2706</v>
      </c>
      <c r="E17506" s="20">
        <v>4463.26</v>
      </c>
      <c r="F17506" s="14"/>
      <c r="G17506" s="18">
        <v>0.3</v>
      </c>
      <c r="H17506" s="15"/>
      <c r="I17506" s="24">
        <v>3147.71</v>
      </c>
    </row>
    <row r="17507" spans="1:9" ht="13.8" customHeight="1" x14ac:dyDescent="0.3">
      <c r="A17507" t="s">
        <v>25162</v>
      </c>
      <c r="B17507" s="28" t="s">
        <v>32270</v>
      </c>
      <c r="C17507" t="s">
        <v>32271</v>
      </c>
      <c r="D17507" t="s">
        <v>2706</v>
      </c>
      <c r="E17507" s="20">
        <v>4170.32</v>
      </c>
      <c r="F17507" s="14"/>
      <c r="G17507" s="18">
        <v>0.3</v>
      </c>
      <c r="H17507" s="15"/>
      <c r="I17507" s="24">
        <v>2941.12</v>
      </c>
    </row>
    <row r="17508" spans="1:9" ht="13.8" customHeight="1" x14ac:dyDescent="0.3">
      <c r="A17508" t="s">
        <v>25162</v>
      </c>
      <c r="B17508" s="28" t="s">
        <v>32272</v>
      </c>
      <c r="C17508" t="s">
        <v>32273</v>
      </c>
      <c r="D17508" t="s">
        <v>2706</v>
      </c>
      <c r="E17508" s="20">
        <v>5207.1400000000003</v>
      </c>
      <c r="F17508" s="14"/>
      <c r="G17508" s="18">
        <v>0.3</v>
      </c>
      <c r="H17508" s="15"/>
      <c r="I17508" s="24">
        <v>3672.34</v>
      </c>
    </row>
    <row r="17509" spans="1:9" ht="13.8" customHeight="1" x14ac:dyDescent="0.3">
      <c r="A17509" t="s">
        <v>25162</v>
      </c>
      <c r="B17509" s="28" t="s">
        <v>32274</v>
      </c>
      <c r="C17509" t="s">
        <v>32273</v>
      </c>
      <c r="D17509" t="s">
        <v>2706</v>
      </c>
      <c r="E17509" s="20">
        <v>5226.8999999999996</v>
      </c>
      <c r="F17509" s="14"/>
      <c r="G17509" s="18">
        <v>0.3</v>
      </c>
      <c r="H17509" s="15"/>
      <c r="I17509" s="24">
        <v>3686.27</v>
      </c>
    </row>
    <row r="17510" spans="1:9" ht="13.8" customHeight="1" x14ac:dyDescent="0.3">
      <c r="A17510" t="s">
        <v>25162</v>
      </c>
      <c r="B17510" s="28" t="s">
        <v>32275</v>
      </c>
      <c r="C17510" t="s">
        <v>32184</v>
      </c>
      <c r="D17510" t="s">
        <v>2706</v>
      </c>
      <c r="E17510" s="20">
        <v>1988.06</v>
      </c>
      <c r="F17510" s="14"/>
      <c r="G17510" s="18">
        <v>0.3</v>
      </c>
      <c r="H17510" s="15"/>
      <c r="I17510" s="24">
        <v>1402.08</v>
      </c>
    </row>
    <row r="17511" spans="1:9" ht="13.8" customHeight="1" x14ac:dyDescent="0.3">
      <c r="A17511" t="s">
        <v>25162</v>
      </c>
      <c r="B17511" s="28" t="s">
        <v>32276</v>
      </c>
      <c r="C17511" t="s">
        <v>32271</v>
      </c>
      <c r="D17511" t="s">
        <v>2706</v>
      </c>
      <c r="E17511" s="20">
        <v>4150.58</v>
      </c>
      <c r="F17511" s="14"/>
      <c r="G17511" s="18">
        <v>0.3</v>
      </c>
      <c r="H17511" s="15"/>
      <c r="I17511" s="24">
        <v>2927.2</v>
      </c>
    </row>
    <row r="17512" spans="1:9" ht="13.8" customHeight="1" x14ac:dyDescent="0.3">
      <c r="A17512" t="s">
        <v>25162</v>
      </c>
      <c r="B17512" s="28" t="s">
        <v>32277</v>
      </c>
      <c r="C17512" t="s">
        <v>25485</v>
      </c>
      <c r="D17512" t="s">
        <v>2706</v>
      </c>
      <c r="E17512" s="20">
        <v>4817.26</v>
      </c>
      <c r="F17512" s="14"/>
      <c r="G17512" s="18">
        <v>0.3</v>
      </c>
      <c r="H17512" s="15"/>
      <c r="I17512" s="24">
        <v>3397.37</v>
      </c>
    </row>
    <row r="17513" spans="1:9" ht="13.8" customHeight="1" x14ac:dyDescent="0.3">
      <c r="A17513" t="s">
        <v>25162</v>
      </c>
      <c r="B17513" s="28" t="s">
        <v>32278</v>
      </c>
      <c r="C17513" t="s">
        <v>32271</v>
      </c>
      <c r="D17513" t="s">
        <v>2706</v>
      </c>
      <c r="E17513" s="20">
        <v>4170.32</v>
      </c>
      <c r="F17513" s="14"/>
      <c r="G17513" s="18">
        <v>0.3</v>
      </c>
      <c r="H17513" s="15"/>
      <c r="I17513" s="24">
        <v>2941.12</v>
      </c>
    </row>
    <row r="17514" spans="1:9" ht="13.8" customHeight="1" x14ac:dyDescent="0.3">
      <c r="A17514" t="s">
        <v>25162</v>
      </c>
      <c r="B17514" s="28" t="s">
        <v>32279</v>
      </c>
      <c r="C17514" t="s">
        <v>25485</v>
      </c>
      <c r="D17514" t="s">
        <v>2706</v>
      </c>
      <c r="E17514" s="20">
        <v>5157.78</v>
      </c>
      <c r="F17514" s="14"/>
      <c r="G17514" s="18">
        <v>0.3</v>
      </c>
      <c r="H17514" s="15"/>
      <c r="I17514" s="24">
        <v>3637.52</v>
      </c>
    </row>
    <row r="17515" spans="1:9" ht="13.8" customHeight="1" x14ac:dyDescent="0.3">
      <c r="A17515" t="s">
        <v>25162</v>
      </c>
      <c r="B17515" s="28" t="s">
        <v>32280</v>
      </c>
      <c r="C17515" t="s">
        <v>25485</v>
      </c>
      <c r="D17515" t="s">
        <v>2706</v>
      </c>
      <c r="E17515" s="20">
        <v>5138.0200000000004</v>
      </c>
      <c r="F17515" s="14"/>
      <c r="G17515" s="18">
        <v>0.3</v>
      </c>
      <c r="H17515" s="15"/>
      <c r="I17515" s="24">
        <v>3623.59</v>
      </c>
    </row>
    <row r="17516" spans="1:9" ht="13.8" customHeight="1" x14ac:dyDescent="0.3">
      <c r="A17516" t="s">
        <v>25162</v>
      </c>
      <c r="B17516" s="28" t="s">
        <v>32281</v>
      </c>
      <c r="C17516" t="s">
        <v>32282</v>
      </c>
      <c r="D17516" t="s">
        <v>2706</v>
      </c>
      <c r="E17516" s="20">
        <v>2287.6</v>
      </c>
      <c r="F17516" s="14"/>
      <c r="G17516" s="18">
        <v>0.3</v>
      </c>
      <c r="H17516" s="15"/>
      <c r="I17516" s="24">
        <v>1613.33</v>
      </c>
    </row>
    <row r="17517" spans="1:9" ht="13.8" customHeight="1" x14ac:dyDescent="0.3">
      <c r="A17517" t="s">
        <v>25162</v>
      </c>
      <c r="B17517" s="28" t="s">
        <v>32283</v>
      </c>
      <c r="C17517" t="s">
        <v>32271</v>
      </c>
      <c r="D17517" t="s">
        <v>2706</v>
      </c>
      <c r="E17517" s="20">
        <v>4150.58</v>
      </c>
      <c r="F17517" s="14"/>
      <c r="G17517" s="18">
        <v>0.3</v>
      </c>
      <c r="H17517" s="15"/>
      <c r="I17517" s="24">
        <v>2927.2</v>
      </c>
    </row>
    <row r="17518" spans="1:9" ht="13.8" customHeight="1" x14ac:dyDescent="0.3">
      <c r="A17518" t="s">
        <v>25162</v>
      </c>
      <c r="B17518" s="28" t="s">
        <v>32284</v>
      </c>
      <c r="C17518" t="s">
        <v>32282</v>
      </c>
      <c r="D17518" t="s">
        <v>2706</v>
      </c>
      <c r="E17518" s="20">
        <v>2287.6</v>
      </c>
      <c r="F17518" s="14"/>
      <c r="G17518" s="18">
        <v>0.3</v>
      </c>
      <c r="H17518" s="15"/>
      <c r="I17518" s="24">
        <v>1613.33</v>
      </c>
    </row>
    <row r="17519" spans="1:9" ht="13.8" customHeight="1" x14ac:dyDescent="0.3">
      <c r="A17519" t="s">
        <v>25162</v>
      </c>
      <c r="B17519" s="28" t="s">
        <v>32285</v>
      </c>
      <c r="C17519" t="s">
        <v>32273</v>
      </c>
      <c r="D17519" t="s">
        <v>2706</v>
      </c>
      <c r="E17519" s="20">
        <v>5207.1400000000003</v>
      </c>
      <c r="F17519" s="14"/>
      <c r="G17519" s="18">
        <v>0.3</v>
      </c>
      <c r="H17519" s="15"/>
      <c r="I17519" s="24">
        <v>3672.34</v>
      </c>
    </row>
    <row r="17520" spans="1:9" ht="13.8" customHeight="1" x14ac:dyDescent="0.3">
      <c r="A17520" t="s">
        <v>25162</v>
      </c>
      <c r="B17520" s="28" t="s">
        <v>32286</v>
      </c>
      <c r="C17520" t="s">
        <v>32282</v>
      </c>
      <c r="D17520" t="s">
        <v>2706</v>
      </c>
      <c r="E17520" s="20">
        <v>2142.7399999999998</v>
      </c>
      <c r="F17520" s="14"/>
      <c r="G17520" s="18">
        <v>0.3</v>
      </c>
      <c r="H17520" s="15"/>
      <c r="I17520" s="24">
        <v>1511.17</v>
      </c>
    </row>
    <row r="17521" spans="1:9" ht="13.8" customHeight="1" x14ac:dyDescent="0.3">
      <c r="A17521" t="s">
        <v>25162</v>
      </c>
      <c r="B17521" s="28" t="s">
        <v>32287</v>
      </c>
      <c r="C17521" t="s">
        <v>32273</v>
      </c>
      <c r="D17521" t="s">
        <v>2706</v>
      </c>
      <c r="E17521" s="20">
        <v>5226.8999999999996</v>
      </c>
      <c r="F17521" s="14"/>
      <c r="G17521" s="18">
        <v>0.3</v>
      </c>
      <c r="H17521" s="15"/>
      <c r="I17521" s="24">
        <v>3686.27</v>
      </c>
    </row>
    <row r="17522" spans="1:9" ht="13.8" customHeight="1" x14ac:dyDescent="0.3">
      <c r="A17522" t="s">
        <v>25162</v>
      </c>
      <c r="B17522" s="28" t="s">
        <v>32288</v>
      </c>
      <c r="C17522" t="s">
        <v>32256</v>
      </c>
      <c r="D17522" t="s">
        <v>2706</v>
      </c>
      <c r="E17522" s="20">
        <v>2132.88</v>
      </c>
      <c r="F17522" s="14"/>
      <c r="G17522" s="18">
        <v>0.3</v>
      </c>
      <c r="H17522" s="15"/>
      <c r="I17522" s="24">
        <v>1504.21</v>
      </c>
    </row>
    <row r="17523" spans="1:9" ht="13.8" customHeight="1" x14ac:dyDescent="0.3">
      <c r="A17523" t="s">
        <v>25162</v>
      </c>
      <c r="B17523" s="28" t="s">
        <v>32289</v>
      </c>
      <c r="C17523" t="s">
        <v>32282</v>
      </c>
      <c r="D17523" t="s">
        <v>2706</v>
      </c>
      <c r="E17523" s="20">
        <v>2287.6</v>
      </c>
      <c r="F17523" s="14"/>
      <c r="G17523" s="18">
        <v>0.3</v>
      </c>
      <c r="H17523" s="15"/>
      <c r="I17523" s="24">
        <v>1613.33</v>
      </c>
    </row>
    <row r="17524" spans="1:9" ht="13.8" customHeight="1" x14ac:dyDescent="0.3">
      <c r="A17524" t="s">
        <v>25162</v>
      </c>
      <c r="B17524" s="28" t="s">
        <v>32290</v>
      </c>
      <c r="C17524" t="s">
        <v>32256</v>
      </c>
      <c r="D17524" t="s">
        <v>2706</v>
      </c>
      <c r="E17524" s="20">
        <v>1905</v>
      </c>
      <c r="F17524" s="14"/>
      <c r="G17524" s="18">
        <v>0.3</v>
      </c>
      <c r="H17524" s="15"/>
      <c r="I17524" s="24">
        <v>1343.5</v>
      </c>
    </row>
    <row r="17525" spans="1:9" ht="13.8" customHeight="1" x14ac:dyDescent="0.3">
      <c r="A17525" t="s">
        <v>25162</v>
      </c>
      <c r="B17525" s="28" t="s">
        <v>32291</v>
      </c>
      <c r="C17525" t="s">
        <v>31713</v>
      </c>
      <c r="D17525" t="s">
        <v>2706</v>
      </c>
      <c r="E17525" s="20">
        <v>5074.66</v>
      </c>
      <c r="F17525" s="14"/>
      <c r="G17525" s="18">
        <v>0.3</v>
      </c>
      <c r="H17525" s="15"/>
      <c r="I17525" s="24">
        <v>3578.9</v>
      </c>
    </row>
    <row r="17526" spans="1:9" ht="13.8" customHeight="1" x14ac:dyDescent="0.3">
      <c r="A17526" t="s">
        <v>25162</v>
      </c>
      <c r="B17526" s="28" t="s">
        <v>32292</v>
      </c>
      <c r="C17526" t="s">
        <v>32111</v>
      </c>
      <c r="D17526" t="s">
        <v>2706</v>
      </c>
      <c r="E17526" s="20">
        <v>2756.62</v>
      </c>
      <c r="F17526" s="14"/>
      <c r="G17526" s="18">
        <v>0.3</v>
      </c>
      <c r="H17526" s="15"/>
      <c r="I17526" s="24">
        <v>1944.11</v>
      </c>
    </row>
    <row r="17527" spans="1:9" ht="13.8" customHeight="1" x14ac:dyDescent="0.3">
      <c r="A17527" t="s">
        <v>25162</v>
      </c>
      <c r="B17527" s="28" t="s">
        <v>32293</v>
      </c>
      <c r="C17527" t="s">
        <v>28712</v>
      </c>
      <c r="D17527" t="s">
        <v>1952</v>
      </c>
      <c r="E17527" s="20">
        <v>63.42</v>
      </c>
      <c r="F17527" s="14"/>
      <c r="G17527" s="18">
        <v>0.3</v>
      </c>
      <c r="H17527" s="15"/>
      <c r="I17527" s="24">
        <v>44.73</v>
      </c>
    </row>
    <row r="17528" spans="1:9" ht="13.8" customHeight="1" x14ac:dyDescent="0.3">
      <c r="A17528" t="s">
        <v>25162</v>
      </c>
      <c r="B17528" s="28" t="s">
        <v>32294</v>
      </c>
      <c r="C17528" t="s">
        <v>32295</v>
      </c>
      <c r="D17528" t="s">
        <v>3310</v>
      </c>
      <c r="E17528" s="20">
        <v>37.04</v>
      </c>
      <c r="F17528" s="14"/>
      <c r="G17528" s="18">
        <v>0.3</v>
      </c>
      <c r="H17528" s="15"/>
      <c r="I17528" s="24">
        <v>26.12</v>
      </c>
    </row>
    <row r="17529" spans="1:9" ht="13.8" customHeight="1" x14ac:dyDescent="0.3">
      <c r="A17529" t="s">
        <v>25162</v>
      </c>
      <c r="B17529" s="28" t="s">
        <v>32296</v>
      </c>
      <c r="C17529" t="s">
        <v>32297</v>
      </c>
      <c r="D17529" t="s">
        <v>1952</v>
      </c>
      <c r="E17529" s="20">
        <v>48.24</v>
      </c>
      <c r="F17529" s="14"/>
      <c r="G17529" s="18">
        <v>0.3</v>
      </c>
      <c r="H17529" s="15"/>
      <c r="I17529" s="24">
        <v>34.020000000000003</v>
      </c>
    </row>
    <row r="17530" spans="1:9" ht="13.8" customHeight="1" x14ac:dyDescent="0.3">
      <c r="A17530" t="s">
        <v>25162</v>
      </c>
      <c r="B17530" s="28" t="s">
        <v>32298</v>
      </c>
      <c r="C17530" t="s">
        <v>32299</v>
      </c>
      <c r="D17530" t="s">
        <v>1952</v>
      </c>
      <c r="E17530" s="20">
        <v>74.14</v>
      </c>
      <c r="F17530" s="14"/>
      <c r="G17530" s="18">
        <v>0.3</v>
      </c>
      <c r="H17530" s="15"/>
      <c r="I17530" s="24">
        <v>52.29</v>
      </c>
    </row>
    <row r="17531" spans="1:9" ht="13.8" customHeight="1" x14ac:dyDescent="0.3">
      <c r="A17531" t="s">
        <v>25162</v>
      </c>
      <c r="B17531" s="28" t="s">
        <v>32300</v>
      </c>
      <c r="C17531" t="s">
        <v>26320</v>
      </c>
      <c r="D17531" t="s">
        <v>1952</v>
      </c>
      <c r="E17531" s="20">
        <v>39.659999999999997</v>
      </c>
      <c r="F17531" s="14"/>
      <c r="G17531" s="18">
        <v>0.3</v>
      </c>
      <c r="H17531" s="15"/>
      <c r="I17531" s="24">
        <v>27.97</v>
      </c>
    </row>
    <row r="17532" spans="1:9" ht="13.8" customHeight="1" x14ac:dyDescent="0.3">
      <c r="A17532" t="s">
        <v>25162</v>
      </c>
      <c r="B17532" s="28" t="s">
        <v>32301</v>
      </c>
      <c r="C17532" t="s">
        <v>32302</v>
      </c>
      <c r="D17532" t="s">
        <v>1952</v>
      </c>
      <c r="E17532" s="20">
        <v>9.2200000000000006</v>
      </c>
      <c r="F17532" s="14"/>
      <c r="G17532" s="18">
        <v>0.3</v>
      </c>
      <c r="H17532" s="15"/>
      <c r="I17532" s="24">
        <v>6.5</v>
      </c>
    </row>
    <row r="17533" spans="1:9" ht="13.8" customHeight="1" x14ac:dyDescent="0.3">
      <c r="A17533" t="s">
        <v>25162</v>
      </c>
      <c r="B17533" s="28" t="s">
        <v>32303</v>
      </c>
      <c r="C17533" t="s">
        <v>32304</v>
      </c>
      <c r="D17533" t="s">
        <v>1952</v>
      </c>
      <c r="E17533" s="20">
        <v>4.0999999999999996</v>
      </c>
      <c r="F17533" s="14"/>
      <c r="G17533" s="18">
        <v>0.3</v>
      </c>
      <c r="H17533" s="15"/>
      <c r="I17533" s="24">
        <v>2.89</v>
      </c>
    </row>
    <row r="17534" spans="1:9" ht="13.8" customHeight="1" x14ac:dyDescent="0.3">
      <c r="A17534" t="s">
        <v>25162</v>
      </c>
      <c r="B17534" s="28" t="s">
        <v>32305</v>
      </c>
      <c r="C17534" t="s">
        <v>31917</v>
      </c>
      <c r="D17534" t="s">
        <v>1952</v>
      </c>
      <c r="E17534" s="20">
        <v>88.68</v>
      </c>
      <c r="F17534" s="14"/>
      <c r="G17534" s="18">
        <v>0.3</v>
      </c>
      <c r="H17534" s="15"/>
      <c r="I17534" s="24">
        <v>62.54</v>
      </c>
    </row>
    <row r="17535" spans="1:9" ht="13.8" customHeight="1" x14ac:dyDescent="0.3">
      <c r="A17535" t="s">
        <v>25162</v>
      </c>
      <c r="B17535" s="28" t="s">
        <v>32306</v>
      </c>
      <c r="C17535" t="s">
        <v>32307</v>
      </c>
      <c r="D17535" t="s">
        <v>1952</v>
      </c>
      <c r="E17535" s="20">
        <v>75.12</v>
      </c>
      <c r="F17535" s="14"/>
      <c r="G17535" s="18">
        <v>0.3</v>
      </c>
      <c r="H17535" s="15"/>
      <c r="I17535" s="24">
        <v>52.98</v>
      </c>
    </row>
    <row r="17536" spans="1:9" ht="13.8" customHeight="1" x14ac:dyDescent="0.3">
      <c r="A17536" t="s">
        <v>25162</v>
      </c>
      <c r="B17536" s="28" t="s">
        <v>32308</v>
      </c>
      <c r="C17536" t="s">
        <v>32309</v>
      </c>
      <c r="D17536" t="s">
        <v>2234</v>
      </c>
      <c r="E17536" s="20">
        <v>243.01</v>
      </c>
      <c r="F17536" s="14"/>
      <c r="G17536" s="18">
        <v>0.3</v>
      </c>
      <c r="H17536" s="15"/>
      <c r="I17536" s="24">
        <v>171.38</v>
      </c>
    </row>
    <row r="17537" spans="1:9" ht="13.8" customHeight="1" x14ac:dyDescent="0.3">
      <c r="A17537" t="s">
        <v>25162</v>
      </c>
      <c r="B17537" s="28" t="s">
        <v>32310</v>
      </c>
      <c r="C17537" t="s">
        <v>32311</v>
      </c>
      <c r="D17537" t="s">
        <v>2234</v>
      </c>
      <c r="E17537" s="20">
        <v>109.2</v>
      </c>
      <c r="F17537" s="14"/>
      <c r="G17537" s="18">
        <v>0.3</v>
      </c>
      <c r="H17537" s="15"/>
      <c r="I17537" s="24">
        <v>77.010000000000005</v>
      </c>
    </row>
    <row r="17538" spans="1:9" ht="13.8" customHeight="1" x14ac:dyDescent="0.3">
      <c r="A17538" t="s">
        <v>25162</v>
      </c>
      <c r="B17538" s="28" t="s">
        <v>32312</v>
      </c>
      <c r="C17538" t="s">
        <v>32313</v>
      </c>
      <c r="D17538" t="s">
        <v>1872</v>
      </c>
      <c r="E17538" s="20">
        <v>484.74</v>
      </c>
      <c r="F17538" s="14"/>
      <c r="G17538" s="18">
        <v>0.3</v>
      </c>
      <c r="H17538" s="15"/>
      <c r="I17538" s="24">
        <v>341.86</v>
      </c>
    </row>
    <row r="17539" spans="1:9" ht="13.8" customHeight="1" x14ac:dyDescent="0.3">
      <c r="A17539" t="s">
        <v>25162</v>
      </c>
      <c r="B17539" s="28" t="s">
        <v>32314</v>
      </c>
      <c r="C17539" t="s">
        <v>32315</v>
      </c>
      <c r="D17539" t="s">
        <v>2234</v>
      </c>
      <c r="E17539" s="20">
        <v>243.01</v>
      </c>
      <c r="F17539" s="14"/>
      <c r="G17539" s="18">
        <v>0.3</v>
      </c>
      <c r="H17539" s="15"/>
      <c r="I17539" s="24">
        <v>171.38</v>
      </c>
    </row>
    <row r="17540" spans="1:9" ht="13.8" customHeight="1" x14ac:dyDescent="0.3">
      <c r="A17540" t="s">
        <v>25162</v>
      </c>
      <c r="B17540" s="28" t="s">
        <v>32316</v>
      </c>
      <c r="C17540" t="s">
        <v>32313</v>
      </c>
      <c r="D17540" t="s">
        <v>1872</v>
      </c>
      <c r="E17540" s="20">
        <v>359.34</v>
      </c>
      <c r="F17540" s="14"/>
      <c r="G17540" s="18">
        <v>0.3</v>
      </c>
      <c r="H17540" s="15"/>
      <c r="I17540" s="24">
        <v>253.42</v>
      </c>
    </row>
    <row r="17541" spans="1:9" ht="13.8" customHeight="1" x14ac:dyDescent="0.3">
      <c r="A17541" t="s">
        <v>25162</v>
      </c>
      <c r="B17541" s="28" t="s">
        <v>32317</v>
      </c>
      <c r="C17541" t="s">
        <v>32318</v>
      </c>
      <c r="D17541" t="s">
        <v>806</v>
      </c>
      <c r="E17541" s="20">
        <v>4997.59</v>
      </c>
      <c r="F17541" s="14"/>
      <c r="G17541" s="18">
        <v>0.3</v>
      </c>
      <c r="H17541" s="15"/>
      <c r="I17541" s="24">
        <v>3524.55</v>
      </c>
    </row>
    <row r="17542" spans="1:9" ht="13.8" customHeight="1" x14ac:dyDescent="0.3">
      <c r="A17542" t="s">
        <v>25162</v>
      </c>
      <c r="B17542" s="28" t="s">
        <v>32319</v>
      </c>
      <c r="C17542" t="s">
        <v>32320</v>
      </c>
      <c r="D17542" t="s">
        <v>1952</v>
      </c>
      <c r="E17542" s="20">
        <v>6.12</v>
      </c>
      <c r="F17542" s="14"/>
      <c r="G17542" s="18">
        <v>0.3</v>
      </c>
      <c r="H17542" s="15"/>
      <c r="I17542" s="24">
        <v>4.32</v>
      </c>
    </row>
    <row r="17543" spans="1:9" ht="13.8" customHeight="1" x14ac:dyDescent="0.3">
      <c r="A17543" t="s">
        <v>25162</v>
      </c>
      <c r="B17543" s="28" t="s">
        <v>32321</v>
      </c>
      <c r="C17543" t="s">
        <v>27833</v>
      </c>
      <c r="D17543" t="s">
        <v>1952</v>
      </c>
      <c r="E17543" s="20">
        <v>74.58</v>
      </c>
      <c r="F17543" s="14"/>
      <c r="G17543" s="18">
        <v>0.3</v>
      </c>
      <c r="H17543" s="15"/>
      <c r="I17543" s="24">
        <v>52.6</v>
      </c>
    </row>
    <row r="17544" spans="1:9" ht="13.8" customHeight="1" x14ac:dyDescent="0.3">
      <c r="A17544" t="s">
        <v>25162</v>
      </c>
      <c r="B17544" s="28" t="s">
        <v>32322</v>
      </c>
      <c r="C17544" t="s">
        <v>29101</v>
      </c>
      <c r="D17544" t="s">
        <v>1952</v>
      </c>
      <c r="E17544" s="20">
        <v>19.5</v>
      </c>
      <c r="F17544" s="14"/>
      <c r="G17544" s="18">
        <v>0.3</v>
      </c>
      <c r="H17544" s="15"/>
      <c r="I17544" s="24">
        <v>13.75</v>
      </c>
    </row>
    <row r="17545" spans="1:9" ht="13.8" customHeight="1" x14ac:dyDescent="0.3">
      <c r="A17545" t="s">
        <v>25162</v>
      </c>
      <c r="B17545" s="28" t="s">
        <v>32323</v>
      </c>
      <c r="C17545" t="s">
        <v>25326</v>
      </c>
      <c r="D17545" t="s">
        <v>1952</v>
      </c>
      <c r="E17545" s="20">
        <v>470.22</v>
      </c>
      <c r="F17545" s="14"/>
      <c r="G17545" s="18">
        <v>0.3</v>
      </c>
      <c r="H17545" s="15"/>
      <c r="I17545" s="24">
        <v>331.62</v>
      </c>
    </row>
    <row r="17546" spans="1:9" ht="13.8" customHeight="1" x14ac:dyDescent="0.3">
      <c r="A17546" t="s">
        <v>25162</v>
      </c>
      <c r="B17546" s="28" t="s">
        <v>32324</v>
      </c>
      <c r="C17546" t="s">
        <v>32325</v>
      </c>
      <c r="D17546" t="s">
        <v>1952</v>
      </c>
      <c r="E17546" s="20">
        <v>146.97999999999999</v>
      </c>
      <c r="F17546" s="14"/>
      <c r="G17546" s="18">
        <v>0.3</v>
      </c>
      <c r="H17546" s="15"/>
      <c r="I17546" s="24">
        <v>103.66</v>
      </c>
    </row>
    <row r="17547" spans="1:9" ht="13.8" customHeight="1" x14ac:dyDescent="0.3">
      <c r="A17547" t="s">
        <v>25162</v>
      </c>
      <c r="B17547" s="28" t="s">
        <v>32326</v>
      </c>
      <c r="C17547" t="s">
        <v>25983</v>
      </c>
      <c r="D17547" t="s">
        <v>1952</v>
      </c>
      <c r="E17547" s="20">
        <v>19.5</v>
      </c>
      <c r="F17547" s="14"/>
      <c r="G17547" s="18">
        <v>0.3</v>
      </c>
      <c r="H17547" s="15"/>
      <c r="I17547" s="24">
        <v>13.75</v>
      </c>
    </row>
    <row r="17548" spans="1:9" ht="13.8" customHeight="1" x14ac:dyDescent="0.3">
      <c r="A17548" t="s">
        <v>25162</v>
      </c>
      <c r="B17548" s="28" t="s">
        <v>32327</v>
      </c>
      <c r="C17548" t="s">
        <v>32328</v>
      </c>
      <c r="D17548" t="s">
        <v>1952</v>
      </c>
      <c r="E17548" s="20">
        <v>1097.76</v>
      </c>
      <c r="F17548" s="14"/>
      <c r="G17548" s="18">
        <v>0.3</v>
      </c>
      <c r="H17548" s="15"/>
      <c r="I17548" s="24">
        <v>774.2</v>
      </c>
    </row>
    <row r="17549" spans="1:9" ht="13.8" customHeight="1" x14ac:dyDescent="0.3">
      <c r="A17549" t="s">
        <v>25162</v>
      </c>
      <c r="B17549" s="28" t="s">
        <v>32329</v>
      </c>
      <c r="C17549" t="s">
        <v>27577</v>
      </c>
      <c r="D17549" t="s">
        <v>1952</v>
      </c>
      <c r="E17549" s="20">
        <v>284.64</v>
      </c>
      <c r="F17549" s="14"/>
      <c r="G17549" s="18">
        <v>0.3</v>
      </c>
      <c r="H17549" s="15"/>
      <c r="I17549" s="24">
        <v>200.74</v>
      </c>
    </row>
    <row r="17550" spans="1:9" ht="13.8" customHeight="1" x14ac:dyDescent="0.3">
      <c r="A17550" t="s">
        <v>25162</v>
      </c>
      <c r="B17550" s="28" t="s">
        <v>32330</v>
      </c>
      <c r="C17550" t="s">
        <v>26880</v>
      </c>
      <c r="D17550" t="s">
        <v>1952</v>
      </c>
      <c r="E17550" s="20">
        <v>312.62</v>
      </c>
      <c r="F17550" s="14"/>
      <c r="G17550" s="18">
        <v>0.3</v>
      </c>
      <c r="H17550" s="15"/>
      <c r="I17550" s="24">
        <v>220.48</v>
      </c>
    </row>
    <row r="17551" spans="1:9" ht="13.8" customHeight="1" x14ac:dyDescent="0.3">
      <c r="A17551" t="s">
        <v>25162</v>
      </c>
      <c r="B17551" s="28" t="s">
        <v>32331</v>
      </c>
      <c r="C17551" t="s">
        <v>25644</v>
      </c>
      <c r="D17551" t="s">
        <v>1952</v>
      </c>
      <c r="E17551" s="20">
        <v>183.74</v>
      </c>
      <c r="F17551" s="14"/>
      <c r="G17551" s="18">
        <v>0.3</v>
      </c>
      <c r="H17551" s="15"/>
      <c r="I17551" s="24">
        <v>129.58000000000001</v>
      </c>
    </row>
    <row r="17552" spans="1:9" ht="13.8" customHeight="1" x14ac:dyDescent="0.3">
      <c r="A17552" t="s">
        <v>25162</v>
      </c>
      <c r="B17552" s="28" t="s">
        <v>32332</v>
      </c>
      <c r="C17552" t="s">
        <v>32333</v>
      </c>
      <c r="D17552" t="s">
        <v>1952</v>
      </c>
      <c r="E17552" s="20">
        <v>8.74</v>
      </c>
      <c r="F17552" s="14"/>
      <c r="G17552" s="18">
        <v>0.3</v>
      </c>
      <c r="H17552" s="15"/>
      <c r="I17552" s="24">
        <v>6.16</v>
      </c>
    </row>
    <row r="17553" spans="1:9" ht="13.8" customHeight="1" x14ac:dyDescent="0.3">
      <c r="A17553" t="s">
        <v>25162</v>
      </c>
      <c r="B17553" s="28" t="s">
        <v>32334</v>
      </c>
      <c r="C17553" t="s">
        <v>32335</v>
      </c>
      <c r="D17553" t="s">
        <v>25207</v>
      </c>
      <c r="E17553" s="20">
        <v>497.4</v>
      </c>
      <c r="F17553" s="14"/>
      <c r="G17553" s="18">
        <v>0.3</v>
      </c>
      <c r="H17553" s="15"/>
      <c r="I17553" s="24">
        <v>350.79</v>
      </c>
    </row>
    <row r="17554" spans="1:9" ht="13.8" customHeight="1" x14ac:dyDescent="0.3">
      <c r="A17554" t="s">
        <v>25162</v>
      </c>
      <c r="B17554" s="28" t="s">
        <v>32336</v>
      </c>
      <c r="C17554" t="s">
        <v>32337</v>
      </c>
      <c r="D17554" t="s">
        <v>25207</v>
      </c>
      <c r="E17554" s="20">
        <v>293.89999999999998</v>
      </c>
      <c r="F17554" s="14"/>
      <c r="G17554" s="18">
        <v>0.3</v>
      </c>
      <c r="H17554" s="15"/>
      <c r="I17554" s="24">
        <v>207.27</v>
      </c>
    </row>
    <row r="17555" spans="1:9" ht="13.8" customHeight="1" x14ac:dyDescent="0.3">
      <c r="A17555" t="s">
        <v>25162</v>
      </c>
      <c r="B17555" s="28" t="s">
        <v>32338</v>
      </c>
      <c r="C17555" t="s">
        <v>32339</v>
      </c>
      <c r="D17555" t="s">
        <v>25207</v>
      </c>
      <c r="E17555" s="20">
        <v>286.05</v>
      </c>
      <c r="F17555" s="14"/>
      <c r="G17555" s="18">
        <v>0.3</v>
      </c>
      <c r="H17555" s="15"/>
      <c r="I17555" s="24">
        <v>201.74</v>
      </c>
    </row>
    <row r="17556" spans="1:9" ht="13.8" customHeight="1" x14ac:dyDescent="0.3">
      <c r="A17556" t="s">
        <v>25162</v>
      </c>
      <c r="B17556" s="28" t="s">
        <v>32340</v>
      </c>
      <c r="C17556" t="s">
        <v>32341</v>
      </c>
      <c r="D17556" t="s">
        <v>806</v>
      </c>
      <c r="E17556" s="20">
        <v>21355.439999999999</v>
      </c>
      <c r="F17556" s="14"/>
      <c r="G17556" s="18">
        <v>0.3</v>
      </c>
      <c r="H17556" s="15"/>
      <c r="I17556" s="24">
        <v>15060.92</v>
      </c>
    </row>
    <row r="17557" spans="1:9" ht="13.8" customHeight="1" x14ac:dyDescent="0.3">
      <c r="A17557" t="s">
        <v>25162</v>
      </c>
      <c r="B17557" s="28" t="s">
        <v>32342</v>
      </c>
      <c r="C17557" t="s">
        <v>32343</v>
      </c>
      <c r="D17557" t="s">
        <v>3310</v>
      </c>
      <c r="E17557" s="20">
        <v>23.1</v>
      </c>
      <c r="F17557" s="14"/>
      <c r="G17557" s="18">
        <v>0.3</v>
      </c>
      <c r="H17557" s="15"/>
      <c r="I17557" s="24">
        <v>16.29</v>
      </c>
    </row>
    <row r="17558" spans="1:9" ht="13.8" customHeight="1" x14ac:dyDescent="0.3">
      <c r="A17558" t="s">
        <v>25162</v>
      </c>
      <c r="B17558" s="28" t="s">
        <v>32344</v>
      </c>
      <c r="C17558" t="s">
        <v>32345</v>
      </c>
      <c r="D17558" t="s">
        <v>1952</v>
      </c>
      <c r="E17558" s="20">
        <v>2.46</v>
      </c>
      <c r="F17558" s="14"/>
      <c r="G17558" s="18">
        <v>0.3</v>
      </c>
      <c r="H17558" s="15"/>
      <c r="I17558" s="24">
        <v>1.73</v>
      </c>
    </row>
    <row r="17559" spans="1:9" ht="13.8" customHeight="1" x14ac:dyDescent="0.3">
      <c r="A17559" t="s">
        <v>25162</v>
      </c>
      <c r="B17559" s="28" t="s">
        <v>32346</v>
      </c>
      <c r="C17559" t="s">
        <v>26138</v>
      </c>
      <c r="D17559" t="s">
        <v>1952</v>
      </c>
      <c r="E17559" s="20">
        <v>197.06</v>
      </c>
      <c r="F17559" s="14"/>
      <c r="G17559" s="18">
        <v>0.3</v>
      </c>
      <c r="H17559" s="15"/>
      <c r="I17559" s="24">
        <v>138.97999999999999</v>
      </c>
    </row>
    <row r="17560" spans="1:9" ht="13.8" customHeight="1" x14ac:dyDescent="0.3">
      <c r="A17560" t="s">
        <v>25162</v>
      </c>
      <c r="B17560" s="28" t="s">
        <v>32347</v>
      </c>
      <c r="C17560" t="s">
        <v>32348</v>
      </c>
      <c r="D17560" t="s">
        <v>1952</v>
      </c>
      <c r="E17560" s="20">
        <v>2.92</v>
      </c>
      <c r="F17560" s="14"/>
      <c r="G17560" s="18">
        <v>0.3</v>
      </c>
      <c r="H17560" s="15"/>
      <c r="I17560" s="24">
        <v>2.06</v>
      </c>
    </row>
    <row r="17561" spans="1:9" ht="13.8" customHeight="1" x14ac:dyDescent="0.3">
      <c r="A17561" t="s">
        <v>25162</v>
      </c>
      <c r="B17561" s="28" t="s">
        <v>32349</v>
      </c>
      <c r="C17561" t="s">
        <v>32350</v>
      </c>
      <c r="D17561" t="s">
        <v>1952</v>
      </c>
      <c r="E17561" s="20">
        <v>4.74</v>
      </c>
      <c r="F17561" s="14"/>
      <c r="G17561" s="18">
        <v>0.3</v>
      </c>
      <c r="H17561" s="15"/>
      <c r="I17561" s="24">
        <v>3.34</v>
      </c>
    </row>
    <row r="17562" spans="1:9" ht="13.8" customHeight="1" x14ac:dyDescent="0.3">
      <c r="A17562" t="s">
        <v>25162</v>
      </c>
      <c r="B17562" s="28" t="s">
        <v>32351</v>
      </c>
      <c r="C17562" t="s">
        <v>32352</v>
      </c>
      <c r="D17562" t="s">
        <v>1952</v>
      </c>
      <c r="E17562" s="20">
        <v>51.88</v>
      </c>
      <c r="F17562" s="14"/>
      <c r="G17562" s="18">
        <v>0.3</v>
      </c>
      <c r="H17562" s="15"/>
      <c r="I17562" s="24">
        <v>36.590000000000003</v>
      </c>
    </row>
    <row r="17563" spans="1:9" ht="13.8" customHeight="1" x14ac:dyDescent="0.3">
      <c r="A17563" t="s">
        <v>25162</v>
      </c>
      <c r="B17563" s="28" t="s">
        <v>32353</v>
      </c>
      <c r="C17563" t="s">
        <v>32354</v>
      </c>
      <c r="D17563" t="s">
        <v>1872</v>
      </c>
      <c r="E17563" s="20">
        <v>502.82</v>
      </c>
      <c r="F17563" s="14"/>
      <c r="G17563" s="18">
        <v>0.3</v>
      </c>
      <c r="H17563" s="15"/>
      <c r="I17563" s="24">
        <v>354.61</v>
      </c>
    </row>
    <row r="17564" spans="1:9" ht="13.8" customHeight="1" x14ac:dyDescent="0.3">
      <c r="A17564" t="s">
        <v>25162</v>
      </c>
      <c r="B17564" s="28" t="s">
        <v>32355</v>
      </c>
      <c r="C17564" t="s">
        <v>28712</v>
      </c>
      <c r="D17564" t="s">
        <v>1952</v>
      </c>
      <c r="E17564" s="20">
        <v>39.36</v>
      </c>
      <c r="F17564" s="14"/>
      <c r="G17564" s="18">
        <v>0.3</v>
      </c>
      <c r="H17564" s="15"/>
      <c r="I17564" s="24">
        <v>27.76</v>
      </c>
    </row>
    <row r="17565" spans="1:9" ht="13.8" customHeight="1" x14ac:dyDescent="0.3">
      <c r="A17565" t="s">
        <v>25162</v>
      </c>
      <c r="B17565" s="28" t="s">
        <v>32356</v>
      </c>
      <c r="C17565" t="s">
        <v>27382</v>
      </c>
      <c r="D17565" t="s">
        <v>1952</v>
      </c>
      <c r="E17565" s="20">
        <v>68.64</v>
      </c>
      <c r="F17565" s="14"/>
      <c r="G17565" s="18">
        <v>0.3</v>
      </c>
      <c r="H17565" s="15"/>
      <c r="I17565" s="24">
        <v>48.41</v>
      </c>
    </row>
    <row r="17566" spans="1:9" ht="13.8" customHeight="1" x14ac:dyDescent="0.3">
      <c r="A17566" t="s">
        <v>25162</v>
      </c>
      <c r="B17566" s="28" t="s">
        <v>32357</v>
      </c>
      <c r="C17566" t="s">
        <v>32358</v>
      </c>
      <c r="D17566" t="s">
        <v>2868</v>
      </c>
      <c r="E17566" s="20">
        <v>7.24</v>
      </c>
      <c r="F17566" s="14"/>
      <c r="G17566" s="18">
        <v>0.3</v>
      </c>
      <c r="H17566" s="15"/>
      <c r="I17566" s="24">
        <v>5.1100000000000003</v>
      </c>
    </row>
    <row r="17567" spans="1:9" ht="13.8" customHeight="1" x14ac:dyDescent="0.3">
      <c r="A17567" t="s">
        <v>25162</v>
      </c>
      <c r="B17567" s="28" t="s">
        <v>32359</v>
      </c>
      <c r="C17567" t="s">
        <v>32360</v>
      </c>
      <c r="D17567" t="s">
        <v>1952</v>
      </c>
      <c r="E17567" s="20">
        <v>4.4400000000000004</v>
      </c>
      <c r="F17567" s="14"/>
      <c r="G17567" s="18">
        <v>0.3</v>
      </c>
      <c r="H17567" s="15"/>
      <c r="I17567" s="24">
        <v>3.13</v>
      </c>
    </row>
    <row r="17568" spans="1:9" ht="13.8" customHeight="1" x14ac:dyDescent="0.3">
      <c r="A17568" t="s">
        <v>25162</v>
      </c>
      <c r="B17568" s="28" t="s">
        <v>32361</v>
      </c>
      <c r="C17568" t="s">
        <v>32362</v>
      </c>
      <c r="D17568" t="s">
        <v>1952</v>
      </c>
      <c r="E17568" s="20">
        <v>4.4400000000000004</v>
      </c>
      <c r="F17568" s="14"/>
      <c r="G17568" s="18">
        <v>0.3</v>
      </c>
      <c r="H17568" s="15"/>
      <c r="I17568" s="24">
        <v>3.13</v>
      </c>
    </row>
    <row r="17569" spans="1:9" ht="13.8" customHeight="1" x14ac:dyDescent="0.3">
      <c r="A17569" t="s">
        <v>25162</v>
      </c>
      <c r="B17569" s="28" t="s">
        <v>32363</v>
      </c>
      <c r="C17569" t="s">
        <v>32364</v>
      </c>
      <c r="D17569" t="s">
        <v>1952</v>
      </c>
      <c r="E17569" s="20">
        <v>2.46</v>
      </c>
      <c r="F17569" s="14"/>
      <c r="G17569" s="18">
        <v>0.3</v>
      </c>
      <c r="H17569" s="15"/>
      <c r="I17569" s="24">
        <v>1.73</v>
      </c>
    </row>
    <row r="17570" spans="1:9" ht="13.8" customHeight="1" x14ac:dyDescent="0.3">
      <c r="A17570" t="s">
        <v>25162</v>
      </c>
      <c r="B17570" s="28" t="s">
        <v>32365</v>
      </c>
      <c r="C17570" t="s">
        <v>32366</v>
      </c>
      <c r="D17570" t="s">
        <v>1952</v>
      </c>
      <c r="E17570" s="20">
        <v>5.0199999999999996</v>
      </c>
      <c r="F17570" s="14"/>
      <c r="G17570" s="18">
        <v>0.3</v>
      </c>
      <c r="H17570" s="15"/>
      <c r="I17570" s="24">
        <v>3.54</v>
      </c>
    </row>
    <row r="17571" spans="1:9" ht="13.8" customHeight="1" x14ac:dyDescent="0.3">
      <c r="A17571" t="s">
        <v>25162</v>
      </c>
      <c r="B17571" s="28" t="s">
        <v>32367</v>
      </c>
      <c r="C17571" t="s">
        <v>32368</v>
      </c>
      <c r="D17571" t="s">
        <v>1952</v>
      </c>
      <c r="E17571" s="20">
        <v>4.0999999999999996</v>
      </c>
      <c r="F17571" s="14"/>
      <c r="G17571" s="18">
        <v>0.3</v>
      </c>
      <c r="H17571" s="15"/>
      <c r="I17571" s="24">
        <v>2.89</v>
      </c>
    </row>
    <row r="17572" spans="1:9" ht="13.8" customHeight="1" x14ac:dyDescent="0.3">
      <c r="A17572" t="s">
        <v>25162</v>
      </c>
      <c r="B17572" s="28" t="s">
        <v>32369</v>
      </c>
      <c r="C17572" t="s">
        <v>32370</v>
      </c>
      <c r="D17572" t="s">
        <v>1952</v>
      </c>
      <c r="E17572" s="20">
        <v>44.71</v>
      </c>
      <c r="F17572" s="14"/>
      <c r="G17572" s="18">
        <v>0.3</v>
      </c>
      <c r="H17572" s="15"/>
      <c r="I17572" s="24">
        <v>31.53</v>
      </c>
    </row>
    <row r="17573" spans="1:9" ht="13.8" customHeight="1" x14ac:dyDescent="0.3">
      <c r="A17573" t="s">
        <v>25162</v>
      </c>
      <c r="B17573" s="28" t="s">
        <v>32371</v>
      </c>
      <c r="C17573" t="s">
        <v>32372</v>
      </c>
      <c r="D17573" t="s">
        <v>25207</v>
      </c>
      <c r="E17573" s="20">
        <v>521.42999999999995</v>
      </c>
      <c r="F17573" s="14"/>
      <c r="G17573" s="18">
        <v>0.3</v>
      </c>
      <c r="H17573" s="15"/>
      <c r="I17573" s="24">
        <v>367.74</v>
      </c>
    </row>
    <row r="17574" spans="1:9" ht="13.8" customHeight="1" x14ac:dyDescent="0.3">
      <c r="A17574" t="s">
        <v>25162</v>
      </c>
      <c r="B17574" s="28" t="s">
        <v>32373</v>
      </c>
      <c r="C17574" t="s">
        <v>32374</v>
      </c>
      <c r="D17574" t="s">
        <v>2234</v>
      </c>
      <c r="E17574" s="20">
        <v>205.57</v>
      </c>
      <c r="F17574" s="14"/>
      <c r="G17574" s="18">
        <v>0.3</v>
      </c>
      <c r="H17574" s="15"/>
      <c r="I17574" s="24">
        <v>144.97999999999999</v>
      </c>
    </row>
    <row r="17575" spans="1:9" ht="13.8" customHeight="1" x14ac:dyDescent="0.3">
      <c r="A17575" t="s">
        <v>25162</v>
      </c>
      <c r="B17575" s="28" t="s">
        <v>32375</v>
      </c>
      <c r="C17575" t="s">
        <v>32376</v>
      </c>
      <c r="D17575" t="s">
        <v>1952</v>
      </c>
      <c r="E17575" s="20">
        <v>2.46</v>
      </c>
      <c r="F17575" s="14"/>
      <c r="G17575" s="18">
        <v>0.3</v>
      </c>
      <c r="H17575" s="15"/>
      <c r="I17575" s="24">
        <v>1.73</v>
      </c>
    </row>
    <row r="17576" spans="1:9" ht="13.8" customHeight="1" x14ac:dyDescent="0.3">
      <c r="A17576" t="s">
        <v>25162</v>
      </c>
      <c r="B17576" s="28" t="s">
        <v>32377</v>
      </c>
      <c r="C17576" t="s">
        <v>32378</v>
      </c>
      <c r="D17576" t="s">
        <v>1952</v>
      </c>
      <c r="E17576" s="20">
        <v>2.46</v>
      </c>
      <c r="F17576" s="14"/>
      <c r="G17576" s="18">
        <v>0.3</v>
      </c>
      <c r="H17576" s="15"/>
      <c r="I17576" s="24">
        <v>1.73</v>
      </c>
    </row>
    <row r="17577" spans="1:9" ht="13.8" customHeight="1" x14ac:dyDescent="0.3">
      <c r="A17577" t="s">
        <v>25162</v>
      </c>
      <c r="B17577" s="28" t="s">
        <v>32379</v>
      </c>
      <c r="C17577" t="s">
        <v>32380</v>
      </c>
      <c r="D17577" t="s">
        <v>1952</v>
      </c>
      <c r="E17577" s="20">
        <v>2.46</v>
      </c>
      <c r="F17577" s="14"/>
      <c r="G17577" s="18">
        <v>0.3</v>
      </c>
      <c r="H17577" s="15"/>
      <c r="I17577" s="24">
        <v>1.73</v>
      </c>
    </row>
    <row r="17578" spans="1:9" ht="13.8" customHeight="1" x14ac:dyDescent="0.3">
      <c r="A17578" t="s">
        <v>25162</v>
      </c>
      <c r="B17578" s="28" t="s">
        <v>32381</v>
      </c>
      <c r="C17578" t="s">
        <v>32382</v>
      </c>
      <c r="D17578" t="s">
        <v>1952</v>
      </c>
      <c r="E17578" s="20">
        <v>39.270000000000003</v>
      </c>
      <c r="F17578" s="14"/>
      <c r="G17578" s="18">
        <v>0.3</v>
      </c>
      <c r="H17578" s="15"/>
      <c r="I17578" s="24">
        <v>27.7</v>
      </c>
    </row>
    <row r="17579" spans="1:9" ht="13.8" customHeight="1" x14ac:dyDescent="0.3">
      <c r="A17579" t="s">
        <v>25162</v>
      </c>
      <c r="B17579" s="28" t="s">
        <v>27613</v>
      </c>
      <c r="C17579" t="s">
        <v>32383</v>
      </c>
      <c r="D17579" t="s">
        <v>806</v>
      </c>
      <c r="E17579" s="20">
        <v>1000</v>
      </c>
      <c r="F17579" s="14"/>
      <c r="G17579" s="18">
        <v>0.3</v>
      </c>
      <c r="H17579" s="15"/>
      <c r="I17579" s="24">
        <v>705.25</v>
      </c>
    </row>
    <row r="17580" spans="1:9" ht="13.8" customHeight="1" x14ac:dyDescent="0.3">
      <c r="A17580" t="s">
        <v>25162</v>
      </c>
      <c r="B17580" s="28" t="s">
        <v>32384</v>
      </c>
      <c r="C17580" t="s">
        <v>32374</v>
      </c>
      <c r="D17580" t="s">
        <v>2234</v>
      </c>
      <c r="E17580" s="20">
        <v>157.16999999999999</v>
      </c>
      <c r="F17580" s="14"/>
      <c r="G17580" s="18">
        <v>0.3</v>
      </c>
      <c r="H17580" s="15"/>
      <c r="I17580" s="24">
        <v>110.84</v>
      </c>
    </row>
    <row r="17581" spans="1:9" ht="13.8" customHeight="1" x14ac:dyDescent="0.3">
      <c r="A17581" t="s">
        <v>25162</v>
      </c>
      <c r="B17581" s="28" t="s">
        <v>32385</v>
      </c>
      <c r="C17581" t="s">
        <v>32386</v>
      </c>
      <c r="D17581" t="s">
        <v>1952</v>
      </c>
      <c r="E17581" s="20">
        <v>2.46</v>
      </c>
      <c r="F17581" s="14"/>
      <c r="G17581" s="18">
        <v>0.3</v>
      </c>
      <c r="H17581" s="15"/>
      <c r="I17581" s="24">
        <v>1.73</v>
      </c>
    </row>
    <row r="17582" spans="1:9" ht="13.8" customHeight="1" x14ac:dyDescent="0.3">
      <c r="A17582" t="s">
        <v>25162</v>
      </c>
      <c r="B17582" s="28" t="s">
        <v>32387</v>
      </c>
      <c r="C17582" t="s">
        <v>32388</v>
      </c>
      <c r="D17582" t="s">
        <v>1952</v>
      </c>
      <c r="E17582" s="20">
        <v>8.74</v>
      </c>
      <c r="F17582" s="14"/>
      <c r="G17582" s="18">
        <v>0.3</v>
      </c>
      <c r="H17582" s="15"/>
      <c r="I17582" s="24">
        <v>6.16</v>
      </c>
    </row>
    <row r="17583" spans="1:9" ht="13.8" customHeight="1" x14ac:dyDescent="0.3">
      <c r="A17583" t="s">
        <v>25162</v>
      </c>
      <c r="B17583" s="28" t="s">
        <v>32389</v>
      </c>
      <c r="C17583" t="s">
        <v>32390</v>
      </c>
      <c r="D17583" t="s">
        <v>2927</v>
      </c>
      <c r="E17583" s="20">
        <v>62.68</v>
      </c>
      <c r="F17583" s="14"/>
      <c r="G17583" s="18">
        <v>0.3</v>
      </c>
      <c r="H17583" s="15"/>
      <c r="I17583" s="24">
        <v>44.21</v>
      </c>
    </row>
    <row r="17584" spans="1:9" ht="13.8" customHeight="1" x14ac:dyDescent="0.3">
      <c r="A17584" t="s">
        <v>25162</v>
      </c>
      <c r="B17584" s="28" t="s">
        <v>32391</v>
      </c>
      <c r="C17584" t="s">
        <v>32392</v>
      </c>
      <c r="D17584" t="s">
        <v>28363</v>
      </c>
      <c r="E17584" s="20">
        <v>463.79</v>
      </c>
      <c r="F17584" s="14"/>
      <c r="G17584" s="18">
        <v>0.3</v>
      </c>
      <c r="H17584" s="15"/>
      <c r="I17584" s="24">
        <v>327.08999999999997</v>
      </c>
    </row>
    <row r="17585" spans="1:9" ht="13.8" customHeight="1" x14ac:dyDescent="0.3">
      <c r="A17585" t="s">
        <v>25162</v>
      </c>
      <c r="B17585" s="28" t="s">
        <v>32393</v>
      </c>
      <c r="C17585" t="s">
        <v>32394</v>
      </c>
      <c r="D17585" t="s">
        <v>3310</v>
      </c>
      <c r="E17585" s="20">
        <v>20.16</v>
      </c>
      <c r="F17585" s="14"/>
      <c r="G17585" s="18">
        <v>0.3</v>
      </c>
      <c r="H17585" s="15"/>
      <c r="I17585" s="24">
        <v>14.22</v>
      </c>
    </row>
    <row r="17586" spans="1:9" ht="13.8" customHeight="1" x14ac:dyDescent="0.3">
      <c r="A17586" t="s">
        <v>25162</v>
      </c>
      <c r="B17586" s="28" t="s">
        <v>32395</v>
      </c>
      <c r="C17586" t="s">
        <v>32396</v>
      </c>
      <c r="D17586" t="s">
        <v>2927</v>
      </c>
      <c r="E17586" s="20">
        <v>66.400000000000006</v>
      </c>
      <c r="F17586" s="14"/>
      <c r="G17586" s="18">
        <v>0.3</v>
      </c>
      <c r="H17586" s="15"/>
      <c r="I17586" s="24">
        <v>46.83</v>
      </c>
    </row>
    <row r="17587" spans="1:9" ht="13.8" customHeight="1" x14ac:dyDescent="0.3">
      <c r="A17587" t="s">
        <v>25162</v>
      </c>
      <c r="B17587" s="28" t="s">
        <v>32397</v>
      </c>
      <c r="C17587" t="s">
        <v>32398</v>
      </c>
      <c r="D17587" t="s">
        <v>2927</v>
      </c>
      <c r="E17587" s="20">
        <v>65.52</v>
      </c>
      <c r="F17587" s="14"/>
      <c r="G17587" s="18">
        <v>0.3</v>
      </c>
      <c r="H17587" s="15"/>
      <c r="I17587" s="24">
        <v>46.21</v>
      </c>
    </row>
    <row r="17588" spans="1:9" ht="13.8" customHeight="1" x14ac:dyDescent="0.3">
      <c r="A17588" t="s">
        <v>25162</v>
      </c>
      <c r="B17588" s="28" t="s">
        <v>32399</v>
      </c>
      <c r="C17588" t="s">
        <v>32400</v>
      </c>
      <c r="D17588" t="s">
        <v>2927</v>
      </c>
      <c r="E17588" s="20">
        <v>64.62</v>
      </c>
      <c r="F17588" s="14"/>
      <c r="G17588" s="18">
        <v>0.3</v>
      </c>
      <c r="H17588" s="15"/>
      <c r="I17588" s="24">
        <v>45.57</v>
      </c>
    </row>
    <row r="17589" spans="1:9" ht="13.8" customHeight="1" x14ac:dyDescent="0.3">
      <c r="A17589" t="s">
        <v>25162</v>
      </c>
      <c r="B17589" s="28" t="s">
        <v>32401</v>
      </c>
      <c r="C17589" t="s">
        <v>26230</v>
      </c>
      <c r="D17589" t="s">
        <v>1952</v>
      </c>
      <c r="E17589" s="20">
        <v>191.75</v>
      </c>
      <c r="F17589" s="14"/>
      <c r="G17589" s="18">
        <v>0.3</v>
      </c>
      <c r="H17589" s="15"/>
      <c r="I17589" s="24">
        <v>135.22999999999999</v>
      </c>
    </row>
    <row r="17590" spans="1:9" ht="13.8" customHeight="1" x14ac:dyDescent="0.3">
      <c r="A17590" t="s">
        <v>25162</v>
      </c>
      <c r="B17590" s="28" t="s">
        <v>32402</v>
      </c>
      <c r="C17590" t="s">
        <v>32403</v>
      </c>
      <c r="D17590" t="s">
        <v>2927</v>
      </c>
      <c r="E17590" s="20">
        <v>63.72</v>
      </c>
      <c r="F17590" s="14"/>
      <c r="G17590" s="18">
        <v>0.3</v>
      </c>
      <c r="H17590" s="15"/>
      <c r="I17590" s="24">
        <v>44.94</v>
      </c>
    </row>
    <row r="17591" spans="1:9" ht="13.8" customHeight="1" x14ac:dyDescent="0.3">
      <c r="A17591" t="s">
        <v>25162</v>
      </c>
      <c r="B17591" s="28" t="s">
        <v>32404</v>
      </c>
      <c r="C17591" t="s">
        <v>32405</v>
      </c>
      <c r="D17591" t="s">
        <v>2927</v>
      </c>
      <c r="E17591" s="20">
        <v>62.84</v>
      </c>
      <c r="F17591" s="14"/>
      <c r="G17591" s="18">
        <v>0.3</v>
      </c>
      <c r="H17591" s="15"/>
      <c r="I17591" s="24">
        <v>44.32</v>
      </c>
    </row>
    <row r="17592" spans="1:9" ht="13.8" customHeight="1" x14ac:dyDescent="0.3">
      <c r="A17592" t="s">
        <v>25162</v>
      </c>
      <c r="B17592" s="28" t="s">
        <v>32406</v>
      </c>
      <c r="C17592" t="s">
        <v>32407</v>
      </c>
      <c r="D17592" t="s">
        <v>3310</v>
      </c>
      <c r="E17592" s="20">
        <v>20.16</v>
      </c>
      <c r="F17592" s="14"/>
      <c r="G17592" s="18">
        <v>0.3</v>
      </c>
      <c r="H17592" s="15"/>
      <c r="I17592" s="24">
        <v>14.22</v>
      </c>
    </row>
    <row r="17593" spans="1:9" ht="13.8" customHeight="1" x14ac:dyDescent="0.3">
      <c r="A17593" t="s">
        <v>25162</v>
      </c>
      <c r="B17593" s="28" t="s">
        <v>32408</v>
      </c>
      <c r="C17593" t="s">
        <v>32409</v>
      </c>
      <c r="D17593" t="s">
        <v>2927</v>
      </c>
      <c r="E17593" s="20">
        <v>61.94</v>
      </c>
      <c r="F17593" s="14"/>
      <c r="G17593" s="18">
        <v>0.3</v>
      </c>
      <c r="H17593" s="15"/>
      <c r="I17593" s="24">
        <v>43.68</v>
      </c>
    </row>
    <row r="17594" spans="1:9" ht="13.8" customHeight="1" x14ac:dyDescent="0.3">
      <c r="A17594" t="s">
        <v>25162</v>
      </c>
      <c r="B17594" s="28" t="s">
        <v>32410</v>
      </c>
      <c r="C17594" t="s">
        <v>32411</v>
      </c>
      <c r="D17594" t="s">
        <v>3310</v>
      </c>
      <c r="E17594" s="20">
        <v>28.3</v>
      </c>
      <c r="F17594" s="14"/>
      <c r="G17594" s="18">
        <v>0.3</v>
      </c>
      <c r="H17594" s="15"/>
      <c r="I17594" s="24">
        <v>19.96</v>
      </c>
    </row>
    <row r="17595" spans="1:9" ht="13.8" customHeight="1" x14ac:dyDescent="0.3">
      <c r="A17595" t="s">
        <v>25162</v>
      </c>
      <c r="B17595" s="28" t="s">
        <v>32412</v>
      </c>
      <c r="C17595" t="s">
        <v>32413</v>
      </c>
      <c r="D17595" t="s">
        <v>1952</v>
      </c>
      <c r="E17595" s="20">
        <v>31.46</v>
      </c>
      <c r="F17595" s="14"/>
      <c r="G17595" s="18">
        <v>0.3</v>
      </c>
      <c r="H17595" s="15"/>
      <c r="I17595" s="24">
        <v>22.19</v>
      </c>
    </row>
    <row r="17596" spans="1:9" ht="13.8" customHeight="1" x14ac:dyDescent="0.3">
      <c r="A17596" t="s">
        <v>25162</v>
      </c>
      <c r="B17596" s="28" t="s">
        <v>32414</v>
      </c>
      <c r="C17596" t="s">
        <v>31140</v>
      </c>
      <c r="D17596" t="s">
        <v>1952</v>
      </c>
      <c r="E17596" s="20">
        <v>44.91</v>
      </c>
      <c r="F17596" s="14"/>
      <c r="G17596" s="18">
        <v>0.3</v>
      </c>
      <c r="H17596" s="15"/>
      <c r="I17596" s="24">
        <v>31.67</v>
      </c>
    </row>
    <row r="17597" spans="1:9" ht="13.8" customHeight="1" x14ac:dyDescent="0.3">
      <c r="A17597" t="s">
        <v>25162</v>
      </c>
      <c r="B17597" s="28" t="s">
        <v>32415</v>
      </c>
      <c r="C17597" t="s">
        <v>26430</v>
      </c>
      <c r="D17597" t="s">
        <v>1952</v>
      </c>
      <c r="E17597" s="20">
        <v>40.32</v>
      </c>
      <c r="F17597" s="14"/>
      <c r="G17597" s="18">
        <v>0.3</v>
      </c>
      <c r="H17597" s="15"/>
      <c r="I17597" s="24">
        <v>28.44</v>
      </c>
    </row>
    <row r="17598" spans="1:9" ht="13.8" customHeight="1" x14ac:dyDescent="0.3">
      <c r="A17598" t="s">
        <v>25162</v>
      </c>
      <c r="B17598" s="28" t="s">
        <v>32416</v>
      </c>
      <c r="C17598" t="s">
        <v>32417</v>
      </c>
      <c r="D17598" t="s">
        <v>3310</v>
      </c>
      <c r="E17598" s="20">
        <v>35.56</v>
      </c>
      <c r="F17598" s="14"/>
      <c r="G17598" s="18">
        <v>0.3</v>
      </c>
      <c r="H17598" s="15"/>
      <c r="I17598" s="24">
        <v>25.08</v>
      </c>
    </row>
    <row r="17599" spans="1:9" ht="13.8" customHeight="1" x14ac:dyDescent="0.3">
      <c r="A17599" t="s">
        <v>25162</v>
      </c>
      <c r="B17599" s="28" t="s">
        <v>32418</v>
      </c>
      <c r="C17599" t="s">
        <v>32419</v>
      </c>
      <c r="D17599" t="s">
        <v>1952</v>
      </c>
      <c r="E17599" s="20">
        <v>35</v>
      </c>
      <c r="F17599" s="14"/>
      <c r="G17599" s="18">
        <v>0.3</v>
      </c>
      <c r="H17599" s="15"/>
      <c r="I17599" s="24">
        <v>24.68</v>
      </c>
    </row>
    <row r="17600" spans="1:9" ht="13.8" customHeight="1" x14ac:dyDescent="0.3">
      <c r="A17600" t="s">
        <v>25162</v>
      </c>
      <c r="B17600" s="28" t="s">
        <v>32420</v>
      </c>
      <c r="C17600" t="s">
        <v>32421</v>
      </c>
      <c r="D17600" t="s">
        <v>25207</v>
      </c>
      <c r="E17600" s="20">
        <v>158.25</v>
      </c>
      <c r="F17600" s="14"/>
      <c r="G17600" s="18">
        <v>0.3</v>
      </c>
      <c r="H17600" s="15"/>
      <c r="I17600" s="24">
        <v>111.61</v>
      </c>
    </row>
    <row r="17601" spans="1:9" ht="13.8" customHeight="1" x14ac:dyDescent="0.3">
      <c r="A17601" t="s">
        <v>25162</v>
      </c>
      <c r="B17601" s="28" t="s">
        <v>32422</v>
      </c>
      <c r="C17601" t="s">
        <v>32423</v>
      </c>
      <c r="D17601" t="s">
        <v>1952</v>
      </c>
      <c r="E17601" s="20">
        <v>25.56</v>
      </c>
      <c r="F17601" s="14"/>
      <c r="G17601" s="18">
        <v>0.3</v>
      </c>
      <c r="H17601" s="15"/>
      <c r="I17601" s="24">
        <v>18.03</v>
      </c>
    </row>
    <row r="17602" spans="1:9" ht="13.8" customHeight="1" x14ac:dyDescent="0.3">
      <c r="A17602" t="s">
        <v>25162</v>
      </c>
      <c r="B17602" s="28" t="s">
        <v>32424</v>
      </c>
      <c r="C17602" t="s">
        <v>32425</v>
      </c>
      <c r="D17602" t="s">
        <v>2927</v>
      </c>
      <c r="E17602" s="20">
        <v>56.3</v>
      </c>
      <c r="F17602" s="14"/>
      <c r="G17602" s="18">
        <v>0.3</v>
      </c>
      <c r="H17602" s="15"/>
      <c r="I17602" s="24">
        <v>39.71</v>
      </c>
    </row>
    <row r="17603" spans="1:9" ht="13.8" customHeight="1" x14ac:dyDescent="0.3">
      <c r="A17603" t="s">
        <v>25162</v>
      </c>
      <c r="B17603" s="28" t="s">
        <v>32426</v>
      </c>
      <c r="C17603" t="s">
        <v>29568</v>
      </c>
      <c r="D17603" t="s">
        <v>2927</v>
      </c>
      <c r="E17603" s="20">
        <v>62.98</v>
      </c>
      <c r="F17603" s="14"/>
      <c r="G17603" s="18">
        <v>0.3</v>
      </c>
      <c r="H17603" s="15"/>
      <c r="I17603" s="24">
        <v>44.42</v>
      </c>
    </row>
    <row r="17604" spans="1:9" ht="13.8" customHeight="1" x14ac:dyDescent="0.3">
      <c r="A17604" t="s">
        <v>25162</v>
      </c>
      <c r="B17604" s="28" t="s">
        <v>32427</v>
      </c>
      <c r="C17604" t="s">
        <v>32428</v>
      </c>
      <c r="D17604" t="s">
        <v>1952</v>
      </c>
      <c r="E17604" s="20">
        <v>170</v>
      </c>
      <c r="F17604" s="14"/>
      <c r="G17604" s="18">
        <v>0.3</v>
      </c>
      <c r="H17604" s="15"/>
      <c r="I17604" s="24">
        <v>119.89</v>
      </c>
    </row>
    <row r="17605" spans="1:9" ht="13.8" customHeight="1" x14ac:dyDescent="0.3">
      <c r="A17605" t="s">
        <v>25162</v>
      </c>
      <c r="B17605" s="28" t="s">
        <v>32429</v>
      </c>
      <c r="C17605" t="s">
        <v>32430</v>
      </c>
      <c r="D17605" t="s">
        <v>1952</v>
      </c>
      <c r="E17605" s="20">
        <v>1081.56</v>
      </c>
      <c r="F17605" s="14"/>
      <c r="G17605" s="18">
        <v>0.3</v>
      </c>
      <c r="H17605" s="15"/>
      <c r="I17605" s="24">
        <v>762.77</v>
      </c>
    </row>
    <row r="17606" spans="1:9" ht="13.8" customHeight="1" x14ac:dyDescent="0.3">
      <c r="A17606" t="s">
        <v>25162</v>
      </c>
      <c r="B17606" s="28" t="s">
        <v>32431</v>
      </c>
      <c r="C17606" t="s">
        <v>32432</v>
      </c>
      <c r="D17606" t="s">
        <v>2927</v>
      </c>
      <c r="E17606" s="20">
        <v>72.8</v>
      </c>
      <c r="F17606" s="14"/>
      <c r="G17606" s="18">
        <v>0.3</v>
      </c>
      <c r="H17606" s="15"/>
      <c r="I17606" s="24">
        <v>51.34</v>
      </c>
    </row>
    <row r="17607" spans="1:9" ht="13.8" customHeight="1" x14ac:dyDescent="0.3">
      <c r="A17607" t="s">
        <v>25162</v>
      </c>
      <c r="B17607" s="28" t="s">
        <v>32433</v>
      </c>
      <c r="C17607" t="s">
        <v>32434</v>
      </c>
      <c r="D17607" t="s">
        <v>1952</v>
      </c>
      <c r="E17607" s="20">
        <v>7.72</v>
      </c>
      <c r="F17607" s="14"/>
      <c r="G17607" s="18">
        <v>0.3</v>
      </c>
      <c r="H17607" s="15"/>
      <c r="I17607" s="24">
        <v>5.44</v>
      </c>
    </row>
    <row r="17608" spans="1:9" ht="13.8" customHeight="1" x14ac:dyDescent="0.3">
      <c r="A17608" t="s">
        <v>25162</v>
      </c>
      <c r="B17608" s="28" t="s">
        <v>32435</v>
      </c>
      <c r="C17608" t="s">
        <v>32436</v>
      </c>
      <c r="D17608" t="s">
        <v>806</v>
      </c>
      <c r="E17608" s="20">
        <v>870.18</v>
      </c>
      <c r="F17608" s="14"/>
      <c r="G17608" s="18">
        <v>0.3</v>
      </c>
      <c r="H17608" s="15"/>
      <c r="I17608" s="24">
        <v>613.69000000000005</v>
      </c>
    </row>
    <row r="17609" spans="1:9" ht="13.8" customHeight="1" x14ac:dyDescent="0.3">
      <c r="A17609" t="s">
        <v>25162</v>
      </c>
      <c r="B17609" s="28" t="s">
        <v>32437</v>
      </c>
      <c r="C17609" t="s">
        <v>32438</v>
      </c>
      <c r="D17609" t="s">
        <v>3310</v>
      </c>
      <c r="E17609" s="20">
        <v>20.68</v>
      </c>
      <c r="F17609" s="14"/>
      <c r="G17609" s="18">
        <v>0.3</v>
      </c>
      <c r="H17609" s="15"/>
      <c r="I17609" s="24">
        <v>14.58</v>
      </c>
    </row>
    <row r="17610" spans="1:9" ht="13.8" customHeight="1" x14ac:dyDescent="0.3">
      <c r="A17610" t="s">
        <v>25162</v>
      </c>
      <c r="B17610" s="28" t="s">
        <v>32439</v>
      </c>
      <c r="C17610" t="s">
        <v>32440</v>
      </c>
      <c r="D17610" t="s">
        <v>1872</v>
      </c>
      <c r="E17610" s="20">
        <v>46.34</v>
      </c>
      <c r="F17610" s="14"/>
      <c r="G17610" s="18">
        <v>0.3</v>
      </c>
      <c r="H17610" s="15"/>
      <c r="I17610" s="24">
        <v>32.68</v>
      </c>
    </row>
    <row r="17611" spans="1:9" ht="13.8" customHeight="1" x14ac:dyDescent="0.3">
      <c r="A17611" t="s">
        <v>25162</v>
      </c>
      <c r="B17611" s="28" t="s">
        <v>32441</v>
      </c>
      <c r="C17611" t="s">
        <v>32442</v>
      </c>
      <c r="D17611" t="s">
        <v>25207</v>
      </c>
      <c r="E17611" s="20">
        <v>298.48</v>
      </c>
      <c r="F17611" s="14"/>
      <c r="G17611" s="18">
        <v>0.3</v>
      </c>
      <c r="H17611" s="15"/>
      <c r="I17611" s="24">
        <v>210.5</v>
      </c>
    </row>
    <row r="17612" spans="1:9" ht="13.8" customHeight="1" x14ac:dyDescent="0.3">
      <c r="A17612" t="s">
        <v>25162</v>
      </c>
      <c r="B17612" s="28" t="s">
        <v>32443</v>
      </c>
      <c r="C17612" t="s">
        <v>32444</v>
      </c>
      <c r="D17612" t="s">
        <v>1952</v>
      </c>
      <c r="E17612" s="20">
        <v>175.76</v>
      </c>
      <c r="F17612" s="14"/>
      <c r="G17612" s="18">
        <v>0.3</v>
      </c>
      <c r="H17612" s="15"/>
      <c r="I17612" s="24">
        <v>123.95</v>
      </c>
    </row>
    <row r="17613" spans="1:9" ht="13.8" customHeight="1" x14ac:dyDescent="0.3">
      <c r="A17613" t="s">
        <v>25162</v>
      </c>
      <c r="B17613" s="28" t="s">
        <v>32445</v>
      </c>
      <c r="C17613" t="s">
        <v>32446</v>
      </c>
      <c r="D17613" t="s">
        <v>806</v>
      </c>
      <c r="E17613" s="20">
        <v>4387.08</v>
      </c>
      <c r="F17613" s="14"/>
      <c r="G17613" s="18">
        <v>0.3</v>
      </c>
      <c r="H17613" s="15"/>
      <c r="I17613" s="24">
        <v>3093.99</v>
      </c>
    </row>
    <row r="17614" spans="1:9" ht="13.8" customHeight="1" x14ac:dyDescent="0.3">
      <c r="A17614" t="s">
        <v>25162</v>
      </c>
      <c r="B17614" s="28" t="s">
        <v>32447</v>
      </c>
      <c r="C17614" t="s">
        <v>32448</v>
      </c>
      <c r="D17614" t="s">
        <v>3310</v>
      </c>
      <c r="E17614" s="20">
        <v>12.21</v>
      </c>
      <c r="F17614" s="14"/>
      <c r="G17614" s="18">
        <v>0.3</v>
      </c>
      <c r="H17614" s="15"/>
      <c r="I17614" s="24">
        <v>8.61</v>
      </c>
    </row>
    <row r="17615" spans="1:9" ht="13.8" customHeight="1" x14ac:dyDescent="0.3">
      <c r="A17615" t="s">
        <v>25162</v>
      </c>
      <c r="B17615" s="28" t="s">
        <v>32449</v>
      </c>
      <c r="C17615" t="s">
        <v>32450</v>
      </c>
      <c r="D17615" t="s">
        <v>3310</v>
      </c>
      <c r="E17615" s="20">
        <v>11.18</v>
      </c>
      <c r="F17615" s="14"/>
      <c r="G17615" s="18">
        <v>0.3</v>
      </c>
      <c r="H17615" s="15"/>
      <c r="I17615" s="24">
        <v>7.88</v>
      </c>
    </row>
    <row r="17616" spans="1:9" ht="13.8" customHeight="1" x14ac:dyDescent="0.3">
      <c r="A17616" t="s">
        <v>25162</v>
      </c>
      <c r="B17616" s="28" t="s">
        <v>32451</v>
      </c>
      <c r="C17616" t="s">
        <v>32452</v>
      </c>
      <c r="D17616" t="s">
        <v>2927</v>
      </c>
      <c r="E17616" s="20">
        <v>67.739999999999995</v>
      </c>
      <c r="F17616" s="14"/>
      <c r="G17616" s="18">
        <v>0.3</v>
      </c>
      <c r="H17616" s="15"/>
      <c r="I17616" s="24">
        <v>47.77</v>
      </c>
    </row>
    <row r="17617" spans="1:9" ht="13.8" customHeight="1" x14ac:dyDescent="0.3">
      <c r="A17617" t="s">
        <v>25162</v>
      </c>
      <c r="B17617" s="28" t="s">
        <v>32453</v>
      </c>
      <c r="C17617" t="s">
        <v>32454</v>
      </c>
      <c r="D17617" t="s">
        <v>1952</v>
      </c>
      <c r="E17617" s="20">
        <v>582.72</v>
      </c>
      <c r="F17617" s="14"/>
      <c r="G17617" s="18">
        <v>0.3</v>
      </c>
      <c r="H17617" s="15"/>
      <c r="I17617" s="24">
        <v>410.96</v>
      </c>
    </row>
    <row r="17618" spans="1:9" ht="13.8" customHeight="1" x14ac:dyDescent="0.3">
      <c r="A17618" t="s">
        <v>25162</v>
      </c>
      <c r="B17618" s="28" t="s">
        <v>32455</v>
      </c>
      <c r="C17618" t="s">
        <v>32456</v>
      </c>
      <c r="D17618" t="s">
        <v>25207</v>
      </c>
      <c r="E17618" s="20">
        <v>51.04</v>
      </c>
      <c r="F17618" s="14"/>
      <c r="G17618" s="18">
        <v>0.3</v>
      </c>
      <c r="H17618" s="15"/>
      <c r="I17618" s="24">
        <v>36</v>
      </c>
    </row>
    <row r="17619" spans="1:9" ht="13.8" customHeight="1" x14ac:dyDescent="0.3">
      <c r="A17619" t="s">
        <v>25162</v>
      </c>
      <c r="B17619" s="28" t="s">
        <v>32457</v>
      </c>
      <c r="C17619" t="s">
        <v>32458</v>
      </c>
      <c r="D17619" t="s">
        <v>25207</v>
      </c>
      <c r="E17619" s="20">
        <v>51.04</v>
      </c>
      <c r="F17619" s="14"/>
      <c r="G17619" s="18">
        <v>0.3</v>
      </c>
      <c r="H17619" s="15"/>
      <c r="I17619" s="24">
        <v>36</v>
      </c>
    </row>
    <row r="17620" spans="1:9" ht="13.8" customHeight="1" x14ac:dyDescent="0.3">
      <c r="A17620" t="s">
        <v>25162</v>
      </c>
      <c r="B17620" s="28" t="s">
        <v>32459</v>
      </c>
      <c r="C17620" t="s">
        <v>32460</v>
      </c>
      <c r="D17620" t="s">
        <v>1872</v>
      </c>
      <c r="E17620" s="20">
        <v>305.12</v>
      </c>
      <c r="F17620" s="14"/>
      <c r="G17620" s="18">
        <v>0.3</v>
      </c>
      <c r="H17620" s="15"/>
      <c r="I17620" s="24">
        <v>215.19</v>
      </c>
    </row>
    <row r="17621" spans="1:9" ht="13.8" customHeight="1" x14ac:dyDescent="0.3">
      <c r="A17621" t="s">
        <v>25162</v>
      </c>
      <c r="B17621" s="28" t="s">
        <v>32461</v>
      </c>
      <c r="C17621" t="s">
        <v>32462</v>
      </c>
      <c r="D17621" t="s">
        <v>1952</v>
      </c>
      <c r="E17621" s="20">
        <v>4.4400000000000004</v>
      </c>
      <c r="F17621" s="14"/>
      <c r="G17621" s="18">
        <v>0.3</v>
      </c>
      <c r="H17621" s="15"/>
      <c r="I17621" s="24">
        <v>3.13</v>
      </c>
    </row>
    <row r="17622" spans="1:9" ht="13.8" customHeight="1" x14ac:dyDescent="0.3">
      <c r="A17622" t="s">
        <v>25162</v>
      </c>
      <c r="B17622" s="28" t="s">
        <v>32463</v>
      </c>
      <c r="C17622" t="s">
        <v>32464</v>
      </c>
      <c r="D17622" t="s">
        <v>2927</v>
      </c>
      <c r="E17622" s="20">
        <v>66.459999999999994</v>
      </c>
      <c r="F17622" s="14"/>
      <c r="G17622" s="18">
        <v>0.3</v>
      </c>
      <c r="H17622" s="15"/>
      <c r="I17622" s="24">
        <v>46.87</v>
      </c>
    </row>
    <row r="17623" spans="1:9" ht="13.8" customHeight="1" x14ac:dyDescent="0.3">
      <c r="A17623" t="s">
        <v>25162</v>
      </c>
      <c r="B17623" s="28" t="s">
        <v>32465</v>
      </c>
      <c r="C17623" t="s">
        <v>32466</v>
      </c>
      <c r="D17623" t="s">
        <v>2234</v>
      </c>
      <c r="E17623" s="20">
        <v>76.14</v>
      </c>
      <c r="F17623" s="14"/>
      <c r="G17623" s="18">
        <v>0.3</v>
      </c>
      <c r="H17623" s="15"/>
      <c r="I17623" s="24">
        <v>53.7</v>
      </c>
    </row>
    <row r="17624" spans="1:9" ht="13.8" customHeight="1" x14ac:dyDescent="0.3">
      <c r="A17624" t="s">
        <v>25162</v>
      </c>
      <c r="B17624" s="28" t="s">
        <v>32467</v>
      </c>
      <c r="C17624" t="s">
        <v>32468</v>
      </c>
      <c r="D17624" t="s">
        <v>3310</v>
      </c>
      <c r="E17624" s="20">
        <v>23.88</v>
      </c>
      <c r="F17624" s="14"/>
      <c r="G17624" s="18">
        <v>0.3</v>
      </c>
      <c r="H17624" s="15"/>
      <c r="I17624" s="24">
        <v>16.84</v>
      </c>
    </row>
    <row r="17625" spans="1:9" ht="13.8" customHeight="1" x14ac:dyDescent="0.3">
      <c r="A17625" t="s">
        <v>25162</v>
      </c>
      <c r="B17625" s="28" t="s">
        <v>32469</v>
      </c>
      <c r="C17625" t="s">
        <v>32470</v>
      </c>
      <c r="D17625" t="s">
        <v>806</v>
      </c>
      <c r="E17625" s="20">
        <v>6390.04</v>
      </c>
      <c r="F17625" s="14"/>
      <c r="G17625" s="18">
        <v>0.3</v>
      </c>
      <c r="H17625" s="15"/>
      <c r="I17625" s="24">
        <v>4506.58</v>
      </c>
    </row>
    <row r="17626" spans="1:9" ht="13.8" customHeight="1" x14ac:dyDescent="0.3">
      <c r="A17626" t="s">
        <v>25162</v>
      </c>
      <c r="B17626" s="28" t="s">
        <v>32471</v>
      </c>
      <c r="C17626" t="s">
        <v>32472</v>
      </c>
      <c r="D17626" t="s">
        <v>3310</v>
      </c>
      <c r="E17626" s="20">
        <v>51.58</v>
      </c>
      <c r="F17626" s="14"/>
      <c r="G17626" s="18">
        <v>0.3</v>
      </c>
      <c r="H17626" s="15"/>
      <c r="I17626" s="24">
        <v>36.380000000000003</v>
      </c>
    </row>
    <row r="17627" spans="1:9" ht="13.8" customHeight="1" x14ac:dyDescent="0.3">
      <c r="A17627" t="s">
        <v>25162</v>
      </c>
      <c r="B17627" s="28" t="s">
        <v>32473</v>
      </c>
      <c r="C17627" t="s">
        <v>32474</v>
      </c>
      <c r="D17627" t="s">
        <v>2927</v>
      </c>
      <c r="E17627" s="20">
        <v>65.56</v>
      </c>
      <c r="F17627" s="14"/>
      <c r="G17627" s="18">
        <v>0.3</v>
      </c>
      <c r="H17627" s="15"/>
      <c r="I17627" s="24">
        <v>46.24</v>
      </c>
    </row>
    <row r="17628" spans="1:9" ht="13.8" customHeight="1" x14ac:dyDescent="0.3">
      <c r="A17628" t="s">
        <v>25162</v>
      </c>
      <c r="B17628" s="28" t="s">
        <v>32475</v>
      </c>
      <c r="C17628" t="s">
        <v>32476</v>
      </c>
      <c r="D17628" t="s">
        <v>1952</v>
      </c>
      <c r="E17628" s="20">
        <v>303.83999999999997</v>
      </c>
      <c r="F17628" s="14"/>
      <c r="G17628" s="18">
        <v>0.3</v>
      </c>
      <c r="H17628" s="15"/>
      <c r="I17628" s="24">
        <v>214.28</v>
      </c>
    </row>
    <row r="17629" spans="1:9" ht="13.8" customHeight="1" x14ac:dyDescent="0.3">
      <c r="A17629" t="s">
        <v>25162</v>
      </c>
      <c r="B17629" s="28" t="s">
        <v>32477</v>
      </c>
      <c r="C17629" t="s">
        <v>30835</v>
      </c>
      <c r="D17629" t="s">
        <v>1872</v>
      </c>
      <c r="E17629" s="20">
        <v>359.24</v>
      </c>
      <c r="F17629" s="14"/>
      <c r="G17629" s="18">
        <v>0.3</v>
      </c>
      <c r="H17629" s="15"/>
      <c r="I17629" s="24">
        <v>253.35</v>
      </c>
    </row>
    <row r="17630" spans="1:9" ht="13.8" customHeight="1" x14ac:dyDescent="0.3">
      <c r="A17630" t="s">
        <v>25162</v>
      </c>
      <c r="B17630" s="28" t="s">
        <v>32478</v>
      </c>
      <c r="C17630" t="s">
        <v>32479</v>
      </c>
      <c r="D17630" t="s">
        <v>25207</v>
      </c>
      <c r="E17630" s="20">
        <v>62.29</v>
      </c>
      <c r="F17630" s="14"/>
      <c r="G17630" s="18">
        <v>0.3</v>
      </c>
      <c r="H17630" s="15"/>
      <c r="I17630" s="24">
        <v>43.93</v>
      </c>
    </row>
    <row r="17631" spans="1:9" ht="13.8" customHeight="1" x14ac:dyDescent="0.3">
      <c r="A17631" t="s">
        <v>25162</v>
      </c>
      <c r="B17631" s="28" t="s">
        <v>32480</v>
      </c>
      <c r="C17631" t="s">
        <v>32481</v>
      </c>
      <c r="D17631" t="s">
        <v>1952</v>
      </c>
      <c r="E17631" s="20">
        <v>19.86</v>
      </c>
      <c r="F17631" s="14"/>
      <c r="G17631" s="18">
        <v>0.3</v>
      </c>
      <c r="H17631" s="15"/>
      <c r="I17631" s="24">
        <v>14.01</v>
      </c>
    </row>
    <row r="17632" spans="1:9" ht="13.8" customHeight="1" x14ac:dyDescent="0.3">
      <c r="A17632" t="s">
        <v>25162</v>
      </c>
      <c r="B17632" s="28" t="s">
        <v>32482</v>
      </c>
      <c r="C17632" t="s">
        <v>32483</v>
      </c>
      <c r="D17632" t="s">
        <v>1952</v>
      </c>
      <c r="E17632" s="20">
        <v>19.86</v>
      </c>
      <c r="F17632" s="14"/>
      <c r="G17632" s="18">
        <v>0.3</v>
      </c>
      <c r="H17632" s="15"/>
      <c r="I17632" s="24">
        <v>14.01</v>
      </c>
    </row>
    <row r="17633" spans="1:9" ht="13.8" customHeight="1" x14ac:dyDescent="0.3">
      <c r="A17633" t="s">
        <v>25162</v>
      </c>
      <c r="B17633" s="28" t="s">
        <v>32484</v>
      </c>
      <c r="C17633" t="s">
        <v>32485</v>
      </c>
      <c r="D17633" t="s">
        <v>1872</v>
      </c>
      <c r="E17633" s="20">
        <v>42.86</v>
      </c>
      <c r="F17633" s="14"/>
      <c r="G17633" s="18">
        <v>0.3</v>
      </c>
      <c r="H17633" s="15"/>
      <c r="I17633" s="24">
        <v>30.23</v>
      </c>
    </row>
    <row r="17634" spans="1:9" ht="13.8" customHeight="1" x14ac:dyDescent="0.3">
      <c r="A17634" t="s">
        <v>25162</v>
      </c>
      <c r="B17634" s="28" t="s">
        <v>32486</v>
      </c>
      <c r="C17634" t="s">
        <v>32487</v>
      </c>
      <c r="D17634" t="s">
        <v>1952</v>
      </c>
      <c r="E17634" s="20">
        <v>15.42</v>
      </c>
      <c r="F17634" s="14"/>
      <c r="G17634" s="18">
        <v>0.3</v>
      </c>
      <c r="H17634" s="15"/>
      <c r="I17634" s="24">
        <v>10.87</v>
      </c>
    </row>
    <row r="17635" spans="1:9" ht="13.8" customHeight="1" x14ac:dyDescent="0.3">
      <c r="A17635" t="s">
        <v>25162</v>
      </c>
      <c r="B17635" s="28" t="s">
        <v>32488</v>
      </c>
      <c r="C17635" t="s">
        <v>30672</v>
      </c>
      <c r="D17635" t="s">
        <v>2927</v>
      </c>
      <c r="E17635" s="20">
        <v>764.76</v>
      </c>
      <c r="F17635" s="14"/>
      <c r="G17635" s="18">
        <v>0.3</v>
      </c>
      <c r="H17635" s="15"/>
      <c r="I17635" s="24">
        <v>539.35</v>
      </c>
    </row>
    <row r="17636" spans="1:9" ht="13.8" customHeight="1" x14ac:dyDescent="0.3">
      <c r="A17636" t="s">
        <v>25162</v>
      </c>
      <c r="B17636" s="28" t="s">
        <v>32489</v>
      </c>
      <c r="C17636" t="s">
        <v>32490</v>
      </c>
      <c r="D17636" t="s">
        <v>2927</v>
      </c>
      <c r="E17636" s="20">
        <v>851.04</v>
      </c>
      <c r="F17636" s="14"/>
      <c r="G17636" s="18">
        <v>0.3</v>
      </c>
      <c r="H17636" s="15"/>
      <c r="I17636" s="24">
        <v>600.20000000000005</v>
      </c>
    </row>
    <row r="17637" spans="1:9" ht="13.8" customHeight="1" x14ac:dyDescent="0.3">
      <c r="A17637" t="s">
        <v>25162</v>
      </c>
      <c r="B17637" s="28" t="s">
        <v>32491</v>
      </c>
      <c r="C17637" t="s">
        <v>32492</v>
      </c>
      <c r="D17637" t="s">
        <v>1952</v>
      </c>
      <c r="E17637" s="20">
        <v>6.46</v>
      </c>
      <c r="F17637" s="14"/>
      <c r="G17637" s="18">
        <v>0.3</v>
      </c>
      <c r="H17637" s="15"/>
      <c r="I17637" s="24">
        <v>4.5599999999999996</v>
      </c>
    </row>
    <row r="17638" spans="1:9" ht="13.8" customHeight="1" x14ac:dyDescent="0.3">
      <c r="A17638" t="s">
        <v>25162</v>
      </c>
      <c r="B17638" s="28" t="s">
        <v>32493</v>
      </c>
      <c r="C17638" t="s">
        <v>32494</v>
      </c>
      <c r="D17638" t="s">
        <v>806</v>
      </c>
      <c r="E17638" s="20">
        <v>106.51</v>
      </c>
      <c r="F17638" s="14"/>
      <c r="G17638" s="18">
        <v>0.3</v>
      </c>
      <c r="H17638" s="15"/>
      <c r="I17638" s="24">
        <v>75.12</v>
      </c>
    </row>
    <row r="17639" spans="1:9" ht="13.8" customHeight="1" x14ac:dyDescent="0.3">
      <c r="A17639" t="s">
        <v>25162</v>
      </c>
      <c r="B17639" s="28" t="s">
        <v>32495</v>
      </c>
      <c r="C17639" t="s">
        <v>32496</v>
      </c>
      <c r="D17639" t="s">
        <v>1952</v>
      </c>
      <c r="E17639" s="20">
        <v>107.12</v>
      </c>
      <c r="F17639" s="14"/>
      <c r="G17639" s="18">
        <v>0.3</v>
      </c>
      <c r="H17639" s="15"/>
      <c r="I17639" s="24">
        <v>75.55</v>
      </c>
    </row>
    <row r="17640" spans="1:9" ht="13.8" customHeight="1" x14ac:dyDescent="0.3">
      <c r="A17640" t="s">
        <v>25162</v>
      </c>
      <c r="B17640" s="28" t="s">
        <v>32497</v>
      </c>
      <c r="C17640" t="s">
        <v>32498</v>
      </c>
      <c r="D17640" t="s">
        <v>5628</v>
      </c>
      <c r="E17640" s="20">
        <v>421.19</v>
      </c>
      <c r="F17640" s="14"/>
      <c r="G17640" s="18">
        <v>0.3</v>
      </c>
      <c r="H17640" s="15"/>
      <c r="I17640" s="24">
        <v>297.04000000000002</v>
      </c>
    </row>
    <row r="17641" spans="1:9" ht="13.8" customHeight="1" x14ac:dyDescent="0.3">
      <c r="A17641" t="s">
        <v>25162</v>
      </c>
      <c r="B17641" s="28" t="s">
        <v>32499</v>
      </c>
      <c r="C17641" t="s">
        <v>27365</v>
      </c>
      <c r="D17641" t="s">
        <v>1952</v>
      </c>
      <c r="E17641" s="20">
        <v>76.3</v>
      </c>
      <c r="F17641" s="14"/>
      <c r="G17641" s="18">
        <v>0.3</v>
      </c>
      <c r="H17641" s="15"/>
      <c r="I17641" s="24">
        <v>53.81</v>
      </c>
    </row>
    <row r="17642" spans="1:9" ht="13.8" customHeight="1" x14ac:dyDescent="0.3">
      <c r="A17642" t="s">
        <v>25162</v>
      </c>
      <c r="B17642" s="28" t="s">
        <v>32500</v>
      </c>
      <c r="C17642" t="s">
        <v>30325</v>
      </c>
      <c r="D17642" t="s">
        <v>1952</v>
      </c>
      <c r="E17642" s="20">
        <v>30.24</v>
      </c>
      <c r="F17642" s="14"/>
      <c r="G17642" s="18">
        <v>0.3</v>
      </c>
      <c r="H17642" s="15"/>
      <c r="I17642" s="24">
        <v>21.33</v>
      </c>
    </row>
    <row r="17643" spans="1:9" ht="13.8" customHeight="1" x14ac:dyDescent="0.3">
      <c r="A17643" t="s">
        <v>25162</v>
      </c>
      <c r="B17643" s="28" t="s">
        <v>32501</v>
      </c>
      <c r="C17643" t="s">
        <v>28712</v>
      </c>
      <c r="D17643" t="s">
        <v>1952</v>
      </c>
      <c r="E17643" s="20">
        <v>55.32</v>
      </c>
      <c r="F17643" s="14"/>
      <c r="G17643" s="18">
        <v>0.3</v>
      </c>
      <c r="H17643" s="15"/>
      <c r="I17643" s="24">
        <v>39.01</v>
      </c>
    </row>
    <row r="17644" spans="1:9" ht="13.8" customHeight="1" x14ac:dyDescent="0.3">
      <c r="A17644" t="s">
        <v>25162</v>
      </c>
      <c r="B17644" s="28" t="s">
        <v>32502</v>
      </c>
      <c r="C17644" t="s">
        <v>32503</v>
      </c>
      <c r="D17644" t="s">
        <v>1952</v>
      </c>
      <c r="E17644" s="20">
        <v>206.35</v>
      </c>
      <c r="F17644" s="14"/>
      <c r="G17644" s="18">
        <v>0.3</v>
      </c>
      <c r="H17644" s="15"/>
      <c r="I17644" s="24">
        <v>145.53</v>
      </c>
    </row>
    <row r="17645" spans="1:9" ht="13.8" customHeight="1" x14ac:dyDescent="0.3">
      <c r="A17645" t="s">
        <v>25162</v>
      </c>
      <c r="B17645" s="28" t="s">
        <v>32504</v>
      </c>
      <c r="C17645" t="s">
        <v>32505</v>
      </c>
      <c r="D17645" t="s">
        <v>1952</v>
      </c>
      <c r="E17645" s="20">
        <v>309.75</v>
      </c>
      <c r="F17645" s="14"/>
      <c r="G17645" s="18">
        <v>0.3</v>
      </c>
      <c r="H17645" s="15"/>
      <c r="I17645" s="24">
        <v>218.45</v>
      </c>
    </row>
    <row r="17646" spans="1:9" ht="13.8" customHeight="1" x14ac:dyDescent="0.3">
      <c r="A17646" t="s">
        <v>25162</v>
      </c>
      <c r="B17646" s="28" t="s">
        <v>32506</v>
      </c>
      <c r="C17646" t="s">
        <v>28566</v>
      </c>
      <c r="D17646" t="s">
        <v>1952</v>
      </c>
      <c r="E17646" s="20">
        <v>101.16</v>
      </c>
      <c r="F17646" s="14"/>
      <c r="G17646" s="18">
        <v>0.3</v>
      </c>
      <c r="H17646" s="15"/>
      <c r="I17646" s="24">
        <v>71.34</v>
      </c>
    </row>
    <row r="17647" spans="1:9" ht="13.8" customHeight="1" x14ac:dyDescent="0.3">
      <c r="A17647" t="s">
        <v>25162</v>
      </c>
      <c r="B17647" s="28" t="s">
        <v>32507</v>
      </c>
      <c r="C17647" t="s">
        <v>32508</v>
      </c>
      <c r="D17647" t="s">
        <v>1872</v>
      </c>
      <c r="E17647" s="20">
        <v>31.9</v>
      </c>
      <c r="F17647" s="14"/>
      <c r="G17647" s="18">
        <v>0.3</v>
      </c>
      <c r="H17647" s="15"/>
      <c r="I17647" s="24">
        <v>22.5</v>
      </c>
    </row>
    <row r="17648" spans="1:9" ht="13.8" customHeight="1" x14ac:dyDescent="0.3">
      <c r="A17648" t="s">
        <v>25162</v>
      </c>
      <c r="B17648" s="28" t="s">
        <v>32509</v>
      </c>
      <c r="C17648" t="s">
        <v>32510</v>
      </c>
      <c r="D17648" t="s">
        <v>3310</v>
      </c>
      <c r="E17648" s="20">
        <v>22.86</v>
      </c>
      <c r="F17648" s="14"/>
      <c r="G17648" s="18">
        <v>0.3</v>
      </c>
      <c r="H17648" s="15"/>
      <c r="I17648" s="24">
        <v>16.12</v>
      </c>
    </row>
    <row r="17649" spans="1:9" ht="13.8" customHeight="1" x14ac:dyDescent="0.3">
      <c r="A17649" t="s">
        <v>25162</v>
      </c>
      <c r="B17649" s="28" t="s">
        <v>32511</v>
      </c>
      <c r="C17649" t="s">
        <v>32512</v>
      </c>
      <c r="D17649" t="s">
        <v>1952</v>
      </c>
      <c r="E17649" s="20">
        <v>79.489999999999995</v>
      </c>
      <c r="F17649" s="14"/>
      <c r="G17649" s="18">
        <v>0.3</v>
      </c>
      <c r="H17649" s="15"/>
      <c r="I17649" s="24">
        <v>56.06</v>
      </c>
    </row>
    <row r="17650" spans="1:9" ht="13.8" customHeight="1" x14ac:dyDescent="0.3">
      <c r="A17650" t="s">
        <v>25162</v>
      </c>
      <c r="B17650" s="28" t="s">
        <v>32513</v>
      </c>
      <c r="C17650" t="s">
        <v>32514</v>
      </c>
      <c r="D17650" t="s">
        <v>1952</v>
      </c>
      <c r="E17650" s="20">
        <v>10.72</v>
      </c>
      <c r="F17650" s="14"/>
      <c r="G17650" s="18">
        <v>0.3</v>
      </c>
      <c r="H17650" s="15"/>
      <c r="I17650" s="24">
        <v>7.56</v>
      </c>
    </row>
    <row r="17651" spans="1:9" ht="13.8" customHeight="1" x14ac:dyDescent="0.3">
      <c r="A17651" t="s">
        <v>25162</v>
      </c>
      <c r="B17651" s="28" t="s">
        <v>32515</v>
      </c>
      <c r="C17651" t="s">
        <v>32516</v>
      </c>
      <c r="D17651" t="s">
        <v>1952</v>
      </c>
      <c r="E17651" s="20">
        <v>40.799999999999997</v>
      </c>
      <c r="F17651" s="14"/>
      <c r="G17651" s="18">
        <v>0.3</v>
      </c>
      <c r="H17651" s="15"/>
      <c r="I17651" s="24">
        <v>28.77</v>
      </c>
    </row>
    <row r="17652" spans="1:9" ht="13.8" customHeight="1" x14ac:dyDescent="0.3">
      <c r="A17652" t="s">
        <v>25162</v>
      </c>
      <c r="B17652" s="28" t="s">
        <v>32517</v>
      </c>
      <c r="C17652" t="s">
        <v>32518</v>
      </c>
      <c r="D17652" t="s">
        <v>1952</v>
      </c>
      <c r="E17652" s="20">
        <v>82.2</v>
      </c>
      <c r="F17652" s="14"/>
      <c r="G17652" s="18">
        <v>0.3</v>
      </c>
      <c r="H17652" s="15"/>
      <c r="I17652" s="24">
        <v>57.97</v>
      </c>
    </row>
    <row r="17653" spans="1:9" ht="13.8" customHeight="1" x14ac:dyDescent="0.3">
      <c r="A17653" t="s">
        <v>25162</v>
      </c>
      <c r="B17653" s="28" t="s">
        <v>32519</v>
      </c>
      <c r="C17653" t="s">
        <v>32514</v>
      </c>
      <c r="D17653" t="s">
        <v>1952</v>
      </c>
      <c r="E17653" s="20">
        <v>40.74</v>
      </c>
      <c r="F17653" s="14"/>
      <c r="G17653" s="18">
        <v>0.3</v>
      </c>
      <c r="H17653" s="15"/>
      <c r="I17653" s="24">
        <v>28.73</v>
      </c>
    </row>
    <row r="17654" spans="1:9" ht="13.8" customHeight="1" x14ac:dyDescent="0.3">
      <c r="A17654" t="s">
        <v>25162</v>
      </c>
      <c r="B17654" s="28" t="s">
        <v>32520</v>
      </c>
      <c r="C17654" t="s">
        <v>32521</v>
      </c>
      <c r="D17654" t="s">
        <v>1952</v>
      </c>
      <c r="E17654" s="20">
        <v>24.6</v>
      </c>
      <c r="F17654" s="14"/>
      <c r="G17654" s="18">
        <v>0.3</v>
      </c>
      <c r="H17654" s="15"/>
      <c r="I17654" s="24">
        <v>17.350000000000001</v>
      </c>
    </row>
    <row r="17655" spans="1:9" ht="13.8" customHeight="1" x14ac:dyDescent="0.3">
      <c r="A17655" t="s">
        <v>25162</v>
      </c>
      <c r="B17655" s="28" t="s">
        <v>32522</v>
      </c>
      <c r="C17655" t="s">
        <v>32523</v>
      </c>
      <c r="D17655" t="s">
        <v>1952</v>
      </c>
      <c r="E17655" s="20">
        <v>35.6</v>
      </c>
      <c r="F17655" s="14"/>
      <c r="G17655" s="18">
        <v>0.3</v>
      </c>
      <c r="H17655" s="15"/>
      <c r="I17655" s="24">
        <v>25.11</v>
      </c>
    </row>
    <row r="17656" spans="1:9" ht="13.8" customHeight="1" x14ac:dyDescent="0.3">
      <c r="A17656" t="s">
        <v>25162</v>
      </c>
      <c r="B17656" s="28" t="s">
        <v>32524</v>
      </c>
      <c r="C17656" t="s">
        <v>32525</v>
      </c>
      <c r="D17656" t="s">
        <v>1952</v>
      </c>
      <c r="E17656" s="20">
        <v>23.28</v>
      </c>
      <c r="F17656" s="14"/>
      <c r="G17656" s="18">
        <v>0.3</v>
      </c>
      <c r="H17656" s="15"/>
      <c r="I17656" s="24">
        <v>16.420000000000002</v>
      </c>
    </row>
    <row r="17657" spans="1:9" ht="13.8" customHeight="1" x14ac:dyDescent="0.3">
      <c r="A17657" t="s">
        <v>25162</v>
      </c>
      <c r="B17657" s="28" t="s">
        <v>32526</v>
      </c>
      <c r="C17657" t="s">
        <v>32527</v>
      </c>
      <c r="D17657" t="s">
        <v>1952</v>
      </c>
      <c r="E17657" s="20">
        <v>29.8</v>
      </c>
      <c r="F17657" s="14"/>
      <c r="G17657" s="18">
        <v>0.3</v>
      </c>
      <c r="H17657" s="15"/>
      <c r="I17657" s="24">
        <v>21.02</v>
      </c>
    </row>
    <row r="17658" spans="1:9" ht="13.8" customHeight="1" x14ac:dyDescent="0.3">
      <c r="A17658" t="s">
        <v>25162</v>
      </c>
      <c r="B17658" s="28" t="s">
        <v>32528</v>
      </c>
      <c r="C17658" t="s">
        <v>32529</v>
      </c>
      <c r="D17658" t="s">
        <v>1952</v>
      </c>
      <c r="E17658" s="20">
        <v>12.14</v>
      </c>
      <c r="F17658" s="14"/>
      <c r="G17658" s="18">
        <v>0.3</v>
      </c>
      <c r="H17658" s="15"/>
      <c r="I17658" s="24">
        <v>8.56</v>
      </c>
    </row>
    <row r="17659" spans="1:9" ht="13.8" customHeight="1" x14ac:dyDescent="0.3">
      <c r="A17659" t="s">
        <v>25162</v>
      </c>
      <c r="B17659" s="28" t="s">
        <v>32530</v>
      </c>
      <c r="C17659" t="s">
        <v>32531</v>
      </c>
      <c r="D17659" t="s">
        <v>1952</v>
      </c>
      <c r="E17659" s="20">
        <v>76.42</v>
      </c>
      <c r="F17659" s="14"/>
      <c r="G17659" s="18">
        <v>0.3</v>
      </c>
      <c r="H17659" s="15"/>
      <c r="I17659" s="24">
        <v>53.9</v>
      </c>
    </row>
    <row r="17660" spans="1:9" ht="13.8" customHeight="1" x14ac:dyDescent="0.3">
      <c r="A17660" t="s">
        <v>25162</v>
      </c>
      <c r="B17660" s="28" t="s">
        <v>32532</v>
      </c>
      <c r="C17660" t="s">
        <v>31246</v>
      </c>
      <c r="D17660" t="s">
        <v>1952</v>
      </c>
      <c r="E17660" s="20">
        <v>178.78</v>
      </c>
      <c r="F17660" s="14"/>
      <c r="G17660" s="18">
        <v>0.3</v>
      </c>
      <c r="H17660" s="15"/>
      <c r="I17660" s="24">
        <v>126.08</v>
      </c>
    </row>
    <row r="17661" spans="1:9" ht="13.8" customHeight="1" x14ac:dyDescent="0.3">
      <c r="A17661" t="s">
        <v>25162</v>
      </c>
      <c r="B17661" s="28" t="s">
        <v>32533</v>
      </c>
      <c r="C17661" t="s">
        <v>32534</v>
      </c>
      <c r="D17661" t="s">
        <v>3310</v>
      </c>
      <c r="E17661" s="20">
        <v>24.48</v>
      </c>
      <c r="F17661" s="14"/>
      <c r="G17661" s="18">
        <v>0.3</v>
      </c>
      <c r="H17661" s="15"/>
      <c r="I17661" s="24">
        <v>17.260000000000002</v>
      </c>
    </row>
    <row r="17662" spans="1:9" ht="13.8" customHeight="1" x14ac:dyDescent="0.3">
      <c r="A17662" t="s">
        <v>25162</v>
      </c>
      <c r="B17662" s="28" t="s">
        <v>32535</v>
      </c>
      <c r="C17662" t="s">
        <v>32536</v>
      </c>
      <c r="D17662" t="s">
        <v>1952</v>
      </c>
      <c r="E17662" s="20">
        <v>131.28</v>
      </c>
      <c r="F17662" s="14"/>
      <c r="G17662" s="18">
        <v>0.3</v>
      </c>
      <c r="H17662" s="15"/>
      <c r="I17662" s="24">
        <v>92.59</v>
      </c>
    </row>
    <row r="17663" spans="1:9" ht="13.8" customHeight="1" x14ac:dyDescent="0.3">
      <c r="A17663" t="s">
        <v>25162</v>
      </c>
      <c r="B17663" s="28" t="s">
        <v>32537</v>
      </c>
      <c r="C17663" t="s">
        <v>32538</v>
      </c>
      <c r="D17663" t="s">
        <v>1872</v>
      </c>
      <c r="E17663" s="20">
        <v>71.680000000000007</v>
      </c>
      <c r="F17663" s="14"/>
      <c r="G17663" s="18">
        <v>0.3</v>
      </c>
      <c r="H17663" s="15"/>
      <c r="I17663" s="24">
        <v>50.55</v>
      </c>
    </row>
    <row r="17664" spans="1:9" ht="13.8" customHeight="1" x14ac:dyDescent="0.3">
      <c r="A17664" t="s">
        <v>25162</v>
      </c>
      <c r="B17664" s="28" t="s">
        <v>32539</v>
      </c>
      <c r="C17664" t="s">
        <v>32540</v>
      </c>
      <c r="D17664" t="s">
        <v>3310</v>
      </c>
      <c r="E17664" s="20">
        <v>56.82</v>
      </c>
      <c r="F17664" s="14"/>
      <c r="G17664" s="18">
        <v>0.3</v>
      </c>
      <c r="H17664" s="15"/>
      <c r="I17664" s="24">
        <v>40.07</v>
      </c>
    </row>
    <row r="17665" spans="1:9" ht="13.8" customHeight="1" x14ac:dyDescent="0.3">
      <c r="A17665" t="s">
        <v>25162</v>
      </c>
      <c r="B17665" s="28" t="s">
        <v>32541</v>
      </c>
      <c r="C17665" t="s">
        <v>32542</v>
      </c>
      <c r="D17665" t="s">
        <v>2927</v>
      </c>
      <c r="E17665" s="20">
        <v>709.74</v>
      </c>
      <c r="F17665" s="14"/>
      <c r="G17665" s="18">
        <v>0.3</v>
      </c>
      <c r="H17665" s="15"/>
      <c r="I17665" s="24">
        <v>500.54</v>
      </c>
    </row>
    <row r="17666" spans="1:9" ht="13.8" customHeight="1" x14ac:dyDescent="0.3">
      <c r="A17666" t="s">
        <v>25162</v>
      </c>
      <c r="B17666" s="28" t="s">
        <v>32543</v>
      </c>
      <c r="C17666" t="s">
        <v>32544</v>
      </c>
      <c r="D17666" t="s">
        <v>2927</v>
      </c>
      <c r="E17666" s="20">
        <v>713.28</v>
      </c>
      <c r="F17666" s="14"/>
      <c r="G17666" s="18">
        <v>0.3</v>
      </c>
      <c r="H17666" s="15"/>
      <c r="I17666" s="24">
        <v>503.04</v>
      </c>
    </row>
    <row r="17667" spans="1:9" ht="13.8" customHeight="1" x14ac:dyDescent="0.3">
      <c r="A17667" t="s">
        <v>25162</v>
      </c>
      <c r="B17667" s="28" t="s">
        <v>32545</v>
      </c>
      <c r="C17667" t="s">
        <v>32546</v>
      </c>
      <c r="D17667" t="s">
        <v>25207</v>
      </c>
      <c r="E17667" s="20">
        <v>263.31</v>
      </c>
      <c r="F17667" s="14"/>
      <c r="G17667" s="18">
        <v>0.3</v>
      </c>
      <c r="H17667" s="15"/>
      <c r="I17667" s="24">
        <v>185.7</v>
      </c>
    </row>
    <row r="17668" spans="1:9" ht="13.8" customHeight="1" x14ac:dyDescent="0.3">
      <c r="A17668" t="s">
        <v>25162</v>
      </c>
      <c r="B17668" s="28" t="s">
        <v>32547</v>
      </c>
      <c r="C17668" t="s">
        <v>32548</v>
      </c>
      <c r="D17668" t="s">
        <v>1952</v>
      </c>
      <c r="E17668" s="20">
        <v>40.6</v>
      </c>
      <c r="F17668" s="14"/>
      <c r="G17668" s="18">
        <v>0.3</v>
      </c>
      <c r="H17668" s="15"/>
      <c r="I17668" s="24">
        <v>28.63</v>
      </c>
    </row>
    <row r="17669" spans="1:9" ht="13.8" customHeight="1" x14ac:dyDescent="0.3">
      <c r="A17669" t="s">
        <v>25162</v>
      </c>
      <c r="B17669" s="28" t="s">
        <v>32549</v>
      </c>
      <c r="C17669" t="s">
        <v>28471</v>
      </c>
      <c r="D17669" t="s">
        <v>5628</v>
      </c>
      <c r="E17669" s="20">
        <v>166.68</v>
      </c>
      <c r="F17669" s="14"/>
      <c r="G17669" s="18">
        <v>0.3</v>
      </c>
      <c r="H17669" s="15"/>
      <c r="I17669" s="24">
        <v>117.55</v>
      </c>
    </row>
    <row r="17670" spans="1:9" ht="13.8" customHeight="1" x14ac:dyDescent="0.3">
      <c r="A17670" t="s">
        <v>25162</v>
      </c>
      <c r="B17670" s="28" t="s">
        <v>32550</v>
      </c>
      <c r="C17670" t="s">
        <v>26538</v>
      </c>
      <c r="D17670" t="s">
        <v>1952</v>
      </c>
      <c r="E17670" s="20">
        <v>28.68</v>
      </c>
      <c r="F17670" s="14"/>
      <c r="G17670" s="18">
        <v>0.3</v>
      </c>
      <c r="H17670" s="15"/>
      <c r="I17670" s="24">
        <v>20.23</v>
      </c>
    </row>
    <row r="17671" spans="1:9" ht="13.8" customHeight="1" x14ac:dyDescent="0.3">
      <c r="A17671" t="s">
        <v>25162</v>
      </c>
      <c r="B17671" s="28" t="s">
        <v>32551</v>
      </c>
      <c r="C17671" t="s">
        <v>32552</v>
      </c>
      <c r="D17671" t="s">
        <v>1952</v>
      </c>
      <c r="E17671" s="20">
        <v>39.08</v>
      </c>
      <c r="F17671" s="14"/>
      <c r="G17671" s="18">
        <v>0.3</v>
      </c>
      <c r="H17671" s="15"/>
      <c r="I17671" s="24">
        <v>27.56</v>
      </c>
    </row>
    <row r="17672" spans="1:9" ht="13.8" customHeight="1" x14ac:dyDescent="0.3">
      <c r="A17672" t="s">
        <v>25162</v>
      </c>
      <c r="B17672" s="28" t="s">
        <v>32553</v>
      </c>
      <c r="C17672" t="s">
        <v>30297</v>
      </c>
      <c r="D17672" t="s">
        <v>1952</v>
      </c>
      <c r="E17672" s="20">
        <v>107.4</v>
      </c>
      <c r="F17672" s="14"/>
      <c r="G17672" s="18">
        <v>0.3</v>
      </c>
      <c r="H17672" s="15"/>
      <c r="I17672" s="24">
        <v>75.739999999999995</v>
      </c>
    </row>
    <row r="17673" spans="1:9" ht="13.8" customHeight="1" x14ac:dyDescent="0.3">
      <c r="A17673" t="s">
        <v>25162</v>
      </c>
      <c r="B17673" s="28" t="s">
        <v>32554</v>
      </c>
      <c r="C17673" t="s">
        <v>28728</v>
      </c>
      <c r="D17673" t="s">
        <v>1952</v>
      </c>
      <c r="E17673" s="20">
        <v>26.22</v>
      </c>
      <c r="F17673" s="14"/>
      <c r="G17673" s="18">
        <v>0.3</v>
      </c>
      <c r="H17673" s="15"/>
      <c r="I17673" s="24">
        <v>18.489999999999998</v>
      </c>
    </row>
    <row r="17674" spans="1:9" ht="13.8" customHeight="1" x14ac:dyDescent="0.3">
      <c r="A17674" t="s">
        <v>25162</v>
      </c>
      <c r="B17674" s="28" t="s">
        <v>32555</v>
      </c>
      <c r="C17674" t="s">
        <v>32556</v>
      </c>
      <c r="D17674" t="s">
        <v>2927</v>
      </c>
      <c r="E17674" s="20">
        <v>435.96</v>
      </c>
      <c r="F17674" s="14"/>
      <c r="G17674" s="18">
        <v>0.3</v>
      </c>
      <c r="H17674" s="15"/>
      <c r="I17674" s="24">
        <v>307.45999999999998</v>
      </c>
    </row>
    <row r="17675" spans="1:9" ht="13.8" customHeight="1" x14ac:dyDescent="0.3">
      <c r="A17675" t="s">
        <v>25162</v>
      </c>
      <c r="B17675" s="28" t="s">
        <v>32557</v>
      </c>
      <c r="C17675" t="s">
        <v>32558</v>
      </c>
      <c r="D17675" t="s">
        <v>2927</v>
      </c>
      <c r="E17675" s="20">
        <v>21.82</v>
      </c>
      <c r="F17675" s="14"/>
      <c r="G17675" s="18">
        <v>0.3</v>
      </c>
      <c r="H17675" s="15"/>
      <c r="I17675" s="24">
        <v>15.39</v>
      </c>
    </row>
    <row r="17676" spans="1:9" ht="13.8" customHeight="1" x14ac:dyDescent="0.3">
      <c r="A17676" t="s">
        <v>25162</v>
      </c>
      <c r="B17676" s="28" t="s">
        <v>32559</v>
      </c>
      <c r="C17676" t="s">
        <v>32560</v>
      </c>
      <c r="D17676" t="s">
        <v>1952</v>
      </c>
      <c r="E17676" s="20">
        <v>35.6</v>
      </c>
      <c r="F17676" s="14"/>
      <c r="G17676" s="18">
        <v>0.3</v>
      </c>
      <c r="H17676" s="15"/>
      <c r="I17676" s="24">
        <v>25.11</v>
      </c>
    </row>
    <row r="17677" spans="1:9" ht="13.8" customHeight="1" x14ac:dyDescent="0.3">
      <c r="A17677" t="s">
        <v>25162</v>
      </c>
      <c r="B17677" s="28" t="s">
        <v>32561</v>
      </c>
      <c r="C17677" t="s">
        <v>32562</v>
      </c>
      <c r="D17677" t="s">
        <v>1952</v>
      </c>
      <c r="E17677" s="20">
        <v>1708.29</v>
      </c>
      <c r="F17677" s="14"/>
      <c r="G17677" s="18">
        <v>0.3</v>
      </c>
      <c r="H17677" s="15"/>
      <c r="I17677" s="24">
        <v>1204.77</v>
      </c>
    </row>
    <row r="17678" spans="1:9" ht="13.8" customHeight="1" x14ac:dyDescent="0.3">
      <c r="A17678" t="s">
        <v>25162</v>
      </c>
      <c r="B17678" s="28" t="s">
        <v>32563</v>
      </c>
      <c r="C17678" t="s">
        <v>32564</v>
      </c>
      <c r="D17678" t="s">
        <v>1952</v>
      </c>
      <c r="E17678" s="20">
        <v>12.48</v>
      </c>
      <c r="F17678" s="14"/>
      <c r="G17678" s="18">
        <v>0.3</v>
      </c>
      <c r="H17678" s="15"/>
      <c r="I17678" s="24">
        <v>8.8000000000000007</v>
      </c>
    </row>
    <row r="17679" spans="1:9" ht="13.8" customHeight="1" x14ac:dyDescent="0.3">
      <c r="A17679" t="s">
        <v>25162</v>
      </c>
      <c r="B17679" s="28" t="s">
        <v>32565</v>
      </c>
      <c r="C17679" t="s">
        <v>32566</v>
      </c>
      <c r="D17679" t="s">
        <v>2927</v>
      </c>
      <c r="E17679" s="20">
        <v>961.76</v>
      </c>
      <c r="F17679" s="14"/>
      <c r="G17679" s="18">
        <v>0.3</v>
      </c>
      <c r="H17679" s="15"/>
      <c r="I17679" s="24">
        <v>678.28</v>
      </c>
    </row>
    <row r="17680" spans="1:9" ht="13.8" customHeight="1" x14ac:dyDescent="0.3">
      <c r="A17680" t="s">
        <v>25162</v>
      </c>
      <c r="B17680" s="28" t="s">
        <v>32567</v>
      </c>
      <c r="C17680" t="s">
        <v>32568</v>
      </c>
      <c r="D17680" t="s">
        <v>2927</v>
      </c>
      <c r="E17680" s="20">
        <v>980.84</v>
      </c>
      <c r="F17680" s="14"/>
      <c r="G17680" s="18">
        <v>0.3</v>
      </c>
      <c r="H17680" s="15"/>
      <c r="I17680" s="24">
        <v>691.74</v>
      </c>
    </row>
    <row r="17681" spans="1:9" ht="13.8" customHeight="1" x14ac:dyDescent="0.3">
      <c r="A17681" t="s">
        <v>25162</v>
      </c>
      <c r="B17681" s="28" t="s">
        <v>32569</v>
      </c>
      <c r="C17681" t="s">
        <v>32570</v>
      </c>
      <c r="D17681" t="s">
        <v>2927</v>
      </c>
      <c r="E17681" s="20">
        <v>999.92</v>
      </c>
      <c r="F17681" s="14"/>
      <c r="G17681" s="18">
        <v>0.3</v>
      </c>
      <c r="H17681" s="15"/>
      <c r="I17681" s="24">
        <v>705.19</v>
      </c>
    </row>
    <row r="17682" spans="1:9" ht="13.8" customHeight="1" x14ac:dyDescent="0.3">
      <c r="A17682" t="s">
        <v>25162</v>
      </c>
      <c r="B17682" s="28" t="s">
        <v>32571</v>
      </c>
      <c r="C17682" t="s">
        <v>32572</v>
      </c>
      <c r="D17682" t="s">
        <v>2927</v>
      </c>
      <c r="E17682" s="20">
        <v>1019</v>
      </c>
      <c r="F17682" s="14"/>
      <c r="G17682" s="18">
        <v>0.3</v>
      </c>
      <c r="H17682" s="15"/>
      <c r="I17682" s="24">
        <v>718.65</v>
      </c>
    </row>
    <row r="17683" spans="1:9" ht="13.8" customHeight="1" x14ac:dyDescent="0.3">
      <c r="A17683" t="s">
        <v>25162</v>
      </c>
      <c r="B17683" s="28" t="s">
        <v>32573</v>
      </c>
      <c r="C17683" t="s">
        <v>32574</v>
      </c>
      <c r="D17683" t="s">
        <v>2927</v>
      </c>
      <c r="E17683" s="20">
        <v>1076.24</v>
      </c>
      <c r="F17683" s="14"/>
      <c r="G17683" s="18">
        <v>0.3</v>
      </c>
      <c r="H17683" s="15"/>
      <c r="I17683" s="24">
        <v>759.02</v>
      </c>
    </row>
    <row r="17684" spans="1:9" ht="13.8" customHeight="1" x14ac:dyDescent="0.3">
      <c r="A17684" t="s">
        <v>25162</v>
      </c>
      <c r="B17684" s="28" t="s">
        <v>32575</v>
      </c>
      <c r="C17684" t="s">
        <v>32576</v>
      </c>
      <c r="D17684" t="s">
        <v>2927</v>
      </c>
      <c r="E17684" s="20">
        <v>1133.48</v>
      </c>
      <c r="F17684" s="14"/>
      <c r="G17684" s="18">
        <v>0.3</v>
      </c>
      <c r="H17684" s="15"/>
      <c r="I17684" s="24">
        <v>799.39</v>
      </c>
    </row>
    <row r="17685" spans="1:9" ht="13.8" customHeight="1" x14ac:dyDescent="0.3">
      <c r="A17685" t="s">
        <v>25162</v>
      </c>
      <c r="B17685" s="28" t="s">
        <v>32577</v>
      </c>
      <c r="C17685" t="s">
        <v>32578</v>
      </c>
      <c r="D17685" t="s">
        <v>3310</v>
      </c>
      <c r="E17685" s="20">
        <v>716.16</v>
      </c>
      <c r="F17685" s="14"/>
      <c r="G17685" s="18">
        <v>0.3</v>
      </c>
      <c r="H17685" s="15"/>
      <c r="I17685" s="24">
        <v>505.07</v>
      </c>
    </row>
    <row r="17686" spans="1:9" ht="13.8" customHeight="1" x14ac:dyDescent="0.3">
      <c r="A17686" t="s">
        <v>25162</v>
      </c>
      <c r="B17686" s="28" t="s">
        <v>32579</v>
      </c>
      <c r="C17686" t="s">
        <v>32580</v>
      </c>
      <c r="D17686" t="s">
        <v>3310</v>
      </c>
      <c r="E17686" s="20">
        <v>1117.8800000000001</v>
      </c>
      <c r="F17686" s="14"/>
      <c r="G17686" s="18">
        <v>0.3</v>
      </c>
      <c r="H17686" s="15"/>
      <c r="I17686" s="24">
        <v>788.38</v>
      </c>
    </row>
    <row r="17687" spans="1:9" ht="13.8" customHeight="1" x14ac:dyDescent="0.3">
      <c r="A17687" t="s">
        <v>25162</v>
      </c>
      <c r="B17687" s="28" t="s">
        <v>32581</v>
      </c>
      <c r="C17687" t="s">
        <v>32582</v>
      </c>
      <c r="D17687" t="s">
        <v>1872</v>
      </c>
      <c r="E17687" s="20">
        <v>610.79999999999995</v>
      </c>
      <c r="F17687" s="14"/>
      <c r="G17687" s="18">
        <v>0.3</v>
      </c>
      <c r="H17687" s="15"/>
      <c r="I17687" s="24">
        <v>430.77</v>
      </c>
    </row>
    <row r="17688" spans="1:9" ht="13.8" customHeight="1" x14ac:dyDescent="0.3">
      <c r="A17688" t="s">
        <v>25162</v>
      </c>
      <c r="B17688" s="28" t="s">
        <v>32583</v>
      </c>
      <c r="C17688" t="s">
        <v>32584</v>
      </c>
      <c r="D17688" t="s">
        <v>1952</v>
      </c>
      <c r="E17688" s="20">
        <v>32.44</v>
      </c>
      <c r="F17688" s="14"/>
      <c r="G17688" s="18">
        <v>0.3</v>
      </c>
      <c r="H17688" s="15"/>
      <c r="I17688" s="24">
        <v>22.88</v>
      </c>
    </row>
    <row r="17689" spans="1:9" ht="13.8" customHeight="1" x14ac:dyDescent="0.3">
      <c r="A17689" t="s">
        <v>25162</v>
      </c>
      <c r="B17689" s="28" t="s">
        <v>32585</v>
      </c>
      <c r="C17689" t="s">
        <v>32586</v>
      </c>
      <c r="D17689" t="s">
        <v>1952</v>
      </c>
      <c r="E17689" s="20">
        <v>194.62</v>
      </c>
      <c r="F17689" s="14"/>
      <c r="G17689" s="18">
        <v>0.3</v>
      </c>
      <c r="H17689" s="15"/>
      <c r="I17689" s="24">
        <v>137.26</v>
      </c>
    </row>
    <row r="17690" spans="1:9" ht="13.8" customHeight="1" x14ac:dyDescent="0.3">
      <c r="A17690" t="s">
        <v>25162</v>
      </c>
      <c r="B17690" s="28" t="s">
        <v>32587</v>
      </c>
      <c r="C17690" t="s">
        <v>32588</v>
      </c>
      <c r="D17690" t="s">
        <v>1952</v>
      </c>
      <c r="E17690" s="20">
        <v>136.82</v>
      </c>
      <c r="F17690" s="14"/>
      <c r="G17690" s="18">
        <v>0.3</v>
      </c>
      <c r="H17690" s="15"/>
      <c r="I17690" s="24">
        <v>96.49</v>
      </c>
    </row>
    <row r="17691" spans="1:9" ht="13.8" customHeight="1" x14ac:dyDescent="0.3">
      <c r="A17691" t="s">
        <v>25162</v>
      </c>
      <c r="B17691" s="28" t="s">
        <v>32589</v>
      </c>
      <c r="C17691" t="s">
        <v>32590</v>
      </c>
      <c r="D17691" t="s">
        <v>1952</v>
      </c>
      <c r="E17691" s="20">
        <v>206.12</v>
      </c>
      <c r="F17691" s="14"/>
      <c r="G17691" s="18">
        <v>0.3</v>
      </c>
      <c r="H17691" s="15"/>
      <c r="I17691" s="24">
        <v>145.37</v>
      </c>
    </row>
    <row r="17692" spans="1:9" ht="13.8" customHeight="1" x14ac:dyDescent="0.3">
      <c r="A17692" t="s">
        <v>25162</v>
      </c>
      <c r="B17692" s="28" t="s">
        <v>32591</v>
      </c>
      <c r="C17692" t="s">
        <v>32592</v>
      </c>
      <c r="D17692" t="s">
        <v>1952</v>
      </c>
      <c r="E17692" s="20">
        <v>159.30000000000001</v>
      </c>
      <c r="F17692" s="14"/>
      <c r="G17692" s="18">
        <v>0.3</v>
      </c>
      <c r="H17692" s="15"/>
      <c r="I17692" s="24">
        <v>112.35</v>
      </c>
    </row>
    <row r="17693" spans="1:9" ht="13.8" customHeight="1" x14ac:dyDescent="0.3">
      <c r="A17693" t="s">
        <v>25162</v>
      </c>
      <c r="B17693" s="28" t="s">
        <v>32593</v>
      </c>
      <c r="C17693" t="s">
        <v>29096</v>
      </c>
      <c r="D17693" t="s">
        <v>1952</v>
      </c>
      <c r="E17693" s="20">
        <v>41.26</v>
      </c>
      <c r="F17693" s="14"/>
      <c r="G17693" s="18">
        <v>0.3</v>
      </c>
      <c r="H17693" s="15"/>
      <c r="I17693" s="24">
        <v>29.1</v>
      </c>
    </row>
    <row r="17694" spans="1:9" ht="13.8" customHeight="1" x14ac:dyDescent="0.3">
      <c r="A17694" t="s">
        <v>25162</v>
      </c>
      <c r="B17694" s="28" t="s">
        <v>32594</v>
      </c>
      <c r="C17694" t="s">
        <v>32586</v>
      </c>
      <c r="D17694" t="s">
        <v>1952</v>
      </c>
      <c r="E17694" s="20">
        <v>183.76</v>
      </c>
      <c r="F17694" s="14"/>
      <c r="G17694" s="18">
        <v>0.3</v>
      </c>
      <c r="H17694" s="15"/>
      <c r="I17694" s="24">
        <v>129.6</v>
      </c>
    </row>
    <row r="17695" spans="1:9" ht="13.8" customHeight="1" x14ac:dyDescent="0.3">
      <c r="A17695" t="s">
        <v>25162</v>
      </c>
      <c r="B17695" s="28" t="s">
        <v>32595</v>
      </c>
      <c r="C17695" t="s">
        <v>32596</v>
      </c>
      <c r="D17695" t="s">
        <v>1952</v>
      </c>
      <c r="E17695" s="20">
        <v>397.72</v>
      </c>
      <c r="F17695" s="14"/>
      <c r="G17695" s="18">
        <v>0.3</v>
      </c>
      <c r="H17695" s="15"/>
      <c r="I17695" s="24">
        <v>280.49</v>
      </c>
    </row>
    <row r="17696" spans="1:9" ht="13.8" customHeight="1" x14ac:dyDescent="0.3">
      <c r="A17696" t="s">
        <v>25162</v>
      </c>
      <c r="B17696" s="28" t="s">
        <v>32597</v>
      </c>
      <c r="C17696" t="s">
        <v>29626</v>
      </c>
      <c r="D17696" t="s">
        <v>1872</v>
      </c>
      <c r="E17696" s="20">
        <v>8847.2199999999993</v>
      </c>
      <c r="F17696" s="14"/>
      <c r="G17696" s="18">
        <v>0.3</v>
      </c>
      <c r="H17696" s="15"/>
      <c r="I17696" s="24">
        <v>6239.5</v>
      </c>
    </row>
    <row r="17697" spans="1:9" ht="13.8" customHeight="1" x14ac:dyDescent="0.3">
      <c r="A17697" t="s">
        <v>25162</v>
      </c>
      <c r="B17697" s="28" t="s">
        <v>32598</v>
      </c>
      <c r="C17697" t="s">
        <v>29101</v>
      </c>
      <c r="D17697" t="s">
        <v>1952</v>
      </c>
      <c r="E17697" s="20">
        <v>20.86</v>
      </c>
      <c r="F17697" s="14"/>
      <c r="G17697" s="18">
        <v>0.3</v>
      </c>
      <c r="H17697" s="15"/>
      <c r="I17697" s="24">
        <v>14.71</v>
      </c>
    </row>
    <row r="17698" spans="1:9" ht="13.8" customHeight="1" x14ac:dyDescent="0.3">
      <c r="A17698" t="s">
        <v>25162</v>
      </c>
      <c r="B17698" s="28" t="s">
        <v>32599</v>
      </c>
      <c r="C17698" t="s">
        <v>27581</v>
      </c>
      <c r="D17698" t="s">
        <v>1952</v>
      </c>
      <c r="E17698" s="20">
        <v>437.82</v>
      </c>
      <c r="F17698" s="14"/>
      <c r="G17698" s="18">
        <v>0.3</v>
      </c>
      <c r="H17698" s="15"/>
      <c r="I17698" s="24">
        <v>308.77</v>
      </c>
    </row>
    <row r="17699" spans="1:9" ht="13.8" customHeight="1" x14ac:dyDescent="0.3">
      <c r="A17699" t="s">
        <v>25162</v>
      </c>
      <c r="B17699" s="28" t="s">
        <v>32600</v>
      </c>
      <c r="C17699" t="s">
        <v>27431</v>
      </c>
      <c r="D17699" t="s">
        <v>1952</v>
      </c>
      <c r="E17699" s="20">
        <v>159.84</v>
      </c>
      <c r="F17699" s="14"/>
      <c r="G17699" s="18">
        <v>0.3</v>
      </c>
      <c r="H17699" s="15"/>
      <c r="I17699" s="24">
        <v>112.73</v>
      </c>
    </row>
    <row r="17700" spans="1:9" ht="13.8" customHeight="1" x14ac:dyDescent="0.3">
      <c r="A17700" t="s">
        <v>25162</v>
      </c>
      <c r="B17700" s="28" t="s">
        <v>32601</v>
      </c>
      <c r="C17700" t="s">
        <v>31501</v>
      </c>
      <c r="D17700" t="s">
        <v>1952</v>
      </c>
      <c r="E17700" s="20">
        <v>46.4</v>
      </c>
      <c r="F17700" s="14"/>
      <c r="G17700" s="18">
        <v>0.3</v>
      </c>
      <c r="H17700" s="15"/>
      <c r="I17700" s="24">
        <v>32.72</v>
      </c>
    </row>
    <row r="17701" spans="1:9" ht="13.8" customHeight="1" x14ac:dyDescent="0.3">
      <c r="A17701" t="s">
        <v>25162</v>
      </c>
      <c r="B17701" s="28" t="s">
        <v>32602</v>
      </c>
      <c r="C17701" t="s">
        <v>28785</v>
      </c>
      <c r="D17701" t="s">
        <v>1952</v>
      </c>
      <c r="E17701" s="20">
        <v>828.06</v>
      </c>
      <c r="F17701" s="14"/>
      <c r="G17701" s="18">
        <v>0.3</v>
      </c>
      <c r="H17701" s="15"/>
      <c r="I17701" s="24">
        <v>583.99</v>
      </c>
    </row>
    <row r="17702" spans="1:9" ht="13.8" customHeight="1" x14ac:dyDescent="0.3">
      <c r="A17702" t="s">
        <v>25162</v>
      </c>
      <c r="B17702" s="28" t="s">
        <v>32603</v>
      </c>
      <c r="C17702" t="s">
        <v>28785</v>
      </c>
      <c r="D17702" t="s">
        <v>1952</v>
      </c>
      <c r="E17702" s="20">
        <v>752.8</v>
      </c>
      <c r="F17702" s="14"/>
      <c r="G17702" s="18">
        <v>0.3</v>
      </c>
      <c r="H17702" s="15"/>
      <c r="I17702" s="24">
        <v>530.91</v>
      </c>
    </row>
    <row r="17703" spans="1:9" ht="13.8" customHeight="1" x14ac:dyDescent="0.3">
      <c r="A17703" t="s">
        <v>25162</v>
      </c>
      <c r="B17703" s="28" t="s">
        <v>32604</v>
      </c>
      <c r="C17703" t="s">
        <v>32605</v>
      </c>
      <c r="D17703" t="s">
        <v>1872</v>
      </c>
      <c r="E17703" s="20">
        <v>1741.44</v>
      </c>
      <c r="F17703" s="14"/>
      <c r="G17703" s="18">
        <v>0.3</v>
      </c>
      <c r="H17703" s="15"/>
      <c r="I17703" s="24">
        <v>1228.1500000000001</v>
      </c>
    </row>
    <row r="17704" spans="1:9" ht="13.8" customHeight="1" x14ac:dyDescent="0.3">
      <c r="A17704" t="s">
        <v>25162</v>
      </c>
      <c r="B17704" s="28" t="s">
        <v>32606</v>
      </c>
      <c r="C17704" t="s">
        <v>32605</v>
      </c>
      <c r="D17704" t="s">
        <v>1872</v>
      </c>
      <c r="E17704" s="20">
        <v>1592.5</v>
      </c>
      <c r="F17704" s="14"/>
      <c r="G17704" s="18">
        <v>0.3</v>
      </c>
      <c r="H17704" s="15"/>
      <c r="I17704" s="24">
        <v>1123.1099999999999</v>
      </c>
    </row>
    <row r="17705" spans="1:9" ht="13.8" customHeight="1" x14ac:dyDescent="0.3">
      <c r="A17705" t="s">
        <v>25162</v>
      </c>
      <c r="B17705" s="28" t="s">
        <v>32607</v>
      </c>
      <c r="C17705" t="s">
        <v>32608</v>
      </c>
      <c r="D17705" t="s">
        <v>1872</v>
      </c>
      <c r="E17705" s="20">
        <v>2343.2199999999998</v>
      </c>
      <c r="F17705" s="14"/>
      <c r="G17705" s="18">
        <v>0.3</v>
      </c>
      <c r="H17705" s="15"/>
      <c r="I17705" s="24">
        <v>1652.56</v>
      </c>
    </row>
    <row r="17706" spans="1:9" ht="13.8" customHeight="1" x14ac:dyDescent="0.3">
      <c r="A17706" t="s">
        <v>25162</v>
      </c>
      <c r="B17706" s="28" t="s">
        <v>32609</v>
      </c>
      <c r="C17706" t="s">
        <v>32610</v>
      </c>
      <c r="D17706" t="s">
        <v>806</v>
      </c>
      <c r="E17706" s="20">
        <v>130.69999999999999</v>
      </c>
      <c r="F17706" s="14"/>
      <c r="G17706" s="18">
        <v>0.3</v>
      </c>
      <c r="H17706" s="15"/>
      <c r="I17706" s="24">
        <v>92.18</v>
      </c>
    </row>
    <row r="17707" spans="1:9" ht="13.8" customHeight="1" x14ac:dyDescent="0.3">
      <c r="A17707" t="s">
        <v>25162</v>
      </c>
      <c r="B17707" s="28" t="s">
        <v>32611</v>
      </c>
      <c r="C17707" t="s">
        <v>32612</v>
      </c>
      <c r="D17707" t="s">
        <v>2234</v>
      </c>
      <c r="E17707" s="20">
        <v>413.01</v>
      </c>
      <c r="F17707" s="14"/>
      <c r="G17707" s="18">
        <v>0.3</v>
      </c>
      <c r="H17707" s="15"/>
      <c r="I17707" s="24">
        <v>291.27999999999997</v>
      </c>
    </row>
    <row r="17708" spans="1:9" ht="13.8" customHeight="1" x14ac:dyDescent="0.3">
      <c r="A17708" t="s">
        <v>25162</v>
      </c>
      <c r="B17708" s="28" t="s">
        <v>32613</v>
      </c>
      <c r="C17708" t="s">
        <v>32614</v>
      </c>
      <c r="D17708" t="s">
        <v>2234</v>
      </c>
      <c r="E17708" s="20">
        <v>375.84</v>
      </c>
      <c r="F17708" s="14"/>
      <c r="G17708" s="18">
        <v>0.3</v>
      </c>
      <c r="H17708" s="15"/>
      <c r="I17708" s="24">
        <v>265.06</v>
      </c>
    </row>
    <row r="17709" spans="1:9" ht="13.8" customHeight="1" x14ac:dyDescent="0.3">
      <c r="A17709" t="s">
        <v>25162</v>
      </c>
      <c r="B17709" s="28" t="s">
        <v>32615</v>
      </c>
      <c r="C17709" t="s">
        <v>32616</v>
      </c>
      <c r="D17709" t="s">
        <v>2234</v>
      </c>
      <c r="E17709" s="20">
        <v>413.01</v>
      </c>
      <c r="F17709" s="14"/>
      <c r="G17709" s="18">
        <v>0.3</v>
      </c>
      <c r="H17709" s="15"/>
      <c r="I17709" s="24">
        <v>291.27999999999997</v>
      </c>
    </row>
    <row r="17710" spans="1:9" ht="13.8" customHeight="1" x14ac:dyDescent="0.3">
      <c r="A17710" t="s">
        <v>25162</v>
      </c>
      <c r="B17710" s="28" t="s">
        <v>32617</v>
      </c>
      <c r="C17710" t="s">
        <v>32618</v>
      </c>
      <c r="D17710" t="s">
        <v>2234</v>
      </c>
      <c r="E17710" s="20">
        <v>826.03</v>
      </c>
      <c r="F17710" s="14"/>
      <c r="G17710" s="18">
        <v>0.3</v>
      </c>
      <c r="H17710" s="15"/>
      <c r="I17710" s="24">
        <v>582.55999999999995</v>
      </c>
    </row>
    <row r="17711" spans="1:9" ht="13.8" customHeight="1" x14ac:dyDescent="0.3">
      <c r="A17711" t="s">
        <v>25162</v>
      </c>
      <c r="B17711" s="28" t="s">
        <v>32619</v>
      </c>
      <c r="C17711" t="s">
        <v>32620</v>
      </c>
      <c r="D17711" t="s">
        <v>2234</v>
      </c>
      <c r="E17711" s="20">
        <v>764.08</v>
      </c>
      <c r="F17711" s="14"/>
      <c r="G17711" s="18">
        <v>0.3</v>
      </c>
      <c r="H17711" s="15"/>
      <c r="I17711" s="24">
        <v>538.87</v>
      </c>
    </row>
    <row r="17712" spans="1:9" ht="13.8" customHeight="1" x14ac:dyDescent="0.3">
      <c r="A17712" t="s">
        <v>25162</v>
      </c>
      <c r="B17712" s="28" t="s">
        <v>32621</v>
      </c>
      <c r="C17712" t="s">
        <v>32622</v>
      </c>
      <c r="D17712" t="s">
        <v>2234</v>
      </c>
      <c r="E17712" s="20">
        <v>743.43</v>
      </c>
      <c r="F17712" s="14"/>
      <c r="G17712" s="18">
        <v>0.3</v>
      </c>
      <c r="H17712" s="15"/>
      <c r="I17712" s="24">
        <v>524.29999999999995</v>
      </c>
    </row>
    <row r="17713" spans="1:9" ht="13.8" customHeight="1" x14ac:dyDescent="0.3">
      <c r="A17713" t="s">
        <v>25162</v>
      </c>
      <c r="B17713" s="28" t="s">
        <v>32623</v>
      </c>
      <c r="C17713" t="s">
        <v>32624</v>
      </c>
      <c r="D17713" t="s">
        <v>2234</v>
      </c>
      <c r="E17713" s="20">
        <v>722.77</v>
      </c>
      <c r="F17713" s="14"/>
      <c r="G17713" s="18">
        <v>0.3</v>
      </c>
      <c r="H17713" s="15"/>
      <c r="I17713" s="24">
        <v>509.73</v>
      </c>
    </row>
    <row r="17714" spans="1:9" ht="13.8" customHeight="1" x14ac:dyDescent="0.3">
      <c r="A17714" t="s">
        <v>25162</v>
      </c>
      <c r="B17714" s="28" t="s">
        <v>32625</v>
      </c>
      <c r="C17714" t="s">
        <v>32626</v>
      </c>
      <c r="D17714" t="s">
        <v>2234</v>
      </c>
      <c r="E17714" s="20">
        <v>454.31</v>
      </c>
      <c r="F17714" s="14"/>
      <c r="G17714" s="18">
        <v>0.3</v>
      </c>
      <c r="H17714" s="15"/>
      <c r="I17714" s="24">
        <v>320.39999999999998</v>
      </c>
    </row>
    <row r="17715" spans="1:9" ht="13.8" customHeight="1" x14ac:dyDescent="0.3">
      <c r="A17715" t="s">
        <v>25162</v>
      </c>
      <c r="B17715" s="28" t="s">
        <v>32627</v>
      </c>
      <c r="C17715" t="s">
        <v>32628</v>
      </c>
      <c r="D17715" t="s">
        <v>2927</v>
      </c>
      <c r="E17715" s="20">
        <v>36.799999999999997</v>
      </c>
      <c r="F17715" s="14"/>
      <c r="G17715" s="18">
        <v>0.3</v>
      </c>
      <c r="H17715" s="15"/>
      <c r="I17715" s="24">
        <v>25.95</v>
      </c>
    </row>
    <row r="17716" spans="1:9" ht="13.8" customHeight="1" x14ac:dyDescent="0.3">
      <c r="A17716" t="s">
        <v>25162</v>
      </c>
      <c r="B17716" s="28" t="s">
        <v>32629</v>
      </c>
      <c r="C17716" t="s">
        <v>32630</v>
      </c>
      <c r="D17716" t="s">
        <v>2868</v>
      </c>
      <c r="E17716" s="20">
        <v>35.369999999999997</v>
      </c>
      <c r="F17716" s="14"/>
      <c r="G17716" s="18">
        <v>0.3</v>
      </c>
      <c r="H17716" s="15"/>
      <c r="I17716" s="24">
        <v>24.94</v>
      </c>
    </row>
    <row r="17717" spans="1:9" ht="13.8" customHeight="1" x14ac:dyDescent="0.3">
      <c r="A17717" t="s">
        <v>25162</v>
      </c>
      <c r="B17717" s="28" t="s">
        <v>32631</v>
      </c>
      <c r="C17717" t="s">
        <v>32632</v>
      </c>
      <c r="D17717" t="s">
        <v>2868</v>
      </c>
      <c r="E17717" s="20">
        <v>35.090000000000003</v>
      </c>
      <c r="F17717" s="14"/>
      <c r="G17717" s="18">
        <v>0.3</v>
      </c>
      <c r="H17717" s="15"/>
      <c r="I17717" s="24">
        <v>24.75</v>
      </c>
    </row>
    <row r="17718" spans="1:9" ht="13.8" customHeight="1" x14ac:dyDescent="0.3">
      <c r="A17718" t="s">
        <v>25162</v>
      </c>
      <c r="B17718" s="28" t="s">
        <v>32633</v>
      </c>
      <c r="C17718" t="s">
        <v>25546</v>
      </c>
      <c r="D17718" t="s">
        <v>2706</v>
      </c>
      <c r="E17718" s="20">
        <v>1866.28</v>
      </c>
      <c r="F17718" s="14"/>
      <c r="G17718" s="18">
        <v>0.3</v>
      </c>
      <c r="H17718" s="15"/>
      <c r="I17718" s="24">
        <v>1316.19</v>
      </c>
    </row>
    <row r="17719" spans="1:9" ht="13.8" customHeight="1" x14ac:dyDescent="0.3">
      <c r="A17719" t="s">
        <v>25162</v>
      </c>
      <c r="B17719" s="28" t="s">
        <v>32634</v>
      </c>
      <c r="C17719" t="s">
        <v>32635</v>
      </c>
      <c r="D17719" t="s">
        <v>2234</v>
      </c>
      <c r="E17719" s="20">
        <v>437.8</v>
      </c>
      <c r="F17719" s="14"/>
      <c r="G17719" s="18">
        <v>0.3</v>
      </c>
      <c r="H17719" s="15"/>
      <c r="I17719" s="24">
        <v>308.76</v>
      </c>
    </row>
    <row r="17720" spans="1:9" ht="13.8" customHeight="1" x14ac:dyDescent="0.3">
      <c r="A17720" t="s">
        <v>25162</v>
      </c>
      <c r="B17720" s="28" t="s">
        <v>32636</v>
      </c>
      <c r="C17720" t="s">
        <v>32637</v>
      </c>
      <c r="D17720" t="s">
        <v>6610</v>
      </c>
      <c r="E17720" s="20">
        <v>104.24</v>
      </c>
      <c r="F17720" s="14"/>
      <c r="G17720" s="18">
        <v>0.3</v>
      </c>
      <c r="H17720" s="15"/>
      <c r="I17720" s="24">
        <v>73.52</v>
      </c>
    </row>
    <row r="17721" spans="1:9" ht="13.8" customHeight="1" x14ac:dyDescent="0.3">
      <c r="A17721" t="s">
        <v>25162</v>
      </c>
      <c r="B17721" s="28" t="s">
        <v>32638</v>
      </c>
      <c r="C17721" t="s">
        <v>32639</v>
      </c>
      <c r="D17721" t="s">
        <v>806</v>
      </c>
      <c r="E17721" s="20">
        <v>1044.04</v>
      </c>
      <c r="F17721" s="14"/>
      <c r="G17721" s="18">
        <v>0.3</v>
      </c>
      <c r="H17721" s="15"/>
      <c r="I17721" s="24">
        <v>736.31</v>
      </c>
    </row>
    <row r="17722" spans="1:9" ht="13.8" customHeight="1" x14ac:dyDescent="0.3">
      <c r="A17722" t="s">
        <v>25162</v>
      </c>
      <c r="B17722" s="28" t="s">
        <v>32640</v>
      </c>
      <c r="C17722" t="s">
        <v>32639</v>
      </c>
      <c r="D17722" t="s">
        <v>806</v>
      </c>
      <c r="E17722" s="20">
        <v>1027</v>
      </c>
      <c r="F17722" s="14"/>
      <c r="G17722" s="18">
        <v>0.3</v>
      </c>
      <c r="H17722" s="15"/>
      <c r="I17722" s="24">
        <v>724.29</v>
      </c>
    </row>
    <row r="17723" spans="1:9" ht="13.8" customHeight="1" x14ac:dyDescent="0.3">
      <c r="A17723" t="s">
        <v>25162</v>
      </c>
      <c r="B17723" s="28" t="s">
        <v>32641</v>
      </c>
      <c r="C17723" t="s">
        <v>32642</v>
      </c>
      <c r="D17723" t="s">
        <v>806</v>
      </c>
      <c r="E17723" s="20">
        <v>827.44</v>
      </c>
      <c r="F17723" s="14"/>
      <c r="G17723" s="18">
        <v>0.3</v>
      </c>
      <c r="H17723" s="15"/>
      <c r="I17723" s="24">
        <v>583.54999999999995</v>
      </c>
    </row>
    <row r="17724" spans="1:9" ht="13.8" customHeight="1" x14ac:dyDescent="0.3">
      <c r="A17724" t="s">
        <v>25162</v>
      </c>
      <c r="B17724" s="28" t="s">
        <v>32643</v>
      </c>
      <c r="C17724" t="s">
        <v>32644</v>
      </c>
      <c r="D17724" t="s">
        <v>806</v>
      </c>
      <c r="E17724" s="20">
        <v>97.24</v>
      </c>
      <c r="F17724" s="14"/>
      <c r="G17724" s="18">
        <v>0.3</v>
      </c>
      <c r="H17724" s="15"/>
      <c r="I17724" s="24">
        <v>68.58</v>
      </c>
    </row>
    <row r="17725" spans="1:9" ht="13.8" customHeight="1" x14ac:dyDescent="0.3">
      <c r="A17725" t="s">
        <v>25162</v>
      </c>
      <c r="B17725" s="28" t="s">
        <v>32645</v>
      </c>
      <c r="C17725" t="s">
        <v>32646</v>
      </c>
      <c r="D17725" t="s">
        <v>806</v>
      </c>
      <c r="E17725" s="20">
        <v>89.4</v>
      </c>
      <c r="F17725" s="14"/>
      <c r="G17725" s="18">
        <v>0.3</v>
      </c>
      <c r="H17725" s="15"/>
      <c r="I17725" s="24">
        <v>63.05</v>
      </c>
    </row>
    <row r="17726" spans="1:9" ht="13.8" customHeight="1" x14ac:dyDescent="0.3">
      <c r="A17726" t="s">
        <v>25162</v>
      </c>
      <c r="B17726" s="28" t="s">
        <v>32647</v>
      </c>
      <c r="C17726" t="s">
        <v>32648</v>
      </c>
      <c r="D17726" t="s">
        <v>27566</v>
      </c>
      <c r="E17726" s="20">
        <v>101.16</v>
      </c>
      <c r="F17726" s="14"/>
      <c r="G17726" s="18">
        <v>0.3</v>
      </c>
      <c r="H17726" s="15"/>
      <c r="I17726" s="24">
        <v>71.34</v>
      </c>
    </row>
    <row r="17727" spans="1:9" ht="13.8" customHeight="1" x14ac:dyDescent="0.3">
      <c r="A17727" t="s">
        <v>25162</v>
      </c>
      <c r="B17727" s="28" t="s">
        <v>32649</v>
      </c>
      <c r="C17727" t="s">
        <v>32650</v>
      </c>
      <c r="D17727" t="s">
        <v>3310</v>
      </c>
      <c r="E17727" s="20">
        <v>20.32</v>
      </c>
      <c r="F17727" s="14"/>
      <c r="G17727" s="18">
        <v>0.3</v>
      </c>
      <c r="H17727" s="15"/>
      <c r="I17727" s="24">
        <v>14.33</v>
      </c>
    </row>
    <row r="17728" spans="1:9" ht="13.8" customHeight="1" x14ac:dyDescent="0.3">
      <c r="A17728" t="s">
        <v>25162</v>
      </c>
      <c r="B17728" s="28" t="s">
        <v>32651</v>
      </c>
      <c r="C17728" t="s">
        <v>32652</v>
      </c>
      <c r="D17728" t="s">
        <v>3310</v>
      </c>
      <c r="E17728" s="20">
        <v>716.16</v>
      </c>
      <c r="F17728" s="14"/>
      <c r="G17728" s="18">
        <v>0.3</v>
      </c>
      <c r="H17728" s="15"/>
      <c r="I17728" s="24">
        <v>505.07</v>
      </c>
    </row>
    <row r="17729" spans="1:9" ht="13.8" customHeight="1" x14ac:dyDescent="0.3">
      <c r="A17729" t="s">
        <v>25162</v>
      </c>
      <c r="B17729" s="28" t="s">
        <v>32653</v>
      </c>
      <c r="C17729" t="s">
        <v>32654</v>
      </c>
      <c r="D17729" t="s">
        <v>3310</v>
      </c>
      <c r="E17729" s="20">
        <v>716.16</v>
      </c>
      <c r="F17729" s="14"/>
      <c r="G17729" s="18">
        <v>0.3</v>
      </c>
      <c r="H17729" s="15"/>
      <c r="I17729" s="24">
        <v>505.07</v>
      </c>
    </row>
    <row r="17730" spans="1:9" ht="13.8" customHeight="1" x14ac:dyDescent="0.3">
      <c r="A17730" t="s">
        <v>25162</v>
      </c>
      <c r="B17730" s="28" t="s">
        <v>32655</v>
      </c>
      <c r="C17730" t="s">
        <v>32656</v>
      </c>
      <c r="D17730" t="s">
        <v>2927</v>
      </c>
      <c r="E17730" s="20">
        <v>109</v>
      </c>
      <c r="F17730" s="14"/>
      <c r="G17730" s="18">
        <v>0.3</v>
      </c>
      <c r="H17730" s="15"/>
      <c r="I17730" s="24">
        <v>76.87</v>
      </c>
    </row>
    <row r="17731" spans="1:9" ht="13.8" customHeight="1" x14ac:dyDescent="0.3">
      <c r="A17731" t="s">
        <v>25162</v>
      </c>
      <c r="B17731" s="28" t="s">
        <v>32657</v>
      </c>
      <c r="C17731" t="s">
        <v>32658</v>
      </c>
      <c r="D17731" t="s">
        <v>3310</v>
      </c>
      <c r="E17731" s="20">
        <v>512.59</v>
      </c>
      <c r="F17731" s="14"/>
      <c r="G17731" s="18">
        <v>0.3</v>
      </c>
      <c r="H17731" s="15"/>
      <c r="I17731" s="24">
        <v>361.5</v>
      </c>
    </row>
    <row r="17732" spans="1:9" ht="13.8" customHeight="1" x14ac:dyDescent="0.3">
      <c r="A17732" t="s">
        <v>25162</v>
      </c>
      <c r="B17732" s="28" t="s">
        <v>32659</v>
      </c>
      <c r="C17732" t="s">
        <v>32660</v>
      </c>
      <c r="D17732" t="s">
        <v>2927</v>
      </c>
      <c r="E17732" s="20">
        <v>101.16</v>
      </c>
      <c r="F17732" s="14"/>
      <c r="G17732" s="18">
        <v>0.3</v>
      </c>
      <c r="H17732" s="15"/>
      <c r="I17732" s="24">
        <v>71.34</v>
      </c>
    </row>
    <row r="17733" spans="1:9" ht="13.8" customHeight="1" x14ac:dyDescent="0.3">
      <c r="A17733" t="s">
        <v>25162</v>
      </c>
      <c r="B17733" s="28" t="s">
        <v>32661</v>
      </c>
      <c r="C17733" t="s">
        <v>32662</v>
      </c>
      <c r="D17733" t="s">
        <v>3310</v>
      </c>
      <c r="E17733" s="20">
        <v>20.32</v>
      </c>
      <c r="F17733" s="14"/>
      <c r="G17733" s="18">
        <v>0.3</v>
      </c>
      <c r="H17733" s="15"/>
      <c r="I17733" s="24">
        <v>14.33</v>
      </c>
    </row>
    <row r="17734" spans="1:9" ht="13.8" customHeight="1" x14ac:dyDescent="0.3">
      <c r="A17734" t="s">
        <v>25162</v>
      </c>
      <c r="B17734" s="28" t="s">
        <v>32663</v>
      </c>
      <c r="C17734" t="s">
        <v>32664</v>
      </c>
      <c r="D17734" t="s">
        <v>1872</v>
      </c>
      <c r="E17734" s="20">
        <v>153.1</v>
      </c>
      <c r="F17734" s="14"/>
      <c r="G17734" s="18">
        <v>0.3</v>
      </c>
      <c r="H17734" s="15"/>
      <c r="I17734" s="24">
        <v>107.97</v>
      </c>
    </row>
    <row r="17735" spans="1:9" ht="13.8" customHeight="1" x14ac:dyDescent="0.3">
      <c r="A17735" t="s">
        <v>25162</v>
      </c>
      <c r="B17735" s="28" t="s">
        <v>32665</v>
      </c>
      <c r="C17735" t="s">
        <v>28896</v>
      </c>
      <c r="D17735" t="s">
        <v>1952</v>
      </c>
      <c r="E17735" s="20">
        <v>898.4</v>
      </c>
      <c r="F17735" s="14"/>
      <c r="G17735" s="18">
        <v>0.3</v>
      </c>
      <c r="H17735" s="15"/>
      <c r="I17735" s="24">
        <v>633.6</v>
      </c>
    </row>
    <row r="17736" spans="1:9" ht="13.8" customHeight="1" x14ac:dyDescent="0.3">
      <c r="A17736" t="s">
        <v>25162</v>
      </c>
      <c r="B17736" s="28" t="s">
        <v>32666</v>
      </c>
      <c r="C17736" t="s">
        <v>32667</v>
      </c>
      <c r="D17736" t="s">
        <v>806</v>
      </c>
      <c r="E17736" s="20">
        <v>992.92</v>
      </c>
      <c r="F17736" s="14"/>
      <c r="G17736" s="18">
        <v>0.3</v>
      </c>
      <c r="H17736" s="15"/>
      <c r="I17736" s="24">
        <v>700.26</v>
      </c>
    </row>
    <row r="17737" spans="1:9" ht="13.8" customHeight="1" x14ac:dyDescent="0.3">
      <c r="A17737" t="s">
        <v>25162</v>
      </c>
      <c r="B17737" s="28" t="s">
        <v>32668</v>
      </c>
      <c r="C17737" t="s">
        <v>32669</v>
      </c>
      <c r="D17737" t="s">
        <v>2927</v>
      </c>
      <c r="E17737" s="20">
        <v>97.24</v>
      </c>
      <c r="F17737" s="14"/>
      <c r="G17737" s="18">
        <v>0.3</v>
      </c>
      <c r="H17737" s="15"/>
      <c r="I17737" s="24">
        <v>68.58</v>
      </c>
    </row>
    <row r="17738" spans="1:9" ht="13.8" customHeight="1" x14ac:dyDescent="0.3">
      <c r="A17738" t="s">
        <v>25162</v>
      </c>
      <c r="B17738" s="28" t="s">
        <v>32670</v>
      </c>
      <c r="C17738" t="s">
        <v>32671</v>
      </c>
      <c r="D17738" t="s">
        <v>2927</v>
      </c>
      <c r="E17738" s="20">
        <v>101.16</v>
      </c>
      <c r="F17738" s="14"/>
      <c r="G17738" s="18">
        <v>0.3</v>
      </c>
      <c r="H17738" s="15"/>
      <c r="I17738" s="24">
        <v>71.34</v>
      </c>
    </row>
    <row r="17739" spans="1:9" ht="13.8" customHeight="1" x14ac:dyDescent="0.3">
      <c r="A17739" t="s">
        <v>25162</v>
      </c>
      <c r="B17739" s="28" t="s">
        <v>32672</v>
      </c>
      <c r="C17739" t="s">
        <v>32673</v>
      </c>
      <c r="D17739" t="s">
        <v>806</v>
      </c>
      <c r="E17739" s="20">
        <v>1009.96</v>
      </c>
      <c r="F17739" s="14"/>
      <c r="G17739" s="18">
        <v>0.3</v>
      </c>
      <c r="H17739" s="15"/>
      <c r="I17739" s="24">
        <v>712.27</v>
      </c>
    </row>
    <row r="17740" spans="1:9" ht="13.8" customHeight="1" x14ac:dyDescent="0.3">
      <c r="A17740" t="s">
        <v>25162</v>
      </c>
      <c r="B17740" s="28" t="s">
        <v>32674</v>
      </c>
      <c r="C17740" t="s">
        <v>32675</v>
      </c>
      <c r="D17740" t="s">
        <v>3310</v>
      </c>
      <c r="E17740" s="20">
        <v>71.819999999999993</v>
      </c>
      <c r="F17740" s="14"/>
      <c r="G17740" s="18">
        <v>0.3</v>
      </c>
      <c r="H17740" s="15"/>
      <c r="I17740" s="24">
        <v>50.65</v>
      </c>
    </row>
    <row r="17741" spans="1:9" ht="13.8" customHeight="1" x14ac:dyDescent="0.3">
      <c r="A17741" t="s">
        <v>25162</v>
      </c>
      <c r="B17741" s="28" t="s">
        <v>32676</v>
      </c>
      <c r="C17741" t="s">
        <v>32677</v>
      </c>
      <c r="D17741" t="s">
        <v>1952</v>
      </c>
      <c r="E17741" s="20">
        <v>33.43</v>
      </c>
      <c r="F17741" s="14"/>
      <c r="G17741" s="18">
        <v>0.3</v>
      </c>
      <c r="H17741" s="15"/>
      <c r="I17741" s="24">
        <v>23.58</v>
      </c>
    </row>
    <row r="17742" spans="1:9" ht="13.8" customHeight="1" x14ac:dyDescent="0.3">
      <c r="A17742" t="s">
        <v>25162</v>
      </c>
      <c r="B17742" s="28" t="s">
        <v>32678</v>
      </c>
      <c r="C17742" t="s">
        <v>32679</v>
      </c>
      <c r="D17742" t="s">
        <v>1952</v>
      </c>
      <c r="E17742" s="20">
        <v>1552.1</v>
      </c>
      <c r="F17742" s="14"/>
      <c r="G17742" s="18">
        <v>0.3</v>
      </c>
      <c r="H17742" s="15"/>
      <c r="I17742" s="24">
        <v>1094.6199999999999</v>
      </c>
    </row>
    <row r="17743" spans="1:9" ht="13.8" customHeight="1" x14ac:dyDescent="0.3">
      <c r="A17743" t="s">
        <v>25162</v>
      </c>
      <c r="B17743" s="28" t="s">
        <v>32680</v>
      </c>
      <c r="C17743" t="s">
        <v>32681</v>
      </c>
      <c r="D17743" t="s">
        <v>1952</v>
      </c>
      <c r="E17743" s="20">
        <v>7.34</v>
      </c>
      <c r="F17743" s="14"/>
      <c r="G17743" s="18">
        <v>0.3</v>
      </c>
      <c r="H17743" s="15"/>
      <c r="I17743" s="24">
        <v>5.18</v>
      </c>
    </row>
    <row r="17744" spans="1:9" ht="13.8" customHeight="1" x14ac:dyDescent="0.3">
      <c r="A17744" t="s">
        <v>25162</v>
      </c>
      <c r="B17744" s="28" t="s">
        <v>32682</v>
      </c>
      <c r="C17744" t="s">
        <v>32683</v>
      </c>
      <c r="D17744" t="s">
        <v>3301</v>
      </c>
      <c r="E17744" s="20">
        <v>170.56</v>
      </c>
      <c r="F17744" s="14"/>
      <c r="G17744" s="18">
        <v>0.3</v>
      </c>
      <c r="H17744" s="15"/>
      <c r="I17744" s="24">
        <v>120.29</v>
      </c>
    </row>
    <row r="17745" spans="1:9" ht="13.8" customHeight="1" x14ac:dyDescent="0.3">
      <c r="A17745" t="s">
        <v>25162</v>
      </c>
      <c r="B17745" s="28" t="s">
        <v>32684</v>
      </c>
      <c r="C17745" t="s">
        <v>32685</v>
      </c>
      <c r="D17745" t="s">
        <v>27566</v>
      </c>
      <c r="E17745" s="20">
        <v>7.6</v>
      </c>
      <c r="F17745" s="14"/>
      <c r="G17745" s="18">
        <v>0.3</v>
      </c>
      <c r="H17745" s="15"/>
      <c r="I17745" s="24">
        <v>5.36</v>
      </c>
    </row>
    <row r="17746" spans="1:9" ht="13.8" customHeight="1" x14ac:dyDescent="0.3">
      <c r="A17746" t="s">
        <v>25162</v>
      </c>
      <c r="B17746" s="28" t="s">
        <v>32686</v>
      </c>
      <c r="C17746" t="s">
        <v>27726</v>
      </c>
      <c r="D17746" t="s">
        <v>3301</v>
      </c>
      <c r="E17746" s="20">
        <v>182.72</v>
      </c>
      <c r="F17746" s="14"/>
      <c r="G17746" s="18">
        <v>0.3</v>
      </c>
      <c r="H17746" s="15"/>
      <c r="I17746" s="24">
        <v>128.86000000000001</v>
      </c>
    </row>
    <row r="17747" spans="1:9" ht="13.8" customHeight="1" x14ac:dyDescent="0.3">
      <c r="A17747" t="s">
        <v>25162</v>
      </c>
      <c r="B17747" s="28" t="s">
        <v>32687</v>
      </c>
      <c r="C17747" t="s">
        <v>32688</v>
      </c>
      <c r="D17747" t="s">
        <v>3301</v>
      </c>
      <c r="E17747" s="20">
        <v>266.24</v>
      </c>
      <c r="F17747" s="14"/>
      <c r="G17747" s="18">
        <v>0.3</v>
      </c>
      <c r="H17747" s="15"/>
      <c r="I17747" s="24">
        <v>187.77</v>
      </c>
    </row>
    <row r="17748" spans="1:9" ht="13.8" customHeight="1" x14ac:dyDescent="0.3">
      <c r="A17748" t="s">
        <v>25162</v>
      </c>
      <c r="B17748" s="28" t="s">
        <v>32689</v>
      </c>
      <c r="C17748" t="s">
        <v>32690</v>
      </c>
      <c r="D17748" t="s">
        <v>1872</v>
      </c>
      <c r="E17748" s="20">
        <v>119.7</v>
      </c>
      <c r="F17748" s="14"/>
      <c r="G17748" s="18">
        <v>0.3</v>
      </c>
      <c r="H17748" s="15"/>
      <c r="I17748" s="24">
        <v>84.42</v>
      </c>
    </row>
    <row r="17749" spans="1:9" ht="13.8" customHeight="1" x14ac:dyDescent="0.3">
      <c r="A17749" t="s">
        <v>25162</v>
      </c>
      <c r="B17749" s="28" t="s">
        <v>32691</v>
      </c>
      <c r="C17749" t="s">
        <v>32692</v>
      </c>
      <c r="D17749" t="s">
        <v>3301</v>
      </c>
      <c r="E17749" s="20">
        <v>68.989999999999995</v>
      </c>
      <c r="F17749" s="14"/>
      <c r="G17749" s="18">
        <v>0.3</v>
      </c>
      <c r="H17749" s="15"/>
      <c r="I17749" s="24">
        <v>48.66</v>
      </c>
    </row>
    <row r="17750" spans="1:9" ht="13.8" customHeight="1" x14ac:dyDescent="0.3">
      <c r="A17750" t="s">
        <v>25162</v>
      </c>
      <c r="B17750" s="28" t="s">
        <v>32693</v>
      </c>
      <c r="C17750" t="s">
        <v>32694</v>
      </c>
      <c r="D17750" t="s">
        <v>25207</v>
      </c>
      <c r="E17750" s="20">
        <v>242</v>
      </c>
      <c r="F17750" s="14"/>
      <c r="G17750" s="18">
        <v>0.3</v>
      </c>
      <c r="H17750" s="15"/>
      <c r="I17750" s="24">
        <v>170.67</v>
      </c>
    </row>
    <row r="17751" spans="1:9" ht="13.8" customHeight="1" x14ac:dyDescent="0.3">
      <c r="A17751" t="s">
        <v>25162</v>
      </c>
      <c r="B17751" s="28" t="s">
        <v>32695</v>
      </c>
      <c r="C17751" t="s">
        <v>32696</v>
      </c>
      <c r="D17751" t="s">
        <v>3301</v>
      </c>
      <c r="E17751" s="20">
        <v>147.26</v>
      </c>
      <c r="F17751" s="14"/>
      <c r="G17751" s="18">
        <v>0.3</v>
      </c>
      <c r="H17751" s="15"/>
      <c r="I17751" s="24">
        <v>103.86</v>
      </c>
    </row>
    <row r="17752" spans="1:9" ht="13.8" customHeight="1" x14ac:dyDescent="0.3">
      <c r="A17752" t="s">
        <v>25162</v>
      </c>
      <c r="B17752" s="28" t="s">
        <v>32697</v>
      </c>
      <c r="C17752" t="s">
        <v>32698</v>
      </c>
      <c r="D17752" t="s">
        <v>3310</v>
      </c>
      <c r="E17752" s="20">
        <v>1574.7</v>
      </c>
      <c r="F17752" s="14"/>
      <c r="G17752" s="18">
        <v>0.3</v>
      </c>
      <c r="H17752" s="15"/>
      <c r="I17752" s="24">
        <v>1110.56</v>
      </c>
    </row>
    <row r="17753" spans="1:9" ht="13.8" customHeight="1" x14ac:dyDescent="0.3">
      <c r="A17753" t="s">
        <v>25162</v>
      </c>
      <c r="B17753" s="28" t="s">
        <v>32699</v>
      </c>
      <c r="C17753" t="s">
        <v>32700</v>
      </c>
      <c r="D17753" t="s">
        <v>25207</v>
      </c>
      <c r="E17753" s="20">
        <v>541.4</v>
      </c>
      <c r="F17753" s="14"/>
      <c r="G17753" s="18">
        <v>0.3</v>
      </c>
      <c r="H17753" s="15"/>
      <c r="I17753" s="24">
        <v>381.82</v>
      </c>
    </row>
    <row r="17754" spans="1:9" ht="13.8" customHeight="1" x14ac:dyDescent="0.3">
      <c r="A17754" t="s">
        <v>25162</v>
      </c>
      <c r="B17754" s="28" t="s">
        <v>32701</v>
      </c>
      <c r="C17754" t="s">
        <v>32702</v>
      </c>
      <c r="D17754" t="s">
        <v>3310</v>
      </c>
      <c r="E17754" s="20">
        <v>1574.7</v>
      </c>
      <c r="F17754" s="14"/>
      <c r="G17754" s="18">
        <v>0.3</v>
      </c>
      <c r="H17754" s="15"/>
      <c r="I17754" s="24">
        <v>1110.56</v>
      </c>
    </row>
    <row r="17755" spans="1:9" ht="13.8" customHeight="1" x14ac:dyDescent="0.3">
      <c r="A17755" t="s">
        <v>25162</v>
      </c>
      <c r="B17755" s="28" t="s">
        <v>32703</v>
      </c>
      <c r="C17755" t="s">
        <v>32704</v>
      </c>
      <c r="D17755" t="s">
        <v>3310</v>
      </c>
      <c r="E17755" s="20">
        <v>20.32</v>
      </c>
      <c r="F17755" s="14"/>
      <c r="G17755" s="18">
        <v>0.3</v>
      </c>
      <c r="H17755" s="15"/>
      <c r="I17755" s="24">
        <v>14.33</v>
      </c>
    </row>
    <row r="17756" spans="1:9" ht="13.8" customHeight="1" x14ac:dyDescent="0.3">
      <c r="A17756" t="s">
        <v>25162</v>
      </c>
      <c r="B17756" s="28" t="s">
        <v>32705</v>
      </c>
      <c r="C17756" t="s">
        <v>32706</v>
      </c>
      <c r="D17756" t="s">
        <v>3310</v>
      </c>
      <c r="E17756" s="20">
        <v>1574.7</v>
      </c>
      <c r="F17756" s="14"/>
      <c r="G17756" s="18">
        <v>0.3</v>
      </c>
      <c r="H17756" s="15"/>
      <c r="I17756" s="24">
        <v>1110.56</v>
      </c>
    </row>
    <row r="17757" spans="1:9" ht="13.8" customHeight="1" x14ac:dyDescent="0.3">
      <c r="A17757" t="s">
        <v>25162</v>
      </c>
      <c r="B17757" s="28" t="s">
        <v>32707</v>
      </c>
      <c r="C17757" t="s">
        <v>32708</v>
      </c>
      <c r="D17757" t="s">
        <v>3310</v>
      </c>
      <c r="E17757" s="20">
        <v>20.32</v>
      </c>
      <c r="F17757" s="14"/>
      <c r="G17757" s="18">
        <v>0.3</v>
      </c>
      <c r="H17757" s="15"/>
      <c r="I17757" s="24">
        <v>14.33</v>
      </c>
    </row>
    <row r="17758" spans="1:9" ht="13.8" customHeight="1" x14ac:dyDescent="0.3">
      <c r="A17758" t="s">
        <v>25162</v>
      </c>
      <c r="B17758" s="28" t="s">
        <v>32709</v>
      </c>
      <c r="C17758" t="s">
        <v>32710</v>
      </c>
      <c r="D17758" t="s">
        <v>3310</v>
      </c>
      <c r="E17758" s="20">
        <v>1445.3</v>
      </c>
      <c r="F17758" s="14"/>
      <c r="G17758" s="18">
        <v>0.3</v>
      </c>
      <c r="H17758" s="15"/>
      <c r="I17758" s="24">
        <v>1019.3</v>
      </c>
    </row>
    <row r="17759" spans="1:9" ht="13.8" customHeight="1" x14ac:dyDescent="0.3">
      <c r="A17759" t="s">
        <v>25162</v>
      </c>
      <c r="B17759" s="28" t="s">
        <v>32711</v>
      </c>
      <c r="C17759" t="s">
        <v>32712</v>
      </c>
      <c r="D17759" t="s">
        <v>1952</v>
      </c>
      <c r="E17759" s="20">
        <v>1108</v>
      </c>
      <c r="F17759" s="14"/>
      <c r="G17759" s="18">
        <v>0.3</v>
      </c>
      <c r="H17759" s="15"/>
      <c r="I17759" s="24">
        <v>781.42</v>
      </c>
    </row>
    <row r="17760" spans="1:9" ht="13.8" customHeight="1" x14ac:dyDescent="0.3">
      <c r="A17760" t="s">
        <v>25162</v>
      </c>
      <c r="B17760" s="28" t="s">
        <v>32713</v>
      </c>
      <c r="C17760" t="s">
        <v>32714</v>
      </c>
      <c r="D17760" t="s">
        <v>1952</v>
      </c>
      <c r="E17760" s="20">
        <v>1200.04</v>
      </c>
      <c r="F17760" s="14"/>
      <c r="G17760" s="18">
        <v>0.3</v>
      </c>
      <c r="H17760" s="15"/>
      <c r="I17760" s="24">
        <v>846.33</v>
      </c>
    </row>
    <row r="17761" spans="1:9" ht="13.8" customHeight="1" x14ac:dyDescent="0.3">
      <c r="A17761" t="s">
        <v>25162</v>
      </c>
      <c r="B17761" s="28" t="s">
        <v>32715</v>
      </c>
      <c r="C17761" t="s">
        <v>28896</v>
      </c>
      <c r="D17761" t="s">
        <v>1952</v>
      </c>
      <c r="E17761" s="20">
        <v>943.36</v>
      </c>
      <c r="F17761" s="14"/>
      <c r="G17761" s="18">
        <v>0.3</v>
      </c>
      <c r="H17761" s="15"/>
      <c r="I17761" s="24">
        <v>665.3</v>
      </c>
    </row>
    <row r="17762" spans="1:9" ht="13.8" customHeight="1" x14ac:dyDescent="0.3">
      <c r="A17762" t="s">
        <v>25162</v>
      </c>
      <c r="B17762" s="28" t="s">
        <v>32716</v>
      </c>
      <c r="C17762" t="s">
        <v>32717</v>
      </c>
      <c r="D17762" t="s">
        <v>3310</v>
      </c>
      <c r="E17762" s="20">
        <v>20.32</v>
      </c>
      <c r="F17762" s="14"/>
      <c r="G17762" s="18">
        <v>0.3</v>
      </c>
      <c r="H17762" s="15"/>
      <c r="I17762" s="24">
        <v>14.33</v>
      </c>
    </row>
    <row r="17763" spans="1:9" ht="13.8" customHeight="1" x14ac:dyDescent="0.3">
      <c r="A17763" t="s">
        <v>25162</v>
      </c>
      <c r="B17763" s="28" t="s">
        <v>32718</v>
      </c>
      <c r="C17763" t="s">
        <v>32719</v>
      </c>
      <c r="D17763" t="s">
        <v>3310</v>
      </c>
      <c r="E17763" s="20">
        <v>1047.4000000000001</v>
      </c>
      <c r="F17763" s="14"/>
      <c r="G17763" s="18">
        <v>0.3</v>
      </c>
      <c r="H17763" s="15"/>
      <c r="I17763" s="24">
        <v>738.68</v>
      </c>
    </row>
    <row r="17764" spans="1:9" ht="13.8" customHeight="1" x14ac:dyDescent="0.3">
      <c r="A17764" t="s">
        <v>25162</v>
      </c>
      <c r="B17764" s="28" t="s">
        <v>32720</v>
      </c>
      <c r="C17764" t="s">
        <v>32721</v>
      </c>
      <c r="D17764" t="s">
        <v>1952</v>
      </c>
      <c r="E17764" s="20">
        <v>42.96</v>
      </c>
      <c r="F17764" s="14"/>
      <c r="G17764" s="18">
        <v>0.3</v>
      </c>
      <c r="H17764" s="15"/>
      <c r="I17764" s="24">
        <v>30.3</v>
      </c>
    </row>
    <row r="17765" spans="1:9" ht="13.8" customHeight="1" x14ac:dyDescent="0.3">
      <c r="A17765" t="s">
        <v>25162</v>
      </c>
      <c r="B17765" s="28" t="s">
        <v>32722</v>
      </c>
      <c r="C17765" t="s">
        <v>32723</v>
      </c>
      <c r="D17765" t="s">
        <v>2927</v>
      </c>
      <c r="E17765" s="20">
        <v>173.16</v>
      </c>
      <c r="F17765" s="14"/>
      <c r="G17765" s="18">
        <v>0.3</v>
      </c>
      <c r="H17765" s="15"/>
      <c r="I17765" s="24">
        <v>122.12</v>
      </c>
    </row>
    <row r="17766" spans="1:9" ht="13.8" customHeight="1" x14ac:dyDescent="0.3">
      <c r="A17766" t="s">
        <v>25162</v>
      </c>
      <c r="B17766" s="28" t="s">
        <v>32724</v>
      </c>
      <c r="C17766" t="s">
        <v>32725</v>
      </c>
      <c r="D17766" t="s">
        <v>1872</v>
      </c>
      <c r="E17766" s="20">
        <v>1590.56</v>
      </c>
      <c r="F17766" s="14"/>
      <c r="G17766" s="18">
        <v>0.3</v>
      </c>
      <c r="H17766" s="15"/>
      <c r="I17766" s="24">
        <v>1121.74</v>
      </c>
    </row>
    <row r="17767" spans="1:9" ht="13.8" customHeight="1" x14ac:dyDescent="0.3">
      <c r="A17767" t="s">
        <v>25162</v>
      </c>
      <c r="B17767" s="28" t="s">
        <v>32726</v>
      </c>
      <c r="C17767" t="s">
        <v>32727</v>
      </c>
      <c r="D17767" t="s">
        <v>3310</v>
      </c>
      <c r="E17767" s="20">
        <v>20.16</v>
      </c>
      <c r="F17767" s="14"/>
      <c r="G17767" s="18">
        <v>0.3</v>
      </c>
      <c r="H17767" s="15"/>
      <c r="I17767" s="24">
        <v>14.22</v>
      </c>
    </row>
    <row r="17768" spans="1:9" ht="13.8" customHeight="1" x14ac:dyDescent="0.3">
      <c r="A17768" t="s">
        <v>25162</v>
      </c>
      <c r="B17768" s="28" t="s">
        <v>32728</v>
      </c>
      <c r="C17768" t="s">
        <v>32729</v>
      </c>
      <c r="D17768" t="s">
        <v>1952</v>
      </c>
      <c r="E17768" s="20">
        <v>82.15</v>
      </c>
      <c r="F17768" s="14"/>
      <c r="G17768" s="18">
        <v>0.3</v>
      </c>
      <c r="H17768" s="15"/>
      <c r="I17768" s="24">
        <v>57.94</v>
      </c>
    </row>
    <row r="17769" spans="1:9" ht="13.8" customHeight="1" x14ac:dyDescent="0.3">
      <c r="A17769" t="s">
        <v>25162</v>
      </c>
      <c r="B17769" s="28" t="s">
        <v>32730</v>
      </c>
      <c r="C17769" t="s">
        <v>32731</v>
      </c>
      <c r="D17769" t="s">
        <v>2927</v>
      </c>
      <c r="E17769" s="20">
        <v>70.319999999999993</v>
      </c>
      <c r="F17769" s="14"/>
      <c r="G17769" s="18">
        <v>0.3</v>
      </c>
      <c r="H17769" s="15"/>
      <c r="I17769" s="24">
        <v>49.59</v>
      </c>
    </row>
    <row r="17770" spans="1:9" ht="13.8" customHeight="1" x14ac:dyDescent="0.3">
      <c r="A17770" t="s">
        <v>25162</v>
      </c>
      <c r="B17770" s="28" t="s">
        <v>32732</v>
      </c>
      <c r="C17770" t="s">
        <v>32733</v>
      </c>
      <c r="D17770" t="s">
        <v>27566</v>
      </c>
      <c r="E17770" s="20">
        <v>83.83</v>
      </c>
      <c r="F17770" s="14"/>
      <c r="G17770" s="18">
        <v>0.3</v>
      </c>
      <c r="H17770" s="15"/>
      <c r="I17770" s="24">
        <v>59.12</v>
      </c>
    </row>
    <row r="17771" spans="1:9" ht="13.8" customHeight="1" x14ac:dyDescent="0.3">
      <c r="A17771" t="s">
        <v>25162</v>
      </c>
      <c r="B17771" s="28" t="s">
        <v>32734</v>
      </c>
      <c r="C17771" t="s">
        <v>32735</v>
      </c>
      <c r="D17771" t="s">
        <v>2927</v>
      </c>
      <c r="E17771" s="20">
        <v>83.83</v>
      </c>
      <c r="F17771" s="14"/>
      <c r="G17771" s="18">
        <v>0.3</v>
      </c>
      <c r="H17771" s="15"/>
      <c r="I17771" s="24">
        <v>59.12</v>
      </c>
    </row>
    <row r="17772" spans="1:9" ht="13.8" customHeight="1" x14ac:dyDescent="0.3">
      <c r="A17772" t="s">
        <v>25162</v>
      </c>
      <c r="B17772" s="28" t="s">
        <v>32736</v>
      </c>
      <c r="C17772" t="s">
        <v>32737</v>
      </c>
      <c r="D17772" t="s">
        <v>2927</v>
      </c>
      <c r="E17772" s="20">
        <v>77.069999999999993</v>
      </c>
      <c r="F17772" s="14"/>
      <c r="G17772" s="18">
        <v>0.3</v>
      </c>
      <c r="H17772" s="15"/>
      <c r="I17772" s="24">
        <v>54.35</v>
      </c>
    </row>
    <row r="17773" spans="1:9" ht="13.8" customHeight="1" x14ac:dyDescent="0.3">
      <c r="A17773" t="s">
        <v>25162</v>
      </c>
      <c r="B17773" s="28" t="s">
        <v>32738</v>
      </c>
      <c r="C17773" t="s">
        <v>32739</v>
      </c>
      <c r="D17773" t="s">
        <v>3310</v>
      </c>
      <c r="E17773" s="20">
        <v>20.16</v>
      </c>
      <c r="F17773" s="14"/>
      <c r="G17773" s="18">
        <v>0.3</v>
      </c>
      <c r="H17773" s="15"/>
      <c r="I17773" s="24">
        <v>14.22</v>
      </c>
    </row>
    <row r="17774" spans="1:9" ht="13.8" customHeight="1" x14ac:dyDescent="0.3">
      <c r="A17774" t="s">
        <v>25162</v>
      </c>
      <c r="B17774" s="28" t="s">
        <v>32740</v>
      </c>
      <c r="C17774" t="s">
        <v>32741</v>
      </c>
      <c r="D17774" t="s">
        <v>2927</v>
      </c>
      <c r="E17774" s="20">
        <v>120.77</v>
      </c>
      <c r="F17774" s="14"/>
      <c r="G17774" s="18">
        <v>0.3</v>
      </c>
      <c r="H17774" s="15"/>
      <c r="I17774" s="24">
        <v>85.17</v>
      </c>
    </row>
    <row r="17775" spans="1:9" ht="13.8" customHeight="1" x14ac:dyDescent="0.3">
      <c r="A17775" t="s">
        <v>25162</v>
      </c>
      <c r="B17775" s="28" t="s">
        <v>32742</v>
      </c>
      <c r="C17775" t="s">
        <v>32743</v>
      </c>
      <c r="D17775" t="s">
        <v>2927</v>
      </c>
      <c r="E17775" s="20">
        <v>120.22</v>
      </c>
      <c r="F17775" s="14"/>
      <c r="G17775" s="18">
        <v>0.3</v>
      </c>
      <c r="H17775" s="15"/>
      <c r="I17775" s="24">
        <v>84.79</v>
      </c>
    </row>
    <row r="17776" spans="1:9" ht="13.8" customHeight="1" x14ac:dyDescent="0.3">
      <c r="A17776" t="s">
        <v>25162</v>
      </c>
      <c r="B17776" s="28" t="s">
        <v>32744</v>
      </c>
      <c r="C17776" t="s">
        <v>32745</v>
      </c>
      <c r="D17776" t="s">
        <v>2927</v>
      </c>
      <c r="E17776" s="20">
        <v>152.65</v>
      </c>
      <c r="F17776" s="14"/>
      <c r="G17776" s="18">
        <v>0.3</v>
      </c>
      <c r="H17776" s="15"/>
      <c r="I17776" s="24">
        <v>107.66</v>
      </c>
    </row>
    <row r="17777" spans="1:9" ht="13.8" customHeight="1" x14ac:dyDescent="0.3">
      <c r="A17777" t="s">
        <v>25162</v>
      </c>
      <c r="B17777" s="28" t="s">
        <v>32746</v>
      </c>
      <c r="C17777" t="s">
        <v>32747</v>
      </c>
      <c r="D17777" t="s">
        <v>3310</v>
      </c>
      <c r="E17777" s="20">
        <v>9.66</v>
      </c>
      <c r="F17777" s="14"/>
      <c r="G17777" s="18">
        <v>0.3</v>
      </c>
      <c r="H17777" s="15"/>
      <c r="I17777" s="24">
        <v>6.81</v>
      </c>
    </row>
    <row r="17778" spans="1:9" ht="13.8" customHeight="1" x14ac:dyDescent="0.3">
      <c r="A17778" t="s">
        <v>25162</v>
      </c>
      <c r="B17778" s="28" t="s">
        <v>32748</v>
      </c>
      <c r="C17778" t="s">
        <v>32749</v>
      </c>
      <c r="D17778" t="s">
        <v>3310</v>
      </c>
      <c r="E17778" s="20">
        <v>20.04</v>
      </c>
      <c r="F17778" s="14"/>
      <c r="G17778" s="18">
        <v>0.3</v>
      </c>
      <c r="H17778" s="15"/>
      <c r="I17778" s="24">
        <v>14.13</v>
      </c>
    </row>
    <row r="17779" spans="1:9" ht="13.8" customHeight="1" x14ac:dyDescent="0.3">
      <c r="A17779" t="s">
        <v>25162</v>
      </c>
      <c r="B17779" s="28" t="s">
        <v>32750</v>
      </c>
      <c r="C17779" t="s">
        <v>32751</v>
      </c>
      <c r="D17779" t="s">
        <v>2927</v>
      </c>
      <c r="E17779" s="20">
        <v>45.14</v>
      </c>
      <c r="F17779" s="14"/>
      <c r="G17779" s="18">
        <v>0.3</v>
      </c>
      <c r="H17779" s="15"/>
      <c r="I17779" s="24">
        <v>31.83</v>
      </c>
    </row>
    <row r="17780" spans="1:9" ht="13.8" customHeight="1" x14ac:dyDescent="0.3">
      <c r="A17780" t="s">
        <v>25162</v>
      </c>
      <c r="B17780" s="28" t="s">
        <v>32752</v>
      </c>
      <c r="C17780" t="s">
        <v>32753</v>
      </c>
      <c r="D17780" t="s">
        <v>2927</v>
      </c>
      <c r="E17780" s="20">
        <v>61.94</v>
      </c>
      <c r="F17780" s="14"/>
      <c r="G17780" s="18">
        <v>0.3</v>
      </c>
      <c r="H17780" s="15"/>
      <c r="I17780" s="24">
        <v>43.68</v>
      </c>
    </row>
    <row r="17781" spans="1:9" ht="13.8" customHeight="1" x14ac:dyDescent="0.3">
      <c r="A17781" t="s">
        <v>41907</v>
      </c>
      <c r="B17781" s="28" t="s">
        <v>41908</v>
      </c>
      <c r="C17781" t="s">
        <v>42712</v>
      </c>
      <c r="D17781" t="s">
        <v>43499</v>
      </c>
      <c r="E17781" s="24">
        <v>1129</v>
      </c>
      <c r="G17781" s="18">
        <v>0.43</v>
      </c>
      <c r="I17781" s="24">
        <v>648.36</v>
      </c>
    </row>
    <row r="17782" spans="1:9" ht="13.8" customHeight="1" x14ac:dyDescent="0.3">
      <c r="A17782" t="s">
        <v>41907</v>
      </c>
      <c r="B17782" s="28" t="s">
        <v>41909</v>
      </c>
      <c r="C17782" t="s">
        <v>42713</v>
      </c>
      <c r="D17782" t="s">
        <v>43500</v>
      </c>
      <c r="E17782" s="24">
        <v>2251.79</v>
      </c>
      <c r="G17782" s="18">
        <v>0.43</v>
      </c>
      <c r="I17782" s="24">
        <v>1293.1500000000001</v>
      </c>
    </row>
    <row r="17783" spans="1:9" ht="13.8" customHeight="1" x14ac:dyDescent="0.3">
      <c r="A17783" t="s">
        <v>41907</v>
      </c>
      <c r="B17783" s="28" t="s">
        <v>41910</v>
      </c>
      <c r="C17783" t="s">
        <v>42714</v>
      </c>
      <c r="D17783" t="s">
        <v>43501</v>
      </c>
      <c r="E17783" s="24">
        <v>133.56</v>
      </c>
      <c r="G17783" s="18">
        <v>0.43</v>
      </c>
      <c r="I17783" s="24">
        <v>76.7</v>
      </c>
    </row>
    <row r="17784" spans="1:9" ht="13.8" customHeight="1" x14ac:dyDescent="0.3">
      <c r="A17784" t="s">
        <v>41907</v>
      </c>
      <c r="B17784" s="28" t="s">
        <v>41911</v>
      </c>
      <c r="C17784" t="s">
        <v>42715</v>
      </c>
      <c r="D17784" t="s">
        <v>43502</v>
      </c>
      <c r="E17784" s="24">
        <v>32.130000000000003</v>
      </c>
      <c r="G17784" s="18">
        <v>0.43</v>
      </c>
      <c r="I17784" s="24">
        <v>18.45</v>
      </c>
    </row>
    <row r="17785" spans="1:9" ht="13.8" customHeight="1" x14ac:dyDescent="0.3">
      <c r="A17785" t="s">
        <v>41907</v>
      </c>
      <c r="B17785" s="28" t="s">
        <v>41912</v>
      </c>
      <c r="C17785" t="s">
        <v>42716</v>
      </c>
      <c r="D17785" t="s">
        <v>43502</v>
      </c>
      <c r="E17785" s="24">
        <v>24150</v>
      </c>
      <c r="G17785" s="18">
        <v>0.43</v>
      </c>
      <c r="I17785" s="24">
        <v>13868.74</v>
      </c>
    </row>
    <row r="17786" spans="1:9" ht="13.8" customHeight="1" x14ac:dyDescent="0.3">
      <c r="A17786" t="s">
        <v>41907</v>
      </c>
      <c r="B17786" s="28" t="s">
        <v>41913</v>
      </c>
      <c r="C17786" t="s">
        <v>42717</v>
      </c>
      <c r="D17786" t="s">
        <v>43499</v>
      </c>
      <c r="E17786" s="24">
        <v>1466</v>
      </c>
      <c r="G17786" s="18">
        <v>0.43</v>
      </c>
      <c r="I17786" s="24">
        <v>841.89</v>
      </c>
    </row>
    <row r="17787" spans="1:9" ht="13.8" customHeight="1" x14ac:dyDescent="0.3">
      <c r="A17787" t="s">
        <v>41907</v>
      </c>
      <c r="B17787" s="28" t="s">
        <v>41914</v>
      </c>
      <c r="C17787" t="s">
        <v>42718</v>
      </c>
      <c r="D17787" t="s">
        <v>43503</v>
      </c>
      <c r="E17787" s="24">
        <v>64.03</v>
      </c>
      <c r="G17787" s="18">
        <v>0.43</v>
      </c>
      <c r="I17787" s="24">
        <v>36.770000000000003</v>
      </c>
    </row>
    <row r="17788" spans="1:9" ht="13.8" customHeight="1" x14ac:dyDescent="0.3">
      <c r="A17788" t="s">
        <v>41907</v>
      </c>
      <c r="B17788" s="28" t="s">
        <v>41915</v>
      </c>
      <c r="C17788" t="s">
        <v>42719</v>
      </c>
      <c r="D17788" t="s">
        <v>43504</v>
      </c>
      <c r="E17788" s="24">
        <v>288.27</v>
      </c>
      <c r="G17788" s="18">
        <v>0.43</v>
      </c>
      <c r="I17788" s="24">
        <v>165.55</v>
      </c>
    </row>
    <row r="17789" spans="1:9" ht="13.8" customHeight="1" x14ac:dyDescent="0.3">
      <c r="A17789" t="s">
        <v>41907</v>
      </c>
      <c r="B17789" s="28" t="s">
        <v>41916</v>
      </c>
      <c r="C17789" t="s">
        <v>42720</v>
      </c>
      <c r="D17789" t="s">
        <v>43499</v>
      </c>
      <c r="E17789" s="24">
        <v>1744</v>
      </c>
      <c r="G17789" s="18">
        <v>0.43</v>
      </c>
      <c r="I17789" s="24">
        <v>1001.54</v>
      </c>
    </row>
    <row r="17790" spans="1:9" ht="13.8" customHeight="1" x14ac:dyDescent="0.3">
      <c r="A17790" t="s">
        <v>41907</v>
      </c>
      <c r="B17790" s="28" t="s">
        <v>41917</v>
      </c>
      <c r="C17790" t="s">
        <v>42721</v>
      </c>
      <c r="D17790" t="s">
        <v>43501</v>
      </c>
      <c r="E17790" s="24">
        <v>2204.09</v>
      </c>
      <c r="G17790" s="18">
        <v>0.43</v>
      </c>
      <c r="I17790" s="24">
        <v>1265.75</v>
      </c>
    </row>
    <row r="17791" spans="1:9" ht="13.8" customHeight="1" x14ac:dyDescent="0.3">
      <c r="A17791" t="s">
        <v>41907</v>
      </c>
      <c r="B17791" s="28" t="s">
        <v>41918</v>
      </c>
      <c r="C17791" t="s">
        <v>42722</v>
      </c>
      <c r="D17791" t="s">
        <v>43499</v>
      </c>
      <c r="E17791" s="24">
        <v>1932</v>
      </c>
      <c r="G17791" s="18">
        <v>0.43</v>
      </c>
      <c r="I17791" s="24">
        <v>1109.5</v>
      </c>
    </row>
    <row r="17792" spans="1:9" ht="13.8" customHeight="1" x14ac:dyDescent="0.3">
      <c r="A17792" t="s">
        <v>41907</v>
      </c>
      <c r="B17792" s="28" t="s">
        <v>41919</v>
      </c>
      <c r="C17792" t="s">
        <v>42723</v>
      </c>
      <c r="D17792" t="s">
        <v>43500</v>
      </c>
      <c r="E17792" s="24">
        <v>61.22</v>
      </c>
      <c r="G17792" s="18">
        <v>0.43</v>
      </c>
      <c r="I17792" s="24">
        <v>35.159999999999997</v>
      </c>
    </row>
    <row r="17793" spans="1:9" ht="13.8" customHeight="1" x14ac:dyDescent="0.3">
      <c r="A17793" t="s">
        <v>41907</v>
      </c>
      <c r="B17793" s="28" t="s">
        <v>41920</v>
      </c>
      <c r="C17793" t="s">
        <v>42724</v>
      </c>
      <c r="D17793" t="s">
        <v>43502</v>
      </c>
      <c r="E17793" s="24">
        <v>371.2</v>
      </c>
      <c r="G17793" s="18">
        <v>0.43</v>
      </c>
      <c r="I17793" s="24">
        <v>213.17</v>
      </c>
    </row>
    <row r="17794" spans="1:9" ht="13.8" customHeight="1" x14ac:dyDescent="0.3">
      <c r="A17794" t="s">
        <v>41907</v>
      </c>
      <c r="B17794" s="28" t="s">
        <v>41921</v>
      </c>
      <c r="C17794" t="s">
        <v>42725</v>
      </c>
      <c r="D17794" t="s">
        <v>43500</v>
      </c>
      <c r="E17794" s="24">
        <v>116.87</v>
      </c>
      <c r="G17794" s="18">
        <v>0.43</v>
      </c>
      <c r="I17794" s="24">
        <v>67.12</v>
      </c>
    </row>
    <row r="17795" spans="1:9" ht="13.8" customHeight="1" x14ac:dyDescent="0.3">
      <c r="A17795" t="s">
        <v>41907</v>
      </c>
      <c r="B17795" s="28" t="s">
        <v>41922</v>
      </c>
      <c r="C17795" t="s">
        <v>42726</v>
      </c>
      <c r="D17795" t="s">
        <v>43499</v>
      </c>
      <c r="E17795" s="24">
        <v>882.4</v>
      </c>
      <c r="G17795" s="18">
        <v>0.43</v>
      </c>
      <c r="I17795" s="24">
        <v>506.74</v>
      </c>
    </row>
    <row r="17796" spans="1:9" ht="13.8" customHeight="1" x14ac:dyDescent="0.3">
      <c r="A17796" t="s">
        <v>41907</v>
      </c>
      <c r="B17796" s="28" t="s">
        <v>41923</v>
      </c>
      <c r="C17796" t="s">
        <v>42727</v>
      </c>
      <c r="D17796" t="s">
        <v>43502</v>
      </c>
      <c r="E17796" s="24">
        <v>63.9</v>
      </c>
      <c r="G17796" s="18">
        <v>0.43</v>
      </c>
      <c r="I17796" s="24">
        <v>36.700000000000003</v>
      </c>
    </row>
    <row r="17797" spans="1:9" ht="13.8" customHeight="1" x14ac:dyDescent="0.3">
      <c r="A17797" t="s">
        <v>41907</v>
      </c>
      <c r="B17797" s="28" t="s">
        <v>41924</v>
      </c>
      <c r="C17797" t="s">
        <v>42728</v>
      </c>
      <c r="D17797" t="s">
        <v>43499</v>
      </c>
      <c r="E17797" s="24">
        <v>1637</v>
      </c>
      <c r="G17797" s="18">
        <v>0.43</v>
      </c>
      <c r="I17797" s="24">
        <v>940.09</v>
      </c>
    </row>
    <row r="17798" spans="1:9" ht="13.8" customHeight="1" x14ac:dyDescent="0.3">
      <c r="A17798" t="s">
        <v>41907</v>
      </c>
      <c r="B17798" s="28" t="s">
        <v>41925</v>
      </c>
      <c r="C17798" t="s">
        <v>42729</v>
      </c>
      <c r="D17798" t="s">
        <v>43505</v>
      </c>
      <c r="E17798" s="24">
        <v>1004.5</v>
      </c>
      <c r="G17798" s="18">
        <v>0.43</v>
      </c>
      <c r="I17798" s="24">
        <v>576.86</v>
      </c>
    </row>
    <row r="17799" spans="1:9" ht="13.8" customHeight="1" x14ac:dyDescent="0.3">
      <c r="A17799" t="s">
        <v>41907</v>
      </c>
      <c r="B17799" s="28" t="s">
        <v>41926</v>
      </c>
      <c r="C17799" t="s">
        <v>42730</v>
      </c>
      <c r="D17799" t="s">
        <v>43502</v>
      </c>
      <c r="E17799" s="24">
        <v>173.25</v>
      </c>
      <c r="G17799" s="18">
        <v>0.43</v>
      </c>
      <c r="I17799" s="24">
        <v>99.49</v>
      </c>
    </row>
    <row r="17800" spans="1:9" ht="13.8" customHeight="1" x14ac:dyDescent="0.3">
      <c r="A17800" t="s">
        <v>41907</v>
      </c>
      <c r="B17800" s="28" t="s">
        <v>41927</v>
      </c>
      <c r="C17800" t="s">
        <v>42731</v>
      </c>
      <c r="D17800" t="s">
        <v>43505</v>
      </c>
      <c r="E17800" s="24">
        <v>692.35</v>
      </c>
      <c r="G17800" s="18">
        <v>0.43</v>
      </c>
      <c r="I17800" s="24">
        <v>397.6</v>
      </c>
    </row>
    <row r="17801" spans="1:9" ht="13.8" customHeight="1" x14ac:dyDescent="0.3">
      <c r="A17801" t="s">
        <v>41907</v>
      </c>
      <c r="B17801" s="28" t="s">
        <v>41928</v>
      </c>
      <c r="C17801" t="s">
        <v>42732</v>
      </c>
      <c r="D17801" t="s">
        <v>43502</v>
      </c>
      <c r="E17801" s="24">
        <v>37.840000000000003</v>
      </c>
      <c r="G17801" s="18">
        <v>0.43</v>
      </c>
      <c r="I17801" s="24">
        <v>21.73</v>
      </c>
    </row>
    <row r="17802" spans="1:9" ht="13.8" customHeight="1" x14ac:dyDescent="0.3">
      <c r="A17802" t="s">
        <v>41907</v>
      </c>
      <c r="B17802" s="28" t="s">
        <v>41929</v>
      </c>
      <c r="C17802" t="s">
        <v>42733</v>
      </c>
      <c r="D17802" t="s">
        <v>43506</v>
      </c>
      <c r="E17802" s="24">
        <v>1750</v>
      </c>
      <c r="G17802" s="18">
        <v>0.43</v>
      </c>
      <c r="I17802" s="24">
        <v>1004.98</v>
      </c>
    </row>
    <row r="17803" spans="1:9" ht="13.8" customHeight="1" x14ac:dyDescent="0.3">
      <c r="A17803" t="s">
        <v>41907</v>
      </c>
      <c r="B17803" s="28" t="s">
        <v>41930</v>
      </c>
      <c r="C17803" t="s">
        <v>42734</v>
      </c>
      <c r="D17803" t="s">
        <v>43502</v>
      </c>
      <c r="E17803" s="24">
        <v>0.01</v>
      </c>
      <c r="G17803" s="18">
        <v>0.43</v>
      </c>
      <c r="I17803" s="24">
        <v>0.01</v>
      </c>
    </row>
    <row r="17804" spans="1:9" ht="13.8" customHeight="1" x14ac:dyDescent="0.3">
      <c r="A17804" t="s">
        <v>41907</v>
      </c>
      <c r="B17804" s="28" t="s">
        <v>41931</v>
      </c>
      <c r="C17804" t="s">
        <v>42735</v>
      </c>
      <c r="D17804" t="s">
        <v>43501</v>
      </c>
      <c r="E17804" s="24">
        <v>4745.83</v>
      </c>
      <c r="G17804" s="18">
        <v>0.43</v>
      </c>
      <c r="I17804" s="24">
        <v>2725.41</v>
      </c>
    </row>
    <row r="17805" spans="1:9" ht="13.8" customHeight="1" x14ac:dyDescent="0.3">
      <c r="A17805" t="s">
        <v>41907</v>
      </c>
      <c r="B17805" s="28" t="s">
        <v>41932</v>
      </c>
      <c r="C17805" t="s">
        <v>42736</v>
      </c>
      <c r="D17805" t="s">
        <v>43502</v>
      </c>
      <c r="E17805" s="24">
        <v>141.75</v>
      </c>
      <c r="G17805" s="18">
        <v>0.43</v>
      </c>
      <c r="I17805" s="24">
        <v>81.400000000000006</v>
      </c>
    </row>
    <row r="17806" spans="1:9" ht="13.8" customHeight="1" x14ac:dyDescent="0.3">
      <c r="A17806" t="s">
        <v>41907</v>
      </c>
      <c r="B17806" s="28" t="s">
        <v>41933</v>
      </c>
      <c r="C17806" t="s">
        <v>42737</v>
      </c>
      <c r="D17806" t="s">
        <v>43505</v>
      </c>
      <c r="E17806" s="24">
        <v>621.64</v>
      </c>
      <c r="G17806" s="18">
        <v>0.43</v>
      </c>
      <c r="I17806" s="24">
        <v>356.99</v>
      </c>
    </row>
    <row r="17807" spans="1:9" ht="13.8" customHeight="1" x14ac:dyDescent="0.3">
      <c r="A17807" t="s">
        <v>41907</v>
      </c>
      <c r="B17807" s="28" t="s">
        <v>41934</v>
      </c>
      <c r="C17807" t="s">
        <v>42738</v>
      </c>
      <c r="D17807" t="s">
        <v>43499</v>
      </c>
      <c r="E17807" s="24">
        <v>1032</v>
      </c>
      <c r="G17807" s="18">
        <v>0.43</v>
      </c>
      <c r="I17807" s="24">
        <v>592.65</v>
      </c>
    </row>
    <row r="17808" spans="1:9" ht="13.8" customHeight="1" x14ac:dyDescent="0.3">
      <c r="A17808" t="s">
        <v>41907</v>
      </c>
      <c r="B17808" s="28" t="s">
        <v>41935</v>
      </c>
      <c r="C17808" t="s">
        <v>42739</v>
      </c>
      <c r="D17808" t="s">
        <v>43505</v>
      </c>
      <c r="E17808" s="24">
        <v>1159.25</v>
      </c>
      <c r="G17808" s="18">
        <v>0.43</v>
      </c>
      <c r="I17808" s="24">
        <v>665.73</v>
      </c>
    </row>
    <row r="17809" spans="1:9" ht="13.8" customHeight="1" x14ac:dyDescent="0.3">
      <c r="A17809" t="s">
        <v>41907</v>
      </c>
      <c r="B17809" s="28" t="s">
        <v>41936</v>
      </c>
      <c r="C17809" t="s">
        <v>42740</v>
      </c>
      <c r="D17809" t="s">
        <v>43503</v>
      </c>
      <c r="E17809" s="24">
        <v>233.45</v>
      </c>
      <c r="G17809" s="18">
        <v>0.43</v>
      </c>
      <c r="I17809" s="24">
        <v>134.06</v>
      </c>
    </row>
    <row r="17810" spans="1:9" ht="13.8" customHeight="1" x14ac:dyDescent="0.3">
      <c r="A17810" t="s">
        <v>41907</v>
      </c>
      <c r="B17810" s="28" t="s">
        <v>41937</v>
      </c>
      <c r="C17810" t="s">
        <v>42741</v>
      </c>
      <c r="D17810" t="s">
        <v>43507</v>
      </c>
      <c r="E17810" s="24">
        <v>17000</v>
      </c>
      <c r="G17810" s="18">
        <v>0.43</v>
      </c>
      <c r="I17810" s="24">
        <v>9762.68</v>
      </c>
    </row>
    <row r="17811" spans="1:9" ht="13.8" customHeight="1" x14ac:dyDescent="0.3">
      <c r="A17811" t="s">
        <v>41907</v>
      </c>
      <c r="B17811" s="28" t="s">
        <v>41938</v>
      </c>
      <c r="C17811" t="s">
        <v>42742</v>
      </c>
      <c r="D17811" t="s">
        <v>43505</v>
      </c>
      <c r="E17811" s="24">
        <v>1159.25</v>
      </c>
      <c r="G17811" s="18">
        <v>0.43</v>
      </c>
      <c r="I17811" s="24">
        <v>665.73</v>
      </c>
    </row>
    <row r="17812" spans="1:9" ht="13.8" customHeight="1" x14ac:dyDescent="0.3">
      <c r="A17812" t="s">
        <v>41907</v>
      </c>
      <c r="B17812" s="28" t="s">
        <v>41939</v>
      </c>
      <c r="C17812" t="s">
        <v>42743</v>
      </c>
      <c r="D17812" t="s">
        <v>43503</v>
      </c>
      <c r="E17812" s="24">
        <v>32.15</v>
      </c>
      <c r="G17812" s="18">
        <v>0.43</v>
      </c>
      <c r="I17812" s="24">
        <v>18.46</v>
      </c>
    </row>
    <row r="17813" spans="1:9" ht="13.8" customHeight="1" x14ac:dyDescent="0.3">
      <c r="A17813" t="s">
        <v>41907</v>
      </c>
      <c r="B17813" s="28" t="s">
        <v>41940</v>
      </c>
      <c r="C17813" t="s">
        <v>42744</v>
      </c>
      <c r="D17813" t="s">
        <v>43508</v>
      </c>
      <c r="E17813" s="24">
        <v>131.13</v>
      </c>
      <c r="G17813" s="18">
        <v>0.43</v>
      </c>
      <c r="I17813" s="24">
        <v>75.3</v>
      </c>
    </row>
    <row r="17814" spans="1:9" ht="13.8" customHeight="1" x14ac:dyDescent="0.3">
      <c r="A17814" t="s">
        <v>41907</v>
      </c>
      <c r="B17814" s="28" t="s">
        <v>41941</v>
      </c>
      <c r="C17814" t="s">
        <v>42745</v>
      </c>
      <c r="D17814" t="s">
        <v>43500</v>
      </c>
      <c r="E17814" s="24">
        <v>4954.4799999999996</v>
      </c>
      <c r="G17814" s="18">
        <v>0.43</v>
      </c>
      <c r="I17814" s="24">
        <v>2845.23</v>
      </c>
    </row>
    <row r="17815" spans="1:9" ht="13.8" customHeight="1" x14ac:dyDescent="0.3">
      <c r="A17815" t="s">
        <v>41907</v>
      </c>
      <c r="B17815" s="28" t="s">
        <v>41942</v>
      </c>
      <c r="C17815" t="s">
        <v>42746</v>
      </c>
      <c r="D17815" t="s">
        <v>43508</v>
      </c>
      <c r="E17815" s="24">
        <v>131.13</v>
      </c>
      <c r="G17815" s="18">
        <v>0.43</v>
      </c>
      <c r="I17815" s="24">
        <v>75.3</v>
      </c>
    </row>
    <row r="17816" spans="1:9" ht="13.8" customHeight="1" x14ac:dyDescent="0.3">
      <c r="A17816" t="s">
        <v>41907</v>
      </c>
      <c r="B17816" s="28" t="s">
        <v>41943</v>
      </c>
      <c r="C17816" t="s">
        <v>42747</v>
      </c>
      <c r="D17816" t="s">
        <v>43500</v>
      </c>
      <c r="E17816" s="24">
        <v>5999</v>
      </c>
      <c r="G17816" s="18">
        <v>0.43</v>
      </c>
      <c r="I17816" s="24">
        <v>3445.08</v>
      </c>
    </row>
    <row r="17817" spans="1:9" ht="13.8" customHeight="1" x14ac:dyDescent="0.3">
      <c r="A17817" t="s">
        <v>41907</v>
      </c>
      <c r="B17817" s="28" t="s">
        <v>41944</v>
      </c>
      <c r="C17817" t="s">
        <v>42748</v>
      </c>
      <c r="D17817" t="s">
        <v>43499</v>
      </c>
      <c r="E17817" s="24">
        <v>1383</v>
      </c>
      <c r="G17817" s="18">
        <v>0.43</v>
      </c>
      <c r="I17817" s="24">
        <v>794.22</v>
      </c>
    </row>
    <row r="17818" spans="1:9" ht="13.8" customHeight="1" x14ac:dyDescent="0.3">
      <c r="A17818" t="s">
        <v>41907</v>
      </c>
      <c r="B17818" s="28" t="s">
        <v>41945</v>
      </c>
      <c r="C17818" t="s">
        <v>42749</v>
      </c>
      <c r="D17818" t="s">
        <v>43500</v>
      </c>
      <c r="E17818" s="24">
        <v>1558.11</v>
      </c>
      <c r="G17818" s="18">
        <v>0.43</v>
      </c>
      <c r="I17818" s="24">
        <v>894.78</v>
      </c>
    </row>
    <row r="17819" spans="1:9" ht="13.8" customHeight="1" x14ac:dyDescent="0.3">
      <c r="A17819" t="s">
        <v>41907</v>
      </c>
      <c r="B17819" s="28" t="s">
        <v>41946</v>
      </c>
      <c r="C17819" t="s">
        <v>42750</v>
      </c>
      <c r="D17819" t="s">
        <v>43500</v>
      </c>
      <c r="E17819" s="24">
        <v>4954.4799999999996</v>
      </c>
      <c r="G17819" s="18">
        <v>0.43</v>
      </c>
      <c r="I17819" s="24">
        <v>2845.23</v>
      </c>
    </row>
    <row r="17820" spans="1:9" ht="13.8" customHeight="1" x14ac:dyDescent="0.3">
      <c r="A17820" t="s">
        <v>41907</v>
      </c>
      <c r="B17820" s="28" t="s">
        <v>41947</v>
      </c>
      <c r="C17820" t="s">
        <v>42751</v>
      </c>
      <c r="D17820" t="s">
        <v>43499</v>
      </c>
      <c r="E17820" s="24">
        <v>959.88</v>
      </c>
      <c r="G17820" s="18">
        <v>0.43</v>
      </c>
      <c r="I17820" s="24">
        <v>551.24</v>
      </c>
    </row>
    <row r="17821" spans="1:9" ht="13.8" customHeight="1" x14ac:dyDescent="0.3">
      <c r="A17821" t="s">
        <v>41907</v>
      </c>
      <c r="B17821" s="28" t="s">
        <v>41948</v>
      </c>
      <c r="C17821" t="s">
        <v>42752</v>
      </c>
      <c r="D17821" t="s">
        <v>43500</v>
      </c>
      <c r="E17821" s="24">
        <v>1558.11</v>
      </c>
      <c r="G17821" s="18">
        <v>0.43</v>
      </c>
      <c r="I17821" s="24">
        <v>894.78</v>
      </c>
    </row>
    <row r="17822" spans="1:9" ht="13.8" customHeight="1" x14ac:dyDescent="0.3">
      <c r="A17822" t="s">
        <v>41907</v>
      </c>
      <c r="B17822" s="28" t="s">
        <v>41949</v>
      </c>
      <c r="C17822" t="s">
        <v>42753</v>
      </c>
      <c r="D17822" t="s">
        <v>43500</v>
      </c>
      <c r="E17822" s="24">
        <v>5999</v>
      </c>
      <c r="G17822" s="18">
        <v>0.43</v>
      </c>
      <c r="I17822" s="24">
        <v>3445.08</v>
      </c>
    </row>
    <row r="17823" spans="1:9" ht="13.8" customHeight="1" x14ac:dyDescent="0.3">
      <c r="A17823" t="s">
        <v>41907</v>
      </c>
      <c r="B17823" s="28" t="s">
        <v>41950</v>
      </c>
      <c r="C17823" t="s">
        <v>42754</v>
      </c>
      <c r="D17823" t="s">
        <v>43505</v>
      </c>
      <c r="E17823" s="24">
        <v>550.94000000000005</v>
      </c>
      <c r="G17823" s="18">
        <v>0.43</v>
      </c>
      <c r="I17823" s="24">
        <v>316.39</v>
      </c>
    </row>
    <row r="17824" spans="1:9" ht="13.8" customHeight="1" x14ac:dyDescent="0.3">
      <c r="A17824" t="s">
        <v>41907</v>
      </c>
      <c r="B17824" s="28" t="s">
        <v>41951</v>
      </c>
      <c r="C17824" t="s">
        <v>42755</v>
      </c>
      <c r="D17824" t="s">
        <v>43499</v>
      </c>
      <c r="E17824" s="24">
        <v>1501</v>
      </c>
      <c r="G17824" s="18">
        <v>0.43</v>
      </c>
      <c r="I17824" s="24">
        <v>861.99</v>
      </c>
    </row>
    <row r="17825" spans="1:9" ht="13.8" customHeight="1" x14ac:dyDescent="0.3">
      <c r="A17825" t="s">
        <v>41907</v>
      </c>
      <c r="B17825" s="28" t="s">
        <v>41952</v>
      </c>
      <c r="C17825" t="s">
        <v>42756</v>
      </c>
      <c r="D17825" t="s">
        <v>43500</v>
      </c>
      <c r="E17825" s="24">
        <v>4954.4799999999996</v>
      </c>
      <c r="G17825" s="18">
        <v>0.43</v>
      </c>
      <c r="I17825" s="24">
        <v>2845.23</v>
      </c>
    </row>
    <row r="17826" spans="1:9" ht="13.8" customHeight="1" x14ac:dyDescent="0.3">
      <c r="A17826" t="s">
        <v>41907</v>
      </c>
      <c r="B17826" s="28" t="s">
        <v>41953</v>
      </c>
      <c r="C17826" t="s">
        <v>42757</v>
      </c>
      <c r="D17826" t="s">
        <v>43505</v>
      </c>
      <c r="E17826" s="24">
        <v>325.5</v>
      </c>
      <c r="G17826" s="18">
        <v>0.43</v>
      </c>
      <c r="I17826" s="24">
        <v>186.93</v>
      </c>
    </row>
    <row r="17827" spans="1:9" ht="13.8" customHeight="1" x14ac:dyDescent="0.3">
      <c r="A17827" t="s">
        <v>41907</v>
      </c>
      <c r="B17827" s="28" t="s">
        <v>41954</v>
      </c>
      <c r="C17827" t="s">
        <v>42758</v>
      </c>
      <c r="D17827" t="s">
        <v>43500</v>
      </c>
      <c r="E17827" s="24">
        <v>5999</v>
      </c>
      <c r="G17827" s="18">
        <v>0.43</v>
      </c>
      <c r="I17827" s="24">
        <v>3445.08</v>
      </c>
    </row>
    <row r="17828" spans="1:9" ht="13.8" customHeight="1" x14ac:dyDescent="0.3">
      <c r="A17828" t="s">
        <v>41907</v>
      </c>
      <c r="B17828" s="28" t="s">
        <v>41955</v>
      </c>
      <c r="C17828" t="s">
        <v>42759</v>
      </c>
      <c r="D17828" t="s">
        <v>43505</v>
      </c>
      <c r="E17828" s="24">
        <v>409.54</v>
      </c>
      <c r="G17828" s="18">
        <v>0.43</v>
      </c>
      <c r="I17828" s="24">
        <v>235.19</v>
      </c>
    </row>
    <row r="17829" spans="1:9" ht="13.8" customHeight="1" x14ac:dyDescent="0.3">
      <c r="A17829" t="s">
        <v>41907</v>
      </c>
      <c r="B17829" s="28" t="s">
        <v>41956</v>
      </c>
      <c r="C17829" t="s">
        <v>42760</v>
      </c>
      <c r="D17829" t="s">
        <v>43509</v>
      </c>
      <c r="E17829" s="24">
        <v>25</v>
      </c>
      <c r="G17829" s="18">
        <v>0.43</v>
      </c>
      <c r="I17829" s="24">
        <v>14.36</v>
      </c>
    </row>
    <row r="17830" spans="1:9" ht="13.8" customHeight="1" x14ac:dyDescent="0.3">
      <c r="A17830" t="s">
        <v>41907</v>
      </c>
      <c r="B17830" s="28" t="s">
        <v>41957</v>
      </c>
      <c r="C17830" t="s">
        <v>42761</v>
      </c>
      <c r="D17830" t="s">
        <v>43509</v>
      </c>
      <c r="E17830" s="24">
        <v>20</v>
      </c>
      <c r="G17830" s="18">
        <v>0.43</v>
      </c>
      <c r="I17830" s="24">
        <v>11.49</v>
      </c>
    </row>
    <row r="17831" spans="1:9" ht="13.8" customHeight="1" x14ac:dyDescent="0.3">
      <c r="A17831" t="s">
        <v>41907</v>
      </c>
      <c r="B17831" s="28" t="s">
        <v>41958</v>
      </c>
      <c r="C17831" t="s">
        <v>42762</v>
      </c>
      <c r="D17831" t="s">
        <v>43505</v>
      </c>
      <c r="E17831" s="24">
        <v>254.79</v>
      </c>
      <c r="G17831" s="18">
        <v>0.43</v>
      </c>
      <c r="I17831" s="24">
        <v>146.32</v>
      </c>
    </row>
    <row r="17832" spans="1:9" ht="13.8" customHeight="1" x14ac:dyDescent="0.3">
      <c r="A17832" t="s">
        <v>41907</v>
      </c>
      <c r="B17832" s="28" t="s">
        <v>41959</v>
      </c>
      <c r="C17832" t="s">
        <v>42763</v>
      </c>
      <c r="D17832" t="s">
        <v>43507</v>
      </c>
      <c r="E17832" s="24">
        <v>208088.77</v>
      </c>
      <c r="G17832" s="18">
        <v>0.43</v>
      </c>
      <c r="I17832" s="24">
        <v>119500.18</v>
      </c>
    </row>
    <row r="17833" spans="1:9" ht="13.8" customHeight="1" x14ac:dyDescent="0.3">
      <c r="A17833" t="s">
        <v>41907</v>
      </c>
      <c r="B17833" s="28" t="s">
        <v>41960</v>
      </c>
      <c r="C17833" t="s">
        <v>42764</v>
      </c>
      <c r="D17833" t="s">
        <v>43505</v>
      </c>
      <c r="E17833" s="24">
        <v>325.5</v>
      </c>
      <c r="G17833" s="18">
        <v>0.43</v>
      </c>
      <c r="I17833" s="24">
        <v>186.93</v>
      </c>
    </row>
    <row r="17834" spans="1:9" ht="13.8" customHeight="1" x14ac:dyDescent="0.3">
      <c r="A17834" t="s">
        <v>41907</v>
      </c>
      <c r="B17834" s="28" t="s">
        <v>41961</v>
      </c>
      <c r="C17834" t="s">
        <v>42765</v>
      </c>
      <c r="D17834" t="s">
        <v>43502</v>
      </c>
      <c r="E17834" s="24">
        <v>73.239999999999995</v>
      </c>
      <c r="G17834" s="18">
        <v>0.43</v>
      </c>
      <c r="I17834" s="24">
        <v>42.06</v>
      </c>
    </row>
    <row r="17835" spans="1:9" ht="13.8" customHeight="1" x14ac:dyDescent="0.3">
      <c r="A17835" t="s">
        <v>41907</v>
      </c>
      <c r="B17835" s="28" t="s">
        <v>41962</v>
      </c>
      <c r="C17835" t="s">
        <v>42766</v>
      </c>
      <c r="D17835" t="s">
        <v>43508</v>
      </c>
      <c r="E17835" s="24">
        <v>589.89</v>
      </c>
      <c r="G17835" s="18">
        <v>0.43</v>
      </c>
      <c r="I17835" s="24">
        <v>338.76</v>
      </c>
    </row>
    <row r="17836" spans="1:9" ht="13.8" customHeight="1" x14ac:dyDescent="0.3">
      <c r="A17836" t="s">
        <v>41907</v>
      </c>
      <c r="B17836" s="28" t="s">
        <v>41963</v>
      </c>
      <c r="C17836" t="s">
        <v>42767</v>
      </c>
      <c r="D17836" t="s">
        <v>43507</v>
      </c>
      <c r="E17836" s="24">
        <v>173571.42</v>
      </c>
      <c r="G17836" s="18">
        <v>0.43</v>
      </c>
      <c r="I17836" s="24">
        <v>99677.73</v>
      </c>
    </row>
    <row r="17837" spans="1:9" ht="13.8" customHeight="1" x14ac:dyDescent="0.3">
      <c r="A17837" t="s">
        <v>41907</v>
      </c>
      <c r="B17837" s="28" t="s">
        <v>41964</v>
      </c>
      <c r="C17837" t="s">
        <v>42768</v>
      </c>
      <c r="D17837" t="s">
        <v>43510</v>
      </c>
      <c r="E17837" s="24">
        <v>61.22</v>
      </c>
      <c r="G17837" s="18">
        <v>0.43</v>
      </c>
      <c r="I17837" s="24">
        <v>35.159999999999997</v>
      </c>
    </row>
    <row r="17838" spans="1:9" ht="13.8" customHeight="1" x14ac:dyDescent="0.3">
      <c r="A17838" t="s">
        <v>41907</v>
      </c>
      <c r="B17838" s="28" t="s">
        <v>41965</v>
      </c>
      <c r="C17838" t="s">
        <v>42769</v>
      </c>
      <c r="D17838" t="s">
        <v>43510</v>
      </c>
      <c r="E17838" s="24">
        <v>80.64</v>
      </c>
      <c r="G17838" s="18">
        <v>0.43</v>
      </c>
      <c r="I17838" s="24">
        <v>46.31</v>
      </c>
    </row>
    <row r="17839" spans="1:9" ht="13.8" customHeight="1" x14ac:dyDescent="0.3">
      <c r="A17839" t="s">
        <v>41907</v>
      </c>
      <c r="B17839" s="28" t="s">
        <v>41966</v>
      </c>
      <c r="C17839" t="s">
        <v>42770</v>
      </c>
      <c r="D17839" t="s">
        <v>43505</v>
      </c>
      <c r="E17839" s="24">
        <v>1004.5</v>
      </c>
      <c r="G17839" s="18">
        <v>0.43</v>
      </c>
      <c r="I17839" s="24">
        <v>576.86</v>
      </c>
    </row>
    <row r="17840" spans="1:9" ht="13.8" customHeight="1" x14ac:dyDescent="0.3">
      <c r="A17840" t="s">
        <v>41907</v>
      </c>
      <c r="B17840" s="28" t="s">
        <v>41967</v>
      </c>
      <c r="C17840" t="s">
        <v>42771</v>
      </c>
      <c r="D17840" t="s">
        <v>43499</v>
      </c>
      <c r="E17840" s="24">
        <v>598.85</v>
      </c>
      <c r="G17840" s="18">
        <v>0.43</v>
      </c>
      <c r="I17840" s="24">
        <v>343.9</v>
      </c>
    </row>
    <row r="17841" spans="1:9" ht="13.8" customHeight="1" x14ac:dyDescent="0.3">
      <c r="A17841" t="s">
        <v>41907</v>
      </c>
      <c r="B17841" s="28" t="s">
        <v>41968</v>
      </c>
      <c r="C17841" t="s">
        <v>42772</v>
      </c>
      <c r="D17841" t="s">
        <v>43505</v>
      </c>
      <c r="E17841" s="24">
        <v>565.62</v>
      </c>
      <c r="G17841" s="18">
        <v>0.43</v>
      </c>
      <c r="I17841" s="24">
        <v>324.82</v>
      </c>
    </row>
    <row r="17842" spans="1:9" ht="13.8" customHeight="1" x14ac:dyDescent="0.3">
      <c r="A17842" t="s">
        <v>41907</v>
      </c>
      <c r="B17842" s="28" t="s">
        <v>41969</v>
      </c>
      <c r="C17842" t="s">
        <v>42773</v>
      </c>
      <c r="D17842" t="s">
        <v>43502</v>
      </c>
      <c r="E17842" s="24">
        <v>95.83</v>
      </c>
      <c r="G17842" s="18">
        <v>0.43</v>
      </c>
      <c r="I17842" s="24">
        <v>55.03</v>
      </c>
    </row>
    <row r="17843" spans="1:9" ht="13.8" customHeight="1" x14ac:dyDescent="0.3">
      <c r="A17843" t="s">
        <v>41907</v>
      </c>
      <c r="B17843" s="28" t="s">
        <v>41970</v>
      </c>
      <c r="C17843" t="s">
        <v>42774</v>
      </c>
      <c r="D17843" t="s">
        <v>43503</v>
      </c>
      <c r="E17843" s="24">
        <v>222.78</v>
      </c>
      <c r="G17843" s="18">
        <v>0.43</v>
      </c>
      <c r="I17843" s="24">
        <v>127.94</v>
      </c>
    </row>
    <row r="17844" spans="1:9" ht="13.8" customHeight="1" x14ac:dyDescent="0.3">
      <c r="A17844" t="s">
        <v>41907</v>
      </c>
      <c r="B17844" s="28" t="s">
        <v>41971</v>
      </c>
      <c r="C17844" t="s">
        <v>42775</v>
      </c>
      <c r="D17844" t="s">
        <v>43511</v>
      </c>
      <c r="E17844" s="24">
        <v>1194</v>
      </c>
      <c r="G17844" s="18">
        <v>0.43</v>
      </c>
      <c r="I17844" s="24">
        <v>685.68</v>
      </c>
    </row>
    <row r="17845" spans="1:9" ht="13.8" customHeight="1" x14ac:dyDescent="0.3">
      <c r="A17845" t="s">
        <v>41907</v>
      </c>
      <c r="B17845" s="28" t="s">
        <v>41972</v>
      </c>
      <c r="C17845" t="s">
        <v>42776</v>
      </c>
      <c r="D17845" t="s">
        <v>43508</v>
      </c>
      <c r="E17845" s="24">
        <v>107.79</v>
      </c>
      <c r="G17845" s="18">
        <v>0.43</v>
      </c>
      <c r="I17845" s="24">
        <v>61.9</v>
      </c>
    </row>
    <row r="17846" spans="1:9" ht="13.8" customHeight="1" x14ac:dyDescent="0.3">
      <c r="A17846" t="s">
        <v>41907</v>
      </c>
      <c r="B17846" s="28" t="s">
        <v>41973</v>
      </c>
      <c r="C17846" t="s">
        <v>42777</v>
      </c>
      <c r="D17846" t="s">
        <v>43502</v>
      </c>
      <c r="E17846" s="24">
        <v>107.1</v>
      </c>
      <c r="G17846" s="18">
        <v>0.43</v>
      </c>
      <c r="I17846" s="24">
        <v>61.5</v>
      </c>
    </row>
    <row r="17847" spans="1:9" ht="13.8" customHeight="1" x14ac:dyDescent="0.3">
      <c r="A17847" t="s">
        <v>41907</v>
      </c>
      <c r="B17847" s="28" t="s">
        <v>41974</v>
      </c>
      <c r="C17847" t="s">
        <v>42778</v>
      </c>
      <c r="D17847" t="s">
        <v>43508</v>
      </c>
      <c r="E17847" s="24">
        <v>107.79</v>
      </c>
      <c r="G17847" s="18">
        <v>0.43</v>
      </c>
      <c r="I17847" s="24">
        <v>61.9</v>
      </c>
    </row>
    <row r="17848" spans="1:9" ht="13.8" customHeight="1" x14ac:dyDescent="0.3">
      <c r="A17848" t="s">
        <v>41907</v>
      </c>
      <c r="B17848" s="28" t="s">
        <v>41975</v>
      </c>
      <c r="C17848" t="s">
        <v>42779</v>
      </c>
      <c r="D17848" t="s">
        <v>43503</v>
      </c>
      <c r="E17848" s="24">
        <v>24.01</v>
      </c>
      <c r="G17848" s="18">
        <v>0.43</v>
      </c>
      <c r="I17848" s="24">
        <v>13.79</v>
      </c>
    </row>
    <row r="17849" spans="1:9" ht="13.8" customHeight="1" x14ac:dyDescent="0.3">
      <c r="A17849" t="s">
        <v>41907</v>
      </c>
      <c r="B17849" s="28" t="s">
        <v>41976</v>
      </c>
      <c r="C17849" t="s">
        <v>42780</v>
      </c>
      <c r="D17849" t="s">
        <v>43512</v>
      </c>
      <c r="E17849" s="24">
        <v>1530</v>
      </c>
      <c r="G17849" s="18">
        <v>0.43</v>
      </c>
      <c r="I17849" s="24">
        <v>878.64</v>
      </c>
    </row>
    <row r="17850" spans="1:9" ht="13.8" customHeight="1" x14ac:dyDescent="0.3">
      <c r="A17850" t="s">
        <v>41907</v>
      </c>
      <c r="B17850" s="28" t="s">
        <v>41977</v>
      </c>
      <c r="C17850" t="s">
        <v>42781</v>
      </c>
      <c r="D17850" t="s">
        <v>43503</v>
      </c>
      <c r="E17850" s="24">
        <v>46.02</v>
      </c>
      <c r="G17850" s="18">
        <v>0.43</v>
      </c>
      <c r="I17850" s="24">
        <v>26.43</v>
      </c>
    </row>
    <row r="17851" spans="1:9" ht="13.8" customHeight="1" x14ac:dyDescent="0.3">
      <c r="A17851" t="s">
        <v>41907</v>
      </c>
      <c r="B17851" s="28" t="s">
        <v>41978</v>
      </c>
      <c r="C17851" t="s">
        <v>42782</v>
      </c>
      <c r="D17851" t="s">
        <v>43512</v>
      </c>
      <c r="E17851" s="24">
        <v>1530</v>
      </c>
      <c r="G17851" s="18">
        <v>0.43</v>
      </c>
      <c r="I17851" s="24">
        <v>878.64</v>
      </c>
    </row>
    <row r="17852" spans="1:9" ht="13.8" customHeight="1" x14ac:dyDescent="0.3">
      <c r="A17852" t="s">
        <v>41907</v>
      </c>
      <c r="B17852" s="28" t="s">
        <v>41979</v>
      </c>
      <c r="C17852" t="s">
        <v>42783</v>
      </c>
      <c r="D17852" t="s">
        <v>43503</v>
      </c>
      <c r="E17852" s="24">
        <v>65.63</v>
      </c>
      <c r="G17852" s="18">
        <v>0.43</v>
      </c>
      <c r="I17852" s="24">
        <v>37.69</v>
      </c>
    </row>
    <row r="17853" spans="1:9" ht="13.8" customHeight="1" x14ac:dyDescent="0.3">
      <c r="A17853" t="s">
        <v>41907</v>
      </c>
      <c r="B17853" s="28" t="s">
        <v>41980</v>
      </c>
      <c r="C17853" t="s">
        <v>42781</v>
      </c>
      <c r="D17853" t="s">
        <v>43503</v>
      </c>
      <c r="E17853" s="24">
        <v>27.35</v>
      </c>
      <c r="G17853" s="18">
        <v>0.43</v>
      </c>
      <c r="I17853" s="24">
        <v>15.71</v>
      </c>
    </row>
    <row r="17854" spans="1:9" ht="13.8" customHeight="1" x14ac:dyDescent="0.3">
      <c r="A17854" t="s">
        <v>41907</v>
      </c>
      <c r="B17854" s="28" t="s">
        <v>41981</v>
      </c>
      <c r="C17854" t="s">
        <v>42784</v>
      </c>
      <c r="D17854" t="s">
        <v>43502</v>
      </c>
      <c r="E17854" s="24">
        <v>215.03</v>
      </c>
      <c r="G17854" s="18">
        <v>0.43</v>
      </c>
      <c r="I17854" s="24">
        <v>123.49</v>
      </c>
    </row>
    <row r="17855" spans="1:9" ht="13.8" customHeight="1" x14ac:dyDescent="0.3">
      <c r="A17855" t="s">
        <v>41907</v>
      </c>
      <c r="B17855" s="28" t="s">
        <v>41982</v>
      </c>
      <c r="C17855" t="s">
        <v>42785</v>
      </c>
      <c r="D17855" t="s">
        <v>43513</v>
      </c>
      <c r="E17855" s="24">
        <v>567.63</v>
      </c>
      <c r="G17855" s="18">
        <v>0.43</v>
      </c>
      <c r="I17855" s="24">
        <v>325.98</v>
      </c>
    </row>
    <row r="17856" spans="1:9" ht="13.8" customHeight="1" x14ac:dyDescent="0.3">
      <c r="A17856" t="s">
        <v>41907</v>
      </c>
      <c r="B17856" s="28" t="s">
        <v>41983</v>
      </c>
      <c r="C17856" t="s">
        <v>42786</v>
      </c>
      <c r="D17856" t="s">
        <v>43508</v>
      </c>
      <c r="E17856" s="24">
        <v>46.16</v>
      </c>
      <c r="G17856" s="18">
        <v>0.43</v>
      </c>
      <c r="I17856" s="24">
        <v>26.51</v>
      </c>
    </row>
    <row r="17857" spans="1:9" ht="13.8" customHeight="1" x14ac:dyDescent="0.3">
      <c r="A17857" t="s">
        <v>41907</v>
      </c>
      <c r="B17857" s="28" t="s">
        <v>41984</v>
      </c>
      <c r="C17857" t="s">
        <v>42787</v>
      </c>
      <c r="D17857" t="s">
        <v>43513</v>
      </c>
      <c r="E17857" s="24">
        <v>362.84</v>
      </c>
      <c r="G17857" s="18">
        <v>0.43</v>
      </c>
      <c r="I17857" s="24">
        <v>208.37</v>
      </c>
    </row>
    <row r="17858" spans="1:9" ht="13.8" customHeight="1" x14ac:dyDescent="0.3">
      <c r="A17858" t="s">
        <v>41907</v>
      </c>
      <c r="B17858" s="28" t="s">
        <v>41985</v>
      </c>
      <c r="C17858" t="s">
        <v>42788</v>
      </c>
      <c r="D17858" t="s">
        <v>43502</v>
      </c>
      <c r="E17858" s="24">
        <v>112.19</v>
      </c>
      <c r="G17858" s="18">
        <v>0.43</v>
      </c>
      <c r="I17858" s="24">
        <v>64.430000000000007</v>
      </c>
    </row>
    <row r="17859" spans="1:9" ht="13.8" customHeight="1" x14ac:dyDescent="0.3">
      <c r="A17859" t="s">
        <v>41907</v>
      </c>
      <c r="B17859" s="28" t="s">
        <v>41986</v>
      </c>
      <c r="C17859" t="s">
        <v>42789</v>
      </c>
      <c r="D17859" t="s">
        <v>43507</v>
      </c>
      <c r="E17859" s="24">
        <v>16434.78</v>
      </c>
      <c r="G17859" s="18">
        <v>0.43</v>
      </c>
      <c r="I17859" s="24">
        <v>9438.08</v>
      </c>
    </row>
    <row r="17860" spans="1:9" ht="13.8" customHeight="1" x14ac:dyDescent="0.3">
      <c r="A17860" t="s">
        <v>41907</v>
      </c>
      <c r="B17860" s="28" t="s">
        <v>41987</v>
      </c>
      <c r="C17860" t="s">
        <v>42790</v>
      </c>
      <c r="D17860" t="s">
        <v>43509</v>
      </c>
      <c r="E17860" s="24">
        <v>85</v>
      </c>
      <c r="G17860" s="18">
        <v>0.43</v>
      </c>
      <c r="I17860" s="24">
        <v>48.81</v>
      </c>
    </row>
    <row r="17861" spans="1:9" ht="13.8" customHeight="1" x14ac:dyDescent="0.3">
      <c r="A17861" t="s">
        <v>41907</v>
      </c>
      <c r="B17861" s="28" t="s">
        <v>41988</v>
      </c>
      <c r="C17861" t="s">
        <v>42791</v>
      </c>
      <c r="D17861" t="s">
        <v>43514</v>
      </c>
      <c r="E17861" s="24">
        <v>808.4</v>
      </c>
      <c r="G17861" s="18">
        <v>0.43</v>
      </c>
      <c r="I17861" s="24">
        <v>464.24</v>
      </c>
    </row>
    <row r="17862" spans="1:9" ht="13.8" customHeight="1" x14ac:dyDescent="0.3">
      <c r="A17862" t="s">
        <v>41907</v>
      </c>
      <c r="B17862" s="28" t="s">
        <v>41989</v>
      </c>
      <c r="C17862" t="s">
        <v>42792</v>
      </c>
      <c r="D17862" t="s">
        <v>43499</v>
      </c>
      <c r="E17862" s="24">
        <v>263.94</v>
      </c>
      <c r="G17862" s="18">
        <v>0.43</v>
      </c>
      <c r="I17862" s="24">
        <v>151.57</v>
      </c>
    </row>
    <row r="17863" spans="1:9" ht="13.8" customHeight="1" x14ac:dyDescent="0.3">
      <c r="A17863" t="s">
        <v>41907</v>
      </c>
      <c r="B17863" s="28" t="s">
        <v>41990</v>
      </c>
      <c r="C17863" t="s">
        <v>42793</v>
      </c>
      <c r="D17863" t="s">
        <v>43501</v>
      </c>
      <c r="E17863" s="24">
        <v>126.88</v>
      </c>
      <c r="G17863" s="18">
        <v>0.43</v>
      </c>
      <c r="I17863" s="24">
        <v>72.86</v>
      </c>
    </row>
    <row r="17864" spans="1:9" ht="13.8" customHeight="1" x14ac:dyDescent="0.3">
      <c r="A17864" t="s">
        <v>41907</v>
      </c>
      <c r="B17864" s="28" t="s">
        <v>41991</v>
      </c>
      <c r="C17864" t="s">
        <v>42794</v>
      </c>
      <c r="D17864" t="s">
        <v>43503</v>
      </c>
      <c r="E17864" s="24">
        <v>59.36</v>
      </c>
      <c r="G17864" s="18">
        <v>0.43</v>
      </c>
      <c r="I17864" s="24">
        <v>34.090000000000003</v>
      </c>
    </row>
    <row r="17865" spans="1:9" ht="13.8" customHeight="1" x14ac:dyDescent="0.3">
      <c r="A17865" t="s">
        <v>41907</v>
      </c>
      <c r="B17865" s="28" t="s">
        <v>41992</v>
      </c>
      <c r="C17865" t="s">
        <v>42795</v>
      </c>
      <c r="D17865" t="s">
        <v>43499</v>
      </c>
      <c r="E17865" s="24">
        <v>240</v>
      </c>
      <c r="G17865" s="18">
        <v>0.43</v>
      </c>
      <c r="I17865" s="24">
        <v>137.83000000000001</v>
      </c>
    </row>
    <row r="17866" spans="1:9" ht="13.8" customHeight="1" x14ac:dyDescent="0.3">
      <c r="A17866" t="s">
        <v>41907</v>
      </c>
      <c r="B17866" s="28" t="s">
        <v>41993</v>
      </c>
      <c r="C17866" t="s">
        <v>42796</v>
      </c>
      <c r="D17866" t="s">
        <v>43502</v>
      </c>
      <c r="E17866" s="24">
        <v>505.59</v>
      </c>
      <c r="G17866" s="18">
        <v>0.43</v>
      </c>
      <c r="I17866" s="24">
        <v>290.35000000000002</v>
      </c>
    </row>
    <row r="17867" spans="1:9" ht="13.8" customHeight="1" x14ac:dyDescent="0.3">
      <c r="A17867" t="s">
        <v>41907</v>
      </c>
      <c r="B17867" s="28" t="s">
        <v>41994</v>
      </c>
      <c r="C17867" t="s">
        <v>42797</v>
      </c>
      <c r="D17867" t="s">
        <v>43499</v>
      </c>
      <c r="E17867" s="24">
        <v>263.94</v>
      </c>
      <c r="G17867" s="18">
        <v>0.43</v>
      </c>
      <c r="I17867" s="24">
        <v>151.57</v>
      </c>
    </row>
    <row r="17868" spans="1:9" ht="13.8" customHeight="1" x14ac:dyDescent="0.3">
      <c r="A17868" t="s">
        <v>41907</v>
      </c>
      <c r="B17868" s="28" t="s">
        <v>41995</v>
      </c>
      <c r="C17868" t="s">
        <v>42798</v>
      </c>
      <c r="D17868" t="s">
        <v>43515</v>
      </c>
      <c r="E17868" s="24">
        <v>830.19</v>
      </c>
      <c r="G17868" s="18">
        <v>0.43</v>
      </c>
      <c r="I17868" s="24">
        <v>476.76</v>
      </c>
    </row>
    <row r="17869" spans="1:9" ht="13.8" customHeight="1" x14ac:dyDescent="0.3">
      <c r="A17869" t="s">
        <v>41907</v>
      </c>
      <c r="B17869" s="28" t="s">
        <v>41996</v>
      </c>
      <c r="C17869" t="s">
        <v>42799</v>
      </c>
      <c r="D17869" t="s">
        <v>43500</v>
      </c>
      <c r="E17869" s="24">
        <v>280.14</v>
      </c>
      <c r="G17869" s="18">
        <v>0.43</v>
      </c>
      <c r="I17869" s="24">
        <v>160.88</v>
      </c>
    </row>
    <row r="17870" spans="1:9" ht="13.8" customHeight="1" x14ac:dyDescent="0.3">
      <c r="A17870" t="s">
        <v>41907</v>
      </c>
      <c r="B17870" s="28" t="s">
        <v>41997</v>
      </c>
      <c r="C17870" t="s">
        <v>42800</v>
      </c>
      <c r="D17870" t="s">
        <v>43502</v>
      </c>
      <c r="E17870" s="24">
        <v>35.06</v>
      </c>
      <c r="G17870" s="18">
        <v>0.43</v>
      </c>
      <c r="I17870" s="24">
        <v>20.13</v>
      </c>
    </row>
    <row r="17871" spans="1:9" ht="13.8" customHeight="1" x14ac:dyDescent="0.3">
      <c r="A17871" t="s">
        <v>41907</v>
      </c>
      <c r="B17871" s="28" t="s">
        <v>41998</v>
      </c>
      <c r="C17871" t="s">
        <v>42801</v>
      </c>
      <c r="D17871" t="s">
        <v>43500</v>
      </c>
      <c r="E17871" s="24">
        <v>336.17</v>
      </c>
      <c r="G17871" s="18">
        <v>0.43</v>
      </c>
      <c r="I17871" s="24">
        <v>193.05</v>
      </c>
    </row>
    <row r="17872" spans="1:9" ht="13.8" customHeight="1" x14ac:dyDescent="0.3">
      <c r="A17872" t="s">
        <v>41907</v>
      </c>
      <c r="B17872" s="28" t="s">
        <v>41999</v>
      </c>
      <c r="C17872" t="s">
        <v>42802</v>
      </c>
      <c r="D17872" t="s">
        <v>43502</v>
      </c>
      <c r="E17872" s="24">
        <v>52.31</v>
      </c>
      <c r="G17872" s="18">
        <v>0.43</v>
      </c>
      <c r="I17872" s="24">
        <v>30.04</v>
      </c>
    </row>
    <row r="17873" spans="1:9" ht="13.8" customHeight="1" x14ac:dyDescent="0.3">
      <c r="A17873" t="s">
        <v>41907</v>
      </c>
      <c r="B17873" s="28" t="s">
        <v>42000</v>
      </c>
      <c r="C17873" t="s">
        <v>42803</v>
      </c>
      <c r="D17873" t="s">
        <v>43516</v>
      </c>
      <c r="E17873" s="24">
        <v>81.430000000000007</v>
      </c>
      <c r="G17873" s="18">
        <v>0.43</v>
      </c>
      <c r="I17873" s="24">
        <v>46.76</v>
      </c>
    </row>
    <row r="17874" spans="1:9" ht="13.8" customHeight="1" x14ac:dyDescent="0.3">
      <c r="A17874" t="s">
        <v>41907</v>
      </c>
      <c r="B17874" s="28" t="s">
        <v>42001</v>
      </c>
      <c r="C17874" t="s">
        <v>42804</v>
      </c>
      <c r="D17874" t="s">
        <v>43511</v>
      </c>
      <c r="E17874" s="24">
        <v>990.01</v>
      </c>
      <c r="G17874" s="18">
        <v>0.43</v>
      </c>
      <c r="I17874" s="24">
        <v>568.54</v>
      </c>
    </row>
    <row r="17875" spans="1:9" ht="13.8" customHeight="1" x14ac:dyDescent="0.3">
      <c r="A17875" t="s">
        <v>41907</v>
      </c>
      <c r="B17875" s="28" t="s">
        <v>42002</v>
      </c>
      <c r="C17875" t="s">
        <v>42805</v>
      </c>
      <c r="D17875" t="s">
        <v>43502</v>
      </c>
      <c r="E17875" s="24">
        <v>262.8</v>
      </c>
      <c r="G17875" s="18">
        <v>0.43</v>
      </c>
      <c r="I17875" s="24">
        <v>150.91999999999999</v>
      </c>
    </row>
    <row r="17876" spans="1:9" ht="13.8" customHeight="1" x14ac:dyDescent="0.3">
      <c r="A17876" t="s">
        <v>41907</v>
      </c>
      <c r="B17876" s="28" t="s">
        <v>42003</v>
      </c>
      <c r="C17876" t="s">
        <v>42806</v>
      </c>
      <c r="D17876" t="s">
        <v>43507</v>
      </c>
      <c r="E17876" s="24">
        <v>18000</v>
      </c>
      <c r="G17876" s="18">
        <v>0.43</v>
      </c>
      <c r="I17876" s="24">
        <v>10336.950000000001</v>
      </c>
    </row>
    <row r="17877" spans="1:9" ht="13.8" customHeight="1" x14ac:dyDescent="0.3">
      <c r="A17877" t="s">
        <v>41907</v>
      </c>
      <c r="B17877" s="28" t="s">
        <v>42004</v>
      </c>
      <c r="C17877" t="s">
        <v>42807</v>
      </c>
      <c r="D17877" t="s">
        <v>43500</v>
      </c>
      <c r="E17877" s="24">
        <v>297.48</v>
      </c>
      <c r="G17877" s="18">
        <v>0.43</v>
      </c>
      <c r="I17877" s="24">
        <v>170.84</v>
      </c>
    </row>
    <row r="17878" spans="1:9" ht="13.8" customHeight="1" x14ac:dyDescent="0.3">
      <c r="A17878" t="s">
        <v>41907</v>
      </c>
      <c r="B17878" s="28" t="s">
        <v>42005</v>
      </c>
      <c r="C17878" t="s">
        <v>42808</v>
      </c>
      <c r="D17878" t="s">
        <v>43501</v>
      </c>
      <c r="E17878" s="24">
        <v>877.04</v>
      </c>
      <c r="G17878" s="18">
        <v>0.43</v>
      </c>
      <c r="I17878" s="24">
        <v>503.66</v>
      </c>
    </row>
    <row r="17879" spans="1:9" ht="13.8" customHeight="1" x14ac:dyDescent="0.3">
      <c r="A17879" t="s">
        <v>41907</v>
      </c>
      <c r="B17879" s="28" t="s">
        <v>42006</v>
      </c>
      <c r="C17879" t="s">
        <v>42809</v>
      </c>
      <c r="D17879" t="s">
        <v>43501</v>
      </c>
      <c r="E17879" s="24">
        <v>1328.2</v>
      </c>
      <c r="G17879" s="18">
        <v>0.43</v>
      </c>
      <c r="I17879" s="24">
        <v>762.75</v>
      </c>
    </row>
    <row r="17880" spans="1:9" ht="13.8" customHeight="1" x14ac:dyDescent="0.3">
      <c r="A17880" t="s">
        <v>41907</v>
      </c>
      <c r="B17880" s="28" t="s">
        <v>42007</v>
      </c>
      <c r="C17880" t="s">
        <v>42810</v>
      </c>
      <c r="D17880" t="s">
        <v>43499</v>
      </c>
      <c r="E17880" s="24">
        <v>1409</v>
      </c>
      <c r="G17880" s="18">
        <v>0.43</v>
      </c>
      <c r="I17880" s="24">
        <v>809.15</v>
      </c>
    </row>
    <row r="17881" spans="1:9" ht="13.8" customHeight="1" x14ac:dyDescent="0.3">
      <c r="A17881" t="s">
        <v>41907</v>
      </c>
      <c r="B17881" s="28" t="s">
        <v>42008</v>
      </c>
      <c r="C17881" t="s">
        <v>42811</v>
      </c>
      <c r="D17881" t="s">
        <v>43501</v>
      </c>
      <c r="E17881" s="24">
        <v>1328.2</v>
      </c>
      <c r="G17881" s="18">
        <v>0.43</v>
      </c>
      <c r="I17881" s="24">
        <v>762.75</v>
      </c>
    </row>
    <row r="17882" spans="1:9" ht="13.8" customHeight="1" x14ac:dyDescent="0.3">
      <c r="A17882" t="s">
        <v>41907</v>
      </c>
      <c r="B17882" s="28" t="s">
        <v>42009</v>
      </c>
      <c r="C17882" t="s">
        <v>42812</v>
      </c>
      <c r="D17882" t="s">
        <v>43499</v>
      </c>
      <c r="E17882" s="24">
        <v>479.94</v>
      </c>
      <c r="G17882" s="18">
        <v>0.43</v>
      </c>
      <c r="I17882" s="24">
        <v>275.62</v>
      </c>
    </row>
    <row r="17883" spans="1:9" ht="13.8" customHeight="1" x14ac:dyDescent="0.3">
      <c r="A17883" t="s">
        <v>41907</v>
      </c>
      <c r="B17883" s="28" t="s">
        <v>42010</v>
      </c>
      <c r="C17883" t="s">
        <v>42813</v>
      </c>
      <c r="D17883" t="s">
        <v>43501</v>
      </c>
      <c r="E17883" s="24">
        <v>1328.2</v>
      </c>
      <c r="G17883" s="18">
        <v>0.43</v>
      </c>
      <c r="I17883" s="24">
        <v>762.75</v>
      </c>
    </row>
    <row r="17884" spans="1:9" ht="13.8" customHeight="1" x14ac:dyDescent="0.3">
      <c r="A17884" t="s">
        <v>41907</v>
      </c>
      <c r="B17884" s="28" t="s">
        <v>42011</v>
      </c>
      <c r="C17884" t="s">
        <v>42814</v>
      </c>
      <c r="D17884" t="s">
        <v>43501</v>
      </c>
      <c r="E17884" s="24">
        <v>617.72</v>
      </c>
      <c r="G17884" s="18">
        <v>0.43</v>
      </c>
      <c r="I17884" s="24">
        <v>354.74</v>
      </c>
    </row>
    <row r="17885" spans="1:9" ht="13.8" customHeight="1" x14ac:dyDescent="0.3">
      <c r="A17885" t="s">
        <v>41907</v>
      </c>
      <c r="B17885" s="28" t="s">
        <v>42012</v>
      </c>
      <c r="C17885" t="s">
        <v>42815</v>
      </c>
      <c r="D17885" t="s">
        <v>43499</v>
      </c>
      <c r="E17885" s="24">
        <v>1143</v>
      </c>
      <c r="G17885" s="18">
        <v>0.43</v>
      </c>
      <c r="I17885" s="24">
        <v>656.4</v>
      </c>
    </row>
    <row r="17886" spans="1:9" ht="13.8" customHeight="1" x14ac:dyDescent="0.3">
      <c r="A17886" t="s">
        <v>41907</v>
      </c>
      <c r="B17886" s="28" t="s">
        <v>42013</v>
      </c>
      <c r="C17886" t="s">
        <v>42816</v>
      </c>
      <c r="D17886" t="s">
        <v>43501</v>
      </c>
      <c r="E17886" s="24">
        <v>532.01</v>
      </c>
      <c r="G17886" s="18">
        <v>0.43</v>
      </c>
      <c r="I17886" s="24">
        <v>305.52</v>
      </c>
    </row>
    <row r="17887" spans="1:9" ht="13.8" customHeight="1" x14ac:dyDescent="0.3">
      <c r="A17887" t="s">
        <v>41907</v>
      </c>
      <c r="B17887" s="28" t="s">
        <v>42014</v>
      </c>
      <c r="C17887" t="s">
        <v>42817</v>
      </c>
      <c r="D17887" t="s">
        <v>43508</v>
      </c>
      <c r="E17887" s="24">
        <v>695.63</v>
      </c>
      <c r="G17887" s="18">
        <v>0.43</v>
      </c>
      <c r="I17887" s="24">
        <v>399.48</v>
      </c>
    </row>
    <row r="17888" spans="1:9" ht="13.8" customHeight="1" x14ac:dyDescent="0.3">
      <c r="A17888" t="s">
        <v>41907</v>
      </c>
      <c r="B17888" s="28" t="s">
        <v>42015</v>
      </c>
      <c r="C17888" t="s">
        <v>42818</v>
      </c>
      <c r="D17888" t="s">
        <v>43502</v>
      </c>
      <c r="E17888" s="24">
        <v>20.14</v>
      </c>
      <c r="G17888" s="18">
        <v>0.43</v>
      </c>
      <c r="I17888" s="24">
        <v>11.57</v>
      </c>
    </row>
    <row r="17889" spans="1:9" ht="13.8" customHeight="1" x14ac:dyDescent="0.3">
      <c r="A17889" t="s">
        <v>41907</v>
      </c>
      <c r="B17889" s="28" t="s">
        <v>42016</v>
      </c>
      <c r="C17889" t="s">
        <v>42819</v>
      </c>
      <c r="D17889" t="s">
        <v>43508</v>
      </c>
      <c r="E17889" s="24">
        <v>169</v>
      </c>
      <c r="G17889" s="18">
        <v>0.43</v>
      </c>
      <c r="I17889" s="24">
        <v>97.05</v>
      </c>
    </row>
    <row r="17890" spans="1:9" ht="13.8" customHeight="1" x14ac:dyDescent="0.3">
      <c r="A17890" t="s">
        <v>41907</v>
      </c>
      <c r="B17890" s="28" t="s">
        <v>42017</v>
      </c>
      <c r="C17890" t="s">
        <v>42820</v>
      </c>
      <c r="D17890" t="s">
        <v>43503</v>
      </c>
      <c r="E17890" s="24">
        <v>71.37</v>
      </c>
      <c r="G17890" s="18">
        <v>0.43</v>
      </c>
      <c r="I17890" s="24">
        <v>40.99</v>
      </c>
    </row>
    <row r="17891" spans="1:9" ht="13.8" customHeight="1" x14ac:dyDescent="0.3">
      <c r="A17891" t="s">
        <v>41907</v>
      </c>
      <c r="B17891" s="28" t="s">
        <v>42018</v>
      </c>
      <c r="C17891" t="s">
        <v>42821</v>
      </c>
      <c r="D17891" t="s">
        <v>43517</v>
      </c>
      <c r="E17891" s="24">
        <v>55105.74</v>
      </c>
      <c r="G17891" s="18">
        <v>0.43</v>
      </c>
      <c r="I17891" s="24">
        <v>31645.85</v>
      </c>
    </row>
    <row r="17892" spans="1:9" ht="13.8" customHeight="1" x14ac:dyDescent="0.3">
      <c r="A17892" t="s">
        <v>41907</v>
      </c>
      <c r="B17892" s="28" t="s">
        <v>42019</v>
      </c>
      <c r="C17892" t="s">
        <v>42822</v>
      </c>
      <c r="D17892" t="s">
        <v>43500</v>
      </c>
      <c r="E17892" s="24">
        <v>1918.29</v>
      </c>
      <c r="G17892" s="18">
        <v>0.43</v>
      </c>
      <c r="I17892" s="24">
        <v>1101.6300000000001</v>
      </c>
    </row>
    <row r="17893" spans="1:9" ht="13.8" customHeight="1" x14ac:dyDescent="0.3">
      <c r="A17893" t="s">
        <v>41907</v>
      </c>
      <c r="B17893" s="28" t="s">
        <v>42020</v>
      </c>
      <c r="C17893" t="s">
        <v>42823</v>
      </c>
      <c r="D17893" t="s">
        <v>43502</v>
      </c>
      <c r="E17893" s="24">
        <v>84</v>
      </c>
      <c r="G17893" s="18">
        <v>0.43</v>
      </c>
      <c r="I17893" s="24">
        <v>48.24</v>
      </c>
    </row>
    <row r="17894" spans="1:9" ht="13.8" customHeight="1" x14ac:dyDescent="0.3">
      <c r="A17894" t="s">
        <v>41907</v>
      </c>
      <c r="B17894" s="28" t="s">
        <v>42021</v>
      </c>
      <c r="C17894" t="s">
        <v>42824</v>
      </c>
      <c r="D17894" t="s">
        <v>43502</v>
      </c>
      <c r="E17894" s="24">
        <v>166.95</v>
      </c>
      <c r="G17894" s="18">
        <v>0.43</v>
      </c>
      <c r="I17894" s="24">
        <v>95.88</v>
      </c>
    </row>
    <row r="17895" spans="1:9" ht="13.8" customHeight="1" x14ac:dyDescent="0.3">
      <c r="A17895" t="s">
        <v>41907</v>
      </c>
      <c r="B17895" s="28" t="s">
        <v>42022</v>
      </c>
      <c r="C17895" t="s">
        <v>42825</v>
      </c>
      <c r="D17895" t="s">
        <v>43505</v>
      </c>
      <c r="E17895" s="24">
        <v>254.79</v>
      </c>
      <c r="G17895" s="18">
        <v>0.43</v>
      </c>
      <c r="I17895" s="24">
        <v>146.32</v>
      </c>
    </row>
    <row r="17896" spans="1:9" ht="13.8" customHeight="1" x14ac:dyDescent="0.3">
      <c r="A17896" t="s">
        <v>41907</v>
      </c>
      <c r="B17896" s="28" t="s">
        <v>42023</v>
      </c>
      <c r="C17896" t="s">
        <v>42826</v>
      </c>
      <c r="D17896" t="s">
        <v>43505</v>
      </c>
      <c r="E17896" s="24">
        <v>409.54</v>
      </c>
      <c r="G17896" s="18">
        <v>0.43</v>
      </c>
      <c r="I17896" s="24">
        <v>235.19</v>
      </c>
    </row>
    <row r="17897" spans="1:9" ht="13.8" customHeight="1" x14ac:dyDescent="0.3">
      <c r="A17897" t="s">
        <v>41907</v>
      </c>
      <c r="B17897" s="28" t="s">
        <v>42024</v>
      </c>
      <c r="C17897" t="s">
        <v>42827</v>
      </c>
      <c r="D17897" t="s">
        <v>43499</v>
      </c>
      <c r="E17897" s="24">
        <v>6648</v>
      </c>
      <c r="G17897" s="18">
        <v>0.43</v>
      </c>
      <c r="I17897" s="24">
        <v>3817.78</v>
      </c>
    </row>
    <row r="17898" spans="1:9" ht="13.8" customHeight="1" x14ac:dyDescent="0.3">
      <c r="A17898" t="s">
        <v>41907</v>
      </c>
      <c r="B17898" s="28" t="s">
        <v>42025</v>
      </c>
      <c r="C17898" t="s">
        <v>42828</v>
      </c>
      <c r="D17898" t="s">
        <v>43510</v>
      </c>
      <c r="E17898" s="24">
        <v>454.89</v>
      </c>
      <c r="G17898" s="18">
        <v>0.43</v>
      </c>
      <c r="I17898" s="24">
        <v>261.23</v>
      </c>
    </row>
    <row r="17899" spans="1:9" ht="13.8" customHeight="1" x14ac:dyDescent="0.3">
      <c r="A17899" t="s">
        <v>41907</v>
      </c>
      <c r="B17899" s="28" t="s">
        <v>42026</v>
      </c>
      <c r="C17899" t="s">
        <v>42829</v>
      </c>
      <c r="D17899" t="s">
        <v>43515</v>
      </c>
      <c r="E17899" s="24">
        <v>0.01</v>
      </c>
      <c r="G17899" s="18">
        <v>0.43</v>
      </c>
      <c r="I17899" s="24">
        <v>0.01</v>
      </c>
    </row>
    <row r="17900" spans="1:9" ht="13.8" customHeight="1" x14ac:dyDescent="0.3">
      <c r="A17900" t="s">
        <v>41907</v>
      </c>
      <c r="B17900" s="28" t="s">
        <v>42027</v>
      </c>
      <c r="C17900" t="s">
        <v>42830</v>
      </c>
      <c r="D17900" t="s">
        <v>43502</v>
      </c>
      <c r="E17900" s="24">
        <v>147</v>
      </c>
      <c r="G17900" s="18">
        <v>0.43</v>
      </c>
      <c r="I17900" s="24">
        <v>84.42</v>
      </c>
    </row>
    <row r="17901" spans="1:9" ht="13.8" customHeight="1" x14ac:dyDescent="0.3">
      <c r="A17901" t="s">
        <v>41907</v>
      </c>
      <c r="B17901" s="28" t="s">
        <v>42028</v>
      </c>
      <c r="C17901" t="s">
        <v>42831</v>
      </c>
      <c r="D17901" t="s">
        <v>43508</v>
      </c>
      <c r="E17901" s="24">
        <v>44.82</v>
      </c>
      <c r="G17901" s="18">
        <v>0.43</v>
      </c>
      <c r="I17901" s="24">
        <v>25.74</v>
      </c>
    </row>
    <row r="17902" spans="1:9" ht="13.8" customHeight="1" x14ac:dyDescent="0.3">
      <c r="A17902" t="s">
        <v>41907</v>
      </c>
      <c r="B17902" s="28" t="s">
        <v>42029</v>
      </c>
      <c r="C17902" t="s">
        <v>42832</v>
      </c>
      <c r="D17902" t="s">
        <v>43504</v>
      </c>
      <c r="E17902" s="24">
        <v>150</v>
      </c>
      <c r="G17902" s="18">
        <v>0.43</v>
      </c>
      <c r="I17902" s="24">
        <v>86.14</v>
      </c>
    </row>
    <row r="17903" spans="1:9" ht="13.8" customHeight="1" x14ac:dyDescent="0.3">
      <c r="A17903" t="s">
        <v>41907</v>
      </c>
      <c r="B17903" s="28" t="s">
        <v>42030</v>
      </c>
      <c r="C17903" t="s">
        <v>42786</v>
      </c>
      <c r="D17903" t="s">
        <v>43508</v>
      </c>
      <c r="E17903" s="24">
        <v>35.479999999999997</v>
      </c>
      <c r="G17903" s="18">
        <v>0.43</v>
      </c>
      <c r="I17903" s="24">
        <v>20.38</v>
      </c>
    </row>
    <row r="17904" spans="1:9" ht="13.8" customHeight="1" x14ac:dyDescent="0.3">
      <c r="A17904" t="s">
        <v>41907</v>
      </c>
      <c r="B17904" s="28" t="s">
        <v>42031</v>
      </c>
      <c r="C17904" t="s">
        <v>42833</v>
      </c>
      <c r="D17904" t="s">
        <v>43508</v>
      </c>
      <c r="E17904" s="24">
        <v>875</v>
      </c>
      <c r="G17904" s="18">
        <v>0.43</v>
      </c>
      <c r="I17904" s="24">
        <v>502.49</v>
      </c>
    </row>
    <row r="17905" spans="1:9" ht="13.8" customHeight="1" x14ac:dyDescent="0.3">
      <c r="A17905" t="s">
        <v>41907</v>
      </c>
      <c r="B17905" s="28" t="s">
        <v>42032</v>
      </c>
      <c r="C17905" t="s">
        <v>42834</v>
      </c>
      <c r="D17905" t="s">
        <v>43502</v>
      </c>
      <c r="E17905" s="24">
        <v>0.01</v>
      </c>
      <c r="G17905" s="18">
        <v>0.43</v>
      </c>
      <c r="I17905" s="24">
        <v>0.01</v>
      </c>
    </row>
    <row r="17906" spans="1:9" ht="13.8" customHeight="1" x14ac:dyDescent="0.3">
      <c r="A17906" t="s">
        <v>41907</v>
      </c>
      <c r="B17906" s="28" t="s">
        <v>42033</v>
      </c>
      <c r="C17906" t="s">
        <v>42835</v>
      </c>
      <c r="D17906" t="s">
        <v>43502</v>
      </c>
      <c r="E17906" s="24">
        <v>548.71</v>
      </c>
      <c r="G17906" s="18">
        <v>0.43</v>
      </c>
      <c r="I17906" s="24">
        <v>315.11</v>
      </c>
    </row>
    <row r="17907" spans="1:9" ht="13.8" customHeight="1" x14ac:dyDescent="0.3">
      <c r="A17907" t="s">
        <v>41907</v>
      </c>
      <c r="B17907" s="28" t="s">
        <v>42034</v>
      </c>
      <c r="C17907" t="s">
        <v>42836</v>
      </c>
      <c r="D17907" t="s">
        <v>43500</v>
      </c>
      <c r="E17907" s="24">
        <v>341.69</v>
      </c>
      <c r="G17907" s="18">
        <v>0.43</v>
      </c>
      <c r="I17907" s="24">
        <v>196.22</v>
      </c>
    </row>
    <row r="17908" spans="1:9" ht="13.8" customHeight="1" x14ac:dyDescent="0.3">
      <c r="A17908" t="s">
        <v>41907</v>
      </c>
      <c r="B17908" s="28" t="s">
        <v>42035</v>
      </c>
      <c r="C17908" t="s">
        <v>42837</v>
      </c>
      <c r="D17908" t="s">
        <v>43508</v>
      </c>
      <c r="E17908" s="24">
        <v>175</v>
      </c>
      <c r="G17908" s="18">
        <v>0.43</v>
      </c>
      <c r="I17908" s="24">
        <v>100.5</v>
      </c>
    </row>
    <row r="17909" spans="1:9" ht="13.8" customHeight="1" x14ac:dyDescent="0.3">
      <c r="A17909" t="s">
        <v>41907</v>
      </c>
      <c r="B17909" s="28" t="s">
        <v>42036</v>
      </c>
      <c r="C17909" t="s">
        <v>42838</v>
      </c>
      <c r="D17909" t="s">
        <v>43499</v>
      </c>
      <c r="E17909" s="24">
        <v>1083</v>
      </c>
      <c r="G17909" s="18">
        <v>0.43</v>
      </c>
      <c r="I17909" s="24">
        <v>621.94000000000005</v>
      </c>
    </row>
    <row r="17910" spans="1:9" ht="13.8" customHeight="1" x14ac:dyDescent="0.3">
      <c r="A17910" t="s">
        <v>41907</v>
      </c>
      <c r="B17910" s="28" t="s">
        <v>42037</v>
      </c>
      <c r="C17910" t="s">
        <v>42839</v>
      </c>
      <c r="D17910" t="s">
        <v>43502</v>
      </c>
      <c r="E17910" s="24">
        <v>199.23</v>
      </c>
      <c r="G17910" s="18">
        <v>0.43</v>
      </c>
      <c r="I17910" s="24">
        <v>114.41</v>
      </c>
    </row>
    <row r="17911" spans="1:9" ht="13.8" customHeight="1" x14ac:dyDescent="0.3">
      <c r="A17911" t="s">
        <v>41907</v>
      </c>
      <c r="B17911" s="28" t="s">
        <v>42038</v>
      </c>
      <c r="C17911" t="s">
        <v>42840</v>
      </c>
      <c r="D17911" t="s">
        <v>43507</v>
      </c>
      <c r="E17911" s="24">
        <v>12612.97</v>
      </c>
      <c r="G17911" s="18">
        <v>0.43</v>
      </c>
      <c r="I17911" s="24">
        <v>7243.31</v>
      </c>
    </row>
    <row r="17912" spans="1:9" ht="13.8" customHeight="1" x14ac:dyDescent="0.3">
      <c r="A17912" t="s">
        <v>41907</v>
      </c>
      <c r="B17912" s="28" t="s">
        <v>42039</v>
      </c>
      <c r="C17912" t="s">
        <v>42841</v>
      </c>
      <c r="D17912" t="s">
        <v>43503</v>
      </c>
      <c r="E17912" s="24">
        <v>1025.8499999999999</v>
      </c>
      <c r="G17912" s="18">
        <v>0.43</v>
      </c>
      <c r="I17912" s="24">
        <v>589.12</v>
      </c>
    </row>
    <row r="17913" spans="1:9" ht="13.8" customHeight="1" x14ac:dyDescent="0.3">
      <c r="A17913" t="s">
        <v>41907</v>
      </c>
      <c r="B17913" s="28" t="s">
        <v>42040</v>
      </c>
      <c r="C17913" t="s">
        <v>42842</v>
      </c>
      <c r="D17913" t="s">
        <v>43515</v>
      </c>
      <c r="E17913" s="24">
        <v>0.01</v>
      </c>
      <c r="G17913" s="18">
        <v>0.43</v>
      </c>
      <c r="I17913" s="24">
        <v>0.01</v>
      </c>
    </row>
    <row r="17914" spans="1:9" ht="13.8" customHeight="1" x14ac:dyDescent="0.3">
      <c r="A17914" t="s">
        <v>41907</v>
      </c>
      <c r="B17914" s="28" t="s">
        <v>42041</v>
      </c>
      <c r="C17914" t="s">
        <v>42843</v>
      </c>
      <c r="D17914" t="s">
        <v>43512</v>
      </c>
      <c r="E17914" s="24">
        <v>4459.79</v>
      </c>
      <c r="G17914" s="18">
        <v>0.43</v>
      </c>
      <c r="I17914" s="24">
        <v>2561.15</v>
      </c>
    </row>
    <row r="17915" spans="1:9" ht="13.8" customHeight="1" x14ac:dyDescent="0.3">
      <c r="A17915" t="s">
        <v>41907</v>
      </c>
      <c r="B17915" s="28" t="s">
        <v>42042</v>
      </c>
      <c r="C17915" t="s">
        <v>42844</v>
      </c>
      <c r="D17915" t="s">
        <v>43512</v>
      </c>
      <c r="E17915" s="24">
        <v>5551.64</v>
      </c>
      <c r="G17915" s="18">
        <v>0.43</v>
      </c>
      <c r="I17915" s="24">
        <v>3188.17</v>
      </c>
    </row>
    <row r="17916" spans="1:9" ht="13.8" customHeight="1" x14ac:dyDescent="0.3">
      <c r="A17916" t="s">
        <v>41907</v>
      </c>
      <c r="B17916" s="28" t="s">
        <v>42043</v>
      </c>
      <c r="C17916" t="s">
        <v>42845</v>
      </c>
      <c r="D17916" t="s">
        <v>43502</v>
      </c>
      <c r="E17916" s="24">
        <v>197</v>
      </c>
      <c r="G17916" s="18">
        <v>0.43</v>
      </c>
      <c r="I17916" s="24">
        <v>113.13</v>
      </c>
    </row>
    <row r="17917" spans="1:9" ht="13.8" customHeight="1" x14ac:dyDescent="0.3">
      <c r="A17917" t="s">
        <v>41907</v>
      </c>
      <c r="B17917" s="28" t="s">
        <v>42044</v>
      </c>
      <c r="C17917" t="s">
        <v>42846</v>
      </c>
      <c r="D17917" t="s">
        <v>43499</v>
      </c>
      <c r="E17917" s="24">
        <v>1882</v>
      </c>
      <c r="G17917" s="18">
        <v>0.43</v>
      </c>
      <c r="I17917" s="24">
        <v>1080.79</v>
      </c>
    </row>
    <row r="17918" spans="1:9" ht="13.8" customHeight="1" x14ac:dyDescent="0.3">
      <c r="A17918" t="s">
        <v>41907</v>
      </c>
      <c r="B17918" s="28" t="s">
        <v>42045</v>
      </c>
      <c r="C17918" t="s">
        <v>42847</v>
      </c>
      <c r="D17918" t="s">
        <v>43504</v>
      </c>
      <c r="E17918" s="24">
        <v>28.94</v>
      </c>
      <c r="G17918" s="18">
        <v>0.43</v>
      </c>
      <c r="I17918" s="24">
        <v>16.62</v>
      </c>
    </row>
    <row r="17919" spans="1:9" ht="13.8" customHeight="1" x14ac:dyDescent="0.3">
      <c r="A17919" t="s">
        <v>41907</v>
      </c>
      <c r="B17919" s="28" t="s">
        <v>42046</v>
      </c>
      <c r="C17919" t="s">
        <v>42848</v>
      </c>
      <c r="D17919" t="s">
        <v>43508</v>
      </c>
      <c r="E17919" s="24">
        <v>445.2</v>
      </c>
      <c r="G17919" s="18">
        <v>0.43</v>
      </c>
      <c r="I17919" s="24">
        <v>255.67</v>
      </c>
    </row>
    <row r="17920" spans="1:9" ht="13.8" customHeight="1" x14ac:dyDescent="0.3">
      <c r="A17920" t="s">
        <v>41907</v>
      </c>
      <c r="B17920" s="28" t="s">
        <v>42047</v>
      </c>
      <c r="C17920" t="s">
        <v>42849</v>
      </c>
      <c r="D17920" t="s">
        <v>43507</v>
      </c>
      <c r="E17920" s="24">
        <v>16891.3</v>
      </c>
      <c r="G17920" s="18">
        <v>0.43</v>
      </c>
      <c r="I17920" s="24">
        <v>9700.25</v>
      </c>
    </row>
    <row r="17921" spans="1:9" ht="13.8" customHeight="1" x14ac:dyDescent="0.3">
      <c r="A17921" t="s">
        <v>41907</v>
      </c>
      <c r="B17921" s="28" t="s">
        <v>42048</v>
      </c>
      <c r="C17921" t="s">
        <v>42850</v>
      </c>
      <c r="D17921" t="s">
        <v>43512</v>
      </c>
      <c r="E17921" s="24">
        <v>7466</v>
      </c>
      <c r="G17921" s="18">
        <v>0.43</v>
      </c>
      <c r="I17921" s="24">
        <v>4287.54</v>
      </c>
    </row>
    <row r="17922" spans="1:9" ht="13.8" customHeight="1" x14ac:dyDescent="0.3">
      <c r="A17922" t="s">
        <v>41907</v>
      </c>
      <c r="B17922" s="28" t="s">
        <v>42049</v>
      </c>
      <c r="C17922" t="s">
        <v>42851</v>
      </c>
      <c r="D17922" t="s">
        <v>43507</v>
      </c>
      <c r="E17922" s="24">
        <v>4192</v>
      </c>
      <c r="G17922" s="18">
        <v>0.43</v>
      </c>
      <c r="I17922" s="24">
        <v>2407.36</v>
      </c>
    </row>
    <row r="17923" spans="1:9" ht="13.8" customHeight="1" x14ac:dyDescent="0.3">
      <c r="A17923" t="s">
        <v>41907</v>
      </c>
      <c r="B17923" s="28" t="s">
        <v>42050</v>
      </c>
      <c r="C17923" t="s">
        <v>42852</v>
      </c>
      <c r="D17923" t="s">
        <v>43516</v>
      </c>
      <c r="E17923" s="24">
        <v>184.51</v>
      </c>
      <c r="G17923" s="18">
        <v>0.43</v>
      </c>
      <c r="I17923" s="24">
        <v>105.96</v>
      </c>
    </row>
    <row r="17924" spans="1:9" ht="13.8" customHeight="1" x14ac:dyDescent="0.3">
      <c r="A17924" t="s">
        <v>41907</v>
      </c>
      <c r="B17924" s="28" t="s">
        <v>42051</v>
      </c>
      <c r="C17924" t="s">
        <v>42853</v>
      </c>
      <c r="D17924" t="s">
        <v>43503</v>
      </c>
      <c r="E17924" s="24">
        <v>22.39</v>
      </c>
      <c r="G17924" s="18">
        <v>0.43</v>
      </c>
      <c r="I17924" s="24">
        <v>12.86</v>
      </c>
    </row>
    <row r="17925" spans="1:9" ht="13.8" customHeight="1" x14ac:dyDescent="0.3">
      <c r="A17925" t="s">
        <v>41907</v>
      </c>
      <c r="B17925" s="28" t="s">
        <v>42052</v>
      </c>
      <c r="C17925" t="s">
        <v>42854</v>
      </c>
      <c r="D17925" t="s">
        <v>43502</v>
      </c>
      <c r="E17925" s="24">
        <v>135</v>
      </c>
      <c r="G17925" s="18">
        <v>0.43</v>
      </c>
      <c r="I17925" s="24">
        <v>77.53</v>
      </c>
    </row>
    <row r="17926" spans="1:9" ht="13.8" customHeight="1" x14ac:dyDescent="0.3">
      <c r="A17926" t="s">
        <v>41907</v>
      </c>
      <c r="B17926" s="28" t="s">
        <v>42053</v>
      </c>
      <c r="C17926" t="s">
        <v>42855</v>
      </c>
      <c r="D17926" t="s">
        <v>43515</v>
      </c>
      <c r="E17926" s="24">
        <v>3005.1</v>
      </c>
      <c r="G17926" s="18">
        <v>0.43</v>
      </c>
      <c r="I17926" s="24">
        <v>1725.75</v>
      </c>
    </row>
    <row r="17927" spans="1:9" ht="13.8" customHeight="1" x14ac:dyDescent="0.3">
      <c r="A17927" t="s">
        <v>41907</v>
      </c>
      <c r="B17927" s="28" t="s">
        <v>42054</v>
      </c>
      <c r="C17927" t="s">
        <v>42856</v>
      </c>
      <c r="D17927" t="s">
        <v>43510</v>
      </c>
      <c r="E17927" s="24">
        <v>226.08</v>
      </c>
      <c r="G17927" s="18">
        <v>0.43</v>
      </c>
      <c r="I17927" s="24">
        <v>129.83000000000001</v>
      </c>
    </row>
    <row r="17928" spans="1:9" ht="13.8" customHeight="1" x14ac:dyDescent="0.3">
      <c r="A17928" t="s">
        <v>41907</v>
      </c>
      <c r="B17928" s="28" t="s">
        <v>42055</v>
      </c>
      <c r="C17928" t="s">
        <v>42857</v>
      </c>
      <c r="D17928" t="s">
        <v>43503</v>
      </c>
      <c r="E17928" s="24">
        <v>585.79999999999995</v>
      </c>
      <c r="G17928" s="18">
        <v>0.43</v>
      </c>
      <c r="I17928" s="24">
        <v>336.41</v>
      </c>
    </row>
    <row r="17929" spans="1:9" ht="13.8" customHeight="1" x14ac:dyDescent="0.3">
      <c r="A17929" t="s">
        <v>41907</v>
      </c>
      <c r="B17929" s="28" t="s">
        <v>42056</v>
      </c>
      <c r="C17929" t="s">
        <v>42858</v>
      </c>
      <c r="D17929" t="s">
        <v>43499</v>
      </c>
      <c r="E17929" s="24">
        <v>1576</v>
      </c>
      <c r="G17929" s="18">
        <v>0.43</v>
      </c>
      <c r="I17929" s="24">
        <v>905.06</v>
      </c>
    </row>
    <row r="17930" spans="1:9" ht="13.8" customHeight="1" x14ac:dyDescent="0.3">
      <c r="A17930" t="s">
        <v>41907</v>
      </c>
      <c r="B17930" s="28" t="s">
        <v>42057</v>
      </c>
      <c r="C17930" t="s">
        <v>42859</v>
      </c>
      <c r="D17930" t="s">
        <v>43507</v>
      </c>
      <c r="E17930" s="24">
        <v>1938</v>
      </c>
      <c r="G17930" s="18">
        <v>0.43</v>
      </c>
      <c r="I17930" s="24">
        <v>1112.94</v>
      </c>
    </row>
    <row r="17931" spans="1:9" ht="13.8" customHeight="1" x14ac:dyDescent="0.3">
      <c r="A17931" t="s">
        <v>41907</v>
      </c>
      <c r="B17931" s="28" t="s">
        <v>42058</v>
      </c>
      <c r="C17931" t="s">
        <v>42860</v>
      </c>
      <c r="D17931" t="s">
        <v>43503</v>
      </c>
      <c r="E17931" s="24">
        <v>30.55</v>
      </c>
      <c r="G17931" s="18">
        <v>0.43</v>
      </c>
      <c r="I17931" s="24">
        <v>17.54</v>
      </c>
    </row>
    <row r="17932" spans="1:9" ht="13.8" customHeight="1" x14ac:dyDescent="0.3">
      <c r="A17932" t="s">
        <v>41907</v>
      </c>
      <c r="B17932" s="28" t="s">
        <v>42059</v>
      </c>
      <c r="C17932" t="s">
        <v>42861</v>
      </c>
      <c r="D17932" t="s">
        <v>43512</v>
      </c>
      <c r="E17932" s="24">
        <v>11227</v>
      </c>
      <c r="G17932" s="18">
        <v>0.43</v>
      </c>
      <c r="I17932" s="24">
        <v>6447.39</v>
      </c>
    </row>
    <row r="17933" spans="1:9" ht="13.8" customHeight="1" x14ac:dyDescent="0.3">
      <c r="A17933" t="s">
        <v>41907</v>
      </c>
      <c r="B17933" s="28" t="s">
        <v>42060</v>
      </c>
      <c r="C17933" t="s">
        <v>42862</v>
      </c>
      <c r="D17933" t="s">
        <v>43508</v>
      </c>
      <c r="E17933" s="24">
        <v>250</v>
      </c>
      <c r="G17933" s="18">
        <v>0.43</v>
      </c>
      <c r="I17933" s="24">
        <v>143.57</v>
      </c>
    </row>
    <row r="17934" spans="1:9" ht="13.8" customHeight="1" x14ac:dyDescent="0.3">
      <c r="A17934" t="s">
        <v>41907</v>
      </c>
      <c r="B17934" s="28" t="s">
        <v>42061</v>
      </c>
      <c r="C17934" t="s">
        <v>42863</v>
      </c>
      <c r="D17934" t="s">
        <v>43502</v>
      </c>
      <c r="E17934" s="24">
        <v>27.75</v>
      </c>
      <c r="G17934" s="18">
        <v>0.43</v>
      </c>
      <c r="I17934" s="24">
        <v>15.94</v>
      </c>
    </row>
    <row r="17935" spans="1:9" ht="13.8" customHeight="1" x14ac:dyDescent="0.3">
      <c r="A17935" t="s">
        <v>41907</v>
      </c>
      <c r="B17935" s="28" t="s">
        <v>42062</v>
      </c>
      <c r="C17935" t="s">
        <v>42864</v>
      </c>
      <c r="D17935" t="s">
        <v>43502</v>
      </c>
      <c r="E17935" s="24">
        <v>0.01</v>
      </c>
      <c r="G17935" s="18">
        <v>0.43</v>
      </c>
      <c r="I17935" s="24">
        <v>0.01</v>
      </c>
    </row>
    <row r="17936" spans="1:9" ht="13.8" customHeight="1" x14ac:dyDescent="0.3">
      <c r="A17936" t="s">
        <v>41907</v>
      </c>
      <c r="B17936" s="28" t="s">
        <v>42063</v>
      </c>
      <c r="C17936" t="s">
        <v>42865</v>
      </c>
      <c r="D17936" t="s">
        <v>43507</v>
      </c>
      <c r="E17936" s="24">
        <v>4147.43</v>
      </c>
      <c r="G17936" s="18">
        <v>0.43</v>
      </c>
      <c r="I17936" s="24">
        <v>2381.77</v>
      </c>
    </row>
    <row r="17937" spans="1:9" ht="13.8" customHeight="1" x14ac:dyDescent="0.3">
      <c r="A17937" t="s">
        <v>41907</v>
      </c>
      <c r="B17937" s="28" t="s">
        <v>42064</v>
      </c>
      <c r="C17937" t="s">
        <v>42866</v>
      </c>
      <c r="D17937" t="s">
        <v>43502</v>
      </c>
      <c r="E17937" s="24">
        <v>119.95</v>
      </c>
      <c r="G17937" s="18">
        <v>0.43</v>
      </c>
      <c r="I17937" s="24">
        <v>68.88</v>
      </c>
    </row>
    <row r="17938" spans="1:9" ht="13.8" customHeight="1" x14ac:dyDescent="0.3">
      <c r="A17938" t="s">
        <v>41907</v>
      </c>
      <c r="B17938" s="28" t="s">
        <v>42065</v>
      </c>
      <c r="C17938" t="s">
        <v>42867</v>
      </c>
      <c r="D17938" t="s">
        <v>43502</v>
      </c>
      <c r="E17938" s="24">
        <v>506.42</v>
      </c>
      <c r="G17938" s="18">
        <v>0.43</v>
      </c>
      <c r="I17938" s="24">
        <v>290.82</v>
      </c>
    </row>
    <row r="17939" spans="1:9" ht="13.8" customHeight="1" x14ac:dyDescent="0.3">
      <c r="A17939" t="s">
        <v>41907</v>
      </c>
      <c r="B17939" s="28" t="s">
        <v>42066</v>
      </c>
      <c r="C17939" t="s">
        <v>42868</v>
      </c>
      <c r="D17939" t="s">
        <v>43517</v>
      </c>
      <c r="E17939" s="24">
        <v>44000</v>
      </c>
      <c r="G17939" s="18">
        <v>0.43</v>
      </c>
      <c r="I17939" s="24">
        <v>25268.1</v>
      </c>
    </row>
    <row r="17940" spans="1:9" ht="13.8" customHeight="1" x14ac:dyDescent="0.3">
      <c r="A17940" t="s">
        <v>41907</v>
      </c>
      <c r="B17940" s="28" t="s">
        <v>42067</v>
      </c>
      <c r="C17940" t="s">
        <v>42869</v>
      </c>
      <c r="D17940" t="s">
        <v>43510</v>
      </c>
      <c r="E17940" s="24">
        <v>89.04</v>
      </c>
      <c r="G17940" s="18">
        <v>0.43</v>
      </c>
      <c r="I17940" s="24">
        <v>51.13</v>
      </c>
    </row>
    <row r="17941" spans="1:9" ht="13.8" customHeight="1" x14ac:dyDescent="0.3">
      <c r="A17941" t="s">
        <v>41907</v>
      </c>
      <c r="B17941" s="28" t="s">
        <v>42068</v>
      </c>
      <c r="C17941" t="s">
        <v>42870</v>
      </c>
      <c r="D17941" t="s">
        <v>43512</v>
      </c>
      <c r="E17941" s="24">
        <v>1530</v>
      </c>
      <c r="G17941" s="18">
        <v>0.43</v>
      </c>
      <c r="I17941" s="24">
        <v>878.64</v>
      </c>
    </row>
    <row r="17942" spans="1:9" ht="13.8" customHeight="1" x14ac:dyDescent="0.3">
      <c r="A17942" t="s">
        <v>41907</v>
      </c>
      <c r="B17942" s="28" t="s">
        <v>42069</v>
      </c>
      <c r="C17942" t="s">
        <v>42871</v>
      </c>
      <c r="D17942" t="s">
        <v>43499</v>
      </c>
      <c r="E17942" s="24">
        <v>1337</v>
      </c>
      <c r="G17942" s="18">
        <v>0.43</v>
      </c>
      <c r="I17942" s="24">
        <v>767.81</v>
      </c>
    </row>
    <row r="17943" spans="1:9" ht="13.8" customHeight="1" x14ac:dyDescent="0.3">
      <c r="A17943" t="s">
        <v>41907</v>
      </c>
      <c r="B17943" s="28" t="s">
        <v>42070</v>
      </c>
      <c r="C17943" t="s">
        <v>42872</v>
      </c>
      <c r="D17943" t="s">
        <v>43502</v>
      </c>
      <c r="E17943" s="24">
        <v>123.21</v>
      </c>
      <c r="G17943" s="18">
        <v>0.43</v>
      </c>
      <c r="I17943" s="24">
        <v>70.760000000000005</v>
      </c>
    </row>
    <row r="17944" spans="1:9" ht="13.8" customHeight="1" x14ac:dyDescent="0.3">
      <c r="A17944" t="s">
        <v>41907</v>
      </c>
      <c r="B17944" s="28" t="s">
        <v>42071</v>
      </c>
      <c r="C17944" t="s">
        <v>42873</v>
      </c>
      <c r="D17944" t="s">
        <v>43502</v>
      </c>
      <c r="E17944" s="24">
        <v>215</v>
      </c>
      <c r="G17944" s="18">
        <v>0.43</v>
      </c>
      <c r="I17944" s="24">
        <v>123.47</v>
      </c>
    </row>
    <row r="17945" spans="1:9" ht="13.8" customHeight="1" x14ac:dyDescent="0.3">
      <c r="A17945" t="s">
        <v>41907</v>
      </c>
      <c r="B17945" s="28" t="s">
        <v>42072</v>
      </c>
      <c r="C17945" t="s">
        <v>42874</v>
      </c>
      <c r="D17945" t="s">
        <v>43502</v>
      </c>
      <c r="E17945" s="24">
        <v>215</v>
      </c>
      <c r="G17945" s="18">
        <v>0.43</v>
      </c>
      <c r="I17945" s="24">
        <v>123.47</v>
      </c>
    </row>
    <row r="17946" spans="1:9" ht="13.8" customHeight="1" x14ac:dyDescent="0.3">
      <c r="A17946" t="s">
        <v>41907</v>
      </c>
      <c r="B17946" s="28" t="s">
        <v>42073</v>
      </c>
      <c r="C17946" t="s">
        <v>42875</v>
      </c>
      <c r="D17946" t="s">
        <v>43508</v>
      </c>
      <c r="E17946" s="24">
        <v>54.83</v>
      </c>
      <c r="G17946" s="18">
        <v>0.43</v>
      </c>
      <c r="I17946" s="24">
        <v>31.49</v>
      </c>
    </row>
    <row r="17947" spans="1:9" ht="13.8" customHeight="1" x14ac:dyDescent="0.3">
      <c r="A17947" t="s">
        <v>41907</v>
      </c>
      <c r="B17947" s="28" t="s">
        <v>42074</v>
      </c>
      <c r="C17947" t="s">
        <v>42876</v>
      </c>
      <c r="D17947" t="s">
        <v>43502</v>
      </c>
      <c r="E17947" s="24">
        <v>78</v>
      </c>
      <c r="G17947" s="18">
        <v>0.43</v>
      </c>
      <c r="I17947" s="24">
        <v>44.79</v>
      </c>
    </row>
    <row r="17948" spans="1:9" ht="13.8" customHeight="1" x14ac:dyDescent="0.3">
      <c r="A17948" t="s">
        <v>41907</v>
      </c>
      <c r="B17948" s="28" t="s">
        <v>42075</v>
      </c>
      <c r="C17948" t="s">
        <v>42743</v>
      </c>
      <c r="D17948" t="s">
        <v>43503</v>
      </c>
      <c r="E17948" s="24">
        <v>32.15</v>
      </c>
      <c r="G17948" s="18">
        <v>0.43</v>
      </c>
      <c r="I17948" s="24">
        <v>18.46</v>
      </c>
    </row>
    <row r="17949" spans="1:9" ht="13.8" customHeight="1" x14ac:dyDescent="0.3">
      <c r="A17949" t="s">
        <v>41907</v>
      </c>
      <c r="B17949" s="28" t="s">
        <v>42076</v>
      </c>
      <c r="C17949" t="s">
        <v>42877</v>
      </c>
      <c r="D17949" t="s">
        <v>43502</v>
      </c>
      <c r="E17949" s="24">
        <v>215</v>
      </c>
      <c r="G17949" s="18">
        <v>0.43</v>
      </c>
      <c r="I17949" s="24">
        <v>123.47</v>
      </c>
    </row>
    <row r="17950" spans="1:9" ht="13.8" customHeight="1" x14ac:dyDescent="0.3">
      <c r="A17950" t="s">
        <v>41907</v>
      </c>
      <c r="B17950" s="28" t="s">
        <v>42077</v>
      </c>
      <c r="C17950" t="s">
        <v>42878</v>
      </c>
      <c r="D17950" t="s">
        <v>43508</v>
      </c>
      <c r="E17950" s="24">
        <v>549.36</v>
      </c>
      <c r="G17950" s="18">
        <v>0.43</v>
      </c>
      <c r="I17950" s="24">
        <v>315.48</v>
      </c>
    </row>
    <row r="17951" spans="1:9" ht="13.8" customHeight="1" x14ac:dyDescent="0.3">
      <c r="A17951" t="s">
        <v>41907</v>
      </c>
      <c r="B17951" s="28" t="s">
        <v>42078</v>
      </c>
      <c r="C17951" t="s">
        <v>42879</v>
      </c>
      <c r="D17951" t="s">
        <v>43502</v>
      </c>
      <c r="E17951" s="24">
        <v>74.569999999999993</v>
      </c>
      <c r="G17951" s="18">
        <v>0.43</v>
      </c>
      <c r="I17951" s="24">
        <v>42.82</v>
      </c>
    </row>
    <row r="17952" spans="1:9" ht="13.8" customHeight="1" x14ac:dyDescent="0.3">
      <c r="A17952" t="s">
        <v>41907</v>
      </c>
      <c r="B17952" s="28" t="s">
        <v>42079</v>
      </c>
      <c r="C17952" t="s">
        <v>42880</v>
      </c>
      <c r="D17952" t="s">
        <v>43503</v>
      </c>
      <c r="E17952" s="24">
        <v>961.33</v>
      </c>
      <c r="G17952" s="18">
        <v>0.43</v>
      </c>
      <c r="I17952" s="24">
        <v>552.07000000000005</v>
      </c>
    </row>
    <row r="17953" spans="1:9" ht="13.8" customHeight="1" x14ac:dyDescent="0.3">
      <c r="A17953" t="s">
        <v>41907</v>
      </c>
      <c r="B17953" s="28" t="s">
        <v>42080</v>
      </c>
      <c r="C17953" t="s">
        <v>42881</v>
      </c>
      <c r="D17953" t="s">
        <v>43510</v>
      </c>
      <c r="E17953" s="24">
        <v>292.3</v>
      </c>
      <c r="G17953" s="18">
        <v>0.43</v>
      </c>
      <c r="I17953" s="24">
        <v>167.86</v>
      </c>
    </row>
    <row r="17954" spans="1:9" ht="13.8" customHeight="1" x14ac:dyDescent="0.3">
      <c r="A17954" t="s">
        <v>41907</v>
      </c>
      <c r="B17954" s="28" t="s">
        <v>42081</v>
      </c>
      <c r="C17954" t="s">
        <v>42882</v>
      </c>
      <c r="D17954" t="s">
        <v>43500</v>
      </c>
      <c r="E17954" s="24">
        <v>9087.2099999999991</v>
      </c>
      <c r="G17954" s="18">
        <v>0.43</v>
      </c>
      <c r="I17954" s="24">
        <v>5218.5600000000004</v>
      </c>
    </row>
    <row r="17955" spans="1:9" ht="13.8" customHeight="1" x14ac:dyDescent="0.3">
      <c r="A17955" t="s">
        <v>41907</v>
      </c>
      <c r="B17955" s="28" t="s">
        <v>42082</v>
      </c>
      <c r="C17955" t="s">
        <v>42883</v>
      </c>
      <c r="D17955" t="s">
        <v>43507</v>
      </c>
      <c r="E17955" s="24">
        <v>49751</v>
      </c>
      <c r="G17955" s="18">
        <v>0.43</v>
      </c>
      <c r="I17955" s="24">
        <v>28570.76</v>
      </c>
    </row>
    <row r="17956" spans="1:9" ht="13.8" customHeight="1" x14ac:dyDescent="0.3">
      <c r="A17956" t="s">
        <v>41907</v>
      </c>
      <c r="B17956" s="28" t="s">
        <v>42083</v>
      </c>
      <c r="C17956" t="s">
        <v>42884</v>
      </c>
      <c r="D17956" t="s">
        <v>43500</v>
      </c>
      <c r="E17956" s="24">
        <v>9087.2099999999991</v>
      </c>
      <c r="G17956" s="18">
        <v>0.43</v>
      </c>
      <c r="I17956" s="24">
        <v>5218.5600000000004</v>
      </c>
    </row>
    <row r="17957" spans="1:9" ht="13.8" customHeight="1" x14ac:dyDescent="0.3">
      <c r="A17957" t="s">
        <v>41907</v>
      </c>
      <c r="B17957" s="28" t="s">
        <v>42084</v>
      </c>
      <c r="C17957" t="s">
        <v>42885</v>
      </c>
      <c r="D17957" t="s">
        <v>43518</v>
      </c>
      <c r="E17957" s="24">
        <v>510</v>
      </c>
      <c r="G17957" s="18">
        <v>0.43</v>
      </c>
      <c r="I17957" s="24">
        <v>292.88</v>
      </c>
    </row>
    <row r="17958" spans="1:9" ht="13.8" customHeight="1" x14ac:dyDescent="0.3">
      <c r="A17958" t="s">
        <v>41907</v>
      </c>
      <c r="B17958" s="28" t="s">
        <v>42085</v>
      </c>
      <c r="C17958" t="s">
        <v>42886</v>
      </c>
      <c r="D17958" t="s">
        <v>43499</v>
      </c>
      <c r="E17958" s="24">
        <v>1576</v>
      </c>
      <c r="G17958" s="18">
        <v>0.43</v>
      </c>
      <c r="I17958" s="24">
        <v>905.06</v>
      </c>
    </row>
    <row r="17959" spans="1:9" ht="13.8" customHeight="1" x14ac:dyDescent="0.3">
      <c r="A17959" t="s">
        <v>41907</v>
      </c>
      <c r="B17959" s="28" t="s">
        <v>42086</v>
      </c>
      <c r="C17959" t="s">
        <v>42887</v>
      </c>
      <c r="D17959" t="s">
        <v>43502</v>
      </c>
      <c r="E17959" s="24">
        <v>63.44</v>
      </c>
      <c r="G17959" s="18">
        <v>0.43</v>
      </c>
      <c r="I17959" s="24">
        <v>36.43</v>
      </c>
    </row>
    <row r="17960" spans="1:9" ht="13.8" customHeight="1" x14ac:dyDescent="0.3">
      <c r="A17960" t="s">
        <v>41907</v>
      </c>
      <c r="B17960" s="28" t="s">
        <v>42087</v>
      </c>
      <c r="C17960" t="s">
        <v>42888</v>
      </c>
      <c r="D17960" t="s">
        <v>43515</v>
      </c>
      <c r="E17960" s="24">
        <v>913.26</v>
      </c>
      <c r="G17960" s="18">
        <v>0.43</v>
      </c>
      <c r="I17960" s="24">
        <v>524.46</v>
      </c>
    </row>
    <row r="17961" spans="1:9" ht="13.8" customHeight="1" x14ac:dyDescent="0.3">
      <c r="A17961" t="s">
        <v>41907</v>
      </c>
      <c r="B17961" s="28" t="s">
        <v>42088</v>
      </c>
      <c r="C17961" t="s">
        <v>42889</v>
      </c>
      <c r="D17961" t="s">
        <v>43502</v>
      </c>
      <c r="E17961" s="24">
        <v>325</v>
      </c>
      <c r="G17961" s="18">
        <v>0.43</v>
      </c>
      <c r="I17961" s="24">
        <v>186.64</v>
      </c>
    </row>
    <row r="17962" spans="1:9" ht="13.8" customHeight="1" x14ac:dyDescent="0.3">
      <c r="A17962" t="s">
        <v>41907</v>
      </c>
      <c r="B17962" s="28" t="s">
        <v>42089</v>
      </c>
      <c r="C17962" t="s">
        <v>42890</v>
      </c>
      <c r="D17962" t="s">
        <v>43502</v>
      </c>
      <c r="E17962" s="24">
        <v>1035.0899999999999</v>
      </c>
      <c r="G17962" s="18">
        <v>0.43</v>
      </c>
      <c r="I17962" s="24">
        <v>594.42999999999995</v>
      </c>
    </row>
    <row r="17963" spans="1:9" ht="13.8" customHeight="1" x14ac:dyDescent="0.3">
      <c r="A17963" t="s">
        <v>41907</v>
      </c>
      <c r="B17963" s="28" t="s">
        <v>42090</v>
      </c>
      <c r="C17963" t="s">
        <v>42891</v>
      </c>
      <c r="D17963" t="s">
        <v>43499</v>
      </c>
      <c r="E17963" s="24">
        <v>1685</v>
      </c>
      <c r="G17963" s="18">
        <v>0.43</v>
      </c>
      <c r="I17963" s="24">
        <v>967.65</v>
      </c>
    </row>
    <row r="17964" spans="1:9" ht="13.8" customHeight="1" x14ac:dyDescent="0.3">
      <c r="A17964" t="s">
        <v>41907</v>
      </c>
      <c r="B17964" s="28" t="s">
        <v>42091</v>
      </c>
      <c r="C17964" t="s">
        <v>42892</v>
      </c>
      <c r="D17964" t="s">
        <v>43512</v>
      </c>
      <c r="E17964" s="24">
        <v>6457</v>
      </c>
      <c r="G17964" s="18">
        <v>0.43</v>
      </c>
      <c r="I17964" s="24">
        <v>3708.09</v>
      </c>
    </row>
    <row r="17965" spans="1:9" ht="13.8" customHeight="1" x14ac:dyDescent="0.3">
      <c r="A17965" t="s">
        <v>41907</v>
      </c>
      <c r="B17965" s="28" t="s">
        <v>42092</v>
      </c>
      <c r="C17965" t="s">
        <v>42893</v>
      </c>
      <c r="D17965" t="s">
        <v>43502</v>
      </c>
      <c r="E17965" s="24">
        <v>99.75</v>
      </c>
      <c r="G17965" s="18">
        <v>0.43</v>
      </c>
      <c r="I17965" s="24">
        <v>57.28</v>
      </c>
    </row>
    <row r="17966" spans="1:9" ht="13.8" customHeight="1" x14ac:dyDescent="0.3">
      <c r="A17966" t="s">
        <v>41907</v>
      </c>
      <c r="B17966" s="28" t="s">
        <v>42093</v>
      </c>
      <c r="C17966" t="s">
        <v>42894</v>
      </c>
      <c r="D17966" t="s">
        <v>43510</v>
      </c>
      <c r="E17966" s="24">
        <v>10.52</v>
      </c>
      <c r="G17966" s="18">
        <v>0.43</v>
      </c>
      <c r="I17966" s="24">
        <v>6.04</v>
      </c>
    </row>
    <row r="17967" spans="1:9" ht="13.8" customHeight="1" x14ac:dyDescent="0.3">
      <c r="A17967" t="s">
        <v>41907</v>
      </c>
      <c r="B17967" s="28" t="s">
        <v>42094</v>
      </c>
      <c r="C17967" t="s">
        <v>42895</v>
      </c>
      <c r="D17967" t="s">
        <v>43503</v>
      </c>
      <c r="E17967" s="24">
        <v>31.5</v>
      </c>
      <c r="G17967" s="18">
        <v>0.43</v>
      </c>
      <c r="I17967" s="24">
        <v>18.09</v>
      </c>
    </row>
    <row r="17968" spans="1:9" ht="13.8" customHeight="1" x14ac:dyDescent="0.3">
      <c r="A17968" t="s">
        <v>41907</v>
      </c>
      <c r="B17968" s="28" t="s">
        <v>42095</v>
      </c>
      <c r="C17968" t="s">
        <v>42896</v>
      </c>
      <c r="D17968" t="s">
        <v>43509</v>
      </c>
      <c r="E17968" s="24">
        <v>672</v>
      </c>
      <c r="G17968" s="18">
        <v>0.43</v>
      </c>
      <c r="I17968" s="24">
        <v>385.91</v>
      </c>
    </row>
    <row r="17969" spans="1:9" ht="13.8" customHeight="1" x14ac:dyDescent="0.3">
      <c r="A17969" t="s">
        <v>41907</v>
      </c>
      <c r="B17969" s="28" t="s">
        <v>42096</v>
      </c>
      <c r="C17969" t="s">
        <v>42897</v>
      </c>
      <c r="D17969" t="s">
        <v>43505</v>
      </c>
      <c r="E17969" s="24">
        <v>331.76</v>
      </c>
      <c r="G17969" s="18">
        <v>0.43</v>
      </c>
      <c r="I17969" s="24">
        <v>190.52</v>
      </c>
    </row>
    <row r="17970" spans="1:9" ht="13.8" customHeight="1" x14ac:dyDescent="0.3">
      <c r="A17970" t="s">
        <v>41907</v>
      </c>
      <c r="B17970" s="28" t="s">
        <v>42097</v>
      </c>
      <c r="C17970" t="s">
        <v>42898</v>
      </c>
      <c r="D17970" t="s">
        <v>43507</v>
      </c>
      <c r="E17970" s="24">
        <v>7706</v>
      </c>
      <c r="G17970" s="18">
        <v>0.43</v>
      </c>
      <c r="I17970" s="24">
        <v>4425.3599999999997</v>
      </c>
    </row>
    <row r="17971" spans="1:9" ht="13.8" customHeight="1" x14ac:dyDescent="0.3">
      <c r="A17971" t="s">
        <v>41907</v>
      </c>
      <c r="B17971" s="28" t="s">
        <v>42098</v>
      </c>
      <c r="C17971" t="s">
        <v>42899</v>
      </c>
      <c r="D17971" t="s">
        <v>43505</v>
      </c>
      <c r="E17971" s="24">
        <v>381.52</v>
      </c>
      <c r="G17971" s="18">
        <v>0.43</v>
      </c>
      <c r="I17971" s="24">
        <v>219.1</v>
      </c>
    </row>
    <row r="17972" spans="1:9" ht="13.8" customHeight="1" x14ac:dyDescent="0.3">
      <c r="A17972" t="s">
        <v>41907</v>
      </c>
      <c r="B17972" s="28" t="s">
        <v>42099</v>
      </c>
      <c r="C17972" t="s">
        <v>42900</v>
      </c>
      <c r="D17972" t="s">
        <v>43502</v>
      </c>
      <c r="E17972" s="24">
        <v>36.75</v>
      </c>
      <c r="G17972" s="18">
        <v>0.43</v>
      </c>
      <c r="I17972" s="24">
        <v>21.1</v>
      </c>
    </row>
    <row r="17973" spans="1:9" ht="13.8" customHeight="1" x14ac:dyDescent="0.3">
      <c r="A17973" t="s">
        <v>41907</v>
      </c>
      <c r="B17973" s="28" t="s">
        <v>42100</v>
      </c>
      <c r="C17973" t="s">
        <v>42901</v>
      </c>
      <c r="D17973" t="s">
        <v>43507</v>
      </c>
      <c r="E17973" s="24">
        <v>6942</v>
      </c>
      <c r="G17973" s="18">
        <v>0.43</v>
      </c>
      <c r="I17973" s="24">
        <v>3986.62</v>
      </c>
    </row>
    <row r="17974" spans="1:9" ht="13.8" customHeight="1" x14ac:dyDescent="0.3">
      <c r="A17974" t="s">
        <v>41907</v>
      </c>
      <c r="B17974" s="28" t="s">
        <v>42101</v>
      </c>
      <c r="C17974" t="s">
        <v>42902</v>
      </c>
      <c r="D17974" t="s">
        <v>43505</v>
      </c>
      <c r="E17974" s="24">
        <v>383.96</v>
      </c>
      <c r="G17974" s="18">
        <v>0.43</v>
      </c>
      <c r="I17974" s="24">
        <v>220.5</v>
      </c>
    </row>
    <row r="17975" spans="1:9" ht="13.8" customHeight="1" x14ac:dyDescent="0.3">
      <c r="A17975" t="s">
        <v>41907</v>
      </c>
      <c r="B17975" s="28" t="s">
        <v>42102</v>
      </c>
      <c r="C17975" t="s">
        <v>42903</v>
      </c>
      <c r="D17975" t="s">
        <v>43499</v>
      </c>
      <c r="E17975" s="24">
        <v>6648</v>
      </c>
      <c r="G17975" s="18">
        <v>0.43</v>
      </c>
      <c r="I17975" s="24">
        <v>3817.78</v>
      </c>
    </row>
    <row r="17976" spans="1:9" ht="13.8" customHeight="1" x14ac:dyDescent="0.3">
      <c r="A17976" t="s">
        <v>41907</v>
      </c>
      <c r="B17976" s="28" t="s">
        <v>42103</v>
      </c>
      <c r="C17976" t="s">
        <v>42904</v>
      </c>
      <c r="D17976" t="s">
        <v>43507</v>
      </c>
      <c r="E17976" s="24">
        <v>6477</v>
      </c>
      <c r="G17976" s="18">
        <v>0.43</v>
      </c>
      <c r="I17976" s="24">
        <v>3719.58</v>
      </c>
    </row>
    <row r="17977" spans="1:9" ht="13.8" customHeight="1" x14ac:dyDescent="0.3">
      <c r="A17977" t="s">
        <v>41907</v>
      </c>
      <c r="B17977" s="28" t="s">
        <v>42104</v>
      </c>
      <c r="C17977" t="s">
        <v>42905</v>
      </c>
      <c r="D17977" t="s">
        <v>43503</v>
      </c>
      <c r="E17977" s="24">
        <v>32.15</v>
      </c>
      <c r="G17977" s="18">
        <v>0.43</v>
      </c>
      <c r="I17977" s="24">
        <v>18.46</v>
      </c>
    </row>
    <row r="17978" spans="1:9" ht="13.8" customHeight="1" x14ac:dyDescent="0.3">
      <c r="A17978" t="s">
        <v>41907</v>
      </c>
      <c r="B17978" s="28" t="s">
        <v>42105</v>
      </c>
      <c r="C17978" t="s">
        <v>42906</v>
      </c>
      <c r="D17978" t="s">
        <v>43507</v>
      </c>
      <c r="E17978" s="24">
        <v>5102</v>
      </c>
      <c r="G17978" s="18">
        <v>0.43</v>
      </c>
      <c r="I17978" s="24">
        <v>2929.95</v>
      </c>
    </row>
    <row r="17979" spans="1:9" ht="13.8" customHeight="1" x14ac:dyDescent="0.3">
      <c r="A17979" t="s">
        <v>41907</v>
      </c>
      <c r="B17979" s="28" t="s">
        <v>42106</v>
      </c>
      <c r="C17979" t="s">
        <v>42907</v>
      </c>
      <c r="D17979" t="s">
        <v>43502</v>
      </c>
      <c r="E17979" s="24">
        <v>95.72</v>
      </c>
      <c r="G17979" s="18">
        <v>0.43</v>
      </c>
      <c r="I17979" s="24">
        <v>54.97</v>
      </c>
    </row>
    <row r="17980" spans="1:9" ht="13.8" customHeight="1" x14ac:dyDescent="0.3">
      <c r="A17980" t="s">
        <v>41907</v>
      </c>
      <c r="B17980" s="28" t="s">
        <v>42107</v>
      </c>
      <c r="C17980" t="s">
        <v>42908</v>
      </c>
      <c r="D17980" t="s">
        <v>43516</v>
      </c>
      <c r="E17980" s="24">
        <v>36.75</v>
      </c>
      <c r="G17980" s="18">
        <v>0.43</v>
      </c>
      <c r="I17980" s="24">
        <v>21.1</v>
      </c>
    </row>
    <row r="17981" spans="1:9" ht="13.8" customHeight="1" x14ac:dyDescent="0.3">
      <c r="A17981" t="s">
        <v>41907</v>
      </c>
      <c r="B17981" s="28" t="s">
        <v>42108</v>
      </c>
      <c r="C17981" t="s">
        <v>42909</v>
      </c>
      <c r="D17981" t="s">
        <v>43507</v>
      </c>
      <c r="E17981" s="24">
        <v>4648</v>
      </c>
      <c r="G17981" s="18">
        <v>0.43</v>
      </c>
      <c r="I17981" s="24">
        <v>2669.23</v>
      </c>
    </row>
    <row r="17982" spans="1:9" ht="13.8" customHeight="1" x14ac:dyDescent="0.3">
      <c r="A17982" t="s">
        <v>41907</v>
      </c>
      <c r="B17982" s="28" t="s">
        <v>42109</v>
      </c>
      <c r="C17982" t="s">
        <v>42910</v>
      </c>
      <c r="D17982" t="s">
        <v>43503</v>
      </c>
      <c r="E17982" s="24">
        <v>222.78</v>
      </c>
      <c r="G17982" s="18">
        <v>0.43</v>
      </c>
      <c r="I17982" s="24">
        <v>127.94</v>
      </c>
    </row>
    <row r="17983" spans="1:9" ht="13.8" customHeight="1" x14ac:dyDescent="0.3">
      <c r="A17983" t="s">
        <v>41907</v>
      </c>
      <c r="B17983" s="28" t="s">
        <v>42110</v>
      </c>
      <c r="C17983" t="s">
        <v>42911</v>
      </c>
      <c r="D17983" t="s">
        <v>43504</v>
      </c>
      <c r="E17983" s="24">
        <v>0.01</v>
      </c>
      <c r="G17983" s="18">
        <v>0.43</v>
      </c>
      <c r="I17983" s="24">
        <v>0.01</v>
      </c>
    </row>
    <row r="17984" spans="1:9" ht="13.8" customHeight="1" x14ac:dyDescent="0.3">
      <c r="A17984" t="s">
        <v>41907</v>
      </c>
      <c r="B17984" s="28" t="s">
        <v>42111</v>
      </c>
      <c r="C17984" t="s">
        <v>42912</v>
      </c>
      <c r="D17984" t="s">
        <v>43516</v>
      </c>
      <c r="E17984" s="24">
        <v>80</v>
      </c>
      <c r="G17984" s="18">
        <v>0.43</v>
      </c>
      <c r="I17984" s="24">
        <v>45.94</v>
      </c>
    </row>
    <row r="17985" spans="1:9" ht="13.8" customHeight="1" x14ac:dyDescent="0.3">
      <c r="A17985" t="s">
        <v>41907</v>
      </c>
      <c r="B17985" s="28" t="s">
        <v>42112</v>
      </c>
      <c r="C17985" t="s">
        <v>42913</v>
      </c>
      <c r="D17985" t="s">
        <v>43501</v>
      </c>
      <c r="E17985" s="24">
        <v>1686.2</v>
      </c>
      <c r="G17985" s="18">
        <v>0.43</v>
      </c>
      <c r="I17985" s="24">
        <v>968.34</v>
      </c>
    </row>
    <row r="17986" spans="1:9" ht="13.8" customHeight="1" x14ac:dyDescent="0.3">
      <c r="A17986" t="s">
        <v>41907</v>
      </c>
      <c r="B17986" s="28" t="s">
        <v>42113</v>
      </c>
      <c r="C17986" t="s">
        <v>42914</v>
      </c>
      <c r="D17986" t="s">
        <v>43516</v>
      </c>
      <c r="E17986" s="24">
        <v>80</v>
      </c>
      <c r="G17986" s="18">
        <v>0.43</v>
      </c>
      <c r="I17986" s="24">
        <v>45.94</v>
      </c>
    </row>
    <row r="17987" spans="1:9" ht="13.8" customHeight="1" x14ac:dyDescent="0.3">
      <c r="A17987" t="s">
        <v>41907</v>
      </c>
      <c r="B17987" s="28" t="s">
        <v>42114</v>
      </c>
      <c r="C17987" t="s">
        <v>42915</v>
      </c>
      <c r="D17987" t="s">
        <v>43502</v>
      </c>
      <c r="E17987" s="24">
        <v>32.28</v>
      </c>
      <c r="G17987" s="18">
        <v>0.43</v>
      </c>
      <c r="I17987" s="24">
        <v>18.54</v>
      </c>
    </row>
    <row r="17988" spans="1:9" ht="13.8" customHeight="1" x14ac:dyDescent="0.3">
      <c r="A17988" t="s">
        <v>41907</v>
      </c>
      <c r="B17988" s="28" t="s">
        <v>42115</v>
      </c>
      <c r="C17988" t="s">
        <v>42916</v>
      </c>
      <c r="D17988" t="s">
        <v>43507</v>
      </c>
      <c r="E17988" s="24">
        <v>55166</v>
      </c>
      <c r="G17988" s="18">
        <v>0.43</v>
      </c>
      <c r="I17988" s="24">
        <v>31680.45</v>
      </c>
    </row>
    <row r="17989" spans="1:9" ht="13.8" customHeight="1" x14ac:dyDescent="0.3">
      <c r="A17989" t="s">
        <v>41907</v>
      </c>
      <c r="B17989" s="28" t="s">
        <v>42116</v>
      </c>
      <c r="C17989" t="s">
        <v>42917</v>
      </c>
      <c r="D17989" t="s">
        <v>43508</v>
      </c>
      <c r="E17989" s="24">
        <v>57.1</v>
      </c>
      <c r="G17989" s="18">
        <v>0.43</v>
      </c>
      <c r="I17989" s="24">
        <v>32.79</v>
      </c>
    </row>
    <row r="17990" spans="1:9" ht="13.8" customHeight="1" x14ac:dyDescent="0.3">
      <c r="A17990" t="s">
        <v>41907</v>
      </c>
      <c r="B17990" s="28" t="s">
        <v>42117</v>
      </c>
      <c r="C17990" t="s">
        <v>42918</v>
      </c>
      <c r="D17990" t="s">
        <v>43507</v>
      </c>
      <c r="E17990" s="24">
        <v>7706</v>
      </c>
      <c r="G17990" s="18">
        <v>0.43</v>
      </c>
      <c r="I17990" s="24">
        <v>4425.3599999999997</v>
      </c>
    </row>
    <row r="17991" spans="1:9" ht="13.8" customHeight="1" x14ac:dyDescent="0.3">
      <c r="A17991" t="s">
        <v>41907</v>
      </c>
      <c r="B17991" s="28" t="s">
        <v>42118</v>
      </c>
      <c r="C17991" t="s">
        <v>42919</v>
      </c>
      <c r="D17991" t="s">
        <v>43510</v>
      </c>
      <c r="E17991" s="24">
        <v>1512.76</v>
      </c>
      <c r="G17991" s="18">
        <v>0.43</v>
      </c>
      <c r="I17991" s="24">
        <v>868.74</v>
      </c>
    </row>
    <row r="17992" spans="1:9" ht="13.8" customHeight="1" x14ac:dyDescent="0.3">
      <c r="A17992" t="s">
        <v>41907</v>
      </c>
      <c r="B17992" s="28" t="s">
        <v>42119</v>
      </c>
      <c r="C17992" t="s">
        <v>42920</v>
      </c>
      <c r="D17992" t="s">
        <v>43507</v>
      </c>
      <c r="E17992" s="24">
        <v>4667</v>
      </c>
      <c r="G17992" s="18">
        <v>0.43</v>
      </c>
      <c r="I17992" s="24">
        <v>2680.14</v>
      </c>
    </row>
    <row r="17993" spans="1:9" ht="13.8" customHeight="1" x14ac:dyDescent="0.3">
      <c r="A17993" t="s">
        <v>41907</v>
      </c>
      <c r="B17993" s="28" t="s">
        <v>42120</v>
      </c>
      <c r="C17993" t="s">
        <v>42921</v>
      </c>
      <c r="D17993" t="s">
        <v>43515</v>
      </c>
      <c r="E17993" s="24">
        <v>1180.8900000000001</v>
      </c>
      <c r="G17993" s="18">
        <v>0.43</v>
      </c>
      <c r="I17993" s="24">
        <v>678.16</v>
      </c>
    </row>
    <row r="17994" spans="1:9" ht="13.8" customHeight="1" x14ac:dyDescent="0.3">
      <c r="A17994" t="s">
        <v>41907</v>
      </c>
      <c r="B17994" s="28" t="s">
        <v>42121</v>
      </c>
      <c r="C17994" t="s">
        <v>42922</v>
      </c>
      <c r="D17994" t="s">
        <v>43515</v>
      </c>
      <c r="E17994" s="24">
        <v>602.61</v>
      </c>
      <c r="G17994" s="18">
        <v>0.43</v>
      </c>
      <c r="I17994" s="24">
        <v>346.06</v>
      </c>
    </row>
    <row r="17995" spans="1:9" ht="13.8" customHeight="1" x14ac:dyDescent="0.3">
      <c r="A17995" t="s">
        <v>41907</v>
      </c>
      <c r="B17995" s="28" t="s">
        <v>42122</v>
      </c>
      <c r="C17995" t="s">
        <v>42923</v>
      </c>
      <c r="D17995" t="s">
        <v>43507</v>
      </c>
      <c r="E17995" s="24">
        <v>4283</v>
      </c>
      <c r="G17995" s="18">
        <v>0.43</v>
      </c>
      <c r="I17995" s="24">
        <v>2459.62</v>
      </c>
    </row>
    <row r="17996" spans="1:9" ht="13.8" customHeight="1" x14ac:dyDescent="0.3">
      <c r="A17996" t="s">
        <v>41907</v>
      </c>
      <c r="B17996" s="28" t="s">
        <v>42123</v>
      </c>
      <c r="C17996" t="s">
        <v>42924</v>
      </c>
      <c r="D17996" t="s">
        <v>43502</v>
      </c>
      <c r="E17996" s="24">
        <v>63.44</v>
      </c>
      <c r="G17996" s="18">
        <v>0.43</v>
      </c>
      <c r="I17996" s="24">
        <v>36.43</v>
      </c>
    </row>
    <row r="17997" spans="1:9" ht="13.8" customHeight="1" x14ac:dyDescent="0.3">
      <c r="A17997" t="s">
        <v>41907</v>
      </c>
      <c r="B17997" s="28" t="s">
        <v>42124</v>
      </c>
      <c r="C17997" t="s">
        <v>42925</v>
      </c>
      <c r="D17997" t="s">
        <v>43512</v>
      </c>
      <c r="E17997" s="24">
        <v>7473.8</v>
      </c>
      <c r="G17997" s="18">
        <v>0.43</v>
      </c>
      <c r="I17997" s="24">
        <v>4292.0200000000004</v>
      </c>
    </row>
    <row r="17998" spans="1:9" ht="13.8" customHeight="1" x14ac:dyDescent="0.3">
      <c r="A17998" t="s">
        <v>41907</v>
      </c>
      <c r="B17998" s="28" t="s">
        <v>42125</v>
      </c>
      <c r="C17998" t="s">
        <v>42926</v>
      </c>
      <c r="D17998" t="s">
        <v>43502</v>
      </c>
      <c r="E17998" s="24">
        <v>74.569999999999993</v>
      </c>
      <c r="G17998" s="18">
        <v>0.43</v>
      </c>
      <c r="I17998" s="24">
        <v>42.82</v>
      </c>
    </row>
    <row r="17999" spans="1:9" ht="13.8" customHeight="1" x14ac:dyDescent="0.3">
      <c r="A17999" t="s">
        <v>41907</v>
      </c>
      <c r="B17999" s="28" t="s">
        <v>42126</v>
      </c>
      <c r="C17999" t="s">
        <v>42927</v>
      </c>
      <c r="D17999" t="s">
        <v>43499</v>
      </c>
      <c r="E17999" s="24">
        <v>948.04</v>
      </c>
      <c r="G17999" s="18">
        <v>0.43</v>
      </c>
      <c r="I17999" s="24">
        <v>544.44000000000005</v>
      </c>
    </row>
    <row r="18000" spans="1:9" ht="13.8" customHeight="1" x14ac:dyDescent="0.3">
      <c r="A18000" t="s">
        <v>41907</v>
      </c>
      <c r="B18000" s="28" t="s">
        <v>42127</v>
      </c>
      <c r="C18000" t="s">
        <v>42928</v>
      </c>
      <c r="D18000" t="s">
        <v>43502</v>
      </c>
      <c r="E18000" s="24">
        <v>328.34</v>
      </c>
      <c r="G18000" s="18">
        <v>0.43</v>
      </c>
      <c r="I18000" s="24">
        <v>188.56</v>
      </c>
    </row>
    <row r="18001" spans="1:9" ht="13.8" customHeight="1" x14ac:dyDescent="0.3">
      <c r="A18001" t="s">
        <v>41907</v>
      </c>
      <c r="B18001" s="28" t="s">
        <v>42128</v>
      </c>
      <c r="C18001" t="s">
        <v>42929</v>
      </c>
      <c r="D18001" t="s">
        <v>43512</v>
      </c>
      <c r="E18001" s="24">
        <v>0.01</v>
      </c>
      <c r="G18001" s="18">
        <v>0.43</v>
      </c>
      <c r="I18001" s="24">
        <v>0.01</v>
      </c>
    </row>
    <row r="18002" spans="1:9" ht="13.8" customHeight="1" x14ac:dyDescent="0.3">
      <c r="A18002" t="s">
        <v>41907</v>
      </c>
      <c r="B18002" s="28" t="s">
        <v>42129</v>
      </c>
      <c r="C18002" t="s">
        <v>42930</v>
      </c>
      <c r="D18002" t="s">
        <v>43504</v>
      </c>
      <c r="E18002" s="24">
        <v>355.05</v>
      </c>
      <c r="G18002" s="18">
        <v>0.43</v>
      </c>
      <c r="I18002" s="24">
        <v>203.9</v>
      </c>
    </row>
    <row r="18003" spans="1:9" ht="13.8" customHeight="1" x14ac:dyDescent="0.3">
      <c r="A18003" t="s">
        <v>41907</v>
      </c>
      <c r="B18003" s="28" t="s">
        <v>42130</v>
      </c>
      <c r="C18003" t="s">
        <v>42931</v>
      </c>
      <c r="D18003" t="s">
        <v>43502</v>
      </c>
      <c r="E18003" s="24">
        <v>682.5</v>
      </c>
      <c r="G18003" s="18">
        <v>0.43</v>
      </c>
      <c r="I18003" s="24">
        <v>391.94</v>
      </c>
    </row>
    <row r="18004" spans="1:9" ht="13.8" customHeight="1" x14ac:dyDescent="0.3">
      <c r="A18004" t="s">
        <v>41907</v>
      </c>
      <c r="B18004" s="28" t="s">
        <v>42131</v>
      </c>
      <c r="C18004" t="s">
        <v>42932</v>
      </c>
      <c r="D18004" t="s">
        <v>43500</v>
      </c>
      <c r="E18004" s="24">
        <v>241.45</v>
      </c>
      <c r="G18004" s="18">
        <v>0.43</v>
      </c>
      <c r="I18004" s="24">
        <v>138.66</v>
      </c>
    </row>
    <row r="18005" spans="1:9" ht="13.8" customHeight="1" x14ac:dyDescent="0.3">
      <c r="A18005" t="s">
        <v>41907</v>
      </c>
      <c r="B18005" s="28" t="s">
        <v>42132</v>
      </c>
      <c r="C18005" t="s">
        <v>42933</v>
      </c>
      <c r="D18005" t="s">
        <v>43502</v>
      </c>
      <c r="E18005" s="24">
        <v>1504</v>
      </c>
      <c r="G18005" s="18">
        <v>0.43</v>
      </c>
      <c r="I18005" s="24">
        <v>863.71</v>
      </c>
    </row>
    <row r="18006" spans="1:9" ht="13.8" customHeight="1" x14ac:dyDescent="0.3">
      <c r="A18006" t="s">
        <v>41907</v>
      </c>
      <c r="B18006" s="28" t="s">
        <v>42133</v>
      </c>
      <c r="C18006" t="s">
        <v>42934</v>
      </c>
      <c r="D18006" t="s">
        <v>43507</v>
      </c>
      <c r="E18006" s="24">
        <v>7470</v>
      </c>
      <c r="G18006" s="18">
        <v>0.43</v>
      </c>
      <c r="I18006" s="24">
        <v>4289.83</v>
      </c>
    </row>
    <row r="18007" spans="1:9" ht="13.8" customHeight="1" x14ac:dyDescent="0.3">
      <c r="A18007" t="s">
        <v>41907</v>
      </c>
      <c r="B18007" s="28" t="s">
        <v>42134</v>
      </c>
      <c r="C18007" t="s">
        <v>42935</v>
      </c>
      <c r="D18007" t="s">
        <v>43502</v>
      </c>
      <c r="E18007" s="24">
        <v>115.7</v>
      </c>
      <c r="G18007" s="18">
        <v>0.43</v>
      </c>
      <c r="I18007" s="24">
        <v>66.44</v>
      </c>
    </row>
    <row r="18008" spans="1:9" ht="13.8" customHeight="1" x14ac:dyDescent="0.3">
      <c r="A18008" t="s">
        <v>41907</v>
      </c>
      <c r="B18008" s="28" t="s">
        <v>42135</v>
      </c>
      <c r="C18008" t="s">
        <v>42936</v>
      </c>
      <c r="D18008" t="s">
        <v>43499</v>
      </c>
      <c r="E18008" s="24">
        <v>1770</v>
      </c>
      <c r="G18008" s="18">
        <v>0.43</v>
      </c>
      <c r="I18008" s="24">
        <v>1016.47</v>
      </c>
    </row>
    <row r="18009" spans="1:9" ht="13.8" customHeight="1" x14ac:dyDescent="0.3">
      <c r="A18009" t="s">
        <v>41907</v>
      </c>
      <c r="B18009" s="28" t="s">
        <v>42136</v>
      </c>
      <c r="C18009" t="s">
        <v>42937</v>
      </c>
      <c r="D18009" t="s">
        <v>43507</v>
      </c>
      <c r="E18009" s="24">
        <v>4234</v>
      </c>
      <c r="G18009" s="18">
        <v>0.43</v>
      </c>
      <c r="I18009" s="24">
        <v>2431.48</v>
      </c>
    </row>
    <row r="18010" spans="1:9" ht="13.8" customHeight="1" x14ac:dyDescent="0.3">
      <c r="A18010" t="s">
        <v>41907</v>
      </c>
      <c r="B18010" s="28" t="s">
        <v>42137</v>
      </c>
      <c r="C18010" t="s">
        <v>42938</v>
      </c>
      <c r="D18010" t="s">
        <v>43507</v>
      </c>
      <c r="E18010" s="24">
        <v>4192</v>
      </c>
      <c r="G18010" s="18">
        <v>0.43</v>
      </c>
      <c r="I18010" s="24">
        <v>2407.36</v>
      </c>
    </row>
    <row r="18011" spans="1:9" ht="13.8" customHeight="1" x14ac:dyDescent="0.3">
      <c r="A18011" t="s">
        <v>41907</v>
      </c>
      <c r="B18011" s="28" t="s">
        <v>42138</v>
      </c>
      <c r="C18011" t="s">
        <v>42939</v>
      </c>
      <c r="D18011" t="s">
        <v>43501</v>
      </c>
      <c r="E18011" s="24">
        <v>359.5</v>
      </c>
      <c r="G18011" s="18">
        <v>0.43</v>
      </c>
      <c r="I18011" s="24">
        <v>206.45</v>
      </c>
    </row>
    <row r="18012" spans="1:9" ht="13.8" customHeight="1" x14ac:dyDescent="0.3">
      <c r="A18012" t="s">
        <v>41907</v>
      </c>
      <c r="B18012" s="28" t="s">
        <v>42139</v>
      </c>
      <c r="C18012" t="s">
        <v>42940</v>
      </c>
      <c r="D18012" t="s">
        <v>43502</v>
      </c>
      <c r="E18012" s="24">
        <v>148.03</v>
      </c>
      <c r="G18012" s="18">
        <v>0.43</v>
      </c>
      <c r="I18012" s="24">
        <v>85.01</v>
      </c>
    </row>
    <row r="18013" spans="1:9" ht="13.8" customHeight="1" x14ac:dyDescent="0.3">
      <c r="A18013" t="s">
        <v>41907</v>
      </c>
      <c r="B18013" s="28" t="s">
        <v>42140</v>
      </c>
      <c r="C18013" t="s">
        <v>42941</v>
      </c>
      <c r="D18013" t="s">
        <v>43502</v>
      </c>
      <c r="E18013" s="24">
        <v>94.5</v>
      </c>
      <c r="G18013" s="18">
        <v>0.43</v>
      </c>
      <c r="I18013" s="24">
        <v>54.27</v>
      </c>
    </row>
    <row r="18014" spans="1:9" ht="13.8" customHeight="1" x14ac:dyDescent="0.3">
      <c r="A18014" t="s">
        <v>41907</v>
      </c>
      <c r="B18014" s="28" t="s">
        <v>42141</v>
      </c>
      <c r="C18014" t="s">
        <v>42942</v>
      </c>
      <c r="D18014" t="s">
        <v>43499</v>
      </c>
      <c r="E18014" s="24">
        <v>1377</v>
      </c>
      <c r="G18014" s="18">
        <v>0.43</v>
      </c>
      <c r="I18014" s="24">
        <v>790.78</v>
      </c>
    </row>
    <row r="18015" spans="1:9" ht="13.8" customHeight="1" x14ac:dyDescent="0.3">
      <c r="A18015" t="s">
        <v>41907</v>
      </c>
      <c r="B18015" s="28" t="s">
        <v>42142</v>
      </c>
      <c r="C18015" t="s">
        <v>42943</v>
      </c>
      <c r="D18015" t="s">
        <v>43499</v>
      </c>
      <c r="E18015" s="24">
        <v>291.62</v>
      </c>
      <c r="G18015" s="18">
        <v>0.43</v>
      </c>
      <c r="I18015" s="24">
        <v>167.47</v>
      </c>
    </row>
    <row r="18016" spans="1:9" ht="13.8" customHeight="1" x14ac:dyDescent="0.3">
      <c r="A18016" t="s">
        <v>41907</v>
      </c>
      <c r="B18016" s="28" t="s">
        <v>42143</v>
      </c>
      <c r="C18016" t="s">
        <v>42944</v>
      </c>
      <c r="D18016" t="s">
        <v>43499</v>
      </c>
      <c r="E18016" s="24">
        <v>1255</v>
      </c>
      <c r="G18016" s="18">
        <v>0.43</v>
      </c>
      <c r="I18016" s="24">
        <v>720.72</v>
      </c>
    </row>
    <row r="18017" spans="1:9" ht="13.8" customHeight="1" x14ac:dyDescent="0.3">
      <c r="A18017" t="s">
        <v>41907</v>
      </c>
      <c r="B18017" s="28" t="s">
        <v>42144</v>
      </c>
      <c r="C18017" t="s">
        <v>42945</v>
      </c>
      <c r="D18017" t="s">
        <v>43513</v>
      </c>
      <c r="E18017" s="24">
        <v>598.5</v>
      </c>
      <c r="G18017" s="18">
        <v>0.43</v>
      </c>
      <c r="I18017" s="24">
        <v>343.7</v>
      </c>
    </row>
    <row r="18018" spans="1:9" ht="13.8" customHeight="1" x14ac:dyDescent="0.3">
      <c r="A18018" t="s">
        <v>41907</v>
      </c>
      <c r="B18018" s="28" t="s">
        <v>42145</v>
      </c>
      <c r="C18018" t="s">
        <v>42946</v>
      </c>
      <c r="D18018" t="s">
        <v>43513</v>
      </c>
      <c r="E18018" s="24">
        <v>402.91</v>
      </c>
      <c r="G18018" s="18">
        <v>0.43</v>
      </c>
      <c r="I18018" s="24">
        <v>231.38</v>
      </c>
    </row>
    <row r="18019" spans="1:9" ht="13.8" customHeight="1" x14ac:dyDescent="0.3">
      <c r="A18019" t="s">
        <v>41907</v>
      </c>
      <c r="B18019" s="28" t="s">
        <v>42146</v>
      </c>
      <c r="C18019" t="s">
        <v>42947</v>
      </c>
      <c r="D18019" t="s">
        <v>43507</v>
      </c>
      <c r="E18019" s="24">
        <v>44385</v>
      </c>
      <c r="G18019" s="18">
        <v>0.43</v>
      </c>
      <c r="I18019" s="24">
        <v>25489.200000000001</v>
      </c>
    </row>
    <row r="18020" spans="1:9" ht="13.8" customHeight="1" x14ac:dyDescent="0.3">
      <c r="A18020" t="s">
        <v>41907</v>
      </c>
      <c r="B18020" s="28" t="s">
        <v>42147</v>
      </c>
      <c r="C18020" t="s">
        <v>42948</v>
      </c>
      <c r="D18020" t="s">
        <v>43503</v>
      </c>
      <c r="E18020" s="24">
        <v>22.05</v>
      </c>
      <c r="G18020" s="18">
        <v>0.43</v>
      </c>
      <c r="I18020" s="24">
        <v>12.66</v>
      </c>
    </row>
    <row r="18021" spans="1:9" ht="13.8" customHeight="1" x14ac:dyDescent="0.3">
      <c r="A18021" t="s">
        <v>41907</v>
      </c>
      <c r="B18021" s="28" t="s">
        <v>42148</v>
      </c>
      <c r="C18021" t="s">
        <v>42949</v>
      </c>
      <c r="D18021" t="s">
        <v>43507</v>
      </c>
      <c r="E18021" s="24">
        <v>113605</v>
      </c>
      <c r="G18021" s="18">
        <v>0.43</v>
      </c>
      <c r="I18021" s="24">
        <v>65240.51</v>
      </c>
    </row>
    <row r="18022" spans="1:9" ht="13.8" customHeight="1" x14ac:dyDescent="0.3">
      <c r="A18022" t="s">
        <v>41907</v>
      </c>
      <c r="B18022" s="28" t="s">
        <v>42149</v>
      </c>
      <c r="C18022" t="s">
        <v>42950</v>
      </c>
      <c r="D18022" t="s">
        <v>43518</v>
      </c>
      <c r="E18022" s="24">
        <v>1659</v>
      </c>
      <c r="G18022" s="18">
        <v>0.43</v>
      </c>
      <c r="I18022" s="24">
        <v>952.72</v>
      </c>
    </row>
    <row r="18023" spans="1:9" ht="13.8" customHeight="1" x14ac:dyDescent="0.3">
      <c r="A18023" t="s">
        <v>41907</v>
      </c>
      <c r="B18023" s="28" t="s">
        <v>42150</v>
      </c>
      <c r="C18023" t="s">
        <v>42951</v>
      </c>
      <c r="D18023" t="s">
        <v>43499</v>
      </c>
      <c r="E18023" s="24">
        <v>708.07</v>
      </c>
      <c r="G18023" s="18">
        <v>0.43</v>
      </c>
      <c r="I18023" s="24">
        <v>406.63</v>
      </c>
    </row>
    <row r="18024" spans="1:9" ht="13.8" customHeight="1" x14ac:dyDescent="0.3">
      <c r="A18024" t="s">
        <v>41907</v>
      </c>
      <c r="B18024" s="28" t="s">
        <v>42151</v>
      </c>
      <c r="C18024" t="s">
        <v>42952</v>
      </c>
      <c r="D18024" t="s">
        <v>43517</v>
      </c>
      <c r="E18024" s="24">
        <v>47726.55</v>
      </c>
      <c r="G18024" s="18">
        <v>0.43</v>
      </c>
      <c r="I18024" s="24">
        <v>27408.16</v>
      </c>
    </row>
    <row r="18025" spans="1:9" ht="13.8" customHeight="1" x14ac:dyDescent="0.3">
      <c r="A18025" t="s">
        <v>41907</v>
      </c>
      <c r="B18025" s="28" t="s">
        <v>42152</v>
      </c>
      <c r="C18025" t="s">
        <v>42953</v>
      </c>
      <c r="D18025" t="s">
        <v>43508</v>
      </c>
      <c r="E18025" s="24">
        <v>475</v>
      </c>
      <c r="G18025" s="18">
        <v>0.43</v>
      </c>
      <c r="I18025" s="24">
        <v>272.77999999999997</v>
      </c>
    </row>
    <row r="18026" spans="1:9" ht="13.8" customHeight="1" x14ac:dyDescent="0.3">
      <c r="A18026" t="s">
        <v>41907</v>
      </c>
      <c r="B18026" s="28" t="s">
        <v>42153</v>
      </c>
      <c r="C18026" t="s">
        <v>42954</v>
      </c>
      <c r="D18026" t="s">
        <v>43507</v>
      </c>
      <c r="E18026" s="24">
        <v>7532.61</v>
      </c>
      <c r="G18026" s="18">
        <v>0.43</v>
      </c>
      <c r="I18026" s="24">
        <v>4325.79</v>
      </c>
    </row>
    <row r="18027" spans="1:9" ht="13.8" customHeight="1" x14ac:dyDescent="0.3">
      <c r="A18027" t="s">
        <v>41907</v>
      </c>
      <c r="B18027" s="28" t="s">
        <v>42154</v>
      </c>
      <c r="C18027" t="s">
        <v>42955</v>
      </c>
      <c r="D18027" t="s">
        <v>43509</v>
      </c>
      <c r="E18027" s="24">
        <v>8725</v>
      </c>
      <c r="G18027" s="18">
        <v>0.43</v>
      </c>
      <c r="I18027" s="24">
        <v>5010.55</v>
      </c>
    </row>
    <row r="18028" spans="1:9" ht="13.8" customHeight="1" x14ac:dyDescent="0.3">
      <c r="A18028" t="s">
        <v>41907</v>
      </c>
      <c r="B18028" s="28" t="s">
        <v>42155</v>
      </c>
      <c r="C18028" t="s">
        <v>42956</v>
      </c>
      <c r="D18028" t="s">
        <v>43507</v>
      </c>
      <c r="E18028" s="24">
        <v>8084.09</v>
      </c>
      <c r="G18028" s="18">
        <v>0.43</v>
      </c>
      <c r="I18028" s="24">
        <v>4642.49</v>
      </c>
    </row>
    <row r="18029" spans="1:9" ht="13.8" customHeight="1" x14ac:dyDescent="0.3">
      <c r="A18029" t="s">
        <v>41907</v>
      </c>
      <c r="B18029" s="28" t="s">
        <v>42156</v>
      </c>
      <c r="C18029" t="s">
        <v>42957</v>
      </c>
      <c r="D18029" t="s">
        <v>43508</v>
      </c>
      <c r="E18029" s="24">
        <v>300</v>
      </c>
      <c r="G18029" s="18">
        <v>0.43</v>
      </c>
      <c r="I18029" s="24">
        <v>172.28</v>
      </c>
    </row>
    <row r="18030" spans="1:9" ht="13.8" customHeight="1" x14ac:dyDescent="0.3">
      <c r="A18030" t="s">
        <v>41907</v>
      </c>
      <c r="B18030" s="28" t="s">
        <v>42157</v>
      </c>
      <c r="C18030" t="s">
        <v>42958</v>
      </c>
      <c r="D18030" t="s">
        <v>43504</v>
      </c>
      <c r="E18030" s="24">
        <v>0.01</v>
      </c>
      <c r="G18030" s="18">
        <v>0.43</v>
      </c>
      <c r="I18030" s="24">
        <v>0.01</v>
      </c>
    </row>
    <row r="18031" spans="1:9" ht="13.8" customHeight="1" x14ac:dyDescent="0.3">
      <c r="A18031" t="s">
        <v>41907</v>
      </c>
      <c r="B18031" s="28" t="s">
        <v>42158</v>
      </c>
      <c r="C18031" t="s">
        <v>42959</v>
      </c>
      <c r="D18031" t="s">
        <v>43507</v>
      </c>
      <c r="E18031" s="24">
        <v>8474.8700000000008</v>
      </c>
      <c r="G18031" s="18">
        <v>0.43</v>
      </c>
      <c r="I18031" s="24">
        <v>4866.91</v>
      </c>
    </row>
    <row r="18032" spans="1:9" ht="13.8" customHeight="1" x14ac:dyDescent="0.3">
      <c r="A18032" t="s">
        <v>41907</v>
      </c>
      <c r="B18032" s="28" t="s">
        <v>42159</v>
      </c>
      <c r="C18032" t="s">
        <v>42960</v>
      </c>
      <c r="D18032" t="s">
        <v>43508</v>
      </c>
      <c r="E18032" s="24">
        <v>475</v>
      </c>
      <c r="G18032" s="18">
        <v>0.43</v>
      </c>
      <c r="I18032" s="24">
        <v>272.77999999999997</v>
      </c>
    </row>
    <row r="18033" spans="1:9" ht="13.8" customHeight="1" x14ac:dyDescent="0.3">
      <c r="A18033" t="s">
        <v>41907</v>
      </c>
      <c r="B18033" s="28" t="s">
        <v>42160</v>
      </c>
      <c r="C18033" t="s">
        <v>42961</v>
      </c>
      <c r="D18033" t="s">
        <v>43513</v>
      </c>
      <c r="E18033" s="24">
        <v>244.86</v>
      </c>
      <c r="G18033" s="18">
        <v>0.43</v>
      </c>
      <c r="I18033" s="24">
        <v>140.62</v>
      </c>
    </row>
    <row r="18034" spans="1:9" ht="13.8" customHeight="1" x14ac:dyDescent="0.3">
      <c r="A18034" t="s">
        <v>41907</v>
      </c>
      <c r="B18034" s="28" t="s">
        <v>42161</v>
      </c>
      <c r="C18034" t="s">
        <v>42962</v>
      </c>
      <c r="D18034" t="s">
        <v>43512</v>
      </c>
      <c r="E18034" s="24">
        <v>4459.79</v>
      </c>
      <c r="G18034" s="18">
        <v>0.43</v>
      </c>
      <c r="I18034" s="24">
        <v>2561.15</v>
      </c>
    </row>
    <row r="18035" spans="1:9" ht="13.8" customHeight="1" x14ac:dyDescent="0.3">
      <c r="A18035" t="s">
        <v>41907</v>
      </c>
      <c r="B18035" s="28" t="s">
        <v>42162</v>
      </c>
      <c r="C18035" t="s">
        <v>42963</v>
      </c>
      <c r="D18035" t="s">
        <v>43508</v>
      </c>
      <c r="E18035" s="24">
        <v>150</v>
      </c>
      <c r="G18035" s="18">
        <v>0.43</v>
      </c>
      <c r="I18035" s="24">
        <v>86.14</v>
      </c>
    </row>
    <row r="18036" spans="1:9" ht="13.8" customHeight="1" x14ac:dyDescent="0.3">
      <c r="A18036" t="s">
        <v>41907</v>
      </c>
      <c r="B18036" s="28" t="s">
        <v>42163</v>
      </c>
      <c r="C18036" t="s">
        <v>42964</v>
      </c>
      <c r="D18036" t="s">
        <v>43509</v>
      </c>
      <c r="E18036" s="24">
        <v>10040</v>
      </c>
      <c r="G18036" s="18">
        <v>0.43</v>
      </c>
      <c r="I18036" s="24">
        <v>5765.72</v>
      </c>
    </row>
    <row r="18037" spans="1:9" ht="13.8" customHeight="1" x14ac:dyDescent="0.3">
      <c r="A18037" t="s">
        <v>41907</v>
      </c>
      <c r="B18037" s="28" t="s">
        <v>42164</v>
      </c>
      <c r="C18037" t="s">
        <v>42965</v>
      </c>
      <c r="D18037" t="s">
        <v>43508</v>
      </c>
      <c r="E18037" s="24">
        <v>800</v>
      </c>
      <c r="G18037" s="18">
        <v>0.43</v>
      </c>
      <c r="I18037" s="24">
        <v>459.42</v>
      </c>
    </row>
    <row r="18038" spans="1:9" ht="13.8" customHeight="1" x14ac:dyDescent="0.3">
      <c r="A18038" t="s">
        <v>41907</v>
      </c>
      <c r="B18038" s="28" t="s">
        <v>42165</v>
      </c>
      <c r="C18038" t="s">
        <v>42165</v>
      </c>
      <c r="D18038" t="s">
        <v>43512</v>
      </c>
      <c r="E18038" s="24">
        <v>11227</v>
      </c>
      <c r="G18038" s="18">
        <v>0.43</v>
      </c>
      <c r="I18038" s="24">
        <v>6447.39</v>
      </c>
    </row>
    <row r="18039" spans="1:9" ht="13.8" customHeight="1" x14ac:dyDescent="0.3">
      <c r="A18039" t="s">
        <v>41907</v>
      </c>
      <c r="B18039" s="28" t="s">
        <v>42166</v>
      </c>
      <c r="C18039" t="s">
        <v>42966</v>
      </c>
      <c r="D18039" t="s">
        <v>43516</v>
      </c>
      <c r="E18039" s="24">
        <v>36.75</v>
      </c>
      <c r="G18039" s="18">
        <v>0.43</v>
      </c>
      <c r="I18039" s="24">
        <v>21.1</v>
      </c>
    </row>
    <row r="18040" spans="1:9" ht="13.8" customHeight="1" x14ac:dyDescent="0.3">
      <c r="A18040" t="s">
        <v>41907</v>
      </c>
      <c r="B18040" s="28" t="s">
        <v>42167</v>
      </c>
      <c r="C18040" t="s">
        <v>42967</v>
      </c>
      <c r="D18040" t="s">
        <v>43516</v>
      </c>
      <c r="E18040" s="24">
        <v>36.75</v>
      </c>
      <c r="G18040" s="18">
        <v>0.43</v>
      </c>
      <c r="I18040" s="24">
        <v>21.1</v>
      </c>
    </row>
    <row r="18041" spans="1:9" ht="13.8" customHeight="1" x14ac:dyDescent="0.3">
      <c r="A18041" t="s">
        <v>41907</v>
      </c>
      <c r="B18041" s="28" t="s">
        <v>42168</v>
      </c>
      <c r="C18041" t="s">
        <v>42968</v>
      </c>
      <c r="D18041" t="s">
        <v>43513</v>
      </c>
      <c r="E18041" s="24">
        <v>705.64</v>
      </c>
      <c r="G18041" s="18">
        <v>0.43</v>
      </c>
      <c r="I18041" s="24">
        <v>405.23</v>
      </c>
    </row>
    <row r="18042" spans="1:9" ht="13.8" customHeight="1" x14ac:dyDescent="0.3">
      <c r="A18042" t="s">
        <v>41907</v>
      </c>
      <c r="B18042" s="28" t="s">
        <v>42169</v>
      </c>
      <c r="C18042" t="s">
        <v>42969</v>
      </c>
      <c r="D18042" t="s">
        <v>43502</v>
      </c>
      <c r="E18042" s="24">
        <v>162.75</v>
      </c>
      <c r="G18042" s="18">
        <v>0.43</v>
      </c>
      <c r="I18042" s="24">
        <v>93.46</v>
      </c>
    </row>
    <row r="18043" spans="1:9" ht="13.8" customHeight="1" x14ac:dyDescent="0.3">
      <c r="A18043" t="s">
        <v>41907</v>
      </c>
      <c r="B18043" s="28" t="s">
        <v>42170</v>
      </c>
      <c r="C18043" t="s">
        <v>42970</v>
      </c>
      <c r="D18043" t="s">
        <v>43499</v>
      </c>
      <c r="E18043" s="24">
        <v>665.03</v>
      </c>
      <c r="G18043" s="18">
        <v>0.43</v>
      </c>
      <c r="I18043" s="24">
        <v>381.91</v>
      </c>
    </row>
    <row r="18044" spans="1:9" ht="13.8" customHeight="1" x14ac:dyDescent="0.3">
      <c r="A18044" t="s">
        <v>41907</v>
      </c>
      <c r="B18044" s="28" t="s">
        <v>42171</v>
      </c>
      <c r="C18044" t="s">
        <v>42971</v>
      </c>
      <c r="D18044" t="s">
        <v>43512</v>
      </c>
      <c r="E18044" s="24">
        <v>4300</v>
      </c>
      <c r="G18044" s="18">
        <v>0.43</v>
      </c>
      <c r="I18044" s="24">
        <v>2469.38</v>
      </c>
    </row>
    <row r="18045" spans="1:9" ht="13.8" customHeight="1" x14ac:dyDescent="0.3">
      <c r="A18045" t="s">
        <v>41907</v>
      </c>
      <c r="B18045" s="28" t="s">
        <v>42172</v>
      </c>
      <c r="C18045" t="s">
        <v>42972</v>
      </c>
      <c r="D18045" t="s">
        <v>43507</v>
      </c>
      <c r="E18045" s="24">
        <v>12612.97</v>
      </c>
      <c r="G18045" s="18">
        <v>0.43</v>
      </c>
      <c r="I18045" s="24">
        <v>7243.31</v>
      </c>
    </row>
    <row r="18046" spans="1:9" ht="13.8" customHeight="1" x14ac:dyDescent="0.3">
      <c r="A18046" t="s">
        <v>41907</v>
      </c>
      <c r="B18046" s="28" t="s">
        <v>42173</v>
      </c>
      <c r="C18046" t="s">
        <v>42973</v>
      </c>
      <c r="D18046" t="s">
        <v>43503</v>
      </c>
      <c r="E18046" s="24">
        <v>2500</v>
      </c>
      <c r="G18046" s="18">
        <v>0.43</v>
      </c>
      <c r="I18046" s="24">
        <v>1435.69</v>
      </c>
    </row>
    <row r="18047" spans="1:9" ht="13.8" customHeight="1" x14ac:dyDescent="0.3">
      <c r="A18047" t="s">
        <v>41907</v>
      </c>
      <c r="B18047" s="28" t="s">
        <v>42174</v>
      </c>
      <c r="C18047" t="s">
        <v>42974</v>
      </c>
      <c r="D18047" t="s">
        <v>43507</v>
      </c>
      <c r="E18047" s="24">
        <v>1576</v>
      </c>
      <c r="G18047" s="18">
        <v>0.43</v>
      </c>
      <c r="I18047" s="24">
        <v>905.06</v>
      </c>
    </row>
    <row r="18048" spans="1:9" ht="13.8" customHeight="1" x14ac:dyDescent="0.3">
      <c r="A18048" t="s">
        <v>41907</v>
      </c>
      <c r="B18048" s="28" t="s">
        <v>42175</v>
      </c>
      <c r="C18048" t="s">
        <v>42975</v>
      </c>
      <c r="D18048" t="s">
        <v>43502</v>
      </c>
      <c r="E18048" s="24">
        <v>109.07</v>
      </c>
      <c r="G18048" s="18">
        <v>0.43</v>
      </c>
      <c r="I18048" s="24">
        <v>62.64</v>
      </c>
    </row>
    <row r="18049" spans="1:9" ht="13.8" customHeight="1" x14ac:dyDescent="0.3">
      <c r="A18049" t="s">
        <v>41907</v>
      </c>
      <c r="B18049" s="28" t="s">
        <v>42176</v>
      </c>
      <c r="C18049" t="s">
        <v>42976</v>
      </c>
      <c r="D18049" t="s">
        <v>43507</v>
      </c>
      <c r="E18049" s="24">
        <v>7864.04</v>
      </c>
      <c r="G18049" s="18">
        <v>0.43</v>
      </c>
      <c r="I18049" s="24">
        <v>4516.12</v>
      </c>
    </row>
    <row r="18050" spans="1:9" ht="13.8" customHeight="1" x14ac:dyDescent="0.3">
      <c r="A18050" t="s">
        <v>41907</v>
      </c>
      <c r="B18050" s="28" t="s">
        <v>42177</v>
      </c>
      <c r="C18050" t="s">
        <v>42977</v>
      </c>
      <c r="D18050" t="s">
        <v>43502</v>
      </c>
      <c r="E18050" s="24">
        <v>61.22</v>
      </c>
      <c r="G18050" s="18">
        <v>0.43</v>
      </c>
      <c r="I18050" s="24">
        <v>35.159999999999997</v>
      </c>
    </row>
    <row r="18051" spans="1:9" ht="13.8" customHeight="1" x14ac:dyDescent="0.3">
      <c r="A18051" t="s">
        <v>41907</v>
      </c>
      <c r="B18051" s="28" t="s">
        <v>42178</v>
      </c>
      <c r="C18051" t="s">
        <v>42978</v>
      </c>
      <c r="D18051" t="s">
        <v>43499</v>
      </c>
      <c r="E18051" s="24">
        <v>665.03</v>
      </c>
      <c r="G18051" s="18">
        <v>0.43</v>
      </c>
      <c r="I18051" s="24">
        <v>381.91</v>
      </c>
    </row>
    <row r="18052" spans="1:9" ht="13.8" customHeight="1" x14ac:dyDescent="0.3">
      <c r="A18052" t="s">
        <v>41907</v>
      </c>
      <c r="B18052" s="28" t="s">
        <v>42179</v>
      </c>
      <c r="C18052" t="s">
        <v>42979</v>
      </c>
      <c r="D18052" t="s">
        <v>43499</v>
      </c>
      <c r="E18052" s="24">
        <v>2191</v>
      </c>
      <c r="G18052" s="18">
        <v>0.43</v>
      </c>
      <c r="I18052" s="24">
        <v>1258.24</v>
      </c>
    </row>
    <row r="18053" spans="1:9" ht="13.8" customHeight="1" x14ac:dyDescent="0.3">
      <c r="A18053" t="s">
        <v>41907</v>
      </c>
      <c r="B18053" s="28" t="s">
        <v>42180</v>
      </c>
      <c r="C18053" t="s">
        <v>42980</v>
      </c>
      <c r="D18053" t="s">
        <v>43502</v>
      </c>
      <c r="E18053" s="24">
        <v>808.01</v>
      </c>
      <c r="G18053" s="18">
        <v>0.43</v>
      </c>
      <c r="I18053" s="24">
        <v>464.02</v>
      </c>
    </row>
    <row r="18054" spans="1:9" ht="13.8" customHeight="1" x14ac:dyDescent="0.3">
      <c r="A18054" t="s">
        <v>41907</v>
      </c>
      <c r="B18054" s="28" t="s">
        <v>42181</v>
      </c>
      <c r="C18054" t="s">
        <v>42981</v>
      </c>
      <c r="D18054" t="s">
        <v>43507</v>
      </c>
      <c r="E18054" s="24">
        <v>16434.78</v>
      </c>
      <c r="G18054" s="18">
        <v>0.43</v>
      </c>
      <c r="I18054" s="24">
        <v>9438.08</v>
      </c>
    </row>
    <row r="18055" spans="1:9" ht="13.8" customHeight="1" x14ac:dyDescent="0.3">
      <c r="A18055" t="s">
        <v>41907</v>
      </c>
      <c r="B18055" s="28" t="s">
        <v>42182</v>
      </c>
      <c r="C18055" t="s">
        <v>42982</v>
      </c>
      <c r="D18055" t="s">
        <v>43507</v>
      </c>
      <c r="E18055" s="24">
        <v>16434.78</v>
      </c>
      <c r="G18055" s="18">
        <v>0.43</v>
      </c>
      <c r="I18055" s="24">
        <v>9438.08</v>
      </c>
    </row>
    <row r="18056" spans="1:9" ht="13.8" customHeight="1" x14ac:dyDescent="0.3">
      <c r="A18056" t="s">
        <v>41907</v>
      </c>
      <c r="B18056" s="28" t="s">
        <v>42183</v>
      </c>
      <c r="C18056" t="s">
        <v>42983</v>
      </c>
      <c r="D18056" t="s">
        <v>43499</v>
      </c>
      <c r="E18056" s="24">
        <v>1553</v>
      </c>
      <c r="G18056" s="18">
        <v>0.43</v>
      </c>
      <c r="I18056" s="24">
        <v>891.85</v>
      </c>
    </row>
    <row r="18057" spans="1:9" ht="13.8" customHeight="1" x14ac:dyDescent="0.3">
      <c r="A18057" t="s">
        <v>41907</v>
      </c>
      <c r="B18057" s="28" t="s">
        <v>42184</v>
      </c>
      <c r="C18057" t="s">
        <v>42984</v>
      </c>
      <c r="D18057" t="s">
        <v>43499</v>
      </c>
      <c r="E18057" s="24">
        <v>1385</v>
      </c>
      <c r="G18057" s="18">
        <v>0.43</v>
      </c>
      <c r="I18057" s="24">
        <v>795.37</v>
      </c>
    </row>
    <row r="18058" spans="1:9" ht="13.8" customHeight="1" x14ac:dyDescent="0.3">
      <c r="A18058" t="s">
        <v>41907</v>
      </c>
      <c r="B18058" s="28" t="s">
        <v>42185</v>
      </c>
      <c r="C18058" t="s">
        <v>42985</v>
      </c>
      <c r="D18058" t="s">
        <v>43516</v>
      </c>
      <c r="E18058" s="24">
        <v>840</v>
      </c>
      <c r="G18058" s="18">
        <v>0.43</v>
      </c>
      <c r="I18058" s="24">
        <v>482.39</v>
      </c>
    </row>
    <row r="18059" spans="1:9" ht="13.8" customHeight="1" x14ac:dyDescent="0.3">
      <c r="A18059" t="s">
        <v>41907</v>
      </c>
      <c r="B18059" s="28" t="s">
        <v>42186</v>
      </c>
      <c r="C18059" t="s">
        <v>42986</v>
      </c>
      <c r="D18059" t="s">
        <v>43499</v>
      </c>
      <c r="E18059" s="24">
        <v>1191</v>
      </c>
      <c r="G18059" s="18">
        <v>0.43</v>
      </c>
      <c r="I18059" s="24">
        <v>683.96</v>
      </c>
    </row>
    <row r="18060" spans="1:9" ht="13.8" customHeight="1" x14ac:dyDescent="0.3">
      <c r="A18060" t="s">
        <v>41907</v>
      </c>
      <c r="B18060" s="28" t="s">
        <v>42187</v>
      </c>
      <c r="C18060" t="s">
        <v>42987</v>
      </c>
      <c r="D18060" t="s">
        <v>43504</v>
      </c>
      <c r="E18060" s="24">
        <v>26.02</v>
      </c>
      <c r="G18060" s="18">
        <v>0.43</v>
      </c>
      <c r="I18060" s="24">
        <v>14.94</v>
      </c>
    </row>
    <row r="18061" spans="1:9" ht="13.8" customHeight="1" x14ac:dyDescent="0.3">
      <c r="A18061" t="s">
        <v>41907</v>
      </c>
      <c r="B18061" s="28" t="s">
        <v>42188</v>
      </c>
      <c r="C18061" t="s">
        <v>42988</v>
      </c>
      <c r="D18061" t="s">
        <v>43502</v>
      </c>
      <c r="E18061" s="24">
        <v>117.98</v>
      </c>
      <c r="G18061" s="18">
        <v>0.43</v>
      </c>
      <c r="I18061" s="24">
        <v>67.75</v>
      </c>
    </row>
    <row r="18062" spans="1:9" ht="13.8" customHeight="1" x14ac:dyDescent="0.3">
      <c r="A18062" t="s">
        <v>41907</v>
      </c>
      <c r="B18062" s="28" t="s">
        <v>42189</v>
      </c>
      <c r="C18062" t="s">
        <v>42989</v>
      </c>
      <c r="D18062" t="s">
        <v>43512</v>
      </c>
      <c r="E18062" s="24">
        <v>6495.47</v>
      </c>
      <c r="G18062" s="18">
        <v>0.43</v>
      </c>
      <c r="I18062" s="24">
        <v>3730.19</v>
      </c>
    </row>
    <row r="18063" spans="1:9" ht="13.8" customHeight="1" x14ac:dyDescent="0.3">
      <c r="A18063" t="s">
        <v>41907</v>
      </c>
      <c r="B18063" s="28" t="s">
        <v>42190</v>
      </c>
      <c r="C18063" t="s">
        <v>42990</v>
      </c>
      <c r="D18063" t="s">
        <v>43502</v>
      </c>
      <c r="E18063" s="24">
        <v>285</v>
      </c>
      <c r="G18063" s="18">
        <v>0.43</v>
      </c>
      <c r="I18063" s="24">
        <v>163.66999999999999</v>
      </c>
    </row>
    <row r="18064" spans="1:9" ht="13.8" customHeight="1" x14ac:dyDescent="0.3">
      <c r="A18064" t="s">
        <v>41907</v>
      </c>
      <c r="B18064" s="28" t="s">
        <v>42191</v>
      </c>
      <c r="C18064" t="s">
        <v>42991</v>
      </c>
      <c r="D18064" t="s">
        <v>43503</v>
      </c>
      <c r="E18064" s="24">
        <v>18.96</v>
      </c>
      <c r="G18064" s="18">
        <v>0.43</v>
      </c>
      <c r="I18064" s="24">
        <v>10.89</v>
      </c>
    </row>
    <row r="18065" spans="1:9" ht="13.8" customHeight="1" x14ac:dyDescent="0.3">
      <c r="A18065" t="s">
        <v>41907</v>
      </c>
      <c r="B18065" s="28" t="s">
        <v>42192</v>
      </c>
      <c r="C18065" t="s">
        <v>42992</v>
      </c>
      <c r="D18065" t="s">
        <v>43516</v>
      </c>
      <c r="E18065" s="24">
        <v>78.75</v>
      </c>
      <c r="G18065" s="18">
        <v>0.43</v>
      </c>
      <c r="I18065" s="24">
        <v>45.22</v>
      </c>
    </row>
    <row r="18066" spans="1:9" ht="13.8" customHeight="1" x14ac:dyDescent="0.3">
      <c r="A18066" t="s">
        <v>41907</v>
      </c>
      <c r="B18066" s="28" t="s">
        <v>42193</v>
      </c>
      <c r="C18066" t="s">
        <v>42993</v>
      </c>
      <c r="D18066" t="s">
        <v>43512</v>
      </c>
      <c r="E18066" s="24">
        <v>7466</v>
      </c>
      <c r="G18066" s="18">
        <v>0.43</v>
      </c>
      <c r="I18066" s="24">
        <v>4287.54</v>
      </c>
    </row>
    <row r="18067" spans="1:9" ht="13.8" customHeight="1" x14ac:dyDescent="0.3">
      <c r="A18067" t="s">
        <v>41907</v>
      </c>
      <c r="B18067" s="28" t="s">
        <v>42194</v>
      </c>
      <c r="C18067" t="s">
        <v>42994</v>
      </c>
      <c r="D18067" t="s">
        <v>43502</v>
      </c>
      <c r="E18067" s="24">
        <v>117.72</v>
      </c>
      <c r="G18067" s="18">
        <v>0.43</v>
      </c>
      <c r="I18067" s="24">
        <v>67.599999999999994</v>
      </c>
    </row>
    <row r="18068" spans="1:9" ht="13.8" customHeight="1" x14ac:dyDescent="0.3">
      <c r="A18068" t="s">
        <v>41907</v>
      </c>
      <c r="B18068" s="28" t="s">
        <v>42195</v>
      </c>
      <c r="C18068" t="s">
        <v>42995</v>
      </c>
      <c r="D18068" t="s">
        <v>43516</v>
      </c>
      <c r="E18068" s="24">
        <v>78.75</v>
      </c>
      <c r="G18068" s="18">
        <v>0.43</v>
      </c>
      <c r="I18068" s="24">
        <v>45.22</v>
      </c>
    </row>
    <row r="18069" spans="1:9" ht="13.8" customHeight="1" x14ac:dyDescent="0.3">
      <c r="A18069" t="s">
        <v>41907</v>
      </c>
      <c r="B18069" s="28" t="s">
        <v>42196</v>
      </c>
      <c r="C18069" t="s">
        <v>42996</v>
      </c>
      <c r="D18069" t="s">
        <v>43516</v>
      </c>
      <c r="E18069" s="24">
        <v>36.75</v>
      </c>
      <c r="G18069" s="18">
        <v>0.43</v>
      </c>
      <c r="I18069" s="24">
        <v>21.1</v>
      </c>
    </row>
    <row r="18070" spans="1:9" ht="13.8" customHeight="1" x14ac:dyDescent="0.3">
      <c r="A18070" t="s">
        <v>41907</v>
      </c>
      <c r="B18070" s="28" t="s">
        <v>42197</v>
      </c>
      <c r="C18070" t="s">
        <v>42997</v>
      </c>
      <c r="D18070" t="s">
        <v>43502</v>
      </c>
      <c r="E18070" s="24">
        <v>218.15</v>
      </c>
      <c r="G18070" s="18">
        <v>0.43</v>
      </c>
      <c r="I18070" s="24">
        <v>125.28</v>
      </c>
    </row>
    <row r="18071" spans="1:9" ht="13.8" customHeight="1" x14ac:dyDescent="0.3">
      <c r="A18071" t="s">
        <v>41907</v>
      </c>
      <c r="B18071" s="28" t="s">
        <v>42198</v>
      </c>
      <c r="C18071" t="s">
        <v>42998</v>
      </c>
      <c r="D18071" t="s">
        <v>43502</v>
      </c>
      <c r="E18071" s="24">
        <v>31.5</v>
      </c>
      <c r="G18071" s="18">
        <v>0.43</v>
      </c>
      <c r="I18071" s="24">
        <v>18.09</v>
      </c>
    </row>
    <row r="18072" spans="1:9" ht="13.8" customHeight="1" x14ac:dyDescent="0.3">
      <c r="A18072" t="s">
        <v>41907</v>
      </c>
      <c r="B18072" s="28" t="s">
        <v>42199</v>
      </c>
      <c r="C18072" t="s">
        <v>42999</v>
      </c>
      <c r="D18072" t="s">
        <v>43507</v>
      </c>
      <c r="E18072" s="24">
        <v>25652.17</v>
      </c>
      <c r="G18072" s="18">
        <v>0.43</v>
      </c>
      <c r="I18072" s="24">
        <v>14731.4</v>
      </c>
    </row>
    <row r="18073" spans="1:9" ht="13.8" customHeight="1" x14ac:dyDescent="0.3">
      <c r="A18073" t="s">
        <v>41907</v>
      </c>
      <c r="B18073" s="28" t="s">
        <v>42200</v>
      </c>
      <c r="C18073" t="s">
        <v>43000</v>
      </c>
      <c r="D18073" t="s">
        <v>43499</v>
      </c>
      <c r="E18073" s="24">
        <v>740.36</v>
      </c>
      <c r="G18073" s="18">
        <v>0.43</v>
      </c>
      <c r="I18073" s="24">
        <v>425.17</v>
      </c>
    </row>
    <row r="18074" spans="1:9" ht="13.8" customHeight="1" x14ac:dyDescent="0.3">
      <c r="A18074" t="s">
        <v>41907</v>
      </c>
      <c r="B18074" s="28" t="s">
        <v>42201</v>
      </c>
      <c r="C18074" t="s">
        <v>43001</v>
      </c>
      <c r="D18074" t="s">
        <v>43503</v>
      </c>
      <c r="E18074" s="24">
        <v>47.25</v>
      </c>
      <c r="G18074" s="18">
        <v>0.43</v>
      </c>
      <c r="I18074" s="24">
        <v>27.13</v>
      </c>
    </row>
    <row r="18075" spans="1:9" ht="13.8" customHeight="1" x14ac:dyDescent="0.3">
      <c r="A18075" t="s">
        <v>41907</v>
      </c>
      <c r="B18075" s="28" t="s">
        <v>42202</v>
      </c>
      <c r="C18075" t="s">
        <v>43002</v>
      </c>
      <c r="D18075" t="s">
        <v>43503</v>
      </c>
      <c r="E18075" s="24">
        <v>49.35</v>
      </c>
      <c r="G18075" s="18">
        <v>0.43</v>
      </c>
      <c r="I18075" s="24">
        <v>28.34</v>
      </c>
    </row>
    <row r="18076" spans="1:9" ht="13.8" customHeight="1" x14ac:dyDescent="0.3">
      <c r="A18076" t="s">
        <v>41907</v>
      </c>
      <c r="B18076" s="28" t="s">
        <v>42203</v>
      </c>
      <c r="C18076" t="s">
        <v>43003</v>
      </c>
      <c r="D18076" t="s">
        <v>43509</v>
      </c>
      <c r="E18076" s="24">
        <v>25</v>
      </c>
      <c r="G18076" s="18">
        <v>0.43</v>
      </c>
      <c r="I18076" s="24">
        <v>14.36</v>
      </c>
    </row>
    <row r="18077" spans="1:9" ht="13.8" customHeight="1" x14ac:dyDescent="0.3">
      <c r="A18077" t="s">
        <v>41907</v>
      </c>
      <c r="B18077" s="28" t="s">
        <v>42204</v>
      </c>
      <c r="C18077" t="s">
        <v>43004</v>
      </c>
      <c r="D18077" t="s">
        <v>43502</v>
      </c>
      <c r="E18077" s="24">
        <v>47.25</v>
      </c>
      <c r="G18077" s="18">
        <v>0.43</v>
      </c>
      <c r="I18077" s="24">
        <v>27.13</v>
      </c>
    </row>
    <row r="18078" spans="1:9" ht="13.8" customHeight="1" x14ac:dyDescent="0.3">
      <c r="A18078" t="s">
        <v>41907</v>
      </c>
      <c r="B18078" s="28" t="s">
        <v>42205</v>
      </c>
      <c r="C18078" t="s">
        <v>43005</v>
      </c>
      <c r="D18078" t="s">
        <v>43510</v>
      </c>
      <c r="E18078" s="24">
        <v>170</v>
      </c>
      <c r="G18078" s="18">
        <v>0.43</v>
      </c>
      <c r="I18078" s="24">
        <v>97.63</v>
      </c>
    </row>
    <row r="18079" spans="1:9" ht="13.8" customHeight="1" x14ac:dyDescent="0.3">
      <c r="A18079" t="s">
        <v>41907</v>
      </c>
      <c r="B18079" s="28" t="s">
        <v>42206</v>
      </c>
      <c r="C18079" t="s">
        <v>43006</v>
      </c>
      <c r="D18079" t="s">
        <v>43504</v>
      </c>
      <c r="E18079" s="24">
        <v>10.5</v>
      </c>
      <c r="G18079" s="18">
        <v>0.43</v>
      </c>
      <c r="I18079" s="24">
        <v>6.03</v>
      </c>
    </row>
    <row r="18080" spans="1:9" ht="13.8" customHeight="1" x14ac:dyDescent="0.3">
      <c r="A18080" t="s">
        <v>41907</v>
      </c>
      <c r="B18080" s="28" t="s">
        <v>42207</v>
      </c>
      <c r="C18080" t="s">
        <v>43007</v>
      </c>
      <c r="D18080" t="s">
        <v>43519</v>
      </c>
      <c r="E18080" s="24">
        <v>4450</v>
      </c>
      <c r="G18080" s="18">
        <v>0.43</v>
      </c>
      <c r="I18080" s="24">
        <v>2555.52</v>
      </c>
    </row>
    <row r="18081" spans="1:9" ht="13.8" customHeight="1" x14ac:dyDescent="0.3">
      <c r="A18081" t="s">
        <v>41907</v>
      </c>
      <c r="B18081" s="28" t="s">
        <v>42208</v>
      </c>
      <c r="C18081" t="s">
        <v>43008</v>
      </c>
      <c r="D18081" t="s">
        <v>43507</v>
      </c>
      <c r="E18081" s="24">
        <v>25652.17</v>
      </c>
      <c r="G18081" s="18">
        <v>0.43</v>
      </c>
      <c r="I18081" s="24">
        <v>14731.4</v>
      </c>
    </row>
    <row r="18082" spans="1:9" ht="13.8" customHeight="1" x14ac:dyDescent="0.3">
      <c r="A18082" t="s">
        <v>41907</v>
      </c>
      <c r="B18082" s="28" t="s">
        <v>42209</v>
      </c>
      <c r="C18082" t="s">
        <v>43009</v>
      </c>
      <c r="D18082" t="s">
        <v>43512</v>
      </c>
      <c r="E18082" s="24">
        <v>3121</v>
      </c>
      <c r="G18082" s="18">
        <v>0.43</v>
      </c>
      <c r="I18082" s="24">
        <v>1792.31</v>
      </c>
    </row>
    <row r="18083" spans="1:9" ht="13.8" customHeight="1" x14ac:dyDescent="0.3">
      <c r="A18083" t="s">
        <v>41907</v>
      </c>
      <c r="B18083" s="28" t="s">
        <v>42210</v>
      </c>
      <c r="C18083" t="s">
        <v>43010</v>
      </c>
      <c r="D18083" t="s">
        <v>43507</v>
      </c>
      <c r="E18083" s="24">
        <v>37391.300000000003</v>
      </c>
      <c r="G18083" s="18">
        <v>0.43</v>
      </c>
      <c r="I18083" s="24">
        <v>21472.89</v>
      </c>
    </row>
    <row r="18084" spans="1:9" ht="13.8" customHeight="1" x14ac:dyDescent="0.3">
      <c r="A18084" t="s">
        <v>41907</v>
      </c>
      <c r="B18084" s="28" t="s">
        <v>42211</v>
      </c>
      <c r="C18084" t="s">
        <v>43011</v>
      </c>
      <c r="D18084" t="s">
        <v>43503</v>
      </c>
      <c r="E18084" s="24">
        <v>30.06</v>
      </c>
      <c r="G18084" s="18">
        <v>0.43</v>
      </c>
      <c r="I18084" s="24">
        <v>17.260000000000002</v>
      </c>
    </row>
    <row r="18085" spans="1:9" ht="13.8" customHeight="1" x14ac:dyDescent="0.3">
      <c r="A18085" t="s">
        <v>41907</v>
      </c>
      <c r="B18085" s="28" t="s">
        <v>42212</v>
      </c>
      <c r="C18085" t="s">
        <v>43012</v>
      </c>
      <c r="D18085" t="s">
        <v>43513</v>
      </c>
      <c r="E18085" s="24">
        <v>273</v>
      </c>
      <c r="G18085" s="18">
        <v>0.43</v>
      </c>
      <c r="I18085" s="24">
        <v>156.78</v>
      </c>
    </row>
    <row r="18086" spans="1:9" ht="13.8" customHeight="1" x14ac:dyDescent="0.3">
      <c r="A18086" t="s">
        <v>41907</v>
      </c>
      <c r="B18086" s="28" t="s">
        <v>42213</v>
      </c>
      <c r="C18086" t="s">
        <v>43013</v>
      </c>
      <c r="D18086" t="s">
        <v>43507</v>
      </c>
      <c r="E18086" s="24">
        <v>37391.300000000003</v>
      </c>
      <c r="G18086" s="18">
        <v>0.43</v>
      </c>
      <c r="I18086" s="24">
        <v>21472.89</v>
      </c>
    </row>
    <row r="18087" spans="1:9" ht="13.8" customHeight="1" x14ac:dyDescent="0.3">
      <c r="A18087" t="s">
        <v>41907</v>
      </c>
      <c r="B18087" s="28" t="s">
        <v>42214</v>
      </c>
      <c r="C18087" t="s">
        <v>43014</v>
      </c>
      <c r="D18087" t="s">
        <v>43512</v>
      </c>
      <c r="E18087" s="24">
        <v>16264</v>
      </c>
      <c r="G18087" s="18">
        <v>0.43</v>
      </c>
      <c r="I18087" s="24">
        <v>9340.01</v>
      </c>
    </row>
    <row r="18088" spans="1:9" ht="13.8" customHeight="1" x14ac:dyDescent="0.3">
      <c r="A18088" t="s">
        <v>41907</v>
      </c>
      <c r="B18088" s="28" t="s">
        <v>42215</v>
      </c>
      <c r="C18088" t="s">
        <v>43015</v>
      </c>
      <c r="D18088" t="s">
        <v>43516</v>
      </c>
      <c r="E18088" s="24">
        <v>184.51</v>
      </c>
      <c r="G18088" s="18">
        <v>0.43</v>
      </c>
      <c r="I18088" s="24">
        <v>105.96</v>
      </c>
    </row>
    <row r="18089" spans="1:9" ht="13.8" customHeight="1" x14ac:dyDescent="0.3">
      <c r="A18089" t="s">
        <v>41907</v>
      </c>
      <c r="B18089" s="28" t="s">
        <v>42216</v>
      </c>
      <c r="C18089" t="s">
        <v>43016</v>
      </c>
      <c r="D18089" t="s">
        <v>43507</v>
      </c>
      <c r="E18089" s="24">
        <v>37391.300000000003</v>
      </c>
      <c r="G18089" s="18">
        <v>0.43</v>
      </c>
      <c r="I18089" s="24">
        <v>21472.89</v>
      </c>
    </row>
    <row r="18090" spans="1:9" ht="13.8" customHeight="1" x14ac:dyDescent="0.3">
      <c r="A18090" t="s">
        <v>41907</v>
      </c>
      <c r="B18090" s="28" t="s">
        <v>42217</v>
      </c>
      <c r="C18090" t="s">
        <v>43017</v>
      </c>
      <c r="D18090" t="s">
        <v>43509</v>
      </c>
      <c r="E18090" s="24">
        <v>20</v>
      </c>
      <c r="G18090" s="18">
        <v>0.43</v>
      </c>
      <c r="I18090" s="24">
        <v>11.49</v>
      </c>
    </row>
    <row r="18091" spans="1:9" ht="13.8" customHeight="1" x14ac:dyDescent="0.3">
      <c r="A18091" t="s">
        <v>41907</v>
      </c>
      <c r="B18091" s="28" t="s">
        <v>42218</v>
      </c>
      <c r="C18091" t="s">
        <v>43018</v>
      </c>
      <c r="D18091" t="s">
        <v>43504</v>
      </c>
      <c r="E18091" s="24">
        <v>0.01</v>
      </c>
      <c r="G18091" s="18">
        <v>0.43</v>
      </c>
      <c r="I18091" s="24">
        <v>0.01</v>
      </c>
    </row>
    <row r="18092" spans="1:9" ht="13.8" customHeight="1" x14ac:dyDescent="0.3">
      <c r="A18092" t="s">
        <v>41907</v>
      </c>
      <c r="B18092" s="28" t="s">
        <v>42219</v>
      </c>
      <c r="C18092" t="s">
        <v>43019</v>
      </c>
      <c r="D18092" t="s">
        <v>43507</v>
      </c>
      <c r="E18092" s="24">
        <v>37391.300000000003</v>
      </c>
      <c r="G18092" s="18">
        <v>0.43</v>
      </c>
      <c r="I18092" s="24">
        <v>21472.89</v>
      </c>
    </row>
    <row r="18093" spans="1:9" ht="13.8" customHeight="1" x14ac:dyDescent="0.3">
      <c r="A18093" t="s">
        <v>41907</v>
      </c>
      <c r="B18093" s="28" t="s">
        <v>42220</v>
      </c>
      <c r="C18093" t="s">
        <v>43020</v>
      </c>
      <c r="D18093" t="s">
        <v>43510</v>
      </c>
      <c r="E18093" s="24">
        <v>550</v>
      </c>
      <c r="G18093" s="18">
        <v>0.43</v>
      </c>
      <c r="I18093" s="24">
        <v>315.85000000000002</v>
      </c>
    </row>
    <row r="18094" spans="1:9" ht="13.8" customHeight="1" x14ac:dyDescent="0.3">
      <c r="A18094" t="s">
        <v>41907</v>
      </c>
      <c r="B18094" s="28" t="s">
        <v>42221</v>
      </c>
      <c r="C18094" t="s">
        <v>43021</v>
      </c>
      <c r="D18094" t="s">
        <v>43499</v>
      </c>
      <c r="E18094" s="24">
        <v>918</v>
      </c>
      <c r="G18094" s="18">
        <v>0.43</v>
      </c>
      <c r="I18094" s="24">
        <v>527.17999999999995</v>
      </c>
    </row>
    <row r="18095" spans="1:9" ht="13.8" customHeight="1" x14ac:dyDescent="0.3">
      <c r="A18095" t="s">
        <v>41907</v>
      </c>
      <c r="B18095" s="28" t="s">
        <v>42222</v>
      </c>
      <c r="D18095" t="s">
        <v>43504</v>
      </c>
      <c r="E18095" s="24">
        <v>0.01</v>
      </c>
      <c r="G18095" s="18">
        <v>0.43</v>
      </c>
      <c r="I18095" s="24">
        <v>0.01</v>
      </c>
    </row>
    <row r="18096" spans="1:9" ht="13.8" customHeight="1" x14ac:dyDescent="0.3">
      <c r="A18096" t="s">
        <v>41907</v>
      </c>
      <c r="B18096" s="28" t="s">
        <v>42223</v>
      </c>
      <c r="C18096" t="s">
        <v>43022</v>
      </c>
      <c r="D18096" t="s">
        <v>43499</v>
      </c>
      <c r="E18096" s="24">
        <v>887.4</v>
      </c>
      <c r="G18096" s="18">
        <v>0.43</v>
      </c>
      <c r="I18096" s="24">
        <v>509.61</v>
      </c>
    </row>
    <row r="18097" spans="1:9" ht="13.8" customHeight="1" x14ac:dyDescent="0.3">
      <c r="A18097" t="s">
        <v>41907</v>
      </c>
      <c r="B18097" s="28" t="s">
        <v>42224</v>
      </c>
      <c r="C18097" t="s">
        <v>43023</v>
      </c>
      <c r="D18097" t="s">
        <v>43499</v>
      </c>
      <c r="E18097" s="24">
        <v>2544</v>
      </c>
      <c r="G18097" s="18">
        <v>0.43</v>
      </c>
      <c r="I18097" s="24">
        <v>1460.96</v>
      </c>
    </row>
    <row r="18098" spans="1:9" ht="13.8" customHeight="1" x14ac:dyDescent="0.3">
      <c r="A18098" t="s">
        <v>41907</v>
      </c>
      <c r="B18098" s="28" t="s">
        <v>42225</v>
      </c>
      <c r="C18098" t="s">
        <v>43024</v>
      </c>
      <c r="D18098" t="s">
        <v>43517</v>
      </c>
      <c r="E18098" s="24">
        <v>43000</v>
      </c>
      <c r="G18098" s="18">
        <v>0.43</v>
      </c>
      <c r="I18098" s="24">
        <v>24693.83</v>
      </c>
    </row>
    <row r="18099" spans="1:9" ht="13.8" customHeight="1" x14ac:dyDescent="0.3">
      <c r="A18099" t="s">
        <v>41907</v>
      </c>
      <c r="B18099" s="28" t="s">
        <v>42226</v>
      </c>
      <c r="C18099" t="s">
        <v>43025</v>
      </c>
      <c r="D18099" t="s">
        <v>43499</v>
      </c>
      <c r="E18099" s="24">
        <v>856.8</v>
      </c>
      <c r="G18099" s="18">
        <v>0.43</v>
      </c>
      <c r="I18099" s="24">
        <v>492.04</v>
      </c>
    </row>
    <row r="18100" spans="1:9" ht="13.8" customHeight="1" x14ac:dyDescent="0.3">
      <c r="A18100" t="s">
        <v>41907</v>
      </c>
      <c r="B18100" s="28" t="s">
        <v>42227</v>
      </c>
      <c r="C18100" t="s">
        <v>43026</v>
      </c>
      <c r="D18100" t="s">
        <v>43502</v>
      </c>
      <c r="E18100" s="24">
        <v>15.75</v>
      </c>
      <c r="G18100" s="18">
        <v>0.43</v>
      </c>
      <c r="I18100" s="24">
        <v>9.0399999999999991</v>
      </c>
    </row>
    <row r="18101" spans="1:9" ht="13.8" customHeight="1" x14ac:dyDescent="0.3">
      <c r="A18101" t="s">
        <v>41907</v>
      </c>
      <c r="B18101" s="28" t="s">
        <v>42228</v>
      </c>
      <c r="C18101" t="s">
        <v>43027</v>
      </c>
      <c r="D18101" t="s">
        <v>43502</v>
      </c>
      <c r="E18101" s="24">
        <v>360</v>
      </c>
      <c r="G18101" s="18">
        <v>0.43</v>
      </c>
      <c r="I18101" s="24">
        <v>206.74</v>
      </c>
    </row>
    <row r="18102" spans="1:9" ht="13.8" customHeight="1" x14ac:dyDescent="0.3">
      <c r="A18102" t="s">
        <v>41907</v>
      </c>
      <c r="B18102" s="28" t="s">
        <v>42229</v>
      </c>
      <c r="C18102" t="s">
        <v>43028</v>
      </c>
      <c r="D18102" t="s">
        <v>43499</v>
      </c>
      <c r="E18102" s="24">
        <v>369.94</v>
      </c>
      <c r="G18102" s="18">
        <v>0.43</v>
      </c>
      <c r="I18102" s="24">
        <v>212.45</v>
      </c>
    </row>
    <row r="18103" spans="1:9" ht="13.8" customHeight="1" x14ac:dyDescent="0.3">
      <c r="A18103" t="s">
        <v>41907</v>
      </c>
      <c r="B18103" s="28" t="s">
        <v>42230</v>
      </c>
      <c r="C18103" t="s">
        <v>43029</v>
      </c>
      <c r="D18103" t="s">
        <v>43512</v>
      </c>
      <c r="E18103" s="24">
        <v>4382</v>
      </c>
      <c r="G18103" s="18">
        <v>0.43</v>
      </c>
      <c r="I18103" s="24">
        <v>2516.4699999999998</v>
      </c>
    </row>
    <row r="18104" spans="1:9" ht="13.8" customHeight="1" x14ac:dyDescent="0.3">
      <c r="A18104" t="s">
        <v>41907</v>
      </c>
      <c r="B18104" s="28" t="s">
        <v>42231</v>
      </c>
      <c r="C18104" t="s">
        <v>43030</v>
      </c>
      <c r="D18104" t="s">
        <v>43503</v>
      </c>
      <c r="E18104" s="24">
        <v>64.09</v>
      </c>
      <c r="G18104" s="18">
        <v>0.43</v>
      </c>
      <c r="I18104" s="24">
        <v>36.81</v>
      </c>
    </row>
    <row r="18105" spans="1:9" ht="13.8" customHeight="1" x14ac:dyDescent="0.3">
      <c r="A18105" t="s">
        <v>41907</v>
      </c>
      <c r="B18105" s="28" t="s">
        <v>42232</v>
      </c>
      <c r="C18105" t="s">
        <v>43031</v>
      </c>
      <c r="D18105" t="s">
        <v>43503</v>
      </c>
      <c r="E18105" s="24">
        <v>47.25</v>
      </c>
      <c r="G18105" s="18">
        <v>0.43</v>
      </c>
      <c r="I18105" s="24">
        <v>27.13</v>
      </c>
    </row>
    <row r="18106" spans="1:9" ht="13.8" customHeight="1" x14ac:dyDescent="0.3">
      <c r="A18106" t="s">
        <v>41907</v>
      </c>
      <c r="B18106" s="28" t="s">
        <v>42233</v>
      </c>
      <c r="C18106" t="s">
        <v>43032</v>
      </c>
      <c r="D18106" t="s">
        <v>43503</v>
      </c>
      <c r="E18106" s="24">
        <v>143.88</v>
      </c>
      <c r="G18106" s="18">
        <v>0.43</v>
      </c>
      <c r="I18106" s="24">
        <v>82.63</v>
      </c>
    </row>
    <row r="18107" spans="1:9" ht="13.8" customHeight="1" x14ac:dyDescent="0.3">
      <c r="A18107" t="s">
        <v>41907</v>
      </c>
      <c r="B18107" s="28" t="s">
        <v>42234</v>
      </c>
      <c r="C18107" t="s">
        <v>43033</v>
      </c>
      <c r="D18107" t="s">
        <v>43500</v>
      </c>
      <c r="E18107" s="24">
        <v>163.68</v>
      </c>
      <c r="G18107" s="18">
        <v>0.43</v>
      </c>
      <c r="I18107" s="24">
        <v>94</v>
      </c>
    </row>
    <row r="18108" spans="1:9" ht="13.8" customHeight="1" x14ac:dyDescent="0.3">
      <c r="A18108" t="s">
        <v>41907</v>
      </c>
      <c r="B18108" s="28" t="s">
        <v>42235</v>
      </c>
      <c r="C18108" t="s">
        <v>43034</v>
      </c>
      <c r="D18108" t="s">
        <v>43504</v>
      </c>
      <c r="E18108" s="24">
        <v>0.01</v>
      </c>
      <c r="G18108" s="18">
        <v>0.43</v>
      </c>
      <c r="I18108" s="24">
        <v>0.01</v>
      </c>
    </row>
    <row r="18109" spans="1:9" ht="13.8" customHeight="1" x14ac:dyDescent="0.3">
      <c r="A18109" t="s">
        <v>41907</v>
      </c>
      <c r="B18109" s="28" t="s">
        <v>42236</v>
      </c>
      <c r="C18109" t="s">
        <v>43035</v>
      </c>
      <c r="D18109" t="s">
        <v>43499</v>
      </c>
      <c r="E18109" s="24">
        <v>3749.87</v>
      </c>
      <c r="G18109" s="18">
        <v>0.43</v>
      </c>
      <c r="I18109" s="24">
        <v>2153.46</v>
      </c>
    </row>
    <row r="18110" spans="1:9" ht="13.8" customHeight="1" x14ac:dyDescent="0.3">
      <c r="A18110" t="s">
        <v>41907</v>
      </c>
      <c r="B18110" s="28" t="s">
        <v>42237</v>
      </c>
      <c r="C18110" t="s">
        <v>43036</v>
      </c>
      <c r="D18110" t="s">
        <v>43512</v>
      </c>
      <c r="E18110" s="24">
        <v>4459.79</v>
      </c>
      <c r="G18110" s="18">
        <v>0.43</v>
      </c>
      <c r="I18110" s="24">
        <v>2561.15</v>
      </c>
    </row>
    <row r="18111" spans="1:9" ht="13.8" customHeight="1" x14ac:dyDescent="0.3">
      <c r="A18111" t="s">
        <v>41907</v>
      </c>
      <c r="B18111" s="28" t="s">
        <v>42238</v>
      </c>
      <c r="C18111" t="s">
        <v>43037</v>
      </c>
      <c r="D18111" t="s">
        <v>43507</v>
      </c>
      <c r="E18111" s="24">
        <v>20782.61</v>
      </c>
      <c r="G18111" s="18">
        <v>0.43</v>
      </c>
      <c r="I18111" s="24">
        <v>11934.93</v>
      </c>
    </row>
    <row r="18112" spans="1:9" ht="13.8" customHeight="1" x14ac:dyDescent="0.3">
      <c r="A18112" t="s">
        <v>41907</v>
      </c>
      <c r="B18112" s="28">
        <v>94810013</v>
      </c>
      <c r="C18112" t="s">
        <v>43038</v>
      </c>
      <c r="D18112" t="s">
        <v>43504</v>
      </c>
      <c r="E18112" s="24">
        <v>0.01</v>
      </c>
      <c r="G18112" s="18">
        <v>0.43</v>
      </c>
      <c r="I18112" s="24">
        <v>0.01</v>
      </c>
    </row>
    <row r="18113" spans="1:9" ht="13.8" customHeight="1" x14ac:dyDescent="0.3">
      <c r="A18113" t="s">
        <v>41907</v>
      </c>
      <c r="B18113" s="28" t="s">
        <v>42239</v>
      </c>
      <c r="C18113" t="s">
        <v>43039</v>
      </c>
      <c r="D18113" t="s">
        <v>43499</v>
      </c>
      <c r="E18113" s="24">
        <v>570.33000000000004</v>
      </c>
      <c r="G18113" s="18">
        <v>0.43</v>
      </c>
      <c r="I18113" s="24">
        <v>327.52999999999997</v>
      </c>
    </row>
    <row r="18114" spans="1:9" ht="13.8" customHeight="1" x14ac:dyDescent="0.3">
      <c r="A18114" t="s">
        <v>41907</v>
      </c>
      <c r="B18114" s="28" t="s">
        <v>42240</v>
      </c>
      <c r="C18114" t="s">
        <v>43040</v>
      </c>
      <c r="D18114" t="s">
        <v>43504</v>
      </c>
      <c r="E18114" s="24">
        <v>0.01</v>
      </c>
      <c r="G18114" s="18">
        <v>0.43</v>
      </c>
      <c r="I18114" s="24">
        <v>0.01</v>
      </c>
    </row>
    <row r="18115" spans="1:9" ht="13.8" customHeight="1" x14ac:dyDescent="0.3">
      <c r="A18115" t="s">
        <v>41907</v>
      </c>
      <c r="B18115" s="28" t="s">
        <v>42241</v>
      </c>
      <c r="C18115" t="s">
        <v>43041</v>
      </c>
      <c r="D18115" t="s">
        <v>43499</v>
      </c>
      <c r="E18115" s="24">
        <v>1444</v>
      </c>
      <c r="G18115" s="18">
        <v>0.43</v>
      </c>
      <c r="I18115" s="24">
        <v>829.25</v>
      </c>
    </row>
    <row r="18116" spans="1:9" ht="13.8" customHeight="1" x14ac:dyDescent="0.3">
      <c r="A18116" t="s">
        <v>41907</v>
      </c>
      <c r="B18116" s="28" t="s">
        <v>42242</v>
      </c>
      <c r="C18116" t="s">
        <v>43042</v>
      </c>
      <c r="D18116" t="s">
        <v>43502</v>
      </c>
      <c r="E18116" s="24">
        <v>115.5</v>
      </c>
      <c r="G18116" s="18">
        <v>0.43</v>
      </c>
      <c r="I18116" s="24">
        <v>66.33</v>
      </c>
    </row>
    <row r="18117" spans="1:9" ht="13.8" customHeight="1" x14ac:dyDescent="0.3">
      <c r="A18117" t="s">
        <v>41907</v>
      </c>
      <c r="B18117" s="28" t="s">
        <v>42243</v>
      </c>
      <c r="C18117" t="s">
        <v>43043</v>
      </c>
      <c r="D18117" t="s">
        <v>43502</v>
      </c>
      <c r="E18117" s="24">
        <v>328.34</v>
      </c>
      <c r="G18117" s="18">
        <v>0.43</v>
      </c>
      <c r="I18117" s="24">
        <v>188.56</v>
      </c>
    </row>
    <row r="18118" spans="1:9" ht="13.8" customHeight="1" x14ac:dyDescent="0.3">
      <c r="A18118" t="s">
        <v>41907</v>
      </c>
      <c r="B18118" s="28" t="s">
        <v>42244</v>
      </c>
      <c r="C18118" t="s">
        <v>43044</v>
      </c>
      <c r="D18118" t="s">
        <v>43503</v>
      </c>
      <c r="E18118" s="24">
        <v>115</v>
      </c>
      <c r="G18118" s="18">
        <v>0.43</v>
      </c>
      <c r="I18118" s="24">
        <v>66.040000000000006</v>
      </c>
    </row>
    <row r="18119" spans="1:9" ht="13.8" customHeight="1" x14ac:dyDescent="0.3">
      <c r="A18119" t="s">
        <v>41907</v>
      </c>
      <c r="B18119" s="28" t="s">
        <v>42245</v>
      </c>
      <c r="C18119" t="s">
        <v>43045</v>
      </c>
      <c r="D18119" t="s">
        <v>43512</v>
      </c>
      <c r="E18119" s="24">
        <v>16264</v>
      </c>
      <c r="G18119" s="18">
        <v>0.43</v>
      </c>
      <c r="I18119" s="24">
        <v>9340.01</v>
      </c>
    </row>
    <row r="18120" spans="1:9" ht="13.8" customHeight="1" x14ac:dyDescent="0.3">
      <c r="A18120" t="s">
        <v>41907</v>
      </c>
      <c r="B18120" s="28" t="s">
        <v>42246</v>
      </c>
      <c r="C18120" t="s">
        <v>43046</v>
      </c>
      <c r="D18120" t="s">
        <v>43502</v>
      </c>
      <c r="E18120" s="24">
        <v>105.74</v>
      </c>
      <c r="G18120" s="18">
        <v>0.43</v>
      </c>
      <c r="I18120" s="24">
        <v>60.72</v>
      </c>
    </row>
    <row r="18121" spans="1:9" ht="13.8" customHeight="1" x14ac:dyDescent="0.3">
      <c r="A18121" t="s">
        <v>41907</v>
      </c>
      <c r="B18121" s="28" t="s">
        <v>42247</v>
      </c>
      <c r="C18121" t="s">
        <v>43047</v>
      </c>
      <c r="D18121" t="s">
        <v>43502</v>
      </c>
      <c r="E18121" s="24">
        <v>735.69</v>
      </c>
      <c r="G18121" s="18">
        <v>0.43</v>
      </c>
      <c r="I18121" s="24">
        <v>422.49</v>
      </c>
    </row>
    <row r="18122" spans="1:9" ht="13.8" customHeight="1" x14ac:dyDescent="0.3">
      <c r="A18122" t="s">
        <v>41907</v>
      </c>
      <c r="B18122" s="28" t="s">
        <v>42248</v>
      </c>
      <c r="C18122" t="s">
        <v>43048</v>
      </c>
      <c r="D18122" t="s">
        <v>43502</v>
      </c>
      <c r="E18122" s="24">
        <v>383.02</v>
      </c>
      <c r="G18122" s="18">
        <v>0.43</v>
      </c>
      <c r="I18122" s="24">
        <v>219.96</v>
      </c>
    </row>
    <row r="18123" spans="1:9" ht="13.8" customHeight="1" x14ac:dyDescent="0.3">
      <c r="A18123" t="s">
        <v>41907</v>
      </c>
      <c r="B18123" s="28" t="s">
        <v>42249</v>
      </c>
      <c r="C18123" t="s">
        <v>43049</v>
      </c>
      <c r="D18123" t="s">
        <v>43502</v>
      </c>
      <c r="E18123" s="24">
        <v>90</v>
      </c>
      <c r="G18123" s="18">
        <v>0.43</v>
      </c>
      <c r="I18123" s="24">
        <v>51.68</v>
      </c>
    </row>
    <row r="18124" spans="1:9" ht="13.8" customHeight="1" x14ac:dyDescent="0.3">
      <c r="A18124" t="s">
        <v>41907</v>
      </c>
      <c r="B18124" s="28" t="s">
        <v>42250</v>
      </c>
      <c r="C18124" t="s">
        <v>43050</v>
      </c>
      <c r="D18124" t="s">
        <v>43499</v>
      </c>
      <c r="E18124" s="24">
        <v>479.94</v>
      </c>
      <c r="G18124" s="18">
        <v>0.43</v>
      </c>
      <c r="I18124" s="24">
        <v>275.62</v>
      </c>
    </row>
    <row r="18125" spans="1:9" ht="13.8" customHeight="1" x14ac:dyDescent="0.3">
      <c r="A18125" t="s">
        <v>41907</v>
      </c>
      <c r="B18125" s="28" t="s">
        <v>42251</v>
      </c>
      <c r="C18125" t="s">
        <v>43051</v>
      </c>
      <c r="D18125" t="s">
        <v>43502</v>
      </c>
      <c r="E18125" s="24">
        <v>363.28</v>
      </c>
      <c r="G18125" s="18">
        <v>0.43</v>
      </c>
      <c r="I18125" s="24">
        <v>208.62</v>
      </c>
    </row>
    <row r="18126" spans="1:9" ht="13.8" customHeight="1" x14ac:dyDescent="0.3">
      <c r="A18126" t="s">
        <v>41907</v>
      </c>
      <c r="B18126" s="28" t="s">
        <v>42252</v>
      </c>
      <c r="C18126" t="s">
        <v>43052</v>
      </c>
      <c r="D18126" t="s">
        <v>43499</v>
      </c>
      <c r="E18126" s="24">
        <v>1504</v>
      </c>
      <c r="G18126" s="18">
        <v>0.43</v>
      </c>
      <c r="I18126" s="24">
        <v>863.71</v>
      </c>
    </row>
    <row r="18127" spans="1:9" ht="13.8" customHeight="1" x14ac:dyDescent="0.3">
      <c r="A18127" t="s">
        <v>41907</v>
      </c>
      <c r="B18127" s="28" t="s">
        <v>42253</v>
      </c>
      <c r="C18127" t="s">
        <v>43053</v>
      </c>
      <c r="D18127" t="s">
        <v>43507</v>
      </c>
      <c r="E18127" s="24">
        <v>8474.8700000000008</v>
      </c>
      <c r="G18127" s="18">
        <v>0.43</v>
      </c>
      <c r="I18127" s="24">
        <v>4866.91</v>
      </c>
    </row>
    <row r="18128" spans="1:9" ht="13.8" customHeight="1" x14ac:dyDescent="0.3">
      <c r="A18128" t="s">
        <v>41907</v>
      </c>
      <c r="B18128" s="28" t="s">
        <v>42254</v>
      </c>
      <c r="C18128" t="s">
        <v>43054</v>
      </c>
      <c r="D18128" t="s">
        <v>43500</v>
      </c>
      <c r="E18128" s="24">
        <v>2510.9299999999998</v>
      </c>
      <c r="G18128" s="18">
        <v>0.43</v>
      </c>
      <c r="I18128" s="24">
        <v>1441.96</v>
      </c>
    </row>
    <row r="18129" spans="1:9" ht="13.8" customHeight="1" x14ac:dyDescent="0.3">
      <c r="A18129" t="s">
        <v>41907</v>
      </c>
      <c r="B18129" s="28" t="s">
        <v>42255</v>
      </c>
      <c r="C18129" t="s">
        <v>43055</v>
      </c>
      <c r="D18129" t="s">
        <v>43507</v>
      </c>
      <c r="E18129" s="24">
        <v>20782.61</v>
      </c>
      <c r="G18129" s="18">
        <v>0.43</v>
      </c>
      <c r="I18129" s="24">
        <v>11934.93</v>
      </c>
    </row>
    <row r="18130" spans="1:9" ht="13.8" customHeight="1" x14ac:dyDescent="0.3">
      <c r="A18130" t="s">
        <v>41907</v>
      </c>
      <c r="B18130" s="28" t="s">
        <v>42256</v>
      </c>
      <c r="C18130" t="s">
        <v>43056</v>
      </c>
      <c r="D18130" t="s">
        <v>43516</v>
      </c>
      <c r="E18130" s="24">
        <v>54.6</v>
      </c>
      <c r="G18130" s="18">
        <v>0.43</v>
      </c>
      <c r="I18130" s="24">
        <v>31.36</v>
      </c>
    </row>
    <row r="18131" spans="1:9" ht="13.8" customHeight="1" x14ac:dyDescent="0.3">
      <c r="A18131" t="s">
        <v>41907</v>
      </c>
      <c r="B18131" s="28" t="s">
        <v>42257</v>
      </c>
      <c r="C18131" t="s">
        <v>43057</v>
      </c>
      <c r="D18131" t="s">
        <v>43504</v>
      </c>
      <c r="E18131" s="24">
        <v>0.01</v>
      </c>
      <c r="G18131" s="18">
        <v>0.43</v>
      </c>
      <c r="I18131" s="24">
        <v>0.01</v>
      </c>
    </row>
    <row r="18132" spans="1:9" ht="13.8" customHeight="1" x14ac:dyDescent="0.3">
      <c r="A18132" t="s">
        <v>41907</v>
      </c>
      <c r="B18132" s="28" t="s">
        <v>42258</v>
      </c>
      <c r="C18132" t="s">
        <v>43058</v>
      </c>
      <c r="D18132" t="s">
        <v>43508</v>
      </c>
      <c r="E18132" s="24">
        <v>0.01</v>
      </c>
      <c r="G18132" s="18">
        <v>0.43</v>
      </c>
      <c r="I18132" s="24">
        <v>0.01</v>
      </c>
    </row>
    <row r="18133" spans="1:9" ht="13.8" customHeight="1" x14ac:dyDescent="0.3">
      <c r="A18133" t="s">
        <v>41907</v>
      </c>
      <c r="B18133" s="28" t="s">
        <v>42259</v>
      </c>
      <c r="C18133" t="s">
        <v>43059</v>
      </c>
      <c r="D18133" t="s">
        <v>43502</v>
      </c>
      <c r="E18133" s="24">
        <v>297</v>
      </c>
      <c r="G18133" s="18">
        <v>0.43</v>
      </c>
      <c r="I18133" s="24">
        <v>170.56</v>
      </c>
    </row>
    <row r="18134" spans="1:9" ht="13.8" customHeight="1" x14ac:dyDescent="0.3">
      <c r="A18134" t="s">
        <v>41907</v>
      </c>
      <c r="B18134" s="28" t="s">
        <v>42260</v>
      </c>
      <c r="C18134" t="s">
        <v>43060</v>
      </c>
      <c r="D18134" t="s">
        <v>43509</v>
      </c>
      <c r="E18134" s="24">
        <v>25</v>
      </c>
      <c r="G18134" s="18">
        <v>0.43</v>
      </c>
      <c r="I18134" s="24">
        <v>14.36</v>
      </c>
    </row>
    <row r="18135" spans="1:9" ht="13.8" customHeight="1" x14ac:dyDescent="0.3">
      <c r="A18135" t="s">
        <v>41907</v>
      </c>
      <c r="B18135" s="28" t="s">
        <v>42261</v>
      </c>
      <c r="C18135" t="s">
        <v>43061</v>
      </c>
      <c r="D18135" t="s">
        <v>43507</v>
      </c>
      <c r="E18135" s="24">
        <v>37391.300000000003</v>
      </c>
      <c r="G18135" s="18">
        <v>0.43</v>
      </c>
      <c r="I18135" s="24">
        <v>21472.89</v>
      </c>
    </row>
    <row r="18136" spans="1:9" ht="13.8" customHeight="1" x14ac:dyDescent="0.3">
      <c r="A18136" t="s">
        <v>41907</v>
      </c>
      <c r="B18136" s="28" t="s">
        <v>42262</v>
      </c>
      <c r="C18136" t="s">
        <v>43062</v>
      </c>
      <c r="D18136" t="s">
        <v>43507</v>
      </c>
      <c r="E18136" s="24">
        <v>37391.300000000003</v>
      </c>
      <c r="G18136" s="18">
        <v>0.43</v>
      </c>
      <c r="I18136" s="24">
        <v>21472.89</v>
      </c>
    </row>
    <row r="18137" spans="1:9" ht="13.8" customHeight="1" x14ac:dyDescent="0.3">
      <c r="A18137" t="s">
        <v>41907</v>
      </c>
      <c r="B18137" s="28" t="s">
        <v>42263</v>
      </c>
      <c r="C18137" t="s">
        <v>43063</v>
      </c>
      <c r="D18137" t="s">
        <v>43499</v>
      </c>
      <c r="E18137" s="24">
        <v>552.04999999999995</v>
      </c>
      <c r="G18137" s="18">
        <v>0.43</v>
      </c>
      <c r="I18137" s="24">
        <v>317.02999999999997</v>
      </c>
    </row>
    <row r="18138" spans="1:9" ht="13.8" customHeight="1" x14ac:dyDescent="0.3">
      <c r="A18138" t="s">
        <v>41907</v>
      </c>
      <c r="B18138" s="28" t="s">
        <v>42264</v>
      </c>
      <c r="C18138" t="s">
        <v>43064</v>
      </c>
      <c r="D18138" t="s">
        <v>43507</v>
      </c>
      <c r="E18138" s="24">
        <v>37391.300000000003</v>
      </c>
      <c r="G18138" s="18">
        <v>0.43</v>
      </c>
      <c r="I18138" s="24">
        <v>21472.89</v>
      </c>
    </row>
    <row r="18139" spans="1:9" ht="13.8" customHeight="1" x14ac:dyDescent="0.3">
      <c r="A18139" t="s">
        <v>41907</v>
      </c>
      <c r="B18139" s="28" t="s">
        <v>42265</v>
      </c>
      <c r="C18139" t="s">
        <v>43065</v>
      </c>
      <c r="D18139" t="s">
        <v>43508</v>
      </c>
      <c r="E18139" s="24">
        <v>104.01</v>
      </c>
      <c r="G18139" s="18">
        <v>0.43</v>
      </c>
      <c r="I18139" s="24">
        <v>59.73</v>
      </c>
    </row>
    <row r="18140" spans="1:9" ht="13.8" customHeight="1" x14ac:dyDescent="0.3">
      <c r="A18140" t="s">
        <v>41907</v>
      </c>
      <c r="B18140" s="28" t="s">
        <v>42266</v>
      </c>
      <c r="C18140" t="s">
        <v>43066</v>
      </c>
      <c r="D18140" t="s">
        <v>43502</v>
      </c>
      <c r="E18140" s="24">
        <v>293.48</v>
      </c>
      <c r="G18140" s="18">
        <v>0.43</v>
      </c>
      <c r="I18140" s="24">
        <v>168.54</v>
      </c>
    </row>
    <row r="18141" spans="1:9" ht="13.8" customHeight="1" x14ac:dyDescent="0.3">
      <c r="A18141" t="s">
        <v>41907</v>
      </c>
      <c r="B18141" s="28" t="s">
        <v>42267</v>
      </c>
      <c r="C18141" t="s">
        <v>43067</v>
      </c>
      <c r="D18141" t="s">
        <v>43507</v>
      </c>
      <c r="E18141" s="24">
        <v>37391.300000000003</v>
      </c>
      <c r="G18141" s="18">
        <v>0.43</v>
      </c>
      <c r="I18141" s="24">
        <v>21472.89</v>
      </c>
    </row>
    <row r="18142" spans="1:9" ht="13.8" customHeight="1" x14ac:dyDescent="0.3">
      <c r="A18142" t="s">
        <v>41907</v>
      </c>
      <c r="B18142" s="28" t="s">
        <v>42268</v>
      </c>
      <c r="C18142" t="s">
        <v>43068</v>
      </c>
      <c r="D18142" t="s">
        <v>43507</v>
      </c>
      <c r="E18142" s="24">
        <v>24782.61</v>
      </c>
      <c r="G18142" s="18">
        <v>0.43</v>
      </c>
      <c r="I18142" s="24">
        <v>14232.03</v>
      </c>
    </row>
    <row r="18143" spans="1:9" ht="13.8" customHeight="1" x14ac:dyDescent="0.3">
      <c r="A18143" t="s">
        <v>41907</v>
      </c>
      <c r="B18143" s="28" t="s">
        <v>42269</v>
      </c>
      <c r="C18143" t="s">
        <v>43069</v>
      </c>
      <c r="D18143" t="s">
        <v>43499</v>
      </c>
      <c r="E18143" s="24">
        <v>405.13</v>
      </c>
      <c r="G18143" s="18">
        <v>0.43</v>
      </c>
      <c r="I18143" s="24">
        <v>232.66</v>
      </c>
    </row>
    <row r="18144" spans="1:9" ht="13.8" customHeight="1" x14ac:dyDescent="0.3">
      <c r="A18144" t="s">
        <v>41907</v>
      </c>
      <c r="B18144" s="28" t="s">
        <v>42270</v>
      </c>
      <c r="C18144" t="s">
        <v>43070</v>
      </c>
      <c r="D18144" t="s">
        <v>43515</v>
      </c>
      <c r="E18144" s="24">
        <v>0.01</v>
      </c>
      <c r="G18144" s="18">
        <v>0.43</v>
      </c>
      <c r="I18144" s="24">
        <v>0.01</v>
      </c>
    </row>
    <row r="18145" spans="1:9" ht="13.8" customHeight="1" x14ac:dyDescent="0.3">
      <c r="A18145" t="s">
        <v>41907</v>
      </c>
      <c r="B18145" s="28" t="s">
        <v>42271</v>
      </c>
      <c r="C18145" t="s">
        <v>43071</v>
      </c>
      <c r="D18145" t="s">
        <v>43507</v>
      </c>
      <c r="E18145" s="24">
        <v>24782.61</v>
      </c>
      <c r="G18145" s="18">
        <v>0.43</v>
      </c>
      <c r="I18145" s="24">
        <v>14232.03</v>
      </c>
    </row>
    <row r="18146" spans="1:9" ht="13.8" customHeight="1" x14ac:dyDescent="0.3">
      <c r="A18146" t="s">
        <v>41907</v>
      </c>
      <c r="B18146" s="28" t="s">
        <v>42272</v>
      </c>
      <c r="C18146" t="s">
        <v>43072</v>
      </c>
      <c r="D18146" t="s">
        <v>43499</v>
      </c>
      <c r="E18146" s="24">
        <v>372.03</v>
      </c>
      <c r="G18146" s="18">
        <v>0.43</v>
      </c>
      <c r="I18146" s="24">
        <v>213.65</v>
      </c>
    </row>
    <row r="18147" spans="1:9" ht="13.8" customHeight="1" x14ac:dyDescent="0.3">
      <c r="A18147" t="s">
        <v>41907</v>
      </c>
      <c r="B18147" s="28" t="s">
        <v>42273</v>
      </c>
      <c r="C18147" t="s">
        <v>43073</v>
      </c>
      <c r="D18147" t="s">
        <v>43517</v>
      </c>
      <c r="E18147" s="24">
        <v>75000</v>
      </c>
      <c r="G18147" s="18">
        <v>0.43</v>
      </c>
      <c r="I18147" s="24">
        <v>43070.63</v>
      </c>
    </row>
    <row r="18148" spans="1:9" ht="13.8" customHeight="1" x14ac:dyDescent="0.3">
      <c r="A18148" t="s">
        <v>41907</v>
      </c>
      <c r="B18148" s="28" t="s">
        <v>42274</v>
      </c>
      <c r="C18148" t="s">
        <v>43074</v>
      </c>
      <c r="D18148" t="s">
        <v>43517</v>
      </c>
      <c r="E18148" s="24">
        <v>58445</v>
      </c>
      <c r="G18148" s="18">
        <v>0.43</v>
      </c>
      <c r="I18148" s="24">
        <v>33563.5</v>
      </c>
    </row>
    <row r="18149" spans="1:9" ht="13.8" customHeight="1" x14ac:dyDescent="0.3">
      <c r="A18149" t="s">
        <v>41907</v>
      </c>
      <c r="B18149" s="28" t="s">
        <v>42275</v>
      </c>
      <c r="C18149" t="s">
        <v>43075</v>
      </c>
      <c r="D18149" t="s">
        <v>43509</v>
      </c>
      <c r="E18149" s="24">
        <v>30</v>
      </c>
      <c r="G18149" s="18">
        <v>0.43</v>
      </c>
      <c r="I18149" s="24">
        <v>17.23</v>
      </c>
    </row>
    <row r="18150" spans="1:9" ht="13.8" customHeight="1" x14ac:dyDescent="0.3">
      <c r="A18150" t="s">
        <v>41907</v>
      </c>
      <c r="B18150" s="28" t="s">
        <v>42276</v>
      </c>
      <c r="C18150" t="s">
        <v>43076</v>
      </c>
      <c r="D18150" t="s">
        <v>43512</v>
      </c>
      <c r="E18150" s="24">
        <v>16264</v>
      </c>
      <c r="G18150" s="18">
        <v>0.43</v>
      </c>
      <c r="I18150" s="24">
        <v>9340.01</v>
      </c>
    </row>
    <row r="18151" spans="1:9" ht="13.8" customHeight="1" x14ac:dyDescent="0.3">
      <c r="A18151" t="s">
        <v>41907</v>
      </c>
      <c r="B18151" s="28" t="s">
        <v>42277</v>
      </c>
      <c r="C18151" t="s">
        <v>43077</v>
      </c>
      <c r="D18151" t="s">
        <v>43502</v>
      </c>
      <c r="E18151" s="24">
        <v>371.74</v>
      </c>
      <c r="G18151" s="18">
        <v>0.43</v>
      </c>
      <c r="I18151" s="24">
        <v>213.48</v>
      </c>
    </row>
    <row r="18152" spans="1:9" ht="13.8" customHeight="1" x14ac:dyDescent="0.3">
      <c r="A18152" t="s">
        <v>41907</v>
      </c>
      <c r="B18152" s="28" t="s">
        <v>42278</v>
      </c>
      <c r="C18152" t="s">
        <v>43078</v>
      </c>
      <c r="D18152" t="s">
        <v>43499</v>
      </c>
      <c r="E18152" s="24">
        <v>412.92</v>
      </c>
      <c r="G18152" s="18">
        <v>0.43</v>
      </c>
      <c r="I18152" s="24">
        <v>237.13</v>
      </c>
    </row>
    <row r="18153" spans="1:9" ht="13.8" customHeight="1" x14ac:dyDescent="0.3">
      <c r="A18153" t="s">
        <v>41907</v>
      </c>
      <c r="B18153" s="28" t="s">
        <v>42279</v>
      </c>
      <c r="C18153" t="s">
        <v>43079</v>
      </c>
      <c r="D18153" t="s">
        <v>43507</v>
      </c>
      <c r="E18153" s="24">
        <v>4648</v>
      </c>
      <c r="G18153" s="18">
        <v>0.43</v>
      </c>
      <c r="I18153" s="24">
        <v>2669.23</v>
      </c>
    </row>
    <row r="18154" spans="1:9" ht="13.8" customHeight="1" x14ac:dyDescent="0.3">
      <c r="A18154" t="s">
        <v>41907</v>
      </c>
      <c r="B18154" s="28" t="s">
        <v>42280</v>
      </c>
      <c r="C18154" t="s">
        <v>43080</v>
      </c>
      <c r="D18154" t="s">
        <v>43517</v>
      </c>
      <c r="E18154" s="24">
        <v>64198.95</v>
      </c>
      <c r="G18154" s="18">
        <v>0.43</v>
      </c>
      <c r="I18154" s="24">
        <v>36867.85</v>
      </c>
    </row>
    <row r="18155" spans="1:9" ht="13.8" customHeight="1" x14ac:dyDescent="0.3">
      <c r="A18155" t="s">
        <v>41907</v>
      </c>
      <c r="B18155" s="28" t="s">
        <v>42281</v>
      </c>
      <c r="C18155" t="s">
        <v>43081</v>
      </c>
      <c r="D18155" t="s">
        <v>43507</v>
      </c>
      <c r="E18155" s="24">
        <v>8084.09</v>
      </c>
      <c r="G18155" s="18">
        <v>0.43</v>
      </c>
      <c r="I18155" s="24">
        <v>4642.49</v>
      </c>
    </row>
    <row r="18156" spans="1:9" ht="13.8" customHeight="1" x14ac:dyDescent="0.3">
      <c r="A18156" t="s">
        <v>41907</v>
      </c>
      <c r="B18156" s="28" t="s">
        <v>42282</v>
      </c>
      <c r="C18156" t="s">
        <v>43082</v>
      </c>
      <c r="D18156" t="s">
        <v>43512</v>
      </c>
      <c r="E18156" s="24">
        <v>6509.94</v>
      </c>
      <c r="G18156" s="18">
        <v>0.43</v>
      </c>
      <c r="I18156" s="24">
        <v>3738.5</v>
      </c>
    </row>
    <row r="18157" spans="1:9" ht="13.8" customHeight="1" x14ac:dyDescent="0.3">
      <c r="A18157" t="s">
        <v>41907</v>
      </c>
      <c r="B18157" s="28" t="s">
        <v>42283</v>
      </c>
      <c r="C18157" t="s">
        <v>43083</v>
      </c>
      <c r="D18157" t="s">
        <v>43507</v>
      </c>
      <c r="E18157" s="24">
        <v>3830.5</v>
      </c>
      <c r="G18157" s="18">
        <v>0.43</v>
      </c>
      <c r="I18157" s="24">
        <v>2199.7600000000002</v>
      </c>
    </row>
    <row r="18158" spans="1:9" ht="13.8" customHeight="1" x14ac:dyDescent="0.3">
      <c r="A18158" t="s">
        <v>41907</v>
      </c>
      <c r="B18158" s="28" t="s">
        <v>42284</v>
      </c>
      <c r="C18158" t="s">
        <v>43084</v>
      </c>
      <c r="D18158" t="s">
        <v>43517</v>
      </c>
      <c r="E18158" s="24">
        <v>71578.14</v>
      </c>
      <c r="G18158" s="18">
        <v>0.43</v>
      </c>
      <c r="I18158" s="24">
        <v>41105.54</v>
      </c>
    </row>
    <row r="18159" spans="1:9" ht="13.8" customHeight="1" x14ac:dyDescent="0.3">
      <c r="A18159" t="s">
        <v>41907</v>
      </c>
      <c r="B18159" s="28" t="s">
        <v>42285</v>
      </c>
      <c r="C18159" t="s">
        <v>43085</v>
      </c>
      <c r="D18159" t="s">
        <v>43499</v>
      </c>
      <c r="E18159" s="24">
        <v>457.34</v>
      </c>
      <c r="G18159" s="18">
        <v>0.43</v>
      </c>
      <c r="I18159" s="24">
        <v>262.64</v>
      </c>
    </row>
    <row r="18160" spans="1:9" ht="13.8" customHeight="1" x14ac:dyDescent="0.3">
      <c r="A18160" t="s">
        <v>41907</v>
      </c>
      <c r="B18160" s="28" t="s">
        <v>42286</v>
      </c>
      <c r="C18160" t="s">
        <v>43086</v>
      </c>
      <c r="D18160" t="s">
        <v>43507</v>
      </c>
      <c r="E18160" s="24">
        <v>26538.6</v>
      </c>
      <c r="G18160" s="18">
        <v>0.43</v>
      </c>
      <c r="I18160" s="24">
        <v>15240.45</v>
      </c>
    </row>
    <row r="18161" spans="1:9" ht="13.8" customHeight="1" x14ac:dyDescent="0.3">
      <c r="A18161" t="s">
        <v>41907</v>
      </c>
      <c r="B18161" s="28" t="s">
        <v>42287</v>
      </c>
      <c r="C18161" t="s">
        <v>43087</v>
      </c>
      <c r="D18161" t="s">
        <v>43499</v>
      </c>
      <c r="E18161" s="24">
        <v>584.32000000000005</v>
      </c>
      <c r="G18161" s="18">
        <v>0.43</v>
      </c>
      <c r="I18161" s="24">
        <v>335.56</v>
      </c>
    </row>
    <row r="18162" spans="1:9" ht="13.8" customHeight="1" x14ac:dyDescent="0.3">
      <c r="A18162" t="s">
        <v>41907</v>
      </c>
      <c r="B18162" s="28" t="s">
        <v>42288</v>
      </c>
      <c r="C18162" t="s">
        <v>43088</v>
      </c>
      <c r="D18162" t="s">
        <v>43507</v>
      </c>
      <c r="E18162" s="24">
        <v>17750</v>
      </c>
      <c r="G18162" s="18">
        <v>0.43</v>
      </c>
      <c r="I18162" s="24">
        <v>10193.379999999999</v>
      </c>
    </row>
    <row r="18163" spans="1:9" ht="13.8" customHeight="1" x14ac:dyDescent="0.3">
      <c r="A18163" t="s">
        <v>41907</v>
      </c>
      <c r="B18163" s="28" t="s">
        <v>42289</v>
      </c>
      <c r="C18163" t="s">
        <v>43089</v>
      </c>
      <c r="D18163" t="s">
        <v>43507</v>
      </c>
      <c r="E18163" s="24">
        <v>37391.300000000003</v>
      </c>
      <c r="G18163" s="18">
        <v>0.43</v>
      </c>
      <c r="I18163" s="24">
        <v>21472.89</v>
      </c>
    </row>
    <row r="18164" spans="1:9" ht="13.8" customHeight="1" x14ac:dyDescent="0.3">
      <c r="A18164" t="s">
        <v>41907</v>
      </c>
      <c r="B18164" s="28" t="s">
        <v>42290</v>
      </c>
      <c r="C18164" t="s">
        <v>43090</v>
      </c>
      <c r="D18164" t="s">
        <v>43499</v>
      </c>
      <c r="E18164" s="24">
        <v>1156</v>
      </c>
      <c r="G18164" s="18">
        <v>0.43</v>
      </c>
      <c r="I18164" s="24">
        <v>663.86</v>
      </c>
    </row>
    <row r="18165" spans="1:9" ht="13.8" customHeight="1" x14ac:dyDescent="0.3">
      <c r="A18165" t="s">
        <v>41907</v>
      </c>
      <c r="B18165" s="28" t="s">
        <v>42291</v>
      </c>
      <c r="C18165" t="s">
        <v>43091</v>
      </c>
      <c r="D18165" t="s">
        <v>43507</v>
      </c>
      <c r="E18165" s="24">
        <v>37391.300000000003</v>
      </c>
      <c r="G18165" s="18">
        <v>0.43</v>
      </c>
      <c r="I18165" s="24">
        <v>21472.89</v>
      </c>
    </row>
    <row r="18166" spans="1:9" ht="13.8" customHeight="1" x14ac:dyDescent="0.3">
      <c r="A18166" t="s">
        <v>41907</v>
      </c>
      <c r="B18166" s="28" t="s">
        <v>42292</v>
      </c>
      <c r="C18166" t="s">
        <v>43092</v>
      </c>
      <c r="D18166" t="s">
        <v>43520</v>
      </c>
      <c r="E18166" s="24">
        <v>678.93</v>
      </c>
      <c r="G18166" s="18">
        <v>0.43</v>
      </c>
      <c r="I18166" s="24">
        <v>389.89</v>
      </c>
    </row>
    <row r="18167" spans="1:9" ht="13.8" customHeight="1" x14ac:dyDescent="0.3">
      <c r="A18167" t="s">
        <v>41907</v>
      </c>
      <c r="B18167" s="28" t="s">
        <v>42293</v>
      </c>
      <c r="C18167" t="s">
        <v>43093</v>
      </c>
      <c r="D18167" t="s">
        <v>43512</v>
      </c>
      <c r="E18167" s="24">
        <v>4459.79</v>
      </c>
      <c r="G18167" s="18">
        <v>0.43</v>
      </c>
      <c r="I18167" s="24">
        <v>2561.15</v>
      </c>
    </row>
    <row r="18168" spans="1:9" ht="13.8" customHeight="1" x14ac:dyDescent="0.3">
      <c r="A18168" t="s">
        <v>41907</v>
      </c>
      <c r="B18168" s="28" t="s">
        <v>42294</v>
      </c>
      <c r="C18168" t="s">
        <v>43094</v>
      </c>
      <c r="D18168" t="s">
        <v>43507</v>
      </c>
      <c r="E18168" s="24">
        <v>33913.040000000001</v>
      </c>
      <c r="G18168" s="18">
        <v>0.43</v>
      </c>
      <c r="I18168" s="24">
        <v>19475.41</v>
      </c>
    </row>
    <row r="18169" spans="1:9" ht="13.8" customHeight="1" x14ac:dyDescent="0.3">
      <c r="A18169" t="s">
        <v>41907</v>
      </c>
      <c r="B18169" s="28" t="s">
        <v>42295</v>
      </c>
      <c r="C18169" t="s">
        <v>43095</v>
      </c>
      <c r="D18169" t="s">
        <v>43511</v>
      </c>
      <c r="E18169" s="24">
        <v>926</v>
      </c>
      <c r="G18169" s="18">
        <v>0.43</v>
      </c>
      <c r="I18169" s="24">
        <v>531.78</v>
      </c>
    </row>
    <row r="18170" spans="1:9" ht="13.8" customHeight="1" x14ac:dyDescent="0.3">
      <c r="A18170" t="s">
        <v>41907</v>
      </c>
      <c r="B18170" s="28" t="s">
        <v>42296</v>
      </c>
      <c r="C18170" t="s">
        <v>43096</v>
      </c>
      <c r="D18170" t="s">
        <v>43507</v>
      </c>
      <c r="E18170" s="24">
        <v>12612.97</v>
      </c>
      <c r="G18170" s="18">
        <v>0.43</v>
      </c>
      <c r="I18170" s="24">
        <v>7243.31</v>
      </c>
    </row>
    <row r="18171" spans="1:9" ht="13.8" customHeight="1" x14ac:dyDescent="0.3">
      <c r="A18171" t="s">
        <v>41907</v>
      </c>
      <c r="B18171" s="28" t="s">
        <v>42297</v>
      </c>
      <c r="C18171" t="s">
        <v>43097</v>
      </c>
      <c r="D18171" t="s">
        <v>43507</v>
      </c>
      <c r="E18171" s="24">
        <v>33913.040000000001</v>
      </c>
      <c r="G18171" s="18">
        <v>0.43</v>
      </c>
      <c r="I18171" s="24">
        <v>19475.41</v>
      </c>
    </row>
    <row r="18172" spans="1:9" ht="13.8" customHeight="1" x14ac:dyDescent="0.3">
      <c r="A18172" t="s">
        <v>41907</v>
      </c>
      <c r="B18172" s="28" t="s">
        <v>42298</v>
      </c>
      <c r="C18172" t="s">
        <v>43098</v>
      </c>
      <c r="D18172" t="s">
        <v>43499</v>
      </c>
      <c r="E18172" s="24">
        <v>1141</v>
      </c>
      <c r="G18172" s="18">
        <v>0.43</v>
      </c>
      <c r="I18172" s="24">
        <v>655.25</v>
      </c>
    </row>
    <row r="18173" spans="1:9" ht="13.8" customHeight="1" x14ac:dyDescent="0.3">
      <c r="A18173" t="s">
        <v>41907</v>
      </c>
      <c r="B18173" s="28" t="s">
        <v>42299</v>
      </c>
      <c r="C18173" t="s">
        <v>43099</v>
      </c>
      <c r="D18173" t="s">
        <v>43507</v>
      </c>
      <c r="E18173" s="24">
        <v>33913.040000000001</v>
      </c>
      <c r="G18173" s="18">
        <v>0.43</v>
      </c>
      <c r="I18173" s="24">
        <v>19475.41</v>
      </c>
    </row>
    <row r="18174" spans="1:9" ht="13.8" customHeight="1" x14ac:dyDescent="0.3">
      <c r="A18174" t="s">
        <v>41907</v>
      </c>
      <c r="B18174" s="28" t="s">
        <v>42300</v>
      </c>
      <c r="C18174" t="s">
        <v>43100</v>
      </c>
      <c r="D18174" t="s">
        <v>43507</v>
      </c>
      <c r="E18174" s="24">
        <v>33913.040000000001</v>
      </c>
      <c r="G18174" s="18">
        <v>0.43</v>
      </c>
      <c r="I18174" s="24">
        <v>19475.41</v>
      </c>
    </row>
    <row r="18175" spans="1:9" ht="13.8" customHeight="1" x14ac:dyDescent="0.3">
      <c r="A18175" t="s">
        <v>41907</v>
      </c>
      <c r="B18175" s="28" t="s">
        <v>42301</v>
      </c>
      <c r="C18175" t="s">
        <v>43101</v>
      </c>
      <c r="D18175" t="s">
        <v>43513</v>
      </c>
      <c r="E18175" s="24">
        <v>380</v>
      </c>
      <c r="G18175" s="18">
        <v>0.43</v>
      </c>
      <c r="I18175" s="24">
        <v>218.22</v>
      </c>
    </row>
    <row r="18176" spans="1:9" ht="13.8" customHeight="1" x14ac:dyDescent="0.3">
      <c r="A18176" t="s">
        <v>41907</v>
      </c>
      <c r="B18176" s="28" t="s">
        <v>42302</v>
      </c>
      <c r="C18176" t="s">
        <v>43102</v>
      </c>
      <c r="D18176" t="s">
        <v>43508</v>
      </c>
      <c r="E18176" s="24">
        <v>2361.79</v>
      </c>
      <c r="G18176" s="18">
        <v>0.43</v>
      </c>
      <c r="I18176" s="24">
        <v>1356.32</v>
      </c>
    </row>
    <row r="18177" spans="1:9" ht="13.8" customHeight="1" x14ac:dyDescent="0.3">
      <c r="A18177" t="s">
        <v>41907</v>
      </c>
      <c r="B18177" s="28" t="s">
        <v>42303</v>
      </c>
      <c r="C18177" t="s">
        <v>43103</v>
      </c>
      <c r="D18177" t="s">
        <v>43502</v>
      </c>
      <c r="E18177" s="24">
        <v>38.549999999999997</v>
      </c>
      <c r="G18177" s="18">
        <v>0.43</v>
      </c>
      <c r="I18177" s="24">
        <v>22.14</v>
      </c>
    </row>
    <row r="18178" spans="1:9" ht="13.8" customHeight="1" x14ac:dyDescent="0.3">
      <c r="A18178" t="s">
        <v>41907</v>
      </c>
      <c r="B18178" s="28" t="s">
        <v>42304</v>
      </c>
      <c r="C18178" t="s">
        <v>43104</v>
      </c>
      <c r="D18178" t="s">
        <v>43499</v>
      </c>
      <c r="E18178" s="24">
        <v>1215</v>
      </c>
      <c r="G18178" s="18">
        <v>0.43</v>
      </c>
      <c r="I18178" s="24">
        <v>697.74</v>
      </c>
    </row>
    <row r="18179" spans="1:9" ht="13.8" customHeight="1" x14ac:dyDescent="0.3">
      <c r="A18179" t="s">
        <v>41907</v>
      </c>
      <c r="B18179" s="28" t="s">
        <v>42305</v>
      </c>
      <c r="C18179" t="s">
        <v>43105</v>
      </c>
      <c r="D18179" t="s">
        <v>43502</v>
      </c>
      <c r="E18179" s="24">
        <v>95.72</v>
      </c>
      <c r="G18179" s="18">
        <v>0.43</v>
      </c>
      <c r="I18179" s="24">
        <v>54.97</v>
      </c>
    </row>
    <row r="18180" spans="1:9" ht="13.8" customHeight="1" x14ac:dyDescent="0.3">
      <c r="A18180" t="s">
        <v>41907</v>
      </c>
      <c r="B18180" s="28" t="s">
        <v>42306</v>
      </c>
      <c r="C18180" t="s">
        <v>43106</v>
      </c>
      <c r="D18180" t="s">
        <v>43511</v>
      </c>
      <c r="E18180" s="24">
        <v>1766</v>
      </c>
      <c r="G18180" s="18">
        <v>0.43</v>
      </c>
      <c r="I18180" s="24">
        <v>1014.17</v>
      </c>
    </row>
    <row r="18181" spans="1:9" ht="13.8" customHeight="1" x14ac:dyDescent="0.3">
      <c r="A18181" t="s">
        <v>41907</v>
      </c>
      <c r="B18181" s="28" t="s">
        <v>42307</v>
      </c>
      <c r="C18181" t="s">
        <v>43107</v>
      </c>
      <c r="D18181" t="s">
        <v>43503</v>
      </c>
      <c r="E18181" s="24">
        <v>2226</v>
      </c>
      <c r="G18181" s="18">
        <v>0.43</v>
      </c>
      <c r="I18181" s="24">
        <v>1278.3399999999999</v>
      </c>
    </row>
    <row r="18182" spans="1:9" ht="13.8" customHeight="1" x14ac:dyDescent="0.3">
      <c r="A18182" t="s">
        <v>41907</v>
      </c>
      <c r="B18182" s="28" t="s">
        <v>42308</v>
      </c>
      <c r="C18182" t="s">
        <v>43108</v>
      </c>
      <c r="D18182" t="s">
        <v>43508</v>
      </c>
      <c r="E18182" s="24">
        <v>1224</v>
      </c>
      <c r="G18182" s="18">
        <v>0.43</v>
      </c>
      <c r="I18182" s="24">
        <v>702.91</v>
      </c>
    </row>
    <row r="18183" spans="1:9" ht="13.8" customHeight="1" x14ac:dyDescent="0.3">
      <c r="A18183" t="s">
        <v>41907</v>
      </c>
      <c r="B18183" s="28" t="s">
        <v>42309</v>
      </c>
      <c r="C18183" t="s">
        <v>43109</v>
      </c>
      <c r="D18183" t="s">
        <v>43512</v>
      </c>
      <c r="E18183" s="24">
        <v>6495.47</v>
      </c>
      <c r="G18183" s="18">
        <v>0.43</v>
      </c>
      <c r="I18183" s="24">
        <v>3730.19</v>
      </c>
    </row>
    <row r="18184" spans="1:9" ht="13.8" customHeight="1" x14ac:dyDescent="0.3">
      <c r="A18184" t="s">
        <v>41907</v>
      </c>
      <c r="B18184" s="28" t="s">
        <v>42310</v>
      </c>
      <c r="C18184" t="s">
        <v>43110</v>
      </c>
      <c r="D18184" t="s">
        <v>43507</v>
      </c>
      <c r="E18184" s="24">
        <v>33913.040000000001</v>
      </c>
      <c r="G18184" s="18">
        <v>0.43</v>
      </c>
      <c r="I18184" s="24">
        <v>19475.41</v>
      </c>
    </row>
    <row r="18185" spans="1:9" ht="13.8" customHeight="1" x14ac:dyDescent="0.3">
      <c r="A18185" t="s">
        <v>41907</v>
      </c>
      <c r="B18185" s="28" t="s">
        <v>42311</v>
      </c>
      <c r="C18185" t="s">
        <v>43111</v>
      </c>
      <c r="D18185" t="s">
        <v>43507</v>
      </c>
      <c r="E18185" s="24">
        <v>22173.91</v>
      </c>
      <c r="G18185" s="18">
        <v>0.43</v>
      </c>
      <c r="I18185" s="24">
        <v>12733.92</v>
      </c>
    </row>
    <row r="18186" spans="1:9" ht="13.8" customHeight="1" x14ac:dyDescent="0.3">
      <c r="A18186" t="s">
        <v>41907</v>
      </c>
      <c r="B18186" s="28" t="s">
        <v>42312</v>
      </c>
      <c r="C18186" t="s">
        <v>43112</v>
      </c>
      <c r="D18186" t="s">
        <v>43507</v>
      </c>
      <c r="E18186" s="24">
        <v>33913.040000000001</v>
      </c>
      <c r="G18186" s="18">
        <v>0.43</v>
      </c>
      <c r="I18186" s="24">
        <v>19475.41</v>
      </c>
    </row>
    <row r="18187" spans="1:9" ht="13.8" customHeight="1" x14ac:dyDescent="0.3">
      <c r="A18187" t="s">
        <v>41907</v>
      </c>
      <c r="B18187" s="28" t="s">
        <v>42313</v>
      </c>
      <c r="C18187" t="s">
        <v>43113</v>
      </c>
      <c r="D18187" t="s">
        <v>43509</v>
      </c>
      <c r="E18187" s="24">
        <v>75</v>
      </c>
      <c r="G18187" s="18">
        <v>0.43</v>
      </c>
      <c r="I18187" s="24">
        <v>43.07</v>
      </c>
    </row>
    <row r="18188" spans="1:9" ht="13.8" customHeight="1" x14ac:dyDescent="0.3">
      <c r="A18188" t="s">
        <v>41907</v>
      </c>
      <c r="B18188" s="28" t="s">
        <v>42314</v>
      </c>
      <c r="C18188" t="s">
        <v>43114</v>
      </c>
      <c r="D18188" t="s">
        <v>43507</v>
      </c>
      <c r="E18188" s="24">
        <v>33913.040000000001</v>
      </c>
      <c r="G18188" s="18">
        <v>0.43</v>
      </c>
      <c r="I18188" s="24">
        <v>19475.41</v>
      </c>
    </row>
    <row r="18189" spans="1:9" ht="13.8" customHeight="1" x14ac:dyDescent="0.3">
      <c r="A18189" t="s">
        <v>41907</v>
      </c>
      <c r="B18189" s="28" t="s">
        <v>42315</v>
      </c>
      <c r="C18189" t="s">
        <v>43115</v>
      </c>
      <c r="D18189" t="s">
        <v>43516</v>
      </c>
      <c r="E18189" s="24">
        <v>78.75</v>
      </c>
      <c r="G18189" s="18">
        <v>0.43</v>
      </c>
      <c r="I18189" s="24">
        <v>45.22</v>
      </c>
    </row>
    <row r="18190" spans="1:9" ht="13.8" customHeight="1" x14ac:dyDescent="0.3">
      <c r="A18190" t="s">
        <v>41907</v>
      </c>
      <c r="B18190" s="28" t="s">
        <v>42316</v>
      </c>
      <c r="C18190" t="s">
        <v>43116</v>
      </c>
      <c r="D18190" t="s">
        <v>43499</v>
      </c>
      <c r="E18190" s="24">
        <v>6479</v>
      </c>
      <c r="G18190" s="18">
        <v>0.43</v>
      </c>
      <c r="I18190" s="24">
        <v>3720.73</v>
      </c>
    </row>
    <row r="18191" spans="1:9" ht="13.8" customHeight="1" x14ac:dyDescent="0.3">
      <c r="A18191" t="s">
        <v>41907</v>
      </c>
      <c r="B18191" s="28" t="s">
        <v>42317</v>
      </c>
      <c r="C18191" t="s">
        <v>43117</v>
      </c>
      <c r="D18191" t="s">
        <v>43516</v>
      </c>
      <c r="E18191" s="24">
        <v>73.5</v>
      </c>
      <c r="G18191" s="18">
        <v>0.43</v>
      </c>
      <c r="I18191" s="24">
        <v>42.21</v>
      </c>
    </row>
    <row r="18192" spans="1:9" ht="13.8" customHeight="1" x14ac:dyDescent="0.3">
      <c r="A18192" t="s">
        <v>41907</v>
      </c>
      <c r="B18192" s="28" t="s">
        <v>42318</v>
      </c>
      <c r="C18192" t="s">
        <v>43118</v>
      </c>
      <c r="D18192" t="s">
        <v>43504</v>
      </c>
      <c r="E18192" s="24">
        <v>253.01</v>
      </c>
      <c r="G18192" s="18">
        <v>0.43</v>
      </c>
      <c r="I18192" s="24">
        <v>145.30000000000001</v>
      </c>
    </row>
    <row r="18193" spans="1:9" ht="13.8" customHeight="1" x14ac:dyDescent="0.3">
      <c r="A18193" t="s">
        <v>41907</v>
      </c>
      <c r="B18193" s="28" t="s">
        <v>42319</v>
      </c>
      <c r="C18193" t="s">
        <v>43119</v>
      </c>
      <c r="D18193" t="s">
        <v>43502</v>
      </c>
      <c r="E18193" s="24">
        <v>120.75</v>
      </c>
      <c r="G18193" s="18">
        <v>0.43</v>
      </c>
      <c r="I18193" s="24">
        <v>69.34</v>
      </c>
    </row>
    <row r="18194" spans="1:9" ht="13.8" customHeight="1" x14ac:dyDescent="0.3">
      <c r="A18194" t="s">
        <v>41907</v>
      </c>
      <c r="B18194" s="28" t="s">
        <v>42320</v>
      </c>
      <c r="C18194" t="s">
        <v>43120</v>
      </c>
      <c r="D18194" t="s">
        <v>43502</v>
      </c>
      <c r="E18194" s="24">
        <v>131.25</v>
      </c>
      <c r="G18194" s="18">
        <v>0.43</v>
      </c>
      <c r="I18194" s="24">
        <v>75.37</v>
      </c>
    </row>
    <row r="18195" spans="1:9" ht="13.8" customHeight="1" x14ac:dyDescent="0.3">
      <c r="A18195" t="s">
        <v>41907</v>
      </c>
      <c r="B18195" s="28" t="s">
        <v>42321</v>
      </c>
      <c r="C18195" t="s">
        <v>43121</v>
      </c>
      <c r="D18195" t="s">
        <v>43507</v>
      </c>
      <c r="E18195" s="24">
        <v>6970</v>
      </c>
      <c r="G18195" s="18">
        <v>0.43</v>
      </c>
      <c r="I18195" s="24">
        <v>4002.7</v>
      </c>
    </row>
    <row r="18196" spans="1:9" ht="13.8" customHeight="1" x14ac:dyDescent="0.3">
      <c r="A18196" t="s">
        <v>41907</v>
      </c>
      <c r="B18196" s="28" t="s">
        <v>42322</v>
      </c>
      <c r="C18196" t="s">
        <v>43122</v>
      </c>
      <c r="D18196" t="s">
        <v>43507</v>
      </c>
      <c r="E18196" s="24">
        <v>16891.3</v>
      </c>
      <c r="G18196" s="18">
        <v>0.43</v>
      </c>
      <c r="I18196" s="24">
        <v>9700.25</v>
      </c>
    </row>
    <row r="18197" spans="1:9" ht="13.8" customHeight="1" x14ac:dyDescent="0.3">
      <c r="A18197" t="s">
        <v>41907</v>
      </c>
      <c r="B18197" s="28" t="s">
        <v>42323</v>
      </c>
      <c r="C18197" t="s">
        <v>43123</v>
      </c>
      <c r="D18197" t="s">
        <v>43502</v>
      </c>
      <c r="E18197" s="24">
        <v>68.25</v>
      </c>
      <c r="G18197" s="18">
        <v>0.43</v>
      </c>
      <c r="I18197" s="24">
        <v>39.19</v>
      </c>
    </row>
    <row r="18198" spans="1:9" ht="13.8" customHeight="1" x14ac:dyDescent="0.3">
      <c r="A18198" t="s">
        <v>41907</v>
      </c>
      <c r="B18198" s="28" t="s">
        <v>42324</v>
      </c>
      <c r="C18198" t="s">
        <v>43124</v>
      </c>
      <c r="D18198" t="s">
        <v>43508</v>
      </c>
      <c r="E18198" s="24">
        <v>2361.79</v>
      </c>
      <c r="G18198" s="18">
        <v>0.43</v>
      </c>
      <c r="I18198" s="24">
        <v>1356.32</v>
      </c>
    </row>
    <row r="18199" spans="1:9" ht="13.8" customHeight="1" x14ac:dyDescent="0.3">
      <c r="A18199" t="s">
        <v>41907</v>
      </c>
      <c r="B18199" s="28" t="s">
        <v>42325</v>
      </c>
      <c r="C18199" t="s">
        <v>43125</v>
      </c>
      <c r="D18199" t="s">
        <v>43513</v>
      </c>
      <c r="E18199" s="24">
        <v>249.31</v>
      </c>
      <c r="G18199" s="18">
        <v>0.43</v>
      </c>
      <c r="I18199" s="24">
        <v>143.16999999999999</v>
      </c>
    </row>
    <row r="18200" spans="1:9" ht="13.8" customHeight="1" x14ac:dyDescent="0.3">
      <c r="A18200" t="s">
        <v>41907</v>
      </c>
      <c r="B18200" s="28" t="s">
        <v>42326</v>
      </c>
      <c r="C18200" t="s">
        <v>43126</v>
      </c>
      <c r="D18200" t="s">
        <v>43502</v>
      </c>
      <c r="E18200" s="24">
        <v>110.25</v>
      </c>
      <c r="G18200" s="18">
        <v>0.43</v>
      </c>
      <c r="I18200" s="24">
        <v>63.31</v>
      </c>
    </row>
    <row r="18201" spans="1:9" ht="13.8" customHeight="1" x14ac:dyDescent="0.3">
      <c r="A18201" t="s">
        <v>41907</v>
      </c>
      <c r="B18201" s="28" t="s">
        <v>42327</v>
      </c>
      <c r="C18201" t="s">
        <v>43127</v>
      </c>
      <c r="D18201" t="s">
        <v>43502</v>
      </c>
      <c r="E18201" s="24">
        <v>115.5</v>
      </c>
      <c r="G18201" s="18">
        <v>0.43</v>
      </c>
      <c r="I18201" s="24">
        <v>66.33</v>
      </c>
    </row>
    <row r="18202" spans="1:9" ht="13.8" customHeight="1" x14ac:dyDescent="0.3">
      <c r="A18202" t="s">
        <v>41907</v>
      </c>
      <c r="B18202" s="28" t="s">
        <v>42328</v>
      </c>
      <c r="C18202" t="s">
        <v>43128</v>
      </c>
      <c r="D18202" t="s">
        <v>43502</v>
      </c>
      <c r="E18202" s="24">
        <v>194.78</v>
      </c>
      <c r="G18202" s="18">
        <v>0.43</v>
      </c>
      <c r="I18202" s="24">
        <v>111.86</v>
      </c>
    </row>
    <row r="18203" spans="1:9" ht="13.8" customHeight="1" x14ac:dyDescent="0.3">
      <c r="A18203" t="s">
        <v>41907</v>
      </c>
      <c r="B18203" s="28" t="s">
        <v>42329</v>
      </c>
      <c r="C18203" t="s">
        <v>43129</v>
      </c>
      <c r="D18203" t="s">
        <v>43502</v>
      </c>
      <c r="E18203" s="24">
        <v>126</v>
      </c>
      <c r="G18203" s="18">
        <v>0.43</v>
      </c>
      <c r="I18203" s="24">
        <v>72.36</v>
      </c>
    </row>
    <row r="18204" spans="1:9" ht="13.8" customHeight="1" x14ac:dyDescent="0.3">
      <c r="A18204" t="s">
        <v>41907</v>
      </c>
      <c r="B18204" s="28" t="s">
        <v>42330</v>
      </c>
      <c r="C18204" t="s">
        <v>43130</v>
      </c>
      <c r="D18204" t="s">
        <v>43517</v>
      </c>
      <c r="E18204" s="24">
        <v>40995</v>
      </c>
      <c r="G18204" s="18">
        <v>0.43</v>
      </c>
      <c r="I18204" s="24">
        <v>23542.400000000001</v>
      </c>
    </row>
    <row r="18205" spans="1:9" ht="13.8" customHeight="1" x14ac:dyDescent="0.3">
      <c r="A18205" t="s">
        <v>41907</v>
      </c>
      <c r="B18205" s="28" t="s">
        <v>42331</v>
      </c>
      <c r="C18205" t="s">
        <v>43131</v>
      </c>
      <c r="D18205" t="s">
        <v>43511</v>
      </c>
      <c r="E18205" s="24">
        <v>963.11</v>
      </c>
      <c r="G18205" s="18">
        <v>0.43</v>
      </c>
      <c r="I18205" s="24">
        <v>553.09</v>
      </c>
    </row>
    <row r="18206" spans="1:9" ht="13.8" customHeight="1" x14ac:dyDescent="0.3">
      <c r="A18206" t="s">
        <v>41907</v>
      </c>
      <c r="B18206" s="28" t="s">
        <v>42332</v>
      </c>
      <c r="C18206" t="s">
        <v>43132</v>
      </c>
      <c r="D18206" t="s">
        <v>43508</v>
      </c>
      <c r="E18206" s="24">
        <v>0.01</v>
      </c>
      <c r="G18206" s="18">
        <v>0.43</v>
      </c>
      <c r="I18206" s="24">
        <v>0.01</v>
      </c>
    </row>
    <row r="18207" spans="1:9" ht="13.8" customHeight="1" x14ac:dyDescent="0.3">
      <c r="A18207" t="s">
        <v>41907</v>
      </c>
      <c r="B18207" s="28" t="s">
        <v>42333</v>
      </c>
      <c r="C18207" t="s">
        <v>43133</v>
      </c>
      <c r="D18207" t="s">
        <v>43499</v>
      </c>
      <c r="E18207" s="24">
        <v>1169</v>
      </c>
      <c r="G18207" s="18">
        <v>0.43</v>
      </c>
      <c r="I18207" s="24">
        <v>671.33</v>
      </c>
    </row>
    <row r="18208" spans="1:9" ht="13.8" customHeight="1" x14ac:dyDescent="0.3">
      <c r="A18208" t="s">
        <v>41907</v>
      </c>
      <c r="B18208" s="28" t="s">
        <v>42334</v>
      </c>
      <c r="C18208" t="s">
        <v>43134</v>
      </c>
      <c r="D18208" t="s">
        <v>43517</v>
      </c>
      <c r="E18208" s="24">
        <v>7950</v>
      </c>
      <c r="G18208" s="18">
        <v>0.43</v>
      </c>
      <c r="I18208" s="24">
        <v>4565.49</v>
      </c>
    </row>
    <row r="18209" spans="1:9" ht="13.8" customHeight="1" x14ac:dyDescent="0.3">
      <c r="A18209" t="s">
        <v>41907</v>
      </c>
      <c r="B18209" s="28" t="s">
        <v>42335</v>
      </c>
      <c r="C18209" t="s">
        <v>43135</v>
      </c>
      <c r="D18209" t="s">
        <v>43499</v>
      </c>
      <c r="E18209" s="24">
        <v>1677</v>
      </c>
      <c r="G18209" s="18">
        <v>0.43</v>
      </c>
      <c r="I18209" s="24">
        <v>963.06</v>
      </c>
    </row>
    <row r="18210" spans="1:9" ht="13.8" customHeight="1" x14ac:dyDescent="0.3">
      <c r="A18210" t="s">
        <v>41907</v>
      </c>
      <c r="B18210" s="28" t="s">
        <v>42336</v>
      </c>
      <c r="C18210" t="s">
        <v>43136</v>
      </c>
      <c r="D18210" t="s">
        <v>43512</v>
      </c>
      <c r="E18210" s="24">
        <v>11227</v>
      </c>
      <c r="G18210" s="18">
        <v>0.43</v>
      </c>
      <c r="I18210" s="24">
        <v>6447.39</v>
      </c>
    </row>
    <row r="18211" spans="1:9" ht="13.8" customHeight="1" x14ac:dyDescent="0.3">
      <c r="A18211" t="s">
        <v>41907</v>
      </c>
      <c r="B18211" s="28" t="s">
        <v>42337</v>
      </c>
      <c r="C18211" t="s">
        <v>43137</v>
      </c>
      <c r="D18211" t="s">
        <v>43507</v>
      </c>
      <c r="E18211" s="24">
        <v>21239.13</v>
      </c>
      <c r="G18211" s="18">
        <v>0.43</v>
      </c>
      <c r="I18211" s="24">
        <v>12197.1</v>
      </c>
    </row>
    <row r="18212" spans="1:9" ht="13.8" customHeight="1" x14ac:dyDescent="0.3">
      <c r="A18212" t="s">
        <v>41907</v>
      </c>
      <c r="B18212" s="28" t="s">
        <v>42338</v>
      </c>
      <c r="C18212" t="s">
        <v>43138</v>
      </c>
      <c r="D18212" t="s">
        <v>43507</v>
      </c>
      <c r="E18212" s="24">
        <v>7532.61</v>
      </c>
      <c r="G18212" s="18">
        <v>0.43</v>
      </c>
      <c r="I18212" s="24">
        <v>4325.79</v>
      </c>
    </row>
    <row r="18213" spans="1:9" ht="13.8" customHeight="1" x14ac:dyDescent="0.3">
      <c r="A18213" t="s">
        <v>41907</v>
      </c>
      <c r="B18213" s="28" t="s">
        <v>42339</v>
      </c>
      <c r="C18213" t="s">
        <v>43139</v>
      </c>
      <c r="D18213" t="s">
        <v>43507</v>
      </c>
      <c r="E18213" s="24">
        <v>17500</v>
      </c>
      <c r="G18213" s="18">
        <v>0.43</v>
      </c>
      <c r="I18213" s="24">
        <v>10049.81</v>
      </c>
    </row>
    <row r="18214" spans="1:9" ht="13.8" customHeight="1" x14ac:dyDescent="0.3">
      <c r="A18214" t="s">
        <v>41907</v>
      </c>
      <c r="B18214" s="28" t="s">
        <v>42340</v>
      </c>
      <c r="C18214" t="s">
        <v>43140</v>
      </c>
      <c r="D18214" t="s">
        <v>43499</v>
      </c>
      <c r="E18214" s="24">
        <v>329.45</v>
      </c>
      <c r="G18214" s="18">
        <v>0.43</v>
      </c>
      <c r="I18214" s="24">
        <v>189.19</v>
      </c>
    </row>
    <row r="18215" spans="1:9" ht="13.8" customHeight="1" x14ac:dyDescent="0.3">
      <c r="A18215" t="s">
        <v>41907</v>
      </c>
      <c r="B18215" s="28" t="s">
        <v>42341</v>
      </c>
      <c r="C18215" t="s">
        <v>43141</v>
      </c>
      <c r="D18215" t="s">
        <v>43511</v>
      </c>
      <c r="E18215" s="24">
        <v>1215.99</v>
      </c>
      <c r="G18215" s="18">
        <v>0.43</v>
      </c>
      <c r="I18215" s="24">
        <v>698.31</v>
      </c>
    </row>
    <row r="18216" spans="1:9" ht="13.8" customHeight="1" x14ac:dyDescent="0.3">
      <c r="A18216" t="s">
        <v>41907</v>
      </c>
      <c r="B18216" s="28" t="s">
        <v>42342</v>
      </c>
      <c r="C18216" t="s">
        <v>43142</v>
      </c>
      <c r="D18216" t="s">
        <v>43512</v>
      </c>
      <c r="E18216" s="24">
        <v>1621</v>
      </c>
      <c r="G18216" s="18">
        <v>0.43</v>
      </c>
      <c r="I18216" s="24">
        <v>930.9</v>
      </c>
    </row>
    <row r="18217" spans="1:9" ht="13.8" customHeight="1" x14ac:dyDescent="0.3">
      <c r="A18217" t="s">
        <v>41907</v>
      </c>
      <c r="B18217" s="28" t="s">
        <v>42343</v>
      </c>
      <c r="C18217" t="s">
        <v>43143</v>
      </c>
      <c r="D18217" t="s">
        <v>43511</v>
      </c>
      <c r="E18217" s="24">
        <v>1248</v>
      </c>
      <c r="G18217" s="18">
        <v>0.43</v>
      </c>
      <c r="I18217" s="24">
        <v>716.7</v>
      </c>
    </row>
    <row r="18218" spans="1:9" ht="13.8" customHeight="1" x14ac:dyDescent="0.3">
      <c r="A18218" t="s">
        <v>41907</v>
      </c>
      <c r="B18218" s="28" t="s">
        <v>42344</v>
      </c>
      <c r="C18218" t="s">
        <v>43144</v>
      </c>
      <c r="D18218" t="s">
        <v>43507</v>
      </c>
      <c r="E18218" s="24">
        <v>16891.3</v>
      </c>
      <c r="G18218" s="18">
        <v>0.43</v>
      </c>
      <c r="I18218" s="24">
        <v>9700.25</v>
      </c>
    </row>
    <row r="18219" spans="1:9" ht="13.8" customHeight="1" x14ac:dyDescent="0.3">
      <c r="A18219" t="s">
        <v>41907</v>
      </c>
      <c r="B18219" s="28" t="s">
        <v>42345</v>
      </c>
      <c r="C18219" t="s">
        <v>43145</v>
      </c>
      <c r="D18219" t="s">
        <v>43499</v>
      </c>
      <c r="E18219" s="24">
        <v>1015</v>
      </c>
      <c r="G18219" s="18">
        <v>0.43</v>
      </c>
      <c r="I18219" s="24">
        <v>582.89</v>
      </c>
    </row>
    <row r="18220" spans="1:9" ht="13.8" customHeight="1" x14ac:dyDescent="0.3">
      <c r="A18220" t="s">
        <v>41907</v>
      </c>
      <c r="B18220" s="28" t="s">
        <v>42346</v>
      </c>
      <c r="C18220" t="s">
        <v>43146</v>
      </c>
      <c r="D18220" t="s">
        <v>43517</v>
      </c>
      <c r="E18220" s="24">
        <v>55444</v>
      </c>
      <c r="G18220" s="18">
        <v>0.43</v>
      </c>
      <c r="I18220" s="24">
        <v>31840.1</v>
      </c>
    </row>
    <row r="18221" spans="1:9" ht="13.8" customHeight="1" x14ac:dyDescent="0.3">
      <c r="A18221" t="s">
        <v>41907</v>
      </c>
      <c r="B18221" s="28" t="s">
        <v>42347</v>
      </c>
      <c r="C18221" t="s">
        <v>43147</v>
      </c>
      <c r="D18221" t="s">
        <v>43502</v>
      </c>
      <c r="E18221" s="24">
        <v>680.34</v>
      </c>
      <c r="G18221" s="18">
        <v>0.43</v>
      </c>
      <c r="I18221" s="24">
        <v>390.7</v>
      </c>
    </row>
    <row r="18222" spans="1:9" ht="13.8" customHeight="1" x14ac:dyDescent="0.3">
      <c r="A18222" t="s">
        <v>41907</v>
      </c>
      <c r="B18222" s="28" t="s">
        <v>42348</v>
      </c>
      <c r="C18222" t="s">
        <v>43148</v>
      </c>
      <c r="D18222" t="s">
        <v>43502</v>
      </c>
      <c r="E18222" s="24">
        <v>495.29</v>
      </c>
      <c r="G18222" s="18">
        <v>0.43</v>
      </c>
      <c r="I18222" s="24">
        <v>284.43</v>
      </c>
    </row>
    <row r="18223" spans="1:9" ht="13.8" customHeight="1" x14ac:dyDescent="0.3">
      <c r="A18223" t="s">
        <v>41907</v>
      </c>
      <c r="B18223" s="28" t="s">
        <v>42349</v>
      </c>
      <c r="C18223" t="s">
        <v>43149</v>
      </c>
      <c r="D18223" t="s">
        <v>43503</v>
      </c>
      <c r="E18223" s="24">
        <v>116.3</v>
      </c>
      <c r="G18223" s="18">
        <v>0.43</v>
      </c>
      <c r="I18223" s="24">
        <v>66.790000000000006</v>
      </c>
    </row>
    <row r="18224" spans="1:9" ht="13.8" customHeight="1" x14ac:dyDescent="0.3">
      <c r="A18224" t="s">
        <v>41907</v>
      </c>
      <c r="B18224" s="28" t="s">
        <v>42350</v>
      </c>
      <c r="C18224" t="s">
        <v>43150</v>
      </c>
      <c r="D18224" t="s">
        <v>43499</v>
      </c>
      <c r="E18224" s="24">
        <v>626.29</v>
      </c>
      <c r="G18224" s="18">
        <v>0.43</v>
      </c>
      <c r="I18224" s="24">
        <v>359.66</v>
      </c>
    </row>
    <row r="18225" spans="1:9" ht="13.8" customHeight="1" x14ac:dyDescent="0.3">
      <c r="A18225" t="s">
        <v>41907</v>
      </c>
      <c r="B18225" s="28" t="s">
        <v>42351</v>
      </c>
      <c r="C18225" t="s">
        <v>43151</v>
      </c>
      <c r="D18225" t="s">
        <v>43507</v>
      </c>
      <c r="E18225" s="24">
        <v>37391.300000000003</v>
      </c>
      <c r="G18225" s="18">
        <v>0.43</v>
      </c>
      <c r="I18225" s="24">
        <v>21472.89</v>
      </c>
    </row>
    <row r="18226" spans="1:9" ht="13.8" customHeight="1" x14ac:dyDescent="0.3">
      <c r="A18226" t="s">
        <v>41907</v>
      </c>
      <c r="B18226" s="28" t="s">
        <v>42352</v>
      </c>
      <c r="C18226" t="s">
        <v>43152</v>
      </c>
      <c r="D18226" t="s">
        <v>43499</v>
      </c>
      <c r="E18226" s="24">
        <v>405.13</v>
      </c>
      <c r="G18226" s="18">
        <v>0.43</v>
      </c>
      <c r="I18226" s="24">
        <v>232.66</v>
      </c>
    </row>
    <row r="18227" spans="1:9" ht="13.8" customHeight="1" x14ac:dyDescent="0.3">
      <c r="A18227" t="s">
        <v>41907</v>
      </c>
      <c r="B18227" s="28" t="s">
        <v>42353</v>
      </c>
      <c r="C18227" t="s">
        <v>43153</v>
      </c>
      <c r="D18227" t="s">
        <v>43507</v>
      </c>
      <c r="E18227" s="24">
        <v>16891.3</v>
      </c>
      <c r="G18227" s="18">
        <v>0.43</v>
      </c>
      <c r="I18227" s="24">
        <v>9700.25</v>
      </c>
    </row>
    <row r="18228" spans="1:9" ht="13.8" customHeight="1" x14ac:dyDescent="0.3">
      <c r="A18228" t="s">
        <v>41907</v>
      </c>
      <c r="B18228" s="28" t="s">
        <v>42354</v>
      </c>
      <c r="C18228" t="s">
        <v>43154</v>
      </c>
      <c r="D18228" t="s">
        <v>43513</v>
      </c>
      <c r="E18228" s="24">
        <v>362.84</v>
      </c>
      <c r="G18228" s="18">
        <v>0.43</v>
      </c>
      <c r="I18228" s="24">
        <v>208.37</v>
      </c>
    </row>
    <row r="18229" spans="1:9" ht="13.8" customHeight="1" x14ac:dyDescent="0.3">
      <c r="A18229" t="s">
        <v>41907</v>
      </c>
      <c r="B18229" s="28" t="s">
        <v>42355</v>
      </c>
      <c r="C18229" t="s">
        <v>43155</v>
      </c>
      <c r="D18229" t="s">
        <v>43507</v>
      </c>
      <c r="E18229" s="24">
        <v>21239.13</v>
      </c>
      <c r="G18229" s="18">
        <v>0.43</v>
      </c>
      <c r="I18229" s="24">
        <v>12197.1</v>
      </c>
    </row>
    <row r="18230" spans="1:9" ht="13.8" customHeight="1" x14ac:dyDescent="0.3">
      <c r="A18230" t="s">
        <v>41907</v>
      </c>
      <c r="B18230" s="28" t="s">
        <v>42356</v>
      </c>
      <c r="C18230" t="s">
        <v>43156</v>
      </c>
      <c r="D18230" t="s">
        <v>43507</v>
      </c>
      <c r="E18230" s="24">
        <v>7864.04</v>
      </c>
      <c r="G18230" s="18">
        <v>0.43</v>
      </c>
      <c r="I18230" s="24">
        <v>4516.12</v>
      </c>
    </row>
    <row r="18231" spans="1:9" ht="13.8" customHeight="1" x14ac:dyDescent="0.3">
      <c r="A18231" t="s">
        <v>41907</v>
      </c>
      <c r="B18231" s="28" t="s">
        <v>42357</v>
      </c>
      <c r="C18231" t="s">
        <v>43157</v>
      </c>
      <c r="D18231" t="s">
        <v>43507</v>
      </c>
      <c r="E18231" s="24">
        <v>37391.300000000003</v>
      </c>
      <c r="G18231" s="18">
        <v>0.43</v>
      </c>
      <c r="I18231" s="24">
        <v>21472.89</v>
      </c>
    </row>
    <row r="18232" spans="1:9" ht="13.8" customHeight="1" x14ac:dyDescent="0.3">
      <c r="A18232" t="s">
        <v>41907</v>
      </c>
      <c r="B18232" s="28" t="s">
        <v>42358</v>
      </c>
      <c r="C18232" t="s">
        <v>43158</v>
      </c>
      <c r="D18232" t="s">
        <v>43507</v>
      </c>
      <c r="E18232" s="24">
        <v>8474.8700000000008</v>
      </c>
      <c r="G18232" s="18">
        <v>0.43</v>
      </c>
      <c r="I18232" s="24">
        <v>4866.91</v>
      </c>
    </row>
    <row r="18233" spans="1:9" ht="13.8" customHeight="1" x14ac:dyDescent="0.3">
      <c r="A18233" t="s">
        <v>41907</v>
      </c>
      <c r="B18233" s="28" t="s">
        <v>42359</v>
      </c>
      <c r="C18233" t="s">
        <v>43159</v>
      </c>
      <c r="D18233" t="s">
        <v>43499</v>
      </c>
      <c r="E18233" s="24">
        <v>2174</v>
      </c>
      <c r="G18233" s="18">
        <v>0.43</v>
      </c>
      <c r="I18233" s="24">
        <v>1248.47</v>
      </c>
    </row>
    <row r="18234" spans="1:9" ht="13.8" customHeight="1" x14ac:dyDescent="0.3">
      <c r="A18234" t="s">
        <v>41907</v>
      </c>
      <c r="B18234" s="28" t="s">
        <v>42360</v>
      </c>
      <c r="C18234" t="s">
        <v>43160</v>
      </c>
      <c r="D18234" t="s">
        <v>43499</v>
      </c>
      <c r="E18234" s="24">
        <v>1618</v>
      </c>
      <c r="G18234" s="18">
        <v>0.43</v>
      </c>
      <c r="I18234" s="24">
        <v>929.18</v>
      </c>
    </row>
    <row r="18235" spans="1:9" ht="13.8" customHeight="1" x14ac:dyDescent="0.3">
      <c r="A18235" t="s">
        <v>41907</v>
      </c>
      <c r="B18235" s="28" t="s">
        <v>42361</v>
      </c>
      <c r="C18235" t="s">
        <v>43161</v>
      </c>
      <c r="D18235" t="s">
        <v>43509</v>
      </c>
      <c r="E18235" s="24">
        <v>25</v>
      </c>
      <c r="G18235" s="18">
        <v>0.43</v>
      </c>
      <c r="I18235" s="24">
        <v>14.36</v>
      </c>
    </row>
    <row r="18236" spans="1:9" ht="13.8" customHeight="1" x14ac:dyDescent="0.3">
      <c r="A18236" t="s">
        <v>41907</v>
      </c>
      <c r="B18236" s="28" t="s">
        <v>42362</v>
      </c>
      <c r="C18236" t="s">
        <v>43162</v>
      </c>
      <c r="D18236" t="s">
        <v>43507</v>
      </c>
      <c r="E18236" s="24">
        <v>1009.84</v>
      </c>
      <c r="G18236" s="18">
        <v>0.43</v>
      </c>
      <c r="I18236" s="24">
        <v>579.92999999999995</v>
      </c>
    </row>
    <row r="18237" spans="1:9" ht="13.8" customHeight="1" x14ac:dyDescent="0.3">
      <c r="A18237" t="s">
        <v>41907</v>
      </c>
      <c r="B18237" s="28" t="s">
        <v>42363</v>
      </c>
      <c r="C18237" t="s">
        <v>43163</v>
      </c>
      <c r="D18237" t="s">
        <v>43502</v>
      </c>
      <c r="E18237" s="24">
        <v>99.06</v>
      </c>
      <c r="G18237" s="18">
        <v>0.43</v>
      </c>
      <c r="I18237" s="24">
        <v>56.89</v>
      </c>
    </row>
    <row r="18238" spans="1:9" ht="13.8" customHeight="1" x14ac:dyDescent="0.3">
      <c r="A18238" t="s">
        <v>41907</v>
      </c>
      <c r="B18238" s="28" t="s">
        <v>42364</v>
      </c>
      <c r="C18238" t="s">
        <v>43164</v>
      </c>
      <c r="D18238" t="s">
        <v>43507</v>
      </c>
      <c r="E18238" s="24">
        <v>16434.78</v>
      </c>
      <c r="G18238" s="18">
        <v>0.43</v>
      </c>
      <c r="I18238" s="24">
        <v>9438.08</v>
      </c>
    </row>
    <row r="18239" spans="1:9" ht="13.8" customHeight="1" x14ac:dyDescent="0.3">
      <c r="A18239" t="s">
        <v>41907</v>
      </c>
      <c r="B18239" s="28" t="s">
        <v>42365</v>
      </c>
      <c r="C18239" t="s">
        <v>43165</v>
      </c>
      <c r="D18239" t="s">
        <v>43512</v>
      </c>
      <c r="E18239" s="24">
        <v>3440</v>
      </c>
      <c r="G18239" s="18">
        <v>0.43</v>
      </c>
      <c r="I18239" s="24">
        <v>1975.51</v>
      </c>
    </row>
    <row r="18240" spans="1:9" ht="13.8" customHeight="1" x14ac:dyDescent="0.3">
      <c r="A18240" t="s">
        <v>41907</v>
      </c>
      <c r="B18240" s="28" t="s">
        <v>42366</v>
      </c>
      <c r="C18240" t="s">
        <v>43166</v>
      </c>
      <c r="D18240" t="s">
        <v>43499</v>
      </c>
      <c r="E18240" s="24">
        <v>1637</v>
      </c>
      <c r="G18240" s="18">
        <v>0.43</v>
      </c>
      <c r="I18240" s="24">
        <v>940.09</v>
      </c>
    </row>
    <row r="18241" spans="1:9" ht="13.8" customHeight="1" x14ac:dyDescent="0.3">
      <c r="A18241" t="s">
        <v>41907</v>
      </c>
      <c r="B18241" s="28" t="s">
        <v>42367</v>
      </c>
      <c r="C18241" t="s">
        <v>43167</v>
      </c>
      <c r="D18241" t="s">
        <v>43504</v>
      </c>
      <c r="E18241" s="24">
        <v>0.01</v>
      </c>
      <c r="G18241" s="18">
        <v>0.43</v>
      </c>
      <c r="I18241" s="24">
        <v>0.01</v>
      </c>
    </row>
    <row r="18242" spans="1:9" ht="13.8" customHeight="1" x14ac:dyDescent="0.3">
      <c r="A18242" t="s">
        <v>41907</v>
      </c>
      <c r="B18242" s="28" t="s">
        <v>42368</v>
      </c>
      <c r="C18242" t="s">
        <v>43168</v>
      </c>
      <c r="D18242" t="s">
        <v>43502</v>
      </c>
      <c r="E18242" s="24">
        <v>445.2</v>
      </c>
      <c r="G18242" s="18">
        <v>0.43</v>
      </c>
      <c r="I18242" s="24">
        <v>255.67</v>
      </c>
    </row>
    <row r="18243" spans="1:9" ht="13.8" customHeight="1" x14ac:dyDescent="0.3">
      <c r="A18243" t="s">
        <v>41907</v>
      </c>
      <c r="B18243" s="28" t="s">
        <v>42369</v>
      </c>
      <c r="C18243" t="s">
        <v>43169</v>
      </c>
      <c r="D18243" t="s">
        <v>43499</v>
      </c>
      <c r="E18243" s="24">
        <v>4050</v>
      </c>
      <c r="G18243" s="18">
        <v>0.43</v>
      </c>
      <c r="I18243" s="24">
        <v>2325.81</v>
      </c>
    </row>
    <row r="18244" spans="1:9" ht="13.8" customHeight="1" x14ac:dyDescent="0.3">
      <c r="A18244" t="s">
        <v>41907</v>
      </c>
      <c r="B18244" s="28" t="s">
        <v>42370</v>
      </c>
      <c r="C18244" t="s">
        <v>43170</v>
      </c>
      <c r="D18244" t="s">
        <v>43499</v>
      </c>
      <c r="E18244" s="24">
        <v>1008</v>
      </c>
      <c r="G18244" s="18">
        <v>0.43</v>
      </c>
      <c r="I18244" s="24">
        <v>578.87</v>
      </c>
    </row>
    <row r="18245" spans="1:9" ht="13.8" customHeight="1" x14ac:dyDescent="0.3">
      <c r="A18245" t="s">
        <v>41907</v>
      </c>
      <c r="B18245" s="28" t="s">
        <v>42371</v>
      </c>
      <c r="C18245" t="s">
        <v>43171</v>
      </c>
      <c r="D18245" t="s">
        <v>43511</v>
      </c>
      <c r="E18245" s="24">
        <v>1001</v>
      </c>
      <c r="G18245" s="18">
        <v>0.43</v>
      </c>
      <c r="I18245" s="24">
        <v>574.85</v>
      </c>
    </row>
    <row r="18246" spans="1:9" ht="13.8" customHeight="1" x14ac:dyDescent="0.3">
      <c r="A18246" t="s">
        <v>41907</v>
      </c>
      <c r="B18246" s="28" t="s">
        <v>42372</v>
      </c>
      <c r="C18246" t="s">
        <v>43172</v>
      </c>
      <c r="D18246" t="s">
        <v>43499</v>
      </c>
      <c r="E18246" s="24">
        <v>1517</v>
      </c>
      <c r="G18246" s="18">
        <v>0.43</v>
      </c>
      <c r="I18246" s="24">
        <v>871.18</v>
      </c>
    </row>
    <row r="18247" spans="1:9" ht="13.8" customHeight="1" x14ac:dyDescent="0.3">
      <c r="A18247" t="s">
        <v>41907</v>
      </c>
      <c r="B18247" s="28" t="s">
        <v>42373</v>
      </c>
      <c r="C18247" t="s">
        <v>43173</v>
      </c>
      <c r="D18247" t="s">
        <v>43507</v>
      </c>
      <c r="E18247" s="24">
        <v>37391.300000000003</v>
      </c>
      <c r="G18247" s="18">
        <v>0.43</v>
      </c>
      <c r="I18247" s="24">
        <v>21472.89</v>
      </c>
    </row>
    <row r="18248" spans="1:9" ht="13.8" customHeight="1" x14ac:dyDescent="0.3">
      <c r="A18248" t="s">
        <v>41907</v>
      </c>
      <c r="B18248" s="28" t="s">
        <v>42374</v>
      </c>
      <c r="C18248" t="s">
        <v>43174</v>
      </c>
      <c r="D18248" t="s">
        <v>43507</v>
      </c>
      <c r="E18248" s="24">
        <v>37391.300000000003</v>
      </c>
      <c r="G18248" s="18">
        <v>0.43</v>
      </c>
      <c r="I18248" s="24">
        <v>21472.89</v>
      </c>
    </row>
    <row r="18249" spans="1:9" ht="13.8" customHeight="1" x14ac:dyDescent="0.3">
      <c r="A18249" t="s">
        <v>41907</v>
      </c>
      <c r="B18249" s="28" t="s">
        <v>42375</v>
      </c>
      <c r="C18249" t="s">
        <v>43175</v>
      </c>
      <c r="D18249" t="s">
        <v>43507</v>
      </c>
      <c r="E18249" s="24">
        <v>33913.040000000001</v>
      </c>
      <c r="G18249" s="18">
        <v>0.43</v>
      </c>
      <c r="I18249" s="24">
        <v>19475.41</v>
      </c>
    </row>
    <row r="18250" spans="1:9" ht="13.8" customHeight="1" x14ac:dyDescent="0.3">
      <c r="A18250" t="s">
        <v>41907</v>
      </c>
      <c r="B18250" s="28" t="s">
        <v>42376</v>
      </c>
      <c r="C18250" t="s">
        <v>43176</v>
      </c>
      <c r="D18250" t="s">
        <v>43507</v>
      </c>
      <c r="E18250" s="24">
        <v>36090</v>
      </c>
      <c r="G18250" s="18">
        <v>0.43</v>
      </c>
      <c r="I18250" s="24">
        <v>20725.580000000002</v>
      </c>
    </row>
    <row r="18251" spans="1:9" ht="13.8" customHeight="1" x14ac:dyDescent="0.3">
      <c r="A18251" t="s">
        <v>41907</v>
      </c>
      <c r="B18251" s="28" t="s">
        <v>42377</v>
      </c>
      <c r="C18251" t="s">
        <v>43177</v>
      </c>
      <c r="D18251" t="s">
        <v>43507</v>
      </c>
      <c r="E18251" s="24">
        <v>33913.040000000001</v>
      </c>
      <c r="G18251" s="18">
        <v>0.43</v>
      </c>
      <c r="I18251" s="24">
        <v>19475.41</v>
      </c>
    </row>
    <row r="18252" spans="1:9" ht="13.8" customHeight="1" x14ac:dyDescent="0.3">
      <c r="A18252" t="s">
        <v>41907</v>
      </c>
      <c r="B18252" s="28" t="s">
        <v>42378</v>
      </c>
      <c r="C18252" t="s">
        <v>43178</v>
      </c>
      <c r="D18252" t="s">
        <v>43507</v>
      </c>
      <c r="E18252" s="24">
        <v>33913.040000000001</v>
      </c>
      <c r="G18252" s="18">
        <v>0.43</v>
      </c>
      <c r="I18252" s="24">
        <v>19475.41</v>
      </c>
    </row>
    <row r="18253" spans="1:9" ht="13.8" customHeight="1" x14ac:dyDescent="0.3">
      <c r="A18253" t="s">
        <v>41907</v>
      </c>
      <c r="B18253" s="28" t="s">
        <v>42379</v>
      </c>
      <c r="C18253" t="s">
        <v>43179</v>
      </c>
      <c r="D18253" t="s">
        <v>43502</v>
      </c>
      <c r="E18253" s="24">
        <v>548.71</v>
      </c>
      <c r="G18253" s="18">
        <v>0.43</v>
      </c>
      <c r="I18253" s="24">
        <v>315.11</v>
      </c>
    </row>
    <row r="18254" spans="1:9" ht="13.8" customHeight="1" x14ac:dyDescent="0.3">
      <c r="A18254" t="s">
        <v>41907</v>
      </c>
      <c r="B18254" s="28" t="s">
        <v>42380</v>
      </c>
      <c r="C18254" t="s">
        <v>43180</v>
      </c>
      <c r="D18254" t="s">
        <v>43502</v>
      </c>
      <c r="E18254" s="24">
        <v>424</v>
      </c>
      <c r="G18254" s="18">
        <v>0.43</v>
      </c>
      <c r="I18254" s="24">
        <v>243.49</v>
      </c>
    </row>
    <row r="18255" spans="1:9" ht="13.8" customHeight="1" x14ac:dyDescent="0.3">
      <c r="A18255" t="s">
        <v>41907</v>
      </c>
      <c r="B18255" s="28" t="s">
        <v>42381</v>
      </c>
      <c r="C18255" t="s">
        <v>43025</v>
      </c>
      <c r="D18255" t="s">
        <v>43499</v>
      </c>
      <c r="E18255" s="24">
        <v>856.8</v>
      </c>
      <c r="G18255" s="18">
        <v>0.43</v>
      </c>
      <c r="I18255" s="24">
        <v>492.04</v>
      </c>
    </row>
    <row r="18256" spans="1:9" ht="13.8" customHeight="1" x14ac:dyDescent="0.3">
      <c r="A18256" t="s">
        <v>41907</v>
      </c>
      <c r="B18256" s="28" t="s">
        <v>42382</v>
      </c>
      <c r="C18256" t="s">
        <v>43181</v>
      </c>
      <c r="D18256" t="s">
        <v>43504</v>
      </c>
      <c r="E18256" s="24">
        <v>14.55</v>
      </c>
      <c r="G18256" s="18">
        <v>0.43</v>
      </c>
      <c r="I18256" s="24">
        <v>8.36</v>
      </c>
    </row>
    <row r="18257" spans="1:9" ht="13.8" customHeight="1" x14ac:dyDescent="0.3">
      <c r="A18257" t="s">
        <v>41907</v>
      </c>
      <c r="B18257" s="28" t="s">
        <v>42383</v>
      </c>
      <c r="C18257" t="s">
        <v>43182</v>
      </c>
      <c r="D18257" t="s">
        <v>43517</v>
      </c>
      <c r="E18257" s="24">
        <v>54965</v>
      </c>
      <c r="G18257" s="18">
        <v>0.43</v>
      </c>
      <c r="I18257" s="24">
        <v>31565.03</v>
      </c>
    </row>
    <row r="18258" spans="1:9" ht="13.8" customHeight="1" x14ac:dyDescent="0.3">
      <c r="A18258" t="s">
        <v>41907</v>
      </c>
      <c r="B18258" s="28" t="s">
        <v>42384</v>
      </c>
      <c r="C18258" t="s">
        <v>43183</v>
      </c>
      <c r="D18258" t="s">
        <v>43499</v>
      </c>
      <c r="E18258" s="24">
        <v>6479</v>
      </c>
      <c r="G18258" s="18">
        <v>0.43</v>
      </c>
      <c r="I18258" s="24">
        <v>3720.73</v>
      </c>
    </row>
    <row r="18259" spans="1:9" ht="13.8" customHeight="1" x14ac:dyDescent="0.3">
      <c r="A18259" t="s">
        <v>41907</v>
      </c>
      <c r="B18259" s="28" t="s">
        <v>42385</v>
      </c>
      <c r="C18259" t="s">
        <v>43184</v>
      </c>
      <c r="D18259" t="s">
        <v>43507</v>
      </c>
      <c r="E18259" s="24">
        <v>14340</v>
      </c>
      <c r="G18259" s="18">
        <v>0.43</v>
      </c>
      <c r="I18259" s="24">
        <v>8235.1</v>
      </c>
    </row>
    <row r="18260" spans="1:9" ht="13.8" customHeight="1" x14ac:dyDescent="0.3">
      <c r="A18260" t="s">
        <v>41907</v>
      </c>
      <c r="B18260" s="28" t="s">
        <v>42386</v>
      </c>
      <c r="C18260" t="s">
        <v>43185</v>
      </c>
      <c r="D18260" t="s">
        <v>43509</v>
      </c>
      <c r="E18260" s="24">
        <v>800</v>
      </c>
      <c r="G18260" s="18">
        <v>0.43</v>
      </c>
      <c r="I18260" s="24">
        <v>459.42</v>
      </c>
    </row>
    <row r="18261" spans="1:9" ht="13.8" customHeight="1" x14ac:dyDescent="0.3">
      <c r="A18261" t="s">
        <v>41907</v>
      </c>
      <c r="B18261" s="28" t="s">
        <v>42387</v>
      </c>
      <c r="C18261" t="s">
        <v>43186</v>
      </c>
      <c r="D18261" t="s">
        <v>43507</v>
      </c>
      <c r="E18261" s="24">
        <v>33913.040000000001</v>
      </c>
      <c r="G18261" s="18">
        <v>0.43</v>
      </c>
      <c r="I18261" s="24">
        <v>19475.41</v>
      </c>
    </row>
    <row r="18262" spans="1:9" ht="13.8" customHeight="1" x14ac:dyDescent="0.3">
      <c r="A18262" t="s">
        <v>41907</v>
      </c>
      <c r="B18262" s="28" t="s">
        <v>42388</v>
      </c>
      <c r="C18262" t="s">
        <v>43187</v>
      </c>
      <c r="D18262" t="s">
        <v>43502</v>
      </c>
      <c r="E18262" s="24">
        <v>258</v>
      </c>
      <c r="G18262" s="18">
        <v>0.43</v>
      </c>
      <c r="I18262" s="24">
        <v>148.16</v>
      </c>
    </row>
    <row r="18263" spans="1:9" ht="13.8" customHeight="1" x14ac:dyDescent="0.3">
      <c r="A18263" t="s">
        <v>41907</v>
      </c>
      <c r="B18263" s="28" t="s">
        <v>42389</v>
      </c>
      <c r="C18263" t="s">
        <v>43188</v>
      </c>
      <c r="D18263" t="s">
        <v>43504</v>
      </c>
      <c r="E18263" s="24">
        <v>0.01</v>
      </c>
      <c r="G18263" s="18">
        <v>0.43</v>
      </c>
      <c r="I18263" s="24">
        <v>0.01</v>
      </c>
    </row>
    <row r="18264" spans="1:9" ht="13.8" customHeight="1" x14ac:dyDescent="0.3">
      <c r="A18264" t="s">
        <v>41907</v>
      </c>
      <c r="B18264" s="28" t="s">
        <v>42390</v>
      </c>
      <c r="C18264" t="s">
        <v>43189</v>
      </c>
      <c r="D18264" t="s">
        <v>43508</v>
      </c>
      <c r="E18264" s="24">
        <v>0.01</v>
      </c>
      <c r="G18264" s="18">
        <v>0.43</v>
      </c>
      <c r="I18264" s="24">
        <v>0.01</v>
      </c>
    </row>
    <row r="18265" spans="1:9" ht="13.8" customHeight="1" x14ac:dyDescent="0.3">
      <c r="A18265" t="s">
        <v>41907</v>
      </c>
      <c r="B18265" s="28" t="s">
        <v>42391</v>
      </c>
      <c r="C18265" t="s">
        <v>42905</v>
      </c>
      <c r="D18265" t="s">
        <v>43503</v>
      </c>
      <c r="E18265" s="24">
        <v>32.15</v>
      </c>
      <c r="G18265" s="18">
        <v>0.43</v>
      </c>
      <c r="I18265" s="24">
        <v>18.46</v>
      </c>
    </row>
    <row r="18266" spans="1:9" ht="13.8" customHeight="1" x14ac:dyDescent="0.3">
      <c r="A18266" t="s">
        <v>41907</v>
      </c>
      <c r="B18266" s="28" t="s">
        <v>42392</v>
      </c>
      <c r="C18266" t="s">
        <v>43190</v>
      </c>
      <c r="D18266" t="s">
        <v>43503</v>
      </c>
      <c r="E18266" s="24">
        <v>2226</v>
      </c>
      <c r="G18266" s="18">
        <v>0.43</v>
      </c>
      <c r="I18266" s="24">
        <v>1278.3399999999999</v>
      </c>
    </row>
    <row r="18267" spans="1:9" ht="13.8" customHeight="1" x14ac:dyDescent="0.3">
      <c r="A18267" t="s">
        <v>41907</v>
      </c>
      <c r="B18267" s="28" t="s">
        <v>42393</v>
      </c>
      <c r="C18267" t="s">
        <v>43191</v>
      </c>
      <c r="D18267" t="s">
        <v>43503</v>
      </c>
      <c r="E18267" s="24">
        <v>3332.33</v>
      </c>
      <c r="G18267" s="18">
        <v>0.43</v>
      </c>
      <c r="I18267" s="24">
        <v>1913.67</v>
      </c>
    </row>
    <row r="18268" spans="1:9" ht="13.8" customHeight="1" x14ac:dyDescent="0.3">
      <c r="A18268" t="s">
        <v>41907</v>
      </c>
      <c r="B18268" s="28" t="s">
        <v>42394</v>
      </c>
      <c r="C18268" t="s">
        <v>43192</v>
      </c>
      <c r="D18268" t="s">
        <v>43503</v>
      </c>
      <c r="E18268" s="24">
        <v>1962.72</v>
      </c>
      <c r="G18268" s="18">
        <v>0.43</v>
      </c>
      <c r="I18268" s="24">
        <v>1127.1400000000001</v>
      </c>
    </row>
    <row r="18269" spans="1:9" ht="13.8" customHeight="1" x14ac:dyDescent="0.3">
      <c r="A18269" t="s">
        <v>41907</v>
      </c>
      <c r="B18269" s="28" t="s">
        <v>42395</v>
      </c>
      <c r="C18269" t="s">
        <v>43193</v>
      </c>
      <c r="D18269" t="s">
        <v>43503</v>
      </c>
      <c r="E18269" s="24">
        <v>1249.96</v>
      </c>
      <c r="G18269" s="18">
        <v>0.43</v>
      </c>
      <c r="I18269" s="24">
        <v>717.82</v>
      </c>
    </row>
    <row r="18270" spans="1:9" ht="13.8" customHeight="1" x14ac:dyDescent="0.3">
      <c r="A18270" t="s">
        <v>41907</v>
      </c>
      <c r="B18270" s="28" t="s">
        <v>42396</v>
      </c>
      <c r="C18270" t="s">
        <v>43194</v>
      </c>
      <c r="D18270" t="s">
        <v>43503</v>
      </c>
      <c r="E18270" s="24">
        <v>1962.72</v>
      </c>
      <c r="G18270" s="18">
        <v>0.43</v>
      </c>
      <c r="I18270" s="24">
        <v>1127.1400000000001</v>
      </c>
    </row>
    <row r="18271" spans="1:9" ht="13.8" customHeight="1" x14ac:dyDescent="0.3">
      <c r="A18271" t="s">
        <v>41907</v>
      </c>
      <c r="B18271" s="28" t="s">
        <v>42397</v>
      </c>
      <c r="C18271" t="s">
        <v>43195</v>
      </c>
      <c r="D18271" t="s">
        <v>43501</v>
      </c>
      <c r="E18271" s="24">
        <v>877.04</v>
      </c>
      <c r="G18271" s="18">
        <v>0.43</v>
      </c>
      <c r="I18271" s="24">
        <v>503.66</v>
      </c>
    </row>
    <row r="18272" spans="1:9" ht="13.8" customHeight="1" x14ac:dyDescent="0.3">
      <c r="A18272" t="s">
        <v>41907</v>
      </c>
      <c r="B18272" s="28" t="s">
        <v>42398</v>
      </c>
      <c r="C18272" t="s">
        <v>43196</v>
      </c>
      <c r="D18272" t="s">
        <v>43516</v>
      </c>
      <c r="E18272" s="24">
        <v>227.05</v>
      </c>
      <c r="G18272" s="18">
        <v>0.43</v>
      </c>
      <c r="I18272" s="24">
        <v>130.38999999999999</v>
      </c>
    </row>
    <row r="18273" spans="1:9" ht="13.8" customHeight="1" x14ac:dyDescent="0.3">
      <c r="A18273" t="s">
        <v>41907</v>
      </c>
      <c r="B18273" s="28" t="s">
        <v>42399</v>
      </c>
      <c r="C18273" t="s">
        <v>43197</v>
      </c>
      <c r="D18273" t="s">
        <v>43500</v>
      </c>
      <c r="E18273" s="24">
        <v>944.47</v>
      </c>
      <c r="G18273" s="18">
        <v>0.43</v>
      </c>
      <c r="I18273" s="24">
        <v>542.39</v>
      </c>
    </row>
    <row r="18274" spans="1:9" ht="13.8" customHeight="1" x14ac:dyDescent="0.3">
      <c r="A18274" t="s">
        <v>41907</v>
      </c>
      <c r="B18274" s="28" t="s">
        <v>42400</v>
      </c>
      <c r="C18274" t="s">
        <v>43198</v>
      </c>
      <c r="D18274" t="s">
        <v>43500</v>
      </c>
      <c r="E18274" s="24">
        <v>1855.59</v>
      </c>
      <c r="G18274" s="18">
        <v>0.43</v>
      </c>
      <c r="I18274" s="24">
        <v>1065.6199999999999</v>
      </c>
    </row>
    <row r="18275" spans="1:9" ht="13.8" customHeight="1" x14ac:dyDescent="0.3">
      <c r="A18275" t="s">
        <v>41907</v>
      </c>
      <c r="B18275" s="28" t="s">
        <v>42401</v>
      </c>
      <c r="C18275" t="s">
        <v>43199</v>
      </c>
      <c r="D18275" t="s">
        <v>43503</v>
      </c>
      <c r="E18275" s="24">
        <v>64.03</v>
      </c>
      <c r="G18275" s="18">
        <v>0.43</v>
      </c>
      <c r="I18275" s="24">
        <v>36.770000000000003</v>
      </c>
    </row>
    <row r="18276" spans="1:9" ht="13.8" customHeight="1" x14ac:dyDescent="0.3">
      <c r="A18276" t="s">
        <v>41907</v>
      </c>
      <c r="B18276" s="28" t="s">
        <v>42402</v>
      </c>
      <c r="C18276" t="s">
        <v>43200</v>
      </c>
      <c r="D18276" t="s">
        <v>43501</v>
      </c>
      <c r="E18276" s="24">
        <v>2204.09</v>
      </c>
      <c r="G18276" s="18">
        <v>0.43</v>
      </c>
      <c r="I18276" s="24">
        <v>1265.75</v>
      </c>
    </row>
    <row r="18277" spans="1:9" ht="13.8" customHeight="1" x14ac:dyDescent="0.3">
      <c r="A18277" t="s">
        <v>41907</v>
      </c>
      <c r="B18277" s="28" t="s">
        <v>42403</v>
      </c>
      <c r="C18277" t="s">
        <v>43201</v>
      </c>
      <c r="D18277" t="s">
        <v>43502</v>
      </c>
      <c r="E18277" s="24">
        <v>119.6</v>
      </c>
      <c r="G18277" s="18">
        <v>0.43</v>
      </c>
      <c r="I18277" s="24">
        <v>68.680000000000007</v>
      </c>
    </row>
    <row r="18278" spans="1:9" ht="13.8" customHeight="1" x14ac:dyDescent="0.3">
      <c r="A18278" t="s">
        <v>41907</v>
      </c>
      <c r="B18278" s="28" t="s">
        <v>42404</v>
      </c>
      <c r="C18278" t="s">
        <v>43202</v>
      </c>
      <c r="D18278" t="s">
        <v>43502</v>
      </c>
      <c r="E18278" s="24">
        <v>276.14</v>
      </c>
      <c r="G18278" s="18">
        <v>0.43</v>
      </c>
      <c r="I18278" s="24">
        <v>158.58000000000001</v>
      </c>
    </row>
    <row r="18279" spans="1:9" ht="13.8" customHeight="1" x14ac:dyDescent="0.3">
      <c r="A18279" t="s">
        <v>41907</v>
      </c>
      <c r="B18279" s="28" t="s">
        <v>42405</v>
      </c>
      <c r="C18279" t="s">
        <v>43203</v>
      </c>
      <c r="D18279" t="s">
        <v>43510</v>
      </c>
      <c r="E18279" s="24">
        <v>1315.44</v>
      </c>
      <c r="G18279" s="18">
        <v>0.43</v>
      </c>
      <c r="I18279" s="24">
        <v>755.42</v>
      </c>
    </row>
    <row r="18280" spans="1:9" ht="13.8" customHeight="1" x14ac:dyDescent="0.3">
      <c r="A18280" t="s">
        <v>41907</v>
      </c>
      <c r="B18280" s="28" t="s">
        <v>42406</v>
      </c>
      <c r="C18280" t="s">
        <v>43204</v>
      </c>
      <c r="D18280" t="s">
        <v>43502</v>
      </c>
      <c r="E18280" s="24">
        <v>103.51</v>
      </c>
      <c r="G18280" s="18">
        <v>0.43</v>
      </c>
      <c r="I18280" s="24">
        <v>59.44</v>
      </c>
    </row>
    <row r="18281" spans="1:9" ht="13.8" customHeight="1" x14ac:dyDescent="0.3">
      <c r="A18281" t="s">
        <v>41907</v>
      </c>
      <c r="B18281" s="28" t="s">
        <v>42407</v>
      </c>
      <c r="C18281" t="s">
        <v>43205</v>
      </c>
      <c r="D18281" t="s">
        <v>43502</v>
      </c>
      <c r="E18281" s="24">
        <v>140.34</v>
      </c>
      <c r="G18281" s="18">
        <v>0.43</v>
      </c>
      <c r="I18281" s="24">
        <v>80.59</v>
      </c>
    </row>
    <row r="18282" spans="1:9" ht="13.8" customHeight="1" x14ac:dyDescent="0.3">
      <c r="A18282" t="s">
        <v>41907</v>
      </c>
      <c r="B18282" s="28" t="s">
        <v>42408</v>
      </c>
      <c r="C18282" t="s">
        <v>43206</v>
      </c>
      <c r="D18282" t="s">
        <v>43505</v>
      </c>
      <c r="E18282" s="24">
        <v>621.64</v>
      </c>
      <c r="G18282" s="18">
        <v>0.43</v>
      </c>
      <c r="I18282" s="24">
        <v>356.99</v>
      </c>
    </row>
    <row r="18283" spans="1:9" ht="13.8" customHeight="1" x14ac:dyDescent="0.3">
      <c r="A18283" t="s">
        <v>41907</v>
      </c>
      <c r="B18283" s="28" t="s">
        <v>42409</v>
      </c>
      <c r="C18283" t="s">
        <v>42831</v>
      </c>
      <c r="D18283" t="s">
        <v>43508</v>
      </c>
      <c r="E18283" s="24">
        <v>49.36</v>
      </c>
      <c r="G18283" s="18">
        <v>0.43</v>
      </c>
      <c r="I18283" s="24">
        <v>28.35</v>
      </c>
    </row>
    <row r="18284" spans="1:9" ht="13.8" customHeight="1" x14ac:dyDescent="0.3">
      <c r="A18284" t="s">
        <v>41907</v>
      </c>
      <c r="B18284" s="28" t="s">
        <v>42410</v>
      </c>
      <c r="C18284" t="s">
        <v>43207</v>
      </c>
      <c r="D18284" t="s">
        <v>43502</v>
      </c>
      <c r="E18284" s="24">
        <v>140.34</v>
      </c>
      <c r="G18284" s="18">
        <v>0.43</v>
      </c>
      <c r="I18284" s="24">
        <v>80.59</v>
      </c>
    </row>
    <row r="18285" spans="1:9" ht="13.8" customHeight="1" x14ac:dyDescent="0.3">
      <c r="A18285" t="s">
        <v>41907</v>
      </c>
      <c r="B18285" s="28" t="s">
        <v>42411</v>
      </c>
      <c r="C18285" t="s">
        <v>43208</v>
      </c>
      <c r="D18285" t="s">
        <v>43502</v>
      </c>
      <c r="E18285" s="24">
        <v>21.15</v>
      </c>
      <c r="G18285" s="18">
        <v>0.43</v>
      </c>
      <c r="I18285" s="24">
        <v>12.15</v>
      </c>
    </row>
    <row r="18286" spans="1:9" ht="13.8" customHeight="1" x14ac:dyDescent="0.3">
      <c r="A18286" t="s">
        <v>41907</v>
      </c>
      <c r="B18286" s="28" t="s">
        <v>42412</v>
      </c>
      <c r="C18286" t="s">
        <v>43209</v>
      </c>
      <c r="D18286" t="s">
        <v>43505</v>
      </c>
      <c r="E18286" s="24">
        <v>692.35</v>
      </c>
      <c r="G18286" s="18">
        <v>0.43</v>
      </c>
      <c r="I18286" s="24">
        <v>397.6</v>
      </c>
    </row>
    <row r="18287" spans="1:9" ht="13.8" customHeight="1" x14ac:dyDescent="0.3">
      <c r="A18287" t="s">
        <v>41907</v>
      </c>
      <c r="B18287" s="28" t="s">
        <v>42413</v>
      </c>
      <c r="C18287" t="s">
        <v>43210</v>
      </c>
      <c r="D18287" t="s">
        <v>43503</v>
      </c>
      <c r="E18287" s="24">
        <v>550.94000000000005</v>
      </c>
      <c r="G18287" s="18">
        <v>0.43</v>
      </c>
      <c r="I18287" s="24">
        <v>316.39</v>
      </c>
    </row>
    <row r="18288" spans="1:9" ht="13.8" customHeight="1" x14ac:dyDescent="0.3">
      <c r="A18288" t="s">
        <v>41907</v>
      </c>
      <c r="B18288" s="28" t="s">
        <v>42414</v>
      </c>
      <c r="C18288" t="s">
        <v>43211</v>
      </c>
      <c r="D18288" t="s">
        <v>43505</v>
      </c>
      <c r="E18288" s="24">
        <v>749.71</v>
      </c>
      <c r="G18288" s="18">
        <v>0.43</v>
      </c>
      <c r="I18288" s="24">
        <v>430.54</v>
      </c>
    </row>
    <row r="18289" spans="1:9" ht="13.8" customHeight="1" x14ac:dyDescent="0.3">
      <c r="A18289" t="s">
        <v>41907</v>
      </c>
      <c r="B18289" s="28" t="s">
        <v>42415</v>
      </c>
      <c r="C18289" t="s">
        <v>43212</v>
      </c>
      <c r="D18289" t="s">
        <v>43502</v>
      </c>
      <c r="E18289" s="24">
        <v>0.01</v>
      </c>
      <c r="G18289" s="18">
        <v>0.43</v>
      </c>
      <c r="I18289" s="24">
        <v>0.01</v>
      </c>
    </row>
    <row r="18290" spans="1:9" ht="13.8" customHeight="1" x14ac:dyDescent="0.3">
      <c r="A18290" t="s">
        <v>41907</v>
      </c>
      <c r="B18290" s="28" t="s">
        <v>42416</v>
      </c>
      <c r="C18290" t="s">
        <v>43213</v>
      </c>
      <c r="D18290" t="s">
        <v>43503</v>
      </c>
      <c r="E18290" s="24">
        <v>550.94000000000005</v>
      </c>
      <c r="G18290" s="18">
        <v>0.43</v>
      </c>
      <c r="I18290" s="24">
        <v>316.39</v>
      </c>
    </row>
    <row r="18291" spans="1:9" ht="13.8" customHeight="1" x14ac:dyDescent="0.3">
      <c r="A18291" t="s">
        <v>41907</v>
      </c>
      <c r="B18291" s="28" t="s">
        <v>42417</v>
      </c>
      <c r="C18291" t="s">
        <v>43214</v>
      </c>
      <c r="D18291" t="s">
        <v>43500</v>
      </c>
      <c r="E18291" s="24">
        <v>1855.59</v>
      </c>
      <c r="G18291" s="18">
        <v>0.43</v>
      </c>
      <c r="I18291" s="24">
        <v>1065.6199999999999</v>
      </c>
    </row>
    <row r="18292" spans="1:9" ht="13.8" customHeight="1" x14ac:dyDescent="0.3">
      <c r="A18292" t="s">
        <v>41907</v>
      </c>
      <c r="B18292" s="28" t="s">
        <v>42418</v>
      </c>
      <c r="C18292" t="s">
        <v>43215</v>
      </c>
      <c r="D18292" t="s">
        <v>43503</v>
      </c>
      <c r="E18292" s="24">
        <v>1025.8499999999999</v>
      </c>
      <c r="G18292" s="18">
        <v>0.43</v>
      </c>
      <c r="I18292" s="24">
        <v>589.12</v>
      </c>
    </row>
    <row r="18293" spans="1:9" ht="13.8" customHeight="1" x14ac:dyDescent="0.3">
      <c r="A18293" t="s">
        <v>41907</v>
      </c>
      <c r="B18293" s="28" t="s">
        <v>42419</v>
      </c>
      <c r="C18293" t="s">
        <v>43216</v>
      </c>
      <c r="D18293" t="s">
        <v>43503</v>
      </c>
      <c r="E18293" s="24">
        <v>1653</v>
      </c>
      <c r="G18293" s="18">
        <v>0.43</v>
      </c>
      <c r="I18293" s="24">
        <v>949.28</v>
      </c>
    </row>
    <row r="18294" spans="1:9" ht="13.8" customHeight="1" x14ac:dyDescent="0.3">
      <c r="A18294" t="s">
        <v>41907</v>
      </c>
      <c r="B18294" s="28" t="s">
        <v>42420</v>
      </c>
      <c r="C18294" t="s">
        <v>43217</v>
      </c>
      <c r="D18294" t="s">
        <v>43505</v>
      </c>
      <c r="E18294" s="24">
        <v>331.76</v>
      </c>
      <c r="G18294" s="18">
        <v>0.43</v>
      </c>
      <c r="I18294" s="24">
        <v>190.52</v>
      </c>
    </row>
    <row r="18295" spans="1:9" ht="13.8" customHeight="1" x14ac:dyDescent="0.3">
      <c r="A18295" t="s">
        <v>41907</v>
      </c>
      <c r="B18295" s="28" t="s">
        <v>42421</v>
      </c>
      <c r="C18295" t="s">
        <v>43218</v>
      </c>
      <c r="D18295" t="s">
        <v>43505</v>
      </c>
      <c r="E18295" s="24">
        <v>749.71</v>
      </c>
      <c r="G18295" s="18">
        <v>0.43</v>
      </c>
      <c r="I18295" s="24">
        <v>430.54</v>
      </c>
    </row>
    <row r="18296" spans="1:9" ht="13.8" customHeight="1" x14ac:dyDescent="0.3">
      <c r="A18296" t="s">
        <v>41907</v>
      </c>
      <c r="B18296" s="28" t="s">
        <v>42422</v>
      </c>
      <c r="C18296" t="s">
        <v>43219</v>
      </c>
      <c r="D18296" t="s">
        <v>43502</v>
      </c>
      <c r="E18296" s="24">
        <v>26.01</v>
      </c>
      <c r="G18296" s="18">
        <v>0.43</v>
      </c>
      <c r="I18296" s="24">
        <v>14.94</v>
      </c>
    </row>
    <row r="18297" spans="1:9" ht="13.8" customHeight="1" x14ac:dyDescent="0.3">
      <c r="A18297" t="s">
        <v>41907</v>
      </c>
      <c r="B18297" s="28" t="s">
        <v>42423</v>
      </c>
      <c r="C18297" t="s">
        <v>43220</v>
      </c>
      <c r="D18297" t="s">
        <v>43509</v>
      </c>
      <c r="E18297" s="24">
        <v>25</v>
      </c>
      <c r="G18297" s="18">
        <v>0.43</v>
      </c>
      <c r="I18297" s="24">
        <v>14.36</v>
      </c>
    </row>
    <row r="18298" spans="1:9" ht="13.8" customHeight="1" x14ac:dyDescent="0.3">
      <c r="A18298" t="s">
        <v>41907</v>
      </c>
      <c r="B18298" s="28" t="s">
        <v>42424</v>
      </c>
      <c r="C18298" t="s">
        <v>43221</v>
      </c>
      <c r="D18298" t="s">
        <v>43505</v>
      </c>
      <c r="E18298" s="24">
        <v>510.92</v>
      </c>
      <c r="G18298" s="18">
        <v>0.43</v>
      </c>
      <c r="I18298" s="24">
        <v>293.41000000000003</v>
      </c>
    </row>
    <row r="18299" spans="1:9" ht="13.8" customHeight="1" x14ac:dyDescent="0.3">
      <c r="A18299" t="s">
        <v>41907</v>
      </c>
      <c r="B18299" s="28" t="s">
        <v>42425</v>
      </c>
      <c r="C18299" t="s">
        <v>43222</v>
      </c>
      <c r="D18299" t="s">
        <v>43505</v>
      </c>
      <c r="E18299" s="24">
        <v>621.64</v>
      </c>
      <c r="G18299" s="18">
        <v>0.43</v>
      </c>
      <c r="I18299" s="24">
        <v>356.99</v>
      </c>
    </row>
    <row r="18300" spans="1:9" ht="13.8" customHeight="1" x14ac:dyDescent="0.3">
      <c r="A18300" t="s">
        <v>41907</v>
      </c>
      <c r="B18300" s="28" t="s">
        <v>42426</v>
      </c>
      <c r="C18300" t="s">
        <v>43223</v>
      </c>
      <c r="D18300" t="s">
        <v>43502</v>
      </c>
      <c r="E18300" s="24">
        <v>87.51</v>
      </c>
      <c r="G18300" s="18">
        <v>0.43</v>
      </c>
      <c r="I18300" s="24">
        <v>50.25</v>
      </c>
    </row>
    <row r="18301" spans="1:9" ht="13.8" customHeight="1" x14ac:dyDescent="0.3">
      <c r="A18301" t="s">
        <v>41907</v>
      </c>
      <c r="B18301" s="28" t="s">
        <v>42427</v>
      </c>
      <c r="C18301" t="s">
        <v>43224</v>
      </c>
      <c r="D18301" t="s">
        <v>43503</v>
      </c>
      <c r="E18301" s="24">
        <v>581.16</v>
      </c>
      <c r="G18301" s="18">
        <v>0.43</v>
      </c>
      <c r="I18301" s="24">
        <v>333.75</v>
      </c>
    </row>
    <row r="18302" spans="1:9" ht="13.8" customHeight="1" x14ac:dyDescent="0.3">
      <c r="A18302" t="s">
        <v>41907</v>
      </c>
      <c r="B18302" s="28" t="s">
        <v>42428</v>
      </c>
      <c r="C18302" t="s">
        <v>43225</v>
      </c>
      <c r="D18302" t="s">
        <v>43503</v>
      </c>
      <c r="E18302" s="24">
        <v>25</v>
      </c>
      <c r="G18302" s="18">
        <v>0.43</v>
      </c>
      <c r="I18302" s="24">
        <v>14.36</v>
      </c>
    </row>
    <row r="18303" spans="1:9" ht="13.8" customHeight="1" x14ac:dyDescent="0.3">
      <c r="A18303" t="s">
        <v>41907</v>
      </c>
      <c r="B18303" s="28" t="s">
        <v>42429</v>
      </c>
      <c r="C18303" t="s">
        <v>43226</v>
      </c>
      <c r="D18303" t="s">
        <v>43503</v>
      </c>
      <c r="E18303" s="24">
        <v>955.84</v>
      </c>
      <c r="G18303" s="18">
        <v>0.43</v>
      </c>
      <c r="I18303" s="24">
        <v>548.91999999999996</v>
      </c>
    </row>
    <row r="18304" spans="1:9" ht="13.8" customHeight="1" x14ac:dyDescent="0.3">
      <c r="A18304" t="s">
        <v>41907</v>
      </c>
      <c r="B18304" s="28" t="s">
        <v>42430</v>
      </c>
      <c r="C18304" t="s">
        <v>43227</v>
      </c>
      <c r="D18304" t="s">
        <v>43500</v>
      </c>
      <c r="E18304" s="24">
        <v>9087.2099999999991</v>
      </c>
      <c r="G18304" s="18">
        <v>0.43</v>
      </c>
      <c r="I18304" s="24">
        <v>5218.5600000000004</v>
      </c>
    </row>
    <row r="18305" spans="1:9" ht="13.8" customHeight="1" x14ac:dyDescent="0.3">
      <c r="A18305" t="s">
        <v>41907</v>
      </c>
      <c r="B18305" s="28" t="s">
        <v>42431</v>
      </c>
      <c r="C18305" t="s">
        <v>43228</v>
      </c>
      <c r="D18305" t="s">
        <v>43502</v>
      </c>
      <c r="E18305" s="24">
        <v>39.72</v>
      </c>
      <c r="G18305" s="18">
        <v>0.43</v>
      </c>
      <c r="I18305" s="24">
        <v>22.81</v>
      </c>
    </row>
    <row r="18306" spans="1:9" ht="13.8" customHeight="1" x14ac:dyDescent="0.3">
      <c r="A18306" t="s">
        <v>41907</v>
      </c>
      <c r="B18306" s="28" t="s">
        <v>42432</v>
      </c>
      <c r="C18306" t="s">
        <v>43229</v>
      </c>
      <c r="D18306" t="s">
        <v>43502</v>
      </c>
      <c r="E18306" s="24">
        <v>57.27</v>
      </c>
      <c r="G18306" s="18">
        <v>0.43</v>
      </c>
      <c r="I18306" s="24">
        <v>32.89</v>
      </c>
    </row>
    <row r="18307" spans="1:9" ht="13.8" customHeight="1" x14ac:dyDescent="0.3">
      <c r="A18307" t="s">
        <v>41907</v>
      </c>
      <c r="B18307" s="28" t="s">
        <v>42433</v>
      </c>
      <c r="C18307" t="s">
        <v>43230</v>
      </c>
      <c r="D18307" t="s">
        <v>43502</v>
      </c>
      <c r="E18307" s="24">
        <v>35</v>
      </c>
      <c r="G18307" s="18">
        <v>0.43</v>
      </c>
      <c r="I18307" s="24">
        <v>20.100000000000001</v>
      </c>
    </row>
    <row r="18308" spans="1:9" ht="13.8" customHeight="1" x14ac:dyDescent="0.3">
      <c r="A18308" t="s">
        <v>41907</v>
      </c>
      <c r="B18308" s="28" t="s">
        <v>42434</v>
      </c>
      <c r="C18308" t="s">
        <v>43231</v>
      </c>
      <c r="D18308" t="s">
        <v>43501</v>
      </c>
      <c r="E18308" s="24">
        <v>532.01</v>
      </c>
      <c r="G18308" s="18">
        <v>0.43</v>
      </c>
      <c r="I18308" s="24">
        <v>305.52</v>
      </c>
    </row>
    <row r="18309" spans="1:9" ht="13.8" customHeight="1" x14ac:dyDescent="0.3">
      <c r="A18309" t="s">
        <v>41907</v>
      </c>
      <c r="B18309" s="28" t="s">
        <v>42435</v>
      </c>
      <c r="C18309" t="s">
        <v>43232</v>
      </c>
      <c r="D18309" t="s">
        <v>43510</v>
      </c>
      <c r="E18309" s="24">
        <v>878.12</v>
      </c>
      <c r="G18309" s="18">
        <v>0.43</v>
      </c>
      <c r="I18309" s="24">
        <v>504.28</v>
      </c>
    </row>
    <row r="18310" spans="1:9" ht="13.8" customHeight="1" x14ac:dyDescent="0.3">
      <c r="A18310" t="s">
        <v>41907</v>
      </c>
      <c r="B18310" s="28" t="s">
        <v>42436</v>
      </c>
      <c r="C18310" t="s">
        <v>43233</v>
      </c>
      <c r="D18310" t="s">
        <v>43516</v>
      </c>
      <c r="E18310" s="24">
        <v>227.05</v>
      </c>
      <c r="G18310" s="18">
        <v>0.43</v>
      </c>
      <c r="I18310" s="24">
        <v>130.38999999999999</v>
      </c>
    </row>
    <row r="18311" spans="1:9" ht="13.8" customHeight="1" x14ac:dyDescent="0.3">
      <c r="A18311" t="s">
        <v>41907</v>
      </c>
      <c r="B18311" s="28" t="s">
        <v>42437</v>
      </c>
      <c r="C18311" t="s">
        <v>43234</v>
      </c>
      <c r="D18311" t="s">
        <v>43502</v>
      </c>
      <c r="E18311" s="24">
        <v>78.180000000000007</v>
      </c>
      <c r="G18311" s="18">
        <v>0.43</v>
      </c>
      <c r="I18311" s="24">
        <v>44.9</v>
      </c>
    </row>
    <row r="18312" spans="1:9" ht="13.8" customHeight="1" x14ac:dyDescent="0.3">
      <c r="A18312" t="s">
        <v>41907</v>
      </c>
      <c r="B18312" s="28" t="s">
        <v>42438</v>
      </c>
      <c r="C18312" t="s">
        <v>43235</v>
      </c>
      <c r="D18312" t="s">
        <v>43503</v>
      </c>
      <c r="E18312" s="24">
        <v>1700</v>
      </c>
      <c r="G18312" s="18">
        <v>0.43</v>
      </c>
      <c r="I18312" s="24">
        <v>976.27</v>
      </c>
    </row>
    <row r="18313" spans="1:9" ht="13.8" customHeight="1" x14ac:dyDescent="0.3">
      <c r="A18313" t="s">
        <v>41907</v>
      </c>
      <c r="B18313" s="28" t="s">
        <v>42439</v>
      </c>
      <c r="C18313" t="s">
        <v>43236</v>
      </c>
      <c r="D18313" t="s">
        <v>43501</v>
      </c>
      <c r="E18313" s="24">
        <v>617.72</v>
      </c>
      <c r="G18313" s="18">
        <v>0.43</v>
      </c>
      <c r="I18313" s="24">
        <v>354.74</v>
      </c>
    </row>
    <row r="18314" spans="1:9" ht="13.8" customHeight="1" x14ac:dyDescent="0.3">
      <c r="A18314" t="s">
        <v>41907</v>
      </c>
      <c r="B18314" s="28" t="s">
        <v>42440</v>
      </c>
      <c r="C18314" t="s">
        <v>43237</v>
      </c>
      <c r="D18314" t="s">
        <v>43500</v>
      </c>
      <c r="E18314" s="24">
        <v>198.77</v>
      </c>
      <c r="G18314" s="18">
        <v>0.43</v>
      </c>
      <c r="I18314" s="24">
        <v>114.15</v>
      </c>
    </row>
    <row r="18315" spans="1:9" ht="13.8" customHeight="1" x14ac:dyDescent="0.3">
      <c r="A18315" t="s">
        <v>41907</v>
      </c>
      <c r="B18315" s="28" t="s">
        <v>42441</v>
      </c>
      <c r="C18315" t="s">
        <v>43238</v>
      </c>
      <c r="D18315" t="s">
        <v>43500</v>
      </c>
      <c r="E18315" s="24">
        <v>297.48</v>
      </c>
      <c r="G18315" s="18">
        <v>0.43</v>
      </c>
      <c r="I18315" s="24">
        <v>170.84</v>
      </c>
    </row>
    <row r="18316" spans="1:9" ht="13.8" customHeight="1" x14ac:dyDescent="0.3">
      <c r="A18316" t="s">
        <v>41907</v>
      </c>
      <c r="B18316" s="28" t="s">
        <v>42442</v>
      </c>
      <c r="C18316" t="s">
        <v>43239</v>
      </c>
      <c r="D18316" t="s">
        <v>43501</v>
      </c>
      <c r="E18316" s="24">
        <v>617.72</v>
      </c>
      <c r="G18316" s="18">
        <v>0.43</v>
      </c>
      <c r="I18316" s="24">
        <v>354.74</v>
      </c>
    </row>
    <row r="18317" spans="1:9" ht="13.8" customHeight="1" x14ac:dyDescent="0.3">
      <c r="A18317" t="s">
        <v>41907</v>
      </c>
      <c r="B18317" s="28" t="s">
        <v>42443</v>
      </c>
      <c r="C18317" t="s">
        <v>43240</v>
      </c>
      <c r="D18317" t="s">
        <v>43503</v>
      </c>
      <c r="E18317" s="24">
        <v>10.67</v>
      </c>
      <c r="G18317" s="18">
        <v>0.43</v>
      </c>
      <c r="I18317" s="24">
        <v>6.13</v>
      </c>
    </row>
    <row r="18318" spans="1:9" ht="13.8" customHeight="1" x14ac:dyDescent="0.3">
      <c r="A18318" t="s">
        <v>41907</v>
      </c>
      <c r="B18318" s="28" t="s">
        <v>42444</v>
      </c>
      <c r="C18318" t="s">
        <v>43241</v>
      </c>
      <c r="D18318" t="s">
        <v>43501</v>
      </c>
      <c r="E18318" s="24">
        <v>739.03</v>
      </c>
      <c r="G18318" s="18">
        <v>0.43</v>
      </c>
      <c r="I18318" s="24">
        <v>424.41</v>
      </c>
    </row>
    <row r="18319" spans="1:9" ht="13.8" customHeight="1" x14ac:dyDescent="0.3">
      <c r="A18319" t="s">
        <v>41907</v>
      </c>
      <c r="B18319" s="28" t="s">
        <v>42445</v>
      </c>
      <c r="C18319" t="s">
        <v>43242</v>
      </c>
      <c r="D18319" t="s">
        <v>43500</v>
      </c>
      <c r="E18319" s="24">
        <v>2697.35</v>
      </c>
      <c r="G18319" s="18">
        <v>0.43</v>
      </c>
      <c r="I18319" s="24">
        <v>1549.02</v>
      </c>
    </row>
    <row r="18320" spans="1:9" ht="13.8" customHeight="1" x14ac:dyDescent="0.3">
      <c r="A18320" t="s">
        <v>41907</v>
      </c>
      <c r="B18320" s="28" t="s">
        <v>42446</v>
      </c>
      <c r="C18320" t="s">
        <v>43243</v>
      </c>
      <c r="D18320" t="s">
        <v>43501</v>
      </c>
      <c r="E18320" s="24">
        <v>870.37</v>
      </c>
      <c r="G18320" s="18">
        <v>0.43</v>
      </c>
      <c r="I18320" s="24">
        <v>499.83</v>
      </c>
    </row>
    <row r="18321" spans="1:9" ht="13.8" customHeight="1" x14ac:dyDescent="0.3">
      <c r="A18321" t="s">
        <v>41907</v>
      </c>
      <c r="B18321" s="28" t="s">
        <v>42447</v>
      </c>
      <c r="C18321" t="s">
        <v>43244</v>
      </c>
      <c r="D18321" t="s">
        <v>43502</v>
      </c>
      <c r="E18321" s="24">
        <v>70</v>
      </c>
      <c r="G18321" s="18">
        <v>0.43</v>
      </c>
      <c r="I18321" s="24">
        <v>40.200000000000003</v>
      </c>
    </row>
    <row r="18322" spans="1:9" ht="13.8" customHeight="1" x14ac:dyDescent="0.3">
      <c r="A18322" t="s">
        <v>41907</v>
      </c>
      <c r="B18322" s="28" t="s">
        <v>42448</v>
      </c>
      <c r="C18322" t="s">
        <v>43245</v>
      </c>
      <c r="D18322" t="s">
        <v>43502</v>
      </c>
      <c r="E18322" s="24">
        <v>306.24</v>
      </c>
      <c r="G18322" s="18">
        <v>0.43</v>
      </c>
      <c r="I18322" s="24">
        <v>175.87</v>
      </c>
    </row>
    <row r="18323" spans="1:9" ht="13.8" customHeight="1" x14ac:dyDescent="0.3">
      <c r="A18323" t="s">
        <v>41907</v>
      </c>
      <c r="B18323" s="28" t="s">
        <v>42449</v>
      </c>
      <c r="C18323" t="s">
        <v>43246</v>
      </c>
      <c r="D18323" t="s">
        <v>43501</v>
      </c>
      <c r="E18323" s="24">
        <v>988.34</v>
      </c>
      <c r="G18323" s="18">
        <v>0.43</v>
      </c>
      <c r="I18323" s="24">
        <v>567.58000000000004</v>
      </c>
    </row>
    <row r="18324" spans="1:9" ht="13.8" customHeight="1" x14ac:dyDescent="0.3">
      <c r="A18324" t="s">
        <v>41907</v>
      </c>
      <c r="B18324" s="28" t="s">
        <v>42450</v>
      </c>
      <c r="C18324" t="s">
        <v>43247</v>
      </c>
      <c r="D18324" t="s">
        <v>43505</v>
      </c>
      <c r="E18324" s="24">
        <v>1004.5</v>
      </c>
      <c r="G18324" s="18">
        <v>0.43</v>
      </c>
      <c r="I18324" s="24">
        <v>576.86</v>
      </c>
    </row>
    <row r="18325" spans="1:9" ht="13.8" customHeight="1" x14ac:dyDescent="0.3">
      <c r="A18325" t="s">
        <v>41907</v>
      </c>
      <c r="B18325" s="28" t="s">
        <v>42451</v>
      </c>
      <c r="C18325" t="s">
        <v>43248</v>
      </c>
      <c r="D18325" t="s">
        <v>43503</v>
      </c>
      <c r="E18325" s="24">
        <v>20.14</v>
      </c>
      <c r="G18325" s="18">
        <v>0.43</v>
      </c>
      <c r="I18325" s="24">
        <v>11.57</v>
      </c>
    </row>
    <row r="18326" spans="1:9" ht="13.8" customHeight="1" x14ac:dyDescent="0.3">
      <c r="A18326" t="s">
        <v>41907</v>
      </c>
      <c r="B18326" s="28" t="s">
        <v>42452</v>
      </c>
      <c r="C18326" t="s">
        <v>43249</v>
      </c>
      <c r="D18326" t="s">
        <v>43503</v>
      </c>
      <c r="E18326" s="24">
        <v>712.36</v>
      </c>
      <c r="G18326" s="18">
        <v>0.43</v>
      </c>
      <c r="I18326" s="24">
        <v>409.09</v>
      </c>
    </row>
    <row r="18327" spans="1:9" ht="13.8" customHeight="1" x14ac:dyDescent="0.3">
      <c r="A18327" t="s">
        <v>41907</v>
      </c>
      <c r="B18327" s="28" t="s">
        <v>42453</v>
      </c>
      <c r="C18327" t="s">
        <v>43250</v>
      </c>
      <c r="D18327" t="s">
        <v>43510</v>
      </c>
      <c r="E18327" s="24">
        <v>43.5</v>
      </c>
      <c r="G18327" s="18">
        <v>0.43</v>
      </c>
      <c r="I18327" s="24">
        <v>24.98</v>
      </c>
    </row>
    <row r="18328" spans="1:9" ht="13.8" customHeight="1" x14ac:dyDescent="0.3">
      <c r="A18328" t="s">
        <v>41907</v>
      </c>
      <c r="B18328" s="28" t="s">
        <v>42454</v>
      </c>
      <c r="C18328" t="s">
        <v>43251</v>
      </c>
      <c r="D18328" t="s">
        <v>43501</v>
      </c>
      <c r="E18328" s="24">
        <v>988.34</v>
      </c>
      <c r="G18328" s="18">
        <v>0.43</v>
      </c>
      <c r="I18328" s="24">
        <v>567.58000000000004</v>
      </c>
    </row>
    <row r="18329" spans="1:9" ht="13.8" customHeight="1" x14ac:dyDescent="0.3">
      <c r="A18329" t="s">
        <v>41907</v>
      </c>
      <c r="B18329" s="28" t="s">
        <v>42455</v>
      </c>
      <c r="C18329" t="s">
        <v>43252</v>
      </c>
      <c r="D18329" t="s">
        <v>43510</v>
      </c>
      <c r="E18329" s="24">
        <v>39.75</v>
      </c>
      <c r="G18329" s="18">
        <v>0.43</v>
      </c>
      <c r="I18329" s="24">
        <v>22.83</v>
      </c>
    </row>
    <row r="18330" spans="1:9" ht="13.8" customHeight="1" x14ac:dyDescent="0.3">
      <c r="A18330" t="s">
        <v>41907</v>
      </c>
      <c r="B18330" s="28" t="s">
        <v>42456</v>
      </c>
      <c r="C18330" t="s">
        <v>43253</v>
      </c>
      <c r="D18330" t="s">
        <v>43502</v>
      </c>
      <c r="E18330" s="24">
        <v>277.47000000000003</v>
      </c>
      <c r="G18330" s="18">
        <v>0.43</v>
      </c>
      <c r="I18330" s="24">
        <v>159.34</v>
      </c>
    </row>
    <row r="18331" spans="1:9" ht="13.8" customHeight="1" x14ac:dyDescent="0.3">
      <c r="A18331" t="s">
        <v>41907</v>
      </c>
      <c r="B18331" s="28" t="s">
        <v>42457</v>
      </c>
      <c r="C18331" t="s">
        <v>43254</v>
      </c>
      <c r="D18331" t="s">
        <v>43502</v>
      </c>
      <c r="E18331" s="24">
        <v>100.51</v>
      </c>
      <c r="G18331" s="18">
        <v>0.43</v>
      </c>
      <c r="I18331" s="24">
        <v>57.72</v>
      </c>
    </row>
    <row r="18332" spans="1:9" ht="13.8" customHeight="1" x14ac:dyDescent="0.3">
      <c r="A18332" t="s">
        <v>41907</v>
      </c>
      <c r="B18332" s="28" t="s">
        <v>42458</v>
      </c>
      <c r="C18332" t="s">
        <v>43255</v>
      </c>
      <c r="D18332" t="s">
        <v>43510</v>
      </c>
      <c r="E18332" s="24">
        <v>60.12</v>
      </c>
      <c r="G18332" s="18">
        <v>0.43</v>
      </c>
      <c r="I18332" s="24">
        <v>34.53</v>
      </c>
    </row>
    <row r="18333" spans="1:9" ht="13.8" customHeight="1" x14ac:dyDescent="0.3">
      <c r="A18333" t="s">
        <v>41907</v>
      </c>
      <c r="B18333" s="28" t="s">
        <v>42459</v>
      </c>
      <c r="C18333" t="s">
        <v>43256</v>
      </c>
      <c r="D18333" t="s">
        <v>43505</v>
      </c>
      <c r="E18333" s="24">
        <v>621.64</v>
      </c>
      <c r="G18333" s="18">
        <v>0.43</v>
      </c>
      <c r="I18333" s="24">
        <v>356.99</v>
      </c>
    </row>
    <row r="18334" spans="1:9" ht="13.8" customHeight="1" x14ac:dyDescent="0.3">
      <c r="A18334" t="s">
        <v>41907</v>
      </c>
      <c r="B18334" s="28" t="s">
        <v>42460</v>
      </c>
      <c r="C18334" t="s">
        <v>43257</v>
      </c>
      <c r="D18334" t="s">
        <v>43516</v>
      </c>
      <c r="E18334" s="24">
        <v>280.48</v>
      </c>
      <c r="G18334" s="18">
        <v>0.43</v>
      </c>
      <c r="I18334" s="24">
        <v>161.07</v>
      </c>
    </row>
    <row r="18335" spans="1:9" ht="13.8" customHeight="1" x14ac:dyDescent="0.3">
      <c r="A18335" t="s">
        <v>41907</v>
      </c>
      <c r="B18335" s="28" t="s">
        <v>42461</v>
      </c>
      <c r="C18335" t="s">
        <v>43258</v>
      </c>
      <c r="D18335" t="s">
        <v>43510</v>
      </c>
      <c r="E18335" s="24">
        <v>72.17</v>
      </c>
      <c r="G18335" s="18">
        <v>0.43</v>
      </c>
      <c r="I18335" s="24">
        <v>41.45</v>
      </c>
    </row>
    <row r="18336" spans="1:9" ht="13.8" customHeight="1" x14ac:dyDescent="0.3">
      <c r="A18336" t="s">
        <v>41907</v>
      </c>
      <c r="B18336" s="28" t="s">
        <v>42462</v>
      </c>
      <c r="C18336" t="s">
        <v>42831</v>
      </c>
      <c r="D18336" t="s">
        <v>43508</v>
      </c>
      <c r="E18336" s="24">
        <v>54.43</v>
      </c>
      <c r="G18336" s="18">
        <v>0.43</v>
      </c>
      <c r="I18336" s="24">
        <v>31.26</v>
      </c>
    </row>
    <row r="18337" spans="1:9" ht="13.8" customHeight="1" x14ac:dyDescent="0.3">
      <c r="A18337" t="s">
        <v>41907</v>
      </c>
      <c r="B18337" s="28" t="s">
        <v>42463</v>
      </c>
      <c r="C18337" t="s">
        <v>43259</v>
      </c>
      <c r="D18337" t="s">
        <v>43510</v>
      </c>
      <c r="E18337" s="24">
        <v>125</v>
      </c>
      <c r="G18337" s="18">
        <v>0.43</v>
      </c>
      <c r="I18337" s="24">
        <v>71.78</v>
      </c>
    </row>
    <row r="18338" spans="1:9" ht="13.8" customHeight="1" x14ac:dyDescent="0.3">
      <c r="A18338" t="s">
        <v>41907</v>
      </c>
      <c r="B18338" s="28" t="s">
        <v>42464</v>
      </c>
      <c r="C18338" t="s">
        <v>43260</v>
      </c>
      <c r="D18338" t="s">
        <v>43502</v>
      </c>
      <c r="E18338" s="24">
        <v>155.1</v>
      </c>
      <c r="G18338" s="18">
        <v>0.43</v>
      </c>
      <c r="I18338" s="24">
        <v>89.07</v>
      </c>
    </row>
    <row r="18339" spans="1:9" ht="13.8" customHeight="1" x14ac:dyDescent="0.3">
      <c r="A18339" t="s">
        <v>41907</v>
      </c>
      <c r="B18339" s="28" t="s">
        <v>42465</v>
      </c>
      <c r="C18339" t="s">
        <v>43261</v>
      </c>
      <c r="D18339" t="s">
        <v>43510</v>
      </c>
      <c r="E18339" s="24">
        <v>202.75</v>
      </c>
      <c r="G18339" s="18">
        <v>0.43</v>
      </c>
      <c r="I18339" s="24">
        <v>116.43</v>
      </c>
    </row>
    <row r="18340" spans="1:9" ht="13.8" customHeight="1" x14ac:dyDescent="0.3">
      <c r="A18340" t="s">
        <v>41907</v>
      </c>
      <c r="B18340" s="28" t="s">
        <v>42466</v>
      </c>
      <c r="C18340" t="s">
        <v>43262</v>
      </c>
      <c r="D18340" t="s">
        <v>43510</v>
      </c>
      <c r="E18340" s="24">
        <v>878.12</v>
      </c>
      <c r="G18340" s="18">
        <v>0.43</v>
      </c>
      <c r="I18340" s="24">
        <v>504.28</v>
      </c>
    </row>
    <row r="18341" spans="1:9" ht="13.8" customHeight="1" x14ac:dyDescent="0.3">
      <c r="A18341" t="s">
        <v>41907</v>
      </c>
      <c r="B18341" s="28" t="s">
        <v>42467</v>
      </c>
      <c r="C18341" t="s">
        <v>43263</v>
      </c>
      <c r="D18341" t="s">
        <v>43510</v>
      </c>
      <c r="E18341" s="24">
        <v>128.91</v>
      </c>
      <c r="G18341" s="18">
        <v>0.43</v>
      </c>
      <c r="I18341" s="24">
        <v>74.03</v>
      </c>
    </row>
    <row r="18342" spans="1:9" ht="13.8" customHeight="1" x14ac:dyDescent="0.3">
      <c r="A18342" t="s">
        <v>41907</v>
      </c>
      <c r="B18342" s="28" t="s">
        <v>42468</v>
      </c>
      <c r="C18342" t="s">
        <v>43264</v>
      </c>
      <c r="D18342" t="s">
        <v>43502</v>
      </c>
      <c r="E18342" s="24">
        <v>140.74</v>
      </c>
      <c r="G18342" s="18">
        <v>0.43</v>
      </c>
      <c r="I18342" s="24">
        <v>80.819999999999993</v>
      </c>
    </row>
    <row r="18343" spans="1:9" ht="13.8" customHeight="1" x14ac:dyDescent="0.3">
      <c r="A18343" t="s">
        <v>41907</v>
      </c>
      <c r="B18343" s="28" t="s">
        <v>42469</v>
      </c>
      <c r="C18343" t="s">
        <v>43265</v>
      </c>
      <c r="D18343" t="s">
        <v>43500</v>
      </c>
      <c r="E18343" s="24">
        <v>198.77</v>
      </c>
      <c r="G18343" s="18">
        <v>0.43</v>
      </c>
      <c r="I18343" s="24">
        <v>114.15</v>
      </c>
    </row>
    <row r="18344" spans="1:9" ht="13.8" customHeight="1" x14ac:dyDescent="0.3">
      <c r="A18344" t="s">
        <v>41907</v>
      </c>
      <c r="B18344" s="28" t="s">
        <v>42470</v>
      </c>
      <c r="C18344" t="s">
        <v>43266</v>
      </c>
      <c r="D18344" t="s">
        <v>43508</v>
      </c>
      <c r="E18344" s="24">
        <v>291.16000000000003</v>
      </c>
      <c r="G18344" s="18">
        <v>0.43</v>
      </c>
      <c r="I18344" s="24">
        <v>167.21</v>
      </c>
    </row>
    <row r="18345" spans="1:9" ht="13.8" customHeight="1" x14ac:dyDescent="0.3">
      <c r="A18345" t="s">
        <v>41907</v>
      </c>
      <c r="B18345" s="28" t="s">
        <v>42471</v>
      </c>
      <c r="C18345" t="s">
        <v>43267</v>
      </c>
      <c r="D18345" t="s">
        <v>43500</v>
      </c>
      <c r="E18345" s="24">
        <v>241.45</v>
      </c>
      <c r="G18345" s="18">
        <v>0.43</v>
      </c>
      <c r="I18345" s="24">
        <v>138.66</v>
      </c>
    </row>
    <row r="18346" spans="1:9" ht="13.8" customHeight="1" x14ac:dyDescent="0.3">
      <c r="A18346" t="s">
        <v>41907</v>
      </c>
      <c r="B18346" s="28" t="s">
        <v>42472</v>
      </c>
      <c r="C18346" t="s">
        <v>43268</v>
      </c>
      <c r="D18346" t="s">
        <v>43510</v>
      </c>
      <c r="E18346" s="24">
        <v>243.1</v>
      </c>
      <c r="G18346" s="18">
        <v>0.43</v>
      </c>
      <c r="I18346" s="24">
        <v>139.61000000000001</v>
      </c>
    </row>
    <row r="18347" spans="1:9" ht="13.8" customHeight="1" x14ac:dyDescent="0.3">
      <c r="A18347" t="s">
        <v>41907</v>
      </c>
      <c r="B18347" s="28" t="s">
        <v>42473</v>
      </c>
      <c r="C18347" t="s">
        <v>43269</v>
      </c>
      <c r="D18347" t="s">
        <v>43500</v>
      </c>
      <c r="E18347" s="24">
        <v>22624.639999999999</v>
      </c>
      <c r="G18347" s="18">
        <v>0.43</v>
      </c>
      <c r="I18347" s="24">
        <v>12992.77</v>
      </c>
    </row>
    <row r="18348" spans="1:9" ht="13.8" customHeight="1" x14ac:dyDescent="0.3">
      <c r="A18348" t="s">
        <v>41907</v>
      </c>
      <c r="B18348" s="28" t="s">
        <v>42474</v>
      </c>
      <c r="C18348" t="s">
        <v>43270</v>
      </c>
      <c r="D18348" t="s">
        <v>43500</v>
      </c>
      <c r="E18348" s="24">
        <v>197.17</v>
      </c>
      <c r="G18348" s="18">
        <v>0.43</v>
      </c>
      <c r="I18348" s="24">
        <v>113.23</v>
      </c>
    </row>
    <row r="18349" spans="1:9" ht="13.8" customHeight="1" x14ac:dyDescent="0.3">
      <c r="A18349" t="s">
        <v>41907</v>
      </c>
      <c r="B18349" s="28" t="s">
        <v>42475</v>
      </c>
      <c r="C18349" t="s">
        <v>43271</v>
      </c>
      <c r="D18349" t="s">
        <v>43500</v>
      </c>
      <c r="E18349" s="24">
        <v>2251.79</v>
      </c>
      <c r="G18349" s="18">
        <v>0.43</v>
      </c>
      <c r="I18349" s="24">
        <v>1293.1500000000001</v>
      </c>
    </row>
    <row r="18350" spans="1:9" ht="13.8" customHeight="1" x14ac:dyDescent="0.3">
      <c r="A18350" t="s">
        <v>41907</v>
      </c>
      <c r="B18350" s="28" t="s">
        <v>42476</v>
      </c>
      <c r="C18350" t="s">
        <v>43272</v>
      </c>
      <c r="D18350" t="s">
        <v>43500</v>
      </c>
      <c r="E18350" s="24">
        <v>161.68</v>
      </c>
      <c r="G18350" s="18">
        <v>0.43</v>
      </c>
      <c r="I18350" s="24">
        <v>92.85</v>
      </c>
    </row>
    <row r="18351" spans="1:9" ht="13.8" customHeight="1" x14ac:dyDescent="0.3">
      <c r="A18351" t="s">
        <v>41907</v>
      </c>
      <c r="B18351" s="28" t="s">
        <v>42477</v>
      </c>
      <c r="C18351" t="s">
        <v>43273</v>
      </c>
      <c r="D18351" t="s">
        <v>43500</v>
      </c>
      <c r="E18351" s="24">
        <v>306.82</v>
      </c>
      <c r="G18351" s="18">
        <v>0.43</v>
      </c>
      <c r="I18351" s="24">
        <v>176.2</v>
      </c>
    </row>
    <row r="18352" spans="1:9" ht="13.8" customHeight="1" x14ac:dyDescent="0.3">
      <c r="A18352" t="s">
        <v>41907</v>
      </c>
      <c r="B18352" s="28" t="s">
        <v>42478</v>
      </c>
      <c r="C18352" t="s">
        <v>43274</v>
      </c>
      <c r="D18352" t="s">
        <v>43505</v>
      </c>
      <c r="E18352" s="24">
        <v>621.64</v>
      </c>
      <c r="G18352" s="18">
        <v>0.43</v>
      </c>
      <c r="I18352" s="24">
        <v>356.99</v>
      </c>
    </row>
    <row r="18353" spans="1:9" ht="13.8" customHeight="1" x14ac:dyDescent="0.3">
      <c r="A18353" t="s">
        <v>41907</v>
      </c>
      <c r="B18353" s="28" t="s">
        <v>42479</v>
      </c>
      <c r="C18353" t="s">
        <v>43275</v>
      </c>
      <c r="D18353" t="s">
        <v>43503</v>
      </c>
      <c r="E18353" s="24">
        <v>143.27000000000001</v>
      </c>
      <c r="G18353" s="18">
        <v>0.43</v>
      </c>
      <c r="I18353" s="24">
        <v>82.28</v>
      </c>
    </row>
    <row r="18354" spans="1:9" ht="13.8" customHeight="1" x14ac:dyDescent="0.3">
      <c r="A18354" t="s">
        <v>41907</v>
      </c>
      <c r="B18354" s="28" t="s">
        <v>42480</v>
      </c>
      <c r="C18354" t="s">
        <v>43276</v>
      </c>
      <c r="D18354" t="s">
        <v>43505</v>
      </c>
      <c r="E18354" s="24">
        <v>621.64</v>
      </c>
      <c r="G18354" s="18">
        <v>0.43</v>
      </c>
      <c r="I18354" s="24">
        <v>356.99</v>
      </c>
    </row>
    <row r="18355" spans="1:9" ht="13.8" customHeight="1" x14ac:dyDescent="0.3">
      <c r="A18355" t="s">
        <v>41907</v>
      </c>
      <c r="B18355" s="28" t="s">
        <v>42481</v>
      </c>
      <c r="C18355" t="s">
        <v>43277</v>
      </c>
      <c r="D18355" t="s">
        <v>43500</v>
      </c>
      <c r="E18355" s="24">
        <v>597.63</v>
      </c>
      <c r="G18355" s="18">
        <v>0.43</v>
      </c>
      <c r="I18355" s="24">
        <v>343.2</v>
      </c>
    </row>
    <row r="18356" spans="1:9" ht="13.8" customHeight="1" x14ac:dyDescent="0.3">
      <c r="A18356" t="s">
        <v>41907</v>
      </c>
      <c r="B18356" s="28" t="s">
        <v>42482</v>
      </c>
      <c r="C18356" t="s">
        <v>43278</v>
      </c>
      <c r="D18356" t="s">
        <v>43508</v>
      </c>
      <c r="E18356" s="24">
        <v>50.7</v>
      </c>
      <c r="G18356" s="18">
        <v>0.43</v>
      </c>
      <c r="I18356" s="24">
        <v>29.12</v>
      </c>
    </row>
    <row r="18357" spans="1:9" ht="13.8" customHeight="1" x14ac:dyDescent="0.3">
      <c r="A18357" t="s">
        <v>41907</v>
      </c>
      <c r="B18357" s="28" t="s">
        <v>42483</v>
      </c>
      <c r="C18357" t="s">
        <v>43279</v>
      </c>
      <c r="D18357" t="s">
        <v>43500</v>
      </c>
      <c r="E18357" s="24">
        <v>230.78</v>
      </c>
      <c r="G18357" s="18">
        <v>0.43</v>
      </c>
      <c r="I18357" s="24">
        <v>132.53</v>
      </c>
    </row>
    <row r="18358" spans="1:9" ht="13.8" customHeight="1" x14ac:dyDescent="0.3">
      <c r="A18358" t="s">
        <v>41907</v>
      </c>
      <c r="B18358" s="28" t="s">
        <v>42484</v>
      </c>
      <c r="C18358" t="s">
        <v>43280</v>
      </c>
      <c r="D18358" t="s">
        <v>43500</v>
      </c>
      <c r="E18358" s="24">
        <v>416.21</v>
      </c>
      <c r="G18358" s="18">
        <v>0.43</v>
      </c>
      <c r="I18358" s="24">
        <v>239.02</v>
      </c>
    </row>
    <row r="18359" spans="1:9" ht="13.8" customHeight="1" x14ac:dyDescent="0.3">
      <c r="A18359" t="s">
        <v>41907</v>
      </c>
      <c r="B18359" s="28" t="s">
        <v>42485</v>
      </c>
      <c r="C18359" t="s">
        <v>43281</v>
      </c>
      <c r="D18359" t="s">
        <v>43505</v>
      </c>
      <c r="E18359" s="24">
        <v>621.64</v>
      </c>
      <c r="G18359" s="18">
        <v>0.43</v>
      </c>
      <c r="I18359" s="24">
        <v>356.99</v>
      </c>
    </row>
    <row r="18360" spans="1:9" ht="13.8" customHeight="1" x14ac:dyDescent="0.3">
      <c r="A18360" t="s">
        <v>41907</v>
      </c>
      <c r="B18360" s="28" t="s">
        <v>42486</v>
      </c>
      <c r="C18360" t="s">
        <v>43282</v>
      </c>
      <c r="D18360" t="s">
        <v>43500</v>
      </c>
      <c r="E18360" s="24">
        <v>465.57</v>
      </c>
      <c r="G18360" s="18">
        <v>0.43</v>
      </c>
      <c r="I18360" s="24">
        <v>267.37</v>
      </c>
    </row>
    <row r="18361" spans="1:9" ht="13.8" customHeight="1" x14ac:dyDescent="0.3">
      <c r="A18361" t="s">
        <v>41907</v>
      </c>
      <c r="B18361" s="28" t="s">
        <v>42487</v>
      </c>
      <c r="C18361" t="s">
        <v>43283</v>
      </c>
      <c r="D18361" t="s">
        <v>43500</v>
      </c>
      <c r="E18361" s="24">
        <v>197.17</v>
      </c>
      <c r="G18361" s="18">
        <v>0.43</v>
      </c>
      <c r="I18361" s="24">
        <v>113.23</v>
      </c>
    </row>
    <row r="18362" spans="1:9" ht="13.8" customHeight="1" x14ac:dyDescent="0.3">
      <c r="A18362" t="s">
        <v>41907</v>
      </c>
      <c r="B18362" s="28" t="s">
        <v>42488</v>
      </c>
      <c r="C18362" t="s">
        <v>43284</v>
      </c>
      <c r="D18362" t="s">
        <v>43502</v>
      </c>
      <c r="E18362" s="24">
        <v>1035.0899999999999</v>
      </c>
      <c r="G18362" s="18">
        <v>0.43</v>
      </c>
      <c r="I18362" s="24">
        <v>594.42999999999995</v>
      </c>
    </row>
    <row r="18363" spans="1:9" ht="13.8" customHeight="1" x14ac:dyDescent="0.3">
      <c r="A18363" t="s">
        <v>41907</v>
      </c>
      <c r="B18363" s="28" t="s">
        <v>42489</v>
      </c>
      <c r="C18363" t="s">
        <v>43285</v>
      </c>
      <c r="D18363" t="s">
        <v>43500</v>
      </c>
      <c r="E18363" s="24">
        <v>7573.12</v>
      </c>
      <c r="G18363" s="18">
        <v>0.43</v>
      </c>
      <c r="I18363" s="24">
        <v>4349.05</v>
      </c>
    </row>
    <row r="18364" spans="1:9" ht="13.8" customHeight="1" x14ac:dyDescent="0.3">
      <c r="A18364" t="s">
        <v>41907</v>
      </c>
      <c r="B18364" s="28" t="s">
        <v>42490</v>
      </c>
      <c r="C18364" t="s">
        <v>43286</v>
      </c>
      <c r="D18364" t="s">
        <v>43500</v>
      </c>
      <c r="E18364" s="24">
        <v>582.96</v>
      </c>
      <c r="G18364" s="18">
        <v>0.43</v>
      </c>
      <c r="I18364" s="24">
        <v>334.78</v>
      </c>
    </row>
    <row r="18365" spans="1:9" ht="13.8" customHeight="1" x14ac:dyDescent="0.3">
      <c r="A18365" t="s">
        <v>41907</v>
      </c>
      <c r="B18365" s="28" t="s">
        <v>42491</v>
      </c>
      <c r="C18365" t="s">
        <v>43287</v>
      </c>
      <c r="D18365" t="s">
        <v>43513</v>
      </c>
      <c r="E18365" s="24">
        <v>183.65</v>
      </c>
      <c r="G18365" s="18">
        <v>0.43</v>
      </c>
      <c r="I18365" s="24">
        <v>105.47</v>
      </c>
    </row>
    <row r="18366" spans="1:9" ht="13.8" customHeight="1" x14ac:dyDescent="0.3">
      <c r="A18366" t="s">
        <v>41907</v>
      </c>
      <c r="B18366" s="28" t="s">
        <v>42492</v>
      </c>
      <c r="C18366" t="s">
        <v>43288</v>
      </c>
      <c r="D18366" t="s">
        <v>43500</v>
      </c>
      <c r="E18366" s="24">
        <v>4078.04</v>
      </c>
      <c r="G18366" s="18">
        <v>0.43</v>
      </c>
      <c r="I18366" s="24">
        <v>2341.92</v>
      </c>
    </row>
    <row r="18367" spans="1:9" ht="13.8" customHeight="1" x14ac:dyDescent="0.3">
      <c r="A18367" t="s">
        <v>41907</v>
      </c>
      <c r="B18367" s="28" t="s">
        <v>42493</v>
      </c>
      <c r="C18367" t="s">
        <v>43289</v>
      </c>
      <c r="D18367" t="s">
        <v>43500</v>
      </c>
      <c r="E18367" s="24">
        <v>136.47</v>
      </c>
      <c r="G18367" s="18">
        <v>0.43</v>
      </c>
      <c r="I18367" s="24">
        <v>78.37</v>
      </c>
    </row>
    <row r="18368" spans="1:9" ht="13.8" customHeight="1" x14ac:dyDescent="0.3">
      <c r="A18368" t="s">
        <v>41907</v>
      </c>
      <c r="B18368" s="28" t="s">
        <v>42494</v>
      </c>
      <c r="C18368" t="s">
        <v>43290</v>
      </c>
      <c r="D18368" t="s">
        <v>43509</v>
      </c>
      <c r="E18368" s="24">
        <v>25</v>
      </c>
      <c r="G18368" s="18">
        <v>0.43</v>
      </c>
      <c r="I18368" s="24">
        <v>14.36</v>
      </c>
    </row>
    <row r="18369" spans="1:9" ht="13.8" customHeight="1" x14ac:dyDescent="0.3">
      <c r="A18369" t="s">
        <v>41907</v>
      </c>
      <c r="B18369" s="28" t="s">
        <v>42495</v>
      </c>
      <c r="C18369" t="s">
        <v>43291</v>
      </c>
      <c r="D18369" t="s">
        <v>43502</v>
      </c>
      <c r="E18369" s="24">
        <v>144.69</v>
      </c>
      <c r="G18369" s="18">
        <v>0.43</v>
      </c>
      <c r="I18369" s="24">
        <v>83.09</v>
      </c>
    </row>
    <row r="18370" spans="1:9" ht="13.8" customHeight="1" x14ac:dyDescent="0.3">
      <c r="A18370" t="s">
        <v>41907</v>
      </c>
      <c r="B18370" s="28" t="s">
        <v>42496</v>
      </c>
      <c r="C18370" t="s">
        <v>43292</v>
      </c>
      <c r="D18370" t="s">
        <v>43500</v>
      </c>
      <c r="E18370" s="24">
        <v>161.68</v>
      </c>
      <c r="G18370" s="18">
        <v>0.43</v>
      </c>
      <c r="I18370" s="24">
        <v>92.85</v>
      </c>
    </row>
    <row r="18371" spans="1:9" ht="13.8" customHeight="1" x14ac:dyDescent="0.3">
      <c r="A18371" t="s">
        <v>41907</v>
      </c>
      <c r="B18371" s="28" t="s">
        <v>42497</v>
      </c>
      <c r="C18371" t="s">
        <v>43293</v>
      </c>
      <c r="D18371" t="s">
        <v>43502</v>
      </c>
      <c r="E18371" s="24">
        <v>319</v>
      </c>
      <c r="G18371" s="18">
        <v>0.43</v>
      </c>
      <c r="I18371" s="24">
        <v>183.19</v>
      </c>
    </row>
    <row r="18372" spans="1:9" ht="13.8" customHeight="1" x14ac:dyDescent="0.3">
      <c r="A18372" t="s">
        <v>41907</v>
      </c>
      <c r="B18372" s="28" t="s">
        <v>42498</v>
      </c>
      <c r="C18372" t="s">
        <v>43294</v>
      </c>
      <c r="D18372" t="s">
        <v>43500</v>
      </c>
      <c r="E18372" s="24">
        <v>597.63</v>
      </c>
      <c r="G18372" s="18">
        <v>0.43</v>
      </c>
      <c r="I18372" s="24">
        <v>343.2</v>
      </c>
    </row>
    <row r="18373" spans="1:9" ht="13.8" customHeight="1" x14ac:dyDescent="0.3">
      <c r="A18373" t="s">
        <v>41907</v>
      </c>
      <c r="B18373" s="28" t="s">
        <v>42499</v>
      </c>
      <c r="C18373" t="s">
        <v>43295</v>
      </c>
      <c r="D18373" t="s">
        <v>43508</v>
      </c>
      <c r="E18373" s="24">
        <v>28.94</v>
      </c>
      <c r="G18373" s="18">
        <v>0.43</v>
      </c>
      <c r="I18373" s="24">
        <v>16.62</v>
      </c>
    </row>
    <row r="18374" spans="1:9" ht="13.8" customHeight="1" x14ac:dyDescent="0.3">
      <c r="A18374" t="s">
        <v>41907</v>
      </c>
      <c r="B18374" s="28" t="s">
        <v>42500</v>
      </c>
      <c r="C18374" t="s">
        <v>43240</v>
      </c>
      <c r="D18374" t="s">
        <v>43503</v>
      </c>
      <c r="E18374" s="24">
        <v>10.67</v>
      </c>
      <c r="G18374" s="18">
        <v>0.43</v>
      </c>
      <c r="I18374" s="24">
        <v>6.13</v>
      </c>
    </row>
    <row r="18375" spans="1:9" ht="13.8" customHeight="1" x14ac:dyDescent="0.3">
      <c r="A18375" t="s">
        <v>41907</v>
      </c>
      <c r="B18375" s="28" t="s">
        <v>42501</v>
      </c>
      <c r="C18375" t="s">
        <v>43296</v>
      </c>
      <c r="D18375" t="s">
        <v>43508</v>
      </c>
      <c r="E18375" s="24">
        <v>28.94</v>
      </c>
      <c r="G18375" s="18">
        <v>0.43</v>
      </c>
      <c r="I18375" s="24">
        <v>16.62</v>
      </c>
    </row>
    <row r="18376" spans="1:9" ht="13.8" customHeight="1" x14ac:dyDescent="0.3">
      <c r="A18376" t="s">
        <v>41907</v>
      </c>
      <c r="B18376" s="28" t="s">
        <v>42502</v>
      </c>
      <c r="C18376" t="s">
        <v>43297</v>
      </c>
      <c r="D18376" t="s">
        <v>43502</v>
      </c>
      <c r="E18376" s="24">
        <v>159.27000000000001</v>
      </c>
      <c r="G18376" s="18">
        <v>0.43</v>
      </c>
      <c r="I18376" s="24">
        <v>91.46</v>
      </c>
    </row>
    <row r="18377" spans="1:9" ht="13.8" customHeight="1" x14ac:dyDescent="0.3">
      <c r="A18377" t="s">
        <v>41907</v>
      </c>
      <c r="B18377" s="28" t="s">
        <v>42503</v>
      </c>
      <c r="C18377" t="s">
        <v>43298</v>
      </c>
      <c r="D18377" t="s">
        <v>43500</v>
      </c>
      <c r="E18377" s="24">
        <v>356.18</v>
      </c>
      <c r="G18377" s="18">
        <v>0.43</v>
      </c>
      <c r="I18377" s="24">
        <v>204.55</v>
      </c>
    </row>
    <row r="18378" spans="1:9" ht="13.8" customHeight="1" x14ac:dyDescent="0.3">
      <c r="A18378" t="s">
        <v>41907</v>
      </c>
      <c r="B18378" s="28" t="s">
        <v>42504</v>
      </c>
      <c r="C18378" t="s">
        <v>43299</v>
      </c>
      <c r="D18378" t="s">
        <v>43502</v>
      </c>
      <c r="E18378" s="24">
        <v>0.01</v>
      </c>
      <c r="G18378" s="18">
        <v>0.43</v>
      </c>
      <c r="I18378" s="24">
        <v>0.01</v>
      </c>
    </row>
    <row r="18379" spans="1:9" ht="13.8" customHeight="1" x14ac:dyDescent="0.3">
      <c r="A18379" t="s">
        <v>41907</v>
      </c>
      <c r="B18379" s="28" t="s">
        <v>42505</v>
      </c>
      <c r="C18379" t="s">
        <v>43300</v>
      </c>
      <c r="D18379" t="s">
        <v>43516</v>
      </c>
      <c r="E18379" s="24">
        <v>110.19</v>
      </c>
      <c r="G18379" s="18">
        <v>0.43</v>
      </c>
      <c r="I18379" s="24">
        <v>63.28</v>
      </c>
    </row>
    <row r="18380" spans="1:9" ht="13.8" customHeight="1" x14ac:dyDescent="0.3">
      <c r="A18380" t="s">
        <v>41907</v>
      </c>
      <c r="B18380" s="28" t="s">
        <v>42506</v>
      </c>
      <c r="C18380" t="s">
        <v>43301</v>
      </c>
      <c r="D18380" t="s">
        <v>43503</v>
      </c>
      <c r="E18380" s="24">
        <v>509.59</v>
      </c>
      <c r="G18380" s="18">
        <v>0.43</v>
      </c>
      <c r="I18380" s="24">
        <v>292.64</v>
      </c>
    </row>
    <row r="18381" spans="1:9" ht="13.8" customHeight="1" x14ac:dyDescent="0.3">
      <c r="A18381" t="s">
        <v>41907</v>
      </c>
      <c r="B18381" s="28" t="s">
        <v>42507</v>
      </c>
      <c r="C18381" t="s">
        <v>43302</v>
      </c>
      <c r="D18381" t="s">
        <v>43514</v>
      </c>
      <c r="E18381" s="24">
        <v>729.02</v>
      </c>
      <c r="G18381" s="18">
        <v>0.43</v>
      </c>
      <c r="I18381" s="24">
        <v>418.66</v>
      </c>
    </row>
    <row r="18382" spans="1:9" ht="13.8" customHeight="1" x14ac:dyDescent="0.3">
      <c r="A18382" t="s">
        <v>41907</v>
      </c>
      <c r="B18382" s="28" t="s">
        <v>42508</v>
      </c>
      <c r="C18382" t="s">
        <v>43303</v>
      </c>
      <c r="D18382" t="s">
        <v>43502</v>
      </c>
      <c r="E18382" s="24">
        <v>32.72</v>
      </c>
      <c r="G18382" s="18">
        <v>0.43</v>
      </c>
      <c r="I18382" s="24">
        <v>18.79</v>
      </c>
    </row>
    <row r="18383" spans="1:9" ht="13.8" customHeight="1" x14ac:dyDescent="0.3">
      <c r="A18383" t="s">
        <v>41907</v>
      </c>
      <c r="B18383" s="28" t="s">
        <v>42509</v>
      </c>
      <c r="C18383" t="s">
        <v>43304</v>
      </c>
      <c r="D18383" t="s">
        <v>43505</v>
      </c>
      <c r="E18383" s="24">
        <v>640.32000000000005</v>
      </c>
      <c r="G18383" s="18">
        <v>0.43</v>
      </c>
      <c r="I18383" s="24">
        <v>367.72</v>
      </c>
    </row>
    <row r="18384" spans="1:9" ht="13.8" customHeight="1" x14ac:dyDescent="0.3">
      <c r="A18384" t="s">
        <v>41907</v>
      </c>
      <c r="B18384" s="28" t="s">
        <v>42510</v>
      </c>
      <c r="C18384" t="s">
        <v>43305</v>
      </c>
      <c r="D18384" t="s">
        <v>43502</v>
      </c>
      <c r="E18384" s="24">
        <v>62.33</v>
      </c>
      <c r="G18384" s="18">
        <v>0.43</v>
      </c>
      <c r="I18384" s="24">
        <v>35.79</v>
      </c>
    </row>
    <row r="18385" spans="1:9" ht="13.8" customHeight="1" x14ac:dyDescent="0.3">
      <c r="A18385" t="s">
        <v>41907</v>
      </c>
      <c r="B18385" s="28" t="s">
        <v>42511</v>
      </c>
      <c r="C18385" t="s">
        <v>43306</v>
      </c>
      <c r="D18385" t="s">
        <v>43505</v>
      </c>
      <c r="E18385" s="24">
        <v>1004.5</v>
      </c>
      <c r="G18385" s="18">
        <v>0.43</v>
      </c>
      <c r="I18385" s="24">
        <v>576.86</v>
      </c>
    </row>
    <row r="18386" spans="1:9" ht="13.8" customHeight="1" x14ac:dyDescent="0.3">
      <c r="A18386" t="s">
        <v>41907</v>
      </c>
      <c r="B18386" s="28" t="s">
        <v>42512</v>
      </c>
      <c r="C18386" t="s">
        <v>43307</v>
      </c>
      <c r="D18386" t="s">
        <v>43502</v>
      </c>
      <c r="E18386" s="24">
        <v>247.08</v>
      </c>
      <c r="G18386" s="18">
        <v>0.43</v>
      </c>
      <c r="I18386" s="24">
        <v>141.88999999999999</v>
      </c>
    </row>
    <row r="18387" spans="1:9" ht="13.8" customHeight="1" x14ac:dyDescent="0.3">
      <c r="A18387" t="s">
        <v>41907</v>
      </c>
      <c r="B18387" s="28" t="s">
        <v>42513</v>
      </c>
      <c r="C18387" t="s">
        <v>43308</v>
      </c>
      <c r="D18387" t="s">
        <v>43505</v>
      </c>
      <c r="E18387" s="24">
        <v>621.64</v>
      </c>
      <c r="G18387" s="18">
        <v>0.43</v>
      </c>
      <c r="I18387" s="24">
        <v>356.99</v>
      </c>
    </row>
    <row r="18388" spans="1:9" ht="13.8" customHeight="1" x14ac:dyDescent="0.3">
      <c r="A18388" t="s">
        <v>41907</v>
      </c>
      <c r="B18388" s="28" t="s">
        <v>42514</v>
      </c>
      <c r="C18388" t="s">
        <v>43309</v>
      </c>
      <c r="D18388" t="s">
        <v>43500</v>
      </c>
      <c r="E18388" s="24">
        <v>944.47</v>
      </c>
      <c r="G18388" s="18">
        <v>0.43</v>
      </c>
      <c r="I18388" s="24">
        <v>542.39</v>
      </c>
    </row>
    <row r="18389" spans="1:9" ht="13.8" customHeight="1" x14ac:dyDescent="0.3">
      <c r="A18389" t="s">
        <v>41907</v>
      </c>
      <c r="B18389" s="28" t="s">
        <v>42515</v>
      </c>
      <c r="C18389" t="s">
        <v>43310</v>
      </c>
      <c r="D18389" t="s">
        <v>43505</v>
      </c>
      <c r="E18389" s="24">
        <v>331.76</v>
      </c>
      <c r="G18389" s="18">
        <v>0.43</v>
      </c>
      <c r="I18389" s="24">
        <v>190.52</v>
      </c>
    </row>
    <row r="18390" spans="1:9" ht="13.8" customHeight="1" x14ac:dyDescent="0.3">
      <c r="A18390" t="s">
        <v>41907</v>
      </c>
      <c r="B18390" s="28" t="s">
        <v>42516</v>
      </c>
      <c r="C18390" t="s">
        <v>43311</v>
      </c>
      <c r="D18390" t="s">
        <v>43500</v>
      </c>
      <c r="E18390" s="24">
        <v>2301.15</v>
      </c>
      <c r="G18390" s="18">
        <v>0.43</v>
      </c>
      <c r="I18390" s="24">
        <v>1321.49</v>
      </c>
    </row>
    <row r="18391" spans="1:9" ht="13.8" customHeight="1" x14ac:dyDescent="0.3">
      <c r="A18391" t="s">
        <v>41907</v>
      </c>
      <c r="B18391" s="28" t="s">
        <v>42517</v>
      </c>
      <c r="C18391" t="s">
        <v>43312</v>
      </c>
      <c r="D18391" t="s">
        <v>43503</v>
      </c>
      <c r="E18391" s="24">
        <v>422.88</v>
      </c>
      <c r="G18391" s="18">
        <v>0.43</v>
      </c>
      <c r="I18391" s="24">
        <v>242.85</v>
      </c>
    </row>
    <row r="18392" spans="1:9" ht="13.8" customHeight="1" x14ac:dyDescent="0.3">
      <c r="A18392" t="s">
        <v>41907</v>
      </c>
      <c r="B18392" s="28" t="s">
        <v>42518</v>
      </c>
      <c r="C18392" t="s">
        <v>43313</v>
      </c>
      <c r="D18392" t="s">
        <v>43500</v>
      </c>
      <c r="E18392" s="24">
        <v>989.83</v>
      </c>
      <c r="G18392" s="18">
        <v>0.43</v>
      </c>
      <c r="I18392" s="24">
        <v>568.42999999999995</v>
      </c>
    </row>
    <row r="18393" spans="1:9" ht="13.8" customHeight="1" x14ac:dyDescent="0.3">
      <c r="A18393" t="s">
        <v>41907</v>
      </c>
      <c r="B18393" s="28" t="s">
        <v>42519</v>
      </c>
      <c r="C18393" t="s">
        <v>43314</v>
      </c>
      <c r="D18393" t="s">
        <v>43502</v>
      </c>
      <c r="E18393" s="24">
        <v>294.54000000000002</v>
      </c>
      <c r="G18393" s="18">
        <v>0.43</v>
      </c>
      <c r="I18393" s="24">
        <v>169.15</v>
      </c>
    </row>
    <row r="18394" spans="1:9" ht="13.8" customHeight="1" x14ac:dyDescent="0.3">
      <c r="A18394" t="s">
        <v>41907</v>
      </c>
      <c r="B18394" s="28" t="s">
        <v>42520</v>
      </c>
      <c r="C18394" t="s">
        <v>43315</v>
      </c>
      <c r="D18394" t="s">
        <v>43501</v>
      </c>
      <c r="E18394" s="24">
        <v>1439.11</v>
      </c>
      <c r="G18394" s="18">
        <v>0.43</v>
      </c>
      <c r="I18394" s="24">
        <v>826.44</v>
      </c>
    </row>
    <row r="18395" spans="1:9" ht="13.8" customHeight="1" x14ac:dyDescent="0.3">
      <c r="A18395" t="s">
        <v>41907</v>
      </c>
      <c r="B18395" s="28" t="s">
        <v>42521</v>
      </c>
      <c r="C18395" t="s">
        <v>43316</v>
      </c>
      <c r="D18395" t="s">
        <v>43500</v>
      </c>
      <c r="E18395" s="24">
        <v>1108.55</v>
      </c>
      <c r="G18395" s="18">
        <v>0.43</v>
      </c>
      <c r="I18395" s="24">
        <v>636.61</v>
      </c>
    </row>
    <row r="18396" spans="1:9" ht="13.8" customHeight="1" x14ac:dyDescent="0.3">
      <c r="A18396" t="s">
        <v>41907</v>
      </c>
      <c r="B18396" s="28" t="s">
        <v>42522</v>
      </c>
      <c r="C18396" t="s">
        <v>43290</v>
      </c>
      <c r="D18396" t="s">
        <v>43509</v>
      </c>
      <c r="E18396" s="24">
        <v>25</v>
      </c>
      <c r="G18396" s="18">
        <v>0.43</v>
      </c>
      <c r="I18396" s="24">
        <v>14.36</v>
      </c>
    </row>
    <row r="18397" spans="1:9" ht="13.8" customHeight="1" x14ac:dyDescent="0.3">
      <c r="A18397" t="s">
        <v>41907</v>
      </c>
      <c r="B18397" s="28" t="s">
        <v>42523</v>
      </c>
      <c r="C18397" t="s">
        <v>43317</v>
      </c>
      <c r="D18397" t="s">
        <v>43502</v>
      </c>
      <c r="E18397" s="24">
        <v>265</v>
      </c>
      <c r="G18397" s="18">
        <v>0.43</v>
      </c>
      <c r="I18397" s="24">
        <v>152.18</v>
      </c>
    </row>
    <row r="18398" spans="1:9" ht="13.8" customHeight="1" x14ac:dyDescent="0.3">
      <c r="A18398" t="s">
        <v>41907</v>
      </c>
      <c r="B18398" s="28" t="s">
        <v>42524</v>
      </c>
      <c r="C18398" t="s">
        <v>43318</v>
      </c>
      <c r="D18398" t="s">
        <v>43502</v>
      </c>
      <c r="E18398" s="24">
        <v>106.05</v>
      </c>
      <c r="G18398" s="18">
        <v>0.43</v>
      </c>
      <c r="I18398" s="24">
        <v>60.9</v>
      </c>
    </row>
    <row r="18399" spans="1:9" ht="13.8" customHeight="1" x14ac:dyDescent="0.3">
      <c r="A18399" t="s">
        <v>41907</v>
      </c>
      <c r="B18399" s="28" t="s">
        <v>42525</v>
      </c>
      <c r="C18399" t="s">
        <v>43319</v>
      </c>
      <c r="D18399" t="s">
        <v>43502</v>
      </c>
      <c r="E18399" s="24">
        <v>437.32</v>
      </c>
      <c r="G18399" s="18">
        <v>0.43</v>
      </c>
      <c r="I18399" s="24">
        <v>251.14</v>
      </c>
    </row>
    <row r="18400" spans="1:9" ht="13.8" customHeight="1" x14ac:dyDescent="0.3">
      <c r="A18400" t="s">
        <v>41907</v>
      </c>
      <c r="B18400" s="28" t="s">
        <v>42526</v>
      </c>
      <c r="C18400" t="s">
        <v>43320</v>
      </c>
      <c r="D18400" t="s">
        <v>43503</v>
      </c>
      <c r="E18400" s="24">
        <v>1085.8800000000001</v>
      </c>
      <c r="G18400" s="18">
        <v>0.43</v>
      </c>
      <c r="I18400" s="24">
        <v>623.59</v>
      </c>
    </row>
    <row r="18401" spans="1:9" ht="13.8" customHeight="1" x14ac:dyDescent="0.3">
      <c r="A18401" t="s">
        <v>41907</v>
      </c>
      <c r="B18401" s="28" t="s">
        <v>42527</v>
      </c>
      <c r="C18401" t="s">
        <v>42727</v>
      </c>
      <c r="D18401" t="s">
        <v>43502</v>
      </c>
      <c r="E18401" s="24">
        <v>319</v>
      </c>
      <c r="G18401" s="18">
        <v>0.43</v>
      </c>
      <c r="I18401" s="24">
        <v>183.19</v>
      </c>
    </row>
    <row r="18402" spans="1:9" ht="13.8" customHeight="1" x14ac:dyDescent="0.3">
      <c r="A18402" t="s">
        <v>41907</v>
      </c>
      <c r="B18402" s="28" t="s">
        <v>42528</v>
      </c>
      <c r="C18402" t="s">
        <v>43321</v>
      </c>
      <c r="D18402" t="s">
        <v>43503</v>
      </c>
      <c r="E18402" s="24">
        <v>260.13</v>
      </c>
      <c r="G18402" s="18">
        <v>0.43</v>
      </c>
      <c r="I18402" s="24">
        <v>149.38999999999999</v>
      </c>
    </row>
    <row r="18403" spans="1:9" ht="13.8" customHeight="1" x14ac:dyDescent="0.3">
      <c r="A18403" t="s">
        <v>41907</v>
      </c>
      <c r="B18403" s="28" t="s">
        <v>42529</v>
      </c>
      <c r="C18403" t="s">
        <v>43322</v>
      </c>
      <c r="D18403" t="s">
        <v>43501</v>
      </c>
      <c r="E18403" s="24">
        <v>617.72</v>
      </c>
      <c r="G18403" s="18">
        <v>0.43</v>
      </c>
      <c r="I18403" s="24">
        <v>354.74</v>
      </c>
    </row>
    <row r="18404" spans="1:9" ht="13.8" customHeight="1" x14ac:dyDescent="0.3">
      <c r="A18404" t="s">
        <v>41907</v>
      </c>
      <c r="B18404" s="28" t="s">
        <v>42530</v>
      </c>
      <c r="C18404" t="s">
        <v>43323</v>
      </c>
      <c r="D18404" t="s">
        <v>43502</v>
      </c>
      <c r="E18404" s="24">
        <v>109.12</v>
      </c>
      <c r="G18404" s="18">
        <v>0.43</v>
      </c>
      <c r="I18404" s="24">
        <v>62.66</v>
      </c>
    </row>
    <row r="18405" spans="1:9" ht="13.8" customHeight="1" x14ac:dyDescent="0.3">
      <c r="A18405" t="s">
        <v>41907</v>
      </c>
      <c r="B18405" s="28" t="s">
        <v>42531</v>
      </c>
      <c r="C18405" t="s">
        <v>43324</v>
      </c>
      <c r="D18405" t="s">
        <v>43503</v>
      </c>
      <c r="E18405" s="24">
        <v>490.91</v>
      </c>
      <c r="G18405" s="18">
        <v>0.43</v>
      </c>
      <c r="I18405" s="24">
        <v>281.92</v>
      </c>
    </row>
    <row r="18406" spans="1:9" ht="13.8" customHeight="1" x14ac:dyDescent="0.3">
      <c r="A18406" t="s">
        <v>41907</v>
      </c>
      <c r="B18406" s="28" t="s">
        <v>42532</v>
      </c>
      <c r="C18406" t="s">
        <v>43325</v>
      </c>
      <c r="D18406" t="s">
        <v>43509</v>
      </c>
      <c r="E18406" s="24">
        <v>712</v>
      </c>
      <c r="G18406" s="18">
        <v>0.43</v>
      </c>
      <c r="I18406" s="24">
        <v>408.88</v>
      </c>
    </row>
    <row r="18407" spans="1:9" ht="13.8" customHeight="1" x14ac:dyDescent="0.3">
      <c r="A18407" t="s">
        <v>41907</v>
      </c>
      <c r="B18407" s="28" t="s">
        <v>42533</v>
      </c>
      <c r="C18407" t="s">
        <v>43326</v>
      </c>
      <c r="D18407" t="s">
        <v>43502</v>
      </c>
      <c r="E18407" s="24">
        <v>42.07</v>
      </c>
      <c r="G18407" s="18">
        <v>0.43</v>
      </c>
      <c r="I18407" s="24">
        <v>24.16</v>
      </c>
    </row>
    <row r="18408" spans="1:9" ht="13.8" customHeight="1" x14ac:dyDescent="0.3">
      <c r="A18408" t="s">
        <v>41907</v>
      </c>
      <c r="B18408" s="28" t="s">
        <v>42534</v>
      </c>
      <c r="C18408" t="s">
        <v>43327</v>
      </c>
      <c r="D18408" t="s">
        <v>43503</v>
      </c>
      <c r="E18408" s="24">
        <v>602.97</v>
      </c>
      <c r="G18408" s="18">
        <v>0.43</v>
      </c>
      <c r="I18408" s="24">
        <v>346.27</v>
      </c>
    </row>
    <row r="18409" spans="1:9" ht="13.8" customHeight="1" x14ac:dyDescent="0.3">
      <c r="A18409" t="s">
        <v>41907</v>
      </c>
      <c r="B18409" s="28" t="s">
        <v>42535</v>
      </c>
      <c r="C18409" t="s">
        <v>43328</v>
      </c>
      <c r="D18409" t="s">
        <v>43500</v>
      </c>
      <c r="E18409" s="24">
        <v>366.85</v>
      </c>
      <c r="G18409" s="18">
        <v>0.43</v>
      </c>
      <c r="I18409" s="24">
        <v>210.67</v>
      </c>
    </row>
    <row r="18410" spans="1:9" ht="13.8" customHeight="1" x14ac:dyDescent="0.3">
      <c r="A18410" t="s">
        <v>41907</v>
      </c>
      <c r="B18410" s="28" t="s">
        <v>42536</v>
      </c>
      <c r="C18410" t="s">
        <v>43329</v>
      </c>
      <c r="D18410" t="s">
        <v>43503</v>
      </c>
      <c r="E18410" s="24">
        <v>1197.93</v>
      </c>
      <c r="G18410" s="18">
        <v>0.43</v>
      </c>
      <c r="I18410" s="24">
        <v>687.94</v>
      </c>
    </row>
    <row r="18411" spans="1:9" ht="13.8" customHeight="1" x14ac:dyDescent="0.3">
      <c r="A18411" t="s">
        <v>41907</v>
      </c>
      <c r="B18411" s="28" t="s">
        <v>42537</v>
      </c>
      <c r="C18411" t="s">
        <v>43330</v>
      </c>
      <c r="D18411" t="s">
        <v>43502</v>
      </c>
      <c r="E18411" s="24">
        <v>65.45</v>
      </c>
      <c r="G18411" s="18">
        <v>0.43</v>
      </c>
      <c r="I18411" s="24">
        <v>37.590000000000003</v>
      </c>
    </row>
    <row r="18412" spans="1:9" ht="13.8" customHeight="1" x14ac:dyDescent="0.3">
      <c r="A18412" t="s">
        <v>41907</v>
      </c>
      <c r="B18412" s="28" t="s">
        <v>42538</v>
      </c>
      <c r="C18412" t="s">
        <v>43331</v>
      </c>
      <c r="D18412" t="s">
        <v>43503</v>
      </c>
      <c r="E18412" s="24">
        <v>1962.72</v>
      </c>
      <c r="G18412" s="18">
        <v>0.43</v>
      </c>
      <c r="I18412" s="24">
        <v>1127.1400000000001</v>
      </c>
    </row>
    <row r="18413" spans="1:9" ht="13.8" customHeight="1" x14ac:dyDescent="0.3">
      <c r="A18413" t="s">
        <v>41907</v>
      </c>
      <c r="B18413" s="28" t="s">
        <v>42539</v>
      </c>
      <c r="C18413" t="s">
        <v>43332</v>
      </c>
      <c r="D18413" t="s">
        <v>43510</v>
      </c>
      <c r="E18413" s="24">
        <v>222.78</v>
      </c>
      <c r="G18413" s="18">
        <v>0.43</v>
      </c>
      <c r="I18413" s="24">
        <v>127.94</v>
      </c>
    </row>
    <row r="18414" spans="1:9" ht="13.8" customHeight="1" x14ac:dyDescent="0.3">
      <c r="A18414" t="s">
        <v>41907</v>
      </c>
      <c r="B18414" s="28" t="s">
        <v>42540</v>
      </c>
      <c r="C18414" t="s">
        <v>43333</v>
      </c>
      <c r="D18414" t="s">
        <v>43501</v>
      </c>
      <c r="E18414" s="24">
        <v>624.39</v>
      </c>
      <c r="G18414" s="18">
        <v>0.43</v>
      </c>
      <c r="I18414" s="24">
        <v>358.57</v>
      </c>
    </row>
    <row r="18415" spans="1:9" ht="13.8" customHeight="1" x14ac:dyDescent="0.3">
      <c r="A18415" t="s">
        <v>41907</v>
      </c>
      <c r="B18415" s="28" t="s">
        <v>42541</v>
      </c>
      <c r="C18415" t="s">
        <v>43334</v>
      </c>
      <c r="D18415" t="s">
        <v>43508</v>
      </c>
      <c r="E18415" s="24">
        <v>1223.28</v>
      </c>
      <c r="G18415" s="18">
        <v>0.43</v>
      </c>
      <c r="I18415" s="24">
        <v>702.5</v>
      </c>
    </row>
    <row r="18416" spans="1:9" ht="13.8" customHeight="1" x14ac:dyDescent="0.3">
      <c r="A18416" t="s">
        <v>41907</v>
      </c>
      <c r="B18416" s="28" t="s">
        <v>42542</v>
      </c>
      <c r="C18416" t="s">
        <v>43335</v>
      </c>
      <c r="D18416" t="s">
        <v>43502</v>
      </c>
      <c r="E18416" s="24">
        <v>310.52999999999997</v>
      </c>
      <c r="G18416" s="18">
        <v>0.43</v>
      </c>
      <c r="I18416" s="24">
        <v>178.33</v>
      </c>
    </row>
    <row r="18417" spans="1:9" ht="13.8" customHeight="1" x14ac:dyDescent="0.3">
      <c r="A18417" t="s">
        <v>41907</v>
      </c>
      <c r="B18417" s="28" t="s">
        <v>42543</v>
      </c>
      <c r="C18417" t="s">
        <v>43336</v>
      </c>
      <c r="D18417" t="s">
        <v>43503</v>
      </c>
      <c r="E18417" s="24">
        <v>817.74</v>
      </c>
      <c r="G18417" s="18">
        <v>0.43</v>
      </c>
      <c r="I18417" s="24">
        <v>469.61</v>
      </c>
    </row>
    <row r="18418" spans="1:9" ht="13.8" customHeight="1" x14ac:dyDescent="0.3">
      <c r="A18418" t="s">
        <v>41907</v>
      </c>
      <c r="B18418" s="28" t="s">
        <v>42544</v>
      </c>
      <c r="C18418" t="s">
        <v>43249</v>
      </c>
      <c r="D18418" t="s">
        <v>43503</v>
      </c>
      <c r="E18418" s="24">
        <v>564.28</v>
      </c>
      <c r="G18418" s="18">
        <v>0.43</v>
      </c>
      <c r="I18418" s="24">
        <v>324.05</v>
      </c>
    </row>
    <row r="18419" spans="1:9" ht="13.8" customHeight="1" x14ac:dyDescent="0.3">
      <c r="A18419" t="s">
        <v>41907</v>
      </c>
      <c r="B18419" s="28" t="s">
        <v>42545</v>
      </c>
      <c r="C18419" t="s">
        <v>43337</v>
      </c>
      <c r="D18419" t="s">
        <v>43508</v>
      </c>
      <c r="E18419" s="24">
        <v>131.13</v>
      </c>
      <c r="G18419" s="18">
        <v>0.43</v>
      </c>
      <c r="I18419" s="24">
        <v>75.3</v>
      </c>
    </row>
    <row r="18420" spans="1:9" ht="13.8" customHeight="1" x14ac:dyDescent="0.3">
      <c r="A18420" t="s">
        <v>41907</v>
      </c>
      <c r="B18420" s="28" t="s">
        <v>42546</v>
      </c>
      <c r="C18420" t="s">
        <v>43338</v>
      </c>
      <c r="D18420" t="s">
        <v>43503</v>
      </c>
      <c r="E18420" s="24">
        <v>504.25</v>
      </c>
      <c r="G18420" s="18">
        <v>0.43</v>
      </c>
      <c r="I18420" s="24">
        <v>289.58</v>
      </c>
    </row>
    <row r="18421" spans="1:9" ht="13.8" customHeight="1" x14ac:dyDescent="0.3">
      <c r="A18421" t="s">
        <v>41907</v>
      </c>
      <c r="B18421" s="28" t="s">
        <v>42547</v>
      </c>
      <c r="C18421" t="s">
        <v>42781</v>
      </c>
      <c r="D18421" t="s">
        <v>43503</v>
      </c>
      <c r="E18421" s="24">
        <v>20.41</v>
      </c>
      <c r="G18421" s="18">
        <v>0.43</v>
      </c>
      <c r="I18421" s="24">
        <v>11.72</v>
      </c>
    </row>
    <row r="18422" spans="1:9" ht="13.8" customHeight="1" x14ac:dyDescent="0.3">
      <c r="A18422" t="s">
        <v>41907</v>
      </c>
      <c r="B18422" s="28" t="s">
        <v>42548</v>
      </c>
      <c r="C18422" t="s">
        <v>43339</v>
      </c>
      <c r="D18422" t="s">
        <v>43503</v>
      </c>
      <c r="E18422" s="24">
        <v>1544.77</v>
      </c>
      <c r="G18422" s="18">
        <v>0.43</v>
      </c>
      <c r="I18422" s="24">
        <v>887.12</v>
      </c>
    </row>
    <row r="18423" spans="1:9" ht="13.8" customHeight="1" x14ac:dyDescent="0.3">
      <c r="A18423" t="s">
        <v>41907</v>
      </c>
      <c r="B18423" s="28" t="s">
        <v>42549</v>
      </c>
      <c r="C18423" t="s">
        <v>43340</v>
      </c>
      <c r="D18423" t="s">
        <v>43503</v>
      </c>
      <c r="E18423" s="24">
        <v>1544.77</v>
      </c>
      <c r="G18423" s="18">
        <v>0.43</v>
      </c>
      <c r="I18423" s="24">
        <v>887.12</v>
      </c>
    </row>
    <row r="18424" spans="1:9" ht="13.8" customHeight="1" x14ac:dyDescent="0.3">
      <c r="A18424" t="s">
        <v>41907</v>
      </c>
      <c r="B18424" s="28" t="s">
        <v>42550</v>
      </c>
      <c r="C18424" t="s">
        <v>43341</v>
      </c>
      <c r="D18424" t="s">
        <v>43503</v>
      </c>
      <c r="E18424" s="24">
        <v>2226</v>
      </c>
      <c r="G18424" s="18">
        <v>0.43</v>
      </c>
      <c r="I18424" s="24">
        <v>1278.3399999999999</v>
      </c>
    </row>
    <row r="18425" spans="1:9" ht="13.8" customHeight="1" x14ac:dyDescent="0.3">
      <c r="A18425" t="s">
        <v>41907</v>
      </c>
      <c r="B18425" s="28" t="s">
        <v>42551</v>
      </c>
      <c r="C18425" t="s">
        <v>43342</v>
      </c>
      <c r="D18425" t="s">
        <v>43502</v>
      </c>
      <c r="E18425" s="24">
        <v>109.85</v>
      </c>
      <c r="G18425" s="18">
        <v>0.43</v>
      </c>
      <c r="I18425" s="24">
        <v>63.08</v>
      </c>
    </row>
    <row r="18426" spans="1:9" ht="13.8" customHeight="1" x14ac:dyDescent="0.3">
      <c r="A18426" t="s">
        <v>41907</v>
      </c>
      <c r="B18426" s="28" t="s">
        <v>42552</v>
      </c>
      <c r="C18426" t="s">
        <v>43343</v>
      </c>
      <c r="D18426" t="s">
        <v>43505</v>
      </c>
      <c r="E18426" s="24">
        <v>1159.25</v>
      </c>
      <c r="G18426" s="18">
        <v>0.43</v>
      </c>
      <c r="I18426" s="24">
        <v>665.73</v>
      </c>
    </row>
    <row r="18427" spans="1:9" ht="13.8" customHeight="1" x14ac:dyDescent="0.3">
      <c r="A18427" t="s">
        <v>41907</v>
      </c>
      <c r="B18427" s="28" t="s">
        <v>42553</v>
      </c>
      <c r="C18427" t="s">
        <v>43344</v>
      </c>
      <c r="D18427" t="s">
        <v>43505</v>
      </c>
      <c r="E18427" s="24">
        <v>1004.5</v>
      </c>
      <c r="G18427" s="18">
        <v>0.43</v>
      </c>
      <c r="I18427" s="24">
        <v>576.86</v>
      </c>
    </row>
    <row r="18428" spans="1:9" ht="13.8" customHeight="1" x14ac:dyDescent="0.3">
      <c r="A18428" t="s">
        <v>41907</v>
      </c>
      <c r="B18428" s="28" t="s">
        <v>42554</v>
      </c>
      <c r="C18428" t="s">
        <v>43345</v>
      </c>
      <c r="D18428" t="s">
        <v>43502</v>
      </c>
      <c r="E18428" s="24">
        <v>610.97</v>
      </c>
      <c r="G18428" s="18">
        <v>0.43</v>
      </c>
      <c r="I18428" s="24">
        <v>350.86</v>
      </c>
    </row>
    <row r="18429" spans="1:9" ht="13.8" customHeight="1" x14ac:dyDescent="0.3">
      <c r="A18429" t="s">
        <v>41907</v>
      </c>
      <c r="B18429" s="28" t="s">
        <v>42555</v>
      </c>
      <c r="C18429" t="s">
        <v>43346</v>
      </c>
      <c r="D18429" t="s">
        <v>43502</v>
      </c>
      <c r="E18429" s="24">
        <v>194.78</v>
      </c>
      <c r="G18429" s="18">
        <v>0.43</v>
      </c>
      <c r="I18429" s="24">
        <v>111.86</v>
      </c>
    </row>
    <row r="18430" spans="1:9" ht="13.8" customHeight="1" x14ac:dyDescent="0.3">
      <c r="A18430" t="s">
        <v>41907</v>
      </c>
      <c r="B18430" s="28" t="s">
        <v>42556</v>
      </c>
      <c r="C18430" t="s">
        <v>43347</v>
      </c>
      <c r="D18430" t="s">
        <v>43502</v>
      </c>
      <c r="E18430" s="24">
        <v>436.3</v>
      </c>
      <c r="G18430" s="18">
        <v>0.43</v>
      </c>
      <c r="I18430" s="24">
        <v>250.56</v>
      </c>
    </row>
    <row r="18431" spans="1:9" ht="13.8" customHeight="1" x14ac:dyDescent="0.3">
      <c r="A18431" t="s">
        <v>41907</v>
      </c>
      <c r="B18431" s="28" t="s">
        <v>42557</v>
      </c>
      <c r="C18431" t="s">
        <v>43348</v>
      </c>
      <c r="D18431" t="s">
        <v>43504</v>
      </c>
      <c r="E18431" s="24">
        <v>0.01</v>
      </c>
      <c r="G18431" s="18">
        <v>0.43</v>
      </c>
      <c r="I18431" s="24">
        <v>0.01</v>
      </c>
    </row>
    <row r="18432" spans="1:9" ht="13.8" customHeight="1" x14ac:dyDescent="0.3">
      <c r="A18432" t="s">
        <v>41907</v>
      </c>
      <c r="B18432" s="28" t="s">
        <v>42558</v>
      </c>
      <c r="C18432" t="s">
        <v>43349</v>
      </c>
      <c r="D18432" t="s">
        <v>43502</v>
      </c>
      <c r="E18432" s="24">
        <v>86.85</v>
      </c>
      <c r="G18432" s="18">
        <v>0.43</v>
      </c>
      <c r="I18432" s="24">
        <v>49.88</v>
      </c>
    </row>
    <row r="18433" spans="1:9" ht="13.8" customHeight="1" x14ac:dyDescent="0.3">
      <c r="A18433" t="s">
        <v>41907</v>
      </c>
      <c r="B18433" s="28" t="s">
        <v>42559</v>
      </c>
      <c r="C18433" t="s">
        <v>43350</v>
      </c>
      <c r="D18433" t="s">
        <v>43509</v>
      </c>
      <c r="E18433" s="24">
        <v>60</v>
      </c>
      <c r="G18433" s="18">
        <v>0.43</v>
      </c>
      <c r="I18433" s="24">
        <v>34.46</v>
      </c>
    </row>
    <row r="18434" spans="1:9" ht="13.8" customHeight="1" x14ac:dyDescent="0.3">
      <c r="A18434" t="s">
        <v>41907</v>
      </c>
      <c r="B18434" s="28" t="s">
        <v>42560</v>
      </c>
      <c r="C18434" t="s">
        <v>43351</v>
      </c>
      <c r="D18434" t="s">
        <v>43510</v>
      </c>
      <c r="E18434" s="24">
        <v>1315.44</v>
      </c>
      <c r="G18434" s="18">
        <v>0.43</v>
      </c>
      <c r="I18434" s="24">
        <v>755.42</v>
      </c>
    </row>
    <row r="18435" spans="1:9" ht="13.8" customHeight="1" x14ac:dyDescent="0.3">
      <c r="A18435" t="s">
        <v>41907</v>
      </c>
      <c r="B18435" s="28" t="s">
        <v>42561</v>
      </c>
      <c r="C18435" t="s">
        <v>43352</v>
      </c>
      <c r="D18435" t="s">
        <v>43509</v>
      </c>
      <c r="E18435" s="24">
        <v>35</v>
      </c>
      <c r="G18435" s="18">
        <v>0.43</v>
      </c>
      <c r="I18435" s="24">
        <v>20.100000000000001</v>
      </c>
    </row>
    <row r="18436" spans="1:9" ht="13.8" customHeight="1" x14ac:dyDescent="0.3">
      <c r="A18436" t="s">
        <v>41907</v>
      </c>
      <c r="B18436" s="28" t="s">
        <v>42562</v>
      </c>
      <c r="C18436" t="s">
        <v>43353</v>
      </c>
      <c r="D18436" t="s">
        <v>43504</v>
      </c>
      <c r="E18436" s="24">
        <v>0.01</v>
      </c>
      <c r="G18436" s="18">
        <v>0.43</v>
      </c>
      <c r="I18436" s="24">
        <v>0.01</v>
      </c>
    </row>
    <row r="18437" spans="1:9" ht="13.8" customHeight="1" x14ac:dyDescent="0.3">
      <c r="A18437" t="s">
        <v>41907</v>
      </c>
      <c r="B18437" s="28" t="s">
        <v>42563</v>
      </c>
      <c r="C18437" t="s">
        <v>43354</v>
      </c>
      <c r="D18437" t="s">
        <v>43502</v>
      </c>
      <c r="E18437" s="24">
        <v>34.85</v>
      </c>
      <c r="G18437" s="18">
        <v>0.43</v>
      </c>
      <c r="I18437" s="24">
        <v>20.010000000000002</v>
      </c>
    </row>
    <row r="18438" spans="1:9" ht="13.8" customHeight="1" x14ac:dyDescent="0.3">
      <c r="A18438" t="s">
        <v>41907</v>
      </c>
      <c r="B18438" s="28" t="s">
        <v>42564</v>
      </c>
      <c r="C18438" t="s">
        <v>43355</v>
      </c>
      <c r="D18438" t="s">
        <v>43500</v>
      </c>
      <c r="E18438" s="24">
        <v>160.27000000000001</v>
      </c>
      <c r="G18438" s="18">
        <v>0.43</v>
      </c>
      <c r="I18438" s="24">
        <v>92.04</v>
      </c>
    </row>
    <row r="18439" spans="1:9" ht="13.8" customHeight="1" x14ac:dyDescent="0.3">
      <c r="A18439" t="s">
        <v>41907</v>
      </c>
      <c r="B18439" s="28" t="s">
        <v>42565</v>
      </c>
      <c r="C18439" t="s">
        <v>43356</v>
      </c>
      <c r="D18439" t="s">
        <v>43508</v>
      </c>
      <c r="E18439" s="24">
        <v>318.32</v>
      </c>
      <c r="G18439" s="18">
        <v>0.43</v>
      </c>
      <c r="I18439" s="24">
        <v>182.8</v>
      </c>
    </row>
    <row r="18440" spans="1:9" ht="13.8" customHeight="1" x14ac:dyDescent="0.3">
      <c r="A18440" t="s">
        <v>41907</v>
      </c>
      <c r="B18440" s="28" t="s">
        <v>42566</v>
      </c>
      <c r="C18440" t="s">
        <v>42779</v>
      </c>
      <c r="D18440" t="s">
        <v>43503</v>
      </c>
      <c r="E18440" s="24">
        <v>20.41</v>
      </c>
      <c r="G18440" s="18">
        <v>0.43</v>
      </c>
      <c r="I18440" s="24">
        <v>11.72</v>
      </c>
    </row>
    <row r="18441" spans="1:9" ht="13.8" customHeight="1" x14ac:dyDescent="0.3">
      <c r="A18441" t="s">
        <v>41907</v>
      </c>
      <c r="B18441" s="28" t="s">
        <v>42567</v>
      </c>
      <c r="C18441" t="s">
        <v>43357</v>
      </c>
      <c r="D18441" t="s">
        <v>43516</v>
      </c>
      <c r="E18441" s="24">
        <v>318.32</v>
      </c>
      <c r="G18441" s="18">
        <v>0.43</v>
      </c>
      <c r="I18441" s="24">
        <v>182.8</v>
      </c>
    </row>
    <row r="18442" spans="1:9" ht="13.8" customHeight="1" x14ac:dyDescent="0.3">
      <c r="A18442" t="s">
        <v>41907</v>
      </c>
      <c r="B18442" s="28" t="s">
        <v>42568</v>
      </c>
      <c r="C18442" t="s">
        <v>43358</v>
      </c>
      <c r="D18442" t="s">
        <v>43500</v>
      </c>
      <c r="E18442" s="24">
        <v>413.54</v>
      </c>
      <c r="G18442" s="18">
        <v>0.43</v>
      </c>
      <c r="I18442" s="24">
        <v>237.49</v>
      </c>
    </row>
    <row r="18443" spans="1:9" ht="13.8" customHeight="1" x14ac:dyDescent="0.3">
      <c r="A18443" t="s">
        <v>41907</v>
      </c>
      <c r="B18443" s="28" t="s">
        <v>42569</v>
      </c>
      <c r="C18443" t="s">
        <v>43359</v>
      </c>
      <c r="D18443" t="s">
        <v>43505</v>
      </c>
      <c r="E18443" s="24">
        <v>331.76</v>
      </c>
      <c r="G18443" s="18">
        <v>0.43</v>
      </c>
      <c r="I18443" s="24">
        <v>190.52</v>
      </c>
    </row>
    <row r="18444" spans="1:9" ht="13.8" customHeight="1" x14ac:dyDescent="0.3">
      <c r="A18444" t="s">
        <v>41907</v>
      </c>
      <c r="B18444" s="28" t="s">
        <v>42570</v>
      </c>
      <c r="C18444" t="s">
        <v>43360</v>
      </c>
      <c r="D18444" t="s">
        <v>43504</v>
      </c>
      <c r="E18444" s="24">
        <v>47.7</v>
      </c>
      <c r="G18444" s="18">
        <v>0.43</v>
      </c>
      <c r="I18444" s="24">
        <v>27.39</v>
      </c>
    </row>
    <row r="18445" spans="1:9" ht="13.8" customHeight="1" x14ac:dyDescent="0.3">
      <c r="A18445" t="s">
        <v>41907</v>
      </c>
      <c r="B18445" s="28" t="s">
        <v>42571</v>
      </c>
      <c r="C18445" t="s">
        <v>43361</v>
      </c>
      <c r="D18445" t="s">
        <v>43502</v>
      </c>
      <c r="E18445" s="24">
        <v>85</v>
      </c>
      <c r="G18445" s="18">
        <v>0.43</v>
      </c>
      <c r="I18445" s="24">
        <v>48.81</v>
      </c>
    </row>
    <row r="18446" spans="1:9" ht="13.8" customHeight="1" x14ac:dyDescent="0.3">
      <c r="A18446" t="s">
        <v>41907</v>
      </c>
      <c r="B18446" s="28" t="s">
        <v>42572</v>
      </c>
      <c r="C18446" t="s">
        <v>43362</v>
      </c>
      <c r="D18446" t="s">
        <v>43502</v>
      </c>
      <c r="E18446" s="24">
        <v>47.91</v>
      </c>
      <c r="G18446" s="18">
        <v>0.43</v>
      </c>
      <c r="I18446" s="24">
        <v>27.51</v>
      </c>
    </row>
    <row r="18447" spans="1:9" ht="13.8" customHeight="1" x14ac:dyDescent="0.3">
      <c r="A18447" t="s">
        <v>41907</v>
      </c>
      <c r="B18447" s="28" t="s">
        <v>42573</v>
      </c>
      <c r="C18447" t="s">
        <v>43363</v>
      </c>
      <c r="D18447" t="s">
        <v>43501</v>
      </c>
      <c r="E18447" s="24">
        <v>6576.72</v>
      </c>
      <c r="G18447" s="18">
        <v>0.43</v>
      </c>
      <c r="I18447" s="24">
        <v>3776.85</v>
      </c>
    </row>
    <row r="18448" spans="1:9" ht="13.8" customHeight="1" x14ac:dyDescent="0.3">
      <c r="A18448" t="s">
        <v>41907</v>
      </c>
      <c r="B18448" s="28" t="s">
        <v>42574</v>
      </c>
      <c r="C18448" t="s">
        <v>43364</v>
      </c>
      <c r="D18448" t="s">
        <v>43503</v>
      </c>
      <c r="E18448" s="24">
        <v>70.91</v>
      </c>
      <c r="G18448" s="18">
        <v>0.43</v>
      </c>
      <c r="I18448" s="24">
        <v>40.72</v>
      </c>
    </row>
    <row r="18449" spans="1:9" ht="13.8" customHeight="1" x14ac:dyDescent="0.3">
      <c r="A18449" t="s">
        <v>41907</v>
      </c>
      <c r="B18449" s="28" t="s">
        <v>42575</v>
      </c>
      <c r="C18449" t="s">
        <v>42831</v>
      </c>
      <c r="D18449" t="s">
        <v>43508</v>
      </c>
      <c r="E18449" s="24">
        <v>64.97</v>
      </c>
      <c r="G18449" s="18">
        <v>0.43</v>
      </c>
      <c r="I18449" s="24">
        <v>37.31</v>
      </c>
    </row>
    <row r="18450" spans="1:9" ht="13.8" customHeight="1" x14ac:dyDescent="0.3">
      <c r="A18450" t="s">
        <v>41907</v>
      </c>
      <c r="B18450" s="28" t="s">
        <v>42576</v>
      </c>
      <c r="C18450" t="s">
        <v>43365</v>
      </c>
      <c r="D18450" t="s">
        <v>43502</v>
      </c>
      <c r="E18450" s="24">
        <v>610.97</v>
      </c>
      <c r="G18450" s="18">
        <v>0.43</v>
      </c>
      <c r="I18450" s="24">
        <v>350.86</v>
      </c>
    </row>
    <row r="18451" spans="1:9" ht="13.8" customHeight="1" x14ac:dyDescent="0.3">
      <c r="A18451" t="s">
        <v>41907</v>
      </c>
      <c r="B18451" s="28" t="s">
        <v>42577</v>
      </c>
      <c r="C18451" t="s">
        <v>43366</v>
      </c>
      <c r="D18451" t="s">
        <v>43502</v>
      </c>
      <c r="E18451" s="24">
        <v>140.24</v>
      </c>
      <c r="G18451" s="18">
        <v>0.43</v>
      </c>
      <c r="I18451" s="24">
        <v>80.540000000000006</v>
      </c>
    </row>
    <row r="18452" spans="1:9" ht="13.8" customHeight="1" x14ac:dyDescent="0.3">
      <c r="A18452" t="s">
        <v>41907</v>
      </c>
      <c r="B18452" s="28" t="s">
        <v>42578</v>
      </c>
      <c r="C18452" t="s">
        <v>42917</v>
      </c>
      <c r="D18452" t="s">
        <v>43508</v>
      </c>
      <c r="E18452" s="24">
        <v>35.479999999999997</v>
      </c>
      <c r="G18452" s="18">
        <v>0.43</v>
      </c>
      <c r="I18452" s="24">
        <v>20.38</v>
      </c>
    </row>
    <row r="18453" spans="1:9" ht="13.8" customHeight="1" x14ac:dyDescent="0.3">
      <c r="A18453" t="s">
        <v>41907</v>
      </c>
      <c r="B18453" s="28" t="s">
        <v>42579</v>
      </c>
      <c r="C18453" t="s">
        <v>43367</v>
      </c>
      <c r="D18453" t="s">
        <v>43502</v>
      </c>
      <c r="E18453" s="24">
        <v>97</v>
      </c>
      <c r="G18453" s="18">
        <v>0.43</v>
      </c>
      <c r="I18453" s="24">
        <v>55.7</v>
      </c>
    </row>
    <row r="18454" spans="1:9" ht="13.8" customHeight="1" x14ac:dyDescent="0.3">
      <c r="A18454" t="s">
        <v>41907</v>
      </c>
      <c r="B18454" s="28" t="s">
        <v>42580</v>
      </c>
      <c r="C18454" t="s">
        <v>43368</v>
      </c>
      <c r="D18454" t="s">
        <v>43508</v>
      </c>
      <c r="E18454" s="24">
        <v>50.16</v>
      </c>
      <c r="G18454" s="18">
        <v>0.43</v>
      </c>
      <c r="I18454" s="24">
        <v>28.81</v>
      </c>
    </row>
    <row r="18455" spans="1:9" ht="13.8" customHeight="1" x14ac:dyDescent="0.3">
      <c r="A18455" t="s">
        <v>41907</v>
      </c>
      <c r="B18455" s="28" t="s">
        <v>42581</v>
      </c>
      <c r="C18455" t="s">
        <v>43369</v>
      </c>
      <c r="D18455" t="s">
        <v>43501</v>
      </c>
      <c r="E18455" s="24">
        <v>2204.09</v>
      </c>
      <c r="G18455" s="18">
        <v>0.43</v>
      </c>
      <c r="I18455" s="24">
        <v>1265.75</v>
      </c>
    </row>
    <row r="18456" spans="1:9" ht="13.8" customHeight="1" x14ac:dyDescent="0.3">
      <c r="A18456" t="s">
        <v>41907</v>
      </c>
      <c r="B18456" s="28" t="s">
        <v>42582</v>
      </c>
      <c r="C18456" t="s">
        <v>43370</v>
      </c>
      <c r="D18456" t="s">
        <v>43502</v>
      </c>
      <c r="E18456" s="24">
        <v>255.2</v>
      </c>
      <c r="G18456" s="18">
        <v>0.43</v>
      </c>
      <c r="I18456" s="24">
        <v>146.55000000000001</v>
      </c>
    </row>
    <row r="18457" spans="1:9" ht="13.8" customHeight="1" x14ac:dyDescent="0.3">
      <c r="A18457" t="s">
        <v>41907</v>
      </c>
      <c r="B18457" s="28" t="s">
        <v>42583</v>
      </c>
      <c r="C18457" t="s">
        <v>43371</v>
      </c>
      <c r="D18457" t="s">
        <v>43505</v>
      </c>
      <c r="E18457" s="24">
        <v>2615.9699999999998</v>
      </c>
      <c r="G18457" s="18">
        <v>0.43</v>
      </c>
      <c r="I18457" s="24">
        <v>1502.29</v>
      </c>
    </row>
    <row r="18458" spans="1:9" ht="13.8" customHeight="1" x14ac:dyDescent="0.3">
      <c r="A18458" t="s">
        <v>41907</v>
      </c>
      <c r="B18458" s="28" t="s">
        <v>42584</v>
      </c>
      <c r="C18458" t="s">
        <v>43345</v>
      </c>
      <c r="D18458" t="s">
        <v>43502</v>
      </c>
      <c r="E18458" s="24">
        <v>591.6</v>
      </c>
      <c r="G18458" s="18">
        <v>0.43</v>
      </c>
      <c r="I18458" s="24">
        <v>339.74</v>
      </c>
    </row>
    <row r="18459" spans="1:9" ht="13.8" customHeight="1" x14ac:dyDescent="0.3">
      <c r="A18459" t="s">
        <v>41907</v>
      </c>
      <c r="B18459" s="28" t="s">
        <v>42585</v>
      </c>
      <c r="C18459" t="s">
        <v>43372</v>
      </c>
      <c r="D18459" t="s">
        <v>43502</v>
      </c>
      <c r="E18459" s="24">
        <v>169.48</v>
      </c>
      <c r="G18459" s="18">
        <v>0.43</v>
      </c>
      <c r="I18459" s="24">
        <v>97.33</v>
      </c>
    </row>
    <row r="18460" spans="1:9" ht="13.8" customHeight="1" x14ac:dyDescent="0.3">
      <c r="A18460" t="s">
        <v>41907</v>
      </c>
      <c r="B18460" s="28" t="s">
        <v>42586</v>
      </c>
      <c r="C18460" t="s">
        <v>43373</v>
      </c>
      <c r="D18460" t="s">
        <v>43505</v>
      </c>
      <c r="E18460" s="24">
        <v>1004.5</v>
      </c>
      <c r="G18460" s="18">
        <v>0.43</v>
      </c>
      <c r="I18460" s="24">
        <v>576.86</v>
      </c>
    </row>
    <row r="18461" spans="1:9" ht="13.8" customHeight="1" x14ac:dyDescent="0.3">
      <c r="A18461" t="s">
        <v>41907</v>
      </c>
      <c r="B18461" s="28" t="s">
        <v>42587</v>
      </c>
      <c r="C18461" t="s">
        <v>43374</v>
      </c>
      <c r="D18461" t="s">
        <v>43500</v>
      </c>
      <c r="E18461" s="24">
        <v>286.81</v>
      </c>
      <c r="G18461" s="18">
        <v>0.43</v>
      </c>
      <c r="I18461" s="24">
        <v>164.71</v>
      </c>
    </row>
    <row r="18462" spans="1:9" ht="13.8" customHeight="1" x14ac:dyDescent="0.3">
      <c r="A18462" t="s">
        <v>41907</v>
      </c>
      <c r="B18462" s="28" t="s">
        <v>42588</v>
      </c>
      <c r="C18462" t="s">
        <v>43375</v>
      </c>
      <c r="D18462" t="s">
        <v>43503</v>
      </c>
      <c r="E18462" s="24">
        <v>36.42</v>
      </c>
      <c r="G18462" s="18">
        <v>0.43</v>
      </c>
      <c r="I18462" s="24">
        <v>20.92</v>
      </c>
    </row>
    <row r="18463" spans="1:9" ht="13.8" customHeight="1" x14ac:dyDescent="0.3">
      <c r="A18463" t="s">
        <v>41907</v>
      </c>
      <c r="B18463" s="28" t="s">
        <v>42589</v>
      </c>
      <c r="C18463" s="22" t="s">
        <v>43376</v>
      </c>
      <c r="D18463" t="s">
        <v>43502</v>
      </c>
      <c r="E18463" s="24">
        <v>190.32</v>
      </c>
      <c r="G18463" s="18">
        <v>0.43</v>
      </c>
      <c r="I18463" s="24">
        <v>109.3</v>
      </c>
    </row>
    <row r="18464" spans="1:9" ht="13.8" customHeight="1" x14ac:dyDescent="0.3">
      <c r="A18464" t="s">
        <v>41907</v>
      </c>
      <c r="B18464" s="28" t="s">
        <v>42590</v>
      </c>
      <c r="C18464" s="22" t="s">
        <v>43377</v>
      </c>
      <c r="D18464" t="s">
        <v>43502</v>
      </c>
      <c r="E18464" s="24">
        <v>128</v>
      </c>
      <c r="G18464" s="18">
        <v>0.43</v>
      </c>
      <c r="I18464" s="24">
        <v>73.510000000000005</v>
      </c>
    </row>
    <row r="18465" spans="1:9" ht="13.8" customHeight="1" x14ac:dyDescent="0.3">
      <c r="A18465" t="s">
        <v>41907</v>
      </c>
      <c r="B18465" s="28" t="s">
        <v>42591</v>
      </c>
      <c r="C18465" t="s">
        <v>43378</v>
      </c>
      <c r="D18465" t="s">
        <v>43500</v>
      </c>
      <c r="E18465" s="24">
        <v>259.33</v>
      </c>
      <c r="G18465" s="18">
        <v>0.43</v>
      </c>
      <c r="I18465" s="24">
        <v>148.93</v>
      </c>
    </row>
    <row r="18466" spans="1:9" ht="13.8" customHeight="1" x14ac:dyDescent="0.3">
      <c r="A18466" t="s">
        <v>41907</v>
      </c>
      <c r="B18466" s="28" t="s">
        <v>42592</v>
      </c>
      <c r="C18466" t="s">
        <v>43379</v>
      </c>
      <c r="D18466" t="s">
        <v>43502</v>
      </c>
      <c r="E18466" s="24">
        <v>548.71</v>
      </c>
      <c r="G18466" s="18">
        <v>0.43</v>
      </c>
      <c r="I18466" s="24">
        <v>315.11</v>
      </c>
    </row>
    <row r="18467" spans="1:9" ht="13.8" customHeight="1" x14ac:dyDescent="0.3">
      <c r="A18467" t="s">
        <v>41907</v>
      </c>
      <c r="B18467" s="28" t="s">
        <v>42593</v>
      </c>
      <c r="C18467" t="s">
        <v>43380</v>
      </c>
      <c r="D18467" t="s">
        <v>43516</v>
      </c>
      <c r="E18467" s="24">
        <v>184.51</v>
      </c>
      <c r="G18467" s="18">
        <v>0.43</v>
      </c>
      <c r="I18467" s="24">
        <v>105.96</v>
      </c>
    </row>
    <row r="18468" spans="1:9" ht="13.8" customHeight="1" x14ac:dyDescent="0.3">
      <c r="A18468" t="s">
        <v>41907</v>
      </c>
      <c r="B18468" s="28" t="s">
        <v>42594</v>
      </c>
      <c r="C18468" t="s">
        <v>43381</v>
      </c>
      <c r="D18468" t="s">
        <v>43500</v>
      </c>
      <c r="E18468" s="24">
        <v>286.81</v>
      </c>
      <c r="G18468" s="18">
        <v>0.43</v>
      </c>
      <c r="I18468" s="24">
        <v>164.71</v>
      </c>
    </row>
    <row r="18469" spans="1:9" ht="13.8" customHeight="1" x14ac:dyDescent="0.3">
      <c r="A18469" t="s">
        <v>41907</v>
      </c>
      <c r="B18469" s="28" t="s">
        <v>42595</v>
      </c>
      <c r="C18469" t="s">
        <v>43382</v>
      </c>
      <c r="D18469" t="s">
        <v>43499</v>
      </c>
      <c r="E18469" s="24">
        <v>535.9</v>
      </c>
      <c r="G18469" s="18">
        <v>0.43</v>
      </c>
      <c r="I18469" s="24">
        <v>307.75</v>
      </c>
    </row>
    <row r="18470" spans="1:9" ht="13.8" customHeight="1" x14ac:dyDescent="0.3">
      <c r="A18470" t="s">
        <v>41907</v>
      </c>
      <c r="B18470" s="28" t="s">
        <v>42596</v>
      </c>
      <c r="C18470" t="s">
        <v>43383</v>
      </c>
      <c r="D18470" t="s">
        <v>43511</v>
      </c>
      <c r="E18470" s="24">
        <v>2037</v>
      </c>
      <c r="G18470" s="18">
        <v>0.43</v>
      </c>
      <c r="I18470" s="24">
        <v>1169.8</v>
      </c>
    </row>
    <row r="18471" spans="1:9" ht="13.8" customHeight="1" x14ac:dyDescent="0.3">
      <c r="A18471" t="s">
        <v>41907</v>
      </c>
      <c r="B18471" s="28" t="s">
        <v>42597</v>
      </c>
      <c r="C18471" t="s">
        <v>43384</v>
      </c>
      <c r="D18471" t="s">
        <v>43509</v>
      </c>
      <c r="E18471" s="24">
        <v>720</v>
      </c>
      <c r="G18471" s="18">
        <v>0.43</v>
      </c>
      <c r="I18471" s="24">
        <v>413.48</v>
      </c>
    </row>
    <row r="18472" spans="1:9" ht="13.8" customHeight="1" x14ac:dyDescent="0.3">
      <c r="A18472" t="s">
        <v>41907</v>
      </c>
      <c r="B18472" s="28" t="s">
        <v>42598</v>
      </c>
      <c r="C18472" t="s">
        <v>43385</v>
      </c>
      <c r="D18472" t="s">
        <v>43511</v>
      </c>
      <c r="E18472" s="24">
        <v>1964</v>
      </c>
      <c r="G18472" s="18">
        <v>0.43</v>
      </c>
      <c r="I18472" s="24">
        <v>1127.8800000000001</v>
      </c>
    </row>
    <row r="18473" spans="1:9" ht="13.8" customHeight="1" x14ac:dyDescent="0.3">
      <c r="A18473" t="s">
        <v>41907</v>
      </c>
      <c r="B18473" s="28" t="s">
        <v>42599</v>
      </c>
      <c r="C18473" t="s">
        <v>43386</v>
      </c>
      <c r="D18473" t="s">
        <v>43499</v>
      </c>
      <c r="E18473" s="24">
        <v>804.92</v>
      </c>
      <c r="G18473" s="18">
        <v>0.43</v>
      </c>
      <c r="I18473" s="24">
        <v>462.25</v>
      </c>
    </row>
    <row r="18474" spans="1:9" ht="13.8" customHeight="1" x14ac:dyDescent="0.3">
      <c r="A18474" t="s">
        <v>41907</v>
      </c>
      <c r="B18474" s="28" t="s">
        <v>42600</v>
      </c>
      <c r="C18474" t="s">
        <v>43387</v>
      </c>
      <c r="D18474" t="s">
        <v>43499</v>
      </c>
      <c r="E18474" s="24">
        <v>372.33</v>
      </c>
      <c r="G18474" s="18">
        <v>0.43</v>
      </c>
      <c r="I18474" s="24">
        <v>213.82</v>
      </c>
    </row>
    <row r="18475" spans="1:9" ht="13.8" customHeight="1" x14ac:dyDescent="0.3">
      <c r="A18475" t="s">
        <v>41907</v>
      </c>
      <c r="B18475" s="28" t="s">
        <v>42601</v>
      </c>
      <c r="C18475" t="s">
        <v>43388</v>
      </c>
      <c r="D18475" t="s">
        <v>43511</v>
      </c>
      <c r="E18475" s="24">
        <v>2209</v>
      </c>
      <c r="G18475" s="18">
        <v>0.43</v>
      </c>
      <c r="I18475" s="24">
        <v>1268.57</v>
      </c>
    </row>
    <row r="18476" spans="1:9" ht="13.8" customHeight="1" x14ac:dyDescent="0.3">
      <c r="A18476" t="s">
        <v>41907</v>
      </c>
      <c r="B18476" s="28" t="s">
        <v>42602</v>
      </c>
      <c r="C18476" t="s">
        <v>43389</v>
      </c>
      <c r="D18476" t="s">
        <v>43517</v>
      </c>
      <c r="E18476" s="24">
        <v>55444</v>
      </c>
      <c r="G18476" s="18">
        <v>0.43</v>
      </c>
      <c r="I18476" s="24">
        <v>31840.1</v>
      </c>
    </row>
    <row r="18477" spans="1:9" ht="13.8" customHeight="1" x14ac:dyDescent="0.3">
      <c r="A18477" t="s">
        <v>41907</v>
      </c>
      <c r="B18477" s="28" t="s">
        <v>42603</v>
      </c>
      <c r="C18477" t="s">
        <v>43390</v>
      </c>
      <c r="D18477" t="s">
        <v>43508</v>
      </c>
      <c r="E18477" s="24">
        <v>250.43</v>
      </c>
      <c r="G18477" s="18">
        <v>0.43</v>
      </c>
      <c r="I18477" s="24">
        <v>143.82</v>
      </c>
    </row>
    <row r="18478" spans="1:9" ht="13.8" customHeight="1" x14ac:dyDescent="0.3">
      <c r="A18478" t="s">
        <v>41907</v>
      </c>
      <c r="B18478" s="28" t="s">
        <v>42604</v>
      </c>
      <c r="C18478" t="s">
        <v>43391</v>
      </c>
      <c r="D18478" t="s">
        <v>43508</v>
      </c>
      <c r="E18478" s="24">
        <v>185.85</v>
      </c>
      <c r="G18478" s="18">
        <v>0.43</v>
      </c>
      <c r="I18478" s="24">
        <v>106.73</v>
      </c>
    </row>
    <row r="18479" spans="1:9" ht="13.8" customHeight="1" x14ac:dyDescent="0.3">
      <c r="A18479" t="s">
        <v>41907</v>
      </c>
      <c r="B18479" s="28" t="s">
        <v>42605</v>
      </c>
      <c r="C18479" t="s">
        <v>43392</v>
      </c>
      <c r="D18479" t="s">
        <v>43512</v>
      </c>
      <c r="E18479" s="24">
        <v>5551.64</v>
      </c>
      <c r="G18479" s="18">
        <v>0.43</v>
      </c>
      <c r="I18479" s="24">
        <v>3188.17</v>
      </c>
    </row>
    <row r="18480" spans="1:9" ht="13.8" customHeight="1" x14ac:dyDescent="0.3">
      <c r="A18480" t="s">
        <v>41907</v>
      </c>
      <c r="B18480" s="28" t="s">
        <v>42606</v>
      </c>
      <c r="C18480" t="s">
        <v>43393</v>
      </c>
      <c r="D18480" t="s">
        <v>43517</v>
      </c>
      <c r="E18480" s="24">
        <v>58444.74</v>
      </c>
      <c r="G18480" s="18">
        <v>0.43</v>
      </c>
      <c r="I18480" s="24">
        <v>33563.35</v>
      </c>
    </row>
    <row r="18481" spans="1:9" ht="13.8" customHeight="1" x14ac:dyDescent="0.3">
      <c r="A18481" t="s">
        <v>41907</v>
      </c>
      <c r="B18481" s="28" t="s">
        <v>42607</v>
      </c>
      <c r="C18481" t="s">
        <v>43394</v>
      </c>
      <c r="D18481" t="s">
        <v>43517</v>
      </c>
      <c r="E18481" s="24">
        <v>49405</v>
      </c>
      <c r="G18481" s="18">
        <v>0.43</v>
      </c>
      <c r="I18481" s="24">
        <v>28372.06</v>
      </c>
    </row>
    <row r="18482" spans="1:9" ht="13.8" customHeight="1" x14ac:dyDescent="0.3">
      <c r="A18482" t="s">
        <v>41907</v>
      </c>
      <c r="B18482" s="28" t="s">
        <v>42608</v>
      </c>
      <c r="C18482" t="s">
        <v>43395</v>
      </c>
      <c r="D18482" t="s">
        <v>43502</v>
      </c>
      <c r="E18482" s="24">
        <v>598.79</v>
      </c>
      <c r="G18482" s="18">
        <v>0.43</v>
      </c>
      <c r="I18482" s="24">
        <v>343.87</v>
      </c>
    </row>
    <row r="18483" spans="1:9" ht="13.8" customHeight="1" x14ac:dyDescent="0.3">
      <c r="A18483" t="s">
        <v>41907</v>
      </c>
      <c r="B18483" s="28" t="s">
        <v>42609</v>
      </c>
      <c r="C18483" t="s">
        <v>43396</v>
      </c>
      <c r="D18483" t="s">
        <v>43502</v>
      </c>
      <c r="E18483" s="24">
        <v>823.62</v>
      </c>
      <c r="G18483" s="18">
        <v>0.43</v>
      </c>
      <c r="I18483" s="24">
        <v>472.98</v>
      </c>
    </row>
    <row r="18484" spans="1:9" ht="13.8" customHeight="1" x14ac:dyDescent="0.3">
      <c r="A18484" t="s">
        <v>41907</v>
      </c>
      <c r="B18484" s="28" t="s">
        <v>42610</v>
      </c>
      <c r="C18484" t="s">
        <v>43397</v>
      </c>
      <c r="D18484" t="s">
        <v>43499</v>
      </c>
      <c r="E18484" s="24">
        <v>564.95000000000005</v>
      </c>
      <c r="G18484" s="18">
        <v>0.43</v>
      </c>
      <c r="I18484" s="24">
        <v>324.44</v>
      </c>
    </row>
    <row r="18485" spans="1:9" ht="13.8" customHeight="1" x14ac:dyDescent="0.3">
      <c r="A18485" t="s">
        <v>41907</v>
      </c>
      <c r="B18485" s="28" t="s">
        <v>42611</v>
      </c>
      <c r="C18485" t="s">
        <v>43398</v>
      </c>
      <c r="D18485" t="s">
        <v>43502</v>
      </c>
      <c r="E18485" s="24">
        <v>110.25</v>
      </c>
      <c r="G18485" s="18">
        <v>0.43</v>
      </c>
      <c r="I18485" s="24">
        <v>63.31</v>
      </c>
    </row>
    <row r="18486" spans="1:9" ht="13.8" customHeight="1" x14ac:dyDescent="0.3">
      <c r="A18486" t="s">
        <v>41907</v>
      </c>
      <c r="B18486" s="28" t="s">
        <v>42301</v>
      </c>
      <c r="C18486" t="s">
        <v>43399</v>
      </c>
      <c r="D18486" t="s">
        <v>43513</v>
      </c>
      <c r="E18486" s="24">
        <v>399</v>
      </c>
      <c r="G18486" s="18">
        <v>0.43</v>
      </c>
      <c r="I18486" s="24">
        <v>229.14</v>
      </c>
    </row>
    <row r="18487" spans="1:9" ht="13.8" customHeight="1" x14ac:dyDescent="0.3">
      <c r="A18487" t="s">
        <v>41907</v>
      </c>
      <c r="B18487" s="28" t="s">
        <v>42612</v>
      </c>
      <c r="C18487" t="s">
        <v>43400</v>
      </c>
      <c r="D18487" t="s">
        <v>43513</v>
      </c>
      <c r="E18487" s="24">
        <v>241.5</v>
      </c>
      <c r="G18487" s="18">
        <v>0.43</v>
      </c>
      <c r="I18487" s="24">
        <v>138.69</v>
      </c>
    </row>
    <row r="18488" spans="1:9" ht="13.8" customHeight="1" x14ac:dyDescent="0.3">
      <c r="A18488" t="s">
        <v>41907</v>
      </c>
      <c r="B18488" s="28" t="s">
        <v>42613</v>
      </c>
      <c r="C18488" t="s">
        <v>43401</v>
      </c>
      <c r="D18488" t="s">
        <v>43502</v>
      </c>
      <c r="E18488" s="24">
        <v>795.06</v>
      </c>
      <c r="G18488" s="18">
        <v>0.43</v>
      </c>
      <c r="I18488" s="24">
        <v>456.58</v>
      </c>
    </row>
    <row r="18489" spans="1:9" ht="13.8" customHeight="1" x14ac:dyDescent="0.3">
      <c r="A18489" t="s">
        <v>41907</v>
      </c>
      <c r="B18489" s="28" t="s">
        <v>42614</v>
      </c>
      <c r="C18489" t="s">
        <v>43402</v>
      </c>
      <c r="D18489" t="s">
        <v>43502</v>
      </c>
      <c r="E18489" s="24">
        <v>95.72</v>
      </c>
      <c r="G18489" s="18">
        <v>0.43</v>
      </c>
      <c r="I18489" s="24">
        <v>54.97</v>
      </c>
    </row>
    <row r="18490" spans="1:9" ht="13.8" customHeight="1" x14ac:dyDescent="0.3">
      <c r="A18490" t="s">
        <v>41907</v>
      </c>
      <c r="B18490" s="28" t="s">
        <v>42615</v>
      </c>
      <c r="C18490" t="s">
        <v>43403</v>
      </c>
      <c r="D18490" t="s">
        <v>43512</v>
      </c>
      <c r="E18490" s="24">
        <v>6995</v>
      </c>
      <c r="G18490" s="18">
        <v>0.43</v>
      </c>
      <c r="I18490" s="24">
        <v>4017.05</v>
      </c>
    </row>
    <row r="18491" spans="1:9" ht="13.8" customHeight="1" x14ac:dyDescent="0.3">
      <c r="A18491" t="s">
        <v>41907</v>
      </c>
      <c r="B18491" s="28" t="s">
        <v>42616</v>
      </c>
      <c r="C18491" t="s">
        <v>43404</v>
      </c>
      <c r="D18491" t="s">
        <v>43499</v>
      </c>
      <c r="E18491" s="24">
        <v>1581</v>
      </c>
      <c r="G18491" s="18">
        <v>0.43</v>
      </c>
      <c r="I18491" s="24">
        <v>907.93</v>
      </c>
    </row>
    <row r="18492" spans="1:9" ht="13.8" customHeight="1" x14ac:dyDescent="0.3">
      <c r="A18492" t="s">
        <v>41907</v>
      </c>
      <c r="B18492" s="28" t="s">
        <v>42617</v>
      </c>
      <c r="C18492" t="s">
        <v>43405</v>
      </c>
      <c r="D18492" t="s">
        <v>43499</v>
      </c>
      <c r="E18492" s="24">
        <v>1897</v>
      </c>
      <c r="G18492" s="18">
        <v>0.43</v>
      </c>
      <c r="I18492" s="24">
        <v>1089.4000000000001</v>
      </c>
    </row>
    <row r="18493" spans="1:9" ht="13.8" customHeight="1" x14ac:dyDescent="0.3">
      <c r="A18493" t="s">
        <v>41907</v>
      </c>
      <c r="B18493" s="28" t="s">
        <v>42618</v>
      </c>
      <c r="C18493" t="s">
        <v>43406</v>
      </c>
      <c r="D18493" t="s">
        <v>43512</v>
      </c>
      <c r="E18493" s="24">
        <v>3100</v>
      </c>
      <c r="G18493" s="18">
        <v>0.43</v>
      </c>
      <c r="I18493" s="24">
        <v>1780.25</v>
      </c>
    </row>
    <row r="18494" spans="1:9" ht="13.8" customHeight="1" x14ac:dyDescent="0.3">
      <c r="A18494" t="s">
        <v>41907</v>
      </c>
      <c r="B18494" s="28" t="s">
        <v>42619</v>
      </c>
      <c r="C18494" t="s">
        <v>43407</v>
      </c>
      <c r="D18494" t="s">
        <v>43502</v>
      </c>
      <c r="E18494" s="24">
        <v>110.25</v>
      </c>
      <c r="G18494" s="18">
        <v>0.43</v>
      </c>
      <c r="I18494" s="24">
        <v>63.31</v>
      </c>
    </row>
    <row r="18495" spans="1:9" ht="13.8" customHeight="1" x14ac:dyDescent="0.3">
      <c r="A18495" t="s">
        <v>41907</v>
      </c>
      <c r="B18495" s="28" t="s">
        <v>42620</v>
      </c>
      <c r="C18495" t="s">
        <v>43408</v>
      </c>
      <c r="D18495" t="s">
        <v>43512</v>
      </c>
      <c r="E18495" s="24">
        <v>16264</v>
      </c>
      <c r="G18495" s="18">
        <v>0.43</v>
      </c>
      <c r="I18495" s="24">
        <v>9340.01</v>
      </c>
    </row>
    <row r="18496" spans="1:9" ht="13.8" customHeight="1" x14ac:dyDescent="0.3">
      <c r="A18496" t="s">
        <v>41907</v>
      </c>
      <c r="B18496" s="28" t="s">
        <v>42621</v>
      </c>
      <c r="C18496" t="s">
        <v>43409</v>
      </c>
      <c r="D18496" t="s">
        <v>43512</v>
      </c>
      <c r="E18496" s="24">
        <v>4276.1499999999996</v>
      </c>
      <c r="G18496" s="18">
        <v>0.43</v>
      </c>
      <c r="I18496" s="24">
        <v>2455.69</v>
      </c>
    </row>
    <row r="18497" spans="1:9" ht="13.8" customHeight="1" x14ac:dyDescent="0.3">
      <c r="A18497" t="s">
        <v>41907</v>
      </c>
      <c r="B18497" s="28" t="s">
        <v>42622</v>
      </c>
      <c r="C18497" t="s">
        <v>43410</v>
      </c>
      <c r="D18497" t="s">
        <v>43501</v>
      </c>
      <c r="E18497" s="24">
        <v>739.03</v>
      </c>
      <c r="G18497" s="18">
        <v>0.43</v>
      </c>
      <c r="I18497" s="24">
        <v>424.41</v>
      </c>
    </row>
    <row r="18498" spans="1:9" ht="13.8" customHeight="1" x14ac:dyDescent="0.3">
      <c r="A18498" t="s">
        <v>41907</v>
      </c>
      <c r="B18498" s="28" t="s">
        <v>42623</v>
      </c>
      <c r="C18498" t="s">
        <v>43411</v>
      </c>
      <c r="D18498" t="s">
        <v>43499</v>
      </c>
      <c r="E18498" s="24">
        <v>1200</v>
      </c>
      <c r="G18498" s="18">
        <v>0.43</v>
      </c>
      <c r="I18498" s="24">
        <v>689.13</v>
      </c>
    </row>
    <row r="18499" spans="1:9" ht="13.8" customHeight="1" x14ac:dyDescent="0.3">
      <c r="A18499" t="s">
        <v>41907</v>
      </c>
      <c r="B18499" s="28" t="s">
        <v>42624</v>
      </c>
      <c r="C18499" t="s">
        <v>43412</v>
      </c>
      <c r="D18499" t="s">
        <v>43499</v>
      </c>
      <c r="E18499" s="24">
        <v>1590</v>
      </c>
      <c r="G18499" s="18">
        <v>0.43</v>
      </c>
      <c r="I18499" s="24">
        <v>913.1</v>
      </c>
    </row>
    <row r="18500" spans="1:9" ht="13.8" customHeight="1" x14ac:dyDescent="0.3">
      <c r="A18500" t="s">
        <v>41907</v>
      </c>
      <c r="B18500" s="28" t="s">
        <v>42625</v>
      </c>
      <c r="C18500" t="s">
        <v>43413</v>
      </c>
      <c r="D18500" t="s">
        <v>43502</v>
      </c>
      <c r="E18500" s="24">
        <v>808.01</v>
      </c>
      <c r="G18500" s="18">
        <v>0.43</v>
      </c>
      <c r="I18500" s="24">
        <v>464.02</v>
      </c>
    </row>
    <row r="18501" spans="1:9" ht="13.8" customHeight="1" x14ac:dyDescent="0.3">
      <c r="A18501" t="s">
        <v>41907</v>
      </c>
      <c r="B18501" s="28" t="s">
        <v>42626</v>
      </c>
      <c r="C18501" t="s">
        <v>43414</v>
      </c>
      <c r="D18501" t="s">
        <v>43499</v>
      </c>
      <c r="E18501" s="24">
        <v>752.19</v>
      </c>
      <c r="G18501" s="18">
        <v>0.43</v>
      </c>
      <c r="I18501" s="24">
        <v>431.96</v>
      </c>
    </row>
    <row r="18502" spans="1:9" ht="13.8" customHeight="1" x14ac:dyDescent="0.3">
      <c r="A18502" t="s">
        <v>41907</v>
      </c>
      <c r="B18502" s="28" t="s">
        <v>42627</v>
      </c>
      <c r="C18502" t="s">
        <v>43415</v>
      </c>
      <c r="D18502" t="s">
        <v>43499</v>
      </c>
      <c r="E18502" s="24">
        <v>3749.87</v>
      </c>
      <c r="G18502" s="18">
        <v>0.43</v>
      </c>
      <c r="I18502" s="24">
        <v>2153.46</v>
      </c>
    </row>
    <row r="18503" spans="1:9" ht="13.8" customHeight="1" x14ac:dyDescent="0.3">
      <c r="A18503" t="s">
        <v>41907</v>
      </c>
      <c r="B18503" s="28" t="s">
        <v>42628</v>
      </c>
      <c r="C18503" t="s">
        <v>43416</v>
      </c>
      <c r="D18503" t="s">
        <v>43502</v>
      </c>
      <c r="E18503" s="24">
        <v>61.94</v>
      </c>
      <c r="G18503" s="18">
        <v>0.43</v>
      </c>
      <c r="I18503" s="24">
        <v>35.57</v>
      </c>
    </row>
    <row r="18504" spans="1:9" ht="13.8" customHeight="1" x14ac:dyDescent="0.3">
      <c r="A18504" t="s">
        <v>41907</v>
      </c>
      <c r="B18504" s="28" t="s">
        <v>42629</v>
      </c>
      <c r="C18504" t="s">
        <v>43417</v>
      </c>
      <c r="D18504" t="s">
        <v>43516</v>
      </c>
      <c r="E18504" s="24">
        <v>81.430000000000007</v>
      </c>
      <c r="G18504" s="18">
        <v>0.43</v>
      </c>
      <c r="I18504" s="24">
        <v>46.76</v>
      </c>
    </row>
    <row r="18505" spans="1:9" ht="13.8" customHeight="1" x14ac:dyDescent="0.3">
      <c r="A18505" t="s">
        <v>41907</v>
      </c>
      <c r="B18505" s="28" t="s">
        <v>42630</v>
      </c>
      <c r="C18505" t="s">
        <v>43418</v>
      </c>
      <c r="D18505" t="s">
        <v>43511</v>
      </c>
      <c r="E18505" s="24">
        <v>990.01</v>
      </c>
      <c r="G18505" s="18">
        <v>0.43</v>
      </c>
      <c r="I18505" s="24">
        <v>568.54</v>
      </c>
    </row>
    <row r="18506" spans="1:9" ht="13.8" customHeight="1" x14ac:dyDescent="0.3">
      <c r="A18506" t="s">
        <v>41907</v>
      </c>
      <c r="B18506" s="28" t="s">
        <v>42631</v>
      </c>
      <c r="C18506" t="s">
        <v>43419</v>
      </c>
      <c r="D18506" t="s">
        <v>43501</v>
      </c>
      <c r="E18506" s="24">
        <v>614.38</v>
      </c>
      <c r="G18506" s="18">
        <v>0.43</v>
      </c>
      <c r="I18506" s="24">
        <v>352.82</v>
      </c>
    </row>
    <row r="18507" spans="1:9" ht="13.8" customHeight="1" x14ac:dyDescent="0.3">
      <c r="A18507" t="s">
        <v>41907</v>
      </c>
      <c r="B18507" s="28" t="s">
        <v>42632</v>
      </c>
      <c r="C18507" t="s">
        <v>43420</v>
      </c>
      <c r="D18507" t="s">
        <v>43512</v>
      </c>
      <c r="E18507" s="24">
        <v>5379</v>
      </c>
      <c r="G18507" s="18">
        <v>0.43</v>
      </c>
      <c r="I18507" s="24">
        <v>3089.03</v>
      </c>
    </row>
    <row r="18508" spans="1:9" ht="13.8" customHeight="1" x14ac:dyDescent="0.3">
      <c r="A18508" t="s">
        <v>41907</v>
      </c>
      <c r="B18508" s="28" t="s">
        <v>42633</v>
      </c>
      <c r="C18508" t="s">
        <v>43421</v>
      </c>
      <c r="D18508" t="s">
        <v>43507</v>
      </c>
      <c r="E18508" s="24">
        <v>11340</v>
      </c>
      <c r="G18508" s="18">
        <v>0.43</v>
      </c>
      <c r="I18508" s="24">
        <v>6512.28</v>
      </c>
    </row>
    <row r="18509" spans="1:9" ht="13.8" customHeight="1" x14ac:dyDescent="0.3">
      <c r="A18509" t="s">
        <v>41907</v>
      </c>
      <c r="B18509" s="28" t="s">
        <v>42634</v>
      </c>
      <c r="C18509" t="s">
        <v>43422</v>
      </c>
      <c r="D18509" t="s">
        <v>43499</v>
      </c>
      <c r="E18509" s="24">
        <v>570.33000000000004</v>
      </c>
      <c r="G18509" s="18">
        <v>0.43</v>
      </c>
      <c r="I18509" s="24">
        <v>327.52999999999997</v>
      </c>
    </row>
    <row r="18510" spans="1:9" ht="13.8" customHeight="1" x14ac:dyDescent="0.3">
      <c r="A18510" t="s">
        <v>41907</v>
      </c>
      <c r="B18510" s="28" t="s">
        <v>42635</v>
      </c>
      <c r="C18510" t="s">
        <v>43423</v>
      </c>
      <c r="D18510" t="s">
        <v>43499</v>
      </c>
      <c r="E18510" s="24">
        <v>1324</v>
      </c>
      <c r="G18510" s="18">
        <v>0.43</v>
      </c>
      <c r="I18510" s="24">
        <v>760.34</v>
      </c>
    </row>
    <row r="18511" spans="1:9" ht="13.8" customHeight="1" x14ac:dyDescent="0.3">
      <c r="A18511" t="s">
        <v>41907</v>
      </c>
      <c r="B18511" s="28" t="s">
        <v>42636</v>
      </c>
      <c r="C18511" t="s">
        <v>43424</v>
      </c>
      <c r="D18511" t="s">
        <v>43501</v>
      </c>
      <c r="E18511" s="24">
        <v>614.38</v>
      </c>
      <c r="G18511" s="18">
        <v>0.43</v>
      </c>
      <c r="I18511" s="24">
        <v>352.82</v>
      </c>
    </row>
    <row r="18512" spans="1:9" ht="13.8" customHeight="1" x14ac:dyDescent="0.3">
      <c r="A18512" t="s">
        <v>41907</v>
      </c>
      <c r="B18512" s="28" t="s">
        <v>42637</v>
      </c>
      <c r="C18512" t="s">
        <v>43425</v>
      </c>
      <c r="D18512" t="s">
        <v>43507</v>
      </c>
      <c r="E18512" s="24">
        <v>3385.54</v>
      </c>
      <c r="G18512" s="18">
        <v>0.43</v>
      </c>
      <c r="I18512" s="24">
        <v>1944.23</v>
      </c>
    </row>
    <row r="18513" spans="1:9" ht="13.8" customHeight="1" x14ac:dyDescent="0.3">
      <c r="A18513" t="s">
        <v>41907</v>
      </c>
      <c r="B18513" s="28" t="s">
        <v>42638</v>
      </c>
      <c r="C18513" t="s">
        <v>43426</v>
      </c>
      <c r="D18513" t="s">
        <v>43517</v>
      </c>
      <c r="E18513" s="24">
        <v>54965</v>
      </c>
      <c r="G18513" s="18">
        <v>0.43</v>
      </c>
      <c r="I18513" s="24">
        <v>31565.03</v>
      </c>
    </row>
    <row r="18514" spans="1:9" ht="13.8" customHeight="1" x14ac:dyDescent="0.3">
      <c r="A18514" t="s">
        <v>41907</v>
      </c>
      <c r="B18514" s="28" t="s">
        <v>42639</v>
      </c>
      <c r="C18514" t="s">
        <v>43427</v>
      </c>
      <c r="D18514" t="s">
        <v>43499</v>
      </c>
      <c r="E18514" s="24">
        <v>821.06</v>
      </c>
      <c r="G18514" s="18">
        <v>0.43</v>
      </c>
      <c r="I18514" s="24">
        <v>471.51</v>
      </c>
    </row>
    <row r="18515" spans="1:9" ht="13.8" customHeight="1" x14ac:dyDescent="0.3">
      <c r="A18515" t="s">
        <v>41907</v>
      </c>
      <c r="B18515" s="28" t="s">
        <v>42640</v>
      </c>
      <c r="C18515" t="s">
        <v>43428</v>
      </c>
      <c r="D18515" t="s">
        <v>43507</v>
      </c>
      <c r="E18515" s="24">
        <v>3612</v>
      </c>
      <c r="G18515" s="18">
        <v>0.43</v>
      </c>
      <c r="I18515" s="24">
        <v>2074.2800000000002</v>
      </c>
    </row>
    <row r="18516" spans="1:9" ht="13.8" customHeight="1" x14ac:dyDescent="0.3">
      <c r="A18516" t="s">
        <v>41907</v>
      </c>
      <c r="B18516" s="28" t="s">
        <v>42641</v>
      </c>
      <c r="C18516" t="s">
        <v>43429</v>
      </c>
      <c r="D18516" t="s">
        <v>43502</v>
      </c>
      <c r="E18516" s="24">
        <v>80</v>
      </c>
      <c r="G18516" s="18">
        <v>0.43</v>
      </c>
      <c r="I18516" s="24">
        <v>45.94</v>
      </c>
    </row>
    <row r="18517" spans="1:9" ht="13.8" customHeight="1" x14ac:dyDescent="0.3">
      <c r="A18517" t="s">
        <v>41907</v>
      </c>
      <c r="B18517" s="28" t="s">
        <v>42642</v>
      </c>
      <c r="C18517" t="s">
        <v>43219</v>
      </c>
      <c r="D18517" t="s">
        <v>43502</v>
      </c>
      <c r="E18517" s="24">
        <v>26.01</v>
      </c>
      <c r="G18517" s="18">
        <v>0.43</v>
      </c>
      <c r="I18517" s="24">
        <v>14.94</v>
      </c>
    </row>
    <row r="18518" spans="1:9" ht="13.8" customHeight="1" x14ac:dyDescent="0.3">
      <c r="A18518" t="s">
        <v>41907</v>
      </c>
      <c r="B18518" s="28" t="s">
        <v>42643</v>
      </c>
      <c r="C18518" t="s">
        <v>43430</v>
      </c>
      <c r="D18518" t="s">
        <v>43512</v>
      </c>
      <c r="E18518" s="24">
        <v>4459.79</v>
      </c>
      <c r="G18518" s="18">
        <v>0.43</v>
      </c>
      <c r="I18518" s="24">
        <v>2561.15</v>
      </c>
    </row>
    <row r="18519" spans="1:9" ht="13.8" customHeight="1" x14ac:dyDescent="0.3">
      <c r="A18519" t="s">
        <v>41907</v>
      </c>
      <c r="B18519" s="28" t="s">
        <v>42644</v>
      </c>
      <c r="C18519" t="s">
        <v>43431</v>
      </c>
      <c r="D18519" t="s">
        <v>43502</v>
      </c>
      <c r="E18519" s="24">
        <v>76.8</v>
      </c>
      <c r="G18519" s="18">
        <v>0.43</v>
      </c>
      <c r="I18519" s="24">
        <v>44.1</v>
      </c>
    </row>
    <row r="18520" spans="1:9" ht="13.8" customHeight="1" x14ac:dyDescent="0.3">
      <c r="A18520" t="s">
        <v>41907</v>
      </c>
      <c r="B18520" s="28" t="s">
        <v>42645</v>
      </c>
      <c r="C18520" t="s">
        <v>43432</v>
      </c>
      <c r="D18520" t="s">
        <v>43502</v>
      </c>
      <c r="E18520" s="24">
        <v>34.65</v>
      </c>
      <c r="G18520" s="18">
        <v>0.43</v>
      </c>
      <c r="I18520" s="24">
        <v>19.899999999999999</v>
      </c>
    </row>
    <row r="18521" spans="1:9" ht="13.8" customHeight="1" x14ac:dyDescent="0.3">
      <c r="A18521" t="s">
        <v>41907</v>
      </c>
      <c r="B18521" s="28" t="s">
        <v>42646</v>
      </c>
      <c r="C18521" t="s">
        <v>43433</v>
      </c>
      <c r="D18521" t="s">
        <v>43499</v>
      </c>
      <c r="E18521" s="24">
        <v>244.86</v>
      </c>
      <c r="G18521" s="18">
        <v>0.43</v>
      </c>
      <c r="I18521" s="24">
        <v>140.62</v>
      </c>
    </row>
    <row r="18522" spans="1:9" ht="13.8" customHeight="1" x14ac:dyDescent="0.3">
      <c r="A18522" t="s">
        <v>41907</v>
      </c>
      <c r="B18522" s="28" t="s">
        <v>42647</v>
      </c>
      <c r="C18522" t="s">
        <v>43434</v>
      </c>
      <c r="D18522" t="s">
        <v>43499</v>
      </c>
      <c r="E18522" s="24">
        <v>960.96</v>
      </c>
      <c r="G18522" s="18">
        <v>0.43</v>
      </c>
      <c r="I18522" s="24">
        <v>551.86</v>
      </c>
    </row>
    <row r="18523" spans="1:9" ht="13.8" customHeight="1" x14ac:dyDescent="0.3">
      <c r="A18523" t="s">
        <v>41907</v>
      </c>
      <c r="B18523" s="28" t="s">
        <v>42648</v>
      </c>
      <c r="C18523" t="s">
        <v>43435</v>
      </c>
      <c r="D18523" t="s">
        <v>43499</v>
      </c>
      <c r="E18523" s="24">
        <v>484.25</v>
      </c>
      <c r="G18523" s="18">
        <v>0.43</v>
      </c>
      <c r="I18523" s="24">
        <v>278.08999999999997</v>
      </c>
    </row>
    <row r="18524" spans="1:9" ht="13.8" customHeight="1" x14ac:dyDescent="0.3">
      <c r="A18524" t="s">
        <v>41907</v>
      </c>
      <c r="B18524" s="28" t="s">
        <v>42649</v>
      </c>
      <c r="C18524" t="s">
        <v>43436</v>
      </c>
      <c r="D18524" t="s">
        <v>43512</v>
      </c>
      <c r="E18524" s="24">
        <v>1965</v>
      </c>
      <c r="G18524" s="18">
        <v>0.43</v>
      </c>
      <c r="I18524" s="24">
        <v>1128.45</v>
      </c>
    </row>
    <row r="18525" spans="1:9" ht="13.8" customHeight="1" x14ac:dyDescent="0.3">
      <c r="A18525" t="s">
        <v>41907</v>
      </c>
      <c r="B18525" s="28" t="s">
        <v>42650</v>
      </c>
      <c r="C18525" t="s">
        <v>43437</v>
      </c>
      <c r="D18525" t="s">
        <v>43499</v>
      </c>
      <c r="E18525" s="24">
        <v>613.38</v>
      </c>
      <c r="G18525" s="18">
        <v>0.43</v>
      </c>
      <c r="I18525" s="24">
        <v>352.25</v>
      </c>
    </row>
    <row r="18526" spans="1:9" ht="13.8" customHeight="1" x14ac:dyDescent="0.3">
      <c r="A18526" t="s">
        <v>41907</v>
      </c>
      <c r="B18526" s="28" t="s">
        <v>42651</v>
      </c>
      <c r="C18526" t="s">
        <v>43438</v>
      </c>
      <c r="D18526" t="s">
        <v>43502</v>
      </c>
      <c r="E18526" s="24">
        <v>105</v>
      </c>
      <c r="G18526" s="18">
        <v>0.43</v>
      </c>
      <c r="I18526" s="24">
        <v>60.3</v>
      </c>
    </row>
    <row r="18527" spans="1:9" ht="13.8" customHeight="1" x14ac:dyDescent="0.3">
      <c r="A18527" t="s">
        <v>41907</v>
      </c>
      <c r="B18527" s="28" t="s">
        <v>42652</v>
      </c>
      <c r="C18527" t="s">
        <v>43439</v>
      </c>
      <c r="D18527" t="s">
        <v>43511</v>
      </c>
      <c r="E18527" s="24">
        <v>2192</v>
      </c>
      <c r="G18527" s="18">
        <v>0.43</v>
      </c>
      <c r="I18527" s="24">
        <v>1258.81</v>
      </c>
    </row>
    <row r="18528" spans="1:9" ht="13.8" customHeight="1" x14ac:dyDescent="0.3">
      <c r="A18528" t="s">
        <v>41907</v>
      </c>
      <c r="B18528" s="28" t="s">
        <v>42653</v>
      </c>
      <c r="C18528" t="s">
        <v>43440</v>
      </c>
      <c r="D18528" t="s">
        <v>43499</v>
      </c>
      <c r="E18528" s="24">
        <v>707</v>
      </c>
      <c r="G18528" s="18">
        <v>0.43</v>
      </c>
      <c r="I18528" s="24">
        <v>406.01</v>
      </c>
    </row>
    <row r="18529" spans="1:9" ht="13.8" customHeight="1" x14ac:dyDescent="0.3">
      <c r="A18529" t="s">
        <v>41907</v>
      </c>
      <c r="B18529" s="28" t="s">
        <v>42654</v>
      </c>
      <c r="C18529" t="s">
        <v>43441</v>
      </c>
      <c r="D18529" t="s">
        <v>43499</v>
      </c>
      <c r="E18529" s="24">
        <v>484.25</v>
      </c>
      <c r="G18529" s="18">
        <v>0.43</v>
      </c>
      <c r="I18529" s="24">
        <v>278.08999999999997</v>
      </c>
    </row>
    <row r="18530" spans="1:9" ht="13.8" customHeight="1" x14ac:dyDescent="0.3">
      <c r="A18530" t="s">
        <v>41907</v>
      </c>
      <c r="B18530" s="28" t="s">
        <v>42655</v>
      </c>
      <c r="C18530" t="s">
        <v>43442</v>
      </c>
      <c r="D18530" t="s">
        <v>43502</v>
      </c>
      <c r="E18530" s="24">
        <v>65.45</v>
      </c>
      <c r="G18530" s="18">
        <v>0.43</v>
      </c>
      <c r="I18530" s="24">
        <v>37.590000000000003</v>
      </c>
    </row>
    <row r="18531" spans="1:9" ht="13.8" customHeight="1" x14ac:dyDescent="0.3">
      <c r="A18531" t="s">
        <v>41907</v>
      </c>
      <c r="B18531" s="28" t="s">
        <v>42656</v>
      </c>
      <c r="C18531" t="s">
        <v>43443</v>
      </c>
      <c r="D18531" t="s">
        <v>43502</v>
      </c>
      <c r="E18531" s="24">
        <v>163.89</v>
      </c>
      <c r="G18531" s="18">
        <v>0.43</v>
      </c>
      <c r="I18531" s="24">
        <v>94.12</v>
      </c>
    </row>
    <row r="18532" spans="1:9" ht="13.8" customHeight="1" x14ac:dyDescent="0.3">
      <c r="A18532" t="s">
        <v>41907</v>
      </c>
      <c r="B18532" s="28" t="s">
        <v>42657</v>
      </c>
      <c r="C18532" t="s">
        <v>43444</v>
      </c>
      <c r="D18532" t="s">
        <v>43501</v>
      </c>
      <c r="E18532" s="24">
        <v>851.44</v>
      </c>
      <c r="G18532" s="18">
        <v>0.43</v>
      </c>
      <c r="I18532" s="24">
        <v>488.96</v>
      </c>
    </row>
    <row r="18533" spans="1:9" ht="13.8" customHeight="1" x14ac:dyDescent="0.3">
      <c r="A18533" t="s">
        <v>41907</v>
      </c>
      <c r="B18533" s="28" t="s">
        <v>42658</v>
      </c>
      <c r="C18533" t="s">
        <v>43445</v>
      </c>
      <c r="D18533" t="s">
        <v>43512</v>
      </c>
      <c r="E18533" s="24">
        <v>1621</v>
      </c>
      <c r="G18533" s="18">
        <v>0.43</v>
      </c>
      <c r="I18533" s="24">
        <v>930.9</v>
      </c>
    </row>
    <row r="18534" spans="1:9" ht="13.8" customHeight="1" x14ac:dyDescent="0.3">
      <c r="A18534" t="s">
        <v>41907</v>
      </c>
      <c r="B18534" s="28" t="s">
        <v>42659</v>
      </c>
      <c r="C18534" t="s">
        <v>43446</v>
      </c>
      <c r="D18534" t="s">
        <v>43511</v>
      </c>
      <c r="E18534" s="24">
        <v>2053</v>
      </c>
      <c r="G18534" s="18">
        <v>0.43</v>
      </c>
      <c r="I18534" s="24">
        <v>1178.99</v>
      </c>
    </row>
    <row r="18535" spans="1:9" ht="13.8" customHeight="1" x14ac:dyDescent="0.3">
      <c r="A18535" t="s">
        <v>41907</v>
      </c>
      <c r="B18535" s="28" t="s">
        <v>42660</v>
      </c>
      <c r="C18535" t="s">
        <v>43447</v>
      </c>
      <c r="D18535" t="s">
        <v>43500</v>
      </c>
      <c r="E18535" s="24">
        <v>280.14</v>
      </c>
      <c r="G18535" s="18">
        <v>0.43</v>
      </c>
      <c r="I18535" s="24">
        <v>160.88</v>
      </c>
    </row>
    <row r="18536" spans="1:9" ht="13.8" customHeight="1" x14ac:dyDescent="0.3">
      <c r="A18536" t="s">
        <v>41907</v>
      </c>
      <c r="B18536" s="28" t="s">
        <v>42661</v>
      </c>
      <c r="C18536" t="s">
        <v>43448</v>
      </c>
      <c r="D18536" t="s">
        <v>43502</v>
      </c>
      <c r="E18536" s="24">
        <v>109.07</v>
      </c>
      <c r="G18536" s="18">
        <v>0.43</v>
      </c>
      <c r="I18536" s="24">
        <v>62.64</v>
      </c>
    </row>
    <row r="18537" spans="1:9" ht="13.8" customHeight="1" x14ac:dyDescent="0.3">
      <c r="A18537" t="s">
        <v>41907</v>
      </c>
      <c r="B18537" s="28" t="s">
        <v>42662</v>
      </c>
      <c r="C18537" t="s">
        <v>43449</v>
      </c>
      <c r="D18537" t="s">
        <v>43512</v>
      </c>
      <c r="E18537" s="24">
        <v>3121</v>
      </c>
      <c r="G18537" s="18">
        <v>0.43</v>
      </c>
      <c r="I18537" s="24">
        <v>1792.31</v>
      </c>
    </row>
    <row r="18538" spans="1:9" ht="13.8" customHeight="1" x14ac:dyDescent="0.3">
      <c r="A18538" t="s">
        <v>41907</v>
      </c>
      <c r="B18538" s="28" t="s">
        <v>42663</v>
      </c>
      <c r="C18538" t="s">
        <v>43450</v>
      </c>
      <c r="D18538" t="s">
        <v>43502</v>
      </c>
      <c r="E18538" s="24">
        <v>99.06</v>
      </c>
      <c r="G18538" s="18">
        <v>0.43</v>
      </c>
      <c r="I18538" s="24">
        <v>56.89</v>
      </c>
    </row>
    <row r="18539" spans="1:9" ht="13.8" customHeight="1" x14ac:dyDescent="0.3">
      <c r="A18539" t="s">
        <v>41907</v>
      </c>
      <c r="B18539" s="28" t="s">
        <v>42664</v>
      </c>
      <c r="C18539" t="s">
        <v>43451</v>
      </c>
      <c r="D18539" t="s">
        <v>43501</v>
      </c>
      <c r="E18539" s="24">
        <v>139.13</v>
      </c>
      <c r="G18539" s="18">
        <v>0.43</v>
      </c>
      <c r="I18539" s="24">
        <v>79.900000000000006</v>
      </c>
    </row>
    <row r="18540" spans="1:9" ht="13.8" customHeight="1" x14ac:dyDescent="0.3">
      <c r="A18540" t="s">
        <v>41907</v>
      </c>
      <c r="B18540" s="28" t="s">
        <v>42665</v>
      </c>
      <c r="C18540" t="s">
        <v>43452</v>
      </c>
      <c r="D18540" t="s">
        <v>43502</v>
      </c>
      <c r="E18540" s="24">
        <v>95.72</v>
      </c>
      <c r="G18540" s="18">
        <v>0.43</v>
      </c>
      <c r="I18540" s="24">
        <v>54.97</v>
      </c>
    </row>
    <row r="18541" spans="1:9" ht="13.8" customHeight="1" x14ac:dyDescent="0.3">
      <c r="A18541" t="s">
        <v>41907</v>
      </c>
      <c r="B18541" s="28" t="s">
        <v>42666</v>
      </c>
      <c r="C18541" t="s">
        <v>43453</v>
      </c>
      <c r="D18541" t="s">
        <v>43502</v>
      </c>
      <c r="E18541" s="24">
        <v>48.35</v>
      </c>
      <c r="G18541" s="18">
        <v>0.43</v>
      </c>
      <c r="I18541" s="24">
        <v>27.77</v>
      </c>
    </row>
    <row r="18542" spans="1:9" ht="13.8" customHeight="1" x14ac:dyDescent="0.3">
      <c r="A18542" t="s">
        <v>41907</v>
      </c>
      <c r="B18542" s="28" t="s">
        <v>42667</v>
      </c>
      <c r="C18542" t="s">
        <v>43454</v>
      </c>
      <c r="D18542" t="s">
        <v>43512</v>
      </c>
      <c r="E18542" s="24">
        <v>3336</v>
      </c>
      <c r="G18542" s="18">
        <v>0.43</v>
      </c>
      <c r="I18542" s="24">
        <v>1915.78</v>
      </c>
    </row>
    <row r="18543" spans="1:9" ht="13.8" customHeight="1" x14ac:dyDescent="0.3">
      <c r="A18543" t="s">
        <v>41907</v>
      </c>
      <c r="B18543" s="28" t="s">
        <v>42668</v>
      </c>
      <c r="C18543" t="s">
        <v>43455</v>
      </c>
      <c r="D18543" t="s">
        <v>43510</v>
      </c>
      <c r="E18543" s="24">
        <v>700</v>
      </c>
      <c r="G18543" s="18">
        <v>0.43</v>
      </c>
      <c r="I18543" s="24">
        <v>401.99</v>
      </c>
    </row>
    <row r="18544" spans="1:9" ht="13.8" customHeight="1" x14ac:dyDescent="0.3">
      <c r="A18544" t="s">
        <v>41907</v>
      </c>
      <c r="B18544" s="28" t="s">
        <v>42669</v>
      </c>
      <c r="C18544" t="s">
        <v>43456</v>
      </c>
      <c r="D18544" t="s">
        <v>43502</v>
      </c>
      <c r="E18544" s="24">
        <v>89.25</v>
      </c>
      <c r="G18544" s="18">
        <v>0.43</v>
      </c>
      <c r="I18544" s="24">
        <v>51.25</v>
      </c>
    </row>
    <row r="18545" spans="1:9" ht="13.8" customHeight="1" x14ac:dyDescent="0.3">
      <c r="A18545" t="s">
        <v>41907</v>
      </c>
      <c r="B18545" s="28" t="s">
        <v>42670</v>
      </c>
      <c r="C18545" t="s">
        <v>43457</v>
      </c>
      <c r="D18545" t="s">
        <v>43499</v>
      </c>
      <c r="E18545" s="24">
        <v>493.93</v>
      </c>
      <c r="G18545" s="18">
        <v>0.43</v>
      </c>
      <c r="I18545" s="24">
        <v>283.64999999999998</v>
      </c>
    </row>
    <row r="18546" spans="1:9" ht="13.8" customHeight="1" x14ac:dyDescent="0.3">
      <c r="A18546" t="s">
        <v>41907</v>
      </c>
      <c r="B18546" s="28" t="s">
        <v>42671</v>
      </c>
      <c r="C18546" t="s">
        <v>43458</v>
      </c>
      <c r="D18546" t="s">
        <v>43499</v>
      </c>
      <c r="E18546" s="24">
        <v>1208.7</v>
      </c>
      <c r="G18546" s="18">
        <v>0.43</v>
      </c>
      <c r="I18546" s="24">
        <v>694.13</v>
      </c>
    </row>
    <row r="18547" spans="1:9" ht="13.8" customHeight="1" x14ac:dyDescent="0.3">
      <c r="A18547" t="s">
        <v>41907</v>
      </c>
      <c r="B18547" s="28" t="s">
        <v>42672</v>
      </c>
      <c r="C18547" t="s">
        <v>43459</v>
      </c>
      <c r="D18547" t="s">
        <v>43513</v>
      </c>
      <c r="E18547" s="24">
        <v>318.14999999999998</v>
      </c>
      <c r="G18547" s="18">
        <v>0.43</v>
      </c>
      <c r="I18547" s="24">
        <v>182.71</v>
      </c>
    </row>
    <row r="18548" spans="1:9" ht="13.8" customHeight="1" x14ac:dyDescent="0.3">
      <c r="A18548" t="s">
        <v>41907</v>
      </c>
      <c r="B18548" s="28" t="s">
        <v>42673</v>
      </c>
      <c r="C18548" t="s">
        <v>43460</v>
      </c>
      <c r="D18548" t="s">
        <v>43502</v>
      </c>
      <c r="E18548" s="24">
        <v>38.549999999999997</v>
      </c>
      <c r="G18548" s="18">
        <v>0.43</v>
      </c>
      <c r="I18548" s="24">
        <v>22.14</v>
      </c>
    </row>
    <row r="18549" spans="1:9" ht="13.8" customHeight="1" x14ac:dyDescent="0.3">
      <c r="A18549" t="s">
        <v>41907</v>
      </c>
      <c r="B18549" s="28" t="s">
        <v>42674</v>
      </c>
      <c r="C18549" t="s">
        <v>43461</v>
      </c>
      <c r="D18549" t="s">
        <v>43499</v>
      </c>
      <c r="E18549" s="24">
        <v>430.44</v>
      </c>
      <c r="G18549" s="18">
        <v>0.43</v>
      </c>
      <c r="I18549" s="24">
        <v>247.19</v>
      </c>
    </row>
    <row r="18550" spans="1:9" ht="13.8" customHeight="1" x14ac:dyDescent="0.3">
      <c r="A18550" t="s">
        <v>41907</v>
      </c>
      <c r="B18550" s="28" t="s">
        <v>42675</v>
      </c>
      <c r="C18550" t="s">
        <v>43462</v>
      </c>
      <c r="D18550" t="s">
        <v>43501</v>
      </c>
      <c r="E18550" s="24">
        <v>1187.57</v>
      </c>
      <c r="G18550" s="18">
        <v>0.43</v>
      </c>
      <c r="I18550" s="24">
        <v>681.99</v>
      </c>
    </row>
    <row r="18551" spans="1:9" ht="13.8" customHeight="1" x14ac:dyDescent="0.3">
      <c r="A18551" t="s">
        <v>41907</v>
      </c>
      <c r="B18551" s="28" t="s">
        <v>42676</v>
      </c>
      <c r="C18551" t="s">
        <v>43463</v>
      </c>
      <c r="D18551" t="s">
        <v>43499</v>
      </c>
      <c r="E18551" s="24">
        <v>457.34</v>
      </c>
      <c r="G18551" s="18">
        <v>0.43</v>
      </c>
      <c r="I18551" s="24">
        <v>262.64</v>
      </c>
    </row>
    <row r="18552" spans="1:9" ht="13.8" customHeight="1" x14ac:dyDescent="0.3">
      <c r="A18552" t="s">
        <v>41907</v>
      </c>
      <c r="B18552" s="28" t="s">
        <v>42677</v>
      </c>
      <c r="C18552" t="s">
        <v>43464</v>
      </c>
      <c r="D18552" t="s">
        <v>43499</v>
      </c>
      <c r="E18552" s="24">
        <v>802.71</v>
      </c>
      <c r="G18552" s="18">
        <v>0.43</v>
      </c>
      <c r="I18552" s="24">
        <v>460.98</v>
      </c>
    </row>
    <row r="18553" spans="1:9" ht="13.8" customHeight="1" x14ac:dyDescent="0.3">
      <c r="A18553" t="s">
        <v>41907</v>
      </c>
      <c r="B18553" s="28" t="s">
        <v>42678</v>
      </c>
      <c r="C18553" t="s">
        <v>43465</v>
      </c>
      <c r="D18553" t="s">
        <v>43508</v>
      </c>
      <c r="E18553" s="24">
        <v>135.79</v>
      </c>
      <c r="G18553" s="18">
        <v>0.43</v>
      </c>
      <c r="I18553" s="24">
        <v>77.98</v>
      </c>
    </row>
    <row r="18554" spans="1:9" ht="13.8" customHeight="1" x14ac:dyDescent="0.3">
      <c r="A18554" t="s">
        <v>41907</v>
      </c>
      <c r="B18554" s="28" t="s">
        <v>42679</v>
      </c>
      <c r="C18554" t="s">
        <v>43466</v>
      </c>
      <c r="D18554" t="s">
        <v>43502</v>
      </c>
      <c r="E18554" s="24">
        <v>44.52</v>
      </c>
      <c r="G18554" s="18">
        <v>0.43</v>
      </c>
      <c r="I18554" s="24">
        <v>25.57</v>
      </c>
    </row>
    <row r="18555" spans="1:9" ht="13.8" customHeight="1" x14ac:dyDescent="0.3">
      <c r="A18555" t="s">
        <v>41907</v>
      </c>
      <c r="B18555" s="28" t="s">
        <v>42680</v>
      </c>
      <c r="C18555" t="s">
        <v>43467</v>
      </c>
      <c r="D18555" t="s">
        <v>43500</v>
      </c>
      <c r="E18555" s="24">
        <v>407.36</v>
      </c>
      <c r="G18555" s="18">
        <v>0.43</v>
      </c>
      <c r="I18555" s="24">
        <v>233.94</v>
      </c>
    </row>
    <row r="18556" spans="1:9" ht="13.8" customHeight="1" x14ac:dyDescent="0.3">
      <c r="A18556" t="s">
        <v>41907</v>
      </c>
      <c r="B18556" s="28" t="s">
        <v>42681</v>
      </c>
      <c r="C18556" t="s">
        <v>43468</v>
      </c>
      <c r="D18556" t="s">
        <v>43499</v>
      </c>
      <c r="E18556" s="24">
        <v>1092</v>
      </c>
      <c r="G18556" s="18">
        <v>0.43</v>
      </c>
      <c r="I18556" s="24">
        <v>627.11</v>
      </c>
    </row>
    <row r="18557" spans="1:9" ht="13.8" customHeight="1" x14ac:dyDescent="0.3">
      <c r="A18557" t="s">
        <v>41907</v>
      </c>
      <c r="B18557" s="28" t="s">
        <v>42682</v>
      </c>
      <c r="C18557" t="s">
        <v>43469</v>
      </c>
      <c r="D18557" t="s">
        <v>43500</v>
      </c>
      <c r="E18557" s="24">
        <v>159.16</v>
      </c>
      <c r="G18557" s="18">
        <v>0.43</v>
      </c>
      <c r="I18557" s="24">
        <v>91.4</v>
      </c>
    </row>
    <row r="18558" spans="1:9" ht="13.8" customHeight="1" x14ac:dyDescent="0.3">
      <c r="A18558" t="s">
        <v>41907</v>
      </c>
      <c r="B18558" s="28" t="s">
        <v>42683</v>
      </c>
      <c r="C18558" t="s">
        <v>43470</v>
      </c>
      <c r="D18558" t="s">
        <v>43502</v>
      </c>
      <c r="E18558" s="24">
        <v>145</v>
      </c>
      <c r="G18558" s="18">
        <v>0.43</v>
      </c>
      <c r="I18558" s="24">
        <v>83.27</v>
      </c>
    </row>
    <row r="18559" spans="1:9" ht="13.8" customHeight="1" x14ac:dyDescent="0.3">
      <c r="A18559" t="s">
        <v>41907</v>
      </c>
      <c r="B18559" s="28" t="s">
        <v>42684</v>
      </c>
      <c r="C18559" t="s">
        <v>43471</v>
      </c>
      <c r="D18559" t="s">
        <v>43507</v>
      </c>
      <c r="E18559" s="24">
        <v>1180</v>
      </c>
      <c r="G18559" s="18">
        <v>0.43</v>
      </c>
      <c r="I18559" s="24">
        <v>677.64</v>
      </c>
    </row>
    <row r="18560" spans="1:9" ht="13.8" customHeight="1" x14ac:dyDescent="0.3">
      <c r="A18560" t="s">
        <v>41907</v>
      </c>
      <c r="B18560" s="28" t="s">
        <v>42685</v>
      </c>
      <c r="C18560" t="s">
        <v>43472</v>
      </c>
      <c r="D18560" t="s">
        <v>43502</v>
      </c>
      <c r="E18560" s="24">
        <v>152.25</v>
      </c>
      <c r="G18560" s="18">
        <v>0.43</v>
      </c>
      <c r="I18560" s="24">
        <v>87.43</v>
      </c>
    </row>
    <row r="18561" spans="1:9" ht="13.8" customHeight="1" x14ac:dyDescent="0.3">
      <c r="A18561" t="s">
        <v>41907</v>
      </c>
      <c r="B18561" s="28" t="s">
        <v>42686</v>
      </c>
      <c r="C18561" t="s">
        <v>43473</v>
      </c>
      <c r="D18561" t="s">
        <v>43499</v>
      </c>
      <c r="E18561" s="24">
        <v>846.89</v>
      </c>
      <c r="G18561" s="18">
        <v>0.43</v>
      </c>
      <c r="I18561" s="24">
        <v>486.35</v>
      </c>
    </row>
    <row r="18562" spans="1:9" ht="13.8" customHeight="1" x14ac:dyDescent="0.3">
      <c r="A18562" t="s">
        <v>41907</v>
      </c>
      <c r="B18562" s="28" t="s">
        <v>42687</v>
      </c>
      <c r="C18562" t="s">
        <v>43474</v>
      </c>
      <c r="D18562" t="s">
        <v>43499</v>
      </c>
      <c r="E18562" s="24">
        <v>1023</v>
      </c>
      <c r="G18562" s="18">
        <v>0.43</v>
      </c>
      <c r="I18562" s="24">
        <v>587.48</v>
      </c>
    </row>
    <row r="18563" spans="1:9" ht="13.8" customHeight="1" x14ac:dyDescent="0.3">
      <c r="A18563" t="s">
        <v>41907</v>
      </c>
      <c r="B18563" s="28" t="s">
        <v>42688</v>
      </c>
      <c r="C18563" t="s">
        <v>43475</v>
      </c>
      <c r="D18563" t="s">
        <v>43502</v>
      </c>
      <c r="E18563" s="24">
        <v>40.549999999999997</v>
      </c>
      <c r="G18563" s="18">
        <v>0.43</v>
      </c>
      <c r="I18563" s="24">
        <v>23.29</v>
      </c>
    </row>
    <row r="18564" spans="1:9" ht="13.8" customHeight="1" x14ac:dyDescent="0.3">
      <c r="A18564" t="s">
        <v>41907</v>
      </c>
      <c r="B18564" s="28" t="s">
        <v>42689</v>
      </c>
      <c r="C18564" t="s">
        <v>43476</v>
      </c>
      <c r="D18564" t="s">
        <v>43499</v>
      </c>
      <c r="E18564" s="24">
        <v>1469</v>
      </c>
      <c r="G18564" s="18">
        <v>0.43</v>
      </c>
      <c r="I18564" s="24">
        <v>843.61</v>
      </c>
    </row>
    <row r="18565" spans="1:9" ht="13.8" customHeight="1" x14ac:dyDescent="0.3">
      <c r="A18565" t="s">
        <v>41907</v>
      </c>
      <c r="B18565" s="28" t="s">
        <v>42690</v>
      </c>
      <c r="C18565" t="s">
        <v>43477</v>
      </c>
      <c r="D18565" t="s">
        <v>43499</v>
      </c>
      <c r="E18565" s="24">
        <v>372.33</v>
      </c>
      <c r="G18565" s="18">
        <v>0.43</v>
      </c>
      <c r="I18565" s="24">
        <v>213.82</v>
      </c>
    </row>
    <row r="18566" spans="1:9" ht="13.8" customHeight="1" x14ac:dyDescent="0.3">
      <c r="A18566" t="s">
        <v>41907</v>
      </c>
      <c r="B18566" s="28" t="s">
        <v>42691</v>
      </c>
      <c r="C18566" t="s">
        <v>43478</v>
      </c>
      <c r="D18566" t="s">
        <v>43499</v>
      </c>
      <c r="E18566" s="24">
        <v>1081</v>
      </c>
      <c r="G18566" s="18">
        <v>0.43</v>
      </c>
      <c r="I18566" s="24">
        <v>620.79</v>
      </c>
    </row>
    <row r="18567" spans="1:9" ht="13.8" customHeight="1" x14ac:dyDescent="0.3">
      <c r="A18567" t="s">
        <v>41907</v>
      </c>
      <c r="B18567" s="28" t="s">
        <v>42692</v>
      </c>
      <c r="C18567" t="s">
        <v>43479</v>
      </c>
      <c r="D18567" t="s">
        <v>43509</v>
      </c>
      <c r="E18567" s="24">
        <v>60</v>
      </c>
      <c r="G18567" s="18">
        <v>0.43</v>
      </c>
      <c r="I18567" s="24">
        <v>34.46</v>
      </c>
    </row>
    <row r="18568" spans="1:9" ht="13.8" customHeight="1" x14ac:dyDescent="0.3">
      <c r="A18568" t="s">
        <v>41907</v>
      </c>
      <c r="B18568" s="28" t="s">
        <v>42693</v>
      </c>
      <c r="C18568" t="s">
        <v>43480</v>
      </c>
      <c r="D18568" t="s">
        <v>43502</v>
      </c>
      <c r="E18568" s="24">
        <v>60</v>
      </c>
      <c r="G18568" s="18">
        <v>0.43</v>
      </c>
      <c r="I18568" s="24">
        <v>34.46</v>
      </c>
    </row>
    <row r="18569" spans="1:9" ht="13.8" customHeight="1" x14ac:dyDescent="0.3">
      <c r="A18569" t="s">
        <v>41907</v>
      </c>
      <c r="B18569" s="28" t="s">
        <v>42694</v>
      </c>
      <c r="C18569" t="s">
        <v>43481</v>
      </c>
      <c r="D18569" t="s">
        <v>43512</v>
      </c>
      <c r="E18569" s="24">
        <v>3823</v>
      </c>
      <c r="G18569" s="18">
        <v>0.43</v>
      </c>
      <c r="I18569" s="24">
        <v>2195.4499999999998</v>
      </c>
    </row>
    <row r="18570" spans="1:9" ht="13.8" customHeight="1" x14ac:dyDescent="0.3">
      <c r="A18570" t="s">
        <v>41907</v>
      </c>
      <c r="B18570" s="28" t="s">
        <v>42695</v>
      </c>
      <c r="C18570" t="s">
        <v>43482</v>
      </c>
      <c r="D18570" t="s">
        <v>43511</v>
      </c>
      <c r="E18570" s="24">
        <v>2645</v>
      </c>
      <c r="G18570" s="18">
        <v>0.43</v>
      </c>
      <c r="I18570" s="24">
        <v>1518.96</v>
      </c>
    </row>
    <row r="18571" spans="1:9" ht="13.8" customHeight="1" x14ac:dyDescent="0.3">
      <c r="A18571" t="s">
        <v>41907</v>
      </c>
      <c r="B18571" s="28" t="s">
        <v>42696</v>
      </c>
      <c r="C18571" t="s">
        <v>43483</v>
      </c>
      <c r="D18571" t="s">
        <v>43505</v>
      </c>
      <c r="E18571" s="24">
        <v>407.86</v>
      </c>
      <c r="G18571" s="18">
        <v>0.43</v>
      </c>
      <c r="I18571" s="24">
        <v>234.22</v>
      </c>
    </row>
    <row r="18572" spans="1:9" ht="13.8" customHeight="1" x14ac:dyDescent="0.3">
      <c r="A18572" t="s">
        <v>41907</v>
      </c>
      <c r="B18572" s="28" t="s">
        <v>42697</v>
      </c>
      <c r="C18572" t="s">
        <v>43484</v>
      </c>
      <c r="D18572" t="s">
        <v>43502</v>
      </c>
      <c r="E18572" s="24">
        <v>184.51</v>
      </c>
      <c r="G18572" s="18">
        <v>0.43</v>
      </c>
      <c r="I18572" s="24">
        <v>105.96</v>
      </c>
    </row>
    <row r="18573" spans="1:9" ht="13.8" customHeight="1" x14ac:dyDescent="0.3">
      <c r="A18573" t="s">
        <v>41907</v>
      </c>
      <c r="B18573" s="28" t="s">
        <v>42698</v>
      </c>
      <c r="C18573" t="s">
        <v>43485</v>
      </c>
      <c r="D18573" t="s">
        <v>43502</v>
      </c>
      <c r="E18573" s="24">
        <v>68.95</v>
      </c>
      <c r="G18573" s="18">
        <v>0.43</v>
      </c>
      <c r="I18573" s="24">
        <v>39.6</v>
      </c>
    </row>
    <row r="18574" spans="1:9" ht="13.8" customHeight="1" x14ac:dyDescent="0.3">
      <c r="A18574" t="s">
        <v>41907</v>
      </c>
      <c r="B18574" s="28" t="s">
        <v>42699</v>
      </c>
      <c r="C18574" t="s">
        <v>43486</v>
      </c>
      <c r="D18574" t="s">
        <v>43502</v>
      </c>
      <c r="E18574" s="24">
        <v>127.39</v>
      </c>
      <c r="G18574" s="18">
        <v>0.43</v>
      </c>
      <c r="I18574" s="24">
        <v>73.16</v>
      </c>
    </row>
    <row r="18575" spans="1:9" ht="13.8" customHeight="1" x14ac:dyDescent="0.3">
      <c r="A18575" t="s">
        <v>41907</v>
      </c>
      <c r="B18575" s="28" t="s">
        <v>42700</v>
      </c>
      <c r="C18575" t="s">
        <v>43487</v>
      </c>
      <c r="D18575" t="s">
        <v>43508</v>
      </c>
      <c r="E18575" s="24">
        <v>299.97000000000003</v>
      </c>
      <c r="G18575" s="18">
        <v>0.43</v>
      </c>
      <c r="I18575" s="24">
        <v>172.27</v>
      </c>
    </row>
    <row r="18576" spans="1:9" ht="13.8" customHeight="1" x14ac:dyDescent="0.3">
      <c r="A18576" t="s">
        <v>41907</v>
      </c>
      <c r="B18576" s="28" t="s">
        <v>42701</v>
      </c>
      <c r="C18576" t="s">
        <v>43488</v>
      </c>
      <c r="D18576" t="s">
        <v>43516</v>
      </c>
      <c r="E18576" s="24">
        <v>184.51</v>
      </c>
      <c r="G18576" s="18">
        <v>0.43</v>
      </c>
      <c r="I18576" s="24">
        <v>105.96</v>
      </c>
    </row>
    <row r="18577" spans="1:9" ht="13.8" customHeight="1" x14ac:dyDescent="0.3">
      <c r="A18577" t="s">
        <v>41907</v>
      </c>
      <c r="B18577" s="28" t="s">
        <v>42702</v>
      </c>
      <c r="C18577" t="s">
        <v>43489</v>
      </c>
      <c r="D18577" t="s">
        <v>43502</v>
      </c>
      <c r="E18577" s="24">
        <v>184.51</v>
      </c>
      <c r="G18577" s="18">
        <v>0.43</v>
      </c>
      <c r="I18577" s="24">
        <v>105.96</v>
      </c>
    </row>
    <row r="18578" spans="1:9" ht="13.8" customHeight="1" x14ac:dyDescent="0.3">
      <c r="A18578" t="s">
        <v>41907</v>
      </c>
      <c r="B18578" s="28" t="s">
        <v>42703</v>
      </c>
      <c r="C18578" t="s">
        <v>43490</v>
      </c>
      <c r="D18578" t="s">
        <v>43511</v>
      </c>
      <c r="E18578" s="24">
        <v>963.11</v>
      </c>
      <c r="G18578" s="18">
        <v>0.43</v>
      </c>
      <c r="I18578" s="24">
        <v>553.09</v>
      </c>
    </row>
    <row r="18579" spans="1:9" ht="13.8" customHeight="1" x14ac:dyDescent="0.3">
      <c r="A18579" t="s">
        <v>41907</v>
      </c>
      <c r="B18579" s="28" t="s">
        <v>42704</v>
      </c>
      <c r="C18579" t="s">
        <v>43491</v>
      </c>
      <c r="D18579" t="s">
        <v>43507</v>
      </c>
      <c r="E18579" s="24">
        <v>3385.54</v>
      </c>
      <c r="G18579" s="18">
        <v>0.43</v>
      </c>
      <c r="I18579" s="24">
        <v>1944.23</v>
      </c>
    </row>
    <row r="18580" spans="1:9" ht="13.8" customHeight="1" x14ac:dyDescent="0.3">
      <c r="A18580" t="s">
        <v>41907</v>
      </c>
      <c r="B18580" s="28" t="s">
        <v>42705</v>
      </c>
      <c r="C18580" t="s">
        <v>43492</v>
      </c>
      <c r="D18580" t="s">
        <v>43502</v>
      </c>
      <c r="E18580" s="24">
        <v>63</v>
      </c>
      <c r="G18580" s="18">
        <v>0.43</v>
      </c>
      <c r="I18580" s="24">
        <v>36.18</v>
      </c>
    </row>
    <row r="18581" spans="1:9" ht="13.8" customHeight="1" x14ac:dyDescent="0.3">
      <c r="A18581" t="s">
        <v>41907</v>
      </c>
      <c r="B18581" s="28" t="s">
        <v>42706</v>
      </c>
      <c r="C18581" t="s">
        <v>43493</v>
      </c>
      <c r="D18581" t="s">
        <v>43502</v>
      </c>
      <c r="E18581" s="24">
        <v>635.52</v>
      </c>
      <c r="G18581" s="18">
        <v>0.43</v>
      </c>
      <c r="I18581" s="24">
        <v>364.96</v>
      </c>
    </row>
    <row r="18582" spans="1:9" ht="13.8" customHeight="1" x14ac:dyDescent="0.3">
      <c r="A18582" t="s">
        <v>41907</v>
      </c>
      <c r="B18582" s="28" t="s">
        <v>42707</v>
      </c>
      <c r="C18582" t="s">
        <v>43494</v>
      </c>
      <c r="D18582" t="s">
        <v>43502</v>
      </c>
      <c r="E18582" s="24">
        <v>109.07</v>
      </c>
      <c r="G18582" s="18">
        <v>0.43</v>
      </c>
      <c r="I18582" s="24">
        <v>62.64</v>
      </c>
    </row>
    <row r="18583" spans="1:9" ht="13.8" customHeight="1" x14ac:dyDescent="0.3">
      <c r="A18583" t="s">
        <v>41907</v>
      </c>
      <c r="B18583" s="28" t="s">
        <v>42708</v>
      </c>
      <c r="C18583" t="s">
        <v>43495</v>
      </c>
      <c r="D18583" t="s">
        <v>43502</v>
      </c>
      <c r="E18583" s="24">
        <v>110.25</v>
      </c>
      <c r="G18583" s="18">
        <v>0.43</v>
      </c>
      <c r="I18583" s="24">
        <v>63.31</v>
      </c>
    </row>
    <row r="18584" spans="1:9" ht="13.8" customHeight="1" x14ac:dyDescent="0.3">
      <c r="A18584" t="s">
        <v>41907</v>
      </c>
      <c r="B18584" s="28" t="s">
        <v>42709</v>
      </c>
      <c r="C18584" t="s">
        <v>43496</v>
      </c>
      <c r="D18584" t="s">
        <v>43502</v>
      </c>
      <c r="E18584" s="24">
        <v>73.5</v>
      </c>
      <c r="G18584" s="18">
        <v>0.43</v>
      </c>
      <c r="I18584" s="24">
        <v>42.21</v>
      </c>
    </row>
    <row r="18585" spans="1:9" ht="13.8" customHeight="1" x14ac:dyDescent="0.3">
      <c r="A18585" t="s">
        <v>41907</v>
      </c>
      <c r="B18585" s="28" t="s">
        <v>42710</v>
      </c>
      <c r="C18585" t="s">
        <v>43497</v>
      </c>
      <c r="D18585" t="s">
        <v>43512</v>
      </c>
      <c r="E18585" s="24">
        <v>5551.64</v>
      </c>
      <c r="G18585" s="18">
        <v>0.43</v>
      </c>
      <c r="I18585" s="24">
        <v>3188.17</v>
      </c>
    </row>
    <row r="18586" spans="1:9" ht="13.8" customHeight="1" x14ac:dyDescent="0.3">
      <c r="A18586" t="s">
        <v>41907</v>
      </c>
      <c r="B18586" s="28" t="s">
        <v>42711</v>
      </c>
      <c r="C18586" t="s">
        <v>43498</v>
      </c>
      <c r="D18586" t="s">
        <v>43512</v>
      </c>
      <c r="E18586" s="24">
        <v>7473.8</v>
      </c>
      <c r="G18586" s="18">
        <v>0.43</v>
      </c>
      <c r="I18586" s="24">
        <v>4292.0200000000004</v>
      </c>
    </row>
    <row r="18587" spans="1:9" ht="13.8" customHeight="1" x14ac:dyDescent="0.3">
      <c r="A18587" t="s">
        <v>32754</v>
      </c>
      <c r="B18587" s="28" t="s">
        <v>32755</v>
      </c>
      <c r="C18587" t="s">
        <v>32756</v>
      </c>
      <c r="D18587" t="s">
        <v>806</v>
      </c>
      <c r="E18587" s="20">
        <v>729</v>
      </c>
      <c r="F18587" s="14"/>
      <c r="G18587" s="18">
        <v>0.35</v>
      </c>
      <c r="H18587" s="15"/>
      <c r="I18587" s="24">
        <v>477.4</v>
      </c>
    </row>
    <row r="18588" spans="1:9" ht="13.8" customHeight="1" x14ac:dyDescent="0.3">
      <c r="A18588" t="s">
        <v>32754</v>
      </c>
      <c r="B18588" s="28" t="s">
        <v>32757</v>
      </c>
      <c r="C18588" t="s">
        <v>32758</v>
      </c>
      <c r="D18588" t="s">
        <v>806</v>
      </c>
      <c r="E18588" s="20">
        <v>49999</v>
      </c>
      <c r="F18588" s="14"/>
      <c r="G18588" s="18">
        <v>0.35</v>
      </c>
      <c r="H18588" s="15"/>
      <c r="I18588" s="24">
        <v>32743.1</v>
      </c>
    </row>
    <row r="18589" spans="1:9" ht="13.8" customHeight="1" x14ac:dyDescent="0.3">
      <c r="A18589" t="s">
        <v>32754</v>
      </c>
      <c r="B18589" s="28" t="s">
        <v>32759</v>
      </c>
      <c r="C18589" t="s">
        <v>32760</v>
      </c>
      <c r="D18589" t="s">
        <v>806</v>
      </c>
      <c r="E18589" s="20">
        <v>659</v>
      </c>
      <c r="F18589" s="14"/>
      <c r="G18589" s="18">
        <v>0.35</v>
      </c>
      <c r="H18589" s="15"/>
      <c r="I18589" s="24">
        <v>431.56</v>
      </c>
    </row>
    <row r="18590" spans="1:9" ht="13.8" customHeight="1" x14ac:dyDescent="0.3">
      <c r="A18590" t="s">
        <v>32754</v>
      </c>
      <c r="B18590" s="28" t="s">
        <v>32761</v>
      </c>
      <c r="C18590" t="s">
        <v>32762</v>
      </c>
      <c r="D18590" t="s">
        <v>806</v>
      </c>
      <c r="E18590" s="20">
        <v>66999</v>
      </c>
      <c r="F18590" s="14"/>
      <c r="G18590" s="18">
        <v>0.35</v>
      </c>
      <c r="H18590" s="15"/>
      <c r="I18590" s="24">
        <v>43875.97</v>
      </c>
    </row>
    <row r="18591" spans="1:9" ht="13.8" customHeight="1" x14ac:dyDescent="0.3">
      <c r="A18591" t="s">
        <v>32754</v>
      </c>
      <c r="B18591" s="28" t="s">
        <v>32763</v>
      </c>
      <c r="C18591" t="s">
        <v>32764</v>
      </c>
      <c r="D18591" t="s">
        <v>806</v>
      </c>
      <c r="E18591" s="20">
        <v>14379</v>
      </c>
      <c r="F18591" s="14"/>
      <c r="G18591" s="18">
        <v>0.35</v>
      </c>
      <c r="H18591" s="15"/>
      <c r="I18591" s="24">
        <v>9416.4500000000007</v>
      </c>
    </row>
    <row r="18592" spans="1:9" ht="13.8" customHeight="1" x14ac:dyDescent="0.3">
      <c r="A18592" t="s">
        <v>32754</v>
      </c>
      <c r="B18592" s="28" t="s">
        <v>32765</v>
      </c>
      <c r="C18592" t="s">
        <v>32766</v>
      </c>
      <c r="D18592" t="s">
        <v>806</v>
      </c>
      <c r="E18592" s="20">
        <v>26329</v>
      </c>
      <c r="F18592" s="14"/>
      <c r="G18592" s="18">
        <v>0.35</v>
      </c>
      <c r="H18592" s="15"/>
      <c r="I18592" s="24">
        <v>17242.2</v>
      </c>
    </row>
    <row r="18593" spans="1:9" ht="13.8" customHeight="1" x14ac:dyDescent="0.3">
      <c r="A18593" t="s">
        <v>32754</v>
      </c>
      <c r="B18593" s="28" t="s">
        <v>32767</v>
      </c>
      <c r="C18593" t="s">
        <v>32768</v>
      </c>
      <c r="D18593" t="s">
        <v>806</v>
      </c>
      <c r="E18593" s="20">
        <v>21109</v>
      </c>
      <c r="F18593" s="14"/>
      <c r="G18593" s="18">
        <v>0.35</v>
      </c>
      <c r="H18593" s="15"/>
      <c r="I18593" s="24">
        <v>13823.76</v>
      </c>
    </row>
    <row r="18594" spans="1:9" ht="13.8" customHeight="1" x14ac:dyDescent="0.3">
      <c r="A18594" t="s">
        <v>32754</v>
      </c>
      <c r="B18594" s="28" t="s">
        <v>32769</v>
      </c>
      <c r="C18594" t="s">
        <v>32770</v>
      </c>
      <c r="D18594" t="s">
        <v>806</v>
      </c>
      <c r="E18594" s="20">
        <v>16929</v>
      </c>
      <c r="F18594" s="14"/>
      <c r="G18594" s="18">
        <v>0.35</v>
      </c>
      <c r="H18594" s="15"/>
      <c r="I18594" s="24">
        <v>11086.38</v>
      </c>
    </row>
    <row r="18595" spans="1:9" ht="13.8" customHeight="1" x14ac:dyDescent="0.3">
      <c r="A18595" t="s">
        <v>32754</v>
      </c>
      <c r="B18595" s="28" t="s">
        <v>32771</v>
      </c>
      <c r="C18595" t="s">
        <v>32772</v>
      </c>
      <c r="D18595" t="s">
        <v>806</v>
      </c>
      <c r="E18595" s="20">
        <v>1149</v>
      </c>
      <c r="F18595" s="14"/>
      <c r="G18595" s="18">
        <v>0.35</v>
      </c>
      <c r="H18595" s="15"/>
      <c r="I18595" s="24">
        <v>752.45</v>
      </c>
    </row>
    <row r="18596" spans="1:9" ht="13.8" customHeight="1" x14ac:dyDescent="0.3">
      <c r="A18596" t="s">
        <v>32754</v>
      </c>
      <c r="B18596" s="28" t="s">
        <v>32773</v>
      </c>
      <c r="C18596" t="s">
        <v>32774</v>
      </c>
      <c r="D18596" t="s">
        <v>806</v>
      </c>
      <c r="E18596" s="20">
        <v>8099</v>
      </c>
      <c r="F18596" s="14"/>
      <c r="G18596" s="18">
        <v>0.35</v>
      </c>
      <c r="H18596" s="15"/>
      <c r="I18596" s="24">
        <v>5303.83</v>
      </c>
    </row>
    <row r="18597" spans="1:9" ht="13.8" customHeight="1" x14ac:dyDescent="0.3">
      <c r="A18597" t="s">
        <v>32754</v>
      </c>
      <c r="B18597" s="28" t="s">
        <v>32775</v>
      </c>
      <c r="C18597" t="s">
        <v>32776</v>
      </c>
      <c r="D18597" t="s">
        <v>806</v>
      </c>
      <c r="E18597" s="20">
        <v>1149</v>
      </c>
      <c r="F18597" s="14"/>
      <c r="G18597" s="18">
        <v>0.35</v>
      </c>
      <c r="H18597" s="15"/>
      <c r="I18597" s="24">
        <v>752.45</v>
      </c>
    </row>
    <row r="18598" spans="1:9" ht="13.8" customHeight="1" x14ac:dyDescent="0.3">
      <c r="A18598" t="s">
        <v>32754</v>
      </c>
      <c r="B18598" s="28" t="s">
        <v>32777</v>
      </c>
      <c r="C18598" t="s">
        <v>32778</v>
      </c>
      <c r="D18598" t="s">
        <v>806</v>
      </c>
      <c r="E18598" s="20">
        <v>2039</v>
      </c>
      <c r="F18598" s="14"/>
      <c r="G18598" s="18">
        <v>0.35</v>
      </c>
      <c r="H18598" s="15"/>
      <c r="I18598" s="24">
        <v>1335.29</v>
      </c>
    </row>
    <row r="18599" spans="1:9" ht="13.8" customHeight="1" x14ac:dyDescent="0.3">
      <c r="A18599" t="s">
        <v>32754</v>
      </c>
      <c r="B18599" s="28" t="s">
        <v>32779</v>
      </c>
      <c r="C18599" t="s">
        <v>32780</v>
      </c>
      <c r="D18599" t="s">
        <v>806</v>
      </c>
      <c r="E18599" s="20">
        <v>8399</v>
      </c>
      <c r="F18599" s="14"/>
      <c r="G18599" s="18">
        <v>0.35</v>
      </c>
      <c r="H18599" s="15"/>
      <c r="I18599" s="24">
        <v>5500.3</v>
      </c>
    </row>
    <row r="18600" spans="1:9" ht="13.8" customHeight="1" x14ac:dyDescent="0.3">
      <c r="A18600" t="s">
        <v>32754</v>
      </c>
      <c r="B18600" s="28" t="s">
        <v>32781</v>
      </c>
      <c r="C18600" t="s">
        <v>32782</v>
      </c>
      <c r="D18600" t="s">
        <v>806</v>
      </c>
      <c r="E18600" s="20">
        <v>6899</v>
      </c>
      <c r="F18600" s="14"/>
      <c r="G18600" s="18">
        <v>0.35</v>
      </c>
      <c r="H18600" s="15"/>
      <c r="I18600" s="24">
        <v>4517.9799999999996</v>
      </c>
    </row>
    <row r="18601" spans="1:9" ht="13.8" customHeight="1" x14ac:dyDescent="0.3">
      <c r="A18601" t="s">
        <v>32754</v>
      </c>
      <c r="B18601" s="28" t="s">
        <v>32783</v>
      </c>
      <c r="C18601" t="s">
        <v>32784</v>
      </c>
      <c r="D18601" t="s">
        <v>806</v>
      </c>
      <c r="E18601" s="20">
        <v>9599</v>
      </c>
      <c r="F18601" s="14"/>
      <c r="G18601" s="18">
        <v>0.35</v>
      </c>
      <c r="H18601" s="15"/>
      <c r="I18601" s="24">
        <v>6286.15</v>
      </c>
    </row>
    <row r="18602" spans="1:9" ht="13.8" customHeight="1" x14ac:dyDescent="0.3">
      <c r="A18602" t="s">
        <v>32754</v>
      </c>
      <c r="B18602" s="28" t="s">
        <v>32785</v>
      </c>
      <c r="C18602" t="s">
        <v>32786</v>
      </c>
      <c r="D18602" t="s">
        <v>806</v>
      </c>
      <c r="E18602" s="20">
        <v>10799</v>
      </c>
      <c r="F18602" s="14"/>
      <c r="G18602" s="18">
        <v>0.35</v>
      </c>
      <c r="H18602" s="15"/>
      <c r="I18602" s="24">
        <v>7072</v>
      </c>
    </row>
    <row r="18603" spans="1:9" ht="13.8" customHeight="1" x14ac:dyDescent="0.3">
      <c r="A18603" t="s">
        <v>32754</v>
      </c>
      <c r="B18603" s="28" t="s">
        <v>32787</v>
      </c>
      <c r="C18603" t="s">
        <v>32788</v>
      </c>
      <c r="D18603" t="s">
        <v>806</v>
      </c>
      <c r="E18603" s="20">
        <v>22899</v>
      </c>
      <c r="F18603" s="14"/>
      <c r="G18603" s="18">
        <v>0.35</v>
      </c>
      <c r="H18603" s="15"/>
      <c r="I18603" s="24">
        <v>14995.98</v>
      </c>
    </row>
    <row r="18604" spans="1:9" ht="13.8" customHeight="1" x14ac:dyDescent="0.3">
      <c r="A18604" t="s">
        <v>32754</v>
      </c>
      <c r="B18604" s="28" t="s">
        <v>32789</v>
      </c>
      <c r="C18604" t="s">
        <v>32790</v>
      </c>
      <c r="D18604" t="s">
        <v>806</v>
      </c>
      <c r="E18604" s="20">
        <v>13159</v>
      </c>
      <c r="F18604" s="14"/>
      <c r="G18604" s="18">
        <v>0.35</v>
      </c>
      <c r="H18604" s="15"/>
      <c r="I18604" s="24">
        <v>8617.5</v>
      </c>
    </row>
    <row r="18605" spans="1:9" ht="13.8" customHeight="1" x14ac:dyDescent="0.3">
      <c r="A18605" t="s">
        <v>32754</v>
      </c>
      <c r="B18605" s="28" t="s">
        <v>32791</v>
      </c>
      <c r="C18605" t="s">
        <v>32792</v>
      </c>
      <c r="D18605" t="s">
        <v>806</v>
      </c>
      <c r="E18605" s="20">
        <v>40409</v>
      </c>
      <c r="F18605" s="14"/>
      <c r="G18605" s="18">
        <v>0.35</v>
      </c>
      <c r="H18605" s="15"/>
      <c r="I18605" s="24">
        <v>26462.84</v>
      </c>
    </row>
    <row r="18606" spans="1:9" ht="13.8" customHeight="1" x14ac:dyDescent="0.3">
      <c r="A18606" t="s">
        <v>32754</v>
      </c>
      <c r="B18606" s="28" t="s">
        <v>32793</v>
      </c>
      <c r="C18606" t="s">
        <v>32794</v>
      </c>
      <c r="D18606" t="s">
        <v>806</v>
      </c>
      <c r="E18606" s="20">
        <v>19139</v>
      </c>
      <c r="F18606" s="14"/>
      <c r="G18606" s="18">
        <v>0.35</v>
      </c>
      <c r="H18606" s="15"/>
      <c r="I18606" s="24">
        <v>12533.65</v>
      </c>
    </row>
    <row r="18607" spans="1:9" ht="13.8" customHeight="1" x14ac:dyDescent="0.3">
      <c r="A18607" t="s">
        <v>32754</v>
      </c>
      <c r="B18607" s="28" t="s">
        <v>32795</v>
      </c>
      <c r="C18607" t="s">
        <v>32796</v>
      </c>
      <c r="D18607" t="s">
        <v>806</v>
      </c>
      <c r="E18607" s="20">
        <v>27539</v>
      </c>
      <c r="F18607" s="14"/>
      <c r="G18607" s="18">
        <v>0.35</v>
      </c>
      <c r="H18607" s="15"/>
      <c r="I18607" s="24">
        <v>18034.599999999999</v>
      </c>
    </row>
    <row r="18608" spans="1:9" ht="13.8" customHeight="1" x14ac:dyDescent="0.3">
      <c r="A18608" t="s">
        <v>32754</v>
      </c>
      <c r="B18608" s="28" t="s">
        <v>32797</v>
      </c>
      <c r="C18608" t="s">
        <v>32798</v>
      </c>
      <c r="D18608" t="s">
        <v>806</v>
      </c>
      <c r="E18608" s="20">
        <v>519</v>
      </c>
      <c r="F18608" s="14"/>
      <c r="G18608" s="18">
        <v>0.35</v>
      </c>
      <c r="H18608" s="15"/>
      <c r="I18608" s="24">
        <v>339.88</v>
      </c>
    </row>
    <row r="18609" spans="1:9" ht="13.8" customHeight="1" x14ac:dyDescent="0.3">
      <c r="A18609" t="s">
        <v>32754</v>
      </c>
      <c r="B18609" s="28" t="s">
        <v>32799</v>
      </c>
      <c r="C18609" t="s">
        <v>32800</v>
      </c>
      <c r="D18609" t="s">
        <v>806</v>
      </c>
      <c r="E18609" s="20">
        <v>45919</v>
      </c>
      <c r="F18609" s="14"/>
      <c r="G18609" s="18">
        <v>0.35</v>
      </c>
      <c r="H18609" s="15"/>
      <c r="I18609" s="24">
        <v>30071.21</v>
      </c>
    </row>
    <row r="18610" spans="1:9" ht="13.8" customHeight="1" x14ac:dyDescent="0.3">
      <c r="A18610" t="s">
        <v>32754</v>
      </c>
      <c r="B18610" s="28" t="s">
        <v>32801</v>
      </c>
      <c r="C18610" t="s">
        <v>32802</v>
      </c>
      <c r="D18610" t="s">
        <v>806</v>
      </c>
      <c r="E18610" s="20">
        <v>56389</v>
      </c>
      <c r="F18610" s="14"/>
      <c r="G18610" s="18">
        <v>0.35</v>
      </c>
      <c r="H18610" s="15"/>
      <c r="I18610" s="24">
        <v>36927.75</v>
      </c>
    </row>
    <row r="18611" spans="1:9" ht="13.8" customHeight="1" x14ac:dyDescent="0.3">
      <c r="A18611" t="s">
        <v>32754</v>
      </c>
      <c r="B18611" s="28" t="s">
        <v>32803</v>
      </c>
      <c r="C18611" t="s">
        <v>32804</v>
      </c>
      <c r="D18611" t="s">
        <v>806</v>
      </c>
      <c r="E18611" s="20">
        <v>170</v>
      </c>
      <c r="F18611" s="14"/>
      <c r="G18611" s="18">
        <v>0.35</v>
      </c>
      <c r="H18611" s="15"/>
      <c r="I18611" s="24">
        <v>111.33</v>
      </c>
    </row>
    <row r="18612" spans="1:9" ht="13.8" customHeight="1" x14ac:dyDescent="0.3">
      <c r="A18612" t="s">
        <v>32754</v>
      </c>
      <c r="B18612" s="28" t="s">
        <v>32805</v>
      </c>
      <c r="C18612" t="s">
        <v>32806</v>
      </c>
      <c r="D18612" t="s">
        <v>806</v>
      </c>
      <c r="E18612" s="20">
        <v>62639</v>
      </c>
      <c r="F18612" s="14"/>
      <c r="G18612" s="18">
        <v>0.35</v>
      </c>
      <c r="H18612" s="15"/>
      <c r="I18612" s="24">
        <v>41020.720000000001</v>
      </c>
    </row>
    <row r="18613" spans="1:9" ht="13.8" customHeight="1" x14ac:dyDescent="0.3">
      <c r="A18613" t="s">
        <v>32754</v>
      </c>
      <c r="B18613" s="28" t="s">
        <v>32807</v>
      </c>
      <c r="C18613" t="s">
        <v>32808</v>
      </c>
      <c r="D18613" t="s">
        <v>806</v>
      </c>
      <c r="E18613" s="20">
        <v>46779</v>
      </c>
      <c r="F18613" s="14"/>
      <c r="G18613" s="18">
        <v>0.35</v>
      </c>
      <c r="H18613" s="15"/>
      <c r="I18613" s="24">
        <v>30634.400000000001</v>
      </c>
    </row>
    <row r="18614" spans="1:9" ht="13.8" customHeight="1" x14ac:dyDescent="0.3">
      <c r="A18614" t="s">
        <v>32754</v>
      </c>
      <c r="B18614" s="28" t="s">
        <v>32809</v>
      </c>
      <c r="C18614" t="s">
        <v>32810</v>
      </c>
      <c r="D18614" t="s">
        <v>806</v>
      </c>
      <c r="E18614" s="20">
        <v>1459</v>
      </c>
      <c r="F18614" s="14"/>
      <c r="G18614" s="18">
        <v>0.35</v>
      </c>
      <c r="H18614" s="15"/>
      <c r="I18614" s="24">
        <v>955.46</v>
      </c>
    </row>
    <row r="18615" spans="1:9" ht="13.8" customHeight="1" x14ac:dyDescent="0.3">
      <c r="A18615" t="s">
        <v>32754</v>
      </c>
      <c r="B18615" s="28" t="s">
        <v>32811</v>
      </c>
      <c r="C18615" t="s">
        <v>32812</v>
      </c>
      <c r="D18615" t="s">
        <v>806</v>
      </c>
      <c r="E18615" s="20">
        <v>44059</v>
      </c>
      <c r="F18615" s="14"/>
      <c r="G18615" s="18">
        <v>0.35</v>
      </c>
      <c r="H18615" s="15"/>
      <c r="I18615" s="24">
        <v>28853.14</v>
      </c>
    </row>
    <row r="18616" spans="1:9" ht="13.8" customHeight="1" x14ac:dyDescent="0.3">
      <c r="A18616" t="s">
        <v>32754</v>
      </c>
      <c r="B18616" s="28" t="s">
        <v>32813</v>
      </c>
      <c r="C18616" t="s">
        <v>32814</v>
      </c>
      <c r="D18616" t="s">
        <v>806</v>
      </c>
      <c r="E18616" s="20">
        <v>41119</v>
      </c>
      <c r="F18616" s="14"/>
      <c r="G18616" s="18">
        <v>0.35</v>
      </c>
      <c r="H18616" s="15"/>
      <c r="I18616" s="24">
        <v>26927.81</v>
      </c>
    </row>
    <row r="18617" spans="1:9" ht="13.8" customHeight="1" x14ac:dyDescent="0.3">
      <c r="A18617" t="s">
        <v>32754</v>
      </c>
      <c r="B18617" s="28" t="s">
        <v>32815</v>
      </c>
      <c r="C18617" t="s">
        <v>32816</v>
      </c>
      <c r="D18617" t="s">
        <v>806</v>
      </c>
      <c r="E18617" s="20">
        <v>40409</v>
      </c>
      <c r="F18617" s="14"/>
      <c r="G18617" s="18">
        <v>0.35</v>
      </c>
      <c r="H18617" s="15"/>
      <c r="I18617" s="24">
        <v>26462.84</v>
      </c>
    </row>
    <row r="18618" spans="1:9" ht="13.8" customHeight="1" x14ac:dyDescent="0.3">
      <c r="A18618" t="s">
        <v>32754</v>
      </c>
      <c r="B18618" s="28" t="s">
        <v>32817</v>
      </c>
      <c r="C18618" t="s">
        <v>32818</v>
      </c>
      <c r="D18618" t="s">
        <v>806</v>
      </c>
      <c r="E18618" s="20">
        <v>9899</v>
      </c>
      <c r="F18618" s="14"/>
      <c r="G18618" s="18">
        <v>0.35</v>
      </c>
      <c r="H18618" s="15"/>
      <c r="I18618" s="24">
        <v>6482.61</v>
      </c>
    </row>
    <row r="18619" spans="1:9" ht="13.8" customHeight="1" x14ac:dyDescent="0.3">
      <c r="A18619" t="s">
        <v>32754</v>
      </c>
      <c r="B18619" s="28" t="s">
        <v>32819</v>
      </c>
      <c r="C18619" t="s">
        <v>32820</v>
      </c>
      <c r="D18619" t="s">
        <v>806</v>
      </c>
      <c r="E18619" s="20">
        <v>449</v>
      </c>
      <c r="F18619" s="14"/>
      <c r="G18619" s="18">
        <v>0.35</v>
      </c>
      <c r="H18619" s="15"/>
      <c r="I18619" s="24">
        <v>294.04000000000002</v>
      </c>
    </row>
    <row r="18620" spans="1:9" ht="13.8" customHeight="1" x14ac:dyDescent="0.3">
      <c r="A18620" t="s">
        <v>32754</v>
      </c>
      <c r="B18620" s="28" t="s">
        <v>32821</v>
      </c>
      <c r="C18620" t="s">
        <v>32822</v>
      </c>
      <c r="D18620" t="s">
        <v>806</v>
      </c>
      <c r="E18620" s="20">
        <v>1449</v>
      </c>
      <c r="F18620" s="14"/>
      <c r="G18620" s="18">
        <v>0.35</v>
      </c>
      <c r="H18620" s="15"/>
      <c r="I18620" s="24">
        <v>948.91</v>
      </c>
    </row>
    <row r="18621" spans="1:9" ht="13.8" customHeight="1" x14ac:dyDescent="0.3">
      <c r="A18621" t="s">
        <v>32754</v>
      </c>
      <c r="B18621" s="28" t="s">
        <v>32823</v>
      </c>
      <c r="C18621" t="s">
        <v>32824</v>
      </c>
      <c r="D18621" t="s">
        <v>806</v>
      </c>
      <c r="E18621" s="20">
        <v>1389</v>
      </c>
      <c r="F18621" s="14"/>
      <c r="G18621" s="18">
        <v>0.35</v>
      </c>
      <c r="H18621" s="15"/>
      <c r="I18621" s="24">
        <v>909.62</v>
      </c>
    </row>
    <row r="18622" spans="1:9" ht="13.8" customHeight="1" x14ac:dyDescent="0.3">
      <c r="A18622" t="s">
        <v>32754</v>
      </c>
      <c r="B18622" s="28" t="s">
        <v>32825</v>
      </c>
      <c r="C18622" t="s">
        <v>32826</v>
      </c>
      <c r="D18622" t="s">
        <v>806</v>
      </c>
      <c r="E18622" s="20">
        <v>459</v>
      </c>
      <c r="F18622" s="14"/>
      <c r="G18622" s="18">
        <v>0.35</v>
      </c>
      <c r="H18622" s="15"/>
      <c r="I18622" s="24">
        <v>300.58999999999997</v>
      </c>
    </row>
    <row r="18623" spans="1:9" ht="13.8" customHeight="1" x14ac:dyDescent="0.3">
      <c r="A18623" t="s">
        <v>32754</v>
      </c>
      <c r="B18623" s="28" t="s">
        <v>32827</v>
      </c>
      <c r="C18623" t="s">
        <v>32828</v>
      </c>
      <c r="D18623" t="s">
        <v>806</v>
      </c>
      <c r="E18623" s="20">
        <v>269</v>
      </c>
      <c r="F18623" s="14"/>
      <c r="G18623" s="18">
        <v>0.35</v>
      </c>
      <c r="H18623" s="15"/>
      <c r="I18623" s="24">
        <v>176.16</v>
      </c>
    </row>
    <row r="18624" spans="1:9" ht="13.8" customHeight="1" x14ac:dyDescent="0.3">
      <c r="A18624" t="s">
        <v>32754</v>
      </c>
      <c r="B18624" s="28" t="s">
        <v>32829</v>
      </c>
      <c r="C18624" t="s">
        <v>32830</v>
      </c>
      <c r="D18624" t="s">
        <v>806</v>
      </c>
      <c r="E18624" s="20">
        <v>629</v>
      </c>
      <c r="F18624" s="14"/>
      <c r="G18624" s="18">
        <v>0.35</v>
      </c>
      <c r="H18624" s="15"/>
      <c r="I18624" s="24">
        <v>411.92</v>
      </c>
    </row>
    <row r="18625" spans="1:9" ht="13.8" customHeight="1" x14ac:dyDescent="0.3">
      <c r="A18625" t="s">
        <v>32754</v>
      </c>
      <c r="B18625" s="28" t="s">
        <v>32831</v>
      </c>
      <c r="C18625" t="s">
        <v>32832</v>
      </c>
      <c r="D18625" t="s">
        <v>806</v>
      </c>
      <c r="E18625" s="20">
        <v>429</v>
      </c>
      <c r="F18625" s="14"/>
      <c r="G18625" s="18">
        <v>0.35</v>
      </c>
      <c r="H18625" s="15"/>
      <c r="I18625" s="24">
        <v>280.94</v>
      </c>
    </row>
    <row r="18626" spans="1:9" ht="13.8" customHeight="1" x14ac:dyDescent="0.3">
      <c r="A18626" t="s">
        <v>32754</v>
      </c>
      <c r="B18626" s="28" t="s">
        <v>32833</v>
      </c>
      <c r="C18626" t="s">
        <v>32834</v>
      </c>
      <c r="D18626" t="s">
        <v>19576</v>
      </c>
      <c r="E18626" s="20">
        <v>139</v>
      </c>
      <c r="F18626" s="14"/>
      <c r="G18626" s="18">
        <v>0.35</v>
      </c>
      <c r="H18626" s="15"/>
      <c r="I18626" s="24">
        <v>91.03</v>
      </c>
    </row>
    <row r="18627" spans="1:9" ht="13.8" customHeight="1" x14ac:dyDescent="0.3">
      <c r="A18627" t="s">
        <v>32754</v>
      </c>
      <c r="B18627" s="28" t="s">
        <v>32835</v>
      </c>
      <c r="C18627" t="s">
        <v>32836</v>
      </c>
      <c r="D18627" t="s">
        <v>2503</v>
      </c>
      <c r="E18627" s="20">
        <v>7799</v>
      </c>
      <c r="F18627" s="14"/>
      <c r="G18627" s="18">
        <v>0.35</v>
      </c>
      <c r="H18627" s="15"/>
      <c r="I18627" s="24">
        <v>5107.37</v>
      </c>
    </row>
    <row r="18628" spans="1:9" ht="13.8" customHeight="1" x14ac:dyDescent="0.3">
      <c r="A18628" t="s">
        <v>32754</v>
      </c>
      <c r="B18628" s="28" t="s">
        <v>32837</v>
      </c>
      <c r="C18628" t="s">
        <v>32838</v>
      </c>
      <c r="D18628" t="s">
        <v>2503</v>
      </c>
      <c r="E18628" s="20">
        <v>1249</v>
      </c>
      <c r="F18628" s="14"/>
      <c r="G18628" s="18">
        <v>0.35</v>
      </c>
      <c r="H18628" s="15"/>
      <c r="I18628" s="24">
        <v>817.94</v>
      </c>
    </row>
    <row r="18629" spans="1:9" ht="13.8" customHeight="1" x14ac:dyDescent="0.3">
      <c r="A18629" t="s">
        <v>32754</v>
      </c>
      <c r="B18629" s="28" t="s">
        <v>32839</v>
      </c>
      <c r="C18629" t="s">
        <v>32840</v>
      </c>
      <c r="D18629" t="s">
        <v>2503</v>
      </c>
      <c r="E18629" s="20">
        <v>119</v>
      </c>
      <c r="F18629" s="14"/>
      <c r="G18629" s="18">
        <v>0.35</v>
      </c>
      <c r="H18629" s="15"/>
      <c r="I18629" s="24">
        <v>77.930000000000007</v>
      </c>
    </row>
    <row r="18630" spans="1:9" ht="13.8" customHeight="1" x14ac:dyDescent="0.3">
      <c r="A18630" t="s">
        <v>32754</v>
      </c>
      <c r="B18630" s="28" t="s">
        <v>32841</v>
      </c>
      <c r="C18630" t="s">
        <v>32842</v>
      </c>
      <c r="D18630" t="s">
        <v>8038</v>
      </c>
      <c r="E18630" s="20">
        <v>169</v>
      </c>
      <c r="F18630" s="14"/>
      <c r="G18630" s="18">
        <v>0.35</v>
      </c>
      <c r="H18630" s="15"/>
      <c r="I18630" s="24">
        <v>110.67</v>
      </c>
    </row>
    <row r="18631" spans="1:9" ht="13.8" customHeight="1" x14ac:dyDescent="0.3">
      <c r="A18631" t="s">
        <v>32754</v>
      </c>
      <c r="B18631" s="28" t="s">
        <v>32843</v>
      </c>
      <c r="C18631" t="s">
        <v>32844</v>
      </c>
      <c r="D18631" t="s">
        <v>8038</v>
      </c>
      <c r="E18631" s="20">
        <v>159</v>
      </c>
      <c r="F18631" s="14"/>
      <c r="G18631" s="18">
        <v>0.35</v>
      </c>
      <c r="H18631" s="15"/>
      <c r="I18631" s="24">
        <v>104.13</v>
      </c>
    </row>
    <row r="18632" spans="1:9" ht="13.8" customHeight="1" x14ac:dyDescent="0.3">
      <c r="A18632" t="s">
        <v>32754</v>
      </c>
      <c r="B18632" s="28" t="s">
        <v>32845</v>
      </c>
      <c r="C18632" t="s">
        <v>32846</v>
      </c>
      <c r="D18632" t="s">
        <v>8038</v>
      </c>
      <c r="E18632" s="20">
        <v>159</v>
      </c>
      <c r="F18632" s="14"/>
      <c r="G18632" s="18">
        <v>0.35</v>
      </c>
      <c r="H18632" s="15"/>
      <c r="I18632" s="24">
        <v>104.13</v>
      </c>
    </row>
    <row r="18633" spans="1:9" ht="13.8" customHeight="1" x14ac:dyDescent="0.3">
      <c r="A18633" t="s">
        <v>32754</v>
      </c>
      <c r="B18633" s="28" t="s">
        <v>32847</v>
      </c>
      <c r="C18633" t="s">
        <v>32848</v>
      </c>
      <c r="D18633" t="s">
        <v>2808</v>
      </c>
      <c r="E18633" s="20">
        <v>969</v>
      </c>
      <c r="F18633" s="14"/>
      <c r="G18633" s="18">
        <v>0.35</v>
      </c>
      <c r="H18633" s="15"/>
      <c r="I18633" s="24">
        <v>634.57000000000005</v>
      </c>
    </row>
    <row r="18634" spans="1:9" ht="13.8" customHeight="1" x14ac:dyDescent="0.3">
      <c r="A18634" t="s">
        <v>32754</v>
      </c>
      <c r="B18634" s="28" t="s">
        <v>32849</v>
      </c>
      <c r="C18634" t="s">
        <v>32850</v>
      </c>
      <c r="D18634" t="s">
        <v>2808</v>
      </c>
      <c r="E18634" s="20">
        <v>859</v>
      </c>
      <c r="F18634" s="14"/>
      <c r="G18634" s="18">
        <v>0.35</v>
      </c>
      <c r="H18634" s="15"/>
      <c r="I18634" s="24">
        <v>562.54</v>
      </c>
    </row>
    <row r="18635" spans="1:9" ht="13.8" customHeight="1" x14ac:dyDescent="0.3">
      <c r="A18635" t="s">
        <v>32754</v>
      </c>
      <c r="B18635" s="28" t="s">
        <v>32851</v>
      </c>
      <c r="C18635" t="s">
        <v>32852</v>
      </c>
      <c r="D18635" t="s">
        <v>2808</v>
      </c>
      <c r="E18635" s="20">
        <v>969</v>
      </c>
      <c r="F18635" s="14"/>
      <c r="G18635" s="18">
        <v>0.35</v>
      </c>
      <c r="H18635" s="15"/>
      <c r="I18635" s="24">
        <v>634.57000000000005</v>
      </c>
    </row>
    <row r="18636" spans="1:9" ht="13.8" customHeight="1" x14ac:dyDescent="0.3">
      <c r="A18636" t="s">
        <v>32754</v>
      </c>
      <c r="B18636" s="28" t="s">
        <v>32853</v>
      </c>
      <c r="C18636" t="s">
        <v>32854</v>
      </c>
      <c r="D18636" t="s">
        <v>6805</v>
      </c>
      <c r="E18636" s="20">
        <v>1579</v>
      </c>
      <c r="F18636" s="14"/>
      <c r="G18636" s="18">
        <v>0.35</v>
      </c>
      <c r="H18636" s="15"/>
      <c r="I18636" s="24">
        <v>1034.05</v>
      </c>
    </row>
    <row r="18637" spans="1:9" ht="13.8" customHeight="1" x14ac:dyDescent="0.3">
      <c r="A18637" t="s">
        <v>32754</v>
      </c>
      <c r="B18637" s="28" t="s">
        <v>32855</v>
      </c>
      <c r="C18637" t="s">
        <v>32856</v>
      </c>
      <c r="D18637" t="s">
        <v>32857</v>
      </c>
      <c r="E18637" s="20">
        <v>2629</v>
      </c>
      <c r="F18637" s="14"/>
      <c r="G18637" s="18">
        <v>0.35</v>
      </c>
      <c r="H18637" s="15"/>
      <c r="I18637" s="24">
        <v>1721.67</v>
      </c>
    </row>
    <row r="18638" spans="1:9" ht="13.8" customHeight="1" x14ac:dyDescent="0.3">
      <c r="A18638" t="s">
        <v>32754</v>
      </c>
      <c r="B18638" s="28" t="s">
        <v>32858</v>
      </c>
      <c r="C18638" t="s">
        <v>32859</v>
      </c>
      <c r="D18638" t="s">
        <v>32857</v>
      </c>
      <c r="E18638" s="20">
        <v>2639</v>
      </c>
      <c r="F18638" s="14"/>
      <c r="G18638" s="18">
        <v>0.35</v>
      </c>
      <c r="H18638" s="15"/>
      <c r="I18638" s="24">
        <v>1728.22</v>
      </c>
    </row>
    <row r="18639" spans="1:9" ht="13.8" customHeight="1" x14ac:dyDescent="0.3">
      <c r="A18639" t="s">
        <v>32754</v>
      </c>
      <c r="B18639" s="28" t="s">
        <v>32860</v>
      </c>
      <c r="C18639" t="s">
        <v>32861</v>
      </c>
      <c r="D18639" t="s">
        <v>32857</v>
      </c>
      <c r="E18639" s="20">
        <v>1249</v>
      </c>
      <c r="F18639" s="14"/>
      <c r="G18639" s="18">
        <v>0.35</v>
      </c>
      <c r="H18639" s="15"/>
      <c r="I18639" s="24">
        <v>817.94</v>
      </c>
    </row>
    <row r="18640" spans="1:9" ht="13.8" customHeight="1" x14ac:dyDescent="0.3">
      <c r="A18640" t="s">
        <v>32754</v>
      </c>
      <c r="B18640" s="28" t="s">
        <v>32862</v>
      </c>
      <c r="C18640" t="s">
        <v>32863</v>
      </c>
      <c r="D18640" t="s">
        <v>32857</v>
      </c>
      <c r="E18640" s="20">
        <v>1189</v>
      </c>
      <c r="F18640" s="14"/>
      <c r="G18640" s="18">
        <v>0.35</v>
      </c>
      <c r="H18640" s="15"/>
      <c r="I18640" s="24">
        <v>778.65</v>
      </c>
    </row>
    <row r="18641" spans="1:9" ht="13.8" customHeight="1" x14ac:dyDescent="0.3">
      <c r="A18641" t="s">
        <v>32754</v>
      </c>
      <c r="B18641" s="28" t="s">
        <v>32864</v>
      </c>
      <c r="C18641" t="s">
        <v>32865</v>
      </c>
      <c r="D18641" t="s">
        <v>32857</v>
      </c>
      <c r="E18641" s="20">
        <v>919</v>
      </c>
      <c r="F18641" s="14"/>
      <c r="G18641" s="18">
        <v>0.35</v>
      </c>
      <c r="H18641" s="15"/>
      <c r="I18641" s="24">
        <v>601.83000000000004</v>
      </c>
    </row>
    <row r="18642" spans="1:9" ht="13.8" customHeight="1" x14ac:dyDescent="0.3">
      <c r="A18642" t="s">
        <v>32754</v>
      </c>
      <c r="B18642" s="28" t="s">
        <v>32866</v>
      </c>
      <c r="C18642" t="s">
        <v>32867</v>
      </c>
      <c r="D18642" t="s">
        <v>5595</v>
      </c>
      <c r="E18642" s="20">
        <v>429</v>
      </c>
      <c r="F18642" s="14"/>
      <c r="G18642" s="18">
        <v>0.35</v>
      </c>
      <c r="H18642" s="15"/>
      <c r="I18642" s="24">
        <v>280.94</v>
      </c>
    </row>
    <row r="18643" spans="1:9" ht="13.8" customHeight="1" x14ac:dyDescent="0.3">
      <c r="A18643" t="s">
        <v>32754</v>
      </c>
      <c r="B18643" s="28" t="s">
        <v>32868</v>
      </c>
      <c r="C18643" t="s">
        <v>32869</v>
      </c>
      <c r="D18643" t="s">
        <v>5595</v>
      </c>
      <c r="E18643" s="20">
        <v>429</v>
      </c>
      <c r="F18643" s="14"/>
      <c r="G18643" s="18">
        <v>0.35</v>
      </c>
      <c r="H18643" s="15"/>
      <c r="I18643" s="24">
        <v>280.94</v>
      </c>
    </row>
    <row r="18644" spans="1:9" ht="13.8" customHeight="1" x14ac:dyDescent="0.3">
      <c r="A18644" t="s">
        <v>32754</v>
      </c>
      <c r="B18644" s="28" t="s">
        <v>32870</v>
      </c>
      <c r="C18644" t="s">
        <v>32871</v>
      </c>
      <c r="D18644" t="s">
        <v>5603</v>
      </c>
      <c r="E18644" s="20">
        <v>419</v>
      </c>
      <c r="F18644" s="14"/>
      <c r="G18644" s="18">
        <v>0.35</v>
      </c>
      <c r="H18644" s="15"/>
      <c r="I18644" s="24">
        <v>274.39</v>
      </c>
    </row>
    <row r="18645" spans="1:9" ht="13.8" customHeight="1" x14ac:dyDescent="0.3">
      <c r="A18645" t="s">
        <v>32754</v>
      </c>
      <c r="B18645" s="28" t="s">
        <v>32872</v>
      </c>
      <c r="C18645" t="s">
        <v>32873</v>
      </c>
      <c r="D18645" t="s">
        <v>32874</v>
      </c>
      <c r="E18645" s="20">
        <v>39629</v>
      </c>
      <c r="F18645" s="14"/>
      <c r="G18645" s="18">
        <v>0.35</v>
      </c>
      <c r="H18645" s="15"/>
      <c r="I18645" s="24">
        <v>25952.04</v>
      </c>
    </row>
    <row r="18646" spans="1:9" ht="13.8" customHeight="1" x14ac:dyDescent="0.3">
      <c r="A18646" t="s">
        <v>32754</v>
      </c>
      <c r="B18646" s="28" t="s">
        <v>32875</v>
      </c>
      <c r="C18646" t="s">
        <v>32876</v>
      </c>
      <c r="D18646" t="s">
        <v>32874</v>
      </c>
      <c r="E18646" s="20">
        <v>56759</v>
      </c>
      <c r="F18646" s="14"/>
      <c r="G18646" s="18">
        <v>0.35</v>
      </c>
      <c r="H18646" s="15"/>
      <c r="I18646" s="24">
        <v>37170.050000000003</v>
      </c>
    </row>
    <row r="18647" spans="1:9" ht="13.8" customHeight="1" x14ac:dyDescent="0.3">
      <c r="A18647" t="s">
        <v>32754</v>
      </c>
      <c r="B18647" s="28" t="s">
        <v>32877</v>
      </c>
      <c r="C18647" t="s">
        <v>32878</v>
      </c>
      <c r="D18647" t="s">
        <v>32874</v>
      </c>
      <c r="E18647" s="20">
        <v>44979</v>
      </c>
      <c r="F18647" s="14"/>
      <c r="G18647" s="18">
        <v>0.35</v>
      </c>
      <c r="H18647" s="15"/>
      <c r="I18647" s="24">
        <v>29455.62</v>
      </c>
    </row>
    <row r="18648" spans="1:9" ht="13.8" customHeight="1" x14ac:dyDescent="0.3">
      <c r="A18648" t="s">
        <v>32754</v>
      </c>
      <c r="B18648" s="28" t="s">
        <v>32879</v>
      </c>
      <c r="C18648" t="s">
        <v>32880</v>
      </c>
      <c r="D18648" t="s">
        <v>32874</v>
      </c>
      <c r="E18648" s="20">
        <v>25699</v>
      </c>
      <c r="F18648" s="14"/>
      <c r="G18648" s="18">
        <v>0.35</v>
      </c>
      <c r="H18648" s="15"/>
      <c r="I18648" s="24">
        <v>16829.63</v>
      </c>
    </row>
    <row r="18649" spans="1:9" ht="13.8" customHeight="1" x14ac:dyDescent="0.3">
      <c r="A18649" t="s">
        <v>32754</v>
      </c>
      <c r="B18649" s="28" t="s">
        <v>32881</v>
      </c>
      <c r="C18649" t="s">
        <v>32882</v>
      </c>
      <c r="D18649" t="s">
        <v>32874</v>
      </c>
      <c r="E18649" s="20">
        <v>36409</v>
      </c>
      <c r="F18649" s="14"/>
      <c r="G18649" s="18">
        <v>0.35</v>
      </c>
      <c r="H18649" s="15"/>
      <c r="I18649" s="24">
        <v>23843.34</v>
      </c>
    </row>
    <row r="18650" spans="1:9" ht="13.8" customHeight="1" x14ac:dyDescent="0.3">
      <c r="A18650" t="s">
        <v>32754</v>
      </c>
      <c r="B18650" s="28" t="s">
        <v>32883</v>
      </c>
      <c r="C18650" t="s">
        <v>32884</v>
      </c>
      <c r="D18650" t="s">
        <v>32874</v>
      </c>
      <c r="E18650" s="20">
        <v>16699</v>
      </c>
      <c r="F18650" s="14"/>
      <c r="G18650" s="18">
        <v>0.35</v>
      </c>
      <c r="H18650" s="15"/>
      <c r="I18650" s="24">
        <v>10935.76</v>
      </c>
    </row>
    <row r="18651" spans="1:9" ht="13.8" customHeight="1" x14ac:dyDescent="0.3">
      <c r="A18651" t="s">
        <v>32754</v>
      </c>
      <c r="B18651" s="28" t="s">
        <v>32885</v>
      </c>
      <c r="C18651" t="s">
        <v>32886</v>
      </c>
      <c r="D18651" t="s">
        <v>32887</v>
      </c>
      <c r="E18651" s="20">
        <v>7979</v>
      </c>
      <c r="F18651" s="14"/>
      <c r="G18651" s="18">
        <v>0.35</v>
      </c>
      <c r="H18651" s="15"/>
      <c r="I18651" s="24">
        <v>5225.25</v>
      </c>
    </row>
    <row r="18652" spans="1:9" ht="13.8" customHeight="1" x14ac:dyDescent="0.3">
      <c r="A18652" t="s">
        <v>32754</v>
      </c>
      <c r="B18652" s="28" t="s">
        <v>32888</v>
      </c>
      <c r="C18652" t="s">
        <v>32889</v>
      </c>
      <c r="D18652" t="s">
        <v>32887</v>
      </c>
      <c r="E18652" s="20">
        <v>9979</v>
      </c>
      <c r="F18652" s="14"/>
      <c r="G18652" s="18">
        <v>0.35</v>
      </c>
      <c r="H18652" s="15"/>
      <c r="I18652" s="24">
        <v>6535</v>
      </c>
    </row>
    <row r="18653" spans="1:9" ht="13.8" customHeight="1" x14ac:dyDescent="0.3">
      <c r="A18653" t="s">
        <v>32754</v>
      </c>
      <c r="B18653" s="28" t="s">
        <v>32890</v>
      </c>
      <c r="C18653" t="s">
        <v>32891</v>
      </c>
      <c r="D18653" t="s">
        <v>32892</v>
      </c>
      <c r="E18653" s="20">
        <v>2419</v>
      </c>
      <c r="F18653" s="14"/>
      <c r="G18653" s="18">
        <v>0.35</v>
      </c>
      <c r="H18653" s="15"/>
      <c r="I18653" s="24">
        <v>1584.14</v>
      </c>
    </row>
    <row r="18654" spans="1:9" ht="13.8" customHeight="1" x14ac:dyDescent="0.3">
      <c r="A18654" t="s">
        <v>32754</v>
      </c>
      <c r="B18654" s="28" t="s">
        <v>32893</v>
      </c>
      <c r="C18654" t="s">
        <v>32894</v>
      </c>
      <c r="D18654" t="s">
        <v>32895</v>
      </c>
      <c r="E18654" s="20">
        <v>1679</v>
      </c>
      <c r="F18654" s="14"/>
      <c r="G18654" s="18">
        <v>0.35</v>
      </c>
      <c r="H18654" s="15"/>
      <c r="I18654" s="24">
        <v>1099.54</v>
      </c>
    </row>
    <row r="18655" spans="1:9" ht="13.8" customHeight="1" x14ac:dyDescent="0.3">
      <c r="A18655" t="s">
        <v>32754</v>
      </c>
      <c r="B18655" s="28" t="s">
        <v>32896</v>
      </c>
      <c r="C18655" t="s">
        <v>32897</v>
      </c>
      <c r="D18655" t="s">
        <v>32895</v>
      </c>
      <c r="E18655" s="20">
        <v>709</v>
      </c>
      <c r="F18655" s="14"/>
      <c r="G18655" s="18">
        <v>0.35</v>
      </c>
      <c r="H18655" s="15"/>
      <c r="I18655" s="24">
        <v>464.31</v>
      </c>
    </row>
    <row r="18656" spans="1:9" ht="13.8" customHeight="1" x14ac:dyDescent="0.3">
      <c r="A18656" t="s">
        <v>32754</v>
      </c>
      <c r="B18656" s="28" t="s">
        <v>32898</v>
      </c>
      <c r="C18656" t="s">
        <v>32899</v>
      </c>
      <c r="D18656" t="s">
        <v>32895</v>
      </c>
      <c r="E18656" s="20">
        <v>399</v>
      </c>
      <c r="F18656" s="14"/>
      <c r="G18656" s="18">
        <v>0.35</v>
      </c>
      <c r="H18656" s="15"/>
      <c r="I18656" s="24">
        <v>261.3</v>
      </c>
    </row>
    <row r="18657" spans="1:9" ht="13.8" customHeight="1" x14ac:dyDescent="0.3">
      <c r="A18657" t="s">
        <v>32754</v>
      </c>
      <c r="B18657" s="28" t="s">
        <v>32900</v>
      </c>
      <c r="C18657" t="s">
        <v>32901</v>
      </c>
      <c r="D18657" t="s">
        <v>32895</v>
      </c>
      <c r="E18657" s="20">
        <v>179</v>
      </c>
      <c r="F18657" s="14"/>
      <c r="G18657" s="18">
        <v>0.35</v>
      </c>
      <c r="H18657" s="15"/>
      <c r="I18657" s="24">
        <v>117.22</v>
      </c>
    </row>
    <row r="18658" spans="1:9" ht="13.8" customHeight="1" x14ac:dyDescent="0.3">
      <c r="A18658" t="s">
        <v>32754</v>
      </c>
      <c r="B18658" s="28" t="s">
        <v>32902</v>
      </c>
      <c r="C18658" t="s">
        <v>32903</v>
      </c>
      <c r="D18658" t="s">
        <v>32895</v>
      </c>
      <c r="E18658" s="20">
        <v>1399</v>
      </c>
      <c r="F18658" s="14"/>
      <c r="G18658" s="18">
        <v>0.35</v>
      </c>
      <c r="H18658" s="15"/>
      <c r="I18658" s="24">
        <v>916.17</v>
      </c>
    </row>
    <row r="18659" spans="1:9" ht="13.8" customHeight="1" x14ac:dyDescent="0.3">
      <c r="A18659" t="s">
        <v>32754</v>
      </c>
      <c r="B18659" s="28" t="s">
        <v>32904</v>
      </c>
      <c r="C18659" t="s">
        <v>32905</v>
      </c>
      <c r="D18659" t="s">
        <v>32895</v>
      </c>
      <c r="E18659" s="20">
        <v>1929</v>
      </c>
      <c r="F18659" s="14"/>
      <c r="G18659" s="18">
        <v>0.35</v>
      </c>
      <c r="H18659" s="15"/>
      <c r="I18659" s="24">
        <v>1263.25</v>
      </c>
    </row>
    <row r="18660" spans="1:9" ht="13.8" customHeight="1" x14ac:dyDescent="0.3">
      <c r="A18660" t="s">
        <v>32754</v>
      </c>
      <c r="B18660" s="28" t="s">
        <v>32906</v>
      </c>
      <c r="C18660" t="s">
        <v>32907</v>
      </c>
      <c r="D18660" t="s">
        <v>32908</v>
      </c>
      <c r="E18660" s="20">
        <v>17539</v>
      </c>
      <c r="F18660" s="14"/>
      <c r="G18660" s="18">
        <v>0.35</v>
      </c>
      <c r="H18660" s="15"/>
      <c r="I18660" s="24">
        <v>11485.85</v>
      </c>
    </row>
    <row r="18661" spans="1:9" ht="13.8" customHeight="1" x14ac:dyDescent="0.3">
      <c r="A18661" t="s">
        <v>32754</v>
      </c>
      <c r="B18661" s="28" t="s">
        <v>32909</v>
      </c>
      <c r="C18661" t="s">
        <v>32910</v>
      </c>
      <c r="D18661" t="s">
        <v>32911</v>
      </c>
      <c r="E18661" s="20">
        <v>469</v>
      </c>
      <c r="F18661" s="14"/>
      <c r="G18661" s="18">
        <v>0.35</v>
      </c>
      <c r="H18661" s="15"/>
      <c r="I18661" s="24">
        <v>307.14</v>
      </c>
    </row>
    <row r="18662" spans="1:9" ht="13.8" customHeight="1" x14ac:dyDescent="0.3">
      <c r="A18662" t="s">
        <v>32754</v>
      </c>
      <c r="B18662" s="28" t="s">
        <v>32912</v>
      </c>
      <c r="C18662" t="s">
        <v>32913</v>
      </c>
      <c r="D18662" t="s">
        <v>12140</v>
      </c>
      <c r="E18662" s="20">
        <v>53549</v>
      </c>
      <c r="F18662" s="14"/>
      <c r="G18662" s="18">
        <v>0.35</v>
      </c>
      <c r="H18662" s="15"/>
      <c r="I18662" s="24">
        <v>35067.9</v>
      </c>
    </row>
    <row r="18663" spans="1:9" ht="13.8" customHeight="1" x14ac:dyDescent="0.3">
      <c r="A18663" t="s">
        <v>32754</v>
      </c>
      <c r="B18663" s="28" t="s">
        <v>32914</v>
      </c>
      <c r="C18663" t="s">
        <v>32915</v>
      </c>
      <c r="D18663" t="s">
        <v>12140</v>
      </c>
      <c r="E18663" s="20">
        <v>15149</v>
      </c>
      <c r="F18663" s="14"/>
      <c r="G18663" s="18">
        <v>0.35</v>
      </c>
      <c r="H18663" s="15"/>
      <c r="I18663" s="24">
        <v>9920.7000000000007</v>
      </c>
    </row>
    <row r="18664" spans="1:9" ht="13.8" customHeight="1" x14ac:dyDescent="0.3">
      <c r="A18664" t="s">
        <v>32754</v>
      </c>
      <c r="B18664" s="28" t="s">
        <v>32916</v>
      </c>
      <c r="C18664" t="s">
        <v>32917</v>
      </c>
      <c r="D18664" t="s">
        <v>12140</v>
      </c>
      <c r="E18664" s="20">
        <v>38449</v>
      </c>
      <c r="F18664" s="14"/>
      <c r="G18664" s="18">
        <v>0.35</v>
      </c>
      <c r="H18664" s="15"/>
      <c r="I18664" s="24">
        <v>25179.29</v>
      </c>
    </row>
    <row r="18665" spans="1:9" ht="13.8" customHeight="1" x14ac:dyDescent="0.3">
      <c r="A18665" t="s">
        <v>32754</v>
      </c>
      <c r="B18665" s="28" t="s">
        <v>32918</v>
      </c>
      <c r="C18665" t="s">
        <v>32919</v>
      </c>
      <c r="D18665" t="s">
        <v>12140</v>
      </c>
      <c r="E18665" s="20">
        <v>28169</v>
      </c>
      <c r="F18665" s="14"/>
      <c r="G18665" s="18">
        <v>0.35</v>
      </c>
      <c r="H18665" s="15"/>
      <c r="I18665" s="24">
        <v>18447.169999999998</v>
      </c>
    </row>
    <row r="18666" spans="1:9" ht="13.8" customHeight="1" x14ac:dyDescent="0.3">
      <c r="A18666" t="s">
        <v>32754</v>
      </c>
      <c r="B18666" s="28" t="s">
        <v>32920</v>
      </c>
      <c r="C18666" t="s">
        <v>32921</v>
      </c>
      <c r="D18666" t="s">
        <v>12140</v>
      </c>
      <c r="E18666" s="20">
        <v>42849</v>
      </c>
      <c r="F18666" s="14"/>
      <c r="G18666" s="18">
        <v>0.35</v>
      </c>
      <c r="H18666" s="15"/>
      <c r="I18666" s="24">
        <v>28060.74</v>
      </c>
    </row>
    <row r="18667" spans="1:9" ht="13.8" customHeight="1" x14ac:dyDescent="0.3">
      <c r="A18667" t="s">
        <v>32754</v>
      </c>
      <c r="B18667" s="28" t="s">
        <v>32922</v>
      </c>
      <c r="C18667" t="s">
        <v>32923</v>
      </c>
      <c r="D18667" t="s">
        <v>12140</v>
      </c>
      <c r="E18667" s="20">
        <v>42639</v>
      </c>
      <c r="F18667" s="14"/>
      <c r="G18667" s="18">
        <v>0.35</v>
      </c>
      <c r="H18667" s="15"/>
      <c r="I18667" s="24">
        <v>27923.22</v>
      </c>
    </row>
    <row r="18668" spans="1:9" ht="13.8" customHeight="1" x14ac:dyDescent="0.3">
      <c r="A18668" t="s">
        <v>32754</v>
      </c>
      <c r="B18668" s="28" t="s">
        <v>32924</v>
      </c>
      <c r="C18668" t="s">
        <v>32925</v>
      </c>
      <c r="D18668" t="s">
        <v>12140</v>
      </c>
      <c r="E18668" s="20">
        <v>73899</v>
      </c>
      <c r="F18668" s="14"/>
      <c r="G18668" s="18">
        <v>0.35</v>
      </c>
      <c r="H18668" s="15"/>
      <c r="I18668" s="24">
        <v>48394.61</v>
      </c>
    </row>
    <row r="18669" spans="1:9" ht="13.8" customHeight="1" x14ac:dyDescent="0.3">
      <c r="A18669" t="s">
        <v>32754</v>
      </c>
      <c r="B18669" s="28" t="s">
        <v>32926</v>
      </c>
      <c r="C18669" t="s">
        <v>32927</v>
      </c>
      <c r="D18669" t="s">
        <v>12140</v>
      </c>
      <c r="E18669" s="20">
        <v>35559</v>
      </c>
      <c r="F18669" s="14"/>
      <c r="G18669" s="18">
        <v>0.35</v>
      </c>
      <c r="H18669" s="15"/>
      <c r="I18669" s="24">
        <v>23286.7</v>
      </c>
    </row>
    <row r="18670" spans="1:9" ht="13.8" customHeight="1" x14ac:dyDescent="0.3">
      <c r="A18670" t="s">
        <v>32754</v>
      </c>
      <c r="B18670" s="28" t="s">
        <v>32928</v>
      </c>
      <c r="C18670" t="s">
        <v>32929</v>
      </c>
      <c r="D18670" t="s">
        <v>12140</v>
      </c>
      <c r="E18670" s="20">
        <v>31309</v>
      </c>
      <c r="F18670" s="14"/>
      <c r="G18670" s="18">
        <v>0.35</v>
      </c>
      <c r="H18670" s="15"/>
      <c r="I18670" s="24">
        <v>20503.48</v>
      </c>
    </row>
    <row r="18671" spans="1:9" ht="13.8" customHeight="1" x14ac:dyDescent="0.3">
      <c r="A18671" t="s">
        <v>32754</v>
      </c>
      <c r="B18671" s="28" t="s">
        <v>32930</v>
      </c>
      <c r="C18671" t="s">
        <v>32931</v>
      </c>
      <c r="D18671" t="s">
        <v>32932</v>
      </c>
      <c r="E18671" s="20">
        <v>21419</v>
      </c>
      <c r="F18671" s="14"/>
      <c r="G18671" s="18">
        <v>0.35</v>
      </c>
      <c r="H18671" s="15"/>
      <c r="I18671" s="24">
        <v>14026.77</v>
      </c>
    </row>
    <row r="18672" spans="1:9" ht="13.8" customHeight="1" x14ac:dyDescent="0.3">
      <c r="A18672" t="s">
        <v>32754</v>
      </c>
      <c r="B18672" s="28" t="s">
        <v>32933</v>
      </c>
      <c r="C18672" t="s">
        <v>32934</v>
      </c>
      <c r="D18672" t="s">
        <v>14248</v>
      </c>
      <c r="E18672" s="20">
        <v>149</v>
      </c>
      <c r="F18672" s="14"/>
      <c r="G18672" s="18">
        <v>0.35</v>
      </c>
      <c r="H18672" s="15"/>
      <c r="I18672" s="24">
        <v>97.58</v>
      </c>
    </row>
    <row r="18673" spans="1:9" ht="13.8" customHeight="1" x14ac:dyDescent="0.3">
      <c r="A18673" t="s">
        <v>22087</v>
      </c>
      <c r="B18673" s="28" t="s">
        <v>22088</v>
      </c>
      <c r="C18673" t="s">
        <v>22089</v>
      </c>
      <c r="D18673" t="s">
        <v>806</v>
      </c>
      <c r="E18673" s="20">
        <v>40.49</v>
      </c>
      <c r="F18673" s="14"/>
      <c r="G18673" s="18">
        <v>0.3</v>
      </c>
      <c r="H18673" s="15"/>
      <c r="I18673" s="24">
        <v>28.56</v>
      </c>
    </row>
    <row r="18674" spans="1:9" ht="13.8" customHeight="1" x14ac:dyDescent="0.3">
      <c r="A18674" t="s">
        <v>22087</v>
      </c>
      <c r="B18674" s="28" t="s">
        <v>22090</v>
      </c>
      <c r="C18674" t="s">
        <v>22091</v>
      </c>
      <c r="D18674" t="s">
        <v>806</v>
      </c>
      <c r="E18674" s="20">
        <v>88.49</v>
      </c>
      <c r="F18674" s="14"/>
      <c r="G18674" s="18">
        <v>0.3</v>
      </c>
      <c r="H18674" s="15"/>
      <c r="I18674" s="24">
        <v>62.41</v>
      </c>
    </row>
    <row r="18675" spans="1:9" ht="13.8" customHeight="1" x14ac:dyDescent="0.3">
      <c r="A18675" t="s">
        <v>22087</v>
      </c>
      <c r="B18675" s="28" t="s">
        <v>22092</v>
      </c>
      <c r="C18675" t="s">
        <v>22093</v>
      </c>
      <c r="D18675" t="s">
        <v>806</v>
      </c>
      <c r="E18675" s="20">
        <v>37.49</v>
      </c>
      <c r="F18675" s="14"/>
      <c r="G18675" s="18">
        <v>0.3</v>
      </c>
      <c r="H18675" s="15"/>
      <c r="I18675" s="24">
        <v>26.44</v>
      </c>
    </row>
    <row r="18676" spans="1:9" ht="13.8" customHeight="1" x14ac:dyDescent="0.3">
      <c r="A18676" t="s">
        <v>22087</v>
      </c>
      <c r="B18676" s="28" t="s">
        <v>22094</v>
      </c>
      <c r="C18676" t="s">
        <v>22095</v>
      </c>
      <c r="D18676" t="s">
        <v>806</v>
      </c>
      <c r="E18676" s="20">
        <v>292.49</v>
      </c>
      <c r="F18676" s="14"/>
      <c r="G18676" s="18">
        <v>0.3</v>
      </c>
      <c r="H18676" s="15"/>
      <c r="I18676" s="24">
        <v>206.28</v>
      </c>
    </row>
    <row r="18677" spans="1:9" ht="13.8" customHeight="1" x14ac:dyDescent="0.3">
      <c r="A18677" t="s">
        <v>22087</v>
      </c>
      <c r="B18677" s="28" t="s">
        <v>22096</v>
      </c>
      <c r="C18677" t="s">
        <v>22097</v>
      </c>
      <c r="D18677" t="s">
        <v>806</v>
      </c>
      <c r="E18677" s="20">
        <v>90.49</v>
      </c>
      <c r="F18677" s="14"/>
      <c r="G18677" s="18">
        <v>0.3</v>
      </c>
      <c r="H18677" s="15"/>
      <c r="I18677" s="24">
        <v>63.82</v>
      </c>
    </row>
    <row r="18678" spans="1:9" ht="13.8" customHeight="1" x14ac:dyDescent="0.3">
      <c r="A18678" t="s">
        <v>22087</v>
      </c>
      <c r="B18678" s="28" t="s">
        <v>22098</v>
      </c>
      <c r="C18678" t="s">
        <v>22099</v>
      </c>
      <c r="D18678" t="s">
        <v>806</v>
      </c>
      <c r="E18678" s="20">
        <v>9.49</v>
      </c>
      <c r="F18678" s="14"/>
      <c r="G18678" s="18">
        <v>0.3</v>
      </c>
      <c r="H18678" s="15"/>
      <c r="I18678" s="24">
        <v>6.69</v>
      </c>
    </row>
    <row r="18679" spans="1:9" ht="13.8" customHeight="1" x14ac:dyDescent="0.3">
      <c r="A18679" t="s">
        <v>22087</v>
      </c>
      <c r="B18679" s="28" t="s">
        <v>22100</v>
      </c>
      <c r="C18679" t="s">
        <v>22101</v>
      </c>
      <c r="D18679" t="s">
        <v>806</v>
      </c>
      <c r="E18679" s="20">
        <v>5.49</v>
      </c>
      <c r="F18679" s="14"/>
      <c r="G18679" s="18">
        <v>0.3</v>
      </c>
      <c r="H18679" s="15"/>
      <c r="I18679" s="24">
        <v>3.87</v>
      </c>
    </row>
    <row r="18680" spans="1:9" ht="13.8" customHeight="1" x14ac:dyDescent="0.3">
      <c r="A18680" t="s">
        <v>22087</v>
      </c>
      <c r="B18680" s="28" t="s">
        <v>22102</v>
      </c>
      <c r="C18680" t="s">
        <v>22103</v>
      </c>
      <c r="D18680" t="s">
        <v>806</v>
      </c>
      <c r="E18680" s="20">
        <v>8.49</v>
      </c>
      <c r="F18680" s="14"/>
      <c r="G18680" s="18">
        <v>0.3</v>
      </c>
      <c r="H18680" s="15"/>
      <c r="I18680" s="24">
        <v>5.99</v>
      </c>
    </row>
    <row r="18681" spans="1:9" ht="13.8" customHeight="1" x14ac:dyDescent="0.3">
      <c r="A18681" t="s">
        <v>22087</v>
      </c>
      <c r="B18681" s="28" t="s">
        <v>22104</v>
      </c>
      <c r="C18681" t="s">
        <v>22105</v>
      </c>
      <c r="D18681" t="s">
        <v>806</v>
      </c>
      <c r="E18681" s="20">
        <v>34.99</v>
      </c>
      <c r="F18681" s="14"/>
      <c r="G18681" s="18">
        <v>0.3</v>
      </c>
      <c r="H18681" s="15"/>
      <c r="I18681" s="24">
        <v>24.68</v>
      </c>
    </row>
    <row r="18682" spans="1:9" ht="13.8" customHeight="1" x14ac:dyDescent="0.3">
      <c r="A18682" t="s">
        <v>22087</v>
      </c>
      <c r="B18682" s="28" t="s">
        <v>22106</v>
      </c>
      <c r="C18682" t="s">
        <v>22107</v>
      </c>
      <c r="D18682" t="s">
        <v>806</v>
      </c>
      <c r="E18682" s="20">
        <v>211.49</v>
      </c>
      <c r="F18682" s="14"/>
      <c r="G18682" s="18">
        <v>0.3</v>
      </c>
      <c r="H18682" s="15"/>
      <c r="I18682" s="24">
        <v>149.15</v>
      </c>
    </row>
    <row r="18683" spans="1:9" ht="13.8" customHeight="1" x14ac:dyDescent="0.3">
      <c r="A18683" t="s">
        <v>22087</v>
      </c>
      <c r="B18683" s="28" t="s">
        <v>22108</v>
      </c>
      <c r="C18683" t="s">
        <v>22109</v>
      </c>
      <c r="D18683" t="s">
        <v>806</v>
      </c>
      <c r="E18683" s="20">
        <v>120.99</v>
      </c>
      <c r="F18683" s="14"/>
      <c r="G18683" s="18">
        <v>0.3</v>
      </c>
      <c r="H18683" s="15"/>
      <c r="I18683" s="24">
        <v>85.33</v>
      </c>
    </row>
    <row r="18684" spans="1:9" ht="13.8" customHeight="1" x14ac:dyDescent="0.3">
      <c r="A18684" t="s">
        <v>22087</v>
      </c>
      <c r="B18684" s="28" t="s">
        <v>22110</v>
      </c>
      <c r="C18684" t="s">
        <v>22111</v>
      </c>
      <c r="D18684" t="s">
        <v>806</v>
      </c>
      <c r="E18684" s="20">
        <v>14.99</v>
      </c>
      <c r="F18684" s="14"/>
      <c r="G18684" s="18">
        <v>0.3</v>
      </c>
      <c r="H18684" s="15"/>
      <c r="I18684" s="24">
        <v>10.57</v>
      </c>
    </row>
    <row r="18685" spans="1:9" ht="13.8" customHeight="1" x14ac:dyDescent="0.3">
      <c r="A18685" t="s">
        <v>22087</v>
      </c>
      <c r="B18685" s="28" t="s">
        <v>22112</v>
      </c>
      <c r="C18685" t="s">
        <v>22113</v>
      </c>
      <c r="D18685" t="s">
        <v>806</v>
      </c>
      <c r="E18685" s="20">
        <v>34.99</v>
      </c>
      <c r="F18685" s="14"/>
      <c r="G18685" s="18">
        <v>0.3</v>
      </c>
      <c r="H18685" s="15"/>
      <c r="I18685" s="24">
        <v>24.68</v>
      </c>
    </row>
    <row r="18686" spans="1:9" ht="13.8" customHeight="1" x14ac:dyDescent="0.3">
      <c r="A18686" t="s">
        <v>22087</v>
      </c>
      <c r="B18686" s="28" t="s">
        <v>22114</v>
      </c>
      <c r="C18686" t="s">
        <v>22115</v>
      </c>
      <c r="D18686" t="s">
        <v>806</v>
      </c>
      <c r="E18686" s="20">
        <v>125.99</v>
      </c>
      <c r="F18686" s="14"/>
      <c r="G18686" s="18">
        <v>0.3</v>
      </c>
      <c r="H18686" s="15"/>
      <c r="I18686" s="24">
        <v>88.85</v>
      </c>
    </row>
    <row r="18687" spans="1:9" ht="13.8" customHeight="1" x14ac:dyDescent="0.3">
      <c r="A18687" t="s">
        <v>22087</v>
      </c>
      <c r="B18687" s="28" t="s">
        <v>22116</v>
      </c>
      <c r="C18687" t="s">
        <v>22117</v>
      </c>
      <c r="D18687" t="s">
        <v>806</v>
      </c>
      <c r="E18687" s="20">
        <v>41.99</v>
      </c>
      <c r="F18687" s="14"/>
      <c r="G18687" s="18">
        <v>0.3</v>
      </c>
      <c r="H18687" s="15"/>
      <c r="I18687" s="24">
        <v>29.61</v>
      </c>
    </row>
    <row r="18688" spans="1:9" ht="13.8" customHeight="1" x14ac:dyDescent="0.3">
      <c r="A18688" t="s">
        <v>22087</v>
      </c>
      <c r="B18688" s="28" t="s">
        <v>22118</v>
      </c>
      <c r="C18688" t="s">
        <v>22119</v>
      </c>
      <c r="D18688" t="s">
        <v>806</v>
      </c>
      <c r="E18688" s="20">
        <v>690.49</v>
      </c>
      <c r="F18688" s="14"/>
      <c r="G18688" s="18">
        <v>0.3</v>
      </c>
      <c r="H18688" s="15"/>
      <c r="I18688" s="24">
        <v>486.97</v>
      </c>
    </row>
    <row r="18689" spans="1:9" ht="13.8" customHeight="1" x14ac:dyDescent="0.3">
      <c r="A18689" t="s">
        <v>22087</v>
      </c>
      <c r="B18689" s="28" t="s">
        <v>22120</v>
      </c>
      <c r="C18689" t="s">
        <v>22121</v>
      </c>
      <c r="D18689" t="s">
        <v>806</v>
      </c>
      <c r="E18689" s="20">
        <v>54.49</v>
      </c>
      <c r="F18689" s="14"/>
      <c r="G18689" s="18">
        <v>0.3</v>
      </c>
      <c r="H18689" s="15"/>
      <c r="I18689" s="24">
        <v>38.43</v>
      </c>
    </row>
    <row r="18690" spans="1:9" ht="13.8" customHeight="1" x14ac:dyDescent="0.3">
      <c r="A18690" t="s">
        <v>22087</v>
      </c>
      <c r="B18690" s="28" t="s">
        <v>22122</v>
      </c>
      <c r="C18690" t="s">
        <v>22123</v>
      </c>
      <c r="D18690" t="s">
        <v>806</v>
      </c>
      <c r="E18690" s="20">
        <v>30.99</v>
      </c>
      <c r="F18690" s="14"/>
      <c r="G18690" s="18">
        <v>0.3</v>
      </c>
      <c r="H18690" s="15"/>
      <c r="I18690" s="24">
        <v>21.86</v>
      </c>
    </row>
    <row r="18691" spans="1:9" ht="13.8" customHeight="1" x14ac:dyDescent="0.3">
      <c r="A18691" t="s">
        <v>22087</v>
      </c>
      <c r="B18691" s="28" t="s">
        <v>22124</v>
      </c>
      <c r="C18691" t="s">
        <v>22125</v>
      </c>
      <c r="D18691" t="s">
        <v>806</v>
      </c>
      <c r="E18691" s="20">
        <v>263.99</v>
      </c>
      <c r="F18691" s="14"/>
      <c r="G18691" s="18">
        <v>0.3</v>
      </c>
      <c r="H18691" s="15"/>
      <c r="I18691" s="24">
        <v>186.18</v>
      </c>
    </row>
    <row r="18692" spans="1:9" ht="13.8" customHeight="1" x14ac:dyDescent="0.3">
      <c r="A18692" t="s">
        <v>22087</v>
      </c>
      <c r="B18692" s="28" t="s">
        <v>22126</v>
      </c>
      <c r="C18692" t="s">
        <v>22127</v>
      </c>
      <c r="D18692" t="s">
        <v>806</v>
      </c>
      <c r="E18692" s="20">
        <v>194.99</v>
      </c>
      <c r="F18692" s="14"/>
      <c r="G18692" s="18">
        <v>0.3</v>
      </c>
      <c r="H18692" s="15"/>
      <c r="I18692" s="24">
        <v>137.52000000000001</v>
      </c>
    </row>
    <row r="18693" spans="1:9" ht="13.8" customHeight="1" x14ac:dyDescent="0.3">
      <c r="A18693" t="s">
        <v>22087</v>
      </c>
      <c r="B18693" s="28" t="s">
        <v>22128</v>
      </c>
      <c r="C18693" t="s">
        <v>22129</v>
      </c>
      <c r="D18693" t="s">
        <v>806</v>
      </c>
      <c r="E18693" s="20">
        <v>44.49</v>
      </c>
      <c r="F18693" s="14"/>
      <c r="G18693" s="18">
        <v>0.3</v>
      </c>
      <c r="H18693" s="15"/>
      <c r="I18693" s="24">
        <v>31.38</v>
      </c>
    </row>
    <row r="18694" spans="1:9" ht="13.8" customHeight="1" x14ac:dyDescent="0.3">
      <c r="A18694" t="s">
        <v>22087</v>
      </c>
      <c r="B18694" s="28" t="s">
        <v>22130</v>
      </c>
      <c r="C18694" t="s">
        <v>22131</v>
      </c>
      <c r="D18694" t="s">
        <v>806</v>
      </c>
      <c r="E18694" s="20">
        <v>890.99</v>
      </c>
      <c r="F18694" s="14"/>
      <c r="G18694" s="18">
        <v>0.3</v>
      </c>
      <c r="H18694" s="15"/>
      <c r="I18694" s="24">
        <v>628.37</v>
      </c>
    </row>
    <row r="18695" spans="1:9" ht="13.8" customHeight="1" x14ac:dyDescent="0.3">
      <c r="A18695" t="s">
        <v>22087</v>
      </c>
      <c r="B18695" s="28" t="s">
        <v>22132</v>
      </c>
      <c r="C18695" t="s">
        <v>22133</v>
      </c>
      <c r="D18695" t="s">
        <v>806</v>
      </c>
      <c r="E18695" s="20">
        <v>1480.49</v>
      </c>
      <c r="F18695" s="14"/>
      <c r="G18695" s="18">
        <v>0.3</v>
      </c>
      <c r="H18695" s="15"/>
      <c r="I18695" s="24">
        <v>1044.1199999999999</v>
      </c>
    </row>
    <row r="18696" spans="1:9" ht="13.8" customHeight="1" x14ac:dyDescent="0.3">
      <c r="A18696" t="s">
        <v>22087</v>
      </c>
      <c r="B18696" s="28" t="s">
        <v>22134</v>
      </c>
      <c r="C18696" t="s">
        <v>22135</v>
      </c>
      <c r="D18696" t="s">
        <v>806</v>
      </c>
      <c r="E18696" s="20">
        <v>25.49</v>
      </c>
      <c r="F18696" s="14"/>
      <c r="G18696" s="18">
        <v>0.3</v>
      </c>
      <c r="H18696" s="15"/>
      <c r="I18696" s="24">
        <v>17.98</v>
      </c>
    </row>
    <row r="18697" spans="1:9" ht="13.8" customHeight="1" x14ac:dyDescent="0.3">
      <c r="A18697" t="s">
        <v>22087</v>
      </c>
      <c r="B18697" s="28" t="s">
        <v>22136</v>
      </c>
      <c r="C18697" t="s">
        <v>22137</v>
      </c>
      <c r="D18697" t="s">
        <v>806</v>
      </c>
      <c r="E18697" s="20">
        <v>12.99</v>
      </c>
      <c r="F18697" s="14"/>
      <c r="G18697" s="18">
        <v>0.3</v>
      </c>
      <c r="H18697" s="15"/>
      <c r="I18697" s="24">
        <v>9.16</v>
      </c>
    </row>
    <row r="18698" spans="1:9" ht="13.8" customHeight="1" x14ac:dyDescent="0.3">
      <c r="A18698" t="s">
        <v>22087</v>
      </c>
      <c r="B18698" s="28" t="s">
        <v>22138</v>
      </c>
      <c r="C18698" t="s">
        <v>22139</v>
      </c>
      <c r="D18698" t="s">
        <v>806</v>
      </c>
      <c r="E18698" s="20">
        <v>71.989999999999995</v>
      </c>
      <c r="F18698" s="14"/>
      <c r="G18698" s="18">
        <v>0.3</v>
      </c>
      <c r="H18698" s="15"/>
      <c r="I18698" s="24">
        <v>50.77</v>
      </c>
    </row>
    <row r="18699" spans="1:9" ht="13.8" customHeight="1" x14ac:dyDescent="0.3">
      <c r="A18699" t="s">
        <v>22087</v>
      </c>
      <c r="B18699" s="28" t="s">
        <v>22140</v>
      </c>
      <c r="C18699" t="s">
        <v>22141</v>
      </c>
      <c r="D18699" t="s">
        <v>806</v>
      </c>
      <c r="E18699" s="20">
        <v>87.49</v>
      </c>
      <c r="F18699" s="14"/>
      <c r="G18699" s="18">
        <v>0.3</v>
      </c>
      <c r="H18699" s="15"/>
      <c r="I18699" s="24">
        <v>61.7</v>
      </c>
    </row>
    <row r="18700" spans="1:9" ht="13.8" customHeight="1" x14ac:dyDescent="0.3">
      <c r="A18700" t="s">
        <v>22087</v>
      </c>
      <c r="B18700" s="28" t="s">
        <v>22142</v>
      </c>
      <c r="C18700" t="s">
        <v>22143</v>
      </c>
      <c r="D18700" t="s">
        <v>806</v>
      </c>
      <c r="E18700" s="20">
        <v>16.989999999999998</v>
      </c>
      <c r="F18700" s="14"/>
      <c r="G18700" s="18">
        <v>0.3</v>
      </c>
      <c r="H18700" s="15"/>
      <c r="I18700" s="24">
        <v>11.98</v>
      </c>
    </row>
    <row r="18701" spans="1:9" ht="13.8" customHeight="1" x14ac:dyDescent="0.3">
      <c r="A18701" t="s">
        <v>22087</v>
      </c>
      <c r="B18701" s="28" t="s">
        <v>22144</v>
      </c>
      <c r="C18701" t="s">
        <v>22145</v>
      </c>
      <c r="D18701" t="s">
        <v>806</v>
      </c>
      <c r="E18701" s="20">
        <v>2834.99</v>
      </c>
      <c r="F18701" s="14"/>
      <c r="G18701" s="18">
        <v>0.3</v>
      </c>
      <c r="H18701" s="15"/>
      <c r="I18701" s="24">
        <v>1999.38</v>
      </c>
    </row>
    <row r="18702" spans="1:9" ht="13.8" customHeight="1" x14ac:dyDescent="0.3">
      <c r="A18702" t="s">
        <v>22087</v>
      </c>
      <c r="B18702" s="28" t="s">
        <v>22146</v>
      </c>
      <c r="C18702" t="s">
        <v>22147</v>
      </c>
      <c r="D18702" t="s">
        <v>806</v>
      </c>
      <c r="E18702" s="20">
        <v>44.49</v>
      </c>
      <c r="F18702" s="14"/>
      <c r="G18702" s="18">
        <v>0.3</v>
      </c>
      <c r="H18702" s="15"/>
      <c r="I18702" s="24">
        <v>31.38</v>
      </c>
    </row>
    <row r="18703" spans="1:9" ht="13.8" customHeight="1" x14ac:dyDescent="0.3">
      <c r="A18703" t="s">
        <v>22087</v>
      </c>
      <c r="B18703" s="28" t="s">
        <v>22148</v>
      </c>
      <c r="C18703" t="s">
        <v>22149</v>
      </c>
      <c r="D18703" t="s">
        <v>806</v>
      </c>
      <c r="E18703" s="20">
        <v>17.489999999999998</v>
      </c>
      <c r="F18703" s="14"/>
      <c r="G18703" s="18">
        <v>0.3</v>
      </c>
      <c r="H18703" s="15"/>
      <c r="I18703" s="24">
        <v>12.33</v>
      </c>
    </row>
    <row r="18704" spans="1:9" ht="13.8" customHeight="1" x14ac:dyDescent="0.3">
      <c r="A18704" t="s">
        <v>22087</v>
      </c>
      <c r="B18704" s="28" t="s">
        <v>22150</v>
      </c>
      <c r="C18704" t="s">
        <v>22151</v>
      </c>
      <c r="D18704" t="s">
        <v>806</v>
      </c>
      <c r="E18704" s="20">
        <v>8.99</v>
      </c>
      <c r="F18704" s="14"/>
      <c r="G18704" s="18">
        <v>0.3</v>
      </c>
      <c r="H18704" s="15"/>
      <c r="I18704" s="24">
        <v>6.34</v>
      </c>
    </row>
    <row r="18705" spans="1:9" ht="13.8" customHeight="1" x14ac:dyDescent="0.3">
      <c r="A18705" t="s">
        <v>22087</v>
      </c>
      <c r="B18705" s="28" t="s">
        <v>22152</v>
      </c>
      <c r="C18705" t="s">
        <v>22153</v>
      </c>
      <c r="D18705" t="s">
        <v>806</v>
      </c>
      <c r="E18705" s="20">
        <v>10.49</v>
      </c>
      <c r="F18705" s="14"/>
      <c r="G18705" s="18">
        <v>0.3</v>
      </c>
      <c r="H18705" s="15"/>
      <c r="I18705" s="24">
        <v>7.4</v>
      </c>
    </row>
    <row r="18706" spans="1:9" ht="13.8" customHeight="1" x14ac:dyDescent="0.3">
      <c r="A18706" t="s">
        <v>22087</v>
      </c>
      <c r="B18706" s="28" t="s">
        <v>22154</v>
      </c>
      <c r="C18706" t="s">
        <v>22155</v>
      </c>
      <c r="D18706" t="s">
        <v>806</v>
      </c>
      <c r="E18706" s="20">
        <v>7.49</v>
      </c>
      <c r="F18706" s="14"/>
      <c r="G18706" s="18">
        <v>0.3</v>
      </c>
      <c r="H18706" s="15"/>
      <c r="I18706" s="24">
        <v>5.28</v>
      </c>
    </row>
    <row r="18707" spans="1:9" ht="13.8" customHeight="1" x14ac:dyDescent="0.3">
      <c r="A18707" t="s">
        <v>22087</v>
      </c>
      <c r="B18707" s="28" t="s">
        <v>22156</v>
      </c>
      <c r="C18707" t="s">
        <v>22157</v>
      </c>
      <c r="D18707" t="s">
        <v>806</v>
      </c>
      <c r="E18707" s="20">
        <v>11.49</v>
      </c>
      <c r="F18707" s="14"/>
      <c r="G18707" s="18">
        <v>0.3</v>
      </c>
      <c r="H18707" s="15"/>
      <c r="I18707" s="24">
        <v>8.1</v>
      </c>
    </row>
    <row r="18708" spans="1:9" ht="13.8" customHeight="1" x14ac:dyDescent="0.3">
      <c r="A18708" t="s">
        <v>22087</v>
      </c>
      <c r="B18708" s="28" t="s">
        <v>22158</v>
      </c>
      <c r="C18708" t="s">
        <v>22159</v>
      </c>
      <c r="D18708" t="s">
        <v>806</v>
      </c>
      <c r="E18708" s="20">
        <v>59.49</v>
      </c>
      <c r="F18708" s="14"/>
      <c r="G18708" s="18">
        <v>0.3</v>
      </c>
      <c r="H18708" s="15"/>
      <c r="I18708" s="24">
        <v>41.96</v>
      </c>
    </row>
    <row r="18709" spans="1:9" ht="13.8" customHeight="1" x14ac:dyDescent="0.3">
      <c r="A18709" t="s">
        <v>22087</v>
      </c>
      <c r="B18709" s="28" t="s">
        <v>22160</v>
      </c>
      <c r="C18709" t="s">
        <v>22161</v>
      </c>
      <c r="D18709" t="s">
        <v>806</v>
      </c>
      <c r="E18709" s="20">
        <v>26.49</v>
      </c>
      <c r="F18709" s="14"/>
      <c r="G18709" s="18">
        <v>0.3</v>
      </c>
      <c r="H18709" s="15"/>
      <c r="I18709" s="24">
        <v>18.68</v>
      </c>
    </row>
    <row r="18710" spans="1:9" ht="13.8" customHeight="1" x14ac:dyDescent="0.3">
      <c r="A18710" t="s">
        <v>22087</v>
      </c>
      <c r="B18710" s="28" t="s">
        <v>22162</v>
      </c>
      <c r="C18710" t="s">
        <v>22163</v>
      </c>
      <c r="D18710" t="s">
        <v>806</v>
      </c>
      <c r="E18710" s="20">
        <v>20.49</v>
      </c>
      <c r="F18710" s="14"/>
      <c r="G18710" s="18">
        <v>0.3</v>
      </c>
      <c r="H18710" s="15"/>
      <c r="I18710" s="24">
        <v>14.45</v>
      </c>
    </row>
    <row r="18711" spans="1:9" ht="13.8" customHeight="1" x14ac:dyDescent="0.3">
      <c r="A18711" t="s">
        <v>22087</v>
      </c>
      <c r="B18711" s="28" t="s">
        <v>22164</v>
      </c>
      <c r="C18711" t="s">
        <v>22165</v>
      </c>
      <c r="D18711" t="s">
        <v>806</v>
      </c>
      <c r="E18711" s="20">
        <v>152.99</v>
      </c>
      <c r="F18711" s="14"/>
      <c r="G18711" s="18">
        <v>0.3</v>
      </c>
      <c r="H18711" s="15"/>
      <c r="I18711" s="24">
        <v>107.9</v>
      </c>
    </row>
    <row r="18712" spans="1:9" ht="13.8" customHeight="1" x14ac:dyDescent="0.3">
      <c r="A18712" t="s">
        <v>22087</v>
      </c>
      <c r="B18712" s="28" t="s">
        <v>22166</v>
      </c>
      <c r="C18712" t="s">
        <v>22167</v>
      </c>
      <c r="D18712" t="s">
        <v>806</v>
      </c>
      <c r="E18712" s="20">
        <v>75.489999999999995</v>
      </c>
      <c r="F18712" s="14"/>
      <c r="G18712" s="18">
        <v>0.3</v>
      </c>
      <c r="H18712" s="15"/>
      <c r="I18712" s="24">
        <v>53.24</v>
      </c>
    </row>
    <row r="18713" spans="1:9" ht="13.8" customHeight="1" x14ac:dyDescent="0.3">
      <c r="A18713" t="s">
        <v>22087</v>
      </c>
      <c r="B18713" s="28" t="s">
        <v>22168</v>
      </c>
      <c r="C18713" t="s">
        <v>22169</v>
      </c>
      <c r="D18713" t="s">
        <v>806</v>
      </c>
      <c r="E18713" s="20">
        <v>46.49</v>
      </c>
      <c r="F18713" s="14"/>
      <c r="G18713" s="18">
        <v>0.3</v>
      </c>
      <c r="H18713" s="15"/>
      <c r="I18713" s="24">
        <v>32.79</v>
      </c>
    </row>
    <row r="18714" spans="1:9" ht="13.8" customHeight="1" x14ac:dyDescent="0.3">
      <c r="A18714" t="s">
        <v>22087</v>
      </c>
      <c r="B18714" s="28" t="s">
        <v>22170</v>
      </c>
      <c r="C18714" t="s">
        <v>22171</v>
      </c>
      <c r="D18714" t="s">
        <v>806</v>
      </c>
      <c r="E18714" s="20">
        <v>42.49</v>
      </c>
      <c r="F18714" s="14"/>
      <c r="G18714" s="18">
        <v>0.3</v>
      </c>
      <c r="H18714" s="15"/>
      <c r="I18714" s="24">
        <v>29.97</v>
      </c>
    </row>
    <row r="18715" spans="1:9" ht="13.8" customHeight="1" x14ac:dyDescent="0.3">
      <c r="A18715" t="s">
        <v>22087</v>
      </c>
      <c r="B18715" s="28" t="s">
        <v>22172</v>
      </c>
      <c r="C18715" t="s">
        <v>22173</v>
      </c>
      <c r="D18715" t="s">
        <v>806</v>
      </c>
      <c r="E18715" s="20">
        <v>64.989999999999995</v>
      </c>
      <c r="F18715" s="14"/>
      <c r="G18715" s="18">
        <v>0.3</v>
      </c>
      <c r="H18715" s="15"/>
      <c r="I18715" s="24">
        <v>45.83</v>
      </c>
    </row>
    <row r="18716" spans="1:9" ht="13.8" customHeight="1" x14ac:dyDescent="0.3">
      <c r="A18716" t="s">
        <v>22087</v>
      </c>
      <c r="B18716" s="28" t="s">
        <v>22174</v>
      </c>
      <c r="C18716" t="s">
        <v>22175</v>
      </c>
      <c r="D18716" t="s">
        <v>806</v>
      </c>
      <c r="E18716" s="20">
        <v>469.99</v>
      </c>
      <c r="F18716" s="14"/>
      <c r="G18716" s="18">
        <v>0.3</v>
      </c>
      <c r="H18716" s="15"/>
      <c r="I18716" s="24">
        <v>331.46</v>
      </c>
    </row>
    <row r="18717" spans="1:9" ht="13.8" customHeight="1" x14ac:dyDescent="0.3">
      <c r="A18717" t="s">
        <v>22087</v>
      </c>
      <c r="B18717" s="28" t="s">
        <v>22176</v>
      </c>
      <c r="C18717" t="s">
        <v>22177</v>
      </c>
      <c r="D18717" t="s">
        <v>806</v>
      </c>
      <c r="E18717" s="20">
        <v>68.489999999999995</v>
      </c>
      <c r="F18717" s="14"/>
      <c r="G18717" s="18">
        <v>0.3</v>
      </c>
      <c r="H18717" s="15"/>
      <c r="I18717" s="24">
        <v>48.3</v>
      </c>
    </row>
    <row r="18718" spans="1:9" ht="13.8" customHeight="1" x14ac:dyDescent="0.3">
      <c r="A18718" t="s">
        <v>22087</v>
      </c>
      <c r="B18718" s="28" t="s">
        <v>22178</v>
      </c>
      <c r="C18718" t="s">
        <v>22179</v>
      </c>
      <c r="D18718" t="s">
        <v>806</v>
      </c>
      <c r="E18718" s="20">
        <v>36.99</v>
      </c>
      <c r="F18718" s="14"/>
      <c r="G18718" s="18">
        <v>0.3</v>
      </c>
      <c r="H18718" s="15"/>
      <c r="I18718" s="24">
        <v>26.09</v>
      </c>
    </row>
    <row r="18719" spans="1:9" ht="13.8" customHeight="1" x14ac:dyDescent="0.3">
      <c r="A18719" t="s">
        <v>22087</v>
      </c>
      <c r="B18719" s="28" t="s">
        <v>22180</v>
      </c>
      <c r="C18719" t="s">
        <v>22181</v>
      </c>
      <c r="D18719" t="s">
        <v>806</v>
      </c>
      <c r="E18719" s="20">
        <v>325.99</v>
      </c>
      <c r="F18719" s="14"/>
      <c r="G18719" s="18">
        <v>0.3</v>
      </c>
      <c r="H18719" s="15"/>
      <c r="I18719" s="24">
        <v>229.9</v>
      </c>
    </row>
    <row r="18720" spans="1:9" ht="13.8" customHeight="1" x14ac:dyDescent="0.3">
      <c r="A18720" t="s">
        <v>22087</v>
      </c>
      <c r="B18720" s="28" t="s">
        <v>22182</v>
      </c>
      <c r="C18720" t="s">
        <v>22183</v>
      </c>
      <c r="D18720" t="s">
        <v>806</v>
      </c>
      <c r="E18720" s="20">
        <v>64.989999999999995</v>
      </c>
      <c r="F18720" s="14"/>
      <c r="G18720" s="18">
        <v>0.3</v>
      </c>
      <c r="H18720" s="15"/>
      <c r="I18720" s="24">
        <v>45.83</v>
      </c>
    </row>
    <row r="18721" spans="1:9" ht="13.8" customHeight="1" x14ac:dyDescent="0.3">
      <c r="A18721" t="s">
        <v>22087</v>
      </c>
      <c r="B18721" s="28" t="s">
        <v>22184</v>
      </c>
      <c r="C18721" t="s">
        <v>22185</v>
      </c>
      <c r="D18721" t="s">
        <v>806</v>
      </c>
      <c r="E18721" s="20">
        <v>75.989999999999995</v>
      </c>
      <c r="F18721" s="14"/>
      <c r="G18721" s="18">
        <v>0.3</v>
      </c>
      <c r="H18721" s="15"/>
      <c r="I18721" s="24">
        <v>53.59</v>
      </c>
    </row>
    <row r="18722" spans="1:9" ht="13.8" customHeight="1" x14ac:dyDescent="0.3">
      <c r="A18722" t="s">
        <v>22087</v>
      </c>
      <c r="B18722" s="28" t="s">
        <v>22186</v>
      </c>
      <c r="C18722" t="s">
        <v>22187</v>
      </c>
      <c r="D18722" t="s">
        <v>806</v>
      </c>
      <c r="E18722" s="20">
        <v>374.99</v>
      </c>
      <c r="F18722" s="14"/>
      <c r="G18722" s="18">
        <v>0.3</v>
      </c>
      <c r="H18722" s="15"/>
      <c r="I18722" s="24">
        <v>264.45999999999998</v>
      </c>
    </row>
    <row r="18723" spans="1:9" ht="13.8" customHeight="1" x14ac:dyDescent="0.3">
      <c r="A18723" t="s">
        <v>22087</v>
      </c>
      <c r="B18723" s="28" t="s">
        <v>22188</v>
      </c>
      <c r="C18723" t="s">
        <v>22189</v>
      </c>
      <c r="D18723" t="s">
        <v>806</v>
      </c>
      <c r="E18723" s="20">
        <v>17.989999999999998</v>
      </c>
      <c r="F18723" s="14"/>
      <c r="G18723" s="18">
        <v>0.3</v>
      </c>
      <c r="H18723" s="15"/>
      <c r="I18723" s="24">
        <v>12.69</v>
      </c>
    </row>
    <row r="18724" spans="1:9" ht="13.8" customHeight="1" x14ac:dyDescent="0.3">
      <c r="A18724" t="s">
        <v>22087</v>
      </c>
      <c r="B18724" s="28" t="s">
        <v>22190</v>
      </c>
      <c r="C18724" t="s">
        <v>22191</v>
      </c>
      <c r="D18724" t="s">
        <v>806</v>
      </c>
      <c r="E18724" s="20">
        <v>31.49</v>
      </c>
      <c r="F18724" s="14"/>
      <c r="G18724" s="18">
        <v>0.3</v>
      </c>
      <c r="H18724" s="15"/>
      <c r="I18724" s="24">
        <v>22.21</v>
      </c>
    </row>
    <row r="18725" spans="1:9" ht="13.8" customHeight="1" x14ac:dyDescent="0.3">
      <c r="A18725" t="s">
        <v>22087</v>
      </c>
      <c r="B18725" s="28" t="s">
        <v>22192</v>
      </c>
      <c r="C18725" t="s">
        <v>22193</v>
      </c>
      <c r="D18725" t="s">
        <v>806</v>
      </c>
      <c r="E18725" s="20">
        <v>108.49</v>
      </c>
      <c r="F18725" s="14"/>
      <c r="G18725" s="18">
        <v>0.3</v>
      </c>
      <c r="H18725" s="15"/>
      <c r="I18725" s="24">
        <v>76.510000000000005</v>
      </c>
    </row>
    <row r="18726" spans="1:9" ht="13.8" customHeight="1" x14ac:dyDescent="0.3">
      <c r="A18726" t="s">
        <v>22087</v>
      </c>
      <c r="B18726" s="28" t="s">
        <v>22194</v>
      </c>
      <c r="C18726" t="s">
        <v>22195</v>
      </c>
      <c r="D18726" t="s">
        <v>806</v>
      </c>
      <c r="E18726" s="20">
        <v>35.49</v>
      </c>
      <c r="F18726" s="14"/>
      <c r="G18726" s="18">
        <v>0.3</v>
      </c>
      <c r="H18726" s="15"/>
      <c r="I18726" s="24">
        <v>25.03</v>
      </c>
    </row>
    <row r="18727" spans="1:9" ht="13.8" customHeight="1" x14ac:dyDescent="0.3">
      <c r="A18727" t="s">
        <v>22087</v>
      </c>
      <c r="B18727" s="28" t="s">
        <v>22196</v>
      </c>
      <c r="C18727" t="s">
        <v>22197</v>
      </c>
      <c r="D18727" t="s">
        <v>806</v>
      </c>
      <c r="E18727" s="20">
        <v>36.99</v>
      </c>
      <c r="F18727" s="14"/>
      <c r="G18727" s="18">
        <v>0.3</v>
      </c>
      <c r="H18727" s="15"/>
      <c r="I18727" s="24">
        <v>26.09</v>
      </c>
    </row>
    <row r="18728" spans="1:9" ht="13.8" customHeight="1" x14ac:dyDescent="0.3">
      <c r="A18728" t="s">
        <v>22087</v>
      </c>
      <c r="B18728" s="28" t="s">
        <v>22198</v>
      </c>
      <c r="C18728" t="s">
        <v>22199</v>
      </c>
      <c r="D18728" t="s">
        <v>806</v>
      </c>
      <c r="E18728" s="20">
        <v>47.99</v>
      </c>
      <c r="F18728" s="14"/>
      <c r="G18728" s="18">
        <v>0.3</v>
      </c>
      <c r="H18728" s="15"/>
      <c r="I18728" s="24">
        <v>33.840000000000003</v>
      </c>
    </row>
    <row r="18729" spans="1:9" ht="13.8" customHeight="1" x14ac:dyDescent="0.3">
      <c r="A18729" t="s">
        <v>22087</v>
      </c>
      <c r="B18729" s="28" t="s">
        <v>22200</v>
      </c>
      <c r="C18729" t="s">
        <v>22201</v>
      </c>
      <c r="D18729" t="s">
        <v>806</v>
      </c>
      <c r="E18729" s="20">
        <v>67.489999999999995</v>
      </c>
      <c r="F18729" s="14"/>
      <c r="G18729" s="18">
        <v>0.3</v>
      </c>
      <c r="H18729" s="15"/>
      <c r="I18729" s="24">
        <v>47.6</v>
      </c>
    </row>
    <row r="18730" spans="1:9" ht="13.8" customHeight="1" x14ac:dyDescent="0.3">
      <c r="A18730" t="s">
        <v>22087</v>
      </c>
      <c r="B18730" s="28" t="s">
        <v>22202</v>
      </c>
      <c r="C18730" t="s">
        <v>22203</v>
      </c>
      <c r="D18730" t="s">
        <v>806</v>
      </c>
      <c r="E18730" s="20">
        <v>225.99</v>
      </c>
      <c r="F18730" s="14"/>
      <c r="G18730" s="18">
        <v>0.3</v>
      </c>
      <c r="H18730" s="15"/>
      <c r="I18730" s="24">
        <v>159.38</v>
      </c>
    </row>
    <row r="18731" spans="1:9" ht="13.8" customHeight="1" x14ac:dyDescent="0.3">
      <c r="A18731" t="s">
        <v>22087</v>
      </c>
      <c r="B18731" s="28" t="s">
        <v>22204</v>
      </c>
      <c r="C18731" t="s">
        <v>22205</v>
      </c>
      <c r="D18731" t="s">
        <v>806</v>
      </c>
      <c r="E18731" s="20">
        <v>56.99</v>
      </c>
      <c r="F18731" s="14"/>
      <c r="G18731" s="18">
        <v>0.3</v>
      </c>
      <c r="H18731" s="15"/>
      <c r="I18731" s="24">
        <v>40.19</v>
      </c>
    </row>
    <row r="18732" spans="1:9" ht="13.8" customHeight="1" x14ac:dyDescent="0.3">
      <c r="A18732" t="s">
        <v>22087</v>
      </c>
      <c r="B18732" s="28" t="s">
        <v>22206</v>
      </c>
      <c r="C18732" t="s">
        <v>22207</v>
      </c>
      <c r="D18732" t="s">
        <v>806</v>
      </c>
      <c r="E18732" s="20">
        <v>71.489999999999995</v>
      </c>
      <c r="F18732" s="14"/>
      <c r="G18732" s="18">
        <v>0.3</v>
      </c>
      <c r="H18732" s="15"/>
      <c r="I18732" s="24">
        <v>50.42</v>
      </c>
    </row>
    <row r="18733" spans="1:9" ht="13.8" customHeight="1" x14ac:dyDescent="0.3">
      <c r="A18733" t="s">
        <v>22087</v>
      </c>
      <c r="B18733" s="28" t="s">
        <v>22208</v>
      </c>
      <c r="C18733" t="s">
        <v>22209</v>
      </c>
      <c r="D18733" t="s">
        <v>806</v>
      </c>
      <c r="E18733" s="20">
        <v>72.989999999999995</v>
      </c>
      <c r="F18733" s="14"/>
      <c r="G18733" s="18">
        <v>0.3</v>
      </c>
      <c r="H18733" s="15"/>
      <c r="I18733" s="24">
        <v>51.48</v>
      </c>
    </row>
    <row r="18734" spans="1:9" ht="13.8" customHeight="1" x14ac:dyDescent="0.3">
      <c r="A18734" t="s">
        <v>22087</v>
      </c>
      <c r="B18734" s="28" t="s">
        <v>22210</v>
      </c>
      <c r="C18734" t="s">
        <v>22211</v>
      </c>
      <c r="D18734" t="s">
        <v>806</v>
      </c>
      <c r="E18734" s="20">
        <v>38.49</v>
      </c>
      <c r="F18734" s="14"/>
      <c r="G18734" s="18">
        <v>0.3</v>
      </c>
      <c r="H18734" s="15"/>
      <c r="I18734" s="24">
        <v>27.15</v>
      </c>
    </row>
    <row r="18735" spans="1:9" ht="13.8" customHeight="1" x14ac:dyDescent="0.3">
      <c r="A18735" t="s">
        <v>22087</v>
      </c>
      <c r="B18735" s="28" t="s">
        <v>22212</v>
      </c>
      <c r="C18735" t="s">
        <v>22213</v>
      </c>
      <c r="D18735" t="s">
        <v>806</v>
      </c>
      <c r="E18735" s="20">
        <v>24.99</v>
      </c>
      <c r="F18735" s="14"/>
      <c r="G18735" s="18">
        <v>0.3</v>
      </c>
      <c r="H18735" s="15"/>
      <c r="I18735" s="24">
        <v>17.62</v>
      </c>
    </row>
    <row r="18736" spans="1:9" ht="13.8" customHeight="1" x14ac:dyDescent="0.3">
      <c r="A18736" t="s">
        <v>22087</v>
      </c>
      <c r="B18736" s="28" t="s">
        <v>22214</v>
      </c>
      <c r="C18736" t="s">
        <v>22215</v>
      </c>
      <c r="D18736" t="s">
        <v>806</v>
      </c>
      <c r="E18736" s="20">
        <v>96.99</v>
      </c>
      <c r="F18736" s="14"/>
      <c r="G18736" s="18">
        <v>0.3</v>
      </c>
      <c r="H18736" s="15"/>
      <c r="I18736" s="24">
        <v>68.400000000000006</v>
      </c>
    </row>
    <row r="18737" spans="1:9" ht="13.8" customHeight="1" x14ac:dyDescent="0.3">
      <c r="A18737" t="s">
        <v>22087</v>
      </c>
      <c r="B18737" s="28" t="s">
        <v>22216</v>
      </c>
      <c r="C18737" t="s">
        <v>22217</v>
      </c>
      <c r="D18737" t="s">
        <v>806</v>
      </c>
      <c r="E18737" s="20">
        <v>27.49</v>
      </c>
      <c r="F18737" s="14"/>
      <c r="G18737" s="18">
        <v>0.3</v>
      </c>
      <c r="H18737" s="15"/>
      <c r="I18737" s="24">
        <v>19.39</v>
      </c>
    </row>
    <row r="18738" spans="1:9" ht="13.8" customHeight="1" x14ac:dyDescent="0.3">
      <c r="A18738" t="s">
        <v>22087</v>
      </c>
      <c r="B18738" s="28" t="s">
        <v>22218</v>
      </c>
      <c r="C18738" t="s">
        <v>22219</v>
      </c>
      <c r="D18738" t="s">
        <v>806</v>
      </c>
      <c r="E18738" s="20">
        <v>68.989999999999995</v>
      </c>
      <c r="F18738" s="14"/>
      <c r="G18738" s="18">
        <v>0.3</v>
      </c>
      <c r="H18738" s="15"/>
      <c r="I18738" s="24">
        <v>48.66</v>
      </c>
    </row>
    <row r="18739" spans="1:9" ht="13.8" customHeight="1" x14ac:dyDescent="0.3">
      <c r="A18739" t="s">
        <v>22087</v>
      </c>
      <c r="B18739" s="28" t="s">
        <v>22220</v>
      </c>
      <c r="C18739" t="s">
        <v>22221</v>
      </c>
      <c r="D18739" t="s">
        <v>806</v>
      </c>
      <c r="E18739" s="20">
        <v>33.49</v>
      </c>
      <c r="F18739" s="14"/>
      <c r="G18739" s="18">
        <v>0.3</v>
      </c>
      <c r="H18739" s="15"/>
      <c r="I18739" s="24">
        <v>23.62</v>
      </c>
    </row>
    <row r="18740" spans="1:9" ht="13.8" customHeight="1" x14ac:dyDescent="0.3">
      <c r="A18740" t="s">
        <v>22087</v>
      </c>
      <c r="B18740" s="28" t="s">
        <v>22222</v>
      </c>
      <c r="C18740" t="s">
        <v>22223</v>
      </c>
      <c r="D18740" t="s">
        <v>806</v>
      </c>
      <c r="E18740" s="20">
        <v>94.52</v>
      </c>
      <c r="F18740" s="14"/>
      <c r="G18740" s="18">
        <v>0.3</v>
      </c>
      <c r="H18740" s="15"/>
      <c r="I18740" s="24">
        <v>66.66</v>
      </c>
    </row>
    <row r="18741" spans="1:9" ht="13.8" customHeight="1" x14ac:dyDescent="0.3">
      <c r="A18741" t="s">
        <v>22087</v>
      </c>
      <c r="B18741" s="28" t="s">
        <v>22224</v>
      </c>
      <c r="C18741" t="s">
        <v>22225</v>
      </c>
      <c r="D18741" t="s">
        <v>806</v>
      </c>
      <c r="E18741" s="20">
        <v>376.99</v>
      </c>
      <c r="F18741" s="14"/>
      <c r="G18741" s="18">
        <v>0.3</v>
      </c>
      <c r="H18741" s="15"/>
      <c r="I18741" s="24">
        <v>265.87</v>
      </c>
    </row>
    <row r="18742" spans="1:9" ht="13.8" customHeight="1" x14ac:dyDescent="0.3">
      <c r="A18742" t="s">
        <v>22087</v>
      </c>
      <c r="B18742" s="28" t="s">
        <v>22226</v>
      </c>
      <c r="C18742" t="s">
        <v>22227</v>
      </c>
      <c r="D18742" t="s">
        <v>806</v>
      </c>
      <c r="E18742" s="20">
        <v>38.97</v>
      </c>
      <c r="F18742" s="14"/>
      <c r="G18742" s="18">
        <v>0.3</v>
      </c>
      <c r="H18742" s="15"/>
      <c r="I18742" s="24">
        <v>27.48</v>
      </c>
    </row>
    <row r="18743" spans="1:9" ht="13.8" customHeight="1" x14ac:dyDescent="0.3">
      <c r="A18743" t="s">
        <v>22087</v>
      </c>
      <c r="B18743" s="28" t="s">
        <v>22228</v>
      </c>
      <c r="C18743" t="s">
        <v>22229</v>
      </c>
      <c r="D18743" t="s">
        <v>806</v>
      </c>
      <c r="E18743" s="20">
        <v>7.99</v>
      </c>
      <c r="F18743" s="14"/>
      <c r="G18743" s="18">
        <v>0.3</v>
      </c>
      <c r="H18743" s="15"/>
      <c r="I18743" s="24">
        <v>5.63</v>
      </c>
    </row>
    <row r="18744" spans="1:9" ht="13.8" customHeight="1" x14ac:dyDescent="0.3">
      <c r="A18744" t="s">
        <v>22087</v>
      </c>
      <c r="B18744" s="28" t="s">
        <v>22230</v>
      </c>
      <c r="C18744" t="s">
        <v>22231</v>
      </c>
      <c r="D18744" t="s">
        <v>806</v>
      </c>
      <c r="E18744" s="20">
        <v>233.99</v>
      </c>
      <c r="F18744" s="14"/>
      <c r="G18744" s="18">
        <v>0.3</v>
      </c>
      <c r="H18744" s="15"/>
      <c r="I18744" s="24">
        <v>165.02</v>
      </c>
    </row>
    <row r="18745" spans="1:9" ht="13.8" customHeight="1" x14ac:dyDescent="0.3">
      <c r="A18745" t="s">
        <v>22087</v>
      </c>
      <c r="B18745" s="28" t="s">
        <v>22232</v>
      </c>
      <c r="C18745" t="s">
        <v>22233</v>
      </c>
      <c r="D18745" t="s">
        <v>806</v>
      </c>
      <c r="E18745" s="20">
        <v>4.49</v>
      </c>
      <c r="F18745" s="14"/>
      <c r="G18745" s="18">
        <v>0.3</v>
      </c>
      <c r="H18745" s="15"/>
      <c r="I18745" s="24">
        <v>3.17</v>
      </c>
    </row>
    <row r="18746" spans="1:9" ht="13.8" customHeight="1" x14ac:dyDescent="0.3">
      <c r="A18746" t="s">
        <v>22087</v>
      </c>
      <c r="B18746" s="28" t="s">
        <v>22234</v>
      </c>
      <c r="C18746" t="s">
        <v>22235</v>
      </c>
      <c r="D18746" t="s">
        <v>806</v>
      </c>
      <c r="E18746" s="20">
        <v>99.99</v>
      </c>
      <c r="F18746" s="14"/>
      <c r="G18746" s="18">
        <v>0.3</v>
      </c>
      <c r="H18746" s="15"/>
      <c r="I18746" s="24">
        <v>70.52</v>
      </c>
    </row>
    <row r="18747" spans="1:9" ht="13.8" customHeight="1" x14ac:dyDescent="0.3">
      <c r="A18747" t="s">
        <v>22087</v>
      </c>
      <c r="B18747" s="28" t="s">
        <v>22236</v>
      </c>
      <c r="C18747" t="s">
        <v>22237</v>
      </c>
      <c r="D18747" t="s">
        <v>806</v>
      </c>
      <c r="E18747" s="20">
        <v>163.99</v>
      </c>
      <c r="F18747" s="14"/>
      <c r="G18747" s="18">
        <v>0.3</v>
      </c>
      <c r="H18747" s="15"/>
      <c r="I18747" s="24">
        <v>115.65</v>
      </c>
    </row>
    <row r="18748" spans="1:9" ht="13.8" customHeight="1" x14ac:dyDescent="0.3">
      <c r="A18748" t="s">
        <v>22087</v>
      </c>
      <c r="B18748" s="28" t="s">
        <v>22238</v>
      </c>
      <c r="C18748" t="s">
        <v>22239</v>
      </c>
      <c r="D18748" t="s">
        <v>806</v>
      </c>
      <c r="E18748" s="20">
        <v>121.99</v>
      </c>
      <c r="F18748" s="14"/>
      <c r="G18748" s="18">
        <v>0.3</v>
      </c>
      <c r="H18748" s="15"/>
      <c r="I18748" s="24">
        <v>86.03</v>
      </c>
    </row>
    <row r="18749" spans="1:9" ht="13.8" customHeight="1" x14ac:dyDescent="0.3">
      <c r="A18749" t="s">
        <v>22087</v>
      </c>
      <c r="B18749" s="28" t="s">
        <v>22240</v>
      </c>
      <c r="C18749" t="s">
        <v>22241</v>
      </c>
      <c r="D18749" t="s">
        <v>806</v>
      </c>
      <c r="E18749" s="20">
        <v>399.99</v>
      </c>
      <c r="F18749" s="14"/>
      <c r="G18749" s="18">
        <v>0.3</v>
      </c>
      <c r="H18749" s="15"/>
      <c r="I18749" s="24">
        <v>282.08999999999997</v>
      </c>
    </row>
    <row r="18750" spans="1:9" ht="13.8" customHeight="1" x14ac:dyDescent="0.3">
      <c r="A18750" t="s">
        <v>22087</v>
      </c>
      <c r="B18750" s="28" t="s">
        <v>22242</v>
      </c>
      <c r="C18750" t="s">
        <v>22243</v>
      </c>
      <c r="D18750" t="s">
        <v>806</v>
      </c>
      <c r="E18750" s="20">
        <v>101.49</v>
      </c>
      <c r="F18750" s="14"/>
      <c r="G18750" s="18">
        <v>0.3</v>
      </c>
      <c r="H18750" s="15"/>
      <c r="I18750" s="24">
        <v>71.58</v>
      </c>
    </row>
    <row r="18751" spans="1:9" ht="13.8" customHeight="1" x14ac:dyDescent="0.3">
      <c r="A18751" t="s">
        <v>22087</v>
      </c>
      <c r="B18751" s="28" t="s">
        <v>22244</v>
      </c>
      <c r="C18751" t="s">
        <v>22245</v>
      </c>
      <c r="D18751" t="s">
        <v>806</v>
      </c>
      <c r="E18751" s="20">
        <v>84.99</v>
      </c>
      <c r="F18751" s="14"/>
      <c r="G18751" s="18">
        <v>0.3</v>
      </c>
      <c r="H18751" s="15"/>
      <c r="I18751" s="24">
        <v>59.94</v>
      </c>
    </row>
    <row r="18752" spans="1:9" ht="13.8" customHeight="1" x14ac:dyDescent="0.3">
      <c r="A18752" t="s">
        <v>22087</v>
      </c>
      <c r="B18752" s="28" t="s">
        <v>22246</v>
      </c>
      <c r="C18752" t="s">
        <v>22247</v>
      </c>
      <c r="D18752" t="s">
        <v>806</v>
      </c>
      <c r="E18752" s="20">
        <v>13.49</v>
      </c>
      <c r="F18752" s="14"/>
      <c r="G18752" s="18">
        <v>0.3</v>
      </c>
      <c r="H18752" s="15"/>
      <c r="I18752" s="24">
        <v>9.51</v>
      </c>
    </row>
    <row r="18753" spans="1:9" ht="13.8" customHeight="1" x14ac:dyDescent="0.3">
      <c r="A18753" t="s">
        <v>22087</v>
      </c>
      <c r="B18753" s="28" t="s">
        <v>22248</v>
      </c>
      <c r="C18753" t="s">
        <v>22249</v>
      </c>
      <c r="D18753" t="s">
        <v>806</v>
      </c>
      <c r="E18753" s="20">
        <v>191.99</v>
      </c>
      <c r="F18753" s="14"/>
      <c r="G18753" s="18">
        <v>0.3</v>
      </c>
      <c r="H18753" s="15"/>
      <c r="I18753" s="24">
        <v>135.4</v>
      </c>
    </row>
    <row r="18754" spans="1:9" ht="13.8" customHeight="1" x14ac:dyDescent="0.3">
      <c r="A18754" t="s">
        <v>22087</v>
      </c>
      <c r="B18754" s="28" t="s">
        <v>22250</v>
      </c>
      <c r="C18754" t="s">
        <v>22251</v>
      </c>
      <c r="D18754" t="s">
        <v>806</v>
      </c>
      <c r="E18754" s="20">
        <v>24.49</v>
      </c>
      <c r="F18754" s="14"/>
      <c r="G18754" s="18">
        <v>0.3</v>
      </c>
      <c r="H18754" s="15"/>
      <c r="I18754" s="24">
        <v>17.27</v>
      </c>
    </row>
    <row r="18755" spans="1:9" ht="13.8" customHeight="1" x14ac:dyDescent="0.3">
      <c r="A18755" t="s">
        <v>22087</v>
      </c>
      <c r="B18755" s="28" t="s">
        <v>22252</v>
      </c>
      <c r="C18755" t="s">
        <v>22253</v>
      </c>
      <c r="D18755" t="s">
        <v>806</v>
      </c>
      <c r="E18755" s="20">
        <v>10.49</v>
      </c>
      <c r="F18755" s="14"/>
      <c r="G18755" s="18">
        <v>0.3</v>
      </c>
      <c r="H18755" s="15"/>
      <c r="I18755" s="24">
        <v>7.4</v>
      </c>
    </row>
    <row r="18756" spans="1:9" ht="13.8" customHeight="1" x14ac:dyDescent="0.3">
      <c r="A18756" t="s">
        <v>22087</v>
      </c>
      <c r="B18756" s="28" t="s">
        <v>22254</v>
      </c>
      <c r="C18756" t="s">
        <v>22255</v>
      </c>
      <c r="D18756" t="s">
        <v>806</v>
      </c>
      <c r="E18756" s="20">
        <v>10.99</v>
      </c>
      <c r="F18756" s="14"/>
      <c r="G18756" s="18">
        <v>0.3</v>
      </c>
      <c r="H18756" s="15"/>
      <c r="I18756" s="24">
        <v>7.75</v>
      </c>
    </row>
    <row r="18757" spans="1:9" ht="13.8" customHeight="1" x14ac:dyDescent="0.3">
      <c r="A18757" t="s">
        <v>22087</v>
      </c>
      <c r="B18757" s="28" t="s">
        <v>22256</v>
      </c>
      <c r="C18757" t="s">
        <v>22257</v>
      </c>
      <c r="D18757" t="s">
        <v>806</v>
      </c>
      <c r="E18757" s="20">
        <v>25.49</v>
      </c>
      <c r="F18757" s="14"/>
      <c r="G18757" s="18">
        <v>0.3</v>
      </c>
      <c r="H18757" s="15"/>
      <c r="I18757" s="24">
        <v>17.98</v>
      </c>
    </row>
    <row r="18758" spans="1:9" ht="13.8" customHeight="1" x14ac:dyDescent="0.3">
      <c r="A18758" t="s">
        <v>22087</v>
      </c>
      <c r="B18758" s="28" t="s">
        <v>22258</v>
      </c>
      <c r="C18758" t="s">
        <v>22259</v>
      </c>
      <c r="D18758" t="s">
        <v>806</v>
      </c>
      <c r="E18758" s="20">
        <v>10.49</v>
      </c>
      <c r="F18758" s="14"/>
      <c r="G18758" s="18">
        <v>0.3</v>
      </c>
      <c r="H18758" s="15"/>
      <c r="I18758" s="24">
        <v>7.4</v>
      </c>
    </row>
    <row r="18759" spans="1:9" ht="13.8" customHeight="1" x14ac:dyDescent="0.3">
      <c r="A18759" t="s">
        <v>22087</v>
      </c>
      <c r="B18759" s="28" t="s">
        <v>22260</v>
      </c>
      <c r="C18759" t="s">
        <v>22261</v>
      </c>
      <c r="D18759" t="s">
        <v>806</v>
      </c>
      <c r="E18759" s="20">
        <v>10.49</v>
      </c>
      <c r="F18759" s="14"/>
      <c r="G18759" s="18">
        <v>0.3</v>
      </c>
      <c r="H18759" s="15"/>
      <c r="I18759" s="24">
        <v>7.4</v>
      </c>
    </row>
    <row r="18760" spans="1:9" ht="13.8" customHeight="1" x14ac:dyDescent="0.3">
      <c r="A18760" t="s">
        <v>22087</v>
      </c>
      <c r="B18760" s="28" t="s">
        <v>22262</v>
      </c>
      <c r="C18760" t="s">
        <v>22263</v>
      </c>
      <c r="D18760" t="s">
        <v>806</v>
      </c>
      <c r="E18760" s="20">
        <v>29.49</v>
      </c>
      <c r="F18760" s="14"/>
      <c r="G18760" s="18">
        <v>0.3</v>
      </c>
      <c r="H18760" s="15"/>
      <c r="I18760" s="24">
        <v>20.8</v>
      </c>
    </row>
    <row r="18761" spans="1:9" ht="13.8" customHeight="1" x14ac:dyDescent="0.3">
      <c r="A18761" t="s">
        <v>22087</v>
      </c>
      <c r="B18761" s="28" t="s">
        <v>22264</v>
      </c>
      <c r="C18761" t="s">
        <v>22265</v>
      </c>
      <c r="D18761" t="s">
        <v>806</v>
      </c>
      <c r="E18761" s="20">
        <v>13.99</v>
      </c>
      <c r="F18761" s="14"/>
      <c r="G18761" s="18">
        <v>0.3</v>
      </c>
      <c r="H18761" s="15"/>
      <c r="I18761" s="24">
        <v>9.8699999999999992</v>
      </c>
    </row>
    <row r="18762" spans="1:9" ht="13.8" customHeight="1" x14ac:dyDescent="0.3">
      <c r="A18762" t="s">
        <v>22087</v>
      </c>
      <c r="B18762" s="28" t="s">
        <v>22266</v>
      </c>
      <c r="C18762" t="s">
        <v>22267</v>
      </c>
      <c r="D18762" t="s">
        <v>806</v>
      </c>
      <c r="E18762" s="20">
        <v>168.49</v>
      </c>
      <c r="F18762" s="14"/>
      <c r="G18762" s="18">
        <v>0.3</v>
      </c>
      <c r="H18762" s="15"/>
      <c r="I18762" s="24">
        <v>118.83</v>
      </c>
    </row>
    <row r="18763" spans="1:9" ht="13.8" customHeight="1" x14ac:dyDescent="0.3">
      <c r="A18763" t="s">
        <v>22087</v>
      </c>
      <c r="B18763" s="28" t="s">
        <v>22268</v>
      </c>
      <c r="C18763" t="s">
        <v>22269</v>
      </c>
      <c r="D18763" t="s">
        <v>806</v>
      </c>
      <c r="E18763" s="20">
        <v>16.989999999999998</v>
      </c>
      <c r="F18763" s="14"/>
      <c r="G18763" s="18">
        <v>0.3</v>
      </c>
      <c r="H18763" s="15"/>
      <c r="I18763" s="24">
        <v>11.98</v>
      </c>
    </row>
    <row r="18764" spans="1:9" ht="13.8" customHeight="1" x14ac:dyDescent="0.3">
      <c r="A18764" t="s">
        <v>22087</v>
      </c>
      <c r="B18764" s="28" t="s">
        <v>22270</v>
      </c>
      <c r="C18764" t="s">
        <v>22271</v>
      </c>
      <c r="D18764" t="s">
        <v>806</v>
      </c>
      <c r="E18764" s="20">
        <v>13.99</v>
      </c>
      <c r="F18764" s="14"/>
      <c r="G18764" s="18">
        <v>0.3</v>
      </c>
      <c r="H18764" s="15"/>
      <c r="I18764" s="24">
        <v>9.8699999999999992</v>
      </c>
    </row>
    <row r="18765" spans="1:9" ht="13.8" customHeight="1" x14ac:dyDescent="0.3">
      <c r="A18765" t="s">
        <v>22087</v>
      </c>
      <c r="B18765" s="28" t="s">
        <v>22272</v>
      </c>
      <c r="C18765" t="s">
        <v>22273</v>
      </c>
      <c r="D18765" t="s">
        <v>806</v>
      </c>
      <c r="E18765" s="20">
        <v>187.49</v>
      </c>
      <c r="F18765" s="14"/>
      <c r="G18765" s="18">
        <v>0.3</v>
      </c>
      <c r="H18765" s="15"/>
      <c r="I18765" s="24">
        <v>132.22999999999999</v>
      </c>
    </row>
    <row r="18766" spans="1:9" ht="13.8" customHeight="1" x14ac:dyDescent="0.3">
      <c r="A18766" t="s">
        <v>22087</v>
      </c>
      <c r="B18766" s="28" t="s">
        <v>22274</v>
      </c>
      <c r="C18766" t="s">
        <v>22275</v>
      </c>
      <c r="D18766" t="s">
        <v>806</v>
      </c>
      <c r="E18766" s="20">
        <v>21.49</v>
      </c>
      <c r="F18766" s="14"/>
      <c r="G18766" s="18">
        <v>0.3</v>
      </c>
      <c r="H18766" s="15"/>
      <c r="I18766" s="24">
        <v>15.16</v>
      </c>
    </row>
    <row r="18767" spans="1:9" ht="13.8" customHeight="1" x14ac:dyDescent="0.3">
      <c r="A18767" t="s">
        <v>22087</v>
      </c>
      <c r="B18767" s="28" t="s">
        <v>22276</v>
      </c>
      <c r="C18767" t="s">
        <v>22277</v>
      </c>
      <c r="D18767" t="s">
        <v>806</v>
      </c>
      <c r="E18767" s="20">
        <v>6.99</v>
      </c>
      <c r="F18767" s="14"/>
      <c r="G18767" s="18">
        <v>0.3</v>
      </c>
      <c r="H18767" s="15"/>
      <c r="I18767" s="24">
        <v>4.93</v>
      </c>
    </row>
    <row r="18768" spans="1:9" ht="13.8" customHeight="1" x14ac:dyDescent="0.3">
      <c r="A18768" t="s">
        <v>22087</v>
      </c>
      <c r="B18768" s="28" t="s">
        <v>22278</v>
      </c>
      <c r="C18768" t="s">
        <v>22279</v>
      </c>
      <c r="D18768" t="s">
        <v>806</v>
      </c>
      <c r="E18768" s="20">
        <v>63.99</v>
      </c>
      <c r="F18768" s="14"/>
      <c r="G18768" s="18">
        <v>0.3</v>
      </c>
      <c r="H18768" s="15"/>
      <c r="I18768" s="24">
        <v>45.13</v>
      </c>
    </row>
    <row r="18769" spans="1:9" ht="13.8" customHeight="1" x14ac:dyDescent="0.3">
      <c r="A18769" t="s">
        <v>22087</v>
      </c>
      <c r="B18769" s="28" t="s">
        <v>22280</v>
      </c>
      <c r="C18769" t="s">
        <v>22281</v>
      </c>
      <c r="D18769" t="s">
        <v>806</v>
      </c>
      <c r="E18769" s="20">
        <v>61.49</v>
      </c>
      <c r="F18769" s="14"/>
      <c r="G18769" s="18">
        <v>0.3</v>
      </c>
      <c r="H18769" s="15"/>
      <c r="I18769" s="24">
        <v>43.37</v>
      </c>
    </row>
    <row r="18770" spans="1:9" ht="13.8" customHeight="1" x14ac:dyDescent="0.3">
      <c r="A18770" t="s">
        <v>22087</v>
      </c>
      <c r="B18770" s="28" t="s">
        <v>22282</v>
      </c>
      <c r="C18770" t="s">
        <v>22283</v>
      </c>
      <c r="D18770" t="s">
        <v>806</v>
      </c>
      <c r="E18770" s="20">
        <v>13.49</v>
      </c>
      <c r="F18770" s="14"/>
      <c r="G18770" s="18">
        <v>0.3</v>
      </c>
      <c r="H18770" s="15"/>
      <c r="I18770" s="24">
        <v>9.51</v>
      </c>
    </row>
    <row r="18771" spans="1:9" ht="13.8" customHeight="1" x14ac:dyDescent="0.3">
      <c r="A18771" t="s">
        <v>22087</v>
      </c>
      <c r="B18771" s="28" t="s">
        <v>22284</v>
      </c>
      <c r="C18771" t="s">
        <v>22285</v>
      </c>
      <c r="D18771" t="s">
        <v>806</v>
      </c>
      <c r="E18771" s="20">
        <v>73.989999999999995</v>
      </c>
      <c r="F18771" s="14"/>
      <c r="G18771" s="18">
        <v>0.3</v>
      </c>
      <c r="H18771" s="15"/>
      <c r="I18771" s="24">
        <v>52.18</v>
      </c>
    </row>
    <row r="18772" spans="1:9" ht="13.8" customHeight="1" x14ac:dyDescent="0.3">
      <c r="A18772" t="s">
        <v>22087</v>
      </c>
      <c r="B18772" s="28" t="s">
        <v>22286</v>
      </c>
      <c r="C18772" t="s">
        <v>22287</v>
      </c>
      <c r="D18772" t="s">
        <v>806</v>
      </c>
      <c r="E18772" s="20">
        <v>77.989999999999995</v>
      </c>
      <c r="F18772" s="14"/>
      <c r="G18772" s="18">
        <v>0.3</v>
      </c>
      <c r="H18772" s="15"/>
      <c r="I18772" s="24">
        <v>55</v>
      </c>
    </row>
    <row r="18773" spans="1:9" ht="13.8" customHeight="1" x14ac:dyDescent="0.3">
      <c r="A18773" t="s">
        <v>22087</v>
      </c>
      <c r="B18773" s="28" t="s">
        <v>22288</v>
      </c>
      <c r="C18773" t="s">
        <v>22289</v>
      </c>
      <c r="D18773" t="s">
        <v>806</v>
      </c>
      <c r="E18773" s="20">
        <v>385.49</v>
      </c>
      <c r="F18773" s="14"/>
      <c r="G18773" s="18">
        <v>0.3</v>
      </c>
      <c r="H18773" s="15"/>
      <c r="I18773" s="24">
        <v>271.87</v>
      </c>
    </row>
    <row r="18774" spans="1:9" ht="13.8" customHeight="1" x14ac:dyDescent="0.3">
      <c r="A18774" t="s">
        <v>22087</v>
      </c>
      <c r="B18774" s="28" t="s">
        <v>22290</v>
      </c>
      <c r="C18774" t="s">
        <v>22291</v>
      </c>
      <c r="D18774" t="s">
        <v>806</v>
      </c>
      <c r="E18774" s="20">
        <v>99.99</v>
      </c>
      <c r="F18774" s="14"/>
      <c r="G18774" s="18">
        <v>0.3</v>
      </c>
      <c r="H18774" s="15"/>
      <c r="I18774" s="24">
        <v>70.52</v>
      </c>
    </row>
    <row r="18775" spans="1:9" ht="13.8" customHeight="1" x14ac:dyDescent="0.3">
      <c r="A18775" t="s">
        <v>22087</v>
      </c>
      <c r="B18775" s="28" t="s">
        <v>22292</v>
      </c>
      <c r="C18775" t="s">
        <v>22293</v>
      </c>
      <c r="D18775" t="s">
        <v>806</v>
      </c>
      <c r="E18775" s="20">
        <v>39.99</v>
      </c>
      <c r="F18775" s="14"/>
      <c r="G18775" s="18">
        <v>0.3</v>
      </c>
      <c r="H18775" s="15"/>
      <c r="I18775" s="24">
        <v>28.2</v>
      </c>
    </row>
    <row r="18776" spans="1:9" ht="13.8" customHeight="1" x14ac:dyDescent="0.3">
      <c r="A18776" t="s">
        <v>22087</v>
      </c>
      <c r="B18776" s="28" t="s">
        <v>22294</v>
      </c>
      <c r="C18776" t="s">
        <v>22295</v>
      </c>
      <c r="D18776" t="s">
        <v>806</v>
      </c>
      <c r="E18776" s="20">
        <v>12.99</v>
      </c>
      <c r="F18776" s="14"/>
      <c r="G18776" s="18">
        <v>0.3</v>
      </c>
      <c r="H18776" s="15"/>
      <c r="I18776" s="24">
        <v>9.16</v>
      </c>
    </row>
    <row r="18777" spans="1:9" ht="13.8" customHeight="1" x14ac:dyDescent="0.3">
      <c r="A18777" t="s">
        <v>22087</v>
      </c>
      <c r="B18777" s="28" t="s">
        <v>22296</v>
      </c>
      <c r="C18777" t="s">
        <v>22297</v>
      </c>
      <c r="D18777" t="s">
        <v>806</v>
      </c>
      <c r="E18777" s="20">
        <v>12.99</v>
      </c>
      <c r="F18777" s="14"/>
      <c r="G18777" s="18">
        <v>0.3</v>
      </c>
      <c r="H18777" s="15"/>
      <c r="I18777" s="24">
        <v>9.16</v>
      </c>
    </row>
    <row r="18778" spans="1:9" ht="13.8" customHeight="1" x14ac:dyDescent="0.3">
      <c r="A18778" t="s">
        <v>22087</v>
      </c>
      <c r="B18778" s="28" t="s">
        <v>22298</v>
      </c>
      <c r="C18778" t="s">
        <v>22299</v>
      </c>
      <c r="D18778" t="s">
        <v>806</v>
      </c>
      <c r="E18778" s="20">
        <v>30.49</v>
      </c>
      <c r="F18778" s="14"/>
      <c r="G18778" s="18">
        <v>0.3</v>
      </c>
      <c r="H18778" s="15"/>
      <c r="I18778" s="24">
        <v>21.5</v>
      </c>
    </row>
    <row r="18779" spans="1:9" ht="13.8" customHeight="1" x14ac:dyDescent="0.3">
      <c r="A18779" t="s">
        <v>22087</v>
      </c>
      <c r="B18779" s="28" t="s">
        <v>22300</v>
      </c>
      <c r="C18779" t="s">
        <v>22301</v>
      </c>
      <c r="D18779" t="s">
        <v>806</v>
      </c>
      <c r="E18779" s="20">
        <v>19.989999999999998</v>
      </c>
      <c r="F18779" s="14"/>
      <c r="G18779" s="18">
        <v>0.3</v>
      </c>
      <c r="H18779" s="15"/>
      <c r="I18779" s="24">
        <v>14.1</v>
      </c>
    </row>
    <row r="18780" spans="1:9" ht="13.8" customHeight="1" x14ac:dyDescent="0.3">
      <c r="A18780" t="s">
        <v>22087</v>
      </c>
      <c r="B18780" s="28" t="s">
        <v>22302</v>
      </c>
      <c r="C18780" t="s">
        <v>22303</v>
      </c>
      <c r="D18780" t="s">
        <v>806</v>
      </c>
      <c r="E18780" s="20">
        <v>14.99</v>
      </c>
      <c r="F18780" s="14"/>
      <c r="G18780" s="18">
        <v>0.3</v>
      </c>
      <c r="H18780" s="15"/>
      <c r="I18780" s="24">
        <v>10.57</v>
      </c>
    </row>
    <row r="18781" spans="1:9" ht="13.8" customHeight="1" x14ac:dyDescent="0.3">
      <c r="A18781" t="s">
        <v>22087</v>
      </c>
      <c r="B18781" s="28" t="s">
        <v>22304</v>
      </c>
      <c r="C18781" t="s">
        <v>22305</v>
      </c>
      <c r="D18781" t="s">
        <v>806</v>
      </c>
      <c r="E18781" s="20">
        <v>36.99</v>
      </c>
      <c r="F18781" s="14"/>
      <c r="G18781" s="18">
        <v>0.3</v>
      </c>
      <c r="H18781" s="15"/>
      <c r="I18781" s="24">
        <v>26.09</v>
      </c>
    </row>
    <row r="18782" spans="1:9" ht="13.8" customHeight="1" x14ac:dyDescent="0.3">
      <c r="A18782" t="s">
        <v>22087</v>
      </c>
      <c r="B18782" s="28" t="s">
        <v>22306</v>
      </c>
      <c r="C18782" t="s">
        <v>22307</v>
      </c>
      <c r="D18782" t="s">
        <v>806</v>
      </c>
      <c r="E18782" s="20">
        <v>59.99</v>
      </c>
      <c r="F18782" s="14"/>
      <c r="G18782" s="18">
        <v>0.3</v>
      </c>
      <c r="H18782" s="15"/>
      <c r="I18782" s="24">
        <v>42.31</v>
      </c>
    </row>
    <row r="18783" spans="1:9" ht="13.8" customHeight="1" x14ac:dyDescent="0.3">
      <c r="A18783" t="s">
        <v>22087</v>
      </c>
      <c r="B18783" s="28" t="s">
        <v>22308</v>
      </c>
      <c r="C18783" t="s">
        <v>22309</v>
      </c>
      <c r="D18783" t="s">
        <v>806</v>
      </c>
      <c r="E18783" s="20">
        <v>32.99</v>
      </c>
      <c r="F18783" s="14"/>
      <c r="G18783" s="18">
        <v>0.3</v>
      </c>
      <c r="H18783" s="15"/>
      <c r="I18783" s="24">
        <v>23.27</v>
      </c>
    </row>
    <row r="18784" spans="1:9" ht="13.8" customHeight="1" x14ac:dyDescent="0.3">
      <c r="A18784" t="s">
        <v>22087</v>
      </c>
      <c r="B18784" s="28" t="s">
        <v>22310</v>
      </c>
      <c r="C18784" t="s">
        <v>22311</v>
      </c>
      <c r="D18784" t="s">
        <v>806</v>
      </c>
      <c r="E18784" s="20">
        <v>16.989999999999998</v>
      </c>
      <c r="F18784" s="14"/>
      <c r="G18784" s="18">
        <v>0.3</v>
      </c>
      <c r="H18784" s="15"/>
      <c r="I18784" s="24">
        <v>11.98</v>
      </c>
    </row>
    <row r="18785" spans="1:9" ht="13.8" customHeight="1" x14ac:dyDescent="0.3">
      <c r="A18785" t="s">
        <v>22087</v>
      </c>
      <c r="B18785" s="28" t="s">
        <v>22312</v>
      </c>
      <c r="C18785" t="s">
        <v>22313</v>
      </c>
      <c r="D18785" t="s">
        <v>806</v>
      </c>
      <c r="E18785" s="20">
        <v>26.99</v>
      </c>
      <c r="F18785" s="14"/>
      <c r="G18785" s="18">
        <v>0.3</v>
      </c>
      <c r="H18785" s="15"/>
      <c r="I18785" s="24">
        <v>19.03</v>
      </c>
    </row>
    <row r="18786" spans="1:9" ht="13.8" customHeight="1" x14ac:dyDescent="0.3">
      <c r="A18786" t="s">
        <v>22087</v>
      </c>
      <c r="B18786" s="28" t="s">
        <v>22314</v>
      </c>
      <c r="C18786" t="s">
        <v>22315</v>
      </c>
      <c r="D18786" t="s">
        <v>806</v>
      </c>
      <c r="E18786" s="20">
        <v>85.99</v>
      </c>
      <c r="F18786" s="14"/>
      <c r="G18786" s="18">
        <v>0.3</v>
      </c>
      <c r="H18786" s="15"/>
      <c r="I18786" s="24">
        <v>60.64</v>
      </c>
    </row>
    <row r="18787" spans="1:9" ht="13.8" customHeight="1" x14ac:dyDescent="0.3">
      <c r="A18787" t="s">
        <v>22087</v>
      </c>
      <c r="B18787" s="28" t="s">
        <v>22316</v>
      </c>
      <c r="C18787" t="s">
        <v>22317</v>
      </c>
      <c r="D18787" t="s">
        <v>806</v>
      </c>
      <c r="E18787" s="20">
        <v>3.99</v>
      </c>
      <c r="F18787" s="14"/>
      <c r="G18787" s="18">
        <v>0.3</v>
      </c>
      <c r="H18787" s="15"/>
      <c r="I18787" s="24">
        <v>2.81</v>
      </c>
    </row>
    <row r="18788" spans="1:9" ht="13.8" customHeight="1" x14ac:dyDescent="0.3">
      <c r="A18788" t="s">
        <v>22087</v>
      </c>
      <c r="B18788" s="28" t="s">
        <v>22318</v>
      </c>
      <c r="C18788" t="s">
        <v>22319</v>
      </c>
      <c r="D18788" t="s">
        <v>806</v>
      </c>
      <c r="E18788" s="20">
        <v>31.49</v>
      </c>
      <c r="F18788" s="14"/>
      <c r="G18788" s="18">
        <v>0.3</v>
      </c>
      <c r="H18788" s="15"/>
      <c r="I18788" s="24">
        <v>22.21</v>
      </c>
    </row>
    <row r="18789" spans="1:9" ht="13.8" customHeight="1" x14ac:dyDescent="0.3">
      <c r="A18789" t="s">
        <v>22087</v>
      </c>
      <c r="B18789" s="28" t="s">
        <v>22320</v>
      </c>
      <c r="C18789" t="s">
        <v>22321</v>
      </c>
      <c r="D18789" t="s">
        <v>806</v>
      </c>
      <c r="E18789" s="20">
        <v>14.99</v>
      </c>
      <c r="F18789" s="14"/>
      <c r="G18789" s="18">
        <v>0.3</v>
      </c>
      <c r="H18789" s="15"/>
      <c r="I18789" s="24">
        <v>10.57</v>
      </c>
    </row>
    <row r="18790" spans="1:9" ht="13.8" customHeight="1" x14ac:dyDescent="0.3">
      <c r="A18790" t="s">
        <v>22087</v>
      </c>
      <c r="B18790" s="28" t="s">
        <v>22322</v>
      </c>
      <c r="C18790" t="s">
        <v>22323</v>
      </c>
      <c r="D18790" t="s">
        <v>806</v>
      </c>
      <c r="E18790" s="20">
        <v>21.99</v>
      </c>
      <c r="F18790" s="14"/>
      <c r="G18790" s="18">
        <v>0.3</v>
      </c>
      <c r="H18790" s="15"/>
      <c r="I18790" s="24">
        <v>15.51</v>
      </c>
    </row>
    <row r="18791" spans="1:9" ht="13.8" customHeight="1" x14ac:dyDescent="0.3">
      <c r="A18791" t="s">
        <v>22087</v>
      </c>
      <c r="B18791" s="28" t="s">
        <v>22324</v>
      </c>
      <c r="C18791" t="s">
        <v>22325</v>
      </c>
      <c r="D18791" t="s">
        <v>806</v>
      </c>
      <c r="E18791" s="20">
        <v>1277.49</v>
      </c>
      <c r="F18791" s="14"/>
      <c r="G18791" s="18">
        <v>0.3</v>
      </c>
      <c r="H18791" s="15"/>
      <c r="I18791" s="24">
        <v>900.95</v>
      </c>
    </row>
    <row r="18792" spans="1:9" ht="13.8" customHeight="1" x14ac:dyDescent="0.3">
      <c r="A18792" t="s">
        <v>22087</v>
      </c>
      <c r="B18792" s="28" t="s">
        <v>22326</v>
      </c>
      <c r="C18792" t="s">
        <v>22327</v>
      </c>
      <c r="D18792" t="s">
        <v>806</v>
      </c>
      <c r="E18792" s="20">
        <v>102.99</v>
      </c>
      <c r="F18792" s="14"/>
      <c r="G18792" s="18">
        <v>0.3</v>
      </c>
      <c r="H18792" s="15"/>
      <c r="I18792" s="24">
        <v>72.63</v>
      </c>
    </row>
    <row r="18793" spans="1:9" ht="13.8" customHeight="1" x14ac:dyDescent="0.3">
      <c r="A18793" t="s">
        <v>22087</v>
      </c>
      <c r="B18793" s="28" t="s">
        <v>22328</v>
      </c>
      <c r="C18793" t="s">
        <v>22329</v>
      </c>
      <c r="D18793" t="s">
        <v>806</v>
      </c>
      <c r="E18793" s="20">
        <v>92.99</v>
      </c>
      <c r="F18793" s="14"/>
      <c r="G18793" s="18">
        <v>0.3</v>
      </c>
      <c r="H18793" s="15"/>
      <c r="I18793" s="24">
        <v>65.58</v>
      </c>
    </row>
    <row r="18794" spans="1:9" ht="13.8" customHeight="1" x14ac:dyDescent="0.3">
      <c r="A18794" t="s">
        <v>22087</v>
      </c>
      <c r="B18794" s="28" t="s">
        <v>22330</v>
      </c>
      <c r="C18794" t="s">
        <v>22331</v>
      </c>
      <c r="D18794" t="s">
        <v>806</v>
      </c>
      <c r="E18794" s="20">
        <v>145.49</v>
      </c>
      <c r="F18794" s="14"/>
      <c r="G18794" s="18">
        <v>0.3</v>
      </c>
      <c r="H18794" s="15"/>
      <c r="I18794" s="24">
        <v>102.61</v>
      </c>
    </row>
    <row r="18795" spans="1:9" ht="13.8" customHeight="1" x14ac:dyDescent="0.3">
      <c r="A18795" t="s">
        <v>22087</v>
      </c>
      <c r="B18795" s="28" t="s">
        <v>22332</v>
      </c>
      <c r="C18795" t="s">
        <v>22333</v>
      </c>
      <c r="D18795" t="s">
        <v>806</v>
      </c>
      <c r="E18795" s="20">
        <v>325.99</v>
      </c>
      <c r="F18795" s="14"/>
      <c r="G18795" s="18">
        <v>0.3</v>
      </c>
      <c r="H18795" s="15"/>
      <c r="I18795" s="24">
        <v>229.9</v>
      </c>
    </row>
    <row r="18796" spans="1:9" ht="13.8" customHeight="1" x14ac:dyDescent="0.3">
      <c r="A18796" t="s">
        <v>22087</v>
      </c>
      <c r="B18796" s="28" t="s">
        <v>22334</v>
      </c>
      <c r="C18796" t="s">
        <v>22335</v>
      </c>
      <c r="D18796" t="s">
        <v>806</v>
      </c>
      <c r="E18796" s="20">
        <v>521.99</v>
      </c>
      <c r="F18796" s="14"/>
      <c r="G18796" s="18">
        <v>0.3</v>
      </c>
      <c r="H18796" s="15"/>
      <c r="I18796" s="24">
        <v>368.13</v>
      </c>
    </row>
    <row r="18797" spans="1:9" ht="13.8" customHeight="1" x14ac:dyDescent="0.3">
      <c r="A18797" t="s">
        <v>22087</v>
      </c>
      <c r="B18797" s="28" t="s">
        <v>22336</v>
      </c>
      <c r="C18797" t="s">
        <v>22337</v>
      </c>
      <c r="D18797" t="s">
        <v>806</v>
      </c>
      <c r="E18797" s="20">
        <v>180.49</v>
      </c>
      <c r="F18797" s="14"/>
      <c r="G18797" s="18">
        <v>0.3</v>
      </c>
      <c r="H18797" s="15"/>
      <c r="I18797" s="24">
        <v>127.29</v>
      </c>
    </row>
    <row r="18798" spans="1:9" ht="13.8" customHeight="1" x14ac:dyDescent="0.3">
      <c r="A18798" t="s">
        <v>22087</v>
      </c>
      <c r="B18798" s="28" t="s">
        <v>22338</v>
      </c>
      <c r="C18798" t="s">
        <v>22339</v>
      </c>
      <c r="D18798" t="s">
        <v>806</v>
      </c>
      <c r="E18798" s="20">
        <v>24.49</v>
      </c>
      <c r="F18798" s="14"/>
      <c r="G18798" s="18">
        <v>0.3</v>
      </c>
      <c r="H18798" s="15"/>
      <c r="I18798" s="24">
        <v>17.27</v>
      </c>
    </row>
    <row r="18799" spans="1:9" ht="13.8" customHeight="1" x14ac:dyDescent="0.3">
      <c r="A18799" t="s">
        <v>22087</v>
      </c>
      <c r="B18799" s="28" t="s">
        <v>22340</v>
      </c>
      <c r="C18799" t="s">
        <v>22341</v>
      </c>
      <c r="D18799" t="s">
        <v>806</v>
      </c>
      <c r="E18799" s="20">
        <v>55.99</v>
      </c>
      <c r="F18799" s="14"/>
      <c r="G18799" s="18">
        <v>0.3</v>
      </c>
      <c r="H18799" s="15"/>
      <c r="I18799" s="24">
        <v>39.49</v>
      </c>
    </row>
    <row r="18800" spans="1:9" ht="13.8" customHeight="1" x14ac:dyDescent="0.3">
      <c r="A18800" t="s">
        <v>22087</v>
      </c>
      <c r="B18800" s="28" t="s">
        <v>22342</v>
      </c>
      <c r="C18800" t="s">
        <v>22343</v>
      </c>
      <c r="D18800" t="s">
        <v>806</v>
      </c>
      <c r="E18800" s="20">
        <v>20.49</v>
      </c>
      <c r="F18800" s="14"/>
      <c r="G18800" s="18">
        <v>0.3</v>
      </c>
      <c r="H18800" s="15"/>
      <c r="I18800" s="24">
        <v>14.45</v>
      </c>
    </row>
    <row r="18801" spans="1:9" ht="13.8" customHeight="1" x14ac:dyDescent="0.3">
      <c r="A18801" t="s">
        <v>22087</v>
      </c>
      <c r="B18801" s="28" t="s">
        <v>22344</v>
      </c>
      <c r="C18801" t="s">
        <v>22345</v>
      </c>
      <c r="D18801" t="s">
        <v>806</v>
      </c>
      <c r="E18801" s="20">
        <v>3.49</v>
      </c>
      <c r="F18801" s="14"/>
      <c r="G18801" s="18">
        <v>0.3</v>
      </c>
      <c r="H18801" s="15"/>
      <c r="I18801" s="24">
        <v>2.46</v>
      </c>
    </row>
    <row r="18802" spans="1:9" ht="13.8" customHeight="1" x14ac:dyDescent="0.3">
      <c r="A18802" t="s">
        <v>22087</v>
      </c>
      <c r="B18802" s="28" t="s">
        <v>22346</v>
      </c>
      <c r="C18802" t="s">
        <v>22347</v>
      </c>
      <c r="D18802" t="s">
        <v>806</v>
      </c>
      <c r="E18802" s="20">
        <v>139.99</v>
      </c>
      <c r="F18802" s="14"/>
      <c r="G18802" s="18">
        <v>0.3</v>
      </c>
      <c r="H18802" s="15"/>
      <c r="I18802" s="24">
        <v>98.73</v>
      </c>
    </row>
    <row r="18803" spans="1:9" ht="13.8" customHeight="1" x14ac:dyDescent="0.3">
      <c r="A18803" t="s">
        <v>22087</v>
      </c>
      <c r="B18803" s="28" t="s">
        <v>22348</v>
      </c>
      <c r="C18803" t="s">
        <v>22349</v>
      </c>
      <c r="D18803" t="s">
        <v>806</v>
      </c>
      <c r="E18803" s="20">
        <v>46.99</v>
      </c>
      <c r="F18803" s="14"/>
      <c r="G18803" s="18">
        <v>0.3</v>
      </c>
      <c r="H18803" s="15"/>
      <c r="I18803" s="24">
        <v>33.14</v>
      </c>
    </row>
    <row r="18804" spans="1:9" ht="13.8" customHeight="1" x14ac:dyDescent="0.3">
      <c r="A18804" t="s">
        <v>22087</v>
      </c>
      <c r="B18804" s="28" t="s">
        <v>22350</v>
      </c>
      <c r="C18804" t="s">
        <v>22351</v>
      </c>
      <c r="D18804" t="s">
        <v>806</v>
      </c>
      <c r="E18804" s="20">
        <v>35.49</v>
      </c>
      <c r="F18804" s="14"/>
      <c r="G18804" s="18">
        <v>0.3</v>
      </c>
      <c r="H18804" s="15"/>
      <c r="I18804" s="24">
        <v>25.03</v>
      </c>
    </row>
    <row r="18805" spans="1:9" ht="13.8" customHeight="1" x14ac:dyDescent="0.3">
      <c r="A18805" t="s">
        <v>22087</v>
      </c>
      <c r="B18805" s="28" t="s">
        <v>22352</v>
      </c>
      <c r="C18805" t="s">
        <v>22353</v>
      </c>
      <c r="D18805" t="s">
        <v>806</v>
      </c>
      <c r="E18805" s="20">
        <v>38.99</v>
      </c>
      <c r="F18805" s="14"/>
      <c r="G18805" s="18">
        <v>0.3</v>
      </c>
      <c r="H18805" s="15"/>
      <c r="I18805" s="24">
        <v>27.5</v>
      </c>
    </row>
    <row r="18806" spans="1:9" ht="13.8" customHeight="1" x14ac:dyDescent="0.3">
      <c r="A18806" t="s">
        <v>22087</v>
      </c>
      <c r="B18806" s="28" t="s">
        <v>22354</v>
      </c>
      <c r="C18806" t="s">
        <v>22355</v>
      </c>
      <c r="D18806" t="s">
        <v>806</v>
      </c>
      <c r="E18806" s="20">
        <v>16.489999999999998</v>
      </c>
      <c r="F18806" s="14"/>
      <c r="G18806" s="18">
        <v>0.3</v>
      </c>
      <c r="H18806" s="15"/>
      <c r="I18806" s="24">
        <v>11.63</v>
      </c>
    </row>
    <row r="18807" spans="1:9" ht="13.8" customHeight="1" x14ac:dyDescent="0.3">
      <c r="A18807" t="s">
        <v>22087</v>
      </c>
      <c r="B18807" s="28" t="s">
        <v>22356</v>
      </c>
      <c r="C18807" t="s">
        <v>22357</v>
      </c>
      <c r="D18807" t="s">
        <v>806</v>
      </c>
      <c r="E18807" s="20">
        <v>32.49</v>
      </c>
      <c r="F18807" s="14"/>
      <c r="G18807" s="18">
        <v>0.3</v>
      </c>
      <c r="H18807" s="15"/>
      <c r="I18807" s="24">
        <v>22.91</v>
      </c>
    </row>
    <row r="18808" spans="1:9" ht="13.8" customHeight="1" x14ac:dyDescent="0.3">
      <c r="A18808" t="s">
        <v>22087</v>
      </c>
      <c r="B18808" s="28" t="s">
        <v>22358</v>
      </c>
      <c r="C18808" t="s">
        <v>22359</v>
      </c>
      <c r="D18808" t="s">
        <v>806</v>
      </c>
      <c r="E18808" s="20">
        <v>10.99</v>
      </c>
      <c r="F18808" s="14"/>
      <c r="G18808" s="18">
        <v>0.3</v>
      </c>
      <c r="H18808" s="15"/>
      <c r="I18808" s="24">
        <v>7.75</v>
      </c>
    </row>
    <row r="18809" spans="1:9" ht="13.8" customHeight="1" x14ac:dyDescent="0.3">
      <c r="A18809" t="s">
        <v>22087</v>
      </c>
      <c r="B18809" s="28" t="s">
        <v>22360</v>
      </c>
      <c r="C18809" t="s">
        <v>22361</v>
      </c>
      <c r="D18809" t="s">
        <v>806</v>
      </c>
      <c r="E18809" s="20">
        <v>49.49</v>
      </c>
      <c r="F18809" s="14"/>
      <c r="G18809" s="18">
        <v>0.3</v>
      </c>
      <c r="H18809" s="15"/>
      <c r="I18809" s="24">
        <v>34.9</v>
      </c>
    </row>
    <row r="18810" spans="1:9" ht="13.8" customHeight="1" x14ac:dyDescent="0.3">
      <c r="A18810" t="s">
        <v>22087</v>
      </c>
      <c r="B18810" s="28" t="s">
        <v>22362</v>
      </c>
      <c r="C18810" t="s">
        <v>22363</v>
      </c>
      <c r="D18810" t="s">
        <v>806</v>
      </c>
      <c r="E18810" s="20">
        <v>34.49</v>
      </c>
      <c r="F18810" s="14"/>
      <c r="G18810" s="18">
        <v>0.3</v>
      </c>
      <c r="H18810" s="15"/>
      <c r="I18810" s="24">
        <v>24.32</v>
      </c>
    </row>
    <row r="18811" spans="1:9" ht="13.8" customHeight="1" x14ac:dyDescent="0.3">
      <c r="A18811" t="s">
        <v>22087</v>
      </c>
      <c r="B18811" s="28" t="s">
        <v>22364</v>
      </c>
      <c r="C18811" t="s">
        <v>22365</v>
      </c>
      <c r="D18811" t="s">
        <v>806</v>
      </c>
      <c r="E18811" s="20">
        <v>12.99</v>
      </c>
      <c r="F18811" s="14"/>
      <c r="G18811" s="18">
        <v>0.3</v>
      </c>
      <c r="H18811" s="15"/>
      <c r="I18811" s="24">
        <v>9.16</v>
      </c>
    </row>
    <row r="18812" spans="1:9" ht="13.8" customHeight="1" x14ac:dyDescent="0.3">
      <c r="A18812" t="s">
        <v>22087</v>
      </c>
      <c r="B18812" s="28" t="s">
        <v>22366</v>
      </c>
      <c r="C18812" t="s">
        <v>22367</v>
      </c>
      <c r="D18812" t="s">
        <v>806</v>
      </c>
      <c r="E18812" s="20">
        <v>73.489999999999995</v>
      </c>
      <c r="F18812" s="14"/>
      <c r="G18812" s="18">
        <v>0.3</v>
      </c>
      <c r="H18812" s="15"/>
      <c r="I18812" s="24">
        <v>51.83</v>
      </c>
    </row>
    <row r="18813" spans="1:9" ht="13.8" customHeight="1" x14ac:dyDescent="0.3">
      <c r="A18813" t="s">
        <v>22087</v>
      </c>
      <c r="B18813" s="28" t="s">
        <v>22368</v>
      </c>
      <c r="C18813" t="s">
        <v>22369</v>
      </c>
      <c r="D18813" t="s">
        <v>806</v>
      </c>
      <c r="E18813" s="20">
        <v>45.49</v>
      </c>
      <c r="F18813" s="14"/>
      <c r="G18813" s="18">
        <v>0.3</v>
      </c>
      <c r="H18813" s="15"/>
      <c r="I18813" s="24">
        <v>32.08</v>
      </c>
    </row>
    <row r="18814" spans="1:9" ht="13.8" customHeight="1" x14ac:dyDescent="0.3">
      <c r="A18814" t="s">
        <v>22087</v>
      </c>
      <c r="B18814" s="28" t="s">
        <v>22370</v>
      </c>
      <c r="C18814" t="s">
        <v>22371</v>
      </c>
      <c r="D18814" t="s">
        <v>806</v>
      </c>
      <c r="E18814" s="20">
        <v>64.989999999999995</v>
      </c>
      <c r="F18814" s="14"/>
      <c r="G18814" s="18">
        <v>0.3</v>
      </c>
      <c r="H18814" s="15"/>
      <c r="I18814" s="24">
        <v>45.83</v>
      </c>
    </row>
    <row r="18815" spans="1:9" ht="13.8" customHeight="1" x14ac:dyDescent="0.3">
      <c r="A18815" t="s">
        <v>22087</v>
      </c>
      <c r="B18815" s="28" t="s">
        <v>22372</v>
      </c>
      <c r="C18815" t="s">
        <v>22373</v>
      </c>
      <c r="D18815" t="s">
        <v>806</v>
      </c>
      <c r="E18815" s="20">
        <v>14.99</v>
      </c>
      <c r="F18815" s="14"/>
      <c r="G18815" s="18">
        <v>0.3</v>
      </c>
      <c r="H18815" s="15"/>
      <c r="I18815" s="24">
        <v>10.57</v>
      </c>
    </row>
    <row r="18816" spans="1:9" ht="13.8" customHeight="1" x14ac:dyDescent="0.3">
      <c r="A18816" t="s">
        <v>22087</v>
      </c>
      <c r="B18816" s="28" t="s">
        <v>22374</v>
      </c>
      <c r="C18816" t="s">
        <v>22375</v>
      </c>
      <c r="D18816" t="s">
        <v>806</v>
      </c>
      <c r="E18816" s="20">
        <v>9.49</v>
      </c>
      <c r="F18816" s="14"/>
      <c r="G18816" s="18">
        <v>0.3</v>
      </c>
      <c r="H18816" s="15"/>
      <c r="I18816" s="24">
        <v>6.69</v>
      </c>
    </row>
    <row r="18817" spans="1:9" ht="13.8" customHeight="1" x14ac:dyDescent="0.3">
      <c r="A18817" t="s">
        <v>22087</v>
      </c>
      <c r="B18817" s="28" t="s">
        <v>22376</v>
      </c>
      <c r="C18817" t="s">
        <v>22377</v>
      </c>
      <c r="D18817" t="s">
        <v>806</v>
      </c>
      <c r="E18817" s="20">
        <v>65.989999999999995</v>
      </c>
      <c r="F18817" s="14"/>
      <c r="G18817" s="18">
        <v>0.3</v>
      </c>
      <c r="H18817" s="15"/>
      <c r="I18817" s="24">
        <v>46.54</v>
      </c>
    </row>
    <row r="18818" spans="1:9" ht="13.8" customHeight="1" x14ac:dyDescent="0.3">
      <c r="A18818" t="s">
        <v>22087</v>
      </c>
      <c r="B18818" s="28" t="s">
        <v>22378</v>
      </c>
      <c r="C18818" t="s">
        <v>22379</v>
      </c>
      <c r="D18818" t="s">
        <v>806</v>
      </c>
      <c r="E18818" s="20">
        <v>27.99</v>
      </c>
      <c r="F18818" s="14"/>
      <c r="G18818" s="18">
        <v>0.3</v>
      </c>
      <c r="H18818" s="15"/>
      <c r="I18818" s="24">
        <v>19.739999999999998</v>
      </c>
    </row>
    <row r="18819" spans="1:9" ht="13.8" customHeight="1" x14ac:dyDescent="0.3">
      <c r="A18819" t="s">
        <v>22087</v>
      </c>
      <c r="B18819" s="28" t="s">
        <v>22380</v>
      </c>
      <c r="C18819" t="s">
        <v>22381</v>
      </c>
      <c r="D18819" t="s">
        <v>806</v>
      </c>
      <c r="E18819" s="20">
        <v>58.99</v>
      </c>
      <c r="F18819" s="14"/>
      <c r="G18819" s="18">
        <v>0.3</v>
      </c>
      <c r="H18819" s="15"/>
      <c r="I18819" s="24">
        <v>41.6</v>
      </c>
    </row>
    <row r="18820" spans="1:9" ht="13.8" customHeight="1" x14ac:dyDescent="0.3">
      <c r="A18820" t="s">
        <v>22087</v>
      </c>
      <c r="B18820" s="28" t="s">
        <v>22382</v>
      </c>
      <c r="C18820" t="s">
        <v>22383</v>
      </c>
      <c r="D18820" t="s">
        <v>806</v>
      </c>
      <c r="E18820" s="20">
        <v>86.99</v>
      </c>
      <c r="F18820" s="14"/>
      <c r="G18820" s="18">
        <v>0.3</v>
      </c>
      <c r="H18820" s="15"/>
      <c r="I18820" s="24">
        <v>61.35</v>
      </c>
    </row>
    <row r="18821" spans="1:9" ht="13.8" customHeight="1" x14ac:dyDescent="0.3">
      <c r="A18821" t="s">
        <v>22087</v>
      </c>
      <c r="B18821" s="28" t="s">
        <v>22384</v>
      </c>
      <c r="C18821" t="s">
        <v>22385</v>
      </c>
      <c r="D18821" t="s">
        <v>806</v>
      </c>
      <c r="E18821" s="20">
        <v>177.49</v>
      </c>
      <c r="F18821" s="14"/>
      <c r="G18821" s="18">
        <v>0.3</v>
      </c>
      <c r="H18821" s="15"/>
      <c r="I18821" s="24">
        <v>125.17</v>
      </c>
    </row>
    <row r="18822" spans="1:9" ht="13.8" customHeight="1" x14ac:dyDescent="0.3">
      <c r="A18822" t="s">
        <v>22087</v>
      </c>
      <c r="B18822" s="28" t="s">
        <v>22386</v>
      </c>
      <c r="C18822" t="s">
        <v>22387</v>
      </c>
      <c r="D18822" t="s">
        <v>806</v>
      </c>
      <c r="E18822" s="20">
        <v>64.489999999999995</v>
      </c>
      <c r="F18822" s="14"/>
      <c r="G18822" s="18">
        <v>0.3</v>
      </c>
      <c r="H18822" s="15"/>
      <c r="I18822" s="24">
        <v>45.48</v>
      </c>
    </row>
    <row r="18823" spans="1:9" ht="13.8" customHeight="1" x14ac:dyDescent="0.3">
      <c r="A18823" t="s">
        <v>22087</v>
      </c>
      <c r="B18823" s="28" t="s">
        <v>22388</v>
      </c>
      <c r="C18823" t="s">
        <v>22389</v>
      </c>
      <c r="D18823" t="s">
        <v>806</v>
      </c>
      <c r="E18823" s="20">
        <v>49.49</v>
      </c>
      <c r="F18823" s="14"/>
      <c r="G18823" s="18">
        <v>0.3</v>
      </c>
      <c r="H18823" s="15"/>
      <c r="I18823" s="24">
        <v>34.9</v>
      </c>
    </row>
    <row r="18824" spans="1:9" ht="13.8" customHeight="1" x14ac:dyDescent="0.3">
      <c r="A18824" t="s">
        <v>22087</v>
      </c>
      <c r="B18824" s="28" t="s">
        <v>22390</v>
      </c>
      <c r="C18824" t="s">
        <v>22391</v>
      </c>
      <c r="D18824" t="s">
        <v>806</v>
      </c>
      <c r="E18824" s="20">
        <v>5.99</v>
      </c>
      <c r="F18824" s="14"/>
      <c r="G18824" s="18">
        <v>0.3</v>
      </c>
      <c r="H18824" s="15"/>
      <c r="I18824" s="24">
        <v>4.22</v>
      </c>
    </row>
    <row r="18825" spans="1:9" ht="13.8" customHeight="1" x14ac:dyDescent="0.3">
      <c r="A18825" t="s">
        <v>22087</v>
      </c>
      <c r="B18825" s="28" t="s">
        <v>22392</v>
      </c>
      <c r="C18825" t="s">
        <v>22393</v>
      </c>
      <c r="D18825" t="s">
        <v>806</v>
      </c>
      <c r="E18825" s="20">
        <v>107.99</v>
      </c>
      <c r="F18825" s="14"/>
      <c r="G18825" s="18">
        <v>0.3</v>
      </c>
      <c r="H18825" s="15"/>
      <c r="I18825" s="24">
        <v>76.16</v>
      </c>
    </row>
    <row r="18826" spans="1:9" ht="13.8" customHeight="1" x14ac:dyDescent="0.3">
      <c r="A18826" t="s">
        <v>22087</v>
      </c>
      <c r="B18826" s="28" t="s">
        <v>22394</v>
      </c>
      <c r="C18826" t="s">
        <v>22395</v>
      </c>
      <c r="D18826" t="s">
        <v>806</v>
      </c>
      <c r="E18826" s="20">
        <v>86.49</v>
      </c>
      <c r="F18826" s="14"/>
      <c r="G18826" s="18">
        <v>0.3</v>
      </c>
      <c r="H18826" s="15"/>
      <c r="I18826" s="24">
        <v>61</v>
      </c>
    </row>
    <row r="18827" spans="1:9" ht="13.8" customHeight="1" x14ac:dyDescent="0.3">
      <c r="A18827" t="s">
        <v>22087</v>
      </c>
      <c r="B18827" s="28" t="s">
        <v>22396</v>
      </c>
      <c r="C18827" t="s">
        <v>22397</v>
      </c>
      <c r="D18827" t="s">
        <v>806</v>
      </c>
      <c r="E18827" s="20">
        <v>8.49</v>
      </c>
      <c r="F18827" s="14"/>
      <c r="G18827" s="18">
        <v>0.3</v>
      </c>
      <c r="H18827" s="15"/>
      <c r="I18827" s="24">
        <v>5.99</v>
      </c>
    </row>
    <row r="18828" spans="1:9" ht="13.8" customHeight="1" x14ac:dyDescent="0.3">
      <c r="A18828" t="s">
        <v>22087</v>
      </c>
      <c r="B18828" s="28" t="s">
        <v>22398</v>
      </c>
      <c r="C18828" t="s">
        <v>22399</v>
      </c>
      <c r="D18828" t="s">
        <v>806</v>
      </c>
      <c r="E18828" s="20">
        <v>76.989999999999995</v>
      </c>
      <c r="F18828" s="14"/>
      <c r="G18828" s="18">
        <v>0.3</v>
      </c>
      <c r="H18828" s="15"/>
      <c r="I18828" s="24">
        <v>54.3</v>
      </c>
    </row>
    <row r="18829" spans="1:9" ht="13.8" customHeight="1" x14ac:dyDescent="0.3">
      <c r="A18829" t="s">
        <v>22087</v>
      </c>
      <c r="B18829" s="28" t="s">
        <v>22400</v>
      </c>
      <c r="C18829" t="s">
        <v>22401</v>
      </c>
      <c r="D18829" t="s">
        <v>806</v>
      </c>
      <c r="E18829" s="20">
        <v>16.989999999999998</v>
      </c>
      <c r="F18829" s="14"/>
      <c r="G18829" s="18">
        <v>0.3</v>
      </c>
      <c r="H18829" s="15"/>
      <c r="I18829" s="24">
        <v>11.98</v>
      </c>
    </row>
    <row r="18830" spans="1:9" ht="13.8" customHeight="1" x14ac:dyDescent="0.3">
      <c r="A18830" t="s">
        <v>22087</v>
      </c>
      <c r="B18830" s="28" t="s">
        <v>22402</v>
      </c>
      <c r="C18830" t="s">
        <v>22403</v>
      </c>
      <c r="D18830" t="s">
        <v>806</v>
      </c>
      <c r="E18830" s="20">
        <v>396.49</v>
      </c>
      <c r="F18830" s="14"/>
      <c r="G18830" s="18">
        <v>0.3</v>
      </c>
      <c r="H18830" s="15"/>
      <c r="I18830" s="24">
        <v>279.62</v>
      </c>
    </row>
    <row r="18831" spans="1:9" ht="13.8" customHeight="1" x14ac:dyDescent="0.3">
      <c r="A18831" t="s">
        <v>22087</v>
      </c>
      <c r="B18831" s="28" t="s">
        <v>22404</v>
      </c>
      <c r="C18831" t="s">
        <v>22405</v>
      </c>
      <c r="D18831" t="s">
        <v>806</v>
      </c>
      <c r="E18831" s="20">
        <v>174.99</v>
      </c>
      <c r="F18831" s="14"/>
      <c r="G18831" s="18">
        <v>0.3</v>
      </c>
      <c r="H18831" s="15"/>
      <c r="I18831" s="24">
        <v>123.41</v>
      </c>
    </row>
    <row r="18832" spans="1:9" ht="13.8" customHeight="1" x14ac:dyDescent="0.3">
      <c r="A18832" t="s">
        <v>22087</v>
      </c>
      <c r="B18832" s="28" t="s">
        <v>22406</v>
      </c>
      <c r="C18832" t="s">
        <v>22407</v>
      </c>
      <c r="D18832" t="s">
        <v>806</v>
      </c>
      <c r="E18832" s="20">
        <v>60.49</v>
      </c>
      <c r="F18832" s="14"/>
      <c r="G18832" s="18">
        <v>0.3</v>
      </c>
      <c r="H18832" s="15"/>
      <c r="I18832" s="24">
        <v>42.66</v>
      </c>
    </row>
    <row r="18833" spans="1:9" ht="13.8" customHeight="1" x14ac:dyDescent="0.3">
      <c r="A18833" t="s">
        <v>22087</v>
      </c>
      <c r="B18833" s="28" t="s">
        <v>22408</v>
      </c>
      <c r="C18833" t="s">
        <v>22409</v>
      </c>
      <c r="D18833" t="s">
        <v>806</v>
      </c>
      <c r="E18833" s="20">
        <v>11.49</v>
      </c>
      <c r="F18833" s="14"/>
      <c r="G18833" s="18">
        <v>0.3</v>
      </c>
      <c r="H18833" s="15"/>
      <c r="I18833" s="24">
        <v>8.1</v>
      </c>
    </row>
    <row r="18834" spans="1:9" ht="13.8" customHeight="1" x14ac:dyDescent="0.3">
      <c r="A18834" t="s">
        <v>22087</v>
      </c>
      <c r="B18834" s="28" t="s">
        <v>22410</v>
      </c>
      <c r="C18834" t="s">
        <v>22411</v>
      </c>
      <c r="D18834" t="s">
        <v>806</v>
      </c>
      <c r="E18834" s="20">
        <v>78.489999999999995</v>
      </c>
      <c r="F18834" s="14"/>
      <c r="G18834" s="18">
        <v>0.3</v>
      </c>
      <c r="H18834" s="15"/>
      <c r="I18834" s="24">
        <v>55.36</v>
      </c>
    </row>
    <row r="18835" spans="1:9" ht="13.8" customHeight="1" x14ac:dyDescent="0.3">
      <c r="A18835" t="s">
        <v>22087</v>
      </c>
      <c r="B18835" s="28" t="s">
        <v>22412</v>
      </c>
      <c r="C18835" t="s">
        <v>22413</v>
      </c>
      <c r="D18835" t="s">
        <v>806</v>
      </c>
      <c r="E18835" s="20">
        <v>13.49</v>
      </c>
      <c r="F18835" s="14"/>
      <c r="G18835" s="18">
        <v>0.3</v>
      </c>
      <c r="H18835" s="15"/>
      <c r="I18835" s="24">
        <v>9.51</v>
      </c>
    </row>
    <row r="18836" spans="1:9" ht="13.8" customHeight="1" x14ac:dyDescent="0.3">
      <c r="A18836" t="s">
        <v>22087</v>
      </c>
      <c r="B18836" s="28" t="s">
        <v>22414</v>
      </c>
      <c r="C18836" t="s">
        <v>22415</v>
      </c>
      <c r="D18836" t="s">
        <v>806</v>
      </c>
      <c r="E18836" s="20">
        <v>27.49</v>
      </c>
      <c r="F18836" s="14"/>
      <c r="G18836" s="18">
        <v>0.3</v>
      </c>
      <c r="H18836" s="15"/>
      <c r="I18836" s="24">
        <v>19.39</v>
      </c>
    </row>
    <row r="18837" spans="1:9" ht="13.8" customHeight="1" x14ac:dyDescent="0.3">
      <c r="A18837" t="s">
        <v>22087</v>
      </c>
      <c r="B18837" s="28" t="s">
        <v>22416</v>
      </c>
      <c r="C18837" t="s">
        <v>22417</v>
      </c>
      <c r="D18837" t="s">
        <v>806</v>
      </c>
      <c r="E18837" s="20">
        <v>233.49</v>
      </c>
      <c r="F18837" s="14"/>
      <c r="G18837" s="18">
        <v>0.3</v>
      </c>
      <c r="H18837" s="15"/>
      <c r="I18837" s="24">
        <v>164.67</v>
      </c>
    </row>
    <row r="18838" spans="1:9" ht="13.8" customHeight="1" x14ac:dyDescent="0.3">
      <c r="A18838" t="s">
        <v>22087</v>
      </c>
      <c r="B18838" s="28" t="s">
        <v>22418</v>
      </c>
      <c r="C18838" t="s">
        <v>22419</v>
      </c>
      <c r="D18838" t="s">
        <v>806</v>
      </c>
      <c r="E18838" s="20">
        <v>122.49</v>
      </c>
      <c r="F18838" s="14"/>
      <c r="G18838" s="18">
        <v>0.3</v>
      </c>
      <c r="H18838" s="15"/>
      <c r="I18838" s="24">
        <v>86.39</v>
      </c>
    </row>
    <row r="18839" spans="1:9" ht="13.8" customHeight="1" x14ac:dyDescent="0.3">
      <c r="A18839" t="s">
        <v>22087</v>
      </c>
      <c r="B18839" s="28" t="s">
        <v>22420</v>
      </c>
      <c r="C18839" t="s">
        <v>22421</v>
      </c>
      <c r="D18839" t="s">
        <v>806</v>
      </c>
      <c r="E18839" s="20">
        <v>109.99</v>
      </c>
      <c r="F18839" s="14"/>
      <c r="G18839" s="18">
        <v>0.3</v>
      </c>
      <c r="H18839" s="15"/>
      <c r="I18839" s="24">
        <v>77.569999999999993</v>
      </c>
    </row>
    <row r="18840" spans="1:9" ht="13.8" customHeight="1" x14ac:dyDescent="0.3">
      <c r="A18840" t="s">
        <v>22087</v>
      </c>
      <c r="B18840" s="28" t="s">
        <v>22422</v>
      </c>
      <c r="C18840" t="s">
        <v>22423</v>
      </c>
      <c r="D18840" t="s">
        <v>806</v>
      </c>
      <c r="E18840" s="20">
        <v>102.49</v>
      </c>
      <c r="F18840" s="14"/>
      <c r="G18840" s="18">
        <v>0.3</v>
      </c>
      <c r="H18840" s="15"/>
      <c r="I18840" s="24">
        <v>72.28</v>
      </c>
    </row>
    <row r="18841" spans="1:9" ht="13.8" customHeight="1" x14ac:dyDescent="0.3">
      <c r="A18841" t="s">
        <v>22087</v>
      </c>
      <c r="B18841" s="28" t="s">
        <v>22424</v>
      </c>
      <c r="C18841" t="s">
        <v>22425</v>
      </c>
      <c r="D18841" t="s">
        <v>806</v>
      </c>
      <c r="E18841" s="20">
        <v>140.49</v>
      </c>
      <c r="F18841" s="14"/>
      <c r="G18841" s="18">
        <v>0.3</v>
      </c>
      <c r="H18841" s="15"/>
      <c r="I18841" s="24">
        <v>99.08</v>
      </c>
    </row>
    <row r="18842" spans="1:9" ht="13.8" customHeight="1" x14ac:dyDescent="0.3">
      <c r="A18842" t="s">
        <v>22087</v>
      </c>
      <c r="B18842" s="28" t="s">
        <v>22426</v>
      </c>
      <c r="C18842" t="s">
        <v>22427</v>
      </c>
      <c r="D18842" t="s">
        <v>806</v>
      </c>
      <c r="E18842" s="20">
        <v>40.49</v>
      </c>
      <c r="F18842" s="14"/>
      <c r="G18842" s="18">
        <v>0.3</v>
      </c>
      <c r="H18842" s="15"/>
      <c r="I18842" s="24">
        <v>28.56</v>
      </c>
    </row>
    <row r="18843" spans="1:9" ht="13.8" customHeight="1" x14ac:dyDescent="0.3">
      <c r="A18843" t="s">
        <v>22087</v>
      </c>
      <c r="B18843" s="28" t="s">
        <v>22428</v>
      </c>
      <c r="C18843" t="s">
        <v>22429</v>
      </c>
      <c r="D18843" t="s">
        <v>806</v>
      </c>
      <c r="E18843" s="20">
        <v>36.99</v>
      </c>
      <c r="F18843" s="14"/>
      <c r="G18843" s="18">
        <v>0.3</v>
      </c>
      <c r="H18843" s="15"/>
      <c r="I18843" s="24">
        <v>26.09</v>
      </c>
    </row>
    <row r="18844" spans="1:9" ht="13.8" customHeight="1" x14ac:dyDescent="0.3">
      <c r="A18844" t="s">
        <v>22087</v>
      </c>
      <c r="B18844" s="28" t="s">
        <v>22430</v>
      </c>
      <c r="C18844" t="s">
        <v>22431</v>
      </c>
      <c r="D18844" t="s">
        <v>806</v>
      </c>
      <c r="E18844" s="20">
        <v>23.99</v>
      </c>
      <c r="F18844" s="14"/>
      <c r="G18844" s="18">
        <v>0.3</v>
      </c>
      <c r="H18844" s="15"/>
      <c r="I18844" s="24">
        <v>16.920000000000002</v>
      </c>
    </row>
    <row r="18845" spans="1:9" ht="13.8" customHeight="1" x14ac:dyDescent="0.3">
      <c r="A18845" t="s">
        <v>22087</v>
      </c>
      <c r="B18845" s="28" t="s">
        <v>22432</v>
      </c>
      <c r="C18845" t="s">
        <v>22433</v>
      </c>
      <c r="D18845" t="s">
        <v>806</v>
      </c>
      <c r="E18845" s="20">
        <v>80.489999999999995</v>
      </c>
      <c r="F18845" s="14"/>
      <c r="G18845" s="18">
        <v>0.3</v>
      </c>
      <c r="H18845" s="15"/>
      <c r="I18845" s="24">
        <v>56.77</v>
      </c>
    </row>
    <row r="18846" spans="1:9" ht="13.8" customHeight="1" x14ac:dyDescent="0.3">
      <c r="A18846" t="s">
        <v>22087</v>
      </c>
      <c r="B18846" s="28" t="s">
        <v>22434</v>
      </c>
      <c r="C18846" t="s">
        <v>22435</v>
      </c>
      <c r="D18846" t="s">
        <v>806</v>
      </c>
      <c r="E18846" s="20">
        <v>33.49</v>
      </c>
      <c r="F18846" s="14"/>
      <c r="G18846" s="18">
        <v>0.3</v>
      </c>
      <c r="H18846" s="15"/>
      <c r="I18846" s="24">
        <v>23.62</v>
      </c>
    </row>
    <row r="18847" spans="1:9" ht="13.8" customHeight="1" x14ac:dyDescent="0.3">
      <c r="A18847" t="s">
        <v>22087</v>
      </c>
      <c r="B18847" s="28" t="s">
        <v>22436</v>
      </c>
      <c r="C18847" t="s">
        <v>22437</v>
      </c>
      <c r="D18847" t="s">
        <v>806</v>
      </c>
      <c r="E18847" s="20">
        <v>8.49</v>
      </c>
      <c r="F18847" s="14"/>
      <c r="G18847" s="18">
        <v>0.3</v>
      </c>
      <c r="H18847" s="15"/>
      <c r="I18847" s="24">
        <v>5.99</v>
      </c>
    </row>
    <row r="18848" spans="1:9" ht="13.8" customHeight="1" x14ac:dyDescent="0.3">
      <c r="A18848" t="s">
        <v>22087</v>
      </c>
      <c r="B18848" s="28" t="s">
        <v>22438</v>
      </c>
      <c r="C18848" t="s">
        <v>22439</v>
      </c>
      <c r="D18848" t="s">
        <v>806</v>
      </c>
      <c r="E18848" s="20">
        <v>188.49</v>
      </c>
      <c r="F18848" s="14"/>
      <c r="G18848" s="18">
        <v>0.3</v>
      </c>
      <c r="H18848" s="15"/>
      <c r="I18848" s="24">
        <v>132.93</v>
      </c>
    </row>
    <row r="18849" spans="1:9" ht="13.8" customHeight="1" x14ac:dyDescent="0.3">
      <c r="A18849" t="s">
        <v>22087</v>
      </c>
      <c r="B18849" s="28" t="s">
        <v>22440</v>
      </c>
      <c r="C18849" t="s">
        <v>22441</v>
      </c>
      <c r="D18849" t="s">
        <v>806</v>
      </c>
      <c r="E18849" s="20">
        <v>237.99</v>
      </c>
      <c r="F18849" s="14"/>
      <c r="G18849" s="18">
        <v>0.3</v>
      </c>
      <c r="H18849" s="15"/>
      <c r="I18849" s="24">
        <v>167.84</v>
      </c>
    </row>
    <row r="18850" spans="1:9" ht="13.8" customHeight="1" x14ac:dyDescent="0.3">
      <c r="A18850" t="s">
        <v>22087</v>
      </c>
      <c r="B18850" s="28" t="s">
        <v>22442</v>
      </c>
      <c r="C18850" t="s">
        <v>22443</v>
      </c>
      <c r="D18850" t="s">
        <v>806</v>
      </c>
      <c r="E18850" s="20">
        <v>275.49</v>
      </c>
      <c r="F18850" s="14"/>
      <c r="G18850" s="18">
        <v>0.3</v>
      </c>
      <c r="H18850" s="15"/>
      <c r="I18850" s="24">
        <v>194.29</v>
      </c>
    </row>
    <row r="18851" spans="1:9" ht="13.8" customHeight="1" x14ac:dyDescent="0.3">
      <c r="A18851" t="s">
        <v>22087</v>
      </c>
      <c r="B18851" s="28" t="s">
        <v>22444</v>
      </c>
      <c r="C18851" t="s">
        <v>22445</v>
      </c>
      <c r="D18851" t="s">
        <v>806</v>
      </c>
      <c r="E18851" s="20">
        <v>13.49</v>
      </c>
      <c r="F18851" s="14"/>
      <c r="G18851" s="18">
        <v>0.3</v>
      </c>
      <c r="H18851" s="15"/>
      <c r="I18851" s="24">
        <v>9.51</v>
      </c>
    </row>
    <row r="18852" spans="1:9" ht="13.8" customHeight="1" x14ac:dyDescent="0.3">
      <c r="A18852" t="s">
        <v>22087</v>
      </c>
      <c r="B18852" s="28" t="s">
        <v>22446</v>
      </c>
      <c r="C18852" t="s">
        <v>22447</v>
      </c>
      <c r="D18852" t="s">
        <v>806</v>
      </c>
      <c r="E18852" s="20">
        <v>286.49</v>
      </c>
      <c r="F18852" s="14"/>
      <c r="G18852" s="18">
        <v>0.3</v>
      </c>
      <c r="H18852" s="15"/>
      <c r="I18852" s="24">
        <v>202.05</v>
      </c>
    </row>
    <row r="18853" spans="1:9" ht="13.8" customHeight="1" x14ac:dyDescent="0.3">
      <c r="A18853" t="s">
        <v>22087</v>
      </c>
      <c r="B18853" s="28" t="s">
        <v>22448</v>
      </c>
      <c r="C18853" t="s">
        <v>22449</v>
      </c>
      <c r="D18853" t="s">
        <v>806</v>
      </c>
      <c r="E18853" s="20">
        <v>325.99</v>
      </c>
      <c r="F18853" s="14"/>
      <c r="G18853" s="18">
        <v>0.3</v>
      </c>
      <c r="H18853" s="15"/>
      <c r="I18853" s="24">
        <v>229.9</v>
      </c>
    </row>
    <row r="18854" spans="1:9" ht="13.8" customHeight="1" x14ac:dyDescent="0.3">
      <c r="A18854" t="s">
        <v>22087</v>
      </c>
      <c r="B18854" s="28" t="s">
        <v>22450</v>
      </c>
      <c r="C18854" t="s">
        <v>22451</v>
      </c>
      <c r="D18854" t="s">
        <v>806</v>
      </c>
      <c r="E18854" s="20">
        <v>18.489999999999998</v>
      </c>
      <c r="F18854" s="14"/>
      <c r="G18854" s="18">
        <v>0.3</v>
      </c>
      <c r="H18854" s="15"/>
      <c r="I18854" s="24">
        <v>13.04</v>
      </c>
    </row>
    <row r="18855" spans="1:9" ht="13.8" customHeight="1" x14ac:dyDescent="0.3">
      <c r="A18855" t="s">
        <v>22087</v>
      </c>
      <c r="B18855" s="28" t="s">
        <v>22452</v>
      </c>
      <c r="C18855" t="s">
        <v>22453</v>
      </c>
      <c r="D18855" t="s">
        <v>806</v>
      </c>
      <c r="E18855" s="20">
        <v>321.99</v>
      </c>
      <c r="F18855" s="14"/>
      <c r="G18855" s="18">
        <v>0.3</v>
      </c>
      <c r="H18855" s="15"/>
      <c r="I18855" s="24">
        <v>227.08</v>
      </c>
    </row>
    <row r="18856" spans="1:9" ht="13.8" customHeight="1" x14ac:dyDescent="0.3">
      <c r="A18856" t="s">
        <v>22087</v>
      </c>
      <c r="B18856" s="28" t="s">
        <v>22454</v>
      </c>
      <c r="C18856" t="s">
        <v>22455</v>
      </c>
      <c r="D18856" t="s">
        <v>806</v>
      </c>
      <c r="E18856" s="20">
        <v>365.99</v>
      </c>
      <c r="F18856" s="14"/>
      <c r="G18856" s="18">
        <v>0.3</v>
      </c>
      <c r="H18856" s="15"/>
      <c r="I18856" s="24">
        <v>258.11</v>
      </c>
    </row>
    <row r="18857" spans="1:9" ht="13.8" customHeight="1" x14ac:dyDescent="0.3">
      <c r="A18857" t="s">
        <v>22087</v>
      </c>
      <c r="B18857" s="28" t="s">
        <v>22456</v>
      </c>
      <c r="C18857" t="s">
        <v>22457</v>
      </c>
      <c r="D18857" t="s">
        <v>806</v>
      </c>
      <c r="E18857" s="20">
        <v>226.99</v>
      </c>
      <c r="F18857" s="14"/>
      <c r="G18857" s="18">
        <v>0.3</v>
      </c>
      <c r="H18857" s="15"/>
      <c r="I18857" s="24">
        <v>160.08000000000001</v>
      </c>
    </row>
    <row r="18858" spans="1:9" ht="13.8" customHeight="1" x14ac:dyDescent="0.3">
      <c r="A18858" t="s">
        <v>22087</v>
      </c>
      <c r="B18858" s="28" t="s">
        <v>22458</v>
      </c>
      <c r="C18858" t="s">
        <v>22459</v>
      </c>
      <c r="D18858" t="s">
        <v>806</v>
      </c>
      <c r="E18858" s="20">
        <v>475.99</v>
      </c>
      <c r="F18858" s="14"/>
      <c r="G18858" s="18">
        <v>0.3</v>
      </c>
      <c r="H18858" s="15"/>
      <c r="I18858" s="24">
        <v>335.69</v>
      </c>
    </row>
    <row r="18859" spans="1:9" ht="13.8" customHeight="1" x14ac:dyDescent="0.3">
      <c r="A18859" t="s">
        <v>22087</v>
      </c>
      <c r="B18859" s="28" t="s">
        <v>22460</v>
      </c>
      <c r="C18859" t="s">
        <v>22461</v>
      </c>
      <c r="D18859" t="s">
        <v>806</v>
      </c>
      <c r="E18859" s="20">
        <v>118.99</v>
      </c>
      <c r="F18859" s="14"/>
      <c r="G18859" s="18">
        <v>0.3</v>
      </c>
      <c r="H18859" s="15"/>
      <c r="I18859" s="24">
        <v>83.92</v>
      </c>
    </row>
    <row r="18860" spans="1:9" ht="13.8" customHeight="1" x14ac:dyDescent="0.3">
      <c r="A18860" t="s">
        <v>22087</v>
      </c>
      <c r="B18860" s="28" t="s">
        <v>22462</v>
      </c>
      <c r="C18860" t="s">
        <v>22463</v>
      </c>
      <c r="D18860" t="s">
        <v>806</v>
      </c>
      <c r="E18860" s="20">
        <v>66.989999999999995</v>
      </c>
      <c r="F18860" s="14"/>
      <c r="G18860" s="18">
        <v>0.3</v>
      </c>
      <c r="H18860" s="15"/>
      <c r="I18860" s="24">
        <v>47.24</v>
      </c>
    </row>
    <row r="18861" spans="1:9" ht="13.8" customHeight="1" x14ac:dyDescent="0.3">
      <c r="A18861" t="s">
        <v>22087</v>
      </c>
      <c r="B18861" s="28" t="s">
        <v>22464</v>
      </c>
      <c r="C18861" t="s">
        <v>22465</v>
      </c>
      <c r="D18861" t="s">
        <v>806</v>
      </c>
      <c r="E18861" s="20">
        <v>103.99</v>
      </c>
      <c r="F18861" s="14"/>
      <c r="G18861" s="18">
        <v>0.3</v>
      </c>
      <c r="H18861" s="15"/>
      <c r="I18861" s="24">
        <v>73.34</v>
      </c>
    </row>
    <row r="18862" spans="1:9" ht="13.8" customHeight="1" x14ac:dyDescent="0.3">
      <c r="A18862" t="s">
        <v>22087</v>
      </c>
      <c r="B18862" s="28" t="s">
        <v>22466</v>
      </c>
      <c r="C18862" t="s">
        <v>22467</v>
      </c>
      <c r="D18862" t="s">
        <v>806</v>
      </c>
      <c r="E18862" s="20">
        <v>174.49</v>
      </c>
      <c r="F18862" s="14"/>
      <c r="G18862" s="18">
        <v>0.3</v>
      </c>
      <c r="H18862" s="15"/>
      <c r="I18862" s="24">
        <v>123.06</v>
      </c>
    </row>
    <row r="18863" spans="1:9" ht="13.8" customHeight="1" x14ac:dyDescent="0.3">
      <c r="A18863" t="s">
        <v>22087</v>
      </c>
      <c r="B18863" s="28" t="s">
        <v>22468</v>
      </c>
      <c r="C18863" t="s">
        <v>22469</v>
      </c>
      <c r="D18863" t="s">
        <v>806</v>
      </c>
      <c r="E18863" s="20">
        <v>4.99</v>
      </c>
      <c r="F18863" s="14"/>
      <c r="G18863" s="18">
        <v>0.3</v>
      </c>
      <c r="H18863" s="15"/>
      <c r="I18863" s="24">
        <v>3.52</v>
      </c>
    </row>
    <row r="18864" spans="1:9" ht="13.8" customHeight="1" x14ac:dyDescent="0.3">
      <c r="A18864" t="s">
        <v>22087</v>
      </c>
      <c r="B18864" s="28" t="s">
        <v>22470</v>
      </c>
      <c r="C18864" t="s">
        <v>22471</v>
      </c>
      <c r="D18864" t="s">
        <v>806</v>
      </c>
      <c r="E18864" s="20">
        <v>10.99</v>
      </c>
      <c r="F18864" s="14"/>
      <c r="G18864" s="18">
        <v>0.3</v>
      </c>
      <c r="H18864" s="15"/>
      <c r="I18864" s="24">
        <v>7.75</v>
      </c>
    </row>
    <row r="18865" spans="1:9" ht="13.8" customHeight="1" x14ac:dyDescent="0.3">
      <c r="A18865" t="s">
        <v>22087</v>
      </c>
      <c r="B18865" s="28" t="s">
        <v>22472</v>
      </c>
      <c r="C18865" t="s">
        <v>22473</v>
      </c>
      <c r="D18865" t="s">
        <v>806</v>
      </c>
      <c r="E18865" s="20">
        <v>14.49</v>
      </c>
      <c r="F18865" s="14"/>
      <c r="G18865" s="18">
        <v>0.3</v>
      </c>
      <c r="H18865" s="15"/>
      <c r="I18865" s="24">
        <v>10.220000000000001</v>
      </c>
    </row>
    <row r="18866" spans="1:9" ht="13.8" customHeight="1" x14ac:dyDescent="0.3">
      <c r="A18866" t="s">
        <v>22087</v>
      </c>
      <c r="B18866" s="28" t="s">
        <v>22474</v>
      </c>
      <c r="C18866" t="s">
        <v>22475</v>
      </c>
      <c r="D18866" t="s">
        <v>806</v>
      </c>
      <c r="E18866" s="20">
        <v>4.99</v>
      </c>
      <c r="F18866" s="14"/>
      <c r="G18866" s="18">
        <v>0.3</v>
      </c>
      <c r="H18866" s="15"/>
      <c r="I18866" s="24">
        <v>3.52</v>
      </c>
    </row>
    <row r="18867" spans="1:9" ht="13.8" customHeight="1" x14ac:dyDescent="0.3">
      <c r="A18867" t="s">
        <v>22087</v>
      </c>
      <c r="B18867" s="28" t="s">
        <v>22476</v>
      </c>
      <c r="C18867" t="s">
        <v>22477</v>
      </c>
      <c r="D18867" t="s">
        <v>806</v>
      </c>
      <c r="E18867" s="20">
        <v>22.99</v>
      </c>
      <c r="F18867" s="14"/>
      <c r="G18867" s="18">
        <v>0.3</v>
      </c>
      <c r="H18867" s="15"/>
      <c r="I18867" s="24">
        <v>16.21</v>
      </c>
    </row>
    <row r="18868" spans="1:9" ht="13.8" customHeight="1" x14ac:dyDescent="0.3">
      <c r="A18868" t="s">
        <v>22087</v>
      </c>
      <c r="B18868" s="28" t="s">
        <v>22478</v>
      </c>
      <c r="C18868" t="s">
        <v>22479</v>
      </c>
      <c r="D18868" t="s">
        <v>806</v>
      </c>
      <c r="E18868" s="20">
        <v>23.49</v>
      </c>
      <c r="F18868" s="14"/>
      <c r="G18868" s="18">
        <v>0.3</v>
      </c>
      <c r="H18868" s="15"/>
      <c r="I18868" s="24">
        <v>16.57</v>
      </c>
    </row>
    <row r="18869" spans="1:9" ht="13.8" customHeight="1" x14ac:dyDescent="0.3">
      <c r="A18869" t="s">
        <v>22087</v>
      </c>
      <c r="B18869" s="28" t="s">
        <v>22480</v>
      </c>
      <c r="C18869" t="s">
        <v>22481</v>
      </c>
      <c r="D18869" t="s">
        <v>806</v>
      </c>
      <c r="E18869" s="20">
        <v>69.489999999999995</v>
      </c>
      <c r="F18869" s="14"/>
      <c r="G18869" s="18">
        <v>0.3</v>
      </c>
      <c r="H18869" s="15"/>
      <c r="I18869" s="24">
        <v>49.01</v>
      </c>
    </row>
    <row r="18870" spans="1:9" ht="13.8" customHeight="1" x14ac:dyDescent="0.3">
      <c r="A18870" t="s">
        <v>22087</v>
      </c>
      <c r="B18870" s="28" t="s">
        <v>22482</v>
      </c>
      <c r="C18870" t="s">
        <v>22483</v>
      </c>
      <c r="D18870" t="s">
        <v>806</v>
      </c>
      <c r="E18870" s="20">
        <v>44.52</v>
      </c>
      <c r="F18870" s="14"/>
      <c r="G18870" s="18">
        <v>0.3</v>
      </c>
      <c r="H18870" s="15"/>
      <c r="I18870" s="24">
        <v>31.4</v>
      </c>
    </row>
    <row r="18871" spans="1:9" ht="13.8" customHeight="1" x14ac:dyDescent="0.3">
      <c r="A18871" t="s">
        <v>22087</v>
      </c>
      <c r="B18871" s="28" t="s">
        <v>22484</v>
      </c>
      <c r="C18871" t="s">
        <v>22485</v>
      </c>
      <c r="D18871" t="s">
        <v>806</v>
      </c>
      <c r="E18871" s="20">
        <v>170.99</v>
      </c>
      <c r="F18871" s="14"/>
      <c r="G18871" s="18">
        <v>0.3</v>
      </c>
      <c r="H18871" s="15"/>
      <c r="I18871" s="24">
        <v>120.59</v>
      </c>
    </row>
    <row r="18872" spans="1:9" ht="13.8" customHeight="1" x14ac:dyDescent="0.3">
      <c r="A18872" t="s">
        <v>22087</v>
      </c>
      <c r="B18872" s="28" t="s">
        <v>22486</v>
      </c>
      <c r="C18872" t="s">
        <v>22487</v>
      </c>
      <c r="D18872" t="s">
        <v>806</v>
      </c>
      <c r="E18872" s="20">
        <v>9.99</v>
      </c>
      <c r="F18872" s="14"/>
      <c r="G18872" s="18">
        <v>0.3</v>
      </c>
      <c r="H18872" s="15"/>
      <c r="I18872" s="24">
        <v>7.05</v>
      </c>
    </row>
    <row r="18873" spans="1:9" ht="13.8" customHeight="1" x14ac:dyDescent="0.3">
      <c r="A18873" t="s">
        <v>22087</v>
      </c>
      <c r="B18873" s="28" t="s">
        <v>22488</v>
      </c>
      <c r="C18873" t="s">
        <v>22489</v>
      </c>
      <c r="D18873" t="s">
        <v>806</v>
      </c>
      <c r="E18873" s="20">
        <v>69.989999999999995</v>
      </c>
      <c r="F18873" s="14"/>
      <c r="G18873" s="18">
        <v>0.3</v>
      </c>
      <c r="H18873" s="15"/>
      <c r="I18873" s="24">
        <v>49.36</v>
      </c>
    </row>
    <row r="18874" spans="1:9" ht="13.8" customHeight="1" x14ac:dyDescent="0.3">
      <c r="A18874" t="s">
        <v>22087</v>
      </c>
      <c r="B18874" s="28" t="s">
        <v>22490</v>
      </c>
      <c r="C18874" t="s">
        <v>22491</v>
      </c>
      <c r="D18874" t="s">
        <v>806</v>
      </c>
      <c r="E18874" s="20">
        <v>63.49</v>
      </c>
      <c r="F18874" s="14"/>
      <c r="G18874" s="18">
        <v>0.3</v>
      </c>
      <c r="H18874" s="15"/>
      <c r="I18874" s="24">
        <v>44.78</v>
      </c>
    </row>
    <row r="18875" spans="1:9" ht="13.8" customHeight="1" x14ac:dyDescent="0.3">
      <c r="A18875" t="s">
        <v>22087</v>
      </c>
      <c r="B18875" s="28" t="s">
        <v>22492</v>
      </c>
      <c r="C18875" t="s">
        <v>22493</v>
      </c>
      <c r="D18875" t="s">
        <v>806</v>
      </c>
      <c r="E18875" s="20">
        <v>72.489999999999995</v>
      </c>
      <c r="F18875" s="14"/>
      <c r="G18875" s="18">
        <v>0.3</v>
      </c>
      <c r="H18875" s="15"/>
      <c r="I18875" s="24">
        <v>51.12</v>
      </c>
    </row>
    <row r="18876" spans="1:9" ht="13.8" customHeight="1" x14ac:dyDescent="0.3">
      <c r="A18876" t="s">
        <v>22087</v>
      </c>
      <c r="B18876" s="28" t="s">
        <v>22494</v>
      </c>
      <c r="C18876" t="s">
        <v>22495</v>
      </c>
      <c r="D18876" t="s">
        <v>806</v>
      </c>
      <c r="E18876" s="20">
        <v>93.99</v>
      </c>
      <c r="F18876" s="14"/>
      <c r="G18876" s="18">
        <v>0.3</v>
      </c>
      <c r="H18876" s="15"/>
      <c r="I18876" s="24">
        <v>66.290000000000006</v>
      </c>
    </row>
    <row r="18877" spans="1:9" ht="13.8" customHeight="1" x14ac:dyDescent="0.3">
      <c r="A18877" t="s">
        <v>22087</v>
      </c>
      <c r="B18877" s="28" t="s">
        <v>22496</v>
      </c>
      <c r="C18877" t="s">
        <v>22497</v>
      </c>
      <c r="D18877" t="s">
        <v>806</v>
      </c>
      <c r="E18877" s="20">
        <v>98.99</v>
      </c>
      <c r="F18877" s="14"/>
      <c r="G18877" s="18">
        <v>0.3</v>
      </c>
      <c r="H18877" s="15"/>
      <c r="I18877" s="24">
        <v>69.81</v>
      </c>
    </row>
    <row r="18878" spans="1:9" ht="13.8" customHeight="1" x14ac:dyDescent="0.3">
      <c r="A18878" t="s">
        <v>22087</v>
      </c>
      <c r="B18878" s="28" t="s">
        <v>22498</v>
      </c>
      <c r="C18878" t="s">
        <v>22235</v>
      </c>
      <c r="D18878" t="s">
        <v>806</v>
      </c>
      <c r="E18878" s="20">
        <v>27.99</v>
      </c>
      <c r="F18878" s="14"/>
      <c r="G18878" s="18">
        <v>0.3</v>
      </c>
      <c r="H18878" s="15"/>
      <c r="I18878" s="24">
        <v>19.739999999999998</v>
      </c>
    </row>
    <row r="18879" spans="1:9" ht="13.8" customHeight="1" x14ac:dyDescent="0.3">
      <c r="A18879" t="s">
        <v>22087</v>
      </c>
      <c r="B18879" s="28" t="s">
        <v>22499</v>
      </c>
      <c r="C18879" t="s">
        <v>22500</v>
      </c>
      <c r="D18879" t="s">
        <v>806</v>
      </c>
      <c r="E18879" s="20">
        <v>84.49</v>
      </c>
      <c r="F18879" s="14"/>
      <c r="G18879" s="18">
        <v>0.3</v>
      </c>
      <c r="H18879" s="15"/>
      <c r="I18879" s="24">
        <v>59.59</v>
      </c>
    </row>
    <row r="18880" spans="1:9" ht="13.8" customHeight="1" x14ac:dyDescent="0.3">
      <c r="A18880" t="s">
        <v>22087</v>
      </c>
      <c r="B18880" s="28" t="s">
        <v>22501</v>
      </c>
      <c r="C18880" t="s">
        <v>22502</v>
      </c>
      <c r="D18880" t="s">
        <v>806</v>
      </c>
      <c r="E18880" s="20">
        <v>79.989999999999995</v>
      </c>
      <c r="F18880" s="14"/>
      <c r="G18880" s="18">
        <v>0.3</v>
      </c>
      <c r="H18880" s="15"/>
      <c r="I18880" s="24">
        <v>56.41</v>
      </c>
    </row>
    <row r="18881" spans="1:9" ht="13.8" customHeight="1" x14ac:dyDescent="0.3">
      <c r="A18881" t="s">
        <v>22087</v>
      </c>
      <c r="B18881" s="28" t="s">
        <v>22503</v>
      </c>
      <c r="C18881" t="s">
        <v>22504</v>
      </c>
      <c r="D18881" t="s">
        <v>806</v>
      </c>
      <c r="E18881" s="20">
        <v>421.49</v>
      </c>
      <c r="F18881" s="14"/>
      <c r="G18881" s="18">
        <v>0.3</v>
      </c>
      <c r="H18881" s="15"/>
      <c r="I18881" s="24">
        <v>297.26</v>
      </c>
    </row>
    <row r="18882" spans="1:9" ht="13.8" customHeight="1" x14ac:dyDescent="0.3">
      <c r="A18882" t="s">
        <v>22087</v>
      </c>
      <c r="B18882" s="28" t="s">
        <v>22505</v>
      </c>
      <c r="C18882" t="s">
        <v>22506</v>
      </c>
      <c r="D18882" t="s">
        <v>806</v>
      </c>
      <c r="E18882" s="20">
        <v>27.49</v>
      </c>
      <c r="F18882" s="14"/>
      <c r="G18882" s="18">
        <v>0.3</v>
      </c>
      <c r="H18882" s="15"/>
      <c r="I18882" s="24">
        <v>19.39</v>
      </c>
    </row>
    <row r="18883" spans="1:9" ht="13.8" customHeight="1" x14ac:dyDescent="0.3">
      <c r="A18883" t="s">
        <v>22087</v>
      </c>
      <c r="B18883" s="28" t="s">
        <v>22507</v>
      </c>
      <c r="C18883" t="s">
        <v>22508</v>
      </c>
      <c r="D18883" t="s">
        <v>806</v>
      </c>
      <c r="E18883" s="20">
        <v>205.49</v>
      </c>
      <c r="F18883" s="14"/>
      <c r="G18883" s="18">
        <v>0.3</v>
      </c>
      <c r="H18883" s="15"/>
      <c r="I18883" s="24">
        <v>144.91999999999999</v>
      </c>
    </row>
    <row r="18884" spans="1:9" ht="13.8" customHeight="1" x14ac:dyDescent="0.3">
      <c r="A18884" t="s">
        <v>22087</v>
      </c>
      <c r="B18884" s="28" t="s">
        <v>22509</v>
      </c>
      <c r="C18884" t="s">
        <v>22510</v>
      </c>
      <c r="D18884" t="s">
        <v>806</v>
      </c>
      <c r="E18884" s="20">
        <v>169.49</v>
      </c>
      <c r="F18884" s="14"/>
      <c r="G18884" s="18">
        <v>0.3</v>
      </c>
      <c r="H18884" s="15"/>
      <c r="I18884" s="24">
        <v>119.53</v>
      </c>
    </row>
    <row r="18885" spans="1:9" ht="13.8" customHeight="1" x14ac:dyDescent="0.3">
      <c r="A18885" t="s">
        <v>22087</v>
      </c>
      <c r="B18885" s="28" t="s">
        <v>22511</v>
      </c>
      <c r="C18885" t="s">
        <v>22512</v>
      </c>
      <c r="D18885" t="s">
        <v>806</v>
      </c>
      <c r="E18885" s="20">
        <v>69.489999999999995</v>
      </c>
      <c r="F18885" s="14"/>
      <c r="G18885" s="18">
        <v>0.3</v>
      </c>
      <c r="H18885" s="15"/>
      <c r="I18885" s="24">
        <v>49.01</v>
      </c>
    </row>
    <row r="18886" spans="1:9" ht="13.8" customHeight="1" x14ac:dyDescent="0.3">
      <c r="A18886" t="s">
        <v>22087</v>
      </c>
      <c r="B18886" s="28" t="s">
        <v>22513</v>
      </c>
      <c r="C18886" t="s">
        <v>22514</v>
      </c>
      <c r="D18886" t="s">
        <v>806</v>
      </c>
      <c r="E18886" s="20">
        <v>112.49</v>
      </c>
      <c r="F18886" s="14"/>
      <c r="G18886" s="18">
        <v>0.3</v>
      </c>
      <c r="H18886" s="15"/>
      <c r="I18886" s="24">
        <v>79.33</v>
      </c>
    </row>
    <row r="18887" spans="1:9" ht="13.8" customHeight="1" x14ac:dyDescent="0.3">
      <c r="A18887" t="s">
        <v>22087</v>
      </c>
      <c r="B18887" s="28" t="s">
        <v>22515</v>
      </c>
      <c r="C18887" t="s">
        <v>22516</v>
      </c>
      <c r="D18887" t="s">
        <v>806</v>
      </c>
      <c r="E18887" s="20">
        <v>124.99</v>
      </c>
      <c r="F18887" s="14"/>
      <c r="G18887" s="18">
        <v>0.3</v>
      </c>
      <c r="H18887" s="15"/>
      <c r="I18887" s="24">
        <v>88.15</v>
      </c>
    </row>
    <row r="18888" spans="1:9" ht="13.8" customHeight="1" x14ac:dyDescent="0.3">
      <c r="A18888" t="s">
        <v>22087</v>
      </c>
      <c r="B18888" s="28" t="s">
        <v>22517</v>
      </c>
      <c r="C18888" t="s">
        <v>22518</v>
      </c>
      <c r="D18888" t="s">
        <v>806</v>
      </c>
      <c r="E18888" s="20">
        <v>39.49</v>
      </c>
      <c r="F18888" s="14"/>
      <c r="G18888" s="18">
        <v>0.3</v>
      </c>
      <c r="H18888" s="15"/>
      <c r="I18888" s="24">
        <v>27.85</v>
      </c>
    </row>
    <row r="18889" spans="1:9" ht="13.8" customHeight="1" x14ac:dyDescent="0.3">
      <c r="A18889" t="s">
        <v>22087</v>
      </c>
      <c r="B18889" s="28" t="s">
        <v>22519</v>
      </c>
      <c r="C18889" t="s">
        <v>22520</v>
      </c>
      <c r="D18889" t="s">
        <v>806</v>
      </c>
      <c r="E18889" s="20">
        <v>69.489999999999995</v>
      </c>
      <c r="F18889" s="14"/>
      <c r="G18889" s="18">
        <v>0.3</v>
      </c>
      <c r="H18889" s="15"/>
      <c r="I18889" s="24">
        <v>49.01</v>
      </c>
    </row>
    <row r="18890" spans="1:9" ht="13.8" customHeight="1" x14ac:dyDescent="0.3">
      <c r="A18890" t="s">
        <v>22087</v>
      </c>
      <c r="B18890" s="28" t="s">
        <v>22521</v>
      </c>
      <c r="C18890" t="s">
        <v>22522</v>
      </c>
      <c r="D18890" t="s">
        <v>806</v>
      </c>
      <c r="E18890" s="20">
        <v>79.489999999999995</v>
      </c>
      <c r="F18890" s="14"/>
      <c r="G18890" s="18">
        <v>0.3</v>
      </c>
      <c r="H18890" s="15"/>
      <c r="I18890" s="24">
        <v>56.06</v>
      </c>
    </row>
    <row r="18891" spans="1:9" ht="13.8" customHeight="1" x14ac:dyDescent="0.3">
      <c r="A18891" t="s">
        <v>22087</v>
      </c>
      <c r="B18891" s="28" t="s">
        <v>22523</v>
      </c>
      <c r="C18891" t="s">
        <v>22524</v>
      </c>
      <c r="D18891" t="s">
        <v>806</v>
      </c>
      <c r="E18891" s="20">
        <v>99.49</v>
      </c>
      <c r="F18891" s="14"/>
      <c r="G18891" s="18">
        <v>0.3</v>
      </c>
      <c r="H18891" s="15"/>
      <c r="I18891" s="24">
        <v>70.17</v>
      </c>
    </row>
    <row r="18892" spans="1:9" ht="13.8" customHeight="1" x14ac:dyDescent="0.3">
      <c r="A18892" t="s">
        <v>22087</v>
      </c>
      <c r="B18892" s="28" t="s">
        <v>22525</v>
      </c>
      <c r="C18892" t="s">
        <v>22526</v>
      </c>
      <c r="D18892" t="s">
        <v>806</v>
      </c>
      <c r="E18892" s="20">
        <v>77.989999999999995</v>
      </c>
      <c r="F18892" s="14"/>
      <c r="G18892" s="18">
        <v>0.3</v>
      </c>
      <c r="H18892" s="15"/>
      <c r="I18892" s="24">
        <v>55</v>
      </c>
    </row>
    <row r="18893" spans="1:9" ht="13.8" customHeight="1" x14ac:dyDescent="0.3">
      <c r="A18893" t="s">
        <v>22087</v>
      </c>
      <c r="B18893" s="28" t="s">
        <v>22527</v>
      </c>
      <c r="C18893" t="s">
        <v>22528</v>
      </c>
      <c r="D18893" t="s">
        <v>806</v>
      </c>
      <c r="E18893" s="20">
        <v>269.49</v>
      </c>
      <c r="F18893" s="14"/>
      <c r="G18893" s="18">
        <v>0.3</v>
      </c>
      <c r="H18893" s="15"/>
      <c r="I18893" s="24">
        <v>190.06</v>
      </c>
    </row>
    <row r="18894" spans="1:9" ht="13.8" customHeight="1" x14ac:dyDescent="0.3">
      <c r="A18894" t="s">
        <v>22087</v>
      </c>
      <c r="B18894" s="28" t="s">
        <v>22529</v>
      </c>
      <c r="C18894" t="s">
        <v>22530</v>
      </c>
      <c r="D18894" t="s">
        <v>806</v>
      </c>
      <c r="E18894" s="20">
        <v>24.99</v>
      </c>
      <c r="F18894" s="14"/>
      <c r="G18894" s="18">
        <v>0.3</v>
      </c>
      <c r="H18894" s="15"/>
      <c r="I18894" s="24">
        <v>17.62</v>
      </c>
    </row>
    <row r="18895" spans="1:9" ht="13.8" customHeight="1" x14ac:dyDescent="0.3">
      <c r="A18895" t="s">
        <v>22087</v>
      </c>
      <c r="B18895" s="28" t="s">
        <v>22531</v>
      </c>
      <c r="C18895" t="s">
        <v>22532</v>
      </c>
      <c r="D18895" t="s">
        <v>806</v>
      </c>
      <c r="E18895" s="20">
        <v>24.99</v>
      </c>
      <c r="F18895" s="14"/>
      <c r="G18895" s="18">
        <v>0.3</v>
      </c>
      <c r="H18895" s="15"/>
      <c r="I18895" s="24">
        <v>17.62</v>
      </c>
    </row>
    <row r="18896" spans="1:9" ht="13.8" customHeight="1" x14ac:dyDescent="0.3">
      <c r="A18896" t="s">
        <v>22087</v>
      </c>
      <c r="B18896" s="28" t="s">
        <v>22533</v>
      </c>
      <c r="C18896" t="s">
        <v>22534</v>
      </c>
      <c r="D18896" t="s">
        <v>806</v>
      </c>
      <c r="E18896" s="20">
        <v>221.49</v>
      </c>
      <c r="F18896" s="14"/>
      <c r="G18896" s="18">
        <v>0.3</v>
      </c>
      <c r="H18896" s="15"/>
      <c r="I18896" s="24">
        <v>156.21</v>
      </c>
    </row>
    <row r="18897" spans="1:9" ht="13.8" customHeight="1" x14ac:dyDescent="0.3">
      <c r="A18897" t="s">
        <v>22087</v>
      </c>
      <c r="B18897" s="28" t="s">
        <v>22535</v>
      </c>
      <c r="C18897" t="s">
        <v>22536</v>
      </c>
      <c r="D18897" t="s">
        <v>806</v>
      </c>
      <c r="E18897" s="20">
        <v>227.49</v>
      </c>
      <c r="F18897" s="14"/>
      <c r="G18897" s="18">
        <v>0.3</v>
      </c>
      <c r="H18897" s="15"/>
      <c r="I18897" s="24">
        <v>160.44</v>
      </c>
    </row>
    <row r="18898" spans="1:9" ht="13.8" customHeight="1" x14ac:dyDescent="0.3">
      <c r="A18898" t="s">
        <v>22087</v>
      </c>
      <c r="B18898" s="28" t="s">
        <v>22537</v>
      </c>
      <c r="C18898" t="s">
        <v>22538</v>
      </c>
      <c r="D18898" t="s">
        <v>806</v>
      </c>
      <c r="E18898" s="20">
        <v>156.49</v>
      </c>
      <c r="F18898" s="14"/>
      <c r="G18898" s="18">
        <v>0.3</v>
      </c>
      <c r="H18898" s="15"/>
      <c r="I18898" s="24">
        <v>110.36</v>
      </c>
    </row>
    <row r="18899" spans="1:9" ht="13.8" customHeight="1" x14ac:dyDescent="0.3">
      <c r="A18899" t="s">
        <v>22087</v>
      </c>
      <c r="B18899" s="28" t="s">
        <v>22539</v>
      </c>
      <c r="C18899" t="s">
        <v>22540</v>
      </c>
      <c r="D18899" t="s">
        <v>806</v>
      </c>
      <c r="E18899" s="20">
        <v>230.99</v>
      </c>
      <c r="F18899" s="14"/>
      <c r="G18899" s="18">
        <v>0.3</v>
      </c>
      <c r="H18899" s="15"/>
      <c r="I18899" s="24">
        <v>162.91</v>
      </c>
    </row>
    <row r="18900" spans="1:9" ht="13.8" customHeight="1" x14ac:dyDescent="0.3">
      <c r="A18900" t="s">
        <v>22087</v>
      </c>
      <c r="B18900" s="28" t="s">
        <v>22541</v>
      </c>
      <c r="C18900" t="s">
        <v>22542</v>
      </c>
      <c r="D18900" t="s">
        <v>806</v>
      </c>
      <c r="E18900" s="20">
        <v>160.49</v>
      </c>
      <c r="F18900" s="14"/>
      <c r="G18900" s="18">
        <v>0.3</v>
      </c>
      <c r="H18900" s="15"/>
      <c r="I18900" s="24">
        <v>113.19</v>
      </c>
    </row>
    <row r="18901" spans="1:9" ht="13.8" customHeight="1" x14ac:dyDescent="0.3">
      <c r="A18901" t="s">
        <v>22087</v>
      </c>
      <c r="B18901" s="28" t="s">
        <v>22543</v>
      </c>
      <c r="C18901" t="s">
        <v>22544</v>
      </c>
      <c r="D18901" t="s">
        <v>806</v>
      </c>
      <c r="E18901" s="20">
        <v>9.49</v>
      </c>
      <c r="F18901" s="14"/>
      <c r="G18901" s="18">
        <v>0.3</v>
      </c>
      <c r="H18901" s="15"/>
      <c r="I18901" s="24">
        <v>6.69</v>
      </c>
    </row>
    <row r="18902" spans="1:9" ht="13.8" customHeight="1" x14ac:dyDescent="0.3">
      <c r="A18902" t="s">
        <v>22087</v>
      </c>
      <c r="B18902" s="28" t="s">
        <v>22545</v>
      </c>
      <c r="C18902" t="s">
        <v>22546</v>
      </c>
      <c r="D18902" t="s">
        <v>806</v>
      </c>
      <c r="E18902" s="20">
        <v>24.49</v>
      </c>
      <c r="F18902" s="14"/>
      <c r="G18902" s="18">
        <v>0.3</v>
      </c>
      <c r="H18902" s="15"/>
      <c r="I18902" s="24">
        <v>17.27</v>
      </c>
    </row>
    <row r="18903" spans="1:9" ht="13.8" customHeight="1" x14ac:dyDescent="0.3">
      <c r="A18903" t="s">
        <v>22087</v>
      </c>
      <c r="B18903" s="28" t="s">
        <v>22547</v>
      </c>
      <c r="C18903" t="s">
        <v>22548</v>
      </c>
      <c r="D18903" t="s">
        <v>806</v>
      </c>
      <c r="E18903" s="20">
        <v>48.99</v>
      </c>
      <c r="F18903" s="14"/>
      <c r="G18903" s="18">
        <v>0.3</v>
      </c>
      <c r="H18903" s="15"/>
      <c r="I18903" s="24">
        <v>34.549999999999997</v>
      </c>
    </row>
    <row r="18904" spans="1:9" ht="13.8" customHeight="1" x14ac:dyDescent="0.3">
      <c r="A18904" t="s">
        <v>22087</v>
      </c>
      <c r="B18904" s="28" t="s">
        <v>22549</v>
      </c>
      <c r="C18904" t="s">
        <v>22550</v>
      </c>
      <c r="D18904" t="s">
        <v>806</v>
      </c>
      <c r="E18904" s="20">
        <v>251.99</v>
      </c>
      <c r="F18904" s="14"/>
      <c r="G18904" s="18">
        <v>0.3</v>
      </c>
      <c r="H18904" s="15"/>
      <c r="I18904" s="24">
        <v>177.72</v>
      </c>
    </row>
    <row r="18905" spans="1:9" ht="13.8" customHeight="1" x14ac:dyDescent="0.3">
      <c r="A18905" t="s">
        <v>22087</v>
      </c>
      <c r="B18905" s="28" t="s">
        <v>22551</v>
      </c>
      <c r="C18905" t="s">
        <v>22552</v>
      </c>
      <c r="D18905" t="s">
        <v>806</v>
      </c>
      <c r="E18905" s="20">
        <v>319.99</v>
      </c>
      <c r="F18905" s="14"/>
      <c r="G18905" s="18">
        <v>0.3</v>
      </c>
      <c r="H18905" s="15"/>
      <c r="I18905" s="24">
        <v>225.67</v>
      </c>
    </row>
    <row r="18906" spans="1:9" ht="13.8" customHeight="1" x14ac:dyDescent="0.3">
      <c r="A18906" t="s">
        <v>22087</v>
      </c>
      <c r="B18906" s="28" t="s">
        <v>22553</v>
      </c>
      <c r="C18906" t="s">
        <v>22554</v>
      </c>
      <c r="D18906" t="s">
        <v>806</v>
      </c>
      <c r="E18906" s="20">
        <v>86.49</v>
      </c>
      <c r="F18906" s="14"/>
      <c r="G18906" s="18">
        <v>0.3</v>
      </c>
      <c r="H18906" s="15"/>
      <c r="I18906" s="24">
        <v>61</v>
      </c>
    </row>
    <row r="18907" spans="1:9" ht="13.8" customHeight="1" x14ac:dyDescent="0.3">
      <c r="A18907" t="s">
        <v>22087</v>
      </c>
      <c r="B18907" s="28" t="s">
        <v>22555</v>
      </c>
      <c r="C18907" t="s">
        <v>22556</v>
      </c>
      <c r="D18907" t="s">
        <v>806</v>
      </c>
      <c r="E18907" s="20">
        <v>95.99</v>
      </c>
      <c r="F18907" s="14"/>
      <c r="G18907" s="18">
        <v>0.3</v>
      </c>
      <c r="H18907" s="15"/>
      <c r="I18907" s="24">
        <v>67.7</v>
      </c>
    </row>
    <row r="18908" spans="1:9" ht="13.8" customHeight="1" x14ac:dyDescent="0.3">
      <c r="A18908" t="s">
        <v>22087</v>
      </c>
      <c r="B18908" s="28" t="s">
        <v>22557</v>
      </c>
      <c r="C18908" t="s">
        <v>22558</v>
      </c>
      <c r="D18908" t="s">
        <v>806</v>
      </c>
      <c r="E18908" s="20">
        <v>16.170000000000002</v>
      </c>
      <c r="F18908" s="14"/>
      <c r="G18908" s="18">
        <v>0.3</v>
      </c>
      <c r="H18908" s="15"/>
      <c r="I18908" s="24">
        <v>11.4</v>
      </c>
    </row>
    <row r="18909" spans="1:9" ht="13.8" customHeight="1" x14ac:dyDescent="0.3">
      <c r="A18909" t="s">
        <v>22087</v>
      </c>
      <c r="B18909" s="28" t="s">
        <v>22559</v>
      </c>
      <c r="C18909" t="s">
        <v>22560</v>
      </c>
      <c r="D18909" t="s">
        <v>806</v>
      </c>
      <c r="E18909" s="20">
        <v>16.489999999999998</v>
      </c>
      <c r="F18909" s="14"/>
      <c r="G18909" s="18">
        <v>0.3</v>
      </c>
      <c r="H18909" s="15"/>
      <c r="I18909" s="24">
        <v>11.63</v>
      </c>
    </row>
    <row r="18910" spans="1:9" ht="13.8" customHeight="1" x14ac:dyDescent="0.3">
      <c r="A18910" t="s">
        <v>22087</v>
      </c>
      <c r="B18910" s="28" t="s">
        <v>22561</v>
      </c>
      <c r="C18910" t="s">
        <v>22562</v>
      </c>
      <c r="D18910" t="s">
        <v>806</v>
      </c>
      <c r="E18910" s="20">
        <v>22.49</v>
      </c>
      <c r="F18910" s="14"/>
      <c r="G18910" s="18">
        <v>0.3</v>
      </c>
      <c r="H18910" s="15"/>
      <c r="I18910" s="24">
        <v>15.86</v>
      </c>
    </row>
    <row r="18911" spans="1:9" ht="13.8" customHeight="1" x14ac:dyDescent="0.3">
      <c r="A18911" t="s">
        <v>22087</v>
      </c>
      <c r="B18911" s="28" t="s">
        <v>22563</v>
      </c>
      <c r="C18911" t="s">
        <v>22564</v>
      </c>
      <c r="D18911" t="s">
        <v>806</v>
      </c>
      <c r="E18911" s="20">
        <v>47.49</v>
      </c>
      <c r="F18911" s="14"/>
      <c r="G18911" s="18">
        <v>0.3</v>
      </c>
      <c r="H18911" s="15"/>
      <c r="I18911" s="24">
        <v>33.49</v>
      </c>
    </row>
    <row r="18912" spans="1:9" ht="13.8" customHeight="1" x14ac:dyDescent="0.3">
      <c r="A18912" t="s">
        <v>22087</v>
      </c>
      <c r="B18912" s="28" t="s">
        <v>22565</v>
      </c>
      <c r="C18912" t="s">
        <v>22566</v>
      </c>
      <c r="D18912" t="s">
        <v>806</v>
      </c>
      <c r="E18912" s="20">
        <v>19.489999999999998</v>
      </c>
      <c r="F18912" s="14"/>
      <c r="G18912" s="18">
        <v>0.3</v>
      </c>
      <c r="H18912" s="15"/>
      <c r="I18912" s="24">
        <v>13.75</v>
      </c>
    </row>
    <row r="18913" spans="1:9" ht="13.8" customHeight="1" x14ac:dyDescent="0.3">
      <c r="A18913" t="s">
        <v>22087</v>
      </c>
      <c r="B18913" s="28" t="s">
        <v>22567</v>
      </c>
      <c r="C18913" t="s">
        <v>22568</v>
      </c>
      <c r="D18913" t="s">
        <v>806</v>
      </c>
      <c r="E18913" s="20">
        <v>120.49</v>
      </c>
      <c r="F18913" s="14"/>
      <c r="G18913" s="18">
        <v>0.3</v>
      </c>
      <c r="H18913" s="15"/>
      <c r="I18913" s="24">
        <v>84.98</v>
      </c>
    </row>
    <row r="18914" spans="1:9" ht="13.8" customHeight="1" x14ac:dyDescent="0.3">
      <c r="A18914" t="s">
        <v>22087</v>
      </c>
      <c r="B18914" s="28" t="s">
        <v>22569</v>
      </c>
      <c r="C18914" t="s">
        <v>22570</v>
      </c>
      <c r="D18914" t="s">
        <v>806</v>
      </c>
      <c r="E18914" s="20">
        <v>17.489999999999998</v>
      </c>
      <c r="F18914" s="14"/>
      <c r="G18914" s="18">
        <v>0.3</v>
      </c>
      <c r="H18914" s="15"/>
      <c r="I18914" s="24">
        <v>12.33</v>
      </c>
    </row>
    <row r="18915" spans="1:9" ht="13.8" customHeight="1" x14ac:dyDescent="0.3">
      <c r="A18915" t="s">
        <v>22087</v>
      </c>
      <c r="B18915" s="28" t="s">
        <v>22571</v>
      </c>
      <c r="C18915" t="s">
        <v>22572</v>
      </c>
      <c r="D18915" t="s">
        <v>806</v>
      </c>
      <c r="E18915" s="20">
        <v>15.49</v>
      </c>
      <c r="F18915" s="14"/>
      <c r="G18915" s="18">
        <v>0.3</v>
      </c>
      <c r="H18915" s="15"/>
      <c r="I18915" s="24">
        <v>10.92</v>
      </c>
    </row>
    <row r="18916" spans="1:9" ht="13.8" customHeight="1" x14ac:dyDescent="0.3">
      <c r="A18916" t="s">
        <v>22087</v>
      </c>
      <c r="B18916" s="28" t="s">
        <v>22573</v>
      </c>
      <c r="C18916" t="s">
        <v>22574</v>
      </c>
      <c r="D18916" t="s">
        <v>806</v>
      </c>
      <c r="E18916" s="20">
        <v>428.49</v>
      </c>
      <c r="F18916" s="14"/>
      <c r="G18916" s="18">
        <v>0.3</v>
      </c>
      <c r="H18916" s="15"/>
      <c r="I18916" s="24">
        <v>302.19</v>
      </c>
    </row>
    <row r="18917" spans="1:9" ht="13.8" customHeight="1" x14ac:dyDescent="0.3">
      <c r="A18917" t="s">
        <v>22087</v>
      </c>
      <c r="B18917" s="28" t="s">
        <v>22575</v>
      </c>
      <c r="C18917" t="s">
        <v>22576</v>
      </c>
      <c r="D18917" t="s">
        <v>806</v>
      </c>
      <c r="E18917" s="20">
        <v>53.49</v>
      </c>
      <c r="F18917" s="14"/>
      <c r="G18917" s="18">
        <v>0.3</v>
      </c>
      <c r="H18917" s="15"/>
      <c r="I18917" s="24">
        <v>37.72</v>
      </c>
    </row>
    <row r="18918" spans="1:9" ht="13.8" customHeight="1" x14ac:dyDescent="0.3">
      <c r="A18918" t="s">
        <v>22087</v>
      </c>
      <c r="B18918" s="28" t="s">
        <v>22577</v>
      </c>
      <c r="C18918" t="s">
        <v>22578</v>
      </c>
      <c r="D18918" t="s">
        <v>806</v>
      </c>
      <c r="E18918" s="20">
        <v>97.49</v>
      </c>
      <c r="F18918" s="14"/>
      <c r="G18918" s="18">
        <v>0.3</v>
      </c>
      <c r="H18918" s="15"/>
      <c r="I18918" s="24">
        <v>68.75</v>
      </c>
    </row>
    <row r="18919" spans="1:9" ht="13.8" customHeight="1" x14ac:dyDescent="0.3">
      <c r="A18919" t="s">
        <v>22087</v>
      </c>
      <c r="B18919" s="28" t="s">
        <v>22579</v>
      </c>
      <c r="C18919" t="s">
        <v>22580</v>
      </c>
      <c r="D18919" t="s">
        <v>806</v>
      </c>
      <c r="E18919" s="20">
        <v>30.49</v>
      </c>
      <c r="F18919" s="14"/>
      <c r="G18919" s="18">
        <v>0.3</v>
      </c>
      <c r="H18919" s="15"/>
      <c r="I18919" s="24">
        <v>21.5</v>
      </c>
    </row>
    <row r="18920" spans="1:9" ht="13.8" customHeight="1" x14ac:dyDescent="0.3">
      <c r="A18920" t="s">
        <v>22087</v>
      </c>
      <c r="B18920" s="28" t="s">
        <v>22581</v>
      </c>
      <c r="C18920" t="s">
        <v>22582</v>
      </c>
      <c r="D18920" t="s">
        <v>806</v>
      </c>
      <c r="E18920" s="20">
        <v>157.99</v>
      </c>
      <c r="F18920" s="14"/>
      <c r="G18920" s="18">
        <v>0.3</v>
      </c>
      <c r="H18920" s="15"/>
      <c r="I18920" s="24">
        <v>111.42</v>
      </c>
    </row>
    <row r="18921" spans="1:9" ht="13.8" customHeight="1" x14ac:dyDescent="0.3">
      <c r="A18921" t="s">
        <v>22087</v>
      </c>
      <c r="B18921" s="28" t="s">
        <v>22583</v>
      </c>
      <c r="C18921" t="s">
        <v>22584</v>
      </c>
      <c r="D18921" t="s">
        <v>806</v>
      </c>
      <c r="E18921" s="20">
        <v>677.99</v>
      </c>
      <c r="F18921" s="14"/>
      <c r="G18921" s="18">
        <v>0.3</v>
      </c>
      <c r="H18921" s="15"/>
      <c r="I18921" s="24">
        <v>478.15</v>
      </c>
    </row>
    <row r="18922" spans="1:9" ht="13.8" customHeight="1" x14ac:dyDescent="0.3">
      <c r="A18922" t="s">
        <v>22087</v>
      </c>
      <c r="B18922" s="28" t="s">
        <v>22585</v>
      </c>
      <c r="C18922" t="s">
        <v>22586</v>
      </c>
      <c r="D18922" t="s">
        <v>806</v>
      </c>
      <c r="E18922" s="20">
        <v>23.49</v>
      </c>
      <c r="F18922" s="14"/>
      <c r="G18922" s="18">
        <v>0.3</v>
      </c>
      <c r="H18922" s="15"/>
      <c r="I18922" s="24">
        <v>16.57</v>
      </c>
    </row>
    <row r="18923" spans="1:9" ht="13.8" customHeight="1" x14ac:dyDescent="0.3">
      <c r="A18923" t="s">
        <v>22087</v>
      </c>
      <c r="B18923" s="28" t="s">
        <v>22587</v>
      </c>
      <c r="C18923" t="s">
        <v>22588</v>
      </c>
      <c r="D18923" t="s">
        <v>806</v>
      </c>
      <c r="E18923" s="20">
        <v>94.49</v>
      </c>
      <c r="F18923" s="14"/>
      <c r="G18923" s="18">
        <v>0.3</v>
      </c>
      <c r="H18923" s="15"/>
      <c r="I18923" s="24">
        <v>66.64</v>
      </c>
    </row>
    <row r="18924" spans="1:9" ht="13.8" customHeight="1" x14ac:dyDescent="0.3">
      <c r="A18924" t="s">
        <v>22087</v>
      </c>
      <c r="B18924" s="28" t="s">
        <v>22589</v>
      </c>
      <c r="C18924" t="s">
        <v>22590</v>
      </c>
      <c r="D18924" t="s">
        <v>806</v>
      </c>
      <c r="E18924" s="20">
        <v>131.99</v>
      </c>
      <c r="F18924" s="14"/>
      <c r="G18924" s="18">
        <v>0.3</v>
      </c>
      <c r="H18924" s="15"/>
      <c r="I18924" s="24">
        <v>93.09</v>
      </c>
    </row>
    <row r="18925" spans="1:9" ht="13.8" customHeight="1" x14ac:dyDescent="0.3">
      <c r="A18925" t="s">
        <v>22087</v>
      </c>
      <c r="B18925" s="28" t="s">
        <v>22591</v>
      </c>
      <c r="C18925" t="s">
        <v>22592</v>
      </c>
      <c r="D18925" t="s">
        <v>806</v>
      </c>
      <c r="E18925" s="20">
        <v>117.49</v>
      </c>
      <c r="F18925" s="14"/>
      <c r="G18925" s="18">
        <v>0.3</v>
      </c>
      <c r="H18925" s="15"/>
      <c r="I18925" s="24">
        <v>82.86</v>
      </c>
    </row>
    <row r="18926" spans="1:9" ht="13.8" customHeight="1" x14ac:dyDescent="0.3">
      <c r="A18926" t="s">
        <v>22087</v>
      </c>
      <c r="B18926" s="28" t="s">
        <v>22593</v>
      </c>
      <c r="C18926" t="s">
        <v>22594</v>
      </c>
      <c r="D18926" t="s">
        <v>806</v>
      </c>
      <c r="E18926" s="20">
        <v>30.49</v>
      </c>
      <c r="F18926" s="14"/>
      <c r="G18926" s="18">
        <v>0.3</v>
      </c>
      <c r="H18926" s="15"/>
      <c r="I18926" s="24">
        <v>21.5</v>
      </c>
    </row>
    <row r="18927" spans="1:9" ht="13.8" customHeight="1" x14ac:dyDescent="0.3">
      <c r="A18927" t="s">
        <v>22087</v>
      </c>
      <c r="B18927" s="28" t="s">
        <v>22595</v>
      </c>
      <c r="C18927" t="s">
        <v>22596</v>
      </c>
      <c r="D18927" t="s">
        <v>806</v>
      </c>
      <c r="E18927" s="20">
        <v>24.49</v>
      </c>
      <c r="F18927" s="14"/>
      <c r="G18927" s="18">
        <v>0.3</v>
      </c>
      <c r="H18927" s="15"/>
      <c r="I18927" s="24">
        <v>17.27</v>
      </c>
    </row>
    <row r="18928" spans="1:9" ht="13.8" customHeight="1" x14ac:dyDescent="0.3">
      <c r="A18928" t="s">
        <v>22087</v>
      </c>
      <c r="B18928" s="28" t="s">
        <v>22597</v>
      </c>
      <c r="C18928" t="s">
        <v>22598</v>
      </c>
      <c r="D18928" t="s">
        <v>806</v>
      </c>
      <c r="E18928" s="20">
        <v>13.99</v>
      </c>
      <c r="F18928" s="14"/>
      <c r="G18928" s="18">
        <v>0.3</v>
      </c>
      <c r="H18928" s="15"/>
      <c r="I18928" s="24">
        <v>9.8699999999999992</v>
      </c>
    </row>
    <row r="18929" spans="1:9" ht="13.8" customHeight="1" x14ac:dyDescent="0.3">
      <c r="A18929" t="s">
        <v>22087</v>
      </c>
      <c r="B18929" s="28" t="s">
        <v>22599</v>
      </c>
      <c r="C18929" t="s">
        <v>22600</v>
      </c>
      <c r="D18929" t="s">
        <v>806</v>
      </c>
      <c r="E18929" s="20">
        <v>14.49</v>
      </c>
      <c r="F18929" s="14"/>
      <c r="G18929" s="18">
        <v>0.3</v>
      </c>
      <c r="H18929" s="15"/>
      <c r="I18929" s="24">
        <v>10.220000000000001</v>
      </c>
    </row>
    <row r="18930" spans="1:9" ht="13.8" customHeight="1" x14ac:dyDescent="0.3">
      <c r="A18930" t="s">
        <v>22087</v>
      </c>
      <c r="B18930" s="28" t="s">
        <v>22601</v>
      </c>
      <c r="C18930" t="s">
        <v>22602</v>
      </c>
      <c r="D18930" t="s">
        <v>806</v>
      </c>
      <c r="E18930" s="20">
        <v>21.49</v>
      </c>
      <c r="F18930" s="14"/>
      <c r="G18930" s="18">
        <v>0.3</v>
      </c>
      <c r="H18930" s="15"/>
      <c r="I18930" s="24">
        <v>15.16</v>
      </c>
    </row>
    <row r="18931" spans="1:9" ht="13.8" customHeight="1" x14ac:dyDescent="0.3">
      <c r="A18931" t="s">
        <v>22087</v>
      </c>
      <c r="B18931" s="28" t="s">
        <v>22603</v>
      </c>
      <c r="C18931" t="s">
        <v>22604</v>
      </c>
      <c r="D18931" t="s">
        <v>806</v>
      </c>
      <c r="E18931" s="20">
        <v>12.99</v>
      </c>
      <c r="F18931" s="14"/>
      <c r="G18931" s="18">
        <v>0.3</v>
      </c>
      <c r="H18931" s="15"/>
      <c r="I18931" s="24">
        <v>9.16</v>
      </c>
    </row>
    <row r="18932" spans="1:9" ht="13.8" customHeight="1" x14ac:dyDescent="0.3">
      <c r="A18932" t="s">
        <v>22087</v>
      </c>
      <c r="B18932" s="28" t="s">
        <v>22605</v>
      </c>
      <c r="C18932" t="s">
        <v>22606</v>
      </c>
      <c r="D18932" t="s">
        <v>806</v>
      </c>
      <c r="E18932" s="20">
        <v>228.49</v>
      </c>
      <c r="F18932" s="14"/>
      <c r="G18932" s="18">
        <v>0.3</v>
      </c>
      <c r="H18932" s="15"/>
      <c r="I18932" s="24">
        <v>161.13999999999999</v>
      </c>
    </row>
    <row r="18933" spans="1:9" ht="13.8" customHeight="1" x14ac:dyDescent="0.3">
      <c r="A18933" t="s">
        <v>22087</v>
      </c>
      <c r="B18933" s="28" t="s">
        <v>22607</v>
      </c>
      <c r="C18933" t="s">
        <v>22608</v>
      </c>
      <c r="D18933" t="s">
        <v>806</v>
      </c>
      <c r="E18933" s="20">
        <v>91.49</v>
      </c>
      <c r="F18933" s="14"/>
      <c r="G18933" s="18">
        <v>0.3</v>
      </c>
      <c r="H18933" s="15"/>
      <c r="I18933" s="24">
        <v>64.52</v>
      </c>
    </row>
    <row r="18934" spans="1:9" ht="13.8" customHeight="1" x14ac:dyDescent="0.3">
      <c r="A18934" t="s">
        <v>22087</v>
      </c>
      <c r="B18934" s="28" t="s">
        <v>22609</v>
      </c>
      <c r="C18934" t="s">
        <v>22610</v>
      </c>
      <c r="D18934" t="s">
        <v>806</v>
      </c>
      <c r="E18934" s="20">
        <v>9.49</v>
      </c>
      <c r="F18934" s="14"/>
      <c r="G18934" s="18">
        <v>0.3</v>
      </c>
      <c r="H18934" s="15"/>
      <c r="I18934" s="24">
        <v>6.69</v>
      </c>
    </row>
    <row r="18935" spans="1:9" ht="13.8" customHeight="1" x14ac:dyDescent="0.3">
      <c r="A18935" t="s">
        <v>22087</v>
      </c>
      <c r="B18935" s="28" t="s">
        <v>22611</v>
      </c>
      <c r="C18935" t="s">
        <v>22612</v>
      </c>
      <c r="D18935" t="s">
        <v>806</v>
      </c>
      <c r="E18935" s="20">
        <v>125.49</v>
      </c>
      <c r="F18935" s="14"/>
      <c r="G18935" s="18">
        <v>0.3</v>
      </c>
      <c r="H18935" s="15"/>
      <c r="I18935" s="24">
        <v>88.5</v>
      </c>
    </row>
    <row r="18936" spans="1:9" ht="13.8" customHeight="1" x14ac:dyDescent="0.3">
      <c r="A18936" t="s">
        <v>22087</v>
      </c>
      <c r="B18936" s="28" t="s">
        <v>22613</v>
      </c>
      <c r="C18936" t="s">
        <v>22614</v>
      </c>
      <c r="D18936" t="s">
        <v>806</v>
      </c>
      <c r="E18936" s="20">
        <v>1724.99</v>
      </c>
      <c r="F18936" s="14"/>
      <c r="G18936" s="18">
        <v>0.3</v>
      </c>
      <c r="H18936" s="15"/>
      <c r="I18936" s="24">
        <v>1216.55</v>
      </c>
    </row>
    <row r="18937" spans="1:9" ht="13.8" customHeight="1" x14ac:dyDescent="0.3">
      <c r="A18937" t="s">
        <v>22087</v>
      </c>
      <c r="B18937" s="28" t="s">
        <v>22615</v>
      </c>
      <c r="C18937" t="s">
        <v>22616</v>
      </c>
      <c r="D18937" t="s">
        <v>806</v>
      </c>
      <c r="E18937" s="20">
        <v>12.99</v>
      </c>
      <c r="F18937" s="14"/>
      <c r="G18937" s="18">
        <v>0.3</v>
      </c>
      <c r="H18937" s="15"/>
      <c r="I18937" s="24">
        <v>9.16</v>
      </c>
    </row>
    <row r="18938" spans="1:9" ht="13.8" customHeight="1" x14ac:dyDescent="0.3">
      <c r="A18938" t="s">
        <v>22087</v>
      </c>
      <c r="B18938" s="28" t="s">
        <v>22617</v>
      </c>
      <c r="C18938" t="s">
        <v>22618</v>
      </c>
      <c r="D18938" t="s">
        <v>806</v>
      </c>
      <c r="E18938" s="20">
        <v>13.99</v>
      </c>
      <c r="F18938" s="14"/>
      <c r="G18938" s="18">
        <v>0.3</v>
      </c>
      <c r="H18938" s="15"/>
      <c r="I18938" s="24">
        <v>9.8699999999999992</v>
      </c>
    </row>
    <row r="18939" spans="1:9" ht="13.8" customHeight="1" x14ac:dyDescent="0.3">
      <c r="A18939" t="s">
        <v>22087</v>
      </c>
      <c r="B18939" s="28" t="s">
        <v>22619</v>
      </c>
      <c r="C18939" t="s">
        <v>22620</v>
      </c>
      <c r="D18939" t="s">
        <v>806</v>
      </c>
      <c r="E18939" s="20">
        <v>287.49</v>
      </c>
      <c r="F18939" s="14"/>
      <c r="G18939" s="18">
        <v>0.3</v>
      </c>
      <c r="H18939" s="15"/>
      <c r="I18939" s="24">
        <v>202.75</v>
      </c>
    </row>
    <row r="18940" spans="1:9" ht="13.8" customHeight="1" x14ac:dyDescent="0.3">
      <c r="A18940" t="s">
        <v>22087</v>
      </c>
      <c r="B18940" s="28" t="s">
        <v>22621</v>
      </c>
      <c r="C18940" t="s">
        <v>22622</v>
      </c>
      <c r="D18940" t="s">
        <v>806</v>
      </c>
      <c r="E18940" s="20">
        <v>13.99</v>
      </c>
      <c r="F18940" s="14"/>
      <c r="G18940" s="18">
        <v>0.3</v>
      </c>
      <c r="H18940" s="15"/>
      <c r="I18940" s="24">
        <v>9.8699999999999992</v>
      </c>
    </row>
    <row r="18941" spans="1:9" ht="13.8" customHeight="1" x14ac:dyDescent="0.3">
      <c r="A18941" t="s">
        <v>22087</v>
      </c>
      <c r="B18941" s="28" t="s">
        <v>22623</v>
      </c>
      <c r="C18941" t="s">
        <v>22624</v>
      </c>
      <c r="D18941" t="s">
        <v>806</v>
      </c>
      <c r="E18941" s="20">
        <v>40.49</v>
      </c>
      <c r="F18941" s="14"/>
      <c r="G18941" s="18">
        <v>0.3</v>
      </c>
      <c r="H18941" s="15"/>
      <c r="I18941" s="24">
        <v>28.56</v>
      </c>
    </row>
    <row r="18942" spans="1:9" ht="13.8" customHeight="1" x14ac:dyDescent="0.3">
      <c r="A18942" t="s">
        <v>22087</v>
      </c>
      <c r="B18942" s="28" t="s">
        <v>22625</v>
      </c>
      <c r="C18942" t="s">
        <v>22626</v>
      </c>
      <c r="D18942" t="s">
        <v>806</v>
      </c>
      <c r="E18942" s="20">
        <v>231.49</v>
      </c>
      <c r="F18942" s="14"/>
      <c r="G18942" s="18">
        <v>0.3</v>
      </c>
      <c r="H18942" s="15"/>
      <c r="I18942" s="24">
        <v>163.26</v>
      </c>
    </row>
    <row r="18943" spans="1:9" ht="13.8" customHeight="1" x14ac:dyDescent="0.3">
      <c r="A18943" t="s">
        <v>22087</v>
      </c>
      <c r="B18943" s="28" t="s">
        <v>22627</v>
      </c>
      <c r="C18943" t="s">
        <v>22628</v>
      </c>
      <c r="D18943" t="s">
        <v>806</v>
      </c>
      <c r="E18943" s="20">
        <v>2728.49</v>
      </c>
      <c r="F18943" s="14"/>
      <c r="G18943" s="18">
        <v>0.3</v>
      </c>
      <c r="H18943" s="15"/>
      <c r="I18943" s="24">
        <v>1924.27</v>
      </c>
    </row>
    <row r="18944" spans="1:9" ht="13.8" customHeight="1" x14ac:dyDescent="0.3">
      <c r="A18944" t="s">
        <v>22087</v>
      </c>
      <c r="B18944" s="28" t="s">
        <v>22629</v>
      </c>
      <c r="C18944" t="s">
        <v>22630</v>
      </c>
      <c r="D18944" t="s">
        <v>806</v>
      </c>
      <c r="E18944" s="20">
        <v>98.99</v>
      </c>
      <c r="F18944" s="14"/>
      <c r="G18944" s="18">
        <v>0.3</v>
      </c>
      <c r="H18944" s="15"/>
      <c r="I18944" s="24">
        <v>69.81</v>
      </c>
    </row>
    <row r="18945" spans="1:9" ht="13.8" customHeight="1" x14ac:dyDescent="0.3">
      <c r="A18945" t="s">
        <v>22087</v>
      </c>
      <c r="B18945" s="28" t="s">
        <v>22631</v>
      </c>
      <c r="C18945" t="s">
        <v>22632</v>
      </c>
      <c r="D18945" t="s">
        <v>806</v>
      </c>
      <c r="E18945" s="20">
        <v>76.989999999999995</v>
      </c>
      <c r="F18945" s="14"/>
      <c r="G18945" s="18">
        <v>0.3</v>
      </c>
      <c r="H18945" s="15"/>
      <c r="I18945" s="24">
        <v>54.3</v>
      </c>
    </row>
    <row r="18946" spans="1:9" ht="13.8" customHeight="1" x14ac:dyDescent="0.3">
      <c r="A18946" t="s">
        <v>22087</v>
      </c>
      <c r="B18946" s="28" t="s">
        <v>22633</v>
      </c>
      <c r="C18946" t="s">
        <v>22634</v>
      </c>
      <c r="D18946" t="s">
        <v>806</v>
      </c>
      <c r="E18946" s="20">
        <v>14.49</v>
      </c>
      <c r="F18946" s="14"/>
      <c r="G18946" s="18">
        <v>0.3</v>
      </c>
      <c r="H18946" s="15"/>
      <c r="I18946" s="24">
        <v>10.220000000000001</v>
      </c>
    </row>
    <row r="18947" spans="1:9" ht="13.8" customHeight="1" x14ac:dyDescent="0.3">
      <c r="A18947" t="s">
        <v>22087</v>
      </c>
      <c r="B18947" s="28" t="s">
        <v>22635</v>
      </c>
      <c r="C18947" t="s">
        <v>22636</v>
      </c>
      <c r="D18947" t="s">
        <v>806</v>
      </c>
      <c r="E18947" s="20">
        <v>58.49</v>
      </c>
      <c r="F18947" s="14"/>
      <c r="G18947" s="18">
        <v>0.3</v>
      </c>
      <c r="H18947" s="15"/>
      <c r="I18947" s="24">
        <v>41.25</v>
      </c>
    </row>
    <row r="18948" spans="1:9" ht="13.8" customHeight="1" x14ac:dyDescent="0.3">
      <c r="A18948" t="s">
        <v>22087</v>
      </c>
      <c r="B18948" s="28" t="s">
        <v>22637</v>
      </c>
      <c r="C18948" t="s">
        <v>22638</v>
      </c>
      <c r="D18948" t="s">
        <v>806</v>
      </c>
      <c r="E18948" s="20">
        <v>18.489999999999998</v>
      </c>
      <c r="F18948" s="14"/>
      <c r="G18948" s="18">
        <v>0.3</v>
      </c>
      <c r="H18948" s="15"/>
      <c r="I18948" s="24">
        <v>13.04</v>
      </c>
    </row>
    <row r="18949" spans="1:9" ht="13.8" customHeight="1" x14ac:dyDescent="0.3">
      <c r="A18949" t="s">
        <v>22087</v>
      </c>
      <c r="B18949" s="28" t="s">
        <v>22639</v>
      </c>
      <c r="C18949" t="s">
        <v>22640</v>
      </c>
      <c r="D18949" t="s">
        <v>806</v>
      </c>
      <c r="E18949" s="20">
        <v>9.49</v>
      </c>
      <c r="F18949" s="14"/>
      <c r="G18949" s="18">
        <v>0.3</v>
      </c>
      <c r="H18949" s="15"/>
      <c r="I18949" s="24">
        <v>6.69</v>
      </c>
    </row>
    <row r="18950" spans="1:9" ht="13.8" customHeight="1" x14ac:dyDescent="0.3">
      <c r="A18950" t="s">
        <v>22087</v>
      </c>
      <c r="B18950" s="28" t="s">
        <v>22641</v>
      </c>
      <c r="C18950" t="s">
        <v>22642</v>
      </c>
      <c r="D18950" t="s">
        <v>806</v>
      </c>
      <c r="E18950" s="20">
        <v>103.99</v>
      </c>
      <c r="F18950" s="14"/>
      <c r="G18950" s="18">
        <v>0.3</v>
      </c>
      <c r="H18950" s="15"/>
      <c r="I18950" s="24">
        <v>73.34</v>
      </c>
    </row>
    <row r="18951" spans="1:9" ht="13.8" customHeight="1" x14ac:dyDescent="0.3">
      <c r="A18951" t="s">
        <v>22087</v>
      </c>
      <c r="B18951" s="28" t="s">
        <v>22643</v>
      </c>
      <c r="C18951" t="s">
        <v>22644</v>
      </c>
      <c r="D18951" t="s">
        <v>806</v>
      </c>
      <c r="E18951" s="20">
        <v>62.99</v>
      </c>
      <c r="F18951" s="14"/>
      <c r="G18951" s="18">
        <v>0.3</v>
      </c>
      <c r="H18951" s="15"/>
      <c r="I18951" s="24">
        <v>44.42</v>
      </c>
    </row>
    <row r="18952" spans="1:9" ht="13.8" customHeight="1" x14ac:dyDescent="0.3">
      <c r="A18952" t="s">
        <v>22087</v>
      </c>
      <c r="B18952" s="28" t="s">
        <v>22645</v>
      </c>
      <c r="C18952" t="s">
        <v>22646</v>
      </c>
      <c r="D18952" t="s">
        <v>806</v>
      </c>
      <c r="E18952" s="20">
        <v>34.49</v>
      </c>
      <c r="F18952" s="14"/>
      <c r="G18952" s="18">
        <v>0.3</v>
      </c>
      <c r="H18952" s="15"/>
      <c r="I18952" s="24">
        <v>24.32</v>
      </c>
    </row>
    <row r="18953" spans="1:9" ht="13.8" customHeight="1" x14ac:dyDescent="0.3">
      <c r="A18953" t="s">
        <v>22087</v>
      </c>
      <c r="B18953" s="28" t="s">
        <v>22222</v>
      </c>
      <c r="C18953" t="s">
        <v>22223</v>
      </c>
      <c r="D18953" t="s">
        <v>806</v>
      </c>
      <c r="E18953" s="20">
        <v>46.99</v>
      </c>
      <c r="F18953" s="14"/>
      <c r="G18953" s="18">
        <v>0.3</v>
      </c>
      <c r="H18953" s="15"/>
      <c r="I18953" s="24">
        <v>33.14</v>
      </c>
    </row>
    <row r="18954" spans="1:9" ht="13.8" customHeight="1" x14ac:dyDescent="0.3">
      <c r="A18954" t="s">
        <v>22087</v>
      </c>
      <c r="B18954" s="28" t="s">
        <v>22647</v>
      </c>
      <c r="C18954" t="s">
        <v>22648</v>
      </c>
      <c r="D18954" t="s">
        <v>806</v>
      </c>
      <c r="E18954" s="20">
        <v>14.49</v>
      </c>
      <c r="F18954" s="14"/>
      <c r="G18954" s="18">
        <v>0.3</v>
      </c>
      <c r="H18954" s="15"/>
      <c r="I18954" s="24">
        <v>10.220000000000001</v>
      </c>
    </row>
    <row r="18955" spans="1:9" ht="13.8" customHeight="1" x14ac:dyDescent="0.3">
      <c r="A18955" t="s">
        <v>22087</v>
      </c>
      <c r="B18955" s="28" t="s">
        <v>22649</v>
      </c>
      <c r="C18955" t="s">
        <v>22650</v>
      </c>
      <c r="D18955" t="s">
        <v>806</v>
      </c>
      <c r="E18955" s="20">
        <v>30.49</v>
      </c>
      <c r="F18955" s="14"/>
      <c r="G18955" s="18">
        <v>0.3</v>
      </c>
      <c r="H18955" s="15"/>
      <c r="I18955" s="24">
        <v>21.5</v>
      </c>
    </row>
    <row r="18956" spans="1:9" ht="13.8" customHeight="1" x14ac:dyDescent="0.3">
      <c r="A18956" t="s">
        <v>22087</v>
      </c>
      <c r="B18956" s="28" t="s">
        <v>22651</v>
      </c>
      <c r="C18956" t="s">
        <v>22652</v>
      </c>
      <c r="D18956" t="s">
        <v>806</v>
      </c>
      <c r="E18956" s="20">
        <v>67.489999999999995</v>
      </c>
      <c r="F18956" s="14"/>
      <c r="G18956" s="18">
        <v>0.3</v>
      </c>
      <c r="H18956" s="15"/>
      <c r="I18956" s="24">
        <v>47.6</v>
      </c>
    </row>
    <row r="18957" spans="1:9" ht="13.8" customHeight="1" x14ac:dyDescent="0.3">
      <c r="A18957" t="s">
        <v>22087</v>
      </c>
      <c r="B18957" s="28" t="s">
        <v>22653</v>
      </c>
      <c r="C18957" t="s">
        <v>22654</v>
      </c>
      <c r="D18957" t="s">
        <v>806</v>
      </c>
      <c r="E18957" s="20">
        <v>18.989999999999998</v>
      </c>
      <c r="F18957" s="14"/>
      <c r="G18957" s="18">
        <v>0.3</v>
      </c>
      <c r="H18957" s="15"/>
      <c r="I18957" s="24">
        <v>13.39</v>
      </c>
    </row>
    <row r="18958" spans="1:9" ht="13.8" customHeight="1" x14ac:dyDescent="0.3">
      <c r="A18958" t="s">
        <v>22087</v>
      </c>
      <c r="B18958" s="28" t="s">
        <v>22655</v>
      </c>
      <c r="C18958" t="s">
        <v>22656</v>
      </c>
      <c r="D18958" t="s">
        <v>806</v>
      </c>
      <c r="E18958" s="20">
        <v>10.49</v>
      </c>
      <c r="F18958" s="14"/>
      <c r="G18958" s="18">
        <v>0.3</v>
      </c>
      <c r="H18958" s="15"/>
      <c r="I18958" s="24">
        <v>7.4</v>
      </c>
    </row>
    <row r="18959" spans="1:9" ht="13.8" customHeight="1" x14ac:dyDescent="0.3">
      <c r="A18959" t="s">
        <v>22087</v>
      </c>
      <c r="B18959" s="28" t="s">
        <v>22657</v>
      </c>
      <c r="C18959" t="s">
        <v>22658</v>
      </c>
      <c r="D18959" t="s">
        <v>806</v>
      </c>
      <c r="E18959" s="20">
        <v>17.489999999999998</v>
      </c>
      <c r="F18959" s="14"/>
      <c r="G18959" s="18">
        <v>0.3</v>
      </c>
      <c r="H18959" s="15"/>
      <c r="I18959" s="24">
        <v>12.33</v>
      </c>
    </row>
    <row r="18960" spans="1:9" ht="13.8" customHeight="1" x14ac:dyDescent="0.3">
      <c r="A18960" t="s">
        <v>22087</v>
      </c>
      <c r="B18960" s="28" t="s">
        <v>22659</v>
      </c>
      <c r="C18960" t="s">
        <v>22660</v>
      </c>
      <c r="D18960" t="s">
        <v>806</v>
      </c>
      <c r="E18960" s="20">
        <v>30.99</v>
      </c>
      <c r="F18960" s="14"/>
      <c r="G18960" s="18">
        <v>0.3</v>
      </c>
      <c r="H18960" s="15"/>
      <c r="I18960" s="24">
        <v>21.86</v>
      </c>
    </row>
    <row r="18961" spans="1:9" ht="13.8" customHeight="1" x14ac:dyDescent="0.3">
      <c r="A18961" t="s">
        <v>22087</v>
      </c>
      <c r="B18961" s="28" t="s">
        <v>22661</v>
      </c>
      <c r="C18961" t="s">
        <v>22662</v>
      </c>
      <c r="D18961" t="s">
        <v>806</v>
      </c>
      <c r="E18961" s="20">
        <v>34.99</v>
      </c>
      <c r="F18961" s="14"/>
      <c r="G18961" s="18">
        <v>0.3</v>
      </c>
      <c r="H18961" s="15"/>
      <c r="I18961" s="24">
        <v>24.68</v>
      </c>
    </row>
    <row r="18962" spans="1:9" ht="13.8" customHeight="1" x14ac:dyDescent="0.3">
      <c r="A18962" t="s">
        <v>22087</v>
      </c>
      <c r="B18962" s="28" t="s">
        <v>22663</v>
      </c>
      <c r="C18962" t="s">
        <v>22664</v>
      </c>
      <c r="D18962" t="s">
        <v>806</v>
      </c>
      <c r="E18962" s="20">
        <v>30.49</v>
      </c>
      <c r="F18962" s="14"/>
      <c r="G18962" s="18">
        <v>0.3</v>
      </c>
      <c r="H18962" s="15"/>
      <c r="I18962" s="24">
        <v>21.5</v>
      </c>
    </row>
    <row r="18963" spans="1:9" ht="13.8" customHeight="1" x14ac:dyDescent="0.3">
      <c r="A18963" t="s">
        <v>22087</v>
      </c>
      <c r="B18963" s="28" t="s">
        <v>22665</v>
      </c>
      <c r="C18963" t="s">
        <v>22666</v>
      </c>
      <c r="D18963" t="s">
        <v>806</v>
      </c>
      <c r="E18963" s="20">
        <v>47.49</v>
      </c>
      <c r="F18963" s="14"/>
      <c r="G18963" s="18">
        <v>0.3</v>
      </c>
      <c r="H18963" s="15"/>
      <c r="I18963" s="24">
        <v>33.49</v>
      </c>
    </row>
    <row r="18964" spans="1:9" ht="13.8" customHeight="1" x14ac:dyDescent="0.3">
      <c r="A18964" t="s">
        <v>22087</v>
      </c>
      <c r="B18964" s="28" t="s">
        <v>22667</v>
      </c>
      <c r="C18964" t="s">
        <v>22668</v>
      </c>
      <c r="D18964" t="s">
        <v>806</v>
      </c>
      <c r="E18964" s="20">
        <v>46.49</v>
      </c>
      <c r="F18964" s="14"/>
      <c r="G18964" s="18">
        <v>0.3</v>
      </c>
      <c r="H18964" s="15"/>
      <c r="I18964" s="24">
        <v>32.79</v>
      </c>
    </row>
    <row r="18965" spans="1:9" ht="13.8" customHeight="1" x14ac:dyDescent="0.3">
      <c r="A18965" t="s">
        <v>22087</v>
      </c>
      <c r="B18965" s="28" t="s">
        <v>22669</v>
      </c>
      <c r="C18965" t="s">
        <v>22670</v>
      </c>
      <c r="D18965" t="s">
        <v>806</v>
      </c>
      <c r="E18965" s="20">
        <v>12.99</v>
      </c>
      <c r="F18965" s="14"/>
      <c r="G18965" s="18">
        <v>0.3</v>
      </c>
      <c r="H18965" s="15"/>
      <c r="I18965" s="24">
        <v>9.16</v>
      </c>
    </row>
    <row r="18966" spans="1:9" ht="13.8" customHeight="1" x14ac:dyDescent="0.3">
      <c r="A18966" t="s">
        <v>22087</v>
      </c>
      <c r="B18966" s="28" t="s">
        <v>22671</v>
      </c>
      <c r="C18966" t="s">
        <v>22672</v>
      </c>
      <c r="D18966" t="s">
        <v>806</v>
      </c>
      <c r="E18966" s="20">
        <v>130.49</v>
      </c>
      <c r="F18966" s="14"/>
      <c r="G18966" s="18">
        <v>0.3</v>
      </c>
      <c r="H18966" s="15"/>
      <c r="I18966" s="24">
        <v>92.03</v>
      </c>
    </row>
    <row r="18967" spans="1:9" ht="13.8" customHeight="1" x14ac:dyDescent="0.3">
      <c r="A18967" t="s">
        <v>22087</v>
      </c>
      <c r="B18967" s="28" t="s">
        <v>22673</v>
      </c>
      <c r="C18967" t="s">
        <v>22674</v>
      </c>
      <c r="D18967" t="s">
        <v>806</v>
      </c>
      <c r="E18967" s="20">
        <v>48.99</v>
      </c>
      <c r="F18967" s="14"/>
      <c r="G18967" s="18">
        <v>0.3</v>
      </c>
      <c r="H18967" s="15"/>
      <c r="I18967" s="24">
        <v>34.549999999999997</v>
      </c>
    </row>
    <row r="18968" spans="1:9" ht="13.8" customHeight="1" x14ac:dyDescent="0.3">
      <c r="A18968" t="s">
        <v>22087</v>
      </c>
      <c r="B18968" s="28" t="s">
        <v>22675</v>
      </c>
      <c r="C18968" t="s">
        <v>22676</v>
      </c>
      <c r="D18968" t="s">
        <v>806</v>
      </c>
      <c r="E18968" s="20">
        <v>192.49</v>
      </c>
      <c r="F18968" s="14"/>
      <c r="G18968" s="18">
        <v>0.3</v>
      </c>
      <c r="H18968" s="15"/>
      <c r="I18968" s="24">
        <v>135.75</v>
      </c>
    </row>
    <row r="18969" spans="1:9" ht="13.8" customHeight="1" x14ac:dyDescent="0.3">
      <c r="A18969" t="s">
        <v>22087</v>
      </c>
      <c r="B18969" s="28" t="s">
        <v>22677</v>
      </c>
      <c r="C18969" t="s">
        <v>22678</v>
      </c>
      <c r="D18969" t="s">
        <v>806</v>
      </c>
      <c r="E18969" s="20">
        <v>16.989999999999998</v>
      </c>
      <c r="F18969" s="14"/>
      <c r="G18969" s="18">
        <v>0.3</v>
      </c>
      <c r="H18969" s="15"/>
      <c r="I18969" s="24">
        <v>11.98</v>
      </c>
    </row>
    <row r="18970" spans="1:9" ht="13.8" customHeight="1" x14ac:dyDescent="0.3">
      <c r="A18970" t="s">
        <v>22087</v>
      </c>
      <c r="B18970" s="28" t="s">
        <v>22679</v>
      </c>
      <c r="C18970" t="s">
        <v>22680</v>
      </c>
      <c r="D18970" t="s">
        <v>806</v>
      </c>
      <c r="E18970" s="20">
        <v>28.99</v>
      </c>
      <c r="F18970" s="14"/>
      <c r="G18970" s="18">
        <v>0.3</v>
      </c>
      <c r="H18970" s="15"/>
      <c r="I18970" s="24">
        <v>20.45</v>
      </c>
    </row>
    <row r="18971" spans="1:9" ht="13.8" customHeight="1" x14ac:dyDescent="0.3">
      <c r="A18971" t="s">
        <v>22087</v>
      </c>
      <c r="B18971" s="28" t="s">
        <v>22681</v>
      </c>
      <c r="C18971" t="s">
        <v>22682</v>
      </c>
      <c r="D18971" t="s">
        <v>806</v>
      </c>
      <c r="E18971" s="20">
        <v>11.99</v>
      </c>
      <c r="F18971" s="14"/>
      <c r="G18971" s="18">
        <v>0.3</v>
      </c>
      <c r="H18971" s="15"/>
      <c r="I18971" s="24">
        <v>8.4600000000000009</v>
      </c>
    </row>
    <row r="18972" spans="1:9" ht="13.8" customHeight="1" x14ac:dyDescent="0.3">
      <c r="A18972" t="s">
        <v>22087</v>
      </c>
      <c r="B18972" s="28" t="s">
        <v>22683</v>
      </c>
      <c r="C18972" t="s">
        <v>22684</v>
      </c>
      <c r="D18972" t="s">
        <v>806</v>
      </c>
      <c r="E18972" s="20">
        <v>13.99</v>
      </c>
      <c r="F18972" s="14"/>
      <c r="G18972" s="18">
        <v>0.3</v>
      </c>
      <c r="H18972" s="15"/>
      <c r="I18972" s="24">
        <v>9.8699999999999992</v>
      </c>
    </row>
    <row r="18973" spans="1:9" ht="13.8" customHeight="1" x14ac:dyDescent="0.3">
      <c r="A18973" t="s">
        <v>22087</v>
      </c>
      <c r="B18973" s="28" t="s">
        <v>22685</v>
      </c>
      <c r="C18973" t="s">
        <v>22686</v>
      </c>
      <c r="D18973" t="s">
        <v>806</v>
      </c>
      <c r="E18973" s="20">
        <v>22.99</v>
      </c>
      <c r="F18973" s="14"/>
      <c r="G18973" s="18">
        <v>0.3</v>
      </c>
      <c r="H18973" s="15"/>
      <c r="I18973" s="24">
        <v>16.21</v>
      </c>
    </row>
    <row r="18974" spans="1:9" ht="13.8" customHeight="1" x14ac:dyDescent="0.3">
      <c r="A18974" t="s">
        <v>22087</v>
      </c>
      <c r="B18974" s="28" t="s">
        <v>22687</v>
      </c>
      <c r="C18974" t="s">
        <v>22688</v>
      </c>
      <c r="D18974" t="s">
        <v>806</v>
      </c>
      <c r="E18974" s="20">
        <v>14.49</v>
      </c>
      <c r="F18974" s="14"/>
      <c r="G18974" s="18">
        <v>0.3</v>
      </c>
      <c r="H18974" s="15"/>
      <c r="I18974" s="24">
        <v>10.220000000000001</v>
      </c>
    </row>
    <row r="18975" spans="1:9" ht="13.8" customHeight="1" x14ac:dyDescent="0.3">
      <c r="A18975" t="s">
        <v>22087</v>
      </c>
      <c r="B18975" s="28" t="s">
        <v>22689</v>
      </c>
      <c r="C18975" t="s">
        <v>22690</v>
      </c>
      <c r="D18975" t="s">
        <v>806</v>
      </c>
      <c r="E18975" s="20">
        <v>44.49</v>
      </c>
      <c r="F18975" s="14"/>
      <c r="G18975" s="18">
        <v>0.3</v>
      </c>
      <c r="H18975" s="15"/>
      <c r="I18975" s="24">
        <v>31.38</v>
      </c>
    </row>
    <row r="18976" spans="1:9" ht="13.8" customHeight="1" x14ac:dyDescent="0.3">
      <c r="A18976" t="s">
        <v>22087</v>
      </c>
      <c r="B18976" s="28" t="s">
        <v>22691</v>
      </c>
      <c r="C18976" t="s">
        <v>22692</v>
      </c>
      <c r="D18976" t="s">
        <v>806</v>
      </c>
      <c r="E18976" s="20">
        <v>165.49</v>
      </c>
      <c r="F18976" s="14"/>
      <c r="G18976" s="18">
        <v>0.3</v>
      </c>
      <c r="H18976" s="15"/>
      <c r="I18976" s="24">
        <v>116.71</v>
      </c>
    </row>
    <row r="18977" spans="1:9" ht="13.8" customHeight="1" x14ac:dyDescent="0.3">
      <c r="A18977" t="s">
        <v>22087</v>
      </c>
      <c r="B18977" s="28" t="s">
        <v>22693</v>
      </c>
      <c r="C18977" t="s">
        <v>22694</v>
      </c>
      <c r="D18977" t="s">
        <v>806</v>
      </c>
      <c r="E18977" s="20">
        <v>7.99</v>
      </c>
      <c r="F18977" s="14"/>
      <c r="G18977" s="18">
        <v>0.3</v>
      </c>
      <c r="H18977" s="15"/>
      <c r="I18977" s="24">
        <v>5.63</v>
      </c>
    </row>
    <row r="18978" spans="1:9" ht="13.8" customHeight="1" x14ac:dyDescent="0.3">
      <c r="A18978" t="s">
        <v>22087</v>
      </c>
      <c r="B18978" s="28" t="s">
        <v>22695</v>
      </c>
      <c r="C18978" t="s">
        <v>22696</v>
      </c>
      <c r="D18978" t="s">
        <v>806</v>
      </c>
      <c r="E18978" s="20">
        <v>7.99</v>
      </c>
      <c r="F18978" s="14"/>
      <c r="G18978" s="18">
        <v>0.3</v>
      </c>
      <c r="H18978" s="15"/>
      <c r="I18978" s="24">
        <v>5.63</v>
      </c>
    </row>
    <row r="18979" spans="1:9" ht="13.8" customHeight="1" x14ac:dyDescent="0.3">
      <c r="A18979" t="s">
        <v>22087</v>
      </c>
      <c r="B18979" s="28" t="s">
        <v>22697</v>
      </c>
      <c r="C18979" t="s">
        <v>22698</v>
      </c>
      <c r="D18979" t="s">
        <v>806</v>
      </c>
      <c r="E18979" s="20">
        <v>209.99</v>
      </c>
      <c r="F18979" s="14"/>
      <c r="G18979" s="18">
        <v>0.3</v>
      </c>
      <c r="H18979" s="15"/>
      <c r="I18979" s="24">
        <v>148.1</v>
      </c>
    </row>
    <row r="18980" spans="1:9" ht="13.8" customHeight="1" x14ac:dyDescent="0.3">
      <c r="A18980" t="s">
        <v>22087</v>
      </c>
      <c r="B18980" s="28" t="s">
        <v>22699</v>
      </c>
      <c r="C18980" t="s">
        <v>22700</v>
      </c>
      <c r="D18980" t="s">
        <v>806</v>
      </c>
      <c r="E18980" s="20">
        <v>17.989999999999998</v>
      </c>
      <c r="F18980" s="14"/>
      <c r="G18980" s="18">
        <v>0.3</v>
      </c>
      <c r="H18980" s="15"/>
      <c r="I18980" s="24">
        <v>12.69</v>
      </c>
    </row>
    <row r="18981" spans="1:9" ht="13.8" customHeight="1" x14ac:dyDescent="0.3">
      <c r="A18981" t="s">
        <v>22087</v>
      </c>
      <c r="B18981" s="28" t="s">
        <v>22701</v>
      </c>
      <c r="C18981" t="s">
        <v>22702</v>
      </c>
      <c r="D18981" t="s">
        <v>806</v>
      </c>
      <c r="E18981" s="20">
        <v>18.489999999999998</v>
      </c>
      <c r="F18981" s="14"/>
      <c r="G18981" s="18">
        <v>0.3</v>
      </c>
      <c r="H18981" s="15"/>
      <c r="I18981" s="24">
        <v>13.04</v>
      </c>
    </row>
    <row r="18982" spans="1:9" ht="13.8" customHeight="1" x14ac:dyDescent="0.3">
      <c r="A18982" t="s">
        <v>22087</v>
      </c>
      <c r="B18982" s="28" t="s">
        <v>22703</v>
      </c>
      <c r="C18982" t="s">
        <v>22704</v>
      </c>
      <c r="D18982" t="s">
        <v>806</v>
      </c>
      <c r="E18982" s="20">
        <v>100.49</v>
      </c>
      <c r="F18982" s="14"/>
      <c r="G18982" s="18">
        <v>0.3</v>
      </c>
      <c r="H18982" s="15"/>
      <c r="I18982" s="24">
        <v>70.87</v>
      </c>
    </row>
    <row r="18983" spans="1:9" ht="13.8" customHeight="1" x14ac:dyDescent="0.3">
      <c r="A18983" t="s">
        <v>22087</v>
      </c>
      <c r="B18983" s="28" t="s">
        <v>22705</v>
      </c>
      <c r="C18983" t="s">
        <v>22706</v>
      </c>
      <c r="D18983" t="s">
        <v>806</v>
      </c>
      <c r="E18983" s="20">
        <v>15.49</v>
      </c>
      <c r="F18983" s="14"/>
      <c r="G18983" s="18">
        <v>0.3</v>
      </c>
      <c r="H18983" s="15"/>
      <c r="I18983" s="24">
        <v>10.92</v>
      </c>
    </row>
    <row r="18984" spans="1:9" ht="13.8" customHeight="1" x14ac:dyDescent="0.3">
      <c r="A18984" t="s">
        <v>22087</v>
      </c>
      <c r="B18984" s="28" t="s">
        <v>22707</v>
      </c>
      <c r="C18984" t="s">
        <v>22708</v>
      </c>
      <c r="D18984" t="s">
        <v>806</v>
      </c>
      <c r="E18984" s="20">
        <v>31.99</v>
      </c>
      <c r="F18984" s="14"/>
      <c r="G18984" s="18">
        <v>0.3</v>
      </c>
      <c r="H18984" s="15"/>
      <c r="I18984" s="24">
        <v>22.56</v>
      </c>
    </row>
    <row r="18985" spans="1:9" ht="13.8" customHeight="1" x14ac:dyDescent="0.3">
      <c r="A18985" t="s">
        <v>22087</v>
      </c>
      <c r="B18985" s="28" t="s">
        <v>22709</v>
      </c>
      <c r="C18985" t="s">
        <v>22710</v>
      </c>
      <c r="D18985" t="s">
        <v>806</v>
      </c>
      <c r="E18985" s="20">
        <v>46.99</v>
      </c>
      <c r="F18985" s="14"/>
      <c r="G18985" s="18">
        <v>0.3</v>
      </c>
      <c r="H18985" s="15"/>
      <c r="I18985" s="24">
        <v>33.14</v>
      </c>
    </row>
    <row r="18986" spans="1:9" ht="13.8" customHeight="1" x14ac:dyDescent="0.3">
      <c r="A18986" t="s">
        <v>22087</v>
      </c>
      <c r="B18986" s="28" t="s">
        <v>22711</v>
      </c>
      <c r="C18986" t="s">
        <v>22712</v>
      </c>
      <c r="D18986" t="s">
        <v>806</v>
      </c>
      <c r="E18986" s="20">
        <v>121.76</v>
      </c>
      <c r="F18986" s="14"/>
      <c r="G18986" s="18">
        <v>0.3</v>
      </c>
      <c r="H18986" s="15"/>
      <c r="I18986" s="24">
        <v>85.87</v>
      </c>
    </row>
    <row r="18987" spans="1:9" ht="13.8" customHeight="1" x14ac:dyDescent="0.3">
      <c r="A18987" t="s">
        <v>22087</v>
      </c>
      <c r="B18987" s="28" t="s">
        <v>22713</v>
      </c>
      <c r="C18987" t="s">
        <v>22714</v>
      </c>
      <c r="D18987" t="s">
        <v>806</v>
      </c>
      <c r="E18987" s="20">
        <v>28.49</v>
      </c>
      <c r="F18987" s="14"/>
      <c r="G18987" s="18">
        <v>0.3</v>
      </c>
      <c r="H18987" s="15"/>
      <c r="I18987" s="24">
        <v>20.09</v>
      </c>
    </row>
    <row r="18988" spans="1:9" ht="13.8" customHeight="1" x14ac:dyDescent="0.3">
      <c r="A18988" t="s">
        <v>22087</v>
      </c>
      <c r="B18988" s="28" t="s">
        <v>22715</v>
      </c>
      <c r="C18988" t="s">
        <v>22716</v>
      </c>
      <c r="D18988" t="s">
        <v>806</v>
      </c>
      <c r="E18988" s="20">
        <v>29.49</v>
      </c>
      <c r="F18988" s="14"/>
      <c r="G18988" s="18">
        <v>0.3</v>
      </c>
      <c r="H18988" s="15"/>
      <c r="I18988" s="24">
        <v>20.8</v>
      </c>
    </row>
    <row r="18989" spans="1:9" ht="13.8" customHeight="1" x14ac:dyDescent="0.3">
      <c r="A18989" t="s">
        <v>22087</v>
      </c>
      <c r="B18989" s="28" t="s">
        <v>22717</v>
      </c>
      <c r="C18989" t="s">
        <v>22718</v>
      </c>
      <c r="D18989" t="s">
        <v>806</v>
      </c>
      <c r="E18989" s="20">
        <v>6.49</v>
      </c>
      <c r="F18989" s="14"/>
      <c r="G18989" s="18">
        <v>0.3</v>
      </c>
      <c r="H18989" s="15"/>
      <c r="I18989" s="24">
        <v>4.58</v>
      </c>
    </row>
    <row r="18990" spans="1:9" ht="13.8" customHeight="1" x14ac:dyDescent="0.3">
      <c r="A18990" t="s">
        <v>22087</v>
      </c>
      <c r="B18990" s="28" t="s">
        <v>22719</v>
      </c>
      <c r="C18990" t="s">
        <v>22720</v>
      </c>
      <c r="D18990" t="s">
        <v>806</v>
      </c>
      <c r="E18990" s="20">
        <v>1555.49</v>
      </c>
      <c r="F18990" s="14"/>
      <c r="G18990" s="18">
        <v>0.3</v>
      </c>
      <c r="H18990" s="15"/>
      <c r="I18990" s="24">
        <v>1097.01</v>
      </c>
    </row>
    <row r="18991" spans="1:9" ht="13.8" customHeight="1" x14ac:dyDescent="0.3">
      <c r="A18991" t="s">
        <v>22087</v>
      </c>
      <c r="B18991" s="28" t="s">
        <v>22721</v>
      </c>
      <c r="C18991" t="s">
        <v>22722</v>
      </c>
      <c r="D18991" t="s">
        <v>806</v>
      </c>
      <c r="E18991" s="20">
        <v>59.49</v>
      </c>
      <c r="F18991" s="14"/>
      <c r="G18991" s="18">
        <v>0.3</v>
      </c>
      <c r="H18991" s="15"/>
      <c r="I18991" s="24">
        <v>41.96</v>
      </c>
    </row>
    <row r="18992" spans="1:9" ht="13.8" customHeight="1" x14ac:dyDescent="0.3">
      <c r="A18992" t="s">
        <v>22087</v>
      </c>
      <c r="B18992" s="28" t="s">
        <v>22723</v>
      </c>
      <c r="C18992" t="s">
        <v>22724</v>
      </c>
      <c r="D18992" t="s">
        <v>806</v>
      </c>
      <c r="E18992" s="20">
        <v>31.99</v>
      </c>
      <c r="F18992" s="14"/>
      <c r="G18992" s="18">
        <v>0.3</v>
      </c>
      <c r="H18992" s="15"/>
      <c r="I18992" s="24">
        <v>22.56</v>
      </c>
    </row>
    <row r="18993" spans="1:9" ht="13.8" customHeight="1" x14ac:dyDescent="0.3">
      <c r="A18993" t="s">
        <v>22087</v>
      </c>
      <c r="B18993" s="28" t="s">
        <v>22725</v>
      </c>
      <c r="C18993" t="s">
        <v>22726</v>
      </c>
      <c r="D18993" t="s">
        <v>806</v>
      </c>
      <c r="E18993" s="20">
        <v>42.63</v>
      </c>
      <c r="F18993" s="14"/>
      <c r="G18993" s="18">
        <v>0.3</v>
      </c>
      <c r="H18993" s="15"/>
      <c r="I18993" s="24">
        <v>30.06</v>
      </c>
    </row>
    <row r="18994" spans="1:9" ht="13.8" customHeight="1" x14ac:dyDescent="0.3">
      <c r="A18994" t="s">
        <v>22087</v>
      </c>
      <c r="B18994" s="28" t="s">
        <v>22727</v>
      </c>
      <c r="C18994" t="s">
        <v>22728</v>
      </c>
      <c r="D18994" t="s">
        <v>806</v>
      </c>
      <c r="E18994" s="20">
        <v>322.49</v>
      </c>
      <c r="F18994" s="14"/>
      <c r="G18994" s="18">
        <v>0.3</v>
      </c>
      <c r="H18994" s="15"/>
      <c r="I18994" s="24">
        <v>227.44</v>
      </c>
    </row>
    <row r="18995" spans="1:9" ht="13.8" customHeight="1" x14ac:dyDescent="0.3">
      <c r="A18995" t="s">
        <v>22087</v>
      </c>
      <c r="B18995" s="28" t="s">
        <v>22729</v>
      </c>
      <c r="C18995" t="s">
        <v>22730</v>
      </c>
      <c r="D18995" t="s">
        <v>806</v>
      </c>
      <c r="E18995" s="20">
        <v>284.49</v>
      </c>
      <c r="F18995" s="14"/>
      <c r="G18995" s="18">
        <v>0.3</v>
      </c>
      <c r="H18995" s="15"/>
      <c r="I18995" s="24">
        <v>200.64</v>
      </c>
    </row>
    <row r="18996" spans="1:9" ht="13.8" customHeight="1" x14ac:dyDescent="0.3">
      <c r="A18996" t="s">
        <v>22087</v>
      </c>
      <c r="B18996" s="28" t="s">
        <v>22731</v>
      </c>
      <c r="C18996" t="s">
        <v>22732</v>
      </c>
      <c r="D18996" t="s">
        <v>806</v>
      </c>
      <c r="E18996" s="20">
        <v>149.49</v>
      </c>
      <c r="F18996" s="14"/>
      <c r="G18996" s="18">
        <v>0.3</v>
      </c>
      <c r="H18996" s="15"/>
      <c r="I18996" s="24">
        <v>105.43</v>
      </c>
    </row>
    <row r="18997" spans="1:9" ht="13.8" customHeight="1" x14ac:dyDescent="0.3">
      <c r="A18997" t="s">
        <v>22087</v>
      </c>
      <c r="B18997" s="28" t="s">
        <v>22733</v>
      </c>
      <c r="C18997" t="s">
        <v>22734</v>
      </c>
      <c r="D18997" t="s">
        <v>806</v>
      </c>
      <c r="E18997" s="20">
        <v>96.49</v>
      </c>
      <c r="F18997" s="14"/>
      <c r="G18997" s="18">
        <v>0.3</v>
      </c>
      <c r="H18997" s="15"/>
      <c r="I18997" s="24">
        <v>68.05</v>
      </c>
    </row>
    <row r="18998" spans="1:9" ht="13.8" customHeight="1" x14ac:dyDescent="0.3">
      <c r="A18998" t="s">
        <v>22087</v>
      </c>
      <c r="B18998" s="28" t="s">
        <v>22735</v>
      </c>
      <c r="C18998" t="s">
        <v>22736</v>
      </c>
      <c r="D18998" t="s">
        <v>806</v>
      </c>
      <c r="E18998" s="20">
        <v>19.489999999999998</v>
      </c>
      <c r="F18998" s="14"/>
      <c r="G18998" s="18">
        <v>0.3</v>
      </c>
      <c r="H18998" s="15"/>
      <c r="I18998" s="24">
        <v>13.75</v>
      </c>
    </row>
    <row r="18999" spans="1:9" ht="13.8" customHeight="1" x14ac:dyDescent="0.3">
      <c r="A18999" t="s">
        <v>22087</v>
      </c>
      <c r="B18999" s="28" t="s">
        <v>22737</v>
      </c>
      <c r="C18999" t="s">
        <v>22738</v>
      </c>
      <c r="D18999" t="s">
        <v>806</v>
      </c>
      <c r="E18999" s="20">
        <v>13.49</v>
      </c>
      <c r="F18999" s="14"/>
      <c r="G18999" s="18">
        <v>0.3</v>
      </c>
      <c r="H18999" s="15"/>
      <c r="I18999" s="24">
        <v>9.51</v>
      </c>
    </row>
    <row r="19000" spans="1:9" ht="13.8" customHeight="1" x14ac:dyDescent="0.3">
      <c r="A19000" t="s">
        <v>22087</v>
      </c>
      <c r="B19000" s="28" t="s">
        <v>22739</v>
      </c>
      <c r="C19000" t="s">
        <v>22740</v>
      </c>
      <c r="D19000" t="s">
        <v>806</v>
      </c>
      <c r="E19000" s="20">
        <v>18.989999999999998</v>
      </c>
      <c r="F19000" s="14"/>
      <c r="G19000" s="18">
        <v>0.3</v>
      </c>
      <c r="H19000" s="15"/>
      <c r="I19000" s="24">
        <v>13.39</v>
      </c>
    </row>
    <row r="19001" spans="1:9" ht="13.8" customHeight="1" x14ac:dyDescent="0.3">
      <c r="A19001" t="s">
        <v>22087</v>
      </c>
      <c r="B19001" s="28" t="s">
        <v>22741</v>
      </c>
      <c r="C19001" t="s">
        <v>22742</v>
      </c>
      <c r="D19001" t="s">
        <v>806</v>
      </c>
      <c r="E19001" s="20">
        <v>168.99</v>
      </c>
      <c r="F19001" s="14"/>
      <c r="G19001" s="18">
        <v>0.3</v>
      </c>
      <c r="H19001" s="15"/>
      <c r="I19001" s="24">
        <v>119.18</v>
      </c>
    </row>
    <row r="19002" spans="1:9" ht="13.8" customHeight="1" x14ac:dyDescent="0.3">
      <c r="A19002" t="s">
        <v>22087</v>
      </c>
      <c r="B19002" s="28" t="s">
        <v>22743</v>
      </c>
      <c r="C19002" t="s">
        <v>22744</v>
      </c>
      <c r="D19002" t="s">
        <v>806</v>
      </c>
      <c r="E19002" s="20">
        <v>55.49</v>
      </c>
      <c r="F19002" s="14"/>
      <c r="G19002" s="18">
        <v>0.3</v>
      </c>
      <c r="H19002" s="15"/>
      <c r="I19002" s="24">
        <v>39.130000000000003</v>
      </c>
    </row>
    <row r="19003" spans="1:9" ht="13.8" customHeight="1" x14ac:dyDescent="0.3">
      <c r="A19003" t="s">
        <v>22087</v>
      </c>
      <c r="B19003" s="28" t="s">
        <v>22745</v>
      </c>
      <c r="C19003" t="s">
        <v>22746</v>
      </c>
      <c r="D19003" t="s">
        <v>806</v>
      </c>
      <c r="E19003" s="20">
        <v>17.989999999999998</v>
      </c>
      <c r="F19003" s="14"/>
      <c r="G19003" s="18">
        <v>0.3</v>
      </c>
      <c r="H19003" s="15"/>
      <c r="I19003" s="24">
        <v>12.69</v>
      </c>
    </row>
    <row r="19004" spans="1:9" ht="13.8" customHeight="1" x14ac:dyDescent="0.3">
      <c r="A19004" t="s">
        <v>22087</v>
      </c>
      <c r="B19004" s="28" t="s">
        <v>22747</v>
      </c>
      <c r="C19004" t="s">
        <v>22748</v>
      </c>
      <c r="D19004" t="s">
        <v>806</v>
      </c>
      <c r="E19004" s="20">
        <v>16.489999999999998</v>
      </c>
      <c r="F19004" s="14"/>
      <c r="G19004" s="18">
        <v>0.3</v>
      </c>
      <c r="H19004" s="15"/>
      <c r="I19004" s="24">
        <v>11.63</v>
      </c>
    </row>
    <row r="19005" spans="1:9" ht="13.8" customHeight="1" x14ac:dyDescent="0.3">
      <c r="A19005" t="s">
        <v>22087</v>
      </c>
      <c r="B19005" s="28" t="s">
        <v>22749</v>
      </c>
      <c r="C19005" t="s">
        <v>22750</v>
      </c>
      <c r="D19005" t="s">
        <v>806</v>
      </c>
      <c r="E19005" s="20">
        <v>16.989999999999998</v>
      </c>
      <c r="F19005" s="14"/>
      <c r="G19005" s="18">
        <v>0.3</v>
      </c>
      <c r="H19005" s="15"/>
      <c r="I19005" s="24">
        <v>11.98</v>
      </c>
    </row>
    <row r="19006" spans="1:9" ht="13.8" customHeight="1" x14ac:dyDescent="0.3">
      <c r="A19006" t="s">
        <v>22087</v>
      </c>
      <c r="B19006" s="28" t="s">
        <v>22751</v>
      </c>
      <c r="C19006" t="s">
        <v>22752</v>
      </c>
      <c r="D19006" t="s">
        <v>806</v>
      </c>
      <c r="E19006" s="20">
        <v>71.489999999999995</v>
      </c>
      <c r="F19006" s="14"/>
      <c r="G19006" s="18">
        <v>0.3</v>
      </c>
      <c r="H19006" s="15"/>
      <c r="I19006" s="24">
        <v>50.42</v>
      </c>
    </row>
    <row r="19007" spans="1:9" ht="13.8" customHeight="1" x14ac:dyDescent="0.3">
      <c r="A19007" t="s">
        <v>22087</v>
      </c>
      <c r="B19007" s="28" t="s">
        <v>22753</v>
      </c>
      <c r="C19007" t="s">
        <v>22754</v>
      </c>
      <c r="D19007" t="s">
        <v>806</v>
      </c>
      <c r="E19007" s="20">
        <v>30.99</v>
      </c>
      <c r="F19007" s="14"/>
      <c r="G19007" s="18">
        <v>0.3</v>
      </c>
      <c r="H19007" s="15"/>
      <c r="I19007" s="24">
        <v>21.86</v>
      </c>
    </row>
    <row r="19008" spans="1:9" ht="13.8" customHeight="1" x14ac:dyDescent="0.3">
      <c r="A19008" t="s">
        <v>22087</v>
      </c>
      <c r="B19008" s="28" t="s">
        <v>22755</v>
      </c>
      <c r="C19008" t="s">
        <v>22756</v>
      </c>
      <c r="D19008" t="s">
        <v>806</v>
      </c>
      <c r="E19008" s="20">
        <v>18.989999999999998</v>
      </c>
      <c r="F19008" s="14"/>
      <c r="G19008" s="18">
        <v>0.3</v>
      </c>
      <c r="H19008" s="15"/>
      <c r="I19008" s="24">
        <v>13.39</v>
      </c>
    </row>
    <row r="19009" spans="1:9" ht="13.8" customHeight="1" x14ac:dyDescent="0.3">
      <c r="A19009" t="s">
        <v>22087</v>
      </c>
      <c r="B19009" s="28" t="s">
        <v>22757</v>
      </c>
      <c r="C19009" t="s">
        <v>22758</v>
      </c>
      <c r="D19009" t="s">
        <v>806</v>
      </c>
      <c r="E19009" s="20">
        <v>53.99</v>
      </c>
      <c r="F19009" s="14"/>
      <c r="G19009" s="18">
        <v>0.3</v>
      </c>
      <c r="H19009" s="15"/>
      <c r="I19009" s="24">
        <v>38.08</v>
      </c>
    </row>
    <row r="19010" spans="1:9" ht="13.8" customHeight="1" x14ac:dyDescent="0.3">
      <c r="A19010" t="s">
        <v>22087</v>
      </c>
      <c r="B19010" s="28" t="s">
        <v>22759</v>
      </c>
      <c r="C19010" t="s">
        <v>22760</v>
      </c>
      <c r="D19010" t="s">
        <v>806</v>
      </c>
      <c r="E19010" s="20">
        <v>14.49</v>
      </c>
      <c r="F19010" s="14"/>
      <c r="G19010" s="18">
        <v>0.3</v>
      </c>
      <c r="H19010" s="15"/>
      <c r="I19010" s="24">
        <v>10.220000000000001</v>
      </c>
    </row>
    <row r="19011" spans="1:9" ht="13.8" customHeight="1" x14ac:dyDescent="0.3">
      <c r="A19011" t="s">
        <v>22087</v>
      </c>
      <c r="B19011" s="28" t="s">
        <v>22761</v>
      </c>
      <c r="C19011" t="s">
        <v>22762</v>
      </c>
      <c r="D19011" t="s">
        <v>806</v>
      </c>
      <c r="E19011" s="20">
        <v>13.99</v>
      </c>
      <c r="F19011" s="14"/>
      <c r="G19011" s="18">
        <v>0.3</v>
      </c>
      <c r="H19011" s="15"/>
      <c r="I19011" s="24">
        <v>9.8699999999999992</v>
      </c>
    </row>
    <row r="19012" spans="1:9" ht="13.8" customHeight="1" x14ac:dyDescent="0.3">
      <c r="A19012" t="s">
        <v>22087</v>
      </c>
      <c r="B19012" s="28" t="s">
        <v>22763</v>
      </c>
      <c r="C19012" t="s">
        <v>22764</v>
      </c>
      <c r="D19012" t="s">
        <v>806</v>
      </c>
      <c r="E19012" s="20">
        <v>15.49</v>
      </c>
      <c r="F19012" s="14"/>
      <c r="G19012" s="18">
        <v>0.3</v>
      </c>
      <c r="H19012" s="15"/>
      <c r="I19012" s="24">
        <v>10.92</v>
      </c>
    </row>
    <row r="19013" spans="1:9" ht="13.8" customHeight="1" x14ac:dyDescent="0.3">
      <c r="A19013" t="s">
        <v>22087</v>
      </c>
      <c r="B19013" s="28" t="s">
        <v>22765</v>
      </c>
      <c r="C19013" t="s">
        <v>22766</v>
      </c>
      <c r="D19013" t="s">
        <v>806</v>
      </c>
      <c r="E19013" s="20">
        <v>16.489999999999998</v>
      </c>
      <c r="F19013" s="14"/>
      <c r="G19013" s="18">
        <v>0.3</v>
      </c>
      <c r="H19013" s="15"/>
      <c r="I19013" s="24">
        <v>11.63</v>
      </c>
    </row>
    <row r="19014" spans="1:9" ht="13.8" customHeight="1" x14ac:dyDescent="0.3">
      <c r="A19014" t="s">
        <v>22087</v>
      </c>
      <c r="B19014" s="28" t="s">
        <v>22767</v>
      </c>
      <c r="C19014" t="s">
        <v>22768</v>
      </c>
      <c r="D19014" t="s">
        <v>806</v>
      </c>
      <c r="E19014" s="20">
        <v>11.49</v>
      </c>
      <c r="F19014" s="14"/>
      <c r="G19014" s="18">
        <v>0.3</v>
      </c>
      <c r="H19014" s="15"/>
      <c r="I19014" s="24">
        <v>8.1</v>
      </c>
    </row>
    <row r="19015" spans="1:9" ht="13.8" customHeight="1" x14ac:dyDescent="0.3">
      <c r="A19015" t="s">
        <v>22087</v>
      </c>
      <c r="B19015" s="28" t="s">
        <v>22769</v>
      </c>
      <c r="C19015" t="s">
        <v>22770</v>
      </c>
      <c r="D19015" t="s">
        <v>806</v>
      </c>
      <c r="E19015" s="20">
        <v>15.49</v>
      </c>
      <c r="F19015" s="14"/>
      <c r="G19015" s="18">
        <v>0.3</v>
      </c>
      <c r="H19015" s="15"/>
      <c r="I19015" s="24">
        <v>10.92</v>
      </c>
    </row>
    <row r="19016" spans="1:9" ht="13.8" customHeight="1" x14ac:dyDescent="0.3">
      <c r="A19016" t="s">
        <v>22087</v>
      </c>
      <c r="B19016" s="28" t="s">
        <v>22771</v>
      </c>
      <c r="C19016" t="s">
        <v>22772</v>
      </c>
      <c r="D19016" t="s">
        <v>806</v>
      </c>
      <c r="E19016" s="20">
        <v>51.49</v>
      </c>
      <c r="F19016" s="14"/>
      <c r="G19016" s="18">
        <v>0.3</v>
      </c>
      <c r="H19016" s="15"/>
      <c r="I19016" s="24">
        <v>36.31</v>
      </c>
    </row>
    <row r="19017" spans="1:9" ht="13.8" customHeight="1" x14ac:dyDescent="0.3">
      <c r="A19017" t="s">
        <v>22087</v>
      </c>
      <c r="B19017" s="28" t="s">
        <v>22773</v>
      </c>
      <c r="C19017" t="s">
        <v>22774</v>
      </c>
      <c r="D19017" t="s">
        <v>806</v>
      </c>
      <c r="E19017" s="20">
        <v>17.989999999999998</v>
      </c>
      <c r="F19017" s="14"/>
      <c r="G19017" s="18">
        <v>0.3</v>
      </c>
      <c r="H19017" s="15"/>
      <c r="I19017" s="24">
        <v>12.69</v>
      </c>
    </row>
    <row r="19018" spans="1:9" ht="13.8" customHeight="1" x14ac:dyDescent="0.3">
      <c r="A19018" t="s">
        <v>22087</v>
      </c>
      <c r="B19018" s="28" t="s">
        <v>22775</v>
      </c>
      <c r="C19018" t="s">
        <v>22776</v>
      </c>
      <c r="D19018" t="s">
        <v>806</v>
      </c>
      <c r="E19018" s="20">
        <v>77.989999999999995</v>
      </c>
      <c r="F19018" s="14"/>
      <c r="G19018" s="18">
        <v>0.3</v>
      </c>
      <c r="H19018" s="15"/>
      <c r="I19018" s="24">
        <v>55</v>
      </c>
    </row>
    <row r="19019" spans="1:9" ht="13.8" customHeight="1" x14ac:dyDescent="0.3">
      <c r="A19019" t="s">
        <v>22087</v>
      </c>
      <c r="B19019" s="28" t="s">
        <v>22777</v>
      </c>
      <c r="C19019" t="s">
        <v>22778</v>
      </c>
      <c r="D19019" t="s">
        <v>806</v>
      </c>
      <c r="E19019" s="20">
        <v>105.99</v>
      </c>
      <c r="F19019" s="14"/>
      <c r="G19019" s="18">
        <v>0.3</v>
      </c>
      <c r="H19019" s="15"/>
      <c r="I19019" s="24">
        <v>74.75</v>
      </c>
    </row>
    <row r="19020" spans="1:9" ht="13.8" customHeight="1" x14ac:dyDescent="0.3">
      <c r="A19020" t="s">
        <v>22087</v>
      </c>
      <c r="B19020" s="28" t="s">
        <v>22779</v>
      </c>
      <c r="C19020" t="s">
        <v>22780</v>
      </c>
      <c r="D19020" t="s">
        <v>806</v>
      </c>
      <c r="E19020" s="20">
        <v>117.99</v>
      </c>
      <c r="F19020" s="14"/>
      <c r="G19020" s="18">
        <v>0.3</v>
      </c>
      <c r="H19020" s="15"/>
      <c r="I19020" s="24">
        <v>83.21</v>
      </c>
    </row>
    <row r="19021" spans="1:9" ht="13.8" customHeight="1" x14ac:dyDescent="0.3">
      <c r="A19021" t="s">
        <v>22087</v>
      </c>
      <c r="B19021" s="28" t="s">
        <v>22781</v>
      </c>
      <c r="C19021" t="s">
        <v>22782</v>
      </c>
      <c r="D19021" t="s">
        <v>806</v>
      </c>
      <c r="E19021" s="20">
        <v>10.49</v>
      </c>
      <c r="F19021" s="14"/>
      <c r="G19021" s="18">
        <v>0.3</v>
      </c>
      <c r="H19021" s="15"/>
      <c r="I19021" s="24">
        <v>7.4</v>
      </c>
    </row>
    <row r="19022" spans="1:9" ht="13.8" customHeight="1" x14ac:dyDescent="0.3">
      <c r="A19022" t="s">
        <v>22087</v>
      </c>
      <c r="B19022" s="28" t="s">
        <v>22783</v>
      </c>
      <c r="C19022" t="s">
        <v>22784</v>
      </c>
      <c r="D19022" t="s">
        <v>806</v>
      </c>
      <c r="E19022" s="20">
        <v>90.49</v>
      </c>
      <c r="F19022" s="14"/>
      <c r="G19022" s="18">
        <v>0.3</v>
      </c>
      <c r="H19022" s="15"/>
      <c r="I19022" s="24">
        <v>63.82</v>
      </c>
    </row>
    <row r="19023" spans="1:9" ht="13.8" customHeight="1" x14ac:dyDescent="0.3">
      <c r="A19023" t="s">
        <v>22087</v>
      </c>
      <c r="B19023" s="28" t="s">
        <v>22785</v>
      </c>
      <c r="C19023" t="s">
        <v>22786</v>
      </c>
      <c r="D19023" t="s">
        <v>806</v>
      </c>
      <c r="E19023" s="20">
        <v>14.49</v>
      </c>
      <c r="F19023" s="14"/>
      <c r="G19023" s="18">
        <v>0.3</v>
      </c>
      <c r="H19023" s="15"/>
      <c r="I19023" s="24">
        <v>10.220000000000001</v>
      </c>
    </row>
    <row r="19024" spans="1:9" ht="13.8" customHeight="1" x14ac:dyDescent="0.3">
      <c r="A19024" t="s">
        <v>22087</v>
      </c>
      <c r="B19024" s="28" t="s">
        <v>22787</v>
      </c>
      <c r="C19024" t="s">
        <v>22788</v>
      </c>
      <c r="D19024" t="s">
        <v>806</v>
      </c>
      <c r="E19024" s="20">
        <v>153.99</v>
      </c>
      <c r="F19024" s="14"/>
      <c r="G19024" s="18">
        <v>0.3</v>
      </c>
      <c r="H19024" s="15"/>
      <c r="I19024" s="24">
        <v>108.6</v>
      </c>
    </row>
    <row r="19025" spans="1:9" ht="13.8" customHeight="1" x14ac:dyDescent="0.3">
      <c r="A19025" t="s">
        <v>22087</v>
      </c>
      <c r="B19025" s="28" t="s">
        <v>22789</v>
      </c>
      <c r="C19025" t="s">
        <v>22790</v>
      </c>
      <c r="D19025" t="s">
        <v>806</v>
      </c>
      <c r="E19025" s="20">
        <v>47.99</v>
      </c>
      <c r="F19025" s="14"/>
      <c r="G19025" s="18">
        <v>0.3</v>
      </c>
      <c r="H19025" s="15"/>
      <c r="I19025" s="24">
        <v>33.840000000000003</v>
      </c>
    </row>
    <row r="19026" spans="1:9" ht="13.8" customHeight="1" x14ac:dyDescent="0.3">
      <c r="A19026" t="s">
        <v>22087</v>
      </c>
      <c r="B19026" s="28" t="s">
        <v>22791</v>
      </c>
      <c r="C19026" t="s">
        <v>22792</v>
      </c>
      <c r="D19026" t="s">
        <v>806</v>
      </c>
      <c r="E19026" s="20">
        <v>62.49</v>
      </c>
      <c r="F19026" s="14"/>
      <c r="G19026" s="18">
        <v>0.3</v>
      </c>
      <c r="H19026" s="15"/>
      <c r="I19026" s="24">
        <v>44.07</v>
      </c>
    </row>
    <row r="19027" spans="1:9" ht="13.8" customHeight="1" x14ac:dyDescent="0.3">
      <c r="A19027" t="s">
        <v>22087</v>
      </c>
      <c r="B19027" s="28" t="s">
        <v>22793</v>
      </c>
      <c r="C19027" t="s">
        <v>22794</v>
      </c>
      <c r="D19027" t="s">
        <v>806</v>
      </c>
      <c r="E19027" s="20">
        <v>13.49</v>
      </c>
      <c r="F19027" s="14"/>
      <c r="G19027" s="18">
        <v>0.3</v>
      </c>
      <c r="H19027" s="15"/>
      <c r="I19027" s="24">
        <v>9.51</v>
      </c>
    </row>
    <row r="19028" spans="1:9" ht="13.8" customHeight="1" x14ac:dyDescent="0.3">
      <c r="A19028" t="s">
        <v>22087</v>
      </c>
      <c r="B19028" s="28" t="s">
        <v>22795</v>
      </c>
      <c r="C19028" t="s">
        <v>22796</v>
      </c>
      <c r="D19028" t="s">
        <v>806</v>
      </c>
      <c r="E19028" s="20">
        <v>99.49</v>
      </c>
      <c r="F19028" s="14"/>
      <c r="G19028" s="18">
        <v>0.3</v>
      </c>
      <c r="H19028" s="15"/>
      <c r="I19028" s="24">
        <v>70.17</v>
      </c>
    </row>
    <row r="19029" spans="1:9" ht="13.8" customHeight="1" x14ac:dyDescent="0.3">
      <c r="A19029" t="s">
        <v>22087</v>
      </c>
      <c r="B19029" s="28" t="s">
        <v>22797</v>
      </c>
      <c r="C19029" t="s">
        <v>22798</v>
      </c>
      <c r="D19029" t="s">
        <v>806</v>
      </c>
      <c r="E19029" s="20">
        <v>371.49</v>
      </c>
      <c r="F19029" s="14"/>
      <c r="G19029" s="18">
        <v>0.3</v>
      </c>
      <c r="H19029" s="15"/>
      <c r="I19029" s="24">
        <v>261.99</v>
      </c>
    </row>
    <row r="19030" spans="1:9" ht="13.8" customHeight="1" x14ac:dyDescent="0.3">
      <c r="A19030" t="s">
        <v>22087</v>
      </c>
      <c r="B19030" s="28" t="s">
        <v>22799</v>
      </c>
      <c r="C19030" t="s">
        <v>22800</v>
      </c>
      <c r="D19030" t="s">
        <v>806</v>
      </c>
      <c r="E19030" s="20">
        <v>53.99</v>
      </c>
      <c r="F19030" s="14"/>
      <c r="G19030" s="18">
        <v>0.3</v>
      </c>
      <c r="H19030" s="15"/>
      <c r="I19030" s="24">
        <v>38.08</v>
      </c>
    </row>
    <row r="19031" spans="1:9" ht="13.8" customHeight="1" x14ac:dyDescent="0.3">
      <c r="A19031" t="s">
        <v>22087</v>
      </c>
      <c r="B19031" s="28" t="s">
        <v>22801</v>
      </c>
      <c r="C19031" t="s">
        <v>22802</v>
      </c>
      <c r="D19031" t="s">
        <v>806</v>
      </c>
      <c r="E19031" s="20">
        <v>44.99</v>
      </c>
      <c r="F19031" s="14"/>
      <c r="G19031" s="18">
        <v>0.3</v>
      </c>
      <c r="H19031" s="15"/>
      <c r="I19031" s="24">
        <v>31.73</v>
      </c>
    </row>
    <row r="19032" spans="1:9" ht="13.8" customHeight="1" x14ac:dyDescent="0.3">
      <c r="A19032" t="s">
        <v>22087</v>
      </c>
      <c r="B19032" s="28" t="s">
        <v>22803</v>
      </c>
      <c r="C19032" t="s">
        <v>22804</v>
      </c>
      <c r="D19032" t="s">
        <v>806</v>
      </c>
      <c r="E19032" s="20">
        <v>48.99</v>
      </c>
      <c r="F19032" s="14"/>
      <c r="G19032" s="18">
        <v>0.3</v>
      </c>
      <c r="H19032" s="15"/>
      <c r="I19032" s="24">
        <v>34.549999999999997</v>
      </c>
    </row>
    <row r="19033" spans="1:9" ht="13.8" customHeight="1" x14ac:dyDescent="0.3">
      <c r="A19033" t="s">
        <v>22087</v>
      </c>
      <c r="B19033" s="28" t="s">
        <v>22805</v>
      </c>
      <c r="C19033" t="s">
        <v>22806</v>
      </c>
      <c r="D19033" t="s">
        <v>806</v>
      </c>
      <c r="E19033" s="20">
        <v>50.49</v>
      </c>
      <c r="F19033" s="14"/>
      <c r="G19033" s="18">
        <v>0.3</v>
      </c>
      <c r="H19033" s="15"/>
      <c r="I19033" s="24">
        <v>35.61</v>
      </c>
    </row>
    <row r="19034" spans="1:9" ht="13.8" customHeight="1" x14ac:dyDescent="0.3">
      <c r="A19034" t="s">
        <v>22087</v>
      </c>
      <c r="B19034" s="28" t="s">
        <v>22807</v>
      </c>
      <c r="C19034" t="s">
        <v>22808</v>
      </c>
      <c r="D19034" t="s">
        <v>806</v>
      </c>
      <c r="E19034" s="20">
        <v>56.49</v>
      </c>
      <c r="F19034" s="14"/>
      <c r="G19034" s="18">
        <v>0.3</v>
      </c>
      <c r="H19034" s="15"/>
      <c r="I19034" s="24">
        <v>39.840000000000003</v>
      </c>
    </row>
    <row r="19035" spans="1:9" ht="13.8" customHeight="1" x14ac:dyDescent="0.3">
      <c r="A19035" t="s">
        <v>22087</v>
      </c>
      <c r="B19035" s="28" t="s">
        <v>22809</v>
      </c>
      <c r="C19035" t="s">
        <v>22810</v>
      </c>
      <c r="D19035" t="s">
        <v>806</v>
      </c>
      <c r="E19035" s="20">
        <v>25.49</v>
      </c>
      <c r="F19035" s="14"/>
      <c r="G19035" s="18">
        <v>0.3</v>
      </c>
      <c r="H19035" s="15"/>
      <c r="I19035" s="24">
        <v>17.98</v>
      </c>
    </row>
    <row r="19036" spans="1:9" ht="13.8" customHeight="1" x14ac:dyDescent="0.3">
      <c r="A19036" t="s">
        <v>22087</v>
      </c>
      <c r="B19036" s="28" t="s">
        <v>22811</v>
      </c>
      <c r="C19036" t="s">
        <v>22812</v>
      </c>
      <c r="D19036" t="s">
        <v>806</v>
      </c>
      <c r="E19036" s="20">
        <v>45.99</v>
      </c>
      <c r="F19036" s="14"/>
      <c r="G19036" s="18">
        <v>0.3</v>
      </c>
      <c r="H19036" s="15"/>
      <c r="I19036" s="24">
        <v>32.43</v>
      </c>
    </row>
    <row r="19037" spans="1:9" ht="13.8" customHeight="1" x14ac:dyDescent="0.3">
      <c r="A19037" t="s">
        <v>22087</v>
      </c>
      <c r="B19037" s="28" t="s">
        <v>22813</v>
      </c>
      <c r="C19037" t="s">
        <v>22814</v>
      </c>
      <c r="D19037" t="s">
        <v>806</v>
      </c>
      <c r="E19037" s="20">
        <v>14.49</v>
      </c>
      <c r="F19037" s="14"/>
      <c r="G19037" s="18">
        <v>0.3</v>
      </c>
      <c r="H19037" s="15"/>
      <c r="I19037" s="24">
        <v>10.220000000000001</v>
      </c>
    </row>
    <row r="19038" spans="1:9" ht="13.8" customHeight="1" x14ac:dyDescent="0.3">
      <c r="A19038" t="s">
        <v>22087</v>
      </c>
      <c r="B19038" s="28" t="s">
        <v>22815</v>
      </c>
      <c r="C19038" t="s">
        <v>22816</v>
      </c>
      <c r="D19038" t="s">
        <v>806</v>
      </c>
      <c r="E19038" s="20">
        <v>26.99</v>
      </c>
      <c r="F19038" s="14"/>
      <c r="G19038" s="18">
        <v>0.3</v>
      </c>
      <c r="H19038" s="15"/>
      <c r="I19038" s="24">
        <v>19.03</v>
      </c>
    </row>
    <row r="19039" spans="1:9" ht="13.8" customHeight="1" x14ac:dyDescent="0.3">
      <c r="A19039" t="s">
        <v>22087</v>
      </c>
      <c r="B19039" s="28" t="s">
        <v>22817</v>
      </c>
      <c r="C19039" t="s">
        <v>22818</v>
      </c>
      <c r="D19039" t="s">
        <v>806</v>
      </c>
      <c r="E19039" s="20">
        <v>122.49</v>
      </c>
      <c r="F19039" s="14"/>
      <c r="G19039" s="18">
        <v>0.3</v>
      </c>
      <c r="H19039" s="15"/>
      <c r="I19039" s="24">
        <v>86.39</v>
      </c>
    </row>
    <row r="19040" spans="1:9" ht="13.8" customHeight="1" x14ac:dyDescent="0.3">
      <c r="A19040" t="s">
        <v>22087</v>
      </c>
      <c r="B19040" s="28" t="s">
        <v>22819</v>
      </c>
      <c r="C19040" t="s">
        <v>22820</v>
      </c>
      <c r="D19040" t="s">
        <v>806</v>
      </c>
      <c r="E19040" s="20">
        <v>138.49</v>
      </c>
      <c r="F19040" s="14"/>
      <c r="G19040" s="18">
        <v>0.3</v>
      </c>
      <c r="H19040" s="15"/>
      <c r="I19040" s="24">
        <v>97.67</v>
      </c>
    </row>
    <row r="19041" spans="1:9" ht="13.8" customHeight="1" x14ac:dyDescent="0.3">
      <c r="A19041" t="s">
        <v>22087</v>
      </c>
      <c r="B19041" s="28" t="s">
        <v>22821</v>
      </c>
      <c r="C19041" t="s">
        <v>22822</v>
      </c>
      <c r="D19041" t="s">
        <v>806</v>
      </c>
      <c r="E19041" s="20">
        <v>16.489999999999998</v>
      </c>
      <c r="F19041" s="14"/>
      <c r="G19041" s="18">
        <v>0.3</v>
      </c>
      <c r="H19041" s="15"/>
      <c r="I19041" s="24">
        <v>11.63</v>
      </c>
    </row>
    <row r="19042" spans="1:9" ht="13.8" customHeight="1" x14ac:dyDescent="0.3">
      <c r="A19042" t="s">
        <v>22087</v>
      </c>
      <c r="B19042" s="28" t="s">
        <v>22823</v>
      </c>
      <c r="C19042" t="s">
        <v>22824</v>
      </c>
      <c r="D19042" t="s">
        <v>806</v>
      </c>
      <c r="E19042" s="20">
        <v>376.99</v>
      </c>
      <c r="F19042" s="14"/>
      <c r="G19042" s="18">
        <v>0.3</v>
      </c>
      <c r="H19042" s="15"/>
      <c r="I19042" s="24">
        <v>265.87</v>
      </c>
    </row>
    <row r="19043" spans="1:9" ht="13.8" customHeight="1" x14ac:dyDescent="0.3">
      <c r="A19043" t="s">
        <v>22087</v>
      </c>
      <c r="B19043" s="28" t="s">
        <v>22825</v>
      </c>
      <c r="C19043" t="s">
        <v>22826</v>
      </c>
      <c r="D19043" t="s">
        <v>806</v>
      </c>
      <c r="E19043" s="20">
        <v>356.99</v>
      </c>
      <c r="F19043" s="14"/>
      <c r="G19043" s="18">
        <v>0.3</v>
      </c>
      <c r="H19043" s="15"/>
      <c r="I19043" s="24">
        <v>251.77</v>
      </c>
    </row>
    <row r="19044" spans="1:9" ht="13.8" customHeight="1" x14ac:dyDescent="0.3">
      <c r="A19044" t="s">
        <v>22087</v>
      </c>
      <c r="B19044" s="28" t="s">
        <v>22827</v>
      </c>
      <c r="C19044" t="s">
        <v>22828</v>
      </c>
      <c r="D19044" t="s">
        <v>806</v>
      </c>
      <c r="E19044" s="20">
        <v>190.49</v>
      </c>
      <c r="F19044" s="14"/>
      <c r="G19044" s="18">
        <v>0.3</v>
      </c>
      <c r="H19044" s="15"/>
      <c r="I19044" s="24">
        <v>134.34</v>
      </c>
    </row>
    <row r="19045" spans="1:9" ht="13.8" customHeight="1" x14ac:dyDescent="0.3">
      <c r="A19045" t="s">
        <v>22087</v>
      </c>
      <c r="B19045" s="28" t="s">
        <v>22829</v>
      </c>
      <c r="C19045" t="s">
        <v>22830</v>
      </c>
      <c r="D19045" t="s">
        <v>806</v>
      </c>
      <c r="E19045" s="20">
        <v>101.99</v>
      </c>
      <c r="F19045" s="14"/>
      <c r="G19045" s="18">
        <v>0.3</v>
      </c>
      <c r="H19045" s="15"/>
      <c r="I19045" s="24">
        <v>71.930000000000007</v>
      </c>
    </row>
    <row r="19046" spans="1:9" ht="13.8" customHeight="1" x14ac:dyDescent="0.3">
      <c r="A19046" t="s">
        <v>22087</v>
      </c>
      <c r="B19046" s="28" t="s">
        <v>22831</v>
      </c>
      <c r="C19046" t="s">
        <v>22832</v>
      </c>
      <c r="D19046" t="s">
        <v>806</v>
      </c>
      <c r="E19046" s="20">
        <v>37.99</v>
      </c>
      <c r="F19046" s="14"/>
      <c r="G19046" s="18">
        <v>0.3</v>
      </c>
      <c r="H19046" s="15"/>
      <c r="I19046" s="24">
        <v>26.79</v>
      </c>
    </row>
    <row r="19047" spans="1:9" ht="13.8" customHeight="1" x14ac:dyDescent="0.3">
      <c r="A19047" t="s">
        <v>22087</v>
      </c>
      <c r="B19047" s="28" t="s">
        <v>22833</v>
      </c>
      <c r="C19047" t="s">
        <v>22834</v>
      </c>
      <c r="D19047" t="s">
        <v>806</v>
      </c>
      <c r="E19047" s="20">
        <v>65.489999999999995</v>
      </c>
      <c r="F19047" s="14"/>
      <c r="G19047" s="18">
        <v>0.3</v>
      </c>
      <c r="H19047" s="15"/>
      <c r="I19047" s="24">
        <v>46.19</v>
      </c>
    </row>
    <row r="19048" spans="1:9" ht="13.8" customHeight="1" x14ac:dyDescent="0.3">
      <c r="A19048" t="s">
        <v>22087</v>
      </c>
      <c r="B19048" s="28" t="s">
        <v>22835</v>
      </c>
      <c r="C19048" t="s">
        <v>22836</v>
      </c>
      <c r="D19048" t="s">
        <v>806</v>
      </c>
      <c r="E19048" s="20">
        <v>165.49</v>
      </c>
      <c r="F19048" s="14"/>
      <c r="G19048" s="18">
        <v>0.3</v>
      </c>
      <c r="H19048" s="15"/>
      <c r="I19048" s="24">
        <v>116.71</v>
      </c>
    </row>
    <row r="19049" spans="1:9" ht="13.8" customHeight="1" x14ac:dyDescent="0.3">
      <c r="A19049" t="s">
        <v>22087</v>
      </c>
      <c r="B19049" s="28" t="s">
        <v>22837</v>
      </c>
      <c r="C19049" t="s">
        <v>22838</v>
      </c>
      <c r="D19049" t="s">
        <v>806</v>
      </c>
      <c r="E19049" s="20">
        <v>172.49</v>
      </c>
      <c r="F19049" s="14"/>
      <c r="G19049" s="18">
        <v>0.3</v>
      </c>
      <c r="H19049" s="15"/>
      <c r="I19049" s="24">
        <v>121.65</v>
      </c>
    </row>
    <row r="19050" spans="1:9" ht="13.8" customHeight="1" x14ac:dyDescent="0.3">
      <c r="A19050" t="s">
        <v>22087</v>
      </c>
      <c r="B19050" s="28" t="s">
        <v>22839</v>
      </c>
      <c r="C19050" t="s">
        <v>22840</v>
      </c>
      <c r="D19050" t="s">
        <v>806</v>
      </c>
      <c r="E19050" s="20">
        <v>184.99</v>
      </c>
      <c r="F19050" s="14"/>
      <c r="G19050" s="18">
        <v>0.3</v>
      </c>
      <c r="H19050" s="15"/>
      <c r="I19050" s="24">
        <v>130.46</v>
      </c>
    </row>
    <row r="19051" spans="1:9" ht="13.8" customHeight="1" x14ac:dyDescent="0.3">
      <c r="A19051" t="s">
        <v>22087</v>
      </c>
      <c r="B19051" s="28" t="s">
        <v>22841</v>
      </c>
      <c r="C19051" t="s">
        <v>22842</v>
      </c>
      <c r="D19051" t="s">
        <v>806</v>
      </c>
      <c r="E19051" s="20">
        <v>110.99</v>
      </c>
      <c r="F19051" s="14"/>
      <c r="G19051" s="18">
        <v>0.3</v>
      </c>
      <c r="H19051" s="15"/>
      <c r="I19051" s="24">
        <v>78.28</v>
      </c>
    </row>
    <row r="19052" spans="1:9" ht="13.8" customHeight="1" x14ac:dyDescent="0.3">
      <c r="A19052" t="s">
        <v>22087</v>
      </c>
      <c r="B19052" s="28" t="s">
        <v>22843</v>
      </c>
      <c r="C19052" t="s">
        <v>22844</v>
      </c>
      <c r="D19052" t="s">
        <v>806</v>
      </c>
      <c r="E19052" s="20">
        <v>270.49</v>
      </c>
      <c r="F19052" s="14"/>
      <c r="G19052" s="18">
        <v>0.3</v>
      </c>
      <c r="H19052" s="15"/>
      <c r="I19052" s="24">
        <v>190.76</v>
      </c>
    </row>
    <row r="19053" spans="1:9" ht="13.8" customHeight="1" x14ac:dyDescent="0.3">
      <c r="A19053" t="s">
        <v>22087</v>
      </c>
      <c r="B19053" s="28" t="s">
        <v>22845</v>
      </c>
      <c r="C19053" t="s">
        <v>22846</v>
      </c>
      <c r="D19053" t="s">
        <v>806</v>
      </c>
      <c r="E19053" s="20">
        <v>25.99</v>
      </c>
      <c r="F19053" s="14"/>
      <c r="G19053" s="18">
        <v>0.3</v>
      </c>
      <c r="H19053" s="15"/>
      <c r="I19053" s="24">
        <v>18.329999999999998</v>
      </c>
    </row>
    <row r="19054" spans="1:9" ht="13.8" customHeight="1" x14ac:dyDescent="0.3">
      <c r="A19054" t="s">
        <v>22087</v>
      </c>
      <c r="B19054" s="28" t="s">
        <v>22847</v>
      </c>
      <c r="C19054" t="s">
        <v>22848</v>
      </c>
      <c r="D19054" t="s">
        <v>806</v>
      </c>
      <c r="E19054" s="20">
        <v>213.99</v>
      </c>
      <c r="F19054" s="14"/>
      <c r="G19054" s="18">
        <v>0.3</v>
      </c>
      <c r="H19054" s="15"/>
      <c r="I19054" s="24">
        <v>150.91999999999999</v>
      </c>
    </row>
    <row r="19055" spans="1:9" ht="13.8" customHeight="1" x14ac:dyDescent="0.3">
      <c r="A19055" t="s">
        <v>22087</v>
      </c>
      <c r="B19055" s="28" t="s">
        <v>22849</v>
      </c>
      <c r="C19055" t="s">
        <v>22850</v>
      </c>
      <c r="D19055" t="s">
        <v>806</v>
      </c>
      <c r="E19055" s="20">
        <v>16.489999999999998</v>
      </c>
      <c r="F19055" s="14"/>
      <c r="G19055" s="18">
        <v>0.3</v>
      </c>
      <c r="H19055" s="15"/>
      <c r="I19055" s="24">
        <v>11.63</v>
      </c>
    </row>
    <row r="19056" spans="1:9" ht="13.8" customHeight="1" x14ac:dyDescent="0.3">
      <c r="A19056" t="s">
        <v>22087</v>
      </c>
      <c r="B19056" s="28" t="s">
        <v>22851</v>
      </c>
      <c r="C19056" t="s">
        <v>22852</v>
      </c>
      <c r="D19056" t="s">
        <v>806</v>
      </c>
      <c r="E19056" s="20">
        <v>155.99</v>
      </c>
      <c r="F19056" s="14"/>
      <c r="G19056" s="18">
        <v>0.3</v>
      </c>
      <c r="H19056" s="15"/>
      <c r="I19056" s="24">
        <v>110.01</v>
      </c>
    </row>
    <row r="19057" spans="1:9" ht="13.8" customHeight="1" x14ac:dyDescent="0.3">
      <c r="A19057" t="s">
        <v>22087</v>
      </c>
      <c r="B19057" s="28" t="s">
        <v>22853</v>
      </c>
      <c r="C19057" t="s">
        <v>22854</v>
      </c>
      <c r="D19057" t="s">
        <v>806</v>
      </c>
      <c r="E19057" s="20">
        <v>36.99</v>
      </c>
      <c r="F19057" s="14"/>
      <c r="G19057" s="18">
        <v>0.3</v>
      </c>
      <c r="H19057" s="15"/>
      <c r="I19057" s="24">
        <v>26.09</v>
      </c>
    </row>
    <row r="19058" spans="1:9" ht="13.8" customHeight="1" x14ac:dyDescent="0.3">
      <c r="A19058" t="s">
        <v>22087</v>
      </c>
      <c r="B19058" s="28" t="s">
        <v>22855</v>
      </c>
      <c r="C19058" t="s">
        <v>22856</v>
      </c>
      <c r="D19058" t="s">
        <v>806</v>
      </c>
      <c r="E19058" s="20">
        <v>267.49</v>
      </c>
      <c r="F19058" s="14"/>
      <c r="G19058" s="18">
        <v>0.3</v>
      </c>
      <c r="H19058" s="15"/>
      <c r="I19058" s="24">
        <v>188.65</v>
      </c>
    </row>
    <row r="19059" spans="1:9" ht="13.8" customHeight="1" x14ac:dyDescent="0.3">
      <c r="A19059" t="s">
        <v>22087</v>
      </c>
      <c r="B19059" s="28" t="s">
        <v>22857</v>
      </c>
      <c r="C19059" t="s">
        <v>22858</v>
      </c>
      <c r="D19059" t="s">
        <v>806</v>
      </c>
      <c r="E19059" s="20">
        <v>30.99</v>
      </c>
      <c r="F19059" s="14"/>
      <c r="G19059" s="18">
        <v>0.3</v>
      </c>
      <c r="H19059" s="15"/>
      <c r="I19059" s="24">
        <v>21.86</v>
      </c>
    </row>
    <row r="19060" spans="1:9" ht="13.8" customHeight="1" x14ac:dyDescent="0.3">
      <c r="A19060" t="s">
        <v>22087</v>
      </c>
      <c r="B19060" s="28" t="s">
        <v>22859</v>
      </c>
      <c r="C19060" t="s">
        <v>22860</v>
      </c>
      <c r="D19060" t="s">
        <v>806</v>
      </c>
      <c r="E19060" s="20">
        <v>54.49</v>
      </c>
      <c r="F19060" s="14"/>
      <c r="G19060" s="18">
        <v>0.3</v>
      </c>
      <c r="H19060" s="15"/>
      <c r="I19060" s="24">
        <v>38.43</v>
      </c>
    </row>
    <row r="19061" spans="1:9" ht="13.8" customHeight="1" x14ac:dyDescent="0.3">
      <c r="A19061" t="s">
        <v>22087</v>
      </c>
      <c r="B19061" s="28" t="s">
        <v>22861</v>
      </c>
      <c r="C19061" t="s">
        <v>22862</v>
      </c>
      <c r="D19061" t="s">
        <v>806</v>
      </c>
      <c r="E19061" s="20">
        <v>20.49</v>
      </c>
      <c r="F19061" s="14"/>
      <c r="G19061" s="18">
        <v>0.3</v>
      </c>
      <c r="H19061" s="15"/>
      <c r="I19061" s="24">
        <v>14.45</v>
      </c>
    </row>
    <row r="19062" spans="1:9" ht="13.8" customHeight="1" x14ac:dyDescent="0.3">
      <c r="A19062" t="s">
        <v>22087</v>
      </c>
      <c r="B19062" s="28" t="s">
        <v>22863</v>
      </c>
      <c r="C19062" t="s">
        <v>22864</v>
      </c>
      <c r="D19062" t="s">
        <v>806</v>
      </c>
      <c r="E19062" s="20">
        <v>31.49</v>
      </c>
      <c r="F19062" s="14"/>
      <c r="G19062" s="18">
        <v>0.3</v>
      </c>
      <c r="H19062" s="15"/>
      <c r="I19062" s="24">
        <v>22.21</v>
      </c>
    </row>
    <row r="19063" spans="1:9" ht="13.8" customHeight="1" x14ac:dyDescent="0.3">
      <c r="A19063" t="s">
        <v>22087</v>
      </c>
      <c r="B19063" s="28" t="s">
        <v>22865</v>
      </c>
      <c r="C19063" t="s">
        <v>22866</v>
      </c>
      <c r="D19063" t="s">
        <v>806</v>
      </c>
      <c r="E19063" s="20">
        <v>134.49</v>
      </c>
      <c r="F19063" s="14"/>
      <c r="G19063" s="18">
        <v>0.3</v>
      </c>
      <c r="H19063" s="15"/>
      <c r="I19063" s="24">
        <v>94.85</v>
      </c>
    </row>
    <row r="19064" spans="1:9" ht="13.8" customHeight="1" x14ac:dyDescent="0.3">
      <c r="A19064" t="s">
        <v>22087</v>
      </c>
      <c r="B19064" s="28" t="s">
        <v>22867</v>
      </c>
      <c r="C19064" t="s">
        <v>22868</v>
      </c>
      <c r="D19064" t="s">
        <v>806</v>
      </c>
      <c r="E19064" s="20">
        <v>44.99</v>
      </c>
      <c r="F19064" s="14"/>
      <c r="G19064" s="18">
        <v>0.3</v>
      </c>
      <c r="H19064" s="15"/>
      <c r="I19064" s="24">
        <v>31.73</v>
      </c>
    </row>
    <row r="19065" spans="1:9" ht="13.8" customHeight="1" x14ac:dyDescent="0.3">
      <c r="A19065" t="s">
        <v>22087</v>
      </c>
      <c r="B19065" s="28" t="s">
        <v>22869</v>
      </c>
      <c r="C19065" t="s">
        <v>22870</v>
      </c>
      <c r="D19065" t="s">
        <v>806</v>
      </c>
      <c r="E19065" s="20">
        <v>29.99</v>
      </c>
      <c r="F19065" s="14"/>
      <c r="G19065" s="18">
        <v>0.3</v>
      </c>
      <c r="H19065" s="15"/>
      <c r="I19065" s="24">
        <v>21.15</v>
      </c>
    </row>
    <row r="19066" spans="1:9" ht="13.8" customHeight="1" x14ac:dyDescent="0.3">
      <c r="A19066" t="s">
        <v>22087</v>
      </c>
      <c r="B19066" s="28" t="s">
        <v>22871</v>
      </c>
      <c r="C19066" t="s">
        <v>22872</v>
      </c>
      <c r="D19066" t="s">
        <v>806</v>
      </c>
      <c r="E19066" s="20">
        <v>31.49</v>
      </c>
      <c r="F19066" s="14"/>
      <c r="G19066" s="18">
        <v>0.3</v>
      </c>
      <c r="H19066" s="15"/>
      <c r="I19066" s="24">
        <v>22.21</v>
      </c>
    </row>
    <row r="19067" spans="1:9" ht="13.8" customHeight="1" x14ac:dyDescent="0.3">
      <c r="A19067" t="s">
        <v>22087</v>
      </c>
      <c r="B19067" s="28" t="s">
        <v>22873</v>
      </c>
      <c r="C19067" t="s">
        <v>22874</v>
      </c>
      <c r="D19067" t="s">
        <v>806</v>
      </c>
      <c r="E19067" s="20">
        <v>96.99</v>
      </c>
      <c r="F19067" s="14"/>
      <c r="G19067" s="18">
        <v>0.3</v>
      </c>
      <c r="H19067" s="15"/>
      <c r="I19067" s="24">
        <v>68.400000000000006</v>
      </c>
    </row>
    <row r="19068" spans="1:9" ht="13.8" customHeight="1" x14ac:dyDescent="0.3">
      <c r="A19068" t="s">
        <v>22087</v>
      </c>
      <c r="B19068" s="28" t="s">
        <v>22875</v>
      </c>
      <c r="C19068" t="s">
        <v>22876</v>
      </c>
      <c r="D19068" t="s">
        <v>806</v>
      </c>
      <c r="E19068" s="20">
        <v>27.49</v>
      </c>
      <c r="F19068" s="14"/>
      <c r="G19068" s="18">
        <v>0.3</v>
      </c>
      <c r="H19068" s="15"/>
      <c r="I19068" s="24">
        <v>19.39</v>
      </c>
    </row>
    <row r="19069" spans="1:9" ht="13.8" customHeight="1" x14ac:dyDescent="0.3">
      <c r="A19069" t="s">
        <v>22087</v>
      </c>
      <c r="B19069" s="28" t="s">
        <v>22877</v>
      </c>
      <c r="C19069" t="s">
        <v>22878</v>
      </c>
      <c r="D19069" t="s">
        <v>806</v>
      </c>
      <c r="E19069" s="20">
        <v>19.989999999999998</v>
      </c>
      <c r="F19069" s="14"/>
      <c r="G19069" s="18">
        <v>0.3</v>
      </c>
      <c r="H19069" s="15"/>
      <c r="I19069" s="24">
        <v>14.1</v>
      </c>
    </row>
    <row r="19070" spans="1:9" ht="13.8" customHeight="1" x14ac:dyDescent="0.3">
      <c r="A19070" t="s">
        <v>22087</v>
      </c>
      <c r="B19070" s="28" t="s">
        <v>22879</v>
      </c>
      <c r="C19070" t="s">
        <v>22880</v>
      </c>
      <c r="D19070" t="s">
        <v>806</v>
      </c>
      <c r="E19070" s="20">
        <v>1859.99</v>
      </c>
      <c r="F19070" s="14"/>
      <c r="G19070" s="18">
        <v>0.3</v>
      </c>
      <c r="H19070" s="15"/>
      <c r="I19070" s="24">
        <v>1311.76</v>
      </c>
    </row>
    <row r="19071" spans="1:9" ht="13.8" customHeight="1" x14ac:dyDescent="0.3">
      <c r="A19071" t="s">
        <v>22087</v>
      </c>
      <c r="B19071" s="28" t="s">
        <v>22881</v>
      </c>
      <c r="C19071" t="s">
        <v>22882</v>
      </c>
      <c r="D19071" t="s">
        <v>806</v>
      </c>
      <c r="E19071" s="20">
        <v>10.99</v>
      </c>
      <c r="F19071" s="14"/>
      <c r="G19071" s="18">
        <v>0.3</v>
      </c>
      <c r="H19071" s="15"/>
      <c r="I19071" s="24">
        <v>7.75</v>
      </c>
    </row>
    <row r="19072" spans="1:9" ht="13.8" customHeight="1" x14ac:dyDescent="0.3">
      <c r="A19072" t="s">
        <v>22087</v>
      </c>
      <c r="B19072" s="28" t="s">
        <v>22883</v>
      </c>
      <c r="C19072" t="s">
        <v>22884</v>
      </c>
      <c r="D19072" t="s">
        <v>806</v>
      </c>
      <c r="E19072" s="20">
        <v>19.989999999999998</v>
      </c>
      <c r="F19072" s="14"/>
      <c r="G19072" s="18">
        <v>0.3</v>
      </c>
      <c r="H19072" s="15"/>
      <c r="I19072" s="24">
        <v>14.1</v>
      </c>
    </row>
    <row r="19073" spans="1:9" ht="13.8" customHeight="1" x14ac:dyDescent="0.3">
      <c r="A19073" t="s">
        <v>22087</v>
      </c>
      <c r="B19073" s="28" t="s">
        <v>22885</v>
      </c>
      <c r="C19073" t="s">
        <v>22886</v>
      </c>
      <c r="D19073" t="s">
        <v>806</v>
      </c>
      <c r="E19073" s="20">
        <v>334.99</v>
      </c>
      <c r="F19073" s="14"/>
      <c r="G19073" s="18">
        <v>0.3</v>
      </c>
      <c r="H19073" s="15"/>
      <c r="I19073" s="24">
        <v>236.25</v>
      </c>
    </row>
    <row r="19074" spans="1:9" ht="13.8" customHeight="1" x14ac:dyDescent="0.3">
      <c r="A19074" t="s">
        <v>22087</v>
      </c>
      <c r="B19074" s="28" t="s">
        <v>22887</v>
      </c>
      <c r="C19074" t="s">
        <v>22888</v>
      </c>
      <c r="D19074" t="s">
        <v>806</v>
      </c>
      <c r="E19074" s="20">
        <v>79.489999999999995</v>
      </c>
      <c r="F19074" s="14"/>
      <c r="G19074" s="18">
        <v>0.3</v>
      </c>
      <c r="H19074" s="15"/>
      <c r="I19074" s="24">
        <v>56.06</v>
      </c>
    </row>
    <row r="19075" spans="1:9" ht="13.8" customHeight="1" x14ac:dyDescent="0.3">
      <c r="A19075" t="s">
        <v>22087</v>
      </c>
      <c r="B19075" s="28" t="s">
        <v>22889</v>
      </c>
      <c r="C19075" t="s">
        <v>22890</v>
      </c>
      <c r="D19075" t="s">
        <v>806</v>
      </c>
      <c r="E19075" s="20">
        <v>46.99</v>
      </c>
      <c r="F19075" s="14"/>
      <c r="G19075" s="18">
        <v>0.3</v>
      </c>
      <c r="H19075" s="15"/>
      <c r="I19075" s="24">
        <v>33.14</v>
      </c>
    </row>
    <row r="19076" spans="1:9" ht="13.8" customHeight="1" x14ac:dyDescent="0.3">
      <c r="A19076" t="s">
        <v>22087</v>
      </c>
      <c r="B19076" s="28" t="s">
        <v>22891</v>
      </c>
      <c r="C19076" t="s">
        <v>22892</v>
      </c>
      <c r="D19076" t="s">
        <v>806</v>
      </c>
      <c r="E19076" s="20">
        <v>31.49</v>
      </c>
      <c r="F19076" s="14"/>
      <c r="G19076" s="18">
        <v>0.3</v>
      </c>
      <c r="H19076" s="15"/>
      <c r="I19076" s="24">
        <v>22.21</v>
      </c>
    </row>
    <row r="19077" spans="1:9" ht="13.8" customHeight="1" x14ac:dyDescent="0.3">
      <c r="A19077" t="s">
        <v>22087</v>
      </c>
      <c r="B19077" s="28" t="s">
        <v>22893</v>
      </c>
      <c r="C19077" t="s">
        <v>22894</v>
      </c>
      <c r="D19077" t="s">
        <v>806</v>
      </c>
      <c r="E19077" s="20">
        <v>14.49</v>
      </c>
      <c r="F19077" s="14"/>
      <c r="G19077" s="18">
        <v>0.3</v>
      </c>
      <c r="H19077" s="15"/>
      <c r="I19077" s="24">
        <v>10.220000000000001</v>
      </c>
    </row>
    <row r="19078" spans="1:9" ht="13.8" customHeight="1" x14ac:dyDescent="0.3">
      <c r="A19078" t="s">
        <v>22087</v>
      </c>
      <c r="B19078" s="28" t="s">
        <v>22895</v>
      </c>
      <c r="C19078" t="s">
        <v>22896</v>
      </c>
      <c r="D19078" t="s">
        <v>806</v>
      </c>
      <c r="E19078" s="20">
        <v>58.99</v>
      </c>
      <c r="F19078" s="14"/>
      <c r="G19078" s="18">
        <v>0.3</v>
      </c>
      <c r="H19078" s="15"/>
      <c r="I19078" s="24">
        <v>41.6</v>
      </c>
    </row>
    <row r="19079" spans="1:9" ht="13.8" customHeight="1" x14ac:dyDescent="0.3">
      <c r="A19079" t="s">
        <v>22087</v>
      </c>
      <c r="B19079" s="28" t="s">
        <v>22897</v>
      </c>
      <c r="C19079" t="s">
        <v>22898</v>
      </c>
      <c r="D19079" t="s">
        <v>806</v>
      </c>
      <c r="E19079" s="20">
        <v>10.49</v>
      </c>
      <c r="F19079" s="14"/>
      <c r="G19079" s="18">
        <v>0.3</v>
      </c>
      <c r="H19079" s="15"/>
      <c r="I19079" s="24">
        <v>7.4</v>
      </c>
    </row>
    <row r="19080" spans="1:9" ht="13.8" customHeight="1" x14ac:dyDescent="0.3">
      <c r="A19080" t="s">
        <v>22087</v>
      </c>
      <c r="B19080" s="28" t="s">
        <v>22899</v>
      </c>
      <c r="C19080" t="s">
        <v>22900</v>
      </c>
      <c r="D19080" t="s">
        <v>806</v>
      </c>
      <c r="E19080" s="20">
        <v>153.99</v>
      </c>
      <c r="F19080" s="14"/>
      <c r="G19080" s="18">
        <v>0.3</v>
      </c>
      <c r="H19080" s="15"/>
      <c r="I19080" s="24">
        <v>108.6</v>
      </c>
    </row>
    <row r="19081" spans="1:9" ht="13.8" customHeight="1" x14ac:dyDescent="0.3">
      <c r="A19081" t="s">
        <v>22087</v>
      </c>
      <c r="B19081" s="28" t="s">
        <v>22901</v>
      </c>
      <c r="C19081" t="s">
        <v>22902</v>
      </c>
      <c r="D19081" t="s">
        <v>806</v>
      </c>
      <c r="E19081" s="20">
        <v>80.989999999999995</v>
      </c>
      <c r="F19081" s="14"/>
      <c r="G19081" s="18">
        <v>0.3</v>
      </c>
      <c r="H19081" s="15"/>
      <c r="I19081" s="24">
        <v>57.12</v>
      </c>
    </row>
    <row r="19082" spans="1:9" ht="13.8" customHeight="1" x14ac:dyDescent="0.3">
      <c r="A19082" t="s">
        <v>22087</v>
      </c>
      <c r="B19082" s="28" t="s">
        <v>22903</v>
      </c>
      <c r="C19082" t="s">
        <v>22904</v>
      </c>
      <c r="D19082" t="s">
        <v>806</v>
      </c>
      <c r="E19082" s="20">
        <v>69.489999999999995</v>
      </c>
      <c r="F19082" s="14"/>
      <c r="G19082" s="18">
        <v>0.3</v>
      </c>
      <c r="H19082" s="15"/>
      <c r="I19082" s="24">
        <v>49.01</v>
      </c>
    </row>
    <row r="19083" spans="1:9" ht="13.8" customHeight="1" x14ac:dyDescent="0.3">
      <c r="A19083" t="s">
        <v>22087</v>
      </c>
      <c r="B19083" s="28" t="s">
        <v>22905</v>
      </c>
      <c r="C19083" t="s">
        <v>22906</v>
      </c>
      <c r="D19083" t="s">
        <v>806</v>
      </c>
      <c r="E19083" s="20">
        <v>22.99</v>
      </c>
      <c r="F19083" s="14"/>
      <c r="G19083" s="18">
        <v>0.3</v>
      </c>
      <c r="H19083" s="15"/>
      <c r="I19083" s="24">
        <v>16.21</v>
      </c>
    </row>
    <row r="19084" spans="1:9" ht="13.8" customHeight="1" x14ac:dyDescent="0.3">
      <c r="A19084" t="s">
        <v>22087</v>
      </c>
      <c r="B19084" s="28" t="s">
        <v>22907</v>
      </c>
      <c r="C19084" t="s">
        <v>22908</v>
      </c>
      <c r="D19084" t="s">
        <v>806</v>
      </c>
      <c r="E19084" s="20">
        <v>58.49</v>
      </c>
      <c r="F19084" s="14"/>
      <c r="G19084" s="18">
        <v>0.3</v>
      </c>
      <c r="H19084" s="15"/>
      <c r="I19084" s="24">
        <v>41.25</v>
      </c>
    </row>
    <row r="19085" spans="1:9" ht="13.8" customHeight="1" x14ac:dyDescent="0.3">
      <c r="A19085" t="s">
        <v>22087</v>
      </c>
      <c r="B19085" s="28" t="s">
        <v>22909</v>
      </c>
      <c r="C19085" t="s">
        <v>22910</v>
      </c>
      <c r="D19085" t="s">
        <v>806</v>
      </c>
      <c r="E19085" s="20">
        <v>44.99</v>
      </c>
      <c r="F19085" s="14"/>
      <c r="G19085" s="18">
        <v>0.3</v>
      </c>
      <c r="H19085" s="15"/>
      <c r="I19085" s="24">
        <v>31.73</v>
      </c>
    </row>
    <row r="19086" spans="1:9" ht="13.8" customHeight="1" x14ac:dyDescent="0.3">
      <c r="A19086" t="s">
        <v>22087</v>
      </c>
      <c r="B19086" s="28" t="s">
        <v>22911</v>
      </c>
      <c r="C19086" t="s">
        <v>22912</v>
      </c>
      <c r="D19086" t="s">
        <v>806</v>
      </c>
      <c r="E19086" s="20">
        <v>39.99</v>
      </c>
      <c r="F19086" s="14"/>
      <c r="G19086" s="18">
        <v>0.3</v>
      </c>
      <c r="H19086" s="15"/>
      <c r="I19086" s="24">
        <v>28.2</v>
      </c>
    </row>
    <row r="19087" spans="1:9" ht="13.8" customHeight="1" x14ac:dyDescent="0.3">
      <c r="A19087" t="s">
        <v>22087</v>
      </c>
      <c r="B19087" s="28" t="s">
        <v>22913</v>
      </c>
      <c r="C19087" t="s">
        <v>22914</v>
      </c>
      <c r="D19087" t="s">
        <v>806</v>
      </c>
      <c r="E19087" s="20">
        <v>97.99</v>
      </c>
      <c r="F19087" s="14"/>
      <c r="G19087" s="18">
        <v>0.3</v>
      </c>
      <c r="H19087" s="15"/>
      <c r="I19087" s="24">
        <v>69.11</v>
      </c>
    </row>
    <row r="19088" spans="1:9" ht="13.8" customHeight="1" x14ac:dyDescent="0.3">
      <c r="A19088" t="s">
        <v>22087</v>
      </c>
      <c r="B19088" s="28" t="s">
        <v>22915</v>
      </c>
      <c r="C19088" t="s">
        <v>22916</v>
      </c>
      <c r="D19088" t="s">
        <v>806</v>
      </c>
      <c r="E19088" s="20">
        <v>99.99</v>
      </c>
      <c r="F19088" s="14"/>
      <c r="G19088" s="18">
        <v>0.3</v>
      </c>
      <c r="H19088" s="15"/>
      <c r="I19088" s="24">
        <v>70.52</v>
      </c>
    </row>
    <row r="19089" spans="1:9" ht="13.8" customHeight="1" x14ac:dyDescent="0.3">
      <c r="A19089" t="s">
        <v>22087</v>
      </c>
      <c r="B19089" s="28" t="s">
        <v>22917</v>
      </c>
      <c r="C19089" t="s">
        <v>22918</v>
      </c>
      <c r="D19089" t="s">
        <v>806</v>
      </c>
      <c r="E19089" s="20">
        <v>97.49</v>
      </c>
      <c r="F19089" s="14"/>
      <c r="G19089" s="18">
        <v>0.3</v>
      </c>
      <c r="H19089" s="15"/>
      <c r="I19089" s="24">
        <v>68.75</v>
      </c>
    </row>
    <row r="19090" spans="1:9" ht="13.8" customHeight="1" x14ac:dyDescent="0.3">
      <c r="A19090" t="s">
        <v>22087</v>
      </c>
      <c r="B19090" s="28" t="s">
        <v>22919</v>
      </c>
      <c r="C19090" t="s">
        <v>22920</v>
      </c>
      <c r="D19090" t="s">
        <v>1283</v>
      </c>
      <c r="E19090" s="20">
        <v>19.989999999999998</v>
      </c>
      <c r="F19090" s="14"/>
      <c r="G19090" s="18">
        <v>0.3</v>
      </c>
      <c r="H19090" s="15"/>
      <c r="I19090" s="24">
        <v>14.1</v>
      </c>
    </row>
    <row r="19091" spans="1:9" ht="13.8" customHeight="1" x14ac:dyDescent="0.3">
      <c r="A19091" t="s">
        <v>22087</v>
      </c>
      <c r="B19091" s="28" t="s">
        <v>22921</v>
      </c>
      <c r="C19091" t="s">
        <v>22922</v>
      </c>
      <c r="D19091" t="s">
        <v>1283</v>
      </c>
      <c r="E19091" s="20">
        <v>27.49</v>
      </c>
      <c r="F19091" s="14"/>
      <c r="G19091" s="18">
        <v>0.3</v>
      </c>
      <c r="H19091" s="15"/>
      <c r="I19091" s="24">
        <v>19.39</v>
      </c>
    </row>
    <row r="19092" spans="1:9" ht="13.8" customHeight="1" x14ac:dyDescent="0.3">
      <c r="A19092" t="s">
        <v>22087</v>
      </c>
      <c r="B19092" s="28" t="s">
        <v>22923</v>
      </c>
      <c r="C19092" t="s">
        <v>22924</v>
      </c>
      <c r="D19092" t="s">
        <v>1283</v>
      </c>
      <c r="E19092" s="20">
        <v>92.99</v>
      </c>
      <c r="F19092" s="14"/>
      <c r="G19092" s="18">
        <v>0.3</v>
      </c>
      <c r="H19092" s="15"/>
      <c r="I19092" s="24">
        <v>65.58</v>
      </c>
    </row>
    <row r="19093" spans="1:9" ht="13.8" customHeight="1" x14ac:dyDescent="0.3">
      <c r="A19093" t="s">
        <v>22087</v>
      </c>
      <c r="B19093" s="28" t="s">
        <v>22925</v>
      </c>
      <c r="C19093" t="s">
        <v>22926</v>
      </c>
      <c r="D19093" t="s">
        <v>1283</v>
      </c>
      <c r="E19093" s="20">
        <v>54.99</v>
      </c>
      <c r="F19093" s="14"/>
      <c r="G19093" s="18">
        <v>0.3</v>
      </c>
      <c r="H19093" s="15"/>
      <c r="I19093" s="24">
        <v>38.78</v>
      </c>
    </row>
    <row r="19094" spans="1:9" ht="13.8" customHeight="1" x14ac:dyDescent="0.3">
      <c r="A19094" t="s">
        <v>22087</v>
      </c>
      <c r="B19094" s="28" t="s">
        <v>22927</v>
      </c>
      <c r="C19094" t="s">
        <v>22928</v>
      </c>
      <c r="D19094" t="s">
        <v>1283</v>
      </c>
      <c r="E19094" s="20">
        <v>27.49</v>
      </c>
      <c r="F19094" s="14"/>
      <c r="G19094" s="18">
        <v>0.3</v>
      </c>
      <c r="H19094" s="15"/>
      <c r="I19094" s="24">
        <v>19.39</v>
      </c>
    </row>
    <row r="19095" spans="1:9" ht="13.8" customHeight="1" x14ac:dyDescent="0.3">
      <c r="A19095" t="s">
        <v>22087</v>
      </c>
      <c r="B19095" s="28" t="s">
        <v>22929</v>
      </c>
      <c r="C19095" t="s">
        <v>22930</v>
      </c>
      <c r="D19095" t="s">
        <v>1283</v>
      </c>
      <c r="E19095" s="20">
        <v>59.49</v>
      </c>
      <c r="F19095" s="14"/>
      <c r="G19095" s="18">
        <v>0.3</v>
      </c>
      <c r="H19095" s="15"/>
      <c r="I19095" s="24">
        <v>41.96</v>
      </c>
    </row>
    <row r="19096" spans="1:9" ht="13.8" customHeight="1" x14ac:dyDescent="0.3">
      <c r="A19096" t="s">
        <v>22087</v>
      </c>
      <c r="B19096" s="28" t="s">
        <v>22931</v>
      </c>
      <c r="C19096" t="s">
        <v>22932</v>
      </c>
      <c r="D19096" t="s">
        <v>1283</v>
      </c>
      <c r="E19096" s="20">
        <v>238.49</v>
      </c>
      <c r="F19096" s="14"/>
      <c r="G19096" s="18">
        <v>0.3</v>
      </c>
      <c r="H19096" s="15"/>
      <c r="I19096" s="24">
        <v>168.2</v>
      </c>
    </row>
    <row r="19097" spans="1:9" ht="13.8" customHeight="1" x14ac:dyDescent="0.3">
      <c r="A19097" t="s">
        <v>22087</v>
      </c>
      <c r="B19097" s="28" t="s">
        <v>22933</v>
      </c>
      <c r="C19097" t="s">
        <v>22934</v>
      </c>
      <c r="D19097" t="s">
        <v>1286</v>
      </c>
      <c r="E19097" s="20">
        <v>42.99</v>
      </c>
      <c r="F19097" s="14"/>
      <c r="G19097" s="18">
        <v>0.3</v>
      </c>
      <c r="H19097" s="15"/>
      <c r="I19097" s="24">
        <v>30.32</v>
      </c>
    </row>
    <row r="19098" spans="1:9" ht="13.8" customHeight="1" x14ac:dyDescent="0.3">
      <c r="A19098" t="s">
        <v>22087</v>
      </c>
      <c r="B19098" s="28" t="s">
        <v>22935</v>
      </c>
      <c r="C19098" t="s">
        <v>22936</v>
      </c>
      <c r="D19098" t="s">
        <v>1286</v>
      </c>
      <c r="E19098" s="20">
        <v>16.489999999999998</v>
      </c>
      <c r="F19098" s="14"/>
      <c r="G19098" s="18">
        <v>0.3</v>
      </c>
      <c r="H19098" s="15"/>
      <c r="I19098" s="24">
        <v>11.63</v>
      </c>
    </row>
    <row r="19099" spans="1:9" ht="13.8" customHeight="1" x14ac:dyDescent="0.3">
      <c r="A19099" t="s">
        <v>22087</v>
      </c>
      <c r="B19099" s="28" t="s">
        <v>22937</v>
      </c>
      <c r="C19099" t="s">
        <v>22938</v>
      </c>
      <c r="D19099" t="s">
        <v>1286</v>
      </c>
      <c r="E19099" s="20">
        <v>206.49</v>
      </c>
      <c r="F19099" s="14"/>
      <c r="G19099" s="18">
        <v>0.3</v>
      </c>
      <c r="H19099" s="15"/>
      <c r="I19099" s="24">
        <v>145.63</v>
      </c>
    </row>
    <row r="19100" spans="1:9" ht="13.8" customHeight="1" x14ac:dyDescent="0.3">
      <c r="A19100" t="s">
        <v>22087</v>
      </c>
      <c r="B19100" s="28" t="s">
        <v>22939</v>
      </c>
      <c r="C19100" t="s">
        <v>22940</v>
      </c>
      <c r="D19100" t="s">
        <v>1286</v>
      </c>
      <c r="E19100" s="20">
        <v>17.489999999999998</v>
      </c>
      <c r="F19100" s="14"/>
      <c r="G19100" s="18">
        <v>0.3</v>
      </c>
      <c r="H19100" s="15"/>
      <c r="I19100" s="24">
        <v>12.33</v>
      </c>
    </row>
    <row r="19101" spans="1:9" ht="13.8" customHeight="1" x14ac:dyDescent="0.3">
      <c r="A19101" t="s">
        <v>22087</v>
      </c>
      <c r="B19101" s="28" t="s">
        <v>22941</v>
      </c>
      <c r="C19101" t="s">
        <v>22942</v>
      </c>
      <c r="D19101" t="s">
        <v>1286</v>
      </c>
      <c r="E19101" s="20">
        <v>129.99</v>
      </c>
      <c r="F19101" s="14"/>
      <c r="G19101" s="18">
        <v>0.3</v>
      </c>
      <c r="H19101" s="15"/>
      <c r="I19101" s="24">
        <v>91.68</v>
      </c>
    </row>
    <row r="19102" spans="1:9" ht="13.8" customHeight="1" x14ac:dyDescent="0.3">
      <c r="A19102" t="s">
        <v>22087</v>
      </c>
      <c r="B19102" s="28" t="s">
        <v>22943</v>
      </c>
      <c r="C19102" t="s">
        <v>22944</v>
      </c>
      <c r="D19102" t="s">
        <v>1286</v>
      </c>
      <c r="E19102" s="20">
        <v>90.99</v>
      </c>
      <c r="F19102" s="14"/>
      <c r="G19102" s="18">
        <v>0.3</v>
      </c>
      <c r="H19102" s="15"/>
      <c r="I19102" s="24">
        <v>64.17</v>
      </c>
    </row>
    <row r="19103" spans="1:9" ht="13.8" customHeight="1" x14ac:dyDescent="0.3">
      <c r="A19103" t="s">
        <v>22087</v>
      </c>
      <c r="B19103" s="28" t="s">
        <v>22945</v>
      </c>
      <c r="C19103" t="s">
        <v>22946</v>
      </c>
      <c r="D19103" t="s">
        <v>1286</v>
      </c>
      <c r="E19103" s="20">
        <v>80.989999999999995</v>
      </c>
      <c r="F19103" s="14"/>
      <c r="G19103" s="18">
        <v>0.3</v>
      </c>
      <c r="H19103" s="15"/>
      <c r="I19103" s="24">
        <v>57.12</v>
      </c>
    </row>
    <row r="19104" spans="1:9" ht="13.8" customHeight="1" x14ac:dyDescent="0.3">
      <c r="A19104" t="s">
        <v>22087</v>
      </c>
      <c r="B19104" s="28" t="s">
        <v>22947</v>
      </c>
      <c r="C19104" t="s">
        <v>22948</v>
      </c>
      <c r="D19104" t="s">
        <v>1286</v>
      </c>
      <c r="E19104" s="20">
        <v>19.489999999999998</v>
      </c>
      <c r="F19104" s="14"/>
      <c r="G19104" s="18">
        <v>0.3</v>
      </c>
      <c r="H19104" s="15"/>
      <c r="I19104" s="24">
        <v>13.75</v>
      </c>
    </row>
    <row r="19105" spans="1:9" ht="13.8" customHeight="1" x14ac:dyDescent="0.3">
      <c r="A19105" t="s">
        <v>22087</v>
      </c>
      <c r="B19105" s="28" t="s">
        <v>22949</v>
      </c>
      <c r="C19105" t="s">
        <v>22950</v>
      </c>
      <c r="D19105" t="s">
        <v>1286</v>
      </c>
      <c r="E19105" s="20">
        <v>9.49</v>
      </c>
      <c r="F19105" s="14"/>
      <c r="G19105" s="18">
        <v>0.3</v>
      </c>
      <c r="H19105" s="15"/>
      <c r="I19105" s="24">
        <v>6.69</v>
      </c>
    </row>
    <row r="19106" spans="1:9" ht="13.8" customHeight="1" x14ac:dyDescent="0.3">
      <c r="A19106" t="s">
        <v>22087</v>
      </c>
      <c r="B19106" s="28" t="s">
        <v>22951</v>
      </c>
      <c r="C19106" t="s">
        <v>22952</v>
      </c>
      <c r="D19106" t="s">
        <v>1286</v>
      </c>
      <c r="E19106" s="20">
        <v>61.49</v>
      </c>
      <c r="F19106" s="14"/>
      <c r="G19106" s="18">
        <v>0.3</v>
      </c>
      <c r="H19106" s="15"/>
      <c r="I19106" s="24">
        <v>43.37</v>
      </c>
    </row>
    <row r="19107" spans="1:9" ht="13.8" customHeight="1" x14ac:dyDescent="0.3">
      <c r="A19107" t="s">
        <v>22087</v>
      </c>
      <c r="B19107" s="28" t="s">
        <v>22953</v>
      </c>
      <c r="C19107" t="s">
        <v>22954</v>
      </c>
      <c r="D19107" t="s">
        <v>1286</v>
      </c>
      <c r="E19107" s="20">
        <v>49.49</v>
      </c>
      <c r="F19107" s="14"/>
      <c r="G19107" s="18">
        <v>0.3</v>
      </c>
      <c r="H19107" s="15"/>
      <c r="I19107" s="24">
        <v>34.9</v>
      </c>
    </row>
    <row r="19108" spans="1:9" ht="13.8" customHeight="1" x14ac:dyDescent="0.3">
      <c r="A19108" t="s">
        <v>22087</v>
      </c>
      <c r="B19108" s="28" t="s">
        <v>22955</v>
      </c>
      <c r="C19108" t="s">
        <v>22956</v>
      </c>
      <c r="D19108" t="s">
        <v>1286</v>
      </c>
      <c r="E19108" s="20">
        <v>85.49</v>
      </c>
      <c r="F19108" s="14"/>
      <c r="G19108" s="18">
        <v>0.3</v>
      </c>
      <c r="H19108" s="15"/>
      <c r="I19108" s="24">
        <v>60.29</v>
      </c>
    </row>
    <row r="19109" spans="1:9" ht="13.8" customHeight="1" x14ac:dyDescent="0.3">
      <c r="A19109" t="s">
        <v>22087</v>
      </c>
      <c r="B19109" s="28" t="s">
        <v>22957</v>
      </c>
      <c r="C19109" t="s">
        <v>22958</v>
      </c>
      <c r="D19109" t="s">
        <v>1286</v>
      </c>
      <c r="E19109" s="20">
        <v>65.489999999999995</v>
      </c>
      <c r="F19109" s="14"/>
      <c r="G19109" s="18">
        <v>0.3</v>
      </c>
      <c r="H19109" s="15"/>
      <c r="I19109" s="24">
        <v>46.19</v>
      </c>
    </row>
    <row r="19110" spans="1:9" ht="13.8" customHeight="1" x14ac:dyDescent="0.3">
      <c r="A19110" t="s">
        <v>22087</v>
      </c>
      <c r="B19110" s="28" t="s">
        <v>22959</v>
      </c>
      <c r="C19110" t="s">
        <v>22960</v>
      </c>
      <c r="D19110" t="s">
        <v>1286</v>
      </c>
      <c r="E19110" s="20">
        <v>59.49</v>
      </c>
      <c r="F19110" s="14"/>
      <c r="G19110" s="18">
        <v>0.3</v>
      </c>
      <c r="H19110" s="15"/>
      <c r="I19110" s="24">
        <v>41.96</v>
      </c>
    </row>
    <row r="19111" spans="1:9" ht="13.8" customHeight="1" x14ac:dyDescent="0.3">
      <c r="A19111" t="s">
        <v>22087</v>
      </c>
      <c r="B19111" s="28" t="s">
        <v>22961</v>
      </c>
      <c r="C19111" t="s">
        <v>22962</v>
      </c>
      <c r="D19111" t="s">
        <v>1286</v>
      </c>
      <c r="E19111" s="20">
        <v>92.49</v>
      </c>
      <c r="F19111" s="14"/>
      <c r="G19111" s="18">
        <v>0.3</v>
      </c>
      <c r="H19111" s="15"/>
      <c r="I19111" s="24">
        <v>65.23</v>
      </c>
    </row>
    <row r="19112" spans="1:9" ht="13.8" customHeight="1" x14ac:dyDescent="0.3">
      <c r="A19112" t="s">
        <v>22087</v>
      </c>
      <c r="B19112" s="28" t="s">
        <v>22963</v>
      </c>
      <c r="C19112" t="s">
        <v>22964</v>
      </c>
      <c r="D19112" t="s">
        <v>1286</v>
      </c>
      <c r="E19112" s="20">
        <v>13.99</v>
      </c>
      <c r="F19112" s="14"/>
      <c r="G19112" s="18">
        <v>0.3</v>
      </c>
      <c r="H19112" s="15"/>
      <c r="I19112" s="24">
        <v>9.8699999999999992</v>
      </c>
    </row>
    <row r="19113" spans="1:9" ht="13.8" customHeight="1" x14ac:dyDescent="0.3">
      <c r="A19113" t="s">
        <v>22087</v>
      </c>
      <c r="B19113" s="28" t="s">
        <v>22965</v>
      </c>
      <c r="C19113" t="s">
        <v>22966</v>
      </c>
      <c r="D19113" t="s">
        <v>1286</v>
      </c>
      <c r="E19113" s="20">
        <v>43.49</v>
      </c>
      <c r="F19113" s="14"/>
      <c r="G19113" s="18">
        <v>0.3</v>
      </c>
      <c r="H19113" s="15"/>
      <c r="I19113" s="24">
        <v>30.67</v>
      </c>
    </row>
    <row r="19114" spans="1:9" ht="13.8" customHeight="1" x14ac:dyDescent="0.3">
      <c r="A19114" t="s">
        <v>22087</v>
      </c>
      <c r="B19114" s="28" t="s">
        <v>22967</v>
      </c>
      <c r="C19114" t="s">
        <v>22968</v>
      </c>
      <c r="D19114" t="s">
        <v>1286</v>
      </c>
      <c r="E19114" s="20">
        <v>17.489999999999998</v>
      </c>
      <c r="F19114" s="14"/>
      <c r="G19114" s="18">
        <v>0.3</v>
      </c>
      <c r="H19114" s="15"/>
      <c r="I19114" s="24">
        <v>12.33</v>
      </c>
    </row>
    <row r="19115" spans="1:9" ht="13.8" customHeight="1" x14ac:dyDescent="0.3">
      <c r="A19115" t="s">
        <v>22087</v>
      </c>
      <c r="B19115" s="28" t="s">
        <v>22969</v>
      </c>
      <c r="C19115" t="s">
        <v>22970</v>
      </c>
      <c r="D19115" t="s">
        <v>1286</v>
      </c>
      <c r="E19115" s="20">
        <v>141.99</v>
      </c>
      <c r="F19115" s="14"/>
      <c r="G19115" s="18">
        <v>0.3</v>
      </c>
      <c r="H19115" s="15"/>
      <c r="I19115" s="24">
        <v>100.14</v>
      </c>
    </row>
    <row r="19116" spans="1:9" ht="13.8" customHeight="1" x14ac:dyDescent="0.3">
      <c r="A19116" t="s">
        <v>22087</v>
      </c>
      <c r="B19116" s="28" t="s">
        <v>22971</v>
      </c>
      <c r="C19116" t="s">
        <v>22972</v>
      </c>
      <c r="D19116" t="s">
        <v>1286</v>
      </c>
      <c r="E19116" s="20">
        <v>71.989999999999995</v>
      </c>
      <c r="F19116" s="14"/>
      <c r="G19116" s="18">
        <v>0.3</v>
      </c>
      <c r="H19116" s="15"/>
      <c r="I19116" s="24">
        <v>50.77</v>
      </c>
    </row>
    <row r="19117" spans="1:9" ht="13.8" customHeight="1" x14ac:dyDescent="0.3">
      <c r="A19117" t="s">
        <v>22087</v>
      </c>
      <c r="B19117" s="28" t="s">
        <v>22973</v>
      </c>
      <c r="C19117" t="s">
        <v>22974</v>
      </c>
      <c r="D19117" t="s">
        <v>1286</v>
      </c>
      <c r="E19117" s="20">
        <v>150.99</v>
      </c>
      <c r="F19117" s="14"/>
      <c r="G19117" s="18">
        <v>0.3</v>
      </c>
      <c r="H19117" s="15"/>
      <c r="I19117" s="24">
        <v>106.49</v>
      </c>
    </row>
    <row r="19118" spans="1:9" ht="13.8" customHeight="1" x14ac:dyDescent="0.3">
      <c r="A19118" t="s">
        <v>22087</v>
      </c>
      <c r="B19118" s="28" t="s">
        <v>22975</v>
      </c>
      <c r="C19118" t="s">
        <v>22976</v>
      </c>
      <c r="D19118" t="s">
        <v>1286</v>
      </c>
      <c r="E19118" s="20">
        <v>135.99</v>
      </c>
      <c r="F19118" s="14"/>
      <c r="G19118" s="18">
        <v>0.3</v>
      </c>
      <c r="H19118" s="15"/>
      <c r="I19118" s="24">
        <v>95.91</v>
      </c>
    </row>
    <row r="19119" spans="1:9" ht="13.8" customHeight="1" x14ac:dyDescent="0.3">
      <c r="A19119" t="s">
        <v>22087</v>
      </c>
      <c r="B19119" s="28" t="s">
        <v>22977</v>
      </c>
      <c r="C19119" t="s">
        <v>22978</v>
      </c>
      <c r="D19119" t="s">
        <v>1286</v>
      </c>
      <c r="E19119" s="20">
        <v>47.99</v>
      </c>
      <c r="F19119" s="14"/>
      <c r="G19119" s="18">
        <v>0.3</v>
      </c>
      <c r="H19119" s="15"/>
      <c r="I19119" s="24">
        <v>33.840000000000003</v>
      </c>
    </row>
    <row r="19120" spans="1:9" ht="13.8" customHeight="1" x14ac:dyDescent="0.3">
      <c r="A19120" t="s">
        <v>22087</v>
      </c>
      <c r="B19120" s="28" t="s">
        <v>22979</v>
      </c>
      <c r="C19120" t="s">
        <v>22980</v>
      </c>
      <c r="D19120" t="s">
        <v>1286</v>
      </c>
      <c r="E19120" s="20">
        <v>15.99</v>
      </c>
      <c r="F19120" s="14"/>
      <c r="G19120" s="18">
        <v>0.3</v>
      </c>
      <c r="H19120" s="15"/>
      <c r="I19120" s="24">
        <v>11.28</v>
      </c>
    </row>
    <row r="19121" spans="1:9" ht="13.8" customHeight="1" x14ac:dyDescent="0.3">
      <c r="A19121" t="s">
        <v>22087</v>
      </c>
      <c r="B19121" s="28" t="s">
        <v>22981</v>
      </c>
      <c r="C19121" t="s">
        <v>22982</v>
      </c>
      <c r="D19121" t="s">
        <v>1286</v>
      </c>
      <c r="E19121" s="20">
        <v>13.49</v>
      </c>
      <c r="F19121" s="14"/>
      <c r="G19121" s="18">
        <v>0.3</v>
      </c>
      <c r="H19121" s="15"/>
      <c r="I19121" s="24">
        <v>9.51</v>
      </c>
    </row>
    <row r="19122" spans="1:9" ht="13.8" customHeight="1" x14ac:dyDescent="0.3">
      <c r="A19122" t="s">
        <v>22087</v>
      </c>
      <c r="B19122" s="28" t="s">
        <v>22983</v>
      </c>
      <c r="C19122" t="s">
        <v>22984</v>
      </c>
      <c r="D19122" t="s">
        <v>1286</v>
      </c>
      <c r="E19122" s="20">
        <v>36.99</v>
      </c>
      <c r="F19122" s="14"/>
      <c r="G19122" s="18">
        <v>0.3</v>
      </c>
      <c r="H19122" s="15"/>
      <c r="I19122" s="24">
        <v>26.09</v>
      </c>
    </row>
    <row r="19123" spans="1:9" ht="13.8" customHeight="1" x14ac:dyDescent="0.3">
      <c r="A19123" t="s">
        <v>22087</v>
      </c>
      <c r="B19123" s="28" t="s">
        <v>22985</v>
      </c>
      <c r="C19123" t="s">
        <v>22986</v>
      </c>
      <c r="D19123" t="s">
        <v>1286</v>
      </c>
      <c r="E19123" s="20">
        <v>161.99</v>
      </c>
      <c r="F19123" s="14"/>
      <c r="G19123" s="18">
        <v>0.3</v>
      </c>
      <c r="H19123" s="15"/>
      <c r="I19123" s="24">
        <v>114.24</v>
      </c>
    </row>
    <row r="19124" spans="1:9" ht="13.8" customHeight="1" x14ac:dyDescent="0.3">
      <c r="A19124" t="s">
        <v>22087</v>
      </c>
      <c r="B19124" s="28" t="s">
        <v>22987</v>
      </c>
      <c r="C19124" t="s">
        <v>22988</v>
      </c>
      <c r="D19124" t="s">
        <v>1286</v>
      </c>
      <c r="E19124" s="20">
        <v>69.989999999999995</v>
      </c>
      <c r="F19124" s="14"/>
      <c r="G19124" s="18">
        <v>0.3</v>
      </c>
      <c r="H19124" s="15"/>
      <c r="I19124" s="24">
        <v>49.36</v>
      </c>
    </row>
    <row r="19125" spans="1:9" ht="13.8" customHeight="1" x14ac:dyDescent="0.3">
      <c r="A19125" t="s">
        <v>22087</v>
      </c>
      <c r="B19125" s="28" t="s">
        <v>22989</v>
      </c>
      <c r="C19125" t="s">
        <v>22990</v>
      </c>
      <c r="D19125" t="s">
        <v>1286</v>
      </c>
      <c r="E19125" s="20">
        <v>104.49</v>
      </c>
      <c r="F19125" s="14"/>
      <c r="G19125" s="18">
        <v>0.3</v>
      </c>
      <c r="H19125" s="15"/>
      <c r="I19125" s="24">
        <v>73.69</v>
      </c>
    </row>
    <row r="19126" spans="1:9" ht="13.8" customHeight="1" x14ac:dyDescent="0.3">
      <c r="A19126" t="s">
        <v>22087</v>
      </c>
      <c r="B19126" s="28" t="s">
        <v>22991</v>
      </c>
      <c r="C19126" t="s">
        <v>22992</v>
      </c>
      <c r="D19126" t="s">
        <v>1286</v>
      </c>
      <c r="E19126" s="20">
        <v>31.99</v>
      </c>
      <c r="F19126" s="14"/>
      <c r="G19126" s="18">
        <v>0.3</v>
      </c>
      <c r="H19126" s="15"/>
      <c r="I19126" s="24">
        <v>22.56</v>
      </c>
    </row>
    <row r="19127" spans="1:9" ht="13.8" customHeight="1" x14ac:dyDescent="0.3">
      <c r="A19127" t="s">
        <v>22087</v>
      </c>
      <c r="B19127" s="28" t="s">
        <v>22993</v>
      </c>
      <c r="C19127" t="s">
        <v>22994</v>
      </c>
      <c r="D19127" t="s">
        <v>1286</v>
      </c>
      <c r="E19127" s="20">
        <v>42.49</v>
      </c>
      <c r="F19127" s="14"/>
      <c r="G19127" s="18">
        <v>0.3</v>
      </c>
      <c r="H19127" s="15"/>
      <c r="I19127" s="24">
        <v>29.97</v>
      </c>
    </row>
    <row r="19128" spans="1:9" ht="13.8" customHeight="1" x14ac:dyDescent="0.3">
      <c r="A19128" t="s">
        <v>22087</v>
      </c>
      <c r="B19128" s="28" t="s">
        <v>22995</v>
      </c>
      <c r="C19128" t="s">
        <v>22996</v>
      </c>
      <c r="D19128" t="s">
        <v>1286</v>
      </c>
      <c r="E19128" s="20">
        <v>19.489999999999998</v>
      </c>
      <c r="F19128" s="14"/>
      <c r="G19128" s="18">
        <v>0.3</v>
      </c>
      <c r="H19128" s="15"/>
      <c r="I19128" s="24">
        <v>13.75</v>
      </c>
    </row>
    <row r="19129" spans="1:9" ht="13.8" customHeight="1" x14ac:dyDescent="0.3">
      <c r="A19129" t="s">
        <v>22087</v>
      </c>
      <c r="B19129" s="28" t="s">
        <v>22997</v>
      </c>
      <c r="C19129" t="s">
        <v>22998</v>
      </c>
      <c r="D19129" t="s">
        <v>1286</v>
      </c>
      <c r="E19129" s="20">
        <v>23.49</v>
      </c>
      <c r="F19129" s="14"/>
      <c r="G19129" s="18">
        <v>0.3</v>
      </c>
      <c r="H19129" s="15"/>
      <c r="I19129" s="24">
        <v>16.57</v>
      </c>
    </row>
    <row r="19130" spans="1:9" ht="13.8" customHeight="1" x14ac:dyDescent="0.3">
      <c r="A19130" t="s">
        <v>22087</v>
      </c>
      <c r="B19130" s="28" t="s">
        <v>22999</v>
      </c>
      <c r="C19130" t="s">
        <v>23000</v>
      </c>
      <c r="D19130" t="s">
        <v>1286</v>
      </c>
      <c r="E19130" s="20">
        <v>79.989999999999995</v>
      </c>
      <c r="F19130" s="14"/>
      <c r="G19130" s="18">
        <v>0.3</v>
      </c>
      <c r="H19130" s="15"/>
      <c r="I19130" s="24">
        <v>56.41</v>
      </c>
    </row>
    <row r="19131" spans="1:9" ht="13.8" customHeight="1" x14ac:dyDescent="0.3">
      <c r="A19131" t="s">
        <v>22087</v>
      </c>
      <c r="B19131" s="28" t="s">
        <v>23001</v>
      </c>
      <c r="C19131" t="s">
        <v>23002</v>
      </c>
      <c r="D19131" t="s">
        <v>1286</v>
      </c>
      <c r="E19131" s="20">
        <v>49.99</v>
      </c>
      <c r="F19131" s="14"/>
      <c r="G19131" s="18">
        <v>0.3</v>
      </c>
      <c r="H19131" s="15"/>
      <c r="I19131" s="24">
        <v>35.26</v>
      </c>
    </row>
    <row r="19132" spans="1:9" ht="13.8" customHeight="1" x14ac:dyDescent="0.3">
      <c r="A19132" t="s">
        <v>22087</v>
      </c>
      <c r="B19132" s="28" t="s">
        <v>23003</v>
      </c>
      <c r="C19132" t="s">
        <v>23004</v>
      </c>
      <c r="D19132" t="s">
        <v>1286</v>
      </c>
      <c r="E19132" s="20">
        <v>71.989999999999995</v>
      </c>
      <c r="F19132" s="14"/>
      <c r="G19132" s="18">
        <v>0.3</v>
      </c>
      <c r="H19132" s="15"/>
      <c r="I19132" s="24">
        <v>50.77</v>
      </c>
    </row>
    <row r="19133" spans="1:9" ht="13.8" customHeight="1" x14ac:dyDescent="0.3">
      <c r="A19133" t="s">
        <v>22087</v>
      </c>
      <c r="B19133" s="28" t="s">
        <v>23005</v>
      </c>
      <c r="C19133" t="s">
        <v>23006</v>
      </c>
      <c r="D19133" t="s">
        <v>1286</v>
      </c>
      <c r="E19133" s="20">
        <v>31.99</v>
      </c>
      <c r="F19133" s="14"/>
      <c r="G19133" s="18">
        <v>0.3</v>
      </c>
      <c r="H19133" s="15"/>
      <c r="I19133" s="24">
        <v>22.56</v>
      </c>
    </row>
    <row r="19134" spans="1:9" ht="13.8" customHeight="1" x14ac:dyDescent="0.3">
      <c r="A19134" t="s">
        <v>22087</v>
      </c>
      <c r="B19134" s="28" t="s">
        <v>23007</v>
      </c>
      <c r="C19134" t="s">
        <v>23008</v>
      </c>
      <c r="D19134" t="s">
        <v>1286</v>
      </c>
      <c r="E19134" s="20">
        <v>96.99</v>
      </c>
      <c r="F19134" s="14"/>
      <c r="G19134" s="18">
        <v>0.3</v>
      </c>
      <c r="H19134" s="15"/>
      <c r="I19134" s="24">
        <v>68.400000000000006</v>
      </c>
    </row>
    <row r="19135" spans="1:9" ht="13.8" customHeight="1" x14ac:dyDescent="0.3">
      <c r="A19135" t="s">
        <v>22087</v>
      </c>
      <c r="B19135" s="28" t="s">
        <v>23009</v>
      </c>
      <c r="C19135" t="s">
        <v>23010</v>
      </c>
      <c r="D19135" t="s">
        <v>1286</v>
      </c>
      <c r="E19135" s="20">
        <v>28.49</v>
      </c>
      <c r="F19135" s="14"/>
      <c r="G19135" s="18">
        <v>0.3</v>
      </c>
      <c r="H19135" s="15"/>
      <c r="I19135" s="24">
        <v>20.09</v>
      </c>
    </row>
    <row r="19136" spans="1:9" ht="13.8" customHeight="1" x14ac:dyDescent="0.3">
      <c r="A19136" t="s">
        <v>22087</v>
      </c>
      <c r="B19136" s="28" t="s">
        <v>23011</v>
      </c>
      <c r="C19136" t="s">
        <v>23012</v>
      </c>
      <c r="D19136" t="s">
        <v>1286</v>
      </c>
      <c r="E19136" s="20">
        <v>37.49</v>
      </c>
      <c r="F19136" s="14"/>
      <c r="G19136" s="18">
        <v>0.3</v>
      </c>
      <c r="H19136" s="15"/>
      <c r="I19136" s="24">
        <v>26.44</v>
      </c>
    </row>
    <row r="19137" spans="1:9" ht="13.8" customHeight="1" x14ac:dyDescent="0.3">
      <c r="A19137" t="s">
        <v>22087</v>
      </c>
      <c r="B19137" s="28" t="s">
        <v>22725</v>
      </c>
      <c r="C19137" t="s">
        <v>23013</v>
      </c>
      <c r="D19137" t="s">
        <v>1286</v>
      </c>
      <c r="E19137" s="20">
        <v>29.49</v>
      </c>
      <c r="F19137" s="14"/>
      <c r="G19137" s="18">
        <v>0.3</v>
      </c>
      <c r="H19137" s="15"/>
      <c r="I19137" s="24">
        <v>20.8</v>
      </c>
    </row>
    <row r="19138" spans="1:9" ht="13.8" customHeight="1" x14ac:dyDescent="0.3">
      <c r="A19138" t="s">
        <v>22087</v>
      </c>
      <c r="B19138" s="28" t="s">
        <v>23014</v>
      </c>
      <c r="C19138" t="s">
        <v>23015</v>
      </c>
      <c r="D19138" t="s">
        <v>1286</v>
      </c>
      <c r="E19138" s="20">
        <v>28.49</v>
      </c>
      <c r="F19138" s="14"/>
      <c r="G19138" s="18">
        <v>0.3</v>
      </c>
      <c r="H19138" s="15"/>
      <c r="I19138" s="24">
        <v>20.09</v>
      </c>
    </row>
    <row r="19139" spans="1:9" ht="13.8" customHeight="1" x14ac:dyDescent="0.3">
      <c r="A19139" t="s">
        <v>22087</v>
      </c>
      <c r="B19139" s="28" t="s">
        <v>23016</v>
      </c>
      <c r="C19139" t="s">
        <v>23017</v>
      </c>
      <c r="D19139" t="s">
        <v>1286</v>
      </c>
      <c r="E19139" s="20">
        <v>15.99</v>
      </c>
      <c r="F19139" s="14"/>
      <c r="G19139" s="18">
        <v>0.3</v>
      </c>
      <c r="H19139" s="15"/>
      <c r="I19139" s="24">
        <v>11.28</v>
      </c>
    </row>
    <row r="19140" spans="1:9" ht="13.8" customHeight="1" x14ac:dyDescent="0.3">
      <c r="A19140" t="s">
        <v>22087</v>
      </c>
      <c r="B19140" s="28" t="s">
        <v>23018</v>
      </c>
      <c r="C19140" t="s">
        <v>23019</v>
      </c>
      <c r="D19140" t="s">
        <v>1286</v>
      </c>
      <c r="E19140" s="20">
        <v>186.49</v>
      </c>
      <c r="F19140" s="14"/>
      <c r="G19140" s="18">
        <v>0.3</v>
      </c>
      <c r="H19140" s="15"/>
      <c r="I19140" s="24">
        <v>131.52000000000001</v>
      </c>
    </row>
    <row r="19141" spans="1:9" ht="13.8" customHeight="1" x14ac:dyDescent="0.3">
      <c r="A19141" t="s">
        <v>22087</v>
      </c>
      <c r="B19141" s="28" t="s">
        <v>23020</v>
      </c>
      <c r="C19141" t="s">
        <v>23021</v>
      </c>
      <c r="D19141" t="s">
        <v>1286</v>
      </c>
      <c r="E19141" s="20">
        <v>65.489999999999995</v>
      </c>
      <c r="F19141" s="14"/>
      <c r="G19141" s="18">
        <v>0.3</v>
      </c>
      <c r="H19141" s="15"/>
      <c r="I19141" s="24">
        <v>46.19</v>
      </c>
    </row>
    <row r="19142" spans="1:9" ht="13.8" customHeight="1" x14ac:dyDescent="0.3">
      <c r="A19142" t="s">
        <v>22087</v>
      </c>
      <c r="B19142" s="28" t="s">
        <v>23022</v>
      </c>
      <c r="C19142" t="s">
        <v>23023</v>
      </c>
      <c r="D19142" t="s">
        <v>1286</v>
      </c>
      <c r="E19142" s="20">
        <v>112.49</v>
      </c>
      <c r="F19142" s="14"/>
      <c r="G19142" s="18">
        <v>0.3</v>
      </c>
      <c r="H19142" s="15"/>
      <c r="I19142" s="24">
        <v>79.33</v>
      </c>
    </row>
    <row r="19143" spans="1:9" ht="13.8" customHeight="1" x14ac:dyDescent="0.3">
      <c r="A19143" t="s">
        <v>22087</v>
      </c>
      <c r="B19143" s="28" t="s">
        <v>23024</v>
      </c>
      <c r="C19143" t="s">
        <v>23025</v>
      </c>
      <c r="D19143" t="s">
        <v>1286</v>
      </c>
      <c r="E19143" s="20">
        <v>11.99</v>
      </c>
      <c r="F19143" s="14"/>
      <c r="G19143" s="18">
        <v>0.3</v>
      </c>
      <c r="H19143" s="15"/>
      <c r="I19143" s="24">
        <v>8.4600000000000009</v>
      </c>
    </row>
    <row r="19144" spans="1:9" ht="13.8" customHeight="1" x14ac:dyDescent="0.3">
      <c r="A19144" t="s">
        <v>22087</v>
      </c>
      <c r="B19144" s="28" t="s">
        <v>23026</v>
      </c>
      <c r="C19144" t="s">
        <v>23027</v>
      </c>
      <c r="D19144" t="s">
        <v>1286</v>
      </c>
      <c r="E19144" s="20">
        <v>50.99</v>
      </c>
      <c r="F19144" s="14"/>
      <c r="G19144" s="18">
        <v>0.3</v>
      </c>
      <c r="H19144" s="15"/>
      <c r="I19144" s="24">
        <v>35.96</v>
      </c>
    </row>
    <row r="19145" spans="1:9" ht="13.8" customHeight="1" x14ac:dyDescent="0.3">
      <c r="A19145" t="s">
        <v>22087</v>
      </c>
      <c r="B19145" s="28" t="s">
        <v>23028</v>
      </c>
      <c r="C19145" t="s">
        <v>23029</v>
      </c>
      <c r="D19145" t="s">
        <v>1286</v>
      </c>
      <c r="E19145" s="20">
        <v>4.99</v>
      </c>
      <c r="F19145" s="14"/>
      <c r="G19145" s="18">
        <v>0.3</v>
      </c>
      <c r="H19145" s="15"/>
      <c r="I19145" s="24">
        <v>3.52</v>
      </c>
    </row>
    <row r="19146" spans="1:9" ht="13.8" customHeight="1" x14ac:dyDescent="0.3">
      <c r="A19146" t="s">
        <v>22087</v>
      </c>
      <c r="B19146" s="28" t="s">
        <v>23030</v>
      </c>
      <c r="C19146" t="s">
        <v>23031</v>
      </c>
      <c r="D19146" t="s">
        <v>1286</v>
      </c>
      <c r="E19146" s="20">
        <v>7.99</v>
      </c>
      <c r="F19146" s="14"/>
      <c r="G19146" s="18">
        <v>0.3</v>
      </c>
      <c r="H19146" s="15"/>
      <c r="I19146" s="24">
        <v>5.63</v>
      </c>
    </row>
    <row r="19147" spans="1:9" ht="13.8" customHeight="1" x14ac:dyDescent="0.3">
      <c r="A19147" t="s">
        <v>22087</v>
      </c>
      <c r="B19147" s="28" t="s">
        <v>23032</v>
      </c>
      <c r="C19147" t="s">
        <v>23033</v>
      </c>
      <c r="D19147" t="s">
        <v>1286</v>
      </c>
      <c r="E19147" s="20">
        <v>7.99</v>
      </c>
      <c r="F19147" s="14"/>
      <c r="G19147" s="18">
        <v>0.3</v>
      </c>
      <c r="H19147" s="15"/>
      <c r="I19147" s="24">
        <v>5.63</v>
      </c>
    </row>
    <row r="19148" spans="1:9" ht="13.8" customHeight="1" x14ac:dyDescent="0.3">
      <c r="A19148" t="s">
        <v>22087</v>
      </c>
      <c r="B19148" s="28" t="s">
        <v>23034</v>
      </c>
      <c r="C19148" t="s">
        <v>23035</v>
      </c>
      <c r="D19148" t="s">
        <v>1286</v>
      </c>
      <c r="E19148" s="20">
        <v>50.99</v>
      </c>
      <c r="F19148" s="14"/>
      <c r="G19148" s="18">
        <v>0.3</v>
      </c>
      <c r="H19148" s="15"/>
      <c r="I19148" s="24">
        <v>35.96</v>
      </c>
    </row>
    <row r="19149" spans="1:9" ht="13.8" customHeight="1" x14ac:dyDescent="0.3">
      <c r="A19149" t="s">
        <v>22087</v>
      </c>
      <c r="B19149" s="28" t="s">
        <v>23036</v>
      </c>
      <c r="C19149" t="s">
        <v>23037</v>
      </c>
      <c r="D19149" t="s">
        <v>1286</v>
      </c>
      <c r="E19149" s="20">
        <v>29.99</v>
      </c>
      <c r="F19149" s="14"/>
      <c r="G19149" s="18">
        <v>0.3</v>
      </c>
      <c r="H19149" s="15"/>
      <c r="I19149" s="24">
        <v>21.15</v>
      </c>
    </row>
    <row r="19150" spans="1:9" ht="13.8" customHeight="1" x14ac:dyDescent="0.3">
      <c r="A19150" t="s">
        <v>22087</v>
      </c>
      <c r="B19150" s="28" t="s">
        <v>23038</v>
      </c>
      <c r="C19150" t="s">
        <v>23039</v>
      </c>
      <c r="D19150" t="s">
        <v>1286</v>
      </c>
      <c r="E19150" s="20">
        <v>50.49</v>
      </c>
      <c r="F19150" s="14"/>
      <c r="G19150" s="18">
        <v>0.3</v>
      </c>
      <c r="H19150" s="15"/>
      <c r="I19150" s="24">
        <v>35.61</v>
      </c>
    </row>
    <row r="19151" spans="1:9" ht="13.8" customHeight="1" x14ac:dyDescent="0.3">
      <c r="A19151" t="s">
        <v>22087</v>
      </c>
      <c r="B19151" s="28" t="s">
        <v>23040</v>
      </c>
      <c r="C19151" t="s">
        <v>23041</v>
      </c>
      <c r="D19151" t="s">
        <v>1286</v>
      </c>
      <c r="E19151" s="20">
        <v>32.49</v>
      </c>
      <c r="F19151" s="14"/>
      <c r="G19151" s="18">
        <v>0.3</v>
      </c>
      <c r="H19151" s="15"/>
      <c r="I19151" s="24">
        <v>22.91</v>
      </c>
    </row>
    <row r="19152" spans="1:9" ht="13.8" customHeight="1" x14ac:dyDescent="0.3">
      <c r="A19152" t="s">
        <v>22087</v>
      </c>
      <c r="B19152" s="28" t="s">
        <v>23042</v>
      </c>
      <c r="C19152" t="s">
        <v>23043</v>
      </c>
      <c r="D19152" t="s">
        <v>1286</v>
      </c>
      <c r="E19152" s="20">
        <v>32.49</v>
      </c>
      <c r="F19152" s="14"/>
      <c r="G19152" s="18">
        <v>0.3</v>
      </c>
      <c r="H19152" s="15"/>
      <c r="I19152" s="24">
        <v>22.91</v>
      </c>
    </row>
    <row r="19153" spans="1:9" ht="13.8" customHeight="1" x14ac:dyDescent="0.3">
      <c r="A19153" t="s">
        <v>22087</v>
      </c>
      <c r="B19153" s="28" t="s">
        <v>23044</v>
      </c>
      <c r="C19153" t="s">
        <v>23045</v>
      </c>
      <c r="D19153" t="s">
        <v>1286</v>
      </c>
      <c r="E19153" s="20">
        <v>72.989999999999995</v>
      </c>
      <c r="F19153" s="14"/>
      <c r="G19153" s="18">
        <v>0.3</v>
      </c>
      <c r="H19153" s="15"/>
      <c r="I19153" s="24">
        <v>51.48</v>
      </c>
    </row>
    <row r="19154" spans="1:9" ht="13.8" customHeight="1" x14ac:dyDescent="0.3">
      <c r="A19154" t="s">
        <v>22087</v>
      </c>
      <c r="B19154" s="28" t="s">
        <v>23046</v>
      </c>
      <c r="C19154" t="s">
        <v>23047</v>
      </c>
      <c r="D19154" t="s">
        <v>1286</v>
      </c>
      <c r="E19154" s="20">
        <v>179.49</v>
      </c>
      <c r="F19154" s="14"/>
      <c r="G19154" s="18">
        <v>0.3</v>
      </c>
      <c r="H19154" s="15"/>
      <c r="I19154" s="24">
        <v>126.59</v>
      </c>
    </row>
    <row r="19155" spans="1:9" ht="13.8" customHeight="1" x14ac:dyDescent="0.3">
      <c r="A19155" t="s">
        <v>22087</v>
      </c>
      <c r="B19155" s="28" t="s">
        <v>23048</v>
      </c>
      <c r="C19155" t="s">
        <v>23049</v>
      </c>
      <c r="D19155" t="s">
        <v>1286</v>
      </c>
      <c r="E19155" s="20">
        <v>14.99</v>
      </c>
      <c r="F19155" s="14"/>
      <c r="G19155" s="18">
        <v>0.3</v>
      </c>
      <c r="H19155" s="15"/>
      <c r="I19155" s="24">
        <v>10.57</v>
      </c>
    </row>
    <row r="19156" spans="1:9" ht="13.8" customHeight="1" x14ac:dyDescent="0.3">
      <c r="A19156" t="s">
        <v>22087</v>
      </c>
      <c r="B19156" s="28" t="s">
        <v>23050</v>
      </c>
      <c r="C19156" t="s">
        <v>23051</v>
      </c>
      <c r="D19156" t="s">
        <v>1286</v>
      </c>
      <c r="E19156" s="20">
        <v>12.99</v>
      </c>
      <c r="F19156" s="14"/>
      <c r="G19156" s="18">
        <v>0.3</v>
      </c>
      <c r="H19156" s="15"/>
      <c r="I19156" s="24">
        <v>9.16</v>
      </c>
    </row>
    <row r="19157" spans="1:9" ht="13.8" customHeight="1" x14ac:dyDescent="0.3">
      <c r="A19157" t="s">
        <v>22087</v>
      </c>
      <c r="B19157" s="28" t="s">
        <v>23052</v>
      </c>
      <c r="C19157" t="s">
        <v>23053</v>
      </c>
      <c r="D19157" t="s">
        <v>1286</v>
      </c>
      <c r="E19157" s="20">
        <v>37.49</v>
      </c>
      <c r="F19157" s="14"/>
      <c r="G19157" s="18">
        <v>0.3</v>
      </c>
      <c r="H19157" s="15"/>
      <c r="I19157" s="24">
        <v>26.44</v>
      </c>
    </row>
    <row r="19158" spans="1:9" ht="13.8" customHeight="1" x14ac:dyDescent="0.3">
      <c r="A19158" t="s">
        <v>22087</v>
      </c>
      <c r="B19158" s="28" t="s">
        <v>23054</v>
      </c>
      <c r="C19158" t="s">
        <v>23055</v>
      </c>
      <c r="D19158" t="s">
        <v>1286</v>
      </c>
      <c r="E19158" s="20">
        <v>17.989999999999998</v>
      </c>
      <c r="F19158" s="14"/>
      <c r="G19158" s="18">
        <v>0.3</v>
      </c>
      <c r="H19158" s="15"/>
      <c r="I19158" s="24">
        <v>12.69</v>
      </c>
    </row>
    <row r="19159" spans="1:9" ht="13.8" customHeight="1" x14ac:dyDescent="0.3">
      <c r="A19159" t="s">
        <v>22087</v>
      </c>
      <c r="B19159" s="28" t="s">
        <v>23056</v>
      </c>
      <c r="C19159" t="s">
        <v>23057</v>
      </c>
      <c r="D19159" t="s">
        <v>1286</v>
      </c>
      <c r="E19159" s="20">
        <v>20.49</v>
      </c>
      <c r="F19159" s="14"/>
      <c r="G19159" s="18">
        <v>0.3</v>
      </c>
      <c r="H19159" s="15"/>
      <c r="I19159" s="24">
        <v>14.45</v>
      </c>
    </row>
    <row r="19160" spans="1:9" ht="13.8" customHeight="1" x14ac:dyDescent="0.3">
      <c r="A19160" t="s">
        <v>22087</v>
      </c>
      <c r="B19160" s="28" t="s">
        <v>23058</v>
      </c>
      <c r="C19160" t="s">
        <v>23059</v>
      </c>
      <c r="D19160" t="s">
        <v>1286</v>
      </c>
      <c r="E19160" s="20">
        <v>123.49</v>
      </c>
      <c r="F19160" s="14"/>
      <c r="G19160" s="18">
        <v>0.3</v>
      </c>
      <c r="H19160" s="15"/>
      <c r="I19160" s="24">
        <v>87.09</v>
      </c>
    </row>
    <row r="19161" spans="1:9" ht="13.8" customHeight="1" x14ac:dyDescent="0.3">
      <c r="A19161" t="s">
        <v>22087</v>
      </c>
      <c r="B19161" s="28" t="s">
        <v>23060</v>
      </c>
      <c r="C19161" t="s">
        <v>23061</v>
      </c>
      <c r="D19161" t="s">
        <v>1286</v>
      </c>
      <c r="E19161" s="20">
        <v>45.99</v>
      </c>
      <c r="F19161" s="14"/>
      <c r="G19161" s="18">
        <v>0.3</v>
      </c>
      <c r="H19161" s="15"/>
      <c r="I19161" s="24">
        <v>32.43</v>
      </c>
    </row>
    <row r="19162" spans="1:9" ht="13.8" customHeight="1" x14ac:dyDescent="0.3">
      <c r="A19162" t="s">
        <v>22087</v>
      </c>
      <c r="B19162" s="28" t="s">
        <v>23062</v>
      </c>
      <c r="C19162" t="s">
        <v>23063</v>
      </c>
      <c r="D19162" t="s">
        <v>1286</v>
      </c>
      <c r="E19162" s="20">
        <v>77.989999999999995</v>
      </c>
      <c r="F19162" s="14"/>
      <c r="G19162" s="18">
        <v>0.3</v>
      </c>
      <c r="H19162" s="15"/>
      <c r="I19162" s="24">
        <v>55</v>
      </c>
    </row>
    <row r="19163" spans="1:9" ht="13.8" customHeight="1" x14ac:dyDescent="0.3">
      <c r="A19163" t="s">
        <v>22087</v>
      </c>
      <c r="B19163" s="28" t="s">
        <v>23064</v>
      </c>
      <c r="C19163" t="s">
        <v>23065</v>
      </c>
      <c r="D19163" t="s">
        <v>1286</v>
      </c>
      <c r="E19163" s="20">
        <v>34.49</v>
      </c>
      <c r="F19163" s="14"/>
      <c r="G19163" s="18">
        <v>0.3</v>
      </c>
      <c r="H19163" s="15"/>
      <c r="I19163" s="24">
        <v>24.32</v>
      </c>
    </row>
    <row r="19164" spans="1:9" ht="13.8" customHeight="1" x14ac:dyDescent="0.3">
      <c r="A19164" t="s">
        <v>22087</v>
      </c>
      <c r="B19164" s="28" t="s">
        <v>23066</v>
      </c>
      <c r="C19164" t="s">
        <v>23067</v>
      </c>
      <c r="D19164" t="s">
        <v>1286</v>
      </c>
      <c r="E19164" s="20">
        <v>28.99</v>
      </c>
      <c r="F19164" s="14"/>
      <c r="G19164" s="18">
        <v>0.3</v>
      </c>
      <c r="H19164" s="15"/>
      <c r="I19164" s="24">
        <v>20.45</v>
      </c>
    </row>
    <row r="19165" spans="1:9" ht="13.8" customHeight="1" x14ac:dyDescent="0.3">
      <c r="A19165" t="s">
        <v>22087</v>
      </c>
      <c r="B19165" s="28" t="s">
        <v>23068</v>
      </c>
      <c r="C19165" t="s">
        <v>23069</v>
      </c>
      <c r="D19165" t="s">
        <v>1286</v>
      </c>
      <c r="E19165" s="20">
        <v>17.989999999999998</v>
      </c>
      <c r="F19165" s="14"/>
      <c r="G19165" s="18">
        <v>0.3</v>
      </c>
      <c r="H19165" s="15"/>
      <c r="I19165" s="24">
        <v>12.69</v>
      </c>
    </row>
    <row r="19166" spans="1:9" ht="13.8" customHeight="1" x14ac:dyDescent="0.3">
      <c r="A19166" t="s">
        <v>22087</v>
      </c>
      <c r="B19166" s="28" t="s">
        <v>23070</v>
      </c>
      <c r="C19166" t="s">
        <v>23071</v>
      </c>
      <c r="D19166" t="s">
        <v>1286</v>
      </c>
      <c r="E19166" s="20">
        <v>14.99</v>
      </c>
      <c r="F19166" s="14"/>
      <c r="G19166" s="18">
        <v>0.3</v>
      </c>
      <c r="H19166" s="15"/>
      <c r="I19166" s="24">
        <v>10.57</v>
      </c>
    </row>
    <row r="19167" spans="1:9" ht="13.8" customHeight="1" x14ac:dyDescent="0.3">
      <c r="A19167" t="s">
        <v>22087</v>
      </c>
      <c r="B19167" s="28" t="s">
        <v>23072</v>
      </c>
      <c r="C19167" t="s">
        <v>23073</v>
      </c>
      <c r="D19167" t="s">
        <v>1286</v>
      </c>
      <c r="E19167" s="20">
        <v>21.99</v>
      </c>
      <c r="F19167" s="14"/>
      <c r="G19167" s="18">
        <v>0.3</v>
      </c>
      <c r="H19167" s="15"/>
      <c r="I19167" s="24">
        <v>15.51</v>
      </c>
    </row>
    <row r="19168" spans="1:9" ht="13.8" customHeight="1" x14ac:dyDescent="0.3">
      <c r="A19168" t="s">
        <v>22087</v>
      </c>
      <c r="B19168" s="28" t="s">
        <v>23074</v>
      </c>
      <c r="C19168" t="s">
        <v>23075</v>
      </c>
      <c r="D19168" t="s">
        <v>1286</v>
      </c>
      <c r="E19168" s="20">
        <v>9.49</v>
      </c>
      <c r="F19168" s="14"/>
      <c r="G19168" s="18">
        <v>0.3</v>
      </c>
      <c r="H19168" s="15"/>
      <c r="I19168" s="24">
        <v>6.69</v>
      </c>
    </row>
    <row r="19169" spans="1:9" ht="13.8" customHeight="1" x14ac:dyDescent="0.3">
      <c r="A19169" t="s">
        <v>22087</v>
      </c>
      <c r="B19169" s="28" t="s">
        <v>23076</v>
      </c>
      <c r="C19169" t="s">
        <v>23077</v>
      </c>
      <c r="D19169" t="s">
        <v>1286</v>
      </c>
      <c r="E19169" s="20">
        <v>30.99</v>
      </c>
      <c r="F19169" s="14"/>
      <c r="G19169" s="18">
        <v>0.3</v>
      </c>
      <c r="H19169" s="15"/>
      <c r="I19169" s="24">
        <v>21.86</v>
      </c>
    </row>
    <row r="19170" spans="1:9" ht="13.8" customHeight="1" x14ac:dyDescent="0.3">
      <c r="A19170" t="s">
        <v>22087</v>
      </c>
      <c r="B19170" s="28" t="s">
        <v>23078</v>
      </c>
      <c r="C19170" t="s">
        <v>23079</v>
      </c>
      <c r="D19170" t="s">
        <v>1286</v>
      </c>
      <c r="E19170" s="20">
        <v>67.489999999999995</v>
      </c>
      <c r="F19170" s="14"/>
      <c r="G19170" s="18">
        <v>0.3</v>
      </c>
      <c r="H19170" s="15"/>
      <c r="I19170" s="24">
        <v>47.6</v>
      </c>
    </row>
    <row r="19171" spans="1:9" ht="13.8" customHeight="1" x14ac:dyDescent="0.3">
      <c r="A19171" t="s">
        <v>22087</v>
      </c>
      <c r="B19171" s="28" t="s">
        <v>23080</v>
      </c>
      <c r="C19171" t="s">
        <v>23081</v>
      </c>
      <c r="D19171" t="s">
        <v>1286</v>
      </c>
      <c r="E19171" s="20">
        <v>15.49</v>
      </c>
      <c r="F19171" s="14"/>
      <c r="G19171" s="18">
        <v>0.3</v>
      </c>
      <c r="H19171" s="15"/>
      <c r="I19171" s="24">
        <v>10.92</v>
      </c>
    </row>
    <row r="19172" spans="1:9" ht="13.8" customHeight="1" x14ac:dyDescent="0.3">
      <c r="A19172" t="s">
        <v>22087</v>
      </c>
      <c r="B19172" s="28" t="s">
        <v>23082</v>
      </c>
      <c r="C19172" t="s">
        <v>23083</v>
      </c>
      <c r="D19172" t="s">
        <v>1286</v>
      </c>
      <c r="E19172" s="20">
        <v>24.49</v>
      </c>
      <c r="F19172" s="14"/>
      <c r="G19172" s="18">
        <v>0.3</v>
      </c>
      <c r="H19172" s="15"/>
      <c r="I19172" s="24">
        <v>17.27</v>
      </c>
    </row>
    <row r="19173" spans="1:9" ht="13.8" customHeight="1" x14ac:dyDescent="0.3">
      <c r="A19173" t="s">
        <v>22087</v>
      </c>
      <c r="B19173" s="28" t="s">
        <v>23084</v>
      </c>
      <c r="C19173" t="s">
        <v>23085</v>
      </c>
      <c r="D19173" t="s">
        <v>1286</v>
      </c>
      <c r="E19173" s="20">
        <v>44.49</v>
      </c>
      <c r="F19173" s="14"/>
      <c r="G19173" s="18">
        <v>0.3</v>
      </c>
      <c r="H19173" s="15"/>
      <c r="I19173" s="24">
        <v>31.38</v>
      </c>
    </row>
    <row r="19174" spans="1:9" ht="13.8" customHeight="1" x14ac:dyDescent="0.3">
      <c r="A19174" t="s">
        <v>22087</v>
      </c>
      <c r="B19174" s="28" t="s">
        <v>23086</v>
      </c>
      <c r="C19174" t="s">
        <v>23087</v>
      </c>
      <c r="D19174" t="s">
        <v>1286</v>
      </c>
      <c r="E19174" s="20">
        <v>29.49</v>
      </c>
      <c r="F19174" s="14"/>
      <c r="G19174" s="18">
        <v>0.3</v>
      </c>
      <c r="H19174" s="15"/>
      <c r="I19174" s="24">
        <v>20.8</v>
      </c>
    </row>
    <row r="19175" spans="1:9" ht="13.8" customHeight="1" x14ac:dyDescent="0.3">
      <c r="A19175" t="s">
        <v>22087</v>
      </c>
      <c r="B19175" s="28" t="s">
        <v>23088</v>
      </c>
      <c r="C19175" t="s">
        <v>23089</v>
      </c>
      <c r="D19175" t="s">
        <v>1286</v>
      </c>
      <c r="E19175" s="20">
        <v>106.49</v>
      </c>
      <c r="F19175" s="14"/>
      <c r="G19175" s="18">
        <v>0.3</v>
      </c>
      <c r="H19175" s="15"/>
      <c r="I19175" s="24">
        <v>75.099999999999994</v>
      </c>
    </row>
    <row r="19176" spans="1:9" ht="13.8" customHeight="1" x14ac:dyDescent="0.3">
      <c r="A19176" t="s">
        <v>22087</v>
      </c>
      <c r="B19176" s="28" t="s">
        <v>23090</v>
      </c>
      <c r="C19176" t="s">
        <v>23091</v>
      </c>
      <c r="D19176" t="s">
        <v>1286</v>
      </c>
      <c r="E19176" s="20">
        <v>9.99</v>
      </c>
      <c r="F19176" s="14"/>
      <c r="G19176" s="18">
        <v>0.3</v>
      </c>
      <c r="H19176" s="15"/>
      <c r="I19176" s="24">
        <v>7.05</v>
      </c>
    </row>
    <row r="19177" spans="1:9" ht="13.8" customHeight="1" x14ac:dyDescent="0.3">
      <c r="A19177" t="s">
        <v>22087</v>
      </c>
      <c r="B19177" s="28" t="s">
        <v>23092</v>
      </c>
      <c r="C19177" t="s">
        <v>23093</v>
      </c>
      <c r="D19177" t="s">
        <v>1286</v>
      </c>
      <c r="E19177" s="20">
        <v>14.99</v>
      </c>
      <c r="F19177" s="14"/>
      <c r="G19177" s="18">
        <v>0.3</v>
      </c>
      <c r="H19177" s="15"/>
      <c r="I19177" s="24">
        <v>10.57</v>
      </c>
    </row>
    <row r="19178" spans="1:9" ht="13.8" customHeight="1" x14ac:dyDescent="0.3">
      <c r="A19178" t="s">
        <v>22087</v>
      </c>
      <c r="B19178" s="28" t="s">
        <v>23094</v>
      </c>
      <c r="C19178" t="s">
        <v>23095</v>
      </c>
      <c r="D19178" t="s">
        <v>1286</v>
      </c>
      <c r="E19178" s="20">
        <v>5.49</v>
      </c>
      <c r="F19178" s="14"/>
      <c r="G19178" s="18">
        <v>0.3</v>
      </c>
      <c r="H19178" s="15"/>
      <c r="I19178" s="24">
        <v>3.87</v>
      </c>
    </row>
    <row r="19179" spans="1:9" ht="13.8" customHeight="1" x14ac:dyDescent="0.3">
      <c r="A19179" t="s">
        <v>22087</v>
      </c>
      <c r="B19179" s="28" t="s">
        <v>23096</v>
      </c>
      <c r="C19179" t="s">
        <v>23097</v>
      </c>
      <c r="D19179" t="s">
        <v>1286</v>
      </c>
      <c r="E19179" s="20">
        <v>5.99</v>
      </c>
      <c r="F19179" s="14"/>
      <c r="G19179" s="18">
        <v>0.3</v>
      </c>
      <c r="H19179" s="15"/>
      <c r="I19179" s="24">
        <v>4.22</v>
      </c>
    </row>
    <row r="19180" spans="1:9" ht="13.8" customHeight="1" x14ac:dyDescent="0.3">
      <c r="A19180" t="s">
        <v>22087</v>
      </c>
      <c r="B19180" s="28" t="s">
        <v>23098</v>
      </c>
      <c r="C19180" t="s">
        <v>23099</v>
      </c>
      <c r="D19180" t="s">
        <v>1286</v>
      </c>
      <c r="E19180" s="20">
        <v>33.49</v>
      </c>
      <c r="F19180" s="14"/>
      <c r="G19180" s="18">
        <v>0.3</v>
      </c>
      <c r="H19180" s="15"/>
      <c r="I19180" s="24">
        <v>23.62</v>
      </c>
    </row>
    <row r="19181" spans="1:9" ht="13.8" customHeight="1" x14ac:dyDescent="0.3">
      <c r="A19181" t="s">
        <v>22087</v>
      </c>
      <c r="B19181" s="28" t="s">
        <v>23100</v>
      </c>
      <c r="C19181" t="s">
        <v>23101</v>
      </c>
      <c r="D19181" t="s">
        <v>1286</v>
      </c>
      <c r="E19181" s="20">
        <v>16.989999999999998</v>
      </c>
      <c r="F19181" s="14"/>
      <c r="G19181" s="18">
        <v>0.3</v>
      </c>
      <c r="H19181" s="15"/>
      <c r="I19181" s="24">
        <v>11.98</v>
      </c>
    </row>
    <row r="19182" spans="1:9" ht="13.8" customHeight="1" x14ac:dyDescent="0.3">
      <c r="A19182" t="s">
        <v>22087</v>
      </c>
      <c r="B19182" s="28" t="s">
        <v>23102</v>
      </c>
      <c r="C19182" t="s">
        <v>23103</v>
      </c>
      <c r="D19182" t="s">
        <v>1286</v>
      </c>
      <c r="E19182" s="20">
        <v>95.99</v>
      </c>
      <c r="F19182" s="14"/>
      <c r="G19182" s="18">
        <v>0.3</v>
      </c>
      <c r="H19182" s="15"/>
      <c r="I19182" s="24">
        <v>67.7</v>
      </c>
    </row>
    <row r="19183" spans="1:9" ht="13.8" customHeight="1" x14ac:dyDescent="0.3">
      <c r="A19183" t="s">
        <v>22087</v>
      </c>
      <c r="B19183" s="28" t="s">
        <v>23104</v>
      </c>
      <c r="C19183" t="s">
        <v>23099</v>
      </c>
      <c r="D19183" t="s">
        <v>1286</v>
      </c>
      <c r="E19183" s="20">
        <v>39.49</v>
      </c>
      <c r="F19183" s="14"/>
      <c r="G19183" s="18">
        <v>0.3</v>
      </c>
      <c r="H19183" s="15"/>
      <c r="I19183" s="24">
        <v>27.85</v>
      </c>
    </row>
    <row r="19184" spans="1:9" ht="13.8" customHeight="1" x14ac:dyDescent="0.3">
      <c r="A19184" t="s">
        <v>22087</v>
      </c>
      <c r="B19184" s="28" t="s">
        <v>23105</v>
      </c>
      <c r="C19184" t="s">
        <v>23099</v>
      </c>
      <c r="D19184" t="s">
        <v>1286</v>
      </c>
      <c r="E19184" s="20">
        <v>26.99</v>
      </c>
      <c r="F19184" s="14"/>
      <c r="G19184" s="18">
        <v>0.3</v>
      </c>
      <c r="H19184" s="15"/>
      <c r="I19184" s="24">
        <v>19.03</v>
      </c>
    </row>
    <row r="19185" spans="1:9" ht="13.8" customHeight="1" x14ac:dyDescent="0.3">
      <c r="A19185" t="s">
        <v>22087</v>
      </c>
      <c r="B19185" s="28" t="s">
        <v>23106</v>
      </c>
      <c r="C19185" t="s">
        <v>23099</v>
      </c>
      <c r="D19185" t="s">
        <v>1286</v>
      </c>
      <c r="E19185" s="20">
        <v>45.49</v>
      </c>
      <c r="F19185" s="14"/>
      <c r="G19185" s="18">
        <v>0.3</v>
      </c>
      <c r="H19185" s="15"/>
      <c r="I19185" s="24">
        <v>32.08</v>
      </c>
    </row>
    <row r="19186" spans="1:9" ht="13.8" customHeight="1" x14ac:dyDescent="0.3">
      <c r="A19186" t="s">
        <v>22087</v>
      </c>
      <c r="B19186" s="28" t="s">
        <v>23107</v>
      </c>
      <c r="C19186" t="s">
        <v>23108</v>
      </c>
      <c r="D19186" t="s">
        <v>1286</v>
      </c>
      <c r="E19186" s="20">
        <v>41.99</v>
      </c>
      <c r="F19186" s="14"/>
      <c r="G19186" s="18">
        <v>0.3</v>
      </c>
      <c r="H19186" s="15"/>
      <c r="I19186" s="24">
        <v>29.61</v>
      </c>
    </row>
    <row r="19187" spans="1:9" ht="13.8" customHeight="1" x14ac:dyDescent="0.3">
      <c r="A19187" t="s">
        <v>22087</v>
      </c>
      <c r="B19187" s="28" t="s">
        <v>23109</v>
      </c>
      <c r="C19187" t="s">
        <v>23110</v>
      </c>
      <c r="D19187" t="s">
        <v>1286</v>
      </c>
      <c r="E19187" s="20">
        <v>44.99</v>
      </c>
      <c r="F19187" s="14"/>
      <c r="G19187" s="18">
        <v>0.3</v>
      </c>
      <c r="H19187" s="15"/>
      <c r="I19187" s="24">
        <v>31.73</v>
      </c>
    </row>
    <row r="19188" spans="1:9" ht="13.8" customHeight="1" x14ac:dyDescent="0.3">
      <c r="A19188" t="s">
        <v>22087</v>
      </c>
      <c r="B19188" s="28" t="s">
        <v>23111</v>
      </c>
      <c r="C19188" t="s">
        <v>23112</v>
      </c>
      <c r="D19188" t="s">
        <v>1286</v>
      </c>
      <c r="E19188" s="20">
        <v>39.49</v>
      </c>
      <c r="F19188" s="14"/>
      <c r="G19188" s="18">
        <v>0.3</v>
      </c>
      <c r="H19188" s="15"/>
      <c r="I19188" s="24">
        <v>27.85</v>
      </c>
    </row>
    <row r="19189" spans="1:9" ht="13.8" customHeight="1" x14ac:dyDescent="0.3">
      <c r="A19189" t="s">
        <v>22087</v>
      </c>
      <c r="B19189" s="28" t="s">
        <v>23113</v>
      </c>
      <c r="C19189" t="s">
        <v>23114</v>
      </c>
      <c r="D19189" t="s">
        <v>1286</v>
      </c>
      <c r="E19189" s="20">
        <v>36.99</v>
      </c>
      <c r="F19189" s="14"/>
      <c r="G19189" s="18">
        <v>0.3</v>
      </c>
      <c r="H19189" s="15"/>
      <c r="I19189" s="24">
        <v>26.09</v>
      </c>
    </row>
    <row r="19190" spans="1:9" ht="13.8" customHeight="1" x14ac:dyDescent="0.3">
      <c r="A19190" t="s">
        <v>22087</v>
      </c>
      <c r="B19190" s="28" t="s">
        <v>23115</v>
      </c>
      <c r="C19190" t="s">
        <v>23116</v>
      </c>
      <c r="D19190" t="s">
        <v>1286</v>
      </c>
      <c r="E19190" s="20">
        <v>25.99</v>
      </c>
      <c r="F19190" s="14"/>
      <c r="G19190" s="18">
        <v>0.3</v>
      </c>
      <c r="H19190" s="15"/>
      <c r="I19190" s="24">
        <v>18.329999999999998</v>
      </c>
    </row>
    <row r="19191" spans="1:9" ht="13.8" customHeight="1" x14ac:dyDescent="0.3">
      <c r="A19191" t="s">
        <v>22087</v>
      </c>
      <c r="B19191" s="28" t="s">
        <v>23117</v>
      </c>
      <c r="C19191" t="s">
        <v>23118</v>
      </c>
      <c r="D19191" t="s">
        <v>1286</v>
      </c>
      <c r="E19191" s="20">
        <v>35.49</v>
      </c>
      <c r="F19191" s="14"/>
      <c r="G19191" s="18">
        <v>0.3</v>
      </c>
      <c r="H19191" s="15"/>
      <c r="I19191" s="24">
        <v>25.03</v>
      </c>
    </row>
    <row r="19192" spans="1:9" ht="13.8" customHeight="1" x14ac:dyDescent="0.3">
      <c r="A19192" t="s">
        <v>22087</v>
      </c>
      <c r="B19192" s="28" t="s">
        <v>23119</v>
      </c>
      <c r="C19192" t="s">
        <v>23120</v>
      </c>
      <c r="D19192" t="s">
        <v>1286</v>
      </c>
      <c r="E19192" s="20">
        <v>56.99</v>
      </c>
      <c r="F19192" s="14"/>
      <c r="G19192" s="18">
        <v>0.3</v>
      </c>
      <c r="H19192" s="15"/>
      <c r="I19192" s="24">
        <v>40.19</v>
      </c>
    </row>
    <row r="19193" spans="1:9" ht="13.8" customHeight="1" x14ac:dyDescent="0.3">
      <c r="A19193" t="s">
        <v>22087</v>
      </c>
      <c r="B19193" s="28" t="s">
        <v>23121</v>
      </c>
      <c r="C19193" t="s">
        <v>23122</v>
      </c>
      <c r="D19193" t="s">
        <v>1286</v>
      </c>
      <c r="E19193" s="20">
        <v>64.989999999999995</v>
      </c>
      <c r="F19193" s="14"/>
      <c r="G19193" s="18">
        <v>0.3</v>
      </c>
      <c r="H19193" s="15"/>
      <c r="I19193" s="24">
        <v>45.83</v>
      </c>
    </row>
    <row r="19194" spans="1:9" ht="13.8" customHeight="1" x14ac:dyDescent="0.3">
      <c r="A19194" t="s">
        <v>22087</v>
      </c>
      <c r="B19194" s="28" t="s">
        <v>23123</v>
      </c>
      <c r="C19194" t="s">
        <v>23124</v>
      </c>
      <c r="D19194" t="s">
        <v>1286</v>
      </c>
      <c r="E19194" s="20">
        <v>81.99</v>
      </c>
      <c r="F19194" s="14"/>
      <c r="G19194" s="18">
        <v>0.3</v>
      </c>
      <c r="H19194" s="15"/>
      <c r="I19194" s="24">
        <v>57.82</v>
      </c>
    </row>
    <row r="19195" spans="1:9" ht="13.8" customHeight="1" x14ac:dyDescent="0.3">
      <c r="A19195" t="s">
        <v>22087</v>
      </c>
      <c r="B19195" s="28" t="s">
        <v>23125</v>
      </c>
      <c r="C19195" t="s">
        <v>23126</v>
      </c>
      <c r="D19195" t="s">
        <v>1286</v>
      </c>
      <c r="E19195" s="20">
        <v>41.49</v>
      </c>
      <c r="F19195" s="14"/>
      <c r="G19195" s="18">
        <v>0.3</v>
      </c>
      <c r="H19195" s="15"/>
      <c r="I19195" s="24">
        <v>29.26</v>
      </c>
    </row>
    <row r="19196" spans="1:9" ht="13.8" customHeight="1" x14ac:dyDescent="0.3">
      <c r="A19196" t="s">
        <v>22087</v>
      </c>
      <c r="B19196" s="28" t="s">
        <v>23127</v>
      </c>
      <c r="C19196" t="s">
        <v>23128</v>
      </c>
      <c r="D19196" t="s">
        <v>1286</v>
      </c>
      <c r="E19196" s="20">
        <v>91.49</v>
      </c>
      <c r="F19196" s="14"/>
      <c r="G19196" s="18">
        <v>0.3</v>
      </c>
      <c r="H19196" s="15"/>
      <c r="I19196" s="24">
        <v>64.52</v>
      </c>
    </row>
    <row r="19197" spans="1:9" ht="13.8" customHeight="1" x14ac:dyDescent="0.3">
      <c r="A19197" t="s">
        <v>22087</v>
      </c>
      <c r="B19197" s="28" t="s">
        <v>23129</v>
      </c>
      <c r="C19197" t="s">
        <v>23130</v>
      </c>
      <c r="D19197" t="s">
        <v>1286</v>
      </c>
      <c r="E19197" s="20">
        <v>89.99</v>
      </c>
      <c r="F19197" s="14"/>
      <c r="G19197" s="18">
        <v>0.3</v>
      </c>
      <c r="H19197" s="15"/>
      <c r="I19197" s="24">
        <v>63.47</v>
      </c>
    </row>
    <row r="19198" spans="1:9" ht="13.8" customHeight="1" x14ac:dyDescent="0.3">
      <c r="A19198" t="s">
        <v>22087</v>
      </c>
      <c r="B19198" s="28" t="s">
        <v>23131</v>
      </c>
      <c r="C19198" t="s">
        <v>23132</v>
      </c>
      <c r="D19198" t="s">
        <v>1286</v>
      </c>
      <c r="E19198" s="20">
        <v>22.49</v>
      </c>
      <c r="F19198" s="14"/>
      <c r="G19198" s="18">
        <v>0.3</v>
      </c>
      <c r="H19198" s="15"/>
      <c r="I19198" s="24">
        <v>15.86</v>
      </c>
    </row>
    <row r="19199" spans="1:9" ht="13.8" customHeight="1" x14ac:dyDescent="0.3">
      <c r="A19199" t="s">
        <v>22087</v>
      </c>
      <c r="B19199" s="28" t="s">
        <v>23133</v>
      </c>
      <c r="C19199" t="s">
        <v>23134</v>
      </c>
      <c r="D19199" t="s">
        <v>1286</v>
      </c>
      <c r="E19199" s="20">
        <v>105.49</v>
      </c>
      <c r="F19199" s="14"/>
      <c r="G19199" s="18">
        <v>0.3</v>
      </c>
      <c r="H19199" s="15"/>
      <c r="I19199" s="24">
        <v>74.400000000000006</v>
      </c>
    </row>
    <row r="19200" spans="1:9" ht="13.8" customHeight="1" x14ac:dyDescent="0.3">
      <c r="A19200" t="s">
        <v>22087</v>
      </c>
      <c r="B19200" s="28" t="s">
        <v>23135</v>
      </c>
      <c r="C19200" t="s">
        <v>23136</v>
      </c>
      <c r="D19200" t="s">
        <v>1286</v>
      </c>
      <c r="E19200" s="20">
        <v>17.489999999999998</v>
      </c>
      <c r="F19200" s="14"/>
      <c r="G19200" s="18">
        <v>0.3</v>
      </c>
      <c r="H19200" s="15"/>
      <c r="I19200" s="24">
        <v>12.33</v>
      </c>
    </row>
    <row r="19201" spans="1:9" ht="13.8" customHeight="1" x14ac:dyDescent="0.3">
      <c r="A19201" t="s">
        <v>22087</v>
      </c>
      <c r="B19201" s="28" t="s">
        <v>23137</v>
      </c>
      <c r="C19201" t="s">
        <v>23138</v>
      </c>
      <c r="D19201" t="s">
        <v>1286</v>
      </c>
      <c r="E19201" s="20">
        <v>135.99</v>
      </c>
      <c r="F19201" s="14"/>
      <c r="G19201" s="18">
        <v>0.3</v>
      </c>
      <c r="H19201" s="15"/>
      <c r="I19201" s="24">
        <v>95.91</v>
      </c>
    </row>
    <row r="19202" spans="1:9" ht="13.8" customHeight="1" x14ac:dyDescent="0.3">
      <c r="A19202" t="s">
        <v>22087</v>
      </c>
      <c r="B19202" s="28" t="s">
        <v>23139</v>
      </c>
      <c r="C19202" t="s">
        <v>23140</v>
      </c>
      <c r="D19202" t="s">
        <v>1286</v>
      </c>
      <c r="E19202" s="20">
        <v>26.99</v>
      </c>
      <c r="F19202" s="14"/>
      <c r="G19202" s="18">
        <v>0.3</v>
      </c>
      <c r="H19202" s="15"/>
      <c r="I19202" s="24">
        <v>19.03</v>
      </c>
    </row>
    <row r="19203" spans="1:9" ht="13.8" customHeight="1" x14ac:dyDescent="0.3">
      <c r="A19203" t="s">
        <v>22087</v>
      </c>
      <c r="B19203" s="28" t="s">
        <v>23141</v>
      </c>
      <c r="C19203" t="s">
        <v>23142</v>
      </c>
      <c r="D19203" t="s">
        <v>1286</v>
      </c>
      <c r="E19203" s="20">
        <v>19.489999999999998</v>
      </c>
      <c r="F19203" s="14"/>
      <c r="G19203" s="18">
        <v>0.3</v>
      </c>
      <c r="H19203" s="15"/>
      <c r="I19203" s="24">
        <v>13.75</v>
      </c>
    </row>
    <row r="19204" spans="1:9" ht="13.8" customHeight="1" x14ac:dyDescent="0.3">
      <c r="A19204" t="s">
        <v>22087</v>
      </c>
      <c r="B19204" s="28" t="s">
        <v>23143</v>
      </c>
      <c r="C19204" t="s">
        <v>23144</v>
      </c>
      <c r="D19204" t="s">
        <v>1286</v>
      </c>
      <c r="E19204" s="20">
        <v>67.489999999999995</v>
      </c>
      <c r="F19204" s="14"/>
      <c r="G19204" s="18">
        <v>0.3</v>
      </c>
      <c r="H19204" s="15"/>
      <c r="I19204" s="24">
        <v>47.6</v>
      </c>
    </row>
    <row r="19205" spans="1:9" ht="13.8" customHeight="1" x14ac:dyDescent="0.3">
      <c r="A19205" t="s">
        <v>22087</v>
      </c>
      <c r="B19205" s="28" t="s">
        <v>23145</v>
      </c>
      <c r="C19205" t="s">
        <v>23146</v>
      </c>
      <c r="D19205" t="s">
        <v>1286</v>
      </c>
      <c r="E19205" s="20">
        <v>129.49</v>
      </c>
      <c r="F19205" s="14"/>
      <c r="G19205" s="18">
        <v>0.3</v>
      </c>
      <c r="H19205" s="15"/>
      <c r="I19205" s="24">
        <v>91.32</v>
      </c>
    </row>
    <row r="19206" spans="1:9" ht="13.8" customHeight="1" x14ac:dyDescent="0.3">
      <c r="A19206" t="s">
        <v>22087</v>
      </c>
      <c r="B19206" s="28" t="s">
        <v>23147</v>
      </c>
      <c r="C19206" t="s">
        <v>23148</v>
      </c>
      <c r="D19206" t="s">
        <v>1286</v>
      </c>
      <c r="E19206" s="20">
        <v>70.989999999999995</v>
      </c>
      <c r="F19206" s="14"/>
      <c r="G19206" s="18">
        <v>0.3</v>
      </c>
      <c r="H19206" s="15"/>
      <c r="I19206" s="24">
        <v>50.07</v>
      </c>
    </row>
    <row r="19207" spans="1:9" ht="13.8" customHeight="1" x14ac:dyDescent="0.3">
      <c r="A19207" t="s">
        <v>22087</v>
      </c>
      <c r="B19207" s="28" t="s">
        <v>23149</v>
      </c>
      <c r="C19207" t="s">
        <v>23150</v>
      </c>
      <c r="D19207" t="s">
        <v>1286</v>
      </c>
      <c r="E19207" s="20">
        <v>28.49</v>
      </c>
      <c r="F19207" s="14"/>
      <c r="G19207" s="18">
        <v>0.3</v>
      </c>
      <c r="H19207" s="15"/>
      <c r="I19207" s="24">
        <v>20.09</v>
      </c>
    </row>
    <row r="19208" spans="1:9" ht="13.8" customHeight="1" x14ac:dyDescent="0.3">
      <c r="A19208" t="s">
        <v>22087</v>
      </c>
      <c r="B19208" s="28" t="s">
        <v>23151</v>
      </c>
      <c r="C19208" t="s">
        <v>23152</v>
      </c>
      <c r="D19208" t="s">
        <v>1286</v>
      </c>
      <c r="E19208" s="20">
        <v>25.99</v>
      </c>
      <c r="F19208" s="14"/>
      <c r="G19208" s="18">
        <v>0.3</v>
      </c>
      <c r="H19208" s="15"/>
      <c r="I19208" s="24">
        <v>18.329999999999998</v>
      </c>
    </row>
    <row r="19209" spans="1:9" ht="13.8" customHeight="1" x14ac:dyDescent="0.3">
      <c r="A19209" t="s">
        <v>22087</v>
      </c>
      <c r="B19209" s="28" t="s">
        <v>23153</v>
      </c>
      <c r="C19209" t="s">
        <v>23154</v>
      </c>
      <c r="D19209" t="s">
        <v>1286</v>
      </c>
      <c r="E19209" s="20">
        <v>8.99</v>
      </c>
      <c r="F19209" s="14"/>
      <c r="G19209" s="18">
        <v>0.3</v>
      </c>
      <c r="H19209" s="15"/>
      <c r="I19209" s="24">
        <v>6.34</v>
      </c>
    </row>
    <row r="19210" spans="1:9" ht="13.8" customHeight="1" x14ac:dyDescent="0.3">
      <c r="A19210" t="s">
        <v>22087</v>
      </c>
      <c r="B19210" s="28" t="s">
        <v>23155</v>
      </c>
      <c r="C19210" t="s">
        <v>23156</v>
      </c>
      <c r="D19210" t="s">
        <v>1286</v>
      </c>
      <c r="E19210" s="20">
        <v>80.989999999999995</v>
      </c>
      <c r="F19210" s="14"/>
      <c r="G19210" s="18">
        <v>0.3</v>
      </c>
      <c r="H19210" s="15"/>
      <c r="I19210" s="24">
        <v>57.12</v>
      </c>
    </row>
    <row r="19211" spans="1:9" ht="13.8" customHeight="1" x14ac:dyDescent="0.3">
      <c r="A19211" t="s">
        <v>22087</v>
      </c>
      <c r="B19211" s="28" t="s">
        <v>23157</v>
      </c>
      <c r="C19211" t="s">
        <v>23158</v>
      </c>
      <c r="D19211" t="s">
        <v>1286</v>
      </c>
      <c r="E19211" s="20">
        <v>53.49</v>
      </c>
      <c r="F19211" s="14"/>
      <c r="G19211" s="18">
        <v>0.3</v>
      </c>
      <c r="H19211" s="15"/>
      <c r="I19211" s="24">
        <v>37.72</v>
      </c>
    </row>
    <row r="19212" spans="1:9" ht="13.8" customHeight="1" x14ac:dyDescent="0.3">
      <c r="A19212" t="s">
        <v>22087</v>
      </c>
      <c r="B19212" s="28" t="s">
        <v>23159</v>
      </c>
      <c r="C19212" t="s">
        <v>23160</v>
      </c>
      <c r="D19212" t="s">
        <v>1286</v>
      </c>
      <c r="E19212" s="20">
        <v>114.99</v>
      </c>
      <c r="F19212" s="14"/>
      <c r="G19212" s="18">
        <v>0.3</v>
      </c>
      <c r="H19212" s="15"/>
      <c r="I19212" s="24">
        <v>81.099999999999994</v>
      </c>
    </row>
    <row r="19213" spans="1:9" ht="13.8" customHeight="1" x14ac:dyDescent="0.3">
      <c r="A19213" t="s">
        <v>22087</v>
      </c>
      <c r="B19213" s="28" t="s">
        <v>23161</v>
      </c>
      <c r="C19213" t="s">
        <v>23162</v>
      </c>
      <c r="D19213" t="s">
        <v>1286</v>
      </c>
      <c r="E19213" s="20">
        <v>22.49</v>
      </c>
      <c r="F19213" s="14"/>
      <c r="G19213" s="18">
        <v>0.3</v>
      </c>
      <c r="H19213" s="15"/>
      <c r="I19213" s="24">
        <v>15.86</v>
      </c>
    </row>
    <row r="19214" spans="1:9" ht="13.8" customHeight="1" x14ac:dyDescent="0.3">
      <c r="A19214" t="s">
        <v>22087</v>
      </c>
      <c r="B19214" s="28" t="s">
        <v>23163</v>
      </c>
      <c r="C19214" t="s">
        <v>23164</v>
      </c>
      <c r="D19214" t="s">
        <v>1286</v>
      </c>
      <c r="E19214" s="20">
        <v>70.989999999999995</v>
      </c>
      <c r="F19214" s="14"/>
      <c r="G19214" s="18">
        <v>0.3</v>
      </c>
      <c r="H19214" s="15"/>
      <c r="I19214" s="24">
        <v>50.07</v>
      </c>
    </row>
    <row r="19215" spans="1:9" ht="13.8" customHeight="1" x14ac:dyDescent="0.3">
      <c r="A19215" t="s">
        <v>22087</v>
      </c>
      <c r="B19215" s="28" t="s">
        <v>23165</v>
      </c>
      <c r="C19215" t="s">
        <v>23166</v>
      </c>
      <c r="D19215" t="s">
        <v>1286</v>
      </c>
      <c r="E19215" s="20">
        <v>71.989999999999995</v>
      </c>
      <c r="F19215" s="14"/>
      <c r="G19215" s="18">
        <v>0.3</v>
      </c>
      <c r="H19215" s="15"/>
      <c r="I19215" s="24">
        <v>50.77</v>
      </c>
    </row>
    <row r="19216" spans="1:9" ht="13.8" customHeight="1" x14ac:dyDescent="0.3">
      <c r="A19216" t="s">
        <v>22087</v>
      </c>
      <c r="B19216" s="28" t="s">
        <v>23167</v>
      </c>
      <c r="C19216" t="s">
        <v>23168</v>
      </c>
      <c r="D19216" t="s">
        <v>1286</v>
      </c>
      <c r="E19216" s="20">
        <v>86.49</v>
      </c>
      <c r="F19216" s="14"/>
      <c r="G19216" s="18">
        <v>0.3</v>
      </c>
      <c r="H19216" s="15"/>
      <c r="I19216" s="24">
        <v>61</v>
      </c>
    </row>
    <row r="19217" spans="1:9" ht="13.8" customHeight="1" x14ac:dyDescent="0.3">
      <c r="A19217" t="s">
        <v>22087</v>
      </c>
      <c r="B19217" s="28" t="s">
        <v>23169</v>
      </c>
      <c r="C19217" t="s">
        <v>23170</v>
      </c>
      <c r="D19217" t="s">
        <v>1286</v>
      </c>
      <c r="E19217" s="20">
        <v>101.49</v>
      </c>
      <c r="F19217" s="14"/>
      <c r="G19217" s="18">
        <v>0.3</v>
      </c>
      <c r="H19217" s="15"/>
      <c r="I19217" s="24">
        <v>71.58</v>
      </c>
    </row>
    <row r="19218" spans="1:9" ht="13.8" customHeight="1" x14ac:dyDescent="0.3">
      <c r="A19218" t="s">
        <v>22087</v>
      </c>
      <c r="B19218" s="28" t="s">
        <v>23171</v>
      </c>
      <c r="C19218" t="s">
        <v>23172</v>
      </c>
      <c r="D19218" t="s">
        <v>1286</v>
      </c>
      <c r="E19218" s="20">
        <v>40.49</v>
      </c>
      <c r="F19218" s="14"/>
      <c r="G19218" s="18">
        <v>0.3</v>
      </c>
      <c r="H19218" s="15"/>
      <c r="I19218" s="24">
        <v>28.56</v>
      </c>
    </row>
    <row r="19219" spans="1:9" ht="13.8" customHeight="1" x14ac:dyDescent="0.3">
      <c r="A19219" t="s">
        <v>22087</v>
      </c>
      <c r="B19219" s="28" t="s">
        <v>23173</v>
      </c>
      <c r="C19219" t="s">
        <v>23174</v>
      </c>
      <c r="D19219" t="s">
        <v>1286</v>
      </c>
      <c r="E19219" s="20">
        <v>88.99</v>
      </c>
      <c r="F19219" s="14"/>
      <c r="G19219" s="18">
        <v>0.3</v>
      </c>
      <c r="H19219" s="15"/>
      <c r="I19219" s="24">
        <v>62.76</v>
      </c>
    </row>
    <row r="19220" spans="1:9" ht="13.8" customHeight="1" x14ac:dyDescent="0.3">
      <c r="A19220" t="s">
        <v>22087</v>
      </c>
      <c r="B19220" s="28" t="s">
        <v>23175</v>
      </c>
      <c r="C19220" t="s">
        <v>23176</v>
      </c>
      <c r="D19220" t="s">
        <v>1286</v>
      </c>
      <c r="E19220" s="20">
        <v>28.99</v>
      </c>
      <c r="F19220" s="14"/>
      <c r="G19220" s="18">
        <v>0.3</v>
      </c>
      <c r="H19220" s="15"/>
      <c r="I19220" s="24">
        <v>20.45</v>
      </c>
    </row>
    <row r="19221" spans="1:9" ht="13.8" customHeight="1" x14ac:dyDescent="0.3">
      <c r="A19221" t="s">
        <v>22087</v>
      </c>
      <c r="B19221" s="28" t="s">
        <v>23177</v>
      </c>
      <c r="C19221" t="s">
        <v>23178</v>
      </c>
      <c r="D19221" t="s">
        <v>1286</v>
      </c>
      <c r="E19221" s="20">
        <v>62.99</v>
      </c>
      <c r="F19221" s="14"/>
      <c r="G19221" s="18">
        <v>0.3</v>
      </c>
      <c r="H19221" s="15"/>
      <c r="I19221" s="24">
        <v>44.42</v>
      </c>
    </row>
    <row r="19222" spans="1:9" ht="13.8" customHeight="1" x14ac:dyDescent="0.3">
      <c r="A19222" t="s">
        <v>22087</v>
      </c>
      <c r="B19222" s="28" t="s">
        <v>23179</v>
      </c>
      <c r="C19222" t="s">
        <v>23180</v>
      </c>
      <c r="D19222" t="s">
        <v>1286</v>
      </c>
      <c r="E19222" s="20">
        <v>34.49</v>
      </c>
      <c r="F19222" s="14"/>
      <c r="G19222" s="18">
        <v>0.3</v>
      </c>
      <c r="H19222" s="15"/>
      <c r="I19222" s="24">
        <v>24.32</v>
      </c>
    </row>
    <row r="19223" spans="1:9" ht="13.8" customHeight="1" x14ac:dyDescent="0.3">
      <c r="A19223" t="s">
        <v>22087</v>
      </c>
      <c r="B19223" s="28" t="s">
        <v>23181</v>
      </c>
      <c r="C19223" t="s">
        <v>23180</v>
      </c>
      <c r="D19223" t="s">
        <v>1286</v>
      </c>
      <c r="E19223" s="20">
        <v>86.49</v>
      </c>
      <c r="F19223" s="14"/>
      <c r="G19223" s="18">
        <v>0.3</v>
      </c>
      <c r="H19223" s="15"/>
      <c r="I19223" s="24">
        <v>61</v>
      </c>
    </row>
    <row r="19224" spans="1:9" ht="13.8" customHeight="1" x14ac:dyDescent="0.3">
      <c r="A19224" t="s">
        <v>22087</v>
      </c>
      <c r="B19224" s="28" t="s">
        <v>23182</v>
      </c>
      <c r="C19224" t="s">
        <v>23183</v>
      </c>
      <c r="D19224" t="s">
        <v>1286</v>
      </c>
      <c r="E19224" s="20">
        <v>74.489999999999995</v>
      </c>
      <c r="F19224" s="14"/>
      <c r="G19224" s="18">
        <v>0.3</v>
      </c>
      <c r="H19224" s="15"/>
      <c r="I19224" s="24">
        <v>52.53</v>
      </c>
    </row>
    <row r="19225" spans="1:9" ht="13.8" customHeight="1" x14ac:dyDescent="0.3">
      <c r="A19225" t="s">
        <v>22087</v>
      </c>
      <c r="B19225" s="28" t="s">
        <v>23184</v>
      </c>
      <c r="C19225" t="s">
        <v>23185</v>
      </c>
      <c r="D19225" t="s">
        <v>1286</v>
      </c>
      <c r="E19225" s="20">
        <v>216.49</v>
      </c>
      <c r="F19225" s="14"/>
      <c r="G19225" s="18">
        <v>0.3</v>
      </c>
      <c r="H19225" s="15"/>
      <c r="I19225" s="24">
        <v>152.68</v>
      </c>
    </row>
    <row r="19226" spans="1:9" ht="13.8" customHeight="1" x14ac:dyDescent="0.3">
      <c r="A19226" t="s">
        <v>22087</v>
      </c>
      <c r="B19226" s="28" t="s">
        <v>23186</v>
      </c>
      <c r="C19226" t="s">
        <v>23187</v>
      </c>
      <c r="D19226" t="s">
        <v>1286</v>
      </c>
      <c r="E19226" s="20">
        <v>39.49</v>
      </c>
      <c r="F19226" s="14"/>
      <c r="G19226" s="18">
        <v>0.3</v>
      </c>
      <c r="H19226" s="15"/>
      <c r="I19226" s="24">
        <v>27.85</v>
      </c>
    </row>
    <row r="19227" spans="1:9" ht="13.8" customHeight="1" x14ac:dyDescent="0.3">
      <c r="A19227" t="s">
        <v>22087</v>
      </c>
      <c r="B19227" s="28" t="s">
        <v>23188</v>
      </c>
      <c r="C19227" t="s">
        <v>23189</v>
      </c>
      <c r="D19227" t="s">
        <v>1286</v>
      </c>
      <c r="E19227" s="20">
        <v>69.489999999999995</v>
      </c>
      <c r="F19227" s="14"/>
      <c r="G19227" s="18">
        <v>0.3</v>
      </c>
      <c r="H19227" s="15"/>
      <c r="I19227" s="24">
        <v>49.01</v>
      </c>
    </row>
    <row r="19228" spans="1:9" ht="13.8" customHeight="1" x14ac:dyDescent="0.3">
      <c r="A19228" t="s">
        <v>22087</v>
      </c>
      <c r="B19228" s="28" t="s">
        <v>23190</v>
      </c>
      <c r="C19228" t="s">
        <v>23191</v>
      </c>
      <c r="D19228" t="s">
        <v>1286</v>
      </c>
      <c r="E19228" s="20">
        <v>50.99</v>
      </c>
      <c r="F19228" s="14"/>
      <c r="G19228" s="18">
        <v>0.3</v>
      </c>
      <c r="H19228" s="15"/>
      <c r="I19228" s="24">
        <v>35.96</v>
      </c>
    </row>
    <row r="19229" spans="1:9" ht="13.8" customHeight="1" x14ac:dyDescent="0.3">
      <c r="A19229" t="s">
        <v>22087</v>
      </c>
      <c r="B19229" s="28" t="s">
        <v>23192</v>
      </c>
      <c r="C19229" t="s">
        <v>23193</v>
      </c>
      <c r="D19229" t="s">
        <v>1286</v>
      </c>
      <c r="E19229" s="20">
        <v>48.99</v>
      </c>
      <c r="F19229" s="14"/>
      <c r="G19229" s="18">
        <v>0.3</v>
      </c>
      <c r="H19229" s="15"/>
      <c r="I19229" s="24">
        <v>34.549999999999997</v>
      </c>
    </row>
    <row r="19230" spans="1:9" ht="13.8" customHeight="1" x14ac:dyDescent="0.3">
      <c r="A19230" t="s">
        <v>22087</v>
      </c>
      <c r="B19230" s="28" t="s">
        <v>23194</v>
      </c>
      <c r="C19230" t="s">
        <v>23195</v>
      </c>
      <c r="D19230" t="s">
        <v>1286</v>
      </c>
      <c r="E19230" s="20">
        <v>61.99</v>
      </c>
      <c r="F19230" s="14"/>
      <c r="G19230" s="18">
        <v>0.3</v>
      </c>
      <c r="H19230" s="15"/>
      <c r="I19230" s="24">
        <v>43.72</v>
      </c>
    </row>
    <row r="19231" spans="1:9" ht="13.8" customHeight="1" x14ac:dyDescent="0.3">
      <c r="A19231" t="s">
        <v>22087</v>
      </c>
      <c r="B19231" s="28" t="s">
        <v>23196</v>
      </c>
      <c r="C19231" t="s">
        <v>23197</v>
      </c>
      <c r="D19231" t="s">
        <v>1286</v>
      </c>
      <c r="E19231" s="20">
        <v>44.99</v>
      </c>
      <c r="F19231" s="14"/>
      <c r="G19231" s="18">
        <v>0.3</v>
      </c>
      <c r="H19231" s="15"/>
      <c r="I19231" s="24">
        <v>31.73</v>
      </c>
    </row>
    <row r="19232" spans="1:9" ht="13.8" customHeight="1" x14ac:dyDescent="0.3">
      <c r="A19232" t="s">
        <v>22087</v>
      </c>
      <c r="B19232" s="28" t="s">
        <v>23198</v>
      </c>
      <c r="C19232" t="s">
        <v>23199</v>
      </c>
      <c r="D19232" t="s">
        <v>1286</v>
      </c>
      <c r="E19232" s="20">
        <v>73.489999999999995</v>
      </c>
      <c r="F19232" s="14"/>
      <c r="G19232" s="18">
        <v>0.3</v>
      </c>
      <c r="H19232" s="15"/>
      <c r="I19232" s="24">
        <v>51.83</v>
      </c>
    </row>
    <row r="19233" spans="1:9" ht="13.8" customHeight="1" x14ac:dyDescent="0.3">
      <c r="A19233" t="s">
        <v>22087</v>
      </c>
      <c r="B19233" s="28" t="s">
        <v>23200</v>
      </c>
      <c r="C19233" t="s">
        <v>23201</v>
      </c>
      <c r="D19233" t="s">
        <v>1286</v>
      </c>
      <c r="E19233" s="20">
        <v>25.49</v>
      </c>
      <c r="F19233" s="14"/>
      <c r="G19233" s="18">
        <v>0.3</v>
      </c>
      <c r="H19233" s="15"/>
      <c r="I19233" s="24">
        <v>17.98</v>
      </c>
    </row>
    <row r="19234" spans="1:9" ht="13.8" customHeight="1" x14ac:dyDescent="0.3">
      <c r="A19234" t="s">
        <v>22087</v>
      </c>
      <c r="B19234" s="28" t="s">
        <v>23202</v>
      </c>
      <c r="C19234" t="s">
        <v>23203</v>
      </c>
      <c r="D19234" t="s">
        <v>1286</v>
      </c>
      <c r="E19234" s="20">
        <v>8.49</v>
      </c>
      <c r="F19234" s="14"/>
      <c r="G19234" s="18">
        <v>0.3</v>
      </c>
      <c r="H19234" s="15"/>
      <c r="I19234" s="24">
        <v>5.99</v>
      </c>
    </row>
    <row r="19235" spans="1:9" ht="13.8" customHeight="1" x14ac:dyDescent="0.3">
      <c r="A19235" t="s">
        <v>22087</v>
      </c>
      <c r="B19235" s="28" t="s">
        <v>23204</v>
      </c>
      <c r="C19235" t="s">
        <v>23205</v>
      </c>
      <c r="D19235" t="s">
        <v>1286</v>
      </c>
      <c r="E19235" s="20">
        <v>12.49</v>
      </c>
      <c r="F19235" s="14"/>
      <c r="G19235" s="18">
        <v>0.3</v>
      </c>
      <c r="H19235" s="15"/>
      <c r="I19235" s="24">
        <v>8.81</v>
      </c>
    </row>
    <row r="19236" spans="1:9" ht="13.8" customHeight="1" x14ac:dyDescent="0.3">
      <c r="A19236" t="s">
        <v>22087</v>
      </c>
      <c r="B19236" s="28" t="s">
        <v>23206</v>
      </c>
      <c r="C19236" t="s">
        <v>23207</v>
      </c>
      <c r="D19236" t="s">
        <v>1286</v>
      </c>
      <c r="E19236" s="20">
        <v>4.99</v>
      </c>
      <c r="F19236" s="14"/>
      <c r="G19236" s="18">
        <v>0.3</v>
      </c>
      <c r="H19236" s="15"/>
      <c r="I19236" s="24">
        <v>3.52</v>
      </c>
    </row>
    <row r="19237" spans="1:9" ht="13.8" customHeight="1" x14ac:dyDescent="0.3">
      <c r="A19237" t="s">
        <v>22087</v>
      </c>
      <c r="B19237" s="28" t="s">
        <v>23208</v>
      </c>
      <c r="C19237" t="s">
        <v>23209</v>
      </c>
      <c r="D19237" t="s">
        <v>1286</v>
      </c>
      <c r="E19237" s="20">
        <v>26.99</v>
      </c>
      <c r="F19237" s="14"/>
      <c r="G19237" s="18">
        <v>0.3</v>
      </c>
      <c r="H19237" s="15"/>
      <c r="I19237" s="24">
        <v>19.03</v>
      </c>
    </row>
    <row r="19238" spans="1:9" ht="13.8" customHeight="1" x14ac:dyDescent="0.3">
      <c r="A19238" t="s">
        <v>22087</v>
      </c>
      <c r="B19238" s="28" t="s">
        <v>23210</v>
      </c>
      <c r="C19238" t="s">
        <v>23211</v>
      </c>
      <c r="D19238" t="s">
        <v>1286</v>
      </c>
      <c r="E19238" s="20">
        <v>72.989999999999995</v>
      </c>
      <c r="F19238" s="14"/>
      <c r="G19238" s="18">
        <v>0.3</v>
      </c>
      <c r="H19238" s="15"/>
      <c r="I19238" s="24">
        <v>51.48</v>
      </c>
    </row>
    <row r="19239" spans="1:9" ht="13.8" customHeight="1" x14ac:dyDescent="0.3">
      <c r="A19239" t="s">
        <v>22087</v>
      </c>
      <c r="B19239" s="28" t="s">
        <v>23212</v>
      </c>
      <c r="C19239" t="s">
        <v>23213</v>
      </c>
      <c r="D19239" t="s">
        <v>1286</v>
      </c>
      <c r="E19239" s="20">
        <v>24.49</v>
      </c>
      <c r="F19239" s="14"/>
      <c r="G19239" s="18">
        <v>0.3</v>
      </c>
      <c r="H19239" s="15"/>
      <c r="I19239" s="24">
        <v>17.27</v>
      </c>
    </row>
    <row r="19240" spans="1:9" ht="13.8" customHeight="1" x14ac:dyDescent="0.3">
      <c r="A19240" t="s">
        <v>22087</v>
      </c>
      <c r="B19240" s="28" t="s">
        <v>23214</v>
      </c>
      <c r="C19240" t="s">
        <v>23215</v>
      </c>
      <c r="D19240" t="s">
        <v>1286</v>
      </c>
      <c r="E19240" s="20">
        <v>92.49</v>
      </c>
      <c r="F19240" s="14"/>
      <c r="G19240" s="18">
        <v>0.3</v>
      </c>
      <c r="H19240" s="15"/>
      <c r="I19240" s="24">
        <v>65.23</v>
      </c>
    </row>
    <row r="19241" spans="1:9" ht="13.8" customHeight="1" x14ac:dyDescent="0.3">
      <c r="A19241" t="s">
        <v>22087</v>
      </c>
      <c r="B19241" s="28" t="s">
        <v>23216</v>
      </c>
      <c r="C19241" t="s">
        <v>23217</v>
      </c>
      <c r="D19241" t="s">
        <v>1286</v>
      </c>
      <c r="E19241" s="20">
        <v>84.49</v>
      </c>
      <c r="F19241" s="14"/>
      <c r="G19241" s="18">
        <v>0.3</v>
      </c>
      <c r="H19241" s="15"/>
      <c r="I19241" s="24">
        <v>59.59</v>
      </c>
    </row>
    <row r="19242" spans="1:9" ht="13.8" customHeight="1" x14ac:dyDescent="0.3">
      <c r="A19242" t="s">
        <v>22087</v>
      </c>
      <c r="B19242" s="28" t="s">
        <v>23218</v>
      </c>
      <c r="C19242" t="s">
        <v>23219</v>
      </c>
      <c r="D19242" t="s">
        <v>1286</v>
      </c>
      <c r="E19242" s="20">
        <v>7.49</v>
      </c>
      <c r="F19242" s="14"/>
      <c r="G19242" s="18">
        <v>0.3</v>
      </c>
      <c r="H19242" s="15"/>
      <c r="I19242" s="24">
        <v>5.28</v>
      </c>
    </row>
    <row r="19243" spans="1:9" ht="13.8" customHeight="1" x14ac:dyDescent="0.3">
      <c r="A19243" t="s">
        <v>22087</v>
      </c>
      <c r="B19243" s="28" t="s">
        <v>23220</v>
      </c>
      <c r="C19243" t="s">
        <v>23221</v>
      </c>
      <c r="D19243" t="s">
        <v>1286</v>
      </c>
      <c r="E19243" s="20">
        <v>29.99</v>
      </c>
      <c r="F19243" s="14"/>
      <c r="G19243" s="18">
        <v>0.3</v>
      </c>
      <c r="H19243" s="15"/>
      <c r="I19243" s="24">
        <v>21.15</v>
      </c>
    </row>
    <row r="19244" spans="1:9" ht="13.8" customHeight="1" x14ac:dyDescent="0.3">
      <c r="A19244" t="s">
        <v>22087</v>
      </c>
      <c r="B19244" s="28" t="s">
        <v>23222</v>
      </c>
      <c r="C19244" t="s">
        <v>23223</v>
      </c>
      <c r="D19244" t="s">
        <v>1286</v>
      </c>
      <c r="E19244" s="20">
        <v>107.99</v>
      </c>
      <c r="F19244" s="14"/>
      <c r="G19244" s="18">
        <v>0.3</v>
      </c>
      <c r="H19244" s="15"/>
      <c r="I19244" s="24">
        <v>76.16</v>
      </c>
    </row>
    <row r="19245" spans="1:9" ht="13.8" customHeight="1" x14ac:dyDescent="0.3">
      <c r="A19245" t="s">
        <v>22087</v>
      </c>
      <c r="B19245" s="28" t="s">
        <v>23224</v>
      </c>
      <c r="C19245" t="s">
        <v>23225</v>
      </c>
      <c r="D19245" t="s">
        <v>1286</v>
      </c>
      <c r="E19245" s="20">
        <v>67.489999999999995</v>
      </c>
      <c r="F19245" s="14"/>
      <c r="G19245" s="18">
        <v>0.3</v>
      </c>
      <c r="H19245" s="15"/>
      <c r="I19245" s="24">
        <v>47.6</v>
      </c>
    </row>
    <row r="19246" spans="1:9" ht="13.8" customHeight="1" x14ac:dyDescent="0.3">
      <c r="A19246" t="s">
        <v>22087</v>
      </c>
      <c r="B19246" s="28" t="s">
        <v>23226</v>
      </c>
      <c r="C19246" t="s">
        <v>23227</v>
      </c>
      <c r="D19246" t="s">
        <v>1286</v>
      </c>
      <c r="E19246" s="20">
        <v>61.49</v>
      </c>
      <c r="F19246" s="14"/>
      <c r="G19246" s="18">
        <v>0.3</v>
      </c>
      <c r="H19246" s="15"/>
      <c r="I19246" s="24">
        <v>43.37</v>
      </c>
    </row>
    <row r="19247" spans="1:9" ht="13.8" customHeight="1" x14ac:dyDescent="0.3">
      <c r="A19247" t="s">
        <v>22087</v>
      </c>
      <c r="B19247" s="28" t="s">
        <v>23228</v>
      </c>
      <c r="C19247" t="s">
        <v>23229</v>
      </c>
      <c r="D19247" t="s">
        <v>1286</v>
      </c>
      <c r="E19247" s="20">
        <v>51.99</v>
      </c>
      <c r="F19247" s="14"/>
      <c r="G19247" s="18">
        <v>0.3</v>
      </c>
      <c r="H19247" s="15"/>
      <c r="I19247" s="24">
        <v>36.67</v>
      </c>
    </row>
    <row r="19248" spans="1:9" ht="13.8" customHeight="1" x14ac:dyDescent="0.3">
      <c r="A19248" t="s">
        <v>22087</v>
      </c>
      <c r="B19248" s="28" t="s">
        <v>23230</v>
      </c>
      <c r="C19248" t="s">
        <v>23231</v>
      </c>
      <c r="D19248" t="s">
        <v>1286</v>
      </c>
      <c r="E19248" s="20">
        <v>112.49</v>
      </c>
      <c r="F19248" s="14"/>
      <c r="G19248" s="18">
        <v>0.3</v>
      </c>
      <c r="H19248" s="15"/>
      <c r="I19248" s="24">
        <v>79.33</v>
      </c>
    </row>
    <row r="19249" spans="1:9" ht="13.8" customHeight="1" x14ac:dyDescent="0.3">
      <c r="A19249" t="s">
        <v>22087</v>
      </c>
      <c r="B19249" s="28" t="s">
        <v>23232</v>
      </c>
      <c r="C19249" t="s">
        <v>23233</v>
      </c>
      <c r="D19249" t="s">
        <v>1286</v>
      </c>
      <c r="E19249" s="20">
        <v>32.99</v>
      </c>
      <c r="F19249" s="14"/>
      <c r="G19249" s="18">
        <v>0.3</v>
      </c>
      <c r="H19249" s="15"/>
      <c r="I19249" s="24">
        <v>23.27</v>
      </c>
    </row>
    <row r="19250" spans="1:9" ht="13.8" customHeight="1" x14ac:dyDescent="0.3">
      <c r="A19250" t="s">
        <v>22087</v>
      </c>
      <c r="B19250" s="28" t="s">
        <v>23234</v>
      </c>
      <c r="C19250" t="s">
        <v>23235</v>
      </c>
      <c r="D19250" t="s">
        <v>1286</v>
      </c>
      <c r="E19250" s="20">
        <v>45.49</v>
      </c>
      <c r="F19250" s="14"/>
      <c r="G19250" s="18">
        <v>0.3</v>
      </c>
      <c r="H19250" s="15"/>
      <c r="I19250" s="24">
        <v>32.08</v>
      </c>
    </row>
    <row r="19251" spans="1:9" ht="13.8" customHeight="1" x14ac:dyDescent="0.3">
      <c r="A19251" t="s">
        <v>22087</v>
      </c>
      <c r="B19251" s="28" t="s">
        <v>23236</v>
      </c>
      <c r="C19251" t="s">
        <v>23237</v>
      </c>
      <c r="D19251" t="s">
        <v>1286</v>
      </c>
      <c r="E19251" s="20">
        <v>56.49</v>
      </c>
      <c r="F19251" s="14"/>
      <c r="G19251" s="18">
        <v>0.3</v>
      </c>
      <c r="H19251" s="15"/>
      <c r="I19251" s="24">
        <v>39.840000000000003</v>
      </c>
    </row>
    <row r="19252" spans="1:9" ht="13.8" customHeight="1" x14ac:dyDescent="0.3">
      <c r="A19252" t="s">
        <v>22087</v>
      </c>
      <c r="B19252" s="28" t="s">
        <v>23238</v>
      </c>
      <c r="C19252" t="s">
        <v>23239</v>
      </c>
      <c r="D19252" t="s">
        <v>1286</v>
      </c>
      <c r="E19252" s="20">
        <v>58.49</v>
      </c>
      <c r="F19252" s="14"/>
      <c r="G19252" s="18">
        <v>0.3</v>
      </c>
      <c r="H19252" s="15"/>
      <c r="I19252" s="24">
        <v>41.25</v>
      </c>
    </row>
    <row r="19253" spans="1:9" ht="13.8" customHeight="1" x14ac:dyDescent="0.3">
      <c r="A19253" t="s">
        <v>22087</v>
      </c>
      <c r="B19253" s="28" t="s">
        <v>23240</v>
      </c>
      <c r="C19253" t="s">
        <v>23241</v>
      </c>
      <c r="D19253" t="s">
        <v>1286</v>
      </c>
      <c r="E19253" s="20">
        <v>63.49</v>
      </c>
      <c r="F19253" s="14"/>
      <c r="G19253" s="18">
        <v>0.3</v>
      </c>
      <c r="H19253" s="15"/>
      <c r="I19253" s="24">
        <v>44.78</v>
      </c>
    </row>
    <row r="19254" spans="1:9" ht="13.8" customHeight="1" x14ac:dyDescent="0.3">
      <c r="A19254" t="s">
        <v>22087</v>
      </c>
      <c r="B19254" s="28" t="s">
        <v>23242</v>
      </c>
      <c r="C19254" t="s">
        <v>23243</v>
      </c>
      <c r="D19254" t="s">
        <v>1286</v>
      </c>
      <c r="E19254" s="20">
        <v>20.99</v>
      </c>
      <c r="F19254" s="14"/>
      <c r="G19254" s="18">
        <v>0.3</v>
      </c>
      <c r="H19254" s="15"/>
      <c r="I19254" s="24">
        <v>14.8</v>
      </c>
    </row>
    <row r="19255" spans="1:9" ht="13.8" customHeight="1" x14ac:dyDescent="0.3">
      <c r="A19255" t="s">
        <v>22087</v>
      </c>
      <c r="B19255" s="28" t="s">
        <v>23244</v>
      </c>
      <c r="C19255" t="s">
        <v>23245</v>
      </c>
      <c r="D19255" t="s">
        <v>1286</v>
      </c>
      <c r="E19255" s="20">
        <v>7.99</v>
      </c>
      <c r="F19255" s="14"/>
      <c r="G19255" s="18">
        <v>0.3</v>
      </c>
      <c r="H19255" s="15"/>
      <c r="I19255" s="24">
        <v>5.63</v>
      </c>
    </row>
    <row r="19256" spans="1:9" ht="13.8" customHeight="1" x14ac:dyDescent="0.3">
      <c r="A19256" t="s">
        <v>22087</v>
      </c>
      <c r="B19256" s="28" t="s">
        <v>23246</v>
      </c>
      <c r="C19256" t="s">
        <v>23247</v>
      </c>
      <c r="D19256" t="s">
        <v>1286</v>
      </c>
      <c r="E19256" s="20">
        <v>39.49</v>
      </c>
      <c r="F19256" s="14"/>
      <c r="G19256" s="18">
        <v>0.3</v>
      </c>
      <c r="H19256" s="15"/>
      <c r="I19256" s="24">
        <v>27.85</v>
      </c>
    </row>
    <row r="19257" spans="1:9" ht="13.8" customHeight="1" x14ac:dyDescent="0.3">
      <c r="A19257" t="s">
        <v>22087</v>
      </c>
      <c r="B19257" s="28" t="s">
        <v>23248</v>
      </c>
      <c r="C19257" t="s">
        <v>23249</v>
      </c>
      <c r="D19257" t="s">
        <v>1286</v>
      </c>
      <c r="E19257" s="20">
        <v>33.49</v>
      </c>
      <c r="F19257" s="14"/>
      <c r="G19257" s="18">
        <v>0.3</v>
      </c>
      <c r="H19257" s="15"/>
      <c r="I19257" s="24">
        <v>23.62</v>
      </c>
    </row>
    <row r="19258" spans="1:9" ht="13.8" customHeight="1" x14ac:dyDescent="0.3">
      <c r="A19258" t="s">
        <v>22087</v>
      </c>
      <c r="B19258" s="28" t="s">
        <v>23250</v>
      </c>
      <c r="C19258" t="s">
        <v>23251</v>
      </c>
      <c r="D19258" t="s">
        <v>1286</v>
      </c>
      <c r="E19258" s="20">
        <v>74.489999999999995</v>
      </c>
      <c r="F19258" s="14"/>
      <c r="G19258" s="18">
        <v>0.3</v>
      </c>
      <c r="H19258" s="15"/>
      <c r="I19258" s="24">
        <v>52.53</v>
      </c>
    </row>
    <row r="19259" spans="1:9" ht="13.8" customHeight="1" x14ac:dyDescent="0.3">
      <c r="A19259" t="s">
        <v>22087</v>
      </c>
      <c r="B19259" s="28" t="s">
        <v>23252</v>
      </c>
      <c r="C19259" t="s">
        <v>23253</v>
      </c>
      <c r="D19259" t="s">
        <v>1286</v>
      </c>
      <c r="E19259" s="20">
        <v>49.49</v>
      </c>
      <c r="F19259" s="14"/>
      <c r="G19259" s="18">
        <v>0.3</v>
      </c>
      <c r="H19259" s="15"/>
      <c r="I19259" s="24">
        <v>34.9</v>
      </c>
    </row>
    <row r="19260" spans="1:9" ht="13.8" customHeight="1" x14ac:dyDescent="0.3">
      <c r="A19260" t="s">
        <v>22087</v>
      </c>
      <c r="B19260" s="28" t="s">
        <v>23254</v>
      </c>
      <c r="C19260" t="s">
        <v>23255</v>
      </c>
      <c r="D19260" t="s">
        <v>1286</v>
      </c>
      <c r="E19260" s="20">
        <v>100.49</v>
      </c>
      <c r="F19260" s="14"/>
      <c r="G19260" s="18">
        <v>0.3</v>
      </c>
      <c r="H19260" s="15"/>
      <c r="I19260" s="24">
        <v>70.87</v>
      </c>
    </row>
    <row r="19261" spans="1:9" ht="13.8" customHeight="1" x14ac:dyDescent="0.3">
      <c r="A19261" t="s">
        <v>22087</v>
      </c>
      <c r="B19261" s="28" t="s">
        <v>23256</v>
      </c>
      <c r="C19261" t="s">
        <v>23257</v>
      </c>
      <c r="D19261" t="s">
        <v>1286</v>
      </c>
      <c r="E19261" s="20">
        <v>66.489999999999995</v>
      </c>
      <c r="F19261" s="14"/>
      <c r="G19261" s="18">
        <v>0.3</v>
      </c>
      <c r="H19261" s="15"/>
      <c r="I19261" s="24">
        <v>46.89</v>
      </c>
    </row>
    <row r="19262" spans="1:9" ht="13.8" customHeight="1" x14ac:dyDescent="0.3">
      <c r="A19262" t="s">
        <v>22087</v>
      </c>
      <c r="B19262" s="28" t="s">
        <v>23258</v>
      </c>
      <c r="C19262" t="s">
        <v>23259</v>
      </c>
      <c r="D19262" t="s">
        <v>1286</v>
      </c>
      <c r="E19262" s="20">
        <v>64.489999999999995</v>
      </c>
      <c r="F19262" s="14"/>
      <c r="G19262" s="18">
        <v>0.3</v>
      </c>
      <c r="H19262" s="15"/>
      <c r="I19262" s="24">
        <v>45.48</v>
      </c>
    </row>
    <row r="19263" spans="1:9" ht="13.8" customHeight="1" x14ac:dyDescent="0.3">
      <c r="A19263" t="s">
        <v>22087</v>
      </c>
      <c r="B19263" s="28" t="s">
        <v>23260</v>
      </c>
      <c r="C19263" t="s">
        <v>23261</v>
      </c>
      <c r="D19263" t="s">
        <v>1286</v>
      </c>
      <c r="E19263" s="20">
        <v>86.49</v>
      </c>
      <c r="F19263" s="14"/>
      <c r="G19263" s="18">
        <v>0.3</v>
      </c>
      <c r="H19263" s="15"/>
      <c r="I19263" s="24">
        <v>61</v>
      </c>
    </row>
    <row r="19264" spans="1:9" ht="13.8" customHeight="1" x14ac:dyDescent="0.3">
      <c r="A19264" t="s">
        <v>22087</v>
      </c>
      <c r="B19264" s="28" t="s">
        <v>23262</v>
      </c>
      <c r="C19264" t="s">
        <v>23263</v>
      </c>
      <c r="D19264" t="s">
        <v>1286</v>
      </c>
      <c r="E19264" s="20">
        <v>11.99</v>
      </c>
      <c r="F19264" s="14"/>
      <c r="G19264" s="18">
        <v>0.3</v>
      </c>
      <c r="H19264" s="15"/>
      <c r="I19264" s="24">
        <v>8.4600000000000009</v>
      </c>
    </row>
    <row r="19265" spans="1:9" ht="13.8" customHeight="1" x14ac:dyDescent="0.3">
      <c r="A19265" t="s">
        <v>22087</v>
      </c>
      <c r="B19265" s="28" t="s">
        <v>23264</v>
      </c>
      <c r="C19265" t="s">
        <v>23265</v>
      </c>
      <c r="D19265" t="s">
        <v>1286</v>
      </c>
      <c r="E19265" s="20">
        <v>43.49</v>
      </c>
      <c r="F19265" s="14"/>
      <c r="G19265" s="18">
        <v>0.3</v>
      </c>
      <c r="H19265" s="15"/>
      <c r="I19265" s="24">
        <v>30.67</v>
      </c>
    </row>
    <row r="19266" spans="1:9" ht="13.8" customHeight="1" x14ac:dyDescent="0.3">
      <c r="A19266" t="s">
        <v>22087</v>
      </c>
      <c r="B19266" s="28" t="s">
        <v>23266</v>
      </c>
      <c r="C19266" t="s">
        <v>23267</v>
      </c>
      <c r="D19266" t="s">
        <v>1286</v>
      </c>
      <c r="E19266" s="20">
        <v>45.49</v>
      </c>
      <c r="F19266" s="14"/>
      <c r="G19266" s="18">
        <v>0.3</v>
      </c>
      <c r="H19266" s="15"/>
      <c r="I19266" s="24">
        <v>32.08</v>
      </c>
    </row>
    <row r="19267" spans="1:9" ht="13.8" customHeight="1" x14ac:dyDescent="0.3">
      <c r="A19267" t="s">
        <v>22087</v>
      </c>
      <c r="B19267" s="28" t="s">
        <v>23268</v>
      </c>
      <c r="C19267" t="s">
        <v>23269</v>
      </c>
      <c r="D19267" t="s">
        <v>1286</v>
      </c>
      <c r="E19267" s="20">
        <v>112.49</v>
      </c>
      <c r="F19267" s="14"/>
      <c r="G19267" s="18">
        <v>0.3</v>
      </c>
      <c r="H19267" s="15"/>
      <c r="I19267" s="24">
        <v>79.33</v>
      </c>
    </row>
    <row r="19268" spans="1:9" ht="13.8" customHeight="1" x14ac:dyDescent="0.3">
      <c r="A19268" t="s">
        <v>22087</v>
      </c>
      <c r="B19268" s="28" t="s">
        <v>23270</v>
      </c>
      <c r="C19268" t="s">
        <v>23271</v>
      </c>
      <c r="D19268" t="s">
        <v>1286</v>
      </c>
      <c r="E19268" s="20">
        <v>14.49</v>
      </c>
      <c r="F19268" s="14"/>
      <c r="G19268" s="18">
        <v>0.3</v>
      </c>
      <c r="H19268" s="15"/>
      <c r="I19268" s="24">
        <v>10.220000000000001</v>
      </c>
    </row>
    <row r="19269" spans="1:9" ht="13.8" customHeight="1" x14ac:dyDescent="0.3">
      <c r="A19269" t="s">
        <v>22087</v>
      </c>
      <c r="B19269" s="28" t="s">
        <v>23272</v>
      </c>
      <c r="C19269" t="s">
        <v>23273</v>
      </c>
      <c r="D19269" t="s">
        <v>1286</v>
      </c>
      <c r="E19269" s="20">
        <v>52.99</v>
      </c>
      <c r="F19269" s="14"/>
      <c r="G19269" s="18">
        <v>0.3</v>
      </c>
      <c r="H19269" s="15"/>
      <c r="I19269" s="24">
        <v>37.369999999999997</v>
      </c>
    </row>
    <row r="19270" spans="1:9" ht="13.8" customHeight="1" x14ac:dyDescent="0.3">
      <c r="A19270" t="s">
        <v>22087</v>
      </c>
      <c r="B19270" s="28" t="s">
        <v>23274</v>
      </c>
      <c r="C19270" t="s">
        <v>23275</v>
      </c>
      <c r="D19270" t="s">
        <v>1286</v>
      </c>
      <c r="E19270" s="20">
        <v>45.49</v>
      </c>
      <c r="F19270" s="14"/>
      <c r="G19270" s="18">
        <v>0.3</v>
      </c>
      <c r="H19270" s="15"/>
      <c r="I19270" s="24">
        <v>32.08</v>
      </c>
    </row>
    <row r="19271" spans="1:9" ht="13.8" customHeight="1" x14ac:dyDescent="0.3">
      <c r="A19271" t="s">
        <v>22087</v>
      </c>
      <c r="B19271" s="28" t="s">
        <v>23276</v>
      </c>
      <c r="C19271" t="s">
        <v>23277</v>
      </c>
      <c r="D19271" t="s">
        <v>1286</v>
      </c>
      <c r="E19271" s="20">
        <v>54.99</v>
      </c>
      <c r="F19271" s="14"/>
      <c r="G19271" s="18">
        <v>0.3</v>
      </c>
      <c r="H19271" s="15"/>
      <c r="I19271" s="24">
        <v>38.78</v>
      </c>
    </row>
    <row r="19272" spans="1:9" ht="13.8" customHeight="1" x14ac:dyDescent="0.3">
      <c r="A19272" t="s">
        <v>22087</v>
      </c>
      <c r="B19272" s="28" t="s">
        <v>23278</v>
      </c>
      <c r="C19272" t="s">
        <v>23279</v>
      </c>
      <c r="D19272" t="s">
        <v>1286</v>
      </c>
      <c r="E19272" s="20">
        <v>70.489999999999995</v>
      </c>
      <c r="F19272" s="14"/>
      <c r="G19272" s="18">
        <v>0.3</v>
      </c>
      <c r="H19272" s="15"/>
      <c r="I19272" s="24">
        <v>49.71</v>
      </c>
    </row>
    <row r="19273" spans="1:9" ht="13.8" customHeight="1" x14ac:dyDescent="0.3">
      <c r="A19273" t="s">
        <v>22087</v>
      </c>
      <c r="B19273" s="28" t="s">
        <v>23280</v>
      </c>
      <c r="C19273" t="s">
        <v>23281</v>
      </c>
      <c r="D19273" t="s">
        <v>1286</v>
      </c>
      <c r="E19273" s="20">
        <v>91.49</v>
      </c>
      <c r="F19273" s="14"/>
      <c r="G19273" s="18">
        <v>0.3</v>
      </c>
      <c r="H19273" s="15"/>
      <c r="I19273" s="24">
        <v>64.52</v>
      </c>
    </row>
    <row r="19274" spans="1:9" ht="13.8" customHeight="1" x14ac:dyDescent="0.3">
      <c r="A19274" t="s">
        <v>22087</v>
      </c>
      <c r="B19274" s="28" t="s">
        <v>23282</v>
      </c>
      <c r="C19274" t="s">
        <v>23283</v>
      </c>
      <c r="D19274" t="s">
        <v>1286</v>
      </c>
      <c r="E19274" s="20">
        <v>19.489999999999998</v>
      </c>
      <c r="F19274" s="14"/>
      <c r="G19274" s="18">
        <v>0.3</v>
      </c>
      <c r="H19274" s="15"/>
      <c r="I19274" s="24">
        <v>13.75</v>
      </c>
    </row>
    <row r="19275" spans="1:9" ht="13.8" customHeight="1" x14ac:dyDescent="0.3">
      <c r="A19275" t="s">
        <v>22087</v>
      </c>
      <c r="B19275" s="28" t="s">
        <v>23284</v>
      </c>
      <c r="C19275" t="s">
        <v>23285</v>
      </c>
      <c r="D19275" t="s">
        <v>1286</v>
      </c>
      <c r="E19275" s="20">
        <v>115.49</v>
      </c>
      <c r="F19275" s="14"/>
      <c r="G19275" s="18">
        <v>0.3</v>
      </c>
      <c r="H19275" s="15"/>
      <c r="I19275" s="24">
        <v>81.45</v>
      </c>
    </row>
    <row r="19276" spans="1:9" ht="13.8" customHeight="1" x14ac:dyDescent="0.3">
      <c r="A19276" t="s">
        <v>22087</v>
      </c>
      <c r="B19276" s="28" t="s">
        <v>23286</v>
      </c>
      <c r="C19276" t="s">
        <v>23287</v>
      </c>
      <c r="D19276" t="s">
        <v>1286</v>
      </c>
      <c r="E19276" s="20">
        <v>203.49</v>
      </c>
      <c r="F19276" s="14"/>
      <c r="G19276" s="18">
        <v>0.3</v>
      </c>
      <c r="H19276" s="15"/>
      <c r="I19276" s="24">
        <v>143.51</v>
      </c>
    </row>
    <row r="19277" spans="1:9" ht="13.8" customHeight="1" x14ac:dyDescent="0.3">
      <c r="A19277" t="s">
        <v>22087</v>
      </c>
      <c r="B19277" s="28" t="s">
        <v>23288</v>
      </c>
      <c r="C19277" t="s">
        <v>23289</v>
      </c>
      <c r="D19277" t="s">
        <v>1286</v>
      </c>
      <c r="E19277" s="20">
        <v>44.99</v>
      </c>
      <c r="F19277" s="14"/>
      <c r="G19277" s="18">
        <v>0.3</v>
      </c>
      <c r="H19277" s="15"/>
      <c r="I19277" s="24">
        <v>31.73</v>
      </c>
    </row>
    <row r="19278" spans="1:9" ht="13.8" customHeight="1" x14ac:dyDescent="0.3">
      <c r="A19278" t="s">
        <v>22087</v>
      </c>
      <c r="B19278" s="28" t="s">
        <v>23290</v>
      </c>
      <c r="C19278" t="s">
        <v>23291</v>
      </c>
      <c r="D19278" t="s">
        <v>1286</v>
      </c>
      <c r="E19278" s="20">
        <v>69.989999999999995</v>
      </c>
      <c r="F19278" s="14"/>
      <c r="G19278" s="18">
        <v>0.3</v>
      </c>
      <c r="H19278" s="15"/>
      <c r="I19278" s="24">
        <v>49.36</v>
      </c>
    </row>
    <row r="19279" spans="1:9" ht="13.8" customHeight="1" x14ac:dyDescent="0.3">
      <c r="A19279" t="s">
        <v>22087</v>
      </c>
      <c r="B19279" s="28" t="s">
        <v>23292</v>
      </c>
      <c r="C19279" t="s">
        <v>23293</v>
      </c>
      <c r="D19279" t="s">
        <v>1286</v>
      </c>
      <c r="E19279" s="20">
        <v>6.99</v>
      </c>
      <c r="F19279" s="14"/>
      <c r="G19279" s="18">
        <v>0.3</v>
      </c>
      <c r="H19279" s="15"/>
      <c r="I19279" s="24">
        <v>4.93</v>
      </c>
    </row>
    <row r="19280" spans="1:9" ht="13.8" customHeight="1" x14ac:dyDescent="0.3">
      <c r="A19280" t="s">
        <v>22087</v>
      </c>
      <c r="B19280" s="28" t="s">
        <v>23294</v>
      </c>
      <c r="C19280" t="s">
        <v>23295</v>
      </c>
      <c r="D19280" t="s">
        <v>1286</v>
      </c>
      <c r="E19280" s="20">
        <v>20.49</v>
      </c>
      <c r="F19280" s="14"/>
      <c r="G19280" s="18">
        <v>0.3</v>
      </c>
      <c r="H19280" s="15"/>
      <c r="I19280" s="24">
        <v>14.45</v>
      </c>
    </row>
    <row r="19281" spans="1:9" ht="13.8" customHeight="1" x14ac:dyDescent="0.3">
      <c r="A19281" t="s">
        <v>22087</v>
      </c>
      <c r="B19281" s="28" t="s">
        <v>23296</v>
      </c>
      <c r="C19281" t="s">
        <v>23297</v>
      </c>
      <c r="D19281" t="s">
        <v>1286</v>
      </c>
      <c r="E19281" s="20">
        <v>81.99</v>
      </c>
      <c r="F19281" s="14"/>
      <c r="G19281" s="18">
        <v>0.3</v>
      </c>
      <c r="H19281" s="15"/>
      <c r="I19281" s="24">
        <v>57.82</v>
      </c>
    </row>
    <row r="19282" spans="1:9" ht="13.8" customHeight="1" x14ac:dyDescent="0.3">
      <c r="A19282" t="s">
        <v>22087</v>
      </c>
      <c r="B19282" s="28" t="s">
        <v>23298</v>
      </c>
      <c r="C19282" t="s">
        <v>23299</v>
      </c>
      <c r="D19282" t="s">
        <v>1286</v>
      </c>
      <c r="E19282" s="20">
        <v>57.99</v>
      </c>
      <c r="F19282" s="14"/>
      <c r="G19282" s="18">
        <v>0.3</v>
      </c>
      <c r="H19282" s="15"/>
      <c r="I19282" s="24">
        <v>40.9</v>
      </c>
    </row>
    <row r="19283" spans="1:9" ht="13.8" customHeight="1" x14ac:dyDescent="0.3">
      <c r="A19283" t="s">
        <v>22087</v>
      </c>
      <c r="B19283" s="28" t="s">
        <v>23300</v>
      </c>
      <c r="C19283" t="s">
        <v>23301</v>
      </c>
      <c r="D19283" t="s">
        <v>1286</v>
      </c>
      <c r="E19283" s="20">
        <v>30.49</v>
      </c>
      <c r="F19283" s="14"/>
      <c r="G19283" s="18">
        <v>0.3</v>
      </c>
      <c r="H19283" s="15"/>
      <c r="I19283" s="24">
        <v>21.5</v>
      </c>
    </row>
    <row r="19284" spans="1:9" ht="13.8" customHeight="1" x14ac:dyDescent="0.3">
      <c r="A19284" t="s">
        <v>22087</v>
      </c>
      <c r="B19284" s="28" t="s">
        <v>23302</v>
      </c>
      <c r="C19284" t="s">
        <v>23303</v>
      </c>
      <c r="D19284" t="s">
        <v>1286</v>
      </c>
      <c r="E19284" s="20">
        <v>9.99</v>
      </c>
      <c r="F19284" s="14"/>
      <c r="G19284" s="18">
        <v>0.3</v>
      </c>
      <c r="H19284" s="15"/>
      <c r="I19284" s="24">
        <v>7.05</v>
      </c>
    </row>
    <row r="19285" spans="1:9" ht="13.8" customHeight="1" x14ac:dyDescent="0.3">
      <c r="A19285" t="s">
        <v>22087</v>
      </c>
      <c r="B19285" s="28" t="s">
        <v>23304</v>
      </c>
      <c r="C19285" t="s">
        <v>23305</v>
      </c>
      <c r="D19285" t="s">
        <v>1286</v>
      </c>
      <c r="E19285" s="20">
        <v>11.49</v>
      </c>
      <c r="F19285" s="14"/>
      <c r="G19285" s="18">
        <v>0.3</v>
      </c>
      <c r="H19285" s="15"/>
      <c r="I19285" s="24">
        <v>8.1</v>
      </c>
    </row>
    <row r="19286" spans="1:9" ht="13.8" customHeight="1" x14ac:dyDescent="0.3">
      <c r="A19286" t="s">
        <v>22087</v>
      </c>
      <c r="B19286" s="28" t="s">
        <v>23306</v>
      </c>
      <c r="C19286" t="s">
        <v>23307</v>
      </c>
      <c r="D19286" t="s">
        <v>1286</v>
      </c>
      <c r="E19286" s="20">
        <v>12.49</v>
      </c>
      <c r="F19286" s="14"/>
      <c r="G19286" s="18">
        <v>0.3</v>
      </c>
      <c r="H19286" s="15"/>
      <c r="I19286" s="24">
        <v>8.81</v>
      </c>
    </row>
    <row r="19287" spans="1:9" ht="13.8" customHeight="1" x14ac:dyDescent="0.3">
      <c r="A19287" t="s">
        <v>22087</v>
      </c>
      <c r="B19287" s="28" t="s">
        <v>23308</v>
      </c>
      <c r="C19287" t="s">
        <v>23309</v>
      </c>
      <c r="D19287" t="s">
        <v>1286</v>
      </c>
      <c r="E19287" s="20">
        <v>35.49</v>
      </c>
      <c r="F19287" s="14"/>
      <c r="G19287" s="18">
        <v>0.3</v>
      </c>
      <c r="H19287" s="15"/>
      <c r="I19287" s="24">
        <v>25.03</v>
      </c>
    </row>
    <row r="19288" spans="1:9" ht="13.8" customHeight="1" x14ac:dyDescent="0.3">
      <c r="A19288" t="s">
        <v>22087</v>
      </c>
      <c r="B19288" s="28" t="s">
        <v>23310</v>
      </c>
      <c r="C19288" t="s">
        <v>23311</v>
      </c>
      <c r="D19288" t="s">
        <v>1286</v>
      </c>
      <c r="E19288" s="20">
        <v>41.49</v>
      </c>
      <c r="F19288" s="14"/>
      <c r="G19288" s="18">
        <v>0.3</v>
      </c>
      <c r="H19288" s="15"/>
      <c r="I19288" s="24">
        <v>29.26</v>
      </c>
    </row>
    <row r="19289" spans="1:9" ht="13.8" customHeight="1" x14ac:dyDescent="0.3">
      <c r="A19289" t="s">
        <v>22087</v>
      </c>
      <c r="B19289" s="28" t="s">
        <v>23312</v>
      </c>
      <c r="C19289" t="s">
        <v>23313</v>
      </c>
      <c r="D19289" t="s">
        <v>1286</v>
      </c>
      <c r="E19289" s="20">
        <v>69.489999999999995</v>
      </c>
      <c r="F19289" s="14"/>
      <c r="G19289" s="18">
        <v>0.3</v>
      </c>
      <c r="H19289" s="15"/>
      <c r="I19289" s="24">
        <v>49.01</v>
      </c>
    </row>
    <row r="19290" spans="1:9" ht="13.8" customHeight="1" x14ac:dyDescent="0.3">
      <c r="A19290" t="s">
        <v>22087</v>
      </c>
      <c r="B19290" s="28" t="s">
        <v>23314</v>
      </c>
      <c r="C19290" t="s">
        <v>23315</v>
      </c>
      <c r="D19290" t="s">
        <v>1286</v>
      </c>
      <c r="E19290" s="20">
        <v>29.99</v>
      </c>
      <c r="F19290" s="14"/>
      <c r="G19290" s="18">
        <v>0.3</v>
      </c>
      <c r="H19290" s="15"/>
      <c r="I19290" s="24">
        <v>21.15</v>
      </c>
    </row>
    <row r="19291" spans="1:9" ht="13.8" customHeight="1" x14ac:dyDescent="0.3">
      <c r="A19291" t="s">
        <v>22087</v>
      </c>
      <c r="B19291" s="28" t="s">
        <v>23316</v>
      </c>
      <c r="C19291" t="s">
        <v>23317</v>
      </c>
      <c r="D19291" t="s">
        <v>1286</v>
      </c>
      <c r="E19291" s="20">
        <v>88.99</v>
      </c>
      <c r="F19291" s="14"/>
      <c r="G19291" s="18">
        <v>0.3</v>
      </c>
      <c r="H19291" s="15"/>
      <c r="I19291" s="24">
        <v>62.76</v>
      </c>
    </row>
    <row r="19292" spans="1:9" ht="13.8" customHeight="1" x14ac:dyDescent="0.3">
      <c r="A19292" t="s">
        <v>22087</v>
      </c>
      <c r="B19292" s="28" t="s">
        <v>23318</v>
      </c>
      <c r="C19292" t="s">
        <v>23319</v>
      </c>
      <c r="D19292" t="s">
        <v>1286</v>
      </c>
      <c r="E19292" s="20">
        <v>20.99</v>
      </c>
      <c r="F19292" s="14"/>
      <c r="G19292" s="18">
        <v>0.3</v>
      </c>
      <c r="H19292" s="15"/>
      <c r="I19292" s="24">
        <v>14.8</v>
      </c>
    </row>
    <row r="19293" spans="1:9" ht="13.8" customHeight="1" x14ac:dyDescent="0.3">
      <c r="A19293" t="s">
        <v>22087</v>
      </c>
      <c r="B19293" s="28" t="s">
        <v>23320</v>
      </c>
      <c r="C19293" t="s">
        <v>23321</v>
      </c>
      <c r="D19293" t="s">
        <v>1286</v>
      </c>
      <c r="E19293" s="20">
        <v>34.99</v>
      </c>
      <c r="F19293" s="14"/>
      <c r="G19293" s="18">
        <v>0.3</v>
      </c>
      <c r="H19293" s="15"/>
      <c r="I19293" s="24">
        <v>24.68</v>
      </c>
    </row>
    <row r="19294" spans="1:9" ht="13.8" customHeight="1" x14ac:dyDescent="0.3">
      <c r="A19294" t="s">
        <v>22087</v>
      </c>
      <c r="B19294" s="28" t="s">
        <v>23322</v>
      </c>
      <c r="C19294" t="s">
        <v>23323</v>
      </c>
      <c r="D19294" t="s">
        <v>1286</v>
      </c>
      <c r="E19294" s="20">
        <v>29.49</v>
      </c>
      <c r="F19294" s="14"/>
      <c r="G19294" s="18">
        <v>0.3</v>
      </c>
      <c r="H19294" s="15"/>
      <c r="I19294" s="24">
        <v>20.8</v>
      </c>
    </row>
    <row r="19295" spans="1:9" ht="13.8" customHeight="1" x14ac:dyDescent="0.3">
      <c r="A19295" t="s">
        <v>22087</v>
      </c>
      <c r="B19295" s="28" t="s">
        <v>23324</v>
      </c>
      <c r="C19295" t="s">
        <v>23325</v>
      </c>
      <c r="D19295" t="s">
        <v>1286</v>
      </c>
      <c r="E19295" s="20">
        <v>18.489999999999998</v>
      </c>
      <c r="F19295" s="14"/>
      <c r="G19295" s="18">
        <v>0.3</v>
      </c>
      <c r="H19295" s="15"/>
      <c r="I19295" s="24">
        <v>13.04</v>
      </c>
    </row>
    <row r="19296" spans="1:9" ht="13.8" customHeight="1" x14ac:dyDescent="0.3">
      <c r="A19296" t="s">
        <v>22087</v>
      </c>
      <c r="B19296" s="28" t="s">
        <v>23326</v>
      </c>
      <c r="C19296" t="s">
        <v>23327</v>
      </c>
      <c r="D19296" t="s">
        <v>1286</v>
      </c>
      <c r="E19296" s="20">
        <v>42.99</v>
      </c>
      <c r="F19296" s="14"/>
      <c r="G19296" s="18">
        <v>0.3</v>
      </c>
      <c r="H19296" s="15"/>
      <c r="I19296" s="24">
        <v>30.32</v>
      </c>
    </row>
    <row r="19297" spans="1:9" ht="13.8" customHeight="1" x14ac:dyDescent="0.3">
      <c r="A19297" t="s">
        <v>22087</v>
      </c>
      <c r="B19297" s="28" t="s">
        <v>23328</v>
      </c>
      <c r="C19297" t="s">
        <v>23329</v>
      </c>
      <c r="D19297" t="s">
        <v>1286</v>
      </c>
      <c r="E19297" s="20">
        <v>10.49</v>
      </c>
      <c r="F19297" s="14"/>
      <c r="G19297" s="18">
        <v>0.3</v>
      </c>
      <c r="H19297" s="15"/>
      <c r="I19297" s="24">
        <v>7.4</v>
      </c>
    </row>
    <row r="19298" spans="1:9" ht="13.8" customHeight="1" x14ac:dyDescent="0.3">
      <c r="A19298" t="s">
        <v>22087</v>
      </c>
      <c r="B19298" s="28" t="s">
        <v>23330</v>
      </c>
      <c r="C19298" t="s">
        <v>23331</v>
      </c>
      <c r="D19298" t="s">
        <v>1286</v>
      </c>
      <c r="E19298" s="20">
        <v>58.99</v>
      </c>
      <c r="F19298" s="14"/>
      <c r="G19298" s="18">
        <v>0.3</v>
      </c>
      <c r="H19298" s="15"/>
      <c r="I19298" s="24">
        <v>41.6</v>
      </c>
    </row>
    <row r="19299" spans="1:9" ht="13.8" customHeight="1" x14ac:dyDescent="0.3">
      <c r="A19299" t="s">
        <v>22087</v>
      </c>
      <c r="B19299" s="28" t="s">
        <v>22226</v>
      </c>
      <c r="C19299" t="s">
        <v>23332</v>
      </c>
      <c r="D19299" t="s">
        <v>1286</v>
      </c>
      <c r="E19299" s="20">
        <v>29.99</v>
      </c>
      <c r="F19299" s="14"/>
      <c r="G19299" s="18">
        <v>0.3</v>
      </c>
      <c r="H19299" s="15"/>
      <c r="I19299" s="24">
        <v>21.15</v>
      </c>
    </row>
    <row r="19300" spans="1:9" ht="13.8" customHeight="1" x14ac:dyDescent="0.3">
      <c r="A19300" t="s">
        <v>22087</v>
      </c>
      <c r="B19300" s="28" t="s">
        <v>23333</v>
      </c>
      <c r="C19300" t="s">
        <v>23334</v>
      </c>
      <c r="D19300" t="s">
        <v>1286</v>
      </c>
      <c r="E19300" s="20">
        <v>67.489999999999995</v>
      </c>
      <c r="F19300" s="14"/>
      <c r="G19300" s="18">
        <v>0.3</v>
      </c>
      <c r="H19300" s="15"/>
      <c r="I19300" s="24">
        <v>47.6</v>
      </c>
    </row>
    <row r="19301" spans="1:9" ht="13.8" customHeight="1" x14ac:dyDescent="0.3">
      <c r="A19301" t="s">
        <v>22087</v>
      </c>
      <c r="B19301" s="28" t="s">
        <v>23335</v>
      </c>
      <c r="C19301" t="s">
        <v>23336</v>
      </c>
      <c r="D19301" t="s">
        <v>1286</v>
      </c>
      <c r="E19301" s="20">
        <v>7.49</v>
      </c>
      <c r="F19301" s="14"/>
      <c r="G19301" s="18">
        <v>0.3</v>
      </c>
      <c r="H19301" s="15"/>
      <c r="I19301" s="24">
        <v>5.28</v>
      </c>
    </row>
    <row r="19302" spans="1:9" ht="13.8" customHeight="1" x14ac:dyDescent="0.3">
      <c r="A19302" t="s">
        <v>22087</v>
      </c>
      <c r="B19302" s="28" t="s">
        <v>23337</v>
      </c>
      <c r="C19302" t="s">
        <v>23338</v>
      </c>
      <c r="D19302" t="s">
        <v>1286</v>
      </c>
      <c r="E19302" s="20">
        <v>66.989999999999995</v>
      </c>
      <c r="F19302" s="14"/>
      <c r="G19302" s="18">
        <v>0.3</v>
      </c>
      <c r="H19302" s="15"/>
      <c r="I19302" s="24">
        <v>47.24</v>
      </c>
    </row>
    <row r="19303" spans="1:9" ht="13.8" customHeight="1" x14ac:dyDescent="0.3">
      <c r="A19303" t="s">
        <v>22087</v>
      </c>
      <c r="B19303" s="28" t="s">
        <v>23339</v>
      </c>
      <c r="C19303" t="s">
        <v>23340</v>
      </c>
      <c r="D19303" t="s">
        <v>1286</v>
      </c>
      <c r="E19303" s="20">
        <v>13.49</v>
      </c>
      <c r="F19303" s="14"/>
      <c r="G19303" s="18">
        <v>0.3</v>
      </c>
      <c r="H19303" s="15"/>
      <c r="I19303" s="24">
        <v>9.51</v>
      </c>
    </row>
    <row r="19304" spans="1:9" ht="13.8" customHeight="1" x14ac:dyDescent="0.3">
      <c r="A19304" t="s">
        <v>22087</v>
      </c>
      <c r="B19304" s="28" t="s">
        <v>23341</v>
      </c>
      <c r="C19304" t="s">
        <v>23342</v>
      </c>
      <c r="D19304" t="s">
        <v>1286</v>
      </c>
      <c r="E19304" s="20">
        <v>12.49</v>
      </c>
      <c r="F19304" s="14"/>
      <c r="G19304" s="18">
        <v>0.3</v>
      </c>
      <c r="H19304" s="15"/>
      <c r="I19304" s="24">
        <v>8.81</v>
      </c>
    </row>
    <row r="19305" spans="1:9" ht="13.8" customHeight="1" x14ac:dyDescent="0.3">
      <c r="A19305" t="s">
        <v>22087</v>
      </c>
      <c r="B19305" s="28" t="s">
        <v>23343</v>
      </c>
      <c r="C19305" t="s">
        <v>23344</v>
      </c>
      <c r="D19305" t="s">
        <v>1286</v>
      </c>
      <c r="E19305" s="20">
        <v>48.99</v>
      </c>
      <c r="F19305" s="14"/>
      <c r="G19305" s="18">
        <v>0.3</v>
      </c>
      <c r="H19305" s="15"/>
      <c r="I19305" s="24">
        <v>34.549999999999997</v>
      </c>
    </row>
    <row r="19306" spans="1:9" ht="13.8" customHeight="1" x14ac:dyDescent="0.3">
      <c r="A19306" t="s">
        <v>22087</v>
      </c>
      <c r="B19306" s="28" t="s">
        <v>23345</v>
      </c>
      <c r="C19306" t="s">
        <v>23346</v>
      </c>
      <c r="D19306" t="s">
        <v>1286</v>
      </c>
      <c r="E19306" s="20">
        <v>24.99</v>
      </c>
      <c r="F19306" s="14"/>
      <c r="G19306" s="18">
        <v>0.3</v>
      </c>
      <c r="H19306" s="15"/>
      <c r="I19306" s="24">
        <v>17.62</v>
      </c>
    </row>
    <row r="19307" spans="1:9" ht="13.8" customHeight="1" x14ac:dyDescent="0.3">
      <c r="A19307" t="s">
        <v>22087</v>
      </c>
      <c r="B19307" s="28" t="s">
        <v>23347</v>
      </c>
      <c r="C19307" t="s">
        <v>23348</v>
      </c>
      <c r="D19307" t="s">
        <v>1286</v>
      </c>
      <c r="E19307" s="20">
        <v>27.99</v>
      </c>
      <c r="F19307" s="14"/>
      <c r="G19307" s="18">
        <v>0.3</v>
      </c>
      <c r="H19307" s="15"/>
      <c r="I19307" s="24">
        <v>19.739999999999998</v>
      </c>
    </row>
    <row r="19308" spans="1:9" ht="13.8" customHeight="1" x14ac:dyDescent="0.3">
      <c r="A19308" t="s">
        <v>22087</v>
      </c>
      <c r="B19308" s="28" t="s">
        <v>23349</v>
      </c>
      <c r="C19308" t="s">
        <v>23350</v>
      </c>
      <c r="D19308" t="s">
        <v>1286</v>
      </c>
      <c r="E19308" s="20">
        <v>80.989999999999995</v>
      </c>
      <c r="F19308" s="14"/>
      <c r="G19308" s="18">
        <v>0.3</v>
      </c>
      <c r="H19308" s="15"/>
      <c r="I19308" s="24">
        <v>57.12</v>
      </c>
    </row>
    <row r="19309" spans="1:9" ht="13.8" customHeight="1" x14ac:dyDescent="0.3">
      <c r="A19309" t="s">
        <v>22087</v>
      </c>
      <c r="B19309" s="28" t="s">
        <v>23351</v>
      </c>
      <c r="C19309" t="s">
        <v>23352</v>
      </c>
      <c r="D19309" t="s">
        <v>1286</v>
      </c>
      <c r="E19309" s="20">
        <v>16.489999999999998</v>
      </c>
      <c r="F19309" s="14"/>
      <c r="G19309" s="18">
        <v>0.3</v>
      </c>
      <c r="H19309" s="15"/>
      <c r="I19309" s="24">
        <v>11.63</v>
      </c>
    </row>
    <row r="19310" spans="1:9" ht="13.8" customHeight="1" x14ac:dyDescent="0.3">
      <c r="A19310" t="s">
        <v>22087</v>
      </c>
      <c r="B19310" s="28" t="s">
        <v>23353</v>
      </c>
      <c r="C19310" t="s">
        <v>23354</v>
      </c>
      <c r="D19310" t="s">
        <v>1286</v>
      </c>
      <c r="E19310" s="20">
        <v>40.49</v>
      </c>
      <c r="F19310" s="14"/>
      <c r="G19310" s="18">
        <v>0.3</v>
      </c>
      <c r="H19310" s="15"/>
      <c r="I19310" s="24">
        <v>28.56</v>
      </c>
    </row>
    <row r="19311" spans="1:9" ht="13.8" customHeight="1" x14ac:dyDescent="0.3">
      <c r="A19311" t="s">
        <v>22087</v>
      </c>
      <c r="B19311" s="28" t="s">
        <v>23355</v>
      </c>
      <c r="C19311" t="s">
        <v>23356</v>
      </c>
      <c r="D19311" t="s">
        <v>1286</v>
      </c>
      <c r="E19311" s="20">
        <v>22.99</v>
      </c>
      <c r="F19311" s="14"/>
      <c r="G19311" s="18">
        <v>0.3</v>
      </c>
      <c r="H19311" s="15"/>
      <c r="I19311" s="24">
        <v>16.21</v>
      </c>
    </row>
    <row r="19312" spans="1:9" ht="13.8" customHeight="1" x14ac:dyDescent="0.3">
      <c r="A19312" t="s">
        <v>22087</v>
      </c>
      <c r="B19312" s="28" t="s">
        <v>23357</v>
      </c>
      <c r="C19312" t="s">
        <v>23358</v>
      </c>
      <c r="D19312" t="s">
        <v>1286</v>
      </c>
      <c r="E19312" s="20">
        <v>11.49</v>
      </c>
      <c r="F19312" s="14"/>
      <c r="G19312" s="18">
        <v>0.3</v>
      </c>
      <c r="H19312" s="15"/>
      <c r="I19312" s="24">
        <v>8.1</v>
      </c>
    </row>
    <row r="19313" spans="1:9" ht="13.8" customHeight="1" x14ac:dyDescent="0.3">
      <c r="A19313" t="s">
        <v>22087</v>
      </c>
      <c r="B19313" s="28" t="s">
        <v>23359</v>
      </c>
      <c r="C19313" t="s">
        <v>23360</v>
      </c>
      <c r="D19313" t="s">
        <v>1286</v>
      </c>
      <c r="E19313" s="20">
        <v>23.49</v>
      </c>
      <c r="F19313" s="14"/>
      <c r="G19313" s="18">
        <v>0.3</v>
      </c>
      <c r="H19313" s="15"/>
      <c r="I19313" s="24">
        <v>16.57</v>
      </c>
    </row>
    <row r="19314" spans="1:9" ht="13.8" customHeight="1" x14ac:dyDescent="0.3">
      <c r="A19314" t="s">
        <v>22087</v>
      </c>
      <c r="B19314" s="28" t="s">
        <v>23361</v>
      </c>
      <c r="C19314" t="s">
        <v>23362</v>
      </c>
      <c r="D19314" t="s">
        <v>1286</v>
      </c>
      <c r="E19314" s="20">
        <v>36.49</v>
      </c>
      <c r="F19314" s="14"/>
      <c r="G19314" s="18">
        <v>0.3</v>
      </c>
      <c r="H19314" s="15"/>
      <c r="I19314" s="24">
        <v>25.73</v>
      </c>
    </row>
    <row r="19315" spans="1:9" ht="13.8" customHeight="1" x14ac:dyDescent="0.3">
      <c r="A19315" t="s">
        <v>22087</v>
      </c>
      <c r="B19315" s="28" t="s">
        <v>23363</v>
      </c>
      <c r="C19315" t="s">
        <v>23364</v>
      </c>
      <c r="D19315" t="s">
        <v>1286</v>
      </c>
      <c r="E19315" s="20">
        <v>18.989999999999998</v>
      </c>
      <c r="F19315" s="14"/>
      <c r="G19315" s="18">
        <v>0.3</v>
      </c>
      <c r="H19315" s="15"/>
      <c r="I19315" s="24">
        <v>13.39</v>
      </c>
    </row>
    <row r="19316" spans="1:9" ht="13.8" customHeight="1" x14ac:dyDescent="0.3">
      <c r="A19316" t="s">
        <v>22087</v>
      </c>
      <c r="B19316" s="28" t="s">
        <v>23365</v>
      </c>
      <c r="C19316" t="s">
        <v>23366</v>
      </c>
      <c r="D19316" t="s">
        <v>1286</v>
      </c>
      <c r="E19316" s="20">
        <v>83.49</v>
      </c>
      <c r="F19316" s="14"/>
      <c r="G19316" s="18">
        <v>0.3</v>
      </c>
      <c r="H19316" s="15"/>
      <c r="I19316" s="24">
        <v>58.88</v>
      </c>
    </row>
    <row r="19317" spans="1:9" ht="13.8" customHeight="1" x14ac:dyDescent="0.3">
      <c r="A19317" t="s">
        <v>22087</v>
      </c>
      <c r="B19317" s="28" t="s">
        <v>23367</v>
      </c>
      <c r="C19317" t="s">
        <v>23368</v>
      </c>
      <c r="D19317" t="s">
        <v>1286</v>
      </c>
      <c r="E19317" s="20">
        <v>15.49</v>
      </c>
      <c r="F19317" s="14"/>
      <c r="G19317" s="18">
        <v>0.3</v>
      </c>
      <c r="H19317" s="15"/>
      <c r="I19317" s="24">
        <v>10.92</v>
      </c>
    </row>
    <row r="19318" spans="1:9" ht="13.8" customHeight="1" x14ac:dyDescent="0.3">
      <c r="A19318" t="s">
        <v>22087</v>
      </c>
      <c r="B19318" s="28" t="s">
        <v>23369</v>
      </c>
      <c r="C19318" t="s">
        <v>23370</v>
      </c>
      <c r="D19318" t="s">
        <v>1286</v>
      </c>
      <c r="E19318" s="20">
        <v>40.49</v>
      </c>
      <c r="F19318" s="14"/>
      <c r="G19318" s="18">
        <v>0.3</v>
      </c>
      <c r="H19318" s="15"/>
      <c r="I19318" s="24">
        <v>28.56</v>
      </c>
    </row>
    <row r="19319" spans="1:9" ht="13.8" customHeight="1" x14ac:dyDescent="0.3">
      <c r="A19319" t="s">
        <v>22087</v>
      </c>
      <c r="B19319" s="28" t="s">
        <v>23371</v>
      </c>
      <c r="C19319" t="s">
        <v>23372</v>
      </c>
      <c r="D19319" t="s">
        <v>1286</v>
      </c>
      <c r="E19319" s="20">
        <v>14.49</v>
      </c>
      <c r="F19319" s="14"/>
      <c r="G19319" s="18">
        <v>0.3</v>
      </c>
      <c r="H19319" s="15"/>
      <c r="I19319" s="24">
        <v>10.220000000000001</v>
      </c>
    </row>
    <row r="19320" spans="1:9" ht="13.8" customHeight="1" x14ac:dyDescent="0.3">
      <c r="A19320" t="s">
        <v>22087</v>
      </c>
      <c r="B19320" s="28" t="s">
        <v>23373</v>
      </c>
      <c r="C19320" t="s">
        <v>23374</v>
      </c>
      <c r="D19320" t="s">
        <v>1286</v>
      </c>
      <c r="E19320" s="20">
        <v>23.99</v>
      </c>
      <c r="F19320" s="14"/>
      <c r="G19320" s="18">
        <v>0.3</v>
      </c>
      <c r="H19320" s="15"/>
      <c r="I19320" s="24">
        <v>16.920000000000002</v>
      </c>
    </row>
    <row r="19321" spans="1:9" ht="13.8" customHeight="1" x14ac:dyDescent="0.3">
      <c r="A19321" t="s">
        <v>22087</v>
      </c>
      <c r="B19321" s="28" t="s">
        <v>23375</v>
      </c>
      <c r="C19321" t="s">
        <v>23376</v>
      </c>
      <c r="D19321" t="s">
        <v>1286</v>
      </c>
      <c r="E19321" s="20">
        <v>15.49</v>
      </c>
      <c r="F19321" s="14"/>
      <c r="G19321" s="18">
        <v>0.3</v>
      </c>
      <c r="H19321" s="15"/>
      <c r="I19321" s="24">
        <v>10.92</v>
      </c>
    </row>
    <row r="19322" spans="1:9" ht="13.8" customHeight="1" x14ac:dyDescent="0.3">
      <c r="A19322" t="s">
        <v>22087</v>
      </c>
      <c r="B19322" s="28" t="s">
        <v>23377</v>
      </c>
      <c r="C19322" t="s">
        <v>23378</v>
      </c>
      <c r="D19322" t="s">
        <v>1286</v>
      </c>
      <c r="E19322" s="20">
        <v>57.99</v>
      </c>
      <c r="F19322" s="14"/>
      <c r="G19322" s="18">
        <v>0.3</v>
      </c>
      <c r="H19322" s="15"/>
      <c r="I19322" s="24">
        <v>40.9</v>
      </c>
    </row>
    <row r="19323" spans="1:9" ht="13.8" customHeight="1" x14ac:dyDescent="0.3">
      <c r="A19323" t="s">
        <v>22087</v>
      </c>
      <c r="B19323" s="28" t="s">
        <v>23379</v>
      </c>
      <c r="C19323" t="s">
        <v>23380</v>
      </c>
      <c r="D19323" t="s">
        <v>1286</v>
      </c>
      <c r="E19323" s="20">
        <v>21.49</v>
      </c>
      <c r="F19323" s="14"/>
      <c r="G19323" s="18">
        <v>0.3</v>
      </c>
      <c r="H19323" s="15"/>
      <c r="I19323" s="24">
        <v>15.16</v>
      </c>
    </row>
    <row r="19324" spans="1:9" ht="13.8" customHeight="1" x14ac:dyDescent="0.3">
      <c r="A19324" t="s">
        <v>22087</v>
      </c>
      <c r="B19324" s="28" t="s">
        <v>23381</v>
      </c>
      <c r="C19324" t="s">
        <v>23382</v>
      </c>
      <c r="D19324" t="s">
        <v>1286</v>
      </c>
      <c r="E19324" s="20">
        <v>81.489999999999995</v>
      </c>
      <c r="F19324" s="14"/>
      <c r="G19324" s="18">
        <v>0.3</v>
      </c>
      <c r="H19324" s="15"/>
      <c r="I19324" s="24">
        <v>57.47</v>
      </c>
    </row>
    <row r="19325" spans="1:9" ht="13.8" customHeight="1" x14ac:dyDescent="0.3">
      <c r="A19325" t="s">
        <v>22087</v>
      </c>
      <c r="B19325" s="28" t="s">
        <v>22557</v>
      </c>
      <c r="C19325" t="s">
        <v>23383</v>
      </c>
      <c r="D19325" t="s">
        <v>1286</v>
      </c>
      <c r="E19325" s="20">
        <v>9.49</v>
      </c>
      <c r="F19325" s="14"/>
      <c r="G19325" s="18">
        <v>0.3</v>
      </c>
      <c r="H19325" s="15"/>
      <c r="I19325" s="24">
        <v>6.69</v>
      </c>
    </row>
    <row r="19326" spans="1:9" ht="13.8" customHeight="1" x14ac:dyDescent="0.3">
      <c r="A19326" t="s">
        <v>22087</v>
      </c>
      <c r="B19326" s="28" t="s">
        <v>23384</v>
      </c>
      <c r="C19326" t="s">
        <v>23385</v>
      </c>
      <c r="D19326" t="s">
        <v>1286</v>
      </c>
      <c r="E19326" s="20">
        <v>15.99</v>
      </c>
      <c r="F19326" s="14"/>
      <c r="G19326" s="18">
        <v>0.3</v>
      </c>
      <c r="H19326" s="15"/>
      <c r="I19326" s="24">
        <v>11.28</v>
      </c>
    </row>
    <row r="19327" spans="1:9" ht="13.8" customHeight="1" x14ac:dyDescent="0.3">
      <c r="A19327" t="s">
        <v>22087</v>
      </c>
      <c r="B19327" s="28" t="s">
        <v>23386</v>
      </c>
      <c r="C19327" t="s">
        <v>23387</v>
      </c>
      <c r="D19327" t="s">
        <v>1286</v>
      </c>
      <c r="E19327" s="20">
        <v>3.99</v>
      </c>
      <c r="F19327" s="14"/>
      <c r="G19327" s="18">
        <v>0.3</v>
      </c>
      <c r="H19327" s="15"/>
      <c r="I19327" s="24">
        <v>2.81</v>
      </c>
    </row>
    <row r="19328" spans="1:9" ht="13.8" customHeight="1" x14ac:dyDescent="0.3">
      <c r="A19328" t="s">
        <v>22087</v>
      </c>
      <c r="B19328" s="28" t="s">
        <v>23388</v>
      </c>
      <c r="C19328" t="s">
        <v>23389</v>
      </c>
      <c r="D19328" t="s">
        <v>1286</v>
      </c>
      <c r="E19328" s="20">
        <v>48.99</v>
      </c>
      <c r="F19328" s="14"/>
      <c r="G19328" s="18">
        <v>0.3</v>
      </c>
      <c r="H19328" s="15"/>
      <c r="I19328" s="24">
        <v>34.549999999999997</v>
      </c>
    </row>
    <row r="19329" spans="1:9" ht="13.8" customHeight="1" x14ac:dyDescent="0.3">
      <c r="A19329" t="s">
        <v>22087</v>
      </c>
      <c r="B19329" s="28" t="s">
        <v>23390</v>
      </c>
      <c r="C19329" t="s">
        <v>23391</v>
      </c>
      <c r="D19329" t="s">
        <v>1286</v>
      </c>
      <c r="E19329" s="20">
        <v>43.99</v>
      </c>
      <c r="F19329" s="14"/>
      <c r="G19329" s="18">
        <v>0.3</v>
      </c>
      <c r="H19329" s="15"/>
      <c r="I19329" s="24">
        <v>31.02</v>
      </c>
    </row>
    <row r="19330" spans="1:9" ht="13.8" customHeight="1" x14ac:dyDescent="0.3">
      <c r="A19330" t="s">
        <v>22087</v>
      </c>
      <c r="B19330" s="28" t="s">
        <v>23392</v>
      </c>
      <c r="C19330" t="s">
        <v>23393</v>
      </c>
      <c r="D19330" t="s">
        <v>1286</v>
      </c>
      <c r="E19330" s="20">
        <v>22.49</v>
      </c>
      <c r="F19330" s="14"/>
      <c r="G19330" s="18">
        <v>0.3</v>
      </c>
      <c r="H19330" s="15"/>
      <c r="I19330" s="24">
        <v>15.86</v>
      </c>
    </row>
    <row r="19331" spans="1:9" ht="13.8" customHeight="1" x14ac:dyDescent="0.3">
      <c r="A19331" t="s">
        <v>22087</v>
      </c>
      <c r="B19331" s="28" t="s">
        <v>23394</v>
      </c>
      <c r="C19331" t="s">
        <v>23395</v>
      </c>
      <c r="D19331" t="s">
        <v>1286</v>
      </c>
      <c r="E19331" s="20">
        <v>12.99</v>
      </c>
      <c r="F19331" s="14"/>
      <c r="G19331" s="18">
        <v>0.3</v>
      </c>
      <c r="H19331" s="15"/>
      <c r="I19331" s="24">
        <v>9.16</v>
      </c>
    </row>
    <row r="19332" spans="1:9" ht="13.8" customHeight="1" x14ac:dyDescent="0.3">
      <c r="A19332" t="s">
        <v>22087</v>
      </c>
      <c r="B19332" s="28" t="s">
        <v>23396</v>
      </c>
      <c r="C19332" t="s">
        <v>22938</v>
      </c>
      <c r="D19332" t="s">
        <v>1286</v>
      </c>
      <c r="E19332" s="20">
        <v>221.49</v>
      </c>
      <c r="F19332" s="14"/>
      <c r="G19332" s="18">
        <v>0.3</v>
      </c>
      <c r="H19332" s="15"/>
      <c r="I19332" s="24">
        <v>156.21</v>
      </c>
    </row>
    <row r="19333" spans="1:9" ht="13.8" customHeight="1" x14ac:dyDescent="0.3">
      <c r="A19333" t="s">
        <v>22087</v>
      </c>
      <c r="B19333" s="28" t="s">
        <v>23397</v>
      </c>
      <c r="C19333" t="s">
        <v>23398</v>
      </c>
      <c r="D19333" t="s">
        <v>1286</v>
      </c>
      <c r="E19333" s="20">
        <v>28.49</v>
      </c>
      <c r="F19333" s="14"/>
      <c r="G19333" s="18">
        <v>0.3</v>
      </c>
      <c r="H19333" s="15"/>
      <c r="I19333" s="24">
        <v>20.09</v>
      </c>
    </row>
    <row r="19334" spans="1:9" ht="13.8" customHeight="1" x14ac:dyDescent="0.3">
      <c r="A19334" t="s">
        <v>22087</v>
      </c>
      <c r="B19334" s="28" t="s">
        <v>23399</v>
      </c>
      <c r="C19334" t="s">
        <v>23400</v>
      </c>
      <c r="D19334" t="s">
        <v>1286</v>
      </c>
      <c r="E19334" s="20">
        <v>36.99</v>
      </c>
      <c r="F19334" s="14"/>
      <c r="G19334" s="18">
        <v>0.3</v>
      </c>
      <c r="H19334" s="15"/>
      <c r="I19334" s="24">
        <v>26.09</v>
      </c>
    </row>
    <row r="19335" spans="1:9" ht="13.8" customHeight="1" x14ac:dyDescent="0.3">
      <c r="A19335" t="s">
        <v>22087</v>
      </c>
      <c r="B19335" s="28" t="s">
        <v>23401</v>
      </c>
      <c r="C19335" t="s">
        <v>23402</v>
      </c>
      <c r="D19335" t="s">
        <v>1286</v>
      </c>
      <c r="E19335" s="20">
        <v>13.99</v>
      </c>
      <c r="F19335" s="14"/>
      <c r="G19335" s="18">
        <v>0.3</v>
      </c>
      <c r="H19335" s="15"/>
      <c r="I19335" s="24">
        <v>9.8699999999999992</v>
      </c>
    </row>
    <row r="19336" spans="1:9" ht="13.8" customHeight="1" x14ac:dyDescent="0.3">
      <c r="A19336" t="s">
        <v>22087</v>
      </c>
      <c r="B19336" s="28" t="s">
        <v>23403</v>
      </c>
      <c r="C19336" t="s">
        <v>23404</v>
      </c>
      <c r="D19336" t="s">
        <v>1286</v>
      </c>
      <c r="E19336" s="20">
        <v>23.49</v>
      </c>
      <c r="F19336" s="14"/>
      <c r="G19336" s="18">
        <v>0.3</v>
      </c>
      <c r="H19336" s="15"/>
      <c r="I19336" s="24">
        <v>16.57</v>
      </c>
    </row>
    <row r="19337" spans="1:9" ht="13.8" customHeight="1" x14ac:dyDescent="0.3">
      <c r="A19337" t="s">
        <v>22087</v>
      </c>
      <c r="B19337" s="28" t="s">
        <v>23405</v>
      </c>
      <c r="C19337" t="s">
        <v>23406</v>
      </c>
      <c r="D19337" t="s">
        <v>1286</v>
      </c>
      <c r="E19337" s="20">
        <v>53.49</v>
      </c>
      <c r="F19337" s="14"/>
      <c r="G19337" s="18">
        <v>0.3</v>
      </c>
      <c r="H19337" s="15"/>
      <c r="I19337" s="24">
        <v>37.72</v>
      </c>
    </row>
    <row r="19338" spans="1:9" ht="13.8" customHeight="1" x14ac:dyDescent="0.3">
      <c r="A19338" t="s">
        <v>22087</v>
      </c>
      <c r="B19338" s="28" t="s">
        <v>23407</v>
      </c>
      <c r="C19338" t="s">
        <v>23408</v>
      </c>
      <c r="D19338" t="s">
        <v>1286</v>
      </c>
      <c r="E19338" s="20">
        <v>46.99</v>
      </c>
      <c r="F19338" s="14"/>
      <c r="G19338" s="18">
        <v>0.3</v>
      </c>
      <c r="H19338" s="15"/>
      <c r="I19338" s="24">
        <v>33.14</v>
      </c>
    </row>
    <row r="19339" spans="1:9" ht="13.8" customHeight="1" x14ac:dyDescent="0.3">
      <c r="A19339" t="s">
        <v>22087</v>
      </c>
      <c r="B19339" s="28" t="s">
        <v>23409</v>
      </c>
      <c r="C19339" t="s">
        <v>23410</v>
      </c>
      <c r="D19339" t="s">
        <v>1286</v>
      </c>
      <c r="E19339" s="20">
        <v>91.49</v>
      </c>
      <c r="F19339" s="14"/>
      <c r="G19339" s="18">
        <v>0.3</v>
      </c>
      <c r="H19339" s="15"/>
      <c r="I19339" s="24">
        <v>64.52</v>
      </c>
    </row>
    <row r="19340" spans="1:9" ht="13.8" customHeight="1" x14ac:dyDescent="0.3">
      <c r="A19340" t="s">
        <v>22087</v>
      </c>
      <c r="B19340" s="28" t="s">
        <v>23411</v>
      </c>
      <c r="C19340" t="s">
        <v>23412</v>
      </c>
      <c r="D19340" t="s">
        <v>1286</v>
      </c>
      <c r="E19340" s="20">
        <v>33.99</v>
      </c>
      <c r="F19340" s="14"/>
      <c r="G19340" s="18">
        <v>0.3</v>
      </c>
      <c r="H19340" s="15"/>
      <c r="I19340" s="24">
        <v>23.97</v>
      </c>
    </row>
    <row r="19341" spans="1:9" ht="13.8" customHeight="1" x14ac:dyDescent="0.3">
      <c r="A19341" t="s">
        <v>22087</v>
      </c>
      <c r="B19341" s="28" t="s">
        <v>23413</v>
      </c>
      <c r="C19341" t="s">
        <v>23414</v>
      </c>
      <c r="D19341" t="s">
        <v>1286</v>
      </c>
      <c r="E19341" s="20">
        <v>23.49</v>
      </c>
      <c r="F19341" s="14"/>
      <c r="G19341" s="18">
        <v>0.3</v>
      </c>
      <c r="H19341" s="15"/>
      <c r="I19341" s="24">
        <v>16.57</v>
      </c>
    </row>
    <row r="19342" spans="1:9" ht="13.8" customHeight="1" x14ac:dyDescent="0.3">
      <c r="A19342" t="s">
        <v>22087</v>
      </c>
      <c r="B19342" s="28" t="s">
        <v>23415</v>
      </c>
      <c r="C19342" t="s">
        <v>23416</v>
      </c>
      <c r="D19342" t="s">
        <v>1286</v>
      </c>
      <c r="E19342" s="20">
        <v>23.99</v>
      </c>
      <c r="F19342" s="14"/>
      <c r="G19342" s="18">
        <v>0.3</v>
      </c>
      <c r="H19342" s="15"/>
      <c r="I19342" s="24">
        <v>16.920000000000002</v>
      </c>
    </row>
    <row r="19343" spans="1:9" ht="13.8" customHeight="1" x14ac:dyDescent="0.3">
      <c r="A19343" t="s">
        <v>22087</v>
      </c>
      <c r="B19343" s="28" t="s">
        <v>23417</v>
      </c>
      <c r="C19343" t="s">
        <v>23418</v>
      </c>
      <c r="D19343" t="s">
        <v>1286</v>
      </c>
      <c r="E19343" s="20">
        <v>41.99</v>
      </c>
      <c r="F19343" s="14"/>
      <c r="G19343" s="18">
        <v>0.3</v>
      </c>
      <c r="H19343" s="15"/>
      <c r="I19343" s="24">
        <v>29.61</v>
      </c>
    </row>
    <row r="19344" spans="1:9" ht="13.8" customHeight="1" x14ac:dyDescent="0.3">
      <c r="A19344" t="s">
        <v>22087</v>
      </c>
      <c r="B19344" s="28" t="s">
        <v>23419</v>
      </c>
      <c r="C19344" t="s">
        <v>23420</v>
      </c>
      <c r="D19344" t="s">
        <v>1286</v>
      </c>
      <c r="E19344" s="20">
        <v>148.99</v>
      </c>
      <c r="F19344" s="14"/>
      <c r="G19344" s="18">
        <v>0.3</v>
      </c>
      <c r="H19344" s="15"/>
      <c r="I19344" s="24">
        <v>105.08</v>
      </c>
    </row>
    <row r="19345" spans="1:9" ht="13.8" customHeight="1" x14ac:dyDescent="0.3">
      <c r="A19345" t="s">
        <v>22087</v>
      </c>
      <c r="B19345" s="28" t="s">
        <v>23421</v>
      </c>
      <c r="C19345" t="s">
        <v>23422</v>
      </c>
      <c r="D19345" t="s">
        <v>1286</v>
      </c>
      <c r="E19345" s="20">
        <v>22.49</v>
      </c>
      <c r="F19345" s="14"/>
      <c r="G19345" s="18">
        <v>0.3</v>
      </c>
      <c r="H19345" s="15"/>
      <c r="I19345" s="24">
        <v>15.86</v>
      </c>
    </row>
    <row r="19346" spans="1:9" ht="13.8" customHeight="1" x14ac:dyDescent="0.3">
      <c r="A19346" t="s">
        <v>22087</v>
      </c>
      <c r="B19346" s="28" t="s">
        <v>23423</v>
      </c>
      <c r="C19346" t="s">
        <v>23424</v>
      </c>
      <c r="D19346" t="s">
        <v>1286</v>
      </c>
      <c r="E19346" s="20">
        <v>79.989999999999995</v>
      </c>
      <c r="F19346" s="14"/>
      <c r="G19346" s="18">
        <v>0.3</v>
      </c>
      <c r="H19346" s="15"/>
      <c r="I19346" s="24">
        <v>56.41</v>
      </c>
    </row>
    <row r="19347" spans="1:9" ht="13.8" customHeight="1" x14ac:dyDescent="0.3">
      <c r="A19347" t="s">
        <v>22087</v>
      </c>
      <c r="B19347" s="28" t="s">
        <v>23425</v>
      </c>
      <c r="C19347" t="s">
        <v>23426</v>
      </c>
      <c r="D19347" t="s">
        <v>1286</v>
      </c>
      <c r="E19347" s="20">
        <v>12.99</v>
      </c>
      <c r="F19347" s="14"/>
      <c r="G19347" s="18">
        <v>0.3</v>
      </c>
      <c r="H19347" s="15"/>
      <c r="I19347" s="24">
        <v>9.16</v>
      </c>
    </row>
    <row r="19348" spans="1:9" ht="13.8" customHeight="1" x14ac:dyDescent="0.3">
      <c r="A19348" t="s">
        <v>22087</v>
      </c>
      <c r="B19348" s="28" t="s">
        <v>23427</v>
      </c>
      <c r="C19348" t="s">
        <v>23428</v>
      </c>
      <c r="D19348" t="s">
        <v>1286</v>
      </c>
      <c r="E19348" s="20">
        <v>38.49</v>
      </c>
      <c r="F19348" s="14"/>
      <c r="G19348" s="18">
        <v>0.3</v>
      </c>
      <c r="H19348" s="15"/>
      <c r="I19348" s="24">
        <v>27.15</v>
      </c>
    </row>
    <row r="19349" spans="1:9" ht="13.8" customHeight="1" x14ac:dyDescent="0.3">
      <c r="A19349" t="s">
        <v>22087</v>
      </c>
      <c r="B19349" s="28" t="s">
        <v>23429</v>
      </c>
      <c r="C19349" t="s">
        <v>23430</v>
      </c>
      <c r="D19349" t="s">
        <v>1286</v>
      </c>
      <c r="E19349" s="20">
        <v>17.989999999999998</v>
      </c>
      <c r="F19349" s="14"/>
      <c r="G19349" s="18">
        <v>0.3</v>
      </c>
      <c r="H19349" s="15"/>
      <c r="I19349" s="24">
        <v>12.69</v>
      </c>
    </row>
    <row r="19350" spans="1:9" ht="13.8" customHeight="1" x14ac:dyDescent="0.3">
      <c r="A19350" t="s">
        <v>22087</v>
      </c>
      <c r="B19350" s="28" t="s">
        <v>23431</v>
      </c>
      <c r="C19350" t="s">
        <v>23432</v>
      </c>
      <c r="D19350" t="s">
        <v>1286</v>
      </c>
      <c r="E19350" s="20">
        <v>147.49</v>
      </c>
      <c r="F19350" s="14"/>
      <c r="G19350" s="18">
        <v>0.3</v>
      </c>
      <c r="H19350" s="15"/>
      <c r="I19350" s="24">
        <v>104.02</v>
      </c>
    </row>
    <row r="19351" spans="1:9" ht="13.8" customHeight="1" x14ac:dyDescent="0.3">
      <c r="A19351" t="s">
        <v>22087</v>
      </c>
      <c r="B19351" s="28" t="s">
        <v>23433</v>
      </c>
      <c r="C19351" t="s">
        <v>23434</v>
      </c>
      <c r="D19351" t="s">
        <v>1286</v>
      </c>
      <c r="E19351" s="20">
        <v>13.99</v>
      </c>
      <c r="F19351" s="14"/>
      <c r="G19351" s="18">
        <v>0.3</v>
      </c>
      <c r="H19351" s="15"/>
      <c r="I19351" s="24">
        <v>9.8699999999999992</v>
      </c>
    </row>
    <row r="19352" spans="1:9" ht="13.8" customHeight="1" x14ac:dyDescent="0.3">
      <c r="A19352" t="s">
        <v>22087</v>
      </c>
      <c r="B19352" s="28" t="s">
        <v>23435</v>
      </c>
      <c r="C19352" t="s">
        <v>23436</v>
      </c>
      <c r="D19352" t="s">
        <v>1286</v>
      </c>
      <c r="E19352" s="20">
        <v>47.49</v>
      </c>
      <c r="F19352" s="14"/>
      <c r="G19352" s="18">
        <v>0.3</v>
      </c>
      <c r="H19352" s="15"/>
      <c r="I19352" s="24">
        <v>33.49</v>
      </c>
    </row>
    <row r="19353" spans="1:9" ht="13.8" customHeight="1" x14ac:dyDescent="0.3">
      <c r="A19353" t="s">
        <v>22087</v>
      </c>
      <c r="B19353" s="28" t="s">
        <v>23437</v>
      </c>
      <c r="C19353" t="s">
        <v>23438</v>
      </c>
      <c r="D19353" t="s">
        <v>1286</v>
      </c>
      <c r="E19353" s="20">
        <v>67.989999999999995</v>
      </c>
      <c r="F19353" s="14"/>
      <c r="G19353" s="18">
        <v>0.3</v>
      </c>
      <c r="H19353" s="15"/>
      <c r="I19353" s="24">
        <v>47.95</v>
      </c>
    </row>
    <row r="19354" spans="1:9" ht="13.8" customHeight="1" x14ac:dyDescent="0.3">
      <c r="A19354" t="s">
        <v>22087</v>
      </c>
      <c r="B19354" s="28" t="s">
        <v>23439</v>
      </c>
      <c r="C19354" t="s">
        <v>23440</v>
      </c>
      <c r="D19354" t="s">
        <v>1286</v>
      </c>
      <c r="E19354" s="20">
        <v>45.49</v>
      </c>
      <c r="F19354" s="14"/>
      <c r="G19354" s="18">
        <v>0.3</v>
      </c>
      <c r="H19354" s="15"/>
      <c r="I19354" s="24">
        <v>32.08</v>
      </c>
    </row>
    <row r="19355" spans="1:9" ht="13.8" customHeight="1" x14ac:dyDescent="0.3">
      <c r="A19355" t="s">
        <v>22087</v>
      </c>
      <c r="B19355" s="28" t="s">
        <v>23441</v>
      </c>
      <c r="C19355" t="s">
        <v>23442</v>
      </c>
      <c r="D19355" t="s">
        <v>1286</v>
      </c>
      <c r="E19355" s="20">
        <v>36.99</v>
      </c>
      <c r="F19355" s="14"/>
      <c r="G19355" s="18">
        <v>0.3</v>
      </c>
      <c r="H19355" s="15"/>
      <c r="I19355" s="24">
        <v>26.09</v>
      </c>
    </row>
    <row r="19356" spans="1:9" ht="13.8" customHeight="1" x14ac:dyDescent="0.3">
      <c r="A19356" t="s">
        <v>22087</v>
      </c>
      <c r="B19356" s="28" t="s">
        <v>23443</v>
      </c>
      <c r="C19356" t="s">
        <v>23444</v>
      </c>
      <c r="D19356" t="s">
        <v>1286</v>
      </c>
      <c r="E19356" s="20">
        <v>51.99</v>
      </c>
      <c r="F19356" s="14"/>
      <c r="G19356" s="18">
        <v>0.3</v>
      </c>
      <c r="H19356" s="15"/>
      <c r="I19356" s="24">
        <v>36.67</v>
      </c>
    </row>
    <row r="19357" spans="1:9" ht="13.8" customHeight="1" x14ac:dyDescent="0.3">
      <c r="A19357" t="s">
        <v>22087</v>
      </c>
      <c r="B19357" s="28" t="s">
        <v>23445</v>
      </c>
      <c r="C19357" t="s">
        <v>23446</v>
      </c>
      <c r="D19357" t="s">
        <v>1286</v>
      </c>
      <c r="E19357" s="20">
        <v>8.49</v>
      </c>
      <c r="F19357" s="14"/>
      <c r="G19357" s="18">
        <v>0.3</v>
      </c>
      <c r="H19357" s="15"/>
      <c r="I19357" s="24">
        <v>5.99</v>
      </c>
    </row>
    <row r="19358" spans="1:9" ht="13.8" customHeight="1" x14ac:dyDescent="0.3">
      <c r="A19358" t="s">
        <v>22087</v>
      </c>
      <c r="B19358" s="28" t="s">
        <v>23447</v>
      </c>
      <c r="C19358" t="s">
        <v>23448</v>
      </c>
      <c r="D19358" t="s">
        <v>1286</v>
      </c>
      <c r="E19358" s="20">
        <v>31.49</v>
      </c>
      <c r="F19358" s="14"/>
      <c r="G19358" s="18">
        <v>0.3</v>
      </c>
      <c r="H19358" s="15"/>
      <c r="I19358" s="24">
        <v>22.21</v>
      </c>
    </row>
    <row r="19359" spans="1:9" ht="13.8" customHeight="1" x14ac:dyDescent="0.3">
      <c r="A19359" t="s">
        <v>22087</v>
      </c>
      <c r="B19359" s="28" t="s">
        <v>23449</v>
      </c>
      <c r="C19359" t="s">
        <v>23450</v>
      </c>
      <c r="D19359" t="s">
        <v>1286</v>
      </c>
      <c r="E19359" s="20">
        <v>73.489999999999995</v>
      </c>
      <c r="F19359" s="14"/>
      <c r="G19359" s="18">
        <v>0.3</v>
      </c>
      <c r="H19359" s="15"/>
      <c r="I19359" s="24">
        <v>51.83</v>
      </c>
    </row>
    <row r="19360" spans="1:9" ht="13.8" customHeight="1" x14ac:dyDescent="0.3">
      <c r="A19360" t="s">
        <v>22087</v>
      </c>
      <c r="B19360" s="28" t="s">
        <v>23451</v>
      </c>
      <c r="C19360" t="s">
        <v>23452</v>
      </c>
      <c r="D19360" t="s">
        <v>1286</v>
      </c>
      <c r="E19360" s="20">
        <v>23.49</v>
      </c>
      <c r="F19360" s="14"/>
      <c r="G19360" s="18">
        <v>0.3</v>
      </c>
      <c r="H19360" s="15"/>
      <c r="I19360" s="24">
        <v>16.57</v>
      </c>
    </row>
    <row r="19361" spans="1:9" ht="13.8" customHeight="1" x14ac:dyDescent="0.3">
      <c r="A19361" t="s">
        <v>22087</v>
      </c>
      <c r="B19361" s="28" t="s">
        <v>23453</v>
      </c>
      <c r="C19361" t="s">
        <v>23454</v>
      </c>
      <c r="D19361" t="s">
        <v>1286</v>
      </c>
      <c r="E19361" s="20">
        <v>23.49</v>
      </c>
      <c r="F19361" s="14"/>
      <c r="G19361" s="18">
        <v>0.3</v>
      </c>
      <c r="H19361" s="15"/>
      <c r="I19361" s="24">
        <v>16.57</v>
      </c>
    </row>
    <row r="19362" spans="1:9" ht="13.8" customHeight="1" x14ac:dyDescent="0.3">
      <c r="A19362" t="s">
        <v>22087</v>
      </c>
      <c r="B19362" s="28" t="s">
        <v>23455</v>
      </c>
      <c r="C19362" t="s">
        <v>23456</v>
      </c>
      <c r="D19362" t="s">
        <v>1286</v>
      </c>
      <c r="E19362" s="20">
        <v>52.49</v>
      </c>
      <c r="F19362" s="14"/>
      <c r="G19362" s="18">
        <v>0.3</v>
      </c>
      <c r="H19362" s="15"/>
      <c r="I19362" s="24">
        <v>37.020000000000003</v>
      </c>
    </row>
    <row r="19363" spans="1:9" ht="13.8" customHeight="1" x14ac:dyDescent="0.3">
      <c r="A19363" t="s">
        <v>22087</v>
      </c>
      <c r="B19363" s="28" t="s">
        <v>23457</v>
      </c>
      <c r="C19363" t="s">
        <v>23458</v>
      </c>
      <c r="D19363" t="s">
        <v>1286</v>
      </c>
      <c r="E19363" s="20">
        <v>16.989999999999998</v>
      </c>
      <c r="F19363" s="14"/>
      <c r="G19363" s="18">
        <v>0.3</v>
      </c>
      <c r="H19363" s="15"/>
      <c r="I19363" s="24">
        <v>11.98</v>
      </c>
    </row>
    <row r="19364" spans="1:9" ht="13.8" customHeight="1" x14ac:dyDescent="0.3">
      <c r="A19364" t="s">
        <v>22087</v>
      </c>
      <c r="B19364" s="28" t="s">
        <v>23459</v>
      </c>
      <c r="C19364" t="s">
        <v>23460</v>
      </c>
      <c r="D19364" t="s">
        <v>1286</v>
      </c>
      <c r="E19364" s="20">
        <v>35.99</v>
      </c>
      <c r="F19364" s="14"/>
      <c r="G19364" s="18">
        <v>0.3</v>
      </c>
      <c r="H19364" s="15"/>
      <c r="I19364" s="24">
        <v>25.38</v>
      </c>
    </row>
    <row r="19365" spans="1:9" ht="13.8" customHeight="1" x14ac:dyDescent="0.3">
      <c r="A19365" t="s">
        <v>22087</v>
      </c>
      <c r="B19365" s="28" t="s">
        <v>23461</v>
      </c>
      <c r="C19365" t="s">
        <v>23462</v>
      </c>
      <c r="D19365" t="s">
        <v>5337</v>
      </c>
      <c r="E19365" s="20">
        <v>26.99</v>
      </c>
      <c r="F19365" s="14"/>
      <c r="G19365" s="18">
        <v>0.3</v>
      </c>
      <c r="H19365" s="15"/>
      <c r="I19365" s="24">
        <v>19.03</v>
      </c>
    </row>
    <row r="19366" spans="1:9" ht="13.8" customHeight="1" x14ac:dyDescent="0.3">
      <c r="A19366" t="s">
        <v>22087</v>
      </c>
      <c r="B19366" s="28" t="s">
        <v>23463</v>
      </c>
      <c r="C19366" t="s">
        <v>23464</v>
      </c>
      <c r="D19366" t="s">
        <v>13542</v>
      </c>
      <c r="E19366" s="20">
        <v>23.99</v>
      </c>
      <c r="F19366" s="14"/>
      <c r="G19366" s="18">
        <v>0.3</v>
      </c>
      <c r="H19366" s="15"/>
      <c r="I19366" s="24">
        <v>16.920000000000002</v>
      </c>
    </row>
    <row r="19367" spans="1:9" ht="13.8" customHeight="1" x14ac:dyDescent="0.3">
      <c r="A19367" t="s">
        <v>22087</v>
      </c>
      <c r="B19367" s="28" t="s">
        <v>23465</v>
      </c>
      <c r="C19367" t="s">
        <v>23466</v>
      </c>
      <c r="D19367" t="s">
        <v>13542</v>
      </c>
      <c r="E19367" s="20">
        <v>11.49</v>
      </c>
      <c r="F19367" s="14"/>
      <c r="G19367" s="18">
        <v>0.3</v>
      </c>
      <c r="H19367" s="15"/>
      <c r="I19367" s="24">
        <v>8.1</v>
      </c>
    </row>
    <row r="19368" spans="1:9" ht="13.8" customHeight="1" x14ac:dyDescent="0.3">
      <c r="A19368" t="s">
        <v>22087</v>
      </c>
      <c r="B19368" s="28" t="s">
        <v>23467</v>
      </c>
      <c r="C19368" t="s">
        <v>23468</v>
      </c>
      <c r="D19368" t="s">
        <v>13542</v>
      </c>
      <c r="E19368" s="20">
        <v>48.99</v>
      </c>
      <c r="F19368" s="14"/>
      <c r="G19368" s="18">
        <v>0.3</v>
      </c>
      <c r="H19368" s="15"/>
      <c r="I19368" s="24">
        <v>34.549999999999997</v>
      </c>
    </row>
    <row r="19369" spans="1:9" ht="13.8" customHeight="1" x14ac:dyDescent="0.3">
      <c r="A19369" t="s">
        <v>22087</v>
      </c>
      <c r="B19369" s="28" t="s">
        <v>23469</v>
      </c>
      <c r="C19369" t="s">
        <v>23470</v>
      </c>
      <c r="D19369" t="s">
        <v>13542</v>
      </c>
      <c r="E19369" s="20">
        <v>68.489999999999995</v>
      </c>
      <c r="F19369" s="14"/>
      <c r="G19369" s="18">
        <v>0.3</v>
      </c>
      <c r="H19369" s="15"/>
      <c r="I19369" s="24">
        <v>48.3</v>
      </c>
    </row>
    <row r="19370" spans="1:9" ht="13.8" customHeight="1" x14ac:dyDescent="0.3">
      <c r="A19370" t="s">
        <v>22087</v>
      </c>
      <c r="B19370" s="28" t="s">
        <v>23471</v>
      </c>
      <c r="C19370" t="s">
        <v>23472</v>
      </c>
      <c r="D19370" t="s">
        <v>13542</v>
      </c>
      <c r="E19370" s="20">
        <v>7.49</v>
      </c>
      <c r="F19370" s="14"/>
      <c r="G19370" s="18">
        <v>0.3</v>
      </c>
      <c r="H19370" s="15"/>
      <c r="I19370" s="24">
        <v>5.28</v>
      </c>
    </row>
    <row r="19371" spans="1:9" ht="13.8" customHeight="1" x14ac:dyDescent="0.3">
      <c r="A19371" t="s">
        <v>22087</v>
      </c>
      <c r="B19371" s="28" t="s">
        <v>23473</v>
      </c>
      <c r="C19371" t="s">
        <v>23474</v>
      </c>
      <c r="D19371" t="s">
        <v>13542</v>
      </c>
      <c r="E19371" s="20">
        <v>6.99</v>
      </c>
      <c r="F19371" s="14"/>
      <c r="G19371" s="18">
        <v>0.3</v>
      </c>
      <c r="H19371" s="15"/>
      <c r="I19371" s="24">
        <v>4.93</v>
      </c>
    </row>
    <row r="19372" spans="1:9" ht="13.8" customHeight="1" x14ac:dyDescent="0.3">
      <c r="A19372" t="s">
        <v>22087</v>
      </c>
      <c r="B19372" s="28" t="s">
        <v>23475</v>
      </c>
      <c r="C19372" t="s">
        <v>23476</v>
      </c>
      <c r="D19372" t="s">
        <v>13542</v>
      </c>
      <c r="E19372" s="20">
        <v>67.489999999999995</v>
      </c>
      <c r="F19372" s="14"/>
      <c r="G19372" s="18">
        <v>0.3</v>
      </c>
      <c r="H19372" s="15"/>
      <c r="I19372" s="24">
        <v>47.6</v>
      </c>
    </row>
    <row r="19373" spans="1:9" ht="13.8" customHeight="1" x14ac:dyDescent="0.3">
      <c r="A19373" t="s">
        <v>22087</v>
      </c>
      <c r="B19373" s="28" t="s">
        <v>23477</v>
      </c>
      <c r="C19373" t="s">
        <v>23478</v>
      </c>
      <c r="D19373" t="s">
        <v>13542</v>
      </c>
      <c r="E19373" s="20">
        <v>18.489999999999998</v>
      </c>
      <c r="F19373" s="14"/>
      <c r="G19373" s="18">
        <v>0.3</v>
      </c>
      <c r="H19373" s="15"/>
      <c r="I19373" s="24">
        <v>13.04</v>
      </c>
    </row>
    <row r="19374" spans="1:9" ht="13.8" customHeight="1" x14ac:dyDescent="0.3">
      <c r="A19374" t="s">
        <v>22087</v>
      </c>
      <c r="B19374" s="28" t="s">
        <v>23479</v>
      </c>
      <c r="C19374" t="s">
        <v>23480</v>
      </c>
      <c r="D19374" t="s">
        <v>13542</v>
      </c>
      <c r="E19374" s="20">
        <v>133.49</v>
      </c>
      <c r="F19374" s="14"/>
      <c r="G19374" s="18">
        <v>0.3</v>
      </c>
      <c r="H19374" s="15"/>
      <c r="I19374" s="24">
        <v>94.14</v>
      </c>
    </row>
    <row r="19375" spans="1:9" ht="13.8" customHeight="1" x14ac:dyDescent="0.3">
      <c r="A19375" t="s">
        <v>22087</v>
      </c>
      <c r="B19375" s="28" t="s">
        <v>23481</v>
      </c>
      <c r="C19375" t="s">
        <v>23482</v>
      </c>
      <c r="D19375" t="s">
        <v>13542</v>
      </c>
      <c r="E19375" s="20">
        <v>17.489999999999998</v>
      </c>
      <c r="F19375" s="14"/>
      <c r="G19375" s="18">
        <v>0.3</v>
      </c>
      <c r="H19375" s="15"/>
      <c r="I19375" s="24">
        <v>12.33</v>
      </c>
    </row>
    <row r="19376" spans="1:9" ht="13.8" customHeight="1" x14ac:dyDescent="0.3">
      <c r="A19376" t="s">
        <v>22087</v>
      </c>
      <c r="B19376" s="28" t="s">
        <v>23483</v>
      </c>
      <c r="C19376" t="s">
        <v>23484</v>
      </c>
      <c r="D19376" t="s">
        <v>13542</v>
      </c>
      <c r="E19376" s="20">
        <v>46.99</v>
      </c>
      <c r="F19376" s="14"/>
      <c r="G19376" s="18">
        <v>0.3</v>
      </c>
      <c r="H19376" s="15"/>
      <c r="I19376" s="24">
        <v>33.14</v>
      </c>
    </row>
    <row r="19377" spans="1:9" ht="13.8" customHeight="1" x14ac:dyDescent="0.3">
      <c r="A19377" t="s">
        <v>22087</v>
      </c>
      <c r="B19377" s="28" t="s">
        <v>23485</v>
      </c>
      <c r="C19377" t="s">
        <v>23486</v>
      </c>
      <c r="D19377" t="s">
        <v>13542</v>
      </c>
      <c r="E19377" s="20">
        <v>8.99</v>
      </c>
      <c r="F19377" s="14"/>
      <c r="G19377" s="18">
        <v>0.3</v>
      </c>
      <c r="H19377" s="15"/>
      <c r="I19377" s="24">
        <v>6.34</v>
      </c>
    </row>
    <row r="19378" spans="1:9" ht="13.8" customHeight="1" x14ac:dyDescent="0.3">
      <c r="A19378" t="s">
        <v>22087</v>
      </c>
      <c r="B19378" s="28" t="s">
        <v>23487</v>
      </c>
      <c r="C19378" t="s">
        <v>23488</v>
      </c>
      <c r="D19378" t="s">
        <v>13542</v>
      </c>
      <c r="E19378" s="20">
        <v>45.99</v>
      </c>
      <c r="F19378" s="14"/>
      <c r="G19378" s="18">
        <v>0.3</v>
      </c>
      <c r="H19378" s="15"/>
      <c r="I19378" s="24">
        <v>32.43</v>
      </c>
    </row>
    <row r="19379" spans="1:9" ht="13.8" customHeight="1" x14ac:dyDescent="0.3">
      <c r="A19379" t="s">
        <v>22087</v>
      </c>
      <c r="B19379" s="28" t="s">
        <v>23489</v>
      </c>
      <c r="C19379" t="s">
        <v>23490</v>
      </c>
      <c r="D19379" t="s">
        <v>13542</v>
      </c>
      <c r="E19379" s="20">
        <v>141.49</v>
      </c>
      <c r="F19379" s="14"/>
      <c r="G19379" s="18">
        <v>0.3</v>
      </c>
      <c r="H19379" s="15"/>
      <c r="I19379" s="24">
        <v>99.79</v>
      </c>
    </row>
    <row r="19380" spans="1:9" ht="13.8" customHeight="1" x14ac:dyDescent="0.3">
      <c r="A19380" t="s">
        <v>22087</v>
      </c>
      <c r="B19380" s="28" t="s">
        <v>23491</v>
      </c>
      <c r="C19380" t="s">
        <v>23492</v>
      </c>
      <c r="D19380" t="s">
        <v>13542</v>
      </c>
      <c r="E19380" s="20">
        <v>50.99</v>
      </c>
      <c r="F19380" s="14"/>
      <c r="G19380" s="18">
        <v>0.3</v>
      </c>
      <c r="H19380" s="15"/>
      <c r="I19380" s="24">
        <v>35.96</v>
      </c>
    </row>
    <row r="19381" spans="1:9" ht="13.8" customHeight="1" x14ac:dyDescent="0.3">
      <c r="A19381" t="s">
        <v>22087</v>
      </c>
      <c r="B19381" s="28" t="s">
        <v>23493</v>
      </c>
      <c r="C19381" t="s">
        <v>23494</v>
      </c>
      <c r="D19381" t="s">
        <v>13542</v>
      </c>
      <c r="E19381" s="20">
        <v>25.99</v>
      </c>
      <c r="F19381" s="14"/>
      <c r="G19381" s="18">
        <v>0.3</v>
      </c>
      <c r="H19381" s="15"/>
      <c r="I19381" s="24">
        <v>18.329999999999998</v>
      </c>
    </row>
    <row r="19382" spans="1:9" ht="13.8" customHeight="1" x14ac:dyDescent="0.3">
      <c r="A19382" t="s">
        <v>22087</v>
      </c>
      <c r="B19382" s="28" t="s">
        <v>23495</v>
      </c>
      <c r="C19382" t="s">
        <v>23496</v>
      </c>
      <c r="D19382" t="s">
        <v>13542</v>
      </c>
      <c r="E19382" s="20">
        <v>93.99</v>
      </c>
      <c r="F19382" s="14"/>
      <c r="G19382" s="18">
        <v>0.3</v>
      </c>
      <c r="H19382" s="15"/>
      <c r="I19382" s="24">
        <v>66.290000000000006</v>
      </c>
    </row>
    <row r="19383" spans="1:9" ht="13.8" customHeight="1" x14ac:dyDescent="0.3">
      <c r="A19383" t="s">
        <v>22087</v>
      </c>
      <c r="B19383" s="28" t="s">
        <v>23497</v>
      </c>
      <c r="C19383" t="s">
        <v>23498</v>
      </c>
      <c r="D19383" t="s">
        <v>13542</v>
      </c>
      <c r="E19383" s="20">
        <v>30.49</v>
      </c>
      <c r="F19383" s="14"/>
      <c r="G19383" s="18">
        <v>0.3</v>
      </c>
      <c r="H19383" s="15"/>
      <c r="I19383" s="24">
        <v>21.5</v>
      </c>
    </row>
    <row r="19384" spans="1:9" ht="13.8" customHeight="1" x14ac:dyDescent="0.3">
      <c r="A19384" t="s">
        <v>22087</v>
      </c>
      <c r="B19384" s="28" t="s">
        <v>23499</v>
      </c>
      <c r="C19384" t="s">
        <v>23500</v>
      </c>
      <c r="D19384" t="s">
        <v>13542</v>
      </c>
      <c r="E19384" s="20">
        <v>4.49</v>
      </c>
      <c r="F19384" s="14"/>
      <c r="G19384" s="18">
        <v>0.3</v>
      </c>
      <c r="H19384" s="15"/>
      <c r="I19384" s="24">
        <v>3.17</v>
      </c>
    </row>
    <row r="19385" spans="1:9" ht="13.8" customHeight="1" x14ac:dyDescent="0.3">
      <c r="A19385" t="s">
        <v>22087</v>
      </c>
      <c r="B19385" s="28" t="s">
        <v>23501</v>
      </c>
      <c r="C19385" t="s">
        <v>23502</v>
      </c>
      <c r="D19385" t="s">
        <v>13542</v>
      </c>
      <c r="E19385" s="20">
        <v>41.49</v>
      </c>
      <c r="F19385" s="14"/>
      <c r="G19385" s="18">
        <v>0.3</v>
      </c>
      <c r="H19385" s="15"/>
      <c r="I19385" s="24">
        <v>29.26</v>
      </c>
    </row>
    <row r="19386" spans="1:9" ht="13.8" customHeight="1" x14ac:dyDescent="0.3">
      <c r="A19386" t="s">
        <v>22087</v>
      </c>
      <c r="B19386" s="28" t="s">
        <v>23503</v>
      </c>
      <c r="C19386" t="s">
        <v>23504</v>
      </c>
      <c r="D19386" t="s">
        <v>1389</v>
      </c>
      <c r="E19386" s="20">
        <v>34.49</v>
      </c>
      <c r="F19386" s="14"/>
      <c r="G19386" s="18">
        <v>0.3</v>
      </c>
      <c r="H19386" s="15"/>
      <c r="I19386" s="24">
        <v>24.32</v>
      </c>
    </row>
    <row r="19387" spans="1:9" ht="13.8" customHeight="1" x14ac:dyDescent="0.3">
      <c r="A19387" t="s">
        <v>22087</v>
      </c>
      <c r="B19387" s="28" t="s">
        <v>23505</v>
      </c>
      <c r="C19387" t="s">
        <v>23506</v>
      </c>
      <c r="D19387" t="s">
        <v>1389</v>
      </c>
      <c r="E19387" s="20">
        <v>19.489999999999998</v>
      </c>
      <c r="F19387" s="14"/>
      <c r="G19387" s="18">
        <v>0.3</v>
      </c>
      <c r="H19387" s="15"/>
      <c r="I19387" s="24">
        <v>13.75</v>
      </c>
    </row>
    <row r="19388" spans="1:9" ht="13.8" customHeight="1" x14ac:dyDescent="0.3">
      <c r="A19388" t="s">
        <v>22087</v>
      </c>
      <c r="B19388" s="28" t="s">
        <v>23507</v>
      </c>
      <c r="C19388" t="s">
        <v>23508</v>
      </c>
      <c r="D19388" t="s">
        <v>1419</v>
      </c>
      <c r="E19388" s="20">
        <v>15.99</v>
      </c>
      <c r="F19388" s="14"/>
      <c r="G19388" s="18">
        <v>0.3</v>
      </c>
      <c r="H19388" s="15"/>
      <c r="I19388" s="24">
        <v>11.28</v>
      </c>
    </row>
    <row r="19389" spans="1:9" ht="13.8" customHeight="1" x14ac:dyDescent="0.3">
      <c r="A19389" t="s">
        <v>22087</v>
      </c>
      <c r="B19389" s="28" t="s">
        <v>23509</v>
      </c>
      <c r="C19389" t="s">
        <v>23510</v>
      </c>
      <c r="D19389" t="s">
        <v>13552</v>
      </c>
      <c r="E19389" s="20">
        <v>36.99</v>
      </c>
      <c r="F19389" s="14"/>
      <c r="G19389" s="18">
        <v>0.3</v>
      </c>
      <c r="H19389" s="15"/>
      <c r="I19389" s="24">
        <v>26.09</v>
      </c>
    </row>
    <row r="19390" spans="1:9" ht="13.8" customHeight="1" x14ac:dyDescent="0.3">
      <c r="A19390" t="s">
        <v>22087</v>
      </c>
      <c r="B19390" s="28" t="s">
        <v>23511</v>
      </c>
      <c r="C19390" t="s">
        <v>23512</v>
      </c>
      <c r="D19390" t="s">
        <v>13552</v>
      </c>
      <c r="E19390" s="20">
        <v>87.99</v>
      </c>
      <c r="F19390" s="14"/>
      <c r="G19390" s="18">
        <v>0.3</v>
      </c>
      <c r="H19390" s="15"/>
      <c r="I19390" s="24">
        <v>62.05</v>
      </c>
    </row>
    <row r="19391" spans="1:9" ht="13.8" customHeight="1" x14ac:dyDescent="0.3">
      <c r="A19391" t="s">
        <v>22087</v>
      </c>
      <c r="B19391" s="28" t="s">
        <v>23513</v>
      </c>
      <c r="C19391" t="s">
        <v>23514</v>
      </c>
      <c r="D19391" t="s">
        <v>13552</v>
      </c>
      <c r="E19391" s="20">
        <v>158.99</v>
      </c>
      <c r="F19391" s="14"/>
      <c r="G19391" s="18">
        <v>0.3</v>
      </c>
      <c r="H19391" s="15"/>
      <c r="I19391" s="24">
        <v>112.13</v>
      </c>
    </row>
    <row r="19392" spans="1:9" ht="13.8" customHeight="1" x14ac:dyDescent="0.3">
      <c r="A19392" t="s">
        <v>22087</v>
      </c>
      <c r="B19392" s="28" t="s">
        <v>23515</v>
      </c>
      <c r="C19392" t="s">
        <v>23516</v>
      </c>
      <c r="D19392" t="s">
        <v>13552</v>
      </c>
      <c r="E19392" s="20">
        <v>79.489999999999995</v>
      </c>
      <c r="F19392" s="14"/>
      <c r="G19392" s="18">
        <v>0.3</v>
      </c>
      <c r="H19392" s="15"/>
      <c r="I19392" s="24">
        <v>56.06</v>
      </c>
    </row>
    <row r="19393" spans="1:9" ht="13.8" customHeight="1" x14ac:dyDescent="0.3">
      <c r="A19393" t="s">
        <v>22087</v>
      </c>
      <c r="B19393" s="28" t="s">
        <v>23517</v>
      </c>
      <c r="C19393" t="s">
        <v>23518</v>
      </c>
      <c r="D19393" t="s">
        <v>13552</v>
      </c>
      <c r="E19393" s="20">
        <v>103.99</v>
      </c>
      <c r="F19393" s="14"/>
      <c r="G19393" s="18">
        <v>0.3</v>
      </c>
      <c r="H19393" s="15"/>
      <c r="I19393" s="24">
        <v>73.34</v>
      </c>
    </row>
    <row r="19394" spans="1:9" ht="13.8" customHeight="1" x14ac:dyDescent="0.3">
      <c r="A19394" t="s">
        <v>22087</v>
      </c>
      <c r="B19394" s="28" t="s">
        <v>23519</v>
      </c>
      <c r="C19394" t="s">
        <v>23520</v>
      </c>
      <c r="D19394" t="s">
        <v>13552</v>
      </c>
      <c r="E19394" s="20">
        <v>166.49</v>
      </c>
      <c r="F19394" s="14"/>
      <c r="G19394" s="18">
        <v>0.3</v>
      </c>
      <c r="H19394" s="15"/>
      <c r="I19394" s="24">
        <v>117.42</v>
      </c>
    </row>
    <row r="19395" spans="1:9" ht="13.8" customHeight="1" x14ac:dyDescent="0.3">
      <c r="A19395" t="s">
        <v>22087</v>
      </c>
      <c r="B19395" s="28" t="s">
        <v>23521</v>
      </c>
      <c r="C19395" t="s">
        <v>23522</v>
      </c>
      <c r="D19395" t="s">
        <v>13552</v>
      </c>
      <c r="E19395" s="20">
        <v>45.99</v>
      </c>
      <c r="F19395" s="14"/>
      <c r="G19395" s="18">
        <v>0.3</v>
      </c>
      <c r="H19395" s="15"/>
      <c r="I19395" s="24">
        <v>32.43</v>
      </c>
    </row>
    <row r="19396" spans="1:9" ht="13.8" customHeight="1" x14ac:dyDescent="0.3">
      <c r="A19396" t="s">
        <v>22087</v>
      </c>
      <c r="B19396" s="28" t="s">
        <v>23523</v>
      </c>
      <c r="C19396" t="s">
        <v>23524</v>
      </c>
      <c r="D19396" t="s">
        <v>13552</v>
      </c>
      <c r="E19396" s="20">
        <v>31.99</v>
      </c>
      <c r="F19396" s="14"/>
      <c r="G19396" s="18">
        <v>0.3</v>
      </c>
      <c r="H19396" s="15"/>
      <c r="I19396" s="24">
        <v>22.56</v>
      </c>
    </row>
    <row r="19397" spans="1:9" ht="13.8" customHeight="1" x14ac:dyDescent="0.3">
      <c r="A19397" t="s">
        <v>22087</v>
      </c>
      <c r="B19397" s="28" t="s">
        <v>23525</v>
      </c>
      <c r="C19397" t="s">
        <v>23526</v>
      </c>
      <c r="D19397" t="s">
        <v>13552</v>
      </c>
      <c r="E19397" s="20">
        <v>30.99</v>
      </c>
      <c r="F19397" s="14"/>
      <c r="G19397" s="18">
        <v>0.3</v>
      </c>
      <c r="H19397" s="15"/>
      <c r="I19397" s="24">
        <v>21.86</v>
      </c>
    </row>
    <row r="19398" spans="1:9" ht="13.8" customHeight="1" x14ac:dyDescent="0.3">
      <c r="A19398" t="s">
        <v>22087</v>
      </c>
      <c r="B19398" s="28" t="s">
        <v>23527</v>
      </c>
      <c r="C19398" t="s">
        <v>23528</v>
      </c>
      <c r="D19398" t="s">
        <v>13552</v>
      </c>
      <c r="E19398" s="20">
        <v>105.99</v>
      </c>
      <c r="F19398" s="14"/>
      <c r="G19398" s="18">
        <v>0.3</v>
      </c>
      <c r="H19398" s="15"/>
      <c r="I19398" s="24">
        <v>74.75</v>
      </c>
    </row>
    <row r="19399" spans="1:9" ht="13.8" customHeight="1" x14ac:dyDescent="0.3">
      <c r="A19399" t="s">
        <v>22087</v>
      </c>
      <c r="B19399" s="28" t="s">
        <v>23529</v>
      </c>
      <c r="C19399" t="s">
        <v>23530</v>
      </c>
      <c r="D19399" t="s">
        <v>13552</v>
      </c>
      <c r="E19399" s="20">
        <v>148.99</v>
      </c>
      <c r="F19399" s="14"/>
      <c r="G19399" s="18">
        <v>0.3</v>
      </c>
      <c r="H19399" s="15"/>
      <c r="I19399" s="24">
        <v>105.08</v>
      </c>
    </row>
    <row r="19400" spans="1:9" ht="13.8" customHeight="1" x14ac:dyDescent="0.3">
      <c r="A19400" t="s">
        <v>22087</v>
      </c>
      <c r="B19400" s="28" t="s">
        <v>23531</v>
      </c>
      <c r="C19400" t="s">
        <v>23532</v>
      </c>
      <c r="D19400" t="s">
        <v>13552</v>
      </c>
      <c r="E19400" s="20">
        <v>15.49</v>
      </c>
      <c r="F19400" s="14"/>
      <c r="G19400" s="18">
        <v>0.3</v>
      </c>
      <c r="H19400" s="15"/>
      <c r="I19400" s="24">
        <v>10.92</v>
      </c>
    </row>
    <row r="19401" spans="1:9" ht="13.8" customHeight="1" x14ac:dyDescent="0.3">
      <c r="A19401" t="s">
        <v>22087</v>
      </c>
      <c r="B19401" s="28" t="s">
        <v>23533</v>
      </c>
      <c r="C19401" t="s">
        <v>23534</v>
      </c>
      <c r="D19401" t="s">
        <v>13552</v>
      </c>
      <c r="E19401" s="20">
        <v>140.99</v>
      </c>
      <c r="F19401" s="14"/>
      <c r="G19401" s="18">
        <v>0.3</v>
      </c>
      <c r="H19401" s="15"/>
      <c r="I19401" s="24">
        <v>99.43</v>
      </c>
    </row>
    <row r="19402" spans="1:9" ht="13.8" customHeight="1" x14ac:dyDescent="0.3">
      <c r="A19402" t="s">
        <v>22087</v>
      </c>
      <c r="B19402" s="28" t="s">
        <v>23535</v>
      </c>
      <c r="C19402" t="s">
        <v>23536</v>
      </c>
      <c r="D19402" t="s">
        <v>13552</v>
      </c>
      <c r="E19402" s="20">
        <v>99.99</v>
      </c>
      <c r="F19402" s="14"/>
      <c r="G19402" s="18">
        <v>0.3</v>
      </c>
      <c r="H19402" s="15"/>
      <c r="I19402" s="24">
        <v>70.52</v>
      </c>
    </row>
    <row r="19403" spans="1:9" ht="13.8" customHeight="1" x14ac:dyDescent="0.3">
      <c r="A19403" t="s">
        <v>22087</v>
      </c>
      <c r="B19403" s="28" t="s">
        <v>23537</v>
      </c>
      <c r="C19403" t="s">
        <v>23538</v>
      </c>
      <c r="D19403" t="s">
        <v>13552</v>
      </c>
      <c r="E19403" s="20">
        <v>22.99</v>
      </c>
      <c r="F19403" s="14"/>
      <c r="G19403" s="18">
        <v>0.3</v>
      </c>
      <c r="H19403" s="15"/>
      <c r="I19403" s="24">
        <v>16.21</v>
      </c>
    </row>
    <row r="19404" spans="1:9" ht="13.8" customHeight="1" x14ac:dyDescent="0.3">
      <c r="A19404" t="s">
        <v>22087</v>
      </c>
      <c r="B19404" s="28" t="s">
        <v>23539</v>
      </c>
      <c r="C19404" t="s">
        <v>23540</v>
      </c>
      <c r="D19404" t="s">
        <v>13552</v>
      </c>
      <c r="E19404" s="20">
        <v>156.99</v>
      </c>
      <c r="F19404" s="14"/>
      <c r="G19404" s="18">
        <v>0.3</v>
      </c>
      <c r="H19404" s="15"/>
      <c r="I19404" s="24">
        <v>110.72</v>
      </c>
    </row>
    <row r="19405" spans="1:9" ht="13.8" customHeight="1" x14ac:dyDescent="0.3">
      <c r="A19405" t="s">
        <v>22087</v>
      </c>
      <c r="B19405" s="28" t="s">
        <v>23541</v>
      </c>
      <c r="C19405" t="s">
        <v>23542</v>
      </c>
      <c r="D19405" t="s">
        <v>13552</v>
      </c>
      <c r="E19405" s="20">
        <v>140.49</v>
      </c>
      <c r="F19405" s="14"/>
      <c r="G19405" s="18">
        <v>0.3</v>
      </c>
      <c r="H19405" s="15"/>
      <c r="I19405" s="24">
        <v>99.08</v>
      </c>
    </row>
    <row r="19406" spans="1:9" ht="13.8" customHeight="1" x14ac:dyDescent="0.3">
      <c r="A19406" t="s">
        <v>22087</v>
      </c>
      <c r="B19406" s="28" t="s">
        <v>23543</v>
      </c>
      <c r="C19406" t="s">
        <v>23544</v>
      </c>
      <c r="D19406" t="s">
        <v>13552</v>
      </c>
      <c r="E19406" s="20">
        <v>144.49</v>
      </c>
      <c r="F19406" s="14"/>
      <c r="G19406" s="18">
        <v>0.3</v>
      </c>
      <c r="H19406" s="15"/>
      <c r="I19406" s="24">
        <v>101.9</v>
      </c>
    </row>
    <row r="19407" spans="1:9" ht="13.8" customHeight="1" x14ac:dyDescent="0.3">
      <c r="A19407" t="s">
        <v>22087</v>
      </c>
      <c r="B19407" s="28" t="s">
        <v>23545</v>
      </c>
      <c r="C19407" t="s">
        <v>23546</v>
      </c>
      <c r="D19407" t="s">
        <v>13552</v>
      </c>
      <c r="E19407" s="20">
        <v>33.99</v>
      </c>
      <c r="F19407" s="14"/>
      <c r="G19407" s="18">
        <v>0.3</v>
      </c>
      <c r="H19407" s="15"/>
      <c r="I19407" s="24">
        <v>23.97</v>
      </c>
    </row>
    <row r="19408" spans="1:9" ht="13.8" customHeight="1" x14ac:dyDescent="0.3">
      <c r="A19408" t="s">
        <v>22087</v>
      </c>
      <c r="B19408" s="28" t="s">
        <v>23547</v>
      </c>
      <c r="C19408" t="s">
        <v>23548</v>
      </c>
      <c r="D19408" t="s">
        <v>13552</v>
      </c>
      <c r="E19408" s="20">
        <v>105.49</v>
      </c>
      <c r="F19408" s="14"/>
      <c r="G19408" s="18">
        <v>0.3</v>
      </c>
      <c r="H19408" s="15"/>
      <c r="I19408" s="24">
        <v>74.400000000000006</v>
      </c>
    </row>
    <row r="19409" spans="1:9" ht="13.8" customHeight="1" x14ac:dyDescent="0.3">
      <c r="A19409" t="s">
        <v>22087</v>
      </c>
      <c r="B19409" s="28" t="s">
        <v>23549</v>
      </c>
      <c r="C19409" t="s">
        <v>23550</v>
      </c>
      <c r="D19409" t="s">
        <v>13552</v>
      </c>
      <c r="E19409" s="20">
        <v>198.99</v>
      </c>
      <c r="F19409" s="14"/>
      <c r="G19409" s="18">
        <v>0.3</v>
      </c>
      <c r="H19409" s="15"/>
      <c r="I19409" s="24">
        <v>140.34</v>
      </c>
    </row>
    <row r="19410" spans="1:9" ht="13.8" customHeight="1" x14ac:dyDescent="0.3">
      <c r="A19410" t="s">
        <v>22087</v>
      </c>
      <c r="B19410" s="28" t="s">
        <v>23551</v>
      </c>
      <c r="C19410" t="s">
        <v>23552</v>
      </c>
      <c r="D19410" t="s">
        <v>13552</v>
      </c>
      <c r="E19410" s="20">
        <v>33.49</v>
      </c>
      <c r="F19410" s="14"/>
      <c r="G19410" s="18">
        <v>0.3</v>
      </c>
      <c r="H19410" s="15"/>
      <c r="I19410" s="24">
        <v>23.62</v>
      </c>
    </row>
    <row r="19411" spans="1:9" ht="13.8" customHeight="1" x14ac:dyDescent="0.3">
      <c r="A19411" t="s">
        <v>22087</v>
      </c>
      <c r="B19411" s="28" t="s">
        <v>23553</v>
      </c>
      <c r="C19411" t="s">
        <v>23554</v>
      </c>
      <c r="D19411" t="s">
        <v>13552</v>
      </c>
      <c r="E19411" s="20">
        <v>86.99</v>
      </c>
      <c r="F19411" s="14"/>
      <c r="G19411" s="18">
        <v>0.3</v>
      </c>
      <c r="H19411" s="15"/>
      <c r="I19411" s="24">
        <v>61.35</v>
      </c>
    </row>
    <row r="19412" spans="1:9" ht="13.8" customHeight="1" x14ac:dyDescent="0.3">
      <c r="A19412" t="s">
        <v>22087</v>
      </c>
      <c r="B19412" s="28" t="s">
        <v>23555</v>
      </c>
      <c r="C19412" t="s">
        <v>23556</v>
      </c>
      <c r="D19412" t="s">
        <v>13552</v>
      </c>
      <c r="E19412" s="20">
        <v>155.49</v>
      </c>
      <c r="F19412" s="14"/>
      <c r="G19412" s="18">
        <v>0.3</v>
      </c>
      <c r="H19412" s="15"/>
      <c r="I19412" s="24">
        <v>109.66</v>
      </c>
    </row>
    <row r="19413" spans="1:9" ht="13.8" customHeight="1" x14ac:dyDescent="0.3">
      <c r="A19413" t="s">
        <v>22087</v>
      </c>
      <c r="B19413" s="28" t="s">
        <v>23557</v>
      </c>
      <c r="C19413" t="s">
        <v>23558</v>
      </c>
      <c r="D19413" t="s">
        <v>13552</v>
      </c>
      <c r="E19413" s="20">
        <v>33.99</v>
      </c>
      <c r="F19413" s="14"/>
      <c r="G19413" s="18">
        <v>0.3</v>
      </c>
      <c r="H19413" s="15"/>
      <c r="I19413" s="24">
        <v>23.97</v>
      </c>
    </row>
    <row r="19414" spans="1:9" ht="13.8" customHeight="1" x14ac:dyDescent="0.3">
      <c r="A19414" t="s">
        <v>22087</v>
      </c>
      <c r="B19414" s="28" t="s">
        <v>23559</v>
      </c>
      <c r="C19414" t="s">
        <v>23560</v>
      </c>
      <c r="D19414" t="s">
        <v>13552</v>
      </c>
      <c r="E19414" s="20">
        <v>118.49</v>
      </c>
      <c r="F19414" s="14"/>
      <c r="G19414" s="18">
        <v>0.3</v>
      </c>
      <c r="H19414" s="15"/>
      <c r="I19414" s="24">
        <v>83.57</v>
      </c>
    </row>
    <row r="19415" spans="1:9" ht="13.8" customHeight="1" x14ac:dyDescent="0.3">
      <c r="A19415" t="s">
        <v>22087</v>
      </c>
      <c r="B19415" s="28" t="s">
        <v>23561</v>
      </c>
      <c r="C19415" t="s">
        <v>23562</v>
      </c>
      <c r="D19415" t="s">
        <v>13552</v>
      </c>
      <c r="E19415" s="20">
        <v>82.49</v>
      </c>
      <c r="F19415" s="14"/>
      <c r="G19415" s="18">
        <v>0.3</v>
      </c>
      <c r="H19415" s="15"/>
      <c r="I19415" s="24">
        <v>58.18</v>
      </c>
    </row>
    <row r="19416" spans="1:9" ht="13.8" customHeight="1" x14ac:dyDescent="0.3">
      <c r="A19416" t="s">
        <v>22087</v>
      </c>
      <c r="B19416" s="28" t="s">
        <v>23563</v>
      </c>
      <c r="C19416" t="s">
        <v>23564</v>
      </c>
      <c r="D19416" t="s">
        <v>13552</v>
      </c>
      <c r="E19416" s="20">
        <v>24.49</v>
      </c>
      <c r="F19416" s="14"/>
      <c r="G19416" s="18">
        <v>0.3</v>
      </c>
      <c r="H19416" s="15"/>
      <c r="I19416" s="24">
        <v>17.27</v>
      </c>
    </row>
    <row r="19417" spans="1:9" ht="13.8" customHeight="1" x14ac:dyDescent="0.3">
      <c r="A19417" t="s">
        <v>22087</v>
      </c>
      <c r="B19417" s="28" t="s">
        <v>23565</v>
      </c>
      <c r="C19417" t="s">
        <v>23566</v>
      </c>
      <c r="D19417" t="s">
        <v>13552</v>
      </c>
      <c r="E19417" s="20">
        <v>96.49</v>
      </c>
      <c r="F19417" s="14"/>
      <c r="G19417" s="18">
        <v>0.3</v>
      </c>
      <c r="H19417" s="15"/>
      <c r="I19417" s="24">
        <v>68.05</v>
      </c>
    </row>
    <row r="19418" spans="1:9" ht="13.8" customHeight="1" x14ac:dyDescent="0.3">
      <c r="A19418" t="s">
        <v>22087</v>
      </c>
      <c r="B19418" s="28" t="s">
        <v>23567</v>
      </c>
      <c r="C19418" t="s">
        <v>23568</v>
      </c>
      <c r="D19418" t="s">
        <v>13552</v>
      </c>
      <c r="E19418" s="20">
        <v>87.49</v>
      </c>
      <c r="F19418" s="14"/>
      <c r="G19418" s="18">
        <v>0.3</v>
      </c>
      <c r="H19418" s="15"/>
      <c r="I19418" s="24">
        <v>61.7</v>
      </c>
    </row>
    <row r="19419" spans="1:9" ht="13.8" customHeight="1" x14ac:dyDescent="0.3">
      <c r="A19419" t="s">
        <v>22087</v>
      </c>
      <c r="B19419" s="28" t="s">
        <v>23569</v>
      </c>
      <c r="C19419" t="s">
        <v>23570</v>
      </c>
      <c r="D19419" t="s">
        <v>13552</v>
      </c>
      <c r="E19419" s="20">
        <v>97.49</v>
      </c>
      <c r="F19419" s="14"/>
      <c r="G19419" s="18">
        <v>0.3</v>
      </c>
      <c r="H19419" s="15"/>
      <c r="I19419" s="24">
        <v>68.75</v>
      </c>
    </row>
    <row r="19420" spans="1:9" ht="13.8" customHeight="1" x14ac:dyDescent="0.3">
      <c r="A19420" t="s">
        <v>22087</v>
      </c>
      <c r="B19420" s="28" t="s">
        <v>23571</v>
      </c>
      <c r="C19420" t="s">
        <v>23572</v>
      </c>
      <c r="D19420" t="s">
        <v>13552</v>
      </c>
      <c r="E19420" s="20">
        <v>115.49</v>
      </c>
      <c r="F19420" s="14"/>
      <c r="G19420" s="18">
        <v>0.3</v>
      </c>
      <c r="H19420" s="15"/>
      <c r="I19420" s="24">
        <v>81.45</v>
      </c>
    </row>
    <row r="19421" spans="1:9" ht="13.8" customHeight="1" x14ac:dyDescent="0.3">
      <c r="A19421" t="s">
        <v>22087</v>
      </c>
      <c r="B19421" s="28" t="s">
        <v>23573</v>
      </c>
      <c r="C19421" t="s">
        <v>23574</v>
      </c>
      <c r="D19421" t="s">
        <v>13552</v>
      </c>
      <c r="E19421" s="20">
        <v>197.99</v>
      </c>
      <c r="F19421" s="14"/>
      <c r="G19421" s="18">
        <v>0.3</v>
      </c>
      <c r="H19421" s="15"/>
      <c r="I19421" s="24">
        <v>139.63</v>
      </c>
    </row>
    <row r="19422" spans="1:9" ht="13.8" customHeight="1" x14ac:dyDescent="0.3">
      <c r="A19422" t="s">
        <v>22087</v>
      </c>
      <c r="B19422" s="28" t="s">
        <v>23575</v>
      </c>
      <c r="C19422" t="s">
        <v>23576</v>
      </c>
      <c r="D19422" t="s">
        <v>13552</v>
      </c>
      <c r="E19422" s="20">
        <v>97.49</v>
      </c>
      <c r="F19422" s="14"/>
      <c r="G19422" s="18">
        <v>0.3</v>
      </c>
      <c r="H19422" s="15"/>
      <c r="I19422" s="24">
        <v>68.75</v>
      </c>
    </row>
    <row r="19423" spans="1:9" ht="13.8" customHeight="1" x14ac:dyDescent="0.3">
      <c r="A19423" t="s">
        <v>22087</v>
      </c>
      <c r="B19423" s="28" t="s">
        <v>23577</v>
      </c>
      <c r="C19423" t="s">
        <v>23578</v>
      </c>
      <c r="D19423" t="s">
        <v>13552</v>
      </c>
      <c r="E19423" s="20">
        <v>197.99</v>
      </c>
      <c r="F19423" s="14"/>
      <c r="G19423" s="18">
        <v>0.3</v>
      </c>
      <c r="H19423" s="15"/>
      <c r="I19423" s="24">
        <v>139.63</v>
      </c>
    </row>
    <row r="19424" spans="1:9" ht="13.8" customHeight="1" x14ac:dyDescent="0.3">
      <c r="A19424" t="s">
        <v>22087</v>
      </c>
      <c r="B19424" s="28" t="s">
        <v>23579</v>
      </c>
      <c r="C19424" t="s">
        <v>23580</v>
      </c>
      <c r="D19424" t="s">
        <v>13552</v>
      </c>
      <c r="E19424" s="20">
        <v>29.99</v>
      </c>
      <c r="F19424" s="14"/>
      <c r="G19424" s="18">
        <v>0.3</v>
      </c>
      <c r="H19424" s="15"/>
      <c r="I19424" s="24">
        <v>21.15</v>
      </c>
    </row>
    <row r="19425" spans="1:9" ht="13.8" customHeight="1" x14ac:dyDescent="0.3">
      <c r="A19425" t="s">
        <v>22087</v>
      </c>
      <c r="B19425" s="28" t="s">
        <v>23581</v>
      </c>
      <c r="C19425" t="s">
        <v>23582</v>
      </c>
      <c r="D19425" t="s">
        <v>13552</v>
      </c>
      <c r="E19425" s="20">
        <v>68.989999999999995</v>
      </c>
      <c r="F19425" s="14"/>
      <c r="G19425" s="18">
        <v>0.3</v>
      </c>
      <c r="H19425" s="15"/>
      <c r="I19425" s="24">
        <v>48.66</v>
      </c>
    </row>
    <row r="19426" spans="1:9" ht="13.8" customHeight="1" x14ac:dyDescent="0.3">
      <c r="A19426" t="s">
        <v>22087</v>
      </c>
      <c r="B19426" s="28" t="s">
        <v>23583</v>
      </c>
      <c r="C19426" t="s">
        <v>23584</v>
      </c>
      <c r="D19426" t="s">
        <v>13552</v>
      </c>
      <c r="E19426" s="20">
        <v>97.49</v>
      </c>
      <c r="F19426" s="14"/>
      <c r="G19426" s="18">
        <v>0.3</v>
      </c>
      <c r="H19426" s="15"/>
      <c r="I19426" s="24">
        <v>68.75</v>
      </c>
    </row>
    <row r="19427" spans="1:9" ht="13.8" customHeight="1" x14ac:dyDescent="0.3">
      <c r="A19427" t="s">
        <v>22087</v>
      </c>
      <c r="B19427" s="28" t="s">
        <v>23585</v>
      </c>
      <c r="C19427" t="s">
        <v>23586</v>
      </c>
      <c r="D19427" t="s">
        <v>13552</v>
      </c>
      <c r="E19427" s="20">
        <v>102.99</v>
      </c>
      <c r="F19427" s="14"/>
      <c r="G19427" s="18">
        <v>0.3</v>
      </c>
      <c r="H19427" s="15"/>
      <c r="I19427" s="24">
        <v>72.63</v>
      </c>
    </row>
    <row r="19428" spans="1:9" ht="13.8" customHeight="1" x14ac:dyDescent="0.3">
      <c r="A19428" t="s">
        <v>22087</v>
      </c>
      <c r="B19428" s="28" t="s">
        <v>23587</v>
      </c>
      <c r="C19428" t="s">
        <v>23588</v>
      </c>
      <c r="D19428" t="s">
        <v>13552</v>
      </c>
      <c r="E19428" s="20">
        <v>42.49</v>
      </c>
      <c r="F19428" s="14"/>
      <c r="G19428" s="18">
        <v>0.3</v>
      </c>
      <c r="H19428" s="15"/>
      <c r="I19428" s="24">
        <v>29.97</v>
      </c>
    </row>
    <row r="19429" spans="1:9" ht="13.8" customHeight="1" x14ac:dyDescent="0.3">
      <c r="A19429" t="s">
        <v>22087</v>
      </c>
      <c r="B19429" s="28" t="s">
        <v>23589</v>
      </c>
      <c r="C19429" t="s">
        <v>23590</v>
      </c>
      <c r="D19429" t="s">
        <v>13552</v>
      </c>
      <c r="E19429" s="20">
        <v>65.989999999999995</v>
      </c>
      <c r="F19429" s="14"/>
      <c r="G19429" s="18">
        <v>0.3</v>
      </c>
      <c r="H19429" s="15"/>
      <c r="I19429" s="24">
        <v>46.54</v>
      </c>
    </row>
    <row r="19430" spans="1:9" ht="13.8" customHeight="1" x14ac:dyDescent="0.3">
      <c r="A19430" t="s">
        <v>22087</v>
      </c>
      <c r="B19430" s="28" t="s">
        <v>23591</v>
      </c>
      <c r="C19430" t="s">
        <v>23592</v>
      </c>
      <c r="D19430" t="s">
        <v>13552</v>
      </c>
      <c r="E19430" s="20">
        <v>157.49</v>
      </c>
      <c r="F19430" s="14"/>
      <c r="G19430" s="18">
        <v>0.3</v>
      </c>
      <c r="H19430" s="15"/>
      <c r="I19430" s="24">
        <v>111.07</v>
      </c>
    </row>
    <row r="19431" spans="1:9" ht="13.8" customHeight="1" x14ac:dyDescent="0.3">
      <c r="A19431" t="s">
        <v>22087</v>
      </c>
      <c r="B19431" s="28" t="s">
        <v>23593</v>
      </c>
      <c r="C19431" t="s">
        <v>23594</v>
      </c>
      <c r="D19431" t="s">
        <v>13552</v>
      </c>
      <c r="E19431" s="20">
        <v>97.49</v>
      </c>
      <c r="F19431" s="14"/>
      <c r="G19431" s="18">
        <v>0.3</v>
      </c>
      <c r="H19431" s="15"/>
      <c r="I19431" s="24">
        <v>68.75</v>
      </c>
    </row>
    <row r="19432" spans="1:9" ht="13.8" customHeight="1" x14ac:dyDescent="0.3">
      <c r="A19432" t="s">
        <v>22087</v>
      </c>
      <c r="B19432" s="28" t="s">
        <v>23595</v>
      </c>
      <c r="C19432" t="s">
        <v>23596</v>
      </c>
      <c r="D19432" t="s">
        <v>13552</v>
      </c>
      <c r="E19432" s="20">
        <v>145.99</v>
      </c>
      <c r="F19432" s="14"/>
      <c r="G19432" s="18">
        <v>0.3</v>
      </c>
      <c r="H19432" s="15"/>
      <c r="I19432" s="24">
        <v>102.96</v>
      </c>
    </row>
    <row r="19433" spans="1:9" ht="13.8" customHeight="1" x14ac:dyDescent="0.3">
      <c r="A19433" t="s">
        <v>22087</v>
      </c>
      <c r="B19433" s="28" t="s">
        <v>23597</v>
      </c>
      <c r="C19433" t="s">
        <v>23598</v>
      </c>
      <c r="D19433" t="s">
        <v>13552</v>
      </c>
      <c r="E19433" s="20">
        <v>158.99</v>
      </c>
      <c r="F19433" s="14"/>
      <c r="G19433" s="18">
        <v>0.3</v>
      </c>
      <c r="H19433" s="15"/>
      <c r="I19433" s="24">
        <v>112.13</v>
      </c>
    </row>
    <row r="19434" spans="1:9" ht="13.8" customHeight="1" x14ac:dyDescent="0.3">
      <c r="A19434" t="s">
        <v>22087</v>
      </c>
      <c r="B19434" s="28" t="s">
        <v>23599</v>
      </c>
      <c r="C19434" t="s">
        <v>23600</v>
      </c>
      <c r="D19434" t="s">
        <v>13552</v>
      </c>
      <c r="E19434" s="20">
        <v>156.99</v>
      </c>
      <c r="F19434" s="14"/>
      <c r="G19434" s="18">
        <v>0.3</v>
      </c>
      <c r="H19434" s="15"/>
      <c r="I19434" s="24">
        <v>110.72</v>
      </c>
    </row>
    <row r="19435" spans="1:9" ht="13.8" customHeight="1" x14ac:dyDescent="0.3">
      <c r="A19435" t="s">
        <v>22087</v>
      </c>
      <c r="B19435" s="28" t="s">
        <v>23601</v>
      </c>
      <c r="C19435" t="s">
        <v>23602</v>
      </c>
      <c r="D19435" t="s">
        <v>13552</v>
      </c>
      <c r="E19435" s="20">
        <v>151.49</v>
      </c>
      <c r="F19435" s="14"/>
      <c r="G19435" s="18">
        <v>0.3</v>
      </c>
      <c r="H19435" s="15"/>
      <c r="I19435" s="24">
        <v>106.84</v>
      </c>
    </row>
    <row r="19436" spans="1:9" ht="13.8" customHeight="1" x14ac:dyDescent="0.3">
      <c r="A19436" t="s">
        <v>22087</v>
      </c>
      <c r="B19436" s="28" t="s">
        <v>23603</v>
      </c>
      <c r="C19436" t="s">
        <v>23604</v>
      </c>
      <c r="D19436" t="s">
        <v>13552</v>
      </c>
      <c r="E19436" s="20">
        <v>160.99</v>
      </c>
      <c r="F19436" s="14"/>
      <c r="G19436" s="18">
        <v>0.3</v>
      </c>
      <c r="H19436" s="15"/>
      <c r="I19436" s="24">
        <v>113.54</v>
      </c>
    </row>
    <row r="19437" spans="1:9" ht="13.8" customHeight="1" x14ac:dyDescent="0.3">
      <c r="A19437" t="s">
        <v>22087</v>
      </c>
      <c r="B19437" s="28" t="s">
        <v>23605</v>
      </c>
      <c r="C19437" t="s">
        <v>23606</v>
      </c>
      <c r="D19437" t="s">
        <v>13552</v>
      </c>
      <c r="E19437" s="20">
        <v>97.49</v>
      </c>
      <c r="F19437" s="14"/>
      <c r="G19437" s="18">
        <v>0.3</v>
      </c>
      <c r="H19437" s="15"/>
      <c r="I19437" s="24">
        <v>68.75</v>
      </c>
    </row>
    <row r="19438" spans="1:9" ht="13.8" customHeight="1" x14ac:dyDescent="0.3">
      <c r="A19438" t="s">
        <v>22087</v>
      </c>
      <c r="B19438" s="28" t="s">
        <v>23607</v>
      </c>
      <c r="C19438" t="s">
        <v>23608</v>
      </c>
      <c r="D19438" t="s">
        <v>13552</v>
      </c>
      <c r="E19438" s="20">
        <v>56.49</v>
      </c>
      <c r="F19438" s="14"/>
      <c r="G19438" s="18">
        <v>0.3</v>
      </c>
      <c r="H19438" s="15"/>
      <c r="I19438" s="24">
        <v>39.840000000000003</v>
      </c>
    </row>
    <row r="19439" spans="1:9" ht="13.8" customHeight="1" x14ac:dyDescent="0.3">
      <c r="A19439" t="s">
        <v>22087</v>
      </c>
      <c r="B19439" s="28" t="s">
        <v>23609</v>
      </c>
      <c r="C19439" t="s">
        <v>23610</v>
      </c>
      <c r="D19439" t="s">
        <v>13552</v>
      </c>
      <c r="E19439" s="20">
        <v>148.49</v>
      </c>
      <c r="F19439" s="14"/>
      <c r="G19439" s="18">
        <v>0.3</v>
      </c>
      <c r="H19439" s="15"/>
      <c r="I19439" s="24">
        <v>104.72</v>
      </c>
    </row>
    <row r="19440" spans="1:9" ht="13.8" customHeight="1" x14ac:dyDescent="0.3">
      <c r="A19440" t="s">
        <v>22087</v>
      </c>
      <c r="B19440" s="28" t="s">
        <v>23611</v>
      </c>
      <c r="C19440" t="s">
        <v>23612</v>
      </c>
      <c r="D19440" t="s">
        <v>13552</v>
      </c>
      <c r="E19440" s="20">
        <v>46.49</v>
      </c>
      <c r="F19440" s="14"/>
      <c r="G19440" s="18">
        <v>0.3</v>
      </c>
      <c r="H19440" s="15"/>
      <c r="I19440" s="24">
        <v>32.79</v>
      </c>
    </row>
    <row r="19441" spans="1:9" ht="13.8" customHeight="1" x14ac:dyDescent="0.3">
      <c r="A19441" t="s">
        <v>22087</v>
      </c>
      <c r="B19441" s="28" t="s">
        <v>23613</v>
      </c>
      <c r="C19441" t="s">
        <v>23614</v>
      </c>
      <c r="D19441" t="s">
        <v>13552</v>
      </c>
      <c r="E19441" s="20">
        <v>78.489999999999995</v>
      </c>
      <c r="F19441" s="14"/>
      <c r="G19441" s="18">
        <v>0.3</v>
      </c>
      <c r="H19441" s="15"/>
      <c r="I19441" s="24">
        <v>55.36</v>
      </c>
    </row>
    <row r="19442" spans="1:9" ht="13.8" customHeight="1" x14ac:dyDescent="0.3">
      <c r="A19442" t="s">
        <v>22087</v>
      </c>
      <c r="B19442" s="28" t="s">
        <v>23615</v>
      </c>
      <c r="C19442" t="s">
        <v>23616</v>
      </c>
      <c r="D19442" t="s">
        <v>13552</v>
      </c>
      <c r="E19442" s="20">
        <v>156.49</v>
      </c>
      <c r="F19442" s="14"/>
      <c r="G19442" s="18">
        <v>0.3</v>
      </c>
      <c r="H19442" s="15"/>
      <c r="I19442" s="24">
        <v>110.36</v>
      </c>
    </row>
    <row r="19443" spans="1:9" ht="13.8" customHeight="1" x14ac:dyDescent="0.3">
      <c r="A19443" t="s">
        <v>22087</v>
      </c>
      <c r="B19443" s="28" t="s">
        <v>23617</v>
      </c>
      <c r="C19443" t="s">
        <v>23618</v>
      </c>
      <c r="D19443" t="s">
        <v>13552</v>
      </c>
      <c r="E19443" s="20">
        <v>33.49</v>
      </c>
      <c r="F19443" s="14"/>
      <c r="G19443" s="18">
        <v>0.3</v>
      </c>
      <c r="H19443" s="15"/>
      <c r="I19443" s="24">
        <v>23.62</v>
      </c>
    </row>
    <row r="19444" spans="1:9" ht="13.8" customHeight="1" x14ac:dyDescent="0.3">
      <c r="A19444" t="s">
        <v>22087</v>
      </c>
      <c r="B19444" s="28" t="s">
        <v>23619</v>
      </c>
      <c r="C19444" t="s">
        <v>23620</v>
      </c>
      <c r="D19444" t="s">
        <v>13552</v>
      </c>
      <c r="E19444" s="20">
        <v>97.99</v>
      </c>
      <c r="F19444" s="14"/>
      <c r="G19444" s="18">
        <v>0.3</v>
      </c>
      <c r="H19444" s="15"/>
      <c r="I19444" s="24">
        <v>69.11</v>
      </c>
    </row>
    <row r="19445" spans="1:9" ht="13.8" customHeight="1" x14ac:dyDescent="0.3">
      <c r="A19445" t="s">
        <v>22087</v>
      </c>
      <c r="B19445" s="28" t="s">
        <v>23621</v>
      </c>
      <c r="C19445" t="s">
        <v>23622</v>
      </c>
      <c r="D19445" t="s">
        <v>13552</v>
      </c>
      <c r="E19445" s="20">
        <v>157.49</v>
      </c>
      <c r="F19445" s="14"/>
      <c r="G19445" s="18">
        <v>0.3</v>
      </c>
      <c r="H19445" s="15"/>
      <c r="I19445" s="24">
        <v>111.07</v>
      </c>
    </row>
    <row r="19446" spans="1:9" ht="13.8" customHeight="1" x14ac:dyDescent="0.3">
      <c r="A19446" t="s">
        <v>22087</v>
      </c>
      <c r="B19446" s="28" t="s">
        <v>23623</v>
      </c>
      <c r="C19446" t="s">
        <v>23624</v>
      </c>
      <c r="D19446" t="s">
        <v>13552</v>
      </c>
      <c r="E19446" s="20">
        <v>172.49</v>
      </c>
      <c r="F19446" s="14"/>
      <c r="G19446" s="18">
        <v>0.3</v>
      </c>
      <c r="H19446" s="15"/>
      <c r="I19446" s="24">
        <v>121.65</v>
      </c>
    </row>
    <row r="19447" spans="1:9" ht="13.8" customHeight="1" x14ac:dyDescent="0.3">
      <c r="A19447" t="s">
        <v>22087</v>
      </c>
      <c r="B19447" s="28" t="s">
        <v>23625</v>
      </c>
      <c r="C19447" t="s">
        <v>23626</v>
      </c>
      <c r="D19447" t="s">
        <v>13552</v>
      </c>
      <c r="E19447" s="20">
        <v>19.489999999999998</v>
      </c>
      <c r="F19447" s="14"/>
      <c r="G19447" s="18">
        <v>0.3</v>
      </c>
      <c r="H19447" s="15"/>
      <c r="I19447" s="24">
        <v>13.75</v>
      </c>
    </row>
    <row r="19448" spans="1:9" ht="13.8" customHeight="1" x14ac:dyDescent="0.3">
      <c r="A19448" t="s">
        <v>22087</v>
      </c>
      <c r="B19448" s="28" t="s">
        <v>23627</v>
      </c>
      <c r="C19448" t="s">
        <v>23628</v>
      </c>
      <c r="D19448" t="s">
        <v>23629</v>
      </c>
      <c r="E19448" s="20">
        <v>63.99</v>
      </c>
      <c r="F19448" s="14"/>
      <c r="G19448" s="18">
        <v>0.3</v>
      </c>
      <c r="H19448" s="15"/>
      <c r="I19448" s="24">
        <v>45.13</v>
      </c>
    </row>
    <row r="19449" spans="1:9" ht="13.8" customHeight="1" x14ac:dyDescent="0.3">
      <c r="A19449" t="s">
        <v>22087</v>
      </c>
      <c r="B19449" s="28" t="s">
        <v>23630</v>
      </c>
      <c r="C19449" t="s">
        <v>23631</v>
      </c>
      <c r="D19449" t="s">
        <v>1489</v>
      </c>
      <c r="E19449" s="20">
        <v>54.99</v>
      </c>
      <c r="F19449" s="14"/>
      <c r="G19449" s="18">
        <v>0.3</v>
      </c>
      <c r="H19449" s="15"/>
      <c r="I19449" s="24">
        <v>38.78</v>
      </c>
    </row>
    <row r="19450" spans="1:9" ht="13.8" customHeight="1" x14ac:dyDescent="0.3">
      <c r="A19450" t="s">
        <v>22087</v>
      </c>
      <c r="B19450" s="28" t="s">
        <v>23632</v>
      </c>
      <c r="C19450" t="s">
        <v>23633</v>
      </c>
      <c r="D19450" t="s">
        <v>23634</v>
      </c>
      <c r="E19450" s="20">
        <v>14.49</v>
      </c>
      <c r="F19450" s="14"/>
      <c r="G19450" s="18">
        <v>0.3</v>
      </c>
      <c r="H19450" s="15"/>
      <c r="I19450" s="24">
        <v>10.220000000000001</v>
      </c>
    </row>
    <row r="19451" spans="1:9" ht="13.8" customHeight="1" x14ac:dyDescent="0.3">
      <c r="A19451" t="s">
        <v>22087</v>
      </c>
      <c r="B19451" s="28" t="s">
        <v>23635</v>
      </c>
      <c r="C19451" t="s">
        <v>23636</v>
      </c>
      <c r="D19451" t="s">
        <v>1492</v>
      </c>
      <c r="E19451" s="20">
        <v>51.49</v>
      </c>
      <c r="F19451" s="14"/>
      <c r="G19451" s="18">
        <v>0.3</v>
      </c>
      <c r="H19451" s="15"/>
      <c r="I19451" s="24">
        <v>36.31</v>
      </c>
    </row>
    <row r="19452" spans="1:9" ht="13.8" customHeight="1" x14ac:dyDescent="0.3">
      <c r="A19452" t="s">
        <v>22087</v>
      </c>
      <c r="B19452" s="28" t="s">
        <v>23637</v>
      </c>
      <c r="C19452" t="s">
        <v>23638</v>
      </c>
      <c r="D19452" t="s">
        <v>1492</v>
      </c>
      <c r="E19452" s="20">
        <v>60.49</v>
      </c>
      <c r="F19452" s="14"/>
      <c r="G19452" s="18">
        <v>0.3</v>
      </c>
      <c r="H19452" s="15"/>
      <c r="I19452" s="24">
        <v>42.66</v>
      </c>
    </row>
    <row r="19453" spans="1:9" ht="13.8" customHeight="1" x14ac:dyDescent="0.3">
      <c r="A19453" t="s">
        <v>22087</v>
      </c>
      <c r="B19453" s="28" t="s">
        <v>23639</v>
      </c>
      <c r="C19453" t="s">
        <v>23640</v>
      </c>
      <c r="D19453" t="s">
        <v>1492</v>
      </c>
      <c r="E19453" s="20">
        <v>30.99</v>
      </c>
      <c r="F19453" s="14"/>
      <c r="G19453" s="18">
        <v>0.3</v>
      </c>
      <c r="H19453" s="15"/>
      <c r="I19453" s="24">
        <v>21.86</v>
      </c>
    </row>
    <row r="19454" spans="1:9" ht="13.8" customHeight="1" x14ac:dyDescent="0.3">
      <c r="A19454" t="s">
        <v>22087</v>
      </c>
      <c r="B19454" s="28" t="s">
        <v>23641</v>
      </c>
      <c r="C19454" t="s">
        <v>23642</v>
      </c>
      <c r="D19454" t="s">
        <v>1492</v>
      </c>
      <c r="E19454" s="20">
        <v>57.49</v>
      </c>
      <c r="F19454" s="14"/>
      <c r="G19454" s="18">
        <v>0.3</v>
      </c>
      <c r="H19454" s="15"/>
      <c r="I19454" s="24">
        <v>40.54</v>
      </c>
    </row>
    <row r="19455" spans="1:9" ht="13.8" customHeight="1" x14ac:dyDescent="0.3">
      <c r="A19455" t="s">
        <v>22087</v>
      </c>
      <c r="B19455" s="28" t="s">
        <v>23643</v>
      </c>
      <c r="C19455" t="s">
        <v>23644</v>
      </c>
      <c r="D19455" t="s">
        <v>23645</v>
      </c>
      <c r="E19455" s="20">
        <v>24.49</v>
      </c>
      <c r="F19455" s="14"/>
      <c r="G19455" s="18">
        <v>0.3</v>
      </c>
      <c r="H19455" s="15"/>
      <c r="I19455" s="24">
        <v>17.27</v>
      </c>
    </row>
    <row r="19456" spans="1:9" ht="13.8" customHeight="1" x14ac:dyDescent="0.3">
      <c r="A19456" t="s">
        <v>22087</v>
      </c>
      <c r="B19456" s="28" t="s">
        <v>23646</v>
      </c>
      <c r="C19456" t="s">
        <v>23647</v>
      </c>
      <c r="D19456" t="s">
        <v>23645</v>
      </c>
      <c r="E19456" s="20">
        <v>28.49</v>
      </c>
      <c r="F19456" s="14"/>
      <c r="G19456" s="18">
        <v>0.3</v>
      </c>
      <c r="H19456" s="15"/>
      <c r="I19456" s="24">
        <v>20.09</v>
      </c>
    </row>
    <row r="19457" spans="1:9" ht="13.8" customHeight="1" x14ac:dyDescent="0.3">
      <c r="A19457" t="s">
        <v>22087</v>
      </c>
      <c r="B19457" s="28" t="s">
        <v>23648</v>
      </c>
      <c r="C19457" t="s">
        <v>23649</v>
      </c>
      <c r="D19457" t="s">
        <v>23645</v>
      </c>
      <c r="E19457" s="20">
        <v>30.99</v>
      </c>
      <c r="F19457" s="14"/>
      <c r="G19457" s="18">
        <v>0.3</v>
      </c>
      <c r="H19457" s="15"/>
      <c r="I19457" s="24">
        <v>21.86</v>
      </c>
    </row>
    <row r="19458" spans="1:9" ht="13.8" customHeight="1" x14ac:dyDescent="0.3">
      <c r="A19458" t="s">
        <v>22087</v>
      </c>
      <c r="B19458" s="28" t="s">
        <v>23650</v>
      </c>
      <c r="C19458" t="s">
        <v>23651</v>
      </c>
      <c r="D19458" t="s">
        <v>23645</v>
      </c>
      <c r="E19458" s="20">
        <v>26.49</v>
      </c>
      <c r="F19458" s="14"/>
      <c r="G19458" s="18">
        <v>0.3</v>
      </c>
      <c r="H19458" s="15"/>
      <c r="I19458" s="24">
        <v>18.68</v>
      </c>
    </row>
    <row r="19459" spans="1:9" ht="13.8" customHeight="1" x14ac:dyDescent="0.3">
      <c r="A19459" t="s">
        <v>22087</v>
      </c>
      <c r="B19459" s="28" t="s">
        <v>23652</v>
      </c>
      <c r="C19459" t="s">
        <v>23653</v>
      </c>
      <c r="D19459" t="s">
        <v>23645</v>
      </c>
      <c r="E19459" s="20">
        <v>10.99</v>
      </c>
      <c r="F19459" s="14"/>
      <c r="G19459" s="18">
        <v>0.3</v>
      </c>
      <c r="H19459" s="15"/>
      <c r="I19459" s="24">
        <v>7.75</v>
      </c>
    </row>
    <row r="19460" spans="1:9" ht="13.8" customHeight="1" x14ac:dyDescent="0.3">
      <c r="A19460" t="s">
        <v>22087</v>
      </c>
      <c r="B19460" s="28" t="s">
        <v>23654</v>
      </c>
      <c r="C19460" t="s">
        <v>23655</v>
      </c>
      <c r="D19460" t="s">
        <v>23645</v>
      </c>
      <c r="E19460" s="20">
        <v>25.49</v>
      </c>
      <c r="F19460" s="14"/>
      <c r="G19460" s="18">
        <v>0.3</v>
      </c>
      <c r="H19460" s="15"/>
      <c r="I19460" s="24">
        <v>17.98</v>
      </c>
    </row>
    <row r="19461" spans="1:9" ht="13.8" customHeight="1" x14ac:dyDescent="0.3">
      <c r="A19461" t="s">
        <v>22087</v>
      </c>
      <c r="B19461" s="28" t="s">
        <v>23656</v>
      </c>
      <c r="C19461" t="s">
        <v>23657</v>
      </c>
      <c r="D19461" t="s">
        <v>23645</v>
      </c>
      <c r="E19461" s="20">
        <v>13.99</v>
      </c>
      <c r="F19461" s="14"/>
      <c r="G19461" s="18">
        <v>0.3</v>
      </c>
      <c r="H19461" s="15"/>
      <c r="I19461" s="24">
        <v>9.8699999999999992</v>
      </c>
    </row>
    <row r="19462" spans="1:9" ht="13.8" customHeight="1" x14ac:dyDescent="0.3">
      <c r="A19462" t="s">
        <v>22087</v>
      </c>
      <c r="B19462" s="28" t="s">
        <v>23658</v>
      </c>
      <c r="C19462" t="s">
        <v>23659</v>
      </c>
      <c r="D19462" t="s">
        <v>23645</v>
      </c>
      <c r="E19462" s="20">
        <v>12.99</v>
      </c>
      <c r="F19462" s="14"/>
      <c r="G19462" s="18">
        <v>0.3</v>
      </c>
      <c r="H19462" s="15"/>
      <c r="I19462" s="24">
        <v>9.16</v>
      </c>
    </row>
    <row r="19463" spans="1:9" ht="13.8" customHeight="1" x14ac:dyDescent="0.3">
      <c r="A19463" t="s">
        <v>22087</v>
      </c>
      <c r="B19463" s="28" t="s">
        <v>23660</v>
      </c>
      <c r="C19463" t="s">
        <v>23661</v>
      </c>
      <c r="D19463" t="s">
        <v>23645</v>
      </c>
      <c r="E19463" s="20">
        <v>12.49</v>
      </c>
      <c r="F19463" s="14"/>
      <c r="G19463" s="18">
        <v>0.3</v>
      </c>
      <c r="H19463" s="15"/>
      <c r="I19463" s="24">
        <v>8.81</v>
      </c>
    </row>
    <row r="19464" spans="1:9" ht="13.8" customHeight="1" x14ac:dyDescent="0.3">
      <c r="A19464" t="s">
        <v>22087</v>
      </c>
      <c r="B19464" s="28" t="s">
        <v>23662</v>
      </c>
      <c r="C19464" t="s">
        <v>23663</v>
      </c>
      <c r="D19464" t="s">
        <v>23664</v>
      </c>
      <c r="E19464" s="20">
        <v>53.99</v>
      </c>
      <c r="F19464" s="14"/>
      <c r="G19464" s="18">
        <v>0.3</v>
      </c>
      <c r="H19464" s="15"/>
      <c r="I19464" s="24">
        <v>38.08</v>
      </c>
    </row>
    <row r="19465" spans="1:9" ht="13.8" customHeight="1" x14ac:dyDescent="0.3">
      <c r="A19465" t="s">
        <v>22087</v>
      </c>
      <c r="B19465" s="28" t="s">
        <v>23665</v>
      </c>
      <c r="C19465" t="s">
        <v>23666</v>
      </c>
      <c r="D19465" t="s">
        <v>1498</v>
      </c>
      <c r="E19465" s="20">
        <v>54.49</v>
      </c>
      <c r="F19465" s="14"/>
      <c r="G19465" s="18">
        <v>0.3</v>
      </c>
      <c r="H19465" s="15"/>
      <c r="I19465" s="24">
        <v>38.43</v>
      </c>
    </row>
    <row r="19466" spans="1:9" ht="13.8" customHeight="1" x14ac:dyDescent="0.3">
      <c r="A19466" t="s">
        <v>22087</v>
      </c>
      <c r="B19466" s="28" t="s">
        <v>23667</v>
      </c>
      <c r="C19466" t="s">
        <v>23668</v>
      </c>
      <c r="D19466" t="s">
        <v>1498</v>
      </c>
      <c r="E19466" s="20">
        <v>103.49</v>
      </c>
      <c r="F19466" s="14"/>
      <c r="G19466" s="18">
        <v>0.3</v>
      </c>
      <c r="H19466" s="15"/>
      <c r="I19466" s="24">
        <v>72.989999999999995</v>
      </c>
    </row>
    <row r="19467" spans="1:9" ht="13.8" customHeight="1" x14ac:dyDescent="0.3">
      <c r="A19467" t="s">
        <v>22087</v>
      </c>
      <c r="B19467" s="28" t="s">
        <v>23669</v>
      </c>
      <c r="C19467" t="s">
        <v>23670</v>
      </c>
      <c r="D19467" t="s">
        <v>1498</v>
      </c>
      <c r="E19467" s="20">
        <v>41.99</v>
      </c>
      <c r="F19467" s="14"/>
      <c r="G19467" s="18">
        <v>0.3</v>
      </c>
      <c r="H19467" s="15"/>
      <c r="I19467" s="24">
        <v>29.61</v>
      </c>
    </row>
    <row r="19468" spans="1:9" ht="13.8" customHeight="1" x14ac:dyDescent="0.3">
      <c r="A19468" t="s">
        <v>22087</v>
      </c>
      <c r="B19468" s="28" t="s">
        <v>23671</v>
      </c>
      <c r="C19468" t="s">
        <v>23672</v>
      </c>
      <c r="D19468" t="s">
        <v>1498</v>
      </c>
      <c r="E19468" s="20">
        <v>37.99</v>
      </c>
      <c r="F19468" s="14"/>
      <c r="G19468" s="18">
        <v>0.3</v>
      </c>
      <c r="H19468" s="15"/>
      <c r="I19468" s="24">
        <v>26.79</v>
      </c>
    </row>
    <row r="19469" spans="1:9" ht="13.8" customHeight="1" x14ac:dyDescent="0.3">
      <c r="A19469" t="s">
        <v>22087</v>
      </c>
      <c r="B19469" s="28" t="s">
        <v>23673</v>
      </c>
      <c r="C19469" t="s">
        <v>23674</v>
      </c>
      <c r="D19469" t="s">
        <v>1498</v>
      </c>
      <c r="E19469" s="20">
        <v>16.989999999999998</v>
      </c>
      <c r="F19469" s="14"/>
      <c r="G19469" s="18">
        <v>0.3</v>
      </c>
      <c r="H19469" s="15"/>
      <c r="I19469" s="24">
        <v>11.98</v>
      </c>
    </row>
    <row r="19470" spans="1:9" ht="13.8" customHeight="1" x14ac:dyDescent="0.3">
      <c r="A19470" t="s">
        <v>22087</v>
      </c>
      <c r="B19470" s="28" t="s">
        <v>23675</v>
      </c>
      <c r="C19470" t="s">
        <v>23676</v>
      </c>
      <c r="D19470" t="s">
        <v>1498</v>
      </c>
      <c r="E19470" s="20">
        <v>36.49</v>
      </c>
      <c r="F19470" s="14"/>
      <c r="G19470" s="18">
        <v>0.3</v>
      </c>
      <c r="H19470" s="15"/>
      <c r="I19470" s="24">
        <v>25.73</v>
      </c>
    </row>
    <row r="19471" spans="1:9" ht="13.8" customHeight="1" x14ac:dyDescent="0.3">
      <c r="A19471" t="s">
        <v>22087</v>
      </c>
      <c r="B19471" s="28" t="s">
        <v>23677</v>
      </c>
      <c r="C19471" t="s">
        <v>23678</v>
      </c>
      <c r="D19471" t="s">
        <v>1498</v>
      </c>
      <c r="E19471" s="20">
        <v>78.989999999999995</v>
      </c>
      <c r="F19471" s="14"/>
      <c r="G19471" s="18">
        <v>0.3</v>
      </c>
      <c r="H19471" s="15"/>
      <c r="I19471" s="24">
        <v>55.71</v>
      </c>
    </row>
    <row r="19472" spans="1:9" ht="13.8" customHeight="1" x14ac:dyDescent="0.3">
      <c r="A19472" t="s">
        <v>22087</v>
      </c>
      <c r="B19472" s="28" t="s">
        <v>23679</v>
      </c>
      <c r="C19472" t="s">
        <v>23678</v>
      </c>
      <c r="D19472" t="s">
        <v>1498</v>
      </c>
      <c r="E19472" s="20">
        <v>71.489999999999995</v>
      </c>
      <c r="F19472" s="14"/>
      <c r="G19472" s="18">
        <v>0.3</v>
      </c>
      <c r="H19472" s="15"/>
      <c r="I19472" s="24">
        <v>50.42</v>
      </c>
    </row>
    <row r="19473" spans="1:9" ht="13.8" customHeight="1" x14ac:dyDescent="0.3">
      <c r="A19473" t="s">
        <v>22087</v>
      </c>
      <c r="B19473" s="28" t="s">
        <v>23680</v>
      </c>
      <c r="C19473" t="s">
        <v>23681</v>
      </c>
      <c r="D19473" t="s">
        <v>1498</v>
      </c>
      <c r="E19473" s="20">
        <v>48.49</v>
      </c>
      <c r="F19473" s="14"/>
      <c r="G19473" s="18">
        <v>0.3</v>
      </c>
      <c r="H19473" s="15"/>
      <c r="I19473" s="24">
        <v>34.200000000000003</v>
      </c>
    </row>
    <row r="19474" spans="1:9" ht="13.8" customHeight="1" x14ac:dyDescent="0.3">
      <c r="A19474" t="s">
        <v>22087</v>
      </c>
      <c r="B19474" s="28" t="s">
        <v>23682</v>
      </c>
      <c r="C19474" t="s">
        <v>23683</v>
      </c>
      <c r="D19474" t="s">
        <v>1498</v>
      </c>
      <c r="E19474" s="20">
        <v>12.49</v>
      </c>
      <c r="F19474" s="14"/>
      <c r="G19474" s="18">
        <v>0.3</v>
      </c>
      <c r="H19474" s="15"/>
      <c r="I19474" s="24">
        <v>8.81</v>
      </c>
    </row>
    <row r="19475" spans="1:9" ht="13.8" customHeight="1" x14ac:dyDescent="0.3">
      <c r="A19475" t="s">
        <v>22087</v>
      </c>
      <c r="B19475" s="28" t="s">
        <v>23684</v>
      </c>
      <c r="C19475" t="s">
        <v>23685</v>
      </c>
      <c r="D19475" t="s">
        <v>1498</v>
      </c>
      <c r="E19475" s="20">
        <v>11.99</v>
      </c>
      <c r="F19475" s="14"/>
      <c r="G19475" s="18">
        <v>0.3</v>
      </c>
      <c r="H19475" s="15"/>
      <c r="I19475" s="24">
        <v>8.4600000000000009</v>
      </c>
    </row>
    <row r="19476" spans="1:9" ht="13.8" customHeight="1" x14ac:dyDescent="0.3">
      <c r="A19476" t="s">
        <v>22087</v>
      </c>
      <c r="B19476" s="28" t="s">
        <v>23686</v>
      </c>
      <c r="C19476" t="s">
        <v>23687</v>
      </c>
      <c r="D19476" t="s">
        <v>1498</v>
      </c>
      <c r="E19476" s="20">
        <v>116.49</v>
      </c>
      <c r="F19476" s="14"/>
      <c r="G19476" s="18">
        <v>0.3</v>
      </c>
      <c r="H19476" s="15"/>
      <c r="I19476" s="24">
        <v>82.15</v>
      </c>
    </row>
    <row r="19477" spans="1:9" ht="13.8" customHeight="1" x14ac:dyDescent="0.3">
      <c r="A19477" t="s">
        <v>22087</v>
      </c>
      <c r="B19477" s="28" t="s">
        <v>23688</v>
      </c>
      <c r="C19477" t="s">
        <v>23689</v>
      </c>
      <c r="D19477" t="s">
        <v>1498</v>
      </c>
      <c r="E19477" s="20">
        <v>174.49</v>
      </c>
      <c r="F19477" s="14"/>
      <c r="G19477" s="18">
        <v>0.3</v>
      </c>
      <c r="H19477" s="15"/>
      <c r="I19477" s="24">
        <v>123.06</v>
      </c>
    </row>
    <row r="19478" spans="1:9" ht="13.8" customHeight="1" x14ac:dyDescent="0.3">
      <c r="A19478" t="s">
        <v>22087</v>
      </c>
      <c r="B19478" s="28" t="s">
        <v>23690</v>
      </c>
      <c r="C19478" t="s">
        <v>23691</v>
      </c>
      <c r="D19478" t="s">
        <v>1498</v>
      </c>
      <c r="E19478" s="20">
        <v>73.489999999999995</v>
      </c>
      <c r="F19478" s="14"/>
      <c r="G19478" s="18">
        <v>0.3</v>
      </c>
      <c r="H19478" s="15"/>
      <c r="I19478" s="24">
        <v>51.83</v>
      </c>
    </row>
    <row r="19479" spans="1:9" ht="13.8" customHeight="1" x14ac:dyDescent="0.3">
      <c r="A19479" t="s">
        <v>22087</v>
      </c>
      <c r="B19479" s="28" t="s">
        <v>23692</v>
      </c>
      <c r="C19479" t="s">
        <v>23693</v>
      </c>
      <c r="D19479" t="s">
        <v>1498</v>
      </c>
      <c r="E19479" s="20">
        <v>64.489999999999995</v>
      </c>
      <c r="F19479" s="14"/>
      <c r="G19479" s="18">
        <v>0.3</v>
      </c>
      <c r="H19479" s="15"/>
      <c r="I19479" s="24">
        <v>45.48</v>
      </c>
    </row>
    <row r="19480" spans="1:9" ht="13.8" customHeight="1" x14ac:dyDescent="0.3">
      <c r="A19480" t="s">
        <v>22087</v>
      </c>
      <c r="B19480" s="28" t="s">
        <v>23694</v>
      </c>
      <c r="C19480" t="s">
        <v>23695</v>
      </c>
      <c r="D19480" t="s">
        <v>1498</v>
      </c>
      <c r="E19480" s="20">
        <v>71.989999999999995</v>
      </c>
      <c r="F19480" s="14"/>
      <c r="G19480" s="18">
        <v>0.3</v>
      </c>
      <c r="H19480" s="15"/>
      <c r="I19480" s="24">
        <v>50.77</v>
      </c>
    </row>
    <row r="19481" spans="1:9" ht="13.8" customHeight="1" x14ac:dyDescent="0.3">
      <c r="A19481" t="s">
        <v>22087</v>
      </c>
      <c r="B19481" s="28" t="s">
        <v>23696</v>
      </c>
      <c r="C19481" t="s">
        <v>23697</v>
      </c>
      <c r="D19481" t="s">
        <v>1498</v>
      </c>
      <c r="E19481" s="20">
        <v>47.99</v>
      </c>
      <c r="F19481" s="14"/>
      <c r="G19481" s="18">
        <v>0.3</v>
      </c>
      <c r="H19481" s="15"/>
      <c r="I19481" s="24">
        <v>33.840000000000003</v>
      </c>
    </row>
    <row r="19482" spans="1:9" ht="13.8" customHeight="1" x14ac:dyDescent="0.3">
      <c r="A19482" t="s">
        <v>22087</v>
      </c>
      <c r="B19482" s="28" t="s">
        <v>23698</v>
      </c>
      <c r="C19482" t="s">
        <v>23699</v>
      </c>
      <c r="D19482" t="s">
        <v>1498</v>
      </c>
      <c r="E19482" s="20">
        <v>35.99</v>
      </c>
      <c r="F19482" s="14"/>
      <c r="G19482" s="18">
        <v>0.3</v>
      </c>
      <c r="H19482" s="15"/>
      <c r="I19482" s="24">
        <v>25.38</v>
      </c>
    </row>
    <row r="19483" spans="1:9" ht="13.8" customHeight="1" x14ac:dyDescent="0.3">
      <c r="A19483" t="s">
        <v>22087</v>
      </c>
      <c r="B19483" s="28" t="s">
        <v>23700</v>
      </c>
      <c r="C19483" t="s">
        <v>23701</v>
      </c>
      <c r="D19483" t="s">
        <v>1498</v>
      </c>
      <c r="E19483" s="20">
        <v>54.49</v>
      </c>
      <c r="F19483" s="14"/>
      <c r="G19483" s="18">
        <v>0.3</v>
      </c>
      <c r="H19483" s="15"/>
      <c r="I19483" s="24">
        <v>38.43</v>
      </c>
    </row>
    <row r="19484" spans="1:9" ht="13.8" customHeight="1" x14ac:dyDescent="0.3">
      <c r="A19484" t="s">
        <v>22087</v>
      </c>
      <c r="B19484" s="28" t="s">
        <v>23702</v>
      </c>
      <c r="C19484" t="s">
        <v>23703</v>
      </c>
      <c r="D19484" t="s">
        <v>1498</v>
      </c>
      <c r="E19484" s="20">
        <v>14.49</v>
      </c>
      <c r="F19484" s="14"/>
      <c r="G19484" s="18">
        <v>0.3</v>
      </c>
      <c r="H19484" s="15"/>
      <c r="I19484" s="24">
        <v>10.220000000000001</v>
      </c>
    </row>
    <row r="19485" spans="1:9" ht="13.8" customHeight="1" x14ac:dyDescent="0.3">
      <c r="A19485" t="s">
        <v>22087</v>
      </c>
      <c r="B19485" s="28" t="s">
        <v>23704</v>
      </c>
      <c r="C19485" t="s">
        <v>23705</v>
      </c>
      <c r="D19485" t="s">
        <v>1498</v>
      </c>
      <c r="E19485" s="20">
        <v>48.99</v>
      </c>
      <c r="F19485" s="14"/>
      <c r="G19485" s="18">
        <v>0.3</v>
      </c>
      <c r="H19485" s="15"/>
      <c r="I19485" s="24">
        <v>34.549999999999997</v>
      </c>
    </row>
    <row r="19486" spans="1:9" ht="13.8" customHeight="1" x14ac:dyDescent="0.3">
      <c r="A19486" t="s">
        <v>22087</v>
      </c>
      <c r="B19486" s="28" t="s">
        <v>23706</v>
      </c>
      <c r="C19486" t="s">
        <v>23707</v>
      </c>
      <c r="D19486" t="s">
        <v>1498</v>
      </c>
      <c r="E19486" s="20">
        <v>63.99</v>
      </c>
      <c r="F19486" s="14"/>
      <c r="G19486" s="18">
        <v>0.3</v>
      </c>
      <c r="H19486" s="15"/>
      <c r="I19486" s="24">
        <v>45.13</v>
      </c>
    </row>
    <row r="19487" spans="1:9" ht="13.8" customHeight="1" x14ac:dyDescent="0.3">
      <c r="A19487" t="s">
        <v>22087</v>
      </c>
      <c r="B19487" s="28" t="s">
        <v>23708</v>
      </c>
      <c r="C19487" t="s">
        <v>23709</v>
      </c>
      <c r="D19487" t="s">
        <v>1498</v>
      </c>
      <c r="E19487" s="20">
        <v>56.49</v>
      </c>
      <c r="F19487" s="14"/>
      <c r="G19487" s="18">
        <v>0.3</v>
      </c>
      <c r="H19487" s="15"/>
      <c r="I19487" s="24">
        <v>39.840000000000003</v>
      </c>
    </row>
    <row r="19488" spans="1:9" ht="13.8" customHeight="1" x14ac:dyDescent="0.3">
      <c r="A19488" t="s">
        <v>22087</v>
      </c>
      <c r="B19488" s="28" t="s">
        <v>23710</v>
      </c>
      <c r="C19488" t="s">
        <v>23711</v>
      </c>
      <c r="D19488" t="s">
        <v>1498</v>
      </c>
      <c r="E19488" s="20">
        <v>61.99</v>
      </c>
      <c r="F19488" s="14"/>
      <c r="G19488" s="18">
        <v>0.3</v>
      </c>
      <c r="H19488" s="15"/>
      <c r="I19488" s="24">
        <v>43.72</v>
      </c>
    </row>
    <row r="19489" spans="1:9" ht="13.8" customHeight="1" x14ac:dyDescent="0.3">
      <c r="A19489" t="s">
        <v>22087</v>
      </c>
      <c r="B19489" s="28" t="s">
        <v>23712</v>
      </c>
      <c r="C19489" t="s">
        <v>23713</v>
      </c>
      <c r="D19489" t="s">
        <v>1498</v>
      </c>
      <c r="E19489" s="20">
        <v>64.989999999999995</v>
      </c>
      <c r="F19489" s="14"/>
      <c r="G19489" s="18">
        <v>0.3</v>
      </c>
      <c r="H19489" s="15"/>
      <c r="I19489" s="24">
        <v>45.83</v>
      </c>
    </row>
    <row r="19490" spans="1:9" ht="13.8" customHeight="1" x14ac:dyDescent="0.3">
      <c r="A19490" t="s">
        <v>22087</v>
      </c>
      <c r="B19490" s="28" t="s">
        <v>23714</v>
      </c>
      <c r="C19490" t="s">
        <v>23715</v>
      </c>
      <c r="D19490" t="s">
        <v>1498</v>
      </c>
      <c r="E19490" s="20">
        <v>68.489999999999995</v>
      </c>
      <c r="F19490" s="14"/>
      <c r="G19490" s="18">
        <v>0.3</v>
      </c>
      <c r="H19490" s="15"/>
      <c r="I19490" s="24">
        <v>48.3</v>
      </c>
    </row>
    <row r="19491" spans="1:9" ht="13.8" customHeight="1" x14ac:dyDescent="0.3">
      <c r="A19491" t="s">
        <v>22087</v>
      </c>
      <c r="B19491" s="28" t="s">
        <v>23716</v>
      </c>
      <c r="C19491" t="s">
        <v>23717</v>
      </c>
      <c r="D19491" t="s">
        <v>1498</v>
      </c>
      <c r="E19491" s="20">
        <v>71.489999999999995</v>
      </c>
      <c r="F19491" s="14"/>
      <c r="G19491" s="18">
        <v>0.3</v>
      </c>
      <c r="H19491" s="15"/>
      <c r="I19491" s="24">
        <v>50.42</v>
      </c>
    </row>
    <row r="19492" spans="1:9" ht="13.8" customHeight="1" x14ac:dyDescent="0.3">
      <c r="A19492" t="s">
        <v>22087</v>
      </c>
      <c r="B19492" s="28" t="s">
        <v>23718</v>
      </c>
      <c r="C19492" t="s">
        <v>23719</v>
      </c>
      <c r="D19492" t="s">
        <v>1498</v>
      </c>
      <c r="E19492" s="20">
        <v>69.489999999999995</v>
      </c>
      <c r="F19492" s="14"/>
      <c r="G19492" s="18">
        <v>0.3</v>
      </c>
      <c r="H19492" s="15"/>
      <c r="I19492" s="24">
        <v>49.01</v>
      </c>
    </row>
    <row r="19493" spans="1:9" ht="13.8" customHeight="1" x14ac:dyDescent="0.3">
      <c r="A19493" t="s">
        <v>22087</v>
      </c>
      <c r="B19493" s="28" t="s">
        <v>23720</v>
      </c>
      <c r="C19493" t="s">
        <v>23721</v>
      </c>
      <c r="D19493" t="s">
        <v>1498</v>
      </c>
      <c r="E19493" s="20">
        <v>40.49</v>
      </c>
      <c r="F19493" s="14"/>
      <c r="G19493" s="18">
        <v>0.3</v>
      </c>
      <c r="H19493" s="15"/>
      <c r="I19493" s="24">
        <v>28.56</v>
      </c>
    </row>
    <row r="19494" spans="1:9" ht="13.8" customHeight="1" x14ac:dyDescent="0.3">
      <c r="A19494" t="s">
        <v>22087</v>
      </c>
      <c r="B19494" s="28" t="s">
        <v>23722</v>
      </c>
      <c r="C19494" t="s">
        <v>23723</v>
      </c>
      <c r="D19494" t="s">
        <v>1498</v>
      </c>
      <c r="E19494" s="20">
        <v>46.49</v>
      </c>
      <c r="F19494" s="14"/>
      <c r="G19494" s="18">
        <v>0.3</v>
      </c>
      <c r="H19494" s="15"/>
      <c r="I19494" s="24">
        <v>32.79</v>
      </c>
    </row>
    <row r="19495" spans="1:9" ht="13.8" customHeight="1" x14ac:dyDescent="0.3">
      <c r="A19495" t="s">
        <v>22087</v>
      </c>
      <c r="B19495" s="28" t="s">
        <v>23724</v>
      </c>
      <c r="C19495" t="s">
        <v>23725</v>
      </c>
      <c r="D19495" t="s">
        <v>1498</v>
      </c>
      <c r="E19495" s="20">
        <v>66.989999999999995</v>
      </c>
      <c r="F19495" s="14"/>
      <c r="G19495" s="18">
        <v>0.3</v>
      </c>
      <c r="H19495" s="15"/>
      <c r="I19495" s="24">
        <v>47.24</v>
      </c>
    </row>
    <row r="19496" spans="1:9" ht="13.8" customHeight="1" x14ac:dyDescent="0.3">
      <c r="A19496" t="s">
        <v>22087</v>
      </c>
      <c r="B19496" s="28" t="s">
        <v>23726</v>
      </c>
      <c r="C19496" t="s">
        <v>23727</v>
      </c>
      <c r="D19496" t="s">
        <v>1498</v>
      </c>
      <c r="E19496" s="20">
        <v>52.49</v>
      </c>
      <c r="F19496" s="14"/>
      <c r="G19496" s="18">
        <v>0.3</v>
      </c>
      <c r="H19496" s="15"/>
      <c r="I19496" s="24">
        <v>37.020000000000003</v>
      </c>
    </row>
    <row r="19497" spans="1:9" ht="13.8" customHeight="1" x14ac:dyDescent="0.3">
      <c r="A19497" t="s">
        <v>22087</v>
      </c>
      <c r="B19497" s="28" t="s">
        <v>23728</v>
      </c>
      <c r="C19497" t="s">
        <v>23729</v>
      </c>
      <c r="D19497" t="s">
        <v>1498</v>
      </c>
      <c r="E19497" s="20">
        <v>67.489999999999995</v>
      </c>
      <c r="F19497" s="14"/>
      <c r="G19497" s="18">
        <v>0.3</v>
      </c>
      <c r="H19497" s="15"/>
      <c r="I19497" s="24">
        <v>47.6</v>
      </c>
    </row>
    <row r="19498" spans="1:9" ht="13.8" customHeight="1" x14ac:dyDescent="0.3">
      <c r="A19498" t="s">
        <v>22087</v>
      </c>
      <c r="B19498" s="28" t="s">
        <v>23730</v>
      </c>
      <c r="C19498" t="s">
        <v>23731</v>
      </c>
      <c r="D19498" t="s">
        <v>1498</v>
      </c>
      <c r="E19498" s="20">
        <v>26.99</v>
      </c>
      <c r="F19498" s="14"/>
      <c r="G19498" s="18">
        <v>0.3</v>
      </c>
      <c r="H19498" s="15"/>
      <c r="I19498" s="24">
        <v>19.03</v>
      </c>
    </row>
    <row r="19499" spans="1:9" ht="13.8" customHeight="1" x14ac:dyDescent="0.3">
      <c r="A19499" t="s">
        <v>22087</v>
      </c>
      <c r="B19499" s="28" t="s">
        <v>23732</v>
      </c>
      <c r="C19499" t="s">
        <v>23733</v>
      </c>
      <c r="D19499" t="s">
        <v>1498</v>
      </c>
      <c r="E19499" s="20">
        <v>44.49</v>
      </c>
      <c r="F19499" s="14"/>
      <c r="G19499" s="18">
        <v>0.3</v>
      </c>
      <c r="H19499" s="15"/>
      <c r="I19499" s="24">
        <v>31.38</v>
      </c>
    </row>
    <row r="19500" spans="1:9" ht="13.8" customHeight="1" x14ac:dyDescent="0.3">
      <c r="A19500" t="s">
        <v>22087</v>
      </c>
      <c r="B19500" s="28" t="s">
        <v>23734</v>
      </c>
      <c r="C19500" t="s">
        <v>23731</v>
      </c>
      <c r="D19500" t="s">
        <v>1498</v>
      </c>
      <c r="E19500" s="20">
        <v>28.99</v>
      </c>
      <c r="F19500" s="14"/>
      <c r="G19500" s="18">
        <v>0.3</v>
      </c>
      <c r="H19500" s="15"/>
      <c r="I19500" s="24">
        <v>20.45</v>
      </c>
    </row>
    <row r="19501" spans="1:9" ht="13.8" customHeight="1" x14ac:dyDescent="0.3">
      <c r="A19501" t="s">
        <v>22087</v>
      </c>
      <c r="B19501" s="28" t="s">
        <v>23735</v>
      </c>
      <c r="C19501" t="s">
        <v>23736</v>
      </c>
      <c r="D19501" t="s">
        <v>1498</v>
      </c>
      <c r="E19501" s="20">
        <v>76.989999999999995</v>
      </c>
      <c r="F19501" s="14"/>
      <c r="G19501" s="18">
        <v>0.3</v>
      </c>
      <c r="H19501" s="15"/>
      <c r="I19501" s="24">
        <v>54.3</v>
      </c>
    </row>
    <row r="19502" spans="1:9" ht="13.8" customHeight="1" x14ac:dyDescent="0.3">
      <c r="A19502" t="s">
        <v>22087</v>
      </c>
      <c r="B19502" s="28" t="s">
        <v>23737</v>
      </c>
      <c r="C19502" t="s">
        <v>23738</v>
      </c>
      <c r="D19502" t="s">
        <v>1498</v>
      </c>
      <c r="E19502" s="20">
        <v>76.489999999999995</v>
      </c>
      <c r="F19502" s="14"/>
      <c r="G19502" s="18">
        <v>0.3</v>
      </c>
      <c r="H19502" s="15"/>
      <c r="I19502" s="24">
        <v>53.94</v>
      </c>
    </row>
    <row r="19503" spans="1:9" ht="13.8" customHeight="1" x14ac:dyDescent="0.3">
      <c r="A19503" t="s">
        <v>22087</v>
      </c>
      <c r="B19503" s="28" t="s">
        <v>23739</v>
      </c>
      <c r="C19503" t="s">
        <v>23740</v>
      </c>
      <c r="D19503" t="s">
        <v>1498</v>
      </c>
      <c r="E19503" s="20">
        <v>78.489999999999995</v>
      </c>
      <c r="F19503" s="14"/>
      <c r="G19503" s="18">
        <v>0.3</v>
      </c>
      <c r="H19503" s="15"/>
      <c r="I19503" s="24">
        <v>55.36</v>
      </c>
    </row>
    <row r="19504" spans="1:9" ht="13.8" customHeight="1" x14ac:dyDescent="0.3">
      <c r="A19504" t="s">
        <v>22087</v>
      </c>
      <c r="B19504" s="28" t="s">
        <v>23741</v>
      </c>
      <c r="C19504" t="s">
        <v>23742</v>
      </c>
      <c r="D19504" t="s">
        <v>1498</v>
      </c>
      <c r="E19504" s="20">
        <v>12.99</v>
      </c>
      <c r="F19504" s="14"/>
      <c r="G19504" s="18">
        <v>0.3</v>
      </c>
      <c r="H19504" s="15"/>
      <c r="I19504" s="24">
        <v>9.16</v>
      </c>
    </row>
    <row r="19505" spans="1:9" ht="13.8" customHeight="1" x14ac:dyDescent="0.3">
      <c r="A19505" t="s">
        <v>22087</v>
      </c>
      <c r="B19505" s="28" t="s">
        <v>23743</v>
      </c>
      <c r="C19505" t="s">
        <v>23744</v>
      </c>
      <c r="D19505" t="s">
        <v>1498</v>
      </c>
      <c r="E19505" s="20">
        <v>44.49</v>
      </c>
      <c r="F19505" s="14"/>
      <c r="G19505" s="18">
        <v>0.3</v>
      </c>
      <c r="H19505" s="15"/>
      <c r="I19505" s="24">
        <v>31.38</v>
      </c>
    </row>
    <row r="19506" spans="1:9" ht="13.8" customHeight="1" x14ac:dyDescent="0.3">
      <c r="A19506" t="s">
        <v>22087</v>
      </c>
      <c r="B19506" s="28" t="s">
        <v>23745</v>
      </c>
      <c r="C19506" t="s">
        <v>23746</v>
      </c>
      <c r="D19506" t="s">
        <v>1498</v>
      </c>
      <c r="E19506" s="20">
        <v>45.99</v>
      </c>
      <c r="F19506" s="14"/>
      <c r="G19506" s="18">
        <v>0.3</v>
      </c>
      <c r="H19506" s="15"/>
      <c r="I19506" s="24">
        <v>32.43</v>
      </c>
    </row>
    <row r="19507" spans="1:9" ht="13.8" customHeight="1" x14ac:dyDescent="0.3">
      <c r="A19507" t="s">
        <v>22087</v>
      </c>
      <c r="B19507" s="28" t="s">
        <v>23747</v>
      </c>
      <c r="C19507" t="s">
        <v>23748</v>
      </c>
      <c r="D19507" t="s">
        <v>1498</v>
      </c>
      <c r="E19507" s="20">
        <v>51.49</v>
      </c>
      <c r="F19507" s="14"/>
      <c r="G19507" s="18">
        <v>0.3</v>
      </c>
      <c r="H19507" s="15"/>
      <c r="I19507" s="24">
        <v>36.31</v>
      </c>
    </row>
    <row r="19508" spans="1:9" ht="13.8" customHeight="1" x14ac:dyDescent="0.3">
      <c r="A19508" t="s">
        <v>22087</v>
      </c>
      <c r="B19508" s="28" t="s">
        <v>23749</v>
      </c>
      <c r="C19508" t="s">
        <v>23750</v>
      </c>
      <c r="D19508" t="s">
        <v>1498</v>
      </c>
      <c r="E19508" s="20">
        <v>15.49</v>
      </c>
      <c r="F19508" s="14"/>
      <c r="G19508" s="18">
        <v>0.3</v>
      </c>
      <c r="H19508" s="15"/>
      <c r="I19508" s="24">
        <v>10.92</v>
      </c>
    </row>
    <row r="19509" spans="1:9" ht="13.8" customHeight="1" x14ac:dyDescent="0.3">
      <c r="A19509" t="s">
        <v>22087</v>
      </c>
      <c r="B19509" s="28" t="s">
        <v>23751</v>
      </c>
      <c r="C19509" t="s">
        <v>23752</v>
      </c>
      <c r="D19509" t="s">
        <v>1498</v>
      </c>
      <c r="E19509" s="20">
        <v>4.49</v>
      </c>
      <c r="F19509" s="14"/>
      <c r="G19509" s="18">
        <v>0.3</v>
      </c>
      <c r="H19509" s="15"/>
      <c r="I19509" s="24">
        <v>3.17</v>
      </c>
    </row>
    <row r="19510" spans="1:9" ht="13.8" customHeight="1" x14ac:dyDescent="0.3">
      <c r="A19510" t="s">
        <v>22087</v>
      </c>
      <c r="B19510" s="28" t="s">
        <v>23753</v>
      </c>
      <c r="C19510" t="s">
        <v>23754</v>
      </c>
      <c r="D19510" t="s">
        <v>1498</v>
      </c>
      <c r="E19510" s="20">
        <v>41.99</v>
      </c>
      <c r="F19510" s="14"/>
      <c r="G19510" s="18">
        <v>0.3</v>
      </c>
      <c r="H19510" s="15"/>
      <c r="I19510" s="24">
        <v>29.61</v>
      </c>
    </row>
    <row r="19511" spans="1:9" ht="13.8" customHeight="1" x14ac:dyDescent="0.3">
      <c r="A19511" t="s">
        <v>22087</v>
      </c>
      <c r="B19511" s="28" t="s">
        <v>23755</v>
      </c>
      <c r="C19511" t="s">
        <v>23756</v>
      </c>
      <c r="D19511" t="s">
        <v>1498</v>
      </c>
      <c r="E19511" s="20">
        <v>56.49</v>
      </c>
      <c r="F19511" s="14"/>
      <c r="G19511" s="18">
        <v>0.3</v>
      </c>
      <c r="H19511" s="15"/>
      <c r="I19511" s="24">
        <v>39.840000000000003</v>
      </c>
    </row>
    <row r="19512" spans="1:9" ht="13.8" customHeight="1" x14ac:dyDescent="0.3">
      <c r="A19512" t="s">
        <v>22087</v>
      </c>
      <c r="B19512" s="28" t="s">
        <v>23757</v>
      </c>
      <c r="C19512" t="s">
        <v>23758</v>
      </c>
      <c r="D19512" t="s">
        <v>1498</v>
      </c>
      <c r="E19512" s="20">
        <v>18.489999999999998</v>
      </c>
      <c r="F19512" s="14"/>
      <c r="G19512" s="18">
        <v>0.3</v>
      </c>
      <c r="H19512" s="15"/>
      <c r="I19512" s="24">
        <v>13.04</v>
      </c>
    </row>
    <row r="19513" spans="1:9" ht="13.8" customHeight="1" x14ac:dyDescent="0.3">
      <c r="A19513" t="s">
        <v>22087</v>
      </c>
      <c r="B19513" s="28" t="s">
        <v>23759</v>
      </c>
      <c r="C19513" t="s">
        <v>23760</v>
      </c>
      <c r="D19513" t="s">
        <v>1498</v>
      </c>
      <c r="E19513" s="20">
        <v>86.99</v>
      </c>
      <c r="F19513" s="14"/>
      <c r="G19513" s="18">
        <v>0.3</v>
      </c>
      <c r="H19513" s="15"/>
      <c r="I19513" s="24">
        <v>61.35</v>
      </c>
    </row>
    <row r="19514" spans="1:9" ht="13.8" customHeight="1" x14ac:dyDescent="0.3">
      <c r="A19514" t="s">
        <v>22087</v>
      </c>
      <c r="B19514" s="28" t="s">
        <v>23761</v>
      </c>
      <c r="C19514" t="s">
        <v>23762</v>
      </c>
      <c r="D19514" t="s">
        <v>1498</v>
      </c>
      <c r="E19514" s="20">
        <v>55.99</v>
      </c>
      <c r="F19514" s="14"/>
      <c r="G19514" s="18">
        <v>0.3</v>
      </c>
      <c r="H19514" s="15"/>
      <c r="I19514" s="24">
        <v>39.49</v>
      </c>
    </row>
    <row r="19515" spans="1:9" ht="13.8" customHeight="1" x14ac:dyDescent="0.3">
      <c r="A19515" t="s">
        <v>22087</v>
      </c>
      <c r="B19515" s="28" t="s">
        <v>23763</v>
      </c>
      <c r="C19515" t="s">
        <v>23764</v>
      </c>
      <c r="D19515" t="s">
        <v>1498</v>
      </c>
      <c r="E19515" s="20">
        <v>49.49</v>
      </c>
      <c r="F19515" s="14"/>
      <c r="G19515" s="18">
        <v>0.3</v>
      </c>
      <c r="H19515" s="15"/>
      <c r="I19515" s="24">
        <v>34.9</v>
      </c>
    </row>
    <row r="19516" spans="1:9" ht="13.8" customHeight="1" x14ac:dyDescent="0.3">
      <c r="A19516" t="s">
        <v>22087</v>
      </c>
      <c r="B19516" s="28" t="s">
        <v>23765</v>
      </c>
      <c r="C19516" t="s">
        <v>23766</v>
      </c>
      <c r="D19516" t="s">
        <v>1498</v>
      </c>
      <c r="E19516" s="20">
        <v>46.49</v>
      </c>
      <c r="F19516" s="14"/>
      <c r="G19516" s="18">
        <v>0.3</v>
      </c>
      <c r="H19516" s="15"/>
      <c r="I19516" s="24">
        <v>32.79</v>
      </c>
    </row>
    <row r="19517" spans="1:9" ht="13.8" customHeight="1" x14ac:dyDescent="0.3">
      <c r="A19517" t="s">
        <v>22087</v>
      </c>
      <c r="B19517" s="28" t="s">
        <v>23767</v>
      </c>
      <c r="C19517" t="s">
        <v>23768</v>
      </c>
      <c r="D19517" t="s">
        <v>1498</v>
      </c>
      <c r="E19517" s="20">
        <v>60.99</v>
      </c>
      <c r="F19517" s="14"/>
      <c r="G19517" s="18">
        <v>0.3</v>
      </c>
      <c r="H19517" s="15"/>
      <c r="I19517" s="24">
        <v>43.01</v>
      </c>
    </row>
    <row r="19518" spans="1:9" ht="13.8" customHeight="1" x14ac:dyDescent="0.3">
      <c r="A19518" t="s">
        <v>22087</v>
      </c>
      <c r="B19518" s="28" t="s">
        <v>23769</v>
      </c>
      <c r="C19518" t="s">
        <v>23770</v>
      </c>
      <c r="D19518" t="s">
        <v>1498</v>
      </c>
      <c r="E19518" s="20">
        <v>65.489999999999995</v>
      </c>
      <c r="F19518" s="14"/>
      <c r="G19518" s="18">
        <v>0.3</v>
      </c>
      <c r="H19518" s="15"/>
      <c r="I19518" s="24">
        <v>46.19</v>
      </c>
    </row>
    <row r="19519" spans="1:9" ht="13.8" customHeight="1" x14ac:dyDescent="0.3">
      <c r="A19519" t="s">
        <v>22087</v>
      </c>
      <c r="B19519" s="28" t="s">
        <v>23771</v>
      </c>
      <c r="C19519" t="s">
        <v>23772</v>
      </c>
      <c r="D19519" t="s">
        <v>1498</v>
      </c>
      <c r="E19519" s="20">
        <v>32.99</v>
      </c>
      <c r="F19519" s="14"/>
      <c r="G19519" s="18">
        <v>0.3</v>
      </c>
      <c r="H19519" s="15"/>
      <c r="I19519" s="24">
        <v>23.27</v>
      </c>
    </row>
    <row r="19520" spans="1:9" ht="13.8" customHeight="1" x14ac:dyDescent="0.3">
      <c r="A19520" t="s">
        <v>22087</v>
      </c>
      <c r="B19520" s="28" t="s">
        <v>23773</v>
      </c>
      <c r="C19520" t="s">
        <v>23774</v>
      </c>
      <c r="D19520" t="s">
        <v>1498</v>
      </c>
      <c r="E19520" s="20">
        <v>33.99</v>
      </c>
      <c r="F19520" s="14"/>
      <c r="G19520" s="18">
        <v>0.3</v>
      </c>
      <c r="H19520" s="15"/>
      <c r="I19520" s="24">
        <v>23.97</v>
      </c>
    </row>
    <row r="19521" spans="1:9" ht="13.8" customHeight="1" x14ac:dyDescent="0.3">
      <c r="A19521" t="s">
        <v>22087</v>
      </c>
      <c r="B19521" s="28" t="s">
        <v>23775</v>
      </c>
      <c r="C19521" t="s">
        <v>23776</v>
      </c>
      <c r="D19521" t="s">
        <v>1498</v>
      </c>
      <c r="E19521" s="20">
        <v>17.489999999999998</v>
      </c>
      <c r="F19521" s="14"/>
      <c r="G19521" s="18">
        <v>0.3</v>
      </c>
      <c r="H19521" s="15"/>
      <c r="I19521" s="24">
        <v>12.33</v>
      </c>
    </row>
    <row r="19522" spans="1:9" ht="13.8" customHeight="1" x14ac:dyDescent="0.3">
      <c r="A19522" t="s">
        <v>22087</v>
      </c>
      <c r="B19522" s="28" t="s">
        <v>23777</v>
      </c>
      <c r="C19522" t="s">
        <v>23778</v>
      </c>
      <c r="D19522" t="s">
        <v>1498</v>
      </c>
      <c r="E19522" s="20">
        <v>43.99</v>
      </c>
      <c r="F19522" s="14"/>
      <c r="G19522" s="18">
        <v>0.3</v>
      </c>
      <c r="H19522" s="15"/>
      <c r="I19522" s="24">
        <v>31.02</v>
      </c>
    </row>
    <row r="19523" spans="1:9" ht="13.8" customHeight="1" x14ac:dyDescent="0.3">
      <c r="A19523" t="s">
        <v>22087</v>
      </c>
      <c r="B19523" s="28" t="s">
        <v>23779</v>
      </c>
      <c r="C19523" t="s">
        <v>23780</v>
      </c>
      <c r="D19523" t="s">
        <v>1498</v>
      </c>
      <c r="E19523" s="20">
        <v>71.989999999999995</v>
      </c>
      <c r="F19523" s="14"/>
      <c r="G19523" s="18">
        <v>0.3</v>
      </c>
      <c r="H19523" s="15"/>
      <c r="I19523" s="24">
        <v>50.77</v>
      </c>
    </row>
    <row r="19524" spans="1:9" ht="13.8" customHeight="1" x14ac:dyDescent="0.3">
      <c r="A19524" t="s">
        <v>22087</v>
      </c>
      <c r="B19524" s="28" t="s">
        <v>23781</v>
      </c>
      <c r="C19524" t="s">
        <v>23782</v>
      </c>
      <c r="D19524" t="s">
        <v>1498</v>
      </c>
      <c r="E19524" s="20">
        <v>45.99</v>
      </c>
      <c r="F19524" s="14"/>
      <c r="G19524" s="18">
        <v>0.3</v>
      </c>
      <c r="H19524" s="15"/>
      <c r="I19524" s="24">
        <v>32.43</v>
      </c>
    </row>
    <row r="19525" spans="1:9" ht="13.8" customHeight="1" x14ac:dyDescent="0.3">
      <c r="A19525" t="s">
        <v>22087</v>
      </c>
      <c r="B19525" s="28" t="s">
        <v>23783</v>
      </c>
      <c r="C19525" t="s">
        <v>23784</v>
      </c>
      <c r="D19525" t="s">
        <v>1498</v>
      </c>
      <c r="E19525" s="20">
        <v>24.49</v>
      </c>
      <c r="F19525" s="14"/>
      <c r="G19525" s="18">
        <v>0.3</v>
      </c>
      <c r="H19525" s="15"/>
      <c r="I19525" s="24">
        <v>17.27</v>
      </c>
    </row>
    <row r="19526" spans="1:9" ht="13.8" customHeight="1" x14ac:dyDescent="0.3">
      <c r="A19526" t="s">
        <v>22087</v>
      </c>
      <c r="B19526" s="28" t="s">
        <v>23785</v>
      </c>
      <c r="C19526" t="s">
        <v>23786</v>
      </c>
      <c r="D19526" t="s">
        <v>1498</v>
      </c>
      <c r="E19526" s="20">
        <v>59.49</v>
      </c>
      <c r="F19526" s="14"/>
      <c r="G19526" s="18">
        <v>0.3</v>
      </c>
      <c r="H19526" s="15"/>
      <c r="I19526" s="24">
        <v>41.96</v>
      </c>
    </row>
    <row r="19527" spans="1:9" ht="13.8" customHeight="1" x14ac:dyDescent="0.3">
      <c r="A19527" t="s">
        <v>22087</v>
      </c>
      <c r="B19527" s="28" t="s">
        <v>23787</v>
      </c>
      <c r="C19527" t="s">
        <v>23788</v>
      </c>
      <c r="D19527" t="s">
        <v>1498</v>
      </c>
      <c r="E19527" s="20">
        <v>36.49</v>
      </c>
      <c r="F19527" s="14"/>
      <c r="G19527" s="18">
        <v>0.3</v>
      </c>
      <c r="H19527" s="15"/>
      <c r="I19527" s="24">
        <v>25.73</v>
      </c>
    </row>
    <row r="19528" spans="1:9" ht="13.8" customHeight="1" x14ac:dyDescent="0.3">
      <c r="A19528" t="s">
        <v>22087</v>
      </c>
      <c r="B19528" s="28" t="s">
        <v>23789</v>
      </c>
      <c r="C19528" t="s">
        <v>23790</v>
      </c>
      <c r="D19528" t="s">
        <v>1498</v>
      </c>
      <c r="E19528" s="20">
        <v>72.489999999999995</v>
      </c>
      <c r="F19528" s="14"/>
      <c r="G19528" s="18">
        <v>0.3</v>
      </c>
      <c r="H19528" s="15"/>
      <c r="I19528" s="24">
        <v>51.12</v>
      </c>
    </row>
    <row r="19529" spans="1:9" ht="13.8" customHeight="1" x14ac:dyDescent="0.3">
      <c r="A19529" t="s">
        <v>22087</v>
      </c>
      <c r="B19529" s="28" t="s">
        <v>23791</v>
      </c>
      <c r="C19529" t="s">
        <v>23792</v>
      </c>
      <c r="D19529" t="s">
        <v>1498</v>
      </c>
      <c r="E19529" s="20">
        <v>76.989999999999995</v>
      </c>
      <c r="F19529" s="14"/>
      <c r="G19529" s="18">
        <v>0.3</v>
      </c>
      <c r="H19529" s="15"/>
      <c r="I19529" s="24">
        <v>54.3</v>
      </c>
    </row>
    <row r="19530" spans="1:9" ht="13.8" customHeight="1" x14ac:dyDescent="0.3">
      <c r="A19530" t="s">
        <v>22087</v>
      </c>
      <c r="B19530" s="28" t="s">
        <v>23793</v>
      </c>
      <c r="C19530" t="s">
        <v>23794</v>
      </c>
      <c r="D19530" t="s">
        <v>1498</v>
      </c>
      <c r="E19530" s="20">
        <v>79.989999999999995</v>
      </c>
      <c r="F19530" s="14"/>
      <c r="G19530" s="18">
        <v>0.3</v>
      </c>
      <c r="H19530" s="15"/>
      <c r="I19530" s="24">
        <v>56.41</v>
      </c>
    </row>
    <row r="19531" spans="1:9" ht="13.8" customHeight="1" x14ac:dyDescent="0.3">
      <c r="A19531" t="s">
        <v>22087</v>
      </c>
      <c r="B19531" s="28" t="s">
        <v>23795</v>
      </c>
      <c r="C19531" t="s">
        <v>23796</v>
      </c>
      <c r="D19531" t="s">
        <v>1498</v>
      </c>
      <c r="E19531" s="20">
        <v>91.49</v>
      </c>
      <c r="F19531" s="14"/>
      <c r="G19531" s="18">
        <v>0.3</v>
      </c>
      <c r="H19531" s="15"/>
      <c r="I19531" s="24">
        <v>64.52</v>
      </c>
    </row>
    <row r="19532" spans="1:9" ht="13.8" customHeight="1" x14ac:dyDescent="0.3">
      <c r="A19532" t="s">
        <v>22087</v>
      </c>
      <c r="B19532" s="28" t="s">
        <v>23797</v>
      </c>
      <c r="C19532" t="s">
        <v>23798</v>
      </c>
      <c r="D19532" t="s">
        <v>1498</v>
      </c>
      <c r="E19532" s="20">
        <v>50.49</v>
      </c>
      <c r="F19532" s="14"/>
      <c r="G19532" s="18">
        <v>0.3</v>
      </c>
      <c r="H19532" s="15"/>
      <c r="I19532" s="24">
        <v>35.61</v>
      </c>
    </row>
    <row r="19533" spans="1:9" ht="13.8" customHeight="1" x14ac:dyDescent="0.3">
      <c r="A19533" t="s">
        <v>22087</v>
      </c>
      <c r="B19533" s="28" t="s">
        <v>23799</v>
      </c>
      <c r="C19533" t="s">
        <v>23800</v>
      </c>
      <c r="D19533" t="s">
        <v>1498</v>
      </c>
      <c r="E19533" s="20">
        <v>56.99</v>
      </c>
      <c r="F19533" s="14"/>
      <c r="G19533" s="18">
        <v>0.3</v>
      </c>
      <c r="H19533" s="15"/>
      <c r="I19533" s="24">
        <v>40.19</v>
      </c>
    </row>
    <row r="19534" spans="1:9" ht="13.8" customHeight="1" x14ac:dyDescent="0.3">
      <c r="A19534" t="s">
        <v>22087</v>
      </c>
      <c r="B19534" s="28" t="s">
        <v>23801</v>
      </c>
      <c r="C19534" t="s">
        <v>23802</v>
      </c>
      <c r="D19534" t="s">
        <v>1498</v>
      </c>
      <c r="E19534" s="20">
        <v>26.99</v>
      </c>
      <c r="F19534" s="14"/>
      <c r="G19534" s="18">
        <v>0.3</v>
      </c>
      <c r="H19534" s="15"/>
      <c r="I19534" s="24">
        <v>19.03</v>
      </c>
    </row>
    <row r="19535" spans="1:9" ht="13.8" customHeight="1" x14ac:dyDescent="0.3">
      <c r="A19535" t="s">
        <v>22087</v>
      </c>
      <c r="B19535" s="28" t="s">
        <v>23803</v>
      </c>
      <c r="C19535" t="s">
        <v>23804</v>
      </c>
      <c r="D19535" t="s">
        <v>1498</v>
      </c>
      <c r="E19535" s="20">
        <v>45.49</v>
      </c>
      <c r="F19535" s="14"/>
      <c r="G19535" s="18">
        <v>0.3</v>
      </c>
      <c r="H19535" s="15"/>
      <c r="I19535" s="24">
        <v>32.08</v>
      </c>
    </row>
    <row r="19536" spans="1:9" ht="13.8" customHeight="1" x14ac:dyDescent="0.3">
      <c r="A19536" t="s">
        <v>22087</v>
      </c>
      <c r="B19536" s="28" t="s">
        <v>22711</v>
      </c>
      <c r="C19536" t="s">
        <v>23805</v>
      </c>
      <c r="D19536" t="s">
        <v>1498</v>
      </c>
      <c r="E19536" s="20">
        <v>63.49</v>
      </c>
      <c r="F19536" s="14"/>
      <c r="G19536" s="18">
        <v>0.3</v>
      </c>
      <c r="H19536" s="15"/>
      <c r="I19536" s="24">
        <v>44.78</v>
      </c>
    </row>
    <row r="19537" spans="1:9" ht="13.8" customHeight="1" x14ac:dyDescent="0.3">
      <c r="A19537" t="s">
        <v>22087</v>
      </c>
      <c r="B19537" s="28" t="s">
        <v>23806</v>
      </c>
      <c r="C19537" t="s">
        <v>23807</v>
      </c>
      <c r="D19537" t="s">
        <v>1498</v>
      </c>
      <c r="E19537" s="20">
        <v>67.489999999999995</v>
      </c>
      <c r="F19537" s="14"/>
      <c r="G19537" s="18">
        <v>0.3</v>
      </c>
      <c r="H19537" s="15"/>
      <c r="I19537" s="24">
        <v>47.6</v>
      </c>
    </row>
    <row r="19538" spans="1:9" ht="13.8" customHeight="1" x14ac:dyDescent="0.3">
      <c r="A19538" t="s">
        <v>22087</v>
      </c>
      <c r="B19538" s="28" t="s">
        <v>23808</v>
      </c>
      <c r="C19538" t="s">
        <v>23809</v>
      </c>
      <c r="D19538" t="s">
        <v>1498</v>
      </c>
      <c r="E19538" s="20">
        <v>36.49</v>
      </c>
      <c r="F19538" s="14"/>
      <c r="G19538" s="18">
        <v>0.3</v>
      </c>
      <c r="H19538" s="15"/>
      <c r="I19538" s="24">
        <v>25.73</v>
      </c>
    </row>
    <row r="19539" spans="1:9" ht="13.8" customHeight="1" x14ac:dyDescent="0.3">
      <c r="A19539" t="s">
        <v>22087</v>
      </c>
      <c r="B19539" s="28" t="s">
        <v>23810</v>
      </c>
      <c r="C19539" t="s">
        <v>23811</v>
      </c>
      <c r="D19539" t="s">
        <v>1498</v>
      </c>
      <c r="E19539" s="20">
        <v>71.489999999999995</v>
      </c>
      <c r="F19539" s="14"/>
      <c r="G19539" s="18">
        <v>0.3</v>
      </c>
      <c r="H19539" s="15"/>
      <c r="I19539" s="24">
        <v>50.42</v>
      </c>
    </row>
    <row r="19540" spans="1:9" ht="13.8" customHeight="1" x14ac:dyDescent="0.3">
      <c r="A19540" t="s">
        <v>22087</v>
      </c>
      <c r="B19540" s="28" t="s">
        <v>23812</v>
      </c>
      <c r="C19540" t="s">
        <v>23813</v>
      </c>
      <c r="D19540" t="s">
        <v>1498</v>
      </c>
      <c r="E19540" s="20">
        <v>18.989999999999998</v>
      </c>
      <c r="F19540" s="14"/>
      <c r="G19540" s="18">
        <v>0.3</v>
      </c>
      <c r="H19540" s="15"/>
      <c r="I19540" s="24">
        <v>13.39</v>
      </c>
    </row>
    <row r="19541" spans="1:9" ht="13.8" customHeight="1" x14ac:dyDescent="0.3">
      <c r="A19541" t="s">
        <v>22087</v>
      </c>
      <c r="B19541" s="28" t="s">
        <v>23814</v>
      </c>
      <c r="C19541" t="s">
        <v>23815</v>
      </c>
      <c r="D19541" t="s">
        <v>1498</v>
      </c>
      <c r="E19541" s="20">
        <v>98.99</v>
      </c>
      <c r="F19541" s="14"/>
      <c r="G19541" s="18">
        <v>0.3</v>
      </c>
      <c r="H19541" s="15"/>
      <c r="I19541" s="24">
        <v>69.81</v>
      </c>
    </row>
    <row r="19542" spans="1:9" ht="13.8" customHeight="1" x14ac:dyDescent="0.3">
      <c r="A19542" t="s">
        <v>22087</v>
      </c>
      <c r="B19542" s="28" t="s">
        <v>23816</v>
      </c>
      <c r="C19542" t="s">
        <v>23817</v>
      </c>
      <c r="D19542" t="s">
        <v>1498</v>
      </c>
      <c r="E19542" s="20">
        <v>79.489999999999995</v>
      </c>
      <c r="F19542" s="14"/>
      <c r="G19542" s="18">
        <v>0.3</v>
      </c>
      <c r="H19542" s="15"/>
      <c r="I19542" s="24">
        <v>56.06</v>
      </c>
    </row>
    <row r="19543" spans="1:9" ht="13.8" customHeight="1" x14ac:dyDescent="0.3">
      <c r="A19543" t="s">
        <v>22087</v>
      </c>
      <c r="B19543" s="28" t="s">
        <v>23818</v>
      </c>
      <c r="C19543" t="s">
        <v>23819</v>
      </c>
      <c r="D19543" t="s">
        <v>1498</v>
      </c>
      <c r="E19543" s="20">
        <v>12.99</v>
      </c>
      <c r="F19543" s="14"/>
      <c r="G19543" s="18">
        <v>0.3</v>
      </c>
      <c r="H19543" s="15"/>
      <c r="I19543" s="24">
        <v>9.16</v>
      </c>
    </row>
    <row r="19544" spans="1:9" ht="13.8" customHeight="1" x14ac:dyDescent="0.3">
      <c r="A19544" t="s">
        <v>22087</v>
      </c>
      <c r="B19544" s="28" t="s">
        <v>23820</v>
      </c>
      <c r="C19544" t="s">
        <v>23821</v>
      </c>
      <c r="D19544" t="s">
        <v>1498</v>
      </c>
      <c r="E19544" s="20">
        <v>88.49</v>
      </c>
      <c r="F19544" s="14"/>
      <c r="G19544" s="18">
        <v>0.3</v>
      </c>
      <c r="H19544" s="15"/>
      <c r="I19544" s="24">
        <v>62.41</v>
      </c>
    </row>
    <row r="19545" spans="1:9" ht="13.8" customHeight="1" x14ac:dyDescent="0.3">
      <c r="A19545" t="s">
        <v>22087</v>
      </c>
      <c r="B19545" s="28" t="s">
        <v>23822</v>
      </c>
      <c r="C19545" t="s">
        <v>23823</v>
      </c>
      <c r="D19545" t="s">
        <v>1498</v>
      </c>
      <c r="E19545" s="20">
        <v>26.49</v>
      </c>
      <c r="F19545" s="14"/>
      <c r="G19545" s="18">
        <v>0.3</v>
      </c>
      <c r="H19545" s="15"/>
      <c r="I19545" s="24">
        <v>18.68</v>
      </c>
    </row>
    <row r="19546" spans="1:9" ht="13.8" customHeight="1" x14ac:dyDescent="0.3">
      <c r="A19546" t="s">
        <v>22087</v>
      </c>
      <c r="B19546" s="28" t="s">
        <v>23824</v>
      </c>
      <c r="C19546" t="s">
        <v>23825</v>
      </c>
      <c r="D19546" t="s">
        <v>1498</v>
      </c>
      <c r="E19546" s="20">
        <v>51.99</v>
      </c>
      <c r="F19546" s="14"/>
      <c r="G19546" s="18">
        <v>0.3</v>
      </c>
      <c r="H19546" s="15"/>
      <c r="I19546" s="24">
        <v>36.67</v>
      </c>
    </row>
    <row r="19547" spans="1:9" ht="13.8" customHeight="1" x14ac:dyDescent="0.3">
      <c r="A19547" t="s">
        <v>22087</v>
      </c>
      <c r="B19547" s="28" t="s">
        <v>23826</v>
      </c>
      <c r="C19547" t="s">
        <v>23827</v>
      </c>
      <c r="D19547" t="s">
        <v>1498</v>
      </c>
      <c r="E19547" s="20">
        <v>25.49</v>
      </c>
      <c r="F19547" s="14"/>
      <c r="G19547" s="18">
        <v>0.3</v>
      </c>
      <c r="H19547" s="15"/>
      <c r="I19547" s="24">
        <v>17.98</v>
      </c>
    </row>
    <row r="19548" spans="1:9" ht="13.8" customHeight="1" x14ac:dyDescent="0.3">
      <c r="A19548" t="s">
        <v>22087</v>
      </c>
      <c r="B19548" s="28" t="s">
        <v>23828</v>
      </c>
      <c r="C19548" t="s">
        <v>23829</v>
      </c>
      <c r="D19548" t="s">
        <v>1498</v>
      </c>
      <c r="E19548" s="20">
        <v>53.49</v>
      </c>
      <c r="F19548" s="14"/>
      <c r="G19548" s="18">
        <v>0.3</v>
      </c>
      <c r="H19548" s="15"/>
      <c r="I19548" s="24">
        <v>37.72</v>
      </c>
    </row>
    <row r="19549" spans="1:9" ht="13.8" customHeight="1" x14ac:dyDescent="0.3">
      <c r="A19549" t="s">
        <v>22087</v>
      </c>
      <c r="B19549" s="28" t="s">
        <v>23830</v>
      </c>
      <c r="C19549" t="s">
        <v>23831</v>
      </c>
      <c r="D19549" t="s">
        <v>1498</v>
      </c>
      <c r="E19549" s="20">
        <v>20.49</v>
      </c>
      <c r="F19549" s="14"/>
      <c r="G19549" s="18">
        <v>0.3</v>
      </c>
      <c r="H19549" s="15"/>
      <c r="I19549" s="24">
        <v>14.45</v>
      </c>
    </row>
    <row r="19550" spans="1:9" ht="13.8" customHeight="1" x14ac:dyDescent="0.3">
      <c r="A19550" t="s">
        <v>22087</v>
      </c>
      <c r="B19550" s="28" t="s">
        <v>23832</v>
      </c>
      <c r="C19550" t="s">
        <v>23833</v>
      </c>
      <c r="D19550" t="s">
        <v>1498</v>
      </c>
      <c r="E19550" s="20">
        <v>27.49</v>
      </c>
      <c r="F19550" s="14"/>
      <c r="G19550" s="18">
        <v>0.3</v>
      </c>
      <c r="H19550" s="15"/>
      <c r="I19550" s="24">
        <v>19.39</v>
      </c>
    </row>
    <row r="19551" spans="1:9" ht="13.8" customHeight="1" x14ac:dyDescent="0.3">
      <c r="A19551" t="s">
        <v>22087</v>
      </c>
      <c r="B19551" s="28" t="s">
        <v>23834</v>
      </c>
      <c r="C19551" t="s">
        <v>23835</v>
      </c>
      <c r="D19551" t="s">
        <v>1498</v>
      </c>
      <c r="E19551" s="20">
        <v>19.489999999999998</v>
      </c>
      <c r="F19551" s="14"/>
      <c r="G19551" s="18">
        <v>0.3</v>
      </c>
      <c r="H19551" s="15"/>
      <c r="I19551" s="24">
        <v>13.75</v>
      </c>
    </row>
    <row r="19552" spans="1:9" ht="13.8" customHeight="1" x14ac:dyDescent="0.3">
      <c r="A19552" t="s">
        <v>22087</v>
      </c>
      <c r="B19552" s="28" t="s">
        <v>23836</v>
      </c>
      <c r="C19552" t="s">
        <v>23837</v>
      </c>
      <c r="D19552" t="s">
        <v>1498</v>
      </c>
      <c r="E19552" s="20">
        <v>40.49</v>
      </c>
      <c r="F19552" s="14"/>
      <c r="G19552" s="18">
        <v>0.3</v>
      </c>
      <c r="H19552" s="15"/>
      <c r="I19552" s="24">
        <v>28.56</v>
      </c>
    </row>
    <row r="19553" spans="1:9" ht="13.8" customHeight="1" x14ac:dyDescent="0.3">
      <c r="A19553" t="s">
        <v>22087</v>
      </c>
      <c r="B19553" s="28" t="s">
        <v>23838</v>
      </c>
      <c r="C19553" t="s">
        <v>23839</v>
      </c>
      <c r="D19553" t="s">
        <v>1498</v>
      </c>
      <c r="E19553" s="20">
        <v>23.99</v>
      </c>
      <c r="F19553" s="14"/>
      <c r="G19553" s="18">
        <v>0.3</v>
      </c>
      <c r="H19553" s="15"/>
      <c r="I19553" s="24">
        <v>16.920000000000002</v>
      </c>
    </row>
    <row r="19554" spans="1:9" ht="13.8" customHeight="1" x14ac:dyDescent="0.3">
      <c r="A19554" t="s">
        <v>22087</v>
      </c>
      <c r="B19554" s="28" t="s">
        <v>23840</v>
      </c>
      <c r="C19554" t="s">
        <v>23841</v>
      </c>
      <c r="D19554" t="s">
        <v>1498</v>
      </c>
      <c r="E19554" s="20">
        <v>47.99</v>
      </c>
      <c r="F19554" s="14"/>
      <c r="G19554" s="18">
        <v>0.3</v>
      </c>
      <c r="H19554" s="15"/>
      <c r="I19554" s="24">
        <v>33.840000000000003</v>
      </c>
    </row>
    <row r="19555" spans="1:9" ht="13.8" customHeight="1" x14ac:dyDescent="0.3">
      <c r="A19555" t="s">
        <v>22087</v>
      </c>
      <c r="B19555" s="28" t="s">
        <v>23842</v>
      </c>
      <c r="C19555" t="s">
        <v>23843</v>
      </c>
      <c r="D19555" t="s">
        <v>1498</v>
      </c>
      <c r="E19555" s="20">
        <v>16.989999999999998</v>
      </c>
      <c r="F19555" s="14"/>
      <c r="G19555" s="18">
        <v>0.3</v>
      </c>
      <c r="H19555" s="15"/>
      <c r="I19555" s="24">
        <v>11.98</v>
      </c>
    </row>
    <row r="19556" spans="1:9" ht="13.8" customHeight="1" x14ac:dyDescent="0.3">
      <c r="A19556" t="s">
        <v>22087</v>
      </c>
      <c r="B19556" s="28" t="s">
        <v>23844</v>
      </c>
      <c r="C19556" t="s">
        <v>23845</v>
      </c>
      <c r="D19556" t="s">
        <v>1498</v>
      </c>
      <c r="E19556" s="20">
        <v>25.49</v>
      </c>
      <c r="F19556" s="14"/>
      <c r="G19556" s="18">
        <v>0.3</v>
      </c>
      <c r="H19556" s="15"/>
      <c r="I19556" s="24">
        <v>17.98</v>
      </c>
    </row>
    <row r="19557" spans="1:9" ht="13.8" customHeight="1" x14ac:dyDescent="0.3">
      <c r="A19557" t="s">
        <v>22087</v>
      </c>
      <c r="B19557" s="28" t="s">
        <v>23846</v>
      </c>
      <c r="C19557" t="s">
        <v>23847</v>
      </c>
      <c r="D19557" t="s">
        <v>1498</v>
      </c>
      <c r="E19557" s="20">
        <v>24.99</v>
      </c>
      <c r="F19557" s="14"/>
      <c r="G19557" s="18">
        <v>0.3</v>
      </c>
      <c r="H19557" s="15"/>
      <c r="I19557" s="24">
        <v>17.62</v>
      </c>
    </row>
    <row r="19558" spans="1:9" ht="13.8" customHeight="1" x14ac:dyDescent="0.3">
      <c r="A19558" t="s">
        <v>22087</v>
      </c>
      <c r="B19558" s="28" t="s">
        <v>23848</v>
      </c>
      <c r="C19558" t="s">
        <v>23849</v>
      </c>
      <c r="D19558" t="s">
        <v>1498</v>
      </c>
      <c r="E19558" s="20">
        <v>33.49</v>
      </c>
      <c r="F19558" s="14"/>
      <c r="G19558" s="18">
        <v>0.3</v>
      </c>
      <c r="H19558" s="15"/>
      <c r="I19558" s="24">
        <v>23.62</v>
      </c>
    </row>
    <row r="19559" spans="1:9" ht="13.8" customHeight="1" x14ac:dyDescent="0.3">
      <c r="A19559" t="s">
        <v>22087</v>
      </c>
      <c r="B19559" s="28" t="s">
        <v>23850</v>
      </c>
      <c r="C19559" t="s">
        <v>23851</v>
      </c>
      <c r="D19559" t="s">
        <v>1498</v>
      </c>
      <c r="E19559" s="20">
        <v>63.49</v>
      </c>
      <c r="F19559" s="14"/>
      <c r="G19559" s="18">
        <v>0.3</v>
      </c>
      <c r="H19559" s="15"/>
      <c r="I19559" s="24">
        <v>44.78</v>
      </c>
    </row>
    <row r="19560" spans="1:9" ht="13.8" customHeight="1" x14ac:dyDescent="0.3">
      <c r="A19560" t="s">
        <v>22087</v>
      </c>
      <c r="B19560" s="28" t="s">
        <v>23852</v>
      </c>
      <c r="C19560" t="s">
        <v>23853</v>
      </c>
      <c r="D19560" t="s">
        <v>1498</v>
      </c>
      <c r="E19560" s="20">
        <v>82.99</v>
      </c>
      <c r="F19560" s="14"/>
      <c r="G19560" s="18">
        <v>0.3</v>
      </c>
      <c r="H19560" s="15"/>
      <c r="I19560" s="24">
        <v>58.53</v>
      </c>
    </row>
    <row r="19561" spans="1:9" ht="13.8" customHeight="1" x14ac:dyDescent="0.3">
      <c r="A19561" t="s">
        <v>22087</v>
      </c>
      <c r="B19561" s="28" t="s">
        <v>23854</v>
      </c>
      <c r="C19561" t="s">
        <v>23855</v>
      </c>
      <c r="D19561" t="s">
        <v>1498</v>
      </c>
      <c r="E19561" s="20">
        <v>14.99</v>
      </c>
      <c r="F19561" s="14"/>
      <c r="G19561" s="18">
        <v>0.3</v>
      </c>
      <c r="H19561" s="15"/>
      <c r="I19561" s="24">
        <v>10.57</v>
      </c>
    </row>
    <row r="19562" spans="1:9" ht="13.8" customHeight="1" x14ac:dyDescent="0.3">
      <c r="A19562" t="s">
        <v>22087</v>
      </c>
      <c r="B19562" s="28" t="s">
        <v>23856</v>
      </c>
      <c r="C19562" t="s">
        <v>23857</v>
      </c>
      <c r="D19562" t="s">
        <v>1498</v>
      </c>
      <c r="E19562" s="20">
        <v>107.49</v>
      </c>
      <c r="F19562" s="14"/>
      <c r="G19562" s="18">
        <v>0.3</v>
      </c>
      <c r="H19562" s="15"/>
      <c r="I19562" s="24">
        <v>75.81</v>
      </c>
    </row>
    <row r="19563" spans="1:9" ht="13.8" customHeight="1" x14ac:dyDescent="0.3">
      <c r="A19563" t="s">
        <v>22087</v>
      </c>
      <c r="B19563" s="28" t="s">
        <v>23858</v>
      </c>
      <c r="C19563" t="s">
        <v>23859</v>
      </c>
      <c r="D19563" t="s">
        <v>1498</v>
      </c>
      <c r="E19563" s="20">
        <v>71.489999999999995</v>
      </c>
      <c r="F19563" s="14"/>
      <c r="G19563" s="18">
        <v>0.3</v>
      </c>
      <c r="H19563" s="15"/>
      <c r="I19563" s="24">
        <v>50.42</v>
      </c>
    </row>
    <row r="19564" spans="1:9" ht="13.8" customHeight="1" x14ac:dyDescent="0.3">
      <c r="A19564" t="s">
        <v>22087</v>
      </c>
      <c r="B19564" s="28" t="s">
        <v>23860</v>
      </c>
      <c r="C19564" t="s">
        <v>23861</v>
      </c>
      <c r="D19564" t="s">
        <v>1498</v>
      </c>
      <c r="E19564" s="20">
        <v>59.49</v>
      </c>
      <c r="F19564" s="14"/>
      <c r="G19564" s="18">
        <v>0.3</v>
      </c>
      <c r="H19564" s="15"/>
      <c r="I19564" s="24">
        <v>41.96</v>
      </c>
    </row>
    <row r="19565" spans="1:9" ht="13.8" customHeight="1" x14ac:dyDescent="0.3">
      <c r="A19565" t="s">
        <v>22087</v>
      </c>
      <c r="B19565" s="28" t="s">
        <v>23862</v>
      </c>
      <c r="C19565" t="s">
        <v>23863</v>
      </c>
      <c r="D19565" t="s">
        <v>1498</v>
      </c>
      <c r="E19565" s="20">
        <v>70.489999999999995</v>
      </c>
      <c r="F19565" s="14"/>
      <c r="G19565" s="18">
        <v>0.3</v>
      </c>
      <c r="H19565" s="15"/>
      <c r="I19565" s="24">
        <v>49.71</v>
      </c>
    </row>
    <row r="19566" spans="1:9" ht="13.8" customHeight="1" x14ac:dyDescent="0.3">
      <c r="A19566" t="s">
        <v>22087</v>
      </c>
      <c r="B19566" s="28" t="s">
        <v>23864</v>
      </c>
      <c r="C19566" t="s">
        <v>23865</v>
      </c>
      <c r="D19566" t="s">
        <v>1498</v>
      </c>
      <c r="E19566" s="20">
        <v>35.49</v>
      </c>
      <c r="F19566" s="14"/>
      <c r="G19566" s="18">
        <v>0.3</v>
      </c>
      <c r="H19566" s="15"/>
      <c r="I19566" s="24">
        <v>25.03</v>
      </c>
    </row>
    <row r="19567" spans="1:9" ht="13.8" customHeight="1" x14ac:dyDescent="0.3">
      <c r="A19567" t="s">
        <v>22087</v>
      </c>
      <c r="B19567" s="28" t="s">
        <v>23866</v>
      </c>
      <c r="C19567" t="s">
        <v>23867</v>
      </c>
      <c r="D19567" t="s">
        <v>1498</v>
      </c>
      <c r="E19567" s="20">
        <v>51.99</v>
      </c>
      <c r="F19567" s="14"/>
      <c r="G19567" s="18">
        <v>0.3</v>
      </c>
      <c r="H19567" s="15"/>
      <c r="I19567" s="24">
        <v>36.67</v>
      </c>
    </row>
    <row r="19568" spans="1:9" ht="13.8" customHeight="1" x14ac:dyDescent="0.3">
      <c r="A19568" t="s">
        <v>22087</v>
      </c>
      <c r="B19568" s="28" t="s">
        <v>23868</v>
      </c>
      <c r="C19568" t="s">
        <v>23869</v>
      </c>
      <c r="D19568" t="s">
        <v>1498</v>
      </c>
      <c r="E19568" s="20">
        <v>57.99</v>
      </c>
      <c r="F19568" s="14"/>
      <c r="G19568" s="18">
        <v>0.3</v>
      </c>
      <c r="H19568" s="15"/>
      <c r="I19568" s="24">
        <v>40.9</v>
      </c>
    </row>
    <row r="19569" spans="1:9" ht="13.8" customHeight="1" x14ac:dyDescent="0.3">
      <c r="A19569" t="s">
        <v>22087</v>
      </c>
      <c r="B19569" s="28" t="s">
        <v>23870</v>
      </c>
      <c r="C19569" t="s">
        <v>23871</v>
      </c>
      <c r="D19569" t="s">
        <v>1498</v>
      </c>
      <c r="E19569" s="20">
        <v>182.99</v>
      </c>
      <c r="F19569" s="14"/>
      <c r="G19569" s="18">
        <v>0.3</v>
      </c>
      <c r="H19569" s="15"/>
      <c r="I19569" s="24">
        <v>129.05000000000001</v>
      </c>
    </row>
    <row r="19570" spans="1:9" ht="13.8" customHeight="1" x14ac:dyDescent="0.3">
      <c r="A19570" t="s">
        <v>22087</v>
      </c>
      <c r="B19570" s="28" t="s">
        <v>23872</v>
      </c>
      <c r="C19570" t="s">
        <v>23873</v>
      </c>
      <c r="D19570" t="s">
        <v>1498</v>
      </c>
      <c r="E19570" s="20">
        <v>20.49</v>
      </c>
      <c r="F19570" s="14"/>
      <c r="G19570" s="18">
        <v>0.3</v>
      </c>
      <c r="H19570" s="15"/>
      <c r="I19570" s="24">
        <v>14.45</v>
      </c>
    </row>
    <row r="19571" spans="1:9" ht="13.8" customHeight="1" x14ac:dyDescent="0.3">
      <c r="A19571" t="s">
        <v>22087</v>
      </c>
      <c r="B19571" s="28" t="s">
        <v>23874</v>
      </c>
      <c r="C19571" t="s">
        <v>23875</v>
      </c>
      <c r="D19571" t="s">
        <v>1498</v>
      </c>
      <c r="E19571" s="20">
        <v>75.989999999999995</v>
      </c>
      <c r="F19571" s="14"/>
      <c r="G19571" s="18">
        <v>0.3</v>
      </c>
      <c r="H19571" s="15"/>
      <c r="I19571" s="24">
        <v>53.59</v>
      </c>
    </row>
    <row r="19572" spans="1:9" ht="13.8" customHeight="1" x14ac:dyDescent="0.3">
      <c r="A19572" t="s">
        <v>22087</v>
      </c>
      <c r="B19572" s="28" t="s">
        <v>23876</v>
      </c>
      <c r="C19572" t="s">
        <v>23877</v>
      </c>
      <c r="D19572" t="s">
        <v>1498</v>
      </c>
      <c r="E19572" s="20">
        <v>87.49</v>
      </c>
      <c r="F19572" s="14"/>
      <c r="G19572" s="18">
        <v>0.3</v>
      </c>
      <c r="H19572" s="15"/>
      <c r="I19572" s="24">
        <v>61.7</v>
      </c>
    </row>
    <row r="19573" spans="1:9" ht="13.8" customHeight="1" x14ac:dyDescent="0.3">
      <c r="A19573" t="s">
        <v>22087</v>
      </c>
      <c r="B19573" s="28" t="s">
        <v>23878</v>
      </c>
      <c r="C19573" t="s">
        <v>23879</v>
      </c>
      <c r="D19573" t="s">
        <v>1498</v>
      </c>
      <c r="E19573" s="20">
        <v>109.49</v>
      </c>
      <c r="F19573" s="14"/>
      <c r="G19573" s="18">
        <v>0.3</v>
      </c>
      <c r="H19573" s="15"/>
      <c r="I19573" s="24">
        <v>77.22</v>
      </c>
    </row>
    <row r="19574" spans="1:9" ht="13.8" customHeight="1" x14ac:dyDescent="0.3">
      <c r="A19574" t="s">
        <v>22087</v>
      </c>
      <c r="B19574" s="28" t="s">
        <v>23880</v>
      </c>
      <c r="C19574" t="s">
        <v>23881</v>
      </c>
      <c r="D19574" t="s">
        <v>1498</v>
      </c>
      <c r="E19574" s="20">
        <v>68.489999999999995</v>
      </c>
      <c r="F19574" s="14"/>
      <c r="G19574" s="18">
        <v>0.3</v>
      </c>
      <c r="H19574" s="15"/>
      <c r="I19574" s="24">
        <v>48.3</v>
      </c>
    </row>
    <row r="19575" spans="1:9" ht="13.8" customHeight="1" x14ac:dyDescent="0.3">
      <c r="A19575" t="s">
        <v>22087</v>
      </c>
      <c r="B19575" s="28" t="s">
        <v>23882</v>
      </c>
      <c r="C19575" t="s">
        <v>23883</v>
      </c>
      <c r="D19575" t="s">
        <v>1498</v>
      </c>
      <c r="E19575" s="20">
        <v>21.49</v>
      </c>
      <c r="F19575" s="14"/>
      <c r="G19575" s="18">
        <v>0.3</v>
      </c>
      <c r="H19575" s="15"/>
      <c r="I19575" s="24">
        <v>15.16</v>
      </c>
    </row>
    <row r="19576" spans="1:9" ht="13.8" customHeight="1" x14ac:dyDescent="0.3">
      <c r="A19576" t="s">
        <v>22087</v>
      </c>
      <c r="B19576" s="28" t="s">
        <v>23884</v>
      </c>
      <c r="C19576" t="s">
        <v>23885</v>
      </c>
      <c r="D19576" t="s">
        <v>1521</v>
      </c>
      <c r="E19576" s="20">
        <v>68.489999999999995</v>
      </c>
      <c r="F19576" s="14"/>
      <c r="G19576" s="18">
        <v>0.3</v>
      </c>
      <c r="H19576" s="15"/>
      <c r="I19576" s="24">
        <v>48.3</v>
      </c>
    </row>
    <row r="19577" spans="1:9" ht="13.8" customHeight="1" x14ac:dyDescent="0.3">
      <c r="A19577" t="s">
        <v>22087</v>
      </c>
      <c r="B19577" s="28" t="s">
        <v>23886</v>
      </c>
      <c r="C19577" t="s">
        <v>23887</v>
      </c>
      <c r="D19577" t="s">
        <v>1521</v>
      </c>
      <c r="E19577" s="20">
        <v>468.49</v>
      </c>
      <c r="F19577" s="14"/>
      <c r="G19577" s="18">
        <v>0.3</v>
      </c>
      <c r="H19577" s="15"/>
      <c r="I19577" s="24">
        <v>330.4</v>
      </c>
    </row>
    <row r="19578" spans="1:9" ht="13.8" customHeight="1" x14ac:dyDescent="0.3">
      <c r="A19578" t="s">
        <v>22087</v>
      </c>
      <c r="B19578" s="28" t="s">
        <v>23888</v>
      </c>
      <c r="C19578" t="s">
        <v>23889</v>
      </c>
      <c r="D19578" t="s">
        <v>1521</v>
      </c>
      <c r="E19578" s="20">
        <v>54.99</v>
      </c>
      <c r="F19578" s="14"/>
      <c r="G19578" s="18">
        <v>0.3</v>
      </c>
      <c r="H19578" s="15"/>
      <c r="I19578" s="24">
        <v>38.78</v>
      </c>
    </row>
    <row r="19579" spans="1:9" ht="13.8" customHeight="1" x14ac:dyDescent="0.3">
      <c r="A19579" t="s">
        <v>22087</v>
      </c>
      <c r="B19579" s="28" t="s">
        <v>23890</v>
      </c>
      <c r="C19579" t="s">
        <v>23891</v>
      </c>
      <c r="D19579" t="s">
        <v>1521</v>
      </c>
      <c r="E19579" s="20">
        <v>66.489999999999995</v>
      </c>
      <c r="F19579" s="14"/>
      <c r="G19579" s="18">
        <v>0.3</v>
      </c>
      <c r="H19579" s="15"/>
      <c r="I19579" s="24">
        <v>46.89</v>
      </c>
    </row>
    <row r="19580" spans="1:9" ht="13.8" customHeight="1" x14ac:dyDescent="0.3">
      <c r="A19580" t="s">
        <v>22087</v>
      </c>
      <c r="B19580" s="28" t="s">
        <v>23892</v>
      </c>
      <c r="C19580" t="s">
        <v>23893</v>
      </c>
      <c r="D19580" t="s">
        <v>1521</v>
      </c>
      <c r="E19580" s="20">
        <v>133.99</v>
      </c>
      <c r="F19580" s="14"/>
      <c r="G19580" s="18">
        <v>0.3</v>
      </c>
      <c r="H19580" s="15"/>
      <c r="I19580" s="24">
        <v>94.5</v>
      </c>
    </row>
    <row r="19581" spans="1:9" ht="13.8" customHeight="1" x14ac:dyDescent="0.3">
      <c r="A19581" t="s">
        <v>22087</v>
      </c>
      <c r="B19581" s="28" t="s">
        <v>23894</v>
      </c>
      <c r="C19581" t="s">
        <v>23895</v>
      </c>
      <c r="D19581" t="s">
        <v>1521</v>
      </c>
      <c r="E19581" s="20">
        <v>87.49</v>
      </c>
      <c r="F19581" s="14"/>
      <c r="G19581" s="18">
        <v>0.3</v>
      </c>
      <c r="H19581" s="15"/>
      <c r="I19581" s="24">
        <v>61.7</v>
      </c>
    </row>
    <row r="19582" spans="1:9" ht="13.8" customHeight="1" x14ac:dyDescent="0.3">
      <c r="A19582" t="s">
        <v>22087</v>
      </c>
      <c r="B19582" s="28" t="s">
        <v>23896</v>
      </c>
      <c r="C19582" t="s">
        <v>23897</v>
      </c>
      <c r="D19582" t="s">
        <v>1521</v>
      </c>
      <c r="E19582" s="20">
        <v>67.989999999999995</v>
      </c>
      <c r="F19582" s="14"/>
      <c r="G19582" s="18">
        <v>0.3</v>
      </c>
      <c r="H19582" s="15"/>
      <c r="I19582" s="24">
        <v>47.95</v>
      </c>
    </row>
    <row r="19583" spans="1:9" ht="13.8" customHeight="1" x14ac:dyDescent="0.3">
      <c r="A19583" t="s">
        <v>22087</v>
      </c>
      <c r="B19583" s="28" t="s">
        <v>23898</v>
      </c>
      <c r="C19583" t="s">
        <v>23899</v>
      </c>
      <c r="D19583" t="s">
        <v>1521</v>
      </c>
      <c r="E19583" s="20">
        <v>66.489999999999995</v>
      </c>
      <c r="F19583" s="14"/>
      <c r="G19583" s="18">
        <v>0.3</v>
      </c>
      <c r="H19583" s="15"/>
      <c r="I19583" s="24">
        <v>46.89</v>
      </c>
    </row>
    <row r="19584" spans="1:9" ht="13.8" customHeight="1" x14ac:dyDescent="0.3">
      <c r="A19584" t="s">
        <v>22087</v>
      </c>
      <c r="B19584" s="28" t="s">
        <v>23900</v>
      </c>
      <c r="C19584" t="s">
        <v>23901</v>
      </c>
      <c r="D19584" t="s">
        <v>1521</v>
      </c>
      <c r="E19584" s="20">
        <v>104.99</v>
      </c>
      <c r="F19584" s="14"/>
      <c r="G19584" s="18">
        <v>0.3</v>
      </c>
      <c r="H19584" s="15"/>
      <c r="I19584" s="24">
        <v>74.040000000000006</v>
      </c>
    </row>
    <row r="19585" spans="1:9" ht="13.8" customHeight="1" x14ac:dyDescent="0.3">
      <c r="A19585" t="s">
        <v>22087</v>
      </c>
      <c r="B19585" s="28" t="s">
        <v>23902</v>
      </c>
      <c r="C19585" t="s">
        <v>23903</v>
      </c>
      <c r="D19585" t="s">
        <v>1521</v>
      </c>
      <c r="E19585" s="20">
        <v>396.49</v>
      </c>
      <c r="F19585" s="14"/>
      <c r="G19585" s="18">
        <v>0.3</v>
      </c>
      <c r="H19585" s="15"/>
      <c r="I19585" s="24">
        <v>279.62</v>
      </c>
    </row>
    <row r="19586" spans="1:9" ht="13.8" customHeight="1" x14ac:dyDescent="0.3">
      <c r="A19586" t="s">
        <v>22087</v>
      </c>
      <c r="B19586" s="28" t="s">
        <v>23904</v>
      </c>
      <c r="C19586" t="s">
        <v>23905</v>
      </c>
      <c r="D19586" t="s">
        <v>1521</v>
      </c>
      <c r="E19586" s="20">
        <v>65.489999999999995</v>
      </c>
      <c r="F19586" s="14"/>
      <c r="G19586" s="18">
        <v>0.3</v>
      </c>
      <c r="H19586" s="15"/>
      <c r="I19586" s="24">
        <v>46.19</v>
      </c>
    </row>
    <row r="19587" spans="1:9" ht="13.8" customHeight="1" x14ac:dyDescent="0.3">
      <c r="A19587" t="s">
        <v>22087</v>
      </c>
      <c r="B19587" s="28" t="s">
        <v>23906</v>
      </c>
      <c r="C19587" t="s">
        <v>23907</v>
      </c>
      <c r="D19587" t="s">
        <v>1521</v>
      </c>
      <c r="E19587" s="20">
        <v>324.99</v>
      </c>
      <c r="F19587" s="14"/>
      <c r="G19587" s="18">
        <v>0.3</v>
      </c>
      <c r="H19587" s="15"/>
      <c r="I19587" s="24">
        <v>229.2</v>
      </c>
    </row>
    <row r="19588" spans="1:9" ht="13.8" customHeight="1" x14ac:dyDescent="0.3">
      <c r="A19588" t="s">
        <v>22087</v>
      </c>
      <c r="B19588" s="28" t="s">
        <v>23908</v>
      </c>
      <c r="C19588" t="s">
        <v>23899</v>
      </c>
      <c r="D19588" t="s">
        <v>1521</v>
      </c>
      <c r="E19588" s="20">
        <v>62.99</v>
      </c>
      <c r="F19588" s="14"/>
      <c r="G19588" s="18">
        <v>0.3</v>
      </c>
      <c r="H19588" s="15"/>
      <c r="I19588" s="24">
        <v>44.42</v>
      </c>
    </row>
    <row r="19589" spans="1:9" ht="13.8" customHeight="1" x14ac:dyDescent="0.3">
      <c r="A19589" t="s">
        <v>22087</v>
      </c>
      <c r="B19589" s="28" t="s">
        <v>23909</v>
      </c>
      <c r="C19589" t="s">
        <v>23910</v>
      </c>
      <c r="D19589" t="s">
        <v>1521</v>
      </c>
      <c r="E19589" s="20">
        <v>494.49</v>
      </c>
      <c r="F19589" s="14"/>
      <c r="G19589" s="18">
        <v>0.3</v>
      </c>
      <c r="H19589" s="15"/>
      <c r="I19589" s="24">
        <v>348.74</v>
      </c>
    </row>
    <row r="19590" spans="1:9" ht="13.8" customHeight="1" x14ac:dyDescent="0.3">
      <c r="A19590" t="s">
        <v>22087</v>
      </c>
      <c r="B19590" s="28" t="s">
        <v>23911</v>
      </c>
      <c r="C19590" t="s">
        <v>23912</v>
      </c>
      <c r="D19590" t="s">
        <v>1521</v>
      </c>
      <c r="E19590" s="20">
        <v>494.49</v>
      </c>
      <c r="F19590" s="14"/>
      <c r="G19590" s="18">
        <v>0.3</v>
      </c>
      <c r="H19590" s="15"/>
      <c r="I19590" s="24">
        <v>348.74</v>
      </c>
    </row>
    <row r="19591" spans="1:9" ht="13.8" customHeight="1" x14ac:dyDescent="0.3">
      <c r="A19591" t="s">
        <v>22087</v>
      </c>
      <c r="B19591" s="28" t="s">
        <v>23913</v>
      </c>
      <c r="C19591" t="s">
        <v>23914</v>
      </c>
      <c r="D19591" t="s">
        <v>1521</v>
      </c>
      <c r="E19591" s="20">
        <v>89.99</v>
      </c>
      <c r="F19591" s="14"/>
      <c r="G19591" s="18">
        <v>0.3</v>
      </c>
      <c r="H19591" s="15"/>
      <c r="I19591" s="24">
        <v>63.47</v>
      </c>
    </row>
    <row r="19592" spans="1:9" ht="13.8" customHeight="1" x14ac:dyDescent="0.3">
      <c r="A19592" t="s">
        <v>22087</v>
      </c>
      <c r="B19592" s="28" t="s">
        <v>23915</v>
      </c>
      <c r="C19592" t="s">
        <v>23916</v>
      </c>
      <c r="D19592" t="s">
        <v>1695</v>
      </c>
      <c r="E19592" s="20">
        <v>36.49</v>
      </c>
      <c r="F19592" s="14"/>
      <c r="G19592" s="18">
        <v>0.3</v>
      </c>
      <c r="H19592" s="15"/>
      <c r="I19592" s="24">
        <v>25.73</v>
      </c>
    </row>
    <row r="19593" spans="1:9" ht="13.8" customHeight="1" x14ac:dyDescent="0.3">
      <c r="A19593" t="s">
        <v>22087</v>
      </c>
      <c r="B19593" s="28" t="s">
        <v>23917</v>
      </c>
      <c r="C19593" t="s">
        <v>23918</v>
      </c>
      <c r="D19593" t="s">
        <v>1695</v>
      </c>
      <c r="E19593" s="20">
        <v>32.99</v>
      </c>
      <c r="F19593" s="14"/>
      <c r="G19593" s="18">
        <v>0.3</v>
      </c>
      <c r="H19593" s="15"/>
      <c r="I19593" s="24">
        <v>23.27</v>
      </c>
    </row>
    <row r="19594" spans="1:9" ht="13.8" customHeight="1" x14ac:dyDescent="0.3">
      <c r="A19594" t="s">
        <v>22087</v>
      </c>
      <c r="B19594" s="28" t="s">
        <v>23919</v>
      </c>
      <c r="C19594" t="s">
        <v>23920</v>
      </c>
      <c r="D19594" t="s">
        <v>1700</v>
      </c>
      <c r="E19594" s="20">
        <v>49.49</v>
      </c>
      <c r="F19594" s="14"/>
      <c r="G19594" s="18">
        <v>0.3</v>
      </c>
      <c r="H19594" s="15"/>
      <c r="I19594" s="24">
        <v>34.9</v>
      </c>
    </row>
    <row r="19595" spans="1:9" ht="13.8" customHeight="1" x14ac:dyDescent="0.3">
      <c r="A19595" t="s">
        <v>22087</v>
      </c>
      <c r="B19595" s="28" t="s">
        <v>23921</v>
      </c>
      <c r="C19595" t="s">
        <v>23922</v>
      </c>
      <c r="D19595" t="s">
        <v>1700</v>
      </c>
      <c r="E19595" s="20">
        <v>49.99</v>
      </c>
      <c r="F19595" s="14"/>
      <c r="G19595" s="18">
        <v>0.3</v>
      </c>
      <c r="H19595" s="15"/>
      <c r="I19595" s="24">
        <v>35.26</v>
      </c>
    </row>
    <row r="19596" spans="1:9" ht="13.8" customHeight="1" x14ac:dyDescent="0.3">
      <c r="A19596" t="s">
        <v>22087</v>
      </c>
      <c r="B19596" s="28" t="s">
        <v>23923</v>
      </c>
      <c r="C19596" t="s">
        <v>23924</v>
      </c>
      <c r="D19596" t="s">
        <v>1700</v>
      </c>
      <c r="E19596" s="20">
        <v>44.99</v>
      </c>
      <c r="F19596" s="14"/>
      <c r="G19596" s="18">
        <v>0.3</v>
      </c>
      <c r="H19596" s="15"/>
      <c r="I19596" s="24">
        <v>31.73</v>
      </c>
    </row>
    <row r="19597" spans="1:9" ht="13.8" customHeight="1" x14ac:dyDescent="0.3">
      <c r="A19597" t="s">
        <v>22087</v>
      </c>
      <c r="B19597" s="28" t="s">
        <v>23925</v>
      </c>
      <c r="C19597" t="s">
        <v>23926</v>
      </c>
      <c r="D19597" t="s">
        <v>1700</v>
      </c>
      <c r="E19597" s="20">
        <v>42.99</v>
      </c>
      <c r="F19597" s="14"/>
      <c r="G19597" s="18">
        <v>0.3</v>
      </c>
      <c r="H19597" s="15"/>
      <c r="I19597" s="24">
        <v>30.32</v>
      </c>
    </row>
    <row r="19598" spans="1:9" ht="13.8" customHeight="1" x14ac:dyDescent="0.3">
      <c r="A19598" t="s">
        <v>22087</v>
      </c>
      <c r="B19598" s="28" t="s">
        <v>23927</v>
      </c>
      <c r="C19598" t="s">
        <v>23928</v>
      </c>
      <c r="D19598" t="s">
        <v>1700</v>
      </c>
      <c r="E19598" s="20">
        <v>62.49</v>
      </c>
      <c r="F19598" s="14"/>
      <c r="G19598" s="18">
        <v>0.3</v>
      </c>
      <c r="H19598" s="15"/>
      <c r="I19598" s="24">
        <v>44.07</v>
      </c>
    </row>
    <row r="19599" spans="1:9" ht="13.8" customHeight="1" x14ac:dyDescent="0.3">
      <c r="A19599" t="s">
        <v>22087</v>
      </c>
      <c r="B19599" s="28" t="s">
        <v>23929</v>
      </c>
      <c r="C19599" t="s">
        <v>23930</v>
      </c>
      <c r="D19599" t="s">
        <v>1700</v>
      </c>
      <c r="E19599" s="20">
        <v>53.99</v>
      </c>
      <c r="F19599" s="14"/>
      <c r="G19599" s="18">
        <v>0.3</v>
      </c>
      <c r="H19599" s="15"/>
      <c r="I19599" s="24">
        <v>38.08</v>
      </c>
    </row>
    <row r="19600" spans="1:9" ht="13.8" customHeight="1" x14ac:dyDescent="0.3">
      <c r="A19600" t="s">
        <v>22087</v>
      </c>
      <c r="B19600" s="28" t="s">
        <v>23931</v>
      </c>
      <c r="C19600" t="s">
        <v>23932</v>
      </c>
      <c r="D19600" t="s">
        <v>13569</v>
      </c>
      <c r="E19600" s="20">
        <v>82.99</v>
      </c>
      <c r="F19600" s="14"/>
      <c r="G19600" s="18">
        <v>0.3</v>
      </c>
      <c r="H19600" s="15"/>
      <c r="I19600" s="24">
        <v>58.53</v>
      </c>
    </row>
    <row r="19601" spans="1:9" ht="13.8" customHeight="1" x14ac:dyDescent="0.3">
      <c r="A19601" t="s">
        <v>22087</v>
      </c>
      <c r="B19601" s="28" t="s">
        <v>23933</v>
      </c>
      <c r="C19601" t="s">
        <v>23934</v>
      </c>
      <c r="D19601" t="s">
        <v>1833</v>
      </c>
      <c r="E19601" s="20">
        <v>9.99</v>
      </c>
      <c r="F19601" s="14"/>
      <c r="G19601" s="18">
        <v>0.3</v>
      </c>
      <c r="H19601" s="15"/>
      <c r="I19601" s="24">
        <v>7.05</v>
      </c>
    </row>
    <row r="19602" spans="1:9" ht="13.8" customHeight="1" x14ac:dyDescent="0.3">
      <c r="A19602" t="s">
        <v>22087</v>
      </c>
      <c r="B19602" s="28" t="s">
        <v>23935</v>
      </c>
      <c r="C19602" t="s">
        <v>23936</v>
      </c>
      <c r="D19602" t="s">
        <v>1833</v>
      </c>
      <c r="E19602" s="20">
        <v>30.49</v>
      </c>
      <c r="F19602" s="14"/>
      <c r="G19602" s="18">
        <v>0.3</v>
      </c>
      <c r="H19602" s="15"/>
      <c r="I19602" s="24">
        <v>21.5</v>
      </c>
    </row>
    <row r="19603" spans="1:9" ht="13.8" customHeight="1" x14ac:dyDescent="0.3">
      <c r="A19603" t="s">
        <v>22087</v>
      </c>
      <c r="B19603" s="28" t="s">
        <v>23937</v>
      </c>
      <c r="C19603" t="s">
        <v>23938</v>
      </c>
      <c r="D19603" t="s">
        <v>1833</v>
      </c>
      <c r="E19603" s="20">
        <v>83.99</v>
      </c>
      <c r="F19603" s="14"/>
      <c r="G19603" s="18">
        <v>0.3</v>
      </c>
      <c r="H19603" s="15"/>
      <c r="I19603" s="24">
        <v>59.23</v>
      </c>
    </row>
    <row r="19604" spans="1:9" ht="13.8" customHeight="1" x14ac:dyDescent="0.3">
      <c r="A19604" t="s">
        <v>22087</v>
      </c>
      <c r="B19604" s="28" t="s">
        <v>23939</v>
      </c>
      <c r="C19604" t="s">
        <v>23938</v>
      </c>
      <c r="D19604" t="s">
        <v>1833</v>
      </c>
      <c r="E19604" s="20">
        <v>73.989999999999995</v>
      </c>
      <c r="F19604" s="14"/>
      <c r="G19604" s="18">
        <v>0.3</v>
      </c>
      <c r="H19604" s="15"/>
      <c r="I19604" s="24">
        <v>52.18</v>
      </c>
    </row>
    <row r="19605" spans="1:9" ht="13.8" customHeight="1" x14ac:dyDescent="0.3">
      <c r="A19605" t="s">
        <v>22087</v>
      </c>
      <c r="B19605" s="28" t="s">
        <v>23940</v>
      </c>
      <c r="C19605" t="s">
        <v>23941</v>
      </c>
      <c r="D19605" t="s">
        <v>1833</v>
      </c>
      <c r="E19605" s="20">
        <v>28.99</v>
      </c>
      <c r="F19605" s="14"/>
      <c r="G19605" s="18">
        <v>0.3</v>
      </c>
      <c r="H19605" s="15"/>
      <c r="I19605" s="24">
        <v>20.45</v>
      </c>
    </row>
    <row r="19606" spans="1:9" ht="13.8" customHeight="1" x14ac:dyDescent="0.3">
      <c r="A19606" t="s">
        <v>22087</v>
      </c>
      <c r="B19606" s="28" t="s">
        <v>23942</v>
      </c>
      <c r="C19606" t="s">
        <v>23943</v>
      </c>
      <c r="D19606" t="s">
        <v>1833</v>
      </c>
      <c r="E19606" s="20">
        <v>46.49</v>
      </c>
      <c r="F19606" s="14"/>
      <c r="G19606" s="18">
        <v>0.3</v>
      </c>
      <c r="H19606" s="15"/>
      <c r="I19606" s="24">
        <v>32.79</v>
      </c>
    </row>
    <row r="19607" spans="1:9" ht="13.8" customHeight="1" x14ac:dyDescent="0.3">
      <c r="A19607" t="s">
        <v>22087</v>
      </c>
      <c r="B19607" s="28" t="s">
        <v>23944</v>
      </c>
      <c r="C19607" t="s">
        <v>23945</v>
      </c>
      <c r="D19607" t="s">
        <v>1833</v>
      </c>
      <c r="E19607" s="20">
        <v>58.49</v>
      </c>
      <c r="F19607" s="14"/>
      <c r="G19607" s="18">
        <v>0.3</v>
      </c>
      <c r="H19607" s="15"/>
      <c r="I19607" s="24">
        <v>41.25</v>
      </c>
    </row>
    <row r="19608" spans="1:9" ht="13.8" customHeight="1" x14ac:dyDescent="0.3">
      <c r="A19608" t="s">
        <v>22087</v>
      </c>
      <c r="B19608" s="28" t="s">
        <v>23946</v>
      </c>
      <c r="C19608" t="s">
        <v>23947</v>
      </c>
      <c r="D19608" t="s">
        <v>1833</v>
      </c>
      <c r="E19608" s="20">
        <v>32.99</v>
      </c>
      <c r="F19608" s="14"/>
      <c r="G19608" s="18">
        <v>0.3</v>
      </c>
      <c r="H19608" s="15"/>
      <c r="I19608" s="24">
        <v>23.27</v>
      </c>
    </row>
    <row r="19609" spans="1:9" ht="13.8" customHeight="1" x14ac:dyDescent="0.3">
      <c r="A19609" t="s">
        <v>22087</v>
      </c>
      <c r="B19609" s="28" t="s">
        <v>23948</v>
      </c>
      <c r="C19609" t="s">
        <v>23949</v>
      </c>
      <c r="D19609" t="s">
        <v>1833</v>
      </c>
      <c r="E19609" s="20">
        <v>13.99</v>
      </c>
      <c r="F19609" s="14"/>
      <c r="G19609" s="18">
        <v>0.3</v>
      </c>
      <c r="H19609" s="15"/>
      <c r="I19609" s="24">
        <v>9.8699999999999992</v>
      </c>
    </row>
    <row r="19610" spans="1:9" ht="13.8" customHeight="1" x14ac:dyDescent="0.3">
      <c r="A19610" t="s">
        <v>22087</v>
      </c>
      <c r="B19610" s="28" t="s">
        <v>23950</v>
      </c>
      <c r="C19610" t="s">
        <v>23951</v>
      </c>
      <c r="D19610" t="s">
        <v>1833</v>
      </c>
      <c r="E19610" s="20">
        <v>50.99</v>
      </c>
      <c r="F19610" s="14"/>
      <c r="G19610" s="18">
        <v>0.3</v>
      </c>
      <c r="H19610" s="15"/>
      <c r="I19610" s="24">
        <v>35.96</v>
      </c>
    </row>
    <row r="19611" spans="1:9" ht="13.8" customHeight="1" x14ac:dyDescent="0.3">
      <c r="A19611" t="s">
        <v>22087</v>
      </c>
      <c r="B19611" s="28" t="s">
        <v>23952</v>
      </c>
      <c r="C19611" t="s">
        <v>23953</v>
      </c>
      <c r="D19611" t="s">
        <v>1833</v>
      </c>
      <c r="E19611" s="20">
        <v>45.99</v>
      </c>
      <c r="F19611" s="14"/>
      <c r="G19611" s="18">
        <v>0.3</v>
      </c>
      <c r="H19611" s="15"/>
      <c r="I19611" s="24">
        <v>32.43</v>
      </c>
    </row>
    <row r="19612" spans="1:9" ht="13.8" customHeight="1" x14ac:dyDescent="0.3">
      <c r="A19612" t="s">
        <v>22087</v>
      </c>
      <c r="B19612" s="28" t="s">
        <v>23954</v>
      </c>
      <c r="C19612" t="s">
        <v>23955</v>
      </c>
      <c r="D19612" t="s">
        <v>1833</v>
      </c>
      <c r="E19612" s="20">
        <v>18.489999999999998</v>
      </c>
      <c r="F19612" s="14"/>
      <c r="G19612" s="18">
        <v>0.3</v>
      </c>
      <c r="H19612" s="15"/>
      <c r="I19612" s="24">
        <v>13.04</v>
      </c>
    </row>
    <row r="19613" spans="1:9" ht="13.8" customHeight="1" x14ac:dyDescent="0.3">
      <c r="A19613" t="s">
        <v>22087</v>
      </c>
      <c r="B19613" s="28" t="s">
        <v>23956</v>
      </c>
      <c r="C19613" t="s">
        <v>23957</v>
      </c>
      <c r="D19613" t="s">
        <v>1833</v>
      </c>
      <c r="E19613" s="20">
        <v>3.99</v>
      </c>
      <c r="F19613" s="14"/>
      <c r="G19613" s="18">
        <v>0.3</v>
      </c>
      <c r="H19613" s="15"/>
      <c r="I19613" s="24">
        <v>2.81</v>
      </c>
    </row>
    <row r="19614" spans="1:9" ht="13.8" customHeight="1" x14ac:dyDescent="0.3">
      <c r="A19614" t="s">
        <v>22087</v>
      </c>
      <c r="B19614" s="28" t="s">
        <v>23958</v>
      </c>
      <c r="C19614" t="s">
        <v>23959</v>
      </c>
      <c r="D19614" t="s">
        <v>1833</v>
      </c>
      <c r="E19614" s="20">
        <v>5.99</v>
      </c>
      <c r="F19614" s="14"/>
      <c r="G19614" s="18">
        <v>0.3</v>
      </c>
      <c r="H19614" s="15"/>
      <c r="I19614" s="24">
        <v>4.22</v>
      </c>
    </row>
    <row r="19615" spans="1:9" ht="13.8" customHeight="1" x14ac:dyDescent="0.3">
      <c r="A19615" t="s">
        <v>22087</v>
      </c>
      <c r="B19615" s="28" t="s">
        <v>23960</v>
      </c>
      <c r="C19615" t="s">
        <v>23961</v>
      </c>
      <c r="D19615" t="s">
        <v>1833</v>
      </c>
      <c r="E19615" s="20">
        <v>49.99</v>
      </c>
      <c r="F19615" s="14"/>
      <c r="G19615" s="18">
        <v>0.3</v>
      </c>
      <c r="H19615" s="15"/>
      <c r="I19615" s="24">
        <v>35.26</v>
      </c>
    </row>
    <row r="19616" spans="1:9" ht="13.8" customHeight="1" x14ac:dyDescent="0.3">
      <c r="A19616" t="s">
        <v>22087</v>
      </c>
      <c r="B19616" s="28" t="s">
        <v>23962</v>
      </c>
      <c r="C19616" t="s">
        <v>23963</v>
      </c>
      <c r="D19616" t="s">
        <v>1833</v>
      </c>
      <c r="E19616" s="20">
        <v>13.99</v>
      </c>
      <c r="F19616" s="14"/>
      <c r="G19616" s="18">
        <v>0.3</v>
      </c>
      <c r="H19616" s="15"/>
      <c r="I19616" s="24">
        <v>9.8699999999999992</v>
      </c>
    </row>
    <row r="19617" spans="1:9" ht="13.8" customHeight="1" x14ac:dyDescent="0.3">
      <c r="A19617" t="s">
        <v>22087</v>
      </c>
      <c r="B19617" s="28" t="s">
        <v>23964</v>
      </c>
      <c r="C19617" t="s">
        <v>23965</v>
      </c>
      <c r="D19617" t="s">
        <v>1833</v>
      </c>
      <c r="E19617" s="20">
        <v>50.49</v>
      </c>
      <c r="F19617" s="14"/>
      <c r="G19617" s="18">
        <v>0.3</v>
      </c>
      <c r="H19617" s="15"/>
      <c r="I19617" s="24">
        <v>35.61</v>
      </c>
    </row>
    <row r="19618" spans="1:9" ht="13.8" customHeight="1" x14ac:dyDescent="0.3">
      <c r="A19618" t="s">
        <v>22087</v>
      </c>
      <c r="B19618" s="28" t="s">
        <v>23966</v>
      </c>
      <c r="C19618" t="s">
        <v>23967</v>
      </c>
      <c r="D19618" t="s">
        <v>1833</v>
      </c>
      <c r="E19618" s="20">
        <v>14.99</v>
      </c>
      <c r="F19618" s="14"/>
      <c r="G19618" s="18">
        <v>0.3</v>
      </c>
      <c r="H19618" s="15"/>
      <c r="I19618" s="24">
        <v>10.57</v>
      </c>
    </row>
    <row r="19619" spans="1:9" ht="13.8" customHeight="1" x14ac:dyDescent="0.3">
      <c r="A19619" t="s">
        <v>22087</v>
      </c>
      <c r="B19619" s="28" t="s">
        <v>23968</v>
      </c>
      <c r="C19619" t="s">
        <v>23969</v>
      </c>
      <c r="D19619" t="s">
        <v>1833</v>
      </c>
      <c r="E19619" s="20">
        <v>10.49</v>
      </c>
      <c r="F19619" s="14"/>
      <c r="G19619" s="18">
        <v>0.3</v>
      </c>
      <c r="H19619" s="15"/>
      <c r="I19619" s="24">
        <v>7.4</v>
      </c>
    </row>
    <row r="19620" spans="1:9" ht="13.8" customHeight="1" x14ac:dyDescent="0.3">
      <c r="A19620" t="s">
        <v>22087</v>
      </c>
      <c r="B19620" s="28" t="s">
        <v>23970</v>
      </c>
      <c r="C19620" t="s">
        <v>23971</v>
      </c>
      <c r="D19620" t="s">
        <v>1833</v>
      </c>
      <c r="E19620" s="20">
        <v>10.99</v>
      </c>
      <c r="F19620" s="14"/>
      <c r="G19620" s="18">
        <v>0.3</v>
      </c>
      <c r="H19620" s="15"/>
      <c r="I19620" s="24">
        <v>7.75</v>
      </c>
    </row>
    <row r="19621" spans="1:9" ht="13.8" customHeight="1" x14ac:dyDescent="0.3">
      <c r="A19621" t="s">
        <v>22087</v>
      </c>
      <c r="B19621" s="28" t="s">
        <v>23972</v>
      </c>
      <c r="C19621" t="s">
        <v>23967</v>
      </c>
      <c r="D19621" t="s">
        <v>1833</v>
      </c>
      <c r="E19621" s="20">
        <v>15.49</v>
      </c>
      <c r="F19621" s="14"/>
      <c r="G19621" s="18">
        <v>0.3</v>
      </c>
      <c r="H19621" s="15"/>
      <c r="I19621" s="24">
        <v>10.92</v>
      </c>
    </row>
    <row r="19622" spans="1:9" ht="13.8" customHeight="1" x14ac:dyDescent="0.3">
      <c r="A19622" t="s">
        <v>22087</v>
      </c>
      <c r="B19622" s="28" t="s">
        <v>23973</v>
      </c>
      <c r="C19622" t="s">
        <v>23974</v>
      </c>
      <c r="D19622" t="s">
        <v>1833</v>
      </c>
      <c r="E19622" s="20">
        <v>15.49</v>
      </c>
      <c r="F19622" s="14"/>
      <c r="G19622" s="18">
        <v>0.3</v>
      </c>
      <c r="H19622" s="15"/>
      <c r="I19622" s="24">
        <v>10.92</v>
      </c>
    </row>
    <row r="19623" spans="1:9" ht="13.8" customHeight="1" x14ac:dyDescent="0.3">
      <c r="A19623" t="s">
        <v>22087</v>
      </c>
      <c r="B19623" s="28" t="s">
        <v>23975</v>
      </c>
      <c r="C19623" t="s">
        <v>23976</v>
      </c>
      <c r="D19623" t="s">
        <v>1833</v>
      </c>
      <c r="E19623" s="20">
        <v>23.49</v>
      </c>
      <c r="F19623" s="14"/>
      <c r="G19623" s="18">
        <v>0.3</v>
      </c>
      <c r="H19623" s="15"/>
      <c r="I19623" s="24">
        <v>16.57</v>
      </c>
    </row>
    <row r="19624" spans="1:9" ht="13.8" customHeight="1" x14ac:dyDescent="0.3">
      <c r="A19624" t="s">
        <v>22087</v>
      </c>
      <c r="B19624" s="28" t="s">
        <v>23977</v>
      </c>
      <c r="C19624" t="s">
        <v>23978</v>
      </c>
      <c r="D19624" t="s">
        <v>1833</v>
      </c>
      <c r="E19624" s="20">
        <v>21.99</v>
      </c>
      <c r="F19624" s="14"/>
      <c r="G19624" s="18">
        <v>0.3</v>
      </c>
      <c r="H19624" s="15"/>
      <c r="I19624" s="24">
        <v>15.51</v>
      </c>
    </row>
    <row r="19625" spans="1:9" ht="13.8" customHeight="1" x14ac:dyDescent="0.3">
      <c r="A19625" t="s">
        <v>22087</v>
      </c>
      <c r="B19625" s="28" t="s">
        <v>23979</v>
      </c>
      <c r="C19625" t="s">
        <v>23980</v>
      </c>
      <c r="D19625" t="s">
        <v>1833</v>
      </c>
      <c r="E19625" s="20">
        <v>59.99</v>
      </c>
      <c r="F19625" s="14"/>
      <c r="G19625" s="18">
        <v>0.3</v>
      </c>
      <c r="H19625" s="15"/>
      <c r="I19625" s="24">
        <v>42.31</v>
      </c>
    </row>
    <row r="19626" spans="1:9" ht="13.8" customHeight="1" x14ac:dyDescent="0.3">
      <c r="A19626" t="s">
        <v>22087</v>
      </c>
      <c r="B19626" s="28" t="s">
        <v>23981</v>
      </c>
      <c r="C19626" t="s">
        <v>23982</v>
      </c>
      <c r="D19626" t="s">
        <v>1833</v>
      </c>
      <c r="E19626" s="20">
        <v>12.49</v>
      </c>
      <c r="F19626" s="14"/>
      <c r="G19626" s="18">
        <v>0.3</v>
      </c>
      <c r="H19626" s="15"/>
      <c r="I19626" s="24">
        <v>8.81</v>
      </c>
    </row>
    <row r="19627" spans="1:9" ht="13.8" customHeight="1" x14ac:dyDescent="0.3">
      <c r="A19627" t="s">
        <v>22087</v>
      </c>
      <c r="B19627" s="28" t="s">
        <v>23983</v>
      </c>
      <c r="C19627" t="s">
        <v>23984</v>
      </c>
      <c r="D19627" t="s">
        <v>1833</v>
      </c>
      <c r="E19627" s="20">
        <v>47.99</v>
      </c>
      <c r="F19627" s="14"/>
      <c r="G19627" s="18">
        <v>0.3</v>
      </c>
      <c r="H19627" s="15"/>
      <c r="I19627" s="24">
        <v>33.840000000000003</v>
      </c>
    </row>
    <row r="19628" spans="1:9" ht="13.8" customHeight="1" x14ac:dyDescent="0.3">
      <c r="A19628" t="s">
        <v>22087</v>
      </c>
      <c r="B19628" s="28" t="s">
        <v>23985</v>
      </c>
      <c r="C19628" t="s">
        <v>23986</v>
      </c>
      <c r="D19628" t="s">
        <v>1833</v>
      </c>
      <c r="E19628" s="20">
        <v>17.489999999999998</v>
      </c>
      <c r="F19628" s="14"/>
      <c r="G19628" s="18">
        <v>0.3</v>
      </c>
      <c r="H19628" s="15"/>
      <c r="I19628" s="24">
        <v>12.33</v>
      </c>
    </row>
    <row r="19629" spans="1:9" ht="13.8" customHeight="1" x14ac:dyDescent="0.3">
      <c r="A19629" t="s">
        <v>22087</v>
      </c>
      <c r="B19629" s="28" t="s">
        <v>23987</v>
      </c>
      <c r="C19629" t="s">
        <v>23988</v>
      </c>
      <c r="D19629" t="s">
        <v>1833</v>
      </c>
      <c r="E19629" s="20">
        <v>20.99</v>
      </c>
      <c r="F19629" s="14"/>
      <c r="G19629" s="18">
        <v>0.3</v>
      </c>
      <c r="H19629" s="15"/>
      <c r="I19629" s="24">
        <v>14.8</v>
      </c>
    </row>
    <row r="19630" spans="1:9" ht="13.8" customHeight="1" x14ac:dyDescent="0.3">
      <c r="A19630" t="s">
        <v>22087</v>
      </c>
      <c r="B19630" s="28" t="s">
        <v>23989</v>
      </c>
      <c r="C19630" t="s">
        <v>23990</v>
      </c>
      <c r="D19630" t="s">
        <v>1833</v>
      </c>
      <c r="E19630" s="20">
        <v>37.99</v>
      </c>
      <c r="F19630" s="14"/>
      <c r="G19630" s="18">
        <v>0.3</v>
      </c>
      <c r="H19630" s="15"/>
      <c r="I19630" s="24">
        <v>26.79</v>
      </c>
    </row>
    <row r="19631" spans="1:9" ht="13.8" customHeight="1" x14ac:dyDescent="0.3">
      <c r="A19631" t="s">
        <v>22087</v>
      </c>
      <c r="B19631" s="28" t="s">
        <v>23991</v>
      </c>
      <c r="C19631" t="s">
        <v>23992</v>
      </c>
      <c r="D19631" t="s">
        <v>1833</v>
      </c>
      <c r="E19631" s="20">
        <v>16.989999999999998</v>
      </c>
      <c r="F19631" s="14"/>
      <c r="G19631" s="18">
        <v>0.3</v>
      </c>
      <c r="H19631" s="15"/>
      <c r="I19631" s="24">
        <v>11.98</v>
      </c>
    </row>
    <row r="19632" spans="1:9" ht="13.8" customHeight="1" x14ac:dyDescent="0.3">
      <c r="A19632" t="s">
        <v>22087</v>
      </c>
      <c r="B19632" s="28" t="s">
        <v>23993</v>
      </c>
      <c r="C19632" t="s">
        <v>23994</v>
      </c>
      <c r="D19632" t="s">
        <v>1833</v>
      </c>
      <c r="E19632" s="20">
        <v>36.49</v>
      </c>
      <c r="F19632" s="14"/>
      <c r="G19632" s="18">
        <v>0.3</v>
      </c>
      <c r="H19632" s="15"/>
      <c r="I19632" s="24">
        <v>25.73</v>
      </c>
    </row>
    <row r="19633" spans="1:9" ht="13.8" customHeight="1" x14ac:dyDescent="0.3">
      <c r="A19633" t="s">
        <v>22087</v>
      </c>
      <c r="B19633" s="28" t="s">
        <v>23995</v>
      </c>
      <c r="C19633" t="s">
        <v>23996</v>
      </c>
      <c r="D19633" t="s">
        <v>1833</v>
      </c>
      <c r="E19633" s="20">
        <v>22.49</v>
      </c>
      <c r="F19633" s="14"/>
      <c r="G19633" s="18">
        <v>0.3</v>
      </c>
      <c r="H19633" s="15"/>
      <c r="I19633" s="24">
        <v>15.86</v>
      </c>
    </row>
    <row r="19634" spans="1:9" ht="13.8" customHeight="1" x14ac:dyDescent="0.3">
      <c r="A19634" t="s">
        <v>22087</v>
      </c>
      <c r="B19634" s="28" t="s">
        <v>23997</v>
      </c>
      <c r="C19634" t="s">
        <v>23998</v>
      </c>
      <c r="D19634" t="s">
        <v>1833</v>
      </c>
      <c r="E19634" s="20">
        <v>8.49</v>
      </c>
      <c r="F19634" s="14"/>
      <c r="G19634" s="18">
        <v>0.3</v>
      </c>
      <c r="H19634" s="15"/>
      <c r="I19634" s="24">
        <v>5.99</v>
      </c>
    </row>
    <row r="19635" spans="1:9" ht="13.8" customHeight="1" x14ac:dyDescent="0.3">
      <c r="A19635" t="s">
        <v>22087</v>
      </c>
      <c r="B19635" s="28" t="s">
        <v>23999</v>
      </c>
      <c r="C19635" t="s">
        <v>24000</v>
      </c>
      <c r="D19635" t="s">
        <v>1833</v>
      </c>
      <c r="E19635" s="20">
        <v>69.489999999999995</v>
      </c>
      <c r="F19635" s="14"/>
      <c r="G19635" s="18">
        <v>0.3</v>
      </c>
      <c r="H19635" s="15"/>
      <c r="I19635" s="24">
        <v>49.01</v>
      </c>
    </row>
    <row r="19636" spans="1:9" ht="13.8" customHeight="1" x14ac:dyDescent="0.3">
      <c r="A19636" t="s">
        <v>22087</v>
      </c>
      <c r="B19636" s="28" t="s">
        <v>24001</v>
      </c>
      <c r="C19636" t="s">
        <v>24002</v>
      </c>
      <c r="D19636" t="s">
        <v>1833</v>
      </c>
      <c r="E19636" s="20">
        <v>104.99</v>
      </c>
      <c r="F19636" s="14"/>
      <c r="G19636" s="18">
        <v>0.3</v>
      </c>
      <c r="H19636" s="15"/>
      <c r="I19636" s="24">
        <v>74.040000000000006</v>
      </c>
    </row>
    <row r="19637" spans="1:9" ht="13.8" customHeight="1" x14ac:dyDescent="0.3">
      <c r="A19637" t="s">
        <v>22087</v>
      </c>
      <c r="B19637" s="28" t="s">
        <v>24003</v>
      </c>
      <c r="C19637" t="s">
        <v>24004</v>
      </c>
      <c r="D19637" t="s">
        <v>1833</v>
      </c>
      <c r="E19637" s="20">
        <v>35.49</v>
      </c>
      <c r="F19637" s="14"/>
      <c r="G19637" s="18">
        <v>0.3</v>
      </c>
      <c r="H19637" s="15"/>
      <c r="I19637" s="24">
        <v>25.03</v>
      </c>
    </row>
    <row r="19638" spans="1:9" ht="13.8" customHeight="1" x14ac:dyDescent="0.3">
      <c r="A19638" t="s">
        <v>22087</v>
      </c>
      <c r="B19638" s="28" t="s">
        <v>24005</v>
      </c>
      <c r="C19638" t="s">
        <v>24006</v>
      </c>
      <c r="D19638" t="s">
        <v>1833</v>
      </c>
      <c r="E19638" s="20">
        <v>91.49</v>
      </c>
      <c r="F19638" s="14"/>
      <c r="G19638" s="18">
        <v>0.3</v>
      </c>
      <c r="H19638" s="15"/>
      <c r="I19638" s="24">
        <v>64.52</v>
      </c>
    </row>
    <row r="19639" spans="1:9" ht="13.8" customHeight="1" x14ac:dyDescent="0.3">
      <c r="A19639" t="s">
        <v>22087</v>
      </c>
      <c r="B19639" s="28" t="s">
        <v>24007</v>
      </c>
      <c r="C19639" t="s">
        <v>24008</v>
      </c>
      <c r="D19639" t="s">
        <v>1833</v>
      </c>
      <c r="E19639" s="20">
        <v>26.49</v>
      </c>
      <c r="F19639" s="14"/>
      <c r="G19639" s="18">
        <v>0.3</v>
      </c>
      <c r="H19639" s="15"/>
      <c r="I19639" s="24">
        <v>18.68</v>
      </c>
    </row>
    <row r="19640" spans="1:9" ht="13.8" customHeight="1" x14ac:dyDescent="0.3">
      <c r="A19640" t="s">
        <v>22087</v>
      </c>
      <c r="B19640" s="28" t="s">
        <v>24009</v>
      </c>
      <c r="C19640" t="s">
        <v>24010</v>
      </c>
      <c r="D19640" t="s">
        <v>1833</v>
      </c>
      <c r="E19640" s="20">
        <v>8.49</v>
      </c>
      <c r="F19640" s="14"/>
      <c r="G19640" s="18">
        <v>0.3</v>
      </c>
      <c r="H19640" s="15"/>
      <c r="I19640" s="24">
        <v>5.99</v>
      </c>
    </row>
    <row r="19641" spans="1:9" ht="13.8" customHeight="1" x14ac:dyDescent="0.3">
      <c r="A19641" t="s">
        <v>22087</v>
      </c>
      <c r="B19641" s="28" t="s">
        <v>24011</v>
      </c>
      <c r="C19641" t="s">
        <v>24012</v>
      </c>
      <c r="D19641" t="s">
        <v>1833</v>
      </c>
      <c r="E19641" s="20">
        <v>45.49</v>
      </c>
      <c r="F19641" s="14"/>
      <c r="G19641" s="18">
        <v>0.3</v>
      </c>
      <c r="H19641" s="15"/>
      <c r="I19641" s="24">
        <v>32.08</v>
      </c>
    </row>
    <row r="19642" spans="1:9" ht="13.8" customHeight="1" x14ac:dyDescent="0.3">
      <c r="A19642" t="s">
        <v>22087</v>
      </c>
      <c r="B19642" s="28" t="s">
        <v>24013</v>
      </c>
      <c r="C19642" t="s">
        <v>24014</v>
      </c>
      <c r="D19642" t="s">
        <v>1833</v>
      </c>
      <c r="E19642" s="20">
        <v>62.49</v>
      </c>
      <c r="F19642" s="14"/>
      <c r="G19642" s="18">
        <v>0.3</v>
      </c>
      <c r="H19642" s="15"/>
      <c r="I19642" s="24">
        <v>44.07</v>
      </c>
    </row>
    <row r="19643" spans="1:9" ht="13.8" customHeight="1" x14ac:dyDescent="0.3">
      <c r="A19643" t="s">
        <v>22087</v>
      </c>
      <c r="B19643" s="28" t="s">
        <v>24015</v>
      </c>
      <c r="C19643" t="s">
        <v>24016</v>
      </c>
      <c r="D19643" t="s">
        <v>1833</v>
      </c>
      <c r="E19643" s="20">
        <v>17.989999999999998</v>
      </c>
      <c r="F19643" s="14"/>
      <c r="G19643" s="18">
        <v>0.3</v>
      </c>
      <c r="H19643" s="15"/>
      <c r="I19643" s="24">
        <v>12.69</v>
      </c>
    </row>
    <row r="19644" spans="1:9" ht="13.8" customHeight="1" x14ac:dyDescent="0.3">
      <c r="A19644" t="s">
        <v>22087</v>
      </c>
      <c r="B19644" s="28" t="s">
        <v>24017</v>
      </c>
      <c r="C19644" t="s">
        <v>24018</v>
      </c>
      <c r="D19644" t="s">
        <v>1833</v>
      </c>
      <c r="E19644" s="20">
        <v>19.989999999999998</v>
      </c>
      <c r="F19644" s="14"/>
      <c r="G19644" s="18">
        <v>0.3</v>
      </c>
      <c r="H19644" s="15"/>
      <c r="I19644" s="24">
        <v>14.1</v>
      </c>
    </row>
    <row r="19645" spans="1:9" ht="13.8" customHeight="1" x14ac:dyDescent="0.3">
      <c r="A19645" t="s">
        <v>22087</v>
      </c>
      <c r="B19645" s="28" t="s">
        <v>24019</v>
      </c>
      <c r="C19645" t="s">
        <v>24020</v>
      </c>
      <c r="D19645" t="s">
        <v>1833</v>
      </c>
      <c r="E19645" s="20">
        <v>63.99</v>
      </c>
      <c r="F19645" s="14"/>
      <c r="G19645" s="18">
        <v>0.3</v>
      </c>
      <c r="H19645" s="15"/>
      <c r="I19645" s="24">
        <v>45.13</v>
      </c>
    </row>
    <row r="19646" spans="1:9" ht="13.8" customHeight="1" x14ac:dyDescent="0.3">
      <c r="A19646" t="s">
        <v>22087</v>
      </c>
      <c r="B19646" s="28" t="s">
        <v>24021</v>
      </c>
      <c r="C19646" t="s">
        <v>24022</v>
      </c>
      <c r="D19646" t="s">
        <v>1833</v>
      </c>
      <c r="E19646" s="20">
        <v>32.49</v>
      </c>
      <c r="F19646" s="14"/>
      <c r="G19646" s="18">
        <v>0.3</v>
      </c>
      <c r="H19646" s="15"/>
      <c r="I19646" s="24">
        <v>22.91</v>
      </c>
    </row>
    <row r="19647" spans="1:9" ht="13.8" customHeight="1" x14ac:dyDescent="0.3">
      <c r="A19647" t="s">
        <v>22087</v>
      </c>
      <c r="B19647" s="28" t="s">
        <v>24023</v>
      </c>
      <c r="C19647" t="s">
        <v>24024</v>
      </c>
      <c r="D19647" t="s">
        <v>1833</v>
      </c>
      <c r="E19647" s="20">
        <v>12.99</v>
      </c>
      <c r="F19647" s="14"/>
      <c r="G19647" s="18">
        <v>0.3</v>
      </c>
      <c r="H19647" s="15"/>
      <c r="I19647" s="24">
        <v>9.16</v>
      </c>
    </row>
    <row r="19648" spans="1:9" ht="13.8" customHeight="1" x14ac:dyDescent="0.3">
      <c r="A19648" t="s">
        <v>22087</v>
      </c>
      <c r="B19648" s="28" t="s">
        <v>24025</v>
      </c>
      <c r="C19648" t="s">
        <v>24026</v>
      </c>
      <c r="D19648" t="s">
        <v>1833</v>
      </c>
      <c r="E19648" s="20">
        <v>148.49</v>
      </c>
      <c r="F19648" s="14"/>
      <c r="G19648" s="18">
        <v>0.3</v>
      </c>
      <c r="H19648" s="15"/>
      <c r="I19648" s="24">
        <v>104.72</v>
      </c>
    </row>
    <row r="19649" spans="1:9" ht="13.8" customHeight="1" x14ac:dyDescent="0.3">
      <c r="A19649" t="s">
        <v>22087</v>
      </c>
      <c r="B19649" s="28" t="s">
        <v>24027</v>
      </c>
      <c r="C19649" t="s">
        <v>24028</v>
      </c>
      <c r="D19649" t="s">
        <v>1833</v>
      </c>
      <c r="E19649" s="20">
        <v>26.99</v>
      </c>
      <c r="F19649" s="14"/>
      <c r="G19649" s="18">
        <v>0.3</v>
      </c>
      <c r="H19649" s="15"/>
      <c r="I19649" s="24">
        <v>19.03</v>
      </c>
    </row>
    <row r="19650" spans="1:9" ht="13.8" customHeight="1" x14ac:dyDescent="0.3">
      <c r="A19650" t="s">
        <v>22087</v>
      </c>
      <c r="B19650" s="28" t="s">
        <v>24029</v>
      </c>
      <c r="C19650" t="s">
        <v>24030</v>
      </c>
      <c r="D19650" t="s">
        <v>1833</v>
      </c>
      <c r="E19650" s="20">
        <v>9.49</v>
      </c>
      <c r="F19650" s="14"/>
      <c r="G19650" s="18">
        <v>0.3</v>
      </c>
      <c r="H19650" s="15"/>
      <c r="I19650" s="24">
        <v>6.69</v>
      </c>
    </row>
    <row r="19651" spans="1:9" ht="13.8" customHeight="1" x14ac:dyDescent="0.3">
      <c r="A19651" t="s">
        <v>22087</v>
      </c>
      <c r="B19651" s="28" t="s">
        <v>24031</v>
      </c>
      <c r="C19651" t="s">
        <v>24032</v>
      </c>
      <c r="D19651" t="s">
        <v>1833</v>
      </c>
      <c r="E19651" s="20">
        <v>26.49</v>
      </c>
      <c r="F19651" s="14"/>
      <c r="G19651" s="18">
        <v>0.3</v>
      </c>
      <c r="H19651" s="15"/>
      <c r="I19651" s="24">
        <v>18.68</v>
      </c>
    </row>
    <row r="19652" spans="1:9" ht="13.8" customHeight="1" x14ac:dyDescent="0.3">
      <c r="A19652" t="s">
        <v>22087</v>
      </c>
      <c r="B19652" s="28" t="s">
        <v>24033</v>
      </c>
      <c r="C19652" t="s">
        <v>24034</v>
      </c>
      <c r="D19652" t="s">
        <v>1833</v>
      </c>
      <c r="E19652" s="20">
        <v>18.489999999999998</v>
      </c>
      <c r="F19652" s="14"/>
      <c r="G19652" s="18">
        <v>0.3</v>
      </c>
      <c r="H19652" s="15"/>
      <c r="I19652" s="24">
        <v>13.04</v>
      </c>
    </row>
    <row r="19653" spans="1:9" ht="13.8" customHeight="1" x14ac:dyDescent="0.3">
      <c r="A19653" t="s">
        <v>22087</v>
      </c>
      <c r="B19653" s="28" t="s">
        <v>24035</v>
      </c>
      <c r="C19653" t="s">
        <v>24036</v>
      </c>
      <c r="D19653" t="s">
        <v>1833</v>
      </c>
      <c r="E19653" s="20">
        <v>31.99</v>
      </c>
      <c r="F19653" s="14"/>
      <c r="G19653" s="18">
        <v>0.3</v>
      </c>
      <c r="H19653" s="15"/>
      <c r="I19653" s="24">
        <v>22.56</v>
      </c>
    </row>
    <row r="19654" spans="1:9" ht="13.8" customHeight="1" x14ac:dyDescent="0.3">
      <c r="A19654" t="s">
        <v>22087</v>
      </c>
      <c r="B19654" s="28" t="s">
        <v>24037</v>
      </c>
      <c r="C19654" t="s">
        <v>24038</v>
      </c>
      <c r="D19654" t="s">
        <v>1833</v>
      </c>
      <c r="E19654" s="20">
        <v>133.49</v>
      </c>
      <c r="F19654" s="14"/>
      <c r="G19654" s="18">
        <v>0.3</v>
      </c>
      <c r="H19654" s="15"/>
      <c r="I19654" s="24">
        <v>94.14</v>
      </c>
    </row>
    <row r="19655" spans="1:9" ht="13.8" customHeight="1" x14ac:dyDescent="0.3">
      <c r="A19655" t="s">
        <v>22087</v>
      </c>
      <c r="B19655" s="28" t="s">
        <v>24039</v>
      </c>
      <c r="C19655" t="s">
        <v>24040</v>
      </c>
      <c r="D19655" t="s">
        <v>1833</v>
      </c>
      <c r="E19655" s="20">
        <v>9.99</v>
      </c>
      <c r="F19655" s="14"/>
      <c r="G19655" s="18">
        <v>0.3</v>
      </c>
      <c r="H19655" s="15"/>
      <c r="I19655" s="24">
        <v>7.05</v>
      </c>
    </row>
    <row r="19656" spans="1:9" ht="13.8" customHeight="1" x14ac:dyDescent="0.3">
      <c r="A19656" t="s">
        <v>22087</v>
      </c>
      <c r="B19656" s="28" t="s">
        <v>24041</v>
      </c>
      <c r="C19656" t="s">
        <v>24042</v>
      </c>
      <c r="D19656" t="s">
        <v>1833</v>
      </c>
      <c r="E19656" s="20">
        <v>126.49</v>
      </c>
      <c r="F19656" s="14"/>
      <c r="G19656" s="18">
        <v>0.3</v>
      </c>
      <c r="H19656" s="15"/>
      <c r="I19656" s="24">
        <v>89.21</v>
      </c>
    </row>
    <row r="19657" spans="1:9" ht="13.8" customHeight="1" x14ac:dyDescent="0.3">
      <c r="A19657" t="s">
        <v>22087</v>
      </c>
      <c r="B19657" s="28" t="s">
        <v>24043</v>
      </c>
      <c r="C19657" t="s">
        <v>24044</v>
      </c>
      <c r="D19657" t="s">
        <v>1833</v>
      </c>
      <c r="E19657" s="20">
        <v>121.99</v>
      </c>
      <c r="F19657" s="14"/>
      <c r="G19657" s="18">
        <v>0.3</v>
      </c>
      <c r="H19657" s="15"/>
      <c r="I19657" s="24">
        <v>86.03</v>
      </c>
    </row>
    <row r="19658" spans="1:9" ht="13.8" customHeight="1" x14ac:dyDescent="0.3">
      <c r="A19658" t="s">
        <v>22087</v>
      </c>
      <c r="B19658" s="28" t="s">
        <v>24045</v>
      </c>
      <c r="C19658" t="s">
        <v>24046</v>
      </c>
      <c r="D19658" t="s">
        <v>1833</v>
      </c>
      <c r="E19658" s="20">
        <v>10.49</v>
      </c>
      <c r="F19658" s="14"/>
      <c r="G19658" s="18">
        <v>0.3</v>
      </c>
      <c r="H19658" s="15"/>
      <c r="I19658" s="24">
        <v>7.4</v>
      </c>
    </row>
    <row r="19659" spans="1:9" ht="13.8" customHeight="1" x14ac:dyDescent="0.3">
      <c r="A19659" t="s">
        <v>22087</v>
      </c>
      <c r="B19659" s="28" t="s">
        <v>24047</v>
      </c>
      <c r="C19659" t="s">
        <v>24048</v>
      </c>
      <c r="D19659" t="s">
        <v>1833</v>
      </c>
      <c r="E19659" s="20">
        <v>12.99</v>
      </c>
      <c r="F19659" s="14"/>
      <c r="G19659" s="18">
        <v>0.3</v>
      </c>
      <c r="H19659" s="15"/>
      <c r="I19659" s="24">
        <v>9.16</v>
      </c>
    </row>
    <row r="19660" spans="1:9" ht="13.8" customHeight="1" x14ac:dyDescent="0.3">
      <c r="A19660" t="s">
        <v>22087</v>
      </c>
      <c r="B19660" s="28" t="s">
        <v>24049</v>
      </c>
      <c r="C19660" t="s">
        <v>24050</v>
      </c>
      <c r="D19660" t="s">
        <v>1833</v>
      </c>
      <c r="E19660" s="20">
        <v>37.99</v>
      </c>
      <c r="F19660" s="14"/>
      <c r="G19660" s="18">
        <v>0.3</v>
      </c>
      <c r="H19660" s="15"/>
      <c r="I19660" s="24">
        <v>26.79</v>
      </c>
    </row>
    <row r="19661" spans="1:9" ht="13.8" customHeight="1" x14ac:dyDescent="0.3">
      <c r="A19661" t="s">
        <v>22087</v>
      </c>
      <c r="B19661" s="28" t="s">
        <v>24051</v>
      </c>
      <c r="C19661" t="s">
        <v>24052</v>
      </c>
      <c r="D19661" t="s">
        <v>1833</v>
      </c>
      <c r="E19661" s="20">
        <v>61.99</v>
      </c>
      <c r="F19661" s="14"/>
      <c r="G19661" s="18">
        <v>0.3</v>
      </c>
      <c r="H19661" s="15"/>
      <c r="I19661" s="24">
        <v>43.72</v>
      </c>
    </row>
    <row r="19662" spans="1:9" ht="13.8" customHeight="1" x14ac:dyDescent="0.3">
      <c r="A19662" t="s">
        <v>22087</v>
      </c>
      <c r="B19662" s="28" t="s">
        <v>24053</v>
      </c>
      <c r="C19662" t="s">
        <v>24054</v>
      </c>
      <c r="D19662" t="s">
        <v>1833</v>
      </c>
      <c r="E19662" s="20">
        <v>95.99</v>
      </c>
      <c r="F19662" s="14"/>
      <c r="G19662" s="18">
        <v>0.3</v>
      </c>
      <c r="H19662" s="15"/>
      <c r="I19662" s="24">
        <v>67.7</v>
      </c>
    </row>
    <row r="19663" spans="1:9" ht="13.8" customHeight="1" x14ac:dyDescent="0.3">
      <c r="A19663" t="s">
        <v>22087</v>
      </c>
      <c r="B19663" s="28" t="s">
        <v>24055</v>
      </c>
      <c r="C19663" t="s">
        <v>24056</v>
      </c>
      <c r="D19663" t="s">
        <v>1833</v>
      </c>
      <c r="E19663" s="20">
        <v>140.49</v>
      </c>
      <c r="F19663" s="14"/>
      <c r="G19663" s="18">
        <v>0.3</v>
      </c>
      <c r="H19663" s="15"/>
      <c r="I19663" s="24">
        <v>99.08</v>
      </c>
    </row>
    <row r="19664" spans="1:9" ht="13.8" customHeight="1" x14ac:dyDescent="0.3">
      <c r="A19664" t="s">
        <v>22087</v>
      </c>
      <c r="B19664" s="28" t="s">
        <v>24057</v>
      </c>
      <c r="C19664" t="s">
        <v>24058</v>
      </c>
      <c r="D19664" t="s">
        <v>1833</v>
      </c>
      <c r="E19664" s="20">
        <v>210.49</v>
      </c>
      <c r="F19664" s="14"/>
      <c r="G19664" s="18">
        <v>0.3</v>
      </c>
      <c r="H19664" s="15"/>
      <c r="I19664" s="24">
        <v>148.44999999999999</v>
      </c>
    </row>
    <row r="19665" spans="1:9" ht="13.8" customHeight="1" x14ac:dyDescent="0.3">
      <c r="A19665" t="s">
        <v>22087</v>
      </c>
      <c r="B19665" s="28" t="s">
        <v>24059</v>
      </c>
      <c r="C19665" t="s">
        <v>24060</v>
      </c>
      <c r="D19665" t="s">
        <v>1833</v>
      </c>
      <c r="E19665" s="20">
        <v>21.99</v>
      </c>
      <c r="F19665" s="14"/>
      <c r="G19665" s="18">
        <v>0.3</v>
      </c>
      <c r="H19665" s="15"/>
      <c r="I19665" s="24">
        <v>15.51</v>
      </c>
    </row>
    <row r="19666" spans="1:9" ht="13.8" customHeight="1" x14ac:dyDescent="0.3">
      <c r="A19666" t="s">
        <v>22087</v>
      </c>
      <c r="B19666" s="28" t="s">
        <v>24061</v>
      </c>
      <c r="C19666" t="s">
        <v>24062</v>
      </c>
      <c r="D19666" t="s">
        <v>1833</v>
      </c>
      <c r="E19666" s="20">
        <v>45.49</v>
      </c>
      <c r="F19666" s="14"/>
      <c r="G19666" s="18">
        <v>0.3</v>
      </c>
      <c r="H19666" s="15"/>
      <c r="I19666" s="24">
        <v>32.08</v>
      </c>
    </row>
    <row r="19667" spans="1:9" ht="13.8" customHeight="1" x14ac:dyDescent="0.3">
      <c r="A19667" t="s">
        <v>22087</v>
      </c>
      <c r="B19667" s="28" t="s">
        <v>24063</v>
      </c>
      <c r="C19667" t="s">
        <v>24064</v>
      </c>
      <c r="D19667" t="s">
        <v>1833</v>
      </c>
      <c r="E19667" s="20">
        <v>73.489999999999995</v>
      </c>
      <c r="F19667" s="14"/>
      <c r="G19667" s="18">
        <v>0.3</v>
      </c>
      <c r="H19667" s="15"/>
      <c r="I19667" s="24">
        <v>51.83</v>
      </c>
    </row>
    <row r="19668" spans="1:9" ht="13.8" customHeight="1" x14ac:dyDescent="0.3">
      <c r="A19668" t="s">
        <v>22087</v>
      </c>
      <c r="B19668" s="28" t="s">
        <v>24065</v>
      </c>
      <c r="C19668" t="s">
        <v>24066</v>
      </c>
      <c r="D19668" t="s">
        <v>1833</v>
      </c>
      <c r="E19668" s="20">
        <v>32.99</v>
      </c>
      <c r="F19668" s="14"/>
      <c r="G19668" s="18">
        <v>0.3</v>
      </c>
      <c r="H19668" s="15"/>
      <c r="I19668" s="24">
        <v>23.27</v>
      </c>
    </row>
    <row r="19669" spans="1:9" ht="13.8" customHeight="1" x14ac:dyDescent="0.3">
      <c r="A19669" t="s">
        <v>22087</v>
      </c>
      <c r="B19669" s="28" t="s">
        <v>24067</v>
      </c>
      <c r="C19669" t="s">
        <v>24068</v>
      </c>
      <c r="D19669" t="s">
        <v>1833</v>
      </c>
      <c r="E19669" s="20">
        <v>24.99</v>
      </c>
      <c r="F19669" s="14"/>
      <c r="G19669" s="18">
        <v>0.3</v>
      </c>
      <c r="H19669" s="15"/>
      <c r="I19669" s="24">
        <v>17.62</v>
      </c>
    </row>
    <row r="19670" spans="1:9" ht="13.8" customHeight="1" x14ac:dyDescent="0.3">
      <c r="A19670" t="s">
        <v>22087</v>
      </c>
      <c r="B19670" s="28" t="s">
        <v>24069</v>
      </c>
      <c r="C19670" t="s">
        <v>24070</v>
      </c>
      <c r="D19670" t="s">
        <v>1833</v>
      </c>
      <c r="E19670" s="20">
        <v>12.99</v>
      </c>
      <c r="F19670" s="14"/>
      <c r="G19670" s="18">
        <v>0.3</v>
      </c>
      <c r="H19670" s="15"/>
      <c r="I19670" s="24">
        <v>9.16</v>
      </c>
    </row>
    <row r="19671" spans="1:9" ht="13.8" customHeight="1" x14ac:dyDescent="0.3">
      <c r="A19671" t="s">
        <v>22087</v>
      </c>
      <c r="B19671" s="28" t="s">
        <v>24071</v>
      </c>
      <c r="C19671" t="s">
        <v>24072</v>
      </c>
      <c r="D19671" t="s">
        <v>1833</v>
      </c>
      <c r="E19671" s="20">
        <v>20.99</v>
      </c>
      <c r="F19671" s="14"/>
      <c r="G19671" s="18">
        <v>0.3</v>
      </c>
      <c r="H19671" s="15"/>
      <c r="I19671" s="24">
        <v>14.8</v>
      </c>
    </row>
    <row r="19672" spans="1:9" ht="13.8" customHeight="1" x14ac:dyDescent="0.3">
      <c r="A19672" t="s">
        <v>22087</v>
      </c>
      <c r="B19672" s="28" t="s">
        <v>24073</v>
      </c>
      <c r="C19672" t="s">
        <v>24074</v>
      </c>
      <c r="D19672" t="s">
        <v>1833</v>
      </c>
      <c r="E19672" s="20">
        <v>10.99</v>
      </c>
      <c r="F19672" s="14"/>
      <c r="G19672" s="18">
        <v>0.3</v>
      </c>
      <c r="H19672" s="15"/>
      <c r="I19672" s="24">
        <v>7.75</v>
      </c>
    </row>
    <row r="19673" spans="1:9" ht="13.8" customHeight="1" x14ac:dyDescent="0.3">
      <c r="A19673" t="s">
        <v>22087</v>
      </c>
      <c r="B19673" s="28" t="s">
        <v>24075</v>
      </c>
      <c r="C19673" t="s">
        <v>24076</v>
      </c>
      <c r="D19673" t="s">
        <v>1833</v>
      </c>
      <c r="E19673" s="20">
        <v>49.99</v>
      </c>
      <c r="F19673" s="14"/>
      <c r="G19673" s="18">
        <v>0.3</v>
      </c>
      <c r="H19673" s="15"/>
      <c r="I19673" s="24">
        <v>35.26</v>
      </c>
    </row>
    <row r="19674" spans="1:9" ht="13.8" customHeight="1" x14ac:dyDescent="0.3">
      <c r="A19674" t="s">
        <v>22087</v>
      </c>
      <c r="B19674" s="28" t="s">
        <v>24077</v>
      </c>
      <c r="C19674" t="s">
        <v>24078</v>
      </c>
      <c r="D19674" t="s">
        <v>1833</v>
      </c>
      <c r="E19674" s="20">
        <v>23.99</v>
      </c>
      <c r="F19674" s="14"/>
      <c r="G19674" s="18">
        <v>0.3</v>
      </c>
      <c r="H19674" s="15"/>
      <c r="I19674" s="24">
        <v>16.920000000000002</v>
      </c>
    </row>
    <row r="19675" spans="1:9" ht="13.8" customHeight="1" x14ac:dyDescent="0.3">
      <c r="A19675" t="s">
        <v>22087</v>
      </c>
      <c r="B19675" s="28" t="s">
        <v>24079</v>
      </c>
      <c r="C19675" t="s">
        <v>24080</v>
      </c>
      <c r="D19675" t="s">
        <v>1833</v>
      </c>
      <c r="E19675" s="20">
        <v>94.49</v>
      </c>
      <c r="F19675" s="14"/>
      <c r="G19675" s="18">
        <v>0.3</v>
      </c>
      <c r="H19675" s="15"/>
      <c r="I19675" s="24">
        <v>66.64</v>
      </c>
    </row>
    <row r="19676" spans="1:9" ht="13.8" customHeight="1" x14ac:dyDescent="0.3">
      <c r="A19676" t="s">
        <v>22087</v>
      </c>
      <c r="B19676" s="28" t="s">
        <v>24081</v>
      </c>
      <c r="C19676" t="s">
        <v>24082</v>
      </c>
      <c r="D19676" t="s">
        <v>1833</v>
      </c>
      <c r="E19676" s="20">
        <v>153.99</v>
      </c>
      <c r="F19676" s="14"/>
      <c r="G19676" s="18">
        <v>0.3</v>
      </c>
      <c r="H19676" s="15"/>
      <c r="I19676" s="24">
        <v>108.6</v>
      </c>
    </row>
    <row r="19677" spans="1:9" ht="13.8" customHeight="1" x14ac:dyDescent="0.3">
      <c r="A19677" t="s">
        <v>22087</v>
      </c>
      <c r="B19677" s="28" t="s">
        <v>24083</v>
      </c>
      <c r="C19677" t="s">
        <v>24084</v>
      </c>
      <c r="D19677" t="s">
        <v>1833</v>
      </c>
      <c r="E19677" s="20">
        <v>12.99</v>
      </c>
      <c r="F19677" s="14"/>
      <c r="G19677" s="18">
        <v>0.3</v>
      </c>
      <c r="H19677" s="15"/>
      <c r="I19677" s="24">
        <v>9.16</v>
      </c>
    </row>
    <row r="19678" spans="1:9" ht="13.8" customHeight="1" x14ac:dyDescent="0.3">
      <c r="A19678" t="s">
        <v>22087</v>
      </c>
      <c r="B19678" s="28" t="s">
        <v>24085</v>
      </c>
      <c r="C19678" t="s">
        <v>24086</v>
      </c>
      <c r="D19678" t="s">
        <v>1833</v>
      </c>
      <c r="E19678" s="20">
        <v>11.99</v>
      </c>
      <c r="F19678" s="14"/>
      <c r="G19678" s="18">
        <v>0.3</v>
      </c>
      <c r="H19678" s="15"/>
      <c r="I19678" s="24">
        <v>8.4600000000000009</v>
      </c>
    </row>
    <row r="19679" spans="1:9" ht="13.8" customHeight="1" x14ac:dyDescent="0.3">
      <c r="A19679" t="s">
        <v>22087</v>
      </c>
      <c r="B19679" s="28" t="s">
        <v>24087</v>
      </c>
      <c r="C19679" t="s">
        <v>24088</v>
      </c>
      <c r="D19679" t="s">
        <v>1833</v>
      </c>
      <c r="E19679" s="20">
        <v>27.99</v>
      </c>
      <c r="F19679" s="14"/>
      <c r="G19679" s="18">
        <v>0.3</v>
      </c>
      <c r="H19679" s="15"/>
      <c r="I19679" s="24">
        <v>19.739999999999998</v>
      </c>
    </row>
    <row r="19680" spans="1:9" ht="13.8" customHeight="1" x14ac:dyDescent="0.3">
      <c r="A19680" t="s">
        <v>22087</v>
      </c>
      <c r="B19680" s="28" t="s">
        <v>24089</v>
      </c>
      <c r="C19680" t="s">
        <v>24090</v>
      </c>
      <c r="D19680" t="s">
        <v>1833</v>
      </c>
      <c r="E19680" s="20">
        <v>97.99</v>
      </c>
      <c r="F19680" s="14"/>
      <c r="G19680" s="18">
        <v>0.3</v>
      </c>
      <c r="H19680" s="15"/>
      <c r="I19680" s="24">
        <v>69.11</v>
      </c>
    </row>
    <row r="19681" spans="1:9" ht="13.8" customHeight="1" x14ac:dyDescent="0.3">
      <c r="A19681" t="s">
        <v>22087</v>
      </c>
      <c r="B19681" s="28" t="s">
        <v>24091</v>
      </c>
      <c r="C19681" t="s">
        <v>24092</v>
      </c>
      <c r="D19681" t="s">
        <v>1833</v>
      </c>
      <c r="E19681" s="20">
        <v>9.49</v>
      </c>
      <c r="F19681" s="14"/>
      <c r="G19681" s="18">
        <v>0.3</v>
      </c>
      <c r="H19681" s="15"/>
      <c r="I19681" s="24">
        <v>6.69</v>
      </c>
    </row>
    <row r="19682" spans="1:9" ht="13.8" customHeight="1" x14ac:dyDescent="0.3">
      <c r="A19682" t="s">
        <v>22087</v>
      </c>
      <c r="B19682" s="28" t="s">
        <v>24093</v>
      </c>
      <c r="C19682" t="s">
        <v>24094</v>
      </c>
      <c r="D19682" t="s">
        <v>1833</v>
      </c>
      <c r="E19682" s="20">
        <v>17.489999999999998</v>
      </c>
      <c r="F19682" s="14"/>
      <c r="G19682" s="18">
        <v>0.3</v>
      </c>
      <c r="H19682" s="15"/>
      <c r="I19682" s="24">
        <v>12.33</v>
      </c>
    </row>
    <row r="19683" spans="1:9" ht="13.8" customHeight="1" x14ac:dyDescent="0.3">
      <c r="A19683" t="s">
        <v>22087</v>
      </c>
      <c r="B19683" s="28" t="s">
        <v>24095</v>
      </c>
      <c r="C19683" t="s">
        <v>24096</v>
      </c>
      <c r="D19683" t="s">
        <v>1833</v>
      </c>
      <c r="E19683" s="20">
        <v>17.489999999999998</v>
      </c>
      <c r="F19683" s="14"/>
      <c r="G19683" s="18">
        <v>0.3</v>
      </c>
      <c r="H19683" s="15"/>
      <c r="I19683" s="24">
        <v>12.33</v>
      </c>
    </row>
    <row r="19684" spans="1:9" ht="13.8" customHeight="1" x14ac:dyDescent="0.3">
      <c r="A19684" t="s">
        <v>22087</v>
      </c>
      <c r="B19684" s="28" t="s">
        <v>24097</v>
      </c>
      <c r="C19684" t="s">
        <v>24098</v>
      </c>
      <c r="D19684" t="s">
        <v>1833</v>
      </c>
      <c r="E19684" s="20">
        <v>32.99</v>
      </c>
      <c r="F19684" s="14"/>
      <c r="G19684" s="18">
        <v>0.3</v>
      </c>
      <c r="H19684" s="15"/>
      <c r="I19684" s="24">
        <v>23.27</v>
      </c>
    </row>
    <row r="19685" spans="1:9" ht="13.8" customHeight="1" x14ac:dyDescent="0.3">
      <c r="A19685" t="s">
        <v>22087</v>
      </c>
      <c r="B19685" s="28" t="s">
        <v>24099</v>
      </c>
      <c r="C19685" t="s">
        <v>24100</v>
      </c>
      <c r="D19685" t="s">
        <v>1833</v>
      </c>
      <c r="E19685" s="20">
        <v>7.99</v>
      </c>
      <c r="F19685" s="14"/>
      <c r="G19685" s="18">
        <v>0.3</v>
      </c>
      <c r="H19685" s="15"/>
      <c r="I19685" s="24">
        <v>5.63</v>
      </c>
    </row>
    <row r="19686" spans="1:9" ht="13.8" customHeight="1" x14ac:dyDescent="0.3">
      <c r="A19686" t="s">
        <v>22087</v>
      </c>
      <c r="B19686" s="28" t="s">
        <v>24101</v>
      </c>
      <c r="C19686" t="s">
        <v>24102</v>
      </c>
      <c r="D19686" t="s">
        <v>1833</v>
      </c>
      <c r="E19686" s="20">
        <v>11.99</v>
      </c>
      <c r="F19686" s="14"/>
      <c r="G19686" s="18">
        <v>0.3</v>
      </c>
      <c r="H19686" s="15"/>
      <c r="I19686" s="24">
        <v>8.4600000000000009</v>
      </c>
    </row>
    <row r="19687" spans="1:9" ht="13.8" customHeight="1" x14ac:dyDescent="0.3">
      <c r="A19687" t="s">
        <v>22087</v>
      </c>
      <c r="B19687" s="28" t="s">
        <v>24103</v>
      </c>
      <c r="C19687" t="s">
        <v>24104</v>
      </c>
      <c r="D19687" t="s">
        <v>1833</v>
      </c>
      <c r="E19687" s="20">
        <v>42.49</v>
      </c>
      <c r="F19687" s="14"/>
      <c r="G19687" s="18">
        <v>0.3</v>
      </c>
      <c r="H19687" s="15"/>
      <c r="I19687" s="24">
        <v>29.97</v>
      </c>
    </row>
    <row r="19688" spans="1:9" ht="13.8" customHeight="1" x14ac:dyDescent="0.3">
      <c r="A19688" t="s">
        <v>22087</v>
      </c>
      <c r="B19688" s="28" t="s">
        <v>24105</v>
      </c>
      <c r="C19688" t="s">
        <v>24106</v>
      </c>
      <c r="D19688" t="s">
        <v>1833</v>
      </c>
      <c r="E19688" s="20">
        <v>12.99</v>
      </c>
      <c r="F19688" s="14"/>
      <c r="G19688" s="18">
        <v>0.3</v>
      </c>
      <c r="H19688" s="15"/>
      <c r="I19688" s="24">
        <v>9.16</v>
      </c>
    </row>
    <row r="19689" spans="1:9" ht="13.8" customHeight="1" x14ac:dyDescent="0.3">
      <c r="A19689" t="s">
        <v>22087</v>
      </c>
      <c r="B19689" s="28" t="s">
        <v>24107</v>
      </c>
      <c r="C19689" t="s">
        <v>24108</v>
      </c>
      <c r="D19689" t="s">
        <v>1833</v>
      </c>
      <c r="E19689" s="20">
        <v>11.49</v>
      </c>
      <c r="F19689" s="14"/>
      <c r="G19689" s="18">
        <v>0.3</v>
      </c>
      <c r="H19689" s="15"/>
      <c r="I19689" s="24">
        <v>8.1</v>
      </c>
    </row>
    <row r="19690" spans="1:9" ht="13.8" customHeight="1" x14ac:dyDescent="0.3">
      <c r="A19690" t="s">
        <v>22087</v>
      </c>
      <c r="B19690" s="28" t="s">
        <v>24109</v>
      </c>
      <c r="C19690" t="s">
        <v>24110</v>
      </c>
      <c r="D19690" t="s">
        <v>1833</v>
      </c>
      <c r="E19690" s="20">
        <v>56.49</v>
      </c>
      <c r="F19690" s="14"/>
      <c r="G19690" s="18">
        <v>0.3</v>
      </c>
      <c r="H19690" s="15"/>
      <c r="I19690" s="24">
        <v>39.840000000000003</v>
      </c>
    </row>
    <row r="19691" spans="1:9" ht="13.8" customHeight="1" x14ac:dyDescent="0.3">
      <c r="A19691" t="s">
        <v>22087</v>
      </c>
      <c r="B19691" s="28" t="s">
        <v>24111</v>
      </c>
      <c r="C19691" t="s">
        <v>24112</v>
      </c>
      <c r="D19691" t="s">
        <v>1833</v>
      </c>
      <c r="E19691" s="20">
        <v>36.49</v>
      </c>
      <c r="F19691" s="14"/>
      <c r="G19691" s="18">
        <v>0.3</v>
      </c>
      <c r="H19691" s="15"/>
      <c r="I19691" s="24">
        <v>25.73</v>
      </c>
    </row>
    <row r="19692" spans="1:9" ht="13.8" customHeight="1" x14ac:dyDescent="0.3">
      <c r="A19692" t="s">
        <v>22087</v>
      </c>
      <c r="B19692" s="28" t="s">
        <v>24113</v>
      </c>
      <c r="C19692" t="s">
        <v>24114</v>
      </c>
      <c r="D19692" t="s">
        <v>1833</v>
      </c>
      <c r="E19692" s="20">
        <v>32.49</v>
      </c>
      <c r="F19692" s="14"/>
      <c r="G19692" s="18">
        <v>0.3</v>
      </c>
      <c r="H19692" s="15"/>
      <c r="I19692" s="24">
        <v>22.91</v>
      </c>
    </row>
    <row r="19693" spans="1:9" ht="13.8" customHeight="1" x14ac:dyDescent="0.3">
      <c r="A19693" t="s">
        <v>22087</v>
      </c>
      <c r="B19693" s="28" t="s">
        <v>24115</v>
      </c>
      <c r="C19693" t="s">
        <v>24116</v>
      </c>
      <c r="D19693" t="s">
        <v>1833</v>
      </c>
      <c r="E19693" s="20">
        <v>45.99</v>
      </c>
      <c r="F19693" s="14"/>
      <c r="G19693" s="18">
        <v>0.3</v>
      </c>
      <c r="H19693" s="15"/>
      <c r="I19693" s="24">
        <v>32.43</v>
      </c>
    </row>
    <row r="19694" spans="1:9" ht="13.8" customHeight="1" x14ac:dyDescent="0.3">
      <c r="A19694" t="s">
        <v>22087</v>
      </c>
      <c r="B19694" s="28" t="s">
        <v>24117</v>
      </c>
      <c r="C19694" t="s">
        <v>24118</v>
      </c>
      <c r="D19694" t="s">
        <v>1833</v>
      </c>
      <c r="E19694" s="20">
        <v>22.49</v>
      </c>
      <c r="F19694" s="14"/>
      <c r="G19694" s="18">
        <v>0.3</v>
      </c>
      <c r="H19694" s="15"/>
      <c r="I19694" s="24">
        <v>15.86</v>
      </c>
    </row>
    <row r="19695" spans="1:9" ht="13.8" customHeight="1" x14ac:dyDescent="0.3">
      <c r="A19695" t="s">
        <v>22087</v>
      </c>
      <c r="B19695" s="28" t="s">
        <v>24119</v>
      </c>
      <c r="C19695" t="s">
        <v>24120</v>
      </c>
      <c r="D19695" t="s">
        <v>1833</v>
      </c>
      <c r="E19695" s="20">
        <v>63.49</v>
      </c>
      <c r="F19695" s="14"/>
      <c r="G19695" s="18">
        <v>0.3</v>
      </c>
      <c r="H19695" s="15"/>
      <c r="I19695" s="24">
        <v>44.78</v>
      </c>
    </row>
    <row r="19696" spans="1:9" ht="13.8" customHeight="1" x14ac:dyDescent="0.3">
      <c r="A19696" t="s">
        <v>22087</v>
      </c>
      <c r="B19696" s="28" t="s">
        <v>24121</v>
      </c>
      <c r="C19696" t="s">
        <v>24122</v>
      </c>
      <c r="D19696" t="s">
        <v>1833</v>
      </c>
      <c r="E19696" s="20">
        <v>78.989999999999995</v>
      </c>
      <c r="F19696" s="14"/>
      <c r="G19696" s="18">
        <v>0.3</v>
      </c>
      <c r="H19696" s="15"/>
      <c r="I19696" s="24">
        <v>55.71</v>
      </c>
    </row>
    <row r="19697" spans="1:9" ht="13.8" customHeight="1" x14ac:dyDescent="0.3">
      <c r="A19697" t="s">
        <v>22087</v>
      </c>
      <c r="B19697" s="28" t="s">
        <v>24123</v>
      </c>
      <c r="C19697" t="s">
        <v>24124</v>
      </c>
      <c r="D19697" t="s">
        <v>1833</v>
      </c>
      <c r="E19697" s="20">
        <v>26.99</v>
      </c>
      <c r="F19697" s="14"/>
      <c r="G19697" s="18">
        <v>0.3</v>
      </c>
      <c r="H19697" s="15"/>
      <c r="I19697" s="24">
        <v>19.03</v>
      </c>
    </row>
    <row r="19698" spans="1:9" ht="13.8" customHeight="1" x14ac:dyDescent="0.3">
      <c r="A19698" t="s">
        <v>22087</v>
      </c>
      <c r="B19698" s="28" t="s">
        <v>24125</v>
      </c>
      <c r="C19698" t="s">
        <v>24126</v>
      </c>
      <c r="D19698" t="s">
        <v>1833</v>
      </c>
      <c r="E19698" s="20">
        <v>9.99</v>
      </c>
      <c r="F19698" s="14"/>
      <c r="G19698" s="18">
        <v>0.3</v>
      </c>
      <c r="H19698" s="15"/>
      <c r="I19698" s="24">
        <v>7.05</v>
      </c>
    </row>
    <row r="19699" spans="1:9" ht="13.8" customHeight="1" x14ac:dyDescent="0.3">
      <c r="A19699" t="s">
        <v>22087</v>
      </c>
      <c r="B19699" s="28" t="s">
        <v>24127</v>
      </c>
      <c r="C19699" t="s">
        <v>24128</v>
      </c>
      <c r="D19699" t="s">
        <v>1833</v>
      </c>
      <c r="E19699" s="20">
        <v>15.99</v>
      </c>
      <c r="F19699" s="14"/>
      <c r="G19699" s="18">
        <v>0.3</v>
      </c>
      <c r="H19699" s="15"/>
      <c r="I19699" s="24">
        <v>11.28</v>
      </c>
    </row>
    <row r="19700" spans="1:9" ht="13.8" customHeight="1" x14ac:dyDescent="0.3">
      <c r="A19700" t="s">
        <v>22087</v>
      </c>
      <c r="B19700" s="28" t="s">
        <v>24129</v>
      </c>
      <c r="C19700" t="s">
        <v>24130</v>
      </c>
      <c r="D19700" t="s">
        <v>1833</v>
      </c>
      <c r="E19700" s="20">
        <v>16.489999999999998</v>
      </c>
      <c r="F19700" s="14"/>
      <c r="G19700" s="18">
        <v>0.3</v>
      </c>
      <c r="H19700" s="15"/>
      <c r="I19700" s="24">
        <v>11.63</v>
      </c>
    </row>
    <row r="19701" spans="1:9" ht="13.8" customHeight="1" x14ac:dyDescent="0.3">
      <c r="A19701" t="s">
        <v>22087</v>
      </c>
      <c r="B19701" s="28" t="s">
        <v>24131</v>
      </c>
      <c r="C19701" t="s">
        <v>24132</v>
      </c>
      <c r="D19701" t="s">
        <v>1833</v>
      </c>
      <c r="E19701" s="20">
        <v>9.49</v>
      </c>
      <c r="F19701" s="14"/>
      <c r="G19701" s="18">
        <v>0.3</v>
      </c>
      <c r="H19701" s="15"/>
      <c r="I19701" s="24">
        <v>6.69</v>
      </c>
    </row>
    <row r="19702" spans="1:9" ht="13.8" customHeight="1" x14ac:dyDescent="0.3">
      <c r="A19702" t="s">
        <v>22087</v>
      </c>
      <c r="B19702" s="28" t="s">
        <v>24133</v>
      </c>
      <c r="C19702" t="s">
        <v>24134</v>
      </c>
      <c r="D19702" t="s">
        <v>1833</v>
      </c>
      <c r="E19702" s="20">
        <v>119.49</v>
      </c>
      <c r="F19702" s="14"/>
      <c r="G19702" s="18">
        <v>0.3</v>
      </c>
      <c r="H19702" s="15"/>
      <c r="I19702" s="24">
        <v>84.27</v>
      </c>
    </row>
    <row r="19703" spans="1:9" ht="13.8" customHeight="1" x14ac:dyDescent="0.3">
      <c r="A19703" t="s">
        <v>22087</v>
      </c>
      <c r="B19703" s="28" t="s">
        <v>24135</v>
      </c>
      <c r="C19703" t="s">
        <v>24136</v>
      </c>
      <c r="D19703" t="s">
        <v>1833</v>
      </c>
      <c r="E19703" s="20">
        <v>73.489999999999995</v>
      </c>
      <c r="F19703" s="14"/>
      <c r="G19703" s="18">
        <v>0.3</v>
      </c>
      <c r="H19703" s="15"/>
      <c r="I19703" s="24">
        <v>51.83</v>
      </c>
    </row>
    <row r="19704" spans="1:9" ht="13.8" customHeight="1" x14ac:dyDescent="0.3">
      <c r="A19704" t="s">
        <v>22087</v>
      </c>
      <c r="B19704" s="28" t="s">
        <v>24137</v>
      </c>
      <c r="C19704" t="s">
        <v>24138</v>
      </c>
      <c r="D19704" t="s">
        <v>1833</v>
      </c>
      <c r="E19704" s="20">
        <v>33.49</v>
      </c>
      <c r="F19704" s="14"/>
      <c r="G19704" s="18">
        <v>0.3</v>
      </c>
      <c r="H19704" s="15"/>
      <c r="I19704" s="24">
        <v>23.62</v>
      </c>
    </row>
    <row r="19705" spans="1:9" ht="13.8" customHeight="1" x14ac:dyDescent="0.3">
      <c r="A19705" t="s">
        <v>22087</v>
      </c>
      <c r="B19705" s="28" t="s">
        <v>24139</v>
      </c>
      <c r="C19705" t="s">
        <v>24140</v>
      </c>
      <c r="D19705" t="s">
        <v>1833</v>
      </c>
      <c r="E19705" s="20">
        <v>24.49</v>
      </c>
      <c r="F19705" s="14"/>
      <c r="G19705" s="18">
        <v>0.3</v>
      </c>
      <c r="H19705" s="15"/>
      <c r="I19705" s="24">
        <v>17.27</v>
      </c>
    </row>
    <row r="19706" spans="1:9" ht="13.8" customHeight="1" x14ac:dyDescent="0.3">
      <c r="A19706" t="s">
        <v>22087</v>
      </c>
      <c r="B19706" s="28" t="s">
        <v>24141</v>
      </c>
      <c r="C19706" t="s">
        <v>24142</v>
      </c>
      <c r="D19706" t="s">
        <v>1833</v>
      </c>
      <c r="E19706" s="20">
        <v>47.49</v>
      </c>
      <c r="F19706" s="14"/>
      <c r="G19706" s="18">
        <v>0.3</v>
      </c>
      <c r="H19706" s="15"/>
      <c r="I19706" s="24">
        <v>33.49</v>
      </c>
    </row>
    <row r="19707" spans="1:9" ht="13.8" customHeight="1" x14ac:dyDescent="0.3">
      <c r="A19707" t="s">
        <v>22087</v>
      </c>
      <c r="B19707" s="28" t="s">
        <v>24143</v>
      </c>
      <c r="C19707" t="s">
        <v>24144</v>
      </c>
      <c r="D19707" t="s">
        <v>13620</v>
      </c>
      <c r="E19707" s="20">
        <v>101.49</v>
      </c>
      <c r="F19707" s="14"/>
      <c r="G19707" s="18">
        <v>0.3</v>
      </c>
      <c r="H19707" s="15"/>
      <c r="I19707" s="24">
        <v>71.58</v>
      </c>
    </row>
    <row r="19708" spans="1:9" ht="13.8" customHeight="1" x14ac:dyDescent="0.3">
      <c r="A19708" t="s">
        <v>22087</v>
      </c>
      <c r="B19708" s="28" t="s">
        <v>24145</v>
      </c>
      <c r="C19708" t="s">
        <v>24146</v>
      </c>
      <c r="D19708" t="s">
        <v>13620</v>
      </c>
      <c r="E19708" s="20">
        <v>87.49</v>
      </c>
      <c r="F19708" s="14"/>
      <c r="G19708" s="18">
        <v>0.3</v>
      </c>
      <c r="H19708" s="15"/>
      <c r="I19708" s="24">
        <v>61.7</v>
      </c>
    </row>
    <row r="19709" spans="1:9" ht="13.8" customHeight="1" x14ac:dyDescent="0.3">
      <c r="A19709" t="s">
        <v>22087</v>
      </c>
      <c r="B19709" s="28" t="s">
        <v>24147</v>
      </c>
      <c r="C19709" t="s">
        <v>24148</v>
      </c>
      <c r="D19709" t="s">
        <v>24149</v>
      </c>
      <c r="E19709" s="20">
        <v>105.99</v>
      </c>
      <c r="F19709" s="14"/>
      <c r="G19709" s="18">
        <v>0.3</v>
      </c>
      <c r="H19709" s="15"/>
      <c r="I19709" s="24">
        <v>74.75</v>
      </c>
    </row>
    <row r="19710" spans="1:9" ht="13.8" customHeight="1" x14ac:dyDescent="0.3">
      <c r="A19710" t="s">
        <v>22087</v>
      </c>
      <c r="B19710" s="28" t="s">
        <v>24150</v>
      </c>
      <c r="C19710" t="s">
        <v>24151</v>
      </c>
      <c r="D19710" t="s">
        <v>24149</v>
      </c>
      <c r="E19710" s="20">
        <v>139.49</v>
      </c>
      <c r="F19710" s="14"/>
      <c r="G19710" s="18">
        <v>0.3</v>
      </c>
      <c r="H19710" s="15"/>
      <c r="I19710" s="24">
        <v>98.38</v>
      </c>
    </row>
    <row r="19711" spans="1:9" ht="13.8" customHeight="1" x14ac:dyDescent="0.3">
      <c r="A19711" t="s">
        <v>22087</v>
      </c>
      <c r="B19711" s="28" t="s">
        <v>24152</v>
      </c>
      <c r="C19711" t="s">
        <v>24151</v>
      </c>
      <c r="D19711" t="s">
        <v>24149</v>
      </c>
      <c r="E19711" s="20">
        <v>159.49</v>
      </c>
      <c r="F19711" s="14"/>
      <c r="G19711" s="18">
        <v>0.3</v>
      </c>
      <c r="H19711" s="15"/>
      <c r="I19711" s="24">
        <v>112.48</v>
      </c>
    </row>
    <row r="19712" spans="1:9" ht="13.8" customHeight="1" x14ac:dyDescent="0.3">
      <c r="A19712" t="s">
        <v>22087</v>
      </c>
      <c r="B19712" s="28" t="s">
        <v>24153</v>
      </c>
      <c r="C19712" t="s">
        <v>24151</v>
      </c>
      <c r="D19712" t="s">
        <v>24149</v>
      </c>
      <c r="E19712" s="20">
        <v>232.99</v>
      </c>
      <c r="F19712" s="14"/>
      <c r="G19712" s="18">
        <v>0.3</v>
      </c>
      <c r="H19712" s="15"/>
      <c r="I19712" s="24">
        <v>164.32</v>
      </c>
    </row>
    <row r="19713" spans="1:9" ht="13.8" customHeight="1" x14ac:dyDescent="0.3">
      <c r="A19713" t="s">
        <v>22087</v>
      </c>
      <c r="B19713" s="28" t="s">
        <v>24154</v>
      </c>
      <c r="C19713" t="s">
        <v>24151</v>
      </c>
      <c r="D19713" t="s">
        <v>24149</v>
      </c>
      <c r="E19713" s="20">
        <v>253.49</v>
      </c>
      <c r="F19713" s="14"/>
      <c r="G19713" s="18">
        <v>0.3</v>
      </c>
      <c r="H19713" s="15"/>
      <c r="I19713" s="24">
        <v>178.77</v>
      </c>
    </row>
    <row r="19714" spans="1:9" ht="13.8" customHeight="1" x14ac:dyDescent="0.3">
      <c r="A19714" t="s">
        <v>22087</v>
      </c>
      <c r="B19714" s="28" t="s">
        <v>24155</v>
      </c>
      <c r="C19714" t="s">
        <v>24156</v>
      </c>
      <c r="D19714" t="s">
        <v>24149</v>
      </c>
      <c r="E19714" s="20">
        <v>20.99</v>
      </c>
      <c r="F19714" s="14"/>
      <c r="G19714" s="18">
        <v>0.3</v>
      </c>
      <c r="H19714" s="15"/>
      <c r="I19714" s="24">
        <v>14.8</v>
      </c>
    </row>
    <row r="19715" spans="1:9" ht="13.8" customHeight="1" x14ac:dyDescent="0.3">
      <c r="A19715" t="s">
        <v>22087</v>
      </c>
      <c r="B19715" s="28" t="s">
        <v>24157</v>
      </c>
      <c r="C19715" t="s">
        <v>24158</v>
      </c>
      <c r="D19715" t="s">
        <v>24149</v>
      </c>
      <c r="E19715" s="20">
        <v>80.989999999999995</v>
      </c>
      <c r="F19715" s="14"/>
      <c r="G19715" s="18">
        <v>0.3</v>
      </c>
      <c r="H19715" s="15"/>
      <c r="I19715" s="24">
        <v>57.12</v>
      </c>
    </row>
    <row r="19716" spans="1:9" ht="13.8" customHeight="1" x14ac:dyDescent="0.3">
      <c r="A19716" t="s">
        <v>22087</v>
      </c>
      <c r="B19716" s="28" t="s">
        <v>24159</v>
      </c>
      <c r="C19716" t="s">
        <v>24160</v>
      </c>
      <c r="D19716" t="s">
        <v>24149</v>
      </c>
      <c r="E19716" s="20">
        <v>109.99</v>
      </c>
      <c r="F19716" s="14"/>
      <c r="G19716" s="18">
        <v>0.3</v>
      </c>
      <c r="H19716" s="15"/>
      <c r="I19716" s="24">
        <v>77.569999999999993</v>
      </c>
    </row>
    <row r="19717" spans="1:9" ht="13.8" customHeight="1" x14ac:dyDescent="0.3">
      <c r="A19717" t="s">
        <v>22087</v>
      </c>
      <c r="B19717" s="28" t="s">
        <v>24161</v>
      </c>
      <c r="C19717" t="s">
        <v>24160</v>
      </c>
      <c r="D19717" t="s">
        <v>24149</v>
      </c>
      <c r="E19717" s="20">
        <v>149.49</v>
      </c>
      <c r="F19717" s="14"/>
      <c r="G19717" s="18">
        <v>0.3</v>
      </c>
      <c r="H19717" s="15"/>
      <c r="I19717" s="24">
        <v>105.43</v>
      </c>
    </row>
    <row r="19718" spans="1:9" ht="13.8" customHeight="1" x14ac:dyDescent="0.3">
      <c r="A19718" t="s">
        <v>22087</v>
      </c>
      <c r="B19718" s="28" t="s">
        <v>24162</v>
      </c>
      <c r="C19718" t="s">
        <v>24158</v>
      </c>
      <c r="D19718" t="s">
        <v>24149</v>
      </c>
      <c r="E19718" s="20">
        <v>119.99</v>
      </c>
      <c r="F19718" s="14"/>
      <c r="G19718" s="18">
        <v>0.3</v>
      </c>
      <c r="H19718" s="15"/>
      <c r="I19718" s="24">
        <v>84.62</v>
      </c>
    </row>
    <row r="19719" spans="1:9" ht="13.8" customHeight="1" x14ac:dyDescent="0.3">
      <c r="A19719" t="s">
        <v>22087</v>
      </c>
      <c r="B19719" s="28" t="s">
        <v>24163</v>
      </c>
      <c r="C19719" t="s">
        <v>24158</v>
      </c>
      <c r="D19719" t="s">
        <v>24149</v>
      </c>
      <c r="E19719" s="20">
        <v>89.99</v>
      </c>
      <c r="F19719" s="14"/>
      <c r="G19719" s="18">
        <v>0.3</v>
      </c>
      <c r="H19719" s="15"/>
      <c r="I19719" s="24">
        <v>63.47</v>
      </c>
    </row>
    <row r="19720" spans="1:9" ht="13.8" customHeight="1" x14ac:dyDescent="0.3">
      <c r="A19720" t="s">
        <v>22087</v>
      </c>
      <c r="B19720" s="28" t="s">
        <v>24164</v>
      </c>
      <c r="C19720" t="s">
        <v>24165</v>
      </c>
      <c r="D19720" t="s">
        <v>1872</v>
      </c>
      <c r="E19720" s="20">
        <v>13.99</v>
      </c>
      <c r="F19720" s="14"/>
      <c r="G19720" s="18">
        <v>0.3</v>
      </c>
      <c r="H19720" s="15"/>
      <c r="I19720" s="24">
        <v>9.8699999999999992</v>
      </c>
    </row>
    <row r="19721" spans="1:9" ht="13.8" customHeight="1" x14ac:dyDescent="0.3">
      <c r="A19721" t="s">
        <v>22087</v>
      </c>
      <c r="B19721" s="28" t="s">
        <v>24166</v>
      </c>
      <c r="C19721" t="s">
        <v>24167</v>
      </c>
      <c r="D19721" t="s">
        <v>1872</v>
      </c>
      <c r="E19721" s="20">
        <v>34.99</v>
      </c>
      <c r="F19721" s="14"/>
      <c r="G19721" s="18">
        <v>0.3</v>
      </c>
      <c r="H19721" s="15"/>
      <c r="I19721" s="24">
        <v>24.68</v>
      </c>
    </row>
    <row r="19722" spans="1:9" ht="13.8" customHeight="1" x14ac:dyDescent="0.3">
      <c r="A19722" t="s">
        <v>22087</v>
      </c>
      <c r="B19722" s="28" t="s">
        <v>24168</v>
      </c>
      <c r="C19722" t="s">
        <v>24169</v>
      </c>
      <c r="D19722" t="s">
        <v>1872</v>
      </c>
      <c r="E19722" s="20">
        <v>16.989999999999998</v>
      </c>
      <c r="F19722" s="14"/>
      <c r="G19722" s="18">
        <v>0.3</v>
      </c>
      <c r="H19722" s="15"/>
      <c r="I19722" s="24">
        <v>11.98</v>
      </c>
    </row>
    <row r="19723" spans="1:9" ht="13.8" customHeight="1" x14ac:dyDescent="0.3">
      <c r="A19723" t="s">
        <v>22087</v>
      </c>
      <c r="B19723" s="28" t="s">
        <v>24170</v>
      </c>
      <c r="C19723" t="s">
        <v>24171</v>
      </c>
      <c r="D19723" t="s">
        <v>1872</v>
      </c>
      <c r="E19723" s="20">
        <v>61.49</v>
      </c>
      <c r="F19723" s="14"/>
      <c r="G19723" s="18">
        <v>0.3</v>
      </c>
      <c r="H19723" s="15"/>
      <c r="I19723" s="24">
        <v>43.37</v>
      </c>
    </row>
    <row r="19724" spans="1:9" ht="13.8" customHeight="1" x14ac:dyDescent="0.3">
      <c r="A19724" t="s">
        <v>22087</v>
      </c>
      <c r="B19724" s="28" t="s">
        <v>24172</v>
      </c>
      <c r="C19724" t="s">
        <v>24173</v>
      </c>
      <c r="D19724" t="s">
        <v>1872</v>
      </c>
      <c r="E19724" s="20">
        <v>49.49</v>
      </c>
      <c r="F19724" s="14"/>
      <c r="G19724" s="18">
        <v>0.3</v>
      </c>
      <c r="H19724" s="15"/>
      <c r="I19724" s="24">
        <v>34.9</v>
      </c>
    </row>
    <row r="19725" spans="1:9" ht="13.8" customHeight="1" x14ac:dyDescent="0.3">
      <c r="A19725" t="s">
        <v>22087</v>
      </c>
      <c r="B19725" s="28" t="s">
        <v>24174</v>
      </c>
      <c r="C19725" t="s">
        <v>24175</v>
      </c>
      <c r="D19725" t="s">
        <v>1872</v>
      </c>
      <c r="E19725" s="20">
        <v>290.49</v>
      </c>
      <c r="F19725" s="14"/>
      <c r="G19725" s="18">
        <v>0.3</v>
      </c>
      <c r="H19725" s="15"/>
      <c r="I19725" s="24">
        <v>204.87</v>
      </c>
    </row>
    <row r="19726" spans="1:9" ht="13.8" customHeight="1" x14ac:dyDescent="0.3">
      <c r="A19726" t="s">
        <v>22087</v>
      </c>
      <c r="B19726" s="28" t="s">
        <v>24176</v>
      </c>
      <c r="C19726" t="s">
        <v>24177</v>
      </c>
      <c r="D19726" t="s">
        <v>1872</v>
      </c>
      <c r="E19726" s="20">
        <v>59.49</v>
      </c>
      <c r="F19726" s="14"/>
      <c r="G19726" s="18">
        <v>0.3</v>
      </c>
      <c r="H19726" s="15"/>
      <c r="I19726" s="24">
        <v>41.96</v>
      </c>
    </row>
    <row r="19727" spans="1:9" ht="13.8" customHeight="1" x14ac:dyDescent="0.3">
      <c r="A19727" t="s">
        <v>22087</v>
      </c>
      <c r="B19727" s="28" t="s">
        <v>24178</v>
      </c>
      <c r="C19727" t="s">
        <v>24179</v>
      </c>
      <c r="D19727" t="s">
        <v>1872</v>
      </c>
      <c r="E19727" s="20">
        <v>301.49</v>
      </c>
      <c r="F19727" s="14"/>
      <c r="G19727" s="18">
        <v>0.3</v>
      </c>
      <c r="H19727" s="15"/>
      <c r="I19727" s="24">
        <v>212.63</v>
      </c>
    </row>
    <row r="19728" spans="1:9" ht="13.8" customHeight="1" x14ac:dyDescent="0.3">
      <c r="A19728" t="s">
        <v>22087</v>
      </c>
      <c r="B19728" s="28" t="s">
        <v>24180</v>
      </c>
      <c r="C19728" t="s">
        <v>24181</v>
      </c>
      <c r="D19728" t="s">
        <v>1872</v>
      </c>
      <c r="E19728" s="20">
        <v>343.49</v>
      </c>
      <c r="F19728" s="14"/>
      <c r="G19728" s="18">
        <v>0.3</v>
      </c>
      <c r="H19728" s="15"/>
      <c r="I19728" s="24">
        <v>242.25</v>
      </c>
    </row>
    <row r="19729" spans="1:9" ht="13.8" customHeight="1" x14ac:dyDescent="0.3">
      <c r="A19729" t="s">
        <v>22087</v>
      </c>
      <c r="B19729" s="28" t="s">
        <v>24182</v>
      </c>
      <c r="C19729" t="s">
        <v>24183</v>
      </c>
      <c r="D19729" t="s">
        <v>1872</v>
      </c>
      <c r="E19729" s="20">
        <v>211.49</v>
      </c>
      <c r="F19729" s="14"/>
      <c r="G19729" s="18">
        <v>0.3</v>
      </c>
      <c r="H19729" s="15"/>
      <c r="I19729" s="24">
        <v>149.15</v>
      </c>
    </row>
    <row r="19730" spans="1:9" ht="13.8" customHeight="1" x14ac:dyDescent="0.3">
      <c r="A19730" t="s">
        <v>22087</v>
      </c>
      <c r="B19730" s="28" t="s">
        <v>24184</v>
      </c>
      <c r="C19730" t="s">
        <v>24181</v>
      </c>
      <c r="D19730" t="s">
        <v>1872</v>
      </c>
      <c r="E19730" s="20">
        <v>376.99</v>
      </c>
      <c r="F19730" s="14"/>
      <c r="G19730" s="18">
        <v>0.3</v>
      </c>
      <c r="H19730" s="15"/>
      <c r="I19730" s="24">
        <v>265.87</v>
      </c>
    </row>
    <row r="19731" spans="1:9" ht="13.8" customHeight="1" x14ac:dyDescent="0.3">
      <c r="A19731" t="s">
        <v>22087</v>
      </c>
      <c r="B19731" s="28" t="s">
        <v>24185</v>
      </c>
      <c r="C19731" t="s">
        <v>24186</v>
      </c>
      <c r="D19731" t="s">
        <v>1872</v>
      </c>
      <c r="E19731" s="20">
        <v>329.99</v>
      </c>
      <c r="F19731" s="14"/>
      <c r="G19731" s="18">
        <v>0.3</v>
      </c>
      <c r="H19731" s="15"/>
      <c r="I19731" s="24">
        <v>232.73</v>
      </c>
    </row>
    <row r="19732" spans="1:9" ht="13.8" customHeight="1" x14ac:dyDescent="0.3">
      <c r="A19732" t="s">
        <v>22087</v>
      </c>
      <c r="B19732" s="28" t="s">
        <v>24187</v>
      </c>
      <c r="C19732" t="s">
        <v>24181</v>
      </c>
      <c r="D19732" t="s">
        <v>1872</v>
      </c>
      <c r="E19732" s="20">
        <v>276.49</v>
      </c>
      <c r="F19732" s="14"/>
      <c r="G19732" s="18">
        <v>0.3</v>
      </c>
      <c r="H19732" s="15"/>
      <c r="I19732" s="24">
        <v>194.99</v>
      </c>
    </row>
    <row r="19733" spans="1:9" ht="13.8" customHeight="1" x14ac:dyDescent="0.3">
      <c r="A19733" t="s">
        <v>22087</v>
      </c>
      <c r="B19733" s="28" t="s">
        <v>24188</v>
      </c>
      <c r="C19733" t="s">
        <v>24189</v>
      </c>
      <c r="D19733" t="s">
        <v>1872</v>
      </c>
      <c r="E19733" s="20">
        <v>31.99</v>
      </c>
      <c r="F19733" s="14"/>
      <c r="G19733" s="18">
        <v>0.3</v>
      </c>
      <c r="H19733" s="15"/>
      <c r="I19733" s="24">
        <v>22.56</v>
      </c>
    </row>
    <row r="19734" spans="1:9" ht="13.8" customHeight="1" x14ac:dyDescent="0.3">
      <c r="A19734" t="s">
        <v>22087</v>
      </c>
      <c r="B19734" s="28" t="s">
        <v>24190</v>
      </c>
      <c r="C19734" t="s">
        <v>24191</v>
      </c>
      <c r="D19734" t="s">
        <v>1872</v>
      </c>
      <c r="E19734" s="20">
        <v>146.49</v>
      </c>
      <c r="F19734" s="14"/>
      <c r="G19734" s="18">
        <v>0.3</v>
      </c>
      <c r="H19734" s="15"/>
      <c r="I19734" s="24">
        <v>103.31</v>
      </c>
    </row>
    <row r="19735" spans="1:9" ht="13.8" customHeight="1" x14ac:dyDescent="0.3">
      <c r="A19735" t="s">
        <v>22087</v>
      </c>
      <c r="B19735" s="28" t="s">
        <v>24192</v>
      </c>
      <c r="C19735" t="s">
        <v>24191</v>
      </c>
      <c r="D19735" t="s">
        <v>1872</v>
      </c>
      <c r="E19735" s="20">
        <v>105.99</v>
      </c>
      <c r="F19735" s="14"/>
      <c r="G19735" s="18">
        <v>0.3</v>
      </c>
      <c r="H19735" s="15"/>
      <c r="I19735" s="24">
        <v>74.75</v>
      </c>
    </row>
    <row r="19736" spans="1:9" ht="13.8" customHeight="1" x14ac:dyDescent="0.3">
      <c r="A19736" t="s">
        <v>22087</v>
      </c>
      <c r="B19736" s="28" t="s">
        <v>24193</v>
      </c>
      <c r="C19736" t="s">
        <v>24194</v>
      </c>
      <c r="D19736" t="s">
        <v>1872</v>
      </c>
      <c r="E19736" s="20">
        <v>24.99</v>
      </c>
      <c r="F19736" s="14"/>
      <c r="G19736" s="18">
        <v>0.3</v>
      </c>
      <c r="H19736" s="15"/>
      <c r="I19736" s="24">
        <v>17.62</v>
      </c>
    </row>
    <row r="19737" spans="1:9" ht="13.8" customHeight="1" x14ac:dyDescent="0.3">
      <c r="A19737" t="s">
        <v>22087</v>
      </c>
      <c r="B19737" s="28" t="s">
        <v>24195</v>
      </c>
      <c r="C19737" t="s">
        <v>24196</v>
      </c>
      <c r="D19737" t="s">
        <v>1872</v>
      </c>
      <c r="E19737" s="20">
        <v>115.49</v>
      </c>
      <c r="F19737" s="14"/>
      <c r="G19737" s="18">
        <v>0.3</v>
      </c>
      <c r="H19737" s="15"/>
      <c r="I19737" s="24">
        <v>81.45</v>
      </c>
    </row>
    <row r="19738" spans="1:9" ht="13.8" customHeight="1" x14ac:dyDescent="0.3">
      <c r="A19738" t="s">
        <v>22087</v>
      </c>
      <c r="B19738" s="28" t="s">
        <v>24197</v>
      </c>
      <c r="C19738" t="s">
        <v>24181</v>
      </c>
      <c r="D19738" t="s">
        <v>1872</v>
      </c>
      <c r="E19738" s="20">
        <v>352.49</v>
      </c>
      <c r="F19738" s="14"/>
      <c r="G19738" s="18">
        <v>0.3</v>
      </c>
      <c r="H19738" s="15"/>
      <c r="I19738" s="24">
        <v>248.59</v>
      </c>
    </row>
    <row r="19739" spans="1:9" ht="13.8" customHeight="1" x14ac:dyDescent="0.3">
      <c r="A19739" t="s">
        <v>22087</v>
      </c>
      <c r="B19739" s="28" t="s">
        <v>24198</v>
      </c>
      <c r="C19739" t="s">
        <v>24199</v>
      </c>
      <c r="D19739" t="s">
        <v>1872</v>
      </c>
      <c r="E19739" s="20">
        <v>27.49</v>
      </c>
      <c r="F19739" s="14"/>
      <c r="G19739" s="18">
        <v>0.3</v>
      </c>
      <c r="H19739" s="15"/>
      <c r="I19739" s="24">
        <v>19.39</v>
      </c>
    </row>
    <row r="19740" spans="1:9" ht="13.8" customHeight="1" x14ac:dyDescent="0.3">
      <c r="A19740" t="s">
        <v>22087</v>
      </c>
      <c r="B19740" s="28" t="s">
        <v>24200</v>
      </c>
      <c r="C19740" t="s">
        <v>24201</v>
      </c>
      <c r="D19740" t="s">
        <v>1872</v>
      </c>
      <c r="E19740" s="20">
        <v>347.49</v>
      </c>
      <c r="F19740" s="14"/>
      <c r="G19740" s="18">
        <v>0.3</v>
      </c>
      <c r="H19740" s="15"/>
      <c r="I19740" s="24">
        <v>245.07</v>
      </c>
    </row>
    <row r="19741" spans="1:9" ht="13.8" customHeight="1" x14ac:dyDescent="0.3">
      <c r="A19741" t="s">
        <v>22087</v>
      </c>
      <c r="B19741" s="28" t="s">
        <v>24202</v>
      </c>
      <c r="C19741" t="s">
        <v>24203</v>
      </c>
      <c r="D19741" t="s">
        <v>1872</v>
      </c>
      <c r="E19741" s="20">
        <v>158.49</v>
      </c>
      <c r="F19741" s="14"/>
      <c r="G19741" s="18">
        <v>0.3</v>
      </c>
      <c r="H19741" s="15"/>
      <c r="I19741" s="24">
        <v>111.78</v>
      </c>
    </row>
    <row r="19742" spans="1:9" ht="13.8" customHeight="1" x14ac:dyDescent="0.3">
      <c r="A19742" t="s">
        <v>22087</v>
      </c>
      <c r="B19742" s="28" t="s">
        <v>24204</v>
      </c>
      <c r="C19742" t="s">
        <v>24205</v>
      </c>
      <c r="D19742" t="s">
        <v>1872</v>
      </c>
      <c r="E19742" s="20">
        <v>118.99</v>
      </c>
      <c r="F19742" s="14"/>
      <c r="G19742" s="18">
        <v>0.3</v>
      </c>
      <c r="H19742" s="15"/>
      <c r="I19742" s="24">
        <v>83.92</v>
      </c>
    </row>
    <row r="19743" spans="1:9" ht="13.8" customHeight="1" x14ac:dyDescent="0.3">
      <c r="A19743" t="s">
        <v>22087</v>
      </c>
      <c r="B19743" s="28" t="s">
        <v>24206</v>
      </c>
      <c r="C19743" t="s">
        <v>24207</v>
      </c>
      <c r="D19743" t="s">
        <v>1872</v>
      </c>
      <c r="E19743" s="20">
        <v>61.49</v>
      </c>
      <c r="F19743" s="14"/>
      <c r="G19743" s="18">
        <v>0.3</v>
      </c>
      <c r="H19743" s="15"/>
      <c r="I19743" s="24">
        <v>43.37</v>
      </c>
    </row>
    <row r="19744" spans="1:9" ht="13.8" customHeight="1" x14ac:dyDescent="0.3">
      <c r="A19744" t="s">
        <v>22087</v>
      </c>
      <c r="B19744" s="28" t="s">
        <v>24208</v>
      </c>
      <c r="C19744" t="s">
        <v>24209</v>
      </c>
      <c r="D19744" t="s">
        <v>1872</v>
      </c>
      <c r="E19744" s="20">
        <v>51.99</v>
      </c>
      <c r="F19744" s="14"/>
      <c r="G19744" s="18">
        <v>0.3</v>
      </c>
      <c r="H19744" s="15"/>
      <c r="I19744" s="24">
        <v>36.67</v>
      </c>
    </row>
    <row r="19745" spans="1:9" ht="13.8" customHeight="1" x14ac:dyDescent="0.3">
      <c r="A19745" t="s">
        <v>22087</v>
      </c>
      <c r="B19745" s="28" t="s">
        <v>24210</v>
      </c>
      <c r="C19745" t="s">
        <v>24211</v>
      </c>
      <c r="D19745" t="s">
        <v>1872</v>
      </c>
      <c r="E19745" s="20">
        <v>45.99</v>
      </c>
      <c r="F19745" s="14"/>
      <c r="G19745" s="18">
        <v>0.3</v>
      </c>
      <c r="H19745" s="15"/>
      <c r="I19745" s="24">
        <v>32.43</v>
      </c>
    </row>
    <row r="19746" spans="1:9" ht="13.8" customHeight="1" x14ac:dyDescent="0.3">
      <c r="A19746" t="s">
        <v>22087</v>
      </c>
      <c r="B19746" s="28" t="s">
        <v>24212</v>
      </c>
      <c r="C19746" t="s">
        <v>24213</v>
      </c>
      <c r="D19746" t="s">
        <v>1872</v>
      </c>
      <c r="E19746" s="20">
        <v>10.99</v>
      </c>
      <c r="F19746" s="14"/>
      <c r="G19746" s="18">
        <v>0.3</v>
      </c>
      <c r="H19746" s="15"/>
      <c r="I19746" s="24">
        <v>7.75</v>
      </c>
    </row>
    <row r="19747" spans="1:9" ht="13.8" customHeight="1" x14ac:dyDescent="0.3">
      <c r="A19747" t="s">
        <v>22087</v>
      </c>
      <c r="B19747" s="28" t="s">
        <v>24214</v>
      </c>
      <c r="C19747" t="s">
        <v>24215</v>
      </c>
      <c r="D19747" t="s">
        <v>1952</v>
      </c>
      <c r="E19747" s="20">
        <v>6.49</v>
      </c>
      <c r="F19747" s="14"/>
      <c r="G19747" s="18">
        <v>0.3</v>
      </c>
      <c r="H19747" s="15"/>
      <c r="I19747" s="24">
        <v>4.58</v>
      </c>
    </row>
    <row r="19748" spans="1:9" ht="13.8" customHeight="1" x14ac:dyDescent="0.3">
      <c r="A19748" t="s">
        <v>22087</v>
      </c>
      <c r="B19748" s="28" t="s">
        <v>24216</v>
      </c>
      <c r="C19748" t="s">
        <v>24217</v>
      </c>
      <c r="D19748" t="s">
        <v>2234</v>
      </c>
      <c r="E19748" s="20">
        <v>11.99</v>
      </c>
      <c r="F19748" s="14"/>
      <c r="G19748" s="18">
        <v>0.3</v>
      </c>
      <c r="H19748" s="15"/>
      <c r="I19748" s="24">
        <v>8.4600000000000009</v>
      </c>
    </row>
    <row r="19749" spans="1:9" ht="13.8" customHeight="1" x14ac:dyDescent="0.3">
      <c r="A19749" t="s">
        <v>22087</v>
      </c>
      <c r="B19749" s="28" t="s">
        <v>24218</v>
      </c>
      <c r="C19749" t="s">
        <v>24219</v>
      </c>
      <c r="D19749" t="s">
        <v>2234</v>
      </c>
      <c r="E19749" s="20">
        <v>6.49</v>
      </c>
      <c r="F19749" s="14"/>
      <c r="G19749" s="18">
        <v>0.3</v>
      </c>
      <c r="H19749" s="15"/>
      <c r="I19749" s="24">
        <v>4.58</v>
      </c>
    </row>
    <row r="19750" spans="1:9" ht="13.8" customHeight="1" x14ac:dyDescent="0.3">
      <c r="A19750" t="s">
        <v>22087</v>
      </c>
      <c r="B19750" s="28" t="s">
        <v>24220</v>
      </c>
      <c r="C19750" t="s">
        <v>24221</v>
      </c>
      <c r="D19750" t="s">
        <v>2293</v>
      </c>
      <c r="E19750" s="20">
        <v>7.99</v>
      </c>
      <c r="F19750" s="14"/>
      <c r="G19750" s="18">
        <v>0.3</v>
      </c>
      <c r="H19750" s="15"/>
      <c r="I19750" s="24">
        <v>5.63</v>
      </c>
    </row>
    <row r="19751" spans="1:9" ht="13.8" customHeight="1" x14ac:dyDescent="0.3">
      <c r="A19751" t="s">
        <v>22087</v>
      </c>
      <c r="B19751" s="28" t="s">
        <v>24222</v>
      </c>
      <c r="C19751" t="s">
        <v>24223</v>
      </c>
      <c r="D19751" t="s">
        <v>2293</v>
      </c>
      <c r="E19751" s="20">
        <v>60.49</v>
      </c>
      <c r="F19751" s="14"/>
      <c r="G19751" s="18">
        <v>0.3</v>
      </c>
      <c r="H19751" s="15"/>
      <c r="I19751" s="24">
        <v>42.66</v>
      </c>
    </row>
    <row r="19752" spans="1:9" ht="13.8" customHeight="1" x14ac:dyDescent="0.3">
      <c r="A19752" t="s">
        <v>22087</v>
      </c>
      <c r="B19752" s="28" t="s">
        <v>24224</v>
      </c>
      <c r="C19752" t="s">
        <v>24225</v>
      </c>
      <c r="D19752" t="s">
        <v>2293</v>
      </c>
      <c r="E19752" s="20">
        <v>4.99</v>
      </c>
      <c r="F19752" s="14"/>
      <c r="G19752" s="18">
        <v>0.3</v>
      </c>
      <c r="H19752" s="15"/>
      <c r="I19752" s="24">
        <v>3.52</v>
      </c>
    </row>
    <row r="19753" spans="1:9" ht="13.8" customHeight="1" x14ac:dyDescent="0.3">
      <c r="A19753" t="s">
        <v>22087</v>
      </c>
      <c r="B19753" s="28" t="s">
        <v>24226</v>
      </c>
      <c r="C19753" t="s">
        <v>24227</v>
      </c>
      <c r="D19753" t="s">
        <v>2293</v>
      </c>
      <c r="E19753" s="20">
        <v>25.49</v>
      </c>
      <c r="F19753" s="14"/>
      <c r="G19753" s="18">
        <v>0.3</v>
      </c>
      <c r="H19753" s="15"/>
      <c r="I19753" s="24">
        <v>17.98</v>
      </c>
    </row>
    <row r="19754" spans="1:9" ht="13.8" customHeight="1" x14ac:dyDescent="0.3">
      <c r="A19754" t="s">
        <v>22087</v>
      </c>
      <c r="B19754" s="28" t="s">
        <v>24228</v>
      </c>
      <c r="C19754" t="s">
        <v>24229</v>
      </c>
      <c r="D19754" t="s">
        <v>2293</v>
      </c>
      <c r="E19754" s="20">
        <v>8.99</v>
      </c>
      <c r="F19754" s="14"/>
      <c r="G19754" s="18">
        <v>0.3</v>
      </c>
      <c r="H19754" s="15"/>
      <c r="I19754" s="24">
        <v>6.34</v>
      </c>
    </row>
    <row r="19755" spans="1:9" ht="13.8" customHeight="1" x14ac:dyDescent="0.3">
      <c r="A19755" t="s">
        <v>22087</v>
      </c>
      <c r="B19755" s="28" t="s">
        <v>24230</v>
      </c>
      <c r="C19755" t="s">
        <v>24231</v>
      </c>
      <c r="D19755" t="s">
        <v>2438</v>
      </c>
      <c r="E19755" s="20">
        <v>106.49</v>
      </c>
      <c r="F19755" s="14"/>
      <c r="G19755" s="18">
        <v>0.3</v>
      </c>
      <c r="H19755" s="15"/>
      <c r="I19755" s="24">
        <v>75.099999999999994</v>
      </c>
    </row>
    <row r="19756" spans="1:9" ht="13.8" customHeight="1" x14ac:dyDescent="0.3">
      <c r="A19756" t="s">
        <v>22087</v>
      </c>
      <c r="B19756" s="28" t="s">
        <v>24232</v>
      </c>
      <c r="C19756" t="s">
        <v>24233</v>
      </c>
      <c r="D19756" t="s">
        <v>2508</v>
      </c>
      <c r="E19756" s="20">
        <v>33.99</v>
      </c>
      <c r="F19756" s="14"/>
      <c r="G19756" s="18">
        <v>0.3</v>
      </c>
      <c r="H19756" s="15"/>
      <c r="I19756" s="24">
        <v>23.97</v>
      </c>
    </row>
    <row r="19757" spans="1:9" ht="13.8" customHeight="1" x14ac:dyDescent="0.3">
      <c r="A19757" t="s">
        <v>22087</v>
      </c>
      <c r="B19757" s="28" t="s">
        <v>24234</v>
      </c>
      <c r="C19757" t="s">
        <v>24235</v>
      </c>
      <c r="D19757" t="s">
        <v>2508</v>
      </c>
      <c r="E19757" s="20">
        <v>368.49</v>
      </c>
      <c r="F19757" s="14"/>
      <c r="G19757" s="18">
        <v>0.3</v>
      </c>
      <c r="H19757" s="15"/>
      <c r="I19757" s="24">
        <v>259.88</v>
      </c>
    </row>
    <row r="19758" spans="1:9" ht="13.8" customHeight="1" x14ac:dyDescent="0.3">
      <c r="A19758" t="s">
        <v>22087</v>
      </c>
      <c r="B19758" s="28" t="s">
        <v>24236</v>
      </c>
      <c r="C19758" t="s">
        <v>24237</v>
      </c>
      <c r="D19758" t="s">
        <v>2525</v>
      </c>
      <c r="E19758" s="20">
        <v>89.49</v>
      </c>
      <c r="F19758" s="14"/>
      <c r="G19758" s="18">
        <v>0.3</v>
      </c>
      <c r="H19758" s="15"/>
      <c r="I19758" s="24">
        <v>63.11</v>
      </c>
    </row>
    <row r="19759" spans="1:9" ht="13.8" customHeight="1" x14ac:dyDescent="0.3">
      <c r="A19759" t="s">
        <v>22087</v>
      </c>
      <c r="B19759" s="28" t="s">
        <v>24238</v>
      </c>
      <c r="C19759" t="s">
        <v>24239</v>
      </c>
      <c r="D19759" t="s">
        <v>24240</v>
      </c>
      <c r="E19759" s="20">
        <v>50.91</v>
      </c>
      <c r="F19759" s="14"/>
      <c r="G19759" s="18">
        <v>0.3</v>
      </c>
      <c r="H19759" s="15"/>
      <c r="I19759" s="24">
        <v>35.9</v>
      </c>
    </row>
    <row r="19760" spans="1:9" ht="13.8" customHeight="1" x14ac:dyDescent="0.3">
      <c r="A19760" t="s">
        <v>22087</v>
      </c>
      <c r="B19760" s="28" t="s">
        <v>24241</v>
      </c>
      <c r="C19760" t="s">
        <v>24242</v>
      </c>
      <c r="D19760" t="s">
        <v>5628</v>
      </c>
      <c r="E19760" s="20">
        <v>25.99</v>
      </c>
      <c r="F19760" s="14"/>
      <c r="G19760" s="18">
        <v>0.3</v>
      </c>
      <c r="H19760" s="15"/>
      <c r="I19760" s="24">
        <v>18.329999999999998</v>
      </c>
    </row>
    <row r="19761" spans="1:9" ht="13.8" customHeight="1" x14ac:dyDescent="0.3">
      <c r="A19761" t="s">
        <v>22087</v>
      </c>
      <c r="B19761" s="28" t="s">
        <v>24243</v>
      </c>
      <c r="C19761" t="s">
        <v>24244</v>
      </c>
      <c r="D19761" t="s">
        <v>5628</v>
      </c>
      <c r="E19761" s="20">
        <v>16.989999999999998</v>
      </c>
      <c r="F19761" s="14"/>
      <c r="G19761" s="18">
        <v>0.3</v>
      </c>
      <c r="H19761" s="15"/>
      <c r="I19761" s="24">
        <v>11.98</v>
      </c>
    </row>
    <row r="19762" spans="1:9" ht="13.8" customHeight="1" x14ac:dyDescent="0.3">
      <c r="A19762" t="s">
        <v>22087</v>
      </c>
      <c r="B19762" s="28" t="s">
        <v>24245</v>
      </c>
      <c r="C19762" t="s">
        <v>24246</v>
      </c>
      <c r="D19762" t="s">
        <v>5628</v>
      </c>
      <c r="E19762" s="20">
        <v>26.49</v>
      </c>
      <c r="F19762" s="14"/>
      <c r="G19762" s="18">
        <v>0.3</v>
      </c>
      <c r="H19762" s="15"/>
      <c r="I19762" s="24">
        <v>18.68</v>
      </c>
    </row>
    <row r="19763" spans="1:9" ht="13.8" customHeight="1" x14ac:dyDescent="0.3">
      <c r="A19763" t="s">
        <v>22087</v>
      </c>
      <c r="B19763" s="28" t="s">
        <v>24247</v>
      </c>
      <c r="C19763" t="s">
        <v>24248</v>
      </c>
      <c r="D19763" t="s">
        <v>5628</v>
      </c>
      <c r="E19763" s="20">
        <v>128.49</v>
      </c>
      <c r="F19763" s="14"/>
      <c r="G19763" s="18">
        <v>0.3</v>
      </c>
      <c r="H19763" s="15"/>
      <c r="I19763" s="24">
        <v>90.62</v>
      </c>
    </row>
    <row r="19764" spans="1:9" ht="13.8" customHeight="1" x14ac:dyDescent="0.3">
      <c r="A19764" t="s">
        <v>22087</v>
      </c>
      <c r="B19764" s="28" t="s">
        <v>24249</v>
      </c>
      <c r="C19764" t="s">
        <v>24250</v>
      </c>
      <c r="D19764" t="s">
        <v>5628</v>
      </c>
      <c r="E19764" s="20">
        <v>44.49</v>
      </c>
      <c r="F19764" s="14"/>
      <c r="G19764" s="18">
        <v>0.3</v>
      </c>
      <c r="H19764" s="15"/>
      <c r="I19764" s="24">
        <v>31.38</v>
      </c>
    </row>
    <row r="19765" spans="1:9" ht="13.8" customHeight="1" x14ac:dyDescent="0.3">
      <c r="A19765" t="s">
        <v>22087</v>
      </c>
      <c r="B19765" s="28" t="s">
        <v>24251</v>
      </c>
      <c r="C19765" t="s">
        <v>24252</v>
      </c>
      <c r="D19765" t="s">
        <v>2812</v>
      </c>
      <c r="E19765" s="20">
        <v>153.49</v>
      </c>
      <c r="F19765" s="14"/>
      <c r="G19765" s="18">
        <v>0.3</v>
      </c>
      <c r="H19765" s="15"/>
      <c r="I19765" s="24">
        <v>108.25</v>
      </c>
    </row>
    <row r="19766" spans="1:9" ht="13.8" customHeight="1" x14ac:dyDescent="0.3">
      <c r="A19766" t="s">
        <v>22087</v>
      </c>
      <c r="B19766" s="28" t="s">
        <v>24253</v>
      </c>
      <c r="C19766" t="s">
        <v>24254</v>
      </c>
      <c r="D19766" t="s">
        <v>2812</v>
      </c>
      <c r="E19766" s="20">
        <v>542.49</v>
      </c>
      <c r="F19766" s="14"/>
      <c r="G19766" s="18">
        <v>0.3</v>
      </c>
      <c r="H19766" s="15"/>
      <c r="I19766" s="24">
        <v>382.59</v>
      </c>
    </row>
    <row r="19767" spans="1:9" ht="13.8" customHeight="1" x14ac:dyDescent="0.3">
      <c r="A19767" t="s">
        <v>22087</v>
      </c>
      <c r="B19767" s="28" t="s">
        <v>24255</v>
      </c>
      <c r="C19767" t="s">
        <v>24256</v>
      </c>
      <c r="D19767" t="s">
        <v>2812</v>
      </c>
      <c r="E19767" s="20">
        <v>199.99</v>
      </c>
      <c r="F19767" s="14"/>
      <c r="G19767" s="18">
        <v>0.3</v>
      </c>
      <c r="H19767" s="15"/>
      <c r="I19767" s="24">
        <v>141.04</v>
      </c>
    </row>
    <row r="19768" spans="1:9" ht="13.8" customHeight="1" x14ac:dyDescent="0.3">
      <c r="A19768" t="s">
        <v>22087</v>
      </c>
      <c r="B19768" s="28" t="s">
        <v>24257</v>
      </c>
      <c r="C19768" t="s">
        <v>24258</v>
      </c>
      <c r="D19768" t="s">
        <v>2812</v>
      </c>
      <c r="E19768" s="20">
        <v>148.99</v>
      </c>
      <c r="F19768" s="14"/>
      <c r="G19768" s="18">
        <v>0.3</v>
      </c>
      <c r="H19768" s="15"/>
      <c r="I19768" s="24">
        <v>105.08</v>
      </c>
    </row>
    <row r="19769" spans="1:9" ht="13.8" customHeight="1" x14ac:dyDescent="0.3">
      <c r="A19769" t="s">
        <v>22087</v>
      </c>
      <c r="B19769" s="28" t="s">
        <v>24259</v>
      </c>
      <c r="C19769" t="s">
        <v>24260</v>
      </c>
      <c r="D19769" t="s">
        <v>2812</v>
      </c>
      <c r="E19769" s="20">
        <v>21.99</v>
      </c>
      <c r="F19769" s="14"/>
      <c r="G19769" s="18">
        <v>0.3</v>
      </c>
      <c r="H19769" s="15"/>
      <c r="I19769" s="24">
        <v>15.51</v>
      </c>
    </row>
    <row r="19770" spans="1:9" ht="13.8" customHeight="1" x14ac:dyDescent="0.3">
      <c r="A19770" t="s">
        <v>22087</v>
      </c>
      <c r="B19770" s="28" t="s">
        <v>24261</v>
      </c>
      <c r="C19770" t="s">
        <v>24262</v>
      </c>
      <c r="D19770" t="s">
        <v>2812</v>
      </c>
      <c r="E19770" s="20">
        <v>105.99</v>
      </c>
      <c r="F19770" s="14"/>
      <c r="G19770" s="18">
        <v>0.3</v>
      </c>
      <c r="H19770" s="15"/>
      <c r="I19770" s="24">
        <v>74.75</v>
      </c>
    </row>
    <row r="19771" spans="1:9" ht="13.8" customHeight="1" x14ac:dyDescent="0.3">
      <c r="A19771" t="s">
        <v>22087</v>
      </c>
      <c r="B19771" s="28" t="s">
        <v>24263</v>
      </c>
      <c r="C19771" t="s">
        <v>24264</v>
      </c>
      <c r="D19771" t="s">
        <v>2812</v>
      </c>
      <c r="E19771" s="20">
        <v>214.99</v>
      </c>
      <c r="F19771" s="14"/>
      <c r="G19771" s="18">
        <v>0.3</v>
      </c>
      <c r="H19771" s="15"/>
      <c r="I19771" s="24">
        <v>151.62</v>
      </c>
    </row>
    <row r="19772" spans="1:9" ht="13.8" customHeight="1" x14ac:dyDescent="0.3">
      <c r="A19772" t="s">
        <v>22087</v>
      </c>
      <c r="B19772" s="28" t="s">
        <v>24265</v>
      </c>
      <c r="C19772" t="s">
        <v>24266</v>
      </c>
      <c r="D19772" t="s">
        <v>2812</v>
      </c>
      <c r="E19772" s="20">
        <v>60.99</v>
      </c>
      <c r="F19772" s="14"/>
      <c r="G19772" s="18">
        <v>0.3</v>
      </c>
      <c r="H19772" s="15"/>
      <c r="I19772" s="24">
        <v>43.01</v>
      </c>
    </row>
    <row r="19773" spans="1:9" ht="13.8" customHeight="1" x14ac:dyDescent="0.3">
      <c r="A19773" t="s">
        <v>22087</v>
      </c>
      <c r="B19773" s="28" t="s">
        <v>24267</v>
      </c>
      <c r="C19773" t="s">
        <v>24268</v>
      </c>
      <c r="D19773" t="s">
        <v>2812</v>
      </c>
      <c r="E19773" s="20">
        <v>190.49</v>
      </c>
      <c r="F19773" s="14"/>
      <c r="G19773" s="18">
        <v>0.3</v>
      </c>
      <c r="H19773" s="15"/>
      <c r="I19773" s="24">
        <v>134.34</v>
      </c>
    </row>
    <row r="19774" spans="1:9" ht="13.8" customHeight="1" x14ac:dyDescent="0.3">
      <c r="A19774" t="s">
        <v>22087</v>
      </c>
      <c r="B19774" s="28" t="s">
        <v>24269</v>
      </c>
      <c r="C19774" t="s">
        <v>24270</v>
      </c>
      <c r="D19774" t="s">
        <v>2812</v>
      </c>
      <c r="E19774" s="20">
        <v>156.99</v>
      </c>
      <c r="F19774" s="14"/>
      <c r="G19774" s="18">
        <v>0.3</v>
      </c>
      <c r="H19774" s="15"/>
      <c r="I19774" s="24">
        <v>110.72</v>
      </c>
    </row>
    <row r="19775" spans="1:9" ht="13.8" customHeight="1" x14ac:dyDescent="0.3">
      <c r="A19775" t="s">
        <v>22087</v>
      </c>
      <c r="B19775" s="28" t="s">
        <v>24271</v>
      </c>
      <c r="C19775" t="s">
        <v>24272</v>
      </c>
      <c r="D19775" t="s">
        <v>2812</v>
      </c>
      <c r="E19775" s="20">
        <v>257.49</v>
      </c>
      <c r="F19775" s="14"/>
      <c r="G19775" s="18">
        <v>0.3</v>
      </c>
      <c r="H19775" s="15"/>
      <c r="I19775" s="24">
        <v>181.59</v>
      </c>
    </row>
    <row r="19776" spans="1:9" ht="13.8" customHeight="1" x14ac:dyDescent="0.3">
      <c r="A19776" t="s">
        <v>22087</v>
      </c>
      <c r="B19776" s="28" t="s">
        <v>24273</v>
      </c>
      <c r="C19776" t="s">
        <v>24274</v>
      </c>
      <c r="D19776" t="s">
        <v>2812</v>
      </c>
      <c r="E19776" s="20">
        <v>226.49</v>
      </c>
      <c r="F19776" s="14"/>
      <c r="G19776" s="18">
        <v>0.3</v>
      </c>
      <c r="H19776" s="15"/>
      <c r="I19776" s="24">
        <v>159.72999999999999</v>
      </c>
    </row>
    <row r="19777" spans="1:9" ht="13.8" customHeight="1" x14ac:dyDescent="0.3">
      <c r="A19777" t="s">
        <v>22087</v>
      </c>
      <c r="B19777" s="28" t="s">
        <v>24275</v>
      </c>
      <c r="C19777" t="s">
        <v>24276</v>
      </c>
      <c r="D19777" t="s">
        <v>2812</v>
      </c>
      <c r="E19777" s="20">
        <v>24.99</v>
      </c>
      <c r="F19777" s="14"/>
      <c r="G19777" s="18">
        <v>0.3</v>
      </c>
      <c r="H19777" s="15"/>
      <c r="I19777" s="24">
        <v>17.62</v>
      </c>
    </row>
    <row r="19778" spans="1:9" ht="13.8" customHeight="1" x14ac:dyDescent="0.3">
      <c r="A19778" t="s">
        <v>22087</v>
      </c>
      <c r="B19778" s="28" t="s">
        <v>24277</v>
      </c>
      <c r="C19778" t="s">
        <v>24278</v>
      </c>
      <c r="D19778" t="s">
        <v>2812</v>
      </c>
      <c r="E19778" s="20">
        <v>189.49</v>
      </c>
      <c r="F19778" s="14"/>
      <c r="G19778" s="18">
        <v>0.3</v>
      </c>
      <c r="H19778" s="15"/>
      <c r="I19778" s="24">
        <v>133.63999999999999</v>
      </c>
    </row>
    <row r="19779" spans="1:9" ht="13.8" customHeight="1" x14ac:dyDescent="0.3">
      <c r="A19779" t="s">
        <v>22087</v>
      </c>
      <c r="B19779" s="28" t="s">
        <v>24279</v>
      </c>
      <c r="C19779" t="s">
        <v>24280</v>
      </c>
      <c r="D19779" t="s">
        <v>2812</v>
      </c>
      <c r="E19779" s="20">
        <v>53.49</v>
      </c>
      <c r="F19779" s="14"/>
      <c r="G19779" s="18">
        <v>0.3</v>
      </c>
      <c r="H19779" s="15"/>
      <c r="I19779" s="24">
        <v>37.72</v>
      </c>
    </row>
    <row r="19780" spans="1:9" ht="13.8" customHeight="1" x14ac:dyDescent="0.3">
      <c r="A19780" t="s">
        <v>22087</v>
      </c>
      <c r="B19780" s="28" t="s">
        <v>24281</v>
      </c>
      <c r="C19780" t="s">
        <v>24282</v>
      </c>
      <c r="D19780" t="s">
        <v>2812</v>
      </c>
      <c r="E19780" s="20">
        <v>186.99</v>
      </c>
      <c r="F19780" s="14"/>
      <c r="G19780" s="18">
        <v>0.3</v>
      </c>
      <c r="H19780" s="15"/>
      <c r="I19780" s="24">
        <v>131.87</v>
      </c>
    </row>
    <row r="19781" spans="1:9" ht="13.8" customHeight="1" x14ac:dyDescent="0.3">
      <c r="A19781" t="s">
        <v>22087</v>
      </c>
      <c r="B19781" s="28" t="s">
        <v>24283</v>
      </c>
      <c r="C19781" t="s">
        <v>24284</v>
      </c>
      <c r="D19781" t="s">
        <v>2812</v>
      </c>
      <c r="E19781" s="20">
        <v>230.99</v>
      </c>
      <c r="F19781" s="14"/>
      <c r="G19781" s="18">
        <v>0.3</v>
      </c>
      <c r="H19781" s="15"/>
      <c r="I19781" s="24">
        <v>162.91</v>
      </c>
    </row>
    <row r="19782" spans="1:9" ht="13.8" customHeight="1" x14ac:dyDescent="0.3">
      <c r="A19782" t="s">
        <v>22087</v>
      </c>
      <c r="B19782" s="28" t="s">
        <v>24285</v>
      </c>
      <c r="C19782" t="s">
        <v>24286</v>
      </c>
      <c r="D19782" t="s">
        <v>2812</v>
      </c>
      <c r="E19782" s="20">
        <v>106.99</v>
      </c>
      <c r="F19782" s="14"/>
      <c r="G19782" s="18">
        <v>0.3</v>
      </c>
      <c r="H19782" s="15"/>
      <c r="I19782" s="24">
        <v>75.45</v>
      </c>
    </row>
    <row r="19783" spans="1:9" ht="13.8" customHeight="1" x14ac:dyDescent="0.3">
      <c r="A19783" t="s">
        <v>22087</v>
      </c>
      <c r="B19783" s="28" t="s">
        <v>24287</v>
      </c>
      <c r="C19783" t="s">
        <v>24288</v>
      </c>
      <c r="D19783" t="s">
        <v>2812</v>
      </c>
      <c r="E19783" s="20">
        <v>190.49</v>
      </c>
      <c r="F19783" s="14"/>
      <c r="G19783" s="18">
        <v>0.3</v>
      </c>
      <c r="H19783" s="15"/>
      <c r="I19783" s="24">
        <v>134.34</v>
      </c>
    </row>
    <row r="19784" spans="1:9" ht="13.8" customHeight="1" x14ac:dyDescent="0.3">
      <c r="A19784" t="s">
        <v>22087</v>
      </c>
      <c r="B19784" s="28" t="s">
        <v>24289</v>
      </c>
      <c r="C19784" t="s">
        <v>24290</v>
      </c>
      <c r="D19784" t="s">
        <v>2812</v>
      </c>
      <c r="E19784" s="20">
        <v>75.489999999999995</v>
      </c>
      <c r="F19784" s="14"/>
      <c r="G19784" s="18">
        <v>0.3</v>
      </c>
      <c r="H19784" s="15"/>
      <c r="I19784" s="24">
        <v>53.24</v>
      </c>
    </row>
    <row r="19785" spans="1:9" ht="13.8" customHeight="1" x14ac:dyDescent="0.3">
      <c r="A19785" t="s">
        <v>22087</v>
      </c>
      <c r="B19785" s="28" t="s">
        <v>24291</v>
      </c>
      <c r="C19785" t="s">
        <v>24292</v>
      </c>
      <c r="D19785" t="s">
        <v>2812</v>
      </c>
      <c r="E19785" s="20">
        <v>150.99</v>
      </c>
      <c r="F19785" s="14"/>
      <c r="G19785" s="18">
        <v>0.3</v>
      </c>
      <c r="H19785" s="15"/>
      <c r="I19785" s="24">
        <v>106.49</v>
      </c>
    </row>
    <row r="19786" spans="1:9" ht="13.8" customHeight="1" x14ac:dyDescent="0.3">
      <c r="A19786" t="s">
        <v>22087</v>
      </c>
      <c r="B19786" s="28" t="s">
        <v>24293</v>
      </c>
      <c r="C19786" t="s">
        <v>24294</v>
      </c>
      <c r="D19786" t="s">
        <v>2812</v>
      </c>
      <c r="E19786" s="20">
        <v>24.99</v>
      </c>
      <c r="F19786" s="14"/>
      <c r="G19786" s="18">
        <v>0.3</v>
      </c>
      <c r="H19786" s="15"/>
      <c r="I19786" s="24">
        <v>17.62</v>
      </c>
    </row>
    <row r="19787" spans="1:9" ht="13.8" customHeight="1" x14ac:dyDescent="0.3">
      <c r="A19787" t="s">
        <v>22087</v>
      </c>
      <c r="B19787" s="28" t="s">
        <v>24295</v>
      </c>
      <c r="C19787" t="s">
        <v>24296</v>
      </c>
      <c r="D19787" t="s">
        <v>2812</v>
      </c>
      <c r="E19787" s="20">
        <v>224.49</v>
      </c>
      <c r="F19787" s="14"/>
      <c r="G19787" s="18">
        <v>0.3</v>
      </c>
      <c r="H19787" s="15"/>
      <c r="I19787" s="24">
        <v>158.32</v>
      </c>
    </row>
    <row r="19788" spans="1:9" ht="13.8" customHeight="1" x14ac:dyDescent="0.3">
      <c r="A19788" t="s">
        <v>22087</v>
      </c>
      <c r="B19788" s="28" t="s">
        <v>24297</v>
      </c>
      <c r="C19788" t="s">
        <v>24298</v>
      </c>
      <c r="D19788" t="s">
        <v>2812</v>
      </c>
      <c r="E19788" s="20">
        <v>94.99</v>
      </c>
      <c r="F19788" s="14"/>
      <c r="G19788" s="18">
        <v>0.3</v>
      </c>
      <c r="H19788" s="15"/>
      <c r="I19788" s="24">
        <v>66.989999999999995</v>
      </c>
    </row>
    <row r="19789" spans="1:9" ht="13.8" customHeight="1" x14ac:dyDescent="0.3">
      <c r="A19789" t="s">
        <v>22087</v>
      </c>
      <c r="B19789" s="28" t="s">
        <v>24299</v>
      </c>
      <c r="C19789" t="s">
        <v>24300</v>
      </c>
      <c r="D19789" t="s">
        <v>2812</v>
      </c>
      <c r="E19789" s="20">
        <v>156.49</v>
      </c>
      <c r="F19789" s="14"/>
      <c r="G19789" s="18">
        <v>0.3</v>
      </c>
      <c r="H19789" s="15"/>
      <c r="I19789" s="24">
        <v>110.36</v>
      </c>
    </row>
    <row r="19790" spans="1:9" ht="13.8" customHeight="1" x14ac:dyDescent="0.3">
      <c r="A19790" t="s">
        <v>22087</v>
      </c>
      <c r="B19790" s="28" t="s">
        <v>24301</v>
      </c>
      <c r="C19790" t="s">
        <v>24302</v>
      </c>
      <c r="D19790" t="s">
        <v>2812</v>
      </c>
      <c r="E19790" s="20">
        <v>114.99</v>
      </c>
      <c r="F19790" s="14"/>
      <c r="G19790" s="18">
        <v>0.3</v>
      </c>
      <c r="H19790" s="15"/>
      <c r="I19790" s="24">
        <v>81.099999999999994</v>
      </c>
    </row>
    <row r="19791" spans="1:9" ht="13.8" customHeight="1" x14ac:dyDescent="0.3">
      <c r="A19791" t="s">
        <v>22087</v>
      </c>
      <c r="B19791" s="28" t="s">
        <v>24303</v>
      </c>
      <c r="C19791" t="s">
        <v>24304</v>
      </c>
      <c r="D19791" t="s">
        <v>2812</v>
      </c>
      <c r="E19791" s="20">
        <v>124.49</v>
      </c>
      <c r="F19791" s="14"/>
      <c r="G19791" s="18">
        <v>0.3</v>
      </c>
      <c r="H19791" s="15"/>
      <c r="I19791" s="24">
        <v>87.8</v>
      </c>
    </row>
    <row r="19792" spans="1:9" ht="13.8" customHeight="1" x14ac:dyDescent="0.3">
      <c r="A19792" t="s">
        <v>22087</v>
      </c>
      <c r="B19792" s="28" t="s">
        <v>24305</v>
      </c>
      <c r="C19792" t="s">
        <v>24306</v>
      </c>
      <c r="D19792" t="s">
        <v>2812</v>
      </c>
      <c r="E19792" s="20">
        <v>59.49</v>
      </c>
      <c r="F19792" s="14"/>
      <c r="G19792" s="18">
        <v>0.3</v>
      </c>
      <c r="H19792" s="15"/>
      <c r="I19792" s="24">
        <v>41.96</v>
      </c>
    </row>
    <row r="19793" spans="1:9" ht="13.8" customHeight="1" x14ac:dyDescent="0.3">
      <c r="A19793" t="s">
        <v>22087</v>
      </c>
      <c r="B19793" s="28" t="s">
        <v>24307</v>
      </c>
      <c r="C19793" t="s">
        <v>24308</v>
      </c>
      <c r="D19793" t="s">
        <v>2812</v>
      </c>
      <c r="E19793" s="20">
        <v>199.99</v>
      </c>
      <c r="F19793" s="14"/>
      <c r="G19793" s="18">
        <v>0.3</v>
      </c>
      <c r="H19793" s="15"/>
      <c r="I19793" s="24">
        <v>141.04</v>
      </c>
    </row>
    <row r="19794" spans="1:9" ht="13.8" customHeight="1" x14ac:dyDescent="0.3">
      <c r="A19794" t="s">
        <v>22087</v>
      </c>
      <c r="B19794" s="28" t="s">
        <v>24309</v>
      </c>
      <c r="C19794" t="s">
        <v>24310</v>
      </c>
      <c r="D19794" t="s">
        <v>2812</v>
      </c>
      <c r="E19794" s="20">
        <v>197.49</v>
      </c>
      <c r="F19794" s="14"/>
      <c r="G19794" s="18">
        <v>0.3</v>
      </c>
      <c r="H19794" s="15"/>
      <c r="I19794" s="24">
        <v>139.28</v>
      </c>
    </row>
    <row r="19795" spans="1:9" ht="13.8" customHeight="1" x14ac:dyDescent="0.3">
      <c r="A19795" t="s">
        <v>22087</v>
      </c>
      <c r="B19795" s="28" t="s">
        <v>24311</v>
      </c>
      <c r="C19795" t="s">
        <v>24312</v>
      </c>
      <c r="D19795" t="s">
        <v>2812</v>
      </c>
      <c r="E19795" s="20">
        <v>39.99</v>
      </c>
      <c r="F19795" s="14"/>
      <c r="G19795" s="18">
        <v>0.3</v>
      </c>
      <c r="H19795" s="15"/>
      <c r="I19795" s="24">
        <v>28.2</v>
      </c>
    </row>
    <row r="19796" spans="1:9" ht="13.8" customHeight="1" x14ac:dyDescent="0.3">
      <c r="A19796" t="s">
        <v>22087</v>
      </c>
      <c r="B19796" s="28" t="s">
        <v>24313</v>
      </c>
      <c r="C19796" t="s">
        <v>24314</v>
      </c>
      <c r="D19796" t="s">
        <v>2812</v>
      </c>
      <c r="E19796" s="20">
        <v>162.49</v>
      </c>
      <c r="F19796" s="14"/>
      <c r="G19796" s="18">
        <v>0.3</v>
      </c>
      <c r="H19796" s="15"/>
      <c r="I19796" s="24">
        <v>114.6</v>
      </c>
    </row>
    <row r="19797" spans="1:9" ht="13.8" customHeight="1" x14ac:dyDescent="0.3">
      <c r="A19797" t="s">
        <v>22087</v>
      </c>
      <c r="B19797" s="28" t="s">
        <v>24315</v>
      </c>
      <c r="C19797" t="s">
        <v>24316</v>
      </c>
      <c r="D19797" t="s">
        <v>2812</v>
      </c>
      <c r="E19797" s="20">
        <v>66.989999999999995</v>
      </c>
      <c r="F19797" s="14"/>
      <c r="G19797" s="18">
        <v>0.3</v>
      </c>
      <c r="H19797" s="15"/>
      <c r="I19797" s="24">
        <v>47.24</v>
      </c>
    </row>
    <row r="19798" spans="1:9" ht="13.8" customHeight="1" x14ac:dyDescent="0.3">
      <c r="A19798" t="s">
        <v>22087</v>
      </c>
      <c r="B19798" s="28" t="s">
        <v>24317</v>
      </c>
      <c r="C19798" t="s">
        <v>24318</v>
      </c>
      <c r="D19798" t="s">
        <v>2812</v>
      </c>
      <c r="E19798" s="20">
        <v>34.49</v>
      </c>
      <c r="F19798" s="14"/>
      <c r="G19798" s="18">
        <v>0.3</v>
      </c>
      <c r="H19798" s="15"/>
      <c r="I19798" s="24">
        <v>24.32</v>
      </c>
    </row>
    <row r="19799" spans="1:9" ht="13.8" customHeight="1" x14ac:dyDescent="0.3">
      <c r="A19799" t="s">
        <v>22087</v>
      </c>
      <c r="B19799" s="28" t="s">
        <v>24319</v>
      </c>
      <c r="C19799" t="s">
        <v>24320</v>
      </c>
      <c r="D19799" t="s">
        <v>2812</v>
      </c>
      <c r="E19799" s="20">
        <v>81.489999999999995</v>
      </c>
      <c r="F19799" s="14"/>
      <c r="G19799" s="18">
        <v>0.3</v>
      </c>
      <c r="H19799" s="15"/>
      <c r="I19799" s="24">
        <v>57.47</v>
      </c>
    </row>
    <row r="19800" spans="1:9" ht="13.8" customHeight="1" x14ac:dyDescent="0.3">
      <c r="A19800" t="s">
        <v>22087</v>
      </c>
      <c r="B19800" s="28" t="s">
        <v>24321</v>
      </c>
      <c r="C19800" t="s">
        <v>24322</v>
      </c>
      <c r="D19800" t="s">
        <v>2812</v>
      </c>
      <c r="E19800" s="20">
        <v>215.99</v>
      </c>
      <c r="F19800" s="14"/>
      <c r="G19800" s="18">
        <v>0.3</v>
      </c>
      <c r="H19800" s="15"/>
      <c r="I19800" s="24">
        <v>152.33000000000001</v>
      </c>
    </row>
    <row r="19801" spans="1:9" ht="13.8" customHeight="1" x14ac:dyDescent="0.3">
      <c r="A19801" t="s">
        <v>22087</v>
      </c>
      <c r="B19801" s="28" t="s">
        <v>24323</v>
      </c>
      <c r="C19801" t="s">
        <v>24324</v>
      </c>
      <c r="D19801" t="s">
        <v>2812</v>
      </c>
      <c r="E19801" s="20">
        <v>239.99</v>
      </c>
      <c r="F19801" s="14"/>
      <c r="G19801" s="18">
        <v>0.3</v>
      </c>
      <c r="H19801" s="15"/>
      <c r="I19801" s="24">
        <v>169.25</v>
      </c>
    </row>
    <row r="19802" spans="1:9" ht="13.8" customHeight="1" x14ac:dyDescent="0.3">
      <c r="A19802" t="s">
        <v>22087</v>
      </c>
      <c r="B19802" s="28" t="s">
        <v>24325</v>
      </c>
      <c r="C19802" t="s">
        <v>24326</v>
      </c>
      <c r="D19802" t="s">
        <v>2812</v>
      </c>
      <c r="E19802" s="20">
        <v>157.49</v>
      </c>
      <c r="F19802" s="14"/>
      <c r="G19802" s="18">
        <v>0.3</v>
      </c>
      <c r="H19802" s="15"/>
      <c r="I19802" s="24">
        <v>111.07</v>
      </c>
    </row>
    <row r="19803" spans="1:9" ht="13.8" customHeight="1" x14ac:dyDescent="0.3">
      <c r="A19803" t="s">
        <v>22087</v>
      </c>
      <c r="B19803" s="28" t="s">
        <v>24327</v>
      </c>
      <c r="C19803" t="s">
        <v>24328</v>
      </c>
      <c r="D19803" t="s">
        <v>2812</v>
      </c>
      <c r="E19803" s="20">
        <v>212.49</v>
      </c>
      <c r="F19803" s="14"/>
      <c r="G19803" s="18">
        <v>0.3</v>
      </c>
      <c r="H19803" s="15"/>
      <c r="I19803" s="24">
        <v>149.86000000000001</v>
      </c>
    </row>
    <row r="19804" spans="1:9" ht="13.8" customHeight="1" x14ac:dyDescent="0.3">
      <c r="A19804" t="s">
        <v>22087</v>
      </c>
      <c r="B19804" s="28" t="s">
        <v>24329</v>
      </c>
      <c r="C19804" t="s">
        <v>24330</v>
      </c>
      <c r="D19804" t="s">
        <v>2812</v>
      </c>
      <c r="E19804" s="20">
        <v>151.99</v>
      </c>
      <c r="F19804" s="14"/>
      <c r="G19804" s="18">
        <v>0.3</v>
      </c>
      <c r="H19804" s="15"/>
      <c r="I19804" s="24">
        <v>107.19</v>
      </c>
    </row>
    <row r="19805" spans="1:9" ht="13.8" customHeight="1" x14ac:dyDescent="0.3">
      <c r="A19805" t="s">
        <v>22087</v>
      </c>
      <c r="B19805" s="28" t="s">
        <v>24331</v>
      </c>
      <c r="C19805" t="s">
        <v>24332</v>
      </c>
      <c r="D19805" t="s">
        <v>2812</v>
      </c>
      <c r="E19805" s="20">
        <v>168.49</v>
      </c>
      <c r="F19805" s="14"/>
      <c r="G19805" s="18">
        <v>0.3</v>
      </c>
      <c r="H19805" s="15"/>
      <c r="I19805" s="24">
        <v>118.83</v>
      </c>
    </row>
    <row r="19806" spans="1:9" ht="13.8" customHeight="1" x14ac:dyDescent="0.3">
      <c r="A19806" t="s">
        <v>22087</v>
      </c>
      <c r="B19806" s="28" t="s">
        <v>24333</v>
      </c>
      <c r="C19806" t="s">
        <v>24334</v>
      </c>
      <c r="D19806" t="s">
        <v>2812</v>
      </c>
      <c r="E19806" s="20">
        <v>142.99</v>
      </c>
      <c r="F19806" s="14"/>
      <c r="G19806" s="18">
        <v>0.3</v>
      </c>
      <c r="H19806" s="15"/>
      <c r="I19806" s="24">
        <v>100.84</v>
      </c>
    </row>
    <row r="19807" spans="1:9" ht="13.8" customHeight="1" x14ac:dyDescent="0.3">
      <c r="A19807" t="s">
        <v>22087</v>
      </c>
      <c r="B19807" s="28" t="s">
        <v>24335</v>
      </c>
      <c r="C19807" t="s">
        <v>24334</v>
      </c>
      <c r="D19807" t="s">
        <v>2812</v>
      </c>
      <c r="E19807" s="20">
        <v>205.49</v>
      </c>
      <c r="F19807" s="14"/>
      <c r="G19807" s="18">
        <v>0.3</v>
      </c>
      <c r="H19807" s="15"/>
      <c r="I19807" s="24">
        <v>144.91999999999999</v>
      </c>
    </row>
    <row r="19808" spans="1:9" ht="13.8" customHeight="1" x14ac:dyDescent="0.3">
      <c r="A19808" t="s">
        <v>22087</v>
      </c>
      <c r="B19808" s="28" t="s">
        <v>24336</v>
      </c>
      <c r="C19808" t="s">
        <v>24337</v>
      </c>
      <c r="D19808" t="s">
        <v>2812</v>
      </c>
      <c r="E19808" s="20">
        <v>229.49</v>
      </c>
      <c r="F19808" s="14"/>
      <c r="G19808" s="18">
        <v>0.3</v>
      </c>
      <c r="H19808" s="15"/>
      <c r="I19808" s="24">
        <v>161.85</v>
      </c>
    </row>
    <row r="19809" spans="1:9" ht="13.8" customHeight="1" x14ac:dyDescent="0.3">
      <c r="A19809" t="s">
        <v>22087</v>
      </c>
      <c r="B19809" s="28" t="s">
        <v>24338</v>
      </c>
      <c r="C19809" t="s">
        <v>24339</v>
      </c>
      <c r="D19809" t="s">
        <v>2812</v>
      </c>
      <c r="E19809" s="20">
        <v>278.99</v>
      </c>
      <c r="F19809" s="14"/>
      <c r="G19809" s="18">
        <v>0.3</v>
      </c>
      <c r="H19809" s="15"/>
      <c r="I19809" s="24">
        <v>196.76</v>
      </c>
    </row>
    <row r="19810" spans="1:9" ht="13.8" customHeight="1" x14ac:dyDescent="0.3">
      <c r="A19810" t="s">
        <v>22087</v>
      </c>
      <c r="B19810" s="28" t="s">
        <v>24340</v>
      </c>
      <c r="C19810" t="s">
        <v>24341</v>
      </c>
      <c r="D19810" t="s">
        <v>2812</v>
      </c>
      <c r="E19810" s="20">
        <v>154.99</v>
      </c>
      <c r="F19810" s="14"/>
      <c r="G19810" s="18">
        <v>0.3</v>
      </c>
      <c r="H19810" s="15"/>
      <c r="I19810" s="24">
        <v>109.31</v>
      </c>
    </row>
    <row r="19811" spans="1:9" ht="13.8" customHeight="1" x14ac:dyDescent="0.3">
      <c r="A19811" t="s">
        <v>22087</v>
      </c>
      <c r="B19811" s="28" t="s">
        <v>24342</v>
      </c>
      <c r="C19811" t="s">
        <v>24343</v>
      </c>
      <c r="D19811" t="s">
        <v>2812</v>
      </c>
      <c r="E19811" s="20">
        <v>131.49</v>
      </c>
      <c r="F19811" s="14"/>
      <c r="G19811" s="18">
        <v>0.3</v>
      </c>
      <c r="H19811" s="15"/>
      <c r="I19811" s="24">
        <v>92.73</v>
      </c>
    </row>
    <row r="19812" spans="1:9" ht="13.8" customHeight="1" x14ac:dyDescent="0.3">
      <c r="A19812" t="s">
        <v>22087</v>
      </c>
      <c r="B19812" s="28" t="s">
        <v>24344</v>
      </c>
      <c r="C19812" t="s">
        <v>24345</v>
      </c>
      <c r="D19812" t="s">
        <v>2812</v>
      </c>
      <c r="E19812" s="20">
        <v>198.49</v>
      </c>
      <c r="F19812" s="14"/>
      <c r="G19812" s="18">
        <v>0.3</v>
      </c>
      <c r="H19812" s="15"/>
      <c r="I19812" s="24">
        <v>139.99</v>
      </c>
    </row>
    <row r="19813" spans="1:9" ht="13.8" customHeight="1" x14ac:dyDescent="0.3">
      <c r="A19813" t="s">
        <v>22087</v>
      </c>
      <c r="B19813" s="28" t="s">
        <v>24346</v>
      </c>
      <c r="C19813" t="s">
        <v>24347</v>
      </c>
      <c r="D19813" t="s">
        <v>2812</v>
      </c>
      <c r="E19813" s="20">
        <v>218.99</v>
      </c>
      <c r="F19813" s="14"/>
      <c r="G19813" s="18">
        <v>0.3</v>
      </c>
      <c r="H19813" s="15"/>
      <c r="I19813" s="24">
        <v>154.44</v>
      </c>
    </row>
    <row r="19814" spans="1:9" ht="13.8" customHeight="1" x14ac:dyDescent="0.3">
      <c r="A19814" t="s">
        <v>22087</v>
      </c>
      <c r="B19814" s="28" t="s">
        <v>24348</v>
      </c>
      <c r="C19814" t="s">
        <v>24349</v>
      </c>
      <c r="D19814" t="s">
        <v>2812</v>
      </c>
      <c r="E19814" s="20">
        <v>186.99</v>
      </c>
      <c r="F19814" s="14"/>
      <c r="G19814" s="18">
        <v>0.3</v>
      </c>
      <c r="H19814" s="15"/>
      <c r="I19814" s="24">
        <v>131.87</v>
      </c>
    </row>
    <row r="19815" spans="1:9" ht="13.8" customHeight="1" x14ac:dyDescent="0.3">
      <c r="A19815" t="s">
        <v>22087</v>
      </c>
      <c r="B19815" s="28" t="s">
        <v>24350</v>
      </c>
      <c r="C19815" t="s">
        <v>24351</v>
      </c>
      <c r="D19815" t="s">
        <v>2812</v>
      </c>
      <c r="E19815" s="20">
        <v>59.99</v>
      </c>
      <c r="F19815" s="14"/>
      <c r="G19815" s="18">
        <v>0.3</v>
      </c>
      <c r="H19815" s="15"/>
      <c r="I19815" s="24">
        <v>42.31</v>
      </c>
    </row>
    <row r="19816" spans="1:9" ht="13.8" customHeight="1" x14ac:dyDescent="0.3">
      <c r="A19816" t="s">
        <v>22087</v>
      </c>
      <c r="B19816" s="28" t="s">
        <v>24352</v>
      </c>
      <c r="C19816" t="s">
        <v>24353</v>
      </c>
      <c r="D19816" t="s">
        <v>2812</v>
      </c>
      <c r="E19816" s="20">
        <v>159.49</v>
      </c>
      <c r="F19816" s="14"/>
      <c r="G19816" s="18">
        <v>0.3</v>
      </c>
      <c r="H19816" s="15"/>
      <c r="I19816" s="24">
        <v>112.48</v>
      </c>
    </row>
    <row r="19817" spans="1:9" ht="13.8" customHeight="1" x14ac:dyDescent="0.3">
      <c r="A19817" t="s">
        <v>22087</v>
      </c>
      <c r="B19817" s="28" t="s">
        <v>24354</v>
      </c>
      <c r="C19817" t="s">
        <v>24355</v>
      </c>
      <c r="D19817" t="s">
        <v>2812</v>
      </c>
      <c r="E19817" s="20">
        <v>136.99</v>
      </c>
      <c r="F19817" s="14"/>
      <c r="G19817" s="18">
        <v>0.3</v>
      </c>
      <c r="H19817" s="15"/>
      <c r="I19817" s="24">
        <v>96.61</v>
      </c>
    </row>
    <row r="19818" spans="1:9" ht="13.8" customHeight="1" x14ac:dyDescent="0.3">
      <c r="A19818" t="s">
        <v>22087</v>
      </c>
      <c r="B19818" s="28" t="s">
        <v>24356</v>
      </c>
      <c r="C19818" t="s">
        <v>24357</v>
      </c>
      <c r="D19818" t="s">
        <v>2812</v>
      </c>
      <c r="E19818" s="20">
        <v>152.99</v>
      </c>
      <c r="F19818" s="14"/>
      <c r="G19818" s="18">
        <v>0.3</v>
      </c>
      <c r="H19818" s="15"/>
      <c r="I19818" s="24">
        <v>107.9</v>
      </c>
    </row>
    <row r="19819" spans="1:9" ht="13.8" customHeight="1" x14ac:dyDescent="0.3">
      <c r="A19819" t="s">
        <v>22087</v>
      </c>
      <c r="B19819" s="28" t="s">
        <v>24358</v>
      </c>
      <c r="C19819" t="s">
        <v>24359</v>
      </c>
      <c r="D19819" t="s">
        <v>2812</v>
      </c>
      <c r="E19819" s="20">
        <v>219.49</v>
      </c>
      <c r="F19819" s="14"/>
      <c r="G19819" s="18">
        <v>0.3</v>
      </c>
      <c r="H19819" s="15"/>
      <c r="I19819" s="24">
        <v>154.80000000000001</v>
      </c>
    </row>
    <row r="19820" spans="1:9" ht="13.8" customHeight="1" x14ac:dyDescent="0.3">
      <c r="A19820" t="s">
        <v>22087</v>
      </c>
      <c r="B19820" s="28" t="s">
        <v>24360</v>
      </c>
      <c r="C19820" t="s">
        <v>24361</v>
      </c>
      <c r="D19820" t="s">
        <v>2812</v>
      </c>
      <c r="E19820" s="20">
        <v>512.99</v>
      </c>
      <c r="F19820" s="14"/>
      <c r="G19820" s="18">
        <v>0.3</v>
      </c>
      <c r="H19820" s="15"/>
      <c r="I19820" s="24">
        <v>361.79</v>
      </c>
    </row>
    <row r="19821" spans="1:9" ht="13.8" customHeight="1" x14ac:dyDescent="0.3">
      <c r="A19821" t="s">
        <v>22087</v>
      </c>
      <c r="B19821" s="28" t="s">
        <v>24362</v>
      </c>
      <c r="C19821" t="s">
        <v>24363</v>
      </c>
      <c r="D19821" t="s">
        <v>2812</v>
      </c>
      <c r="E19821" s="20">
        <v>132.99</v>
      </c>
      <c r="F19821" s="14"/>
      <c r="G19821" s="18">
        <v>0.3</v>
      </c>
      <c r="H19821" s="15"/>
      <c r="I19821" s="24">
        <v>93.79</v>
      </c>
    </row>
    <row r="19822" spans="1:9" ht="13.8" customHeight="1" x14ac:dyDescent="0.3">
      <c r="A19822" t="s">
        <v>22087</v>
      </c>
      <c r="B19822" s="28" t="s">
        <v>24364</v>
      </c>
      <c r="C19822" t="s">
        <v>24365</v>
      </c>
      <c r="D19822" t="s">
        <v>2812</v>
      </c>
      <c r="E19822" s="20">
        <v>166.49</v>
      </c>
      <c r="F19822" s="14"/>
      <c r="G19822" s="18">
        <v>0.3</v>
      </c>
      <c r="H19822" s="15"/>
      <c r="I19822" s="24">
        <v>117.42</v>
      </c>
    </row>
    <row r="19823" spans="1:9" ht="13.8" customHeight="1" x14ac:dyDescent="0.3">
      <c r="A19823" t="s">
        <v>22087</v>
      </c>
      <c r="B19823" s="28" t="s">
        <v>24366</v>
      </c>
      <c r="C19823" t="s">
        <v>24367</v>
      </c>
      <c r="D19823" t="s">
        <v>2812</v>
      </c>
      <c r="E19823" s="20">
        <v>104.49</v>
      </c>
      <c r="F19823" s="14"/>
      <c r="G19823" s="18">
        <v>0.3</v>
      </c>
      <c r="H19823" s="15"/>
      <c r="I19823" s="24">
        <v>73.69</v>
      </c>
    </row>
    <row r="19824" spans="1:9" ht="13.8" customHeight="1" x14ac:dyDescent="0.3">
      <c r="A19824" t="s">
        <v>22087</v>
      </c>
      <c r="B19824" s="28" t="s">
        <v>24368</v>
      </c>
      <c r="C19824" t="s">
        <v>24369</v>
      </c>
      <c r="D19824" t="s">
        <v>2812</v>
      </c>
      <c r="E19824" s="20">
        <v>88.99</v>
      </c>
      <c r="F19824" s="14"/>
      <c r="G19824" s="18">
        <v>0.3</v>
      </c>
      <c r="H19824" s="15"/>
      <c r="I19824" s="24">
        <v>62.76</v>
      </c>
    </row>
    <row r="19825" spans="1:9" ht="13.8" customHeight="1" x14ac:dyDescent="0.3">
      <c r="A19825" t="s">
        <v>22087</v>
      </c>
      <c r="B19825" s="28" t="s">
        <v>24370</v>
      </c>
      <c r="C19825" t="s">
        <v>24371</v>
      </c>
      <c r="D19825" t="s">
        <v>2812</v>
      </c>
      <c r="E19825" s="20">
        <v>126.49</v>
      </c>
      <c r="F19825" s="14"/>
      <c r="G19825" s="18">
        <v>0.3</v>
      </c>
      <c r="H19825" s="15"/>
      <c r="I19825" s="24">
        <v>89.21</v>
      </c>
    </row>
    <row r="19826" spans="1:9" ht="13.8" customHeight="1" x14ac:dyDescent="0.3">
      <c r="A19826" t="s">
        <v>22087</v>
      </c>
      <c r="B19826" s="28" t="s">
        <v>24372</v>
      </c>
      <c r="C19826" t="s">
        <v>24373</v>
      </c>
      <c r="D19826" t="s">
        <v>2812</v>
      </c>
      <c r="E19826" s="20">
        <v>194.99</v>
      </c>
      <c r="F19826" s="14"/>
      <c r="G19826" s="18">
        <v>0.3</v>
      </c>
      <c r="H19826" s="15"/>
      <c r="I19826" s="24">
        <v>137.52000000000001</v>
      </c>
    </row>
    <row r="19827" spans="1:9" ht="13.8" customHeight="1" x14ac:dyDescent="0.3">
      <c r="A19827" t="s">
        <v>22087</v>
      </c>
      <c r="B19827" s="28" t="s">
        <v>24374</v>
      </c>
      <c r="C19827" t="s">
        <v>24375</v>
      </c>
      <c r="D19827" t="s">
        <v>1226</v>
      </c>
      <c r="E19827" s="20">
        <v>165.49</v>
      </c>
      <c r="F19827" s="14"/>
      <c r="G19827" s="18">
        <v>0.3</v>
      </c>
      <c r="H19827" s="15"/>
      <c r="I19827" s="24">
        <v>116.71</v>
      </c>
    </row>
    <row r="19828" spans="1:9" ht="13.8" customHeight="1" x14ac:dyDescent="0.3">
      <c r="A19828" t="s">
        <v>22087</v>
      </c>
      <c r="B19828" s="28" t="s">
        <v>24376</v>
      </c>
      <c r="C19828" t="s">
        <v>24377</v>
      </c>
      <c r="D19828" t="s">
        <v>1226</v>
      </c>
      <c r="E19828" s="20">
        <v>155.99</v>
      </c>
      <c r="F19828" s="14"/>
      <c r="G19828" s="18">
        <v>0.3</v>
      </c>
      <c r="H19828" s="15"/>
      <c r="I19828" s="24">
        <v>110.01</v>
      </c>
    </row>
    <row r="19829" spans="1:9" ht="13.8" customHeight="1" x14ac:dyDescent="0.3">
      <c r="A19829" t="s">
        <v>22087</v>
      </c>
      <c r="B19829" s="28" t="s">
        <v>24378</v>
      </c>
      <c r="C19829" t="s">
        <v>24379</v>
      </c>
      <c r="D19829" t="s">
        <v>1226</v>
      </c>
      <c r="E19829" s="20">
        <v>164.49</v>
      </c>
      <c r="F19829" s="14"/>
      <c r="G19829" s="18">
        <v>0.3</v>
      </c>
      <c r="H19829" s="15"/>
      <c r="I19829" s="24">
        <v>116.01</v>
      </c>
    </row>
    <row r="19830" spans="1:9" ht="13.8" customHeight="1" x14ac:dyDescent="0.3">
      <c r="A19830" t="s">
        <v>22087</v>
      </c>
      <c r="B19830" s="28" t="s">
        <v>24380</v>
      </c>
      <c r="C19830" t="s">
        <v>24381</v>
      </c>
      <c r="D19830" t="s">
        <v>1226</v>
      </c>
      <c r="E19830" s="20">
        <v>127.99</v>
      </c>
      <c r="F19830" s="14"/>
      <c r="G19830" s="18">
        <v>0.3</v>
      </c>
      <c r="H19830" s="15"/>
      <c r="I19830" s="24">
        <v>90.26</v>
      </c>
    </row>
    <row r="19831" spans="1:9" ht="13.8" customHeight="1" x14ac:dyDescent="0.3">
      <c r="A19831" t="s">
        <v>22087</v>
      </c>
      <c r="B19831" s="28" t="s">
        <v>24382</v>
      </c>
      <c r="C19831" t="s">
        <v>24383</v>
      </c>
      <c r="D19831" t="s">
        <v>1226</v>
      </c>
      <c r="E19831" s="20">
        <v>11.99</v>
      </c>
      <c r="F19831" s="14"/>
      <c r="G19831" s="18">
        <v>0.3</v>
      </c>
      <c r="H19831" s="15"/>
      <c r="I19831" s="24">
        <v>8.4600000000000009</v>
      </c>
    </row>
    <row r="19832" spans="1:9" ht="13.8" customHeight="1" x14ac:dyDescent="0.3">
      <c r="A19832" t="s">
        <v>22087</v>
      </c>
      <c r="B19832" s="28" t="s">
        <v>24384</v>
      </c>
      <c r="C19832" t="s">
        <v>24385</v>
      </c>
      <c r="D19832" t="s">
        <v>1226</v>
      </c>
      <c r="E19832" s="20">
        <v>51.49</v>
      </c>
      <c r="F19832" s="14"/>
      <c r="G19832" s="18">
        <v>0.3</v>
      </c>
      <c r="H19832" s="15"/>
      <c r="I19832" s="24">
        <v>36.31</v>
      </c>
    </row>
    <row r="19833" spans="1:9" ht="13.8" customHeight="1" x14ac:dyDescent="0.3">
      <c r="A19833" t="s">
        <v>22087</v>
      </c>
      <c r="B19833" s="28" t="s">
        <v>24386</v>
      </c>
      <c r="C19833" t="s">
        <v>24387</v>
      </c>
      <c r="D19833" t="s">
        <v>24388</v>
      </c>
      <c r="E19833" s="20">
        <v>26.99</v>
      </c>
      <c r="F19833" s="14"/>
      <c r="G19833" s="18">
        <v>0.3</v>
      </c>
      <c r="H19833" s="15"/>
      <c r="I19833" s="24">
        <v>19.03</v>
      </c>
    </row>
    <row r="19834" spans="1:9" ht="13.8" customHeight="1" x14ac:dyDescent="0.3">
      <c r="A19834" t="s">
        <v>22087</v>
      </c>
      <c r="B19834" s="28" t="s">
        <v>24389</v>
      </c>
      <c r="C19834" t="s">
        <v>24387</v>
      </c>
      <c r="D19834" t="s">
        <v>24388</v>
      </c>
      <c r="E19834" s="20">
        <v>27.99</v>
      </c>
      <c r="F19834" s="14"/>
      <c r="G19834" s="18">
        <v>0.3</v>
      </c>
      <c r="H19834" s="15"/>
      <c r="I19834" s="24">
        <v>19.739999999999998</v>
      </c>
    </row>
    <row r="19835" spans="1:9" ht="13.8" customHeight="1" x14ac:dyDescent="0.3">
      <c r="A19835" t="s">
        <v>22087</v>
      </c>
      <c r="B19835" s="28" t="s">
        <v>23954</v>
      </c>
      <c r="C19835" t="s">
        <v>24390</v>
      </c>
      <c r="D19835" t="s">
        <v>6805</v>
      </c>
      <c r="E19835" s="20">
        <v>31.63</v>
      </c>
      <c r="F19835" s="14"/>
      <c r="G19835" s="18">
        <v>0.3</v>
      </c>
      <c r="H19835" s="15"/>
      <c r="I19835" s="24">
        <v>22.31</v>
      </c>
    </row>
    <row r="19836" spans="1:9" ht="13.8" customHeight="1" x14ac:dyDescent="0.3">
      <c r="A19836" t="s">
        <v>22087</v>
      </c>
      <c r="B19836" s="28" t="s">
        <v>24391</v>
      </c>
      <c r="C19836" t="s">
        <v>24392</v>
      </c>
      <c r="D19836" t="s">
        <v>12939</v>
      </c>
      <c r="E19836" s="20">
        <v>27.49</v>
      </c>
      <c r="F19836" s="14"/>
      <c r="G19836" s="18">
        <v>0.3</v>
      </c>
      <c r="H19836" s="15"/>
      <c r="I19836" s="24">
        <v>19.39</v>
      </c>
    </row>
    <row r="19837" spans="1:9" ht="13.8" customHeight="1" x14ac:dyDescent="0.3">
      <c r="A19837" t="s">
        <v>22087</v>
      </c>
      <c r="B19837" s="28" t="s">
        <v>24393</v>
      </c>
      <c r="C19837" t="s">
        <v>24394</v>
      </c>
      <c r="D19837" t="s">
        <v>12939</v>
      </c>
      <c r="E19837" s="20">
        <v>22.49</v>
      </c>
      <c r="F19837" s="14"/>
      <c r="G19837" s="18">
        <v>0.3</v>
      </c>
      <c r="H19837" s="15"/>
      <c r="I19837" s="24">
        <v>15.86</v>
      </c>
    </row>
    <row r="19838" spans="1:9" ht="13.8" customHeight="1" x14ac:dyDescent="0.3">
      <c r="A19838" t="s">
        <v>22087</v>
      </c>
      <c r="B19838" s="28" t="s">
        <v>24395</v>
      </c>
      <c r="C19838" t="s">
        <v>24396</v>
      </c>
      <c r="D19838" t="s">
        <v>12939</v>
      </c>
      <c r="E19838" s="20">
        <v>56.49</v>
      </c>
      <c r="F19838" s="14"/>
      <c r="G19838" s="18">
        <v>0.3</v>
      </c>
      <c r="H19838" s="15"/>
      <c r="I19838" s="24">
        <v>39.840000000000003</v>
      </c>
    </row>
    <row r="19839" spans="1:9" ht="13.8" customHeight="1" x14ac:dyDescent="0.3">
      <c r="A19839" t="s">
        <v>22087</v>
      </c>
      <c r="B19839" s="28" t="s">
        <v>24397</v>
      </c>
      <c r="C19839" t="s">
        <v>24398</v>
      </c>
      <c r="D19839" t="s">
        <v>12939</v>
      </c>
      <c r="E19839" s="20">
        <v>32.99</v>
      </c>
      <c r="F19839" s="14"/>
      <c r="G19839" s="18">
        <v>0.3</v>
      </c>
      <c r="H19839" s="15"/>
      <c r="I19839" s="24">
        <v>23.27</v>
      </c>
    </row>
    <row r="19840" spans="1:9" ht="13.8" customHeight="1" x14ac:dyDescent="0.3">
      <c r="A19840" t="s">
        <v>22087</v>
      </c>
      <c r="B19840" s="28" t="s">
        <v>24399</v>
      </c>
      <c r="C19840" t="s">
        <v>24400</v>
      </c>
      <c r="D19840" t="s">
        <v>12939</v>
      </c>
      <c r="E19840" s="20">
        <v>16.989999999999998</v>
      </c>
      <c r="F19840" s="14"/>
      <c r="G19840" s="18">
        <v>0.3</v>
      </c>
      <c r="H19840" s="15"/>
      <c r="I19840" s="24">
        <v>11.98</v>
      </c>
    </row>
    <row r="19841" spans="1:9" ht="13.8" customHeight="1" x14ac:dyDescent="0.3">
      <c r="A19841" t="s">
        <v>22087</v>
      </c>
      <c r="B19841" s="28" t="s">
        <v>24401</v>
      </c>
      <c r="C19841" t="s">
        <v>24402</v>
      </c>
      <c r="D19841" t="s">
        <v>12939</v>
      </c>
      <c r="E19841" s="20">
        <v>41.99</v>
      </c>
      <c r="F19841" s="14"/>
      <c r="G19841" s="18">
        <v>0.3</v>
      </c>
      <c r="H19841" s="15"/>
      <c r="I19841" s="24">
        <v>29.61</v>
      </c>
    </row>
    <row r="19842" spans="1:9" ht="13.8" customHeight="1" x14ac:dyDescent="0.3">
      <c r="A19842" t="s">
        <v>22087</v>
      </c>
      <c r="B19842" s="28" t="s">
        <v>24403</v>
      </c>
      <c r="C19842" t="s">
        <v>24404</v>
      </c>
      <c r="D19842" t="s">
        <v>12939</v>
      </c>
      <c r="E19842" s="20">
        <v>13.49</v>
      </c>
      <c r="F19842" s="14"/>
      <c r="G19842" s="18">
        <v>0.3</v>
      </c>
      <c r="H19842" s="15"/>
      <c r="I19842" s="24">
        <v>9.51</v>
      </c>
    </row>
    <row r="19843" spans="1:9" ht="13.8" customHeight="1" x14ac:dyDescent="0.3">
      <c r="A19843" t="s">
        <v>22087</v>
      </c>
      <c r="B19843" s="28" t="s">
        <v>24405</v>
      </c>
      <c r="C19843" t="s">
        <v>24406</v>
      </c>
      <c r="D19843" t="s">
        <v>12939</v>
      </c>
      <c r="E19843" s="20">
        <v>17.989999999999998</v>
      </c>
      <c r="F19843" s="14"/>
      <c r="G19843" s="18">
        <v>0.3</v>
      </c>
      <c r="H19843" s="15"/>
      <c r="I19843" s="24">
        <v>12.69</v>
      </c>
    </row>
    <row r="19844" spans="1:9" ht="13.8" customHeight="1" x14ac:dyDescent="0.3">
      <c r="A19844" t="s">
        <v>22087</v>
      </c>
      <c r="B19844" s="28" t="s">
        <v>24238</v>
      </c>
      <c r="C19844" t="s">
        <v>24407</v>
      </c>
      <c r="D19844" t="s">
        <v>12939</v>
      </c>
      <c r="E19844" s="20">
        <v>48.49</v>
      </c>
      <c r="F19844" s="14"/>
      <c r="G19844" s="18">
        <v>0.3</v>
      </c>
      <c r="H19844" s="15"/>
      <c r="I19844" s="24">
        <v>34.200000000000003</v>
      </c>
    </row>
    <row r="19845" spans="1:9" ht="13.8" customHeight="1" x14ac:dyDescent="0.3">
      <c r="A19845" t="s">
        <v>22087</v>
      </c>
      <c r="B19845" s="28" t="s">
        <v>24408</v>
      </c>
      <c r="C19845" t="s">
        <v>24409</v>
      </c>
      <c r="D19845" t="s">
        <v>12939</v>
      </c>
      <c r="E19845" s="20">
        <v>134.49</v>
      </c>
      <c r="F19845" s="14"/>
      <c r="G19845" s="18">
        <v>0.3</v>
      </c>
      <c r="H19845" s="15"/>
      <c r="I19845" s="24">
        <v>94.85</v>
      </c>
    </row>
    <row r="19846" spans="1:9" ht="13.8" customHeight="1" x14ac:dyDescent="0.3">
      <c r="A19846" t="s">
        <v>22087</v>
      </c>
      <c r="B19846" s="28" t="s">
        <v>24410</v>
      </c>
      <c r="C19846" t="s">
        <v>24411</v>
      </c>
      <c r="D19846" t="s">
        <v>12939</v>
      </c>
      <c r="E19846" s="20">
        <v>36.99</v>
      </c>
      <c r="F19846" s="14"/>
      <c r="G19846" s="18">
        <v>0.3</v>
      </c>
      <c r="H19846" s="15"/>
      <c r="I19846" s="24">
        <v>26.09</v>
      </c>
    </row>
    <row r="19847" spans="1:9" ht="13.8" customHeight="1" x14ac:dyDescent="0.3">
      <c r="A19847" t="s">
        <v>22087</v>
      </c>
      <c r="B19847" s="28" t="s">
        <v>24412</v>
      </c>
      <c r="C19847" t="s">
        <v>24413</v>
      </c>
      <c r="D19847" t="s">
        <v>12939</v>
      </c>
      <c r="E19847" s="20">
        <v>28.99</v>
      </c>
      <c r="F19847" s="14"/>
      <c r="G19847" s="18">
        <v>0.3</v>
      </c>
      <c r="H19847" s="15"/>
      <c r="I19847" s="24">
        <v>20.45</v>
      </c>
    </row>
    <row r="19848" spans="1:9" ht="13.8" customHeight="1" x14ac:dyDescent="0.3">
      <c r="A19848" t="s">
        <v>22087</v>
      </c>
      <c r="B19848" s="28" t="s">
        <v>24414</v>
      </c>
      <c r="C19848" t="s">
        <v>24415</v>
      </c>
      <c r="D19848" t="s">
        <v>12939</v>
      </c>
      <c r="E19848" s="20">
        <v>13.99</v>
      </c>
      <c r="F19848" s="14"/>
      <c r="G19848" s="18">
        <v>0.3</v>
      </c>
      <c r="H19848" s="15"/>
      <c r="I19848" s="24">
        <v>9.8699999999999992</v>
      </c>
    </row>
    <row r="19849" spans="1:9" ht="13.8" customHeight="1" x14ac:dyDescent="0.3">
      <c r="A19849" t="s">
        <v>22087</v>
      </c>
      <c r="B19849" s="28" t="s">
        <v>24416</v>
      </c>
      <c r="C19849" t="s">
        <v>24417</v>
      </c>
      <c r="D19849" t="s">
        <v>12939</v>
      </c>
      <c r="E19849" s="20">
        <v>14.99</v>
      </c>
      <c r="F19849" s="14"/>
      <c r="G19849" s="18">
        <v>0.3</v>
      </c>
      <c r="H19849" s="15"/>
      <c r="I19849" s="24">
        <v>10.57</v>
      </c>
    </row>
    <row r="19850" spans="1:9" ht="13.8" customHeight="1" x14ac:dyDescent="0.3">
      <c r="A19850" t="s">
        <v>22087</v>
      </c>
      <c r="B19850" s="28" t="s">
        <v>24418</v>
      </c>
      <c r="C19850" t="s">
        <v>24419</v>
      </c>
      <c r="D19850" t="s">
        <v>12939</v>
      </c>
      <c r="E19850" s="20">
        <v>28.99</v>
      </c>
      <c r="F19850" s="14"/>
      <c r="G19850" s="18">
        <v>0.3</v>
      </c>
      <c r="H19850" s="15"/>
      <c r="I19850" s="24">
        <v>20.45</v>
      </c>
    </row>
    <row r="19851" spans="1:9" ht="13.8" customHeight="1" x14ac:dyDescent="0.3">
      <c r="A19851" t="s">
        <v>22087</v>
      </c>
      <c r="B19851" s="28" t="s">
        <v>24420</v>
      </c>
      <c r="C19851" t="s">
        <v>24421</v>
      </c>
      <c r="D19851" t="s">
        <v>12939</v>
      </c>
      <c r="E19851" s="20">
        <v>33.99</v>
      </c>
      <c r="F19851" s="14"/>
      <c r="G19851" s="18">
        <v>0.3</v>
      </c>
      <c r="H19851" s="15"/>
      <c r="I19851" s="24">
        <v>23.97</v>
      </c>
    </row>
    <row r="19852" spans="1:9" ht="13.8" customHeight="1" x14ac:dyDescent="0.3">
      <c r="A19852" t="s">
        <v>22087</v>
      </c>
      <c r="B19852" s="28" t="s">
        <v>24422</v>
      </c>
      <c r="C19852" t="s">
        <v>24423</v>
      </c>
      <c r="D19852" t="s">
        <v>12939</v>
      </c>
      <c r="E19852" s="20">
        <v>108.49</v>
      </c>
      <c r="F19852" s="14"/>
      <c r="G19852" s="18">
        <v>0.3</v>
      </c>
      <c r="H19852" s="15"/>
      <c r="I19852" s="24">
        <v>76.510000000000005</v>
      </c>
    </row>
    <row r="19853" spans="1:9" ht="13.8" customHeight="1" x14ac:dyDescent="0.3">
      <c r="A19853" t="s">
        <v>22087</v>
      </c>
      <c r="B19853" s="28" t="s">
        <v>24424</v>
      </c>
      <c r="C19853" t="s">
        <v>24425</v>
      </c>
      <c r="D19853" t="s">
        <v>12939</v>
      </c>
      <c r="E19853" s="20">
        <v>152.99</v>
      </c>
      <c r="F19853" s="14"/>
      <c r="G19853" s="18">
        <v>0.3</v>
      </c>
      <c r="H19853" s="15"/>
      <c r="I19853" s="24">
        <v>107.9</v>
      </c>
    </row>
    <row r="19854" spans="1:9" ht="13.8" customHeight="1" x14ac:dyDescent="0.3">
      <c r="A19854" t="s">
        <v>22087</v>
      </c>
      <c r="B19854" s="28" t="s">
        <v>24426</v>
      </c>
      <c r="C19854" t="s">
        <v>24427</v>
      </c>
      <c r="D19854" t="s">
        <v>12939</v>
      </c>
      <c r="E19854" s="20">
        <v>60.49</v>
      </c>
      <c r="F19854" s="14"/>
      <c r="G19854" s="18">
        <v>0.3</v>
      </c>
      <c r="H19854" s="15"/>
      <c r="I19854" s="24">
        <v>42.66</v>
      </c>
    </row>
    <row r="19855" spans="1:9" ht="13.8" customHeight="1" x14ac:dyDescent="0.3">
      <c r="A19855" t="s">
        <v>22087</v>
      </c>
      <c r="B19855" s="28" t="s">
        <v>24428</v>
      </c>
      <c r="C19855" t="s">
        <v>24429</v>
      </c>
      <c r="D19855" t="s">
        <v>12939</v>
      </c>
      <c r="E19855" s="20">
        <v>44.49</v>
      </c>
      <c r="F19855" s="14"/>
      <c r="G19855" s="18">
        <v>0.3</v>
      </c>
      <c r="H19855" s="15"/>
      <c r="I19855" s="24">
        <v>31.38</v>
      </c>
    </row>
    <row r="19856" spans="1:9" ht="13.8" customHeight="1" x14ac:dyDescent="0.3">
      <c r="A19856" t="s">
        <v>22087</v>
      </c>
      <c r="B19856" s="28" t="s">
        <v>24430</v>
      </c>
      <c r="C19856" t="s">
        <v>24431</v>
      </c>
      <c r="D19856" t="s">
        <v>12939</v>
      </c>
      <c r="E19856" s="20">
        <v>20.99</v>
      </c>
      <c r="F19856" s="14"/>
      <c r="G19856" s="18">
        <v>0.3</v>
      </c>
      <c r="H19856" s="15"/>
      <c r="I19856" s="24">
        <v>14.8</v>
      </c>
    </row>
    <row r="19857" spans="1:9" ht="13.8" customHeight="1" x14ac:dyDescent="0.3">
      <c r="A19857" t="s">
        <v>22087</v>
      </c>
      <c r="B19857" s="28" t="s">
        <v>24432</v>
      </c>
      <c r="C19857" t="s">
        <v>24433</v>
      </c>
      <c r="D19857" t="s">
        <v>12939</v>
      </c>
      <c r="E19857" s="20">
        <v>27.49</v>
      </c>
      <c r="F19857" s="14"/>
      <c r="G19857" s="18">
        <v>0.3</v>
      </c>
      <c r="H19857" s="15"/>
      <c r="I19857" s="24">
        <v>19.39</v>
      </c>
    </row>
    <row r="19858" spans="1:9" ht="13.8" customHeight="1" x14ac:dyDescent="0.3">
      <c r="A19858" t="s">
        <v>22087</v>
      </c>
      <c r="B19858" s="28" t="s">
        <v>24434</v>
      </c>
      <c r="C19858" t="s">
        <v>24435</v>
      </c>
      <c r="D19858" t="s">
        <v>12939</v>
      </c>
      <c r="E19858" s="20">
        <v>24.49</v>
      </c>
      <c r="F19858" s="14"/>
      <c r="G19858" s="18">
        <v>0.3</v>
      </c>
      <c r="H19858" s="15"/>
      <c r="I19858" s="24">
        <v>17.27</v>
      </c>
    </row>
    <row r="19859" spans="1:9" ht="13.8" customHeight="1" x14ac:dyDescent="0.3">
      <c r="A19859" t="s">
        <v>22087</v>
      </c>
      <c r="B19859" s="28" t="s">
        <v>24436</v>
      </c>
      <c r="C19859" t="s">
        <v>24437</v>
      </c>
      <c r="D19859" t="s">
        <v>12939</v>
      </c>
      <c r="E19859" s="20">
        <v>16.989999999999998</v>
      </c>
      <c r="F19859" s="14"/>
      <c r="G19859" s="18">
        <v>0.3</v>
      </c>
      <c r="H19859" s="15"/>
      <c r="I19859" s="24">
        <v>11.98</v>
      </c>
    </row>
    <row r="19860" spans="1:9" ht="13.8" customHeight="1" x14ac:dyDescent="0.3">
      <c r="A19860" t="s">
        <v>22087</v>
      </c>
      <c r="B19860" s="28" t="s">
        <v>24438</v>
      </c>
      <c r="C19860" t="s">
        <v>24439</v>
      </c>
      <c r="D19860" t="s">
        <v>24440</v>
      </c>
      <c r="E19860" s="20">
        <v>18.989999999999998</v>
      </c>
      <c r="F19860" s="14"/>
      <c r="G19860" s="18">
        <v>0.3</v>
      </c>
      <c r="H19860" s="15"/>
      <c r="I19860" s="24">
        <v>13.39</v>
      </c>
    </row>
    <row r="19861" spans="1:9" ht="13.8" customHeight="1" x14ac:dyDescent="0.3">
      <c r="A19861" t="s">
        <v>22087</v>
      </c>
      <c r="B19861" s="28" t="s">
        <v>24441</v>
      </c>
      <c r="C19861" t="s">
        <v>24442</v>
      </c>
      <c r="D19861" t="s">
        <v>24443</v>
      </c>
      <c r="E19861" s="20">
        <v>43.99</v>
      </c>
      <c r="F19861" s="14"/>
      <c r="G19861" s="18">
        <v>0.3</v>
      </c>
      <c r="H19861" s="15"/>
      <c r="I19861" s="24">
        <v>31.02</v>
      </c>
    </row>
    <row r="19862" spans="1:9" ht="13.8" customHeight="1" x14ac:dyDescent="0.3">
      <c r="A19862" t="s">
        <v>22087</v>
      </c>
      <c r="B19862" s="28" t="s">
        <v>24444</v>
      </c>
      <c r="C19862" t="s">
        <v>24445</v>
      </c>
      <c r="D19862" t="s">
        <v>24446</v>
      </c>
      <c r="E19862" s="20">
        <v>30.49</v>
      </c>
      <c r="F19862" s="14"/>
      <c r="G19862" s="18">
        <v>0.3</v>
      </c>
      <c r="H19862" s="15"/>
      <c r="I19862" s="24">
        <v>21.5</v>
      </c>
    </row>
    <row r="19863" spans="1:9" ht="13.8" customHeight="1" x14ac:dyDescent="0.3">
      <c r="A19863" t="s">
        <v>22087</v>
      </c>
      <c r="B19863" s="28" t="s">
        <v>24447</v>
      </c>
      <c r="C19863" t="s">
        <v>24448</v>
      </c>
      <c r="D19863" t="s">
        <v>13776</v>
      </c>
      <c r="E19863" s="20">
        <v>48.49</v>
      </c>
      <c r="F19863" s="14"/>
      <c r="G19863" s="18">
        <v>0.3</v>
      </c>
      <c r="H19863" s="15"/>
      <c r="I19863" s="24">
        <v>34.200000000000003</v>
      </c>
    </row>
    <row r="19864" spans="1:9" ht="13.8" customHeight="1" x14ac:dyDescent="0.3">
      <c r="A19864" t="s">
        <v>22087</v>
      </c>
      <c r="B19864" s="28" t="s">
        <v>24449</v>
      </c>
      <c r="C19864" t="s">
        <v>24450</v>
      </c>
      <c r="D19864" t="s">
        <v>13776</v>
      </c>
      <c r="E19864" s="20">
        <v>123.49</v>
      </c>
      <c r="F19864" s="14"/>
      <c r="G19864" s="18">
        <v>0.3</v>
      </c>
      <c r="H19864" s="15"/>
      <c r="I19864" s="24">
        <v>87.09</v>
      </c>
    </row>
    <row r="19865" spans="1:9" ht="13.8" customHeight="1" x14ac:dyDescent="0.3">
      <c r="A19865" t="s">
        <v>22087</v>
      </c>
      <c r="B19865" s="28" t="s">
        <v>24451</v>
      </c>
      <c r="C19865" t="s">
        <v>24452</v>
      </c>
      <c r="D19865" t="s">
        <v>13776</v>
      </c>
      <c r="E19865" s="20">
        <v>122.49</v>
      </c>
      <c r="F19865" s="14"/>
      <c r="G19865" s="18">
        <v>0.3</v>
      </c>
      <c r="H19865" s="15"/>
      <c r="I19865" s="24">
        <v>86.39</v>
      </c>
    </row>
    <row r="19866" spans="1:9" ht="13.8" customHeight="1" x14ac:dyDescent="0.3">
      <c r="A19866" t="s">
        <v>22087</v>
      </c>
      <c r="B19866" s="28" t="s">
        <v>24453</v>
      </c>
      <c r="C19866" t="s">
        <v>24454</v>
      </c>
      <c r="D19866" t="s">
        <v>13776</v>
      </c>
      <c r="E19866" s="20">
        <v>299.49</v>
      </c>
      <c r="F19866" s="14"/>
      <c r="G19866" s="18">
        <v>0.3</v>
      </c>
      <c r="H19866" s="15"/>
      <c r="I19866" s="24">
        <v>211.22</v>
      </c>
    </row>
    <row r="19867" spans="1:9" ht="13.8" customHeight="1" x14ac:dyDescent="0.3">
      <c r="A19867" t="s">
        <v>22087</v>
      </c>
      <c r="B19867" s="28" t="s">
        <v>24455</v>
      </c>
      <c r="C19867" t="s">
        <v>24456</v>
      </c>
      <c r="D19867" t="s">
        <v>13776</v>
      </c>
      <c r="E19867" s="20">
        <v>118.49</v>
      </c>
      <c r="F19867" s="14"/>
      <c r="G19867" s="18">
        <v>0.3</v>
      </c>
      <c r="H19867" s="15"/>
      <c r="I19867" s="24">
        <v>83.57</v>
      </c>
    </row>
    <row r="19868" spans="1:9" ht="13.8" customHeight="1" x14ac:dyDescent="0.3">
      <c r="A19868" t="s">
        <v>22087</v>
      </c>
      <c r="B19868" s="28" t="s">
        <v>24457</v>
      </c>
      <c r="C19868" t="s">
        <v>24458</v>
      </c>
      <c r="D19868" t="s">
        <v>13776</v>
      </c>
      <c r="E19868" s="20">
        <v>153.49</v>
      </c>
      <c r="F19868" s="14"/>
      <c r="G19868" s="18">
        <v>0.3</v>
      </c>
      <c r="H19868" s="15"/>
      <c r="I19868" s="24">
        <v>108.25</v>
      </c>
    </row>
    <row r="19869" spans="1:9" ht="13.8" customHeight="1" x14ac:dyDescent="0.3">
      <c r="A19869" t="s">
        <v>22087</v>
      </c>
      <c r="B19869" s="28" t="s">
        <v>24459</v>
      </c>
      <c r="C19869" t="s">
        <v>24460</v>
      </c>
      <c r="D19869" t="s">
        <v>13776</v>
      </c>
      <c r="E19869" s="20">
        <v>65.989999999999995</v>
      </c>
      <c r="F19869" s="14"/>
      <c r="G19869" s="18">
        <v>0.3</v>
      </c>
      <c r="H19869" s="15"/>
      <c r="I19869" s="24">
        <v>46.54</v>
      </c>
    </row>
    <row r="19870" spans="1:9" ht="13.8" customHeight="1" x14ac:dyDescent="0.3">
      <c r="A19870" t="s">
        <v>22087</v>
      </c>
      <c r="B19870" s="28" t="s">
        <v>24461</v>
      </c>
      <c r="C19870" t="s">
        <v>24462</v>
      </c>
      <c r="D19870" t="s">
        <v>13776</v>
      </c>
      <c r="E19870" s="20">
        <v>40.49</v>
      </c>
      <c r="F19870" s="14"/>
      <c r="G19870" s="18">
        <v>0.3</v>
      </c>
      <c r="H19870" s="15"/>
      <c r="I19870" s="24">
        <v>28.56</v>
      </c>
    </row>
    <row r="19871" spans="1:9" ht="13.8" customHeight="1" x14ac:dyDescent="0.3">
      <c r="A19871" t="s">
        <v>22087</v>
      </c>
      <c r="B19871" s="28" t="s">
        <v>24463</v>
      </c>
      <c r="C19871" t="s">
        <v>24464</v>
      </c>
      <c r="D19871" t="s">
        <v>13776</v>
      </c>
      <c r="E19871" s="20">
        <v>132.99</v>
      </c>
      <c r="F19871" s="14"/>
      <c r="G19871" s="18">
        <v>0.3</v>
      </c>
      <c r="H19871" s="15"/>
      <c r="I19871" s="24">
        <v>93.79</v>
      </c>
    </row>
    <row r="19872" spans="1:9" ht="13.8" customHeight="1" x14ac:dyDescent="0.3">
      <c r="A19872" t="s">
        <v>22087</v>
      </c>
      <c r="B19872" s="28" t="s">
        <v>24465</v>
      </c>
      <c r="C19872" t="s">
        <v>24466</v>
      </c>
      <c r="D19872" t="s">
        <v>13776</v>
      </c>
      <c r="E19872" s="20">
        <v>59.49</v>
      </c>
      <c r="F19872" s="14"/>
      <c r="G19872" s="18">
        <v>0.3</v>
      </c>
      <c r="H19872" s="15"/>
      <c r="I19872" s="24">
        <v>41.96</v>
      </c>
    </row>
    <row r="19873" spans="1:9" ht="13.8" customHeight="1" x14ac:dyDescent="0.3">
      <c r="A19873" t="s">
        <v>22087</v>
      </c>
      <c r="B19873" s="28" t="s">
        <v>24467</v>
      </c>
      <c r="C19873" t="s">
        <v>24468</v>
      </c>
      <c r="D19873" t="s">
        <v>13776</v>
      </c>
      <c r="E19873" s="20">
        <v>53.99</v>
      </c>
      <c r="F19873" s="14"/>
      <c r="G19873" s="18">
        <v>0.3</v>
      </c>
      <c r="H19873" s="15"/>
      <c r="I19873" s="24">
        <v>38.08</v>
      </c>
    </row>
    <row r="19874" spans="1:9" ht="13.8" customHeight="1" x14ac:dyDescent="0.3">
      <c r="A19874" t="s">
        <v>22087</v>
      </c>
      <c r="B19874" s="28" t="s">
        <v>24469</v>
      </c>
      <c r="C19874" t="s">
        <v>24470</v>
      </c>
      <c r="D19874" t="s">
        <v>13776</v>
      </c>
      <c r="E19874" s="20">
        <v>52.99</v>
      </c>
      <c r="F19874" s="14"/>
      <c r="G19874" s="18">
        <v>0.3</v>
      </c>
      <c r="H19874" s="15"/>
      <c r="I19874" s="24">
        <v>37.369999999999997</v>
      </c>
    </row>
    <row r="19875" spans="1:9" ht="13.8" customHeight="1" x14ac:dyDescent="0.3">
      <c r="A19875" t="s">
        <v>22087</v>
      </c>
      <c r="B19875" s="28" t="s">
        <v>24471</v>
      </c>
      <c r="C19875" t="s">
        <v>24472</v>
      </c>
      <c r="D19875" t="s">
        <v>21576</v>
      </c>
      <c r="E19875" s="20">
        <v>47.49</v>
      </c>
      <c r="F19875" s="14"/>
      <c r="G19875" s="18">
        <v>0.3</v>
      </c>
      <c r="H19875" s="15"/>
      <c r="I19875" s="24">
        <v>33.49</v>
      </c>
    </row>
    <row r="19876" spans="1:9" ht="13.8" customHeight="1" x14ac:dyDescent="0.3">
      <c r="A19876" t="s">
        <v>22087</v>
      </c>
      <c r="B19876" s="28" t="s">
        <v>24473</v>
      </c>
      <c r="C19876" t="s">
        <v>24474</v>
      </c>
      <c r="D19876" t="s">
        <v>21576</v>
      </c>
      <c r="E19876" s="20">
        <v>86.49</v>
      </c>
      <c r="F19876" s="14"/>
      <c r="G19876" s="18">
        <v>0.3</v>
      </c>
      <c r="H19876" s="15"/>
      <c r="I19876" s="24">
        <v>61</v>
      </c>
    </row>
    <row r="19877" spans="1:9" ht="13.8" customHeight="1" x14ac:dyDescent="0.3">
      <c r="A19877" t="s">
        <v>22087</v>
      </c>
      <c r="B19877" s="28" t="s">
        <v>24475</v>
      </c>
      <c r="C19877" t="s">
        <v>24476</v>
      </c>
      <c r="D19877" t="s">
        <v>21576</v>
      </c>
      <c r="E19877" s="20">
        <v>243.49</v>
      </c>
      <c r="F19877" s="14"/>
      <c r="G19877" s="18">
        <v>0.3</v>
      </c>
      <c r="H19877" s="15"/>
      <c r="I19877" s="24">
        <v>171.72</v>
      </c>
    </row>
    <row r="19878" spans="1:9" ht="13.8" customHeight="1" x14ac:dyDescent="0.3">
      <c r="A19878" t="s">
        <v>22087</v>
      </c>
      <c r="B19878" s="28" t="s">
        <v>24477</v>
      </c>
      <c r="C19878" t="s">
        <v>24478</v>
      </c>
      <c r="D19878" t="s">
        <v>21576</v>
      </c>
      <c r="E19878" s="20">
        <v>150.99</v>
      </c>
      <c r="F19878" s="14"/>
      <c r="G19878" s="18">
        <v>0.3</v>
      </c>
      <c r="H19878" s="15"/>
      <c r="I19878" s="24">
        <v>106.49</v>
      </c>
    </row>
    <row r="19879" spans="1:9" ht="13.8" customHeight="1" x14ac:dyDescent="0.3">
      <c r="A19879" t="s">
        <v>22087</v>
      </c>
      <c r="B19879" s="28" t="s">
        <v>24479</v>
      </c>
      <c r="C19879" t="s">
        <v>24480</v>
      </c>
      <c r="D19879" t="s">
        <v>21576</v>
      </c>
      <c r="E19879" s="20">
        <v>169.49</v>
      </c>
      <c r="F19879" s="14"/>
      <c r="G19879" s="18">
        <v>0.3</v>
      </c>
      <c r="H19879" s="15"/>
      <c r="I19879" s="24">
        <v>119.53</v>
      </c>
    </row>
    <row r="19880" spans="1:9" ht="13.8" customHeight="1" x14ac:dyDescent="0.3">
      <c r="A19880" t="s">
        <v>22087</v>
      </c>
      <c r="B19880" s="28" t="s">
        <v>24481</v>
      </c>
      <c r="C19880" t="s">
        <v>24482</v>
      </c>
      <c r="D19880" t="s">
        <v>21576</v>
      </c>
      <c r="E19880" s="20">
        <v>243.99</v>
      </c>
      <c r="F19880" s="14"/>
      <c r="G19880" s="18">
        <v>0.3</v>
      </c>
      <c r="H19880" s="15"/>
      <c r="I19880" s="24">
        <v>172.07</v>
      </c>
    </row>
    <row r="19881" spans="1:9" ht="13.8" customHeight="1" x14ac:dyDescent="0.3">
      <c r="A19881" t="s">
        <v>22087</v>
      </c>
      <c r="B19881" s="28" t="s">
        <v>24483</v>
      </c>
      <c r="C19881" t="s">
        <v>24484</v>
      </c>
      <c r="D19881" t="s">
        <v>21576</v>
      </c>
      <c r="E19881" s="20">
        <v>28.99</v>
      </c>
      <c r="F19881" s="14"/>
      <c r="G19881" s="18">
        <v>0.3</v>
      </c>
      <c r="H19881" s="15"/>
      <c r="I19881" s="24">
        <v>20.45</v>
      </c>
    </row>
    <row r="19882" spans="1:9" ht="13.8" customHeight="1" x14ac:dyDescent="0.3">
      <c r="A19882" t="s">
        <v>22087</v>
      </c>
      <c r="B19882" s="28" t="s">
        <v>24485</v>
      </c>
      <c r="C19882" t="s">
        <v>24486</v>
      </c>
      <c r="D19882" t="s">
        <v>21576</v>
      </c>
      <c r="E19882" s="20">
        <v>14.49</v>
      </c>
      <c r="F19882" s="14"/>
      <c r="G19882" s="18">
        <v>0.3</v>
      </c>
      <c r="H19882" s="15"/>
      <c r="I19882" s="24">
        <v>10.220000000000001</v>
      </c>
    </row>
    <row r="19883" spans="1:9" ht="13.8" customHeight="1" x14ac:dyDescent="0.3">
      <c r="A19883" t="s">
        <v>22087</v>
      </c>
      <c r="B19883" s="28" t="s">
        <v>24487</v>
      </c>
      <c r="C19883" t="s">
        <v>24488</v>
      </c>
      <c r="D19883" t="s">
        <v>21576</v>
      </c>
      <c r="E19883" s="20">
        <v>41.49</v>
      </c>
      <c r="F19883" s="14"/>
      <c r="G19883" s="18">
        <v>0.3</v>
      </c>
      <c r="H19883" s="15"/>
      <c r="I19883" s="24">
        <v>29.26</v>
      </c>
    </row>
    <row r="19884" spans="1:9" ht="13.8" customHeight="1" x14ac:dyDescent="0.3">
      <c r="A19884" t="s">
        <v>22087</v>
      </c>
      <c r="B19884" s="28" t="s">
        <v>22482</v>
      </c>
      <c r="C19884" t="s">
        <v>24489</v>
      </c>
      <c r="D19884" t="s">
        <v>21576</v>
      </c>
      <c r="E19884" s="20">
        <v>37.99</v>
      </c>
      <c r="F19884" s="14"/>
      <c r="G19884" s="18">
        <v>0.3</v>
      </c>
      <c r="H19884" s="15"/>
      <c r="I19884" s="24">
        <v>26.79</v>
      </c>
    </row>
    <row r="19885" spans="1:9" ht="13.8" customHeight="1" x14ac:dyDescent="0.3">
      <c r="A19885" t="s">
        <v>22087</v>
      </c>
      <c r="B19885" s="28" t="s">
        <v>24490</v>
      </c>
      <c r="C19885" t="s">
        <v>24491</v>
      </c>
      <c r="D19885" t="s">
        <v>5030</v>
      </c>
      <c r="E19885" s="20">
        <v>60.99</v>
      </c>
      <c r="F19885" s="14"/>
      <c r="G19885" s="18">
        <v>0.3</v>
      </c>
      <c r="H19885" s="15"/>
      <c r="I19885" s="24">
        <v>43.01</v>
      </c>
    </row>
    <row r="19886" spans="1:9" ht="13.8" customHeight="1" x14ac:dyDescent="0.3">
      <c r="A19886" t="s">
        <v>22087</v>
      </c>
      <c r="B19886" s="28" t="s">
        <v>24492</v>
      </c>
      <c r="C19886" t="s">
        <v>24493</v>
      </c>
      <c r="D19886" t="s">
        <v>5030</v>
      </c>
      <c r="E19886" s="20">
        <v>41.99</v>
      </c>
      <c r="F19886" s="14"/>
      <c r="G19886" s="18">
        <v>0.3</v>
      </c>
      <c r="H19886" s="15"/>
      <c r="I19886" s="24">
        <v>29.61</v>
      </c>
    </row>
    <row r="19887" spans="1:9" ht="13.8" customHeight="1" x14ac:dyDescent="0.3">
      <c r="A19887" t="s">
        <v>22087</v>
      </c>
      <c r="B19887" s="28" t="s">
        <v>24494</v>
      </c>
      <c r="C19887" t="s">
        <v>24495</v>
      </c>
      <c r="D19887" t="s">
        <v>5030</v>
      </c>
      <c r="E19887" s="20">
        <v>77.489999999999995</v>
      </c>
      <c r="F19887" s="14"/>
      <c r="G19887" s="18">
        <v>0.3</v>
      </c>
      <c r="H19887" s="15"/>
      <c r="I19887" s="24">
        <v>54.65</v>
      </c>
    </row>
    <row r="19888" spans="1:9" ht="13.8" customHeight="1" x14ac:dyDescent="0.3">
      <c r="A19888" t="s">
        <v>22087</v>
      </c>
      <c r="B19888" s="28" t="s">
        <v>24496</v>
      </c>
      <c r="C19888" t="s">
        <v>24497</v>
      </c>
      <c r="D19888" t="s">
        <v>5030</v>
      </c>
      <c r="E19888" s="20">
        <v>49.99</v>
      </c>
      <c r="F19888" s="14"/>
      <c r="G19888" s="18">
        <v>0.3</v>
      </c>
      <c r="H19888" s="15"/>
      <c r="I19888" s="24">
        <v>35.26</v>
      </c>
    </row>
    <row r="19889" spans="1:9" ht="13.8" customHeight="1" x14ac:dyDescent="0.3">
      <c r="A19889" t="s">
        <v>22087</v>
      </c>
      <c r="B19889" s="28" t="s">
        <v>24498</v>
      </c>
      <c r="C19889" t="s">
        <v>24499</v>
      </c>
      <c r="D19889" t="s">
        <v>5030</v>
      </c>
      <c r="E19889" s="20">
        <v>309.49</v>
      </c>
      <c r="F19889" s="14"/>
      <c r="G19889" s="18">
        <v>0.3</v>
      </c>
      <c r="H19889" s="15"/>
      <c r="I19889" s="24">
        <v>218.27</v>
      </c>
    </row>
    <row r="19890" spans="1:9" ht="13.8" customHeight="1" x14ac:dyDescent="0.3">
      <c r="A19890" t="s">
        <v>22087</v>
      </c>
      <c r="B19890" s="28" t="s">
        <v>24500</v>
      </c>
      <c r="C19890" t="s">
        <v>24501</v>
      </c>
      <c r="D19890" t="s">
        <v>5030</v>
      </c>
      <c r="E19890" s="20">
        <v>121.49</v>
      </c>
      <c r="F19890" s="14"/>
      <c r="G19890" s="18">
        <v>0.3</v>
      </c>
      <c r="H19890" s="15"/>
      <c r="I19890" s="24">
        <v>85.68</v>
      </c>
    </row>
    <row r="19891" spans="1:9" ht="13.8" customHeight="1" x14ac:dyDescent="0.3">
      <c r="A19891" t="s">
        <v>22087</v>
      </c>
      <c r="B19891" s="28" t="s">
        <v>24502</v>
      </c>
      <c r="C19891" t="s">
        <v>24503</v>
      </c>
      <c r="D19891" t="s">
        <v>5030</v>
      </c>
      <c r="E19891" s="20">
        <v>85.49</v>
      </c>
      <c r="F19891" s="14"/>
      <c r="G19891" s="18">
        <v>0.3</v>
      </c>
      <c r="H19891" s="15"/>
      <c r="I19891" s="24">
        <v>60.29</v>
      </c>
    </row>
    <row r="19892" spans="1:9" ht="13.8" customHeight="1" x14ac:dyDescent="0.3">
      <c r="A19892" t="s">
        <v>22087</v>
      </c>
      <c r="B19892" s="28" t="s">
        <v>24504</v>
      </c>
      <c r="C19892" t="s">
        <v>24505</v>
      </c>
      <c r="D19892" t="s">
        <v>5030</v>
      </c>
      <c r="E19892" s="20">
        <v>62.49</v>
      </c>
      <c r="F19892" s="14"/>
      <c r="G19892" s="18">
        <v>0.3</v>
      </c>
      <c r="H19892" s="15"/>
      <c r="I19892" s="24">
        <v>44.07</v>
      </c>
    </row>
    <row r="19893" spans="1:9" ht="13.8" customHeight="1" x14ac:dyDescent="0.3">
      <c r="A19893" t="s">
        <v>22087</v>
      </c>
      <c r="B19893" s="28" t="s">
        <v>24506</v>
      </c>
      <c r="C19893" t="s">
        <v>24507</v>
      </c>
      <c r="D19893" t="s">
        <v>5030</v>
      </c>
      <c r="E19893" s="20">
        <v>333.99</v>
      </c>
      <c r="F19893" s="14"/>
      <c r="G19893" s="18">
        <v>0.3</v>
      </c>
      <c r="H19893" s="15"/>
      <c r="I19893" s="24">
        <v>235.55</v>
      </c>
    </row>
    <row r="19894" spans="1:9" ht="13.8" customHeight="1" x14ac:dyDescent="0.3">
      <c r="A19894" t="s">
        <v>22087</v>
      </c>
      <c r="B19894" s="28" t="s">
        <v>24508</v>
      </c>
      <c r="C19894" t="s">
        <v>24509</v>
      </c>
      <c r="D19894" t="s">
        <v>5030</v>
      </c>
      <c r="E19894" s="20">
        <v>58.49</v>
      </c>
      <c r="F19894" s="14"/>
      <c r="G19894" s="18">
        <v>0.3</v>
      </c>
      <c r="H19894" s="15"/>
      <c r="I19894" s="24">
        <v>41.25</v>
      </c>
    </row>
    <row r="19895" spans="1:9" ht="13.8" customHeight="1" x14ac:dyDescent="0.3">
      <c r="A19895" t="s">
        <v>22087</v>
      </c>
      <c r="B19895" s="28" t="s">
        <v>24510</v>
      </c>
      <c r="C19895" t="s">
        <v>24511</v>
      </c>
      <c r="D19895" t="s">
        <v>5030</v>
      </c>
      <c r="E19895" s="20">
        <v>479.49</v>
      </c>
      <c r="F19895" s="14"/>
      <c r="G19895" s="18">
        <v>0.3</v>
      </c>
      <c r="H19895" s="15"/>
      <c r="I19895" s="24">
        <v>338.16</v>
      </c>
    </row>
    <row r="19896" spans="1:9" ht="13.8" customHeight="1" x14ac:dyDescent="0.3">
      <c r="A19896" t="s">
        <v>22087</v>
      </c>
      <c r="B19896" s="28" t="s">
        <v>24512</v>
      </c>
      <c r="C19896" t="s">
        <v>24513</v>
      </c>
      <c r="D19896" t="s">
        <v>5030</v>
      </c>
      <c r="E19896" s="20">
        <v>314.49</v>
      </c>
      <c r="F19896" s="14"/>
      <c r="G19896" s="18">
        <v>0.3</v>
      </c>
      <c r="H19896" s="15"/>
      <c r="I19896" s="24">
        <v>221.79</v>
      </c>
    </row>
    <row r="19897" spans="1:9" ht="13.8" customHeight="1" x14ac:dyDescent="0.3">
      <c r="A19897" t="s">
        <v>22087</v>
      </c>
      <c r="B19897" s="28" t="s">
        <v>24514</v>
      </c>
      <c r="C19897" t="s">
        <v>24515</v>
      </c>
      <c r="D19897" t="s">
        <v>5030</v>
      </c>
      <c r="E19897" s="20">
        <v>329.99</v>
      </c>
      <c r="F19897" s="14"/>
      <c r="G19897" s="18">
        <v>0.3</v>
      </c>
      <c r="H19897" s="15"/>
      <c r="I19897" s="24">
        <v>232.73</v>
      </c>
    </row>
    <row r="19898" spans="1:9" ht="13.8" customHeight="1" x14ac:dyDescent="0.3">
      <c r="A19898" t="s">
        <v>22087</v>
      </c>
      <c r="B19898" s="28" t="s">
        <v>24516</v>
      </c>
      <c r="C19898" t="s">
        <v>24517</v>
      </c>
      <c r="D19898" t="s">
        <v>5030</v>
      </c>
      <c r="E19898" s="20">
        <v>13.49</v>
      </c>
      <c r="F19898" s="14"/>
      <c r="G19898" s="18">
        <v>0.3</v>
      </c>
      <c r="H19898" s="15"/>
      <c r="I19898" s="24">
        <v>9.51</v>
      </c>
    </row>
    <row r="19899" spans="1:9" ht="13.8" customHeight="1" x14ac:dyDescent="0.3">
      <c r="A19899" t="s">
        <v>22087</v>
      </c>
      <c r="B19899" s="28" t="s">
        <v>24518</v>
      </c>
      <c r="C19899" t="s">
        <v>24519</v>
      </c>
      <c r="D19899" t="s">
        <v>5030</v>
      </c>
      <c r="E19899" s="20">
        <v>47.99</v>
      </c>
      <c r="F19899" s="14"/>
      <c r="G19899" s="18">
        <v>0.3</v>
      </c>
      <c r="H19899" s="15"/>
      <c r="I19899" s="24">
        <v>33.840000000000003</v>
      </c>
    </row>
    <row r="19900" spans="1:9" ht="13.8" customHeight="1" x14ac:dyDescent="0.3">
      <c r="A19900" t="s">
        <v>22087</v>
      </c>
      <c r="B19900" s="28" t="s">
        <v>24520</v>
      </c>
      <c r="C19900" t="s">
        <v>24521</v>
      </c>
      <c r="D19900" t="s">
        <v>5030</v>
      </c>
      <c r="E19900" s="20">
        <v>66.489999999999995</v>
      </c>
      <c r="F19900" s="14"/>
      <c r="G19900" s="18">
        <v>0.3</v>
      </c>
      <c r="H19900" s="15"/>
      <c r="I19900" s="24">
        <v>46.89</v>
      </c>
    </row>
    <row r="19901" spans="1:9" ht="13.8" customHeight="1" x14ac:dyDescent="0.3">
      <c r="A19901" t="s">
        <v>22087</v>
      </c>
      <c r="B19901" s="28" t="s">
        <v>24522</v>
      </c>
      <c r="C19901" t="s">
        <v>24523</v>
      </c>
      <c r="D19901" t="s">
        <v>5030</v>
      </c>
      <c r="E19901" s="20">
        <v>94.99</v>
      </c>
      <c r="F19901" s="14"/>
      <c r="G19901" s="18">
        <v>0.3</v>
      </c>
      <c r="H19901" s="15"/>
      <c r="I19901" s="24">
        <v>66.989999999999995</v>
      </c>
    </row>
    <row r="19902" spans="1:9" ht="13.8" customHeight="1" x14ac:dyDescent="0.3">
      <c r="A19902" t="s">
        <v>22087</v>
      </c>
      <c r="B19902" s="28" t="s">
        <v>24524</v>
      </c>
      <c r="C19902" t="s">
        <v>24525</v>
      </c>
      <c r="D19902" t="s">
        <v>5030</v>
      </c>
      <c r="E19902" s="20">
        <v>86.99</v>
      </c>
      <c r="F19902" s="14"/>
      <c r="G19902" s="18">
        <v>0.3</v>
      </c>
      <c r="H19902" s="15"/>
      <c r="I19902" s="24">
        <v>61.35</v>
      </c>
    </row>
    <row r="19903" spans="1:9" ht="13.8" customHeight="1" x14ac:dyDescent="0.3">
      <c r="A19903" t="s">
        <v>22087</v>
      </c>
      <c r="B19903" s="28" t="s">
        <v>24526</v>
      </c>
      <c r="C19903" t="s">
        <v>24527</v>
      </c>
      <c r="D19903" t="s">
        <v>5030</v>
      </c>
      <c r="E19903" s="20">
        <v>86.49</v>
      </c>
      <c r="F19903" s="14"/>
      <c r="G19903" s="18">
        <v>0.3</v>
      </c>
      <c r="H19903" s="15"/>
      <c r="I19903" s="24">
        <v>61</v>
      </c>
    </row>
    <row r="19904" spans="1:9" ht="13.8" customHeight="1" x14ac:dyDescent="0.3">
      <c r="A19904" t="s">
        <v>22087</v>
      </c>
      <c r="B19904" s="28" t="s">
        <v>24528</v>
      </c>
      <c r="C19904" t="s">
        <v>24529</v>
      </c>
      <c r="D19904" t="s">
        <v>5030</v>
      </c>
      <c r="E19904" s="20">
        <v>158.49</v>
      </c>
      <c r="F19904" s="14"/>
      <c r="G19904" s="18">
        <v>0.3</v>
      </c>
      <c r="H19904" s="15"/>
      <c r="I19904" s="24">
        <v>111.78</v>
      </c>
    </row>
    <row r="19905" spans="1:9" ht="13.8" customHeight="1" x14ac:dyDescent="0.3">
      <c r="A19905" t="s">
        <v>22087</v>
      </c>
      <c r="B19905" s="28" t="s">
        <v>24530</v>
      </c>
      <c r="C19905" t="s">
        <v>24531</v>
      </c>
      <c r="D19905" t="s">
        <v>5030</v>
      </c>
      <c r="E19905" s="20">
        <v>87.49</v>
      </c>
      <c r="F19905" s="14"/>
      <c r="G19905" s="18">
        <v>0.3</v>
      </c>
      <c r="H19905" s="15"/>
      <c r="I19905" s="24">
        <v>61.7</v>
      </c>
    </row>
    <row r="19906" spans="1:9" ht="13.8" customHeight="1" x14ac:dyDescent="0.3">
      <c r="A19906" t="s">
        <v>22087</v>
      </c>
      <c r="B19906" s="28" t="s">
        <v>24532</v>
      </c>
      <c r="C19906" t="s">
        <v>24533</v>
      </c>
      <c r="D19906" t="s">
        <v>5030</v>
      </c>
      <c r="E19906" s="20">
        <v>304.49</v>
      </c>
      <c r="F19906" s="14"/>
      <c r="G19906" s="18">
        <v>0.3</v>
      </c>
      <c r="H19906" s="15"/>
      <c r="I19906" s="24">
        <v>214.74</v>
      </c>
    </row>
    <row r="19907" spans="1:9" ht="13.8" customHeight="1" x14ac:dyDescent="0.3">
      <c r="A19907" t="s">
        <v>22087</v>
      </c>
      <c r="B19907" s="28" t="s">
        <v>24534</v>
      </c>
      <c r="C19907" t="s">
        <v>24535</v>
      </c>
      <c r="D19907" t="s">
        <v>5030</v>
      </c>
      <c r="E19907" s="20">
        <v>63.99</v>
      </c>
      <c r="F19907" s="14"/>
      <c r="G19907" s="18">
        <v>0.3</v>
      </c>
      <c r="H19907" s="15"/>
      <c r="I19907" s="24">
        <v>45.13</v>
      </c>
    </row>
    <row r="19908" spans="1:9" ht="13.8" customHeight="1" x14ac:dyDescent="0.3">
      <c r="A19908" t="s">
        <v>22087</v>
      </c>
      <c r="B19908" s="28" t="s">
        <v>24536</v>
      </c>
      <c r="C19908" t="s">
        <v>24537</v>
      </c>
      <c r="D19908" t="s">
        <v>5030</v>
      </c>
      <c r="E19908" s="20">
        <v>34.99</v>
      </c>
      <c r="F19908" s="14"/>
      <c r="G19908" s="18">
        <v>0.3</v>
      </c>
      <c r="H19908" s="15"/>
      <c r="I19908" s="24">
        <v>24.68</v>
      </c>
    </row>
    <row r="19909" spans="1:9" ht="13.8" customHeight="1" x14ac:dyDescent="0.3">
      <c r="A19909" t="s">
        <v>22087</v>
      </c>
      <c r="B19909" s="28" t="s">
        <v>24538</v>
      </c>
      <c r="C19909" t="s">
        <v>24539</v>
      </c>
      <c r="D19909" t="s">
        <v>5030</v>
      </c>
      <c r="E19909" s="20">
        <v>16.989999999999998</v>
      </c>
      <c r="F19909" s="14"/>
      <c r="G19909" s="18">
        <v>0.3</v>
      </c>
      <c r="H19909" s="15"/>
      <c r="I19909" s="24">
        <v>11.98</v>
      </c>
    </row>
    <row r="19910" spans="1:9" ht="13.8" customHeight="1" x14ac:dyDescent="0.3">
      <c r="A19910" t="s">
        <v>22087</v>
      </c>
      <c r="B19910" s="28" t="s">
        <v>24540</v>
      </c>
      <c r="C19910" t="s">
        <v>24541</v>
      </c>
      <c r="D19910" t="s">
        <v>5030</v>
      </c>
      <c r="E19910" s="20">
        <v>17.989999999999998</v>
      </c>
      <c r="F19910" s="14"/>
      <c r="G19910" s="18">
        <v>0.3</v>
      </c>
      <c r="H19910" s="15"/>
      <c r="I19910" s="24">
        <v>12.69</v>
      </c>
    </row>
    <row r="19911" spans="1:9" ht="13.8" customHeight="1" x14ac:dyDescent="0.3">
      <c r="A19911" t="s">
        <v>22087</v>
      </c>
      <c r="B19911" s="28" t="s">
        <v>24542</v>
      </c>
      <c r="C19911" t="s">
        <v>24543</v>
      </c>
      <c r="D19911" t="s">
        <v>5030</v>
      </c>
      <c r="E19911" s="20">
        <v>6.99</v>
      </c>
      <c r="F19911" s="14"/>
      <c r="G19911" s="18">
        <v>0.3</v>
      </c>
      <c r="H19911" s="15"/>
      <c r="I19911" s="24">
        <v>4.93</v>
      </c>
    </row>
    <row r="19912" spans="1:9" ht="13.8" customHeight="1" x14ac:dyDescent="0.3">
      <c r="A19912" t="s">
        <v>22087</v>
      </c>
      <c r="B19912" s="28" t="s">
        <v>24544</v>
      </c>
      <c r="C19912" t="s">
        <v>24545</v>
      </c>
      <c r="D19912" t="s">
        <v>5030</v>
      </c>
      <c r="E19912" s="20">
        <v>322.49</v>
      </c>
      <c r="F19912" s="14"/>
      <c r="G19912" s="18">
        <v>0.3</v>
      </c>
      <c r="H19912" s="15"/>
      <c r="I19912" s="24">
        <v>227.44</v>
      </c>
    </row>
    <row r="19913" spans="1:9" ht="13.8" customHeight="1" x14ac:dyDescent="0.3">
      <c r="A19913" t="s">
        <v>22087</v>
      </c>
      <c r="B19913" s="28" t="s">
        <v>24546</v>
      </c>
      <c r="C19913" t="s">
        <v>24547</v>
      </c>
      <c r="D19913" t="s">
        <v>5030</v>
      </c>
      <c r="E19913" s="20">
        <v>391.99</v>
      </c>
      <c r="F19913" s="14"/>
      <c r="G19913" s="18">
        <v>0.3</v>
      </c>
      <c r="H19913" s="15"/>
      <c r="I19913" s="24">
        <v>276.45</v>
      </c>
    </row>
    <row r="19914" spans="1:9" ht="13.8" customHeight="1" x14ac:dyDescent="0.3">
      <c r="A19914" t="s">
        <v>22087</v>
      </c>
      <c r="B19914" s="28" t="s">
        <v>24548</v>
      </c>
      <c r="C19914" t="s">
        <v>24549</v>
      </c>
      <c r="D19914" t="s">
        <v>5030</v>
      </c>
      <c r="E19914" s="20">
        <v>74.989999999999995</v>
      </c>
      <c r="F19914" s="14"/>
      <c r="G19914" s="18">
        <v>0.3</v>
      </c>
      <c r="H19914" s="15"/>
      <c r="I19914" s="24">
        <v>52.89</v>
      </c>
    </row>
    <row r="19915" spans="1:9" ht="13.8" customHeight="1" x14ac:dyDescent="0.3">
      <c r="A19915" t="s">
        <v>22087</v>
      </c>
      <c r="B19915" s="28" t="s">
        <v>24550</v>
      </c>
      <c r="C19915" t="s">
        <v>24551</v>
      </c>
      <c r="D19915" t="s">
        <v>5030</v>
      </c>
      <c r="E19915" s="20">
        <v>59.49</v>
      </c>
      <c r="F19915" s="14"/>
      <c r="G19915" s="18">
        <v>0.3</v>
      </c>
      <c r="H19915" s="15"/>
      <c r="I19915" s="24">
        <v>41.96</v>
      </c>
    </row>
    <row r="19916" spans="1:9" ht="13.8" customHeight="1" x14ac:dyDescent="0.3">
      <c r="A19916" t="s">
        <v>22087</v>
      </c>
      <c r="B19916" s="28" t="s">
        <v>24552</v>
      </c>
      <c r="C19916" t="s">
        <v>24553</v>
      </c>
      <c r="D19916" t="s">
        <v>5030</v>
      </c>
      <c r="E19916" s="20">
        <v>22.99</v>
      </c>
      <c r="F19916" s="14"/>
      <c r="G19916" s="18">
        <v>0.3</v>
      </c>
      <c r="H19916" s="15"/>
      <c r="I19916" s="24">
        <v>16.21</v>
      </c>
    </row>
    <row r="19917" spans="1:9" ht="13.8" customHeight="1" x14ac:dyDescent="0.3">
      <c r="A19917" t="s">
        <v>22087</v>
      </c>
      <c r="B19917" s="28" t="s">
        <v>24554</v>
      </c>
      <c r="C19917" t="s">
        <v>24555</v>
      </c>
      <c r="D19917" t="s">
        <v>5030</v>
      </c>
      <c r="E19917" s="20">
        <v>182.99</v>
      </c>
      <c r="F19917" s="14"/>
      <c r="G19917" s="18">
        <v>0.3</v>
      </c>
      <c r="H19917" s="15"/>
      <c r="I19917" s="24">
        <v>129.05000000000001</v>
      </c>
    </row>
    <row r="19918" spans="1:9" ht="13.8" customHeight="1" x14ac:dyDescent="0.3">
      <c r="A19918" t="s">
        <v>22087</v>
      </c>
      <c r="B19918" s="28" t="s">
        <v>24556</v>
      </c>
      <c r="C19918" t="s">
        <v>24557</v>
      </c>
      <c r="D19918" t="s">
        <v>5030</v>
      </c>
      <c r="E19918" s="20">
        <v>466.49</v>
      </c>
      <c r="F19918" s="14"/>
      <c r="G19918" s="18">
        <v>0.3</v>
      </c>
      <c r="H19918" s="15"/>
      <c r="I19918" s="24">
        <v>328.99</v>
      </c>
    </row>
    <row r="19919" spans="1:9" ht="13.8" customHeight="1" x14ac:dyDescent="0.3">
      <c r="A19919" t="s">
        <v>22087</v>
      </c>
      <c r="B19919" s="28" t="s">
        <v>24558</v>
      </c>
      <c r="C19919" t="s">
        <v>24559</v>
      </c>
      <c r="D19919" t="s">
        <v>5030</v>
      </c>
      <c r="E19919" s="20">
        <v>359.99</v>
      </c>
      <c r="F19919" s="14"/>
      <c r="G19919" s="18">
        <v>0.3</v>
      </c>
      <c r="H19919" s="15"/>
      <c r="I19919" s="24">
        <v>253.88</v>
      </c>
    </row>
    <row r="19920" spans="1:9" ht="13.8" customHeight="1" x14ac:dyDescent="0.3">
      <c r="A19920" t="s">
        <v>22087</v>
      </c>
      <c r="B19920" s="28" t="s">
        <v>24560</v>
      </c>
      <c r="C19920" t="s">
        <v>24561</v>
      </c>
      <c r="D19920" t="s">
        <v>5030</v>
      </c>
      <c r="E19920" s="20">
        <v>98.99</v>
      </c>
      <c r="F19920" s="14"/>
      <c r="G19920" s="18">
        <v>0.3</v>
      </c>
      <c r="H19920" s="15"/>
      <c r="I19920" s="24">
        <v>69.81</v>
      </c>
    </row>
    <row r="19921" spans="1:9" ht="13.8" customHeight="1" x14ac:dyDescent="0.3">
      <c r="A19921" t="s">
        <v>22087</v>
      </c>
      <c r="B19921" s="28" t="s">
        <v>24562</v>
      </c>
      <c r="C19921" t="s">
        <v>24563</v>
      </c>
      <c r="D19921" t="s">
        <v>5030</v>
      </c>
      <c r="E19921" s="20">
        <v>243.99</v>
      </c>
      <c r="F19921" s="14"/>
      <c r="G19921" s="18">
        <v>0.3</v>
      </c>
      <c r="H19921" s="15"/>
      <c r="I19921" s="24">
        <v>172.07</v>
      </c>
    </row>
    <row r="19922" spans="1:9" ht="13.8" customHeight="1" x14ac:dyDescent="0.3">
      <c r="A19922" t="s">
        <v>22087</v>
      </c>
      <c r="B19922" s="28" t="s">
        <v>24564</v>
      </c>
      <c r="C19922" t="s">
        <v>24565</v>
      </c>
      <c r="D19922" t="s">
        <v>5030</v>
      </c>
      <c r="E19922" s="20">
        <v>69.489999999999995</v>
      </c>
      <c r="F19922" s="14"/>
      <c r="G19922" s="18">
        <v>0.3</v>
      </c>
      <c r="H19922" s="15"/>
      <c r="I19922" s="24">
        <v>49.01</v>
      </c>
    </row>
    <row r="19923" spans="1:9" ht="13.8" customHeight="1" x14ac:dyDescent="0.3">
      <c r="A19923" t="s">
        <v>22087</v>
      </c>
      <c r="B19923" s="28" t="s">
        <v>24566</v>
      </c>
      <c r="C19923" t="s">
        <v>24567</v>
      </c>
      <c r="D19923" t="s">
        <v>5030</v>
      </c>
      <c r="E19923" s="20">
        <v>99.49</v>
      </c>
      <c r="F19923" s="14"/>
      <c r="G19923" s="18">
        <v>0.3</v>
      </c>
      <c r="H19923" s="15"/>
      <c r="I19923" s="24">
        <v>70.17</v>
      </c>
    </row>
    <row r="19924" spans="1:9" ht="13.8" customHeight="1" x14ac:dyDescent="0.3">
      <c r="A19924" t="s">
        <v>22087</v>
      </c>
      <c r="B19924" s="28" t="s">
        <v>24568</v>
      </c>
      <c r="C19924" t="s">
        <v>24569</v>
      </c>
      <c r="D19924" t="s">
        <v>5030</v>
      </c>
      <c r="E19924" s="20">
        <v>17.489999999999998</v>
      </c>
      <c r="F19924" s="14"/>
      <c r="G19924" s="18">
        <v>0.3</v>
      </c>
      <c r="H19924" s="15"/>
      <c r="I19924" s="24">
        <v>12.33</v>
      </c>
    </row>
    <row r="19925" spans="1:9" ht="13.8" customHeight="1" x14ac:dyDescent="0.3">
      <c r="A19925" t="s">
        <v>22087</v>
      </c>
      <c r="B19925" s="28" t="s">
        <v>24570</v>
      </c>
      <c r="C19925" t="s">
        <v>24571</v>
      </c>
      <c r="D19925" t="s">
        <v>5030</v>
      </c>
      <c r="E19925" s="20">
        <v>1375.99</v>
      </c>
      <c r="F19925" s="14"/>
      <c r="G19925" s="18">
        <v>0.3</v>
      </c>
      <c r="H19925" s="15"/>
      <c r="I19925" s="24">
        <v>970.42</v>
      </c>
    </row>
    <row r="19926" spans="1:9" ht="13.8" customHeight="1" x14ac:dyDescent="0.3">
      <c r="A19926" t="s">
        <v>22087</v>
      </c>
      <c r="B19926" s="28" t="s">
        <v>24572</v>
      </c>
      <c r="C19926" t="s">
        <v>24573</v>
      </c>
      <c r="D19926" t="s">
        <v>5030</v>
      </c>
      <c r="E19926" s="20">
        <v>50.99</v>
      </c>
      <c r="F19926" s="14"/>
      <c r="G19926" s="18">
        <v>0.3</v>
      </c>
      <c r="H19926" s="15"/>
      <c r="I19926" s="24">
        <v>35.96</v>
      </c>
    </row>
    <row r="19927" spans="1:9" ht="13.8" customHeight="1" x14ac:dyDescent="0.3">
      <c r="A19927" t="s">
        <v>22087</v>
      </c>
      <c r="B19927" s="28" t="s">
        <v>24574</v>
      </c>
      <c r="C19927" t="s">
        <v>24575</v>
      </c>
      <c r="D19927" t="s">
        <v>5030</v>
      </c>
      <c r="E19927" s="20">
        <v>83.49</v>
      </c>
      <c r="F19927" s="14"/>
      <c r="G19927" s="18">
        <v>0.3</v>
      </c>
      <c r="H19927" s="15"/>
      <c r="I19927" s="24">
        <v>58.88</v>
      </c>
    </row>
    <row r="19928" spans="1:9" ht="13.8" customHeight="1" x14ac:dyDescent="0.3">
      <c r="A19928" t="s">
        <v>22087</v>
      </c>
      <c r="B19928" s="28" t="s">
        <v>24576</v>
      </c>
      <c r="C19928" t="s">
        <v>24577</v>
      </c>
      <c r="D19928" t="s">
        <v>5030</v>
      </c>
      <c r="E19928" s="20">
        <v>83.49</v>
      </c>
      <c r="F19928" s="14"/>
      <c r="G19928" s="18">
        <v>0.3</v>
      </c>
      <c r="H19928" s="15"/>
      <c r="I19928" s="24">
        <v>58.88</v>
      </c>
    </row>
    <row r="19929" spans="1:9" ht="13.8" customHeight="1" x14ac:dyDescent="0.3">
      <c r="A19929" t="s">
        <v>22087</v>
      </c>
      <c r="B19929" s="28" t="s">
        <v>24578</v>
      </c>
      <c r="C19929" t="s">
        <v>24579</v>
      </c>
      <c r="D19929" t="s">
        <v>5030</v>
      </c>
      <c r="E19929" s="20">
        <v>85.49</v>
      </c>
      <c r="F19929" s="14"/>
      <c r="G19929" s="18">
        <v>0.3</v>
      </c>
      <c r="H19929" s="15"/>
      <c r="I19929" s="24">
        <v>60.29</v>
      </c>
    </row>
    <row r="19930" spans="1:9" ht="13.8" customHeight="1" x14ac:dyDescent="0.3">
      <c r="A19930" t="s">
        <v>22087</v>
      </c>
      <c r="B19930" s="28" t="s">
        <v>24580</v>
      </c>
      <c r="C19930" t="s">
        <v>24581</v>
      </c>
      <c r="D19930" t="s">
        <v>5030</v>
      </c>
      <c r="E19930" s="20">
        <v>359.49</v>
      </c>
      <c r="F19930" s="14"/>
      <c r="G19930" s="18">
        <v>0.3</v>
      </c>
      <c r="H19930" s="15"/>
      <c r="I19930" s="24">
        <v>253.53</v>
      </c>
    </row>
    <row r="19931" spans="1:9" ht="13.8" customHeight="1" x14ac:dyDescent="0.3">
      <c r="A19931" t="s">
        <v>22087</v>
      </c>
      <c r="B19931" s="28" t="s">
        <v>24582</v>
      </c>
      <c r="C19931" t="s">
        <v>24583</v>
      </c>
      <c r="D19931" t="s">
        <v>5030</v>
      </c>
      <c r="E19931" s="20">
        <v>375.49</v>
      </c>
      <c r="F19931" s="14"/>
      <c r="G19931" s="18">
        <v>0.3</v>
      </c>
      <c r="H19931" s="15"/>
      <c r="I19931" s="24">
        <v>264.81</v>
      </c>
    </row>
    <row r="19932" spans="1:9" ht="13.8" customHeight="1" x14ac:dyDescent="0.3">
      <c r="A19932" t="s">
        <v>22087</v>
      </c>
      <c r="B19932" s="28" t="s">
        <v>24584</v>
      </c>
      <c r="C19932" t="s">
        <v>24585</v>
      </c>
      <c r="D19932" t="s">
        <v>5030</v>
      </c>
      <c r="E19932" s="20">
        <v>22.49</v>
      </c>
      <c r="F19932" s="14"/>
      <c r="G19932" s="18">
        <v>0.3</v>
      </c>
      <c r="H19932" s="15"/>
      <c r="I19932" s="24">
        <v>15.86</v>
      </c>
    </row>
    <row r="19933" spans="1:9" ht="13.8" customHeight="1" x14ac:dyDescent="0.3">
      <c r="A19933" t="s">
        <v>22087</v>
      </c>
      <c r="B19933" s="28" t="s">
        <v>24586</v>
      </c>
      <c r="C19933" t="s">
        <v>24587</v>
      </c>
      <c r="D19933" t="s">
        <v>5030</v>
      </c>
      <c r="E19933" s="20">
        <v>138.99</v>
      </c>
      <c r="F19933" s="14"/>
      <c r="G19933" s="18">
        <v>0.3</v>
      </c>
      <c r="H19933" s="15"/>
      <c r="I19933" s="24">
        <v>98.02</v>
      </c>
    </row>
    <row r="19934" spans="1:9" ht="13.8" customHeight="1" x14ac:dyDescent="0.3">
      <c r="A19934" t="s">
        <v>22087</v>
      </c>
      <c r="B19934" s="28" t="s">
        <v>24588</v>
      </c>
      <c r="C19934" t="s">
        <v>24589</v>
      </c>
      <c r="D19934" t="s">
        <v>5030</v>
      </c>
      <c r="E19934" s="20">
        <v>153.99</v>
      </c>
      <c r="F19934" s="14"/>
      <c r="G19934" s="18">
        <v>0.3</v>
      </c>
      <c r="H19934" s="15"/>
      <c r="I19934" s="24">
        <v>108.6</v>
      </c>
    </row>
    <row r="19935" spans="1:9" ht="13.8" customHeight="1" x14ac:dyDescent="0.3">
      <c r="A19935" t="s">
        <v>22087</v>
      </c>
      <c r="B19935" s="28" t="s">
        <v>24590</v>
      </c>
      <c r="C19935" t="s">
        <v>24591</v>
      </c>
      <c r="D19935" t="s">
        <v>5030</v>
      </c>
      <c r="E19935" s="20">
        <v>93.99</v>
      </c>
      <c r="F19935" s="14"/>
      <c r="G19935" s="18">
        <v>0.3</v>
      </c>
      <c r="H19935" s="15"/>
      <c r="I19935" s="24">
        <v>66.290000000000006</v>
      </c>
    </row>
    <row r="19936" spans="1:9" ht="13.8" customHeight="1" x14ac:dyDescent="0.3">
      <c r="A19936" t="s">
        <v>22087</v>
      </c>
      <c r="B19936" s="28" t="s">
        <v>24592</v>
      </c>
      <c r="C19936" t="s">
        <v>24593</v>
      </c>
      <c r="D19936" t="s">
        <v>5030</v>
      </c>
      <c r="E19936" s="20">
        <v>42.49</v>
      </c>
      <c r="F19936" s="14"/>
      <c r="G19936" s="18">
        <v>0.3</v>
      </c>
      <c r="H19936" s="15"/>
      <c r="I19936" s="24">
        <v>29.97</v>
      </c>
    </row>
    <row r="19937" spans="1:9" ht="13.8" customHeight="1" x14ac:dyDescent="0.3">
      <c r="A19937" t="s">
        <v>22087</v>
      </c>
      <c r="B19937" s="28" t="s">
        <v>24594</v>
      </c>
      <c r="C19937" t="s">
        <v>24595</v>
      </c>
      <c r="D19937" t="s">
        <v>5030</v>
      </c>
      <c r="E19937" s="20">
        <v>163.49</v>
      </c>
      <c r="F19937" s="14"/>
      <c r="G19937" s="18">
        <v>0.3</v>
      </c>
      <c r="H19937" s="15"/>
      <c r="I19937" s="24">
        <v>115.3</v>
      </c>
    </row>
    <row r="19938" spans="1:9" ht="13.8" customHeight="1" x14ac:dyDescent="0.3">
      <c r="A19938" t="s">
        <v>22087</v>
      </c>
      <c r="B19938" s="28" t="s">
        <v>24596</v>
      </c>
      <c r="C19938" t="s">
        <v>24597</v>
      </c>
      <c r="D19938" t="s">
        <v>5030</v>
      </c>
      <c r="E19938" s="20">
        <v>77.489999999999995</v>
      </c>
      <c r="F19938" s="14"/>
      <c r="G19938" s="18">
        <v>0.3</v>
      </c>
      <c r="H19938" s="15"/>
      <c r="I19938" s="24">
        <v>54.65</v>
      </c>
    </row>
    <row r="19939" spans="1:9" ht="13.8" customHeight="1" x14ac:dyDescent="0.3">
      <c r="A19939" t="s">
        <v>22087</v>
      </c>
      <c r="B19939" s="28" t="s">
        <v>24598</v>
      </c>
      <c r="C19939" t="s">
        <v>24599</v>
      </c>
      <c r="D19939" t="s">
        <v>5030</v>
      </c>
      <c r="E19939" s="20">
        <v>23.49</v>
      </c>
      <c r="F19939" s="14"/>
      <c r="G19939" s="18">
        <v>0.3</v>
      </c>
      <c r="H19939" s="15"/>
      <c r="I19939" s="24">
        <v>16.57</v>
      </c>
    </row>
    <row r="19940" spans="1:9" ht="13.8" customHeight="1" x14ac:dyDescent="0.3">
      <c r="A19940" t="s">
        <v>22087</v>
      </c>
      <c r="B19940" s="28" t="s">
        <v>24600</v>
      </c>
      <c r="C19940" t="s">
        <v>24601</v>
      </c>
      <c r="D19940" t="s">
        <v>5030</v>
      </c>
      <c r="E19940" s="20">
        <v>53.49</v>
      </c>
      <c r="F19940" s="14"/>
      <c r="G19940" s="18">
        <v>0.3</v>
      </c>
      <c r="H19940" s="15"/>
      <c r="I19940" s="24">
        <v>37.72</v>
      </c>
    </row>
    <row r="19941" spans="1:9" ht="13.8" customHeight="1" x14ac:dyDescent="0.3">
      <c r="A19941" t="s">
        <v>22087</v>
      </c>
      <c r="B19941" s="28" t="s">
        <v>24602</v>
      </c>
      <c r="C19941" t="s">
        <v>24603</v>
      </c>
      <c r="D19941" t="s">
        <v>5030</v>
      </c>
      <c r="E19941" s="20">
        <v>60.49</v>
      </c>
      <c r="F19941" s="14"/>
      <c r="G19941" s="18">
        <v>0.3</v>
      </c>
      <c r="H19941" s="15"/>
      <c r="I19941" s="24">
        <v>42.66</v>
      </c>
    </row>
    <row r="19942" spans="1:9" ht="13.8" customHeight="1" x14ac:dyDescent="0.3">
      <c r="A19942" t="s">
        <v>22087</v>
      </c>
      <c r="B19942" s="28" t="s">
        <v>24604</v>
      </c>
      <c r="C19942" t="s">
        <v>24605</v>
      </c>
      <c r="D19942" t="s">
        <v>5030</v>
      </c>
      <c r="E19942" s="20">
        <v>45.49</v>
      </c>
      <c r="F19942" s="14"/>
      <c r="G19942" s="18">
        <v>0.3</v>
      </c>
      <c r="H19942" s="15"/>
      <c r="I19942" s="24">
        <v>32.08</v>
      </c>
    </row>
    <row r="19943" spans="1:9" ht="13.8" customHeight="1" x14ac:dyDescent="0.3">
      <c r="A19943" t="s">
        <v>22087</v>
      </c>
      <c r="B19943" s="28" t="s">
        <v>24606</v>
      </c>
      <c r="C19943" t="s">
        <v>24607</v>
      </c>
      <c r="D19943" t="s">
        <v>5030</v>
      </c>
      <c r="E19943" s="20">
        <v>118.49</v>
      </c>
      <c r="F19943" s="14"/>
      <c r="G19943" s="18">
        <v>0.3</v>
      </c>
      <c r="H19943" s="15"/>
      <c r="I19943" s="24">
        <v>83.57</v>
      </c>
    </row>
    <row r="19944" spans="1:9" ht="13.8" customHeight="1" x14ac:dyDescent="0.3">
      <c r="A19944" t="s">
        <v>22087</v>
      </c>
      <c r="B19944" s="28" t="s">
        <v>24608</v>
      </c>
      <c r="C19944" t="s">
        <v>24609</v>
      </c>
      <c r="D19944" t="s">
        <v>5030</v>
      </c>
      <c r="E19944" s="20">
        <v>27.99</v>
      </c>
      <c r="F19944" s="14"/>
      <c r="G19944" s="18">
        <v>0.3</v>
      </c>
      <c r="H19944" s="15"/>
      <c r="I19944" s="24">
        <v>19.739999999999998</v>
      </c>
    </row>
    <row r="19945" spans="1:9" ht="13.8" customHeight="1" x14ac:dyDescent="0.3">
      <c r="A19945" t="s">
        <v>22087</v>
      </c>
      <c r="B19945" s="28" t="s">
        <v>24610</v>
      </c>
      <c r="C19945" t="s">
        <v>24611</v>
      </c>
      <c r="D19945" t="s">
        <v>5030</v>
      </c>
      <c r="E19945" s="20">
        <v>166.49</v>
      </c>
      <c r="F19945" s="14"/>
      <c r="G19945" s="18">
        <v>0.3</v>
      </c>
      <c r="H19945" s="15"/>
      <c r="I19945" s="24">
        <v>117.42</v>
      </c>
    </row>
    <row r="19946" spans="1:9" ht="13.8" customHeight="1" x14ac:dyDescent="0.3">
      <c r="A19946" t="s">
        <v>22087</v>
      </c>
      <c r="B19946" s="28" t="s">
        <v>24612</v>
      </c>
      <c r="C19946" t="s">
        <v>24613</v>
      </c>
      <c r="D19946" t="s">
        <v>5030</v>
      </c>
      <c r="E19946" s="20">
        <v>198.99</v>
      </c>
      <c r="F19946" s="14"/>
      <c r="G19946" s="18">
        <v>0.3</v>
      </c>
      <c r="H19946" s="15"/>
      <c r="I19946" s="24">
        <v>140.34</v>
      </c>
    </row>
    <row r="19947" spans="1:9" ht="13.8" customHeight="1" x14ac:dyDescent="0.3">
      <c r="A19947" t="s">
        <v>22087</v>
      </c>
      <c r="B19947" s="28" t="s">
        <v>24614</v>
      </c>
      <c r="C19947" t="s">
        <v>24615</v>
      </c>
      <c r="D19947" t="s">
        <v>5030</v>
      </c>
      <c r="E19947" s="20">
        <v>36.99</v>
      </c>
      <c r="F19947" s="14"/>
      <c r="G19947" s="18">
        <v>0.3</v>
      </c>
      <c r="H19947" s="15"/>
      <c r="I19947" s="24">
        <v>26.09</v>
      </c>
    </row>
    <row r="19948" spans="1:9" ht="13.8" customHeight="1" x14ac:dyDescent="0.3">
      <c r="A19948" t="s">
        <v>22087</v>
      </c>
      <c r="B19948" s="28" t="s">
        <v>24616</v>
      </c>
      <c r="C19948" t="s">
        <v>24617</v>
      </c>
      <c r="D19948" t="s">
        <v>5030</v>
      </c>
      <c r="E19948" s="20">
        <v>362.49</v>
      </c>
      <c r="F19948" s="14"/>
      <c r="G19948" s="18">
        <v>0.3</v>
      </c>
      <c r="H19948" s="15"/>
      <c r="I19948" s="24">
        <v>255.65</v>
      </c>
    </row>
    <row r="19949" spans="1:9" ht="13.8" customHeight="1" x14ac:dyDescent="0.3">
      <c r="A19949" t="s">
        <v>22087</v>
      </c>
      <c r="B19949" s="28" t="s">
        <v>24618</v>
      </c>
      <c r="C19949" t="s">
        <v>24619</v>
      </c>
      <c r="D19949" t="s">
        <v>5030</v>
      </c>
      <c r="E19949" s="20">
        <v>69.989999999999995</v>
      </c>
      <c r="F19949" s="14"/>
      <c r="G19949" s="18">
        <v>0.3</v>
      </c>
      <c r="H19949" s="15"/>
      <c r="I19949" s="24">
        <v>49.36</v>
      </c>
    </row>
    <row r="19950" spans="1:9" ht="13.8" customHeight="1" x14ac:dyDescent="0.3">
      <c r="A19950" t="s">
        <v>22087</v>
      </c>
      <c r="B19950" s="28" t="s">
        <v>24620</v>
      </c>
      <c r="C19950" t="s">
        <v>24621</v>
      </c>
      <c r="D19950" t="s">
        <v>5030</v>
      </c>
      <c r="E19950" s="20">
        <v>58.99</v>
      </c>
      <c r="F19950" s="14"/>
      <c r="G19950" s="18">
        <v>0.3</v>
      </c>
      <c r="H19950" s="15"/>
      <c r="I19950" s="24">
        <v>41.6</v>
      </c>
    </row>
    <row r="19951" spans="1:9" ht="13.8" customHeight="1" x14ac:dyDescent="0.3">
      <c r="A19951" t="s">
        <v>22087</v>
      </c>
      <c r="B19951" s="28" t="s">
        <v>24622</v>
      </c>
      <c r="C19951" t="s">
        <v>24623</v>
      </c>
      <c r="D19951" t="s">
        <v>5030</v>
      </c>
      <c r="E19951" s="20">
        <v>98.99</v>
      </c>
      <c r="F19951" s="14"/>
      <c r="G19951" s="18">
        <v>0.3</v>
      </c>
      <c r="H19951" s="15"/>
      <c r="I19951" s="24">
        <v>69.81</v>
      </c>
    </row>
    <row r="19952" spans="1:9" ht="13.8" customHeight="1" x14ac:dyDescent="0.3">
      <c r="A19952" t="s">
        <v>22087</v>
      </c>
      <c r="B19952" s="28" t="s">
        <v>24624</v>
      </c>
      <c r="C19952" t="s">
        <v>24625</v>
      </c>
      <c r="D19952" t="s">
        <v>5030</v>
      </c>
      <c r="E19952" s="20">
        <v>53.99</v>
      </c>
      <c r="F19952" s="14"/>
      <c r="G19952" s="18">
        <v>0.3</v>
      </c>
      <c r="H19952" s="15"/>
      <c r="I19952" s="24">
        <v>38.08</v>
      </c>
    </row>
    <row r="19953" spans="1:9" ht="13.8" customHeight="1" x14ac:dyDescent="0.3">
      <c r="A19953" t="s">
        <v>22087</v>
      </c>
      <c r="B19953" s="28" t="s">
        <v>24626</v>
      </c>
      <c r="C19953" t="s">
        <v>24627</v>
      </c>
      <c r="D19953" t="s">
        <v>5030</v>
      </c>
      <c r="E19953" s="20">
        <v>22.49</v>
      </c>
      <c r="F19953" s="14"/>
      <c r="G19953" s="18">
        <v>0.3</v>
      </c>
      <c r="H19953" s="15"/>
      <c r="I19953" s="24">
        <v>15.86</v>
      </c>
    </row>
    <row r="19954" spans="1:9" ht="13.8" customHeight="1" x14ac:dyDescent="0.3">
      <c r="A19954" t="s">
        <v>22087</v>
      </c>
      <c r="B19954" s="28" t="s">
        <v>24628</v>
      </c>
      <c r="C19954" t="s">
        <v>24629</v>
      </c>
      <c r="D19954" t="s">
        <v>5030</v>
      </c>
      <c r="E19954" s="20">
        <v>85.99</v>
      </c>
      <c r="F19954" s="14"/>
      <c r="G19954" s="18">
        <v>0.3</v>
      </c>
      <c r="H19954" s="15"/>
      <c r="I19954" s="24">
        <v>60.64</v>
      </c>
    </row>
    <row r="19955" spans="1:9" ht="13.8" customHeight="1" x14ac:dyDescent="0.3">
      <c r="A19955" t="s">
        <v>22087</v>
      </c>
      <c r="B19955" s="28" t="s">
        <v>24630</v>
      </c>
      <c r="C19955" t="s">
        <v>24631</v>
      </c>
      <c r="D19955" t="s">
        <v>5030</v>
      </c>
      <c r="E19955" s="20">
        <v>106.49</v>
      </c>
      <c r="F19955" s="14"/>
      <c r="G19955" s="18">
        <v>0.3</v>
      </c>
      <c r="H19955" s="15"/>
      <c r="I19955" s="24">
        <v>75.099999999999994</v>
      </c>
    </row>
    <row r="19956" spans="1:9" ht="13.8" customHeight="1" x14ac:dyDescent="0.3">
      <c r="A19956" t="s">
        <v>22087</v>
      </c>
      <c r="B19956" s="28" t="s">
        <v>24632</v>
      </c>
      <c r="C19956" t="s">
        <v>24633</v>
      </c>
      <c r="D19956" t="s">
        <v>5030</v>
      </c>
      <c r="E19956" s="20">
        <v>227.99</v>
      </c>
      <c r="F19956" s="14"/>
      <c r="G19956" s="18">
        <v>0.3</v>
      </c>
      <c r="H19956" s="15"/>
      <c r="I19956" s="24">
        <v>160.79</v>
      </c>
    </row>
    <row r="19957" spans="1:9" ht="13.8" customHeight="1" x14ac:dyDescent="0.3">
      <c r="A19957" t="s">
        <v>22087</v>
      </c>
      <c r="B19957" s="28" t="s">
        <v>24634</v>
      </c>
      <c r="C19957" t="s">
        <v>24635</v>
      </c>
      <c r="D19957" t="s">
        <v>5030</v>
      </c>
      <c r="E19957" s="20">
        <v>317.99</v>
      </c>
      <c r="F19957" s="14"/>
      <c r="G19957" s="18">
        <v>0.3</v>
      </c>
      <c r="H19957" s="15"/>
      <c r="I19957" s="24">
        <v>224.26</v>
      </c>
    </row>
    <row r="19958" spans="1:9" ht="13.8" customHeight="1" x14ac:dyDescent="0.3">
      <c r="A19958" t="s">
        <v>22087</v>
      </c>
      <c r="B19958" s="28" t="s">
        <v>24636</v>
      </c>
      <c r="C19958" t="s">
        <v>24637</v>
      </c>
      <c r="D19958" t="s">
        <v>5030</v>
      </c>
      <c r="E19958" s="20">
        <v>85.99</v>
      </c>
      <c r="F19958" s="14"/>
      <c r="G19958" s="18">
        <v>0.3</v>
      </c>
      <c r="H19958" s="15"/>
      <c r="I19958" s="24">
        <v>60.64</v>
      </c>
    </row>
    <row r="19959" spans="1:9" ht="13.8" customHeight="1" x14ac:dyDescent="0.3">
      <c r="A19959" t="s">
        <v>22087</v>
      </c>
      <c r="B19959" s="28" t="s">
        <v>24638</v>
      </c>
      <c r="C19959" t="s">
        <v>24639</v>
      </c>
      <c r="D19959" t="s">
        <v>5030</v>
      </c>
      <c r="E19959" s="20">
        <v>213.99</v>
      </c>
      <c r="F19959" s="14"/>
      <c r="G19959" s="18">
        <v>0.3</v>
      </c>
      <c r="H19959" s="15"/>
      <c r="I19959" s="24">
        <v>150.91999999999999</v>
      </c>
    </row>
    <row r="19960" spans="1:9" ht="13.8" customHeight="1" x14ac:dyDescent="0.3">
      <c r="A19960" t="s">
        <v>22087</v>
      </c>
      <c r="B19960" s="28" t="s">
        <v>24640</v>
      </c>
      <c r="C19960" t="s">
        <v>24641</v>
      </c>
      <c r="D19960" t="s">
        <v>5030</v>
      </c>
      <c r="E19960" s="20">
        <v>13.99</v>
      </c>
      <c r="F19960" s="14"/>
      <c r="G19960" s="18">
        <v>0.3</v>
      </c>
      <c r="H19960" s="15"/>
      <c r="I19960" s="24">
        <v>9.8699999999999992</v>
      </c>
    </row>
    <row r="19961" spans="1:9" ht="13.8" customHeight="1" x14ac:dyDescent="0.3">
      <c r="A19961" t="s">
        <v>22087</v>
      </c>
      <c r="B19961" s="28" t="s">
        <v>24642</v>
      </c>
      <c r="C19961" t="s">
        <v>24643</v>
      </c>
      <c r="D19961" t="s">
        <v>5030</v>
      </c>
      <c r="E19961" s="20">
        <v>33.99</v>
      </c>
      <c r="F19961" s="14"/>
      <c r="G19961" s="18">
        <v>0.3</v>
      </c>
      <c r="H19961" s="15"/>
      <c r="I19961" s="24">
        <v>23.97</v>
      </c>
    </row>
    <row r="19962" spans="1:9" ht="13.8" customHeight="1" x14ac:dyDescent="0.3">
      <c r="A19962" t="s">
        <v>22087</v>
      </c>
      <c r="B19962" s="28" t="s">
        <v>24644</v>
      </c>
      <c r="C19962" t="s">
        <v>24645</v>
      </c>
      <c r="D19962" t="s">
        <v>5030</v>
      </c>
      <c r="E19962" s="20">
        <v>156.99</v>
      </c>
      <c r="F19962" s="14"/>
      <c r="G19962" s="18">
        <v>0.3</v>
      </c>
      <c r="H19962" s="15"/>
      <c r="I19962" s="24">
        <v>110.72</v>
      </c>
    </row>
    <row r="19963" spans="1:9" ht="13.8" customHeight="1" x14ac:dyDescent="0.3">
      <c r="A19963" t="s">
        <v>22087</v>
      </c>
      <c r="B19963" s="28" t="s">
        <v>24646</v>
      </c>
      <c r="C19963" t="s">
        <v>24647</v>
      </c>
      <c r="D19963" t="s">
        <v>5030</v>
      </c>
      <c r="E19963" s="20">
        <v>303.99</v>
      </c>
      <c r="F19963" s="14"/>
      <c r="G19963" s="18">
        <v>0.3</v>
      </c>
      <c r="H19963" s="15"/>
      <c r="I19963" s="24">
        <v>214.39</v>
      </c>
    </row>
    <row r="19964" spans="1:9" ht="13.8" customHeight="1" x14ac:dyDescent="0.3">
      <c r="A19964" t="s">
        <v>22087</v>
      </c>
      <c r="B19964" s="28" t="s">
        <v>24648</v>
      </c>
      <c r="C19964" t="s">
        <v>24649</v>
      </c>
      <c r="D19964" t="s">
        <v>5030</v>
      </c>
      <c r="E19964" s="20">
        <v>101.49</v>
      </c>
      <c r="F19964" s="14"/>
      <c r="G19964" s="18">
        <v>0.3</v>
      </c>
      <c r="H19964" s="15"/>
      <c r="I19964" s="24">
        <v>71.58</v>
      </c>
    </row>
    <row r="19965" spans="1:9" ht="13.8" customHeight="1" x14ac:dyDescent="0.3">
      <c r="A19965" t="s">
        <v>22087</v>
      </c>
      <c r="B19965" s="28" t="s">
        <v>24650</v>
      </c>
      <c r="C19965" t="s">
        <v>24651</v>
      </c>
      <c r="D19965" t="s">
        <v>5030</v>
      </c>
      <c r="E19965" s="20">
        <v>392.49</v>
      </c>
      <c r="F19965" s="14"/>
      <c r="G19965" s="18">
        <v>0.3</v>
      </c>
      <c r="H19965" s="15"/>
      <c r="I19965" s="24">
        <v>276.8</v>
      </c>
    </row>
    <row r="19966" spans="1:9" ht="13.8" customHeight="1" x14ac:dyDescent="0.3">
      <c r="A19966" t="s">
        <v>22087</v>
      </c>
      <c r="B19966" s="28" t="s">
        <v>24652</v>
      </c>
      <c r="C19966" t="s">
        <v>24653</v>
      </c>
      <c r="D19966" t="s">
        <v>5030</v>
      </c>
      <c r="E19966" s="20">
        <v>390.49</v>
      </c>
      <c r="F19966" s="14"/>
      <c r="G19966" s="18">
        <v>0.3</v>
      </c>
      <c r="H19966" s="15"/>
      <c r="I19966" s="24">
        <v>275.39</v>
      </c>
    </row>
    <row r="19967" spans="1:9" ht="13.8" customHeight="1" x14ac:dyDescent="0.3">
      <c r="A19967" t="s">
        <v>22087</v>
      </c>
      <c r="B19967" s="28" t="s">
        <v>24654</v>
      </c>
      <c r="C19967" t="s">
        <v>24655</v>
      </c>
      <c r="D19967" t="s">
        <v>5030</v>
      </c>
      <c r="E19967" s="20">
        <v>335.49</v>
      </c>
      <c r="F19967" s="14"/>
      <c r="G19967" s="18">
        <v>0.3</v>
      </c>
      <c r="H19967" s="15"/>
      <c r="I19967" s="24">
        <v>236.6</v>
      </c>
    </row>
    <row r="19968" spans="1:9" ht="13.8" customHeight="1" x14ac:dyDescent="0.3">
      <c r="A19968" t="s">
        <v>22087</v>
      </c>
      <c r="B19968" s="28" t="s">
        <v>24656</v>
      </c>
      <c r="C19968" t="s">
        <v>24657</v>
      </c>
      <c r="D19968" t="s">
        <v>5030</v>
      </c>
      <c r="E19968" s="20">
        <v>56.99</v>
      </c>
      <c r="F19968" s="14"/>
      <c r="G19968" s="18">
        <v>0.3</v>
      </c>
      <c r="H19968" s="15"/>
      <c r="I19968" s="24">
        <v>40.19</v>
      </c>
    </row>
    <row r="19969" spans="1:9" ht="13.8" customHeight="1" x14ac:dyDescent="0.3">
      <c r="A19969" t="s">
        <v>22087</v>
      </c>
      <c r="B19969" s="28" t="s">
        <v>24658</v>
      </c>
      <c r="C19969" t="s">
        <v>24659</v>
      </c>
      <c r="D19969" t="s">
        <v>5030</v>
      </c>
      <c r="E19969" s="20">
        <v>67.489999999999995</v>
      </c>
      <c r="F19969" s="14"/>
      <c r="G19969" s="18">
        <v>0.3</v>
      </c>
      <c r="H19969" s="15"/>
      <c r="I19969" s="24">
        <v>47.6</v>
      </c>
    </row>
    <row r="19970" spans="1:9" ht="13.8" customHeight="1" x14ac:dyDescent="0.3">
      <c r="A19970" t="s">
        <v>22087</v>
      </c>
      <c r="B19970" s="28" t="s">
        <v>24660</v>
      </c>
      <c r="C19970" t="s">
        <v>24661</v>
      </c>
      <c r="D19970" t="s">
        <v>5030</v>
      </c>
      <c r="E19970" s="20">
        <v>180.49</v>
      </c>
      <c r="F19970" s="14"/>
      <c r="G19970" s="18">
        <v>0.3</v>
      </c>
      <c r="H19970" s="15"/>
      <c r="I19970" s="24">
        <v>127.29</v>
      </c>
    </row>
    <row r="19971" spans="1:9" ht="13.8" customHeight="1" x14ac:dyDescent="0.3">
      <c r="A19971" t="s">
        <v>22087</v>
      </c>
      <c r="B19971" s="28" t="s">
        <v>24662</v>
      </c>
      <c r="C19971" t="s">
        <v>24663</v>
      </c>
      <c r="D19971" t="s">
        <v>5030</v>
      </c>
      <c r="E19971" s="20">
        <v>172.49</v>
      </c>
      <c r="F19971" s="14"/>
      <c r="G19971" s="18">
        <v>0.3</v>
      </c>
      <c r="H19971" s="15"/>
      <c r="I19971" s="24">
        <v>121.65</v>
      </c>
    </row>
    <row r="19972" spans="1:9" ht="13.8" customHeight="1" x14ac:dyDescent="0.3">
      <c r="A19972" t="s">
        <v>22087</v>
      </c>
      <c r="B19972" s="28" t="s">
        <v>24664</v>
      </c>
      <c r="C19972" t="s">
        <v>24665</v>
      </c>
      <c r="D19972" t="s">
        <v>5030</v>
      </c>
      <c r="E19972" s="20">
        <v>85.49</v>
      </c>
      <c r="F19972" s="14"/>
      <c r="G19972" s="18">
        <v>0.3</v>
      </c>
      <c r="H19972" s="15"/>
      <c r="I19972" s="24">
        <v>60.29</v>
      </c>
    </row>
    <row r="19973" spans="1:9" ht="13.8" customHeight="1" x14ac:dyDescent="0.3">
      <c r="A19973" t="s">
        <v>22087</v>
      </c>
      <c r="B19973" s="28" t="s">
        <v>24666</v>
      </c>
      <c r="C19973" t="s">
        <v>24667</v>
      </c>
      <c r="D19973" t="s">
        <v>5030</v>
      </c>
      <c r="E19973" s="20">
        <v>105.99</v>
      </c>
      <c r="F19973" s="14"/>
      <c r="G19973" s="18">
        <v>0.3</v>
      </c>
      <c r="H19973" s="15"/>
      <c r="I19973" s="24">
        <v>74.75</v>
      </c>
    </row>
    <row r="19974" spans="1:9" ht="13.8" customHeight="1" x14ac:dyDescent="0.3">
      <c r="A19974" t="s">
        <v>22087</v>
      </c>
      <c r="B19974" s="28" t="s">
        <v>24668</v>
      </c>
      <c r="C19974" t="s">
        <v>24669</v>
      </c>
      <c r="D19974" t="s">
        <v>5030</v>
      </c>
      <c r="E19974" s="20">
        <v>17.489999999999998</v>
      </c>
      <c r="F19974" s="14"/>
      <c r="G19974" s="18">
        <v>0.3</v>
      </c>
      <c r="H19974" s="15"/>
      <c r="I19974" s="24">
        <v>12.33</v>
      </c>
    </row>
    <row r="19975" spans="1:9" ht="13.8" customHeight="1" x14ac:dyDescent="0.3">
      <c r="A19975" t="s">
        <v>22087</v>
      </c>
      <c r="B19975" s="28" t="s">
        <v>24670</v>
      </c>
      <c r="C19975" t="s">
        <v>24671</v>
      </c>
      <c r="D19975" t="s">
        <v>5030</v>
      </c>
      <c r="E19975" s="20">
        <v>75.489999999999995</v>
      </c>
      <c r="F19975" s="14"/>
      <c r="G19975" s="18">
        <v>0.3</v>
      </c>
      <c r="H19975" s="15"/>
      <c r="I19975" s="24">
        <v>53.24</v>
      </c>
    </row>
    <row r="19976" spans="1:9" ht="13.8" customHeight="1" x14ac:dyDescent="0.3">
      <c r="A19976" t="s">
        <v>22087</v>
      </c>
      <c r="B19976" s="28" t="s">
        <v>24672</v>
      </c>
      <c r="C19976" t="s">
        <v>24673</v>
      </c>
      <c r="D19976" t="s">
        <v>5030</v>
      </c>
      <c r="E19976" s="20">
        <v>97.49</v>
      </c>
      <c r="F19976" s="14"/>
      <c r="G19976" s="18">
        <v>0.3</v>
      </c>
      <c r="H19976" s="15"/>
      <c r="I19976" s="24">
        <v>68.75</v>
      </c>
    </row>
    <row r="19977" spans="1:9" ht="13.8" customHeight="1" x14ac:dyDescent="0.3">
      <c r="A19977" t="s">
        <v>22087</v>
      </c>
      <c r="B19977" s="28" t="s">
        <v>24674</v>
      </c>
      <c r="C19977" t="s">
        <v>24675</v>
      </c>
      <c r="D19977" t="s">
        <v>5030</v>
      </c>
      <c r="E19977" s="20">
        <v>103.49</v>
      </c>
      <c r="F19977" s="14"/>
      <c r="G19977" s="18">
        <v>0.3</v>
      </c>
      <c r="H19977" s="15"/>
      <c r="I19977" s="24">
        <v>72.989999999999995</v>
      </c>
    </row>
    <row r="19978" spans="1:9" ht="13.8" customHeight="1" x14ac:dyDescent="0.3">
      <c r="A19978" t="s">
        <v>22087</v>
      </c>
      <c r="B19978" s="28" t="s">
        <v>24676</v>
      </c>
      <c r="C19978" t="s">
        <v>24677</v>
      </c>
      <c r="D19978" t="s">
        <v>5030</v>
      </c>
      <c r="E19978" s="20">
        <v>309.99</v>
      </c>
      <c r="F19978" s="14"/>
      <c r="G19978" s="18">
        <v>0.3</v>
      </c>
      <c r="H19978" s="15"/>
      <c r="I19978" s="24">
        <v>218.62</v>
      </c>
    </row>
    <row r="19979" spans="1:9" ht="13.8" customHeight="1" x14ac:dyDescent="0.3">
      <c r="A19979" t="s">
        <v>22087</v>
      </c>
      <c r="B19979" s="28" t="s">
        <v>24678</v>
      </c>
      <c r="C19979" t="s">
        <v>24679</v>
      </c>
      <c r="D19979" t="s">
        <v>5030</v>
      </c>
      <c r="E19979" s="20">
        <v>88.49</v>
      </c>
      <c r="F19979" s="14"/>
      <c r="G19979" s="18">
        <v>0.3</v>
      </c>
      <c r="H19979" s="15"/>
      <c r="I19979" s="24">
        <v>62.41</v>
      </c>
    </row>
    <row r="19980" spans="1:9" ht="13.8" customHeight="1" x14ac:dyDescent="0.3">
      <c r="A19980" t="s">
        <v>22087</v>
      </c>
      <c r="B19980" s="28" t="s">
        <v>24680</v>
      </c>
      <c r="C19980" t="s">
        <v>24681</v>
      </c>
      <c r="D19980" t="s">
        <v>5030</v>
      </c>
      <c r="E19980" s="20">
        <v>84.49</v>
      </c>
      <c r="F19980" s="14"/>
      <c r="G19980" s="18">
        <v>0.3</v>
      </c>
      <c r="H19980" s="15"/>
      <c r="I19980" s="24">
        <v>59.59</v>
      </c>
    </row>
    <row r="19981" spans="1:9" ht="13.8" customHeight="1" x14ac:dyDescent="0.3">
      <c r="A19981" t="s">
        <v>22087</v>
      </c>
      <c r="B19981" s="28" t="s">
        <v>24682</v>
      </c>
      <c r="C19981" t="s">
        <v>24683</v>
      </c>
      <c r="D19981" t="s">
        <v>5030</v>
      </c>
      <c r="E19981" s="20">
        <v>96.49</v>
      </c>
      <c r="F19981" s="14"/>
      <c r="G19981" s="18">
        <v>0.3</v>
      </c>
      <c r="H19981" s="15"/>
      <c r="I19981" s="24">
        <v>68.05</v>
      </c>
    </row>
    <row r="19982" spans="1:9" ht="13.8" customHeight="1" x14ac:dyDescent="0.3">
      <c r="A19982" t="s">
        <v>22087</v>
      </c>
      <c r="B19982" s="28" t="s">
        <v>24684</v>
      </c>
      <c r="C19982" t="s">
        <v>24685</v>
      </c>
      <c r="D19982" t="s">
        <v>5030</v>
      </c>
      <c r="E19982" s="20">
        <v>36.49</v>
      </c>
      <c r="F19982" s="14"/>
      <c r="G19982" s="18">
        <v>0.3</v>
      </c>
      <c r="H19982" s="15"/>
      <c r="I19982" s="24">
        <v>25.73</v>
      </c>
    </row>
    <row r="19983" spans="1:9" ht="13.8" customHeight="1" x14ac:dyDescent="0.3">
      <c r="A19983" t="s">
        <v>22087</v>
      </c>
      <c r="B19983" s="28" t="s">
        <v>24686</v>
      </c>
      <c r="C19983" t="s">
        <v>24687</v>
      </c>
      <c r="D19983" t="s">
        <v>5030</v>
      </c>
      <c r="E19983" s="20">
        <v>44.99</v>
      </c>
      <c r="F19983" s="14"/>
      <c r="G19983" s="18">
        <v>0.3</v>
      </c>
      <c r="H19983" s="15"/>
      <c r="I19983" s="24">
        <v>31.73</v>
      </c>
    </row>
    <row r="19984" spans="1:9" ht="13.8" customHeight="1" x14ac:dyDescent="0.3">
      <c r="A19984" t="s">
        <v>22087</v>
      </c>
      <c r="B19984" s="28" t="s">
        <v>24688</v>
      </c>
      <c r="C19984" t="s">
        <v>24689</v>
      </c>
      <c r="D19984" t="s">
        <v>5030</v>
      </c>
      <c r="E19984" s="20">
        <v>96.99</v>
      </c>
      <c r="F19984" s="14"/>
      <c r="G19984" s="18">
        <v>0.3</v>
      </c>
      <c r="H19984" s="15"/>
      <c r="I19984" s="24">
        <v>68.400000000000006</v>
      </c>
    </row>
    <row r="19985" spans="1:9" ht="13.8" customHeight="1" x14ac:dyDescent="0.3">
      <c r="A19985" t="s">
        <v>22087</v>
      </c>
      <c r="B19985" s="28" t="s">
        <v>24690</v>
      </c>
      <c r="C19985" t="s">
        <v>24691</v>
      </c>
      <c r="D19985" t="s">
        <v>5030</v>
      </c>
      <c r="E19985" s="20">
        <v>25.99</v>
      </c>
      <c r="F19985" s="14"/>
      <c r="G19985" s="18">
        <v>0.3</v>
      </c>
      <c r="H19985" s="15"/>
      <c r="I19985" s="24">
        <v>18.329999999999998</v>
      </c>
    </row>
    <row r="19986" spans="1:9" ht="13.8" customHeight="1" x14ac:dyDescent="0.3">
      <c r="A19986" t="s">
        <v>22087</v>
      </c>
      <c r="B19986" s="28" t="s">
        <v>24692</v>
      </c>
      <c r="C19986" t="s">
        <v>24693</v>
      </c>
      <c r="D19986" t="s">
        <v>5030</v>
      </c>
      <c r="E19986" s="20">
        <v>68.489999999999995</v>
      </c>
      <c r="F19986" s="14"/>
      <c r="G19986" s="18">
        <v>0.3</v>
      </c>
      <c r="H19986" s="15"/>
      <c r="I19986" s="24">
        <v>48.3</v>
      </c>
    </row>
    <row r="19987" spans="1:9" ht="13.8" customHeight="1" x14ac:dyDescent="0.3">
      <c r="A19987" t="s">
        <v>22087</v>
      </c>
      <c r="B19987" s="28" t="s">
        <v>24694</v>
      </c>
      <c r="C19987" t="s">
        <v>24695</v>
      </c>
      <c r="D19987" t="s">
        <v>5030</v>
      </c>
      <c r="E19987" s="20">
        <v>68.489999999999995</v>
      </c>
      <c r="F19987" s="14"/>
      <c r="G19987" s="18">
        <v>0.3</v>
      </c>
      <c r="H19987" s="15"/>
      <c r="I19987" s="24">
        <v>48.3</v>
      </c>
    </row>
    <row r="19988" spans="1:9" ht="13.8" customHeight="1" x14ac:dyDescent="0.3">
      <c r="A19988" t="s">
        <v>22087</v>
      </c>
      <c r="B19988" s="28" t="s">
        <v>24696</v>
      </c>
      <c r="C19988" t="s">
        <v>24697</v>
      </c>
      <c r="D19988" t="s">
        <v>5030</v>
      </c>
      <c r="E19988" s="20">
        <v>74.489999999999995</v>
      </c>
      <c r="F19988" s="14"/>
      <c r="G19988" s="18">
        <v>0.3</v>
      </c>
      <c r="H19988" s="15"/>
      <c r="I19988" s="24">
        <v>52.53</v>
      </c>
    </row>
    <row r="19989" spans="1:9" ht="13.8" customHeight="1" x14ac:dyDescent="0.3">
      <c r="A19989" t="s">
        <v>22087</v>
      </c>
      <c r="B19989" s="28" t="s">
        <v>24698</v>
      </c>
      <c r="C19989" t="s">
        <v>24699</v>
      </c>
      <c r="D19989" t="s">
        <v>5030</v>
      </c>
      <c r="E19989" s="20">
        <v>172.49</v>
      </c>
      <c r="F19989" s="14"/>
      <c r="G19989" s="18">
        <v>0.3</v>
      </c>
      <c r="H19989" s="15"/>
      <c r="I19989" s="24">
        <v>121.65</v>
      </c>
    </row>
    <row r="19990" spans="1:9" ht="13.8" customHeight="1" x14ac:dyDescent="0.3">
      <c r="A19990" t="s">
        <v>22087</v>
      </c>
      <c r="B19990" s="28" t="s">
        <v>24700</v>
      </c>
      <c r="C19990" t="s">
        <v>24701</v>
      </c>
      <c r="D19990" t="s">
        <v>5030</v>
      </c>
      <c r="E19990" s="20">
        <v>242.49</v>
      </c>
      <c r="F19990" s="14"/>
      <c r="G19990" s="18">
        <v>0.3</v>
      </c>
      <c r="H19990" s="15"/>
      <c r="I19990" s="24">
        <v>171.02</v>
      </c>
    </row>
    <row r="19991" spans="1:9" ht="13.8" customHeight="1" x14ac:dyDescent="0.3">
      <c r="A19991" t="s">
        <v>22087</v>
      </c>
      <c r="B19991" s="28" t="s">
        <v>24702</v>
      </c>
      <c r="C19991" t="s">
        <v>24703</v>
      </c>
      <c r="D19991" t="s">
        <v>5030</v>
      </c>
      <c r="E19991" s="20">
        <v>106.99</v>
      </c>
      <c r="F19991" s="14"/>
      <c r="G19991" s="18">
        <v>0.3</v>
      </c>
      <c r="H19991" s="15"/>
      <c r="I19991" s="24">
        <v>75.45</v>
      </c>
    </row>
    <row r="19992" spans="1:9" ht="13.8" customHeight="1" x14ac:dyDescent="0.3">
      <c r="A19992" t="s">
        <v>22087</v>
      </c>
      <c r="B19992" s="28" t="s">
        <v>24704</v>
      </c>
      <c r="C19992" t="s">
        <v>24705</v>
      </c>
      <c r="D19992" t="s">
        <v>5030</v>
      </c>
      <c r="E19992" s="20">
        <v>31.49</v>
      </c>
      <c r="F19992" s="14"/>
      <c r="G19992" s="18">
        <v>0.3</v>
      </c>
      <c r="H19992" s="15"/>
      <c r="I19992" s="24">
        <v>22.21</v>
      </c>
    </row>
    <row r="19993" spans="1:9" ht="13.8" customHeight="1" x14ac:dyDescent="0.3">
      <c r="A19993" t="s">
        <v>22087</v>
      </c>
      <c r="B19993" s="28" t="s">
        <v>24706</v>
      </c>
      <c r="C19993" t="s">
        <v>24707</v>
      </c>
      <c r="D19993" t="s">
        <v>5030</v>
      </c>
      <c r="E19993" s="20">
        <v>47.49</v>
      </c>
      <c r="F19993" s="14"/>
      <c r="G19993" s="18">
        <v>0.3</v>
      </c>
      <c r="H19993" s="15"/>
      <c r="I19993" s="24">
        <v>33.49</v>
      </c>
    </row>
    <row r="19994" spans="1:9" ht="13.8" customHeight="1" x14ac:dyDescent="0.3">
      <c r="A19994" t="s">
        <v>22087</v>
      </c>
      <c r="B19994" s="28" t="s">
        <v>24708</v>
      </c>
      <c r="C19994" t="s">
        <v>24709</v>
      </c>
      <c r="D19994" t="s">
        <v>5030</v>
      </c>
      <c r="E19994" s="20">
        <v>81.99</v>
      </c>
      <c r="F19994" s="14"/>
      <c r="G19994" s="18">
        <v>0.3</v>
      </c>
      <c r="H19994" s="15"/>
      <c r="I19994" s="24">
        <v>57.82</v>
      </c>
    </row>
    <row r="19995" spans="1:9" ht="13.8" customHeight="1" x14ac:dyDescent="0.3">
      <c r="A19995" t="s">
        <v>22087</v>
      </c>
      <c r="B19995" s="28" t="s">
        <v>24710</v>
      </c>
      <c r="C19995" t="s">
        <v>24711</v>
      </c>
      <c r="D19995" t="s">
        <v>5030</v>
      </c>
      <c r="E19995" s="20">
        <v>67.489999999999995</v>
      </c>
      <c r="F19995" s="14"/>
      <c r="G19995" s="18">
        <v>0.3</v>
      </c>
      <c r="H19995" s="15"/>
      <c r="I19995" s="24">
        <v>47.6</v>
      </c>
    </row>
    <row r="19996" spans="1:9" ht="13.8" customHeight="1" x14ac:dyDescent="0.3">
      <c r="A19996" t="s">
        <v>22087</v>
      </c>
      <c r="B19996" s="28" t="s">
        <v>24712</v>
      </c>
      <c r="C19996" t="s">
        <v>24551</v>
      </c>
      <c r="D19996" t="s">
        <v>5030</v>
      </c>
      <c r="E19996" s="20">
        <v>55.99</v>
      </c>
      <c r="F19996" s="14"/>
      <c r="G19996" s="18">
        <v>0.3</v>
      </c>
      <c r="H19996" s="15"/>
      <c r="I19996" s="24">
        <v>39.49</v>
      </c>
    </row>
    <row r="19997" spans="1:9" ht="13.8" customHeight="1" x14ac:dyDescent="0.3">
      <c r="A19997" t="s">
        <v>22087</v>
      </c>
      <c r="B19997" s="28" t="s">
        <v>24713</v>
      </c>
      <c r="C19997" t="s">
        <v>24714</v>
      </c>
      <c r="D19997" t="s">
        <v>5030</v>
      </c>
      <c r="E19997" s="20">
        <v>42.49</v>
      </c>
      <c r="F19997" s="14"/>
      <c r="G19997" s="18">
        <v>0.3</v>
      </c>
      <c r="H19997" s="15"/>
      <c r="I19997" s="24">
        <v>29.97</v>
      </c>
    </row>
    <row r="19998" spans="1:9" ht="13.8" customHeight="1" x14ac:dyDescent="0.3">
      <c r="A19998" t="s">
        <v>22087</v>
      </c>
      <c r="B19998" s="28" t="s">
        <v>24715</v>
      </c>
      <c r="C19998" t="s">
        <v>24716</v>
      </c>
      <c r="D19998" t="s">
        <v>5030</v>
      </c>
      <c r="E19998" s="20">
        <v>190.49</v>
      </c>
      <c r="F19998" s="14"/>
      <c r="G19998" s="18">
        <v>0.3</v>
      </c>
      <c r="H19998" s="15"/>
      <c r="I19998" s="24">
        <v>134.34</v>
      </c>
    </row>
    <row r="19999" spans="1:9" ht="13.8" customHeight="1" x14ac:dyDescent="0.3">
      <c r="A19999" t="s">
        <v>22087</v>
      </c>
      <c r="B19999" s="28" t="s">
        <v>24717</v>
      </c>
      <c r="C19999" t="s">
        <v>24718</v>
      </c>
      <c r="D19999" t="s">
        <v>5030</v>
      </c>
      <c r="E19999" s="20">
        <v>159.99</v>
      </c>
      <c r="F19999" s="14"/>
      <c r="G19999" s="18">
        <v>0.3</v>
      </c>
      <c r="H19999" s="15"/>
      <c r="I19999" s="24">
        <v>112.83</v>
      </c>
    </row>
    <row r="20000" spans="1:9" ht="13.8" customHeight="1" x14ac:dyDescent="0.3">
      <c r="A20000" t="s">
        <v>22087</v>
      </c>
      <c r="B20000" s="28" t="s">
        <v>24719</v>
      </c>
      <c r="C20000" t="s">
        <v>24720</v>
      </c>
      <c r="D20000" t="s">
        <v>5030</v>
      </c>
      <c r="E20000" s="20">
        <v>73.989999999999995</v>
      </c>
      <c r="F20000" s="14"/>
      <c r="G20000" s="18">
        <v>0.3</v>
      </c>
      <c r="H20000" s="15"/>
      <c r="I20000" s="24">
        <v>52.18</v>
      </c>
    </row>
    <row r="20001" spans="1:9" ht="13.8" customHeight="1" x14ac:dyDescent="0.3">
      <c r="A20001" t="s">
        <v>22087</v>
      </c>
      <c r="B20001" s="28" t="s">
        <v>24721</v>
      </c>
      <c r="C20001" t="s">
        <v>24722</v>
      </c>
      <c r="D20001" t="s">
        <v>5030</v>
      </c>
      <c r="E20001" s="20">
        <v>83.49</v>
      </c>
      <c r="F20001" s="14"/>
      <c r="G20001" s="18">
        <v>0.3</v>
      </c>
      <c r="H20001" s="15"/>
      <c r="I20001" s="24">
        <v>58.88</v>
      </c>
    </row>
    <row r="20002" spans="1:9" ht="13.8" customHeight="1" x14ac:dyDescent="0.3">
      <c r="A20002" t="s">
        <v>22087</v>
      </c>
      <c r="B20002" s="28" t="s">
        <v>24723</v>
      </c>
      <c r="C20002" t="s">
        <v>24724</v>
      </c>
      <c r="D20002" t="s">
        <v>5030</v>
      </c>
      <c r="E20002" s="20">
        <v>84.49</v>
      </c>
      <c r="F20002" s="14"/>
      <c r="G20002" s="18">
        <v>0.3</v>
      </c>
      <c r="H20002" s="15"/>
      <c r="I20002" s="24">
        <v>59.59</v>
      </c>
    </row>
    <row r="20003" spans="1:9" ht="13.8" customHeight="1" x14ac:dyDescent="0.3">
      <c r="A20003" t="s">
        <v>22087</v>
      </c>
      <c r="B20003" s="28" t="s">
        <v>24725</v>
      </c>
      <c r="C20003" t="s">
        <v>24726</v>
      </c>
      <c r="D20003" t="s">
        <v>5030</v>
      </c>
      <c r="E20003" s="20">
        <v>83.49</v>
      </c>
      <c r="F20003" s="14"/>
      <c r="G20003" s="18">
        <v>0.3</v>
      </c>
      <c r="H20003" s="15"/>
      <c r="I20003" s="24">
        <v>58.88</v>
      </c>
    </row>
    <row r="20004" spans="1:9" ht="13.8" customHeight="1" x14ac:dyDescent="0.3">
      <c r="A20004" t="s">
        <v>22087</v>
      </c>
      <c r="B20004" s="28" t="s">
        <v>24727</v>
      </c>
      <c r="C20004" t="s">
        <v>24728</v>
      </c>
      <c r="D20004" t="s">
        <v>5030</v>
      </c>
      <c r="E20004" s="20">
        <v>84.49</v>
      </c>
      <c r="F20004" s="14"/>
      <c r="G20004" s="18">
        <v>0.3</v>
      </c>
      <c r="H20004" s="15"/>
      <c r="I20004" s="24">
        <v>59.59</v>
      </c>
    </row>
    <row r="20005" spans="1:9" ht="13.8" customHeight="1" x14ac:dyDescent="0.3">
      <c r="A20005" t="s">
        <v>22087</v>
      </c>
      <c r="B20005" s="28" t="s">
        <v>24729</v>
      </c>
      <c r="C20005" t="s">
        <v>24730</v>
      </c>
      <c r="D20005" t="s">
        <v>5030</v>
      </c>
      <c r="E20005" s="20">
        <v>202.49</v>
      </c>
      <c r="F20005" s="14"/>
      <c r="G20005" s="18">
        <v>0.3</v>
      </c>
      <c r="H20005" s="15"/>
      <c r="I20005" s="24">
        <v>142.81</v>
      </c>
    </row>
    <row r="20006" spans="1:9" ht="13.8" customHeight="1" x14ac:dyDescent="0.3">
      <c r="A20006" t="s">
        <v>22087</v>
      </c>
      <c r="B20006" s="28" t="s">
        <v>24731</v>
      </c>
      <c r="C20006" t="s">
        <v>24732</v>
      </c>
      <c r="D20006" t="s">
        <v>5030</v>
      </c>
      <c r="E20006" s="20">
        <v>25.99</v>
      </c>
      <c r="F20006" s="14"/>
      <c r="G20006" s="18">
        <v>0.3</v>
      </c>
      <c r="H20006" s="15"/>
      <c r="I20006" s="24">
        <v>18.329999999999998</v>
      </c>
    </row>
    <row r="20007" spans="1:9" ht="13.8" customHeight="1" x14ac:dyDescent="0.3">
      <c r="A20007" t="s">
        <v>22087</v>
      </c>
      <c r="B20007" s="28" t="s">
        <v>24733</v>
      </c>
      <c r="C20007" t="s">
        <v>24734</v>
      </c>
      <c r="D20007" t="s">
        <v>5030</v>
      </c>
      <c r="E20007" s="20">
        <v>36.99</v>
      </c>
      <c r="F20007" s="14"/>
      <c r="G20007" s="18">
        <v>0.3</v>
      </c>
      <c r="H20007" s="15"/>
      <c r="I20007" s="24">
        <v>26.09</v>
      </c>
    </row>
    <row r="20008" spans="1:9" ht="13.8" customHeight="1" x14ac:dyDescent="0.3">
      <c r="A20008" t="s">
        <v>22087</v>
      </c>
      <c r="B20008" s="28" t="s">
        <v>24735</v>
      </c>
      <c r="C20008" t="s">
        <v>24736</v>
      </c>
      <c r="D20008" t="s">
        <v>5030</v>
      </c>
      <c r="E20008" s="20">
        <v>60.49</v>
      </c>
      <c r="F20008" s="14"/>
      <c r="G20008" s="18">
        <v>0.3</v>
      </c>
      <c r="H20008" s="15"/>
      <c r="I20008" s="24">
        <v>42.66</v>
      </c>
    </row>
    <row r="20009" spans="1:9" ht="13.8" customHeight="1" x14ac:dyDescent="0.3">
      <c r="A20009" t="s">
        <v>22087</v>
      </c>
      <c r="B20009" s="28" t="s">
        <v>24737</v>
      </c>
      <c r="C20009" t="s">
        <v>24738</v>
      </c>
      <c r="D20009" t="s">
        <v>5030</v>
      </c>
      <c r="E20009" s="20">
        <v>13.99</v>
      </c>
      <c r="F20009" s="14"/>
      <c r="G20009" s="18">
        <v>0.3</v>
      </c>
      <c r="H20009" s="15"/>
      <c r="I20009" s="24">
        <v>9.8699999999999992</v>
      </c>
    </row>
    <row r="20010" spans="1:9" ht="13.8" customHeight="1" x14ac:dyDescent="0.3">
      <c r="A20010" t="s">
        <v>22087</v>
      </c>
      <c r="B20010" s="28" t="s">
        <v>24739</v>
      </c>
      <c r="C20010" t="s">
        <v>24740</v>
      </c>
      <c r="D20010" t="s">
        <v>5030</v>
      </c>
      <c r="E20010" s="20">
        <v>18.989999999999998</v>
      </c>
      <c r="F20010" s="14"/>
      <c r="G20010" s="18">
        <v>0.3</v>
      </c>
      <c r="H20010" s="15"/>
      <c r="I20010" s="24">
        <v>13.39</v>
      </c>
    </row>
    <row r="20011" spans="1:9" ht="13.8" customHeight="1" x14ac:dyDescent="0.3">
      <c r="A20011" t="s">
        <v>22087</v>
      </c>
      <c r="B20011" s="28" t="s">
        <v>24741</v>
      </c>
      <c r="C20011" t="s">
        <v>24742</v>
      </c>
      <c r="D20011" t="s">
        <v>5030</v>
      </c>
      <c r="E20011" s="20">
        <v>189.49</v>
      </c>
      <c r="F20011" s="14"/>
      <c r="G20011" s="18">
        <v>0.3</v>
      </c>
      <c r="H20011" s="15"/>
      <c r="I20011" s="24">
        <v>133.63999999999999</v>
      </c>
    </row>
    <row r="20012" spans="1:9" ht="13.8" customHeight="1" x14ac:dyDescent="0.3">
      <c r="A20012" t="s">
        <v>22087</v>
      </c>
      <c r="B20012" s="28" t="s">
        <v>24743</v>
      </c>
      <c r="C20012" t="s">
        <v>24744</v>
      </c>
      <c r="D20012" t="s">
        <v>5030</v>
      </c>
      <c r="E20012" s="20">
        <v>326.99</v>
      </c>
      <c r="F20012" s="14"/>
      <c r="G20012" s="18">
        <v>0.3</v>
      </c>
      <c r="H20012" s="15"/>
      <c r="I20012" s="24">
        <v>230.61</v>
      </c>
    </row>
    <row r="20013" spans="1:9" ht="13.8" customHeight="1" x14ac:dyDescent="0.3">
      <c r="A20013" t="s">
        <v>22087</v>
      </c>
      <c r="B20013" s="28" t="s">
        <v>24745</v>
      </c>
      <c r="C20013" t="s">
        <v>24746</v>
      </c>
      <c r="D20013" t="s">
        <v>5030</v>
      </c>
      <c r="E20013" s="20">
        <v>474.49</v>
      </c>
      <c r="F20013" s="14"/>
      <c r="G20013" s="18">
        <v>0.3</v>
      </c>
      <c r="H20013" s="15"/>
      <c r="I20013" s="24">
        <v>334.63</v>
      </c>
    </row>
    <row r="20014" spans="1:9" ht="13.8" customHeight="1" x14ac:dyDescent="0.3">
      <c r="A20014" t="s">
        <v>22087</v>
      </c>
      <c r="B20014" s="28" t="s">
        <v>24747</v>
      </c>
      <c r="C20014" t="s">
        <v>24748</v>
      </c>
      <c r="D20014" t="s">
        <v>5030</v>
      </c>
      <c r="E20014" s="20">
        <v>404.49</v>
      </c>
      <c r="F20014" s="14"/>
      <c r="G20014" s="18">
        <v>0.3</v>
      </c>
      <c r="H20014" s="15"/>
      <c r="I20014" s="24">
        <v>285.27</v>
      </c>
    </row>
    <row r="20015" spans="1:9" ht="13.8" customHeight="1" x14ac:dyDescent="0.3">
      <c r="A20015" t="s">
        <v>22087</v>
      </c>
      <c r="B20015" s="28" t="s">
        <v>24749</v>
      </c>
      <c r="C20015" t="s">
        <v>24750</v>
      </c>
      <c r="D20015" t="s">
        <v>5030</v>
      </c>
      <c r="E20015" s="20">
        <v>21.49</v>
      </c>
      <c r="F20015" s="14"/>
      <c r="G20015" s="18">
        <v>0.3</v>
      </c>
      <c r="H20015" s="15"/>
      <c r="I20015" s="24">
        <v>15.16</v>
      </c>
    </row>
    <row r="20016" spans="1:9" ht="13.8" customHeight="1" x14ac:dyDescent="0.3">
      <c r="A20016" t="s">
        <v>22087</v>
      </c>
      <c r="B20016" s="28" t="s">
        <v>24751</v>
      </c>
      <c r="C20016" t="s">
        <v>24752</v>
      </c>
      <c r="D20016" t="s">
        <v>5030</v>
      </c>
      <c r="E20016" s="20">
        <v>276.49</v>
      </c>
      <c r="F20016" s="14"/>
      <c r="G20016" s="18">
        <v>0.3</v>
      </c>
      <c r="H20016" s="15"/>
      <c r="I20016" s="24">
        <v>194.99</v>
      </c>
    </row>
    <row r="20017" spans="1:9" ht="13.8" customHeight="1" x14ac:dyDescent="0.3">
      <c r="A20017" t="s">
        <v>22087</v>
      </c>
      <c r="B20017" s="28" t="s">
        <v>24753</v>
      </c>
      <c r="C20017" t="s">
        <v>24754</v>
      </c>
      <c r="D20017" t="s">
        <v>5030</v>
      </c>
      <c r="E20017" s="20">
        <v>260.99</v>
      </c>
      <c r="F20017" s="14"/>
      <c r="G20017" s="18">
        <v>0.3</v>
      </c>
      <c r="H20017" s="15"/>
      <c r="I20017" s="24">
        <v>184.06</v>
      </c>
    </row>
    <row r="20018" spans="1:9" ht="13.8" customHeight="1" x14ac:dyDescent="0.3">
      <c r="A20018" t="s">
        <v>22087</v>
      </c>
      <c r="B20018" s="28" t="s">
        <v>24755</v>
      </c>
      <c r="C20018" t="s">
        <v>24756</v>
      </c>
      <c r="D20018" t="s">
        <v>5030</v>
      </c>
      <c r="E20018" s="20">
        <v>252.99</v>
      </c>
      <c r="F20018" s="14"/>
      <c r="G20018" s="18">
        <v>0.3</v>
      </c>
      <c r="H20018" s="15"/>
      <c r="I20018" s="24">
        <v>178.42</v>
      </c>
    </row>
    <row r="20019" spans="1:9" ht="13.8" customHeight="1" x14ac:dyDescent="0.3">
      <c r="A20019" t="s">
        <v>22087</v>
      </c>
      <c r="B20019" s="28" t="s">
        <v>24757</v>
      </c>
      <c r="C20019" t="s">
        <v>24758</v>
      </c>
      <c r="D20019" t="s">
        <v>5030</v>
      </c>
      <c r="E20019" s="20">
        <v>69.489999999999995</v>
      </c>
      <c r="F20019" s="14"/>
      <c r="G20019" s="18">
        <v>0.3</v>
      </c>
      <c r="H20019" s="15"/>
      <c r="I20019" s="24">
        <v>49.01</v>
      </c>
    </row>
    <row r="20020" spans="1:9" ht="13.8" customHeight="1" x14ac:dyDescent="0.3">
      <c r="A20020" t="s">
        <v>22087</v>
      </c>
      <c r="B20020" s="28" t="s">
        <v>24759</v>
      </c>
      <c r="C20020" t="s">
        <v>24760</v>
      </c>
      <c r="D20020" t="s">
        <v>5030</v>
      </c>
      <c r="E20020" s="20">
        <v>239.49</v>
      </c>
      <c r="F20020" s="14"/>
      <c r="G20020" s="18">
        <v>0.3</v>
      </c>
      <c r="H20020" s="15"/>
      <c r="I20020" s="24">
        <v>168.9</v>
      </c>
    </row>
    <row r="20021" spans="1:9" ht="13.8" customHeight="1" x14ac:dyDescent="0.3">
      <c r="A20021" t="s">
        <v>22087</v>
      </c>
      <c r="B20021" s="28" t="s">
        <v>24761</v>
      </c>
      <c r="C20021" t="s">
        <v>24495</v>
      </c>
      <c r="D20021" t="s">
        <v>5030</v>
      </c>
      <c r="E20021" s="20">
        <v>87.99</v>
      </c>
      <c r="F20021" s="14"/>
      <c r="G20021" s="18">
        <v>0.3</v>
      </c>
      <c r="H20021" s="15"/>
      <c r="I20021" s="24">
        <v>62.05</v>
      </c>
    </row>
    <row r="20022" spans="1:9" ht="13.8" customHeight="1" x14ac:dyDescent="0.3">
      <c r="A20022" t="s">
        <v>22087</v>
      </c>
      <c r="B20022" s="28" t="s">
        <v>24762</v>
      </c>
      <c r="C20022" t="s">
        <v>24763</v>
      </c>
      <c r="D20022" t="s">
        <v>5030</v>
      </c>
      <c r="E20022" s="20">
        <v>335.99</v>
      </c>
      <c r="F20022" s="14"/>
      <c r="G20022" s="18">
        <v>0.3</v>
      </c>
      <c r="H20022" s="15"/>
      <c r="I20022" s="24">
        <v>236.96</v>
      </c>
    </row>
    <row r="20023" spans="1:9" ht="13.8" customHeight="1" x14ac:dyDescent="0.3">
      <c r="A20023" t="s">
        <v>22087</v>
      </c>
      <c r="B20023" s="28" t="s">
        <v>24764</v>
      </c>
      <c r="C20023" t="s">
        <v>24765</v>
      </c>
      <c r="D20023" t="s">
        <v>5030</v>
      </c>
      <c r="E20023" s="20">
        <v>308.49</v>
      </c>
      <c r="F20023" s="14"/>
      <c r="G20023" s="18">
        <v>0.3</v>
      </c>
      <c r="H20023" s="15"/>
      <c r="I20023" s="24">
        <v>217.56</v>
      </c>
    </row>
    <row r="20024" spans="1:9" ht="13.8" customHeight="1" x14ac:dyDescent="0.3">
      <c r="A20024" t="s">
        <v>22087</v>
      </c>
      <c r="B20024" s="28" t="s">
        <v>24766</v>
      </c>
      <c r="C20024" t="s">
        <v>24767</v>
      </c>
      <c r="D20024" t="s">
        <v>5030</v>
      </c>
      <c r="E20024" s="20">
        <v>82.49</v>
      </c>
      <c r="F20024" s="14"/>
      <c r="G20024" s="18">
        <v>0.3</v>
      </c>
      <c r="H20024" s="15"/>
      <c r="I20024" s="24">
        <v>58.18</v>
      </c>
    </row>
    <row r="20025" spans="1:9" ht="13.8" customHeight="1" x14ac:dyDescent="0.3">
      <c r="A20025" t="s">
        <v>22087</v>
      </c>
      <c r="B20025" s="28" t="s">
        <v>24768</v>
      </c>
      <c r="C20025" t="s">
        <v>24769</v>
      </c>
      <c r="D20025" t="s">
        <v>5030</v>
      </c>
      <c r="E20025" s="20">
        <v>78.989999999999995</v>
      </c>
      <c r="F20025" s="14"/>
      <c r="G20025" s="18">
        <v>0.3</v>
      </c>
      <c r="H20025" s="15"/>
      <c r="I20025" s="24">
        <v>55.71</v>
      </c>
    </row>
    <row r="20026" spans="1:9" ht="13.8" customHeight="1" x14ac:dyDescent="0.3">
      <c r="A20026" t="s">
        <v>22087</v>
      </c>
      <c r="B20026" s="28" t="s">
        <v>24770</v>
      </c>
      <c r="C20026" t="s">
        <v>24771</v>
      </c>
      <c r="D20026" t="s">
        <v>5030</v>
      </c>
      <c r="E20026" s="20">
        <v>35.49</v>
      </c>
      <c r="F20026" s="14"/>
      <c r="G20026" s="18">
        <v>0.3</v>
      </c>
      <c r="H20026" s="15"/>
      <c r="I20026" s="24">
        <v>25.03</v>
      </c>
    </row>
    <row r="20027" spans="1:9" ht="13.8" customHeight="1" x14ac:dyDescent="0.3">
      <c r="A20027" t="s">
        <v>22087</v>
      </c>
      <c r="B20027" s="28" t="s">
        <v>24772</v>
      </c>
      <c r="C20027" t="s">
        <v>24773</v>
      </c>
      <c r="D20027" t="s">
        <v>5030</v>
      </c>
      <c r="E20027" s="20">
        <v>15.99</v>
      </c>
      <c r="F20027" s="14"/>
      <c r="G20027" s="18">
        <v>0.3</v>
      </c>
      <c r="H20027" s="15"/>
      <c r="I20027" s="24">
        <v>11.28</v>
      </c>
    </row>
    <row r="20028" spans="1:9" ht="13.8" customHeight="1" x14ac:dyDescent="0.3">
      <c r="A20028" t="s">
        <v>22087</v>
      </c>
      <c r="B20028" s="28" t="s">
        <v>24774</v>
      </c>
      <c r="C20028" t="s">
        <v>24775</v>
      </c>
      <c r="D20028" t="s">
        <v>5030</v>
      </c>
      <c r="E20028" s="20">
        <v>93.99</v>
      </c>
      <c r="F20028" s="14"/>
      <c r="G20028" s="18">
        <v>0.3</v>
      </c>
      <c r="H20028" s="15"/>
      <c r="I20028" s="24">
        <v>66.290000000000006</v>
      </c>
    </row>
    <row r="20029" spans="1:9" ht="13.8" customHeight="1" x14ac:dyDescent="0.3">
      <c r="A20029" t="s">
        <v>22087</v>
      </c>
      <c r="B20029" s="28" t="s">
        <v>24776</v>
      </c>
      <c r="C20029" t="s">
        <v>24777</v>
      </c>
      <c r="D20029" t="s">
        <v>5030</v>
      </c>
      <c r="E20029" s="20">
        <v>46.49</v>
      </c>
      <c r="F20029" s="14"/>
      <c r="G20029" s="18">
        <v>0.3</v>
      </c>
      <c r="H20029" s="15"/>
      <c r="I20029" s="24">
        <v>32.79</v>
      </c>
    </row>
    <row r="20030" spans="1:9" ht="13.8" customHeight="1" x14ac:dyDescent="0.3">
      <c r="A20030" t="s">
        <v>22087</v>
      </c>
      <c r="B20030" s="28" t="s">
        <v>24778</v>
      </c>
      <c r="C20030" t="s">
        <v>24779</v>
      </c>
      <c r="D20030" t="s">
        <v>5030</v>
      </c>
      <c r="E20030" s="20">
        <v>81.99</v>
      </c>
      <c r="F20030" s="14"/>
      <c r="G20030" s="18">
        <v>0.3</v>
      </c>
      <c r="H20030" s="15"/>
      <c r="I20030" s="24">
        <v>57.82</v>
      </c>
    </row>
    <row r="20031" spans="1:9" ht="13.8" customHeight="1" x14ac:dyDescent="0.3">
      <c r="A20031" t="s">
        <v>22087</v>
      </c>
      <c r="B20031" s="28" t="s">
        <v>24780</v>
      </c>
      <c r="C20031" t="s">
        <v>24535</v>
      </c>
      <c r="D20031" t="s">
        <v>5030</v>
      </c>
      <c r="E20031" s="20">
        <v>204.49</v>
      </c>
      <c r="F20031" s="14"/>
      <c r="G20031" s="18">
        <v>0.3</v>
      </c>
      <c r="H20031" s="15"/>
      <c r="I20031" s="24">
        <v>144.22</v>
      </c>
    </row>
    <row r="20032" spans="1:9" ht="13.8" customHeight="1" x14ac:dyDescent="0.3">
      <c r="A20032" t="s">
        <v>22087</v>
      </c>
      <c r="B20032" s="28" t="s">
        <v>24781</v>
      </c>
      <c r="C20032" t="s">
        <v>24782</v>
      </c>
      <c r="D20032" t="s">
        <v>5030</v>
      </c>
      <c r="E20032" s="20">
        <v>303.99</v>
      </c>
      <c r="F20032" s="14"/>
      <c r="G20032" s="18">
        <v>0.3</v>
      </c>
      <c r="H20032" s="15"/>
      <c r="I20032" s="24">
        <v>214.39</v>
      </c>
    </row>
    <row r="20033" spans="1:9" ht="13.8" customHeight="1" x14ac:dyDescent="0.3">
      <c r="A20033" t="s">
        <v>22087</v>
      </c>
      <c r="B20033" s="28" t="s">
        <v>24783</v>
      </c>
      <c r="C20033" t="s">
        <v>24784</v>
      </c>
      <c r="D20033" t="s">
        <v>5030</v>
      </c>
      <c r="E20033" s="20">
        <v>359.49</v>
      </c>
      <c r="F20033" s="14"/>
      <c r="G20033" s="18">
        <v>0.3</v>
      </c>
      <c r="H20033" s="15"/>
      <c r="I20033" s="24">
        <v>253.53</v>
      </c>
    </row>
    <row r="20034" spans="1:9" ht="13.8" customHeight="1" x14ac:dyDescent="0.3">
      <c r="A20034" t="s">
        <v>22087</v>
      </c>
      <c r="B20034" s="28" t="s">
        <v>24785</v>
      </c>
      <c r="C20034" t="s">
        <v>24786</v>
      </c>
      <c r="D20034" t="s">
        <v>5030</v>
      </c>
      <c r="E20034" s="20">
        <v>120.99</v>
      </c>
      <c r="F20034" s="14"/>
      <c r="G20034" s="18">
        <v>0.3</v>
      </c>
      <c r="H20034" s="15"/>
      <c r="I20034" s="24">
        <v>85.33</v>
      </c>
    </row>
    <row r="20035" spans="1:9" ht="13.8" customHeight="1" x14ac:dyDescent="0.3">
      <c r="A20035" t="s">
        <v>22087</v>
      </c>
      <c r="B20035" s="28" t="s">
        <v>24787</v>
      </c>
      <c r="C20035" t="s">
        <v>24788</v>
      </c>
      <c r="D20035" t="s">
        <v>5030</v>
      </c>
      <c r="E20035" s="20">
        <v>390.99</v>
      </c>
      <c r="F20035" s="14"/>
      <c r="G20035" s="18">
        <v>0.3</v>
      </c>
      <c r="H20035" s="15"/>
      <c r="I20035" s="24">
        <v>275.75</v>
      </c>
    </row>
    <row r="20036" spans="1:9" ht="13.8" customHeight="1" x14ac:dyDescent="0.3">
      <c r="A20036" t="s">
        <v>22087</v>
      </c>
      <c r="B20036" s="28" t="s">
        <v>24789</v>
      </c>
      <c r="C20036" t="s">
        <v>24790</v>
      </c>
      <c r="D20036" t="s">
        <v>5030</v>
      </c>
      <c r="E20036" s="20">
        <v>155.99</v>
      </c>
      <c r="F20036" s="14"/>
      <c r="G20036" s="18">
        <v>0.3</v>
      </c>
      <c r="H20036" s="15"/>
      <c r="I20036" s="24">
        <v>110.01</v>
      </c>
    </row>
    <row r="20037" spans="1:9" ht="13.8" customHeight="1" x14ac:dyDescent="0.3">
      <c r="A20037" t="s">
        <v>22087</v>
      </c>
      <c r="B20037" s="28" t="s">
        <v>24791</v>
      </c>
      <c r="C20037" t="s">
        <v>24792</v>
      </c>
      <c r="D20037" t="s">
        <v>5030</v>
      </c>
      <c r="E20037" s="20">
        <v>39.99</v>
      </c>
      <c r="F20037" s="14"/>
      <c r="G20037" s="18">
        <v>0.3</v>
      </c>
      <c r="H20037" s="15"/>
      <c r="I20037" s="24">
        <v>28.2</v>
      </c>
    </row>
    <row r="20038" spans="1:9" ht="13.8" customHeight="1" x14ac:dyDescent="0.3">
      <c r="A20038" t="s">
        <v>22087</v>
      </c>
      <c r="B20038" s="28" t="s">
        <v>24793</v>
      </c>
      <c r="C20038" t="s">
        <v>24794</v>
      </c>
      <c r="D20038" t="s">
        <v>5030</v>
      </c>
      <c r="E20038" s="20">
        <v>398.49</v>
      </c>
      <c r="F20038" s="14"/>
      <c r="G20038" s="18">
        <v>0.3</v>
      </c>
      <c r="H20038" s="15"/>
      <c r="I20038" s="24">
        <v>281.04000000000002</v>
      </c>
    </row>
    <row r="20039" spans="1:9" ht="13.8" customHeight="1" x14ac:dyDescent="0.3">
      <c r="A20039" t="s">
        <v>22087</v>
      </c>
      <c r="B20039" s="28" t="s">
        <v>24795</v>
      </c>
      <c r="C20039" t="s">
        <v>24796</v>
      </c>
      <c r="D20039" t="s">
        <v>5030</v>
      </c>
      <c r="E20039" s="20">
        <v>92.99</v>
      </c>
      <c r="F20039" s="14"/>
      <c r="G20039" s="18">
        <v>0.3</v>
      </c>
      <c r="H20039" s="15"/>
      <c r="I20039" s="24">
        <v>65.58</v>
      </c>
    </row>
    <row r="20040" spans="1:9" ht="13.8" customHeight="1" x14ac:dyDescent="0.3">
      <c r="A20040" t="s">
        <v>22087</v>
      </c>
      <c r="B20040" s="28" t="s">
        <v>24797</v>
      </c>
      <c r="C20040" t="s">
        <v>24798</v>
      </c>
      <c r="D20040" t="s">
        <v>5030</v>
      </c>
      <c r="E20040" s="20">
        <v>70.489999999999995</v>
      </c>
      <c r="F20040" s="14"/>
      <c r="G20040" s="18">
        <v>0.3</v>
      </c>
      <c r="H20040" s="15"/>
      <c r="I20040" s="24">
        <v>49.71</v>
      </c>
    </row>
    <row r="20041" spans="1:9" ht="13.8" customHeight="1" x14ac:dyDescent="0.3">
      <c r="A20041" t="s">
        <v>22087</v>
      </c>
      <c r="B20041" s="28" t="s">
        <v>24799</v>
      </c>
      <c r="C20041" t="s">
        <v>24800</v>
      </c>
      <c r="D20041" t="s">
        <v>5030</v>
      </c>
      <c r="E20041" s="20">
        <v>32.49</v>
      </c>
      <c r="F20041" s="14"/>
      <c r="G20041" s="18">
        <v>0.3</v>
      </c>
      <c r="H20041" s="15"/>
      <c r="I20041" s="24">
        <v>22.91</v>
      </c>
    </row>
    <row r="20042" spans="1:9" ht="13.8" customHeight="1" x14ac:dyDescent="0.3">
      <c r="A20042" t="s">
        <v>22087</v>
      </c>
      <c r="B20042" s="28" t="s">
        <v>24801</v>
      </c>
      <c r="C20042" t="s">
        <v>24802</v>
      </c>
      <c r="D20042" t="s">
        <v>5030</v>
      </c>
      <c r="E20042" s="20">
        <v>35.99</v>
      </c>
      <c r="F20042" s="14"/>
      <c r="G20042" s="18">
        <v>0.3</v>
      </c>
      <c r="H20042" s="15"/>
      <c r="I20042" s="24">
        <v>25.38</v>
      </c>
    </row>
    <row r="20043" spans="1:9" ht="13.8" customHeight="1" x14ac:dyDescent="0.3">
      <c r="A20043" t="s">
        <v>22087</v>
      </c>
      <c r="B20043" s="28" t="s">
        <v>24803</v>
      </c>
      <c r="C20043" t="s">
        <v>24804</v>
      </c>
      <c r="D20043" t="s">
        <v>5030</v>
      </c>
      <c r="E20043" s="20">
        <v>36.49</v>
      </c>
      <c r="F20043" s="14"/>
      <c r="G20043" s="18">
        <v>0.3</v>
      </c>
      <c r="H20043" s="15"/>
      <c r="I20043" s="24">
        <v>25.73</v>
      </c>
    </row>
    <row r="20044" spans="1:9" ht="13.8" customHeight="1" x14ac:dyDescent="0.3">
      <c r="A20044" t="s">
        <v>22087</v>
      </c>
      <c r="B20044" s="28" t="s">
        <v>24805</v>
      </c>
      <c r="C20044" t="s">
        <v>24806</v>
      </c>
      <c r="D20044" t="s">
        <v>5030</v>
      </c>
      <c r="E20044" s="20">
        <v>254.99</v>
      </c>
      <c r="F20044" s="14"/>
      <c r="G20044" s="18">
        <v>0.3</v>
      </c>
      <c r="H20044" s="15"/>
      <c r="I20044" s="24">
        <v>179.83</v>
      </c>
    </row>
    <row r="20045" spans="1:9" ht="13.8" customHeight="1" x14ac:dyDescent="0.3">
      <c r="A20045" t="s">
        <v>22087</v>
      </c>
      <c r="B20045" s="28" t="s">
        <v>24807</v>
      </c>
      <c r="C20045" t="s">
        <v>24808</v>
      </c>
      <c r="D20045" t="s">
        <v>5030</v>
      </c>
      <c r="E20045" s="20">
        <v>225.49</v>
      </c>
      <c r="F20045" s="14"/>
      <c r="G20045" s="18">
        <v>0.3</v>
      </c>
      <c r="H20045" s="15"/>
      <c r="I20045" s="24">
        <v>159.03</v>
      </c>
    </row>
    <row r="20046" spans="1:9" ht="13.8" customHeight="1" x14ac:dyDescent="0.3">
      <c r="A20046" t="s">
        <v>22087</v>
      </c>
      <c r="B20046" s="28" t="s">
        <v>24809</v>
      </c>
      <c r="C20046" t="s">
        <v>24810</v>
      </c>
      <c r="D20046" t="s">
        <v>5030</v>
      </c>
      <c r="E20046" s="20">
        <v>399.99</v>
      </c>
      <c r="F20046" s="14"/>
      <c r="G20046" s="18">
        <v>0.3</v>
      </c>
      <c r="H20046" s="15"/>
      <c r="I20046" s="24">
        <v>282.08999999999997</v>
      </c>
    </row>
    <row r="20047" spans="1:9" ht="13.8" customHeight="1" x14ac:dyDescent="0.3">
      <c r="A20047" t="s">
        <v>22087</v>
      </c>
      <c r="B20047" s="28" t="s">
        <v>24811</v>
      </c>
      <c r="C20047" t="s">
        <v>24812</v>
      </c>
      <c r="D20047" t="s">
        <v>5030</v>
      </c>
      <c r="E20047" s="20">
        <v>295.99</v>
      </c>
      <c r="F20047" s="14"/>
      <c r="G20047" s="18">
        <v>0.3</v>
      </c>
      <c r="H20047" s="15"/>
      <c r="I20047" s="24">
        <v>208.75</v>
      </c>
    </row>
    <row r="20048" spans="1:9" ht="13.8" customHeight="1" x14ac:dyDescent="0.3">
      <c r="A20048" t="s">
        <v>22087</v>
      </c>
      <c r="B20048" s="28" t="s">
        <v>24813</v>
      </c>
      <c r="C20048" t="s">
        <v>24814</v>
      </c>
      <c r="D20048" t="s">
        <v>5030</v>
      </c>
      <c r="E20048" s="20">
        <v>394.99</v>
      </c>
      <c r="F20048" s="14"/>
      <c r="G20048" s="18">
        <v>0.3</v>
      </c>
      <c r="H20048" s="15"/>
      <c r="I20048" s="24">
        <v>278.57</v>
      </c>
    </row>
    <row r="20049" spans="1:9" ht="13.8" customHeight="1" x14ac:dyDescent="0.3">
      <c r="A20049" t="s">
        <v>22087</v>
      </c>
      <c r="B20049" s="28" t="s">
        <v>24815</v>
      </c>
      <c r="C20049" t="s">
        <v>24816</v>
      </c>
      <c r="D20049" t="s">
        <v>5030</v>
      </c>
      <c r="E20049" s="20">
        <v>233.49</v>
      </c>
      <c r="F20049" s="14"/>
      <c r="G20049" s="18">
        <v>0.3</v>
      </c>
      <c r="H20049" s="15"/>
      <c r="I20049" s="24">
        <v>164.67</v>
      </c>
    </row>
    <row r="20050" spans="1:9" ht="13.8" customHeight="1" x14ac:dyDescent="0.3">
      <c r="A20050" t="s">
        <v>22087</v>
      </c>
      <c r="B20050" s="28" t="s">
        <v>24817</v>
      </c>
      <c r="C20050" t="s">
        <v>24818</v>
      </c>
      <c r="D20050" t="s">
        <v>5030</v>
      </c>
      <c r="E20050" s="20">
        <v>317.99</v>
      </c>
      <c r="F20050" s="14"/>
      <c r="G20050" s="18">
        <v>0.3</v>
      </c>
      <c r="H20050" s="15"/>
      <c r="I20050" s="24">
        <v>224.26</v>
      </c>
    </row>
    <row r="20051" spans="1:9" ht="13.8" customHeight="1" x14ac:dyDescent="0.3">
      <c r="A20051" t="s">
        <v>22087</v>
      </c>
      <c r="B20051" s="28" t="s">
        <v>24819</v>
      </c>
      <c r="C20051" t="s">
        <v>24820</v>
      </c>
      <c r="D20051" t="s">
        <v>5030</v>
      </c>
      <c r="E20051" s="20">
        <v>306.99</v>
      </c>
      <c r="F20051" s="14"/>
      <c r="G20051" s="18">
        <v>0.3</v>
      </c>
      <c r="H20051" s="15"/>
      <c r="I20051" s="24">
        <v>216.5</v>
      </c>
    </row>
    <row r="20052" spans="1:9" ht="13.8" customHeight="1" x14ac:dyDescent="0.3">
      <c r="A20052" t="s">
        <v>22087</v>
      </c>
      <c r="B20052" s="28" t="s">
        <v>24821</v>
      </c>
      <c r="C20052" t="s">
        <v>24822</v>
      </c>
      <c r="D20052" t="s">
        <v>5030</v>
      </c>
      <c r="E20052" s="20">
        <v>32.49</v>
      </c>
      <c r="F20052" s="14"/>
      <c r="G20052" s="18">
        <v>0.3</v>
      </c>
      <c r="H20052" s="15"/>
      <c r="I20052" s="24">
        <v>22.91</v>
      </c>
    </row>
    <row r="20053" spans="1:9" ht="13.8" customHeight="1" x14ac:dyDescent="0.3">
      <c r="A20053" t="s">
        <v>22087</v>
      </c>
      <c r="B20053" s="28" t="s">
        <v>24823</v>
      </c>
      <c r="C20053" t="s">
        <v>24824</v>
      </c>
      <c r="D20053" t="s">
        <v>5030</v>
      </c>
      <c r="E20053" s="20">
        <v>46.99</v>
      </c>
      <c r="F20053" s="14"/>
      <c r="G20053" s="18">
        <v>0.3</v>
      </c>
      <c r="H20053" s="15"/>
      <c r="I20053" s="24">
        <v>33.14</v>
      </c>
    </row>
    <row r="20054" spans="1:9" ht="13.8" customHeight="1" x14ac:dyDescent="0.3">
      <c r="A20054" t="s">
        <v>22087</v>
      </c>
      <c r="B20054" s="28" t="s">
        <v>24825</v>
      </c>
      <c r="C20054" t="s">
        <v>24826</v>
      </c>
      <c r="D20054" t="s">
        <v>5030</v>
      </c>
      <c r="E20054" s="20">
        <v>245.99</v>
      </c>
      <c r="F20054" s="14"/>
      <c r="G20054" s="18">
        <v>0.3</v>
      </c>
      <c r="H20054" s="15"/>
      <c r="I20054" s="24">
        <v>173.48</v>
      </c>
    </row>
    <row r="20055" spans="1:9" ht="13.8" customHeight="1" x14ac:dyDescent="0.3">
      <c r="A20055" t="s">
        <v>22087</v>
      </c>
      <c r="B20055" s="28" t="s">
        <v>24827</v>
      </c>
      <c r="C20055" t="s">
        <v>24828</v>
      </c>
      <c r="D20055" t="s">
        <v>5030</v>
      </c>
      <c r="E20055" s="20">
        <v>63.49</v>
      </c>
      <c r="F20055" s="14"/>
      <c r="G20055" s="18">
        <v>0.3</v>
      </c>
      <c r="H20055" s="15"/>
      <c r="I20055" s="24">
        <v>44.78</v>
      </c>
    </row>
    <row r="20056" spans="1:9" ht="13.8" customHeight="1" x14ac:dyDescent="0.3">
      <c r="A20056" t="s">
        <v>22087</v>
      </c>
      <c r="B20056" s="28" t="s">
        <v>24829</v>
      </c>
      <c r="C20056" t="s">
        <v>24830</v>
      </c>
      <c r="D20056" t="s">
        <v>5030</v>
      </c>
      <c r="E20056" s="20">
        <v>44.49</v>
      </c>
      <c r="F20056" s="14"/>
      <c r="G20056" s="18">
        <v>0.3</v>
      </c>
      <c r="H20056" s="15"/>
      <c r="I20056" s="24">
        <v>31.38</v>
      </c>
    </row>
    <row r="20057" spans="1:9" ht="13.8" customHeight="1" x14ac:dyDescent="0.3">
      <c r="A20057" t="s">
        <v>22087</v>
      </c>
      <c r="B20057" s="28" t="s">
        <v>24831</v>
      </c>
      <c r="C20057" t="s">
        <v>24832</v>
      </c>
      <c r="D20057" t="s">
        <v>5030</v>
      </c>
      <c r="E20057" s="20">
        <v>11.49</v>
      </c>
      <c r="F20057" s="14"/>
      <c r="G20057" s="18">
        <v>0.3</v>
      </c>
      <c r="H20057" s="15"/>
      <c r="I20057" s="24">
        <v>8.1</v>
      </c>
    </row>
    <row r="20058" spans="1:9" ht="13.8" customHeight="1" x14ac:dyDescent="0.3">
      <c r="A20058" t="s">
        <v>22087</v>
      </c>
      <c r="B20058" s="28" t="s">
        <v>24833</v>
      </c>
      <c r="C20058" t="s">
        <v>24834</v>
      </c>
      <c r="D20058" t="s">
        <v>5030</v>
      </c>
      <c r="E20058" s="20">
        <v>12.99</v>
      </c>
      <c r="F20058" s="14"/>
      <c r="G20058" s="18">
        <v>0.3</v>
      </c>
      <c r="H20058" s="15"/>
      <c r="I20058" s="24">
        <v>9.16</v>
      </c>
    </row>
    <row r="20059" spans="1:9" ht="13.8" customHeight="1" x14ac:dyDescent="0.3">
      <c r="A20059" t="s">
        <v>22087</v>
      </c>
      <c r="B20059" s="28" t="s">
        <v>24835</v>
      </c>
      <c r="C20059" t="s">
        <v>24836</v>
      </c>
      <c r="D20059" t="s">
        <v>5030</v>
      </c>
      <c r="E20059" s="20">
        <v>32.99</v>
      </c>
      <c r="F20059" s="14"/>
      <c r="G20059" s="18">
        <v>0.3</v>
      </c>
      <c r="H20059" s="15"/>
      <c r="I20059" s="24">
        <v>23.27</v>
      </c>
    </row>
    <row r="20060" spans="1:9" ht="13.8" customHeight="1" x14ac:dyDescent="0.3">
      <c r="A20060" t="s">
        <v>22087</v>
      </c>
      <c r="B20060" s="28" t="s">
        <v>24837</v>
      </c>
      <c r="C20060" t="s">
        <v>24838</v>
      </c>
      <c r="D20060" t="s">
        <v>5030</v>
      </c>
      <c r="E20060" s="20">
        <v>15.49</v>
      </c>
      <c r="F20060" s="14"/>
      <c r="G20060" s="18">
        <v>0.3</v>
      </c>
      <c r="H20060" s="15"/>
      <c r="I20060" s="24">
        <v>10.92</v>
      </c>
    </row>
    <row r="20061" spans="1:9" ht="13.8" customHeight="1" x14ac:dyDescent="0.3">
      <c r="A20061" t="s">
        <v>22087</v>
      </c>
      <c r="B20061" s="28" t="s">
        <v>24839</v>
      </c>
      <c r="C20061" t="s">
        <v>24840</v>
      </c>
      <c r="D20061" t="s">
        <v>5030</v>
      </c>
      <c r="E20061" s="20">
        <v>79.989999999999995</v>
      </c>
      <c r="F20061" s="14"/>
      <c r="G20061" s="18">
        <v>0.3</v>
      </c>
      <c r="H20061" s="15"/>
      <c r="I20061" s="24">
        <v>56.41</v>
      </c>
    </row>
    <row r="20062" spans="1:9" ht="13.8" customHeight="1" x14ac:dyDescent="0.3">
      <c r="A20062" t="s">
        <v>22087</v>
      </c>
      <c r="B20062" s="28" t="s">
        <v>24841</v>
      </c>
      <c r="C20062" t="s">
        <v>24842</v>
      </c>
      <c r="D20062" t="s">
        <v>5030</v>
      </c>
      <c r="E20062" s="20">
        <v>35.49</v>
      </c>
      <c r="F20062" s="14"/>
      <c r="G20062" s="18">
        <v>0.3</v>
      </c>
      <c r="H20062" s="15"/>
      <c r="I20062" s="24">
        <v>25.03</v>
      </c>
    </row>
    <row r="20063" spans="1:9" ht="13.8" customHeight="1" x14ac:dyDescent="0.3">
      <c r="A20063" t="s">
        <v>22087</v>
      </c>
      <c r="B20063" s="28" t="s">
        <v>24843</v>
      </c>
      <c r="C20063" t="s">
        <v>24844</v>
      </c>
      <c r="D20063" t="s">
        <v>5030</v>
      </c>
      <c r="E20063" s="20">
        <v>282.99</v>
      </c>
      <c r="F20063" s="14"/>
      <c r="G20063" s="18">
        <v>0.3</v>
      </c>
      <c r="H20063" s="15"/>
      <c r="I20063" s="24">
        <v>199.58</v>
      </c>
    </row>
    <row r="20064" spans="1:9" ht="13.8" customHeight="1" x14ac:dyDescent="0.3">
      <c r="A20064" t="s">
        <v>22087</v>
      </c>
      <c r="B20064" s="28" t="s">
        <v>24845</v>
      </c>
      <c r="C20064" t="s">
        <v>24846</v>
      </c>
      <c r="D20064" t="s">
        <v>5030</v>
      </c>
      <c r="E20064" s="20">
        <v>79.489999999999995</v>
      </c>
      <c r="F20064" s="14"/>
      <c r="G20064" s="18">
        <v>0.3</v>
      </c>
      <c r="H20064" s="15"/>
      <c r="I20064" s="24">
        <v>56.06</v>
      </c>
    </row>
    <row r="20065" spans="1:9" ht="13.8" customHeight="1" x14ac:dyDescent="0.3">
      <c r="A20065" t="s">
        <v>22087</v>
      </c>
      <c r="B20065" s="28" t="s">
        <v>24847</v>
      </c>
      <c r="C20065" t="s">
        <v>24848</v>
      </c>
      <c r="D20065" t="s">
        <v>5030</v>
      </c>
      <c r="E20065" s="20">
        <v>73.489999999999995</v>
      </c>
      <c r="F20065" s="14"/>
      <c r="G20065" s="18">
        <v>0.3</v>
      </c>
      <c r="H20065" s="15"/>
      <c r="I20065" s="24">
        <v>51.83</v>
      </c>
    </row>
    <row r="20066" spans="1:9" ht="13.8" customHeight="1" x14ac:dyDescent="0.3">
      <c r="A20066" t="s">
        <v>22087</v>
      </c>
      <c r="B20066" s="28" t="s">
        <v>24849</v>
      </c>
      <c r="C20066" t="s">
        <v>24850</v>
      </c>
      <c r="D20066" t="s">
        <v>5030</v>
      </c>
      <c r="E20066" s="20">
        <v>163.99</v>
      </c>
      <c r="F20066" s="14"/>
      <c r="G20066" s="18">
        <v>0.3</v>
      </c>
      <c r="H20066" s="15"/>
      <c r="I20066" s="24">
        <v>115.65</v>
      </c>
    </row>
    <row r="20067" spans="1:9" ht="13.8" customHeight="1" x14ac:dyDescent="0.3">
      <c r="A20067" t="s">
        <v>22087</v>
      </c>
      <c r="B20067" s="28" t="s">
        <v>24851</v>
      </c>
      <c r="C20067" t="s">
        <v>24852</v>
      </c>
      <c r="D20067" t="s">
        <v>5030</v>
      </c>
      <c r="E20067" s="20">
        <v>76.489999999999995</v>
      </c>
      <c r="F20067" s="14"/>
      <c r="G20067" s="18">
        <v>0.3</v>
      </c>
      <c r="H20067" s="15"/>
      <c r="I20067" s="24">
        <v>53.94</v>
      </c>
    </row>
    <row r="20068" spans="1:9" ht="13.8" customHeight="1" x14ac:dyDescent="0.3">
      <c r="A20068" t="s">
        <v>22087</v>
      </c>
      <c r="B20068" s="28" t="s">
        <v>24853</v>
      </c>
      <c r="C20068" t="s">
        <v>24854</v>
      </c>
      <c r="D20068" t="s">
        <v>5030</v>
      </c>
      <c r="E20068" s="20">
        <v>155.99</v>
      </c>
      <c r="F20068" s="14"/>
      <c r="G20068" s="18">
        <v>0.3</v>
      </c>
      <c r="H20068" s="15"/>
      <c r="I20068" s="24">
        <v>110.01</v>
      </c>
    </row>
    <row r="20069" spans="1:9" ht="13.8" customHeight="1" x14ac:dyDescent="0.3">
      <c r="A20069" t="s">
        <v>22087</v>
      </c>
      <c r="B20069" s="28" t="s">
        <v>24855</v>
      </c>
      <c r="C20069" t="s">
        <v>24856</v>
      </c>
      <c r="D20069" t="s">
        <v>5030</v>
      </c>
      <c r="E20069" s="20">
        <v>13.99</v>
      </c>
      <c r="F20069" s="14"/>
      <c r="G20069" s="18">
        <v>0.3</v>
      </c>
      <c r="H20069" s="15"/>
      <c r="I20069" s="24">
        <v>9.8699999999999992</v>
      </c>
    </row>
    <row r="20070" spans="1:9" ht="13.8" customHeight="1" x14ac:dyDescent="0.3">
      <c r="A20070" t="s">
        <v>22087</v>
      </c>
      <c r="B20070" s="28" t="s">
        <v>24857</v>
      </c>
      <c r="C20070" t="s">
        <v>24858</v>
      </c>
      <c r="D20070" t="s">
        <v>5030</v>
      </c>
      <c r="E20070" s="20">
        <v>12.99</v>
      </c>
      <c r="F20070" s="14"/>
      <c r="G20070" s="18">
        <v>0.3</v>
      </c>
      <c r="H20070" s="15"/>
      <c r="I20070" s="24">
        <v>9.16</v>
      </c>
    </row>
    <row r="20071" spans="1:9" ht="13.8" customHeight="1" x14ac:dyDescent="0.3">
      <c r="A20071" t="s">
        <v>22087</v>
      </c>
      <c r="B20071" s="28" t="s">
        <v>24859</v>
      </c>
      <c r="C20071" t="s">
        <v>24860</v>
      </c>
      <c r="D20071" t="s">
        <v>5030</v>
      </c>
      <c r="E20071" s="20">
        <v>280.99</v>
      </c>
      <c r="F20071" s="14"/>
      <c r="G20071" s="18">
        <v>0.3</v>
      </c>
      <c r="H20071" s="15"/>
      <c r="I20071" s="24">
        <v>198.17</v>
      </c>
    </row>
    <row r="20072" spans="1:9" ht="13.8" customHeight="1" x14ac:dyDescent="0.3">
      <c r="A20072" t="s">
        <v>22087</v>
      </c>
      <c r="B20072" s="28" t="s">
        <v>24861</v>
      </c>
      <c r="C20072" t="s">
        <v>24862</v>
      </c>
      <c r="D20072" t="s">
        <v>5030</v>
      </c>
      <c r="E20072" s="20">
        <v>287.99</v>
      </c>
      <c r="F20072" s="14"/>
      <c r="G20072" s="18">
        <v>0.3</v>
      </c>
      <c r="H20072" s="15"/>
      <c r="I20072" s="24">
        <v>203.1</v>
      </c>
    </row>
    <row r="20073" spans="1:9" ht="13.8" customHeight="1" x14ac:dyDescent="0.3">
      <c r="A20073" t="s">
        <v>22087</v>
      </c>
      <c r="B20073" s="28" t="s">
        <v>24863</v>
      </c>
      <c r="C20073" t="s">
        <v>24864</v>
      </c>
      <c r="D20073" t="s">
        <v>5030</v>
      </c>
      <c r="E20073" s="20">
        <v>16.989999999999998</v>
      </c>
      <c r="F20073" s="14"/>
      <c r="G20073" s="18">
        <v>0.3</v>
      </c>
      <c r="H20073" s="15"/>
      <c r="I20073" s="24">
        <v>11.98</v>
      </c>
    </row>
    <row r="20074" spans="1:9" ht="13.8" customHeight="1" x14ac:dyDescent="0.3">
      <c r="A20074" t="s">
        <v>22087</v>
      </c>
      <c r="B20074" s="28" t="s">
        <v>24865</v>
      </c>
      <c r="C20074" t="s">
        <v>24866</v>
      </c>
      <c r="D20074" t="s">
        <v>5030</v>
      </c>
      <c r="E20074" s="20">
        <v>16.989999999999998</v>
      </c>
      <c r="F20074" s="14"/>
      <c r="G20074" s="18">
        <v>0.3</v>
      </c>
      <c r="H20074" s="15"/>
      <c r="I20074" s="24">
        <v>11.98</v>
      </c>
    </row>
    <row r="20075" spans="1:9" ht="13.8" customHeight="1" x14ac:dyDescent="0.3">
      <c r="A20075" t="s">
        <v>22087</v>
      </c>
      <c r="B20075" s="28" t="s">
        <v>24867</v>
      </c>
      <c r="C20075" t="s">
        <v>24868</v>
      </c>
      <c r="D20075" t="s">
        <v>5030</v>
      </c>
      <c r="E20075" s="20">
        <v>16.489999999999998</v>
      </c>
      <c r="F20075" s="14"/>
      <c r="G20075" s="18">
        <v>0.3</v>
      </c>
      <c r="H20075" s="15"/>
      <c r="I20075" s="24">
        <v>11.63</v>
      </c>
    </row>
    <row r="20076" spans="1:9" ht="13.8" customHeight="1" x14ac:dyDescent="0.3">
      <c r="A20076" t="s">
        <v>22087</v>
      </c>
      <c r="B20076" s="28" t="s">
        <v>24869</v>
      </c>
      <c r="C20076" t="s">
        <v>24870</v>
      </c>
      <c r="D20076" t="s">
        <v>5030</v>
      </c>
      <c r="E20076" s="20">
        <v>93.99</v>
      </c>
      <c r="F20076" s="14"/>
      <c r="G20076" s="18">
        <v>0.3</v>
      </c>
      <c r="H20076" s="15"/>
      <c r="I20076" s="24">
        <v>66.290000000000006</v>
      </c>
    </row>
    <row r="20077" spans="1:9" ht="13.8" customHeight="1" x14ac:dyDescent="0.3">
      <c r="A20077" t="s">
        <v>22087</v>
      </c>
      <c r="B20077" s="28" t="s">
        <v>24871</v>
      </c>
      <c r="C20077" t="s">
        <v>24872</v>
      </c>
      <c r="D20077" t="s">
        <v>5030</v>
      </c>
      <c r="E20077" s="20">
        <v>74.989999999999995</v>
      </c>
      <c r="F20077" s="14"/>
      <c r="G20077" s="18">
        <v>0.3</v>
      </c>
      <c r="H20077" s="15"/>
      <c r="I20077" s="24">
        <v>52.89</v>
      </c>
    </row>
    <row r="20078" spans="1:9" ht="13.8" customHeight="1" x14ac:dyDescent="0.3">
      <c r="A20078" t="s">
        <v>22087</v>
      </c>
      <c r="B20078" s="28" t="s">
        <v>24873</v>
      </c>
      <c r="C20078" t="s">
        <v>24874</v>
      </c>
      <c r="D20078" t="s">
        <v>5030</v>
      </c>
      <c r="E20078" s="20">
        <v>305.49</v>
      </c>
      <c r="F20078" s="14"/>
      <c r="G20078" s="18">
        <v>0.3</v>
      </c>
      <c r="H20078" s="15"/>
      <c r="I20078" s="24">
        <v>215.45</v>
      </c>
    </row>
    <row r="20079" spans="1:9" ht="13.8" customHeight="1" x14ac:dyDescent="0.3">
      <c r="A20079" t="s">
        <v>22087</v>
      </c>
      <c r="B20079" s="28" t="s">
        <v>24875</v>
      </c>
      <c r="C20079" t="s">
        <v>24876</v>
      </c>
      <c r="D20079" t="s">
        <v>5030</v>
      </c>
      <c r="E20079" s="20">
        <v>84.99</v>
      </c>
      <c r="F20079" s="14"/>
      <c r="G20079" s="18">
        <v>0.3</v>
      </c>
      <c r="H20079" s="15"/>
      <c r="I20079" s="24">
        <v>59.94</v>
      </c>
    </row>
    <row r="20080" spans="1:9" ht="13.8" customHeight="1" x14ac:dyDescent="0.3">
      <c r="A20080" t="s">
        <v>22087</v>
      </c>
      <c r="B20080" s="28" t="s">
        <v>24877</v>
      </c>
      <c r="C20080" t="s">
        <v>24878</v>
      </c>
      <c r="D20080" t="s">
        <v>5030</v>
      </c>
      <c r="E20080" s="20">
        <v>96.49</v>
      </c>
      <c r="F20080" s="14"/>
      <c r="G20080" s="18">
        <v>0.3</v>
      </c>
      <c r="H20080" s="15"/>
      <c r="I20080" s="24">
        <v>68.05</v>
      </c>
    </row>
    <row r="20081" spans="1:9" ht="13.8" customHeight="1" x14ac:dyDescent="0.3">
      <c r="A20081" t="s">
        <v>22087</v>
      </c>
      <c r="B20081" s="28" t="s">
        <v>24879</v>
      </c>
      <c r="C20081" t="s">
        <v>24880</v>
      </c>
      <c r="D20081" t="s">
        <v>5030</v>
      </c>
      <c r="E20081" s="20">
        <v>75.489999999999995</v>
      </c>
      <c r="F20081" s="14"/>
      <c r="G20081" s="18">
        <v>0.3</v>
      </c>
      <c r="H20081" s="15"/>
      <c r="I20081" s="24">
        <v>53.24</v>
      </c>
    </row>
    <row r="20082" spans="1:9" ht="13.8" customHeight="1" x14ac:dyDescent="0.3">
      <c r="A20082" t="s">
        <v>22087</v>
      </c>
      <c r="B20082" s="28" t="s">
        <v>24881</v>
      </c>
      <c r="C20082" t="s">
        <v>24882</v>
      </c>
      <c r="D20082" t="s">
        <v>5030</v>
      </c>
      <c r="E20082" s="20">
        <v>167.49</v>
      </c>
      <c r="F20082" s="14"/>
      <c r="G20082" s="18">
        <v>0.3</v>
      </c>
      <c r="H20082" s="15"/>
      <c r="I20082" s="24">
        <v>118.12</v>
      </c>
    </row>
    <row r="20083" spans="1:9" ht="13.8" customHeight="1" x14ac:dyDescent="0.3">
      <c r="A20083" t="s">
        <v>22087</v>
      </c>
      <c r="B20083" s="28" t="s">
        <v>24883</v>
      </c>
      <c r="C20083" t="s">
        <v>24884</v>
      </c>
      <c r="D20083" t="s">
        <v>5030</v>
      </c>
      <c r="E20083" s="20">
        <v>333.99</v>
      </c>
      <c r="F20083" s="14"/>
      <c r="G20083" s="18">
        <v>0.3</v>
      </c>
      <c r="H20083" s="15"/>
      <c r="I20083" s="24">
        <v>235.55</v>
      </c>
    </row>
    <row r="20084" spans="1:9" ht="13.8" customHeight="1" x14ac:dyDescent="0.3">
      <c r="A20084" t="s">
        <v>22087</v>
      </c>
      <c r="B20084" s="28" t="s">
        <v>24885</v>
      </c>
      <c r="C20084" t="s">
        <v>24886</v>
      </c>
      <c r="D20084" t="s">
        <v>5030</v>
      </c>
      <c r="E20084" s="20">
        <v>342.99</v>
      </c>
      <c r="F20084" s="14"/>
      <c r="G20084" s="18">
        <v>0.3</v>
      </c>
      <c r="H20084" s="15"/>
      <c r="I20084" s="24">
        <v>241.89</v>
      </c>
    </row>
    <row r="20085" spans="1:9" ht="13.8" customHeight="1" x14ac:dyDescent="0.3">
      <c r="A20085" t="s">
        <v>22087</v>
      </c>
      <c r="B20085" s="28" t="s">
        <v>24887</v>
      </c>
      <c r="C20085" t="s">
        <v>24888</v>
      </c>
      <c r="D20085" t="s">
        <v>5030</v>
      </c>
      <c r="E20085" s="20">
        <v>38.99</v>
      </c>
      <c r="F20085" s="14"/>
      <c r="G20085" s="18">
        <v>0.3</v>
      </c>
      <c r="H20085" s="15"/>
      <c r="I20085" s="24">
        <v>27.5</v>
      </c>
    </row>
    <row r="20086" spans="1:9" ht="13.8" customHeight="1" x14ac:dyDescent="0.3">
      <c r="A20086" t="s">
        <v>22087</v>
      </c>
      <c r="B20086" s="28" t="s">
        <v>24889</v>
      </c>
      <c r="C20086" t="s">
        <v>24882</v>
      </c>
      <c r="D20086" t="s">
        <v>5030</v>
      </c>
      <c r="E20086" s="20">
        <v>62.49</v>
      </c>
      <c r="F20086" s="14"/>
      <c r="G20086" s="18">
        <v>0.3</v>
      </c>
      <c r="H20086" s="15"/>
      <c r="I20086" s="24">
        <v>44.07</v>
      </c>
    </row>
    <row r="20087" spans="1:9" ht="13.8" customHeight="1" x14ac:dyDescent="0.3">
      <c r="A20087" t="s">
        <v>22087</v>
      </c>
      <c r="B20087" s="28" t="s">
        <v>24890</v>
      </c>
      <c r="C20087" t="s">
        <v>24891</v>
      </c>
      <c r="D20087" t="s">
        <v>5030</v>
      </c>
      <c r="E20087" s="20">
        <v>138.99</v>
      </c>
      <c r="F20087" s="14"/>
      <c r="G20087" s="18">
        <v>0.3</v>
      </c>
      <c r="H20087" s="15"/>
      <c r="I20087" s="24">
        <v>98.02</v>
      </c>
    </row>
    <row r="20088" spans="1:9" ht="13.8" customHeight="1" x14ac:dyDescent="0.3">
      <c r="A20088" t="s">
        <v>22087</v>
      </c>
      <c r="B20088" s="28" t="s">
        <v>24892</v>
      </c>
      <c r="C20088" t="s">
        <v>24893</v>
      </c>
      <c r="D20088" t="s">
        <v>5030</v>
      </c>
      <c r="E20088" s="20">
        <v>86.99</v>
      </c>
      <c r="F20088" s="14"/>
      <c r="G20088" s="18">
        <v>0.3</v>
      </c>
      <c r="H20088" s="15"/>
      <c r="I20088" s="24">
        <v>61.35</v>
      </c>
    </row>
    <row r="20089" spans="1:9" ht="13.8" customHeight="1" x14ac:dyDescent="0.3">
      <c r="A20089" t="s">
        <v>22087</v>
      </c>
      <c r="B20089" s="28" t="s">
        <v>24894</v>
      </c>
      <c r="C20089" t="s">
        <v>24895</v>
      </c>
      <c r="D20089" t="s">
        <v>5030</v>
      </c>
      <c r="E20089" s="20">
        <v>16.989999999999998</v>
      </c>
      <c r="F20089" s="14"/>
      <c r="G20089" s="18">
        <v>0.3</v>
      </c>
      <c r="H20089" s="15"/>
      <c r="I20089" s="24">
        <v>11.98</v>
      </c>
    </row>
    <row r="20090" spans="1:9" ht="13.8" customHeight="1" x14ac:dyDescent="0.3">
      <c r="A20090" t="s">
        <v>22087</v>
      </c>
      <c r="B20090" s="28" t="s">
        <v>24896</v>
      </c>
      <c r="C20090" t="s">
        <v>24897</v>
      </c>
      <c r="D20090" t="s">
        <v>5030</v>
      </c>
      <c r="E20090" s="20">
        <v>66.989999999999995</v>
      </c>
      <c r="F20090" s="14"/>
      <c r="G20090" s="18">
        <v>0.3</v>
      </c>
      <c r="H20090" s="15"/>
      <c r="I20090" s="24">
        <v>47.24</v>
      </c>
    </row>
    <row r="20091" spans="1:9" ht="13.8" customHeight="1" x14ac:dyDescent="0.3">
      <c r="A20091" t="s">
        <v>22087</v>
      </c>
      <c r="B20091" s="28" t="s">
        <v>24898</v>
      </c>
      <c r="C20091" t="s">
        <v>24899</v>
      </c>
      <c r="D20091" t="s">
        <v>5030</v>
      </c>
      <c r="E20091" s="20">
        <v>72.989999999999995</v>
      </c>
      <c r="F20091" s="14"/>
      <c r="G20091" s="18">
        <v>0.3</v>
      </c>
      <c r="H20091" s="15"/>
      <c r="I20091" s="24">
        <v>51.48</v>
      </c>
    </row>
    <row r="20092" spans="1:9" ht="13.8" customHeight="1" x14ac:dyDescent="0.3">
      <c r="A20092" t="s">
        <v>22087</v>
      </c>
      <c r="B20092" s="28" t="s">
        <v>24900</v>
      </c>
      <c r="C20092" t="s">
        <v>24901</v>
      </c>
      <c r="D20092" t="s">
        <v>5030</v>
      </c>
      <c r="E20092" s="20">
        <v>98.49</v>
      </c>
      <c r="F20092" s="14"/>
      <c r="G20092" s="18">
        <v>0.3</v>
      </c>
      <c r="H20092" s="15"/>
      <c r="I20092" s="24">
        <v>69.459999999999994</v>
      </c>
    </row>
    <row r="20093" spans="1:9" ht="13.8" customHeight="1" x14ac:dyDescent="0.3">
      <c r="A20093" t="s">
        <v>22087</v>
      </c>
      <c r="B20093" s="28" t="s">
        <v>24902</v>
      </c>
      <c r="C20093" t="s">
        <v>24903</v>
      </c>
      <c r="D20093" t="s">
        <v>5030</v>
      </c>
      <c r="E20093" s="20">
        <v>94.49</v>
      </c>
      <c r="F20093" s="14"/>
      <c r="G20093" s="18">
        <v>0.3</v>
      </c>
      <c r="H20093" s="15"/>
      <c r="I20093" s="24">
        <v>66.64</v>
      </c>
    </row>
    <row r="20094" spans="1:9" ht="13.8" customHeight="1" x14ac:dyDescent="0.3">
      <c r="A20094" t="s">
        <v>22087</v>
      </c>
      <c r="B20094" s="28" t="s">
        <v>24904</v>
      </c>
      <c r="C20094" t="s">
        <v>24905</v>
      </c>
      <c r="D20094" t="s">
        <v>5030</v>
      </c>
      <c r="E20094" s="20">
        <v>68.989999999999995</v>
      </c>
      <c r="F20094" s="14"/>
      <c r="G20094" s="18">
        <v>0.3</v>
      </c>
      <c r="H20094" s="15"/>
      <c r="I20094" s="24">
        <v>48.66</v>
      </c>
    </row>
    <row r="20095" spans="1:9" ht="13.8" customHeight="1" x14ac:dyDescent="0.3">
      <c r="A20095" t="s">
        <v>22087</v>
      </c>
      <c r="B20095" s="28" t="s">
        <v>24906</v>
      </c>
      <c r="C20095" t="s">
        <v>24907</v>
      </c>
      <c r="D20095" t="s">
        <v>5030</v>
      </c>
      <c r="E20095" s="20">
        <v>158.99</v>
      </c>
      <c r="F20095" s="14"/>
      <c r="G20095" s="18">
        <v>0.3</v>
      </c>
      <c r="H20095" s="15"/>
      <c r="I20095" s="24">
        <v>112.13</v>
      </c>
    </row>
    <row r="20096" spans="1:9" ht="13.8" customHeight="1" x14ac:dyDescent="0.3">
      <c r="A20096" t="s">
        <v>22087</v>
      </c>
      <c r="B20096" s="28" t="s">
        <v>24908</v>
      </c>
      <c r="C20096" t="s">
        <v>24909</v>
      </c>
      <c r="D20096" t="s">
        <v>5030</v>
      </c>
      <c r="E20096" s="20">
        <v>49.49</v>
      </c>
      <c r="F20096" s="14"/>
      <c r="G20096" s="18">
        <v>0.3</v>
      </c>
      <c r="H20096" s="15"/>
      <c r="I20096" s="24">
        <v>34.9</v>
      </c>
    </row>
    <row r="20097" spans="1:9" ht="13.8" customHeight="1" x14ac:dyDescent="0.3">
      <c r="A20097" t="s">
        <v>22087</v>
      </c>
      <c r="B20097" s="28" t="s">
        <v>24910</v>
      </c>
      <c r="C20097" t="s">
        <v>24911</v>
      </c>
      <c r="D20097" t="s">
        <v>5030</v>
      </c>
      <c r="E20097" s="20">
        <v>43.99</v>
      </c>
      <c r="F20097" s="14"/>
      <c r="G20097" s="18">
        <v>0.3</v>
      </c>
      <c r="H20097" s="15"/>
      <c r="I20097" s="24">
        <v>31.02</v>
      </c>
    </row>
    <row r="20098" spans="1:9" ht="13.8" customHeight="1" x14ac:dyDescent="0.3">
      <c r="A20098" t="s">
        <v>22087</v>
      </c>
      <c r="B20098" s="28" t="s">
        <v>24912</v>
      </c>
      <c r="C20098" t="s">
        <v>24913</v>
      </c>
      <c r="D20098" t="s">
        <v>5030</v>
      </c>
      <c r="E20098" s="20">
        <v>307.49</v>
      </c>
      <c r="F20098" s="14"/>
      <c r="G20098" s="18">
        <v>0.3</v>
      </c>
      <c r="H20098" s="15"/>
      <c r="I20098" s="24">
        <v>216.86</v>
      </c>
    </row>
    <row r="20099" spans="1:9" ht="13.8" customHeight="1" x14ac:dyDescent="0.3">
      <c r="A20099" t="s">
        <v>22087</v>
      </c>
      <c r="B20099" s="28" t="s">
        <v>24914</v>
      </c>
      <c r="C20099" t="s">
        <v>24915</v>
      </c>
      <c r="D20099" t="s">
        <v>5030</v>
      </c>
      <c r="E20099" s="20">
        <v>62.49</v>
      </c>
      <c r="F20099" s="14"/>
      <c r="G20099" s="18">
        <v>0.3</v>
      </c>
      <c r="H20099" s="15"/>
      <c r="I20099" s="24">
        <v>44.07</v>
      </c>
    </row>
    <row r="20100" spans="1:9" ht="13.8" customHeight="1" x14ac:dyDescent="0.3">
      <c r="A20100" t="s">
        <v>22087</v>
      </c>
      <c r="B20100" s="28" t="s">
        <v>24916</v>
      </c>
      <c r="C20100" t="s">
        <v>24917</v>
      </c>
      <c r="D20100" t="s">
        <v>5030</v>
      </c>
      <c r="E20100" s="20">
        <v>162.49</v>
      </c>
      <c r="F20100" s="14"/>
      <c r="G20100" s="18">
        <v>0.3</v>
      </c>
      <c r="H20100" s="15"/>
      <c r="I20100" s="24">
        <v>114.6</v>
      </c>
    </row>
    <row r="20101" spans="1:9" ht="13.8" customHeight="1" x14ac:dyDescent="0.3">
      <c r="A20101" t="s">
        <v>22087</v>
      </c>
      <c r="B20101" s="28" t="s">
        <v>24918</v>
      </c>
      <c r="C20101" t="s">
        <v>24919</v>
      </c>
      <c r="D20101" t="s">
        <v>5030</v>
      </c>
      <c r="E20101" s="20">
        <v>160.99</v>
      </c>
      <c r="F20101" s="14"/>
      <c r="G20101" s="18">
        <v>0.3</v>
      </c>
      <c r="H20101" s="15"/>
      <c r="I20101" s="24">
        <v>113.54</v>
      </c>
    </row>
    <row r="20102" spans="1:9" ht="13.8" customHeight="1" x14ac:dyDescent="0.3">
      <c r="A20102" t="s">
        <v>22087</v>
      </c>
      <c r="B20102" s="28" t="s">
        <v>24920</v>
      </c>
      <c r="C20102" t="s">
        <v>24921</v>
      </c>
      <c r="D20102" t="s">
        <v>5030</v>
      </c>
      <c r="E20102" s="20">
        <v>42.99</v>
      </c>
      <c r="F20102" s="14"/>
      <c r="G20102" s="18">
        <v>0.3</v>
      </c>
      <c r="H20102" s="15"/>
      <c r="I20102" s="24">
        <v>30.32</v>
      </c>
    </row>
    <row r="20103" spans="1:9" ht="13.8" customHeight="1" x14ac:dyDescent="0.3">
      <c r="A20103" t="s">
        <v>22087</v>
      </c>
      <c r="B20103" s="28" t="s">
        <v>24922</v>
      </c>
      <c r="C20103" t="s">
        <v>24923</v>
      </c>
      <c r="D20103" t="s">
        <v>5030</v>
      </c>
      <c r="E20103" s="20">
        <v>308.99</v>
      </c>
      <c r="F20103" s="14"/>
      <c r="G20103" s="18">
        <v>0.3</v>
      </c>
      <c r="H20103" s="15"/>
      <c r="I20103" s="24">
        <v>217.92</v>
      </c>
    </row>
    <row r="20104" spans="1:9" ht="13.8" customHeight="1" x14ac:dyDescent="0.3">
      <c r="A20104" t="s">
        <v>22087</v>
      </c>
      <c r="B20104" s="28" t="s">
        <v>24924</v>
      </c>
      <c r="C20104" t="s">
        <v>24925</v>
      </c>
      <c r="D20104" t="s">
        <v>5030</v>
      </c>
      <c r="E20104" s="20">
        <v>141.99</v>
      </c>
      <c r="F20104" s="14"/>
      <c r="G20104" s="18">
        <v>0.3</v>
      </c>
      <c r="H20104" s="15"/>
      <c r="I20104" s="24">
        <v>100.14</v>
      </c>
    </row>
    <row r="20105" spans="1:9" ht="13.8" customHeight="1" x14ac:dyDescent="0.3">
      <c r="A20105" t="s">
        <v>22087</v>
      </c>
      <c r="B20105" s="28" t="s">
        <v>24926</v>
      </c>
      <c r="C20105" t="s">
        <v>24927</v>
      </c>
      <c r="D20105" t="s">
        <v>5030</v>
      </c>
      <c r="E20105" s="20">
        <v>29.99</v>
      </c>
      <c r="F20105" s="14"/>
      <c r="G20105" s="18">
        <v>0.3</v>
      </c>
      <c r="H20105" s="15"/>
      <c r="I20105" s="24">
        <v>21.15</v>
      </c>
    </row>
    <row r="20106" spans="1:9" ht="13.8" customHeight="1" x14ac:dyDescent="0.3">
      <c r="A20106" t="s">
        <v>22087</v>
      </c>
      <c r="B20106" s="28" t="s">
        <v>24928</v>
      </c>
      <c r="C20106" t="s">
        <v>24929</v>
      </c>
      <c r="D20106" t="s">
        <v>5030</v>
      </c>
      <c r="E20106" s="20">
        <v>174.49</v>
      </c>
      <c r="F20106" s="14"/>
      <c r="G20106" s="18">
        <v>0.3</v>
      </c>
      <c r="H20106" s="15"/>
      <c r="I20106" s="24">
        <v>123.06</v>
      </c>
    </row>
    <row r="20107" spans="1:9" ht="13.8" customHeight="1" x14ac:dyDescent="0.3">
      <c r="A20107" t="s">
        <v>22087</v>
      </c>
      <c r="B20107" s="28" t="s">
        <v>24930</v>
      </c>
      <c r="C20107" t="s">
        <v>24931</v>
      </c>
      <c r="D20107" t="s">
        <v>5030</v>
      </c>
      <c r="E20107" s="20">
        <v>187.49</v>
      </c>
      <c r="F20107" s="14"/>
      <c r="G20107" s="18">
        <v>0.3</v>
      </c>
      <c r="H20107" s="15"/>
      <c r="I20107" s="24">
        <v>132.22999999999999</v>
      </c>
    </row>
    <row r="20108" spans="1:9" ht="13.8" customHeight="1" x14ac:dyDescent="0.3">
      <c r="A20108" t="s">
        <v>22087</v>
      </c>
      <c r="B20108" s="28" t="s">
        <v>24932</v>
      </c>
      <c r="C20108" t="s">
        <v>24933</v>
      </c>
      <c r="D20108" t="s">
        <v>5030</v>
      </c>
      <c r="E20108" s="20">
        <v>139.99</v>
      </c>
      <c r="F20108" s="14"/>
      <c r="G20108" s="18">
        <v>0.3</v>
      </c>
      <c r="H20108" s="15"/>
      <c r="I20108" s="24">
        <v>98.73</v>
      </c>
    </row>
    <row r="20109" spans="1:9" ht="13.8" customHeight="1" x14ac:dyDescent="0.3">
      <c r="A20109" t="s">
        <v>22087</v>
      </c>
      <c r="B20109" s="28" t="s">
        <v>24934</v>
      </c>
      <c r="C20109" t="s">
        <v>24935</v>
      </c>
      <c r="D20109" t="s">
        <v>5030</v>
      </c>
      <c r="E20109" s="20">
        <v>34.49</v>
      </c>
      <c r="F20109" s="14"/>
      <c r="G20109" s="18">
        <v>0.3</v>
      </c>
      <c r="H20109" s="15"/>
      <c r="I20109" s="24">
        <v>24.32</v>
      </c>
    </row>
    <row r="20110" spans="1:9" ht="13.8" customHeight="1" x14ac:dyDescent="0.3">
      <c r="A20110" t="s">
        <v>22087</v>
      </c>
      <c r="B20110" s="28" t="s">
        <v>24936</v>
      </c>
      <c r="C20110" t="s">
        <v>24937</v>
      </c>
      <c r="D20110" t="s">
        <v>5030</v>
      </c>
      <c r="E20110" s="20">
        <v>35.99</v>
      </c>
      <c r="F20110" s="14"/>
      <c r="G20110" s="18">
        <v>0.3</v>
      </c>
      <c r="H20110" s="15"/>
      <c r="I20110" s="24">
        <v>25.38</v>
      </c>
    </row>
    <row r="20111" spans="1:9" ht="13.8" customHeight="1" x14ac:dyDescent="0.3">
      <c r="A20111" t="s">
        <v>22087</v>
      </c>
      <c r="B20111" s="28" t="s">
        <v>24938</v>
      </c>
      <c r="C20111" t="s">
        <v>24939</v>
      </c>
      <c r="D20111" t="s">
        <v>5030</v>
      </c>
      <c r="E20111" s="20">
        <v>31.99</v>
      </c>
      <c r="F20111" s="14"/>
      <c r="G20111" s="18">
        <v>0.3</v>
      </c>
      <c r="H20111" s="15"/>
      <c r="I20111" s="24">
        <v>22.56</v>
      </c>
    </row>
    <row r="20112" spans="1:9" ht="13.8" customHeight="1" x14ac:dyDescent="0.3">
      <c r="A20112" t="s">
        <v>22087</v>
      </c>
      <c r="B20112" s="28" t="s">
        <v>24940</v>
      </c>
      <c r="C20112" t="s">
        <v>24941</v>
      </c>
      <c r="D20112" t="s">
        <v>5030</v>
      </c>
      <c r="E20112" s="20">
        <v>289.99</v>
      </c>
      <c r="F20112" s="14"/>
      <c r="G20112" s="18">
        <v>0.3</v>
      </c>
      <c r="H20112" s="15"/>
      <c r="I20112" s="24">
        <v>204.52</v>
      </c>
    </row>
    <row r="20113" spans="1:9" ht="13.8" customHeight="1" x14ac:dyDescent="0.3">
      <c r="A20113" t="s">
        <v>22087</v>
      </c>
      <c r="B20113" s="28" t="s">
        <v>24942</v>
      </c>
      <c r="C20113" t="s">
        <v>24943</v>
      </c>
      <c r="D20113" t="s">
        <v>5030</v>
      </c>
      <c r="E20113" s="20">
        <v>64.489999999999995</v>
      </c>
      <c r="F20113" s="14"/>
      <c r="G20113" s="18">
        <v>0.3</v>
      </c>
      <c r="H20113" s="15"/>
      <c r="I20113" s="24">
        <v>45.48</v>
      </c>
    </row>
    <row r="20114" spans="1:9" ht="13.8" customHeight="1" x14ac:dyDescent="0.3">
      <c r="A20114" t="s">
        <v>22087</v>
      </c>
      <c r="B20114" s="28" t="s">
        <v>24944</v>
      </c>
      <c r="C20114" t="s">
        <v>24945</v>
      </c>
      <c r="D20114" t="s">
        <v>5030</v>
      </c>
      <c r="E20114" s="20">
        <v>61.99</v>
      </c>
      <c r="F20114" s="14"/>
      <c r="G20114" s="18">
        <v>0.3</v>
      </c>
      <c r="H20114" s="15"/>
      <c r="I20114" s="24">
        <v>43.72</v>
      </c>
    </row>
    <row r="20115" spans="1:9" ht="13.8" customHeight="1" x14ac:dyDescent="0.3">
      <c r="A20115" t="s">
        <v>22087</v>
      </c>
      <c r="B20115" s="28" t="s">
        <v>24946</v>
      </c>
      <c r="C20115" t="s">
        <v>24947</v>
      </c>
      <c r="D20115" t="s">
        <v>5030</v>
      </c>
      <c r="E20115" s="20">
        <v>89.49</v>
      </c>
      <c r="F20115" s="14"/>
      <c r="G20115" s="18">
        <v>0.3</v>
      </c>
      <c r="H20115" s="15"/>
      <c r="I20115" s="24">
        <v>63.11</v>
      </c>
    </row>
    <row r="20116" spans="1:9" ht="13.8" customHeight="1" x14ac:dyDescent="0.3">
      <c r="A20116" t="s">
        <v>22087</v>
      </c>
      <c r="B20116" s="28" t="s">
        <v>22222</v>
      </c>
      <c r="C20116" t="s">
        <v>24948</v>
      </c>
      <c r="D20116" t="s">
        <v>5030</v>
      </c>
      <c r="E20116" s="20">
        <v>67.45</v>
      </c>
      <c r="F20116" s="14"/>
      <c r="G20116" s="18">
        <v>0.3</v>
      </c>
      <c r="H20116" s="15"/>
      <c r="I20116" s="24">
        <v>47.57</v>
      </c>
    </row>
    <row r="20117" spans="1:9" ht="13.8" customHeight="1" x14ac:dyDescent="0.3">
      <c r="A20117" t="s">
        <v>22087</v>
      </c>
      <c r="B20117" s="28" t="s">
        <v>24949</v>
      </c>
      <c r="C20117" t="s">
        <v>24950</v>
      </c>
      <c r="D20117" t="s">
        <v>5030</v>
      </c>
      <c r="E20117" s="20">
        <v>348.49</v>
      </c>
      <c r="F20117" s="14"/>
      <c r="G20117" s="18">
        <v>0.3</v>
      </c>
      <c r="H20117" s="15"/>
      <c r="I20117" s="24">
        <v>245.77</v>
      </c>
    </row>
    <row r="20118" spans="1:9" ht="13.8" customHeight="1" x14ac:dyDescent="0.3">
      <c r="A20118" t="s">
        <v>22087</v>
      </c>
      <c r="B20118" s="28" t="s">
        <v>24951</v>
      </c>
      <c r="C20118" t="s">
        <v>24701</v>
      </c>
      <c r="D20118" t="s">
        <v>5030</v>
      </c>
      <c r="E20118" s="20">
        <v>70.489999999999995</v>
      </c>
      <c r="F20118" s="14"/>
      <c r="G20118" s="18">
        <v>0.3</v>
      </c>
      <c r="H20118" s="15"/>
      <c r="I20118" s="24">
        <v>49.71</v>
      </c>
    </row>
    <row r="20119" spans="1:9" ht="13.8" customHeight="1" x14ac:dyDescent="0.3">
      <c r="A20119" t="s">
        <v>22087</v>
      </c>
      <c r="B20119" s="28" t="s">
        <v>24952</v>
      </c>
      <c r="C20119" t="s">
        <v>24953</v>
      </c>
      <c r="D20119" t="s">
        <v>5030</v>
      </c>
      <c r="E20119" s="20">
        <v>59.99</v>
      </c>
      <c r="F20119" s="14"/>
      <c r="G20119" s="18">
        <v>0.3</v>
      </c>
      <c r="H20119" s="15"/>
      <c r="I20119" s="24">
        <v>42.31</v>
      </c>
    </row>
    <row r="20120" spans="1:9" ht="13.8" customHeight="1" x14ac:dyDescent="0.3">
      <c r="A20120" t="s">
        <v>22087</v>
      </c>
      <c r="B20120" s="28" t="s">
        <v>24954</v>
      </c>
      <c r="C20120" t="s">
        <v>24955</v>
      </c>
      <c r="D20120" t="s">
        <v>5030</v>
      </c>
      <c r="E20120" s="20">
        <v>321.49</v>
      </c>
      <c r="F20120" s="14"/>
      <c r="G20120" s="18">
        <v>0.3</v>
      </c>
      <c r="H20120" s="15"/>
      <c r="I20120" s="24">
        <v>226.73</v>
      </c>
    </row>
    <row r="20121" spans="1:9" ht="13.8" customHeight="1" x14ac:dyDescent="0.3">
      <c r="A20121" t="s">
        <v>22087</v>
      </c>
      <c r="B20121" s="28" t="s">
        <v>24956</v>
      </c>
      <c r="C20121" t="s">
        <v>24957</v>
      </c>
      <c r="D20121" t="s">
        <v>5030</v>
      </c>
      <c r="E20121" s="20">
        <v>91.99</v>
      </c>
      <c r="F20121" s="14"/>
      <c r="G20121" s="18">
        <v>0.3</v>
      </c>
      <c r="H20121" s="15"/>
      <c r="I20121" s="24">
        <v>64.88</v>
      </c>
    </row>
    <row r="20122" spans="1:9" ht="13.8" customHeight="1" x14ac:dyDescent="0.3">
      <c r="A20122" t="s">
        <v>22087</v>
      </c>
      <c r="B20122" s="28" t="s">
        <v>24958</v>
      </c>
      <c r="C20122" t="s">
        <v>24959</v>
      </c>
      <c r="D20122" t="s">
        <v>5030</v>
      </c>
      <c r="E20122" s="20">
        <v>82.49</v>
      </c>
      <c r="F20122" s="14"/>
      <c r="G20122" s="18">
        <v>0.3</v>
      </c>
      <c r="H20122" s="15"/>
      <c r="I20122" s="24">
        <v>58.18</v>
      </c>
    </row>
    <row r="20123" spans="1:9" ht="13.8" customHeight="1" x14ac:dyDescent="0.3">
      <c r="A20123" t="s">
        <v>22087</v>
      </c>
      <c r="B20123" s="28" t="s">
        <v>24960</v>
      </c>
      <c r="C20123" t="s">
        <v>24961</v>
      </c>
      <c r="D20123" t="s">
        <v>5030</v>
      </c>
      <c r="E20123" s="20">
        <v>482.49</v>
      </c>
      <c r="F20123" s="14"/>
      <c r="G20123" s="18">
        <v>0.3</v>
      </c>
      <c r="H20123" s="15"/>
      <c r="I20123" s="24">
        <v>340.28</v>
      </c>
    </row>
    <row r="20124" spans="1:9" ht="13.8" customHeight="1" x14ac:dyDescent="0.3">
      <c r="A20124" t="s">
        <v>22087</v>
      </c>
      <c r="B20124" s="28" t="s">
        <v>24962</v>
      </c>
      <c r="C20124" t="s">
        <v>24963</v>
      </c>
      <c r="D20124" t="s">
        <v>5030</v>
      </c>
      <c r="E20124" s="20">
        <v>214.49</v>
      </c>
      <c r="F20124" s="14"/>
      <c r="G20124" s="18">
        <v>0.3</v>
      </c>
      <c r="H20124" s="15"/>
      <c r="I20124" s="24">
        <v>151.27000000000001</v>
      </c>
    </row>
    <row r="20125" spans="1:9" ht="13.8" customHeight="1" x14ac:dyDescent="0.3">
      <c r="A20125" t="s">
        <v>22087</v>
      </c>
      <c r="B20125" s="28" t="s">
        <v>24964</v>
      </c>
      <c r="C20125" t="s">
        <v>24965</v>
      </c>
      <c r="D20125" t="s">
        <v>5030</v>
      </c>
      <c r="E20125" s="20">
        <v>245.49</v>
      </c>
      <c r="F20125" s="14"/>
      <c r="G20125" s="18">
        <v>0.3</v>
      </c>
      <c r="H20125" s="15"/>
      <c r="I20125" s="24">
        <v>173.13</v>
      </c>
    </row>
    <row r="20126" spans="1:9" ht="13.8" customHeight="1" x14ac:dyDescent="0.3">
      <c r="A20126" t="s">
        <v>22087</v>
      </c>
      <c r="B20126" s="28" t="s">
        <v>24966</v>
      </c>
      <c r="C20126" t="s">
        <v>24967</v>
      </c>
      <c r="D20126" t="s">
        <v>5030</v>
      </c>
      <c r="E20126" s="20">
        <v>62.49</v>
      </c>
      <c r="F20126" s="14"/>
      <c r="G20126" s="18">
        <v>0.3</v>
      </c>
      <c r="H20126" s="15"/>
      <c r="I20126" s="24">
        <v>44.07</v>
      </c>
    </row>
    <row r="20127" spans="1:9" ht="13.8" customHeight="1" x14ac:dyDescent="0.3">
      <c r="A20127" t="s">
        <v>22087</v>
      </c>
      <c r="B20127" s="28" t="s">
        <v>24968</v>
      </c>
      <c r="C20127" t="s">
        <v>24495</v>
      </c>
      <c r="D20127" t="s">
        <v>5030</v>
      </c>
      <c r="E20127" s="20">
        <v>122.99</v>
      </c>
      <c r="F20127" s="14"/>
      <c r="G20127" s="18">
        <v>0.3</v>
      </c>
      <c r="H20127" s="15"/>
      <c r="I20127" s="24">
        <v>86.74</v>
      </c>
    </row>
    <row r="20128" spans="1:9" ht="13.8" customHeight="1" x14ac:dyDescent="0.3">
      <c r="A20128" t="s">
        <v>22087</v>
      </c>
      <c r="B20128" s="28" t="s">
        <v>24969</v>
      </c>
      <c r="C20128" t="s">
        <v>24970</v>
      </c>
      <c r="D20128" t="s">
        <v>5030</v>
      </c>
      <c r="E20128" s="20">
        <v>77.489999999999995</v>
      </c>
      <c r="F20128" s="14"/>
      <c r="G20128" s="18">
        <v>0.3</v>
      </c>
      <c r="H20128" s="15"/>
      <c r="I20128" s="24">
        <v>54.65</v>
      </c>
    </row>
    <row r="20129" spans="1:9" ht="13.8" customHeight="1" x14ac:dyDescent="0.3">
      <c r="A20129" t="s">
        <v>22087</v>
      </c>
      <c r="B20129" s="28" t="s">
        <v>24971</v>
      </c>
      <c r="C20129" t="s">
        <v>24972</v>
      </c>
      <c r="D20129" t="s">
        <v>5030</v>
      </c>
      <c r="E20129" s="20">
        <v>69.989999999999995</v>
      </c>
      <c r="F20129" s="14"/>
      <c r="G20129" s="18">
        <v>0.3</v>
      </c>
      <c r="H20129" s="15"/>
      <c r="I20129" s="24">
        <v>49.36</v>
      </c>
    </row>
    <row r="20130" spans="1:9" ht="13.8" customHeight="1" x14ac:dyDescent="0.3">
      <c r="A20130" t="s">
        <v>22087</v>
      </c>
      <c r="B20130" s="28" t="s">
        <v>24973</v>
      </c>
      <c r="C20130" t="s">
        <v>24974</v>
      </c>
      <c r="D20130" t="s">
        <v>5030</v>
      </c>
      <c r="E20130" s="20">
        <v>199.49</v>
      </c>
      <c r="F20130" s="14"/>
      <c r="G20130" s="18">
        <v>0.3</v>
      </c>
      <c r="H20130" s="15"/>
      <c r="I20130" s="24">
        <v>140.69</v>
      </c>
    </row>
    <row r="20131" spans="1:9" ht="13.8" customHeight="1" x14ac:dyDescent="0.3">
      <c r="A20131" t="s">
        <v>22087</v>
      </c>
      <c r="B20131" s="28" t="s">
        <v>24975</v>
      </c>
      <c r="C20131" t="s">
        <v>24976</v>
      </c>
      <c r="D20131" t="s">
        <v>5030</v>
      </c>
      <c r="E20131" s="20">
        <v>346.99</v>
      </c>
      <c r="F20131" s="14"/>
      <c r="G20131" s="18">
        <v>0.3</v>
      </c>
      <c r="H20131" s="15"/>
      <c r="I20131" s="24">
        <v>244.71</v>
      </c>
    </row>
    <row r="20132" spans="1:9" ht="13.8" customHeight="1" x14ac:dyDescent="0.3">
      <c r="A20132" t="s">
        <v>22087</v>
      </c>
      <c r="B20132" s="28" t="s">
        <v>24977</v>
      </c>
      <c r="C20132" t="s">
        <v>24978</v>
      </c>
      <c r="D20132" t="s">
        <v>5030</v>
      </c>
      <c r="E20132" s="20">
        <v>26.99</v>
      </c>
      <c r="F20132" s="14"/>
      <c r="G20132" s="18">
        <v>0.3</v>
      </c>
      <c r="H20132" s="15"/>
      <c r="I20132" s="24">
        <v>19.03</v>
      </c>
    </row>
    <row r="20133" spans="1:9" ht="13.8" customHeight="1" x14ac:dyDescent="0.3">
      <c r="A20133" t="s">
        <v>22087</v>
      </c>
      <c r="B20133" s="28" t="s">
        <v>24979</v>
      </c>
      <c r="C20133" t="s">
        <v>24980</v>
      </c>
      <c r="D20133" t="s">
        <v>5030</v>
      </c>
      <c r="E20133" s="20">
        <v>18.989999999999998</v>
      </c>
      <c r="F20133" s="14"/>
      <c r="G20133" s="18">
        <v>0.3</v>
      </c>
      <c r="H20133" s="15"/>
      <c r="I20133" s="24">
        <v>13.39</v>
      </c>
    </row>
    <row r="20134" spans="1:9" ht="13.8" customHeight="1" x14ac:dyDescent="0.3">
      <c r="A20134" t="s">
        <v>22087</v>
      </c>
      <c r="B20134" s="28" t="s">
        <v>24981</v>
      </c>
      <c r="C20134" t="s">
        <v>24982</v>
      </c>
      <c r="D20134" t="s">
        <v>5030</v>
      </c>
      <c r="E20134" s="20">
        <v>83.99</v>
      </c>
      <c r="F20134" s="14"/>
      <c r="G20134" s="18">
        <v>0.3</v>
      </c>
      <c r="H20134" s="15"/>
      <c r="I20134" s="24">
        <v>59.23</v>
      </c>
    </row>
    <row r="20135" spans="1:9" ht="13.8" customHeight="1" x14ac:dyDescent="0.3">
      <c r="A20135" t="s">
        <v>22087</v>
      </c>
      <c r="B20135" s="28" t="s">
        <v>24983</v>
      </c>
      <c r="C20135" t="s">
        <v>24984</v>
      </c>
      <c r="D20135" t="s">
        <v>5030</v>
      </c>
      <c r="E20135" s="20">
        <v>130.99</v>
      </c>
      <c r="F20135" s="14"/>
      <c r="G20135" s="18">
        <v>0.3</v>
      </c>
      <c r="H20135" s="15"/>
      <c r="I20135" s="24">
        <v>92.38</v>
      </c>
    </row>
    <row r="20136" spans="1:9" ht="13.8" customHeight="1" x14ac:dyDescent="0.3">
      <c r="A20136" t="s">
        <v>22087</v>
      </c>
      <c r="B20136" s="28" t="s">
        <v>24985</v>
      </c>
      <c r="C20136" t="s">
        <v>24986</v>
      </c>
      <c r="D20136" t="s">
        <v>5030</v>
      </c>
      <c r="E20136" s="20">
        <v>44.49</v>
      </c>
      <c r="F20136" s="14"/>
      <c r="G20136" s="18">
        <v>0.3</v>
      </c>
      <c r="H20136" s="15"/>
      <c r="I20136" s="24">
        <v>31.38</v>
      </c>
    </row>
    <row r="20137" spans="1:9" ht="13.8" customHeight="1" x14ac:dyDescent="0.3">
      <c r="A20137" t="s">
        <v>22087</v>
      </c>
      <c r="B20137" s="28" t="s">
        <v>24987</v>
      </c>
      <c r="C20137" t="s">
        <v>24988</v>
      </c>
      <c r="D20137" t="s">
        <v>5030</v>
      </c>
      <c r="E20137" s="20">
        <v>275.99</v>
      </c>
      <c r="F20137" s="14"/>
      <c r="G20137" s="18">
        <v>0.3</v>
      </c>
      <c r="H20137" s="15"/>
      <c r="I20137" s="24">
        <v>194.64</v>
      </c>
    </row>
    <row r="20138" spans="1:9" ht="13.8" customHeight="1" x14ac:dyDescent="0.3">
      <c r="A20138" t="s">
        <v>22087</v>
      </c>
      <c r="B20138" s="28" t="s">
        <v>24989</v>
      </c>
      <c r="C20138" t="s">
        <v>24990</v>
      </c>
      <c r="D20138" t="s">
        <v>5030</v>
      </c>
      <c r="E20138" s="20">
        <v>85.49</v>
      </c>
      <c r="F20138" s="14"/>
      <c r="G20138" s="18">
        <v>0.3</v>
      </c>
      <c r="H20138" s="15"/>
      <c r="I20138" s="24">
        <v>60.29</v>
      </c>
    </row>
    <row r="20139" spans="1:9" ht="13.8" customHeight="1" x14ac:dyDescent="0.3">
      <c r="A20139" t="s">
        <v>22087</v>
      </c>
      <c r="B20139" s="28" t="s">
        <v>24991</v>
      </c>
      <c r="C20139" t="s">
        <v>24992</v>
      </c>
      <c r="D20139" t="s">
        <v>5030</v>
      </c>
      <c r="E20139" s="20">
        <v>64.489999999999995</v>
      </c>
      <c r="F20139" s="14"/>
      <c r="G20139" s="18">
        <v>0.3</v>
      </c>
      <c r="H20139" s="15"/>
      <c r="I20139" s="24">
        <v>45.48</v>
      </c>
    </row>
    <row r="20140" spans="1:9" ht="13.8" customHeight="1" x14ac:dyDescent="0.3">
      <c r="A20140" t="s">
        <v>22087</v>
      </c>
      <c r="B20140" s="28" t="s">
        <v>24993</v>
      </c>
      <c r="C20140" t="s">
        <v>24994</v>
      </c>
      <c r="D20140" t="s">
        <v>5030</v>
      </c>
      <c r="E20140" s="20">
        <v>163.99</v>
      </c>
      <c r="F20140" s="14"/>
      <c r="G20140" s="18">
        <v>0.3</v>
      </c>
      <c r="H20140" s="15"/>
      <c r="I20140" s="24">
        <v>115.65</v>
      </c>
    </row>
    <row r="20141" spans="1:9" ht="13.8" customHeight="1" x14ac:dyDescent="0.3">
      <c r="A20141" t="s">
        <v>22087</v>
      </c>
      <c r="B20141" s="28" t="s">
        <v>24995</v>
      </c>
      <c r="C20141" t="s">
        <v>24996</v>
      </c>
      <c r="D20141" t="s">
        <v>5030</v>
      </c>
      <c r="E20141" s="20">
        <v>94.49</v>
      </c>
      <c r="F20141" s="14"/>
      <c r="G20141" s="18">
        <v>0.3</v>
      </c>
      <c r="H20141" s="15"/>
      <c r="I20141" s="24">
        <v>66.64</v>
      </c>
    </row>
    <row r="20142" spans="1:9" ht="13.8" customHeight="1" x14ac:dyDescent="0.3">
      <c r="A20142" t="s">
        <v>22087</v>
      </c>
      <c r="B20142" s="28" t="s">
        <v>24997</v>
      </c>
      <c r="C20142" t="s">
        <v>24998</v>
      </c>
      <c r="D20142" t="s">
        <v>5030</v>
      </c>
      <c r="E20142" s="20">
        <v>12.99</v>
      </c>
      <c r="F20142" s="14"/>
      <c r="G20142" s="18">
        <v>0.3</v>
      </c>
      <c r="H20142" s="15"/>
      <c r="I20142" s="24">
        <v>9.16</v>
      </c>
    </row>
    <row r="20143" spans="1:9" ht="13.8" customHeight="1" x14ac:dyDescent="0.3">
      <c r="A20143" t="s">
        <v>22087</v>
      </c>
      <c r="B20143" s="28" t="s">
        <v>24999</v>
      </c>
      <c r="C20143" t="s">
        <v>25000</v>
      </c>
      <c r="D20143" t="s">
        <v>5030</v>
      </c>
      <c r="E20143" s="20">
        <v>88.49</v>
      </c>
      <c r="F20143" s="14"/>
      <c r="G20143" s="18">
        <v>0.3</v>
      </c>
      <c r="H20143" s="15"/>
      <c r="I20143" s="24">
        <v>62.41</v>
      </c>
    </row>
    <row r="20144" spans="1:9" ht="13.8" customHeight="1" x14ac:dyDescent="0.3">
      <c r="A20144" t="s">
        <v>22087</v>
      </c>
      <c r="B20144" s="28" t="s">
        <v>25001</v>
      </c>
      <c r="C20144" t="s">
        <v>25002</v>
      </c>
      <c r="D20144" t="s">
        <v>5030</v>
      </c>
      <c r="E20144" s="20">
        <v>299.49</v>
      </c>
      <c r="F20144" s="14"/>
      <c r="G20144" s="18">
        <v>0.3</v>
      </c>
      <c r="H20144" s="15"/>
      <c r="I20144" s="24">
        <v>211.22</v>
      </c>
    </row>
    <row r="20145" spans="1:9" ht="13.8" customHeight="1" x14ac:dyDescent="0.3">
      <c r="A20145" t="s">
        <v>22087</v>
      </c>
      <c r="B20145" s="28" t="s">
        <v>25003</v>
      </c>
      <c r="C20145" t="s">
        <v>25004</v>
      </c>
      <c r="D20145" t="s">
        <v>5030</v>
      </c>
      <c r="E20145" s="20">
        <v>231.49</v>
      </c>
      <c r="F20145" s="14"/>
      <c r="G20145" s="18">
        <v>0.3</v>
      </c>
      <c r="H20145" s="15"/>
      <c r="I20145" s="24">
        <v>163.26</v>
      </c>
    </row>
    <row r="20146" spans="1:9" ht="13.8" customHeight="1" x14ac:dyDescent="0.3">
      <c r="A20146" t="s">
        <v>22087</v>
      </c>
      <c r="B20146" s="28" t="s">
        <v>25005</v>
      </c>
      <c r="C20146" t="s">
        <v>25006</v>
      </c>
      <c r="D20146" t="s">
        <v>5030</v>
      </c>
      <c r="E20146" s="20">
        <v>162.49</v>
      </c>
      <c r="F20146" s="14"/>
      <c r="G20146" s="18">
        <v>0.3</v>
      </c>
      <c r="H20146" s="15"/>
      <c r="I20146" s="24">
        <v>114.6</v>
      </c>
    </row>
    <row r="20147" spans="1:9" ht="13.8" customHeight="1" x14ac:dyDescent="0.3">
      <c r="A20147" t="s">
        <v>22087</v>
      </c>
      <c r="B20147" s="28" t="s">
        <v>25007</v>
      </c>
      <c r="C20147" t="s">
        <v>25008</v>
      </c>
      <c r="D20147" t="s">
        <v>5030</v>
      </c>
      <c r="E20147" s="20">
        <v>69.989999999999995</v>
      </c>
      <c r="F20147" s="14"/>
      <c r="G20147" s="18">
        <v>0.3</v>
      </c>
      <c r="H20147" s="15"/>
      <c r="I20147" s="24">
        <v>49.36</v>
      </c>
    </row>
    <row r="20148" spans="1:9" ht="13.8" customHeight="1" x14ac:dyDescent="0.3">
      <c r="A20148" t="s">
        <v>22087</v>
      </c>
      <c r="B20148" s="28" t="s">
        <v>25009</v>
      </c>
      <c r="C20148" t="s">
        <v>25010</v>
      </c>
      <c r="D20148" t="s">
        <v>5030</v>
      </c>
      <c r="E20148" s="20">
        <v>441.49</v>
      </c>
      <c r="F20148" s="14"/>
      <c r="G20148" s="18">
        <v>0.3</v>
      </c>
      <c r="H20148" s="15"/>
      <c r="I20148" s="24">
        <v>311.36</v>
      </c>
    </row>
    <row r="20149" spans="1:9" ht="13.8" customHeight="1" x14ac:dyDescent="0.3">
      <c r="A20149" t="s">
        <v>22087</v>
      </c>
      <c r="B20149" s="28" t="s">
        <v>25011</v>
      </c>
      <c r="C20149" t="s">
        <v>25012</v>
      </c>
      <c r="D20149" t="s">
        <v>5030</v>
      </c>
      <c r="E20149" s="20">
        <v>99.99</v>
      </c>
      <c r="F20149" s="14"/>
      <c r="G20149" s="18">
        <v>0.3</v>
      </c>
      <c r="H20149" s="15"/>
      <c r="I20149" s="24">
        <v>70.52</v>
      </c>
    </row>
    <row r="20150" spans="1:9" ht="13.8" customHeight="1" x14ac:dyDescent="0.3">
      <c r="A20150" t="s">
        <v>22087</v>
      </c>
      <c r="B20150" s="28" t="s">
        <v>25013</v>
      </c>
      <c r="C20150" t="s">
        <v>25014</v>
      </c>
      <c r="D20150" t="s">
        <v>5030</v>
      </c>
      <c r="E20150" s="20">
        <v>31.99</v>
      </c>
      <c r="F20150" s="14"/>
      <c r="G20150" s="18">
        <v>0.3</v>
      </c>
      <c r="H20150" s="15"/>
      <c r="I20150" s="24">
        <v>22.56</v>
      </c>
    </row>
    <row r="20151" spans="1:9" ht="13.8" customHeight="1" x14ac:dyDescent="0.3">
      <c r="A20151" t="s">
        <v>22087</v>
      </c>
      <c r="B20151" s="28" t="s">
        <v>25015</v>
      </c>
      <c r="C20151" t="s">
        <v>25016</v>
      </c>
      <c r="D20151" t="s">
        <v>5030</v>
      </c>
      <c r="E20151" s="20">
        <v>32.49</v>
      </c>
      <c r="F20151" s="14"/>
      <c r="G20151" s="18">
        <v>0.3</v>
      </c>
      <c r="H20151" s="15"/>
      <c r="I20151" s="24">
        <v>22.91</v>
      </c>
    </row>
    <row r="20152" spans="1:9" ht="13.8" customHeight="1" x14ac:dyDescent="0.3">
      <c r="A20152" t="s">
        <v>22087</v>
      </c>
      <c r="B20152" s="28" t="s">
        <v>25017</v>
      </c>
      <c r="C20152" t="s">
        <v>25018</v>
      </c>
      <c r="D20152" t="s">
        <v>5030</v>
      </c>
      <c r="E20152" s="20">
        <v>117.49</v>
      </c>
      <c r="F20152" s="14"/>
      <c r="G20152" s="18">
        <v>0.3</v>
      </c>
      <c r="H20152" s="15"/>
      <c r="I20152" s="24">
        <v>82.86</v>
      </c>
    </row>
    <row r="20153" spans="1:9" ht="13.8" customHeight="1" x14ac:dyDescent="0.3">
      <c r="A20153" t="s">
        <v>22087</v>
      </c>
      <c r="B20153" s="28" t="s">
        <v>25019</v>
      </c>
      <c r="C20153" t="s">
        <v>25020</v>
      </c>
      <c r="D20153" t="s">
        <v>5030</v>
      </c>
      <c r="E20153" s="20">
        <v>278.49</v>
      </c>
      <c r="F20153" s="14"/>
      <c r="G20153" s="18">
        <v>0.3</v>
      </c>
      <c r="H20153" s="15"/>
      <c r="I20153" s="24">
        <v>196.41</v>
      </c>
    </row>
    <row r="20154" spans="1:9" ht="13.8" customHeight="1" x14ac:dyDescent="0.3">
      <c r="A20154" t="s">
        <v>22087</v>
      </c>
      <c r="B20154" s="28" t="s">
        <v>25021</v>
      </c>
      <c r="C20154" t="s">
        <v>24917</v>
      </c>
      <c r="D20154" t="s">
        <v>5030</v>
      </c>
      <c r="E20154" s="20">
        <v>124.99</v>
      </c>
      <c r="F20154" s="14"/>
      <c r="G20154" s="18">
        <v>0.3</v>
      </c>
      <c r="H20154" s="15"/>
      <c r="I20154" s="24">
        <v>88.15</v>
      </c>
    </row>
    <row r="20155" spans="1:9" ht="13.8" customHeight="1" x14ac:dyDescent="0.3">
      <c r="A20155" t="s">
        <v>22087</v>
      </c>
      <c r="B20155" s="28" t="s">
        <v>25022</v>
      </c>
      <c r="C20155" t="s">
        <v>25023</v>
      </c>
      <c r="D20155" t="s">
        <v>5030</v>
      </c>
      <c r="E20155" s="20">
        <v>98.49</v>
      </c>
      <c r="F20155" s="14"/>
      <c r="G20155" s="18">
        <v>0.3</v>
      </c>
      <c r="H20155" s="15"/>
      <c r="I20155" s="24">
        <v>69.459999999999994</v>
      </c>
    </row>
    <row r="20156" spans="1:9" ht="13.8" customHeight="1" x14ac:dyDescent="0.3">
      <c r="A20156" t="s">
        <v>22087</v>
      </c>
      <c r="B20156" s="28" t="s">
        <v>25024</v>
      </c>
      <c r="C20156" t="s">
        <v>25025</v>
      </c>
      <c r="D20156" t="s">
        <v>5030</v>
      </c>
      <c r="E20156" s="20">
        <v>33.99</v>
      </c>
      <c r="F20156" s="14"/>
      <c r="G20156" s="18">
        <v>0.3</v>
      </c>
      <c r="H20156" s="15"/>
      <c r="I20156" s="24">
        <v>23.97</v>
      </c>
    </row>
    <row r="20157" spans="1:9" ht="13.8" customHeight="1" x14ac:dyDescent="0.3">
      <c r="A20157" t="s">
        <v>22087</v>
      </c>
      <c r="B20157" s="28" t="s">
        <v>25026</v>
      </c>
      <c r="C20157" t="s">
        <v>25027</v>
      </c>
      <c r="D20157" t="s">
        <v>5030</v>
      </c>
      <c r="E20157" s="20">
        <v>32.49</v>
      </c>
      <c r="F20157" s="14"/>
      <c r="G20157" s="18">
        <v>0.3</v>
      </c>
      <c r="H20157" s="15"/>
      <c r="I20157" s="24">
        <v>22.91</v>
      </c>
    </row>
    <row r="20158" spans="1:9" ht="13.8" customHeight="1" x14ac:dyDescent="0.3">
      <c r="A20158" t="s">
        <v>22087</v>
      </c>
      <c r="B20158" s="28" t="s">
        <v>25028</v>
      </c>
      <c r="C20158" t="s">
        <v>25029</v>
      </c>
      <c r="D20158" t="s">
        <v>5030</v>
      </c>
      <c r="E20158" s="20">
        <v>350.99</v>
      </c>
      <c r="F20158" s="14"/>
      <c r="G20158" s="18">
        <v>0.3</v>
      </c>
      <c r="H20158" s="15"/>
      <c r="I20158" s="24">
        <v>247.54</v>
      </c>
    </row>
    <row r="20159" spans="1:9" ht="13.8" customHeight="1" x14ac:dyDescent="0.3">
      <c r="A20159" t="s">
        <v>22087</v>
      </c>
      <c r="B20159" s="28" t="s">
        <v>25030</v>
      </c>
      <c r="C20159" t="s">
        <v>25031</v>
      </c>
      <c r="D20159" t="s">
        <v>5030</v>
      </c>
      <c r="E20159" s="20">
        <v>160.49</v>
      </c>
      <c r="F20159" s="14"/>
      <c r="G20159" s="18">
        <v>0.3</v>
      </c>
      <c r="H20159" s="15"/>
      <c r="I20159" s="24">
        <v>113.19</v>
      </c>
    </row>
    <row r="20160" spans="1:9" ht="13.8" customHeight="1" x14ac:dyDescent="0.3">
      <c r="A20160" t="s">
        <v>22087</v>
      </c>
      <c r="B20160" s="28" t="s">
        <v>25032</v>
      </c>
      <c r="C20160" t="s">
        <v>25033</v>
      </c>
      <c r="D20160" t="s">
        <v>5030</v>
      </c>
      <c r="E20160" s="20">
        <v>168.99</v>
      </c>
      <c r="F20160" s="14"/>
      <c r="G20160" s="18">
        <v>0.3</v>
      </c>
      <c r="H20160" s="15"/>
      <c r="I20160" s="24">
        <v>119.18</v>
      </c>
    </row>
    <row r="20161" spans="1:9" ht="13.8" customHeight="1" x14ac:dyDescent="0.3">
      <c r="A20161" t="s">
        <v>22087</v>
      </c>
      <c r="B20161" s="28" t="s">
        <v>25034</v>
      </c>
      <c r="C20161" t="s">
        <v>25035</v>
      </c>
      <c r="D20161" t="s">
        <v>5030</v>
      </c>
      <c r="E20161" s="20">
        <v>89.49</v>
      </c>
      <c r="F20161" s="14"/>
      <c r="G20161" s="18">
        <v>0.3</v>
      </c>
      <c r="H20161" s="15"/>
      <c r="I20161" s="24">
        <v>63.11</v>
      </c>
    </row>
    <row r="20162" spans="1:9" ht="13.8" customHeight="1" x14ac:dyDescent="0.3">
      <c r="A20162" t="s">
        <v>22087</v>
      </c>
      <c r="B20162" s="28" t="s">
        <v>25036</v>
      </c>
      <c r="C20162" t="s">
        <v>25037</v>
      </c>
      <c r="D20162" t="s">
        <v>5030</v>
      </c>
      <c r="E20162" s="20">
        <v>111.49</v>
      </c>
      <c r="F20162" s="14"/>
      <c r="G20162" s="18">
        <v>0.3</v>
      </c>
      <c r="H20162" s="15"/>
      <c r="I20162" s="24">
        <v>78.63</v>
      </c>
    </row>
    <row r="20163" spans="1:9" ht="13.8" customHeight="1" x14ac:dyDescent="0.3">
      <c r="A20163" t="s">
        <v>22087</v>
      </c>
      <c r="B20163" s="28" t="s">
        <v>25038</v>
      </c>
      <c r="C20163" t="s">
        <v>25039</v>
      </c>
      <c r="D20163" t="s">
        <v>5030</v>
      </c>
      <c r="E20163" s="20">
        <v>251.49</v>
      </c>
      <c r="F20163" s="14"/>
      <c r="G20163" s="18">
        <v>0.3</v>
      </c>
      <c r="H20163" s="15"/>
      <c r="I20163" s="24">
        <v>177.36</v>
      </c>
    </row>
    <row r="20164" spans="1:9" ht="13.8" customHeight="1" x14ac:dyDescent="0.3">
      <c r="A20164" t="s">
        <v>22087</v>
      </c>
      <c r="B20164" s="28" t="s">
        <v>25040</v>
      </c>
      <c r="C20164" t="s">
        <v>25041</v>
      </c>
      <c r="D20164" t="s">
        <v>5030</v>
      </c>
      <c r="E20164" s="20">
        <v>97.99</v>
      </c>
      <c r="F20164" s="14"/>
      <c r="G20164" s="18">
        <v>0.3</v>
      </c>
      <c r="H20164" s="15"/>
      <c r="I20164" s="24">
        <v>69.11</v>
      </c>
    </row>
    <row r="20165" spans="1:9" ht="13.8" customHeight="1" x14ac:dyDescent="0.3">
      <c r="A20165" t="s">
        <v>22087</v>
      </c>
      <c r="B20165" s="28" t="s">
        <v>25042</v>
      </c>
      <c r="C20165" t="s">
        <v>25043</v>
      </c>
      <c r="D20165" t="s">
        <v>5030</v>
      </c>
      <c r="E20165" s="20">
        <v>79.989999999999995</v>
      </c>
      <c r="F20165" s="14"/>
      <c r="G20165" s="18">
        <v>0.3</v>
      </c>
      <c r="H20165" s="15"/>
      <c r="I20165" s="24">
        <v>56.41</v>
      </c>
    </row>
    <row r="20166" spans="1:9" ht="13.8" customHeight="1" x14ac:dyDescent="0.3">
      <c r="A20166" t="s">
        <v>22087</v>
      </c>
      <c r="B20166" s="28" t="s">
        <v>25044</v>
      </c>
      <c r="C20166" t="s">
        <v>25045</v>
      </c>
      <c r="D20166" t="s">
        <v>5030</v>
      </c>
      <c r="E20166" s="20">
        <v>287.49</v>
      </c>
      <c r="F20166" s="14"/>
      <c r="G20166" s="18">
        <v>0.3</v>
      </c>
      <c r="H20166" s="15"/>
      <c r="I20166" s="24">
        <v>202.75</v>
      </c>
    </row>
    <row r="20167" spans="1:9" ht="13.8" customHeight="1" x14ac:dyDescent="0.3">
      <c r="A20167" t="s">
        <v>22087</v>
      </c>
      <c r="B20167" s="28" t="s">
        <v>25046</v>
      </c>
      <c r="C20167" t="s">
        <v>25047</v>
      </c>
      <c r="D20167" t="s">
        <v>5030</v>
      </c>
      <c r="E20167" s="20">
        <v>37.99</v>
      </c>
      <c r="F20167" s="14"/>
      <c r="G20167" s="18">
        <v>0.3</v>
      </c>
      <c r="H20167" s="15"/>
      <c r="I20167" s="24">
        <v>26.79</v>
      </c>
    </row>
    <row r="20168" spans="1:9" ht="13.8" customHeight="1" x14ac:dyDescent="0.3">
      <c r="A20168" t="s">
        <v>22087</v>
      </c>
      <c r="B20168" s="28" t="s">
        <v>25048</v>
      </c>
      <c r="C20168" t="s">
        <v>25049</v>
      </c>
      <c r="D20168" t="s">
        <v>5030</v>
      </c>
      <c r="E20168" s="20">
        <v>59.49</v>
      </c>
      <c r="F20168" s="14"/>
      <c r="G20168" s="18">
        <v>0.3</v>
      </c>
      <c r="H20168" s="15"/>
      <c r="I20168" s="24">
        <v>41.96</v>
      </c>
    </row>
    <row r="20169" spans="1:9" ht="13.8" customHeight="1" x14ac:dyDescent="0.3">
      <c r="A20169" t="s">
        <v>22087</v>
      </c>
      <c r="B20169" s="28" t="s">
        <v>25050</v>
      </c>
      <c r="C20169" t="s">
        <v>25051</v>
      </c>
      <c r="D20169" t="s">
        <v>5030</v>
      </c>
      <c r="E20169" s="20">
        <v>26.49</v>
      </c>
      <c r="F20169" s="14"/>
      <c r="G20169" s="18">
        <v>0.3</v>
      </c>
      <c r="H20169" s="15"/>
      <c r="I20169" s="24">
        <v>18.68</v>
      </c>
    </row>
    <row r="20170" spans="1:9" ht="13.8" customHeight="1" x14ac:dyDescent="0.3">
      <c r="A20170" t="s">
        <v>22087</v>
      </c>
      <c r="B20170" s="28" t="s">
        <v>25052</v>
      </c>
      <c r="C20170" t="s">
        <v>25053</v>
      </c>
      <c r="D20170" t="s">
        <v>5090</v>
      </c>
      <c r="E20170" s="20">
        <v>695.49</v>
      </c>
      <c r="F20170" s="14"/>
      <c r="G20170" s="18">
        <v>0.3</v>
      </c>
      <c r="H20170" s="15"/>
      <c r="I20170" s="24">
        <v>490.49</v>
      </c>
    </row>
    <row r="20171" spans="1:9" ht="13.8" customHeight="1" x14ac:dyDescent="0.3">
      <c r="A20171" t="s">
        <v>22087</v>
      </c>
      <c r="B20171" s="28" t="s">
        <v>25054</v>
      </c>
      <c r="C20171" t="s">
        <v>25055</v>
      </c>
      <c r="D20171" t="s">
        <v>5090</v>
      </c>
      <c r="E20171" s="20">
        <v>712.99</v>
      </c>
      <c r="F20171" s="14"/>
      <c r="G20171" s="18">
        <v>0.3</v>
      </c>
      <c r="H20171" s="15"/>
      <c r="I20171" s="24">
        <v>502.84</v>
      </c>
    </row>
    <row r="20172" spans="1:9" ht="13.8" customHeight="1" x14ac:dyDescent="0.3">
      <c r="A20172" t="s">
        <v>22087</v>
      </c>
      <c r="B20172" s="28" t="s">
        <v>25056</v>
      </c>
      <c r="C20172" t="s">
        <v>25057</v>
      </c>
      <c r="D20172" t="s">
        <v>5090</v>
      </c>
      <c r="E20172" s="20">
        <v>137.49</v>
      </c>
      <c r="F20172" s="14"/>
      <c r="G20172" s="18">
        <v>0.3</v>
      </c>
      <c r="H20172" s="15"/>
      <c r="I20172" s="24">
        <v>96.96</v>
      </c>
    </row>
    <row r="20173" spans="1:9" ht="13.8" customHeight="1" x14ac:dyDescent="0.3">
      <c r="A20173" t="s">
        <v>22087</v>
      </c>
      <c r="B20173" s="28" t="s">
        <v>25058</v>
      </c>
      <c r="C20173" t="s">
        <v>25057</v>
      </c>
      <c r="D20173" t="s">
        <v>5090</v>
      </c>
      <c r="E20173" s="20">
        <v>154.99</v>
      </c>
      <c r="F20173" s="14"/>
      <c r="G20173" s="18">
        <v>0.3</v>
      </c>
      <c r="H20173" s="15"/>
      <c r="I20173" s="24">
        <v>109.31</v>
      </c>
    </row>
    <row r="20174" spans="1:9" ht="13.8" customHeight="1" x14ac:dyDescent="0.3">
      <c r="A20174" t="s">
        <v>22087</v>
      </c>
      <c r="B20174" s="28" t="s">
        <v>25059</v>
      </c>
      <c r="C20174" t="s">
        <v>25060</v>
      </c>
      <c r="D20174" t="s">
        <v>5090</v>
      </c>
      <c r="E20174" s="20">
        <v>397.49</v>
      </c>
      <c r="F20174" s="14"/>
      <c r="G20174" s="18">
        <v>0.3</v>
      </c>
      <c r="H20174" s="15"/>
      <c r="I20174" s="24">
        <v>280.33</v>
      </c>
    </row>
    <row r="20175" spans="1:9" ht="13.8" customHeight="1" x14ac:dyDescent="0.3">
      <c r="A20175" t="s">
        <v>22087</v>
      </c>
      <c r="B20175" s="28" t="s">
        <v>25061</v>
      </c>
      <c r="C20175" t="s">
        <v>25062</v>
      </c>
      <c r="D20175" t="s">
        <v>5090</v>
      </c>
      <c r="E20175" s="20">
        <v>204.49</v>
      </c>
      <c r="F20175" s="14"/>
      <c r="G20175" s="18">
        <v>0.3</v>
      </c>
      <c r="H20175" s="15"/>
      <c r="I20175" s="24">
        <v>144.22</v>
      </c>
    </row>
    <row r="20176" spans="1:9" ht="13.8" customHeight="1" x14ac:dyDescent="0.3">
      <c r="A20176" t="s">
        <v>22087</v>
      </c>
      <c r="B20176" s="28" t="s">
        <v>25063</v>
      </c>
      <c r="C20176" t="s">
        <v>25064</v>
      </c>
      <c r="D20176" t="s">
        <v>5090</v>
      </c>
      <c r="E20176" s="20">
        <v>352.49</v>
      </c>
      <c r="F20176" s="14"/>
      <c r="G20176" s="18">
        <v>0.3</v>
      </c>
      <c r="H20176" s="15"/>
      <c r="I20176" s="24">
        <v>248.59</v>
      </c>
    </row>
    <row r="20177" spans="1:9" ht="13.8" customHeight="1" x14ac:dyDescent="0.3">
      <c r="A20177" t="s">
        <v>22087</v>
      </c>
      <c r="B20177" s="28" t="s">
        <v>25065</v>
      </c>
      <c r="C20177" t="s">
        <v>25062</v>
      </c>
      <c r="D20177" t="s">
        <v>5090</v>
      </c>
      <c r="E20177" s="20">
        <v>170.99</v>
      </c>
      <c r="F20177" s="14"/>
      <c r="G20177" s="18">
        <v>0.3</v>
      </c>
      <c r="H20177" s="15"/>
      <c r="I20177" s="24">
        <v>120.59</v>
      </c>
    </row>
    <row r="20178" spans="1:9" ht="13.8" customHeight="1" x14ac:dyDescent="0.3">
      <c r="A20178" t="s">
        <v>22087</v>
      </c>
      <c r="B20178" s="28" t="s">
        <v>25066</v>
      </c>
      <c r="C20178" t="s">
        <v>25067</v>
      </c>
      <c r="D20178" t="s">
        <v>5090</v>
      </c>
      <c r="E20178" s="20">
        <v>184.99</v>
      </c>
      <c r="F20178" s="14"/>
      <c r="G20178" s="18">
        <v>0.3</v>
      </c>
      <c r="H20178" s="15"/>
      <c r="I20178" s="24">
        <v>130.46</v>
      </c>
    </row>
    <row r="20179" spans="1:9" ht="13.8" customHeight="1" x14ac:dyDescent="0.3">
      <c r="A20179" t="s">
        <v>22087</v>
      </c>
      <c r="B20179" s="28" t="s">
        <v>25068</v>
      </c>
      <c r="C20179" t="s">
        <v>25069</v>
      </c>
      <c r="D20179" t="s">
        <v>5090</v>
      </c>
      <c r="E20179" s="20">
        <v>676.49</v>
      </c>
      <c r="F20179" s="14"/>
      <c r="G20179" s="18">
        <v>0.3</v>
      </c>
      <c r="H20179" s="15"/>
      <c r="I20179" s="24">
        <v>477.09</v>
      </c>
    </row>
    <row r="20180" spans="1:9" ht="13.8" customHeight="1" x14ac:dyDescent="0.3">
      <c r="A20180" t="s">
        <v>22087</v>
      </c>
      <c r="B20180" s="28" t="s">
        <v>25070</v>
      </c>
      <c r="C20180" t="s">
        <v>25071</v>
      </c>
      <c r="D20180" t="s">
        <v>5090</v>
      </c>
      <c r="E20180" s="20">
        <v>133.49</v>
      </c>
      <c r="F20180" s="14"/>
      <c r="G20180" s="18">
        <v>0.3</v>
      </c>
      <c r="H20180" s="15"/>
      <c r="I20180" s="24">
        <v>94.14</v>
      </c>
    </row>
    <row r="20181" spans="1:9" ht="13.8" customHeight="1" x14ac:dyDescent="0.3">
      <c r="A20181" t="s">
        <v>22087</v>
      </c>
      <c r="B20181" s="28" t="s">
        <v>25072</v>
      </c>
      <c r="C20181" t="s">
        <v>25071</v>
      </c>
      <c r="D20181" t="s">
        <v>5090</v>
      </c>
      <c r="E20181" s="20">
        <v>145.99</v>
      </c>
      <c r="F20181" s="14"/>
      <c r="G20181" s="18">
        <v>0.3</v>
      </c>
      <c r="H20181" s="15"/>
      <c r="I20181" s="24">
        <v>102.96</v>
      </c>
    </row>
    <row r="20182" spans="1:9" ht="13.8" customHeight="1" x14ac:dyDescent="0.3">
      <c r="A20182" t="s">
        <v>22087</v>
      </c>
      <c r="B20182" s="28" t="s">
        <v>25073</v>
      </c>
      <c r="C20182" t="s">
        <v>25074</v>
      </c>
      <c r="D20182" t="s">
        <v>5090</v>
      </c>
      <c r="E20182" s="20">
        <v>566.49</v>
      </c>
      <c r="F20182" s="14"/>
      <c r="G20182" s="18">
        <v>0.3</v>
      </c>
      <c r="H20182" s="15"/>
      <c r="I20182" s="24">
        <v>399.52</v>
      </c>
    </row>
    <row r="20183" spans="1:9" ht="13.8" customHeight="1" x14ac:dyDescent="0.3">
      <c r="A20183" t="s">
        <v>22087</v>
      </c>
      <c r="B20183" s="28" t="s">
        <v>25075</v>
      </c>
      <c r="C20183" t="s">
        <v>25076</v>
      </c>
      <c r="D20183" t="s">
        <v>25077</v>
      </c>
      <c r="E20183" s="20">
        <v>41.49</v>
      </c>
      <c r="F20183" s="14"/>
      <c r="G20183" s="18">
        <v>0.3</v>
      </c>
      <c r="H20183" s="15"/>
      <c r="I20183" s="24">
        <v>29.26</v>
      </c>
    </row>
    <row r="20184" spans="1:9" ht="13.8" customHeight="1" x14ac:dyDescent="0.3">
      <c r="A20184" t="s">
        <v>22087</v>
      </c>
      <c r="B20184" s="28" t="s">
        <v>25078</v>
      </c>
      <c r="C20184" t="s">
        <v>25079</v>
      </c>
      <c r="D20184" t="s">
        <v>25077</v>
      </c>
      <c r="E20184" s="20">
        <v>110.99</v>
      </c>
      <c r="F20184" s="14"/>
      <c r="G20184" s="18">
        <v>0.3</v>
      </c>
      <c r="H20184" s="15"/>
      <c r="I20184" s="24">
        <v>78.28</v>
      </c>
    </row>
    <row r="20185" spans="1:9" ht="13.8" customHeight="1" x14ac:dyDescent="0.3">
      <c r="A20185" t="s">
        <v>22087</v>
      </c>
      <c r="B20185" s="28" t="s">
        <v>25080</v>
      </c>
      <c r="C20185" t="s">
        <v>25081</v>
      </c>
      <c r="D20185" t="s">
        <v>25077</v>
      </c>
      <c r="E20185" s="20">
        <v>271.49</v>
      </c>
      <c r="F20185" s="14"/>
      <c r="G20185" s="18">
        <v>0.3</v>
      </c>
      <c r="H20185" s="15"/>
      <c r="I20185" s="24">
        <v>191.47</v>
      </c>
    </row>
    <row r="20186" spans="1:9" ht="13.8" customHeight="1" x14ac:dyDescent="0.3">
      <c r="A20186" t="s">
        <v>22087</v>
      </c>
      <c r="B20186" s="28" t="s">
        <v>25082</v>
      </c>
      <c r="C20186" t="s">
        <v>25083</v>
      </c>
      <c r="D20186" t="s">
        <v>25077</v>
      </c>
      <c r="E20186" s="20">
        <v>286.99</v>
      </c>
      <c r="F20186" s="14"/>
      <c r="G20186" s="18">
        <v>0.3</v>
      </c>
      <c r="H20186" s="15"/>
      <c r="I20186" s="24">
        <v>202.4</v>
      </c>
    </row>
    <row r="20187" spans="1:9" ht="13.8" customHeight="1" x14ac:dyDescent="0.3">
      <c r="A20187" t="s">
        <v>22087</v>
      </c>
      <c r="B20187" s="28" t="s">
        <v>25084</v>
      </c>
      <c r="C20187" t="s">
        <v>25085</v>
      </c>
      <c r="D20187" t="s">
        <v>25077</v>
      </c>
      <c r="E20187" s="20">
        <v>177.99</v>
      </c>
      <c r="F20187" s="14"/>
      <c r="G20187" s="18">
        <v>0.3</v>
      </c>
      <c r="H20187" s="15"/>
      <c r="I20187" s="24">
        <v>125.53</v>
      </c>
    </row>
    <row r="20188" spans="1:9" ht="13.8" customHeight="1" x14ac:dyDescent="0.3">
      <c r="A20188" t="s">
        <v>22087</v>
      </c>
      <c r="B20188" s="28" t="s">
        <v>25086</v>
      </c>
      <c r="C20188" t="s">
        <v>25087</v>
      </c>
      <c r="D20188" t="s">
        <v>25077</v>
      </c>
      <c r="E20188" s="20">
        <v>123.49</v>
      </c>
      <c r="F20188" s="14"/>
      <c r="G20188" s="18">
        <v>0.3</v>
      </c>
      <c r="H20188" s="15"/>
      <c r="I20188" s="24">
        <v>87.09</v>
      </c>
    </row>
    <row r="20189" spans="1:9" ht="13.8" customHeight="1" x14ac:dyDescent="0.3">
      <c r="A20189" t="s">
        <v>22087</v>
      </c>
      <c r="B20189" s="28" t="s">
        <v>25088</v>
      </c>
      <c r="C20189" t="s">
        <v>25089</v>
      </c>
      <c r="D20189" t="s">
        <v>25077</v>
      </c>
      <c r="E20189" s="20">
        <v>80.489999999999995</v>
      </c>
      <c r="F20189" s="14"/>
      <c r="G20189" s="18">
        <v>0.3</v>
      </c>
      <c r="H20189" s="15"/>
      <c r="I20189" s="24">
        <v>56.77</v>
      </c>
    </row>
    <row r="20190" spans="1:9" ht="13.8" customHeight="1" x14ac:dyDescent="0.3">
      <c r="A20190" t="s">
        <v>22087</v>
      </c>
      <c r="B20190" s="28" t="s">
        <v>25090</v>
      </c>
      <c r="C20190" t="s">
        <v>25091</v>
      </c>
      <c r="D20190" t="s">
        <v>25077</v>
      </c>
      <c r="E20190" s="20">
        <v>161.49</v>
      </c>
      <c r="F20190" s="14"/>
      <c r="G20190" s="18">
        <v>0.3</v>
      </c>
      <c r="H20190" s="15"/>
      <c r="I20190" s="24">
        <v>113.89</v>
      </c>
    </row>
    <row r="20191" spans="1:9" ht="13.8" customHeight="1" x14ac:dyDescent="0.3">
      <c r="A20191" t="s">
        <v>22087</v>
      </c>
      <c r="B20191" s="28" t="s">
        <v>25092</v>
      </c>
      <c r="C20191" t="s">
        <v>25093</v>
      </c>
      <c r="D20191" t="s">
        <v>25077</v>
      </c>
      <c r="E20191" s="20">
        <v>18.489999999999998</v>
      </c>
      <c r="F20191" s="14"/>
      <c r="G20191" s="18">
        <v>0.3</v>
      </c>
      <c r="H20191" s="15"/>
      <c r="I20191" s="24">
        <v>13.04</v>
      </c>
    </row>
    <row r="20192" spans="1:9" ht="13.8" customHeight="1" x14ac:dyDescent="0.3">
      <c r="A20192" t="s">
        <v>22087</v>
      </c>
      <c r="B20192" s="28" t="s">
        <v>25094</v>
      </c>
      <c r="C20192" t="s">
        <v>25095</v>
      </c>
      <c r="D20192" t="s">
        <v>25077</v>
      </c>
      <c r="E20192" s="20">
        <v>54.49</v>
      </c>
      <c r="F20192" s="14"/>
      <c r="G20192" s="18">
        <v>0.3</v>
      </c>
      <c r="H20192" s="15"/>
      <c r="I20192" s="24">
        <v>38.43</v>
      </c>
    </row>
    <row r="20193" spans="1:9" ht="13.8" customHeight="1" x14ac:dyDescent="0.3">
      <c r="A20193" t="s">
        <v>22087</v>
      </c>
      <c r="B20193" s="28" t="s">
        <v>25096</v>
      </c>
      <c r="C20193" t="s">
        <v>25097</v>
      </c>
      <c r="D20193" t="s">
        <v>25077</v>
      </c>
      <c r="E20193" s="20">
        <v>44.49</v>
      </c>
      <c r="F20193" s="14"/>
      <c r="G20193" s="18">
        <v>0.3</v>
      </c>
      <c r="H20193" s="15"/>
      <c r="I20193" s="24">
        <v>31.38</v>
      </c>
    </row>
    <row r="20194" spans="1:9" ht="13.8" customHeight="1" x14ac:dyDescent="0.3">
      <c r="A20194" t="s">
        <v>22087</v>
      </c>
      <c r="B20194" s="28" t="s">
        <v>25098</v>
      </c>
      <c r="C20194" t="s">
        <v>25099</v>
      </c>
      <c r="D20194" t="s">
        <v>25077</v>
      </c>
      <c r="E20194" s="20">
        <v>119.99</v>
      </c>
      <c r="F20194" s="14"/>
      <c r="G20194" s="18">
        <v>0.3</v>
      </c>
      <c r="H20194" s="15"/>
      <c r="I20194" s="24">
        <v>84.62</v>
      </c>
    </row>
    <row r="20195" spans="1:9" ht="13.8" customHeight="1" x14ac:dyDescent="0.3">
      <c r="A20195" t="s">
        <v>22087</v>
      </c>
      <c r="B20195" s="28" t="s">
        <v>25100</v>
      </c>
      <c r="C20195" t="s">
        <v>25101</v>
      </c>
      <c r="D20195" t="s">
        <v>25077</v>
      </c>
      <c r="E20195" s="20">
        <v>153.49</v>
      </c>
      <c r="F20195" s="14"/>
      <c r="G20195" s="18">
        <v>0.3</v>
      </c>
      <c r="H20195" s="15"/>
      <c r="I20195" s="24">
        <v>108.25</v>
      </c>
    </row>
    <row r="20196" spans="1:9" ht="13.8" customHeight="1" x14ac:dyDescent="0.3">
      <c r="A20196" t="s">
        <v>22087</v>
      </c>
      <c r="B20196" s="28" t="s">
        <v>25102</v>
      </c>
      <c r="C20196" t="s">
        <v>25103</v>
      </c>
      <c r="D20196" t="s">
        <v>25077</v>
      </c>
      <c r="E20196" s="20">
        <v>201.99</v>
      </c>
      <c r="F20196" s="14"/>
      <c r="G20196" s="18">
        <v>0.3</v>
      </c>
      <c r="H20196" s="15"/>
      <c r="I20196" s="24">
        <v>142.44999999999999</v>
      </c>
    </row>
    <row r="20197" spans="1:9" ht="13.8" customHeight="1" x14ac:dyDescent="0.3">
      <c r="A20197" t="s">
        <v>22087</v>
      </c>
      <c r="B20197" s="28" t="s">
        <v>25104</v>
      </c>
      <c r="C20197" t="s">
        <v>25105</v>
      </c>
      <c r="D20197" t="s">
        <v>25077</v>
      </c>
      <c r="E20197" s="20">
        <v>33.99</v>
      </c>
      <c r="F20197" s="14"/>
      <c r="G20197" s="18">
        <v>0.3</v>
      </c>
      <c r="H20197" s="15"/>
      <c r="I20197" s="24">
        <v>23.97</v>
      </c>
    </row>
    <row r="20198" spans="1:9" ht="13.8" customHeight="1" x14ac:dyDescent="0.3">
      <c r="A20198" t="s">
        <v>22087</v>
      </c>
      <c r="B20198" s="28" t="s">
        <v>25106</v>
      </c>
      <c r="C20198" t="s">
        <v>25107</v>
      </c>
      <c r="D20198" t="s">
        <v>25077</v>
      </c>
      <c r="E20198" s="20">
        <v>48.49</v>
      </c>
      <c r="F20198" s="14"/>
      <c r="G20198" s="18">
        <v>0.3</v>
      </c>
      <c r="H20198" s="15"/>
      <c r="I20198" s="24">
        <v>34.200000000000003</v>
      </c>
    </row>
    <row r="20199" spans="1:9" ht="13.8" customHeight="1" x14ac:dyDescent="0.3">
      <c r="A20199" t="s">
        <v>22087</v>
      </c>
      <c r="B20199" s="28" t="s">
        <v>25108</v>
      </c>
      <c r="C20199" t="s">
        <v>25109</v>
      </c>
      <c r="D20199" t="s">
        <v>25077</v>
      </c>
      <c r="E20199" s="20">
        <v>268.49</v>
      </c>
      <c r="F20199" s="14"/>
      <c r="G20199" s="18">
        <v>0.3</v>
      </c>
      <c r="H20199" s="15"/>
      <c r="I20199" s="24">
        <v>189.35</v>
      </c>
    </row>
    <row r="20200" spans="1:9" ht="13.8" customHeight="1" x14ac:dyDescent="0.3">
      <c r="A20200" t="s">
        <v>22087</v>
      </c>
      <c r="B20200" s="28" t="s">
        <v>25110</v>
      </c>
      <c r="C20200" t="s">
        <v>25111</v>
      </c>
      <c r="D20200" t="s">
        <v>25077</v>
      </c>
      <c r="E20200" s="20">
        <v>39.49</v>
      </c>
      <c r="F20200" s="14"/>
      <c r="G20200" s="18">
        <v>0.3</v>
      </c>
      <c r="H20200" s="15"/>
      <c r="I20200" s="24">
        <v>27.85</v>
      </c>
    </row>
    <row r="20201" spans="1:9" ht="13.8" customHeight="1" x14ac:dyDescent="0.3">
      <c r="A20201" t="s">
        <v>22087</v>
      </c>
      <c r="B20201" s="28" t="s">
        <v>25112</v>
      </c>
      <c r="C20201" t="s">
        <v>25113</v>
      </c>
      <c r="D20201" t="s">
        <v>25077</v>
      </c>
      <c r="E20201" s="20">
        <v>59.49</v>
      </c>
      <c r="F20201" s="14"/>
      <c r="G20201" s="18">
        <v>0.3</v>
      </c>
      <c r="H20201" s="15"/>
      <c r="I20201" s="24">
        <v>41.96</v>
      </c>
    </row>
    <row r="20202" spans="1:9" ht="13.8" customHeight="1" x14ac:dyDescent="0.3">
      <c r="A20202" t="s">
        <v>22087</v>
      </c>
      <c r="B20202" s="28" t="s">
        <v>25114</v>
      </c>
      <c r="C20202" t="s">
        <v>25115</v>
      </c>
      <c r="D20202" t="s">
        <v>25077</v>
      </c>
      <c r="E20202" s="20">
        <v>31.49</v>
      </c>
      <c r="F20202" s="14"/>
      <c r="G20202" s="18">
        <v>0.3</v>
      </c>
      <c r="H20202" s="15"/>
      <c r="I20202" s="24">
        <v>22.21</v>
      </c>
    </row>
    <row r="20203" spans="1:9" ht="13.8" customHeight="1" x14ac:dyDescent="0.3">
      <c r="A20203" t="s">
        <v>22087</v>
      </c>
      <c r="B20203" s="28" t="s">
        <v>25116</v>
      </c>
      <c r="C20203" t="s">
        <v>25117</v>
      </c>
      <c r="D20203" t="s">
        <v>25077</v>
      </c>
      <c r="E20203" s="20">
        <v>33.49</v>
      </c>
      <c r="F20203" s="14"/>
      <c r="G20203" s="18">
        <v>0.3</v>
      </c>
      <c r="H20203" s="15"/>
      <c r="I20203" s="24">
        <v>23.62</v>
      </c>
    </row>
    <row r="20204" spans="1:9" ht="13.8" customHeight="1" x14ac:dyDescent="0.3">
      <c r="A20204" t="s">
        <v>22087</v>
      </c>
      <c r="B20204" s="28" t="s">
        <v>25118</v>
      </c>
      <c r="C20204" t="s">
        <v>25119</v>
      </c>
      <c r="D20204" t="s">
        <v>25077</v>
      </c>
      <c r="E20204" s="20">
        <v>69.489999999999995</v>
      </c>
      <c r="F20204" s="14"/>
      <c r="G20204" s="18">
        <v>0.3</v>
      </c>
      <c r="H20204" s="15"/>
      <c r="I20204" s="24">
        <v>49.01</v>
      </c>
    </row>
    <row r="20205" spans="1:9" ht="13.8" customHeight="1" x14ac:dyDescent="0.3">
      <c r="A20205" t="s">
        <v>22087</v>
      </c>
      <c r="B20205" s="28" t="s">
        <v>25120</v>
      </c>
      <c r="C20205" t="s">
        <v>25121</v>
      </c>
      <c r="D20205" t="s">
        <v>25077</v>
      </c>
      <c r="E20205" s="20">
        <v>73.489999999999995</v>
      </c>
      <c r="F20205" s="14"/>
      <c r="G20205" s="18">
        <v>0.3</v>
      </c>
      <c r="H20205" s="15"/>
      <c r="I20205" s="24">
        <v>51.83</v>
      </c>
    </row>
    <row r="20206" spans="1:9" ht="13.8" customHeight="1" x14ac:dyDescent="0.3">
      <c r="A20206" t="s">
        <v>22087</v>
      </c>
      <c r="B20206" s="28" t="s">
        <v>25122</v>
      </c>
      <c r="C20206" t="s">
        <v>25123</v>
      </c>
      <c r="D20206" t="s">
        <v>25077</v>
      </c>
      <c r="E20206" s="20">
        <v>18.989999999999998</v>
      </c>
      <c r="F20206" s="14"/>
      <c r="G20206" s="18">
        <v>0.3</v>
      </c>
      <c r="H20206" s="15"/>
      <c r="I20206" s="24">
        <v>13.39</v>
      </c>
    </row>
    <row r="20207" spans="1:9" ht="13.8" customHeight="1" x14ac:dyDescent="0.3">
      <c r="A20207" t="s">
        <v>22087</v>
      </c>
      <c r="B20207" s="28" t="s">
        <v>25124</v>
      </c>
      <c r="C20207" t="s">
        <v>25125</v>
      </c>
      <c r="D20207" t="s">
        <v>25077</v>
      </c>
      <c r="E20207" s="20">
        <v>24.99</v>
      </c>
      <c r="F20207" s="14"/>
      <c r="G20207" s="18">
        <v>0.3</v>
      </c>
      <c r="H20207" s="15"/>
      <c r="I20207" s="24">
        <v>17.62</v>
      </c>
    </row>
    <row r="20208" spans="1:9" ht="13.8" customHeight="1" x14ac:dyDescent="0.3">
      <c r="A20208" t="s">
        <v>22087</v>
      </c>
      <c r="B20208" s="28" t="s">
        <v>25126</v>
      </c>
      <c r="C20208" t="s">
        <v>25127</v>
      </c>
      <c r="D20208" t="s">
        <v>25077</v>
      </c>
      <c r="E20208" s="20">
        <v>138.49</v>
      </c>
      <c r="F20208" s="14"/>
      <c r="G20208" s="18">
        <v>0.3</v>
      </c>
      <c r="H20208" s="15"/>
      <c r="I20208" s="24">
        <v>97.67</v>
      </c>
    </row>
    <row r="20209" spans="1:9" ht="13.8" customHeight="1" x14ac:dyDescent="0.3">
      <c r="A20209" t="s">
        <v>22087</v>
      </c>
      <c r="B20209" s="28" t="s">
        <v>25128</v>
      </c>
      <c r="C20209" t="s">
        <v>25129</v>
      </c>
      <c r="D20209" t="s">
        <v>25077</v>
      </c>
      <c r="E20209" s="20">
        <v>173.99</v>
      </c>
      <c r="F20209" s="14"/>
      <c r="G20209" s="18">
        <v>0.3</v>
      </c>
      <c r="H20209" s="15"/>
      <c r="I20209" s="24">
        <v>122.71</v>
      </c>
    </row>
    <row r="20210" spans="1:9" ht="13.8" customHeight="1" x14ac:dyDescent="0.3">
      <c r="A20210" t="s">
        <v>22087</v>
      </c>
      <c r="B20210" s="28" t="s">
        <v>25130</v>
      </c>
      <c r="C20210" t="s">
        <v>25131</v>
      </c>
      <c r="D20210" t="s">
        <v>25077</v>
      </c>
      <c r="E20210" s="20">
        <v>98.99</v>
      </c>
      <c r="F20210" s="14"/>
      <c r="G20210" s="18">
        <v>0.3</v>
      </c>
      <c r="H20210" s="15"/>
      <c r="I20210" s="24">
        <v>69.81</v>
      </c>
    </row>
    <row r="20211" spans="1:9" ht="13.8" customHeight="1" x14ac:dyDescent="0.3">
      <c r="A20211" t="s">
        <v>22087</v>
      </c>
      <c r="B20211" s="28" t="s">
        <v>25132</v>
      </c>
      <c r="C20211" t="s">
        <v>25133</v>
      </c>
      <c r="D20211" t="s">
        <v>25077</v>
      </c>
      <c r="E20211" s="20">
        <v>64.989999999999995</v>
      </c>
      <c r="F20211" s="14"/>
      <c r="G20211" s="18">
        <v>0.3</v>
      </c>
      <c r="H20211" s="15"/>
      <c r="I20211" s="24">
        <v>45.83</v>
      </c>
    </row>
    <row r="20212" spans="1:9" ht="13.8" customHeight="1" x14ac:dyDescent="0.3">
      <c r="A20212" t="s">
        <v>22087</v>
      </c>
      <c r="B20212" s="28" t="s">
        <v>25134</v>
      </c>
      <c r="C20212" t="s">
        <v>25135</v>
      </c>
      <c r="D20212" t="s">
        <v>25077</v>
      </c>
      <c r="E20212" s="20">
        <v>19.489999999999998</v>
      </c>
      <c r="F20212" s="14"/>
      <c r="G20212" s="18">
        <v>0.3</v>
      </c>
      <c r="H20212" s="15"/>
      <c r="I20212" s="24">
        <v>13.75</v>
      </c>
    </row>
    <row r="20213" spans="1:9" ht="13.8" customHeight="1" x14ac:dyDescent="0.3">
      <c r="A20213" t="s">
        <v>22087</v>
      </c>
      <c r="B20213" s="28" t="s">
        <v>25136</v>
      </c>
      <c r="C20213" t="s">
        <v>25137</v>
      </c>
      <c r="D20213" t="s">
        <v>25077</v>
      </c>
      <c r="E20213" s="20">
        <v>101.99</v>
      </c>
      <c r="F20213" s="14"/>
      <c r="G20213" s="18">
        <v>0.3</v>
      </c>
      <c r="H20213" s="15"/>
      <c r="I20213" s="24">
        <v>71.930000000000007</v>
      </c>
    </row>
    <row r="20214" spans="1:9" ht="13.8" customHeight="1" x14ac:dyDescent="0.3">
      <c r="A20214" t="s">
        <v>22087</v>
      </c>
      <c r="B20214" s="28" t="s">
        <v>25138</v>
      </c>
      <c r="C20214" t="s">
        <v>25139</v>
      </c>
      <c r="D20214" t="s">
        <v>25077</v>
      </c>
      <c r="E20214" s="20">
        <v>66.989999999999995</v>
      </c>
      <c r="F20214" s="14"/>
      <c r="G20214" s="18">
        <v>0.3</v>
      </c>
      <c r="H20214" s="15"/>
      <c r="I20214" s="24">
        <v>47.24</v>
      </c>
    </row>
    <row r="20215" spans="1:9" ht="13.8" customHeight="1" x14ac:dyDescent="0.3">
      <c r="A20215" t="s">
        <v>22087</v>
      </c>
      <c r="B20215" s="28" t="s">
        <v>25140</v>
      </c>
      <c r="C20215" t="s">
        <v>25141</v>
      </c>
      <c r="D20215" t="s">
        <v>25077</v>
      </c>
      <c r="E20215" s="20">
        <v>14.99</v>
      </c>
      <c r="F20215" s="14"/>
      <c r="G20215" s="18">
        <v>0.3</v>
      </c>
      <c r="H20215" s="15"/>
      <c r="I20215" s="24">
        <v>10.57</v>
      </c>
    </row>
    <row r="20216" spans="1:9" ht="13.8" customHeight="1" x14ac:dyDescent="0.3">
      <c r="A20216" t="s">
        <v>22087</v>
      </c>
      <c r="B20216" s="28" t="s">
        <v>25142</v>
      </c>
      <c r="C20216" t="s">
        <v>25143</v>
      </c>
      <c r="D20216" t="s">
        <v>25077</v>
      </c>
      <c r="E20216" s="20">
        <v>4.49</v>
      </c>
      <c r="F20216" s="14"/>
      <c r="G20216" s="18">
        <v>0.3</v>
      </c>
      <c r="H20216" s="15"/>
      <c r="I20216" s="24">
        <v>3.17</v>
      </c>
    </row>
    <row r="20217" spans="1:9" ht="13.8" customHeight="1" x14ac:dyDescent="0.3">
      <c r="A20217" t="s">
        <v>22087</v>
      </c>
      <c r="B20217" s="28" t="s">
        <v>25144</v>
      </c>
      <c r="C20217" t="s">
        <v>25145</v>
      </c>
      <c r="D20217" t="s">
        <v>25077</v>
      </c>
      <c r="E20217" s="20">
        <v>65.989999999999995</v>
      </c>
      <c r="F20217" s="14"/>
      <c r="G20217" s="18">
        <v>0.3</v>
      </c>
      <c r="H20217" s="15"/>
      <c r="I20217" s="24">
        <v>46.54</v>
      </c>
    </row>
    <row r="20218" spans="1:9" ht="13.8" customHeight="1" x14ac:dyDescent="0.3">
      <c r="A20218" t="s">
        <v>22087</v>
      </c>
      <c r="B20218" s="28" t="s">
        <v>25146</v>
      </c>
      <c r="C20218" t="s">
        <v>25147</v>
      </c>
      <c r="D20218" t="s">
        <v>25077</v>
      </c>
      <c r="E20218" s="20">
        <v>28.99</v>
      </c>
      <c r="F20218" s="14"/>
      <c r="G20218" s="18">
        <v>0.3</v>
      </c>
      <c r="H20218" s="15"/>
      <c r="I20218" s="24">
        <v>20.45</v>
      </c>
    </row>
    <row r="20219" spans="1:9" ht="13.8" customHeight="1" x14ac:dyDescent="0.3">
      <c r="A20219" t="s">
        <v>22087</v>
      </c>
      <c r="B20219" s="28" t="s">
        <v>25148</v>
      </c>
      <c r="C20219" t="s">
        <v>25149</v>
      </c>
      <c r="D20219" t="s">
        <v>25077</v>
      </c>
      <c r="E20219" s="20">
        <v>49.49</v>
      </c>
      <c r="F20219" s="14"/>
      <c r="G20219" s="18">
        <v>0.3</v>
      </c>
      <c r="H20219" s="15"/>
      <c r="I20219" s="24">
        <v>34.9</v>
      </c>
    </row>
    <row r="20220" spans="1:9" ht="13.8" customHeight="1" x14ac:dyDescent="0.3">
      <c r="A20220" t="s">
        <v>22087</v>
      </c>
      <c r="B20220" s="28" t="s">
        <v>25150</v>
      </c>
      <c r="C20220" t="s">
        <v>25151</v>
      </c>
      <c r="D20220" t="s">
        <v>25077</v>
      </c>
      <c r="E20220" s="20">
        <v>15.99</v>
      </c>
      <c r="F20220" s="14"/>
      <c r="G20220" s="18">
        <v>0.3</v>
      </c>
      <c r="H20220" s="15"/>
      <c r="I20220" s="24">
        <v>11.28</v>
      </c>
    </row>
    <row r="20221" spans="1:9" ht="13.8" customHeight="1" x14ac:dyDescent="0.3">
      <c r="A20221" t="s">
        <v>22087</v>
      </c>
      <c r="B20221" s="28" t="s">
        <v>25152</v>
      </c>
      <c r="C20221" t="s">
        <v>25153</v>
      </c>
      <c r="D20221" t="s">
        <v>25077</v>
      </c>
      <c r="E20221" s="20">
        <v>13.99</v>
      </c>
      <c r="F20221" s="14"/>
      <c r="G20221" s="18">
        <v>0.3</v>
      </c>
      <c r="H20221" s="15"/>
      <c r="I20221" s="24">
        <v>9.8699999999999992</v>
      </c>
    </row>
    <row r="20222" spans="1:9" ht="13.8" customHeight="1" x14ac:dyDescent="0.3">
      <c r="A20222" t="s">
        <v>22087</v>
      </c>
      <c r="B20222" s="28" t="s">
        <v>25154</v>
      </c>
      <c r="C20222" t="s">
        <v>25155</v>
      </c>
      <c r="D20222" t="s">
        <v>25077</v>
      </c>
      <c r="E20222" s="20">
        <v>10.49</v>
      </c>
      <c r="F20222" s="14"/>
      <c r="G20222" s="18">
        <v>0.3</v>
      </c>
      <c r="H20222" s="15"/>
      <c r="I20222" s="24">
        <v>7.4</v>
      </c>
    </row>
    <row r="20223" spans="1:9" ht="13.8" customHeight="1" x14ac:dyDescent="0.3">
      <c r="A20223" t="s">
        <v>22087</v>
      </c>
      <c r="B20223" s="28" t="s">
        <v>25156</v>
      </c>
      <c r="C20223" t="s">
        <v>25157</v>
      </c>
      <c r="D20223" t="s">
        <v>25077</v>
      </c>
      <c r="E20223" s="20">
        <v>17.489999999999998</v>
      </c>
      <c r="F20223" s="14"/>
      <c r="G20223" s="18">
        <v>0.3</v>
      </c>
      <c r="H20223" s="15"/>
      <c r="I20223" s="24">
        <v>12.33</v>
      </c>
    </row>
    <row r="20224" spans="1:9" ht="13.8" customHeight="1" x14ac:dyDescent="0.3">
      <c r="A20224" t="s">
        <v>22087</v>
      </c>
      <c r="B20224" s="28" t="s">
        <v>25158</v>
      </c>
      <c r="C20224" t="s">
        <v>25159</v>
      </c>
      <c r="D20224" t="s">
        <v>25077</v>
      </c>
      <c r="E20224" s="20">
        <v>37.99</v>
      </c>
      <c r="F20224" s="14"/>
      <c r="G20224" s="18">
        <v>0.3</v>
      </c>
      <c r="H20224" s="15"/>
      <c r="I20224" s="24">
        <v>26.79</v>
      </c>
    </row>
    <row r="20225" spans="1:9" ht="13.8" customHeight="1" x14ac:dyDescent="0.3">
      <c r="A20225" t="s">
        <v>22087</v>
      </c>
      <c r="B20225" s="28" t="s">
        <v>25160</v>
      </c>
      <c r="C20225" t="s">
        <v>25161</v>
      </c>
      <c r="D20225" t="s">
        <v>25077</v>
      </c>
      <c r="E20225" s="20">
        <v>79.989999999999995</v>
      </c>
      <c r="F20225" s="14"/>
      <c r="G20225" s="18">
        <v>0.3</v>
      </c>
      <c r="H20225" s="15"/>
      <c r="I20225" s="24">
        <v>56.41</v>
      </c>
    </row>
    <row r="20226" spans="1:9" ht="13.8" customHeight="1" x14ac:dyDescent="0.3">
      <c r="A20226" t="s">
        <v>32935</v>
      </c>
      <c r="B20226" s="28" t="s">
        <v>32936</v>
      </c>
      <c r="C20226" t="s">
        <v>32937</v>
      </c>
      <c r="D20226" t="s">
        <v>32895</v>
      </c>
      <c r="E20226" s="20">
        <v>135</v>
      </c>
      <c r="F20226" s="14"/>
      <c r="G20226" s="18">
        <v>0.15</v>
      </c>
      <c r="H20226" s="15"/>
      <c r="I20226" s="24">
        <v>115.61</v>
      </c>
    </row>
    <row r="20227" spans="1:9" ht="13.8" customHeight="1" x14ac:dyDescent="0.3">
      <c r="A20227" t="s">
        <v>32935</v>
      </c>
      <c r="B20227" s="28" t="s">
        <v>32938</v>
      </c>
      <c r="C20227" t="s">
        <v>32939</v>
      </c>
      <c r="D20227" t="s">
        <v>32940</v>
      </c>
      <c r="E20227" s="20">
        <v>409.99</v>
      </c>
      <c r="F20227" s="14"/>
      <c r="G20227" s="18">
        <v>0.15</v>
      </c>
      <c r="H20227" s="15"/>
      <c r="I20227" s="24">
        <v>351.11</v>
      </c>
    </row>
    <row r="20228" spans="1:9" ht="13.8" customHeight="1" x14ac:dyDescent="0.3">
      <c r="A20228" t="s">
        <v>32935</v>
      </c>
      <c r="B20228" s="28" t="s">
        <v>32941</v>
      </c>
      <c r="C20228" t="s">
        <v>32942</v>
      </c>
      <c r="D20228" t="s">
        <v>2503</v>
      </c>
      <c r="E20228" s="20">
        <v>359.99</v>
      </c>
      <c r="F20228" s="14"/>
      <c r="G20228" s="18">
        <v>0.15</v>
      </c>
      <c r="H20228" s="15"/>
      <c r="I20228" s="24">
        <v>308.29000000000002</v>
      </c>
    </row>
    <row r="20229" spans="1:9" ht="13.8" customHeight="1" x14ac:dyDescent="0.3">
      <c r="A20229" t="s">
        <v>32935</v>
      </c>
      <c r="B20229" s="28" t="s">
        <v>32943</v>
      </c>
      <c r="C20229" t="s">
        <v>32944</v>
      </c>
      <c r="D20229" t="s">
        <v>32940</v>
      </c>
      <c r="E20229" s="20">
        <v>422.69</v>
      </c>
      <c r="F20229" s="14"/>
      <c r="G20229" s="18">
        <v>0.15</v>
      </c>
      <c r="H20229" s="15"/>
      <c r="I20229" s="24">
        <v>361.98</v>
      </c>
    </row>
    <row r="20230" spans="1:9" ht="13.8" customHeight="1" x14ac:dyDescent="0.3">
      <c r="A20230" t="s">
        <v>32935</v>
      </c>
      <c r="B20230" s="28" t="s">
        <v>32945</v>
      </c>
      <c r="C20230" t="s">
        <v>32946</v>
      </c>
      <c r="D20230" t="s">
        <v>32940</v>
      </c>
      <c r="E20230" s="20">
        <v>435</v>
      </c>
      <c r="F20230" s="14"/>
      <c r="G20230" s="18">
        <v>0.15</v>
      </c>
      <c r="H20230" s="15"/>
      <c r="I20230" s="24">
        <v>372.52</v>
      </c>
    </row>
    <row r="20231" spans="1:9" ht="13.8" customHeight="1" x14ac:dyDescent="0.3">
      <c r="A20231" t="s">
        <v>32935</v>
      </c>
      <c r="B20231" s="28" t="s">
        <v>32947</v>
      </c>
      <c r="C20231" t="s">
        <v>32948</v>
      </c>
      <c r="D20231" t="s">
        <v>32895</v>
      </c>
      <c r="E20231" s="20">
        <v>386.25</v>
      </c>
      <c r="F20231" s="14"/>
      <c r="G20231" s="18">
        <v>0.15</v>
      </c>
      <c r="H20231" s="15"/>
      <c r="I20231" s="24">
        <v>330.77</v>
      </c>
    </row>
    <row r="20232" spans="1:9" ht="13.8" customHeight="1" x14ac:dyDescent="0.3">
      <c r="A20232" t="s">
        <v>32935</v>
      </c>
      <c r="B20232" s="28" t="s">
        <v>32949</v>
      </c>
      <c r="C20232" t="s">
        <v>32950</v>
      </c>
      <c r="D20232" t="s">
        <v>32940</v>
      </c>
      <c r="E20232" s="20">
        <v>149.99</v>
      </c>
      <c r="F20232" s="14"/>
      <c r="G20232" s="18">
        <v>0.15</v>
      </c>
      <c r="H20232" s="15"/>
      <c r="I20232" s="24">
        <v>128.44999999999999</v>
      </c>
    </row>
    <row r="20233" spans="1:9" ht="13.8" customHeight="1" x14ac:dyDescent="0.3">
      <c r="A20233" t="s">
        <v>32935</v>
      </c>
      <c r="B20233" s="28" t="s">
        <v>32951</v>
      </c>
      <c r="C20233" t="s">
        <v>32952</v>
      </c>
      <c r="D20233" t="s">
        <v>32940</v>
      </c>
      <c r="E20233" s="20">
        <v>99.99</v>
      </c>
      <c r="F20233" s="14"/>
      <c r="G20233" s="18">
        <v>0.15</v>
      </c>
      <c r="H20233" s="15"/>
      <c r="I20233" s="24">
        <v>85.63</v>
      </c>
    </row>
    <row r="20234" spans="1:9" ht="13.8" customHeight="1" x14ac:dyDescent="0.3">
      <c r="A20234" t="s">
        <v>32935</v>
      </c>
      <c r="B20234" s="28" t="s">
        <v>32953</v>
      </c>
      <c r="C20234" t="s">
        <v>32954</v>
      </c>
      <c r="D20234" t="s">
        <v>32940</v>
      </c>
      <c r="E20234" s="20">
        <v>159.99</v>
      </c>
      <c r="F20234" s="14"/>
      <c r="G20234" s="18">
        <v>0.15</v>
      </c>
      <c r="H20234" s="15"/>
      <c r="I20234" s="24">
        <v>137.01</v>
      </c>
    </row>
    <row r="20235" spans="1:9" ht="13.8" customHeight="1" x14ac:dyDescent="0.3">
      <c r="A20235" t="s">
        <v>32935</v>
      </c>
      <c r="B20235" s="28" t="s">
        <v>32955</v>
      </c>
      <c r="C20235" t="s">
        <v>32956</v>
      </c>
      <c r="D20235" t="s">
        <v>32940</v>
      </c>
      <c r="E20235" s="20">
        <v>159.99</v>
      </c>
      <c r="F20235" s="14"/>
      <c r="G20235" s="18">
        <v>0.15</v>
      </c>
      <c r="H20235" s="15"/>
      <c r="I20235" s="24">
        <v>137.01</v>
      </c>
    </row>
    <row r="20236" spans="1:9" ht="13.8" customHeight="1" x14ac:dyDescent="0.3">
      <c r="A20236" t="s">
        <v>32935</v>
      </c>
      <c r="B20236" s="28" t="s">
        <v>32957</v>
      </c>
      <c r="C20236" t="s">
        <v>32958</v>
      </c>
      <c r="D20236" t="s">
        <v>32940</v>
      </c>
      <c r="E20236" s="20">
        <v>164.99</v>
      </c>
      <c r="F20236" s="14"/>
      <c r="G20236" s="18">
        <v>0.15</v>
      </c>
      <c r="H20236" s="15"/>
      <c r="I20236" s="24">
        <v>141.29</v>
      </c>
    </row>
    <row r="20237" spans="1:9" ht="13.8" customHeight="1" x14ac:dyDescent="0.3">
      <c r="A20237" t="s">
        <v>32935</v>
      </c>
      <c r="B20237" s="28" t="s">
        <v>32959</v>
      </c>
      <c r="C20237" t="s">
        <v>32960</v>
      </c>
      <c r="D20237" t="s">
        <v>32940</v>
      </c>
      <c r="E20237" s="20">
        <v>109.99</v>
      </c>
      <c r="F20237" s="14"/>
      <c r="G20237" s="18">
        <v>0.15</v>
      </c>
      <c r="H20237" s="15"/>
      <c r="I20237" s="24">
        <v>94.19</v>
      </c>
    </row>
    <row r="20238" spans="1:9" ht="13.8" customHeight="1" x14ac:dyDescent="0.3">
      <c r="A20238" t="s">
        <v>32935</v>
      </c>
      <c r="B20238" s="28" t="s">
        <v>32961</v>
      </c>
      <c r="C20238" t="s">
        <v>32962</v>
      </c>
      <c r="D20238" t="s">
        <v>806</v>
      </c>
      <c r="E20238" s="20">
        <v>286.99</v>
      </c>
      <c r="F20238" s="14"/>
      <c r="G20238" s="18">
        <v>0.15</v>
      </c>
      <c r="H20238" s="15"/>
      <c r="I20238" s="24">
        <v>245.77</v>
      </c>
    </row>
    <row r="20239" spans="1:9" ht="13.8" customHeight="1" x14ac:dyDescent="0.3">
      <c r="A20239" t="s">
        <v>32935</v>
      </c>
      <c r="B20239" s="28" t="s">
        <v>32963</v>
      </c>
      <c r="C20239" t="s">
        <v>32964</v>
      </c>
      <c r="D20239" t="s">
        <v>32895</v>
      </c>
      <c r="E20239" s="20">
        <v>581.25</v>
      </c>
      <c r="F20239" s="14"/>
      <c r="G20239" s="18">
        <v>0.15</v>
      </c>
      <c r="H20239" s="15"/>
      <c r="I20239" s="24">
        <v>497.77</v>
      </c>
    </row>
    <row r="20240" spans="1:9" ht="13.8" customHeight="1" x14ac:dyDescent="0.3">
      <c r="A20240" t="s">
        <v>32935</v>
      </c>
      <c r="B20240" s="28" t="s">
        <v>32965</v>
      </c>
      <c r="C20240" t="s">
        <v>32966</v>
      </c>
      <c r="D20240" t="s">
        <v>32940</v>
      </c>
      <c r="E20240" s="20">
        <v>99.99</v>
      </c>
      <c r="F20240" s="14"/>
      <c r="G20240" s="18">
        <v>0.15</v>
      </c>
      <c r="H20240" s="15"/>
      <c r="I20240" s="24">
        <v>85.63</v>
      </c>
    </row>
    <row r="20241" spans="1:9" ht="13.8" customHeight="1" x14ac:dyDescent="0.3">
      <c r="A20241" t="s">
        <v>32935</v>
      </c>
      <c r="B20241" s="28" t="s">
        <v>32967</v>
      </c>
      <c r="C20241" t="s">
        <v>32968</v>
      </c>
      <c r="D20241" t="s">
        <v>32969</v>
      </c>
      <c r="E20241" s="20">
        <v>149.99</v>
      </c>
      <c r="F20241" s="14"/>
      <c r="G20241" s="18">
        <v>0.15</v>
      </c>
      <c r="H20241" s="15"/>
      <c r="I20241" s="24">
        <v>128.44999999999999</v>
      </c>
    </row>
    <row r="20242" spans="1:9" ht="13.8" customHeight="1" x14ac:dyDescent="0.3">
      <c r="A20242" t="s">
        <v>32935</v>
      </c>
      <c r="B20242" s="28" t="s">
        <v>32970</v>
      </c>
      <c r="C20242" t="s">
        <v>32971</v>
      </c>
      <c r="D20242" t="s">
        <v>32940</v>
      </c>
      <c r="E20242" s="20">
        <v>399.99</v>
      </c>
      <c r="F20242" s="14"/>
      <c r="G20242" s="18">
        <v>0.15</v>
      </c>
      <c r="H20242" s="15"/>
      <c r="I20242" s="24">
        <v>342.54</v>
      </c>
    </row>
    <row r="20243" spans="1:9" ht="13.8" customHeight="1" x14ac:dyDescent="0.3">
      <c r="A20243" t="s">
        <v>32935</v>
      </c>
      <c r="B20243" s="28" t="s">
        <v>32972</v>
      </c>
      <c r="C20243" t="s">
        <v>32973</v>
      </c>
      <c r="D20243" t="s">
        <v>32969</v>
      </c>
      <c r="E20243" s="20">
        <v>89.99</v>
      </c>
      <c r="F20243" s="14"/>
      <c r="G20243" s="18">
        <v>0.15</v>
      </c>
      <c r="H20243" s="15"/>
      <c r="I20243" s="24">
        <v>77.069999999999993</v>
      </c>
    </row>
    <row r="20244" spans="1:9" ht="13.8" customHeight="1" x14ac:dyDescent="0.3">
      <c r="A20244" t="s">
        <v>32935</v>
      </c>
      <c r="B20244" s="28" t="s">
        <v>32974</v>
      </c>
      <c r="C20244" t="s">
        <v>32975</v>
      </c>
      <c r="D20244" t="s">
        <v>32940</v>
      </c>
      <c r="E20244" s="20">
        <v>289.99</v>
      </c>
      <c r="F20244" s="14"/>
      <c r="G20244" s="18">
        <v>0.15</v>
      </c>
      <c r="H20244" s="15"/>
      <c r="I20244" s="24">
        <v>248.34</v>
      </c>
    </row>
    <row r="20245" spans="1:9" ht="13.8" customHeight="1" x14ac:dyDescent="0.3">
      <c r="A20245" t="s">
        <v>32935</v>
      </c>
      <c r="B20245" s="28" t="s">
        <v>32976</v>
      </c>
      <c r="C20245" t="s">
        <v>32977</v>
      </c>
      <c r="D20245" t="s">
        <v>32895</v>
      </c>
      <c r="E20245" s="20">
        <v>517.5</v>
      </c>
      <c r="F20245" s="14"/>
      <c r="G20245" s="18">
        <v>0.15</v>
      </c>
      <c r="H20245" s="15"/>
      <c r="I20245" s="24">
        <v>443.17</v>
      </c>
    </row>
    <row r="20246" spans="1:9" ht="13.8" customHeight="1" x14ac:dyDescent="0.3">
      <c r="A20246" t="s">
        <v>32935</v>
      </c>
      <c r="B20246" s="28" t="s">
        <v>32978</v>
      </c>
      <c r="C20246" t="s">
        <v>32979</v>
      </c>
      <c r="D20246" t="s">
        <v>2503</v>
      </c>
      <c r="E20246" s="20">
        <v>109.99</v>
      </c>
      <c r="F20246" s="14"/>
      <c r="G20246" s="18">
        <v>0.15</v>
      </c>
      <c r="H20246" s="15"/>
      <c r="I20246" s="24">
        <v>94.19</v>
      </c>
    </row>
    <row r="20247" spans="1:9" ht="13.8" customHeight="1" x14ac:dyDescent="0.3">
      <c r="A20247" t="s">
        <v>32935</v>
      </c>
      <c r="B20247" s="28" t="s">
        <v>32980</v>
      </c>
      <c r="C20247" t="s">
        <v>32981</v>
      </c>
      <c r="D20247" t="s">
        <v>32940</v>
      </c>
      <c r="E20247" s="20">
        <v>499.99</v>
      </c>
      <c r="F20247" s="14"/>
      <c r="G20247" s="18">
        <v>0.15</v>
      </c>
      <c r="H20247" s="15"/>
      <c r="I20247" s="24">
        <v>428.18</v>
      </c>
    </row>
    <row r="20248" spans="1:9" ht="13.8" customHeight="1" x14ac:dyDescent="0.3">
      <c r="A20248" t="s">
        <v>32935</v>
      </c>
      <c r="B20248" s="28" t="s">
        <v>32982</v>
      </c>
      <c r="C20248" t="s">
        <v>32983</v>
      </c>
      <c r="D20248" t="s">
        <v>32940</v>
      </c>
      <c r="E20248" s="20">
        <v>359.99</v>
      </c>
      <c r="F20248" s="14"/>
      <c r="G20248" s="18">
        <v>0.15</v>
      </c>
      <c r="H20248" s="15"/>
      <c r="I20248" s="24">
        <v>308.29000000000002</v>
      </c>
    </row>
    <row r="20249" spans="1:9" ht="13.8" customHeight="1" x14ac:dyDescent="0.3">
      <c r="A20249" t="s">
        <v>32935</v>
      </c>
      <c r="B20249" s="28" t="s">
        <v>32984</v>
      </c>
      <c r="C20249" t="s">
        <v>32985</v>
      </c>
      <c r="D20249" t="s">
        <v>32940</v>
      </c>
      <c r="E20249" s="20">
        <v>129.99</v>
      </c>
      <c r="F20249" s="14"/>
      <c r="G20249" s="18">
        <v>0.15</v>
      </c>
      <c r="H20249" s="15"/>
      <c r="I20249" s="24">
        <v>111.32</v>
      </c>
    </row>
    <row r="20250" spans="1:9" ht="13.8" customHeight="1" x14ac:dyDescent="0.3">
      <c r="A20250" t="s">
        <v>32935</v>
      </c>
      <c r="B20250" s="28" t="s">
        <v>32986</v>
      </c>
      <c r="C20250" t="s">
        <v>32987</v>
      </c>
      <c r="D20250" t="s">
        <v>32940</v>
      </c>
      <c r="E20250" s="20">
        <v>179.99</v>
      </c>
      <c r="F20250" s="14"/>
      <c r="G20250" s="18">
        <v>0.15</v>
      </c>
      <c r="H20250" s="15"/>
      <c r="I20250" s="24">
        <v>154.13999999999999</v>
      </c>
    </row>
    <row r="20251" spans="1:9" ht="13.8" customHeight="1" x14ac:dyDescent="0.3">
      <c r="A20251" t="s">
        <v>32935</v>
      </c>
      <c r="B20251" s="28" t="s">
        <v>32961</v>
      </c>
      <c r="C20251" t="s">
        <v>32988</v>
      </c>
      <c r="D20251" t="s">
        <v>32940</v>
      </c>
      <c r="E20251" s="20">
        <v>229.99</v>
      </c>
      <c r="F20251" s="14"/>
      <c r="G20251" s="18">
        <v>0.15</v>
      </c>
      <c r="H20251" s="15"/>
      <c r="I20251" s="24">
        <v>196.96</v>
      </c>
    </row>
    <row r="20252" spans="1:9" ht="13.8" customHeight="1" x14ac:dyDescent="0.3">
      <c r="A20252" t="s">
        <v>32935</v>
      </c>
      <c r="B20252" s="28" t="s">
        <v>32989</v>
      </c>
      <c r="C20252" t="s">
        <v>32990</v>
      </c>
      <c r="D20252" t="s">
        <v>32895</v>
      </c>
      <c r="E20252" s="20">
        <v>412.5</v>
      </c>
      <c r="F20252" s="14"/>
      <c r="G20252" s="18">
        <v>0.15</v>
      </c>
      <c r="H20252" s="15"/>
      <c r="I20252" s="24">
        <v>353.25</v>
      </c>
    </row>
    <row r="20253" spans="1:9" ht="13.8" customHeight="1" x14ac:dyDescent="0.3">
      <c r="A20253" t="s">
        <v>32935</v>
      </c>
      <c r="B20253" s="28" t="s">
        <v>32991</v>
      </c>
      <c r="C20253" t="s">
        <v>32992</v>
      </c>
      <c r="D20253" t="s">
        <v>32895</v>
      </c>
      <c r="E20253" s="20">
        <v>55</v>
      </c>
      <c r="F20253" s="14"/>
      <c r="G20253" s="18">
        <v>0.15</v>
      </c>
      <c r="H20253" s="15"/>
      <c r="I20253" s="24">
        <v>47.1</v>
      </c>
    </row>
    <row r="20254" spans="1:9" ht="13.8" customHeight="1" x14ac:dyDescent="0.3">
      <c r="A20254" t="s">
        <v>32935</v>
      </c>
      <c r="B20254" s="28" t="s">
        <v>32993</v>
      </c>
      <c r="C20254" t="s">
        <v>32994</v>
      </c>
      <c r="D20254" t="s">
        <v>32895</v>
      </c>
      <c r="E20254" s="20">
        <v>517.5</v>
      </c>
      <c r="F20254" s="14"/>
      <c r="G20254" s="18">
        <v>0.15</v>
      </c>
      <c r="H20254" s="15"/>
      <c r="I20254" s="24">
        <v>443.17</v>
      </c>
    </row>
    <row r="20255" spans="1:9" ht="13.8" customHeight="1" x14ac:dyDescent="0.3">
      <c r="A20255" t="s">
        <v>32935</v>
      </c>
      <c r="B20255" s="28" t="s">
        <v>32995</v>
      </c>
      <c r="C20255" t="s">
        <v>32996</v>
      </c>
      <c r="D20255" t="s">
        <v>32940</v>
      </c>
      <c r="E20255" s="20">
        <v>134.99</v>
      </c>
      <c r="F20255" s="14"/>
      <c r="G20255" s="18">
        <v>0.15</v>
      </c>
      <c r="H20255" s="15"/>
      <c r="I20255" s="24">
        <v>115.6</v>
      </c>
    </row>
    <row r="20256" spans="1:9" ht="13.8" customHeight="1" x14ac:dyDescent="0.3">
      <c r="A20256" t="s">
        <v>32935</v>
      </c>
      <c r="B20256" s="28" t="s">
        <v>32997</v>
      </c>
      <c r="C20256" t="s">
        <v>32998</v>
      </c>
      <c r="D20256" t="s">
        <v>32895</v>
      </c>
      <c r="E20256" s="20">
        <v>199.99</v>
      </c>
      <c r="F20256" s="14"/>
      <c r="G20256" s="18">
        <v>0.15</v>
      </c>
      <c r="H20256" s="15"/>
      <c r="I20256" s="24">
        <v>171.27</v>
      </c>
    </row>
    <row r="20257" spans="1:9" ht="13.8" customHeight="1" x14ac:dyDescent="0.3">
      <c r="A20257" t="s">
        <v>32935</v>
      </c>
      <c r="B20257" s="28" t="s">
        <v>32999</v>
      </c>
      <c r="C20257" t="s">
        <v>33000</v>
      </c>
      <c r="D20257" t="s">
        <v>32895</v>
      </c>
      <c r="E20257" s="20">
        <v>99.99</v>
      </c>
      <c r="F20257" s="14"/>
      <c r="G20257" s="18">
        <v>0.15</v>
      </c>
      <c r="H20257" s="15"/>
      <c r="I20257" s="24">
        <v>85.63</v>
      </c>
    </row>
    <row r="20258" spans="1:9" ht="13.8" customHeight="1" x14ac:dyDescent="0.3">
      <c r="A20258" t="s">
        <v>32935</v>
      </c>
      <c r="B20258" s="28" t="s">
        <v>33001</v>
      </c>
      <c r="C20258" t="s">
        <v>33002</v>
      </c>
      <c r="D20258" t="s">
        <v>32940</v>
      </c>
      <c r="E20258" s="20">
        <v>259.99</v>
      </c>
      <c r="F20258" s="14"/>
      <c r="G20258" s="18">
        <v>0.15</v>
      </c>
      <c r="H20258" s="15"/>
      <c r="I20258" s="24">
        <v>222.65</v>
      </c>
    </row>
    <row r="20259" spans="1:9" ht="13.8" customHeight="1" x14ac:dyDescent="0.3">
      <c r="A20259" t="s">
        <v>32935</v>
      </c>
      <c r="B20259" s="28" t="s">
        <v>33003</v>
      </c>
      <c r="C20259" t="s">
        <v>33004</v>
      </c>
      <c r="D20259" t="s">
        <v>806</v>
      </c>
      <c r="E20259" s="20">
        <v>179.99</v>
      </c>
      <c r="F20259" s="14"/>
      <c r="G20259" s="18">
        <v>0.15</v>
      </c>
      <c r="H20259" s="15"/>
      <c r="I20259" s="24">
        <v>154.13999999999999</v>
      </c>
    </row>
    <row r="20260" spans="1:9" ht="13.8" customHeight="1" x14ac:dyDescent="0.3">
      <c r="A20260" t="s">
        <v>32935</v>
      </c>
      <c r="B20260" s="28" t="s">
        <v>33005</v>
      </c>
      <c r="C20260" t="s">
        <v>33006</v>
      </c>
      <c r="D20260" t="s">
        <v>32895</v>
      </c>
      <c r="E20260" s="20">
        <v>275</v>
      </c>
      <c r="F20260" s="14"/>
      <c r="G20260" s="18">
        <v>0.15</v>
      </c>
      <c r="H20260" s="15"/>
      <c r="I20260" s="24">
        <v>235.5</v>
      </c>
    </row>
    <row r="20261" spans="1:9" ht="13.8" customHeight="1" x14ac:dyDescent="0.3">
      <c r="A20261" t="s">
        <v>32935</v>
      </c>
      <c r="B20261" s="28" t="s">
        <v>33007</v>
      </c>
      <c r="C20261" t="s">
        <v>33008</v>
      </c>
      <c r="D20261" t="s">
        <v>32895</v>
      </c>
      <c r="E20261" s="20">
        <v>260</v>
      </c>
      <c r="F20261" s="14"/>
      <c r="G20261" s="18">
        <v>0.15</v>
      </c>
      <c r="H20261" s="15"/>
      <c r="I20261" s="24">
        <v>222.66</v>
      </c>
    </row>
    <row r="20262" spans="1:9" ht="13.8" customHeight="1" x14ac:dyDescent="0.3">
      <c r="A20262" t="s">
        <v>32935</v>
      </c>
      <c r="B20262" s="28" t="s">
        <v>33009</v>
      </c>
      <c r="C20262" t="s">
        <v>33010</v>
      </c>
      <c r="D20262" t="s">
        <v>32940</v>
      </c>
      <c r="E20262" s="20">
        <v>189.99</v>
      </c>
      <c r="F20262" s="14"/>
      <c r="G20262" s="18">
        <v>0.15</v>
      </c>
      <c r="H20262" s="15"/>
      <c r="I20262" s="24">
        <v>162.69999999999999</v>
      </c>
    </row>
    <row r="20263" spans="1:9" ht="13.8" customHeight="1" x14ac:dyDescent="0.3">
      <c r="A20263" t="s">
        <v>32935</v>
      </c>
      <c r="B20263" s="28" t="s">
        <v>33011</v>
      </c>
      <c r="C20263" t="s">
        <v>33012</v>
      </c>
      <c r="D20263" t="s">
        <v>32940</v>
      </c>
      <c r="E20263" s="20">
        <v>139.01</v>
      </c>
      <c r="F20263" s="14"/>
      <c r="G20263" s="18">
        <v>0.15</v>
      </c>
      <c r="H20263" s="15"/>
      <c r="I20263" s="24">
        <v>119.04</v>
      </c>
    </row>
    <row r="20264" spans="1:9" ht="13.8" customHeight="1" x14ac:dyDescent="0.3">
      <c r="A20264" t="s">
        <v>32935</v>
      </c>
      <c r="B20264" s="28" t="s">
        <v>33013</v>
      </c>
      <c r="C20264" t="s">
        <v>33014</v>
      </c>
      <c r="D20264" t="s">
        <v>32895</v>
      </c>
      <c r="E20264" s="20">
        <v>69.989999999999995</v>
      </c>
      <c r="F20264" s="14"/>
      <c r="G20264" s="18">
        <v>0.15</v>
      </c>
      <c r="H20264" s="15"/>
      <c r="I20264" s="24">
        <v>59.94</v>
      </c>
    </row>
    <row r="20265" spans="1:9" ht="13.8" customHeight="1" x14ac:dyDescent="0.3">
      <c r="A20265" t="s">
        <v>32935</v>
      </c>
      <c r="B20265" s="28" t="s">
        <v>33015</v>
      </c>
      <c r="C20265" t="s">
        <v>33016</v>
      </c>
      <c r="D20265" t="s">
        <v>32895</v>
      </c>
      <c r="E20265" s="20">
        <v>199.99</v>
      </c>
      <c r="F20265" s="14"/>
      <c r="G20265" s="18">
        <v>0.15</v>
      </c>
      <c r="H20265" s="15"/>
      <c r="I20265" s="24">
        <v>171.27</v>
      </c>
    </row>
    <row r="20266" spans="1:9" ht="13.8" customHeight="1" x14ac:dyDescent="0.3">
      <c r="A20266" t="s">
        <v>32935</v>
      </c>
      <c r="B20266" s="28" t="s">
        <v>33017</v>
      </c>
      <c r="C20266" t="s">
        <v>33018</v>
      </c>
      <c r="D20266" t="s">
        <v>32895</v>
      </c>
      <c r="E20266" s="20">
        <v>172.5</v>
      </c>
      <c r="F20266" s="14"/>
      <c r="G20266" s="18">
        <v>0.15</v>
      </c>
      <c r="H20266" s="15"/>
      <c r="I20266" s="24">
        <v>147.72</v>
      </c>
    </row>
    <row r="20267" spans="1:9" ht="13.8" customHeight="1" x14ac:dyDescent="0.3">
      <c r="A20267" t="s">
        <v>32935</v>
      </c>
      <c r="B20267" s="28" t="s">
        <v>33019</v>
      </c>
      <c r="C20267" t="s">
        <v>33020</v>
      </c>
      <c r="D20267" t="s">
        <v>32895</v>
      </c>
      <c r="E20267" s="20">
        <v>275</v>
      </c>
      <c r="F20267" s="14"/>
      <c r="G20267" s="18">
        <v>0.15</v>
      </c>
      <c r="H20267" s="15"/>
      <c r="I20267" s="24">
        <v>235.5</v>
      </c>
    </row>
    <row r="20268" spans="1:9" ht="13.8" customHeight="1" x14ac:dyDescent="0.3">
      <c r="A20268" t="s">
        <v>32935</v>
      </c>
      <c r="B20268" s="28" t="s">
        <v>33021</v>
      </c>
      <c r="C20268" t="s">
        <v>33022</v>
      </c>
      <c r="D20268" t="s">
        <v>32895</v>
      </c>
      <c r="E20268" s="20">
        <v>260</v>
      </c>
      <c r="F20268" s="14"/>
      <c r="G20268" s="18">
        <v>0.15</v>
      </c>
      <c r="H20268" s="15"/>
      <c r="I20268" s="24">
        <v>222.66</v>
      </c>
    </row>
    <row r="20269" spans="1:9" ht="13.8" customHeight="1" x14ac:dyDescent="0.3">
      <c r="A20269" t="s">
        <v>32935</v>
      </c>
      <c r="B20269" s="28" t="s">
        <v>33023</v>
      </c>
      <c r="C20269" t="s">
        <v>33024</v>
      </c>
      <c r="D20269" t="s">
        <v>32895</v>
      </c>
      <c r="E20269" s="20">
        <v>154.99</v>
      </c>
      <c r="F20269" s="14"/>
      <c r="G20269" s="18">
        <v>0.15</v>
      </c>
      <c r="H20269" s="15"/>
      <c r="I20269" s="24">
        <v>132.72999999999999</v>
      </c>
    </row>
    <row r="20270" spans="1:9" ht="13.8" customHeight="1" x14ac:dyDescent="0.3">
      <c r="A20270" t="s">
        <v>32935</v>
      </c>
      <c r="B20270" s="28" t="s">
        <v>33025</v>
      </c>
      <c r="C20270" t="s">
        <v>33026</v>
      </c>
      <c r="D20270" t="s">
        <v>32895</v>
      </c>
      <c r="E20270" s="20">
        <v>64.989999999999995</v>
      </c>
      <c r="F20270" s="14"/>
      <c r="G20270" s="18">
        <v>0.15</v>
      </c>
      <c r="H20270" s="15"/>
      <c r="I20270" s="24">
        <v>55.66</v>
      </c>
    </row>
    <row r="20271" spans="1:9" ht="13.8" customHeight="1" x14ac:dyDescent="0.3">
      <c r="A20271" t="s">
        <v>32935</v>
      </c>
      <c r="B20271" s="28" t="s">
        <v>33027</v>
      </c>
      <c r="C20271" t="s">
        <v>33028</v>
      </c>
      <c r="D20271" t="s">
        <v>32895</v>
      </c>
      <c r="E20271" s="20">
        <v>517.5</v>
      </c>
      <c r="F20271" s="14"/>
      <c r="G20271" s="18">
        <v>0.15</v>
      </c>
      <c r="H20271" s="15"/>
      <c r="I20271" s="24">
        <v>443.17</v>
      </c>
    </row>
    <row r="20272" spans="1:9" ht="13.8" customHeight="1" x14ac:dyDescent="0.3">
      <c r="A20272" t="s">
        <v>32935</v>
      </c>
      <c r="B20272" s="28" t="s">
        <v>33029</v>
      </c>
      <c r="C20272" t="s">
        <v>33030</v>
      </c>
      <c r="D20272" t="s">
        <v>32895</v>
      </c>
      <c r="E20272" s="20">
        <v>304.99</v>
      </c>
      <c r="F20272" s="14"/>
      <c r="G20272" s="18">
        <v>0.15</v>
      </c>
      <c r="H20272" s="15"/>
      <c r="I20272" s="24">
        <v>261.19</v>
      </c>
    </row>
    <row r="20273" spans="1:9" ht="13.8" customHeight="1" x14ac:dyDescent="0.3">
      <c r="A20273" t="s">
        <v>32935</v>
      </c>
      <c r="B20273" s="28" t="s">
        <v>33031</v>
      </c>
      <c r="C20273" t="s">
        <v>33032</v>
      </c>
      <c r="D20273" t="s">
        <v>32940</v>
      </c>
      <c r="E20273" s="20">
        <v>79.989999999999995</v>
      </c>
      <c r="F20273" s="14"/>
      <c r="G20273" s="18">
        <v>0.15</v>
      </c>
      <c r="H20273" s="15"/>
      <c r="I20273" s="24">
        <v>68.5</v>
      </c>
    </row>
    <row r="20274" spans="1:9" ht="13.8" customHeight="1" x14ac:dyDescent="0.3">
      <c r="A20274" t="s">
        <v>32935</v>
      </c>
      <c r="B20274" s="28" t="s">
        <v>33033</v>
      </c>
      <c r="C20274" t="s">
        <v>33034</v>
      </c>
      <c r="D20274" t="s">
        <v>32895</v>
      </c>
      <c r="E20274" s="20">
        <v>59.99</v>
      </c>
      <c r="F20274" s="14"/>
      <c r="G20274" s="18">
        <v>0.15</v>
      </c>
      <c r="H20274" s="15"/>
      <c r="I20274" s="24">
        <v>51.37</v>
      </c>
    </row>
    <row r="20275" spans="1:9" ht="13.8" customHeight="1" x14ac:dyDescent="0.3">
      <c r="A20275" t="s">
        <v>32935</v>
      </c>
      <c r="B20275" s="28" t="s">
        <v>33035</v>
      </c>
      <c r="C20275" t="s">
        <v>33036</v>
      </c>
      <c r="D20275" t="s">
        <v>32895</v>
      </c>
      <c r="E20275" s="20">
        <v>112.5</v>
      </c>
      <c r="F20275" s="14"/>
      <c r="G20275" s="18">
        <v>0.15</v>
      </c>
      <c r="H20275" s="15"/>
      <c r="I20275" s="24">
        <v>96.34</v>
      </c>
    </row>
    <row r="20276" spans="1:9" ht="13.8" customHeight="1" x14ac:dyDescent="0.3">
      <c r="A20276" t="s">
        <v>32935</v>
      </c>
      <c r="B20276" s="28" t="s">
        <v>33037</v>
      </c>
      <c r="C20276" t="s">
        <v>33038</v>
      </c>
      <c r="D20276" t="s">
        <v>806</v>
      </c>
      <c r="E20276" s="20">
        <v>189.99</v>
      </c>
      <c r="F20276" s="14"/>
      <c r="G20276" s="18">
        <v>0.15</v>
      </c>
      <c r="H20276" s="15"/>
      <c r="I20276" s="24">
        <v>162.69999999999999</v>
      </c>
    </row>
    <row r="20277" spans="1:9" ht="13.8" customHeight="1" x14ac:dyDescent="0.3">
      <c r="A20277" t="s">
        <v>32935</v>
      </c>
      <c r="B20277" s="28" t="s">
        <v>33039</v>
      </c>
      <c r="C20277" t="s">
        <v>33040</v>
      </c>
      <c r="D20277" t="s">
        <v>806</v>
      </c>
      <c r="E20277" s="20">
        <v>169.99</v>
      </c>
      <c r="F20277" s="14"/>
      <c r="G20277" s="18">
        <v>0.15</v>
      </c>
      <c r="H20277" s="15"/>
      <c r="I20277" s="24">
        <v>145.58000000000001</v>
      </c>
    </row>
    <row r="20278" spans="1:9" ht="13.8" customHeight="1" x14ac:dyDescent="0.3">
      <c r="A20278" t="s">
        <v>32935</v>
      </c>
      <c r="B20278" s="28" t="s">
        <v>33041</v>
      </c>
      <c r="C20278" t="s">
        <v>33042</v>
      </c>
      <c r="D20278" t="s">
        <v>32940</v>
      </c>
      <c r="E20278" s="20">
        <v>359.99</v>
      </c>
      <c r="F20278" s="14"/>
      <c r="G20278" s="18">
        <v>0.15</v>
      </c>
      <c r="H20278" s="15"/>
      <c r="I20278" s="24">
        <v>308.29000000000002</v>
      </c>
    </row>
    <row r="20279" spans="1:9" ht="13.8" customHeight="1" x14ac:dyDescent="0.3">
      <c r="A20279" t="s">
        <v>32935</v>
      </c>
      <c r="B20279" s="28" t="s">
        <v>33043</v>
      </c>
      <c r="C20279" t="s">
        <v>33044</v>
      </c>
      <c r="D20279" t="s">
        <v>32940</v>
      </c>
      <c r="E20279" s="20">
        <v>519.99</v>
      </c>
      <c r="F20279" s="14"/>
      <c r="G20279" s="18">
        <v>0.15</v>
      </c>
      <c r="H20279" s="15"/>
      <c r="I20279" s="24">
        <v>445.31</v>
      </c>
    </row>
    <row r="20280" spans="1:9" ht="13.8" customHeight="1" x14ac:dyDescent="0.3">
      <c r="A20280" t="s">
        <v>32935</v>
      </c>
      <c r="B20280" s="28" t="s">
        <v>33045</v>
      </c>
      <c r="C20280" t="s">
        <v>33046</v>
      </c>
      <c r="D20280" t="s">
        <v>2503</v>
      </c>
      <c r="E20280" s="20">
        <v>219.99</v>
      </c>
      <c r="F20280" s="14"/>
      <c r="G20280" s="18">
        <v>0.15</v>
      </c>
      <c r="H20280" s="15"/>
      <c r="I20280" s="24">
        <v>188.39</v>
      </c>
    </row>
    <row r="20281" spans="1:9" ht="13.8" customHeight="1" x14ac:dyDescent="0.3">
      <c r="A20281" t="s">
        <v>32935</v>
      </c>
      <c r="B20281" s="28" t="s">
        <v>33047</v>
      </c>
      <c r="C20281" t="s">
        <v>33048</v>
      </c>
      <c r="D20281" t="s">
        <v>806</v>
      </c>
      <c r="E20281" s="20">
        <v>309.99</v>
      </c>
      <c r="F20281" s="14"/>
      <c r="G20281" s="18">
        <v>0.15</v>
      </c>
      <c r="H20281" s="15"/>
      <c r="I20281" s="24">
        <v>265.47000000000003</v>
      </c>
    </row>
    <row r="20282" spans="1:9" ht="13.8" customHeight="1" x14ac:dyDescent="0.3">
      <c r="A20282" t="s">
        <v>32935</v>
      </c>
      <c r="B20282" s="28" t="s">
        <v>33049</v>
      </c>
      <c r="C20282" t="s">
        <v>33050</v>
      </c>
      <c r="D20282" t="s">
        <v>806</v>
      </c>
      <c r="E20282" s="20">
        <v>729.99</v>
      </c>
      <c r="F20282" s="14"/>
      <c r="G20282" s="18">
        <v>0.15</v>
      </c>
      <c r="H20282" s="15"/>
      <c r="I20282" s="24">
        <v>625.15</v>
      </c>
    </row>
    <row r="20283" spans="1:9" ht="13.8" customHeight="1" x14ac:dyDescent="0.3">
      <c r="A20283" t="s">
        <v>32935</v>
      </c>
      <c r="B20283" s="28" t="s">
        <v>33051</v>
      </c>
      <c r="C20283" t="s">
        <v>33052</v>
      </c>
      <c r="D20283" t="s">
        <v>806</v>
      </c>
      <c r="E20283" s="20">
        <v>699.99</v>
      </c>
      <c r="F20283" s="14"/>
      <c r="G20283" s="18">
        <v>0.15</v>
      </c>
      <c r="H20283" s="15"/>
      <c r="I20283" s="24">
        <v>599.45000000000005</v>
      </c>
    </row>
    <row r="20284" spans="1:9" ht="13.8" customHeight="1" x14ac:dyDescent="0.3">
      <c r="A20284" t="s">
        <v>32935</v>
      </c>
      <c r="B20284" s="28" t="s">
        <v>33053</v>
      </c>
      <c r="C20284" t="s">
        <v>33054</v>
      </c>
      <c r="D20284" t="s">
        <v>806</v>
      </c>
      <c r="E20284" s="20">
        <v>329.99</v>
      </c>
      <c r="F20284" s="14"/>
      <c r="G20284" s="18">
        <v>0.15</v>
      </c>
      <c r="H20284" s="15"/>
      <c r="I20284" s="24">
        <v>282.60000000000002</v>
      </c>
    </row>
    <row r="20285" spans="1:9" ht="13.8" customHeight="1" x14ac:dyDescent="0.3">
      <c r="A20285" t="s">
        <v>32935</v>
      </c>
      <c r="B20285" s="28" t="s">
        <v>33055</v>
      </c>
      <c r="C20285" t="s">
        <v>33056</v>
      </c>
      <c r="D20285" t="s">
        <v>32908</v>
      </c>
      <c r="E20285" s="20">
        <v>309.99</v>
      </c>
      <c r="F20285" s="14"/>
      <c r="G20285" s="18">
        <v>0.15</v>
      </c>
      <c r="H20285" s="15"/>
      <c r="I20285" s="24">
        <v>265.47000000000003</v>
      </c>
    </row>
    <row r="20286" spans="1:9" ht="13.8" customHeight="1" x14ac:dyDescent="0.3">
      <c r="A20286" t="s">
        <v>32935</v>
      </c>
      <c r="B20286" s="28" t="s">
        <v>33057</v>
      </c>
      <c r="C20286" t="s">
        <v>33058</v>
      </c>
      <c r="D20286" t="s">
        <v>32895</v>
      </c>
      <c r="E20286" s="20">
        <v>412.5</v>
      </c>
      <c r="F20286" s="14"/>
      <c r="G20286" s="18">
        <v>0.15</v>
      </c>
      <c r="H20286" s="15"/>
      <c r="I20286" s="24">
        <v>353.25</v>
      </c>
    </row>
    <row r="20287" spans="1:9" ht="13.8" customHeight="1" x14ac:dyDescent="0.3">
      <c r="A20287" t="s">
        <v>32935</v>
      </c>
      <c r="B20287" s="28" t="s">
        <v>33059</v>
      </c>
      <c r="C20287" t="s">
        <v>33060</v>
      </c>
      <c r="D20287" t="s">
        <v>32908</v>
      </c>
      <c r="E20287" s="20">
        <v>309.99</v>
      </c>
      <c r="F20287" s="14"/>
      <c r="G20287" s="18">
        <v>0.15</v>
      </c>
      <c r="H20287" s="15"/>
      <c r="I20287" s="24">
        <v>265.47000000000003</v>
      </c>
    </row>
    <row r="20288" spans="1:9" ht="13.8" customHeight="1" x14ac:dyDescent="0.3">
      <c r="A20288" t="s">
        <v>32935</v>
      </c>
      <c r="B20288" s="28" t="s">
        <v>33061</v>
      </c>
      <c r="C20288" t="s">
        <v>33062</v>
      </c>
      <c r="D20288" t="s">
        <v>806</v>
      </c>
      <c r="E20288" s="20">
        <v>230</v>
      </c>
      <c r="F20288" s="14"/>
      <c r="G20288" s="18">
        <v>0.15</v>
      </c>
      <c r="H20288" s="15"/>
      <c r="I20288" s="24">
        <v>196.97</v>
      </c>
    </row>
    <row r="20289" spans="1:9" ht="13.8" customHeight="1" x14ac:dyDescent="0.3">
      <c r="A20289" t="s">
        <v>32935</v>
      </c>
      <c r="B20289" s="28" t="s">
        <v>32997</v>
      </c>
      <c r="C20289" t="s">
        <v>33063</v>
      </c>
      <c r="D20289" t="s">
        <v>806</v>
      </c>
      <c r="E20289" s="20">
        <v>188.99</v>
      </c>
      <c r="F20289" s="14"/>
      <c r="G20289" s="18">
        <v>0.15</v>
      </c>
      <c r="H20289" s="15"/>
      <c r="I20289" s="24">
        <v>161.85</v>
      </c>
    </row>
    <row r="20290" spans="1:9" ht="13.8" customHeight="1" x14ac:dyDescent="0.3">
      <c r="A20290" t="s">
        <v>32935</v>
      </c>
      <c r="B20290" s="28" t="s">
        <v>32999</v>
      </c>
      <c r="C20290" t="s">
        <v>33064</v>
      </c>
      <c r="D20290" t="s">
        <v>806</v>
      </c>
      <c r="E20290" s="20">
        <v>76.989999999999995</v>
      </c>
      <c r="F20290" s="14"/>
      <c r="G20290" s="18">
        <v>0.15</v>
      </c>
      <c r="H20290" s="15"/>
      <c r="I20290" s="24">
        <v>65.930000000000007</v>
      </c>
    </row>
    <row r="20291" spans="1:9" ht="13.8" customHeight="1" x14ac:dyDescent="0.3">
      <c r="A20291" t="s">
        <v>32935</v>
      </c>
      <c r="B20291" s="28" t="s">
        <v>33065</v>
      </c>
      <c r="C20291" t="s">
        <v>33066</v>
      </c>
      <c r="D20291" t="s">
        <v>32895</v>
      </c>
      <c r="E20291" s="20">
        <v>530.99</v>
      </c>
      <c r="F20291" s="14"/>
      <c r="G20291" s="18">
        <v>0.15</v>
      </c>
      <c r="H20291" s="15"/>
      <c r="I20291" s="24">
        <v>454.73</v>
      </c>
    </row>
    <row r="20292" spans="1:9" ht="13.8" customHeight="1" x14ac:dyDescent="0.3">
      <c r="A20292" t="s">
        <v>32935</v>
      </c>
      <c r="B20292" s="28" t="s">
        <v>33067</v>
      </c>
      <c r="C20292" t="s">
        <v>33068</v>
      </c>
      <c r="D20292" t="s">
        <v>32940</v>
      </c>
      <c r="E20292" s="20">
        <v>144.99</v>
      </c>
      <c r="F20292" s="14"/>
      <c r="G20292" s="18">
        <v>0.15</v>
      </c>
      <c r="H20292" s="15"/>
      <c r="I20292" s="24">
        <v>124.17</v>
      </c>
    </row>
    <row r="20293" spans="1:9" ht="13.8" customHeight="1" x14ac:dyDescent="0.3">
      <c r="A20293" t="s">
        <v>32935</v>
      </c>
      <c r="B20293" s="28" t="s">
        <v>33069</v>
      </c>
      <c r="C20293" t="s">
        <v>33070</v>
      </c>
      <c r="D20293" t="s">
        <v>32908</v>
      </c>
      <c r="E20293" s="20">
        <v>94.99</v>
      </c>
      <c r="F20293" s="14"/>
      <c r="G20293" s="18">
        <v>0.15</v>
      </c>
      <c r="H20293" s="15"/>
      <c r="I20293" s="24">
        <v>81.349999999999994</v>
      </c>
    </row>
    <row r="20294" spans="1:9" ht="13.8" customHeight="1" x14ac:dyDescent="0.3">
      <c r="A20294" t="s">
        <v>32935</v>
      </c>
      <c r="B20294" s="28" t="s">
        <v>32943</v>
      </c>
      <c r="C20294" t="s">
        <v>33071</v>
      </c>
      <c r="D20294" t="s">
        <v>806</v>
      </c>
      <c r="E20294" s="20">
        <v>418.24</v>
      </c>
      <c r="F20294" s="14"/>
      <c r="G20294" s="18">
        <v>0.15</v>
      </c>
      <c r="H20294" s="15"/>
      <c r="I20294" s="24">
        <v>358.17</v>
      </c>
    </row>
    <row r="20295" spans="1:9" ht="13.8" customHeight="1" x14ac:dyDescent="0.3">
      <c r="A20295" t="s">
        <v>32935</v>
      </c>
      <c r="B20295" s="28" t="s">
        <v>33072</v>
      </c>
      <c r="C20295" t="s">
        <v>33073</v>
      </c>
      <c r="D20295" t="s">
        <v>32908</v>
      </c>
      <c r="E20295" s="20">
        <v>169.99</v>
      </c>
      <c r="F20295" s="14"/>
      <c r="G20295" s="18">
        <v>0.15</v>
      </c>
      <c r="H20295" s="15"/>
      <c r="I20295" s="24">
        <v>145.58000000000001</v>
      </c>
    </row>
    <row r="20296" spans="1:9" ht="13.8" customHeight="1" x14ac:dyDescent="0.3">
      <c r="A20296" t="s">
        <v>32935</v>
      </c>
      <c r="B20296" s="28" t="s">
        <v>33074</v>
      </c>
      <c r="C20296" t="s">
        <v>33075</v>
      </c>
      <c r="D20296" t="s">
        <v>32895</v>
      </c>
      <c r="E20296" s="20">
        <v>343.75</v>
      </c>
      <c r="F20296" s="14"/>
      <c r="G20296" s="18">
        <v>0.15</v>
      </c>
      <c r="H20296" s="15"/>
      <c r="I20296" s="24">
        <v>294.38</v>
      </c>
    </row>
    <row r="20297" spans="1:9" ht="13.8" customHeight="1" x14ac:dyDescent="0.3">
      <c r="A20297" t="s">
        <v>32935</v>
      </c>
      <c r="B20297" s="28" t="s">
        <v>33076</v>
      </c>
      <c r="C20297" t="s">
        <v>33077</v>
      </c>
      <c r="D20297" t="s">
        <v>32895</v>
      </c>
      <c r="E20297" s="20">
        <v>263.75</v>
      </c>
      <c r="F20297" s="14"/>
      <c r="G20297" s="18">
        <v>0.15</v>
      </c>
      <c r="H20297" s="15"/>
      <c r="I20297" s="24">
        <v>225.87</v>
      </c>
    </row>
    <row r="20298" spans="1:9" ht="13.8" customHeight="1" x14ac:dyDescent="0.3">
      <c r="A20298" t="s">
        <v>32935</v>
      </c>
      <c r="B20298" s="28" t="s">
        <v>33067</v>
      </c>
      <c r="C20298" t="s">
        <v>33078</v>
      </c>
      <c r="D20298" t="s">
        <v>806</v>
      </c>
      <c r="E20298" s="20">
        <v>234.39</v>
      </c>
      <c r="F20298" s="14"/>
      <c r="G20298" s="18">
        <v>0.15</v>
      </c>
      <c r="H20298" s="15"/>
      <c r="I20298" s="24">
        <v>200.73</v>
      </c>
    </row>
    <row r="20299" spans="1:9" ht="13.8" customHeight="1" x14ac:dyDescent="0.3">
      <c r="A20299" t="s">
        <v>32935</v>
      </c>
      <c r="B20299" s="28" t="s">
        <v>33079</v>
      </c>
      <c r="C20299" t="s">
        <v>33080</v>
      </c>
      <c r="D20299" t="s">
        <v>32895</v>
      </c>
      <c r="E20299" s="20">
        <v>169.99</v>
      </c>
      <c r="F20299" s="14"/>
      <c r="G20299" s="18">
        <v>0.15</v>
      </c>
      <c r="H20299" s="15"/>
      <c r="I20299" s="24">
        <v>145.58000000000001</v>
      </c>
    </row>
    <row r="20300" spans="1:9" ht="13.8" customHeight="1" x14ac:dyDescent="0.3">
      <c r="A20300" t="s">
        <v>32935</v>
      </c>
      <c r="B20300" s="28" t="s">
        <v>33081</v>
      </c>
      <c r="C20300" t="s">
        <v>33082</v>
      </c>
      <c r="D20300" t="s">
        <v>32895</v>
      </c>
      <c r="E20300" s="20">
        <v>181.25</v>
      </c>
      <c r="F20300" s="14"/>
      <c r="G20300" s="18">
        <v>0.15</v>
      </c>
      <c r="H20300" s="15"/>
      <c r="I20300" s="24">
        <v>155.22</v>
      </c>
    </row>
    <row r="20301" spans="1:9" ht="13.8" customHeight="1" x14ac:dyDescent="0.3">
      <c r="A20301" t="s">
        <v>32935</v>
      </c>
      <c r="B20301" s="28" t="s">
        <v>33083</v>
      </c>
      <c r="C20301" t="s">
        <v>33084</v>
      </c>
      <c r="D20301" t="s">
        <v>32895</v>
      </c>
      <c r="E20301" s="20">
        <v>159.99</v>
      </c>
      <c r="F20301" s="14"/>
      <c r="G20301" s="18">
        <v>0.15</v>
      </c>
      <c r="H20301" s="15"/>
      <c r="I20301" s="24">
        <v>137.01</v>
      </c>
    </row>
    <row r="20302" spans="1:9" ht="13.8" customHeight="1" x14ac:dyDescent="0.3">
      <c r="A20302" t="s">
        <v>32935</v>
      </c>
      <c r="B20302" s="28" t="s">
        <v>33085</v>
      </c>
      <c r="C20302" t="s">
        <v>33086</v>
      </c>
      <c r="D20302" t="s">
        <v>32895</v>
      </c>
      <c r="E20302" s="20">
        <v>129.99</v>
      </c>
      <c r="F20302" s="14"/>
      <c r="G20302" s="18">
        <v>0.15</v>
      </c>
      <c r="H20302" s="15"/>
      <c r="I20302" s="24">
        <v>111.32</v>
      </c>
    </row>
    <row r="20303" spans="1:9" ht="13.8" customHeight="1" x14ac:dyDescent="0.3">
      <c r="A20303" t="s">
        <v>32935</v>
      </c>
      <c r="B20303" s="28" t="s">
        <v>33087</v>
      </c>
      <c r="C20303" t="s">
        <v>33088</v>
      </c>
      <c r="D20303" t="s">
        <v>32895</v>
      </c>
      <c r="E20303" s="20">
        <v>141.25</v>
      </c>
      <c r="F20303" s="14"/>
      <c r="G20303" s="18">
        <v>0.15</v>
      </c>
      <c r="H20303" s="15"/>
      <c r="I20303" s="24">
        <v>120.96</v>
      </c>
    </row>
    <row r="20304" spans="1:9" ht="13.8" customHeight="1" x14ac:dyDescent="0.3">
      <c r="A20304" t="s">
        <v>32935</v>
      </c>
      <c r="B20304" s="28" t="s">
        <v>33089</v>
      </c>
      <c r="C20304" t="s">
        <v>33090</v>
      </c>
      <c r="D20304" t="s">
        <v>32940</v>
      </c>
      <c r="E20304" s="20">
        <v>549.99</v>
      </c>
      <c r="F20304" s="14"/>
      <c r="G20304" s="18">
        <v>0.15</v>
      </c>
      <c r="H20304" s="15"/>
      <c r="I20304" s="24">
        <v>471</v>
      </c>
    </row>
    <row r="20305" spans="1:9" ht="13.8" customHeight="1" x14ac:dyDescent="0.3">
      <c r="A20305" t="s">
        <v>32935</v>
      </c>
      <c r="B20305" s="28" t="s">
        <v>33091</v>
      </c>
      <c r="C20305" t="s">
        <v>33092</v>
      </c>
      <c r="D20305" t="s">
        <v>806</v>
      </c>
      <c r="E20305" s="20">
        <v>1799</v>
      </c>
      <c r="F20305" s="14"/>
      <c r="G20305" s="18">
        <v>0.15</v>
      </c>
      <c r="H20305" s="15"/>
      <c r="I20305" s="24">
        <v>1540.62</v>
      </c>
    </row>
    <row r="20306" spans="1:9" ht="13.8" customHeight="1" x14ac:dyDescent="0.3">
      <c r="A20306" t="s">
        <v>32935</v>
      </c>
      <c r="B20306" s="28" t="s">
        <v>33093</v>
      </c>
      <c r="C20306" t="s">
        <v>33094</v>
      </c>
      <c r="D20306" t="s">
        <v>806</v>
      </c>
      <c r="E20306" s="20">
        <v>1304</v>
      </c>
      <c r="F20306" s="14"/>
      <c r="G20306" s="18">
        <v>0.15</v>
      </c>
      <c r="H20306" s="15"/>
      <c r="I20306" s="24">
        <v>1116.71</v>
      </c>
    </row>
    <row r="20307" spans="1:9" ht="13.8" customHeight="1" x14ac:dyDescent="0.3">
      <c r="A20307" t="s">
        <v>12902</v>
      </c>
      <c r="B20307" s="28">
        <v>1000418</v>
      </c>
      <c r="C20307" t="s">
        <v>12903</v>
      </c>
      <c r="D20307" t="s">
        <v>12904</v>
      </c>
      <c r="E20307" s="20">
        <v>159</v>
      </c>
      <c r="F20307" s="14"/>
      <c r="G20307" s="18">
        <v>0.3</v>
      </c>
      <c r="H20307" s="15"/>
      <c r="I20307" s="24">
        <v>112.13</v>
      </c>
    </row>
    <row r="20308" spans="1:9" ht="13.8" customHeight="1" x14ac:dyDescent="0.3">
      <c r="A20308" t="s">
        <v>33095</v>
      </c>
      <c r="B20308" s="28">
        <v>508987</v>
      </c>
      <c r="C20308" t="s">
        <v>33096</v>
      </c>
      <c r="D20308" t="s">
        <v>806</v>
      </c>
      <c r="E20308" s="20">
        <v>339</v>
      </c>
      <c r="F20308" s="14"/>
      <c r="G20308" s="18">
        <v>0.3</v>
      </c>
      <c r="H20308" s="15"/>
      <c r="I20308" s="24">
        <v>239.08</v>
      </c>
    </row>
    <row r="20309" spans="1:9" ht="13.8" customHeight="1" x14ac:dyDescent="0.3">
      <c r="A20309" t="s">
        <v>33095</v>
      </c>
      <c r="B20309" s="28">
        <v>509638</v>
      </c>
      <c r="C20309" t="s">
        <v>33097</v>
      </c>
      <c r="D20309" t="s">
        <v>806</v>
      </c>
      <c r="E20309" s="20">
        <v>879</v>
      </c>
      <c r="F20309" s="14"/>
      <c r="G20309" s="18">
        <v>0.3</v>
      </c>
      <c r="H20309" s="15"/>
      <c r="I20309" s="24">
        <v>619.91</v>
      </c>
    </row>
    <row r="20310" spans="1:9" ht="13.8" customHeight="1" x14ac:dyDescent="0.3">
      <c r="A20310" t="s">
        <v>33095</v>
      </c>
      <c r="B20310" s="28">
        <v>509743</v>
      </c>
      <c r="C20310" t="s">
        <v>33098</v>
      </c>
      <c r="D20310" t="s">
        <v>806</v>
      </c>
      <c r="E20310" s="20">
        <v>999</v>
      </c>
      <c r="F20310" s="14"/>
      <c r="G20310" s="18">
        <v>0.3</v>
      </c>
      <c r="H20310" s="15"/>
      <c r="I20310" s="24">
        <v>704.54</v>
      </c>
    </row>
    <row r="20311" spans="1:9" ht="13.8" customHeight="1" x14ac:dyDescent="0.3">
      <c r="A20311" t="s">
        <v>33095</v>
      </c>
      <c r="B20311" s="28">
        <v>509674</v>
      </c>
      <c r="C20311" t="s">
        <v>33099</v>
      </c>
      <c r="D20311" t="s">
        <v>806</v>
      </c>
      <c r="E20311" s="20">
        <v>1299</v>
      </c>
      <c r="F20311" s="14"/>
      <c r="G20311" s="18">
        <v>0.3</v>
      </c>
      <c r="H20311" s="15"/>
      <c r="I20311" s="24">
        <v>916.12</v>
      </c>
    </row>
    <row r="20312" spans="1:9" ht="13.8" customHeight="1" x14ac:dyDescent="0.3">
      <c r="A20312" t="s">
        <v>33095</v>
      </c>
      <c r="B20312" s="28">
        <v>508752</v>
      </c>
      <c r="C20312" t="s">
        <v>33100</v>
      </c>
      <c r="D20312" t="s">
        <v>806</v>
      </c>
      <c r="E20312" s="20">
        <v>849</v>
      </c>
      <c r="F20312" s="14"/>
      <c r="G20312" s="18">
        <v>0.3</v>
      </c>
      <c r="H20312" s="15"/>
      <c r="I20312" s="24">
        <v>598.76</v>
      </c>
    </row>
    <row r="20313" spans="1:9" ht="13.8" customHeight="1" x14ac:dyDescent="0.3">
      <c r="A20313" t="s">
        <v>33095</v>
      </c>
      <c r="B20313" s="28">
        <v>508751</v>
      </c>
      <c r="C20313" t="s">
        <v>33101</v>
      </c>
      <c r="D20313" t="s">
        <v>806</v>
      </c>
      <c r="E20313" s="20">
        <v>849</v>
      </c>
      <c r="F20313" s="14"/>
      <c r="G20313" s="18">
        <v>0.3</v>
      </c>
      <c r="H20313" s="15"/>
      <c r="I20313" s="24">
        <v>598.76</v>
      </c>
    </row>
    <row r="20314" spans="1:9" ht="13.8" customHeight="1" x14ac:dyDescent="0.3">
      <c r="A20314" t="s">
        <v>33095</v>
      </c>
      <c r="B20314" s="28">
        <v>509544</v>
      </c>
      <c r="C20314" t="s">
        <v>33102</v>
      </c>
      <c r="D20314" t="s">
        <v>806</v>
      </c>
      <c r="E20314" s="20">
        <v>1699</v>
      </c>
      <c r="F20314" s="14"/>
      <c r="G20314" s="18">
        <v>0.3</v>
      </c>
      <c r="H20314" s="15"/>
      <c r="I20314" s="24">
        <v>1198.22</v>
      </c>
    </row>
    <row r="20315" spans="1:9" ht="13.8" customHeight="1" x14ac:dyDescent="0.3">
      <c r="A20315" t="s">
        <v>33095</v>
      </c>
      <c r="B20315" s="28">
        <v>700165</v>
      </c>
      <c r="C20315" t="s">
        <v>33103</v>
      </c>
      <c r="D20315" t="s">
        <v>806</v>
      </c>
      <c r="E20315" s="20">
        <v>119</v>
      </c>
      <c r="F20315" s="14"/>
      <c r="G20315" s="18">
        <v>0.3</v>
      </c>
      <c r="H20315" s="15"/>
      <c r="I20315" s="24">
        <v>83.92</v>
      </c>
    </row>
    <row r="20316" spans="1:9" ht="13.8" customHeight="1" x14ac:dyDescent="0.3">
      <c r="A20316" t="s">
        <v>33095</v>
      </c>
      <c r="B20316" s="28">
        <v>507428</v>
      </c>
      <c r="C20316" t="s">
        <v>33104</v>
      </c>
      <c r="D20316" t="s">
        <v>806</v>
      </c>
      <c r="E20316" s="20">
        <v>179</v>
      </c>
      <c r="F20316" s="14"/>
      <c r="G20316" s="18">
        <v>0.3</v>
      </c>
      <c r="H20316" s="15"/>
      <c r="I20316" s="24">
        <v>126.24</v>
      </c>
    </row>
    <row r="20317" spans="1:9" ht="13.8" customHeight="1" x14ac:dyDescent="0.3">
      <c r="A20317" t="s">
        <v>33095</v>
      </c>
      <c r="B20317" s="28">
        <v>505626</v>
      </c>
      <c r="C20317" t="s">
        <v>33105</v>
      </c>
      <c r="D20317" t="s">
        <v>806</v>
      </c>
      <c r="E20317" s="20">
        <v>309</v>
      </c>
      <c r="F20317" s="14"/>
      <c r="G20317" s="18">
        <v>0.3</v>
      </c>
      <c r="H20317" s="15"/>
      <c r="I20317" s="24">
        <v>217.92</v>
      </c>
    </row>
    <row r="20318" spans="1:9" ht="13.8" customHeight="1" x14ac:dyDescent="0.3">
      <c r="A20318" t="s">
        <v>33095</v>
      </c>
      <c r="B20318" s="28">
        <v>508855</v>
      </c>
      <c r="C20318" t="s">
        <v>33106</v>
      </c>
      <c r="D20318" t="s">
        <v>806</v>
      </c>
      <c r="E20318" s="20">
        <v>3119</v>
      </c>
      <c r="F20318" s="14"/>
      <c r="G20318" s="18">
        <v>0.3</v>
      </c>
      <c r="H20318" s="15"/>
      <c r="I20318" s="24">
        <v>2199.67</v>
      </c>
    </row>
    <row r="20319" spans="1:9" ht="13.8" customHeight="1" x14ac:dyDescent="0.3">
      <c r="A20319" t="s">
        <v>33095</v>
      </c>
      <c r="B20319" s="28">
        <v>506628</v>
      </c>
      <c r="C20319" t="s">
        <v>33107</v>
      </c>
      <c r="D20319" t="s">
        <v>806</v>
      </c>
      <c r="E20319" s="20">
        <v>969</v>
      </c>
      <c r="F20319" s="14"/>
      <c r="G20319" s="18">
        <v>0.3</v>
      </c>
      <c r="H20319" s="15"/>
      <c r="I20319" s="24">
        <v>683.39</v>
      </c>
    </row>
    <row r="20320" spans="1:9" ht="13.8" customHeight="1" x14ac:dyDescent="0.3">
      <c r="A20320" t="s">
        <v>33095</v>
      </c>
      <c r="B20320" s="28">
        <v>508246</v>
      </c>
      <c r="C20320" t="s">
        <v>33108</v>
      </c>
      <c r="D20320" t="s">
        <v>806</v>
      </c>
      <c r="E20320" s="20">
        <v>349</v>
      </c>
      <c r="F20320" s="14"/>
      <c r="G20320" s="18">
        <v>0.3</v>
      </c>
      <c r="H20320" s="15"/>
      <c r="I20320" s="24">
        <v>246.13</v>
      </c>
    </row>
    <row r="20321" spans="1:9" ht="13.8" customHeight="1" x14ac:dyDescent="0.3">
      <c r="A20321" t="s">
        <v>33095</v>
      </c>
      <c r="B20321" s="28">
        <v>506656</v>
      </c>
      <c r="C20321" t="s">
        <v>33109</v>
      </c>
      <c r="D20321" t="s">
        <v>806</v>
      </c>
      <c r="E20321" s="20">
        <v>119</v>
      </c>
      <c r="F20321" s="14"/>
      <c r="G20321" s="18">
        <v>0.3</v>
      </c>
      <c r="H20321" s="15"/>
      <c r="I20321" s="24">
        <v>83.92</v>
      </c>
    </row>
    <row r="20322" spans="1:9" ht="13.8" customHeight="1" x14ac:dyDescent="0.3">
      <c r="A20322" t="s">
        <v>33095</v>
      </c>
      <c r="B20322" s="28">
        <v>508860</v>
      </c>
      <c r="C20322" t="s">
        <v>33110</v>
      </c>
      <c r="D20322" t="s">
        <v>806</v>
      </c>
      <c r="E20322" s="20">
        <v>59</v>
      </c>
      <c r="F20322" s="14"/>
      <c r="G20322" s="18">
        <v>0.3</v>
      </c>
      <c r="H20322" s="15"/>
      <c r="I20322" s="24">
        <v>41.61</v>
      </c>
    </row>
    <row r="20323" spans="1:9" ht="13.8" customHeight="1" x14ac:dyDescent="0.3">
      <c r="A20323" t="s">
        <v>33095</v>
      </c>
      <c r="B20323" s="28">
        <v>508861</v>
      </c>
      <c r="C20323" t="s">
        <v>33111</v>
      </c>
      <c r="D20323" t="s">
        <v>806</v>
      </c>
      <c r="E20323" s="20">
        <v>75</v>
      </c>
      <c r="F20323" s="14"/>
      <c r="G20323" s="18">
        <v>0.3</v>
      </c>
      <c r="H20323" s="15"/>
      <c r="I20323" s="24">
        <v>52.89</v>
      </c>
    </row>
    <row r="20324" spans="1:9" ht="13.8" customHeight="1" x14ac:dyDescent="0.3">
      <c r="A20324" t="s">
        <v>33095</v>
      </c>
      <c r="B20324" s="28">
        <v>509746</v>
      </c>
      <c r="C20324" t="s">
        <v>33112</v>
      </c>
      <c r="D20324" t="s">
        <v>806</v>
      </c>
      <c r="E20324" s="20">
        <v>1299</v>
      </c>
      <c r="F20324" s="14"/>
      <c r="G20324" s="18">
        <v>0.3</v>
      </c>
      <c r="H20324" s="15"/>
      <c r="I20324" s="24">
        <v>916.12</v>
      </c>
    </row>
    <row r="20325" spans="1:9" ht="13.8" customHeight="1" x14ac:dyDescent="0.3">
      <c r="A20325" t="s">
        <v>33095</v>
      </c>
      <c r="B20325" s="28">
        <v>509511</v>
      </c>
      <c r="C20325" t="s">
        <v>33113</v>
      </c>
      <c r="D20325" t="s">
        <v>13542</v>
      </c>
      <c r="E20325" s="20">
        <v>799</v>
      </c>
      <c r="F20325" s="14"/>
      <c r="G20325" s="18">
        <v>0.3</v>
      </c>
      <c r="H20325" s="15"/>
      <c r="I20325" s="24">
        <v>563.49</v>
      </c>
    </row>
    <row r="20326" spans="1:9" ht="13.8" customHeight="1" x14ac:dyDescent="0.3">
      <c r="A20326" t="s">
        <v>33095</v>
      </c>
      <c r="B20326" s="28">
        <v>509755</v>
      </c>
      <c r="C20326" t="s">
        <v>33114</v>
      </c>
      <c r="D20326" t="s">
        <v>13542</v>
      </c>
      <c r="E20326" s="20">
        <v>799</v>
      </c>
      <c r="F20326" s="14"/>
      <c r="G20326" s="18">
        <v>0.3</v>
      </c>
      <c r="H20326" s="15"/>
      <c r="I20326" s="24">
        <v>563.49</v>
      </c>
    </row>
    <row r="20327" spans="1:9" ht="13.8" customHeight="1" x14ac:dyDescent="0.3">
      <c r="A20327" t="s">
        <v>33095</v>
      </c>
      <c r="B20327" s="28">
        <v>509512</v>
      </c>
      <c r="C20327" t="s">
        <v>33115</v>
      </c>
      <c r="D20327" t="s">
        <v>13542</v>
      </c>
      <c r="E20327" s="20">
        <v>799</v>
      </c>
      <c r="F20327" s="14"/>
      <c r="G20327" s="18">
        <v>0.3</v>
      </c>
      <c r="H20327" s="15"/>
      <c r="I20327" s="24">
        <v>563.49</v>
      </c>
    </row>
    <row r="20328" spans="1:9" ht="13.8" customHeight="1" x14ac:dyDescent="0.3">
      <c r="A20328" t="s">
        <v>33095</v>
      </c>
      <c r="B20328" s="28">
        <v>508936</v>
      </c>
      <c r="C20328" t="s">
        <v>33116</v>
      </c>
      <c r="D20328" t="s">
        <v>806</v>
      </c>
      <c r="E20328" s="20">
        <v>159.94999999999999</v>
      </c>
      <c r="F20328" s="14"/>
      <c r="G20328" s="18">
        <v>0.3</v>
      </c>
      <c r="H20328" s="15"/>
      <c r="I20328" s="24">
        <v>112.8</v>
      </c>
    </row>
    <row r="20329" spans="1:9" ht="13.8" customHeight="1" x14ac:dyDescent="0.3">
      <c r="A20329" t="s">
        <v>33095</v>
      </c>
      <c r="B20329" s="28">
        <v>578802</v>
      </c>
      <c r="C20329" t="s">
        <v>33117</v>
      </c>
      <c r="D20329" t="s">
        <v>806</v>
      </c>
      <c r="E20329" s="20">
        <v>5.45</v>
      </c>
      <c r="F20329" s="14"/>
      <c r="G20329" s="18">
        <v>0.3</v>
      </c>
      <c r="H20329" s="15"/>
      <c r="I20329" s="24">
        <v>3.84</v>
      </c>
    </row>
    <row r="20330" spans="1:9" ht="13.8" customHeight="1" x14ac:dyDescent="0.3">
      <c r="A20330" t="s">
        <v>33095</v>
      </c>
      <c r="B20330" s="28">
        <v>508620</v>
      </c>
      <c r="C20330" t="s">
        <v>33118</v>
      </c>
      <c r="D20330" t="s">
        <v>806</v>
      </c>
      <c r="E20330" s="20">
        <v>129</v>
      </c>
      <c r="F20330" s="14"/>
      <c r="G20330" s="18">
        <v>0.3</v>
      </c>
      <c r="H20330" s="15"/>
      <c r="I20330" s="24">
        <v>90.98</v>
      </c>
    </row>
    <row r="20331" spans="1:9" ht="13.8" customHeight="1" x14ac:dyDescent="0.3">
      <c r="A20331" t="s">
        <v>33095</v>
      </c>
      <c r="B20331" s="28">
        <v>507343</v>
      </c>
      <c r="C20331" t="s">
        <v>33119</v>
      </c>
      <c r="D20331" t="s">
        <v>806</v>
      </c>
      <c r="E20331" s="20">
        <v>329</v>
      </c>
      <c r="F20331" s="14"/>
      <c r="G20331" s="18">
        <v>0.3</v>
      </c>
      <c r="H20331" s="15"/>
      <c r="I20331" s="24">
        <v>232.03</v>
      </c>
    </row>
    <row r="20332" spans="1:9" ht="13.8" customHeight="1" x14ac:dyDescent="0.3">
      <c r="A20332" t="s">
        <v>33095</v>
      </c>
      <c r="B20332" s="28">
        <v>507336</v>
      </c>
      <c r="C20332" t="s">
        <v>33120</v>
      </c>
      <c r="D20332" t="s">
        <v>806</v>
      </c>
      <c r="E20332" s="20">
        <v>269</v>
      </c>
      <c r="F20332" s="14"/>
      <c r="G20332" s="18">
        <v>0.3</v>
      </c>
      <c r="H20332" s="15"/>
      <c r="I20332" s="24">
        <v>189.71</v>
      </c>
    </row>
    <row r="20333" spans="1:9" ht="13.8" customHeight="1" x14ac:dyDescent="0.3">
      <c r="A20333" t="s">
        <v>33095</v>
      </c>
      <c r="B20333" s="28">
        <v>507329</v>
      </c>
      <c r="C20333" t="s">
        <v>33121</v>
      </c>
      <c r="D20333" t="s">
        <v>806</v>
      </c>
      <c r="E20333" s="20">
        <v>209</v>
      </c>
      <c r="F20333" s="14"/>
      <c r="G20333" s="18">
        <v>0.3</v>
      </c>
      <c r="H20333" s="15"/>
      <c r="I20333" s="24">
        <v>147.4</v>
      </c>
    </row>
    <row r="20334" spans="1:9" ht="13.8" customHeight="1" x14ac:dyDescent="0.3">
      <c r="A20334" t="s">
        <v>33095</v>
      </c>
      <c r="B20334" s="28">
        <v>390014</v>
      </c>
      <c r="C20334" t="s">
        <v>33122</v>
      </c>
      <c r="D20334" t="s">
        <v>806</v>
      </c>
      <c r="E20334" s="20">
        <v>1440</v>
      </c>
      <c r="F20334" s="14"/>
      <c r="G20334" s="18">
        <v>0.3</v>
      </c>
      <c r="H20334" s="15"/>
      <c r="I20334" s="24">
        <v>1015.56</v>
      </c>
    </row>
    <row r="20335" spans="1:9" ht="13.8" customHeight="1" x14ac:dyDescent="0.3">
      <c r="A20335" t="s">
        <v>33095</v>
      </c>
      <c r="B20335" s="28" t="s">
        <v>33123</v>
      </c>
      <c r="C20335" t="s">
        <v>33124</v>
      </c>
      <c r="D20335" t="s">
        <v>806</v>
      </c>
      <c r="E20335" s="20">
        <v>219.95</v>
      </c>
      <c r="F20335" s="14"/>
      <c r="G20335" s="18">
        <v>0.3</v>
      </c>
      <c r="H20335" s="15"/>
      <c r="I20335" s="24">
        <v>155.12</v>
      </c>
    </row>
    <row r="20336" spans="1:9" ht="13.8" customHeight="1" x14ac:dyDescent="0.3">
      <c r="A20336" t="s">
        <v>33095</v>
      </c>
      <c r="B20336" s="28" t="s">
        <v>33125</v>
      </c>
      <c r="C20336" t="s">
        <v>33126</v>
      </c>
      <c r="D20336" t="s">
        <v>806</v>
      </c>
      <c r="E20336" s="20">
        <v>119.95</v>
      </c>
      <c r="F20336" s="14"/>
      <c r="G20336" s="18">
        <v>0.3</v>
      </c>
      <c r="H20336" s="15"/>
      <c r="I20336" s="24">
        <v>84.59</v>
      </c>
    </row>
    <row r="20337" spans="1:9" ht="13.8" customHeight="1" x14ac:dyDescent="0.3">
      <c r="A20337" t="s">
        <v>33095</v>
      </c>
      <c r="B20337" s="28" t="s">
        <v>33127</v>
      </c>
      <c r="C20337" t="s">
        <v>33128</v>
      </c>
      <c r="D20337" t="s">
        <v>806</v>
      </c>
      <c r="E20337" s="20">
        <v>389.95</v>
      </c>
      <c r="F20337" s="14"/>
      <c r="G20337" s="18">
        <v>0.3</v>
      </c>
      <c r="H20337" s="15"/>
      <c r="I20337" s="24">
        <v>275.01</v>
      </c>
    </row>
    <row r="20338" spans="1:9" ht="13.8" customHeight="1" x14ac:dyDescent="0.3">
      <c r="A20338" t="s">
        <v>33095</v>
      </c>
      <c r="B20338" s="28" t="s">
        <v>33129</v>
      </c>
      <c r="C20338" t="s">
        <v>33130</v>
      </c>
      <c r="D20338" t="s">
        <v>806</v>
      </c>
      <c r="E20338" s="20">
        <v>259.95</v>
      </c>
      <c r="F20338" s="14"/>
      <c r="G20338" s="18">
        <v>0.3</v>
      </c>
      <c r="H20338" s="15"/>
      <c r="I20338" s="24">
        <v>183.33</v>
      </c>
    </row>
    <row r="20339" spans="1:9" ht="13.8" customHeight="1" x14ac:dyDescent="0.3">
      <c r="A20339" t="s">
        <v>33095</v>
      </c>
      <c r="B20339" s="28" t="s">
        <v>33131</v>
      </c>
      <c r="C20339" t="s">
        <v>33132</v>
      </c>
      <c r="D20339" t="s">
        <v>806</v>
      </c>
      <c r="E20339" s="20">
        <v>139.94999999999999</v>
      </c>
      <c r="F20339" s="14"/>
      <c r="G20339" s="18">
        <v>0.3</v>
      </c>
      <c r="H20339" s="15"/>
      <c r="I20339" s="24">
        <v>98.7</v>
      </c>
    </row>
    <row r="20340" spans="1:9" ht="13.8" customHeight="1" x14ac:dyDescent="0.3">
      <c r="A20340" t="s">
        <v>33095</v>
      </c>
      <c r="B20340" s="28" t="s">
        <v>33133</v>
      </c>
      <c r="C20340" t="s">
        <v>33134</v>
      </c>
      <c r="D20340" t="s">
        <v>806</v>
      </c>
      <c r="E20340" s="20">
        <v>439.95</v>
      </c>
      <c r="F20340" s="14"/>
      <c r="G20340" s="18">
        <v>0.3</v>
      </c>
      <c r="H20340" s="15"/>
      <c r="I20340" s="24">
        <v>310.27</v>
      </c>
    </row>
    <row r="20341" spans="1:9" ht="13.8" customHeight="1" x14ac:dyDescent="0.3">
      <c r="A20341" t="s">
        <v>33095</v>
      </c>
      <c r="B20341" s="28">
        <v>577712</v>
      </c>
      <c r="C20341" t="s">
        <v>33135</v>
      </c>
      <c r="D20341" t="s">
        <v>806</v>
      </c>
      <c r="E20341" s="20">
        <v>8.32</v>
      </c>
      <c r="F20341" s="14"/>
      <c r="G20341" s="18">
        <v>0.3</v>
      </c>
      <c r="H20341" s="15"/>
      <c r="I20341" s="24">
        <v>5.87</v>
      </c>
    </row>
    <row r="20342" spans="1:9" ht="13.8" customHeight="1" x14ac:dyDescent="0.3">
      <c r="A20342" t="s">
        <v>33095</v>
      </c>
      <c r="B20342" s="28">
        <v>575295</v>
      </c>
      <c r="C20342" t="s">
        <v>33136</v>
      </c>
      <c r="D20342" t="s">
        <v>806</v>
      </c>
      <c r="E20342" s="20">
        <v>8.32</v>
      </c>
      <c r="F20342" s="14"/>
      <c r="G20342" s="18">
        <v>0.3</v>
      </c>
      <c r="H20342" s="15"/>
      <c r="I20342" s="24">
        <v>5.87</v>
      </c>
    </row>
    <row r="20343" spans="1:9" ht="13.8" customHeight="1" x14ac:dyDescent="0.3">
      <c r="A20343" t="s">
        <v>33095</v>
      </c>
      <c r="B20343" s="28">
        <v>576181</v>
      </c>
      <c r="C20343" t="s">
        <v>33137</v>
      </c>
      <c r="D20343" t="s">
        <v>806</v>
      </c>
      <c r="E20343" s="20">
        <v>8.9700000000000006</v>
      </c>
      <c r="F20343" s="14"/>
      <c r="G20343" s="18">
        <v>0.3</v>
      </c>
      <c r="H20343" s="15"/>
      <c r="I20343" s="24">
        <v>6.33</v>
      </c>
    </row>
    <row r="20344" spans="1:9" ht="13.8" customHeight="1" x14ac:dyDescent="0.3">
      <c r="A20344" t="s">
        <v>33095</v>
      </c>
      <c r="B20344" s="28">
        <v>575291</v>
      </c>
      <c r="C20344" t="s">
        <v>33138</v>
      </c>
      <c r="D20344" t="s">
        <v>806</v>
      </c>
      <c r="E20344" s="20">
        <v>11.1</v>
      </c>
      <c r="F20344" s="14"/>
      <c r="G20344" s="18">
        <v>0.3</v>
      </c>
      <c r="H20344" s="15"/>
      <c r="I20344" s="24">
        <v>7.83</v>
      </c>
    </row>
    <row r="20345" spans="1:9" ht="13.8" customHeight="1" x14ac:dyDescent="0.3">
      <c r="A20345" t="s">
        <v>33095</v>
      </c>
      <c r="B20345" s="28">
        <v>577797</v>
      </c>
      <c r="C20345" t="s">
        <v>33139</v>
      </c>
      <c r="D20345" t="s">
        <v>806</v>
      </c>
      <c r="E20345" s="20">
        <v>10.18</v>
      </c>
      <c r="F20345" s="14"/>
      <c r="G20345" s="18">
        <v>0.3</v>
      </c>
      <c r="H20345" s="15"/>
      <c r="I20345" s="24">
        <v>7.18</v>
      </c>
    </row>
    <row r="20346" spans="1:9" ht="13.8" customHeight="1" x14ac:dyDescent="0.3">
      <c r="A20346" t="s">
        <v>33095</v>
      </c>
      <c r="B20346" s="28" t="s">
        <v>33140</v>
      </c>
      <c r="C20346" t="s">
        <v>33141</v>
      </c>
      <c r="D20346" t="s">
        <v>806</v>
      </c>
      <c r="E20346" s="20">
        <v>79.95</v>
      </c>
      <c r="F20346" s="14"/>
      <c r="G20346" s="18">
        <v>0.3</v>
      </c>
      <c r="H20346" s="15"/>
      <c r="I20346" s="24">
        <v>56.38</v>
      </c>
    </row>
    <row r="20347" spans="1:9" ht="13.8" customHeight="1" x14ac:dyDescent="0.3">
      <c r="A20347" t="s">
        <v>33095</v>
      </c>
      <c r="B20347" s="28" t="s">
        <v>33142</v>
      </c>
      <c r="C20347" t="s">
        <v>33143</v>
      </c>
      <c r="D20347" t="s">
        <v>806</v>
      </c>
      <c r="E20347" s="20">
        <v>4.95</v>
      </c>
      <c r="F20347" s="14"/>
      <c r="G20347" s="18">
        <v>0.3</v>
      </c>
      <c r="H20347" s="15"/>
      <c r="I20347" s="24">
        <v>3.49</v>
      </c>
    </row>
    <row r="20348" spans="1:9" ht="13.8" customHeight="1" x14ac:dyDescent="0.3">
      <c r="A20348" t="s">
        <v>33095</v>
      </c>
      <c r="B20348" s="28" t="s">
        <v>33144</v>
      </c>
      <c r="C20348" t="s">
        <v>33145</v>
      </c>
      <c r="D20348" t="s">
        <v>806</v>
      </c>
      <c r="E20348" s="20">
        <v>4.95</v>
      </c>
      <c r="F20348" s="14"/>
      <c r="G20348" s="18">
        <v>0.3</v>
      </c>
      <c r="H20348" s="15"/>
      <c r="I20348" s="24">
        <v>3.49</v>
      </c>
    </row>
    <row r="20349" spans="1:9" ht="13.8" customHeight="1" x14ac:dyDescent="0.3">
      <c r="A20349" t="s">
        <v>33095</v>
      </c>
      <c r="B20349" s="28">
        <v>506294</v>
      </c>
      <c r="C20349" t="s">
        <v>33146</v>
      </c>
      <c r="D20349" t="s">
        <v>806</v>
      </c>
      <c r="E20349" s="20">
        <v>1649</v>
      </c>
      <c r="F20349" s="14"/>
      <c r="G20349" s="18">
        <v>0.3</v>
      </c>
      <c r="H20349" s="15"/>
      <c r="I20349" s="24">
        <v>1162.96</v>
      </c>
    </row>
    <row r="20350" spans="1:9" ht="13.8" customHeight="1" x14ac:dyDescent="0.3">
      <c r="A20350" t="s">
        <v>33095</v>
      </c>
      <c r="B20350" s="28">
        <v>506292</v>
      </c>
      <c r="C20350" t="s">
        <v>33147</v>
      </c>
      <c r="D20350" t="s">
        <v>806</v>
      </c>
      <c r="E20350" s="20">
        <v>1899</v>
      </c>
      <c r="F20350" s="14"/>
      <c r="G20350" s="18">
        <v>0.3</v>
      </c>
      <c r="H20350" s="15"/>
      <c r="I20350" s="24">
        <v>1339.27</v>
      </c>
    </row>
    <row r="20351" spans="1:9" ht="13.8" customHeight="1" x14ac:dyDescent="0.3">
      <c r="A20351" t="s">
        <v>33095</v>
      </c>
      <c r="B20351" s="28">
        <v>506291</v>
      </c>
      <c r="C20351" t="s">
        <v>33148</v>
      </c>
      <c r="D20351" t="s">
        <v>806</v>
      </c>
      <c r="E20351" s="20">
        <v>1649</v>
      </c>
      <c r="F20351" s="14"/>
      <c r="G20351" s="18">
        <v>0.3</v>
      </c>
      <c r="H20351" s="15"/>
      <c r="I20351" s="24">
        <v>1162.96</v>
      </c>
    </row>
    <row r="20352" spans="1:9" ht="13.8" customHeight="1" x14ac:dyDescent="0.3">
      <c r="A20352" t="s">
        <v>33095</v>
      </c>
      <c r="B20352" s="28">
        <v>506290</v>
      </c>
      <c r="C20352" t="s">
        <v>33149</v>
      </c>
      <c r="D20352" t="s">
        <v>806</v>
      </c>
      <c r="E20352" s="20">
        <v>3299</v>
      </c>
      <c r="F20352" s="14"/>
      <c r="G20352" s="18">
        <v>0.3</v>
      </c>
      <c r="H20352" s="15"/>
      <c r="I20352" s="24">
        <v>2326.62</v>
      </c>
    </row>
    <row r="20353" spans="1:9" ht="13.8" customHeight="1" x14ac:dyDescent="0.3">
      <c r="A20353" t="s">
        <v>33095</v>
      </c>
      <c r="B20353" s="28">
        <v>506289</v>
      </c>
      <c r="C20353" t="s">
        <v>33150</v>
      </c>
      <c r="D20353" t="s">
        <v>806</v>
      </c>
      <c r="E20353" s="20">
        <v>1649</v>
      </c>
      <c r="F20353" s="14"/>
      <c r="G20353" s="18">
        <v>0.3</v>
      </c>
      <c r="H20353" s="15"/>
      <c r="I20353" s="24">
        <v>1162.96</v>
      </c>
    </row>
    <row r="20354" spans="1:9" ht="13.8" customHeight="1" x14ac:dyDescent="0.3">
      <c r="A20354" t="s">
        <v>33095</v>
      </c>
      <c r="B20354" s="28">
        <v>506288</v>
      </c>
      <c r="C20354" t="s">
        <v>33151</v>
      </c>
      <c r="D20354" t="s">
        <v>806</v>
      </c>
      <c r="E20354" s="20">
        <v>3299</v>
      </c>
      <c r="F20354" s="14"/>
      <c r="G20354" s="18">
        <v>0.3</v>
      </c>
      <c r="H20354" s="15"/>
      <c r="I20354" s="24">
        <v>2326.62</v>
      </c>
    </row>
    <row r="20355" spans="1:9" ht="13.8" customHeight="1" x14ac:dyDescent="0.3">
      <c r="A20355" t="s">
        <v>33095</v>
      </c>
      <c r="B20355" s="28" t="s">
        <v>33152</v>
      </c>
      <c r="C20355" t="s">
        <v>33153</v>
      </c>
      <c r="D20355" t="s">
        <v>806</v>
      </c>
      <c r="E20355" s="20">
        <v>109.95</v>
      </c>
      <c r="F20355" s="14"/>
      <c r="G20355" s="18">
        <v>0.3</v>
      </c>
      <c r="H20355" s="15"/>
      <c r="I20355" s="24">
        <v>77.540000000000006</v>
      </c>
    </row>
    <row r="20356" spans="1:9" ht="13.8" customHeight="1" x14ac:dyDescent="0.3">
      <c r="A20356" t="s">
        <v>33095</v>
      </c>
      <c r="B20356" s="28" t="s">
        <v>33154</v>
      </c>
      <c r="C20356" t="s">
        <v>33155</v>
      </c>
      <c r="D20356" t="s">
        <v>806</v>
      </c>
      <c r="E20356" s="20">
        <v>99.95</v>
      </c>
      <c r="F20356" s="14"/>
      <c r="G20356" s="18">
        <v>0.3</v>
      </c>
      <c r="H20356" s="15"/>
      <c r="I20356" s="24">
        <v>70.489999999999995</v>
      </c>
    </row>
    <row r="20357" spans="1:9" ht="13.8" customHeight="1" x14ac:dyDescent="0.3">
      <c r="A20357" t="s">
        <v>33095</v>
      </c>
      <c r="B20357" s="28" t="s">
        <v>33156</v>
      </c>
      <c r="C20357" t="s">
        <v>33157</v>
      </c>
      <c r="D20357" t="s">
        <v>806</v>
      </c>
      <c r="E20357" s="20">
        <v>99.95</v>
      </c>
      <c r="F20357" s="14"/>
      <c r="G20357" s="18">
        <v>0.3</v>
      </c>
      <c r="H20357" s="15"/>
      <c r="I20357" s="24">
        <v>70.489999999999995</v>
      </c>
    </row>
    <row r="20358" spans="1:9" ht="13.8" customHeight="1" x14ac:dyDescent="0.3">
      <c r="A20358" t="s">
        <v>33095</v>
      </c>
      <c r="B20358" s="28">
        <v>507351</v>
      </c>
      <c r="C20358" t="s">
        <v>33158</v>
      </c>
      <c r="D20358" t="s">
        <v>806</v>
      </c>
      <c r="E20358" s="20">
        <v>59</v>
      </c>
      <c r="F20358" s="14"/>
      <c r="G20358" s="18">
        <v>0.3</v>
      </c>
      <c r="H20358" s="15"/>
      <c r="I20358" s="24">
        <v>41.61</v>
      </c>
    </row>
    <row r="20359" spans="1:9" ht="13.8" customHeight="1" x14ac:dyDescent="0.3">
      <c r="A20359" t="s">
        <v>33095</v>
      </c>
      <c r="B20359" s="28">
        <v>507308</v>
      </c>
      <c r="C20359" t="s">
        <v>33159</v>
      </c>
      <c r="D20359" t="s">
        <v>806</v>
      </c>
      <c r="E20359" s="20">
        <v>209</v>
      </c>
      <c r="F20359" s="14"/>
      <c r="G20359" s="18">
        <v>0.3</v>
      </c>
      <c r="H20359" s="15"/>
      <c r="I20359" s="24">
        <v>147.4</v>
      </c>
    </row>
    <row r="20360" spans="1:9" ht="13.8" customHeight="1" x14ac:dyDescent="0.3">
      <c r="A20360" t="s">
        <v>33095</v>
      </c>
      <c r="B20360" s="28" t="s">
        <v>33160</v>
      </c>
      <c r="C20360" t="s">
        <v>33161</v>
      </c>
      <c r="D20360" t="s">
        <v>806</v>
      </c>
      <c r="E20360" s="20">
        <v>49.95</v>
      </c>
      <c r="F20360" s="14"/>
      <c r="G20360" s="18">
        <v>0.3</v>
      </c>
      <c r="H20360" s="15"/>
      <c r="I20360" s="24">
        <v>35.229999999999997</v>
      </c>
    </row>
    <row r="20361" spans="1:9" ht="13.8" customHeight="1" x14ac:dyDescent="0.3">
      <c r="A20361" t="s">
        <v>33095</v>
      </c>
      <c r="B20361" s="28" t="s">
        <v>33162</v>
      </c>
      <c r="C20361" t="s">
        <v>33163</v>
      </c>
      <c r="D20361" t="s">
        <v>806</v>
      </c>
      <c r="E20361" s="20">
        <v>49.95</v>
      </c>
      <c r="F20361" s="14"/>
      <c r="G20361" s="18">
        <v>0.3</v>
      </c>
      <c r="H20361" s="15"/>
      <c r="I20361" s="24">
        <v>35.229999999999997</v>
      </c>
    </row>
    <row r="20362" spans="1:9" ht="13.8" customHeight="1" x14ac:dyDescent="0.3">
      <c r="A20362" t="s">
        <v>33095</v>
      </c>
      <c r="B20362" s="28" t="s">
        <v>33164</v>
      </c>
      <c r="C20362" t="s">
        <v>33165</v>
      </c>
      <c r="D20362" t="s">
        <v>806</v>
      </c>
      <c r="E20362" s="20">
        <v>139.94999999999999</v>
      </c>
      <c r="F20362" s="14"/>
      <c r="G20362" s="18">
        <v>0.3</v>
      </c>
      <c r="H20362" s="15"/>
      <c r="I20362" s="24">
        <v>98.7</v>
      </c>
    </row>
    <row r="20363" spans="1:9" ht="13.8" customHeight="1" x14ac:dyDescent="0.3">
      <c r="A20363" t="s">
        <v>33095</v>
      </c>
      <c r="B20363" s="28" t="s">
        <v>33166</v>
      </c>
      <c r="C20363" t="s">
        <v>33167</v>
      </c>
      <c r="D20363" t="s">
        <v>806</v>
      </c>
      <c r="E20363" s="20">
        <v>99.95</v>
      </c>
      <c r="F20363" s="14"/>
      <c r="G20363" s="18">
        <v>0.3</v>
      </c>
      <c r="H20363" s="15"/>
      <c r="I20363" s="24">
        <v>70.489999999999995</v>
      </c>
    </row>
    <row r="20364" spans="1:9" ht="13.8" customHeight="1" x14ac:dyDescent="0.3">
      <c r="A20364" t="s">
        <v>33095</v>
      </c>
      <c r="B20364" s="28" t="s">
        <v>33168</v>
      </c>
      <c r="C20364" t="s">
        <v>33169</v>
      </c>
      <c r="D20364" t="s">
        <v>806</v>
      </c>
      <c r="E20364" s="20">
        <v>119.95</v>
      </c>
      <c r="F20364" s="14"/>
      <c r="G20364" s="18">
        <v>0.3</v>
      </c>
      <c r="H20364" s="15"/>
      <c r="I20364" s="24">
        <v>84.59</v>
      </c>
    </row>
    <row r="20365" spans="1:9" ht="13.8" customHeight="1" x14ac:dyDescent="0.3">
      <c r="A20365" t="s">
        <v>33095</v>
      </c>
      <c r="B20365" s="28" t="s">
        <v>33170</v>
      </c>
      <c r="C20365" t="s">
        <v>33171</v>
      </c>
      <c r="D20365" t="s">
        <v>806</v>
      </c>
      <c r="E20365" s="20">
        <v>119.95</v>
      </c>
      <c r="F20365" s="14"/>
      <c r="G20365" s="18">
        <v>0.3</v>
      </c>
      <c r="H20365" s="15"/>
      <c r="I20365" s="24">
        <v>84.59</v>
      </c>
    </row>
    <row r="20366" spans="1:9" ht="13.8" customHeight="1" x14ac:dyDescent="0.3">
      <c r="A20366" t="s">
        <v>33095</v>
      </c>
      <c r="B20366" s="28">
        <v>545269</v>
      </c>
      <c r="C20366" t="s">
        <v>33172</v>
      </c>
      <c r="D20366" t="s">
        <v>806</v>
      </c>
      <c r="E20366" s="20">
        <v>9.25</v>
      </c>
      <c r="F20366" s="14"/>
      <c r="G20366" s="18">
        <v>0.3</v>
      </c>
      <c r="H20366" s="15"/>
      <c r="I20366" s="24">
        <v>6.52</v>
      </c>
    </row>
    <row r="20367" spans="1:9" ht="13.8" customHeight="1" x14ac:dyDescent="0.3">
      <c r="A20367" t="s">
        <v>33095</v>
      </c>
      <c r="B20367" s="28">
        <v>577785</v>
      </c>
      <c r="C20367" t="s">
        <v>33173</v>
      </c>
      <c r="D20367" t="s">
        <v>806</v>
      </c>
      <c r="E20367" s="20">
        <v>13.88</v>
      </c>
      <c r="F20367" s="14"/>
      <c r="G20367" s="18">
        <v>0.3</v>
      </c>
      <c r="H20367" s="15"/>
      <c r="I20367" s="24">
        <v>9.7899999999999991</v>
      </c>
    </row>
    <row r="20368" spans="1:9" ht="13.8" customHeight="1" x14ac:dyDescent="0.3">
      <c r="A20368" t="s">
        <v>33095</v>
      </c>
      <c r="B20368" s="28">
        <v>515688</v>
      </c>
      <c r="C20368" t="s">
        <v>33174</v>
      </c>
      <c r="D20368" t="s">
        <v>806</v>
      </c>
      <c r="E20368" s="20">
        <v>77.77</v>
      </c>
      <c r="F20368" s="14"/>
      <c r="G20368" s="18">
        <v>0.3</v>
      </c>
      <c r="H20368" s="15"/>
      <c r="I20368" s="24">
        <v>54.85</v>
      </c>
    </row>
    <row r="20369" spans="1:9" ht="13.8" customHeight="1" x14ac:dyDescent="0.3">
      <c r="A20369" t="s">
        <v>33095</v>
      </c>
      <c r="B20369" s="28">
        <v>511722</v>
      </c>
      <c r="C20369" t="s">
        <v>33175</v>
      </c>
      <c r="D20369" t="s">
        <v>806</v>
      </c>
      <c r="E20369" s="20">
        <v>38.880000000000003</v>
      </c>
      <c r="F20369" s="14"/>
      <c r="G20369" s="18">
        <v>0.3</v>
      </c>
      <c r="H20369" s="15"/>
      <c r="I20369" s="24">
        <v>27.42</v>
      </c>
    </row>
    <row r="20370" spans="1:9" ht="13.8" customHeight="1" x14ac:dyDescent="0.3">
      <c r="A20370" t="s">
        <v>33095</v>
      </c>
      <c r="B20370" s="28">
        <v>508454</v>
      </c>
      <c r="C20370" t="s">
        <v>33176</v>
      </c>
      <c r="D20370" t="s">
        <v>806</v>
      </c>
      <c r="E20370" s="20">
        <v>1620</v>
      </c>
      <c r="F20370" s="14"/>
      <c r="G20370" s="18">
        <v>0.3</v>
      </c>
      <c r="H20370" s="15"/>
      <c r="I20370" s="24">
        <v>1142.51</v>
      </c>
    </row>
    <row r="20371" spans="1:9" ht="13.8" customHeight="1" x14ac:dyDescent="0.3">
      <c r="A20371" t="s">
        <v>33095</v>
      </c>
      <c r="B20371" s="28">
        <v>508252</v>
      </c>
      <c r="C20371" t="s">
        <v>33177</v>
      </c>
      <c r="D20371" t="s">
        <v>806</v>
      </c>
      <c r="E20371" s="20">
        <v>289</v>
      </c>
      <c r="F20371" s="14"/>
      <c r="G20371" s="18">
        <v>0.3</v>
      </c>
      <c r="H20371" s="15"/>
      <c r="I20371" s="24">
        <v>203.82</v>
      </c>
    </row>
    <row r="20372" spans="1:9" ht="13.8" customHeight="1" x14ac:dyDescent="0.3">
      <c r="A20372" t="s">
        <v>33095</v>
      </c>
      <c r="B20372" s="28">
        <v>508251</v>
      </c>
      <c r="C20372" t="s">
        <v>33178</v>
      </c>
      <c r="D20372" t="s">
        <v>806</v>
      </c>
      <c r="E20372" s="20">
        <v>289</v>
      </c>
      <c r="F20372" s="14"/>
      <c r="G20372" s="18">
        <v>0.3</v>
      </c>
      <c r="H20372" s="15"/>
      <c r="I20372" s="24">
        <v>203.82</v>
      </c>
    </row>
    <row r="20373" spans="1:9" ht="13.8" customHeight="1" x14ac:dyDescent="0.3">
      <c r="A20373" t="s">
        <v>33095</v>
      </c>
      <c r="B20373" s="28">
        <v>507187</v>
      </c>
      <c r="C20373" t="s">
        <v>33179</v>
      </c>
      <c r="D20373" t="s">
        <v>806</v>
      </c>
      <c r="E20373" s="20">
        <v>479</v>
      </c>
      <c r="F20373" s="14"/>
      <c r="G20373" s="18">
        <v>0.3</v>
      </c>
      <c r="H20373" s="15"/>
      <c r="I20373" s="24">
        <v>337.81</v>
      </c>
    </row>
    <row r="20374" spans="1:9" ht="13.8" customHeight="1" x14ac:dyDescent="0.3">
      <c r="A20374" t="s">
        <v>33095</v>
      </c>
      <c r="B20374" s="28">
        <v>390006</v>
      </c>
      <c r="C20374" t="s">
        <v>33180</v>
      </c>
      <c r="D20374" t="s">
        <v>806</v>
      </c>
      <c r="E20374" s="20">
        <v>822</v>
      </c>
      <c r="F20374" s="14"/>
      <c r="G20374" s="18">
        <v>0.3</v>
      </c>
      <c r="H20374" s="15"/>
      <c r="I20374" s="24">
        <v>579.72</v>
      </c>
    </row>
    <row r="20375" spans="1:9" ht="13.8" customHeight="1" x14ac:dyDescent="0.3">
      <c r="A20375" t="s">
        <v>33095</v>
      </c>
      <c r="B20375" s="28">
        <v>390005</v>
      </c>
      <c r="C20375" t="s">
        <v>33181</v>
      </c>
      <c r="D20375" t="s">
        <v>806</v>
      </c>
      <c r="E20375" s="20">
        <v>822</v>
      </c>
      <c r="F20375" s="14"/>
      <c r="G20375" s="18">
        <v>0.3</v>
      </c>
      <c r="H20375" s="15"/>
      <c r="I20375" s="24">
        <v>579.72</v>
      </c>
    </row>
    <row r="20376" spans="1:9" ht="13.8" customHeight="1" x14ac:dyDescent="0.3">
      <c r="A20376" t="s">
        <v>33095</v>
      </c>
      <c r="B20376" s="28" t="s">
        <v>33182</v>
      </c>
      <c r="C20376" t="s">
        <v>33183</v>
      </c>
      <c r="D20376" t="s">
        <v>806</v>
      </c>
      <c r="E20376" s="20">
        <v>9.9499999999999993</v>
      </c>
      <c r="F20376" s="14"/>
      <c r="G20376" s="18">
        <v>0.3</v>
      </c>
      <c r="H20376" s="15"/>
      <c r="I20376" s="24">
        <v>7.02</v>
      </c>
    </row>
    <row r="20377" spans="1:9" ht="13.8" customHeight="1" x14ac:dyDescent="0.3">
      <c r="A20377" t="s">
        <v>33095</v>
      </c>
      <c r="B20377" s="28">
        <v>700040</v>
      </c>
      <c r="C20377" t="s">
        <v>33184</v>
      </c>
      <c r="D20377" t="s">
        <v>806</v>
      </c>
      <c r="E20377" s="20">
        <v>1049</v>
      </c>
      <c r="F20377" s="14"/>
      <c r="G20377" s="18">
        <v>0.3</v>
      </c>
      <c r="H20377" s="15"/>
      <c r="I20377" s="24">
        <v>739.81</v>
      </c>
    </row>
    <row r="20378" spans="1:9" ht="13.8" customHeight="1" x14ac:dyDescent="0.3">
      <c r="A20378" t="s">
        <v>33095</v>
      </c>
      <c r="B20378" s="28">
        <v>700032</v>
      </c>
      <c r="C20378" t="s">
        <v>33184</v>
      </c>
      <c r="D20378" t="s">
        <v>806</v>
      </c>
      <c r="E20378" s="20">
        <v>829</v>
      </c>
      <c r="F20378" s="14"/>
      <c r="G20378" s="18">
        <v>0.3</v>
      </c>
      <c r="H20378" s="15"/>
      <c r="I20378" s="24">
        <v>584.65</v>
      </c>
    </row>
    <row r="20379" spans="1:9" ht="13.8" customHeight="1" x14ac:dyDescent="0.3">
      <c r="A20379" t="s">
        <v>33095</v>
      </c>
      <c r="B20379" s="28">
        <v>700041</v>
      </c>
      <c r="C20379" t="s">
        <v>33184</v>
      </c>
      <c r="D20379" t="s">
        <v>806</v>
      </c>
      <c r="E20379" s="20">
        <v>1049</v>
      </c>
      <c r="F20379" s="14"/>
      <c r="G20379" s="18">
        <v>0.3</v>
      </c>
      <c r="H20379" s="15"/>
      <c r="I20379" s="24">
        <v>739.81</v>
      </c>
    </row>
    <row r="20380" spans="1:9" ht="13.8" customHeight="1" x14ac:dyDescent="0.3">
      <c r="A20380" t="s">
        <v>33095</v>
      </c>
      <c r="B20380" s="28">
        <v>700051</v>
      </c>
      <c r="C20380" t="s">
        <v>33185</v>
      </c>
      <c r="D20380" t="s">
        <v>806</v>
      </c>
      <c r="E20380" s="20">
        <v>399</v>
      </c>
      <c r="F20380" s="14"/>
      <c r="G20380" s="18">
        <v>0.3</v>
      </c>
      <c r="H20380" s="15"/>
      <c r="I20380" s="24">
        <v>281.39</v>
      </c>
    </row>
    <row r="20381" spans="1:9" ht="13.8" customHeight="1" x14ac:dyDescent="0.3">
      <c r="A20381" t="s">
        <v>33095</v>
      </c>
      <c r="B20381" s="28">
        <v>700063</v>
      </c>
      <c r="C20381" t="s">
        <v>33186</v>
      </c>
      <c r="D20381" t="s">
        <v>806</v>
      </c>
      <c r="E20381" s="20">
        <v>25</v>
      </c>
      <c r="F20381" s="14"/>
      <c r="G20381" s="18">
        <v>0.3</v>
      </c>
      <c r="H20381" s="15"/>
      <c r="I20381" s="24">
        <v>17.63</v>
      </c>
    </row>
    <row r="20382" spans="1:9" ht="13.8" customHeight="1" x14ac:dyDescent="0.3">
      <c r="A20382" t="s">
        <v>33095</v>
      </c>
      <c r="B20382" s="28">
        <v>700031</v>
      </c>
      <c r="C20382" t="s">
        <v>33184</v>
      </c>
      <c r="D20382" t="s">
        <v>806</v>
      </c>
      <c r="E20382" s="20">
        <v>829</v>
      </c>
      <c r="F20382" s="14"/>
      <c r="G20382" s="18">
        <v>0.3</v>
      </c>
      <c r="H20382" s="15"/>
      <c r="I20382" s="24">
        <v>584.65</v>
      </c>
    </row>
    <row r="20383" spans="1:9" ht="13.8" customHeight="1" x14ac:dyDescent="0.3">
      <c r="A20383" t="s">
        <v>33095</v>
      </c>
      <c r="B20383" s="28">
        <v>700081</v>
      </c>
      <c r="C20383" t="s">
        <v>33187</v>
      </c>
      <c r="D20383" t="s">
        <v>806</v>
      </c>
      <c r="E20383" s="20">
        <v>399</v>
      </c>
      <c r="F20383" s="14"/>
      <c r="G20383" s="18">
        <v>0.3</v>
      </c>
      <c r="H20383" s="15"/>
      <c r="I20383" s="24">
        <v>281.39</v>
      </c>
    </row>
    <row r="20384" spans="1:9" ht="13.8" customHeight="1" x14ac:dyDescent="0.3">
      <c r="A20384" t="s">
        <v>33095</v>
      </c>
      <c r="B20384" s="28">
        <v>502360</v>
      </c>
      <c r="C20384" t="s">
        <v>33188</v>
      </c>
      <c r="D20384" t="s">
        <v>806</v>
      </c>
      <c r="E20384" s="20">
        <v>59.95</v>
      </c>
      <c r="F20384" s="14"/>
      <c r="G20384" s="18">
        <v>0.3</v>
      </c>
      <c r="H20384" s="15"/>
      <c r="I20384" s="24">
        <v>42.28</v>
      </c>
    </row>
    <row r="20385" spans="1:9" ht="13.8" customHeight="1" x14ac:dyDescent="0.3">
      <c r="A20385" t="s">
        <v>33095</v>
      </c>
      <c r="B20385" s="28">
        <v>700030</v>
      </c>
      <c r="C20385" t="s">
        <v>33184</v>
      </c>
      <c r="D20385" t="s">
        <v>806</v>
      </c>
      <c r="E20385" s="20">
        <v>829</v>
      </c>
      <c r="F20385" s="14"/>
      <c r="G20385" s="18">
        <v>0.3</v>
      </c>
      <c r="H20385" s="15"/>
      <c r="I20385" s="24">
        <v>584.65</v>
      </c>
    </row>
    <row r="20386" spans="1:9" ht="13.8" customHeight="1" x14ac:dyDescent="0.3">
      <c r="A20386" t="s">
        <v>33095</v>
      </c>
      <c r="B20386" s="28">
        <v>502098</v>
      </c>
      <c r="C20386" t="s">
        <v>33189</v>
      </c>
      <c r="D20386" t="s">
        <v>806</v>
      </c>
      <c r="E20386" s="20">
        <v>419.95</v>
      </c>
      <c r="F20386" s="14"/>
      <c r="G20386" s="18">
        <v>0.3</v>
      </c>
      <c r="H20386" s="15"/>
      <c r="I20386" s="24">
        <v>296.17</v>
      </c>
    </row>
    <row r="20387" spans="1:9" ht="13.8" customHeight="1" x14ac:dyDescent="0.3">
      <c r="A20387" t="s">
        <v>33095</v>
      </c>
      <c r="B20387" s="28">
        <v>700022</v>
      </c>
      <c r="C20387" t="s">
        <v>33184</v>
      </c>
      <c r="D20387" t="s">
        <v>806</v>
      </c>
      <c r="E20387" s="20">
        <v>829</v>
      </c>
      <c r="F20387" s="14"/>
      <c r="G20387" s="18">
        <v>0.3</v>
      </c>
      <c r="H20387" s="15"/>
      <c r="I20387" s="24">
        <v>584.65</v>
      </c>
    </row>
    <row r="20388" spans="1:9" ht="13.8" customHeight="1" x14ac:dyDescent="0.3">
      <c r="A20388" t="s">
        <v>33095</v>
      </c>
      <c r="B20388" s="28">
        <v>700021</v>
      </c>
      <c r="C20388" t="s">
        <v>33184</v>
      </c>
      <c r="D20388" t="s">
        <v>806</v>
      </c>
      <c r="E20388" s="20">
        <v>829</v>
      </c>
      <c r="F20388" s="14"/>
      <c r="G20388" s="18">
        <v>0.3</v>
      </c>
      <c r="H20388" s="15"/>
      <c r="I20388" s="24">
        <v>584.65</v>
      </c>
    </row>
    <row r="20389" spans="1:9" ht="13.8" customHeight="1" x14ac:dyDescent="0.3">
      <c r="A20389" t="s">
        <v>33095</v>
      </c>
      <c r="B20389" s="28">
        <v>700020</v>
      </c>
      <c r="C20389" t="s">
        <v>33184</v>
      </c>
      <c r="D20389" t="s">
        <v>806</v>
      </c>
      <c r="E20389" s="20">
        <v>829</v>
      </c>
      <c r="F20389" s="14"/>
      <c r="G20389" s="18">
        <v>0.3</v>
      </c>
      <c r="H20389" s="15"/>
      <c r="I20389" s="24">
        <v>584.65</v>
      </c>
    </row>
    <row r="20390" spans="1:9" ht="13.8" customHeight="1" x14ac:dyDescent="0.3">
      <c r="A20390" t="s">
        <v>33095</v>
      </c>
      <c r="B20390" s="28">
        <v>502431</v>
      </c>
      <c r="C20390" t="s">
        <v>33190</v>
      </c>
      <c r="D20390" t="s">
        <v>806</v>
      </c>
      <c r="E20390" s="20">
        <v>4000</v>
      </c>
      <c r="F20390" s="14"/>
      <c r="G20390" s="18">
        <v>0.3</v>
      </c>
      <c r="H20390" s="15"/>
      <c r="I20390" s="24">
        <v>2821</v>
      </c>
    </row>
    <row r="20391" spans="1:9" ht="13.8" customHeight="1" x14ac:dyDescent="0.3">
      <c r="A20391" t="s">
        <v>33095</v>
      </c>
      <c r="B20391" s="28">
        <v>700012</v>
      </c>
      <c r="C20391" t="s">
        <v>33184</v>
      </c>
      <c r="D20391" t="s">
        <v>806</v>
      </c>
      <c r="E20391" s="20">
        <v>829</v>
      </c>
      <c r="F20391" s="14"/>
      <c r="G20391" s="18">
        <v>0.3</v>
      </c>
      <c r="H20391" s="15"/>
      <c r="I20391" s="24">
        <v>584.65</v>
      </c>
    </row>
    <row r="20392" spans="1:9" ht="13.8" customHeight="1" x14ac:dyDescent="0.3">
      <c r="A20392" t="s">
        <v>33095</v>
      </c>
      <c r="B20392" s="28">
        <v>700011</v>
      </c>
      <c r="C20392" t="s">
        <v>33184</v>
      </c>
      <c r="D20392" t="s">
        <v>806</v>
      </c>
      <c r="E20392" s="20">
        <v>829</v>
      </c>
      <c r="F20392" s="14"/>
      <c r="G20392" s="18">
        <v>0.3</v>
      </c>
      <c r="H20392" s="15"/>
      <c r="I20392" s="24">
        <v>584.65</v>
      </c>
    </row>
    <row r="20393" spans="1:9" ht="13.8" customHeight="1" x14ac:dyDescent="0.3">
      <c r="A20393" t="s">
        <v>33095</v>
      </c>
      <c r="B20393" s="28">
        <v>509455</v>
      </c>
      <c r="C20393" t="s">
        <v>33191</v>
      </c>
      <c r="D20393" t="s">
        <v>806</v>
      </c>
      <c r="E20393" s="20">
        <v>349</v>
      </c>
      <c r="F20393" s="14"/>
      <c r="G20393" s="18">
        <v>0.3</v>
      </c>
      <c r="H20393" s="15"/>
      <c r="I20393" s="24">
        <v>246.13</v>
      </c>
    </row>
    <row r="20394" spans="1:9" ht="13.8" customHeight="1" x14ac:dyDescent="0.3">
      <c r="A20394" t="s">
        <v>33095</v>
      </c>
      <c r="B20394" s="28">
        <v>509458</v>
      </c>
      <c r="C20394" t="s">
        <v>33192</v>
      </c>
      <c r="D20394" t="s">
        <v>806</v>
      </c>
      <c r="E20394" s="20">
        <v>25</v>
      </c>
      <c r="F20394" s="14"/>
      <c r="G20394" s="18">
        <v>0.3</v>
      </c>
      <c r="H20394" s="15"/>
      <c r="I20394" s="24">
        <v>17.63</v>
      </c>
    </row>
    <row r="20395" spans="1:9" ht="13.8" customHeight="1" x14ac:dyDescent="0.3">
      <c r="A20395" t="s">
        <v>33095</v>
      </c>
      <c r="B20395" s="28">
        <v>509454</v>
      </c>
      <c r="C20395" t="s">
        <v>33193</v>
      </c>
      <c r="D20395" t="s">
        <v>806</v>
      </c>
      <c r="E20395" s="20">
        <v>25</v>
      </c>
      <c r="F20395" s="14"/>
      <c r="G20395" s="18">
        <v>0.3</v>
      </c>
      <c r="H20395" s="15"/>
      <c r="I20395" s="24">
        <v>17.63</v>
      </c>
    </row>
    <row r="20396" spans="1:9" ht="13.8" customHeight="1" x14ac:dyDescent="0.3">
      <c r="A20396" t="s">
        <v>33095</v>
      </c>
      <c r="B20396" s="28">
        <v>509654</v>
      </c>
      <c r="C20396" t="s">
        <v>33194</v>
      </c>
      <c r="D20396" t="s">
        <v>806</v>
      </c>
      <c r="E20396" s="20">
        <v>499.95</v>
      </c>
      <c r="F20396" s="14"/>
      <c r="G20396" s="18">
        <v>0.3</v>
      </c>
      <c r="H20396" s="15"/>
      <c r="I20396" s="24">
        <v>352.59</v>
      </c>
    </row>
    <row r="20397" spans="1:9" ht="13.8" customHeight="1" x14ac:dyDescent="0.3">
      <c r="A20397" t="s">
        <v>33095</v>
      </c>
      <c r="B20397" s="28" t="s">
        <v>33195</v>
      </c>
      <c r="C20397" t="s">
        <v>33196</v>
      </c>
      <c r="D20397" t="s">
        <v>806</v>
      </c>
      <c r="E20397" s="20">
        <v>22.95</v>
      </c>
      <c r="F20397" s="14"/>
      <c r="G20397" s="18">
        <v>0.3</v>
      </c>
      <c r="H20397" s="15"/>
      <c r="I20397" s="24">
        <v>16.190000000000001</v>
      </c>
    </row>
    <row r="20398" spans="1:9" ht="13.8" customHeight="1" x14ac:dyDescent="0.3">
      <c r="A20398" t="s">
        <v>33095</v>
      </c>
      <c r="B20398" s="28">
        <v>509652</v>
      </c>
      <c r="C20398" t="s">
        <v>33197</v>
      </c>
      <c r="D20398" t="s">
        <v>806</v>
      </c>
      <c r="E20398" s="20">
        <v>499.95</v>
      </c>
      <c r="F20398" s="14"/>
      <c r="G20398" s="18">
        <v>0.3</v>
      </c>
      <c r="H20398" s="15"/>
      <c r="I20398" s="24">
        <v>352.59</v>
      </c>
    </row>
    <row r="20399" spans="1:9" ht="13.8" customHeight="1" x14ac:dyDescent="0.3">
      <c r="A20399" t="s">
        <v>33095</v>
      </c>
      <c r="B20399" s="28">
        <v>509653</v>
      </c>
      <c r="C20399" t="s">
        <v>33198</v>
      </c>
      <c r="D20399" t="s">
        <v>806</v>
      </c>
      <c r="E20399" s="20">
        <v>499.95</v>
      </c>
      <c r="F20399" s="14"/>
      <c r="G20399" s="18">
        <v>0.3</v>
      </c>
      <c r="H20399" s="15"/>
      <c r="I20399" s="24">
        <v>352.59</v>
      </c>
    </row>
    <row r="20400" spans="1:9" ht="13.8" customHeight="1" x14ac:dyDescent="0.3">
      <c r="A20400" t="s">
        <v>33095</v>
      </c>
      <c r="B20400" s="28">
        <v>509515</v>
      </c>
      <c r="C20400" t="s">
        <v>33199</v>
      </c>
      <c r="D20400" t="s">
        <v>13542</v>
      </c>
      <c r="E20400" s="20">
        <v>719</v>
      </c>
      <c r="F20400" s="14"/>
      <c r="G20400" s="18">
        <v>0.3</v>
      </c>
      <c r="H20400" s="15"/>
      <c r="I20400" s="24">
        <v>507.07</v>
      </c>
    </row>
    <row r="20401" spans="1:9" ht="13.8" customHeight="1" x14ac:dyDescent="0.3">
      <c r="A20401" t="s">
        <v>33095</v>
      </c>
      <c r="B20401" s="28">
        <v>509500</v>
      </c>
      <c r="C20401" t="s">
        <v>33200</v>
      </c>
      <c r="D20401" t="s">
        <v>806</v>
      </c>
      <c r="E20401" s="20">
        <v>369.95</v>
      </c>
      <c r="F20401" s="14"/>
      <c r="G20401" s="18">
        <v>0.3</v>
      </c>
      <c r="H20401" s="15"/>
      <c r="I20401" s="24">
        <v>260.91000000000003</v>
      </c>
    </row>
    <row r="20402" spans="1:9" ht="13.8" customHeight="1" x14ac:dyDescent="0.3">
      <c r="A20402" t="s">
        <v>33095</v>
      </c>
      <c r="B20402" s="28">
        <v>509754</v>
      </c>
      <c r="C20402" t="s">
        <v>33201</v>
      </c>
      <c r="D20402" t="s">
        <v>13542</v>
      </c>
      <c r="E20402" s="20">
        <v>799</v>
      </c>
      <c r="F20402" s="14"/>
      <c r="G20402" s="18">
        <v>0.3</v>
      </c>
      <c r="H20402" s="15"/>
      <c r="I20402" s="24">
        <v>563.49</v>
      </c>
    </row>
    <row r="20403" spans="1:9" ht="13.8" customHeight="1" x14ac:dyDescent="0.3">
      <c r="A20403" t="s">
        <v>33095</v>
      </c>
      <c r="B20403" s="28">
        <v>700294</v>
      </c>
      <c r="C20403" t="s">
        <v>33202</v>
      </c>
      <c r="D20403" t="s">
        <v>13542</v>
      </c>
      <c r="E20403" s="20">
        <v>4363</v>
      </c>
      <c r="F20403" s="14"/>
      <c r="G20403" s="18">
        <v>0.3</v>
      </c>
      <c r="H20403" s="15"/>
      <c r="I20403" s="24">
        <v>3077.01</v>
      </c>
    </row>
    <row r="20404" spans="1:9" ht="13.8" customHeight="1" x14ac:dyDescent="0.3">
      <c r="A20404" t="s">
        <v>33095</v>
      </c>
      <c r="B20404" s="28">
        <v>509514</v>
      </c>
      <c r="C20404" t="s">
        <v>33203</v>
      </c>
      <c r="D20404" t="s">
        <v>13542</v>
      </c>
      <c r="E20404" s="20">
        <v>719</v>
      </c>
      <c r="F20404" s="14"/>
      <c r="G20404" s="18">
        <v>0.3</v>
      </c>
      <c r="H20404" s="15"/>
      <c r="I20404" s="24">
        <v>507.07</v>
      </c>
    </row>
    <row r="20405" spans="1:9" ht="13.8" customHeight="1" x14ac:dyDescent="0.3">
      <c r="A20405" t="s">
        <v>33095</v>
      </c>
      <c r="B20405" s="28">
        <v>508898</v>
      </c>
      <c r="C20405" t="s">
        <v>33204</v>
      </c>
      <c r="D20405" t="s">
        <v>806</v>
      </c>
      <c r="E20405" s="20">
        <v>249</v>
      </c>
      <c r="F20405" s="14"/>
      <c r="G20405" s="18">
        <v>0.3</v>
      </c>
      <c r="H20405" s="15"/>
      <c r="I20405" s="24">
        <v>175.61</v>
      </c>
    </row>
    <row r="20406" spans="1:9" ht="13.8" customHeight="1" x14ac:dyDescent="0.3">
      <c r="A20406" t="s">
        <v>33095</v>
      </c>
      <c r="B20406" s="28">
        <v>1511</v>
      </c>
      <c r="C20406" t="s">
        <v>33205</v>
      </c>
      <c r="D20406" t="s">
        <v>806</v>
      </c>
      <c r="E20406" s="20">
        <v>1179</v>
      </c>
      <c r="F20406" s="14"/>
      <c r="G20406" s="18">
        <v>0.3</v>
      </c>
      <c r="H20406" s="15"/>
      <c r="I20406" s="24">
        <v>831.49</v>
      </c>
    </row>
    <row r="20407" spans="1:9" ht="13.8" customHeight="1" x14ac:dyDescent="0.3">
      <c r="A20407" t="s">
        <v>33095</v>
      </c>
      <c r="B20407" s="28">
        <v>507108</v>
      </c>
      <c r="C20407" t="s">
        <v>33206</v>
      </c>
      <c r="D20407" t="s">
        <v>806</v>
      </c>
      <c r="E20407" s="20">
        <v>349</v>
      </c>
      <c r="F20407" s="14"/>
      <c r="G20407" s="18">
        <v>0.3</v>
      </c>
      <c r="H20407" s="15"/>
      <c r="I20407" s="24">
        <v>246.13</v>
      </c>
    </row>
    <row r="20408" spans="1:9" ht="13.8" customHeight="1" x14ac:dyDescent="0.3">
      <c r="A20408" t="s">
        <v>33095</v>
      </c>
      <c r="B20408" s="28">
        <v>700234</v>
      </c>
      <c r="C20408" t="s">
        <v>33207</v>
      </c>
      <c r="D20408" t="s">
        <v>13542</v>
      </c>
      <c r="E20408" s="20">
        <v>4363</v>
      </c>
      <c r="F20408" s="14"/>
      <c r="G20408" s="18">
        <v>0.3</v>
      </c>
      <c r="H20408" s="15"/>
      <c r="I20408" s="24">
        <v>3077.01</v>
      </c>
    </row>
    <row r="20409" spans="1:9" ht="13.8" customHeight="1" x14ac:dyDescent="0.3">
      <c r="A20409" t="s">
        <v>33095</v>
      </c>
      <c r="B20409" s="28">
        <v>509501</v>
      </c>
      <c r="C20409" t="s">
        <v>33208</v>
      </c>
      <c r="D20409" t="s">
        <v>806</v>
      </c>
      <c r="E20409" s="20">
        <v>369.95</v>
      </c>
      <c r="F20409" s="14"/>
      <c r="G20409" s="18">
        <v>0.3</v>
      </c>
      <c r="H20409" s="15"/>
      <c r="I20409" s="24">
        <v>260.91000000000003</v>
      </c>
    </row>
    <row r="20410" spans="1:9" ht="13.8" customHeight="1" x14ac:dyDescent="0.3">
      <c r="A20410" t="s">
        <v>33095</v>
      </c>
      <c r="B20410" s="28">
        <v>508712</v>
      </c>
      <c r="C20410" t="s">
        <v>33209</v>
      </c>
      <c r="D20410" t="s">
        <v>806</v>
      </c>
      <c r="E20410" s="20">
        <v>899</v>
      </c>
      <c r="F20410" s="14"/>
      <c r="G20410" s="18">
        <v>0.3</v>
      </c>
      <c r="H20410" s="15"/>
      <c r="I20410" s="24">
        <v>634.02</v>
      </c>
    </row>
    <row r="20411" spans="1:9" ht="13.8" customHeight="1" x14ac:dyDescent="0.3">
      <c r="A20411" t="s">
        <v>33095</v>
      </c>
      <c r="B20411" s="28">
        <v>508711</v>
      </c>
      <c r="C20411" t="s">
        <v>33209</v>
      </c>
      <c r="D20411" t="s">
        <v>806</v>
      </c>
      <c r="E20411" s="20">
        <v>899</v>
      </c>
      <c r="F20411" s="14"/>
      <c r="G20411" s="18">
        <v>0.3</v>
      </c>
      <c r="H20411" s="15"/>
      <c r="I20411" s="24">
        <v>634.02</v>
      </c>
    </row>
    <row r="20412" spans="1:9" ht="13.8" customHeight="1" x14ac:dyDescent="0.3">
      <c r="A20412" t="s">
        <v>33095</v>
      </c>
      <c r="B20412" s="28">
        <v>508710</v>
      </c>
      <c r="C20412" t="s">
        <v>33209</v>
      </c>
      <c r="D20412" t="s">
        <v>806</v>
      </c>
      <c r="E20412" s="20">
        <v>899</v>
      </c>
      <c r="F20412" s="14"/>
      <c r="G20412" s="18">
        <v>0.3</v>
      </c>
      <c r="H20412" s="15"/>
      <c r="I20412" s="24">
        <v>634.02</v>
      </c>
    </row>
    <row r="20413" spans="1:9" ht="13.8" customHeight="1" x14ac:dyDescent="0.3">
      <c r="A20413" t="s">
        <v>33095</v>
      </c>
      <c r="B20413" s="28">
        <v>509261</v>
      </c>
      <c r="C20413" t="s">
        <v>33210</v>
      </c>
      <c r="D20413" t="s">
        <v>806</v>
      </c>
      <c r="E20413" s="20">
        <v>75</v>
      </c>
      <c r="F20413" s="14"/>
      <c r="G20413" s="18">
        <v>0.3</v>
      </c>
      <c r="H20413" s="15"/>
      <c r="I20413" s="24">
        <v>52.89</v>
      </c>
    </row>
    <row r="20414" spans="1:9" ht="13.8" customHeight="1" x14ac:dyDescent="0.3">
      <c r="A20414" t="s">
        <v>33095</v>
      </c>
      <c r="B20414" s="28">
        <v>700170</v>
      </c>
      <c r="C20414" t="s">
        <v>33211</v>
      </c>
      <c r="D20414" t="s">
        <v>13542</v>
      </c>
      <c r="E20414" s="20">
        <v>4363</v>
      </c>
      <c r="F20414" s="14"/>
      <c r="G20414" s="18">
        <v>0.3</v>
      </c>
      <c r="H20414" s="15"/>
      <c r="I20414" s="24">
        <v>3077.01</v>
      </c>
    </row>
    <row r="20415" spans="1:9" ht="13.8" customHeight="1" x14ac:dyDescent="0.3">
      <c r="A20415" t="s">
        <v>33095</v>
      </c>
      <c r="B20415" s="28">
        <v>509502</v>
      </c>
      <c r="C20415" t="s">
        <v>33212</v>
      </c>
      <c r="D20415" t="s">
        <v>806</v>
      </c>
      <c r="E20415" s="20">
        <v>369.95</v>
      </c>
      <c r="F20415" s="14"/>
      <c r="G20415" s="18">
        <v>0.3</v>
      </c>
      <c r="H20415" s="15"/>
      <c r="I20415" s="24">
        <v>260.91000000000003</v>
      </c>
    </row>
    <row r="20416" spans="1:9" ht="13.8" customHeight="1" x14ac:dyDescent="0.3">
      <c r="A20416" t="s">
        <v>33095</v>
      </c>
      <c r="B20416" s="28">
        <v>509777</v>
      </c>
      <c r="C20416" t="s">
        <v>33213</v>
      </c>
      <c r="D20416" t="s">
        <v>806</v>
      </c>
      <c r="E20416" s="20">
        <v>1169</v>
      </c>
      <c r="F20416" s="14"/>
      <c r="G20416" s="18">
        <v>0.3</v>
      </c>
      <c r="H20416" s="15"/>
      <c r="I20416" s="24">
        <v>824.44</v>
      </c>
    </row>
    <row r="20417" spans="1:9" ht="13.8" customHeight="1" x14ac:dyDescent="0.3">
      <c r="A20417" t="s">
        <v>33095</v>
      </c>
      <c r="B20417" s="28">
        <v>509671</v>
      </c>
      <c r="C20417" t="s">
        <v>33214</v>
      </c>
      <c r="D20417" t="s">
        <v>806</v>
      </c>
      <c r="E20417" s="20">
        <v>1099</v>
      </c>
      <c r="F20417" s="14"/>
      <c r="G20417" s="18">
        <v>0.3</v>
      </c>
      <c r="H20417" s="15"/>
      <c r="I20417" s="24">
        <v>775.07</v>
      </c>
    </row>
    <row r="20418" spans="1:9" ht="13.8" customHeight="1" x14ac:dyDescent="0.3">
      <c r="A20418" t="s">
        <v>33095</v>
      </c>
      <c r="B20418" s="28">
        <v>508488</v>
      </c>
      <c r="C20418" t="s">
        <v>33215</v>
      </c>
      <c r="D20418" t="s">
        <v>806</v>
      </c>
      <c r="E20418" s="20">
        <v>379</v>
      </c>
      <c r="F20418" s="14"/>
      <c r="G20418" s="18">
        <v>0.3</v>
      </c>
      <c r="H20418" s="15"/>
      <c r="I20418" s="24">
        <v>267.29000000000002</v>
      </c>
    </row>
    <row r="20419" spans="1:9" ht="13.8" customHeight="1" x14ac:dyDescent="0.3">
      <c r="A20419" t="s">
        <v>33095</v>
      </c>
      <c r="B20419" s="28">
        <v>509758</v>
      </c>
      <c r="C20419" t="s">
        <v>33216</v>
      </c>
      <c r="D20419" t="s">
        <v>806</v>
      </c>
      <c r="E20419" s="20">
        <v>369.95</v>
      </c>
      <c r="F20419" s="14"/>
      <c r="G20419" s="18">
        <v>0.3</v>
      </c>
      <c r="H20419" s="15"/>
      <c r="I20419" s="24">
        <v>260.91000000000003</v>
      </c>
    </row>
    <row r="20420" spans="1:9" ht="13.8" customHeight="1" x14ac:dyDescent="0.3">
      <c r="A20420" t="s">
        <v>33095</v>
      </c>
      <c r="B20420" s="28">
        <v>509759</v>
      </c>
      <c r="C20420" t="s">
        <v>33217</v>
      </c>
      <c r="D20420" t="s">
        <v>806</v>
      </c>
      <c r="E20420" s="20">
        <v>369.95</v>
      </c>
      <c r="F20420" s="14"/>
      <c r="G20420" s="18">
        <v>0.3</v>
      </c>
      <c r="H20420" s="15"/>
      <c r="I20420" s="24">
        <v>260.91000000000003</v>
      </c>
    </row>
    <row r="20421" spans="1:9" ht="13.8" customHeight="1" x14ac:dyDescent="0.3">
      <c r="A20421" t="s">
        <v>33095</v>
      </c>
      <c r="B20421" s="28">
        <v>509757</v>
      </c>
      <c r="C20421" t="s">
        <v>33218</v>
      </c>
      <c r="D20421" t="s">
        <v>806</v>
      </c>
      <c r="E20421" s="20">
        <v>369.95</v>
      </c>
      <c r="F20421" s="14"/>
      <c r="G20421" s="18">
        <v>0.3</v>
      </c>
      <c r="H20421" s="15"/>
      <c r="I20421" s="24">
        <v>260.91000000000003</v>
      </c>
    </row>
    <row r="20422" spans="1:9" ht="13.8" customHeight="1" x14ac:dyDescent="0.3">
      <c r="A20422" t="s">
        <v>33095</v>
      </c>
      <c r="B20422" s="28">
        <v>509161</v>
      </c>
      <c r="C20422" t="s">
        <v>33219</v>
      </c>
      <c r="D20422" t="s">
        <v>13542</v>
      </c>
      <c r="E20422" s="20">
        <v>4889</v>
      </c>
      <c r="F20422" s="14"/>
      <c r="G20422" s="18">
        <v>0.3</v>
      </c>
      <c r="H20422" s="15"/>
      <c r="I20422" s="24">
        <v>3447.97</v>
      </c>
    </row>
    <row r="20423" spans="1:9" ht="13.8" customHeight="1" x14ac:dyDescent="0.3">
      <c r="A20423" t="s">
        <v>33095</v>
      </c>
      <c r="B20423" s="28">
        <v>5060</v>
      </c>
      <c r="C20423" t="s">
        <v>33220</v>
      </c>
      <c r="D20423" t="s">
        <v>806</v>
      </c>
      <c r="E20423" s="20">
        <v>209</v>
      </c>
      <c r="F20423" s="14"/>
      <c r="G20423" s="18">
        <v>0.3</v>
      </c>
      <c r="H20423" s="15"/>
      <c r="I20423" s="24">
        <v>147.4</v>
      </c>
    </row>
    <row r="20424" spans="1:9" ht="13.8" customHeight="1" x14ac:dyDescent="0.3">
      <c r="A20424" t="s">
        <v>33095</v>
      </c>
      <c r="B20424" s="28">
        <v>509666</v>
      </c>
      <c r="C20424" t="s">
        <v>33214</v>
      </c>
      <c r="D20424" t="s">
        <v>806</v>
      </c>
      <c r="E20424" s="20">
        <v>1359</v>
      </c>
      <c r="F20424" s="14"/>
      <c r="G20424" s="18">
        <v>0.3</v>
      </c>
      <c r="H20424" s="15"/>
      <c r="I20424" s="24">
        <v>958.43</v>
      </c>
    </row>
    <row r="20425" spans="1:9" ht="13.8" customHeight="1" x14ac:dyDescent="0.3">
      <c r="A20425" t="s">
        <v>33095</v>
      </c>
      <c r="B20425" s="28">
        <v>9866</v>
      </c>
      <c r="C20425" t="s">
        <v>33221</v>
      </c>
      <c r="D20425" t="s">
        <v>806</v>
      </c>
      <c r="E20425" s="20">
        <v>649</v>
      </c>
      <c r="F20425" s="14"/>
      <c r="G20425" s="18">
        <v>0.3</v>
      </c>
      <c r="H20425" s="15"/>
      <c r="I20425" s="24">
        <v>457.71</v>
      </c>
    </row>
    <row r="20426" spans="1:9" ht="13.8" customHeight="1" x14ac:dyDescent="0.3">
      <c r="A20426" t="s">
        <v>33095</v>
      </c>
      <c r="B20426" s="28">
        <v>502019</v>
      </c>
      <c r="C20426" t="s">
        <v>33222</v>
      </c>
      <c r="D20426" t="s">
        <v>806</v>
      </c>
      <c r="E20426" s="20">
        <v>259.95</v>
      </c>
      <c r="F20426" s="14"/>
      <c r="G20426" s="18">
        <v>0.3</v>
      </c>
      <c r="H20426" s="15"/>
      <c r="I20426" s="24">
        <v>183.33</v>
      </c>
    </row>
    <row r="20427" spans="1:9" ht="13.8" customHeight="1" x14ac:dyDescent="0.3">
      <c r="A20427" t="s">
        <v>33095</v>
      </c>
      <c r="B20427" s="28">
        <v>3423</v>
      </c>
      <c r="C20427" t="s">
        <v>33223</v>
      </c>
      <c r="D20427" t="s">
        <v>806</v>
      </c>
      <c r="E20427" s="20">
        <v>349</v>
      </c>
      <c r="F20427" s="14"/>
      <c r="G20427" s="18">
        <v>0.3</v>
      </c>
      <c r="H20427" s="15"/>
      <c r="I20427" s="24">
        <v>246.13</v>
      </c>
    </row>
    <row r="20428" spans="1:9" ht="13.8" customHeight="1" x14ac:dyDescent="0.3">
      <c r="A20428" t="s">
        <v>33095</v>
      </c>
      <c r="B20428" s="28">
        <v>4645</v>
      </c>
      <c r="C20428" t="s">
        <v>33224</v>
      </c>
      <c r="D20428" t="s">
        <v>806</v>
      </c>
      <c r="E20428" s="20">
        <v>229</v>
      </c>
      <c r="F20428" s="14"/>
      <c r="G20428" s="18">
        <v>0.3</v>
      </c>
      <c r="H20428" s="15"/>
      <c r="I20428" s="24">
        <v>161.5</v>
      </c>
    </row>
    <row r="20429" spans="1:9" ht="13.8" customHeight="1" x14ac:dyDescent="0.3">
      <c r="A20429" t="s">
        <v>33095</v>
      </c>
      <c r="B20429" s="28">
        <v>700005</v>
      </c>
      <c r="C20429" t="s">
        <v>33225</v>
      </c>
      <c r="D20429" t="s">
        <v>806</v>
      </c>
      <c r="E20429" s="20">
        <v>25</v>
      </c>
      <c r="F20429" s="14"/>
      <c r="G20429" s="18">
        <v>0.3</v>
      </c>
      <c r="H20429" s="15"/>
      <c r="I20429" s="24">
        <v>17.63</v>
      </c>
    </row>
    <row r="20430" spans="1:9" ht="13.8" customHeight="1" x14ac:dyDescent="0.3">
      <c r="A20430" t="s">
        <v>33095</v>
      </c>
      <c r="B20430" s="28">
        <v>700010</v>
      </c>
      <c r="C20430" t="s">
        <v>33184</v>
      </c>
      <c r="D20430" t="s">
        <v>806</v>
      </c>
      <c r="E20430" s="20">
        <v>829</v>
      </c>
      <c r="F20430" s="14"/>
      <c r="G20430" s="18">
        <v>0.3</v>
      </c>
      <c r="H20430" s="15"/>
      <c r="I20430" s="24">
        <v>584.65</v>
      </c>
    </row>
    <row r="20431" spans="1:9" ht="13.8" customHeight="1" x14ac:dyDescent="0.3">
      <c r="A20431" t="s">
        <v>33095</v>
      </c>
      <c r="B20431" s="28" t="s">
        <v>33152</v>
      </c>
      <c r="C20431" t="s">
        <v>33153</v>
      </c>
      <c r="D20431" t="s">
        <v>806</v>
      </c>
      <c r="E20431" s="20">
        <v>109.95</v>
      </c>
      <c r="F20431" s="14"/>
      <c r="G20431" s="18">
        <v>0.3</v>
      </c>
      <c r="H20431" s="15"/>
      <c r="I20431" s="24">
        <v>77.540000000000006</v>
      </c>
    </row>
    <row r="20432" spans="1:9" ht="13.8" customHeight="1" x14ac:dyDescent="0.3">
      <c r="A20432" t="s">
        <v>33095</v>
      </c>
      <c r="B20432" s="28" t="s">
        <v>33164</v>
      </c>
      <c r="C20432" t="s">
        <v>33165</v>
      </c>
      <c r="D20432" t="s">
        <v>806</v>
      </c>
      <c r="E20432" s="20">
        <v>139.94999999999999</v>
      </c>
      <c r="F20432" s="14"/>
      <c r="G20432" s="18">
        <v>0.3</v>
      </c>
      <c r="H20432" s="15"/>
      <c r="I20432" s="24">
        <v>98.7</v>
      </c>
    </row>
    <row r="20433" spans="1:9" ht="13.8" customHeight="1" x14ac:dyDescent="0.3">
      <c r="A20433" t="s">
        <v>33095</v>
      </c>
      <c r="B20433" s="28">
        <v>508895</v>
      </c>
      <c r="C20433" t="s">
        <v>33226</v>
      </c>
      <c r="D20433" t="s">
        <v>806</v>
      </c>
      <c r="E20433" s="20">
        <v>4839</v>
      </c>
      <c r="F20433" s="14"/>
      <c r="G20433" s="18">
        <v>0.3</v>
      </c>
      <c r="H20433" s="15"/>
      <c r="I20433" s="24">
        <v>3412.7</v>
      </c>
    </row>
    <row r="20434" spans="1:9" ht="13.8" customHeight="1" x14ac:dyDescent="0.3">
      <c r="A20434" t="s">
        <v>33095</v>
      </c>
      <c r="B20434" s="28" t="s">
        <v>33154</v>
      </c>
      <c r="C20434" t="s">
        <v>33155</v>
      </c>
      <c r="D20434" t="s">
        <v>806</v>
      </c>
      <c r="E20434" s="20">
        <v>99.95</v>
      </c>
      <c r="F20434" s="14"/>
      <c r="G20434" s="18">
        <v>0.3</v>
      </c>
      <c r="H20434" s="15"/>
      <c r="I20434" s="24">
        <v>70.489999999999995</v>
      </c>
    </row>
    <row r="20435" spans="1:9" ht="13.8" customHeight="1" x14ac:dyDescent="0.3">
      <c r="A20435" t="s">
        <v>33095</v>
      </c>
      <c r="B20435" s="28">
        <v>507480</v>
      </c>
      <c r="C20435" t="s">
        <v>33227</v>
      </c>
      <c r="D20435" t="s">
        <v>800</v>
      </c>
      <c r="E20435" s="20">
        <v>749</v>
      </c>
      <c r="F20435" s="14"/>
      <c r="G20435" s="18">
        <v>0.3</v>
      </c>
      <c r="H20435" s="15"/>
      <c r="I20435" s="24">
        <v>528.23</v>
      </c>
    </row>
    <row r="20436" spans="1:9" ht="13.8" customHeight="1" x14ac:dyDescent="0.3">
      <c r="A20436" t="s">
        <v>33095</v>
      </c>
      <c r="B20436" s="28">
        <v>509178</v>
      </c>
      <c r="C20436" t="s">
        <v>33228</v>
      </c>
      <c r="D20436" t="s">
        <v>13542</v>
      </c>
      <c r="E20436" s="20">
        <v>4889</v>
      </c>
      <c r="F20436" s="14"/>
      <c r="G20436" s="18">
        <v>0.3</v>
      </c>
      <c r="H20436" s="15"/>
      <c r="I20436" s="24">
        <v>3447.97</v>
      </c>
    </row>
    <row r="20437" spans="1:9" ht="13.8" customHeight="1" x14ac:dyDescent="0.3">
      <c r="A20437" t="s">
        <v>33095</v>
      </c>
      <c r="B20437" s="28">
        <v>502710</v>
      </c>
      <c r="C20437" t="s">
        <v>33229</v>
      </c>
      <c r="D20437" t="s">
        <v>806</v>
      </c>
      <c r="E20437" s="20">
        <v>379.95</v>
      </c>
      <c r="F20437" s="14"/>
      <c r="G20437" s="18">
        <v>0.3</v>
      </c>
      <c r="H20437" s="15"/>
      <c r="I20437" s="24">
        <v>267.95999999999998</v>
      </c>
    </row>
    <row r="20438" spans="1:9" ht="13.8" customHeight="1" x14ac:dyDescent="0.3">
      <c r="A20438" t="s">
        <v>33095</v>
      </c>
      <c r="B20438" s="28">
        <v>509281</v>
      </c>
      <c r="C20438" t="s">
        <v>33230</v>
      </c>
      <c r="D20438" t="s">
        <v>33231</v>
      </c>
      <c r="E20438" s="20">
        <v>449</v>
      </c>
      <c r="F20438" s="14"/>
      <c r="G20438" s="18">
        <v>0.3</v>
      </c>
      <c r="H20438" s="15"/>
      <c r="I20438" s="24">
        <v>316.66000000000003</v>
      </c>
    </row>
    <row r="20439" spans="1:9" ht="13.8" customHeight="1" x14ac:dyDescent="0.3">
      <c r="A20439" t="s">
        <v>33095</v>
      </c>
      <c r="B20439" s="28">
        <v>4632</v>
      </c>
      <c r="C20439" t="s">
        <v>33232</v>
      </c>
      <c r="D20439" t="s">
        <v>806</v>
      </c>
      <c r="E20439" s="20">
        <v>439.95</v>
      </c>
      <c r="F20439" s="14"/>
      <c r="G20439" s="18">
        <v>0.3</v>
      </c>
      <c r="H20439" s="15"/>
      <c r="I20439" s="24">
        <v>310.27</v>
      </c>
    </row>
    <row r="20440" spans="1:9" ht="13.8" customHeight="1" x14ac:dyDescent="0.3">
      <c r="A20440" t="s">
        <v>33095</v>
      </c>
      <c r="B20440" s="28">
        <v>508620</v>
      </c>
      <c r="C20440" t="s">
        <v>33233</v>
      </c>
      <c r="D20440" t="s">
        <v>1286</v>
      </c>
      <c r="E20440" s="20">
        <v>129</v>
      </c>
      <c r="F20440" s="14"/>
      <c r="G20440" s="18">
        <v>0.3</v>
      </c>
      <c r="H20440" s="15"/>
      <c r="I20440" s="24">
        <v>90.98</v>
      </c>
    </row>
    <row r="20441" spans="1:9" ht="13.8" customHeight="1" x14ac:dyDescent="0.3">
      <c r="A20441" t="s">
        <v>33095</v>
      </c>
      <c r="B20441" s="28">
        <v>508750</v>
      </c>
      <c r="C20441" t="s">
        <v>33234</v>
      </c>
      <c r="D20441" t="s">
        <v>806</v>
      </c>
      <c r="E20441" s="20">
        <v>849</v>
      </c>
      <c r="F20441" s="14"/>
      <c r="G20441" s="18">
        <v>0.3</v>
      </c>
      <c r="H20441" s="15"/>
      <c r="I20441" s="24">
        <v>598.76</v>
      </c>
    </row>
    <row r="20442" spans="1:9" ht="13.8" customHeight="1" x14ac:dyDescent="0.3">
      <c r="A20442" t="s">
        <v>33095</v>
      </c>
      <c r="B20442" s="28">
        <v>509519</v>
      </c>
      <c r="C20442" t="s">
        <v>33235</v>
      </c>
      <c r="D20442" t="s">
        <v>806</v>
      </c>
      <c r="E20442" s="20">
        <v>439.95</v>
      </c>
      <c r="F20442" s="14"/>
      <c r="G20442" s="18">
        <v>0.3</v>
      </c>
      <c r="H20442" s="15"/>
      <c r="I20442" s="24">
        <v>310.27</v>
      </c>
    </row>
    <row r="20443" spans="1:9" ht="13.8" customHeight="1" x14ac:dyDescent="0.3">
      <c r="A20443" t="s">
        <v>33095</v>
      </c>
      <c r="B20443" s="28">
        <v>700239</v>
      </c>
      <c r="C20443" t="s">
        <v>33236</v>
      </c>
      <c r="D20443" t="s">
        <v>1286</v>
      </c>
      <c r="E20443" s="20">
        <v>366</v>
      </c>
      <c r="F20443" s="14"/>
      <c r="G20443" s="18">
        <v>0.3</v>
      </c>
      <c r="H20443" s="15"/>
      <c r="I20443" s="24">
        <v>258.12</v>
      </c>
    </row>
    <row r="20444" spans="1:9" ht="13.8" customHeight="1" x14ac:dyDescent="0.3">
      <c r="A20444" t="s">
        <v>33095</v>
      </c>
      <c r="B20444" s="28">
        <v>506846</v>
      </c>
      <c r="C20444" t="s">
        <v>33237</v>
      </c>
      <c r="D20444" t="s">
        <v>806</v>
      </c>
      <c r="E20444" s="20">
        <v>209</v>
      </c>
      <c r="F20444" s="14"/>
      <c r="G20444" s="18">
        <v>0.3</v>
      </c>
      <c r="H20444" s="15"/>
      <c r="I20444" s="24">
        <v>147.4</v>
      </c>
    </row>
    <row r="20445" spans="1:9" ht="13.8" customHeight="1" x14ac:dyDescent="0.3">
      <c r="A20445" t="s">
        <v>33095</v>
      </c>
      <c r="B20445" s="28">
        <v>509726</v>
      </c>
      <c r="C20445" t="s">
        <v>33238</v>
      </c>
      <c r="D20445" t="s">
        <v>806</v>
      </c>
      <c r="E20445" s="20">
        <v>879</v>
      </c>
      <c r="F20445" s="14"/>
      <c r="G20445" s="18">
        <v>0.3</v>
      </c>
      <c r="H20445" s="15"/>
      <c r="I20445" s="24">
        <v>619.91</v>
      </c>
    </row>
    <row r="20446" spans="1:9" ht="13.8" customHeight="1" x14ac:dyDescent="0.3">
      <c r="A20446" t="s">
        <v>33095</v>
      </c>
      <c r="B20446" s="28">
        <v>508863</v>
      </c>
      <c r="C20446" t="s">
        <v>33239</v>
      </c>
      <c r="D20446" t="s">
        <v>806</v>
      </c>
      <c r="E20446" s="20">
        <v>449</v>
      </c>
      <c r="F20446" s="14"/>
      <c r="G20446" s="18">
        <v>0.3</v>
      </c>
      <c r="H20446" s="15"/>
      <c r="I20446" s="24">
        <v>316.66000000000003</v>
      </c>
    </row>
    <row r="20447" spans="1:9" ht="13.8" customHeight="1" x14ac:dyDescent="0.3">
      <c r="A20447" t="s">
        <v>33095</v>
      </c>
      <c r="B20447" s="28">
        <v>508245</v>
      </c>
      <c r="C20447" t="s">
        <v>33240</v>
      </c>
      <c r="D20447" t="s">
        <v>806</v>
      </c>
      <c r="E20447" s="20">
        <v>349</v>
      </c>
      <c r="F20447" s="14"/>
      <c r="G20447" s="18">
        <v>0.3</v>
      </c>
      <c r="H20447" s="15"/>
      <c r="I20447" s="24">
        <v>246.13</v>
      </c>
    </row>
    <row r="20448" spans="1:9" ht="13.8" customHeight="1" x14ac:dyDescent="0.3">
      <c r="A20448" t="s">
        <v>33095</v>
      </c>
      <c r="B20448" s="28">
        <v>508742</v>
      </c>
      <c r="C20448" t="s">
        <v>33241</v>
      </c>
      <c r="D20448" t="s">
        <v>806</v>
      </c>
      <c r="E20448" s="20">
        <v>699</v>
      </c>
      <c r="F20448" s="14"/>
      <c r="G20448" s="18">
        <v>0.3</v>
      </c>
      <c r="H20448" s="15"/>
      <c r="I20448" s="24">
        <v>492.97</v>
      </c>
    </row>
    <row r="20449" spans="1:9" ht="13.8" customHeight="1" x14ac:dyDescent="0.3">
      <c r="A20449" t="s">
        <v>33095</v>
      </c>
      <c r="B20449" s="28">
        <v>508741</v>
      </c>
      <c r="C20449" t="s">
        <v>33242</v>
      </c>
      <c r="D20449" t="s">
        <v>806</v>
      </c>
      <c r="E20449" s="20">
        <v>699</v>
      </c>
      <c r="F20449" s="14"/>
      <c r="G20449" s="18">
        <v>0.3</v>
      </c>
      <c r="H20449" s="15"/>
      <c r="I20449" s="24">
        <v>492.97</v>
      </c>
    </row>
    <row r="20450" spans="1:9" ht="13.8" customHeight="1" x14ac:dyDescent="0.3">
      <c r="A20450" t="s">
        <v>33095</v>
      </c>
      <c r="B20450" s="28">
        <v>9832</v>
      </c>
      <c r="C20450" t="s">
        <v>33243</v>
      </c>
      <c r="D20450" t="s">
        <v>3310</v>
      </c>
      <c r="E20450" s="20">
        <v>2.29</v>
      </c>
      <c r="F20450" s="14"/>
      <c r="G20450" s="18">
        <v>0.3</v>
      </c>
      <c r="H20450" s="15"/>
      <c r="I20450" s="24">
        <v>1.62</v>
      </c>
    </row>
    <row r="20451" spans="1:9" ht="13.8" customHeight="1" x14ac:dyDescent="0.3">
      <c r="A20451" t="s">
        <v>33095</v>
      </c>
      <c r="B20451" s="28">
        <v>508740</v>
      </c>
      <c r="C20451" t="s">
        <v>33244</v>
      </c>
      <c r="D20451" t="s">
        <v>806</v>
      </c>
      <c r="E20451" s="20">
        <v>699</v>
      </c>
      <c r="F20451" s="14"/>
      <c r="G20451" s="18">
        <v>0.3</v>
      </c>
      <c r="H20451" s="15"/>
      <c r="I20451" s="24">
        <v>492.97</v>
      </c>
    </row>
    <row r="20452" spans="1:9" ht="13.8" customHeight="1" x14ac:dyDescent="0.3">
      <c r="A20452" t="s">
        <v>33095</v>
      </c>
      <c r="B20452" s="28">
        <v>700238</v>
      </c>
      <c r="C20452" t="s">
        <v>33245</v>
      </c>
      <c r="D20452" t="s">
        <v>12904</v>
      </c>
      <c r="E20452" s="20">
        <v>366</v>
      </c>
      <c r="F20452" s="14"/>
      <c r="G20452" s="18">
        <v>0.3</v>
      </c>
      <c r="H20452" s="15"/>
      <c r="I20452" s="24">
        <v>258.12</v>
      </c>
    </row>
    <row r="20453" spans="1:9" ht="13.8" customHeight="1" x14ac:dyDescent="0.3">
      <c r="A20453" t="s">
        <v>33095</v>
      </c>
      <c r="B20453" s="28">
        <v>700237</v>
      </c>
      <c r="C20453" t="s">
        <v>33246</v>
      </c>
      <c r="D20453" t="s">
        <v>13542</v>
      </c>
      <c r="E20453" s="20">
        <v>101</v>
      </c>
      <c r="F20453" s="14"/>
      <c r="G20453" s="18">
        <v>0.3</v>
      </c>
      <c r="H20453" s="15"/>
      <c r="I20453" s="24">
        <v>71.23</v>
      </c>
    </row>
    <row r="20454" spans="1:9" ht="13.8" customHeight="1" x14ac:dyDescent="0.3">
      <c r="A20454" t="s">
        <v>33095</v>
      </c>
      <c r="B20454" s="28">
        <v>508873</v>
      </c>
      <c r="C20454" t="s">
        <v>33247</v>
      </c>
      <c r="D20454" t="s">
        <v>806</v>
      </c>
      <c r="E20454" s="20">
        <v>269</v>
      </c>
      <c r="F20454" s="14"/>
      <c r="G20454" s="18">
        <v>0.3</v>
      </c>
      <c r="H20454" s="15"/>
      <c r="I20454" s="24">
        <v>189.71</v>
      </c>
    </row>
    <row r="20455" spans="1:9" ht="13.8" customHeight="1" x14ac:dyDescent="0.3">
      <c r="A20455" t="s">
        <v>33095</v>
      </c>
      <c r="B20455" s="28">
        <v>700236</v>
      </c>
      <c r="C20455" t="s">
        <v>33248</v>
      </c>
      <c r="D20455" t="s">
        <v>12904</v>
      </c>
      <c r="E20455" s="20">
        <v>189</v>
      </c>
      <c r="F20455" s="14"/>
      <c r="G20455" s="18">
        <v>0.3</v>
      </c>
      <c r="H20455" s="15"/>
      <c r="I20455" s="24">
        <v>133.29</v>
      </c>
    </row>
    <row r="20456" spans="1:9" ht="13.8" customHeight="1" x14ac:dyDescent="0.3">
      <c r="A20456" t="s">
        <v>33095</v>
      </c>
      <c r="B20456" s="28">
        <v>508879</v>
      </c>
      <c r="C20456" t="s">
        <v>33249</v>
      </c>
      <c r="D20456" t="s">
        <v>806</v>
      </c>
      <c r="E20456" s="20">
        <v>799</v>
      </c>
      <c r="F20456" s="14"/>
      <c r="G20456" s="18">
        <v>0.3</v>
      </c>
      <c r="H20456" s="15"/>
      <c r="I20456" s="24">
        <v>563.49</v>
      </c>
    </row>
    <row r="20457" spans="1:9" ht="13.8" customHeight="1" x14ac:dyDescent="0.3">
      <c r="A20457" t="s">
        <v>33095</v>
      </c>
      <c r="B20457" s="28">
        <v>700235</v>
      </c>
      <c r="C20457" t="s">
        <v>33250</v>
      </c>
      <c r="D20457" t="s">
        <v>12904</v>
      </c>
      <c r="E20457" s="20">
        <v>189</v>
      </c>
      <c r="F20457" s="14"/>
      <c r="G20457" s="18">
        <v>0.3</v>
      </c>
      <c r="H20457" s="15"/>
      <c r="I20457" s="24">
        <v>133.29</v>
      </c>
    </row>
    <row r="20458" spans="1:9" ht="13.8" customHeight="1" x14ac:dyDescent="0.3">
      <c r="A20458" t="s">
        <v>33095</v>
      </c>
      <c r="B20458" s="28">
        <v>509608</v>
      </c>
      <c r="C20458" t="s">
        <v>33251</v>
      </c>
      <c r="D20458" t="s">
        <v>806</v>
      </c>
      <c r="E20458" s="20">
        <v>1299</v>
      </c>
      <c r="F20458" s="14"/>
      <c r="G20458" s="18">
        <v>0.3</v>
      </c>
      <c r="H20458" s="15"/>
      <c r="I20458" s="24">
        <v>916.12</v>
      </c>
    </row>
    <row r="20459" spans="1:9" ht="13.8" customHeight="1" x14ac:dyDescent="0.3">
      <c r="A20459" t="s">
        <v>33095</v>
      </c>
      <c r="B20459" s="28">
        <v>9843</v>
      </c>
      <c r="C20459" t="s">
        <v>33252</v>
      </c>
      <c r="D20459" t="s">
        <v>806</v>
      </c>
      <c r="E20459" s="20">
        <v>34.950000000000003</v>
      </c>
      <c r="F20459" s="14"/>
      <c r="G20459" s="18">
        <v>0.3</v>
      </c>
      <c r="H20459" s="15"/>
      <c r="I20459" s="24">
        <v>24.65</v>
      </c>
    </row>
    <row r="20460" spans="1:9" ht="13.8" customHeight="1" x14ac:dyDescent="0.3">
      <c r="A20460" t="s">
        <v>33095</v>
      </c>
      <c r="B20460" s="28">
        <v>9847</v>
      </c>
      <c r="C20460" t="s">
        <v>33253</v>
      </c>
      <c r="D20460" t="s">
        <v>806</v>
      </c>
      <c r="E20460" s="20">
        <v>139.94999999999999</v>
      </c>
      <c r="F20460" s="14"/>
      <c r="G20460" s="18">
        <v>0.3</v>
      </c>
      <c r="H20460" s="15"/>
      <c r="I20460" s="24">
        <v>98.7</v>
      </c>
    </row>
    <row r="20461" spans="1:9" ht="13.8" customHeight="1" x14ac:dyDescent="0.3">
      <c r="A20461" t="s">
        <v>33095</v>
      </c>
      <c r="B20461" s="28">
        <v>9844</v>
      </c>
      <c r="C20461" t="s">
        <v>33254</v>
      </c>
      <c r="D20461" t="s">
        <v>806</v>
      </c>
      <c r="E20461" s="20">
        <v>44.95</v>
      </c>
      <c r="F20461" s="14"/>
      <c r="G20461" s="18">
        <v>0.3</v>
      </c>
      <c r="H20461" s="15"/>
      <c r="I20461" s="24">
        <v>31.7</v>
      </c>
    </row>
    <row r="20462" spans="1:9" ht="13.8" customHeight="1" x14ac:dyDescent="0.3">
      <c r="A20462" t="s">
        <v>33095</v>
      </c>
      <c r="B20462" s="28">
        <v>506902</v>
      </c>
      <c r="C20462" t="s">
        <v>33255</v>
      </c>
      <c r="D20462" t="s">
        <v>806</v>
      </c>
      <c r="E20462" s="20">
        <v>649</v>
      </c>
      <c r="F20462" s="14"/>
      <c r="G20462" s="18">
        <v>0.3</v>
      </c>
      <c r="H20462" s="15"/>
      <c r="I20462" s="24">
        <v>457.71</v>
      </c>
    </row>
    <row r="20463" spans="1:9" ht="13.8" customHeight="1" x14ac:dyDescent="0.3">
      <c r="A20463" t="s">
        <v>33095</v>
      </c>
      <c r="B20463" s="28">
        <v>509178</v>
      </c>
      <c r="C20463" t="s">
        <v>33256</v>
      </c>
      <c r="D20463" t="s">
        <v>806</v>
      </c>
      <c r="E20463" s="20">
        <v>4889</v>
      </c>
      <c r="F20463" s="14"/>
      <c r="G20463" s="18">
        <v>0.3</v>
      </c>
      <c r="H20463" s="15"/>
      <c r="I20463" s="24">
        <v>3447.97</v>
      </c>
    </row>
    <row r="20464" spans="1:9" ht="13.8" customHeight="1" x14ac:dyDescent="0.3">
      <c r="A20464" t="s">
        <v>33095</v>
      </c>
      <c r="B20464" s="28">
        <v>520379</v>
      </c>
      <c r="C20464" t="s">
        <v>33257</v>
      </c>
      <c r="D20464" t="s">
        <v>806</v>
      </c>
      <c r="E20464" s="20">
        <v>10.99</v>
      </c>
      <c r="F20464" s="14"/>
      <c r="G20464" s="18">
        <v>0.3</v>
      </c>
      <c r="H20464" s="15"/>
      <c r="I20464" s="24">
        <v>7.75</v>
      </c>
    </row>
    <row r="20465" spans="1:9" ht="13.8" customHeight="1" x14ac:dyDescent="0.3">
      <c r="A20465" t="s">
        <v>33095</v>
      </c>
      <c r="B20465" s="28">
        <v>502435</v>
      </c>
      <c r="C20465" t="s">
        <v>33258</v>
      </c>
      <c r="D20465" t="s">
        <v>806</v>
      </c>
      <c r="E20465" s="20">
        <v>129.94999999999999</v>
      </c>
      <c r="F20465" s="14"/>
      <c r="G20465" s="18">
        <v>0.3</v>
      </c>
      <c r="H20465" s="15"/>
      <c r="I20465" s="24">
        <v>91.65</v>
      </c>
    </row>
    <row r="20466" spans="1:9" ht="13.8" customHeight="1" x14ac:dyDescent="0.3">
      <c r="A20466" t="s">
        <v>33095</v>
      </c>
      <c r="B20466" s="28">
        <v>4927</v>
      </c>
      <c r="C20466" t="s">
        <v>33259</v>
      </c>
      <c r="D20466" t="s">
        <v>806</v>
      </c>
      <c r="E20466" s="20">
        <v>3750</v>
      </c>
      <c r="F20466" s="14"/>
      <c r="G20466" s="18">
        <v>0.3</v>
      </c>
      <c r="H20466" s="15"/>
      <c r="I20466" s="24">
        <v>2644.69</v>
      </c>
    </row>
    <row r="20467" spans="1:9" ht="13.8" customHeight="1" x14ac:dyDescent="0.3">
      <c r="A20467" t="s">
        <v>33095</v>
      </c>
      <c r="B20467" s="28">
        <v>502083</v>
      </c>
      <c r="C20467" t="s">
        <v>33260</v>
      </c>
      <c r="D20467" t="s">
        <v>806</v>
      </c>
      <c r="E20467" s="20">
        <v>4000</v>
      </c>
      <c r="F20467" s="14"/>
      <c r="G20467" s="18">
        <v>0.3</v>
      </c>
      <c r="H20467" s="15"/>
      <c r="I20467" s="24">
        <v>2821</v>
      </c>
    </row>
    <row r="20468" spans="1:9" ht="13.8" customHeight="1" x14ac:dyDescent="0.3">
      <c r="A20468" t="s">
        <v>33095</v>
      </c>
      <c r="B20468" s="28">
        <v>508491</v>
      </c>
      <c r="C20468" t="s">
        <v>33261</v>
      </c>
      <c r="D20468" t="s">
        <v>806</v>
      </c>
      <c r="E20468" s="20">
        <v>379</v>
      </c>
      <c r="F20468" s="14"/>
      <c r="G20468" s="18">
        <v>0.3</v>
      </c>
      <c r="H20468" s="15"/>
      <c r="I20468" s="24">
        <v>267.29000000000002</v>
      </c>
    </row>
    <row r="20469" spans="1:9" ht="13.8" customHeight="1" x14ac:dyDescent="0.3">
      <c r="A20469" t="s">
        <v>33095</v>
      </c>
      <c r="B20469" s="28">
        <v>564565</v>
      </c>
      <c r="C20469" t="s">
        <v>33262</v>
      </c>
      <c r="D20469" t="s">
        <v>806</v>
      </c>
      <c r="E20469" s="20">
        <v>6.82</v>
      </c>
      <c r="F20469" s="14"/>
      <c r="G20469" s="18">
        <v>0.3</v>
      </c>
      <c r="H20469" s="15"/>
      <c r="I20469" s="24">
        <v>4.8099999999999996</v>
      </c>
    </row>
    <row r="20470" spans="1:9" ht="13.8" customHeight="1" x14ac:dyDescent="0.3">
      <c r="A20470" t="s">
        <v>33095</v>
      </c>
      <c r="B20470" s="28">
        <v>508995</v>
      </c>
      <c r="C20470" t="s">
        <v>33263</v>
      </c>
      <c r="D20470" t="s">
        <v>806</v>
      </c>
      <c r="E20470" s="20">
        <v>421.99</v>
      </c>
      <c r="F20470" s="14"/>
      <c r="G20470" s="18">
        <v>0.3</v>
      </c>
      <c r="H20470" s="15"/>
      <c r="I20470" s="24">
        <v>297.61</v>
      </c>
    </row>
    <row r="20471" spans="1:9" ht="13.8" customHeight="1" x14ac:dyDescent="0.3">
      <c r="A20471" t="s">
        <v>33095</v>
      </c>
      <c r="B20471" s="28">
        <v>508850</v>
      </c>
      <c r="C20471" t="s">
        <v>33264</v>
      </c>
      <c r="D20471" t="s">
        <v>806</v>
      </c>
      <c r="E20471" s="20">
        <v>1649</v>
      </c>
      <c r="F20471" s="14"/>
      <c r="G20471" s="18">
        <v>0.3</v>
      </c>
      <c r="H20471" s="15"/>
      <c r="I20471" s="24">
        <v>1162.96</v>
      </c>
    </row>
    <row r="20472" spans="1:9" ht="13.8" customHeight="1" x14ac:dyDescent="0.3">
      <c r="A20472" t="s">
        <v>33095</v>
      </c>
      <c r="B20472" s="28">
        <v>507322</v>
      </c>
      <c r="C20472" t="s">
        <v>33265</v>
      </c>
      <c r="D20472" t="s">
        <v>806</v>
      </c>
      <c r="E20472" s="20">
        <v>149</v>
      </c>
      <c r="F20472" s="14"/>
      <c r="G20472" s="18">
        <v>0.3</v>
      </c>
      <c r="H20472" s="15"/>
      <c r="I20472" s="24">
        <v>105.08</v>
      </c>
    </row>
    <row r="20473" spans="1:9" ht="13.8" customHeight="1" x14ac:dyDescent="0.3">
      <c r="A20473" t="s">
        <v>33095</v>
      </c>
      <c r="B20473" s="28">
        <v>508263</v>
      </c>
      <c r="C20473" t="s">
        <v>33266</v>
      </c>
      <c r="D20473" t="s">
        <v>806</v>
      </c>
      <c r="E20473" s="20">
        <v>699</v>
      </c>
      <c r="F20473" s="14"/>
      <c r="G20473" s="18">
        <v>0.3</v>
      </c>
      <c r="H20473" s="15"/>
      <c r="I20473" s="24">
        <v>492.97</v>
      </c>
    </row>
    <row r="20474" spans="1:9" ht="13.8" customHeight="1" x14ac:dyDescent="0.3">
      <c r="A20474" t="s">
        <v>33095</v>
      </c>
      <c r="B20474" s="28">
        <v>508277</v>
      </c>
      <c r="C20474" t="s">
        <v>33267</v>
      </c>
      <c r="D20474" t="s">
        <v>806</v>
      </c>
      <c r="E20474" s="20">
        <v>399</v>
      </c>
      <c r="F20474" s="14"/>
      <c r="G20474" s="18">
        <v>0.3</v>
      </c>
      <c r="H20474" s="15"/>
      <c r="I20474" s="24">
        <v>281.39</v>
      </c>
    </row>
    <row r="20475" spans="1:9" ht="13.8" customHeight="1" x14ac:dyDescent="0.3">
      <c r="A20475" t="s">
        <v>33095</v>
      </c>
      <c r="B20475" s="28">
        <v>506259</v>
      </c>
      <c r="C20475" t="s">
        <v>33268</v>
      </c>
      <c r="D20475" t="s">
        <v>806</v>
      </c>
      <c r="E20475" s="20">
        <v>59.95</v>
      </c>
      <c r="F20475" s="14"/>
      <c r="G20475" s="18">
        <v>0.3</v>
      </c>
      <c r="H20475" s="15"/>
      <c r="I20475" s="24">
        <v>42.28</v>
      </c>
    </row>
    <row r="20476" spans="1:9" ht="13.8" customHeight="1" x14ac:dyDescent="0.3">
      <c r="A20476" t="s">
        <v>33095</v>
      </c>
      <c r="B20476" s="28">
        <v>506258</v>
      </c>
      <c r="C20476" t="s">
        <v>33269</v>
      </c>
      <c r="D20476" t="s">
        <v>806</v>
      </c>
      <c r="E20476" s="20">
        <v>419.95</v>
      </c>
      <c r="F20476" s="14"/>
      <c r="G20476" s="18">
        <v>0.3</v>
      </c>
      <c r="H20476" s="15"/>
      <c r="I20476" s="24">
        <v>296.17</v>
      </c>
    </row>
    <row r="20477" spans="1:9" ht="13.8" customHeight="1" x14ac:dyDescent="0.3">
      <c r="A20477" t="s">
        <v>33095</v>
      </c>
      <c r="B20477" s="28">
        <v>500551</v>
      </c>
      <c r="C20477" t="s">
        <v>33270</v>
      </c>
      <c r="D20477" t="s">
        <v>806</v>
      </c>
      <c r="E20477" s="20">
        <v>1189</v>
      </c>
      <c r="F20477" s="14"/>
      <c r="G20477" s="18">
        <v>0.3</v>
      </c>
      <c r="H20477" s="15"/>
      <c r="I20477" s="24">
        <v>838.54</v>
      </c>
    </row>
    <row r="20478" spans="1:9" ht="13.8" customHeight="1" x14ac:dyDescent="0.3">
      <c r="A20478" t="s">
        <v>33095</v>
      </c>
      <c r="B20478" s="28">
        <v>550262</v>
      </c>
      <c r="C20478" t="s">
        <v>33271</v>
      </c>
      <c r="D20478" t="s">
        <v>806</v>
      </c>
      <c r="E20478" s="20">
        <v>16.66</v>
      </c>
      <c r="F20478" s="14"/>
      <c r="G20478" s="18">
        <v>0.3</v>
      </c>
      <c r="H20478" s="15"/>
      <c r="I20478" s="24">
        <v>11.75</v>
      </c>
    </row>
    <row r="20479" spans="1:9" ht="13.8" customHeight="1" x14ac:dyDescent="0.3">
      <c r="A20479" t="s">
        <v>33095</v>
      </c>
      <c r="B20479" s="28">
        <v>506898</v>
      </c>
      <c r="C20479" t="s">
        <v>33272</v>
      </c>
      <c r="D20479" t="s">
        <v>806</v>
      </c>
      <c r="E20479" s="20">
        <v>289.95</v>
      </c>
      <c r="F20479" s="14"/>
      <c r="G20479" s="18">
        <v>0.3</v>
      </c>
      <c r="H20479" s="15"/>
      <c r="I20479" s="24">
        <v>204.49</v>
      </c>
    </row>
    <row r="20480" spans="1:9" ht="13.8" customHeight="1" x14ac:dyDescent="0.3">
      <c r="A20480" t="s">
        <v>33095</v>
      </c>
      <c r="B20480" s="28">
        <v>509784</v>
      </c>
      <c r="C20480" t="s">
        <v>33273</v>
      </c>
      <c r="D20480" t="s">
        <v>806</v>
      </c>
      <c r="E20480" s="20">
        <v>529</v>
      </c>
      <c r="F20480" s="14"/>
      <c r="G20480" s="18">
        <v>0.3</v>
      </c>
      <c r="H20480" s="15"/>
      <c r="I20480" s="24">
        <v>373.08</v>
      </c>
    </row>
    <row r="20481" spans="1:9" ht="13.8" customHeight="1" x14ac:dyDescent="0.3">
      <c r="A20481" t="s">
        <v>33095</v>
      </c>
      <c r="B20481" s="28">
        <v>509755</v>
      </c>
      <c r="C20481" t="s">
        <v>33274</v>
      </c>
      <c r="D20481" t="s">
        <v>806</v>
      </c>
      <c r="E20481" s="20">
        <v>799</v>
      </c>
      <c r="F20481" s="14"/>
      <c r="G20481" s="18">
        <v>0.3</v>
      </c>
      <c r="H20481" s="15"/>
      <c r="I20481" s="24">
        <v>563.49</v>
      </c>
    </row>
    <row r="20482" spans="1:9" ht="13.8" customHeight="1" x14ac:dyDescent="0.3">
      <c r="A20482" t="s">
        <v>33095</v>
      </c>
      <c r="B20482" s="28">
        <v>5065</v>
      </c>
      <c r="C20482" t="s">
        <v>33275</v>
      </c>
      <c r="D20482" t="s">
        <v>806</v>
      </c>
      <c r="E20482" s="20">
        <v>349</v>
      </c>
      <c r="F20482" s="14"/>
      <c r="G20482" s="18">
        <v>0.3</v>
      </c>
      <c r="H20482" s="15"/>
      <c r="I20482" s="24">
        <v>246.13</v>
      </c>
    </row>
    <row r="20483" spans="1:9" ht="13.8" customHeight="1" x14ac:dyDescent="0.3">
      <c r="A20483" t="s">
        <v>33095</v>
      </c>
      <c r="B20483" s="28">
        <v>506398</v>
      </c>
      <c r="C20483" t="s">
        <v>33276</v>
      </c>
      <c r="D20483" t="s">
        <v>806</v>
      </c>
      <c r="E20483" s="20">
        <v>289</v>
      </c>
      <c r="F20483" s="14"/>
      <c r="G20483" s="18">
        <v>0.3</v>
      </c>
      <c r="H20483" s="15"/>
      <c r="I20483" s="24">
        <v>203.82</v>
      </c>
    </row>
    <row r="20484" spans="1:9" ht="13.8" customHeight="1" x14ac:dyDescent="0.3">
      <c r="A20484" t="s">
        <v>33095</v>
      </c>
      <c r="B20484" s="28">
        <v>507150</v>
      </c>
      <c r="C20484" t="s">
        <v>33277</v>
      </c>
      <c r="D20484" t="s">
        <v>806</v>
      </c>
      <c r="E20484" s="20">
        <v>599</v>
      </c>
      <c r="F20484" s="14"/>
      <c r="G20484" s="18">
        <v>0.3</v>
      </c>
      <c r="H20484" s="15"/>
      <c r="I20484" s="24">
        <v>422.44</v>
      </c>
    </row>
    <row r="20485" spans="1:9" ht="13.8" customHeight="1" x14ac:dyDescent="0.3">
      <c r="A20485" t="s">
        <v>33095</v>
      </c>
      <c r="B20485" s="28">
        <v>507122</v>
      </c>
      <c r="C20485" t="s">
        <v>33278</v>
      </c>
      <c r="D20485" t="s">
        <v>806</v>
      </c>
      <c r="E20485" s="20">
        <v>579</v>
      </c>
      <c r="F20485" s="14"/>
      <c r="G20485" s="18">
        <v>0.3</v>
      </c>
      <c r="H20485" s="15"/>
      <c r="I20485" s="24">
        <v>408.34</v>
      </c>
    </row>
    <row r="20486" spans="1:9" ht="13.8" customHeight="1" x14ac:dyDescent="0.3">
      <c r="A20486" t="s">
        <v>33095</v>
      </c>
      <c r="B20486" s="28">
        <v>506980</v>
      </c>
      <c r="C20486" t="s">
        <v>33279</v>
      </c>
      <c r="D20486" t="s">
        <v>806</v>
      </c>
      <c r="E20486" s="20">
        <v>449</v>
      </c>
      <c r="F20486" s="14"/>
      <c r="G20486" s="18">
        <v>0.3</v>
      </c>
      <c r="H20486" s="15"/>
      <c r="I20486" s="24">
        <v>316.66000000000003</v>
      </c>
    </row>
    <row r="20487" spans="1:9" ht="13.8" customHeight="1" x14ac:dyDescent="0.3">
      <c r="A20487" t="s">
        <v>33095</v>
      </c>
      <c r="B20487" s="28">
        <v>505903</v>
      </c>
      <c r="C20487" t="s">
        <v>33280</v>
      </c>
      <c r="D20487" t="s">
        <v>806</v>
      </c>
      <c r="E20487" s="20">
        <v>1409</v>
      </c>
      <c r="F20487" s="14"/>
      <c r="G20487" s="18">
        <v>0.3</v>
      </c>
      <c r="H20487" s="15"/>
      <c r="I20487" s="24">
        <v>993.7</v>
      </c>
    </row>
    <row r="20488" spans="1:9" ht="13.8" customHeight="1" x14ac:dyDescent="0.3">
      <c r="A20488" t="s">
        <v>33095</v>
      </c>
      <c r="B20488" s="28">
        <v>508291</v>
      </c>
      <c r="C20488" t="s">
        <v>33281</v>
      </c>
      <c r="D20488" t="s">
        <v>806</v>
      </c>
      <c r="E20488" s="20">
        <v>129</v>
      </c>
      <c r="F20488" s="14"/>
      <c r="G20488" s="18">
        <v>0.3</v>
      </c>
      <c r="H20488" s="15"/>
      <c r="I20488" s="24">
        <v>90.98</v>
      </c>
    </row>
    <row r="20489" spans="1:9" ht="13.8" customHeight="1" x14ac:dyDescent="0.3">
      <c r="A20489" t="s">
        <v>33095</v>
      </c>
      <c r="B20489" s="28">
        <v>5020</v>
      </c>
      <c r="C20489" t="s">
        <v>33282</v>
      </c>
      <c r="D20489" t="s">
        <v>806</v>
      </c>
      <c r="E20489" s="20">
        <v>159.94999999999999</v>
      </c>
      <c r="F20489" s="14"/>
      <c r="G20489" s="18">
        <v>0.3</v>
      </c>
      <c r="H20489" s="15"/>
      <c r="I20489" s="24">
        <v>112.8</v>
      </c>
    </row>
    <row r="20490" spans="1:9" ht="13.8" customHeight="1" x14ac:dyDescent="0.3">
      <c r="A20490" t="s">
        <v>33095</v>
      </c>
      <c r="B20490" s="28">
        <v>5076</v>
      </c>
      <c r="C20490" t="s">
        <v>33283</v>
      </c>
      <c r="D20490" t="s">
        <v>806</v>
      </c>
      <c r="E20490" s="20">
        <v>219</v>
      </c>
      <c r="F20490" s="14"/>
      <c r="G20490" s="18">
        <v>0.3</v>
      </c>
      <c r="H20490" s="15"/>
      <c r="I20490" s="24">
        <v>154.44999999999999</v>
      </c>
    </row>
    <row r="20491" spans="1:9" ht="13.8" customHeight="1" x14ac:dyDescent="0.3">
      <c r="A20491" t="s">
        <v>33095</v>
      </c>
      <c r="B20491" s="28">
        <v>500549</v>
      </c>
      <c r="C20491" t="s">
        <v>33284</v>
      </c>
      <c r="D20491" t="s">
        <v>806</v>
      </c>
      <c r="E20491" s="20">
        <v>969</v>
      </c>
      <c r="F20491" s="14"/>
      <c r="G20491" s="18">
        <v>0.3</v>
      </c>
      <c r="H20491" s="15"/>
      <c r="I20491" s="24">
        <v>683.39</v>
      </c>
    </row>
    <row r="20492" spans="1:9" ht="13.8" customHeight="1" x14ac:dyDescent="0.3">
      <c r="A20492" t="s">
        <v>33095</v>
      </c>
      <c r="B20492" s="28">
        <v>507886</v>
      </c>
      <c r="C20492" t="s">
        <v>33285</v>
      </c>
      <c r="D20492" t="s">
        <v>806</v>
      </c>
      <c r="E20492" s="20">
        <v>599</v>
      </c>
      <c r="F20492" s="14"/>
      <c r="G20492" s="18">
        <v>0.3</v>
      </c>
      <c r="H20492" s="15"/>
      <c r="I20492" s="24">
        <v>422.44</v>
      </c>
    </row>
    <row r="20493" spans="1:9" ht="13.8" customHeight="1" x14ac:dyDescent="0.3">
      <c r="A20493" t="s">
        <v>33095</v>
      </c>
      <c r="B20493" s="28">
        <v>504797</v>
      </c>
      <c r="C20493" t="s">
        <v>33286</v>
      </c>
      <c r="D20493" t="s">
        <v>806</v>
      </c>
      <c r="E20493" s="20">
        <v>489</v>
      </c>
      <c r="F20493" s="14"/>
      <c r="G20493" s="18">
        <v>0.3</v>
      </c>
      <c r="H20493" s="15"/>
      <c r="I20493" s="24">
        <v>344.87</v>
      </c>
    </row>
    <row r="20494" spans="1:9" ht="13.8" customHeight="1" x14ac:dyDescent="0.3">
      <c r="A20494" t="s">
        <v>33095</v>
      </c>
      <c r="B20494" s="28">
        <v>508528</v>
      </c>
      <c r="C20494" t="s">
        <v>33287</v>
      </c>
      <c r="D20494" t="s">
        <v>806</v>
      </c>
      <c r="E20494" s="20">
        <v>99</v>
      </c>
      <c r="F20494" s="14"/>
      <c r="G20494" s="18">
        <v>0.3</v>
      </c>
      <c r="H20494" s="15"/>
      <c r="I20494" s="24">
        <v>69.819999999999993</v>
      </c>
    </row>
    <row r="20495" spans="1:9" ht="13.8" customHeight="1" x14ac:dyDescent="0.3">
      <c r="A20495" t="s">
        <v>33095</v>
      </c>
      <c r="B20495" s="28">
        <v>507488</v>
      </c>
      <c r="C20495" t="s">
        <v>33288</v>
      </c>
      <c r="D20495" t="s">
        <v>806</v>
      </c>
      <c r="E20495" s="20">
        <v>4889</v>
      </c>
      <c r="F20495" s="14"/>
      <c r="G20495" s="18">
        <v>0.3</v>
      </c>
      <c r="H20495" s="15"/>
      <c r="I20495" s="24">
        <v>3447.97</v>
      </c>
    </row>
    <row r="20496" spans="1:9" ht="13.8" customHeight="1" x14ac:dyDescent="0.3">
      <c r="A20496" t="s">
        <v>33095</v>
      </c>
      <c r="B20496" s="28">
        <v>508490</v>
      </c>
      <c r="C20496" t="s">
        <v>33289</v>
      </c>
      <c r="D20496" t="s">
        <v>806</v>
      </c>
      <c r="E20496" s="20">
        <v>549</v>
      </c>
      <c r="F20496" s="14"/>
      <c r="G20496" s="18">
        <v>0.3</v>
      </c>
      <c r="H20496" s="15"/>
      <c r="I20496" s="24">
        <v>387.18</v>
      </c>
    </row>
    <row r="20497" spans="1:9" ht="13.8" customHeight="1" x14ac:dyDescent="0.3">
      <c r="A20497" t="s">
        <v>33095</v>
      </c>
      <c r="B20497" s="28">
        <v>508241</v>
      </c>
      <c r="C20497" t="s">
        <v>33290</v>
      </c>
      <c r="D20497" t="s">
        <v>806</v>
      </c>
      <c r="E20497" s="20">
        <v>599.95000000000005</v>
      </c>
      <c r="F20497" s="14"/>
      <c r="G20497" s="18">
        <v>0.3</v>
      </c>
      <c r="H20497" s="15"/>
      <c r="I20497" s="24">
        <v>423.11</v>
      </c>
    </row>
    <row r="20498" spans="1:9" ht="13.8" customHeight="1" x14ac:dyDescent="0.3">
      <c r="A20498" t="s">
        <v>33095</v>
      </c>
      <c r="B20498" s="28">
        <v>5087</v>
      </c>
      <c r="C20498" t="s">
        <v>33291</v>
      </c>
      <c r="D20498" t="s">
        <v>806</v>
      </c>
      <c r="E20498" s="20">
        <v>69</v>
      </c>
      <c r="F20498" s="14"/>
      <c r="G20498" s="18">
        <v>0.3</v>
      </c>
      <c r="H20498" s="15"/>
      <c r="I20498" s="24">
        <v>48.66</v>
      </c>
    </row>
    <row r="20499" spans="1:9" ht="13.8" customHeight="1" x14ac:dyDescent="0.3">
      <c r="A20499" t="s">
        <v>33095</v>
      </c>
      <c r="B20499" s="28">
        <v>700111</v>
      </c>
      <c r="C20499" t="s">
        <v>33292</v>
      </c>
      <c r="D20499" t="s">
        <v>33293</v>
      </c>
      <c r="E20499" s="20">
        <v>1599</v>
      </c>
      <c r="F20499" s="14"/>
      <c r="G20499" s="18">
        <v>0.3</v>
      </c>
      <c r="H20499" s="15"/>
      <c r="I20499" s="24">
        <v>1127.69</v>
      </c>
    </row>
    <row r="20500" spans="1:9" ht="13.8" customHeight="1" x14ac:dyDescent="0.3">
      <c r="A20500" t="s">
        <v>33095</v>
      </c>
      <c r="B20500" s="28">
        <v>508742</v>
      </c>
      <c r="C20500" t="s">
        <v>33294</v>
      </c>
      <c r="D20500" t="s">
        <v>806</v>
      </c>
      <c r="E20500" s="20">
        <v>23.99</v>
      </c>
      <c r="F20500" s="14"/>
      <c r="G20500" s="18">
        <v>0.3</v>
      </c>
      <c r="H20500" s="15"/>
      <c r="I20500" s="24">
        <v>16.920000000000002</v>
      </c>
    </row>
    <row r="20501" spans="1:9" ht="13.8" customHeight="1" x14ac:dyDescent="0.3">
      <c r="A20501" t="s">
        <v>33095</v>
      </c>
      <c r="B20501" s="28">
        <v>508288</v>
      </c>
      <c r="C20501" t="s">
        <v>33295</v>
      </c>
      <c r="D20501" t="s">
        <v>806</v>
      </c>
      <c r="E20501" s="20">
        <v>249.95</v>
      </c>
      <c r="F20501" s="14"/>
      <c r="G20501" s="18">
        <v>0.3</v>
      </c>
      <c r="H20501" s="15"/>
      <c r="I20501" s="24">
        <v>176.28</v>
      </c>
    </row>
    <row r="20502" spans="1:9" ht="13.8" customHeight="1" x14ac:dyDescent="0.3">
      <c r="A20502" t="s">
        <v>33095</v>
      </c>
      <c r="B20502" s="28">
        <v>505497</v>
      </c>
      <c r="C20502" t="s">
        <v>33296</v>
      </c>
      <c r="D20502" t="s">
        <v>806</v>
      </c>
      <c r="E20502" s="20">
        <v>4699</v>
      </c>
      <c r="F20502" s="14"/>
      <c r="G20502" s="18">
        <v>0.3</v>
      </c>
      <c r="H20502" s="15"/>
      <c r="I20502" s="24">
        <v>3313.97</v>
      </c>
    </row>
    <row r="20503" spans="1:9" ht="13.8" customHeight="1" x14ac:dyDescent="0.3">
      <c r="A20503" t="s">
        <v>33095</v>
      </c>
      <c r="B20503" s="28">
        <v>506667</v>
      </c>
      <c r="C20503" t="s">
        <v>33297</v>
      </c>
      <c r="D20503" t="s">
        <v>806</v>
      </c>
      <c r="E20503" s="20">
        <v>479</v>
      </c>
      <c r="F20503" s="14"/>
      <c r="G20503" s="18">
        <v>0.3</v>
      </c>
      <c r="H20503" s="15"/>
      <c r="I20503" s="24">
        <v>337.81</v>
      </c>
    </row>
    <row r="20504" spans="1:9" ht="13.8" customHeight="1" x14ac:dyDescent="0.3">
      <c r="A20504" t="s">
        <v>33095</v>
      </c>
      <c r="B20504" s="28">
        <v>507488</v>
      </c>
      <c r="C20504" t="s">
        <v>33298</v>
      </c>
      <c r="D20504" t="s">
        <v>13542</v>
      </c>
      <c r="E20504" s="20">
        <v>4889</v>
      </c>
      <c r="F20504" s="14"/>
      <c r="G20504" s="18">
        <v>0.3</v>
      </c>
      <c r="H20504" s="15"/>
      <c r="I20504" s="24">
        <v>3447.97</v>
      </c>
    </row>
    <row r="20505" spans="1:9" ht="13.8" customHeight="1" x14ac:dyDescent="0.3">
      <c r="A20505" t="s">
        <v>33095</v>
      </c>
      <c r="B20505" s="28">
        <v>507426</v>
      </c>
      <c r="C20505" t="s">
        <v>33299</v>
      </c>
      <c r="D20505" t="s">
        <v>806</v>
      </c>
      <c r="E20505" s="20">
        <v>79</v>
      </c>
      <c r="F20505" s="14"/>
      <c r="G20505" s="18">
        <v>0.3</v>
      </c>
      <c r="H20505" s="15"/>
      <c r="I20505" s="24">
        <v>55.71</v>
      </c>
    </row>
    <row r="20506" spans="1:9" ht="13.8" customHeight="1" x14ac:dyDescent="0.3">
      <c r="A20506" t="s">
        <v>33095</v>
      </c>
      <c r="B20506" s="28">
        <v>506632</v>
      </c>
      <c r="C20506" t="s">
        <v>33300</v>
      </c>
      <c r="D20506" t="s">
        <v>806</v>
      </c>
      <c r="E20506" s="20">
        <v>1809</v>
      </c>
      <c r="F20506" s="14"/>
      <c r="G20506" s="18">
        <v>0.3</v>
      </c>
      <c r="H20506" s="15"/>
      <c r="I20506" s="24">
        <v>1275.8</v>
      </c>
    </row>
    <row r="20507" spans="1:9" ht="13.8" customHeight="1" x14ac:dyDescent="0.3">
      <c r="A20507" t="s">
        <v>33095</v>
      </c>
      <c r="B20507" s="28">
        <v>508528</v>
      </c>
      <c r="C20507" t="s">
        <v>33301</v>
      </c>
      <c r="D20507" t="s">
        <v>1286</v>
      </c>
      <c r="E20507" s="20">
        <v>99</v>
      </c>
      <c r="F20507" s="14"/>
      <c r="G20507" s="18">
        <v>0.3</v>
      </c>
      <c r="H20507" s="15"/>
      <c r="I20507" s="24">
        <v>69.819999999999993</v>
      </c>
    </row>
    <row r="20508" spans="1:9" ht="13.8" customHeight="1" x14ac:dyDescent="0.3">
      <c r="A20508" t="s">
        <v>33095</v>
      </c>
      <c r="B20508" s="28">
        <v>507358</v>
      </c>
      <c r="C20508" t="s">
        <v>33302</v>
      </c>
      <c r="D20508" t="s">
        <v>806</v>
      </c>
      <c r="E20508" s="20">
        <v>259</v>
      </c>
      <c r="F20508" s="14"/>
      <c r="G20508" s="18">
        <v>0.3</v>
      </c>
      <c r="H20508" s="15"/>
      <c r="I20508" s="24">
        <v>182.66</v>
      </c>
    </row>
    <row r="20509" spans="1:9" ht="13.8" customHeight="1" x14ac:dyDescent="0.3">
      <c r="A20509" t="s">
        <v>33095</v>
      </c>
      <c r="B20509" s="28">
        <v>700111</v>
      </c>
      <c r="C20509" t="s">
        <v>33303</v>
      </c>
      <c r="D20509" t="s">
        <v>806</v>
      </c>
      <c r="E20509" s="20">
        <v>1999</v>
      </c>
      <c r="F20509" s="14"/>
      <c r="G20509" s="18">
        <v>0.3</v>
      </c>
      <c r="H20509" s="15"/>
      <c r="I20509" s="24">
        <v>1409.79</v>
      </c>
    </row>
    <row r="20510" spans="1:9" ht="13.8" customHeight="1" x14ac:dyDescent="0.3">
      <c r="A20510" t="s">
        <v>33095</v>
      </c>
      <c r="B20510" s="28">
        <v>700105</v>
      </c>
      <c r="C20510" t="s">
        <v>33304</v>
      </c>
      <c r="D20510" t="s">
        <v>806</v>
      </c>
      <c r="E20510" s="20">
        <v>1299</v>
      </c>
      <c r="F20510" s="14"/>
      <c r="G20510" s="18">
        <v>0.3</v>
      </c>
      <c r="H20510" s="15"/>
      <c r="I20510" s="24">
        <v>916.12</v>
      </c>
    </row>
    <row r="20511" spans="1:9" ht="13.8" customHeight="1" x14ac:dyDescent="0.3">
      <c r="A20511" t="s">
        <v>33095</v>
      </c>
      <c r="B20511" s="28">
        <v>700062</v>
      </c>
      <c r="C20511" t="s">
        <v>33305</v>
      </c>
      <c r="D20511" t="s">
        <v>806</v>
      </c>
      <c r="E20511" s="20">
        <v>25</v>
      </c>
      <c r="F20511" s="14"/>
      <c r="G20511" s="18">
        <v>0.3</v>
      </c>
      <c r="H20511" s="15"/>
      <c r="I20511" s="24">
        <v>17.63</v>
      </c>
    </row>
    <row r="20512" spans="1:9" ht="13.8" customHeight="1" x14ac:dyDescent="0.3">
      <c r="A20512" t="s">
        <v>33095</v>
      </c>
      <c r="B20512" s="28">
        <v>507143</v>
      </c>
      <c r="C20512" t="s">
        <v>33306</v>
      </c>
      <c r="D20512" t="s">
        <v>806</v>
      </c>
      <c r="E20512" s="20">
        <v>529</v>
      </c>
      <c r="F20512" s="14"/>
      <c r="G20512" s="18">
        <v>0.3</v>
      </c>
      <c r="H20512" s="15"/>
      <c r="I20512" s="24">
        <v>373.08</v>
      </c>
    </row>
    <row r="20513" spans="1:9" ht="13.8" customHeight="1" x14ac:dyDescent="0.3">
      <c r="A20513" t="s">
        <v>33095</v>
      </c>
      <c r="B20513" s="28">
        <v>700192</v>
      </c>
      <c r="C20513" t="s">
        <v>33307</v>
      </c>
      <c r="D20513" t="s">
        <v>806</v>
      </c>
      <c r="E20513" s="20">
        <v>949</v>
      </c>
      <c r="F20513" s="14"/>
      <c r="G20513" s="18">
        <v>0.3</v>
      </c>
      <c r="H20513" s="15"/>
      <c r="I20513" s="24">
        <v>669.28</v>
      </c>
    </row>
    <row r="20514" spans="1:9" ht="13.8" customHeight="1" x14ac:dyDescent="0.3">
      <c r="A20514" t="s">
        <v>33095</v>
      </c>
      <c r="B20514" s="28">
        <v>700191</v>
      </c>
      <c r="C20514" t="s">
        <v>33308</v>
      </c>
      <c r="D20514" t="s">
        <v>806</v>
      </c>
      <c r="E20514" s="20">
        <v>949</v>
      </c>
      <c r="F20514" s="14"/>
      <c r="G20514" s="18">
        <v>0.3</v>
      </c>
      <c r="H20514" s="15"/>
      <c r="I20514" s="24">
        <v>669.28</v>
      </c>
    </row>
    <row r="20515" spans="1:9" ht="13.8" customHeight="1" x14ac:dyDescent="0.3">
      <c r="A20515" t="s">
        <v>33095</v>
      </c>
      <c r="B20515" s="28">
        <v>509463</v>
      </c>
      <c r="C20515" t="s">
        <v>33309</v>
      </c>
      <c r="D20515" t="s">
        <v>806</v>
      </c>
      <c r="E20515" s="20">
        <v>2349</v>
      </c>
      <c r="F20515" s="14"/>
      <c r="G20515" s="18">
        <v>0.3</v>
      </c>
      <c r="H20515" s="15"/>
      <c r="I20515" s="24">
        <v>1656.63</v>
      </c>
    </row>
    <row r="20516" spans="1:9" ht="13.8" customHeight="1" x14ac:dyDescent="0.3">
      <c r="A20516" t="s">
        <v>33095</v>
      </c>
      <c r="B20516" s="28">
        <v>509462</v>
      </c>
      <c r="C20516" t="s">
        <v>33310</v>
      </c>
      <c r="D20516" t="s">
        <v>806</v>
      </c>
      <c r="E20516" s="20">
        <v>2349</v>
      </c>
      <c r="F20516" s="14"/>
      <c r="G20516" s="18">
        <v>0.3</v>
      </c>
      <c r="H20516" s="15"/>
      <c r="I20516" s="24">
        <v>1656.63</v>
      </c>
    </row>
    <row r="20517" spans="1:9" ht="13.8" customHeight="1" x14ac:dyDescent="0.3">
      <c r="A20517" t="s">
        <v>33095</v>
      </c>
      <c r="B20517" s="28">
        <v>509441</v>
      </c>
      <c r="C20517" t="s">
        <v>33311</v>
      </c>
      <c r="D20517" t="s">
        <v>806</v>
      </c>
      <c r="E20517" s="20">
        <v>879</v>
      </c>
      <c r="F20517" s="14"/>
      <c r="G20517" s="18">
        <v>0.3</v>
      </c>
      <c r="H20517" s="15"/>
      <c r="I20517" s="24">
        <v>619.91</v>
      </c>
    </row>
    <row r="20518" spans="1:9" ht="13.8" customHeight="1" x14ac:dyDescent="0.3">
      <c r="A20518" t="s">
        <v>33095</v>
      </c>
      <c r="B20518" s="28">
        <v>509440</v>
      </c>
      <c r="C20518" t="s">
        <v>33312</v>
      </c>
      <c r="D20518" t="s">
        <v>806</v>
      </c>
      <c r="E20518" s="20">
        <v>879</v>
      </c>
      <c r="F20518" s="14"/>
      <c r="G20518" s="18">
        <v>0.3</v>
      </c>
      <c r="H20518" s="15"/>
      <c r="I20518" s="24">
        <v>619.91</v>
      </c>
    </row>
    <row r="20519" spans="1:9" ht="13.8" customHeight="1" x14ac:dyDescent="0.3">
      <c r="A20519" t="s">
        <v>33095</v>
      </c>
      <c r="B20519" s="28">
        <v>509427</v>
      </c>
      <c r="C20519" t="s">
        <v>33313</v>
      </c>
      <c r="D20519" t="s">
        <v>806</v>
      </c>
      <c r="E20519" s="20">
        <v>549</v>
      </c>
      <c r="F20519" s="14"/>
      <c r="G20519" s="18">
        <v>0.3</v>
      </c>
      <c r="H20519" s="15"/>
      <c r="I20519" s="24">
        <v>387.18</v>
      </c>
    </row>
    <row r="20520" spans="1:9" ht="13.8" customHeight="1" x14ac:dyDescent="0.3">
      <c r="A20520" t="s">
        <v>33095</v>
      </c>
      <c r="B20520" s="28">
        <v>509426</v>
      </c>
      <c r="C20520" t="s">
        <v>33314</v>
      </c>
      <c r="D20520" t="s">
        <v>806</v>
      </c>
      <c r="E20520" s="20">
        <v>549</v>
      </c>
      <c r="F20520" s="14"/>
      <c r="G20520" s="18">
        <v>0.3</v>
      </c>
      <c r="H20520" s="15"/>
      <c r="I20520" s="24">
        <v>387.18</v>
      </c>
    </row>
    <row r="20521" spans="1:9" ht="13.8" customHeight="1" x14ac:dyDescent="0.3">
      <c r="A20521" t="s">
        <v>33095</v>
      </c>
      <c r="B20521" s="28">
        <v>509412</v>
      </c>
      <c r="C20521" t="s">
        <v>33315</v>
      </c>
      <c r="D20521" t="s">
        <v>806</v>
      </c>
      <c r="E20521" s="20">
        <v>549</v>
      </c>
      <c r="F20521" s="14"/>
      <c r="G20521" s="18">
        <v>0.3</v>
      </c>
      <c r="H20521" s="15"/>
      <c r="I20521" s="24">
        <v>387.18</v>
      </c>
    </row>
    <row r="20522" spans="1:9" ht="13.8" customHeight="1" x14ac:dyDescent="0.3">
      <c r="A20522" t="s">
        <v>33095</v>
      </c>
      <c r="B20522" s="28">
        <v>509399</v>
      </c>
      <c r="C20522" t="s">
        <v>33316</v>
      </c>
      <c r="D20522" t="s">
        <v>806</v>
      </c>
      <c r="E20522" s="20">
        <v>579</v>
      </c>
      <c r="F20522" s="14"/>
      <c r="G20522" s="18">
        <v>0.3</v>
      </c>
      <c r="H20522" s="15"/>
      <c r="I20522" s="24">
        <v>408.34</v>
      </c>
    </row>
    <row r="20523" spans="1:9" ht="13.8" customHeight="1" x14ac:dyDescent="0.3">
      <c r="A20523" t="s">
        <v>33095</v>
      </c>
      <c r="B20523" s="28">
        <v>509398</v>
      </c>
      <c r="C20523" t="s">
        <v>33317</v>
      </c>
      <c r="D20523" t="s">
        <v>806</v>
      </c>
      <c r="E20523" s="20">
        <v>579</v>
      </c>
      <c r="F20523" s="14"/>
      <c r="G20523" s="18">
        <v>0.3</v>
      </c>
      <c r="H20523" s="15"/>
      <c r="I20523" s="24">
        <v>408.34</v>
      </c>
    </row>
    <row r="20524" spans="1:9" ht="13.8" customHeight="1" x14ac:dyDescent="0.3">
      <c r="A20524" t="s">
        <v>33095</v>
      </c>
      <c r="B20524" s="28">
        <v>509385</v>
      </c>
      <c r="C20524" t="s">
        <v>33318</v>
      </c>
      <c r="D20524" t="s">
        <v>806</v>
      </c>
      <c r="E20524" s="20">
        <v>549</v>
      </c>
      <c r="F20524" s="14"/>
      <c r="G20524" s="18">
        <v>0.3</v>
      </c>
      <c r="H20524" s="15"/>
      <c r="I20524" s="24">
        <v>387.18</v>
      </c>
    </row>
    <row r="20525" spans="1:9" ht="13.8" customHeight="1" x14ac:dyDescent="0.3">
      <c r="A20525" t="s">
        <v>33095</v>
      </c>
      <c r="B20525" s="28">
        <v>509514</v>
      </c>
      <c r="C20525" t="s">
        <v>33319</v>
      </c>
      <c r="D20525" t="s">
        <v>806</v>
      </c>
      <c r="E20525" s="20">
        <v>1049</v>
      </c>
      <c r="F20525" s="14"/>
      <c r="G20525" s="18">
        <v>0.3</v>
      </c>
      <c r="H20525" s="15"/>
      <c r="I20525" s="24">
        <v>739.81</v>
      </c>
    </row>
    <row r="20526" spans="1:9" ht="13.8" customHeight="1" x14ac:dyDescent="0.3">
      <c r="A20526" t="s">
        <v>33095</v>
      </c>
      <c r="B20526" s="28">
        <v>507115</v>
      </c>
      <c r="C20526" t="s">
        <v>33320</v>
      </c>
      <c r="D20526" t="s">
        <v>806</v>
      </c>
      <c r="E20526" s="20">
        <v>399</v>
      </c>
      <c r="F20526" s="14"/>
      <c r="G20526" s="18">
        <v>0.3</v>
      </c>
      <c r="H20526" s="15"/>
      <c r="I20526" s="24">
        <v>281.39</v>
      </c>
    </row>
    <row r="20527" spans="1:9" ht="13.8" customHeight="1" x14ac:dyDescent="0.3">
      <c r="A20527" t="s">
        <v>33095</v>
      </c>
      <c r="B20527" s="28">
        <v>505899</v>
      </c>
      <c r="C20527" t="s">
        <v>33321</v>
      </c>
      <c r="D20527" t="s">
        <v>806</v>
      </c>
      <c r="E20527" s="20">
        <v>669</v>
      </c>
      <c r="F20527" s="14"/>
      <c r="G20527" s="18">
        <v>0.3</v>
      </c>
      <c r="H20527" s="15"/>
      <c r="I20527" s="24">
        <v>471.81</v>
      </c>
    </row>
    <row r="20528" spans="1:9" ht="13.8" customHeight="1" x14ac:dyDescent="0.3">
      <c r="A20528" t="s">
        <v>33095</v>
      </c>
      <c r="B20528" s="28">
        <v>505901</v>
      </c>
      <c r="C20528" t="s">
        <v>33322</v>
      </c>
      <c r="D20528" t="s">
        <v>806</v>
      </c>
      <c r="E20528" s="20">
        <v>769</v>
      </c>
      <c r="F20528" s="14"/>
      <c r="G20528" s="18">
        <v>0.3</v>
      </c>
      <c r="H20528" s="15"/>
      <c r="I20528" s="24">
        <v>542.34</v>
      </c>
    </row>
    <row r="20529" spans="1:9" ht="13.8" customHeight="1" x14ac:dyDescent="0.3">
      <c r="A20529" t="s">
        <v>33095</v>
      </c>
      <c r="B20529" s="28">
        <v>505896</v>
      </c>
      <c r="C20529" t="s">
        <v>33323</v>
      </c>
      <c r="D20529" t="s">
        <v>806</v>
      </c>
      <c r="E20529" s="20">
        <v>1661</v>
      </c>
      <c r="F20529" s="14"/>
      <c r="G20529" s="18">
        <v>0.3</v>
      </c>
      <c r="H20529" s="15"/>
      <c r="I20529" s="24">
        <v>1171.42</v>
      </c>
    </row>
    <row r="20530" spans="1:9" ht="13.8" customHeight="1" x14ac:dyDescent="0.3">
      <c r="A20530" t="s">
        <v>33095</v>
      </c>
      <c r="B20530" s="28">
        <v>505900</v>
      </c>
      <c r="C20530" t="s">
        <v>33324</v>
      </c>
      <c r="D20530" t="s">
        <v>806</v>
      </c>
      <c r="E20530" s="20">
        <v>519</v>
      </c>
      <c r="F20530" s="14"/>
      <c r="G20530" s="18">
        <v>0.3</v>
      </c>
      <c r="H20530" s="15"/>
      <c r="I20530" s="24">
        <v>366.02</v>
      </c>
    </row>
    <row r="20531" spans="1:9" ht="13.8" customHeight="1" x14ac:dyDescent="0.3">
      <c r="A20531" t="s">
        <v>33095</v>
      </c>
      <c r="B20531" s="28">
        <v>506272</v>
      </c>
      <c r="C20531" t="s">
        <v>33325</v>
      </c>
      <c r="D20531" t="s">
        <v>806</v>
      </c>
      <c r="E20531" s="20">
        <v>787</v>
      </c>
      <c r="F20531" s="14"/>
      <c r="G20531" s="18">
        <v>0.3</v>
      </c>
      <c r="H20531" s="15"/>
      <c r="I20531" s="24">
        <v>555.03</v>
      </c>
    </row>
    <row r="20532" spans="1:9" ht="13.8" customHeight="1" x14ac:dyDescent="0.3">
      <c r="A20532" t="s">
        <v>33095</v>
      </c>
      <c r="B20532" s="28">
        <v>505616</v>
      </c>
      <c r="C20532" t="s">
        <v>33326</v>
      </c>
      <c r="D20532" t="s">
        <v>806</v>
      </c>
      <c r="E20532" s="20">
        <v>359</v>
      </c>
      <c r="F20532" s="14"/>
      <c r="G20532" s="18">
        <v>0.3</v>
      </c>
      <c r="H20532" s="15"/>
      <c r="I20532" s="24">
        <v>253.18</v>
      </c>
    </row>
    <row r="20533" spans="1:9" ht="13.8" customHeight="1" x14ac:dyDescent="0.3">
      <c r="A20533" t="s">
        <v>33095</v>
      </c>
      <c r="B20533" s="28">
        <v>5085</v>
      </c>
      <c r="C20533" t="s">
        <v>33327</v>
      </c>
      <c r="D20533" t="s">
        <v>806</v>
      </c>
      <c r="E20533" s="20">
        <v>35</v>
      </c>
      <c r="F20533" s="14"/>
      <c r="G20533" s="18">
        <v>0.3</v>
      </c>
      <c r="H20533" s="15"/>
      <c r="I20533" s="24">
        <v>24.68</v>
      </c>
    </row>
    <row r="20534" spans="1:9" ht="13.8" customHeight="1" x14ac:dyDescent="0.3">
      <c r="A20534" t="s">
        <v>33095</v>
      </c>
      <c r="B20534" s="28">
        <v>505633</v>
      </c>
      <c r="C20534" t="s">
        <v>33328</v>
      </c>
      <c r="D20534" t="s">
        <v>806</v>
      </c>
      <c r="E20534" s="20">
        <v>25</v>
      </c>
      <c r="F20534" s="14"/>
      <c r="G20534" s="18">
        <v>0.3</v>
      </c>
      <c r="H20534" s="15"/>
      <c r="I20534" s="24">
        <v>17.63</v>
      </c>
    </row>
    <row r="20535" spans="1:9" ht="13.8" customHeight="1" x14ac:dyDescent="0.3">
      <c r="A20535" t="s">
        <v>33095</v>
      </c>
      <c r="B20535" s="28">
        <v>505453</v>
      </c>
      <c r="C20535" t="s">
        <v>33329</v>
      </c>
      <c r="D20535" t="s">
        <v>806</v>
      </c>
      <c r="E20535" s="20">
        <v>419.95</v>
      </c>
      <c r="F20535" s="14"/>
      <c r="G20535" s="18">
        <v>0.3</v>
      </c>
      <c r="H20535" s="15"/>
      <c r="I20535" s="24">
        <v>296.17</v>
      </c>
    </row>
    <row r="20536" spans="1:9" ht="13.8" customHeight="1" x14ac:dyDescent="0.3">
      <c r="A20536" t="s">
        <v>33095</v>
      </c>
      <c r="B20536" s="28">
        <v>509779</v>
      </c>
      <c r="C20536" t="s">
        <v>33330</v>
      </c>
      <c r="D20536" t="s">
        <v>806</v>
      </c>
      <c r="E20536" s="20">
        <v>1279</v>
      </c>
      <c r="F20536" s="14"/>
      <c r="G20536" s="18">
        <v>0.3</v>
      </c>
      <c r="H20536" s="15"/>
      <c r="I20536" s="24">
        <v>902.01</v>
      </c>
    </row>
    <row r="20537" spans="1:9" ht="13.8" customHeight="1" x14ac:dyDescent="0.3">
      <c r="A20537" t="s">
        <v>33095</v>
      </c>
      <c r="B20537" s="28">
        <v>509541</v>
      </c>
      <c r="C20537" t="s">
        <v>33331</v>
      </c>
      <c r="D20537" t="s">
        <v>806</v>
      </c>
      <c r="E20537" s="20">
        <v>399</v>
      </c>
      <c r="F20537" s="14"/>
      <c r="G20537" s="18">
        <v>0.3</v>
      </c>
      <c r="H20537" s="15"/>
      <c r="I20537" s="24">
        <v>281.39</v>
      </c>
    </row>
    <row r="20538" spans="1:9" ht="13.8" customHeight="1" x14ac:dyDescent="0.3">
      <c r="A20538" t="s">
        <v>33095</v>
      </c>
      <c r="B20538" s="28">
        <v>500527</v>
      </c>
      <c r="C20538" t="s">
        <v>33332</v>
      </c>
      <c r="D20538" t="s">
        <v>806</v>
      </c>
      <c r="E20538" s="20">
        <v>399</v>
      </c>
      <c r="F20538" s="14"/>
      <c r="G20538" s="18">
        <v>0.3</v>
      </c>
      <c r="H20538" s="15"/>
      <c r="I20538" s="24">
        <v>281.39</v>
      </c>
    </row>
    <row r="20539" spans="1:9" ht="13.8" customHeight="1" x14ac:dyDescent="0.3">
      <c r="A20539" t="s">
        <v>33095</v>
      </c>
      <c r="B20539" s="28">
        <v>505626</v>
      </c>
      <c r="C20539" t="s">
        <v>33333</v>
      </c>
      <c r="D20539" t="s">
        <v>13542</v>
      </c>
      <c r="E20539" s="20">
        <v>340</v>
      </c>
      <c r="F20539" s="14"/>
      <c r="G20539" s="18">
        <v>0.3</v>
      </c>
      <c r="H20539" s="15"/>
      <c r="I20539" s="24">
        <v>239.79</v>
      </c>
    </row>
    <row r="20540" spans="1:9" ht="13.8" customHeight="1" x14ac:dyDescent="0.3">
      <c r="A20540" t="s">
        <v>33095</v>
      </c>
      <c r="B20540" s="28">
        <v>700173</v>
      </c>
      <c r="C20540" t="s">
        <v>33334</v>
      </c>
      <c r="D20540" t="s">
        <v>1286</v>
      </c>
      <c r="E20540" s="20">
        <v>19</v>
      </c>
      <c r="F20540" s="14"/>
      <c r="G20540" s="18">
        <v>0.3</v>
      </c>
      <c r="H20540" s="15"/>
      <c r="I20540" s="24">
        <v>13.4</v>
      </c>
    </row>
    <row r="20541" spans="1:9" ht="13.8" customHeight="1" x14ac:dyDescent="0.3">
      <c r="A20541" t="s">
        <v>33095</v>
      </c>
      <c r="B20541" s="28">
        <v>509161</v>
      </c>
      <c r="C20541" t="s">
        <v>33288</v>
      </c>
      <c r="D20541" t="s">
        <v>806</v>
      </c>
      <c r="E20541" s="20">
        <v>4889</v>
      </c>
      <c r="F20541" s="14"/>
      <c r="G20541" s="18">
        <v>0.3</v>
      </c>
      <c r="H20541" s="15"/>
      <c r="I20541" s="24">
        <v>3447.97</v>
      </c>
    </row>
    <row r="20542" spans="1:9" ht="13.8" customHeight="1" x14ac:dyDescent="0.3">
      <c r="A20542" t="s">
        <v>33095</v>
      </c>
      <c r="B20542" s="28">
        <v>509753</v>
      </c>
      <c r="C20542" t="s">
        <v>33335</v>
      </c>
      <c r="D20542" t="s">
        <v>13542</v>
      </c>
      <c r="E20542" s="20">
        <v>799</v>
      </c>
      <c r="F20542" s="14"/>
      <c r="G20542" s="18">
        <v>0.3</v>
      </c>
      <c r="H20542" s="15"/>
      <c r="I20542" s="24">
        <v>563.49</v>
      </c>
    </row>
    <row r="20543" spans="1:9" ht="13.8" customHeight="1" x14ac:dyDescent="0.3">
      <c r="A20543" t="s">
        <v>33095</v>
      </c>
      <c r="B20543" s="28">
        <v>700172</v>
      </c>
      <c r="C20543" t="s">
        <v>33336</v>
      </c>
      <c r="D20543" t="s">
        <v>1952</v>
      </c>
      <c r="E20543" s="20">
        <v>25</v>
      </c>
      <c r="F20543" s="14"/>
      <c r="G20543" s="18">
        <v>0.3</v>
      </c>
      <c r="H20543" s="15"/>
      <c r="I20543" s="24">
        <v>17.63</v>
      </c>
    </row>
    <row r="20544" spans="1:9" ht="13.8" customHeight="1" x14ac:dyDescent="0.3">
      <c r="A20544" t="s">
        <v>33095</v>
      </c>
      <c r="B20544" s="28">
        <v>508895</v>
      </c>
      <c r="C20544" t="s">
        <v>33337</v>
      </c>
      <c r="D20544" t="s">
        <v>806</v>
      </c>
      <c r="E20544" s="20">
        <v>4839</v>
      </c>
      <c r="F20544" s="14"/>
      <c r="G20544" s="18">
        <v>0.3</v>
      </c>
      <c r="H20544" s="15"/>
      <c r="I20544" s="24">
        <v>3412.7</v>
      </c>
    </row>
    <row r="20545" spans="1:9" ht="13.8" customHeight="1" x14ac:dyDescent="0.3">
      <c r="A20545" t="s">
        <v>33095</v>
      </c>
      <c r="B20545" s="28">
        <v>509670</v>
      </c>
      <c r="C20545" t="s">
        <v>33338</v>
      </c>
      <c r="D20545" t="s">
        <v>806</v>
      </c>
      <c r="E20545" s="20">
        <v>639</v>
      </c>
      <c r="F20545" s="14"/>
      <c r="G20545" s="18">
        <v>0.3</v>
      </c>
      <c r="H20545" s="15"/>
      <c r="I20545" s="24">
        <v>450.65</v>
      </c>
    </row>
    <row r="20546" spans="1:9" ht="13.8" customHeight="1" x14ac:dyDescent="0.3">
      <c r="A20546" t="s">
        <v>33095</v>
      </c>
      <c r="B20546" s="28">
        <v>509672</v>
      </c>
      <c r="C20546" t="s">
        <v>33214</v>
      </c>
      <c r="D20546" t="s">
        <v>806</v>
      </c>
      <c r="E20546" s="20">
        <v>1359</v>
      </c>
      <c r="F20546" s="14"/>
      <c r="G20546" s="18">
        <v>0.3</v>
      </c>
      <c r="H20546" s="15"/>
      <c r="I20546" s="24">
        <v>958.43</v>
      </c>
    </row>
    <row r="20547" spans="1:9" ht="13.8" customHeight="1" x14ac:dyDescent="0.3">
      <c r="A20547" t="s">
        <v>33095</v>
      </c>
      <c r="B20547" s="28">
        <v>509669</v>
      </c>
      <c r="C20547" t="s">
        <v>33339</v>
      </c>
      <c r="D20547" t="s">
        <v>806</v>
      </c>
      <c r="E20547" s="20">
        <v>1049</v>
      </c>
      <c r="F20547" s="14"/>
      <c r="G20547" s="18">
        <v>0.3</v>
      </c>
      <c r="H20547" s="15"/>
      <c r="I20547" s="24">
        <v>739.81</v>
      </c>
    </row>
    <row r="20548" spans="1:9" ht="13.8" customHeight="1" x14ac:dyDescent="0.3">
      <c r="A20548" t="s">
        <v>33095</v>
      </c>
      <c r="B20548" s="28">
        <v>509673</v>
      </c>
      <c r="C20548" t="s">
        <v>33340</v>
      </c>
      <c r="D20548" t="s">
        <v>806</v>
      </c>
      <c r="E20548" s="20">
        <v>959</v>
      </c>
      <c r="F20548" s="14"/>
      <c r="G20548" s="18">
        <v>0.3</v>
      </c>
      <c r="H20548" s="15"/>
      <c r="I20548" s="24">
        <v>676.33</v>
      </c>
    </row>
    <row r="20549" spans="1:9" ht="13.8" customHeight="1" x14ac:dyDescent="0.3">
      <c r="A20549" t="s">
        <v>33095</v>
      </c>
      <c r="B20549" s="28">
        <v>509649</v>
      </c>
      <c r="C20549" t="s">
        <v>33341</v>
      </c>
      <c r="D20549" t="s">
        <v>806</v>
      </c>
      <c r="E20549" s="20">
        <v>799</v>
      </c>
      <c r="F20549" s="14"/>
      <c r="G20549" s="18">
        <v>0.3</v>
      </c>
      <c r="H20549" s="15"/>
      <c r="I20549" s="24">
        <v>563.49</v>
      </c>
    </row>
    <row r="20550" spans="1:9" ht="13.8" customHeight="1" x14ac:dyDescent="0.3">
      <c r="A20550" t="s">
        <v>33095</v>
      </c>
      <c r="B20550" s="28">
        <v>509648</v>
      </c>
      <c r="C20550" t="s">
        <v>33341</v>
      </c>
      <c r="D20550" t="s">
        <v>806</v>
      </c>
      <c r="E20550" s="20">
        <v>799</v>
      </c>
      <c r="F20550" s="14"/>
      <c r="G20550" s="18">
        <v>0.3</v>
      </c>
      <c r="H20550" s="15"/>
      <c r="I20550" s="24">
        <v>563.49</v>
      </c>
    </row>
    <row r="20551" spans="1:9" ht="13.8" customHeight="1" x14ac:dyDescent="0.3">
      <c r="A20551" t="s">
        <v>33095</v>
      </c>
      <c r="B20551" s="28">
        <v>509646</v>
      </c>
      <c r="C20551" t="s">
        <v>33342</v>
      </c>
      <c r="D20551" t="s">
        <v>806</v>
      </c>
      <c r="E20551" s="20">
        <v>949</v>
      </c>
      <c r="F20551" s="14"/>
      <c r="G20551" s="18">
        <v>0.3</v>
      </c>
      <c r="H20551" s="15"/>
      <c r="I20551" s="24">
        <v>669.28</v>
      </c>
    </row>
    <row r="20552" spans="1:9" ht="13.8" customHeight="1" x14ac:dyDescent="0.3">
      <c r="A20552" t="s">
        <v>33095</v>
      </c>
      <c r="B20552" s="28">
        <v>502710</v>
      </c>
      <c r="C20552" t="s">
        <v>33343</v>
      </c>
      <c r="D20552" t="s">
        <v>806</v>
      </c>
      <c r="E20552" s="20">
        <v>379.95</v>
      </c>
      <c r="F20552" s="14"/>
      <c r="G20552" s="18">
        <v>0.3</v>
      </c>
      <c r="H20552" s="15"/>
      <c r="I20552" s="24">
        <v>267.95999999999998</v>
      </c>
    </row>
    <row r="20553" spans="1:9" ht="13.8" customHeight="1" x14ac:dyDescent="0.3">
      <c r="A20553" t="s">
        <v>33095</v>
      </c>
      <c r="B20553" s="28">
        <v>500542</v>
      </c>
      <c r="C20553" t="s">
        <v>33344</v>
      </c>
      <c r="D20553" t="s">
        <v>806</v>
      </c>
      <c r="E20553" s="20">
        <v>1849</v>
      </c>
      <c r="F20553" s="14"/>
      <c r="G20553" s="18">
        <v>0.3</v>
      </c>
      <c r="H20553" s="15"/>
      <c r="I20553" s="24">
        <v>1304.01</v>
      </c>
    </row>
    <row r="20554" spans="1:9" ht="13.8" customHeight="1" x14ac:dyDescent="0.3">
      <c r="A20554" t="s">
        <v>33095</v>
      </c>
      <c r="B20554" s="28">
        <v>509668</v>
      </c>
      <c r="C20554" t="s">
        <v>33099</v>
      </c>
      <c r="D20554" t="s">
        <v>806</v>
      </c>
      <c r="E20554" s="20">
        <v>1299</v>
      </c>
      <c r="F20554" s="14"/>
      <c r="G20554" s="18">
        <v>0.3</v>
      </c>
      <c r="H20554" s="15"/>
      <c r="I20554" s="24">
        <v>916.12</v>
      </c>
    </row>
    <row r="20555" spans="1:9" ht="13.8" customHeight="1" x14ac:dyDescent="0.3">
      <c r="A20555" t="s">
        <v>33095</v>
      </c>
      <c r="B20555" s="28">
        <v>509650</v>
      </c>
      <c r="C20555" t="s">
        <v>33341</v>
      </c>
      <c r="D20555" t="s">
        <v>806</v>
      </c>
      <c r="E20555" s="20">
        <v>799</v>
      </c>
      <c r="F20555" s="14"/>
      <c r="G20555" s="18">
        <v>0.3</v>
      </c>
      <c r="H20555" s="15"/>
      <c r="I20555" s="24">
        <v>563.49</v>
      </c>
    </row>
    <row r="20556" spans="1:9" ht="13.8" customHeight="1" x14ac:dyDescent="0.3">
      <c r="A20556" t="s">
        <v>33095</v>
      </c>
      <c r="B20556" s="28">
        <v>509667</v>
      </c>
      <c r="C20556" t="s">
        <v>33340</v>
      </c>
      <c r="D20556" t="s">
        <v>806</v>
      </c>
      <c r="E20556" s="20">
        <v>959</v>
      </c>
      <c r="F20556" s="14"/>
      <c r="G20556" s="18">
        <v>0.3</v>
      </c>
      <c r="H20556" s="15"/>
      <c r="I20556" s="24">
        <v>676.33</v>
      </c>
    </row>
    <row r="20557" spans="1:9" ht="13.8" customHeight="1" x14ac:dyDescent="0.3">
      <c r="A20557" t="s">
        <v>33095</v>
      </c>
      <c r="B20557" s="28">
        <v>509645</v>
      </c>
      <c r="C20557" t="s">
        <v>33342</v>
      </c>
      <c r="D20557" t="s">
        <v>806</v>
      </c>
      <c r="E20557" s="20">
        <v>949</v>
      </c>
      <c r="F20557" s="14"/>
      <c r="G20557" s="18">
        <v>0.3</v>
      </c>
      <c r="H20557" s="15"/>
      <c r="I20557" s="24">
        <v>669.28</v>
      </c>
    </row>
    <row r="20558" spans="1:9" ht="13.8" customHeight="1" x14ac:dyDescent="0.3">
      <c r="A20558" t="s">
        <v>33095</v>
      </c>
      <c r="B20558" s="28">
        <v>509642</v>
      </c>
      <c r="C20558" t="s">
        <v>33345</v>
      </c>
      <c r="D20558" t="s">
        <v>806</v>
      </c>
      <c r="E20558" s="20">
        <v>879</v>
      </c>
      <c r="F20558" s="14"/>
      <c r="G20558" s="18">
        <v>0.3</v>
      </c>
      <c r="H20558" s="15"/>
      <c r="I20558" s="24">
        <v>619.91</v>
      </c>
    </row>
    <row r="20559" spans="1:9" ht="13.8" customHeight="1" x14ac:dyDescent="0.3">
      <c r="A20559" t="s">
        <v>33095</v>
      </c>
      <c r="B20559" s="28">
        <v>509637</v>
      </c>
      <c r="C20559" t="s">
        <v>33346</v>
      </c>
      <c r="D20559" t="s">
        <v>806</v>
      </c>
      <c r="E20559" s="20">
        <v>879</v>
      </c>
      <c r="F20559" s="14"/>
      <c r="G20559" s="18">
        <v>0.3</v>
      </c>
      <c r="H20559" s="15"/>
      <c r="I20559" s="24">
        <v>619.91</v>
      </c>
    </row>
    <row r="20560" spans="1:9" ht="13.8" customHeight="1" x14ac:dyDescent="0.3">
      <c r="A20560" t="s">
        <v>33095</v>
      </c>
      <c r="B20560" s="28">
        <v>509623</v>
      </c>
      <c r="C20560" t="s">
        <v>33347</v>
      </c>
      <c r="D20560" t="s">
        <v>806</v>
      </c>
      <c r="E20560" s="20">
        <v>619</v>
      </c>
      <c r="F20560" s="14"/>
      <c r="G20560" s="18">
        <v>0.3</v>
      </c>
      <c r="H20560" s="15"/>
      <c r="I20560" s="24">
        <v>436.55</v>
      </c>
    </row>
    <row r="20561" spans="1:9" ht="13.8" customHeight="1" x14ac:dyDescent="0.3">
      <c r="A20561" t="s">
        <v>33095</v>
      </c>
      <c r="B20561" s="28">
        <v>509622</v>
      </c>
      <c r="C20561" t="s">
        <v>33348</v>
      </c>
      <c r="D20561" t="s">
        <v>806</v>
      </c>
      <c r="E20561" s="20">
        <v>619</v>
      </c>
      <c r="F20561" s="14"/>
      <c r="G20561" s="18">
        <v>0.3</v>
      </c>
      <c r="H20561" s="15"/>
      <c r="I20561" s="24">
        <v>436.55</v>
      </c>
    </row>
    <row r="20562" spans="1:9" ht="13.8" customHeight="1" x14ac:dyDescent="0.3">
      <c r="A20562" t="s">
        <v>33095</v>
      </c>
      <c r="B20562" s="28">
        <v>509621</v>
      </c>
      <c r="C20562" t="s">
        <v>33349</v>
      </c>
      <c r="D20562" t="s">
        <v>806</v>
      </c>
      <c r="E20562" s="20">
        <v>619</v>
      </c>
      <c r="F20562" s="14"/>
      <c r="G20562" s="18">
        <v>0.3</v>
      </c>
      <c r="H20562" s="15"/>
      <c r="I20562" s="24">
        <v>436.55</v>
      </c>
    </row>
    <row r="20563" spans="1:9" ht="13.8" customHeight="1" x14ac:dyDescent="0.3">
      <c r="A20563" t="s">
        <v>33095</v>
      </c>
      <c r="B20563" s="28">
        <v>509615</v>
      </c>
      <c r="C20563" t="s">
        <v>33350</v>
      </c>
      <c r="D20563" t="s">
        <v>806</v>
      </c>
      <c r="E20563" s="20">
        <v>1749</v>
      </c>
      <c r="F20563" s="14"/>
      <c r="G20563" s="18">
        <v>0.3</v>
      </c>
      <c r="H20563" s="15"/>
      <c r="I20563" s="24">
        <v>1233.48</v>
      </c>
    </row>
    <row r="20564" spans="1:9" ht="13.8" customHeight="1" x14ac:dyDescent="0.3">
      <c r="A20564" t="s">
        <v>33095</v>
      </c>
      <c r="B20564" s="28">
        <v>509614</v>
      </c>
      <c r="C20564" t="s">
        <v>33350</v>
      </c>
      <c r="D20564" t="s">
        <v>806</v>
      </c>
      <c r="E20564" s="20">
        <v>1749</v>
      </c>
      <c r="F20564" s="14"/>
      <c r="G20564" s="18">
        <v>0.3</v>
      </c>
      <c r="H20564" s="15"/>
      <c r="I20564" s="24">
        <v>1233.48</v>
      </c>
    </row>
    <row r="20565" spans="1:9" ht="13.8" customHeight="1" x14ac:dyDescent="0.3">
      <c r="A20565" t="s">
        <v>33095</v>
      </c>
      <c r="B20565" s="28">
        <v>509613</v>
      </c>
      <c r="C20565" t="s">
        <v>33350</v>
      </c>
      <c r="D20565" t="s">
        <v>806</v>
      </c>
      <c r="E20565" s="20">
        <v>1749</v>
      </c>
      <c r="F20565" s="14"/>
      <c r="G20565" s="18">
        <v>0.3</v>
      </c>
      <c r="H20565" s="15"/>
      <c r="I20565" s="24">
        <v>1233.48</v>
      </c>
    </row>
    <row r="20566" spans="1:9" ht="13.8" customHeight="1" x14ac:dyDescent="0.3">
      <c r="A20566" t="s">
        <v>33095</v>
      </c>
      <c r="B20566" s="28">
        <v>509610</v>
      </c>
      <c r="C20566" t="s">
        <v>33351</v>
      </c>
      <c r="D20566" t="s">
        <v>806</v>
      </c>
      <c r="E20566" s="20">
        <v>1299</v>
      </c>
      <c r="F20566" s="14"/>
      <c r="G20566" s="18">
        <v>0.3</v>
      </c>
      <c r="H20566" s="15"/>
      <c r="I20566" s="24">
        <v>916.12</v>
      </c>
    </row>
    <row r="20567" spans="1:9" ht="13.8" customHeight="1" x14ac:dyDescent="0.3">
      <c r="A20567" t="s">
        <v>33095</v>
      </c>
      <c r="B20567" s="28">
        <v>509609</v>
      </c>
      <c r="C20567" t="s">
        <v>33351</v>
      </c>
      <c r="D20567" t="s">
        <v>806</v>
      </c>
      <c r="E20567" s="20">
        <v>1299</v>
      </c>
      <c r="F20567" s="14"/>
      <c r="G20567" s="18">
        <v>0.3</v>
      </c>
      <c r="H20567" s="15"/>
      <c r="I20567" s="24">
        <v>916.12</v>
      </c>
    </row>
    <row r="20568" spans="1:9" ht="13.8" customHeight="1" x14ac:dyDescent="0.3">
      <c r="A20568" t="s">
        <v>33095</v>
      </c>
      <c r="B20568" s="28">
        <v>509554</v>
      </c>
      <c r="C20568" t="s">
        <v>33352</v>
      </c>
      <c r="D20568" t="s">
        <v>806</v>
      </c>
      <c r="E20568" s="20">
        <v>1179</v>
      </c>
      <c r="F20568" s="14"/>
      <c r="G20568" s="18">
        <v>0.3</v>
      </c>
      <c r="H20568" s="15"/>
      <c r="I20568" s="24">
        <v>831.49</v>
      </c>
    </row>
    <row r="20569" spans="1:9" ht="13.8" customHeight="1" x14ac:dyDescent="0.3">
      <c r="A20569" t="s">
        <v>33095</v>
      </c>
      <c r="B20569" s="28">
        <v>509553</v>
      </c>
      <c r="C20569" t="s">
        <v>33353</v>
      </c>
      <c r="D20569" t="s">
        <v>806</v>
      </c>
      <c r="E20569" s="20">
        <v>559</v>
      </c>
      <c r="F20569" s="14"/>
      <c r="G20569" s="18">
        <v>0.3</v>
      </c>
      <c r="H20569" s="15"/>
      <c r="I20569" s="24">
        <v>394.23</v>
      </c>
    </row>
    <row r="20570" spans="1:9" ht="13.8" customHeight="1" x14ac:dyDescent="0.3">
      <c r="A20570" t="s">
        <v>33095</v>
      </c>
      <c r="B20570" s="28">
        <v>509552</v>
      </c>
      <c r="C20570" t="s">
        <v>33354</v>
      </c>
      <c r="D20570" t="s">
        <v>806</v>
      </c>
      <c r="E20570" s="20">
        <v>619</v>
      </c>
      <c r="F20570" s="14"/>
      <c r="G20570" s="18">
        <v>0.3</v>
      </c>
      <c r="H20570" s="15"/>
      <c r="I20570" s="24">
        <v>436.55</v>
      </c>
    </row>
    <row r="20571" spans="1:9" ht="13.8" customHeight="1" x14ac:dyDescent="0.3">
      <c r="A20571" t="s">
        <v>33095</v>
      </c>
      <c r="B20571" s="28">
        <v>509551</v>
      </c>
      <c r="C20571" t="s">
        <v>33355</v>
      </c>
      <c r="D20571" t="s">
        <v>806</v>
      </c>
      <c r="E20571" s="20">
        <v>1699</v>
      </c>
      <c r="F20571" s="14"/>
      <c r="G20571" s="18">
        <v>0.3</v>
      </c>
      <c r="H20571" s="15"/>
      <c r="I20571" s="24">
        <v>1198.22</v>
      </c>
    </row>
    <row r="20572" spans="1:9" ht="13.8" customHeight="1" x14ac:dyDescent="0.3">
      <c r="A20572" t="s">
        <v>33095</v>
      </c>
      <c r="B20572" s="28">
        <v>509550</v>
      </c>
      <c r="C20572" t="s">
        <v>33356</v>
      </c>
      <c r="D20572" t="s">
        <v>806</v>
      </c>
      <c r="E20572" s="20">
        <v>1179</v>
      </c>
      <c r="F20572" s="14"/>
      <c r="G20572" s="18">
        <v>0.3</v>
      </c>
      <c r="H20572" s="15"/>
      <c r="I20572" s="24">
        <v>831.49</v>
      </c>
    </row>
    <row r="20573" spans="1:9" ht="13.8" customHeight="1" x14ac:dyDescent="0.3">
      <c r="A20573" t="s">
        <v>33095</v>
      </c>
      <c r="B20573" s="28">
        <v>509549</v>
      </c>
      <c r="C20573" t="s">
        <v>33357</v>
      </c>
      <c r="D20573" t="s">
        <v>806</v>
      </c>
      <c r="E20573" s="20">
        <v>529</v>
      </c>
      <c r="F20573" s="14"/>
      <c r="G20573" s="18">
        <v>0.3</v>
      </c>
      <c r="H20573" s="15"/>
      <c r="I20573" s="24">
        <v>373.08</v>
      </c>
    </row>
    <row r="20574" spans="1:9" ht="13.8" customHeight="1" x14ac:dyDescent="0.3">
      <c r="A20574" t="s">
        <v>33095</v>
      </c>
      <c r="B20574" s="28">
        <v>509548</v>
      </c>
      <c r="C20574" t="s">
        <v>33358</v>
      </c>
      <c r="D20574" t="s">
        <v>806</v>
      </c>
      <c r="E20574" s="20">
        <v>399</v>
      </c>
      <c r="F20574" s="14"/>
      <c r="G20574" s="18">
        <v>0.3</v>
      </c>
      <c r="H20574" s="15"/>
      <c r="I20574" s="24">
        <v>281.39</v>
      </c>
    </row>
    <row r="20575" spans="1:9" ht="13.8" customHeight="1" x14ac:dyDescent="0.3">
      <c r="A20575" t="s">
        <v>33095</v>
      </c>
      <c r="B20575" s="28">
        <v>509547</v>
      </c>
      <c r="C20575" t="s">
        <v>33352</v>
      </c>
      <c r="D20575" t="s">
        <v>806</v>
      </c>
      <c r="E20575" s="20">
        <v>1179</v>
      </c>
      <c r="F20575" s="14"/>
      <c r="G20575" s="18">
        <v>0.3</v>
      </c>
      <c r="H20575" s="15"/>
      <c r="I20575" s="24">
        <v>831.49</v>
      </c>
    </row>
    <row r="20576" spans="1:9" ht="13.8" customHeight="1" x14ac:dyDescent="0.3">
      <c r="A20576" t="s">
        <v>33095</v>
      </c>
      <c r="B20576" s="28">
        <v>509546</v>
      </c>
      <c r="C20576" t="s">
        <v>33353</v>
      </c>
      <c r="D20576" t="s">
        <v>806</v>
      </c>
      <c r="E20576" s="20">
        <v>559</v>
      </c>
      <c r="F20576" s="14"/>
      <c r="G20576" s="18">
        <v>0.3</v>
      </c>
      <c r="H20576" s="15"/>
      <c r="I20576" s="24">
        <v>394.23</v>
      </c>
    </row>
    <row r="20577" spans="1:9" ht="13.8" customHeight="1" x14ac:dyDescent="0.3">
      <c r="A20577" t="s">
        <v>33095</v>
      </c>
      <c r="B20577" s="28">
        <v>509545</v>
      </c>
      <c r="C20577" t="s">
        <v>33359</v>
      </c>
      <c r="D20577" t="s">
        <v>806</v>
      </c>
      <c r="E20577" s="20">
        <v>619</v>
      </c>
      <c r="F20577" s="14"/>
      <c r="G20577" s="18">
        <v>0.3</v>
      </c>
      <c r="H20577" s="15"/>
      <c r="I20577" s="24">
        <v>436.55</v>
      </c>
    </row>
    <row r="20578" spans="1:9" ht="13.8" customHeight="1" x14ac:dyDescent="0.3">
      <c r="A20578" t="s">
        <v>33095</v>
      </c>
      <c r="B20578" s="28">
        <v>509542</v>
      </c>
      <c r="C20578" t="s">
        <v>33357</v>
      </c>
      <c r="D20578" t="s">
        <v>806</v>
      </c>
      <c r="E20578" s="20">
        <v>529</v>
      </c>
      <c r="F20578" s="14"/>
      <c r="G20578" s="18">
        <v>0.3</v>
      </c>
      <c r="H20578" s="15"/>
      <c r="I20578" s="24">
        <v>373.08</v>
      </c>
    </row>
    <row r="20579" spans="1:9" ht="13.8" customHeight="1" x14ac:dyDescent="0.3">
      <c r="A20579" t="s">
        <v>33095</v>
      </c>
      <c r="B20579" s="28">
        <v>509526</v>
      </c>
      <c r="C20579" t="s">
        <v>33360</v>
      </c>
      <c r="D20579" t="s">
        <v>806</v>
      </c>
      <c r="E20579" s="20">
        <v>369.95</v>
      </c>
      <c r="F20579" s="14"/>
      <c r="G20579" s="18">
        <v>0.3</v>
      </c>
      <c r="H20579" s="15"/>
      <c r="I20579" s="24">
        <v>260.91000000000003</v>
      </c>
    </row>
    <row r="20580" spans="1:9" ht="13.8" customHeight="1" x14ac:dyDescent="0.3">
      <c r="A20580" t="s">
        <v>33095</v>
      </c>
      <c r="B20580" s="28">
        <v>509524</v>
      </c>
      <c r="C20580" t="s">
        <v>33360</v>
      </c>
      <c r="D20580" t="s">
        <v>806</v>
      </c>
      <c r="E20580" s="20">
        <v>369.95</v>
      </c>
      <c r="F20580" s="14"/>
      <c r="G20580" s="18">
        <v>0.3</v>
      </c>
      <c r="H20580" s="15"/>
      <c r="I20580" s="24">
        <v>260.91000000000003</v>
      </c>
    </row>
    <row r="20581" spans="1:9" ht="13.8" customHeight="1" x14ac:dyDescent="0.3">
      <c r="A20581" t="s">
        <v>33095</v>
      </c>
      <c r="B20581" s="28">
        <v>509520</v>
      </c>
      <c r="C20581" t="s">
        <v>33235</v>
      </c>
      <c r="D20581" t="s">
        <v>806</v>
      </c>
      <c r="E20581" s="20">
        <v>439.95</v>
      </c>
      <c r="F20581" s="14"/>
      <c r="G20581" s="18">
        <v>0.3</v>
      </c>
      <c r="H20581" s="15"/>
      <c r="I20581" s="24">
        <v>310.27</v>
      </c>
    </row>
    <row r="20582" spans="1:9" ht="13.8" customHeight="1" x14ac:dyDescent="0.3">
      <c r="A20582" t="s">
        <v>33095</v>
      </c>
      <c r="B20582" s="28">
        <v>509518</v>
      </c>
      <c r="C20582" t="s">
        <v>33235</v>
      </c>
      <c r="D20582" t="s">
        <v>806</v>
      </c>
      <c r="E20582" s="20">
        <v>439.95</v>
      </c>
      <c r="F20582" s="14"/>
      <c r="G20582" s="18">
        <v>0.3</v>
      </c>
      <c r="H20582" s="15"/>
      <c r="I20582" s="24">
        <v>310.27</v>
      </c>
    </row>
    <row r="20583" spans="1:9" ht="13.8" customHeight="1" x14ac:dyDescent="0.3">
      <c r="A20583" t="s">
        <v>33095</v>
      </c>
      <c r="B20583" s="28">
        <v>507479</v>
      </c>
      <c r="C20583" t="s">
        <v>33361</v>
      </c>
      <c r="D20583" t="s">
        <v>806</v>
      </c>
      <c r="E20583" s="20">
        <v>86.99</v>
      </c>
      <c r="F20583" s="14"/>
      <c r="G20583" s="18">
        <v>0.3</v>
      </c>
      <c r="H20583" s="15"/>
      <c r="I20583" s="24">
        <v>61.35</v>
      </c>
    </row>
    <row r="20584" spans="1:9" ht="13.8" customHeight="1" x14ac:dyDescent="0.3">
      <c r="A20584" t="s">
        <v>33095</v>
      </c>
      <c r="B20584" s="28">
        <v>509512</v>
      </c>
      <c r="C20584" t="s">
        <v>33362</v>
      </c>
      <c r="D20584" t="s">
        <v>806</v>
      </c>
      <c r="E20584" s="20">
        <v>829</v>
      </c>
      <c r="F20584" s="14"/>
      <c r="G20584" s="18">
        <v>0.3</v>
      </c>
      <c r="H20584" s="15"/>
      <c r="I20584" s="24">
        <v>584.65</v>
      </c>
    </row>
    <row r="20585" spans="1:9" ht="13.8" customHeight="1" x14ac:dyDescent="0.3">
      <c r="A20585" t="s">
        <v>33095</v>
      </c>
      <c r="B20585" s="28">
        <v>509511</v>
      </c>
      <c r="C20585" t="s">
        <v>33362</v>
      </c>
      <c r="D20585" t="s">
        <v>806</v>
      </c>
      <c r="E20585" s="20">
        <v>829</v>
      </c>
      <c r="F20585" s="14"/>
      <c r="G20585" s="18">
        <v>0.3</v>
      </c>
      <c r="H20585" s="15"/>
      <c r="I20585" s="24">
        <v>584.65</v>
      </c>
    </row>
    <row r="20586" spans="1:9" ht="13.8" customHeight="1" x14ac:dyDescent="0.3">
      <c r="A20586" t="s">
        <v>33095</v>
      </c>
      <c r="B20586" s="28">
        <v>509472</v>
      </c>
      <c r="C20586" t="s">
        <v>33363</v>
      </c>
      <c r="D20586" t="s">
        <v>806</v>
      </c>
      <c r="E20586" s="20">
        <v>2349</v>
      </c>
      <c r="F20586" s="14"/>
      <c r="G20586" s="18">
        <v>0.3</v>
      </c>
      <c r="H20586" s="15"/>
      <c r="I20586" s="24">
        <v>1656.63</v>
      </c>
    </row>
    <row r="20587" spans="1:9" ht="13.8" customHeight="1" x14ac:dyDescent="0.3">
      <c r="A20587" t="s">
        <v>33095</v>
      </c>
      <c r="B20587" s="28">
        <v>509457</v>
      </c>
      <c r="C20587" t="s">
        <v>33364</v>
      </c>
      <c r="D20587" t="s">
        <v>806</v>
      </c>
      <c r="E20587" s="20">
        <v>149</v>
      </c>
      <c r="F20587" s="14"/>
      <c r="G20587" s="18">
        <v>0.3</v>
      </c>
      <c r="H20587" s="15"/>
      <c r="I20587" s="24">
        <v>105.08</v>
      </c>
    </row>
    <row r="20588" spans="1:9" ht="13.8" customHeight="1" x14ac:dyDescent="0.3">
      <c r="A20588" t="s">
        <v>33095</v>
      </c>
      <c r="B20588" s="28">
        <v>509436</v>
      </c>
      <c r="C20588" t="s">
        <v>33365</v>
      </c>
      <c r="D20588" t="s">
        <v>806</v>
      </c>
      <c r="E20588" s="20">
        <v>549</v>
      </c>
      <c r="F20588" s="14"/>
      <c r="G20588" s="18">
        <v>0.3</v>
      </c>
      <c r="H20588" s="15"/>
      <c r="I20588" s="24">
        <v>387.18</v>
      </c>
    </row>
    <row r="20589" spans="1:9" ht="13.8" customHeight="1" x14ac:dyDescent="0.3">
      <c r="A20589" t="s">
        <v>33095</v>
      </c>
      <c r="B20589" s="28">
        <v>509422</v>
      </c>
      <c r="C20589" t="s">
        <v>33366</v>
      </c>
      <c r="D20589" t="s">
        <v>806</v>
      </c>
      <c r="E20589" s="20">
        <v>549</v>
      </c>
      <c r="F20589" s="14"/>
      <c r="G20589" s="18">
        <v>0.3</v>
      </c>
      <c r="H20589" s="15"/>
      <c r="I20589" s="24">
        <v>387.18</v>
      </c>
    </row>
    <row r="20590" spans="1:9" ht="13.8" customHeight="1" x14ac:dyDescent="0.3">
      <c r="A20590" t="s">
        <v>33095</v>
      </c>
      <c r="B20590" s="28">
        <v>509413</v>
      </c>
      <c r="C20590" t="s">
        <v>33367</v>
      </c>
      <c r="D20590" t="s">
        <v>806</v>
      </c>
      <c r="E20590" s="20">
        <v>549</v>
      </c>
      <c r="F20590" s="14"/>
      <c r="G20590" s="18">
        <v>0.3</v>
      </c>
      <c r="H20590" s="15"/>
      <c r="I20590" s="24">
        <v>387.18</v>
      </c>
    </row>
    <row r="20591" spans="1:9" ht="13.8" customHeight="1" x14ac:dyDescent="0.3">
      <c r="A20591" t="s">
        <v>33095</v>
      </c>
      <c r="B20591" s="28">
        <v>509408</v>
      </c>
      <c r="C20591" t="s">
        <v>33368</v>
      </c>
      <c r="D20591" t="s">
        <v>806</v>
      </c>
      <c r="E20591" s="20">
        <v>579</v>
      </c>
      <c r="F20591" s="14"/>
      <c r="G20591" s="18">
        <v>0.3</v>
      </c>
      <c r="H20591" s="15"/>
      <c r="I20591" s="24">
        <v>408.34</v>
      </c>
    </row>
    <row r="20592" spans="1:9" ht="13.8" customHeight="1" x14ac:dyDescent="0.3">
      <c r="A20592" t="s">
        <v>33095</v>
      </c>
      <c r="B20592" s="28">
        <v>509394</v>
      </c>
      <c r="C20592" t="s">
        <v>33369</v>
      </c>
      <c r="D20592" t="s">
        <v>806</v>
      </c>
      <c r="E20592" s="20">
        <v>549</v>
      </c>
      <c r="F20592" s="14"/>
      <c r="G20592" s="18">
        <v>0.3</v>
      </c>
      <c r="H20592" s="15"/>
      <c r="I20592" s="24">
        <v>387.18</v>
      </c>
    </row>
    <row r="20593" spans="1:9" ht="13.8" customHeight="1" x14ac:dyDescent="0.3">
      <c r="A20593" t="s">
        <v>33095</v>
      </c>
      <c r="B20593" s="28">
        <v>509366</v>
      </c>
      <c r="C20593" t="s">
        <v>33370</v>
      </c>
      <c r="D20593" t="s">
        <v>806</v>
      </c>
      <c r="E20593" s="20">
        <v>1649</v>
      </c>
      <c r="F20593" s="14"/>
      <c r="G20593" s="18">
        <v>0.3</v>
      </c>
      <c r="H20593" s="15"/>
      <c r="I20593" s="24">
        <v>1162.96</v>
      </c>
    </row>
    <row r="20594" spans="1:9" ht="13.8" customHeight="1" x14ac:dyDescent="0.3">
      <c r="A20594" t="s">
        <v>33095</v>
      </c>
      <c r="B20594" s="28">
        <v>509352</v>
      </c>
      <c r="C20594" t="s">
        <v>33371</v>
      </c>
      <c r="D20594" t="s">
        <v>806</v>
      </c>
      <c r="E20594" s="20">
        <v>1299</v>
      </c>
      <c r="F20594" s="14"/>
      <c r="G20594" s="18">
        <v>0.3</v>
      </c>
      <c r="H20594" s="15"/>
      <c r="I20594" s="24">
        <v>916.12</v>
      </c>
    </row>
    <row r="20595" spans="1:9" ht="13.8" customHeight="1" x14ac:dyDescent="0.3">
      <c r="A20595" t="s">
        <v>33095</v>
      </c>
      <c r="B20595" s="28">
        <v>509338</v>
      </c>
      <c r="C20595" t="s">
        <v>33372</v>
      </c>
      <c r="D20595" t="s">
        <v>806</v>
      </c>
      <c r="E20595" s="20">
        <v>2999</v>
      </c>
      <c r="F20595" s="14"/>
      <c r="G20595" s="18">
        <v>0.3</v>
      </c>
      <c r="H20595" s="15"/>
      <c r="I20595" s="24">
        <v>2115.04</v>
      </c>
    </row>
    <row r="20596" spans="1:9" ht="13.8" customHeight="1" x14ac:dyDescent="0.3">
      <c r="A20596" t="s">
        <v>33095</v>
      </c>
      <c r="B20596" s="28">
        <v>509324</v>
      </c>
      <c r="C20596" t="s">
        <v>33373</v>
      </c>
      <c r="D20596" t="s">
        <v>806</v>
      </c>
      <c r="E20596" s="20">
        <v>3299</v>
      </c>
      <c r="F20596" s="14"/>
      <c r="G20596" s="18">
        <v>0.3</v>
      </c>
      <c r="H20596" s="15"/>
      <c r="I20596" s="24">
        <v>2326.62</v>
      </c>
    </row>
    <row r="20597" spans="1:9" ht="13.8" customHeight="1" x14ac:dyDescent="0.3">
      <c r="A20597" t="s">
        <v>33095</v>
      </c>
      <c r="B20597" s="28">
        <v>509310</v>
      </c>
      <c r="C20597" t="s">
        <v>33374</v>
      </c>
      <c r="D20597" t="s">
        <v>806</v>
      </c>
      <c r="E20597" s="20">
        <v>2699</v>
      </c>
      <c r="F20597" s="14"/>
      <c r="G20597" s="18">
        <v>0.3</v>
      </c>
      <c r="H20597" s="15"/>
      <c r="I20597" s="24">
        <v>1903.47</v>
      </c>
    </row>
    <row r="20598" spans="1:9" ht="13.8" customHeight="1" x14ac:dyDescent="0.3">
      <c r="A20598" t="s">
        <v>33095</v>
      </c>
      <c r="B20598" s="28">
        <v>509265</v>
      </c>
      <c r="C20598" t="s">
        <v>33375</v>
      </c>
      <c r="D20598" t="s">
        <v>806</v>
      </c>
      <c r="E20598" s="20">
        <v>59</v>
      </c>
      <c r="F20598" s="14"/>
      <c r="G20598" s="18">
        <v>0.3</v>
      </c>
      <c r="H20598" s="15"/>
      <c r="I20598" s="24">
        <v>41.61</v>
      </c>
    </row>
    <row r="20599" spans="1:9" ht="13.8" customHeight="1" x14ac:dyDescent="0.3">
      <c r="A20599" t="s">
        <v>33095</v>
      </c>
      <c r="B20599" s="28">
        <v>509262</v>
      </c>
      <c r="C20599" t="s">
        <v>33376</v>
      </c>
      <c r="D20599" t="s">
        <v>806</v>
      </c>
      <c r="E20599" s="20">
        <v>35</v>
      </c>
      <c r="F20599" s="14"/>
      <c r="G20599" s="18">
        <v>0.3</v>
      </c>
      <c r="H20599" s="15"/>
      <c r="I20599" s="24">
        <v>24.68</v>
      </c>
    </row>
    <row r="20600" spans="1:9" ht="13.8" customHeight="1" x14ac:dyDescent="0.3">
      <c r="A20600" t="s">
        <v>33095</v>
      </c>
      <c r="B20600" s="28">
        <v>509370</v>
      </c>
      <c r="C20600" t="s">
        <v>33377</v>
      </c>
      <c r="D20600" t="s">
        <v>806</v>
      </c>
      <c r="E20600" s="20">
        <v>3549</v>
      </c>
      <c r="F20600" s="14"/>
      <c r="G20600" s="18">
        <v>0.3</v>
      </c>
      <c r="H20600" s="15"/>
      <c r="I20600" s="24">
        <v>2502.9299999999998</v>
      </c>
    </row>
    <row r="20601" spans="1:9" ht="13.8" customHeight="1" x14ac:dyDescent="0.3">
      <c r="A20601" t="s">
        <v>33095</v>
      </c>
      <c r="B20601" s="28">
        <v>700332</v>
      </c>
      <c r="C20601" t="s">
        <v>33378</v>
      </c>
      <c r="D20601" t="s">
        <v>806</v>
      </c>
      <c r="E20601" s="20">
        <v>399</v>
      </c>
      <c r="F20601" s="14"/>
      <c r="G20601" s="18">
        <v>0.3</v>
      </c>
      <c r="H20601" s="15"/>
      <c r="I20601" s="24">
        <v>281.39</v>
      </c>
    </row>
    <row r="20602" spans="1:9" ht="13.8" customHeight="1" x14ac:dyDescent="0.3">
      <c r="A20602" t="s">
        <v>33095</v>
      </c>
      <c r="B20602" s="28">
        <v>700333</v>
      </c>
      <c r="C20602" t="s">
        <v>33379</v>
      </c>
      <c r="D20602" t="s">
        <v>806</v>
      </c>
      <c r="E20602" s="20">
        <v>479</v>
      </c>
      <c r="F20602" s="14"/>
      <c r="G20602" s="18">
        <v>0.3</v>
      </c>
      <c r="H20602" s="15"/>
      <c r="I20602" s="24">
        <v>337.81</v>
      </c>
    </row>
    <row r="20603" spans="1:9" ht="13.8" customHeight="1" x14ac:dyDescent="0.3">
      <c r="A20603" t="s">
        <v>33095</v>
      </c>
      <c r="B20603" s="28">
        <v>509357</v>
      </c>
      <c r="C20603" t="s">
        <v>33380</v>
      </c>
      <c r="D20603" t="s">
        <v>806</v>
      </c>
      <c r="E20603" s="20">
        <v>1649</v>
      </c>
      <c r="F20603" s="14"/>
      <c r="G20603" s="18">
        <v>0.3</v>
      </c>
      <c r="H20603" s="15"/>
      <c r="I20603" s="24">
        <v>1162.96</v>
      </c>
    </row>
    <row r="20604" spans="1:9" ht="13.8" customHeight="1" x14ac:dyDescent="0.3">
      <c r="A20604" t="s">
        <v>33095</v>
      </c>
      <c r="B20604" s="28">
        <v>509356</v>
      </c>
      <c r="C20604" t="s">
        <v>33380</v>
      </c>
      <c r="D20604" t="s">
        <v>806</v>
      </c>
      <c r="E20604" s="20">
        <v>1649</v>
      </c>
      <c r="F20604" s="14"/>
      <c r="G20604" s="18">
        <v>0.3</v>
      </c>
      <c r="H20604" s="15"/>
      <c r="I20604" s="24">
        <v>1162.96</v>
      </c>
    </row>
    <row r="20605" spans="1:9" ht="13.8" customHeight="1" x14ac:dyDescent="0.3">
      <c r="A20605" t="s">
        <v>33095</v>
      </c>
      <c r="B20605" s="28">
        <v>509343</v>
      </c>
      <c r="C20605" t="s">
        <v>33381</v>
      </c>
      <c r="D20605" t="s">
        <v>806</v>
      </c>
      <c r="E20605" s="20">
        <v>1299</v>
      </c>
      <c r="F20605" s="14"/>
      <c r="G20605" s="18">
        <v>0.3</v>
      </c>
      <c r="H20605" s="15"/>
      <c r="I20605" s="24">
        <v>916.12</v>
      </c>
    </row>
    <row r="20606" spans="1:9" ht="13.8" customHeight="1" x14ac:dyDescent="0.3">
      <c r="A20606" t="s">
        <v>33095</v>
      </c>
      <c r="B20606" s="28">
        <v>509342</v>
      </c>
      <c r="C20606" t="s">
        <v>33382</v>
      </c>
      <c r="D20606" t="s">
        <v>806</v>
      </c>
      <c r="E20606" s="20">
        <v>1299</v>
      </c>
      <c r="F20606" s="14"/>
      <c r="G20606" s="18">
        <v>0.3</v>
      </c>
      <c r="H20606" s="15"/>
      <c r="I20606" s="24">
        <v>916.12</v>
      </c>
    </row>
    <row r="20607" spans="1:9" ht="13.8" customHeight="1" x14ac:dyDescent="0.3">
      <c r="A20607" t="s">
        <v>33095</v>
      </c>
      <c r="B20607" s="28">
        <v>509371</v>
      </c>
      <c r="C20607" t="s">
        <v>33377</v>
      </c>
      <c r="D20607" t="s">
        <v>806</v>
      </c>
      <c r="E20607" s="20">
        <v>3549</v>
      </c>
      <c r="F20607" s="14"/>
      <c r="G20607" s="18">
        <v>0.3</v>
      </c>
      <c r="H20607" s="15"/>
      <c r="I20607" s="24">
        <v>2502.9299999999998</v>
      </c>
    </row>
    <row r="20608" spans="1:9" ht="13.8" customHeight="1" x14ac:dyDescent="0.3">
      <c r="A20608" t="s">
        <v>33095</v>
      </c>
      <c r="B20608" s="28">
        <v>506626</v>
      </c>
      <c r="C20608" t="s">
        <v>33383</v>
      </c>
      <c r="D20608" t="s">
        <v>806</v>
      </c>
      <c r="E20608" s="20">
        <v>899</v>
      </c>
      <c r="F20608" s="14"/>
      <c r="G20608" s="18">
        <v>0.3</v>
      </c>
      <c r="H20608" s="15"/>
      <c r="I20608" s="24">
        <v>634.02</v>
      </c>
    </row>
    <row r="20609" spans="1:9" ht="13.8" customHeight="1" x14ac:dyDescent="0.3">
      <c r="A20609" t="s">
        <v>33095</v>
      </c>
      <c r="B20609" s="28">
        <v>509636</v>
      </c>
      <c r="C20609" t="s">
        <v>33346</v>
      </c>
      <c r="D20609" t="s">
        <v>806</v>
      </c>
      <c r="E20609" s="20">
        <v>879</v>
      </c>
      <c r="F20609" s="14"/>
      <c r="G20609" s="18">
        <v>0.3</v>
      </c>
      <c r="H20609" s="15"/>
      <c r="I20609" s="24">
        <v>619.91</v>
      </c>
    </row>
    <row r="20610" spans="1:9" ht="13.8" customHeight="1" x14ac:dyDescent="0.3">
      <c r="A20610" t="s">
        <v>33095</v>
      </c>
      <c r="B20610" s="28">
        <v>509724</v>
      </c>
      <c r="C20610" t="s">
        <v>33384</v>
      </c>
      <c r="D20610" t="s">
        <v>806</v>
      </c>
      <c r="E20610" s="20">
        <v>879</v>
      </c>
      <c r="F20610" s="14"/>
      <c r="G20610" s="18">
        <v>0.3</v>
      </c>
      <c r="H20610" s="15"/>
      <c r="I20610" s="24">
        <v>619.91</v>
      </c>
    </row>
    <row r="20611" spans="1:9" ht="13.8" customHeight="1" x14ac:dyDescent="0.3">
      <c r="A20611" t="s">
        <v>33095</v>
      </c>
      <c r="B20611" s="28">
        <v>509725</v>
      </c>
      <c r="C20611" t="s">
        <v>33385</v>
      </c>
      <c r="D20611" t="s">
        <v>806</v>
      </c>
      <c r="E20611" s="20">
        <v>879</v>
      </c>
      <c r="F20611" s="14"/>
      <c r="G20611" s="18">
        <v>0.3</v>
      </c>
      <c r="H20611" s="15"/>
      <c r="I20611" s="24">
        <v>619.91</v>
      </c>
    </row>
    <row r="20612" spans="1:9" ht="13.8" customHeight="1" x14ac:dyDescent="0.3">
      <c r="A20612" t="s">
        <v>33095</v>
      </c>
      <c r="B20612" s="28">
        <v>506398</v>
      </c>
      <c r="C20612" t="s">
        <v>33386</v>
      </c>
      <c r="D20612" t="s">
        <v>13542</v>
      </c>
      <c r="E20612" s="20">
        <v>316</v>
      </c>
      <c r="F20612" s="14"/>
      <c r="G20612" s="18">
        <v>0.3</v>
      </c>
      <c r="H20612" s="15"/>
      <c r="I20612" s="24">
        <v>222.86</v>
      </c>
    </row>
    <row r="20613" spans="1:9" ht="13.8" customHeight="1" x14ac:dyDescent="0.3">
      <c r="A20613" t="s">
        <v>33095</v>
      </c>
      <c r="B20613" s="28">
        <v>508700</v>
      </c>
      <c r="C20613" t="s">
        <v>33387</v>
      </c>
      <c r="D20613" t="s">
        <v>806</v>
      </c>
      <c r="E20613" s="20">
        <v>849</v>
      </c>
      <c r="F20613" s="14"/>
      <c r="G20613" s="18">
        <v>0.3</v>
      </c>
      <c r="H20613" s="15"/>
      <c r="I20613" s="24">
        <v>598.76</v>
      </c>
    </row>
    <row r="20614" spans="1:9" ht="13.8" customHeight="1" x14ac:dyDescent="0.3">
      <c r="A20614" t="s">
        <v>33095</v>
      </c>
      <c r="B20614" s="28">
        <v>508760</v>
      </c>
      <c r="C20614" t="s">
        <v>33388</v>
      </c>
      <c r="D20614" t="s">
        <v>806</v>
      </c>
      <c r="E20614" s="20">
        <v>699</v>
      </c>
      <c r="F20614" s="14"/>
      <c r="G20614" s="18">
        <v>0.3</v>
      </c>
      <c r="H20614" s="15"/>
      <c r="I20614" s="24">
        <v>492.97</v>
      </c>
    </row>
    <row r="20615" spans="1:9" ht="13.8" customHeight="1" x14ac:dyDescent="0.3">
      <c r="A20615" t="s">
        <v>33095</v>
      </c>
      <c r="B20615" s="28">
        <v>509384</v>
      </c>
      <c r="C20615" t="s">
        <v>33389</v>
      </c>
      <c r="D20615" t="s">
        <v>806</v>
      </c>
      <c r="E20615" s="20">
        <v>549</v>
      </c>
      <c r="F20615" s="14"/>
      <c r="G20615" s="18">
        <v>0.3</v>
      </c>
      <c r="H20615" s="15"/>
      <c r="I20615" s="24">
        <v>387.18</v>
      </c>
    </row>
    <row r="20616" spans="1:9" ht="13.8" customHeight="1" x14ac:dyDescent="0.3">
      <c r="A20616" t="s">
        <v>33095</v>
      </c>
      <c r="B20616" s="28">
        <v>508790</v>
      </c>
      <c r="C20616" t="s">
        <v>33390</v>
      </c>
      <c r="D20616" t="s">
        <v>806</v>
      </c>
      <c r="E20616" s="20">
        <v>349</v>
      </c>
      <c r="F20616" s="14"/>
      <c r="G20616" s="18">
        <v>0.3</v>
      </c>
      <c r="H20616" s="15"/>
      <c r="I20616" s="24">
        <v>246.13</v>
      </c>
    </row>
    <row r="20617" spans="1:9" ht="13.8" customHeight="1" x14ac:dyDescent="0.3">
      <c r="A20617" t="s">
        <v>33095</v>
      </c>
      <c r="B20617" s="28">
        <v>700239</v>
      </c>
      <c r="C20617" t="s">
        <v>33391</v>
      </c>
      <c r="D20617" t="s">
        <v>806</v>
      </c>
      <c r="E20617" s="20">
        <v>366</v>
      </c>
      <c r="F20617" s="14"/>
      <c r="G20617" s="18">
        <v>0.3</v>
      </c>
      <c r="H20617" s="15"/>
      <c r="I20617" s="24">
        <v>258.12</v>
      </c>
    </row>
    <row r="20618" spans="1:9" ht="13.8" customHeight="1" x14ac:dyDescent="0.3">
      <c r="A20618" t="s">
        <v>33095</v>
      </c>
      <c r="B20618" s="28">
        <v>700238</v>
      </c>
      <c r="C20618" t="s">
        <v>33392</v>
      </c>
      <c r="D20618" t="s">
        <v>806</v>
      </c>
      <c r="E20618" s="20">
        <v>366</v>
      </c>
      <c r="F20618" s="14"/>
      <c r="G20618" s="18">
        <v>0.3</v>
      </c>
      <c r="H20618" s="15"/>
      <c r="I20618" s="24">
        <v>258.12</v>
      </c>
    </row>
    <row r="20619" spans="1:9" ht="13.8" customHeight="1" x14ac:dyDescent="0.3">
      <c r="A20619" t="s">
        <v>33095</v>
      </c>
      <c r="B20619" s="28">
        <v>700237</v>
      </c>
      <c r="C20619" t="s">
        <v>33393</v>
      </c>
      <c r="D20619" t="s">
        <v>806</v>
      </c>
      <c r="E20619" s="20">
        <v>101</v>
      </c>
      <c r="F20619" s="14"/>
      <c r="G20619" s="18">
        <v>0.3</v>
      </c>
      <c r="H20619" s="15"/>
      <c r="I20619" s="24">
        <v>71.23</v>
      </c>
    </row>
    <row r="20620" spans="1:9" ht="13.8" customHeight="1" x14ac:dyDescent="0.3">
      <c r="A20620" t="s">
        <v>33095</v>
      </c>
      <c r="B20620" s="28">
        <v>700236</v>
      </c>
      <c r="C20620" t="s">
        <v>33394</v>
      </c>
      <c r="D20620" t="s">
        <v>806</v>
      </c>
      <c r="E20620" s="20">
        <v>189</v>
      </c>
      <c r="F20620" s="14"/>
      <c r="G20620" s="18">
        <v>0.3</v>
      </c>
      <c r="H20620" s="15"/>
      <c r="I20620" s="24">
        <v>133.29</v>
      </c>
    </row>
    <row r="20621" spans="1:9" ht="13.8" customHeight="1" x14ac:dyDescent="0.3">
      <c r="A20621" t="s">
        <v>33095</v>
      </c>
      <c r="B20621" s="28">
        <v>700235</v>
      </c>
      <c r="C20621" t="s">
        <v>33395</v>
      </c>
      <c r="D20621" t="s">
        <v>806</v>
      </c>
      <c r="E20621" s="20">
        <v>189</v>
      </c>
      <c r="F20621" s="14"/>
      <c r="G20621" s="18">
        <v>0.3</v>
      </c>
      <c r="H20621" s="15"/>
      <c r="I20621" s="24">
        <v>133.29</v>
      </c>
    </row>
    <row r="20622" spans="1:9" ht="13.8" customHeight="1" x14ac:dyDescent="0.3">
      <c r="A20622" t="s">
        <v>33095</v>
      </c>
      <c r="B20622" s="28">
        <v>700183</v>
      </c>
      <c r="C20622" t="s">
        <v>33396</v>
      </c>
      <c r="D20622" t="s">
        <v>806</v>
      </c>
      <c r="E20622" s="20">
        <v>229</v>
      </c>
      <c r="F20622" s="14"/>
      <c r="G20622" s="18">
        <v>0.3</v>
      </c>
      <c r="H20622" s="15"/>
      <c r="I20622" s="24">
        <v>161.5</v>
      </c>
    </row>
    <row r="20623" spans="1:9" ht="13.8" customHeight="1" x14ac:dyDescent="0.3">
      <c r="A20623" t="s">
        <v>33095</v>
      </c>
      <c r="B20623" s="28">
        <v>509783</v>
      </c>
      <c r="C20623" t="s">
        <v>33397</v>
      </c>
      <c r="D20623" t="s">
        <v>806</v>
      </c>
      <c r="E20623" s="20">
        <v>1649</v>
      </c>
      <c r="F20623" s="14"/>
      <c r="G20623" s="18">
        <v>0.3</v>
      </c>
      <c r="H20623" s="15"/>
      <c r="I20623" s="24">
        <v>1162.96</v>
      </c>
    </row>
    <row r="20624" spans="1:9" ht="13.8" customHeight="1" x14ac:dyDescent="0.3">
      <c r="A20624" t="s">
        <v>33095</v>
      </c>
      <c r="B20624" s="28">
        <v>700182</v>
      </c>
      <c r="C20624" t="s">
        <v>33396</v>
      </c>
      <c r="D20624" t="s">
        <v>806</v>
      </c>
      <c r="E20624" s="20">
        <v>229</v>
      </c>
      <c r="F20624" s="14"/>
      <c r="G20624" s="18">
        <v>0.3</v>
      </c>
      <c r="H20624" s="15"/>
      <c r="I20624" s="24">
        <v>161.5</v>
      </c>
    </row>
    <row r="20625" spans="1:9" ht="13.8" customHeight="1" x14ac:dyDescent="0.3">
      <c r="A20625" t="s">
        <v>33095</v>
      </c>
      <c r="B20625" s="28">
        <v>509665</v>
      </c>
      <c r="C20625" t="s">
        <v>33398</v>
      </c>
      <c r="D20625" t="s">
        <v>806</v>
      </c>
      <c r="E20625" s="20">
        <v>1099</v>
      </c>
      <c r="F20625" s="14"/>
      <c r="G20625" s="18">
        <v>0.3</v>
      </c>
      <c r="H20625" s="15"/>
      <c r="I20625" s="24">
        <v>775.07</v>
      </c>
    </row>
    <row r="20626" spans="1:9" ht="13.8" customHeight="1" x14ac:dyDescent="0.3">
      <c r="A20626" t="s">
        <v>33095</v>
      </c>
      <c r="B20626" s="28">
        <v>509525</v>
      </c>
      <c r="C20626" t="s">
        <v>33360</v>
      </c>
      <c r="D20626" t="s">
        <v>806</v>
      </c>
      <c r="E20626" s="20">
        <v>369.95</v>
      </c>
      <c r="F20626" s="14"/>
      <c r="G20626" s="18">
        <v>0.3</v>
      </c>
      <c r="H20626" s="15"/>
      <c r="I20626" s="24">
        <v>260.91000000000003</v>
      </c>
    </row>
    <row r="20627" spans="1:9" ht="13.8" customHeight="1" x14ac:dyDescent="0.3">
      <c r="A20627" t="s">
        <v>33095</v>
      </c>
      <c r="B20627" s="28">
        <v>700179</v>
      </c>
      <c r="C20627" t="s">
        <v>33399</v>
      </c>
      <c r="D20627" t="s">
        <v>806</v>
      </c>
      <c r="E20627" s="20">
        <v>375</v>
      </c>
      <c r="F20627" s="14"/>
      <c r="G20627" s="18">
        <v>0.3</v>
      </c>
      <c r="H20627" s="15"/>
      <c r="I20627" s="24">
        <v>264.47000000000003</v>
      </c>
    </row>
    <row r="20628" spans="1:9" ht="13.8" customHeight="1" x14ac:dyDescent="0.3">
      <c r="A20628" t="s">
        <v>33095</v>
      </c>
      <c r="B20628" s="28">
        <v>700173</v>
      </c>
      <c r="C20628" t="s">
        <v>33400</v>
      </c>
      <c r="D20628" t="s">
        <v>806</v>
      </c>
      <c r="E20628" s="20">
        <v>19</v>
      </c>
      <c r="F20628" s="14"/>
      <c r="G20628" s="18">
        <v>0.3</v>
      </c>
      <c r="H20628" s="15"/>
      <c r="I20628" s="24">
        <v>13.4</v>
      </c>
    </row>
    <row r="20629" spans="1:9" ht="13.8" customHeight="1" x14ac:dyDescent="0.3">
      <c r="A20629" t="s">
        <v>33095</v>
      </c>
      <c r="B20629" s="28">
        <v>700102</v>
      </c>
      <c r="C20629" t="s">
        <v>33401</v>
      </c>
      <c r="D20629" t="s">
        <v>806</v>
      </c>
      <c r="E20629" s="20">
        <v>35</v>
      </c>
      <c r="F20629" s="14"/>
      <c r="G20629" s="18">
        <v>0.3</v>
      </c>
      <c r="H20629" s="15"/>
      <c r="I20629" s="24">
        <v>24.68</v>
      </c>
    </row>
    <row r="20630" spans="1:9" ht="13.8" customHeight="1" x14ac:dyDescent="0.3">
      <c r="A20630" t="s">
        <v>33095</v>
      </c>
      <c r="B20630" s="28">
        <v>700047</v>
      </c>
      <c r="C20630" t="s">
        <v>33402</v>
      </c>
      <c r="D20630" t="s">
        <v>806</v>
      </c>
      <c r="E20630" s="20">
        <v>289</v>
      </c>
      <c r="F20630" s="14"/>
      <c r="G20630" s="18">
        <v>0.3</v>
      </c>
      <c r="H20630" s="15"/>
      <c r="I20630" s="24">
        <v>203.82</v>
      </c>
    </row>
    <row r="20631" spans="1:9" ht="13.8" customHeight="1" x14ac:dyDescent="0.3">
      <c r="A20631" t="s">
        <v>33095</v>
      </c>
      <c r="B20631" s="28">
        <v>564557</v>
      </c>
      <c r="C20631" t="s">
        <v>33403</v>
      </c>
      <c r="D20631" t="s">
        <v>806</v>
      </c>
      <c r="E20631" s="20">
        <v>36</v>
      </c>
      <c r="F20631" s="14"/>
      <c r="G20631" s="18">
        <v>0.3</v>
      </c>
      <c r="H20631" s="15"/>
      <c r="I20631" s="24">
        <v>25.39</v>
      </c>
    </row>
    <row r="20632" spans="1:9" ht="13.8" customHeight="1" x14ac:dyDescent="0.3">
      <c r="A20632" t="s">
        <v>33095</v>
      </c>
      <c r="B20632" s="28">
        <v>564555</v>
      </c>
      <c r="C20632" t="s">
        <v>33404</v>
      </c>
      <c r="D20632" t="s">
        <v>806</v>
      </c>
      <c r="E20632" s="20">
        <v>29.95</v>
      </c>
      <c r="F20632" s="14"/>
      <c r="G20632" s="18">
        <v>0.3</v>
      </c>
      <c r="H20632" s="15"/>
      <c r="I20632" s="24">
        <v>21.12</v>
      </c>
    </row>
    <row r="20633" spans="1:9" ht="13.8" customHeight="1" x14ac:dyDescent="0.3">
      <c r="A20633" t="s">
        <v>33095</v>
      </c>
      <c r="B20633" s="28">
        <v>543684</v>
      </c>
      <c r="C20633" t="s">
        <v>33405</v>
      </c>
      <c r="D20633" t="s">
        <v>806</v>
      </c>
      <c r="E20633" s="20">
        <v>10.19</v>
      </c>
      <c r="F20633" s="14"/>
      <c r="G20633" s="18">
        <v>0.3</v>
      </c>
      <c r="H20633" s="15"/>
      <c r="I20633" s="24">
        <v>7.19</v>
      </c>
    </row>
    <row r="20634" spans="1:9" ht="13.8" customHeight="1" x14ac:dyDescent="0.3">
      <c r="A20634" t="s">
        <v>33095</v>
      </c>
      <c r="B20634" s="28">
        <v>509675</v>
      </c>
      <c r="C20634" t="s">
        <v>33339</v>
      </c>
      <c r="D20634" t="s">
        <v>806</v>
      </c>
      <c r="E20634" s="20">
        <v>1049</v>
      </c>
      <c r="F20634" s="14"/>
      <c r="G20634" s="18">
        <v>0.3</v>
      </c>
      <c r="H20634" s="15"/>
      <c r="I20634" s="24">
        <v>739.81</v>
      </c>
    </row>
    <row r="20635" spans="1:9" ht="13.8" customHeight="1" x14ac:dyDescent="0.3">
      <c r="A20635" t="s">
        <v>33095</v>
      </c>
      <c r="B20635" s="28">
        <v>509676</v>
      </c>
      <c r="C20635" t="s">
        <v>33406</v>
      </c>
      <c r="D20635" t="s">
        <v>806</v>
      </c>
      <c r="E20635" s="20">
        <v>639</v>
      </c>
      <c r="F20635" s="14"/>
      <c r="G20635" s="18">
        <v>0.3</v>
      </c>
      <c r="H20635" s="15"/>
      <c r="I20635" s="24">
        <v>450.65</v>
      </c>
    </row>
    <row r="20636" spans="1:9" ht="13.8" customHeight="1" x14ac:dyDescent="0.3">
      <c r="A20636" t="s">
        <v>33095</v>
      </c>
      <c r="B20636" s="28">
        <v>509729</v>
      </c>
      <c r="C20636" t="s">
        <v>33285</v>
      </c>
      <c r="D20636" t="s">
        <v>806</v>
      </c>
      <c r="E20636" s="20">
        <v>879</v>
      </c>
      <c r="F20636" s="14"/>
      <c r="G20636" s="18">
        <v>0.3</v>
      </c>
      <c r="H20636" s="15"/>
      <c r="I20636" s="24">
        <v>619.91</v>
      </c>
    </row>
    <row r="20637" spans="1:9" ht="13.8" customHeight="1" x14ac:dyDescent="0.3">
      <c r="A20637" t="s">
        <v>33095</v>
      </c>
      <c r="B20637" s="28">
        <v>509730</v>
      </c>
      <c r="C20637" t="s">
        <v>33285</v>
      </c>
      <c r="D20637" t="s">
        <v>806</v>
      </c>
      <c r="E20637" s="20">
        <v>879</v>
      </c>
      <c r="F20637" s="14"/>
      <c r="G20637" s="18">
        <v>0.3</v>
      </c>
      <c r="H20637" s="15"/>
      <c r="I20637" s="24">
        <v>619.91</v>
      </c>
    </row>
    <row r="20638" spans="1:9" ht="13.8" customHeight="1" x14ac:dyDescent="0.3">
      <c r="A20638" t="s">
        <v>33095</v>
      </c>
      <c r="B20638" s="28">
        <v>509731</v>
      </c>
      <c r="C20638" t="s">
        <v>33285</v>
      </c>
      <c r="D20638" t="s">
        <v>806</v>
      </c>
      <c r="E20638" s="20">
        <v>879</v>
      </c>
      <c r="F20638" s="14"/>
      <c r="G20638" s="18">
        <v>0.3</v>
      </c>
      <c r="H20638" s="15"/>
      <c r="I20638" s="24">
        <v>619.91</v>
      </c>
    </row>
    <row r="20639" spans="1:9" ht="13.8" customHeight="1" x14ac:dyDescent="0.3">
      <c r="A20639" t="s">
        <v>33095</v>
      </c>
      <c r="B20639" s="28">
        <v>509733</v>
      </c>
      <c r="C20639" t="s">
        <v>33285</v>
      </c>
      <c r="D20639" t="s">
        <v>806</v>
      </c>
      <c r="E20639" s="20">
        <v>1049</v>
      </c>
      <c r="F20639" s="14"/>
      <c r="G20639" s="18">
        <v>0.3</v>
      </c>
      <c r="H20639" s="15"/>
      <c r="I20639" s="24">
        <v>739.81</v>
      </c>
    </row>
    <row r="20640" spans="1:9" ht="13.8" customHeight="1" x14ac:dyDescent="0.3">
      <c r="A20640" t="s">
        <v>33095</v>
      </c>
      <c r="B20640" s="28">
        <v>509734</v>
      </c>
      <c r="C20640" t="s">
        <v>33285</v>
      </c>
      <c r="D20640" t="s">
        <v>806</v>
      </c>
      <c r="E20640" s="20">
        <v>1049</v>
      </c>
      <c r="F20640" s="14"/>
      <c r="G20640" s="18">
        <v>0.3</v>
      </c>
      <c r="H20640" s="15"/>
      <c r="I20640" s="24">
        <v>739.81</v>
      </c>
    </row>
    <row r="20641" spans="1:9" ht="13.8" customHeight="1" x14ac:dyDescent="0.3">
      <c r="A20641" t="s">
        <v>33095</v>
      </c>
      <c r="B20641" s="28">
        <v>509735</v>
      </c>
      <c r="C20641" t="s">
        <v>33285</v>
      </c>
      <c r="D20641" t="s">
        <v>806</v>
      </c>
      <c r="E20641" s="20">
        <v>1049</v>
      </c>
      <c r="F20641" s="14"/>
      <c r="G20641" s="18">
        <v>0.3</v>
      </c>
      <c r="H20641" s="15"/>
      <c r="I20641" s="24">
        <v>739.81</v>
      </c>
    </row>
    <row r="20642" spans="1:9" ht="13.8" customHeight="1" x14ac:dyDescent="0.3">
      <c r="A20642" t="s">
        <v>33095</v>
      </c>
      <c r="B20642" s="28">
        <v>509737</v>
      </c>
      <c r="C20642" t="s">
        <v>33285</v>
      </c>
      <c r="D20642" t="s">
        <v>806</v>
      </c>
      <c r="E20642" s="20">
        <v>999</v>
      </c>
      <c r="F20642" s="14"/>
      <c r="G20642" s="18">
        <v>0.3</v>
      </c>
      <c r="H20642" s="15"/>
      <c r="I20642" s="24">
        <v>704.54</v>
      </c>
    </row>
    <row r="20643" spans="1:9" ht="13.8" customHeight="1" x14ac:dyDescent="0.3">
      <c r="A20643" t="s">
        <v>33095</v>
      </c>
      <c r="B20643" s="28">
        <v>509738</v>
      </c>
      <c r="C20643" t="s">
        <v>33285</v>
      </c>
      <c r="D20643" t="s">
        <v>806</v>
      </c>
      <c r="E20643" s="20">
        <v>999</v>
      </c>
      <c r="F20643" s="14"/>
      <c r="G20643" s="18">
        <v>0.3</v>
      </c>
      <c r="H20643" s="15"/>
      <c r="I20643" s="24">
        <v>704.54</v>
      </c>
    </row>
    <row r="20644" spans="1:9" ht="13.8" customHeight="1" x14ac:dyDescent="0.3">
      <c r="A20644" t="s">
        <v>33095</v>
      </c>
      <c r="B20644" s="28">
        <v>509739</v>
      </c>
      <c r="C20644" t="s">
        <v>33285</v>
      </c>
      <c r="D20644" t="s">
        <v>806</v>
      </c>
      <c r="E20644" s="20">
        <v>999</v>
      </c>
      <c r="F20644" s="14"/>
      <c r="G20644" s="18">
        <v>0.3</v>
      </c>
      <c r="H20644" s="15"/>
      <c r="I20644" s="24">
        <v>704.54</v>
      </c>
    </row>
    <row r="20645" spans="1:9" ht="13.8" customHeight="1" x14ac:dyDescent="0.3">
      <c r="A20645" t="s">
        <v>33095</v>
      </c>
      <c r="B20645" s="28">
        <v>509741</v>
      </c>
      <c r="C20645" t="s">
        <v>33285</v>
      </c>
      <c r="D20645" t="s">
        <v>806</v>
      </c>
      <c r="E20645" s="20">
        <v>999</v>
      </c>
      <c r="F20645" s="14"/>
      <c r="G20645" s="18">
        <v>0.3</v>
      </c>
      <c r="H20645" s="15"/>
      <c r="I20645" s="24">
        <v>704.54</v>
      </c>
    </row>
    <row r="20646" spans="1:9" ht="13.8" customHeight="1" x14ac:dyDescent="0.3">
      <c r="A20646" t="s">
        <v>33095</v>
      </c>
      <c r="B20646" s="28">
        <v>509742</v>
      </c>
      <c r="C20646" t="s">
        <v>33285</v>
      </c>
      <c r="D20646" t="s">
        <v>806</v>
      </c>
      <c r="E20646" s="20">
        <v>999</v>
      </c>
      <c r="F20646" s="14"/>
      <c r="G20646" s="18">
        <v>0.3</v>
      </c>
      <c r="H20646" s="15"/>
      <c r="I20646" s="24">
        <v>704.54</v>
      </c>
    </row>
    <row r="20647" spans="1:9" ht="13.8" customHeight="1" x14ac:dyDescent="0.3">
      <c r="A20647" t="s">
        <v>33095</v>
      </c>
      <c r="B20647" s="28">
        <v>509745</v>
      </c>
      <c r="C20647" t="s">
        <v>33407</v>
      </c>
      <c r="D20647" t="s">
        <v>806</v>
      </c>
      <c r="E20647" s="20">
        <v>1299</v>
      </c>
      <c r="F20647" s="14"/>
      <c r="G20647" s="18">
        <v>0.3</v>
      </c>
      <c r="H20647" s="15"/>
      <c r="I20647" s="24">
        <v>916.12</v>
      </c>
    </row>
    <row r="20648" spans="1:9" ht="13.8" customHeight="1" x14ac:dyDescent="0.3">
      <c r="A20648" t="s">
        <v>33095</v>
      </c>
      <c r="B20648" s="28">
        <v>509747</v>
      </c>
      <c r="C20648" t="s">
        <v>33407</v>
      </c>
      <c r="D20648" t="s">
        <v>806</v>
      </c>
      <c r="E20648" s="20">
        <v>1299</v>
      </c>
      <c r="F20648" s="14"/>
      <c r="G20648" s="18">
        <v>0.3</v>
      </c>
      <c r="H20648" s="15"/>
      <c r="I20648" s="24">
        <v>916.12</v>
      </c>
    </row>
    <row r="20649" spans="1:9" ht="13.8" customHeight="1" x14ac:dyDescent="0.3">
      <c r="A20649" t="s">
        <v>33095</v>
      </c>
      <c r="B20649" s="28">
        <v>509749</v>
      </c>
      <c r="C20649" t="s">
        <v>33408</v>
      </c>
      <c r="D20649" t="s">
        <v>806</v>
      </c>
      <c r="E20649" s="20">
        <v>369.95</v>
      </c>
      <c r="F20649" s="14"/>
      <c r="G20649" s="18">
        <v>0.3</v>
      </c>
      <c r="H20649" s="15"/>
      <c r="I20649" s="24">
        <v>260.91000000000003</v>
      </c>
    </row>
    <row r="20650" spans="1:9" ht="13.8" customHeight="1" x14ac:dyDescent="0.3">
      <c r="A20650" t="s">
        <v>33095</v>
      </c>
      <c r="B20650" s="28">
        <v>509750</v>
      </c>
      <c r="C20650" t="s">
        <v>33408</v>
      </c>
      <c r="D20650" t="s">
        <v>806</v>
      </c>
      <c r="E20650" s="20">
        <v>369.95</v>
      </c>
      <c r="F20650" s="14"/>
      <c r="G20650" s="18">
        <v>0.3</v>
      </c>
      <c r="H20650" s="15"/>
      <c r="I20650" s="24">
        <v>260.91000000000003</v>
      </c>
    </row>
    <row r="20651" spans="1:9" ht="13.8" customHeight="1" x14ac:dyDescent="0.3">
      <c r="A20651" t="s">
        <v>33095</v>
      </c>
      <c r="B20651" s="28">
        <v>509751</v>
      </c>
      <c r="C20651" t="s">
        <v>33408</v>
      </c>
      <c r="D20651" t="s">
        <v>806</v>
      </c>
      <c r="E20651" s="20">
        <v>369.95</v>
      </c>
      <c r="F20651" s="14"/>
      <c r="G20651" s="18">
        <v>0.3</v>
      </c>
      <c r="H20651" s="15"/>
      <c r="I20651" s="24">
        <v>260.91000000000003</v>
      </c>
    </row>
    <row r="20652" spans="1:9" ht="13.8" customHeight="1" x14ac:dyDescent="0.3">
      <c r="A20652" t="s">
        <v>33095</v>
      </c>
      <c r="B20652" s="28">
        <v>984</v>
      </c>
      <c r="C20652" t="s">
        <v>33409</v>
      </c>
      <c r="D20652" t="s">
        <v>806</v>
      </c>
      <c r="E20652" s="20">
        <v>499</v>
      </c>
      <c r="F20652" s="14"/>
      <c r="G20652" s="18">
        <v>0.3</v>
      </c>
      <c r="H20652" s="15"/>
      <c r="I20652" s="24">
        <v>351.92</v>
      </c>
    </row>
    <row r="20653" spans="1:9" ht="13.8" customHeight="1" x14ac:dyDescent="0.3">
      <c r="A20653" t="s">
        <v>33095</v>
      </c>
      <c r="B20653" s="28">
        <v>509753</v>
      </c>
      <c r="C20653" t="s">
        <v>33274</v>
      </c>
      <c r="D20653" t="s">
        <v>806</v>
      </c>
      <c r="E20653" s="20">
        <v>829</v>
      </c>
      <c r="F20653" s="14"/>
      <c r="G20653" s="18">
        <v>0.3</v>
      </c>
      <c r="H20653" s="15"/>
      <c r="I20653" s="24">
        <v>584.65</v>
      </c>
    </row>
    <row r="20654" spans="1:9" ht="13.8" customHeight="1" x14ac:dyDescent="0.3">
      <c r="A20654" t="s">
        <v>33095</v>
      </c>
      <c r="B20654" s="28">
        <v>509754</v>
      </c>
      <c r="C20654" t="s">
        <v>33274</v>
      </c>
      <c r="D20654" t="s">
        <v>806</v>
      </c>
      <c r="E20654" s="20">
        <v>799</v>
      </c>
      <c r="F20654" s="14"/>
      <c r="G20654" s="18">
        <v>0.3</v>
      </c>
      <c r="H20654" s="15"/>
      <c r="I20654" s="24">
        <v>563.49</v>
      </c>
    </row>
    <row r="20655" spans="1:9" ht="13.8" customHeight="1" x14ac:dyDescent="0.3">
      <c r="A20655" t="s">
        <v>33095</v>
      </c>
      <c r="B20655" s="28">
        <v>509778</v>
      </c>
      <c r="C20655" t="s">
        <v>33410</v>
      </c>
      <c r="D20655" t="s">
        <v>806</v>
      </c>
      <c r="E20655" s="20">
        <v>959</v>
      </c>
      <c r="F20655" s="14"/>
      <c r="G20655" s="18">
        <v>0.3</v>
      </c>
      <c r="H20655" s="15"/>
      <c r="I20655" s="24">
        <v>676.33</v>
      </c>
    </row>
    <row r="20656" spans="1:9" ht="13.8" customHeight="1" x14ac:dyDescent="0.3">
      <c r="A20656" t="s">
        <v>33095</v>
      </c>
      <c r="B20656" s="28">
        <v>509780</v>
      </c>
      <c r="C20656" t="s">
        <v>33411</v>
      </c>
      <c r="D20656" t="s">
        <v>806</v>
      </c>
      <c r="E20656" s="20">
        <v>399</v>
      </c>
      <c r="F20656" s="14"/>
      <c r="G20656" s="18">
        <v>0.3</v>
      </c>
      <c r="H20656" s="15"/>
      <c r="I20656" s="24">
        <v>281.39</v>
      </c>
    </row>
    <row r="20657" spans="1:9" ht="13.8" customHeight="1" x14ac:dyDescent="0.3">
      <c r="A20657" t="s">
        <v>33095</v>
      </c>
      <c r="B20657" s="28">
        <v>509781</v>
      </c>
      <c r="C20657" t="s">
        <v>33412</v>
      </c>
      <c r="D20657" t="s">
        <v>806</v>
      </c>
      <c r="E20657" s="20">
        <v>1179</v>
      </c>
      <c r="F20657" s="14"/>
      <c r="G20657" s="18">
        <v>0.3</v>
      </c>
      <c r="H20657" s="15"/>
      <c r="I20657" s="24">
        <v>831.49</v>
      </c>
    </row>
    <row r="20658" spans="1:9" ht="13.8" customHeight="1" x14ac:dyDescent="0.3">
      <c r="A20658" t="s">
        <v>33095</v>
      </c>
      <c r="B20658" s="28">
        <v>509782</v>
      </c>
      <c r="C20658" t="s">
        <v>33413</v>
      </c>
      <c r="D20658" t="s">
        <v>806</v>
      </c>
      <c r="E20658" s="20">
        <v>1229</v>
      </c>
      <c r="F20658" s="14"/>
      <c r="G20658" s="18">
        <v>0.3</v>
      </c>
      <c r="H20658" s="15"/>
      <c r="I20658" s="24">
        <v>866.75</v>
      </c>
    </row>
    <row r="20659" spans="1:9" ht="13.8" customHeight="1" x14ac:dyDescent="0.3">
      <c r="A20659" t="s">
        <v>33095</v>
      </c>
      <c r="B20659" s="28">
        <v>509785</v>
      </c>
      <c r="C20659" t="s">
        <v>33213</v>
      </c>
      <c r="D20659" t="s">
        <v>806</v>
      </c>
      <c r="E20659" s="20">
        <v>1169</v>
      </c>
      <c r="F20659" s="14"/>
      <c r="G20659" s="18">
        <v>0.3</v>
      </c>
      <c r="H20659" s="15"/>
      <c r="I20659" s="24">
        <v>824.44</v>
      </c>
    </row>
    <row r="20660" spans="1:9" ht="13.8" customHeight="1" x14ac:dyDescent="0.3">
      <c r="A20660" t="s">
        <v>33095</v>
      </c>
      <c r="B20660" s="28">
        <v>509786</v>
      </c>
      <c r="C20660" t="s">
        <v>33410</v>
      </c>
      <c r="D20660" t="s">
        <v>806</v>
      </c>
      <c r="E20660" s="20">
        <v>959</v>
      </c>
      <c r="F20660" s="14"/>
      <c r="G20660" s="18">
        <v>0.3</v>
      </c>
      <c r="H20660" s="15"/>
      <c r="I20660" s="24">
        <v>676.33</v>
      </c>
    </row>
    <row r="20661" spans="1:9" ht="13.8" customHeight="1" x14ac:dyDescent="0.3">
      <c r="A20661" t="s">
        <v>33095</v>
      </c>
      <c r="B20661" s="28">
        <v>509787</v>
      </c>
      <c r="C20661" t="s">
        <v>33330</v>
      </c>
      <c r="D20661" t="s">
        <v>806</v>
      </c>
      <c r="E20661" s="20">
        <v>1279</v>
      </c>
      <c r="F20661" s="14"/>
      <c r="G20661" s="18">
        <v>0.3</v>
      </c>
      <c r="H20661" s="15"/>
      <c r="I20661" s="24">
        <v>902.01</v>
      </c>
    </row>
    <row r="20662" spans="1:9" ht="13.8" customHeight="1" x14ac:dyDescent="0.3">
      <c r="A20662" t="s">
        <v>33095</v>
      </c>
      <c r="B20662" s="28">
        <v>509507</v>
      </c>
      <c r="C20662" t="s">
        <v>33414</v>
      </c>
      <c r="D20662" t="s">
        <v>806</v>
      </c>
      <c r="E20662" s="20">
        <v>829</v>
      </c>
      <c r="F20662" s="14"/>
      <c r="G20662" s="18">
        <v>0.3</v>
      </c>
      <c r="H20662" s="15"/>
      <c r="I20662" s="24">
        <v>584.65</v>
      </c>
    </row>
    <row r="20663" spans="1:9" ht="13.8" customHeight="1" x14ac:dyDescent="0.3">
      <c r="A20663" t="s">
        <v>33095</v>
      </c>
      <c r="B20663" s="28">
        <v>509788</v>
      </c>
      <c r="C20663" t="s">
        <v>33415</v>
      </c>
      <c r="D20663" t="s">
        <v>806</v>
      </c>
      <c r="E20663" s="20">
        <v>399</v>
      </c>
      <c r="F20663" s="14"/>
      <c r="G20663" s="18">
        <v>0.3</v>
      </c>
      <c r="H20663" s="15"/>
      <c r="I20663" s="24">
        <v>281.39</v>
      </c>
    </row>
    <row r="20664" spans="1:9" ht="13.8" customHeight="1" x14ac:dyDescent="0.3">
      <c r="A20664" t="s">
        <v>33095</v>
      </c>
      <c r="B20664" s="28">
        <v>509789</v>
      </c>
      <c r="C20664" t="s">
        <v>33412</v>
      </c>
      <c r="D20664" t="s">
        <v>806</v>
      </c>
      <c r="E20664" s="20">
        <v>1179</v>
      </c>
      <c r="F20664" s="14"/>
      <c r="G20664" s="18">
        <v>0.3</v>
      </c>
      <c r="H20664" s="15"/>
      <c r="I20664" s="24">
        <v>831.49</v>
      </c>
    </row>
    <row r="20665" spans="1:9" ht="13.8" customHeight="1" x14ac:dyDescent="0.3">
      <c r="A20665" t="s">
        <v>33095</v>
      </c>
      <c r="B20665" s="28">
        <v>509790</v>
      </c>
      <c r="C20665" t="s">
        <v>33413</v>
      </c>
      <c r="D20665" t="s">
        <v>806</v>
      </c>
      <c r="E20665" s="20">
        <v>1229</v>
      </c>
      <c r="F20665" s="14"/>
      <c r="G20665" s="18">
        <v>0.3</v>
      </c>
      <c r="H20665" s="15"/>
      <c r="I20665" s="24">
        <v>866.75</v>
      </c>
    </row>
    <row r="20666" spans="1:9" ht="13.8" customHeight="1" x14ac:dyDescent="0.3">
      <c r="A20666" t="s">
        <v>33095</v>
      </c>
      <c r="B20666" s="28">
        <v>509791</v>
      </c>
      <c r="C20666" t="s">
        <v>33397</v>
      </c>
      <c r="D20666" t="s">
        <v>806</v>
      </c>
      <c r="E20666" s="20">
        <v>1649</v>
      </c>
      <c r="F20666" s="14"/>
      <c r="G20666" s="18">
        <v>0.3</v>
      </c>
      <c r="H20666" s="15"/>
      <c r="I20666" s="24">
        <v>1162.96</v>
      </c>
    </row>
    <row r="20667" spans="1:9" ht="13.8" customHeight="1" x14ac:dyDescent="0.3">
      <c r="A20667" t="s">
        <v>33095</v>
      </c>
      <c r="B20667" s="28">
        <v>509793</v>
      </c>
      <c r="C20667" t="s">
        <v>33416</v>
      </c>
      <c r="D20667" t="s">
        <v>806</v>
      </c>
      <c r="E20667" s="20">
        <v>1999</v>
      </c>
      <c r="F20667" s="14"/>
      <c r="G20667" s="18">
        <v>0.3</v>
      </c>
      <c r="H20667" s="15"/>
      <c r="I20667" s="24">
        <v>1409.79</v>
      </c>
    </row>
    <row r="20668" spans="1:9" ht="13.8" customHeight="1" x14ac:dyDescent="0.3">
      <c r="A20668" t="s">
        <v>33095</v>
      </c>
      <c r="B20668" s="28">
        <v>510863</v>
      </c>
      <c r="C20668" t="s">
        <v>33417</v>
      </c>
      <c r="D20668" t="s">
        <v>806</v>
      </c>
      <c r="E20668" s="20">
        <v>8.32</v>
      </c>
      <c r="F20668" s="14"/>
      <c r="G20668" s="18">
        <v>0.3</v>
      </c>
      <c r="H20668" s="15"/>
      <c r="I20668" s="24">
        <v>5.87</v>
      </c>
    </row>
    <row r="20669" spans="1:9" ht="13.8" customHeight="1" x14ac:dyDescent="0.3">
      <c r="A20669" t="s">
        <v>33095</v>
      </c>
      <c r="B20669" s="28">
        <v>538277</v>
      </c>
      <c r="C20669" t="s">
        <v>33418</v>
      </c>
      <c r="D20669" t="s">
        <v>806</v>
      </c>
      <c r="E20669" s="20">
        <v>14.43</v>
      </c>
      <c r="F20669" s="14"/>
      <c r="G20669" s="18">
        <v>0.3</v>
      </c>
      <c r="H20669" s="15"/>
      <c r="I20669" s="24">
        <v>10.18</v>
      </c>
    </row>
    <row r="20670" spans="1:9" ht="13.8" customHeight="1" x14ac:dyDescent="0.3">
      <c r="A20670" t="s">
        <v>33095</v>
      </c>
      <c r="B20670" s="28">
        <v>542181</v>
      </c>
      <c r="C20670" t="s">
        <v>33419</v>
      </c>
      <c r="D20670" t="s">
        <v>806</v>
      </c>
      <c r="E20670" s="20">
        <v>43.51</v>
      </c>
      <c r="F20670" s="14"/>
      <c r="G20670" s="18">
        <v>0.3</v>
      </c>
      <c r="H20670" s="15"/>
      <c r="I20670" s="24">
        <v>30.69</v>
      </c>
    </row>
    <row r="20671" spans="1:9" ht="13.8" customHeight="1" x14ac:dyDescent="0.3">
      <c r="A20671" t="s">
        <v>33095</v>
      </c>
      <c r="B20671" s="28" t="s">
        <v>33420</v>
      </c>
      <c r="C20671" t="s">
        <v>33421</v>
      </c>
      <c r="D20671" t="s">
        <v>806</v>
      </c>
      <c r="E20671" s="20">
        <v>19.95</v>
      </c>
      <c r="F20671" s="14"/>
      <c r="G20671" s="18">
        <v>0.3</v>
      </c>
      <c r="H20671" s="15"/>
      <c r="I20671" s="24">
        <v>14.07</v>
      </c>
    </row>
    <row r="20672" spans="1:9" ht="13.8" customHeight="1" x14ac:dyDescent="0.3">
      <c r="A20672" t="s">
        <v>33095</v>
      </c>
      <c r="B20672" s="28" t="s">
        <v>33422</v>
      </c>
      <c r="C20672" t="s">
        <v>33423</v>
      </c>
      <c r="D20672" t="s">
        <v>806</v>
      </c>
      <c r="E20672" s="20">
        <v>22.95</v>
      </c>
      <c r="F20672" s="14"/>
      <c r="G20672" s="18">
        <v>0.3</v>
      </c>
      <c r="H20672" s="15"/>
      <c r="I20672" s="24">
        <v>16.190000000000001</v>
      </c>
    </row>
    <row r="20673" spans="1:9" ht="13.8" customHeight="1" x14ac:dyDescent="0.3">
      <c r="A20673" t="s">
        <v>33095</v>
      </c>
      <c r="B20673" s="28" t="s">
        <v>33424</v>
      </c>
      <c r="C20673" t="s">
        <v>33425</v>
      </c>
      <c r="D20673" t="s">
        <v>806</v>
      </c>
      <c r="E20673" s="20">
        <v>17.95</v>
      </c>
      <c r="F20673" s="14"/>
      <c r="G20673" s="18">
        <v>0.3</v>
      </c>
      <c r="H20673" s="15"/>
      <c r="I20673" s="24">
        <v>12.66</v>
      </c>
    </row>
    <row r="20674" spans="1:9" ht="13.8" customHeight="1" x14ac:dyDescent="0.3">
      <c r="A20674" t="s">
        <v>33095</v>
      </c>
      <c r="B20674" s="28">
        <v>509226</v>
      </c>
      <c r="C20674" t="s">
        <v>33426</v>
      </c>
      <c r="D20674" t="s">
        <v>806</v>
      </c>
      <c r="E20674" s="20">
        <v>739</v>
      </c>
      <c r="F20674" s="14"/>
      <c r="G20674" s="18">
        <v>0.3</v>
      </c>
      <c r="H20674" s="15"/>
      <c r="I20674" s="24">
        <v>521.17999999999995</v>
      </c>
    </row>
    <row r="20675" spans="1:9" ht="13.8" customHeight="1" x14ac:dyDescent="0.3">
      <c r="A20675" t="s">
        <v>33095</v>
      </c>
      <c r="B20675" s="28">
        <v>508770</v>
      </c>
      <c r="C20675" t="s">
        <v>33427</v>
      </c>
      <c r="D20675" t="s">
        <v>806</v>
      </c>
      <c r="E20675" s="20">
        <v>1250</v>
      </c>
      <c r="F20675" s="14"/>
      <c r="G20675" s="18">
        <v>0.3</v>
      </c>
      <c r="H20675" s="15"/>
      <c r="I20675" s="24">
        <v>881.56</v>
      </c>
    </row>
    <row r="20676" spans="1:9" ht="13.8" customHeight="1" x14ac:dyDescent="0.3">
      <c r="A20676" t="s">
        <v>33095</v>
      </c>
      <c r="B20676" s="28">
        <v>508771</v>
      </c>
      <c r="C20676" t="s">
        <v>33428</v>
      </c>
      <c r="D20676" t="s">
        <v>806</v>
      </c>
      <c r="E20676" s="20">
        <v>1250</v>
      </c>
      <c r="F20676" s="14"/>
      <c r="G20676" s="18">
        <v>0.3</v>
      </c>
      <c r="H20676" s="15"/>
      <c r="I20676" s="24">
        <v>881.56</v>
      </c>
    </row>
    <row r="20677" spans="1:9" ht="13.8" customHeight="1" x14ac:dyDescent="0.3">
      <c r="A20677" t="s">
        <v>33095</v>
      </c>
      <c r="B20677" s="28">
        <v>508772</v>
      </c>
      <c r="C20677" t="s">
        <v>33429</v>
      </c>
      <c r="D20677" t="s">
        <v>806</v>
      </c>
      <c r="E20677" s="20">
        <v>1250</v>
      </c>
      <c r="F20677" s="14"/>
      <c r="G20677" s="18">
        <v>0.3</v>
      </c>
      <c r="H20677" s="15"/>
      <c r="I20677" s="24">
        <v>881.56</v>
      </c>
    </row>
    <row r="20678" spans="1:9" ht="13.8" customHeight="1" x14ac:dyDescent="0.3">
      <c r="A20678" t="s">
        <v>33095</v>
      </c>
      <c r="B20678" s="28" t="s">
        <v>33430</v>
      </c>
      <c r="C20678" t="s">
        <v>33431</v>
      </c>
      <c r="D20678" t="s">
        <v>806</v>
      </c>
      <c r="E20678" s="20">
        <v>99.95</v>
      </c>
      <c r="F20678" s="14"/>
      <c r="G20678" s="18">
        <v>0.3</v>
      </c>
      <c r="H20678" s="15"/>
      <c r="I20678" s="24">
        <v>70.489999999999995</v>
      </c>
    </row>
    <row r="20679" spans="1:9" ht="13.8" customHeight="1" x14ac:dyDescent="0.3">
      <c r="A20679" t="s">
        <v>33095</v>
      </c>
      <c r="B20679" s="28">
        <v>5284</v>
      </c>
      <c r="C20679" t="s">
        <v>33432</v>
      </c>
      <c r="D20679" t="s">
        <v>2234</v>
      </c>
      <c r="E20679" s="20">
        <v>2.99</v>
      </c>
      <c r="F20679" s="14"/>
      <c r="G20679" s="18">
        <v>0.3</v>
      </c>
      <c r="H20679" s="15"/>
      <c r="I20679" s="24">
        <v>2.11</v>
      </c>
    </row>
    <row r="20680" spans="1:9" ht="13.8" customHeight="1" x14ac:dyDescent="0.3">
      <c r="A20680" t="s">
        <v>33095</v>
      </c>
      <c r="B20680" s="28">
        <v>506845</v>
      </c>
      <c r="C20680" t="s">
        <v>33433</v>
      </c>
      <c r="D20680" t="s">
        <v>806</v>
      </c>
      <c r="E20680" s="20">
        <v>119</v>
      </c>
      <c r="F20680" s="14"/>
      <c r="G20680" s="18">
        <v>0.3</v>
      </c>
      <c r="H20680" s="15"/>
      <c r="I20680" s="24">
        <v>83.92</v>
      </c>
    </row>
    <row r="20681" spans="1:9" ht="13.8" customHeight="1" x14ac:dyDescent="0.3">
      <c r="A20681" t="s">
        <v>33095</v>
      </c>
      <c r="B20681" s="28">
        <v>700170</v>
      </c>
      <c r="C20681" t="s">
        <v>33434</v>
      </c>
      <c r="D20681" t="s">
        <v>806</v>
      </c>
      <c r="E20681" s="20">
        <v>4363</v>
      </c>
      <c r="F20681" s="14"/>
      <c r="G20681" s="18">
        <v>0.3</v>
      </c>
      <c r="H20681" s="15"/>
      <c r="I20681" s="24">
        <v>3077.01</v>
      </c>
    </row>
    <row r="20682" spans="1:9" ht="13.8" customHeight="1" x14ac:dyDescent="0.3">
      <c r="A20682" t="s">
        <v>33095</v>
      </c>
      <c r="B20682" s="28">
        <v>700234</v>
      </c>
      <c r="C20682" t="s">
        <v>33435</v>
      </c>
      <c r="D20682" t="s">
        <v>806</v>
      </c>
      <c r="E20682" s="20">
        <v>4363</v>
      </c>
      <c r="F20682" s="14"/>
      <c r="G20682" s="18">
        <v>0.3</v>
      </c>
      <c r="H20682" s="15"/>
      <c r="I20682" s="24">
        <v>3077.01</v>
      </c>
    </row>
    <row r="20683" spans="1:9" ht="13.8" customHeight="1" x14ac:dyDescent="0.3">
      <c r="A20683" t="s">
        <v>33095</v>
      </c>
      <c r="B20683" s="28">
        <v>700294</v>
      </c>
      <c r="C20683" t="s">
        <v>33436</v>
      </c>
      <c r="D20683" t="s">
        <v>806</v>
      </c>
      <c r="E20683" s="20">
        <v>4363</v>
      </c>
      <c r="F20683" s="14"/>
      <c r="G20683" s="18">
        <v>0.3</v>
      </c>
      <c r="H20683" s="15"/>
      <c r="I20683" s="24">
        <v>3077.01</v>
      </c>
    </row>
    <row r="20684" spans="1:9" ht="13.8" customHeight="1" x14ac:dyDescent="0.3">
      <c r="A20684" t="s">
        <v>33095</v>
      </c>
      <c r="B20684" s="28">
        <v>509221</v>
      </c>
      <c r="C20684" t="s">
        <v>33426</v>
      </c>
      <c r="D20684" t="s">
        <v>806</v>
      </c>
      <c r="E20684" s="20">
        <v>509</v>
      </c>
      <c r="F20684" s="14"/>
      <c r="G20684" s="18">
        <v>0.3</v>
      </c>
      <c r="H20684" s="15"/>
      <c r="I20684" s="24">
        <v>358.97</v>
      </c>
    </row>
    <row r="20685" spans="1:9" ht="13.8" customHeight="1" x14ac:dyDescent="0.3">
      <c r="A20685" t="s">
        <v>33095</v>
      </c>
      <c r="B20685" s="28">
        <v>508935</v>
      </c>
      <c r="C20685" t="s">
        <v>33437</v>
      </c>
      <c r="D20685" t="s">
        <v>806</v>
      </c>
      <c r="E20685" s="20">
        <v>159.94999999999999</v>
      </c>
      <c r="F20685" s="14"/>
      <c r="G20685" s="18">
        <v>0.3</v>
      </c>
      <c r="H20685" s="15"/>
      <c r="I20685" s="24">
        <v>112.8</v>
      </c>
    </row>
    <row r="20686" spans="1:9" ht="13.8" customHeight="1" x14ac:dyDescent="0.3">
      <c r="A20686" t="s">
        <v>33095</v>
      </c>
      <c r="B20686" s="28">
        <v>506846</v>
      </c>
      <c r="C20686" t="s">
        <v>33438</v>
      </c>
      <c r="D20686" t="s">
        <v>1286</v>
      </c>
      <c r="E20686" s="20">
        <v>209</v>
      </c>
      <c r="F20686" s="14"/>
      <c r="G20686" s="18">
        <v>0.3</v>
      </c>
      <c r="H20686" s="15"/>
      <c r="I20686" s="24">
        <v>147.4</v>
      </c>
    </row>
    <row r="20687" spans="1:9" ht="13.8" customHeight="1" x14ac:dyDescent="0.3">
      <c r="A20687" t="s">
        <v>33095</v>
      </c>
      <c r="B20687" s="28" t="s">
        <v>33439</v>
      </c>
      <c r="C20687" t="s">
        <v>33440</v>
      </c>
      <c r="D20687" t="s">
        <v>806</v>
      </c>
      <c r="E20687" s="20">
        <v>29.95</v>
      </c>
      <c r="F20687" s="14"/>
      <c r="G20687" s="18">
        <v>0.3</v>
      </c>
      <c r="H20687" s="15"/>
      <c r="I20687" s="24">
        <v>21.12</v>
      </c>
    </row>
    <row r="20688" spans="1:9" ht="13.8" customHeight="1" x14ac:dyDescent="0.3">
      <c r="A20688" t="s">
        <v>33095</v>
      </c>
      <c r="B20688" s="28">
        <v>509794</v>
      </c>
      <c r="C20688" t="s">
        <v>33441</v>
      </c>
      <c r="D20688" t="s">
        <v>806</v>
      </c>
      <c r="E20688" s="20">
        <v>1999</v>
      </c>
      <c r="F20688" s="14"/>
      <c r="G20688" s="18">
        <v>0.3</v>
      </c>
      <c r="H20688" s="15"/>
      <c r="I20688" s="24">
        <v>1409.79</v>
      </c>
    </row>
    <row r="20689" spans="1:9" ht="13.8" customHeight="1" x14ac:dyDescent="0.3">
      <c r="A20689" t="s">
        <v>33095</v>
      </c>
      <c r="B20689" s="28">
        <v>509792</v>
      </c>
      <c r="C20689" t="s">
        <v>33442</v>
      </c>
      <c r="D20689" t="s">
        <v>806</v>
      </c>
      <c r="E20689" s="20">
        <v>529</v>
      </c>
      <c r="F20689" s="14"/>
      <c r="G20689" s="18">
        <v>0.3</v>
      </c>
      <c r="H20689" s="15"/>
      <c r="I20689" s="24">
        <v>373.08</v>
      </c>
    </row>
    <row r="20690" spans="1:9" ht="13.8" customHeight="1" x14ac:dyDescent="0.3">
      <c r="A20690" t="s">
        <v>33095</v>
      </c>
      <c r="B20690" s="28">
        <v>508868</v>
      </c>
      <c r="C20690" t="s">
        <v>33443</v>
      </c>
      <c r="D20690" t="s">
        <v>806</v>
      </c>
      <c r="E20690" s="20">
        <v>35</v>
      </c>
      <c r="F20690" s="14"/>
      <c r="G20690" s="18">
        <v>0.3</v>
      </c>
      <c r="H20690" s="15"/>
      <c r="I20690" s="24">
        <v>24.68</v>
      </c>
    </row>
    <row r="20691" spans="1:9" ht="13.8" customHeight="1" x14ac:dyDescent="0.3">
      <c r="A20691" t="s">
        <v>33095</v>
      </c>
      <c r="B20691" s="28">
        <v>508800</v>
      </c>
      <c r="C20691" t="s">
        <v>33444</v>
      </c>
      <c r="D20691" t="s">
        <v>806</v>
      </c>
      <c r="E20691" s="20">
        <v>349</v>
      </c>
      <c r="F20691" s="14"/>
      <c r="G20691" s="18">
        <v>0.3</v>
      </c>
      <c r="H20691" s="15"/>
      <c r="I20691" s="24">
        <v>246.13</v>
      </c>
    </row>
    <row r="20692" spans="1:9" ht="13.8" customHeight="1" x14ac:dyDescent="0.3">
      <c r="A20692" t="s">
        <v>33095</v>
      </c>
      <c r="B20692" s="28">
        <v>502019</v>
      </c>
      <c r="C20692" t="s">
        <v>33445</v>
      </c>
      <c r="D20692" t="s">
        <v>800</v>
      </c>
      <c r="E20692" s="20">
        <v>259.95</v>
      </c>
      <c r="F20692" s="14"/>
      <c r="G20692" s="18">
        <v>0.3</v>
      </c>
      <c r="H20692" s="15"/>
      <c r="I20692" s="24">
        <v>183.33</v>
      </c>
    </row>
    <row r="20693" spans="1:9" ht="13.8" customHeight="1" x14ac:dyDescent="0.3">
      <c r="A20693" t="s">
        <v>33095</v>
      </c>
      <c r="B20693" s="28">
        <v>4632</v>
      </c>
      <c r="C20693" t="s">
        <v>33446</v>
      </c>
      <c r="D20693" t="s">
        <v>806</v>
      </c>
      <c r="E20693" s="20">
        <v>439.95</v>
      </c>
      <c r="F20693" s="14"/>
      <c r="G20693" s="18">
        <v>0.3</v>
      </c>
      <c r="H20693" s="15"/>
      <c r="I20693" s="24">
        <v>310.27</v>
      </c>
    </row>
    <row r="20694" spans="1:9" ht="13.8" customHeight="1" x14ac:dyDescent="0.3">
      <c r="A20694" t="s">
        <v>33095</v>
      </c>
      <c r="B20694" s="28">
        <v>508270</v>
      </c>
      <c r="C20694" t="s">
        <v>33447</v>
      </c>
      <c r="D20694" t="s">
        <v>806</v>
      </c>
      <c r="E20694" s="20">
        <v>829</v>
      </c>
      <c r="F20694" s="14"/>
      <c r="G20694" s="18">
        <v>0.3</v>
      </c>
      <c r="H20694" s="15"/>
      <c r="I20694" s="24">
        <v>584.65</v>
      </c>
    </row>
    <row r="20695" spans="1:9" ht="13.8" customHeight="1" x14ac:dyDescent="0.3">
      <c r="A20695" t="s">
        <v>33095</v>
      </c>
      <c r="B20695" s="28">
        <v>502315</v>
      </c>
      <c r="C20695" t="s">
        <v>33448</v>
      </c>
      <c r="D20695" t="s">
        <v>806</v>
      </c>
      <c r="E20695" s="20">
        <v>329.95</v>
      </c>
      <c r="F20695" s="14"/>
      <c r="G20695" s="18">
        <v>0.3</v>
      </c>
      <c r="H20695" s="15"/>
      <c r="I20695" s="24">
        <v>232.7</v>
      </c>
    </row>
    <row r="20696" spans="1:9" ht="13.8" customHeight="1" x14ac:dyDescent="0.3">
      <c r="A20696" t="s">
        <v>33095</v>
      </c>
      <c r="B20696" s="28">
        <v>502316</v>
      </c>
      <c r="C20696" t="s">
        <v>33449</v>
      </c>
      <c r="D20696" t="s">
        <v>806</v>
      </c>
      <c r="E20696" s="20">
        <v>369.95</v>
      </c>
      <c r="F20696" s="14"/>
      <c r="G20696" s="18">
        <v>0.3</v>
      </c>
      <c r="H20696" s="15"/>
      <c r="I20696" s="24">
        <v>260.91000000000003</v>
      </c>
    </row>
    <row r="20697" spans="1:9" ht="13.8" customHeight="1" x14ac:dyDescent="0.3">
      <c r="A20697" t="s">
        <v>33095</v>
      </c>
      <c r="B20697" s="28">
        <v>500857</v>
      </c>
      <c r="C20697" t="s">
        <v>33450</v>
      </c>
      <c r="D20697" t="s">
        <v>806</v>
      </c>
      <c r="E20697" s="20">
        <v>589</v>
      </c>
      <c r="F20697" s="14"/>
      <c r="G20697" s="18">
        <v>0.3</v>
      </c>
      <c r="H20697" s="15"/>
      <c r="I20697" s="24">
        <v>415.39</v>
      </c>
    </row>
    <row r="20698" spans="1:9" ht="13.8" customHeight="1" x14ac:dyDescent="0.3">
      <c r="A20698" t="s">
        <v>33095</v>
      </c>
      <c r="B20698" s="28">
        <v>500432</v>
      </c>
      <c r="C20698" t="s">
        <v>33451</v>
      </c>
      <c r="D20698" t="s">
        <v>806</v>
      </c>
      <c r="E20698" s="20">
        <v>89</v>
      </c>
      <c r="F20698" s="14"/>
      <c r="G20698" s="18">
        <v>0.3</v>
      </c>
      <c r="H20698" s="15"/>
      <c r="I20698" s="24">
        <v>62.77</v>
      </c>
    </row>
    <row r="20699" spans="1:9" ht="13.8" customHeight="1" x14ac:dyDescent="0.3">
      <c r="A20699" t="s">
        <v>33095</v>
      </c>
      <c r="B20699" s="28">
        <v>390041</v>
      </c>
      <c r="C20699" t="s">
        <v>33452</v>
      </c>
      <c r="D20699" t="s">
        <v>806</v>
      </c>
      <c r="E20699" s="20">
        <v>819</v>
      </c>
      <c r="F20699" s="14"/>
      <c r="G20699" s="18">
        <v>0.3</v>
      </c>
      <c r="H20699" s="15"/>
      <c r="I20699" s="24">
        <v>577.6</v>
      </c>
    </row>
    <row r="20700" spans="1:9" ht="13.8" customHeight="1" x14ac:dyDescent="0.3">
      <c r="A20700" t="s">
        <v>33095</v>
      </c>
      <c r="B20700" s="28">
        <v>390004</v>
      </c>
      <c r="C20700" t="s">
        <v>33453</v>
      </c>
      <c r="D20700" t="s">
        <v>806</v>
      </c>
      <c r="E20700" s="20">
        <v>822</v>
      </c>
      <c r="F20700" s="14"/>
      <c r="G20700" s="18">
        <v>0.3</v>
      </c>
      <c r="H20700" s="15"/>
      <c r="I20700" s="24">
        <v>579.72</v>
      </c>
    </row>
    <row r="20701" spans="1:9" ht="13.8" customHeight="1" x14ac:dyDescent="0.3">
      <c r="A20701" t="s">
        <v>33095</v>
      </c>
      <c r="B20701" s="28">
        <v>502317</v>
      </c>
      <c r="C20701" t="s">
        <v>33454</v>
      </c>
      <c r="D20701" t="s">
        <v>806</v>
      </c>
      <c r="E20701" s="20">
        <v>409.95</v>
      </c>
      <c r="F20701" s="14"/>
      <c r="G20701" s="18">
        <v>0.3</v>
      </c>
      <c r="H20701" s="15"/>
      <c r="I20701" s="24">
        <v>289.12</v>
      </c>
    </row>
    <row r="20702" spans="1:9" ht="13.8" customHeight="1" x14ac:dyDescent="0.3">
      <c r="A20702" t="s">
        <v>33095</v>
      </c>
      <c r="B20702" s="28">
        <v>502318</v>
      </c>
      <c r="C20702" t="s">
        <v>33455</v>
      </c>
      <c r="D20702" t="s">
        <v>806</v>
      </c>
      <c r="E20702" s="20">
        <v>129.94999999999999</v>
      </c>
      <c r="F20702" s="14"/>
      <c r="G20702" s="18">
        <v>0.3</v>
      </c>
      <c r="H20702" s="15"/>
      <c r="I20702" s="24">
        <v>91.65</v>
      </c>
    </row>
    <row r="20703" spans="1:9" ht="13.8" customHeight="1" x14ac:dyDescent="0.3">
      <c r="A20703" t="s">
        <v>33095</v>
      </c>
      <c r="B20703" s="28">
        <v>506772</v>
      </c>
      <c r="C20703" t="s">
        <v>33456</v>
      </c>
      <c r="D20703" t="s">
        <v>806</v>
      </c>
      <c r="E20703" s="20">
        <v>249.95</v>
      </c>
      <c r="F20703" s="14"/>
      <c r="G20703" s="18">
        <v>0.3</v>
      </c>
      <c r="H20703" s="15"/>
      <c r="I20703" s="24">
        <v>176.28</v>
      </c>
    </row>
    <row r="20704" spans="1:9" ht="13.8" customHeight="1" x14ac:dyDescent="0.3">
      <c r="A20704" t="s">
        <v>33095</v>
      </c>
      <c r="B20704" s="28">
        <v>502333</v>
      </c>
      <c r="C20704" t="s">
        <v>33457</v>
      </c>
      <c r="D20704" t="s">
        <v>806</v>
      </c>
      <c r="E20704" s="20">
        <v>12.95</v>
      </c>
      <c r="F20704" s="14"/>
      <c r="G20704" s="18">
        <v>0.3</v>
      </c>
      <c r="H20704" s="15"/>
      <c r="I20704" s="24">
        <v>9.1300000000000008</v>
      </c>
    </row>
    <row r="20705" spans="1:9" ht="13.8" customHeight="1" x14ac:dyDescent="0.3">
      <c r="A20705" t="s">
        <v>33095</v>
      </c>
      <c r="B20705" s="28">
        <v>502319</v>
      </c>
      <c r="C20705" t="s">
        <v>33458</v>
      </c>
      <c r="D20705" t="s">
        <v>806</v>
      </c>
      <c r="E20705" s="20">
        <v>169.95</v>
      </c>
      <c r="F20705" s="14"/>
      <c r="G20705" s="18">
        <v>0.3</v>
      </c>
      <c r="H20705" s="15"/>
      <c r="I20705" s="24">
        <v>119.86</v>
      </c>
    </row>
    <row r="20706" spans="1:9" ht="13.8" customHeight="1" x14ac:dyDescent="0.3">
      <c r="A20706" t="s">
        <v>33095</v>
      </c>
      <c r="B20706" s="28">
        <v>502332</v>
      </c>
      <c r="C20706" t="s">
        <v>33459</v>
      </c>
      <c r="D20706" t="s">
        <v>806</v>
      </c>
      <c r="E20706" s="20">
        <v>229.95</v>
      </c>
      <c r="F20706" s="14"/>
      <c r="G20706" s="18">
        <v>0.3</v>
      </c>
      <c r="H20706" s="15"/>
      <c r="I20706" s="24">
        <v>162.16999999999999</v>
      </c>
    </row>
    <row r="20707" spans="1:9" ht="13.8" customHeight="1" x14ac:dyDescent="0.3">
      <c r="A20707" t="s">
        <v>33095</v>
      </c>
      <c r="B20707" s="28">
        <v>502433</v>
      </c>
      <c r="C20707" t="s">
        <v>33460</v>
      </c>
      <c r="D20707" t="s">
        <v>806</v>
      </c>
      <c r="E20707" s="20">
        <v>349.95</v>
      </c>
      <c r="F20707" s="14"/>
      <c r="G20707" s="18">
        <v>0.3</v>
      </c>
      <c r="H20707" s="15"/>
      <c r="I20707" s="24">
        <v>246.8</v>
      </c>
    </row>
    <row r="20708" spans="1:9" ht="13.8" customHeight="1" x14ac:dyDescent="0.3">
      <c r="A20708" t="s">
        <v>33095</v>
      </c>
      <c r="B20708" s="28">
        <v>502434</v>
      </c>
      <c r="C20708" t="s">
        <v>33461</v>
      </c>
      <c r="D20708" t="s">
        <v>806</v>
      </c>
      <c r="E20708" s="20">
        <v>119.95</v>
      </c>
      <c r="F20708" s="14"/>
      <c r="G20708" s="18">
        <v>0.3</v>
      </c>
      <c r="H20708" s="15"/>
      <c r="I20708" s="24">
        <v>84.59</v>
      </c>
    </row>
    <row r="20709" spans="1:9" ht="13.8" customHeight="1" x14ac:dyDescent="0.3">
      <c r="A20709" t="s">
        <v>33095</v>
      </c>
      <c r="B20709" s="28">
        <v>502322</v>
      </c>
      <c r="C20709" t="s">
        <v>33462</v>
      </c>
      <c r="D20709" t="s">
        <v>806</v>
      </c>
      <c r="E20709" s="20">
        <v>259.95</v>
      </c>
      <c r="F20709" s="14"/>
      <c r="G20709" s="18">
        <v>0.3</v>
      </c>
      <c r="H20709" s="15"/>
      <c r="I20709" s="24">
        <v>183.33</v>
      </c>
    </row>
    <row r="20710" spans="1:9" ht="13.8" customHeight="1" x14ac:dyDescent="0.3">
      <c r="A20710" t="s">
        <v>33095</v>
      </c>
      <c r="B20710" s="28">
        <v>502328</v>
      </c>
      <c r="C20710" t="s">
        <v>33463</v>
      </c>
      <c r="D20710" t="s">
        <v>806</v>
      </c>
      <c r="E20710" s="20">
        <v>64.95</v>
      </c>
      <c r="F20710" s="14"/>
      <c r="G20710" s="18">
        <v>0.3</v>
      </c>
      <c r="H20710" s="15"/>
      <c r="I20710" s="24">
        <v>45.81</v>
      </c>
    </row>
    <row r="20711" spans="1:9" ht="13.8" customHeight="1" x14ac:dyDescent="0.3">
      <c r="A20711" t="s">
        <v>33095</v>
      </c>
      <c r="B20711" s="28">
        <v>502329</v>
      </c>
      <c r="C20711" t="s">
        <v>33464</v>
      </c>
      <c r="D20711" t="s">
        <v>806</v>
      </c>
      <c r="E20711" s="20">
        <v>74.95</v>
      </c>
      <c r="F20711" s="14"/>
      <c r="G20711" s="18">
        <v>0.3</v>
      </c>
      <c r="H20711" s="15"/>
      <c r="I20711" s="24">
        <v>52.86</v>
      </c>
    </row>
    <row r="20712" spans="1:9" ht="13.8" customHeight="1" x14ac:dyDescent="0.3">
      <c r="A20712" t="s">
        <v>33095</v>
      </c>
      <c r="B20712" s="28">
        <v>502330</v>
      </c>
      <c r="C20712" t="s">
        <v>33465</v>
      </c>
      <c r="D20712" t="s">
        <v>806</v>
      </c>
      <c r="E20712" s="20">
        <v>119.95</v>
      </c>
      <c r="F20712" s="14"/>
      <c r="G20712" s="18">
        <v>0.3</v>
      </c>
      <c r="H20712" s="15"/>
      <c r="I20712" s="24">
        <v>84.59</v>
      </c>
    </row>
    <row r="20713" spans="1:9" ht="13.8" customHeight="1" x14ac:dyDescent="0.3">
      <c r="A20713" t="s">
        <v>33095</v>
      </c>
      <c r="B20713" s="28">
        <v>502484</v>
      </c>
      <c r="C20713" t="s">
        <v>33450</v>
      </c>
      <c r="D20713" t="s">
        <v>806</v>
      </c>
      <c r="E20713" s="20">
        <v>589</v>
      </c>
      <c r="F20713" s="14"/>
      <c r="G20713" s="18">
        <v>0.3</v>
      </c>
      <c r="H20713" s="15"/>
      <c r="I20713" s="24">
        <v>415.39</v>
      </c>
    </row>
    <row r="20714" spans="1:9" ht="13.8" customHeight="1" x14ac:dyDescent="0.3">
      <c r="A20714" t="s">
        <v>33095</v>
      </c>
      <c r="B20714" s="28">
        <v>502533</v>
      </c>
      <c r="C20714" t="s">
        <v>33466</v>
      </c>
      <c r="D20714" t="s">
        <v>806</v>
      </c>
      <c r="E20714" s="20">
        <v>74.95</v>
      </c>
      <c r="F20714" s="14"/>
      <c r="G20714" s="18">
        <v>0.3</v>
      </c>
      <c r="H20714" s="15"/>
      <c r="I20714" s="24">
        <v>52.86</v>
      </c>
    </row>
    <row r="20715" spans="1:9" ht="13.8" customHeight="1" x14ac:dyDescent="0.3">
      <c r="A20715" t="s">
        <v>33095</v>
      </c>
      <c r="B20715" s="28">
        <v>504737</v>
      </c>
      <c r="C20715" t="s">
        <v>33467</v>
      </c>
      <c r="D20715" t="s">
        <v>806</v>
      </c>
      <c r="E20715" s="20">
        <v>319.95</v>
      </c>
      <c r="F20715" s="14"/>
      <c r="G20715" s="18">
        <v>0.3</v>
      </c>
      <c r="H20715" s="15"/>
      <c r="I20715" s="24">
        <v>225.64</v>
      </c>
    </row>
    <row r="20716" spans="1:9" ht="13.8" customHeight="1" x14ac:dyDescent="0.3">
      <c r="A20716" t="s">
        <v>33095</v>
      </c>
      <c r="B20716" s="28">
        <v>502331</v>
      </c>
      <c r="C20716" t="s">
        <v>33468</v>
      </c>
      <c r="D20716" t="s">
        <v>806</v>
      </c>
      <c r="E20716" s="20">
        <v>229.95</v>
      </c>
      <c r="F20716" s="14"/>
      <c r="G20716" s="18">
        <v>0.3</v>
      </c>
      <c r="H20716" s="15"/>
      <c r="I20716" s="24">
        <v>162.16999999999999</v>
      </c>
    </row>
    <row r="20717" spans="1:9" ht="13.8" customHeight="1" x14ac:dyDescent="0.3">
      <c r="A20717" t="s">
        <v>33095</v>
      </c>
      <c r="B20717" s="28">
        <v>504738</v>
      </c>
      <c r="C20717" t="s">
        <v>33469</v>
      </c>
      <c r="D20717" t="s">
        <v>806</v>
      </c>
      <c r="E20717" s="20">
        <v>509</v>
      </c>
      <c r="F20717" s="14"/>
      <c r="G20717" s="18">
        <v>0.3</v>
      </c>
      <c r="H20717" s="15"/>
      <c r="I20717" s="24">
        <v>358.97</v>
      </c>
    </row>
    <row r="20718" spans="1:9" ht="13.8" customHeight="1" x14ac:dyDescent="0.3">
      <c r="A20718" t="s">
        <v>33095</v>
      </c>
      <c r="B20718" s="28">
        <v>506994</v>
      </c>
      <c r="C20718" t="s">
        <v>33470</v>
      </c>
      <c r="D20718" t="s">
        <v>806</v>
      </c>
      <c r="E20718" s="20">
        <v>349</v>
      </c>
      <c r="F20718" s="14"/>
      <c r="G20718" s="18">
        <v>0.3</v>
      </c>
      <c r="H20718" s="15"/>
      <c r="I20718" s="24">
        <v>246.13</v>
      </c>
    </row>
    <row r="20719" spans="1:9" ht="13.8" customHeight="1" x14ac:dyDescent="0.3">
      <c r="A20719" t="s">
        <v>33095</v>
      </c>
      <c r="B20719" s="28">
        <v>507101</v>
      </c>
      <c r="C20719" t="s">
        <v>33471</v>
      </c>
      <c r="D20719" t="s">
        <v>806</v>
      </c>
      <c r="E20719" s="20">
        <v>479</v>
      </c>
      <c r="F20719" s="14"/>
      <c r="G20719" s="18">
        <v>0.3</v>
      </c>
      <c r="H20719" s="15"/>
      <c r="I20719" s="24">
        <v>337.81</v>
      </c>
    </row>
    <row r="20720" spans="1:9" ht="13.8" customHeight="1" x14ac:dyDescent="0.3">
      <c r="A20720" t="s">
        <v>33095</v>
      </c>
      <c r="B20720" s="28">
        <v>507129</v>
      </c>
      <c r="C20720" t="s">
        <v>33472</v>
      </c>
      <c r="D20720" t="s">
        <v>806</v>
      </c>
      <c r="E20720" s="20">
        <v>599</v>
      </c>
      <c r="F20720" s="14"/>
      <c r="G20720" s="18">
        <v>0.3</v>
      </c>
      <c r="H20720" s="15"/>
      <c r="I20720" s="24">
        <v>422.44</v>
      </c>
    </row>
    <row r="20721" spans="1:9" ht="13.8" customHeight="1" x14ac:dyDescent="0.3">
      <c r="A20721" t="s">
        <v>33095</v>
      </c>
      <c r="B20721" s="28">
        <v>507136</v>
      </c>
      <c r="C20721" t="s">
        <v>33473</v>
      </c>
      <c r="D20721" t="s">
        <v>806</v>
      </c>
      <c r="E20721" s="20">
        <v>479</v>
      </c>
      <c r="F20721" s="14"/>
      <c r="G20721" s="18">
        <v>0.3</v>
      </c>
      <c r="H20721" s="15"/>
      <c r="I20721" s="24">
        <v>337.81</v>
      </c>
    </row>
    <row r="20722" spans="1:9" ht="13.8" customHeight="1" x14ac:dyDescent="0.3">
      <c r="A20722" t="s">
        <v>33095</v>
      </c>
      <c r="B20722" s="28">
        <v>507195</v>
      </c>
      <c r="C20722" t="s">
        <v>33474</v>
      </c>
      <c r="D20722" t="s">
        <v>806</v>
      </c>
      <c r="E20722" s="20">
        <v>1749</v>
      </c>
      <c r="F20722" s="14"/>
      <c r="G20722" s="18">
        <v>0.3</v>
      </c>
      <c r="H20722" s="15"/>
      <c r="I20722" s="24">
        <v>1233.48</v>
      </c>
    </row>
    <row r="20723" spans="1:9" ht="13.8" customHeight="1" x14ac:dyDescent="0.3">
      <c r="A20723" t="s">
        <v>33095</v>
      </c>
      <c r="B20723" s="28">
        <v>507300</v>
      </c>
      <c r="C20723" t="s">
        <v>33475</v>
      </c>
      <c r="D20723" t="s">
        <v>2812</v>
      </c>
      <c r="E20723" s="20">
        <v>1299</v>
      </c>
      <c r="F20723" s="14"/>
      <c r="G20723" s="18">
        <v>0.3</v>
      </c>
      <c r="H20723" s="15"/>
      <c r="I20723" s="24">
        <v>916.12</v>
      </c>
    </row>
    <row r="20724" spans="1:9" ht="13.8" customHeight="1" x14ac:dyDescent="0.3">
      <c r="A20724" t="s">
        <v>33095</v>
      </c>
      <c r="B20724" s="28">
        <v>507315</v>
      </c>
      <c r="C20724" t="s">
        <v>33476</v>
      </c>
      <c r="D20724" t="s">
        <v>806</v>
      </c>
      <c r="E20724" s="20">
        <v>349</v>
      </c>
      <c r="F20724" s="14"/>
      <c r="G20724" s="18">
        <v>0.3</v>
      </c>
      <c r="H20724" s="15"/>
      <c r="I20724" s="24">
        <v>246.13</v>
      </c>
    </row>
    <row r="20725" spans="1:9" ht="13.8" customHeight="1" x14ac:dyDescent="0.3">
      <c r="A20725" t="s">
        <v>33095</v>
      </c>
      <c r="B20725" s="28">
        <v>507359</v>
      </c>
      <c r="C20725" t="s">
        <v>33477</v>
      </c>
      <c r="D20725" t="s">
        <v>806</v>
      </c>
      <c r="E20725" s="20">
        <v>329</v>
      </c>
      <c r="F20725" s="14"/>
      <c r="G20725" s="18">
        <v>0.3</v>
      </c>
      <c r="H20725" s="15"/>
      <c r="I20725" s="24">
        <v>232.03</v>
      </c>
    </row>
    <row r="20726" spans="1:9" ht="13.8" customHeight="1" x14ac:dyDescent="0.3">
      <c r="A20726" t="s">
        <v>33095</v>
      </c>
      <c r="B20726" s="28">
        <v>507478</v>
      </c>
      <c r="C20726" t="s">
        <v>33478</v>
      </c>
      <c r="D20726" t="s">
        <v>806</v>
      </c>
      <c r="E20726" s="20">
        <v>99.95</v>
      </c>
      <c r="F20726" s="14"/>
      <c r="G20726" s="18">
        <v>0.3</v>
      </c>
      <c r="H20726" s="15"/>
      <c r="I20726" s="24">
        <v>70.489999999999995</v>
      </c>
    </row>
    <row r="20727" spans="1:9" ht="13.8" customHeight="1" x14ac:dyDescent="0.3">
      <c r="A20727" t="s">
        <v>33095</v>
      </c>
      <c r="B20727" s="28">
        <v>506978</v>
      </c>
      <c r="C20727" t="s">
        <v>33479</v>
      </c>
      <c r="D20727" t="s">
        <v>806</v>
      </c>
      <c r="E20727" s="20">
        <v>779</v>
      </c>
      <c r="F20727" s="14"/>
      <c r="G20727" s="18">
        <v>0.3</v>
      </c>
      <c r="H20727" s="15"/>
      <c r="I20727" s="24">
        <v>549.39</v>
      </c>
    </row>
    <row r="20728" spans="1:9" ht="13.8" customHeight="1" x14ac:dyDescent="0.3">
      <c r="A20728" t="s">
        <v>33095</v>
      </c>
      <c r="B20728" s="28">
        <v>507479</v>
      </c>
      <c r="C20728" t="s">
        <v>33480</v>
      </c>
      <c r="D20728" t="s">
        <v>806</v>
      </c>
      <c r="E20728" s="20">
        <v>749</v>
      </c>
      <c r="F20728" s="14"/>
      <c r="G20728" s="18">
        <v>0.3</v>
      </c>
      <c r="H20728" s="15"/>
      <c r="I20728" s="24">
        <v>528.23</v>
      </c>
    </row>
    <row r="20729" spans="1:9" ht="13.8" customHeight="1" x14ac:dyDescent="0.3">
      <c r="A20729" t="s">
        <v>33095</v>
      </c>
      <c r="B20729" s="28">
        <v>507483</v>
      </c>
      <c r="C20729" t="s">
        <v>33480</v>
      </c>
      <c r="D20729" t="s">
        <v>806</v>
      </c>
      <c r="E20729" s="20">
        <v>479</v>
      </c>
      <c r="F20729" s="14"/>
      <c r="G20729" s="18">
        <v>0.3</v>
      </c>
      <c r="H20729" s="15"/>
      <c r="I20729" s="24">
        <v>337.81</v>
      </c>
    </row>
    <row r="20730" spans="1:9" ht="13.8" customHeight="1" x14ac:dyDescent="0.3">
      <c r="A20730" t="s">
        <v>33095</v>
      </c>
      <c r="B20730" s="28">
        <v>507487</v>
      </c>
      <c r="C20730" t="s">
        <v>33481</v>
      </c>
      <c r="D20730" t="s">
        <v>806</v>
      </c>
      <c r="E20730" s="20">
        <v>59</v>
      </c>
      <c r="F20730" s="14"/>
      <c r="G20730" s="18">
        <v>0.3</v>
      </c>
      <c r="H20730" s="15"/>
      <c r="I20730" s="24">
        <v>41.61</v>
      </c>
    </row>
    <row r="20731" spans="1:9" ht="13.8" customHeight="1" x14ac:dyDescent="0.3">
      <c r="A20731" t="s">
        <v>33095</v>
      </c>
      <c r="B20731" s="28">
        <v>508249</v>
      </c>
      <c r="C20731" t="s">
        <v>33482</v>
      </c>
      <c r="D20731" t="s">
        <v>806</v>
      </c>
      <c r="E20731" s="20">
        <v>289</v>
      </c>
      <c r="F20731" s="14"/>
      <c r="G20731" s="18">
        <v>0.3</v>
      </c>
      <c r="H20731" s="15"/>
      <c r="I20731" s="24">
        <v>203.82</v>
      </c>
    </row>
    <row r="20732" spans="1:9" ht="13.8" customHeight="1" x14ac:dyDescent="0.3">
      <c r="A20732" t="s">
        <v>33095</v>
      </c>
      <c r="B20732" s="28">
        <v>508250</v>
      </c>
      <c r="C20732" t="s">
        <v>33482</v>
      </c>
      <c r="D20732" t="s">
        <v>806</v>
      </c>
      <c r="E20732" s="20">
        <v>289</v>
      </c>
      <c r="F20732" s="14"/>
      <c r="G20732" s="18">
        <v>0.3</v>
      </c>
      <c r="H20732" s="15"/>
      <c r="I20732" s="24">
        <v>203.82</v>
      </c>
    </row>
    <row r="20733" spans="1:9" ht="13.8" customHeight="1" x14ac:dyDescent="0.3">
      <c r="A20733" t="s">
        <v>33095</v>
      </c>
      <c r="B20733" s="28">
        <v>508290</v>
      </c>
      <c r="C20733" t="s">
        <v>33483</v>
      </c>
      <c r="D20733" t="s">
        <v>806</v>
      </c>
      <c r="E20733" s="20">
        <v>99</v>
      </c>
      <c r="F20733" s="14"/>
      <c r="G20733" s="18">
        <v>0.3</v>
      </c>
      <c r="H20733" s="15"/>
      <c r="I20733" s="24">
        <v>69.819999999999993</v>
      </c>
    </row>
    <row r="20734" spans="1:9" ht="13.8" customHeight="1" x14ac:dyDescent="0.3">
      <c r="A20734" t="s">
        <v>33095</v>
      </c>
      <c r="B20734" s="28">
        <v>506903</v>
      </c>
      <c r="C20734" t="s">
        <v>33484</v>
      </c>
      <c r="D20734" t="s">
        <v>806</v>
      </c>
      <c r="E20734" s="20">
        <v>309.95</v>
      </c>
      <c r="F20734" s="14"/>
      <c r="G20734" s="18">
        <v>0.3</v>
      </c>
      <c r="H20734" s="15"/>
      <c r="I20734" s="24">
        <v>218.59</v>
      </c>
    </row>
    <row r="20735" spans="1:9" ht="13.8" customHeight="1" x14ac:dyDescent="0.3">
      <c r="A20735" t="s">
        <v>33095</v>
      </c>
      <c r="B20735" s="28">
        <v>506900</v>
      </c>
      <c r="C20735" t="s">
        <v>33485</v>
      </c>
      <c r="D20735" t="s">
        <v>806</v>
      </c>
      <c r="E20735" s="20">
        <v>349.95</v>
      </c>
      <c r="F20735" s="14"/>
      <c r="G20735" s="18">
        <v>0.3</v>
      </c>
      <c r="H20735" s="15"/>
      <c r="I20735" s="24">
        <v>246.8</v>
      </c>
    </row>
    <row r="20736" spans="1:9" ht="13.8" customHeight="1" x14ac:dyDescent="0.3">
      <c r="A20736" t="s">
        <v>33095</v>
      </c>
      <c r="B20736" s="28">
        <v>508484</v>
      </c>
      <c r="C20736" t="s">
        <v>33486</v>
      </c>
      <c r="D20736" t="s">
        <v>806</v>
      </c>
      <c r="E20736" s="20">
        <v>479</v>
      </c>
      <c r="F20736" s="14"/>
      <c r="G20736" s="18">
        <v>0.3</v>
      </c>
      <c r="H20736" s="15"/>
      <c r="I20736" s="24">
        <v>337.81</v>
      </c>
    </row>
    <row r="20737" spans="1:9" ht="13.8" customHeight="1" x14ac:dyDescent="0.3">
      <c r="A20737" t="s">
        <v>33095</v>
      </c>
      <c r="B20737" s="28">
        <v>506293</v>
      </c>
      <c r="C20737" t="s">
        <v>33487</v>
      </c>
      <c r="D20737" t="s">
        <v>806</v>
      </c>
      <c r="E20737" s="20">
        <v>1999</v>
      </c>
      <c r="F20737" s="14"/>
      <c r="G20737" s="18">
        <v>0.3</v>
      </c>
      <c r="H20737" s="15"/>
      <c r="I20737" s="24">
        <v>1409.79</v>
      </c>
    </row>
    <row r="20738" spans="1:9" ht="13.8" customHeight="1" x14ac:dyDescent="0.3">
      <c r="A20738" t="s">
        <v>33095</v>
      </c>
      <c r="B20738" s="28">
        <v>506195</v>
      </c>
      <c r="C20738" t="s">
        <v>33488</v>
      </c>
      <c r="D20738" t="s">
        <v>806</v>
      </c>
      <c r="E20738" s="20">
        <v>879</v>
      </c>
      <c r="F20738" s="14"/>
      <c r="G20738" s="18">
        <v>0.3</v>
      </c>
      <c r="H20738" s="15"/>
      <c r="I20738" s="24">
        <v>619.91</v>
      </c>
    </row>
    <row r="20739" spans="1:9" ht="13.8" customHeight="1" x14ac:dyDescent="0.3">
      <c r="A20739" t="s">
        <v>33095</v>
      </c>
      <c r="B20739" s="28">
        <v>505785</v>
      </c>
      <c r="C20739" t="s">
        <v>33489</v>
      </c>
      <c r="D20739" t="s">
        <v>806</v>
      </c>
      <c r="E20739" s="20">
        <v>119</v>
      </c>
      <c r="F20739" s="14"/>
      <c r="G20739" s="18">
        <v>0.3</v>
      </c>
      <c r="H20739" s="15"/>
      <c r="I20739" s="24">
        <v>83.92</v>
      </c>
    </row>
    <row r="20740" spans="1:9" ht="13.8" customHeight="1" x14ac:dyDescent="0.3">
      <c r="A20740" t="s">
        <v>33095</v>
      </c>
      <c r="B20740" s="28">
        <v>508486</v>
      </c>
      <c r="C20740" t="s">
        <v>33490</v>
      </c>
      <c r="D20740" t="s">
        <v>806</v>
      </c>
      <c r="E20740" s="20">
        <v>479</v>
      </c>
      <c r="F20740" s="14"/>
      <c r="G20740" s="18">
        <v>0.3</v>
      </c>
      <c r="H20740" s="15"/>
      <c r="I20740" s="24">
        <v>337.81</v>
      </c>
    </row>
    <row r="20741" spans="1:9" ht="13.8" customHeight="1" x14ac:dyDescent="0.3">
      <c r="A20741" t="s">
        <v>33095</v>
      </c>
      <c r="B20741" s="28">
        <v>508493</v>
      </c>
      <c r="C20741" t="s">
        <v>33491</v>
      </c>
      <c r="D20741" t="s">
        <v>806</v>
      </c>
      <c r="E20741" s="20">
        <v>379</v>
      </c>
      <c r="F20741" s="14"/>
      <c r="G20741" s="18">
        <v>0.3</v>
      </c>
      <c r="H20741" s="15"/>
      <c r="I20741" s="24">
        <v>267.29000000000002</v>
      </c>
    </row>
    <row r="20742" spans="1:9" ht="13.8" customHeight="1" x14ac:dyDescent="0.3">
      <c r="A20742" t="s">
        <v>33095</v>
      </c>
      <c r="B20742" s="28">
        <v>508494</v>
      </c>
      <c r="C20742" t="s">
        <v>33492</v>
      </c>
      <c r="D20742" t="s">
        <v>806</v>
      </c>
      <c r="E20742" s="20">
        <v>219.95</v>
      </c>
      <c r="F20742" s="14"/>
      <c r="G20742" s="18">
        <v>0.3</v>
      </c>
      <c r="H20742" s="15"/>
      <c r="I20742" s="24">
        <v>155.12</v>
      </c>
    </row>
    <row r="20743" spans="1:9" ht="13.8" customHeight="1" x14ac:dyDescent="0.3">
      <c r="A20743" t="s">
        <v>33095</v>
      </c>
      <c r="B20743" s="28">
        <v>508545</v>
      </c>
      <c r="C20743" t="s">
        <v>33493</v>
      </c>
      <c r="D20743" t="s">
        <v>806</v>
      </c>
      <c r="E20743" s="20">
        <v>99</v>
      </c>
      <c r="F20743" s="14"/>
      <c r="G20743" s="18">
        <v>0.3</v>
      </c>
      <c r="H20743" s="15"/>
      <c r="I20743" s="24">
        <v>69.819999999999993</v>
      </c>
    </row>
    <row r="20744" spans="1:9" ht="13.8" customHeight="1" x14ac:dyDescent="0.3">
      <c r="A20744" t="s">
        <v>33095</v>
      </c>
      <c r="B20744" s="28">
        <v>508626</v>
      </c>
      <c r="C20744" t="s">
        <v>33494</v>
      </c>
      <c r="D20744" t="s">
        <v>806</v>
      </c>
      <c r="E20744" s="20">
        <v>2099</v>
      </c>
      <c r="F20744" s="14"/>
      <c r="G20744" s="18">
        <v>0.3</v>
      </c>
      <c r="H20744" s="15"/>
      <c r="I20744" s="24">
        <v>1480.32</v>
      </c>
    </row>
    <row r="20745" spans="1:9" ht="13.8" customHeight="1" x14ac:dyDescent="0.3">
      <c r="A20745" t="s">
        <v>33095</v>
      </c>
      <c r="B20745" s="28">
        <v>508636</v>
      </c>
      <c r="C20745" t="s">
        <v>33494</v>
      </c>
      <c r="D20745" t="s">
        <v>806</v>
      </c>
      <c r="E20745" s="20">
        <v>2099</v>
      </c>
      <c r="F20745" s="14"/>
      <c r="G20745" s="18">
        <v>0.3</v>
      </c>
      <c r="H20745" s="15"/>
      <c r="I20745" s="24">
        <v>1480.32</v>
      </c>
    </row>
    <row r="20746" spans="1:9" ht="13.8" customHeight="1" x14ac:dyDescent="0.3">
      <c r="A20746" t="s">
        <v>33095</v>
      </c>
      <c r="B20746" s="28">
        <v>508664</v>
      </c>
      <c r="C20746" t="s">
        <v>33495</v>
      </c>
      <c r="D20746" t="s">
        <v>806</v>
      </c>
      <c r="E20746" s="20">
        <v>129.94999999999999</v>
      </c>
      <c r="F20746" s="14"/>
      <c r="G20746" s="18">
        <v>0.3</v>
      </c>
      <c r="H20746" s="15"/>
      <c r="I20746" s="24">
        <v>91.65</v>
      </c>
    </row>
    <row r="20747" spans="1:9" ht="13.8" customHeight="1" x14ac:dyDescent="0.3">
      <c r="A20747" t="s">
        <v>33095</v>
      </c>
      <c r="B20747" s="28">
        <v>508702</v>
      </c>
      <c r="C20747" t="s">
        <v>33496</v>
      </c>
      <c r="D20747" t="s">
        <v>806</v>
      </c>
      <c r="E20747" s="20">
        <v>849</v>
      </c>
      <c r="F20747" s="14"/>
      <c r="G20747" s="18">
        <v>0.3</v>
      </c>
      <c r="H20747" s="15"/>
      <c r="I20747" s="24">
        <v>598.76</v>
      </c>
    </row>
    <row r="20748" spans="1:9" ht="13.8" customHeight="1" x14ac:dyDescent="0.3">
      <c r="A20748" t="s">
        <v>33095</v>
      </c>
      <c r="B20748" s="28">
        <v>508721</v>
      </c>
      <c r="C20748" t="s">
        <v>33497</v>
      </c>
      <c r="D20748" t="s">
        <v>806</v>
      </c>
      <c r="E20748" s="20">
        <v>849</v>
      </c>
      <c r="F20748" s="14"/>
      <c r="G20748" s="18">
        <v>0.3</v>
      </c>
      <c r="H20748" s="15"/>
      <c r="I20748" s="24">
        <v>598.76</v>
      </c>
    </row>
    <row r="20749" spans="1:9" ht="13.8" customHeight="1" x14ac:dyDescent="0.3">
      <c r="A20749" t="s">
        <v>33095</v>
      </c>
      <c r="B20749" s="28">
        <v>508722</v>
      </c>
      <c r="C20749" t="s">
        <v>33498</v>
      </c>
      <c r="D20749" t="s">
        <v>806</v>
      </c>
      <c r="E20749" s="20">
        <v>849</v>
      </c>
      <c r="F20749" s="14"/>
      <c r="G20749" s="18">
        <v>0.3</v>
      </c>
      <c r="H20749" s="15"/>
      <c r="I20749" s="24">
        <v>598.76</v>
      </c>
    </row>
    <row r="20750" spans="1:9" ht="13.8" customHeight="1" x14ac:dyDescent="0.3">
      <c r="A20750" t="s">
        <v>33095</v>
      </c>
      <c r="B20750" s="28">
        <v>508730</v>
      </c>
      <c r="C20750" t="s">
        <v>33499</v>
      </c>
      <c r="D20750" t="s">
        <v>806</v>
      </c>
      <c r="E20750" s="20">
        <v>749</v>
      </c>
      <c r="F20750" s="14"/>
      <c r="G20750" s="18">
        <v>0.3</v>
      </c>
      <c r="H20750" s="15"/>
      <c r="I20750" s="24">
        <v>528.23</v>
      </c>
    </row>
    <row r="20751" spans="1:9" ht="13.8" customHeight="1" x14ac:dyDescent="0.3">
      <c r="A20751" t="s">
        <v>33095</v>
      </c>
      <c r="B20751" s="28">
        <v>508731</v>
      </c>
      <c r="C20751" t="s">
        <v>33500</v>
      </c>
      <c r="D20751" t="s">
        <v>806</v>
      </c>
      <c r="E20751" s="20">
        <v>749</v>
      </c>
      <c r="F20751" s="14"/>
      <c r="G20751" s="18">
        <v>0.3</v>
      </c>
      <c r="H20751" s="15"/>
      <c r="I20751" s="24">
        <v>528.23</v>
      </c>
    </row>
    <row r="20752" spans="1:9" ht="13.8" customHeight="1" x14ac:dyDescent="0.3">
      <c r="A20752" t="s">
        <v>33095</v>
      </c>
      <c r="B20752" s="28">
        <v>508732</v>
      </c>
      <c r="C20752" t="s">
        <v>33501</v>
      </c>
      <c r="D20752" t="s">
        <v>806</v>
      </c>
      <c r="E20752" s="20">
        <v>749</v>
      </c>
      <c r="F20752" s="14"/>
      <c r="G20752" s="18">
        <v>0.3</v>
      </c>
      <c r="H20752" s="15"/>
      <c r="I20752" s="24">
        <v>528.23</v>
      </c>
    </row>
    <row r="20753" spans="1:9" ht="13.8" customHeight="1" x14ac:dyDescent="0.3">
      <c r="A20753" t="s">
        <v>33095</v>
      </c>
      <c r="B20753" s="28">
        <v>508761</v>
      </c>
      <c r="C20753" t="s">
        <v>33502</v>
      </c>
      <c r="D20753" t="s">
        <v>806</v>
      </c>
      <c r="E20753" s="20">
        <v>699</v>
      </c>
      <c r="F20753" s="14"/>
      <c r="G20753" s="18">
        <v>0.3</v>
      </c>
      <c r="H20753" s="15"/>
      <c r="I20753" s="24">
        <v>492.97</v>
      </c>
    </row>
    <row r="20754" spans="1:9" ht="13.8" customHeight="1" x14ac:dyDescent="0.3">
      <c r="A20754" t="s">
        <v>33095</v>
      </c>
      <c r="B20754" s="28">
        <v>508762</v>
      </c>
      <c r="C20754" t="s">
        <v>33503</v>
      </c>
      <c r="D20754" t="s">
        <v>806</v>
      </c>
      <c r="E20754" s="20">
        <v>699</v>
      </c>
      <c r="F20754" s="14"/>
      <c r="G20754" s="18">
        <v>0.3</v>
      </c>
      <c r="H20754" s="15"/>
      <c r="I20754" s="24">
        <v>492.97</v>
      </c>
    </row>
    <row r="20755" spans="1:9" ht="13.8" customHeight="1" x14ac:dyDescent="0.3">
      <c r="A20755" t="s">
        <v>33095</v>
      </c>
      <c r="B20755" s="28">
        <v>505783</v>
      </c>
      <c r="C20755" t="s">
        <v>33504</v>
      </c>
      <c r="D20755" t="s">
        <v>806</v>
      </c>
      <c r="E20755" s="20">
        <v>179</v>
      </c>
      <c r="F20755" s="14"/>
      <c r="G20755" s="18">
        <v>0.3</v>
      </c>
      <c r="H20755" s="15"/>
      <c r="I20755" s="24">
        <v>126.24</v>
      </c>
    </row>
    <row r="20756" spans="1:9" ht="13.8" customHeight="1" x14ac:dyDescent="0.3">
      <c r="A20756" t="s">
        <v>33095</v>
      </c>
      <c r="B20756" s="28">
        <v>505782</v>
      </c>
      <c r="C20756" t="s">
        <v>33505</v>
      </c>
      <c r="D20756" t="s">
        <v>806</v>
      </c>
      <c r="E20756" s="20">
        <v>119</v>
      </c>
      <c r="F20756" s="14"/>
      <c r="G20756" s="18">
        <v>0.3</v>
      </c>
      <c r="H20756" s="15"/>
      <c r="I20756" s="24">
        <v>83.92</v>
      </c>
    </row>
    <row r="20757" spans="1:9" ht="13.8" customHeight="1" x14ac:dyDescent="0.3">
      <c r="A20757" t="s">
        <v>33095</v>
      </c>
      <c r="B20757" s="28">
        <v>508781</v>
      </c>
      <c r="C20757" t="s">
        <v>33506</v>
      </c>
      <c r="D20757" t="s">
        <v>806</v>
      </c>
      <c r="E20757" s="20">
        <v>349</v>
      </c>
      <c r="F20757" s="14"/>
      <c r="G20757" s="18">
        <v>0.3</v>
      </c>
      <c r="H20757" s="15"/>
      <c r="I20757" s="24">
        <v>246.13</v>
      </c>
    </row>
    <row r="20758" spans="1:9" ht="13.8" customHeight="1" x14ac:dyDescent="0.3">
      <c r="A20758" t="s">
        <v>33095</v>
      </c>
      <c r="B20758" s="28">
        <v>508782</v>
      </c>
      <c r="C20758" t="s">
        <v>33507</v>
      </c>
      <c r="D20758" t="s">
        <v>806</v>
      </c>
      <c r="E20758" s="20">
        <v>349</v>
      </c>
      <c r="F20758" s="14"/>
      <c r="G20758" s="18">
        <v>0.3</v>
      </c>
      <c r="H20758" s="15"/>
      <c r="I20758" s="24">
        <v>246.13</v>
      </c>
    </row>
    <row r="20759" spans="1:9" ht="13.8" customHeight="1" x14ac:dyDescent="0.3">
      <c r="A20759" t="s">
        <v>33095</v>
      </c>
      <c r="B20759" s="28">
        <v>508791</v>
      </c>
      <c r="C20759" t="s">
        <v>33508</v>
      </c>
      <c r="D20759" t="s">
        <v>806</v>
      </c>
      <c r="E20759" s="20">
        <v>349</v>
      </c>
      <c r="F20759" s="14"/>
      <c r="G20759" s="18">
        <v>0.3</v>
      </c>
      <c r="H20759" s="15"/>
      <c r="I20759" s="24">
        <v>246.13</v>
      </c>
    </row>
    <row r="20760" spans="1:9" ht="13.8" customHeight="1" x14ac:dyDescent="0.3">
      <c r="A20760" t="s">
        <v>33095</v>
      </c>
      <c r="B20760" s="28">
        <v>508792</v>
      </c>
      <c r="C20760" t="s">
        <v>33508</v>
      </c>
      <c r="D20760" t="s">
        <v>806</v>
      </c>
      <c r="E20760" s="20">
        <v>349</v>
      </c>
      <c r="F20760" s="14"/>
      <c r="G20760" s="18">
        <v>0.3</v>
      </c>
      <c r="H20760" s="15"/>
      <c r="I20760" s="24">
        <v>246.13</v>
      </c>
    </row>
    <row r="20761" spans="1:9" ht="13.8" customHeight="1" x14ac:dyDescent="0.3">
      <c r="A20761" t="s">
        <v>33095</v>
      </c>
      <c r="B20761" s="28">
        <v>505775</v>
      </c>
      <c r="C20761" t="s">
        <v>33509</v>
      </c>
      <c r="D20761" t="s">
        <v>806</v>
      </c>
      <c r="E20761" s="20">
        <v>479</v>
      </c>
      <c r="F20761" s="14"/>
      <c r="G20761" s="18">
        <v>0.3</v>
      </c>
      <c r="H20761" s="15"/>
      <c r="I20761" s="24">
        <v>337.81</v>
      </c>
    </row>
    <row r="20762" spans="1:9" ht="13.8" customHeight="1" x14ac:dyDescent="0.3">
      <c r="A20762" t="s">
        <v>33095</v>
      </c>
      <c r="B20762" s="28">
        <v>505774</v>
      </c>
      <c r="C20762" t="s">
        <v>33510</v>
      </c>
      <c r="D20762" t="s">
        <v>806</v>
      </c>
      <c r="E20762" s="20">
        <v>549</v>
      </c>
      <c r="F20762" s="14"/>
      <c r="G20762" s="18">
        <v>0.3</v>
      </c>
      <c r="H20762" s="15"/>
      <c r="I20762" s="24">
        <v>387.18</v>
      </c>
    </row>
    <row r="20763" spans="1:9" ht="13.8" customHeight="1" x14ac:dyDescent="0.3">
      <c r="A20763" t="s">
        <v>33095</v>
      </c>
      <c r="B20763" s="28">
        <v>505773</v>
      </c>
      <c r="C20763" t="s">
        <v>33511</v>
      </c>
      <c r="D20763" t="s">
        <v>806</v>
      </c>
      <c r="E20763" s="20">
        <v>479</v>
      </c>
      <c r="F20763" s="14"/>
      <c r="G20763" s="18">
        <v>0.3</v>
      </c>
      <c r="H20763" s="15"/>
      <c r="I20763" s="24">
        <v>337.81</v>
      </c>
    </row>
    <row r="20764" spans="1:9" ht="13.8" customHeight="1" x14ac:dyDescent="0.3">
      <c r="A20764" t="s">
        <v>33095</v>
      </c>
      <c r="B20764" s="28">
        <v>508801</v>
      </c>
      <c r="C20764" t="s">
        <v>33512</v>
      </c>
      <c r="D20764" t="s">
        <v>806</v>
      </c>
      <c r="E20764" s="20">
        <v>349</v>
      </c>
      <c r="F20764" s="14"/>
      <c r="G20764" s="18">
        <v>0.3</v>
      </c>
      <c r="H20764" s="15"/>
      <c r="I20764" s="24">
        <v>246.13</v>
      </c>
    </row>
    <row r="20765" spans="1:9" ht="13.8" customHeight="1" x14ac:dyDescent="0.3">
      <c r="A20765" t="s">
        <v>33095</v>
      </c>
      <c r="B20765" s="28">
        <v>508802</v>
      </c>
      <c r="C20765" t="s">
        <v>33513</v>
      </c>
      <c r="D20765" t="s">
        <v>806</v>
      </c>
      <c r="E20765" s="20">
        <v>349</v>
      </c>
      <c r="F20765" s="14"/>
      <c r="G20765" s="18">
        <v>0.3</v>
      </c>
      <c r="H20765" s="15"/>
      <c r="I20765" s="24">
        <v>246.13</v>
      </c>
    </row>
    <row r="20766" spans="1:9" ht="13.8" customHeight="1" x14ac:dyDescent="0.3">
      <c r="A20766" t="s">
        <v>33095</v>
      </c>
      <c r="B20766" s="28">
        <v>508829</v>
      </c>
      <c r="C20766" t="s">
        <v>33514</v>
      </c>
      <c r="D20766" t="s">
        <v>806</v>
      </c>
      <c r="E20766" s="20">
        <v>619</v>
      </c>
      <c r="F20766" s="14"/>
      <c r="G20766" s="18">
        <v>0.3</v>
      </c>
      <c r="H20766" s="15"/>
      <c r="I20766" s="24">
        <v>436.55</v>
      </c>
    </row>
    <row r="20767" spans="1:9" ht="13.8" customHeight="1" x14ac:dyDescent="0.3">
      <c r="A20767" t="s">
        <v>33095</v>
      </c>
      <c r="B20767" s="28">
        <v>508869</v>
      </c>
      <c r="C20767" t="s">
        <v>33515</v>
      </c>
      <c r="D20767" t="s">
        <v>806</v>
      </c>
      <c r="E20767" s="20">
        <v>35</v>
      </c>
      <c r="F20767" s="14"/>
      <c r="G20767" s="18">
        <v>0.3</v>
      </c>
      <c r="H20767" s="15"/>
      <c r="I20767" s="24">
        <v>24.68</v>
      </c>
    </row>
    <row r="20768" spans="1:9" ht="13.8" customHeight="1" x14ac:dyDescent="0.3">
      <c r="A20768" t="s">
        <v>33095</v>
      </c>
      <c r="B20768" s="28">
        <v>508882</v>
      </c>
      <c r="C20768" t="s">
        <v>33516</v>
      </c>
      <c r="D20768" t="s">
        <v>806</v>
      </c>
      <c r="E20768" s="20">
        <v>374</v>
      </c>
      <c r="F20768" s="14"/>
      <c r="G20768" s="18">
        <v>0.3</v>
      </c>
      <c r="H20768" s="15"/>
      <c r="I20768" s="24">
        <v>263.76</v>
      </c>
    </row>
    <row r="20769" spans="1:9" ht="13.8" customHeight="1" x14ac:dyDescent="0.3">
      <c r="A20769" t="s">
        <v>33095</v>
      </c>
      <c r="B20769" s="28">
        <v>508883</v>
      </c>
      <c r="C20769" t="s">
        <v>33517</v>
      </c>
      <c r="D20769" t="s">
        <v>806</v>
      </c>
      <c r="E20769" s="20">
        <v>458</v>
      </c>
      <c r="F20769" s="14"/>
      <c r="G20769" s="18">
        <v>0.3</v>
      </c>
      <c r="H20769" s="15"/>
      <c r="I20769" s="24">
        <v>323</v>
      </c>
    </row>
    <row r="20770" spans="1:9" ht="13.8" customHeight="1" x14ac:dyDescent="0.3">
      <c r="A20770" t="s">
        <v>33095</v>
      </c>
      <c r="B20770" s="28">
        <v>508885</v>
      </c>
      <c r="C20770" t="s">
        <v>33518</v>
      </c>
      <c r="D20770" t="s">
        <v>806</v>
      </c>
      <c r="E20770" s="20">
        <v>516</v>
      </c>
      <c r="F20770" s="14"/>
      <c r="G20770" s="18">
        <v>0.3</v>
      </c>
      <c r="H20770" s="15"/>
      <c r="I20770" s="24">
        <v>363.91</v>
      </c>
    </row>
    <row r="20771" spans="1:9" ht="13.8" customHeight="1" x14ac:dyDescent="0.3">
      <c r="A20771" t="s">
        <v>33095</v>
      </c>
      <c r="B20771" s="28">
        <v>508891</v>
      </c>
      <c r="C20771" t="s">
        <v>33519</v>
      </c>
      <c r="D20771" t="s">
        <v>806</v>
      </c>
      <c r="E20771" s="20">
        <v>109</v>
      </c>
      <c r="F20771" s="14"/>
      <c r="G20771" s="18">
        <v>0.3</v>
      </c>
      <c r="H20771" s="15"/>
      <c r="I20771" s="24">
        <v>76.87</v>
      </c>
    </row>
    <row r="20772" spans="1:9" ht="13.8" customHeight="1" x14ac:dyDescent="0.3">
      <c r="A20772" t="s">
        <v>33095</v>
      </c>
      <c r="B20772" s="28">
        <v>505772</v>
      </c>
      <c r="C20772" t="s">
        <v>33520</v>
      </c>
      <c r="D20772" t="s">
        <v>806</v>
      </c>
      <c r="E20772" s="20">
        <v>549</v>
      </c>
      <c r="F20772" s="14"/>
      <c r="G20772" s="18">
        <v>0.3</v>
      </c>
      <c r="H20772" s="15"/>
      <c r="I20772" s="24">
        <v>387.18</v>
      </c>
    </row>
    <row r="20773" spans="1:9" ht="13.8" customHeight="1" x14ac:dyDescent="0.3">
      <c r="A20773" t="s">
        <v>33095</v>
      </c>
      <c r="B20773" s="28">
        <v>505771</v>
      </c>
      <c r="C20773" t="s">
        <v>33521</v>
      </c>
      <c r="D20773" t="s">
        <v>806</v>
      </c>
      <c r="E20773" s="20">
        <v>479</v>
      </c>
      <c r="F20773" s="14"/>
      <c r="G20773" s="18">
        <v>0.3</v>
      </c>
      <c r="H20773" s="15"/>
      <c r="I20773" s="24">
        <v>337.81</v>
      </c>
    </row>
    <row r="20774" spans="1:9" ht="13.8" customHeight="1" x14ac:dyDescent="0.3">
      <c r="A20774" t="s">
        <v>33095</v>
      </c>
      <c r="B20774" s="28">
        <v>505571</v>
      </c>
      <c r="C20774" t="s">
        <v>33522</v>
      </c>
      <c r="D20774" t="s">
        <v>806</v>
      </c>
      <c r="E20774" s="20">
        <v>13.95</v>
      </c>
      <c r="F20774" s="14"/>
      <c r="G20774" s="18">
        <v>0.3</v>
      </c>
      <c r="H20774" s="15"/>
      <c r="I20774" s="24">
        <v>9.84</v>
      </c>
    </row>
    <row r="20775" spans="1:9" ht="13.8" customHeight="1" x14ac:dyDescent="0.3">
      <c r="A20775" t="s">
        <v>33095</v>
      </c>
      <c r="B20775" s="28" t="s">
        <v>33523</v>
      </c>
      <c r="C20775" t="s">
        <v>33524</v>
      </c>
      <c r="D20775" t="s">
        <v>806</v>
      </c>
      <c r="E20775" s="20">
        <v>64.95</v>
      </c>
      <c r="F20775" s="14"/>
      <c r="G20775" s="18">
        <v>0.3</v>
      </c>
      <c r="H20775" s="15"/>
      <c r="I20775" s="24">
        <v>45.81</v>
      </c>
    </row>
    <row r="20776" spans="1:9" ht="13.8" customHeight="1" x14ac:dyDescent="0.3">
      <c r="A20776" t="s">
        <v>33095</v>
      </c>
      <c r="B20776" s="28">
        <v>505784</v>
      </c>
      <c r="C20776" t="s">
        <v>33489</v>
      </c>
      <c r="D20776" t="s">
        <v>806</v>
      </c>
      <c r="E20776" s="20">
        <v>119</v>
      </c>
      <c r="F20776" s="14"/>
      <c r="G20776" s="18">
        <v>0.3</v>
      </c>
      <c r="H20776" s="15"/>
      <c r="I20776" s="24">
        <v>83.92</v>
      </c>
    </row>
    <row r="20777" spans="1:9" ht="13.8" customHeight="1" x14ac:dyDescent="0.3">
      <c r="A20777" t="s">
        <v>33095</v>
      </c>
      <c r="B20777" s="28">
        <v>578813</v>
      </c>
      <c r="C20777" t="s">
        <v>33525</v>
      </c>
      <c r="D20777" t="s">
        <v>806</v>
      </c>
      <c r="E20777" s="20">
        <v>9.25</v>
      </c>
      <c r="F20777" s="14"/>
      <c r="G20777" s="18">
        <v>0.3</v>
      </c>
      <c r="H20777" s="15"/>
      <c r="I20777" s="24">
        <v>6.52</v>
      </c>
    </row>
    <row r="20778" spans="1:9" ht="13.8" customHeight="1" x14ac:dyDescent="0.3">
      <c r="A20778" t="s">
        <v>33095</v>
      </c>
      <c r="B20778" s="28">
        <v>578814</v>
      </c>
      <c r="C20778" t="s">
        <v>33526</v>
      </c>
      <c r="D20778" t="s">
        <v>806</v>
      </c>
      <c r="E20778" s="20">
        <v>9.25</v>
      </c>
      <c r="F20778" s="14"/>
      <c r="G20778" s="18">
        <v>0.3</v>
      </c>
      <c r="H20778" s="15"/>
      <c r="I20778" s="24">
        <v>6.52</v>
      </c>
    </row>
    <row r="20779" spans="1:9" ht="13.8" customHeight="1" x14ac:dyDescent="0.3">
      <c r="A20779" t="s">
        <v>33095</v>
      </c>
      <c r="B20779" s="28">
        <v>509281</v>
      </c>
      <c r="C20779" t="s">
        <v>33527</v>
      </c>
      <c r="D20779" t="s">
        <v>806</v>
      </c>
      <c r="E20779" s="20">
        <v>449</v>
      </c>
      <c r="F20779" s="14"/>
      <c r="G20779" s="18">
        <v>0.3</v>
      </c>
      <c r="H20779" s="15"/>
      <c r="I20779" s="24">
        <v>316.66000000000003</v>
      </c>
    </row>
    <row r="20780" spans="1:9" ht="13.8" customHeight="1" x14ac:dyDescent="0.3">
      <c r="A20780" t="s">
        <v>33095</v>
      </c>
      <c r="B20780" s="28">
        <v>509543</v>
      </c>
      <c r="C20780" t="s">
        <v>33528</v>
      </c>
      <c r="D20780" t="s">
        <v>806</v>
      </c>
      <c r="E20780" s="20">
        <v>1179</v>
      </c>
      <c r="F20780" s="14"/>
      <c r="G20780" s="18">
        <v>0.3</v>
      </c>
      <c r="H20780" s="15"/>
      <c r="I20780" s="24">
        <v>831.49</v>
      </c>
    </row>
    <row r="20781" spans="1:9" ht="13.8" customHeight="1" x14ac:dyDescent="0.3">
      <c r="A20781" t="s">
        <v>33095</v>
      </c>
      <c r="B20781" s="28">
        <v>508830</v>
      </c>
      <c r="C20781" t="s">
        <v>33529</v>
      </c>
      <c r="D20781" t="s">
        <v>806</v>
      </c>
      <c r="E20781" s="20">
        <v>619</v>
      </c>
      <c r="F20781" s="14"/>
      <c r="G20781" s="18">
        <v>0.3</v>
      </c>
      <c r="H20781" s="15"/>
      <c r="I20781" s="24">
        <v>436.55</v>
      </c>
    </row>
    <row r="20782" spans="1:9" ht="13.8" customHeight="1" x14ac:dyDescent="0.3">
      <c r="A20782" t="s">
        <v>33095</v>
      </c>
      <c r="B20782" s="28">
        <v>508780</v>
      </c>
      <c r="C20782" t="s">
        <v>33530</v>
      </c>
      <c r="D20782" t="s">
        <v>806</v>
      </c>
      <c r="E20782" s="20">
        <v>349</v>
      </c>
      <c r="F20782" s="14"/>
      <c r="G20782" s="18">
        <v>0.3</v>
      </c>
      <c r="H20782" s="15"/>
      <c r="I20782" s="24">
        <v>246.13</v>
      </c>
    </row>
    <row r="20783" spans="1:9" ht="13.8" customHeight="1" x14ac:dyDescent="0.3">
      <c r="A20783" t="s">
        <v>33095</v>
      </c>
      <c r="B20783" s="28">
        <v>509328</v>
      </c>
      <c r="C20783" t="s">
        <v>33372</v>
      </c>
      <c r="D20783" t="s">
        <v>806</v>
      </c>
      <c r="E20783" s="20">
        <v>2999</v>
      </c>
      <c r="F20783" s="14"/>
      <c r="G20783" s="18">
        <v>0.3</v>
      </c>
      <c r="H20783" s="15"/>
      <c r="I20783" s="24">
        <v>2115.04</v>
      </c>
    </row>
    <row r="20784" spans="1:9" ht="13.8" customHeight="1" x14ac:dyDescent="0.3">
      <c r="A20784" t="s">
        <v>33095</v>
      </c>
      <c r="B20784" s="28">
        <v>508291</v>
      </c>
      <c r="C20784" t="s">
        <v>33531</v>
      </c>
      <c r="D20784" t="s">
        <v>1286</v>
      </c>
      <c r="E20784" s="20">
        <v>129</v>
      </c>
      <c r="F20784" s="14"/>
      <c r="G20784" s="18">
        <v>0.3</v>
      </c>
      <c r="H20784" s="15"/>
      <c r="I20784" s="24">
        <v>90.98</v>
      </c>
    </row>
    <row r="20785" spans="1:9" ht="13.8" customHeight="1" x14ac:dyDescent="0.3">
      <c r="A20785" t="s">
        <v>33095</v>
      </c>
      <c r="B20785" s="28">
        <v>509644</v>
      </c>
      <c r="C20785" t="s">
        <v>33342</v>
      </c>
      <c r="D20785" t="s">
        <v>806</v>
      </c>
      <c r="E20785" s="20">
        <v>949</v>
      </c>
      <c r="F20785" s="14"/>
      <c r="G20785" s="18">
        <v>0.3</v>
      </c>
      <c r="H20785" s="15"/>
      <c r="I20785" s="24">
        <v>669.28</v>
      </c>
    </row>
    <row r="20786" spans="1:9" ht="13.8" customHeight="1" x14ac:dyDescent="0.3">
      <c r="A20786" t="s">
        <v>33095</v>
      </c>
      <c r="B20786" s="28">
        <v>509300</v>
      </c>
      <c r="C20786" t="s">
        <v>33374</v>
      </c>
      <c r="D20786" t="s">
        <v>806</v>
      </c>
      <c r="E20786" s="20">
        <v>2699</v>
      </c>
      <c r="F20786" s="14"/>
      <c r="G20786" s="18">
        <v>0.3</v>
      </c>
      <c r="H20786" s="15"/>
      <c r="I20786" s="24">
        <v>1903.47</v>
      </c>
    </row>
    <row r="20787" spans="1:9" ht="13.8" customHeight="1" x14ac:dyDescent="0.3">
      <c r="A20787" t="s">
        <v>33095</v>
      </c>
      <c r="B20787" s="28">
        <v>509301</v>
      </c>
      <c r="C20787" t="s">
        <v>33374</v>
      </c>
      <c r="D20787" t="s">
        <v>806</v>
      </c>
      <c r="E20787" s="20">
        <v>2699</v>
      </c>
      <c r="F20787" s="14"/>
      <c r="G20787" s="18">
        <v>0.3</v>
      </c>
      <c r="H20787" s="15"/>
      <c r="I20787" s="24">
        <v>1903.47</v>
      </c>
    </row>
    <row r="20788" spans="1:9" ht="13.8" customHeight="1" x14ac:dyDescent="0.3">
      <c r="A20788" t="s">
        <v>33095</v>
      </c>
      <c r="B20788" s="28">
        <v>509456</v>
      </c>
      <c r="C20788" t="s">
        <v>33532</v>
      </c>
      <c r="D20788" t="s">
        <v>806</v>
      </c>
      <c r="E20788" s="20">
        <v>399</v>
      </c>
      <c r="F20788" s="14"/>
      <c r="G20788" s="18">
        <v>0.3</v>
      </c>
      <c r="H20788" s="15"/>
      <c r="I20788" s="24">
        <v>281.39</v>
      </c>
    </row>
    <row r="20789" spans="1:9" ht="13.8" customHeight="1" x14ac:dyDescent="0.3">
      <c r="A20789" t="s">
        <v>33095</v>
      </c>
      <c r="B20789" s="28">
        <v>509314</v>
      </c>
      <c r="C20789" t="s">
        <v>33373</v>
      </c>
      <c r="D20789" t="s">
        <v>806</v>
      </c>
      <c r="E20789" s="20">
        <v>3299</v>
      </c>
      <c r="F20789" s="14"/>
      <c r="G20789" s="18">
        <v>0.3</v>
      </c>
      <c r="H20789" s="15"/>
      <c r="I20789" s="24">
        <v>2326.62</v>
      </c>
    </row>
    <row r="20790" spans="1:9" ht="13.8" customHeight="1" x14ac:dyDescent="0.3">
      <c r="A20790" t="s">
        <v>33095</v>
      </c>
      <c r="B20790" s="28">
        <v>509315</v>
      </c>
      <c r="C20790" t="s">
        <v>33373</v>
      </c>
      <c r="D20790" t="s">
        <v>806</v>
      </c>
      <c r="E20790" s="20">
        <v>3299</v>
      </c>
      <c r="F20790" s="14"/>
      <c r="G20790" s="18">
        <v>0.3</v>
      </c>
      <c r="H20790" s="15"/>
      <c r="I20790" s="24">
        <v>2326.62</v>
      </c>
    </row>
    <row r="20791" spans="1:9" ht="13.8" customHeight="1" x14ac:dyDescent="0.3">
      <c r="A20791" t="s">
        <v>33095</v>
      </c>
      <c r="B20791" s="28">
        <v>509329</v>
      </c>
      <c r="C20791" t="s">
        <v>33372</v>
      </c>
      <c r="D20791" t="s">
        <v>806</v>
      </c>
      <c r="E20791" s="20">
        <v>2999</v>
      </c>
      <c r="F20791" s="14"/>
      <c r="G20791" s="18">
        <v>0.3</v>
      </c>
      <c r="H20791" s="15"/>
      <c r="I20791" s="24">
        <v>2115.04</v>
      </c>
    </row>
    <row r="20792" spans="1:9" ht="13.8" customHeight="1" x14ac:dyDescent="0.3">
      <c r="A20792" t="s">
        <v>33095</v>
      </c>
      <c r="B20792" s="28">
        <v>506219</v>
      </c>
      <c r="C20792" t="s">
        <v>33533</v>
      </c>
      <c r="D20792" t="s">
        <v>806</v>
      </c>
      <c r="E20792" s="20">
        <v>279</v>
      </c>
      <c r="F20792" s="14"/>
      <c r="G20792" s="18">
        <v>0.3</v>
      </c>
      <c r="H20792" s="15"/>
      <c r="I20792" s="24">
        <v>196.76</v>
      </c>
    </row>
    <row r="20793" spans="1:9" ht="13.8" customHeight="1" x14ac:dyDescent="0.3">
      <c r="A20793" t="s">
        <v>33095</v>
      </c>
      <c r="B20793" s="28">
        <v>506802</v>
      </c>
      <c r="C20793" t="s">
        <v>33534</v>
      </c>
      <c r="D20793" t="s">
        <v>806</v>
      </c>
      <c r="E20793" s="20">
        <v>709</v>
      </c>
      <c r="F20793" s="14"/>
      <c r="G20793" s="18">
        <v>0.3</v>
      </c>
      <c r="H20793" s="15"/>
      <c r="I20793" s="24">
        <v>500.02</v>
      </c>
    </row>
    <row r="20794" spans="1:9" ht="13.8" customHeight="1" x14ac:dyDescent="0.3">
      <c r="A20794" t="s">
        <v>33095</v>
      </c>
      <c r="B20794" s="28">
        <v>509515</v>
      </c>
      <c r="C20794" t="s">
        <v>33535</v>
      </c>
      <c r="D20794" t="s">
        <v>806</v>
      </c>
      <c r="E20794" s="20">
        <v>1049</v>
      </c>
      <c r="F20794" s="14"/>
      <c r="G20794" s="18">
        <v>0.3</v>
      </c>
      <c r="H20794" s="15"/>
      <c r="I20794" s="24">
        <v>739.81</v>
      </c>
    </row>
    <row r="20795" spans="1:9" ht="13.8" customHeight="1" x14ac:dyDescent="0.3">
      <c r="A20795" t="s">
        <v>33095</v>
      </c>
      <c r="B20795" s="28">
        <v>700061</v>
      </c>
      <c r="C20795" t="s">
        <v>33536</v>
      </c>
      <c r="D20795" t="s">
        <v>806</v>
      </c>
      <c r="E20795" s="20">
        <v>25</v>
      </c>
      <c r="F20795" s="14"/>
      <c r="G20795" s="18">
        <v>0.3</v>
      </c>
      <c r="H20795" s="15"/>
      <c r="I20795" s="24">
        <v>17.63</v>
      </c>
    </row>
    <row r="20796" spans="1:9" ht="13.8" customHeight="1" x14ac:dyDescent="0.3">
      <c r="A20796" t="s">
        <v>33095</v>
      </c>
      <c r="B20796" s="28">
        <v>505896</v>
      </c>
      <c r="C20796" t="s">
        <v>33537</v>
      </c>
      <c r="D20796" t="s">
        <v>13542</v>
      </c>
      <c r="E20796" s="20">
        <v>1661</v>
      </c>
      <c r="F20796" s="14"/>
      <c r="G20796" s="18">
        <v>0.3</v>
      </c>
      <c r="H20796" s="15"/>
      <c r="I20796" s="24">
        <v>1171.42</v>
      </c>
    </row>
    <row r="20797" spans="1:9" ht="13.8" customHeight="1" x14ac:dyDescent="0.3">
      <c r="A20797" t="s">
        <v>33095</v>
      </c>
      <c r="B20797" s="28">
        <v>509231</v>
      </c>
      <c r="C20797" t="s">
        <v>33538</v>
      </c>
      <c r="D20797" t="s">
        <v>806</v>
      </c>
      <c r="E20797" s="20">
        <v>899</v>
      </c>
      <c r="F20797" s="14"/>
      <c r="G20797" s="18">
        <v>0.3</v>
      </c>
      <c r="H20797" s="15"/>
      <c r="I20797" s="24">
        <v>634.02</v>
      </c>
    </row>
    <row r="20798" spans="1:9" ht="13.8" customHeight="1" x14ac:dyDescent="0.3">
      <c r="A20798" t="s">
        <v>33095</v>
      </c>
      <c r="B20798" s="28">
        <v>700158</v>
      </c>
      <c r="C20798" t="s">
        <v>33539</v>
      </c>
      <c r="D20798" t="s">
        <v>806</v>
      </c>
      <c r="E20798" s="20">
        <v>25</v>
      </c>
      <c r="F20798" s="14"/>
      <c r="G20798" s="18">
        <v>0.3</v>
      </c>
      <c r="H20798" s="15"/>
      <c r="I20798" s="24">
        <v>17.63</v>
      </c>
    </row>
    <row r="20799" spans="1:9" ht="13.8" customHeight="1" x14ac:dyDescent="0.3">
      <c r="A20799" t="s">
        <v>33095</v>
      </c>
      <c r="B20799" s="28">
        <v>700159</v>
      </c>
      <c r="C20799" t="s">
        <v>33540</v>
      </c>
      <c r="D20799" t="s">
        <v>806</v>
      </c>
      <c r="E20799" s="20">
        <v>29</v>
      </c>
      <c r="F20799" s="14"/>
      <c r="G20799" s="18">
        <v>0.3</v>
      </c>
      <c r="H20799" s="15"/>
      <c r="I20799" s="24">
        <v>20.45</v>
      </c>
    </row>
    <row r="20800" spans="1:9" ht="13.8" customHeight="1" x14ac:dyDescent="0.3">
      <c r="A20800" t="s">
        <v>33095</v>
      </c>
      <c r="B20800" s="28">
        <v>700162</v>
      </c>
      <c r="C20800" t="s">
        <v>33541</v>
      </c>
      <c r="D20800" t="s">
        <v>806</v>
      </c>
      <c r="E20800" s="20">
        <v>59</v>
      </c>
      <c r="F20800" s="14"/>
      <c r="G20800" s="18">
        <v>0.3</v>
      </c>
      <c r="H20800" s="15"/>
      <c r="I20800" s="24">
        <v>41.61</v>
      </c>
    </row>
    <row r="20801" spans="1:9" ht="13.8" customHeight="1" x14ac:dyDescent="0.3">
      <c r="A20801" t="s">
        <v>33095</v>
      </c>
      <c r="B20801" s="28">
        <v>508862</v>
      </c>
      <c r="C20801" t="s">
        <v>33542</v>
      </c>
      <c r="D20801" t="s">
        <v>806</v>
      </c>
      <c r="E20801" s="20">
        <v>179</v>
      </c>
      <c r="F20801" s="14"/>
      <c r="G20801" s="18">
        <v>0.3</v>
      </c>
      <c r="H20801" s="15"/>
      <c r="I20801" s="24">
        <v>126.24</v>
      </c>
    </row>
    <row r="20802" spans="1:9" ht="13.8" customHeight="1" x14ac:dyDescent="0.3">
      <c r="A20802" t="s">
        <v>33095</v>
      </c>
      <c r="B20802" s="28">
        <v>509640</v>
      </c>
      <c r="C20802" t="s">
        <v>33345</v>
      </c>
      <c r="D20802" t="s">
        <v>806</v>
      </c>
      <c r="E20802" s="20">
        <v>879</v>
      </c>
      <c r="F20802" s="14"/>
      <c r="G20802" s="18">
        <v>0.3</v>
      </c>
      <c r="H20802" s="15"/>
      <c r="I20802" s="24">
        <v>619.91</v>
      </c>
    </row>
    <row r="20803" spans="1:9" ht="13.8" customHeight="1" x14ac:dyDescent="0.3">
      <c r="A20803" t="s">
        <v>33095</v>
      </c>
      <c r="B20803" s="28">
        <v>509641</v>
      </c>
      <c r="C20803" t="s">
        <v>33345</v>
      </c>
      <c r="D20803" t="s">
        <v>806</v>
      </c>
      <c r="E20803" s="20">
        <v>879</v>
      </c>
      <c r="F20803" s="14"/>
      <c r="G20803" s="18">
        <v>0.3</v>
      </c>
      <c r="H20803" s="15"/>
      <c r="I20803" s="24">
        <v>619.91</v>
      </c>
    </row>
    <row r="20804" spans="1:9" ht="13.8" customHeight="1" x14ac:dyDescent="0.3">
      <c r="A20804" t="s">
        <v>33095</v>
      </c>
      <c r="B20804" s="28">
        <v>509260</v>
      </c>
      <c r="C20804" t="s">
        <v>33543</v>
      </c>
      <c r="D20804" t="s">
        <v>806</v>
      </c>
      <c r="E20804" s="20">
        <v>59</v>
      </c>
      <c r="F20804" s="14"/>
      <c r="G20804" s="18">
        <v>0.3</v>
      </c>
      <c r="H20804" s="15"/>
      <c r="I20804" s="24">
        <v>41.61</v>
      </c>
    </row>
    <row r="20805" spans="1:9" ht="13.8" customHeight="1" x14ac:dyDescent="0.3">
      <c r="A20805" t="s">
        <v>33095</v>
      </c>
      <c r="B20805" s="28">
        <v>509257</v>
      </c>
      <c r="C20805" t="s">
        <v>33544</v>
      </c>
      <c r="D20805" t="s">
        <v>806</v>
      </c>
      <c r="E20805" s="20">
        <v>279</v>
      </c>
      <c r="F20805" s="14"/>
      <c r="G20805" s="18">
        <v>0.3</v>
      </c>
      <c r="H20805" s="15"/>
      <c r="I20805" s="24">
        <v>196.76</v>
      </c>
    </row>
    <row r="20806" spans="1:9" ht="13.8" customHeight="1" x14ac:dyDescent="0.3">
      <c r="A20806" t="s">
        <v>33095</v>
      </c>
      <c r="B20806" s="28">
        <v>509216</v>
      </c>
      <c r="C20806" t="s">
        <v>33545</v>
      </c>
      <c r="D20806" t="s">
        <v>806</v>
      </c>
      <c r="E20806" s="20">
        <v>779</v>
      </c>
      <c r="F20806" s="14"/>
      <c r="G20806" s="18">
        <v>0.3</v>
      </c>
      <c r="H20806" s="15"/>
      <c r="I20806" s="24">
        <v>549.39</v>
      </c>
    </row>
    <row r="20807" spans="1:9" ht="13.8" customHeight="1" x14ac:dyDescent="0.3">
      <c r="A20807" t="s">
        <v>33095</v>
      </c>
      <c r="B20807" s="28">
        <v>700163</v>
      </c>
      <c r="C20807" t="s">
        <v>33546</v>
      </c>
      <c r="D20807" t="s">
        <v>806</v>
      </c>
      <c r="E20807" s="20">
        <v>59</v>
      </c>
      <c r="F20807" s="14"/>
      <c r="G20807" s="18">
        <v>0.3</v>
      </c>
      <c r="H20807" s="15"/>
      <c r="I20807" s="24">
        <v>41.61</v>
      </c>
    </row>
    <row r="20808" spans="1:9" ht="13.8" customHeight="1" x14ac:dyDescent="0.3">
      <c r="A20808" t="s">
        <v>33095</v>
      </c>
      <c r="B20808" s="28">
        <v>508865</v>
      </c>
      <c r="C20808" t="s">
        <v>33547</v>
      </c>
      <c r="D20808" t="s">
        <v>806</v>
      </c>
      <c r="E20808" s="20">
        <v>529</v>
      </c>
      <c r="F20808" s="14"/>
      <c r="G20808" s="18">
        <v>0.3</v>
      </c>
      <c r="H20808" s="15"/>
      <c r="I20808" s="24">
        <v>373.08</v>
      </c>
    </row>
    <row r="20809" spans="1:9" ht="13.8" customHeight="1" x14ac:dyDescent="0.3">
      <c r="A20809" t="s">
        <v>33095</v>
      </c>
      <c r="B20809" s="28">
        <v>5284</v>
      </c>
      <c r="C20809" t="s">
        <v>33548</v>
      </c>
      <c r="D20809" t="s">
        <v>806</v>
      </c>
      <c r="E20809" s="20">
        <v>2070</v>
      </c>
      <c r="F20809" s="14"/>
      <c r="G20809" s="18">
        <v>0.3</v>
      </c>
      <c r="H20809" s="15"/>
      <c r="I20809" s="24">
        <v>1459.87</v>
      </c>
    </row>
    <row r="20810" spans="1:9" ht="13.8" customHeight="1" x14ac:dyDescent="0.3">
      <c r="A20810" t="s">
        <v>33095</v>
      </c>
      <c r="B20810" s="28">
        <v>508485</v>
      </c>
      <c r="C20810" t="s">
        <v>33549</v>
      </c>
      <c r="D20810" t="s">
        <v>806</v>
      </c>
      <c r="E20810" s="20">
        <v>479</v>
      </c>
      <c r="F20810" s="14"/>
      <c r="G20810" s="18">
        <v>0.3</v>
      </c>
      <c r="H20810" s="15"/>
      <c r="I20810" s="24">
        <v>337.81</v>
      </c>
    </row>
    <row r="20811" spans="1:9" ht="13.8" customHeight="1" x14ac:dyDescent="0.3">
      <c r="A20811" t="s">
        <v>33095</v>
      </c>
      <c r="B20811" s="28">
        <v>509152</v>
      </c>
      <c r="C20811" t="s">
        <v>33550</v>
      </c>
      <c r="D20811" t="s">
        <v>806</v>
      </c>
      <c r="E20811" s="20">
        <v>399</v>
      </c>
      <c r="F20811" s="14"/>
      <c r="G20811" s="18">
        <v>0.3</v>
      </c>
      <c r="H20811" s="15"/>
      <c r="I20811" s="24">
        <v>281.39</v>
      </c>
    </row>
    <row r="20812" spans="1:9" ht="13.8" customHeight="1" x14ac:dyDescent="0.3">
      <c r="A20812" t="s">
        <v>33095</v>
      </c>
      <c r="B20812" s="28">
        <v>509151</v>
      </c>
      <c r="C20812" t="s">
        <v>33550</v>
      </c>
      <c r="D20812" t="s">
        <v>806</v>
      </c>
      <c r="E20812" s="20">
        <v>399</v>
      </c>
      <c r="F20812" s="14"/>
      <c r="G20812" s="18">
        <v>0.3</v>
      </c>
      <c r="H20812" s="15"/>
      <c r="I20812" s="24">
        <v>281.39</v>
      </c>
    </row>
    <row r="20813" spans="1:9" ht="13.8" customHeight="1" x14ac:dyDescent="0.3">
      <c r="A20813" t="s">
        <v>33095</v>
      </c>
      <c r="B20813" s="28">
        <v>509147</v>
      </c>
      <c r="C20813" t="s">
        <v>33551</v>
      </c>
      <c r="D20813" t="s">
        <v>806</v>
      </c>
      <c r="E20813" s="20">
        <v>699</v>
      </c>
      <c r="F20813" s="14"/>
      <c r="G20813" s="18">
        <v>0.3</v>
      </c>
      <c r="H20813" s="15"/>
      <c r="I20813" s="24">
        <v>492.97</v>
      </c>
    </row>
    <row r="20814" spans="1:9" ht="13.8" customHeight="1" x14ac:dyDescent="0.3">
      <c r="A20814" t="s">
        <v>33095</v>
      </c>
      <c r="B20814" s="28">
        <v>509146</v>
      </c>
      <c r="C20814" t="s">
        <v>33551</v>
      </c>
      <c r="D20814" t="s">
        <v>806</v>
      </c>
      <c r="E20814" s="20">
        <v>699</v>
      </c>
      <c r="F20814" s="14"/>
      <c r="G20814" s="18">
        <v>0.3</v>
      </c>
      <c r="H20814" s="15"/>
      <c r="I20814" s="24">
        <v>492.97</v>
      </c>
    </row>
    <row r="20815" spans="1:9" ht="13.8" customHeight="1" x14ac:dyDescent="0.3">
      <c r="A20815" t="s">
        <v>33095</v>
      </c>
      <c r="B20815" s="28">
        <v>509103</v>
      </c>
      <c r="C20815" t="s">
        <v>33552</v>
      </c>
      <c r="D20815" t="s">
        <v>806</v>
      </c>
      <c r="E20815" s="20">
        <v>1299</v>
      </c>
      <c r="F20815" s="14"/>
      <c r="G20815" s="18">
        <v>0.3</v>
      </c>
      <c r="H20815" s="15"/>
      <c r="I20815" s="24">
        <v>916.12</v>
      </c>
    </row>
    <row r="20816" spans="1:9" ht="13.8" customHeight="1" x14ac:dyDescent="0.3">
      <c r="A20816" t="s">
        <v>33095</v>
      </c>
      <c r="B20816" s="28">
        <v>508998</v>
      </c>
      <c r="C20816" t="s">
        <v>33249</v>
      </c>
      <c r="D20816" t="s">
        <v>806</v>
      </c>
      <c r="E20816" s="20">
        <v>799</v>
      </c>
      <c r="F20816" s="14"/>
      <c r="G20816" s="18">
        <v>0.3</v>
      </c>
      <c r="H20816" s="15"/>
      <c r="I20816" s="24">
        <v>563.49</v>
      </c>
    </row>
    <row r="20817" spans="1:9" ht="13.8" customHeight="1" x14ac:dyDescent="0.3">
      <c r="A20817" t="s">
        <v>33095</v>
      </c>
      <c r="B20817" s="28">
        <v>508997</v>
      </c>
      <c r="C20817" t="s">
        <v>33553</v>
      </c>
      <c r="D20817" t="s">
        <v>806</v>
      </c>
      <c r="E20817" s="20">
        <v>12.95</v>
      </c>
      <c r="F20817" s="14"/>
      <c r="G20817" s="18">
        <v>0.3</v>
      </c>
      <c r="H20817" s="15"/>
      <c r="I20817" s="24">
        <v>9.1300000000000008</v>
      </c>
    </row>
    <row r="20818" spans="1:9" ht="13.8" customHeight="1" x14ac:dyDescent="0.3">
      <c r="A20818" t="s">
        <v>33095</v>
      </c>
      <c r="B20818" s="28">
        <v>508928</v>
      </c>
      <c r="C20818" t="s">
        <v>33554</v>
      </c>
      <c r="D20818" t="s">
        <v>806</v>
      </c>
      <c r="E20818" s="20">
        <v>189.95</v>
      </c>
      <c r="F20818" s="14"/>
      <c r="G20818" s="18">
        <v>0.3</v>
      </c>
      <c r="H20818" s="15"/>
      <c r="I20818" s="24">
        <v>133.96</v>
      </c>
    </row>
    <row r="20819" spans="1:9" ht="13.8" customHeight="1" x14ac:dyDescent="0.3">
      <c r="A20819" t="s">
        <v>33095</v>
      </c>
      <c r="B20819" s="28">
        <v>508990</v>
      </c>
      <c r="C20819" t="s">
        <v>33555</v>
      </c>
      <c r="D20819" t="s">
        <v>806</v>
      </c>
      <c r="E20819" s="20">
        <v>25</v>
      </c>
      <c r="F20819" s="14"/>
      <c r="G20819" s="18">
        <v>0.3</v>
      </c>
      <c r="H20819" s="15"/>
      <c r="I20819" s="24">
        <v>17.63</v>
      </c>
    </row>
    <row r="20820" spans="1:9" ht="13.8" customHeight="1" x14ac:dyDescent="0.3">
      <c r="A20820" t="s">
        <v>33095</v>
      </c>
      <c r="B20820" s="28">
        <v>508996</v>
      </c>
      <c r="C20820" t="s">
        <v>33556</v>
      </c>
      <c r="D20820" t="s">
        <v>806</v>
      </c>
      <c r="E20820" s="20">
        <v>25</v>
      </c>
      <c r="F20820" s="14"/>
      <c r="G20820" s="18">
        <v>0.3</v>
      </c>
      <c r="H20820" s="15"/>
      <c r="I20820" s="24">
        <v>17.63</v>
      </c>
    </row>
    <row r="20821" spans="1:9" ht="13.8" customHeight="1" x14ac:dyDescent="0.3">
      <c r="A20821" t="s">
        <v>33095</v>
      </c>
      <c r="B20821" s="28">
        <v>508991</v>
      </c>
      <c r="C20821" t="s">
        <v>33557</v>
      </c>
      <c r="D20821" t="s">
        <v>806</v>
      </c>
      <c r="E20821" s="20">
        <v>25</v>
      </c>
      <c r="F20821" s="14"/>
      <c r="G20821" s="18">
        <v>0.3</v>
      </c>
      <c r="H20821" s="15"/>
      <c r="I20821" s="24">
        <v>17.63</v>
      </c>
    </row>
    <row r="20822" spans="1:9" ht="13.8" customHeight="1" x14ac:dyDescent="0.3">
      <c r="A20822" t="s">
        <v>33095</v>
      </c>
      <c r="B20822" s="28">
        <v>508995</v>
      </c>
      <c r="C20822" t="s">
        <v>33558</v>
      </c>
      <c r="D20822" t="s">
        <v>806</v>
      </c>
      <c r="E20822" s="20">
        <v>59</v>
      </c>
      <c r="F20822" s="14"/>
      <c r="G20822" s="18">
        <v>0.3</v>
      </c>
      <c r="H20822" s="15"/>
      <c r="I20822" s="24">
        <v>41.61</v>
      </c>
    </row>
    <row r="20823" spans="1:9" ht="13.8" customHeight="1" x14ac:dyDescent="0.3">
      <c r="A20823" t="s">
        <v>33095</v>
      </c>
      <c r="B20823" s="28">
        <v>508993</v>
      </c>
      <c r="C20823" t="s">
        <v>33559</v>
      </c>
      <c r="D20823" t="s">
        <v>806</v>
      </c>
      <c r="E20823" s="20">
        <v>12.95</v>
      </c>
      <c r="F20823" s="14"/>
      <c r="G20823" s="18">
        <v>0.3</v>
      </c>
      <c r="H20823" s="15"/>
      <c r="I20823" s="24">
        <v>9.1300000000000008</v>
      </c>
    </row>
    <row r="20824" spans="1:9" ht="13.8" customHeight="1" x14ac:dyDescent="0.3">
      <c r="A20824" t="s">
        <v>41668</v>
      </c>
      <c r="B20824" s="28" t="s">
        <v>41657</v>
      </c>
      <c r="C20824" t="s">
        <v>41658</v>
      </c>
      <c r="D20824" s="17" t="s">
        <v>806</v>
      </c>
      <c r="E20824" s="20">
        <v>18150</v>
      </c>
      <c r="F20824" s="14"/>
      <c r="G20824" s="18">
        <v>0.27</v>
      </c>
      <c r="I20824" s="24">
        <v>13348.87</v>
      </c>
    </row>
    <row r="20825" spans="1:9" ht="13.8" customHeight="1" x14ac:dyDescent="0.3">
      <c r="A20825" t="s">
        <v>41668</v>
      </c>
      <c r="B20825" s="28" t="s">
        <v>41657</v>
      </c>
      <c r="C20825" t="s">
        <v>41659</v>
      </c>
      <c r="D20825" s="17" t="s">
        <v>806</v>
      </c>
      <c r="E20825" s="20">
        <v>18150</v>
      </c>
      <c r="F20825" s="14"/>
      <c r="G20825" s="18">
        <v>0.27</v>
      </c>
      <c r="I20825" s="24">
        <v>13348.87</v>
      </c>
    </row>
    <row r="20826" spans="1:9" ht="13.8" customHeight="1" x14ac:dyDescent="0.3">
      <c r="A20826" t="s">
        <v>41668</v>
      </c>
      <c r="B20826" s="28" t="s">
        <v>41590</v>
      </c>
      <c r="C20826" t="s">
        <v>41591</v>
      </c>
      <c r="D20826" s="17" t="s">
        <v>806</v>
      </c>
      <c r="E20826" s="20">
        <v>95</v>
      </c>
      <c r="F20826" s="14"/>
      <c r="G20826" s="18">
        <v>0.27</v>
      </c>
      <c r="I20826" s="24">
        <v>69.87</v>
      </c>
    </row>
    <row r="20827" spans="1:9" ht="13.8" customHeight="1" x14ac:dyDescent="0.3">
      <c r="A20827" t="s">
        <v>41668</v>
      </c>
      <c r="B20827" s="28" t="s">
        <v>41590</v>
      </c>
      <c r="C20827" t="s">
        <v>41592</v>
      </c>
      <c r="D20827" s="17" t="s">
        <v>41593</v>
      </c>
      <c r="E20827" s="20">
        <v>95</v>
      </c>
      <c r="F20827" s="14"/>
      <c r="G20827" s="18">
        <v>0.27</v>
      </c>
      <c r="I20827" s="24">
        <v>69.87</v>
      </c>
    </row>
    <row r="20828" spans="1:9" ht="13.8" customHeight="1" x14ac:dyDescent="0.3">
      <c r="A20828" t="s">
        <v>41668</v>
      </c>
      <c r="B20828" s="28" t="s">
        <v>41594</v>
      </c>
      <c r="C20828" t="s">
        <v>41595</v>
      </c>
      <c r="D20828" s="17" t="s">
        <v>41596</v>
      </c>
      <c r="E20828" s="20">
        <v>99</v>
      </c>
      <c r="F20828" s="14"/>
      <c r="G20828" s="18">
        <v>0.27</v>
      </c>
      <c r="I20828" s="24">
        <v>72.81</v>
      </c>
    </row>
    <row r="20829" spans="1:9" ht="13.8" customHeight="1" x14ac:dyDescent="0.3">
      <c r="A20829" t="s">
        <v>41668</v>
      </c>
      <c r="B20829" s="28" t="s">
        <v>41597</v>
      </c>
      <c r="C20829" t="s">
        <v>41598</v>
      </c>
      <c r="D20829" s="17" t="s">
        <v>806</v>
      </c>
      <c r="E20829" s="20">
        <v>110</v>
      </c>
      <c r="F20829" s="14"/>
      <c r="G20829" s="18">
        <v>0.27</v>
      </c>
      <c r="I20829" s="24">
        <v>80.900000000000006</v>
      </c>
    </row>
    <row r="20830" spans="1:9" ht="13.8" customHeight="1" x14ac:dyDescent="0.3">
      <c r="A20830" t="s">
        <v>41668</v>
      </c>
      <c r="B20830" s="28" t="s">
        <v>41597</v>
      </c>
      <c r="C20830" t="s">
        <v>41599</v>
      </c>
      <c r="D20830" s="17" t="s">
        <v>768</v>
      </c>
      <c r="E20830" s="20">
        <v>110</v>
      </c>
      <c r="F20830" s="14"/>
      <c r="G20830" s="18">
        <v>0.27</v>
      </c>
      <c r="I20830" s="24">
        <v>80.900000000000006</v>
      </c>
    </row>
    <row r="20831" spans="1:9" ht="13.8" customHeight="1" x14ac:dyDescent="0.3">
      <c r="A20831" t="s">
        <v>41668</v>
      </c>
      <c r="B20831" s="28" t="s">
        <v>41600</v>
      </c>
      <c r="C20831" t="s">
        <v>41601</v>
      </c>
      <c r="D20831" s="17" t="s">
        <v>806</v>
      </c>
      <c r="E20831" s="20">
        <v>129</v>
      </c>
      <c r="F20831" s="14"/>
      <c r="G20831" s="18">
        <v>0.27</v>
      </c>
      <c r="I20831" s="24">
        <v>94.88</v>
      </c>
    </row>
    <row r="20832" spans="1:9" ht="13.8" customHeight="1" x14ac:dyDescent="0.3">
      <c r="A20832" t="s">
        <v>41668</v>
      </c>
      <c r="B20832" s="28" t="s">
        <v>41600</v>
      </c>
      <c r="C20832" t="s">
        <v>41602</v>
      </c>
      <c r="D20832" s="17" t="s">
        <v>41593</v>
      </c>
      <c r="E20832" s="20">
        <v>129</v>
      </c>
      <c r="F20832" s="14"/>
      <c r="G20832" s="18">
        <v>0.27</v>
      </c>
      <c r="I20832" s="24">
        <v>94.88</v>
      </c>
    </row>
    <row r="20833" spans="1:9" ht="13.8" customHeight="1" x14ac:dyDescent="0.3">
      <c r="A20833" t="s">
        <v>41668</v>
      </c>
      <c r="B20833" s="28" t="s">
        <v>41603</v>
      </c>
      <c r="C20833" t="s">
        <v>41604</v>
      </c>
      <c r="D20833" s="17" t="s">
        <v>806</v>
      </c>
      <c r="E20833" s="20">
        <v>140</v>
      </c>
      <c r="F20833" s="14"/>
      <c r="G20833" s="18">
        <v>0.27</v>
      </c>
      <c r="I20833" s="24">
        <v>102.97</v>
      </c>
    </row>
    <row r="20834" spans="1:9" ht="13.8" customHeight="1" x14ac:dyDescent="0.3">
      <c r="A20834" t="s">
        <v>41668</v>
      </c>
      <c r="B20834" s="28" t="s">
        <v>41603</v>
      </c>
      <c r="C20834" t="s">
        <v>41605</v>
      </c>
      <c r="D20834" s="17" t="s">
        <v>768</v>
      </c>
      <c r="E20834" s="20">
        <v>140</v>
      </c>
      <c r="F20834" s="14"/>
      <c r="G20834" s="18">
        <v>0.27</v>
      </c>
      <c r="I20834" s="24">
        <v>102.97</v>
      </c>
    </row>
    <row r="20835" spans="1:9" ht="13.8" customHeight="1" x14ac:dyDescent="0.3">
      <c r="A20835" t="s">
        <v>41668</v>
      </c>
      <c r="B20835" s="28" t="s">
        <v>41606</v>
      </c>
      <c r="C20835" t="s">
        <v>41607</v>
      </c>
      <c r="D20835" s="17" t="s">
        <v>1286</v>
      </c>
      <c r="E20835" s="20">
        <v>342</v>
      </c>
      <c r="F20835" s="14"/>
      <c r="G20835" s="18">
        <v>0.27</v>
      </c>
      <c r="I20835" s="24">
        <v>251.53</v>
      </c>
    </row>
    <row r="20836" spans="1:9" ht="13.8" customHeight="1" x14ac:dyDescent="0.3">
      <c r="A20836" t="s">
        <v>41668</v>
      </c>
      <c r="B20836" s="28" t="s">
        <v>41606</v>
      </c>
      <c r="C20836" t="s">
        <v>41608</v>
      </c>
      <c r="D20836" s="17" t="s">
        <v>806</v>
      </c>
      <c r="E20836" s="20">
        <v>342</v>
      </c>
      <c r="F20836" s="14"/>
      <c r="G20836" s="18">
        <v>0.27</v>
      </c>
      <c r="I20836" s="24">
        <v>251.53</v>
      </c>
    </row>
    <row r="20837" spans="1:9" ht="13.8" customHeight="1" x14ac:dyDescent="0.3">
      <c r="A20837" t="s">
        <v>41668</v>
      </c>
      <c r="B20837" s="28" t="s">
        <v>41609</v>
      </c>
      <c r="C20837" t="s">
        <v>41610</v>
      </c>
      <c r="D20837" s="17" t="s">
        <v>5711</v>
      </c>
      <c r="E20837" s="20">
        <v>410</v>
      </c>
      <c r="F20837" s="14"/>
      <c r="G20837" s="18">
        <v>0.27</v>
      </c>
      <c r="I20837" s="24">
        <v>301.54000000000002</v>
      </c>
    </row>
    <row r="20838" spans="1:9" ht="13.8" customHeight="1" x14ac:dyDescent="0.3">
      <c r="A20838" t="s">
        <v>41668</v>
      </c>
      <c r="B20838" s="28" t="s">
        <v>41609</v>
      </c>
      <c r="C20838" t="s">
        <v>41611</v>
      </c>
      <c r="D20838" s="17" t="s">
        <v>806</v>
      </c>
      <c r="E20838" s="20">
        <v>410</v>
      </c>
      <c r="F20838" s="14"/>
      <c r="G20838" s="18">
        <v>0.27</v>
      </c>
      <c r="I20838" s="24">
        <v>301.54000000000002</v>
      </c>
    </row>
    <row r="20839" spans="1:9" ht="13.8" customHeight="1" x14ac:dyDescent="0.3">
      <c r="A20839" t="s">
        <v>41668</v>
      </c>
      <c r="B20839" s="28" t="s">
        <v>41612</v>
      </c>
      <c r="C20839" t="s">
        <v>41613</v>
      </c>
      <c r="D20839" s="17" t="s">
        <v>21649</v>
      </c>
      <c r="E20839" s="20">
        <v>545</v>
      </c>
      <c r="F20839" s="14"/>
      <c r="G20839" s="18">
        <v>0.27</v>
      </c>
      <c r="I20839" s="24">
        <v>400.83</v>
      </c>
    </row>
    <row r="20840" spans="1:9" ht="13.8" customHeight="1" x14ac:dyDescent="0.3">
      <c r="A20840" t="s">
        <v>41668</v>
      </c>
      <c r="B20840" s="28" t="s">
        <v>41614</v>
      </c>
      <c r="C20840" t="s">
        <v>41615</v>
      </c>
      <c r="D20840" s="17" t="s">
        <v>21649</v>
      </c>
      <c r="E20840" s="20">
        <v>675</v>
      </c>
      <c r="F20840" s="14"/>
      <c r="G20840" s="18">
        <v>0.27</v>
      </c>
      <c r="I20840" s="24">
        <v>496.45</v>
      </c>
    </row>
    <row r="20841" spans="1:9" ht="13.8" customHeight="1" x14ac:dyDescent="0.3">
      <c r="A20841" t="s">
        <v>41668</v>
      </c>
      <c r="B20841" s="28" t="s">
        <v>41616</v>
      </c>
      <c r="C20841" t="s">
        <v>41617</v>
      </c>
      <c r="D20841" s="17" t="s">
        <v>21649</v>
      </c>
      <c r="E20841" s="20">
        <v>725</v>
      </c>
      <c r="F20841" s="14"/>
      <c r="G20841" s="18">
        <v>0.27</v>
      </c>
      <c r="I20841" s="24">
        <v>533.22</v>
      </c>
    </row>
    <row r="20842" spans="1:9" ht="13.8" customHeight="1" x14ac:dyDescent="0.3">
      <c r="A20842" t="s">
        <v>41668</v>
      </c>
      <c r="B20842" s="28" t="s">
        <v>41618</v>
      </c>
      <c r="C20842" t="s">
        <v>41619</v>
      </c>
      <c r="D20842" s="17" t="s">
        <v>806</v>
      </c>
      <c r="E20842" s="20">
        <v>735</v>
      </c>
      <c r="F20842" s="14"/>
      <c r="G20842" s="18">
        <v>0.27</v>
      </c>
      <c r="I20842" s="24">
        <v>540.57000000000005</v>
      </c>
    </row>
    <row r="20843" spans="1:9" ht="13.8" customHeight="1" x14ac:dyDescent="0.3">
      <c r="A20843" t="s">
        <v>41668</v>
      </c>
      <c r="B20843" s="28" t="s">
        <v>41618</v>
      </c>
      <c r="C20843" t="s">
        <v>41620</v>
      </c>
      <c r="D20843" s="17" t="s">
        <v>41593</v>
      </c>
      <c r="E20843" s="20">
        <v>735</v>
      </c>
      <c r="F20843" s="14"/>
      <c r="G20843" s="18">
        <v>0.27</v>
      </c>
      <c r="I20843" s="24">
        <v>540.57000000000005</v>
      </c>
    </row>
    <row r="20844" spans="1:9" ht="13.8" customHeight="1" x14ac:dyDescent="0.3">
      <c r="A20844" t="s">
        <v>41668</v>
      </c>
      <c r="B20844" s="28" t="s">
        <v>41621</v>
      </c>
      <c r="C20844" t="s">
        <v>41622</v>
      </c>
      <c r="D20844" s="17" t="s">
        <v>806</v>
      </c>
      <c r="E20844" s="20">
        <v>839</v>
      </c>
      <c r="F20844" s="14"/>
      <c r="G20844" s="18">
        <v>0.27</v>
      </c>
      <c r="I20844" s="24">
        <v>617.05999999999995</v>
      </c>
    </row>
    <row r="20845" spans="1:9" ht="13.8" customHeight="1" x14ac:dyDescent="0.3">
      <c r="A20845" t="s">
        <v>41668</v>
      </c>
      <c r="B20845" s="28" t="s">
        <v>41621</v>
      </c>
      <c r="C20845" t="s">
        <v>41623</v>
      </c>
      <c r="D20845" s="17" t="s">
        <v>1489</v>
      </c>
      <c r="E20845" s="20">
        <v>839</v>
      </c>
      <c r="F20845" s="14"/>
      <c r="G20845" s="18">
        <v>0.27</v>
      </c>
      <c r="I20845" s="24">
        <v>617.05999999999995</v>
      </c>
    </row>
    <row r="20846" spans="1:9" ht="13.8" customHeight="1" x14ac:dyDescent="0.3">
      <c r="A20846" t="s">
        <v>41668</v>
      </c>
      <c r="B20846" s="28" t="s">
        <v>41624</v>
      </c>
      <c r="C20846" t="s">
        <v>41625</v>
      </c>
      <c r="D20846" s="17" t="s">
        <v>21649</v>
      </c>
      <c r="E20846" s="20">
        <v>975</v>
      </c>
      <c r="F20846" s="14"/>
      <c r="G20846" s="18">
        <v>0.27</v>
      </c>
      <c r="I20846" s="24">
        <v>717.09</v>
      </c>
    </row>
    <row r="20847" spans="1:9" ht="13.8" customHeight="1" x14ac:dyDescent="0.3">
      <c r="A20847" t="s">
        <v>41668</v>
      </c>
      <c r="B20847" s="28" t="s">
        <v>41626</v>
      </c>
      <c r="C20847" t="s">
        <v>41627</v>
      </c>
      <c r="D20847" s="17" t="s">
        <v>806</v>
      </c>
      <c r="E20847" s="20">
        <v>1269</v>
      </c>
      <c r="F20847" s="14"/>
      <c r="G20847" s="18">
        <v>0.27</v>
      </c>
      <c r="I20847" s="24">
        <v>933.32</v>
      </c>
    </row>
    <row r="20848" spans="1:9" ht="13.8" customHeight="1" x14ac:dyDescent="0.3">
      <c r="A20848" t="s">
        <v>41668</v>
      </c>
      <c r="B20848" s="28" t="s">
        <v>41628</v>
      </c>
      <c r="C20848" t="s">
        <v>41629</v>
      </c>
      <c r="D20848" s="17" t="s">
        <v>806</v>
      </c>
      <c r="E20848" s="20">
        <v>1319</v>
      </c>
      <c r="F20848" s="14"/>
      <c r="G20848" s="18">
        <v>0.27</v>
      </c>
      <c r="I20848" s="24">
        <v>970.09</v>
      </c>
    </row>
    <row r="20849" spans="1:9" ht="13.8" customHeight="1" x14ac:dyDescent="0.3">
      <c r="A20849" t="s">
        <v>41668</v>
      </c>
      <c r="B20849" s="28" t="s">
        <v>41630</v>
      </c>
      <c r="C20849" t="s">
        <v>41631</v>
      </c>
      <c r="D20849" s="17" t="s">
        <v>21649</v>
      </c>
      <c r="E20849" s="20">
        <v>1475</v>
      </c>
      <c r="F20849" s="14"/>
      <c r="G20849" s="18">
        <v>0.27</v>
      </c>
      <c r="I20849" s="24">
        <v>1084.83</v>
      </c>
    </row>
    <row r="20850" spans="1:9" ht="13.8" customHeight="1" x14ac:dyDescent="0.3">
      <c r="A20850" t="s">
        <v>41668</v>
      </c>
      <c r="B20850" s="28" t="s">
        <v>41632</v>
      </c>
      <c r="C20850" t="s">
        <v>41633</v>
      </c>
      <c r="D20850" s="17" t="s">
        <v>806</v>
      </c>
      <c r="E20850" s="20">
        <v>1499</v>
      </c>
      <c r="F20850" s="14"/>
      <c r="G20850" s="18">
        <v>0.27</v>
      </c>
      <c r="I20850" s="24">
        <v>1102.48</v>
      </c>
    </row>
    <row r="20851" spans="1:9" ht="13.8" customHeight="1" x14ac:dyDescent="0.3">
      <c r="A20851" t="s">
        <v>41668</v>
      </c>
      <c r="B20851" s="28" t="s">
        <v>41634</v>
      </c>
      <c r="C20851" t="s">
        <v>41635</v>
      </c>
      <c r="D20851" s="17" t="s">
        <v>806</v>
      </c>
      <c r="E20851" s="20">
        <v>1531</v>
      </c>
      <c r="F20851" s="14"/>
      <c r="G20851" s="18">
        <v>0.27</v>
      </c>
      <c r="I20851" s="24">
        <v>1126.01</v>
      </c>
    </row>
    <row r="20852" spans="1:9" ht="13.8" customHeight="1" x14ac:dyDescent="0.3">
      <c r="A20852" t="s">
        <v>41668</v>
      </c>
      <c r="B20852" s="28" t="s">
        <v>41636</v>
      </c>
      <c r="C20852" t="s">
        <v>41637</v>
      </c>
      <c r="D20852" s="17" t="s">
        <v>838</v>
      </c>
      <c r="E20852" s="20">
        <v>1629</v>
      </c>
      <c r="F20852" s="14"/>
      <c r="G20852" s="18">
        <v>0.27</v>
      </c>
      <c r="I20852" s="24">
        <v>1198.0899999999999</v>
      </c>
    </row>
    <row r="20853" spans="1:9" ht="13.8" customHeight="1" x14ac:dyDescent="0.3">
      <c r="A20853" t="s">
        <v>41668</v>
      </c>
      <c r="B20853" s="28" t="s">
        <v>41638</v>
      </c>
      <c r="C20853" t="s">
        <v>41633</v>
      </c>
      <c r="D20853" s="17" t="s">
        <v>806</v>
      </c>
      <c r="E20853" s="20">
        <v>1813</v>
      </c>
      <c r="F20853" s="14"/>
      <c r="G20853" s="18">
        <v>0.27</v>
      </c>
      <c r="I20853" s="24">
        <v>1333.42</v>
      </c>
    </row>
    <row r="20854" spans="1:9" ht="13.8" customHeight="1" x14ac:dyDescent="0.3">
      <c r="A20854" t="s">
        <v>41668</v>
      </c>
      <c r="B20854" s="28" t="s">
        <v>41639</v>
      </c>
      <c r="C20854" t="s">
        <v>41640</v>
      </c>
      <c r="D20854" s="17" t="s">
        <v>21649</v>
      </c>
      <c r="E20854" s="20">
        <v>2700</v>
      </c>
      <c r="F20854" s="14"/>
      <c r="G20854" s="18">
        <v>0.27</v>
      </c>
      <c r="I20854" s="24">
        <v>1985.78</v>
      </c>
    </row>
    <row r="20855" spans="1:9" ht="13.8" customHeight="1" x14ac:dyDescent="0.3">
      <c r="A20855" t="s">
        <v>41668</v>
      </c>
      <c r="B20855" s="28" t="s">
        <v>41641</v>
      </c>
      <c r="C20855" t="s">
        <v>41642</v>
      </c>
      <c r="D20855" s="17" t="s">
        <v>806</v>
      </c>
      <c r="E20855" s="20">
        <v>2755</v>
      </c>
      <c r="F20855" s="14"/>
      <c r="G20855" s="18">
        <v>0.27</v>
      </c>
      <c r="I20855" s="24">
        <v>2026.23</v>
      </c>
    </row>
    <row r="20856" spans="1:9" ht="13.8" customHeight="1" x14ac:dyDescent="0.3">
      <c r="A20856" t="s">
        <v>41668</v>
      </c>
      <c r="B20856" s="28" t="s">
        <v>41643</v>
      </c>
      <c r="C20856" t="s">
        <v>41644</v>
      </c>
      <c r="D20856" s="17" t="s">
        <v>960</v>
      </c>
      <c r="E20856" s="20">
        <v>3995</v>
      </c>
      <c r="F20856" s="14"/>
      <c r="G20856" s="18">
        <v>0.27</v>
      </c>
      <c r="I20856" s="24">
        <v>2938.22</v>
      </c>
    </row>
    <row r="20857" spans="1:9" ht="13.8" customHeight="1" x14ac:dyDescent="0.3">
      <c r="A20857" t="s">
        <v>41668</v>
      </c>
      <c r="B20857" s="28" t="s">
        <v>41645</v>
      </c>
      <c r="C20857" t="s">
        <v>41646</v>
      </c>
      <c r="D20857" s="17" t="s">
        <v>960</v>
      </c>
      <c r="E20857" s="20">
        <v>5295</v>
      </c>
      <c r="F20857" s="14"/>
      <c r="G20857" s="18">
        <v>0.27</v>
      </c>
      <c r="I20857" s="24">
        <v>3894.34</v>
      </c>
    </row>
    <row r="20858" spans="1:9" ht="13.8" customHeight="1" x14ac:dyDescent="0.3">
      <c r="A20858" t="s">
        <v>41668</v>
      </c>
      <c r="B20858" s="28" t="s">
        <v>41647</v>
      </c>
      <c r="C20858" t="s">
        <v>41648</v>
      </c>
      <c r="D20858" s="17" t="s">
        <v>806</v>
      </c>
      <c r="E20858" s="20">
        <v>5359</v>
      </c>
      <c r="F20858" s="14"/>
      <c r="G20858" s="18">
        <v>0.27</v>
      </c>
      <c r="I20858" s="24">
        <v>3941.41</v>
      </c>
    </row>
    <row r="20859" spans="1:9" ht="13.8" customHeight="1" x14ac:dyDescent="0.3">
      <c r="A20859" t="s">
        <v>41668</v>
      </c>
      <c r="B20859" s="28" t="s">
        <v>41649</v>
      </c>
      <c r="C20859" t="s">
        <v>41650</v>
      </c>
      <c r="D20859" s="17" t="s">
        <v>20189</v>
      </c>
      <c r="E20859" s="20">
        <v>7427</v>
      </c>
      <c r="F20859" s="14"/>
      <c r="G20859" s="18">
        <v>0.27</v>
      </c>
      <c r="I20859" s="24">
        <v>5462.37</v>
      </c>
    </row>
    <row r="20860" spans="1:9" ht="13.8" customHeight="1" x14ac:dyDescent="0.3">
      <c r="A20860" t="s">
        <v>41668</v>
      </c>
      <c r="B20860" s="28" t="s">
        <v>41651</v>
      </c>
      <c r="C20860" t="s">
        <v>41652</v>
      </c>
      <c r="D20860" s="17" t="s">
        <v>20189</v>
      </c>
      <c r="E20860" s="20">
        <v>9284</v>
      </c>
      <c r="F20860" s="14"/>
      <c r="G20860" s="18">
        <v>0.27</v>
      </c>
      <c r="I20860" s="24">
        <v>6828.15</v>
      </c>
    </row>
    <row r="20861" spans="1:9" ht="13.8" customHeight="1" x14ac:dyDescent="0.3">
      <c r="A20861" t="s">
        <v>41668</v>
      </c>
      <c r="B20861" s="28" t="s">
        <v>41653</v>
      </c>
      <c r="C20861" t="s">
        <v>41654</v>
      </c>
      <c r="D20861" s="17" t="s">
        <v>41655</v>
      </c>
      <c r="E20861" s="20">
        <v>14559</v>
      </c>
      <c r="F20861" s="14"/>
      <c r="G20861" s="18">
        <v>0.27</v>
      </c>
      <c r="I20861" s="24">
        <v>10707.78</v>
      </c>
    </row>
    <row r="20862" spans="1:9" ht="13.8" customHeight="1" x14ac:dyDescent="0.3">
      <c r="A20862" t="s">
        <v>41668</v>
      </c>
      <c r="B20862" s="28" t="s">
        <v>41653</v>
      </c>
      <c r="C20862" t="s">
        <v>41656</v>
      </c>
      <c r="D20862" s="17" t="s">
        <v>806</v>
      </c>
      <c r="E20862" s="20">
        <v>14559</v>
      </c>
      <c r="F20862" s="14"/>
      <c r="G20862" s="18">
        <v>0.27</v>
      </c>
      <c r="I20862" s="24">
        <v>10707.78</v>
      </c>
    </row>
    <row r="20863" spans="1:9" ht="13.8" customHeight="1" x14ac:dyDescent="0.3">
      <c r="A20863" t="s">
        <v>41668</v>
      </c>
      <c r="B20863" s="28" t="s">
        <v>41660</v>
      </c>
      <c r="C20863" t="s">
        <v>41658</v>
      </c>
      <c r="D20863" s="17" t="s">
        <v>806</v>
      </c>
      <c r="E20863" s="20">
        <v>24200</v>
      </c>
      <c r="F20863" s="14"/>
      <c r="G20863" s="18">
        <v>0.27</v>
      </c>
      <c r="I20863" s="24">
        <v>17798.5</v>
      </c>
    </row>
    <row r="20864" spans="1:9" ht="13.8" customHeight="1" x14ac:dyDescent="0.3">
      <c r="A20864" t="s">
        <v>41668</v>
      </c>
      <c r="B20864" s="28" t="s">
        <v>41660</v>
      </c>
      <c r="C20864" t="s">
        <v>41661</v>
      </c>
      <c r="D20864" s="17" t="s">
        <v>806</v>
      </c>
      <c r="E20864" s="20">
        <v>24200</v>
      </c>
      <c r="F20864" s="14"/>
      <c r="G20864" s="18">
        <v>0.27</v>
      </c>
      <c r="I20864" s="24">
        <v>17798.5</v>
      </c>
    </row>
    <row r="20865" spans="1:9" ht="13.8" customHeight="1" x14ac:dyDescent="0.3">
      <c r="A20865" t="s">
        <v>41668</v>
      </c>
      <c r="B20865" s="28" t="s">
        <v>41662</v>
      </c>
      <c r="C20865" t="s">
        <v>41663</v>
      </c>
      <c r="D20865" s="17" t="s">
        <v>41655</v>
      </c>
      <c r="E20865" s="20">
        <v>26187</v>
      </c>
      <c r="F20865" s="14"/>
      <c r="G20865" s="18">
        <v>0.27</v>
      </c>
      <c r="I20865" s="24">
        <v>19259.88</v>
      </c>
    </row>
    <row r="20866" spans="1:9" ht="13.8" customHeight="1" x14ac:dyDescent="0.3">
      <c r="A20866" t="s">
        <v>41668</v>
      </c>
      <c r="B20866" s="28" t="s">
        <v>41662</v>
      </c>
      <c r="C20866" t="s">
        <v>41664</v>
      </c>
      <c r="D20866" s="17" t="s">
        <v>806</v>
      </c>
      <c r="E20866" s="20">
        <v>28374</v>
      </c>
      <c r="F20866" s="14"/>
      <c r="G20866" s="18">
        <v>0.27</v>
      </c>
      <c r="I20866" s="24">
        <v>20868.37</v>
      </c>
    </row>
    <row r="20867" spans="1:9" ht="13.8" customHeight="1" x14ac:dyDescent="0.3">
      <c r="A20867" t="s">
        <v>41668</v>
      </c>
      <c r="B20867" s="28" t="s">
        <v>41665</v>
      </c>
      <c r="C20867" t="s">
        <v>41666</v>
      </c>
      <c r="D20867" s="17" t="s">
        <v>41655</v>
      </c>
      <c r="E20867" s="20">
        <v>29999</v>
      </c>
      <c r="F20867" s="14"/>
      <c r="G20867" s="18">
        <v>0.27</v>
      </c>
      <c r="I20867" s="24">
        <v>22063.51</v>
      </c>
    </row>
    <row r="20868" spans="1:9" ht="13.8" customHeight="1" x14ac:dyDescent="0.3">
      <c r="A20868" t="s">
        <v>41668</v>
      </c>
      <c r="B20868" s="28" t="s">
        <v>41665</v>
      </c>
      <c r="C20868" t="s">
        <v>41667</v>
      </c>
      <c r="D20868" s="17" t="s">
        <v>806</v>
      </c>
      <c r="E20868" s="20">
        <v>32539</v>
      </c>
      <c r="F20868" s="14"/>
      <c r="G20868" s="18">
        <v>0.27</v>
      </c>
      <c r="I20868" s="24">
        <v>23931.62</v>
      </c>
    </row>
    <row r="20869" spans="1:9" ht="13.8" customHeight="1" x14ac:dyDescent="0.3">
      <c r="A20869" t="s">
        <v>33560</v>
      </c>
      <c r="B20869" s="28" t="s">
        <v>33561</v>
      </c>
      <c r="C20869" t="s">
        <v>33562</v>
      </c>
      <c r="D20869" t="s">
        <v>806</v>
      </c>
      <c r="E20869" s="20">
        <v>290.99</v>
      </c>
      <c r="F20869" s="14"/>
      <c r="G20869" s="18">
        <v>0.3</v>
      </c>
      <c r="H20869" s="15"/>
      <c r="I20869" s="24">
        <v>205.22</v>
      </c>
    </row>
    <row r="20870" spans="1:9" ht="13.8" customHeight="1" x14ac:dyDescent="0.3">
      <c r="A20870" t="s">
        <v>33560</v>
      </c>
      <c r="B20870" s="28" t="s">
        <v>33563</v>
      </c>
      <c r="C20870" t="s">
        <v>33564</v>
      </c>
      <c r="D20870" t="s">
        <v>806</v>
      </c>
      <c r="E20870" s="20">
        <v>81.99</v>
      </c>
      <c r="F20870" s="14"/>
      <c r="G20870" s="18">
        <v>0.3</v>
      </c>
      <c r="H20870" s="15"/>
      <c r="I20870" s="24">
        <v>57.82</v>
      </c>
    </row>
    <row r="20871" spans="1:9" ht="13.8" customHeight="1" x14ac:dyDescent="0.3">
      <c r="A20871" t="s">
        <v>33560</v>
      </c>
      <c r="B20871" s="28" t="s">
        <v>33565</v>
      </c>
      <c r="C20871" t="s">
        <v>33566</v>
      </c>
      <c r="D20871" t="s">
        <v>806</v>
      </c>
      <c r="E20871" s="20">
        <v>29.99</v>
      </c>
      <c r="F20871" s="14"/>
      <c r="G20871" s="18">
        <v>0.3</v>
      </c>
      <c r="H20871" s="15"/>
      <c r="I20871" s="24">
        <v>21.15</v>
      </c>
    </row>
    <row r="20872" spans="1:9" ht="13.8" customHeight="1" x14ac:dyDescent="0.3">
      <c r="A20872" t="s">
        <v>33560</v>
      </c>
      <c r="B20872" s="28" t="s">
        <v>33567</v>
      </c>
      <c r="C20872" t="s">
        <v>33568</v>
      </c>
      <c r="D20872" t="s">
        <v>806</v>
      </c>
      <c r="E20872" s="20">
        <v>141.99</v>
      </c>
      <c r="F20872" s="14"/>
      <c r="G20872" s="18">
        <v>0.3</v>
      </c>
      <c r="H20872" s="15"/>
      <c r="I20872" s="24">
        <v>100.14</v>
      </c>
    </row>
    <row r="20873" spans="1:9" ht="13.8" customHeight="1" x14ac:dyDescent="0.3">
      <c r="A20873" t="s">
        <v>33560</v>
      </c>
      <c r="B20873" s="28" t="s">
        <v>33569</v>
      </c>
      <c r="C20873" t="s">
        <v>33570</v>
      </c>
      <c r="D20873" t="s">
        <v>806</v>
      </c>
      <c r="E20873" s="20">
        <v>143.99</v>
      </c>
      <c r="F20873" s="14"/>
      <c r="G20873" s="18">
        <v>0.3</v>
      </c>
      <c r="H20873" s="15"/>
      <c r="I20873" s="24">
        <v>101.55</v>
      </c>
    </row>
    <row r="20874" spans="1:9" ht="13.8" customHeight="1" x14ac:dyDescent="0.3">
      <c r="A20874" t="s">
        <v>33560</v>
      </c>
      <c r="B20874" s="28" t="s">
        <v>33571</v>
      </c>
      <c r="C20874" t="s">
        <v>33572</v>
      </c>
      <c r="D20874" t="s">
        <v>806</v>
      </c>
      <c r="E20874" s="20">
        <v>31.99</v>
      </c>
      <c r="F20874" s="14"/>
      <c r="G20874" s="18">
        <v>0.3</v>
      </c>
      <c r="H20874" s="15"/>
      <c r="I20874" s="24">
        <v>22.56</v>
      </c>
    </row>
    <row r="20875" spans="1:9" ht="13.8" customHeight="1" x14ac:dyDescent="0.3">
      <c r="A20875" t="s">
        <v>33560</v>
      </c>
      <c r="B20875" s="28" t="s">
        <v>33573</v>
      </c>
      <c r="C20875" t="s">
        <v>33574</v>
      </c>
      <c r="D20875" t="s">
        <v>806</v>
      </c>
      <c r="E20875" s="20">
        <v>773.99</v>
      </c>
      <c r="F20875" s="14"/>
      <c r="G20875" s="18">
        <v>0.3</v>
      </c>
      <c r="H20875" s="15"/>
      <c r="I20875" s="24">
        <v>545.86</v>
      </c>
    </row>
    <row r="20876" spans="1:9" ht="13.8" customHeight="1" x14ac:dyDescent="0.3">
      <c r="A20876" t="s">
        <v>33560</v>
      </c>
      <c r="B20876" s="28" t="s">
        <v>33575</v>
      </c>
      <c r="C20876" t="s">
        <v>33576</v>
      </c>
      <c r="D20876" t="s">
        <v>806</v>
      </c>
      <c r="E20876" s="20">
        <v>1176.98</v>
      </c>
      <c r="F20876" s="14"/>
      <c r="G20876" s="18">
        <v>0.3</v>
      </c>
      <c r="H20876" s="15"/>
      <c r="I20876" s="24">
        <v>830.07</v>
      </c>
    </row>
    <row r="20877" spans="1:9" ht="13.8" customHeight="1" x14ac:dyDescent="0.3">
      <c r="A20877" t="s">
        <v>33560</v>
      </c>
      <c r="B20877" s="28" t="s">
        <v>33577</v>
      </c>
      <c r="C20877" t="s">
        <v>33578</v>
      </c>
      <c r="D20877" t="s">
        <v>806</v>
      </c>
      <c r="E20877" s="20">
        <v>212.99</v>
      </c>
      <c r="F20877" s="14"/>
      <c r="G20877" s="18">
        <v>0.3</v>
      </c>
      <c r="H20877" s="15"/>
      <c r="I20877" s="24">
        <v>150.21</v>
      </c>
    </row>
    <row r="20878" spans="1:9" ht="13.8" customHeight="1" x14ac:dyDescent="0.3">
      <c r="A20878" t="s">
        <v>33560</v>
      </c>
      <c r="B20878" s="28" t="s">
        <v>33579</v>
      </c>
      <c r="C20878" t="s">
        <v>33580</v>
      </c>
      <c r="D20878" t="s">
        <v>806</v>
      </c>
      <c r="E20878" s="20">
        <v>339.99</v>
      </c>
      <c r="F20878" s="14"/>
      <c r="G20878" s="18">
        <v>0.3</v>
      </c>
      <c r="H20878" s="15"/>
      <c r="I20878" s="24">
        <v>239.78</v>
      </c>
    </row>
    <row r="20879" spans="1:9" ht="13.8" customHeight="1" x14ac:dyDescent="0.3">
      <c r="A20879" t="s">
        <v>33560</v>
      </c>
      <c r="B20879" s="28" t="s">
        <v>33581</v>
      </c>
      <c r="C20879" t="s">
        <v>33582</v>
      </c>
      <c r="D20879" t="s">
        <v>806</v>
      </c>
      <c r="E20879" s="20">
        <v>427.99</v>
      </c>
      <c r="F20879" s="14"/>
      <c r="G20879" s="18">
        <v>0.3</v>
      </c>
      <c r="H20879" s="15"/>
      <c r="I20879" s="24">
        <v>301.83999999999997</v>
      </c>
    </row>
    <row r="20880" spans="1:9" ht="13.8" customHeight="1" x14ac:dyDescent="0.3">
      <c r="A20880" t="s">
        <v>33560</v>
      </c>
      <c r="B20880" s="28" t="s">
        <v>33583</v>
      </c>
      <c r="C20880" t="s">
        <v>33584</v>
      </c>
      <c r="D20880" t="s">
        <v>806</v>
      </c>
      <c r="E20880" s="20">
        <v>111.99</v>
      </c>
      <c r="F20880" s="14"/>
      <c r="G20880" s="18">
        <v>0.3</v>
      </c>
      <c r="H20880" s="15"/>
      <c r="I20880" s="24">
        <v>78.98</v>
      </c>
    </row>
    <row r="20881" spans="1:9" ht="13.8" customHeight="1" x14ac:dyDescent="0.3">
      <c r="A20881" t="s">
        <v>33560</v>
      </c>
      <c r="B20881" s="28" t="s">
        <v>33585</v>
      </c>
      <c r="C20881" t="s">
        <v>33584</v>
      </c>
      <c r="D20881" t="s">
        <v>806</v>
      </c>
      <c r="E20881" s="20">
        <v>112.99</v>
      </c>
      <c r="F20881" s="14"/>
      <c r="G20881" s="18">
        <v>0.3</v>
      </c>
      <c r="H20881" s="15"/>
      <c r="I20881" s="24">
        <v>79.69</v>
      </c>
    </row>
    <row r="20882" spans="1:9" ht="13.8" customHeight="1" x14ac:dyDescent="0.3">
      <c r="A20882" t="s">
        <v>33560</v>
      </c>
      <c r="B20882" s="28" t="s">
        <v>33586</v>
      </c>
      <c r="C20882" t="s">
        <v>33587</v>
      </c>
      <c r="D20882" t="s">
        <v>806</v>
      </c>
      <c r="E20882" s="20">
        <v>110.99</v>
      </c>
      <c r="F20882" s="14"/>
      <c r="G20882" s="18">
        <v>0.3</v>
      </c>
      <c r="H20882" s="15"/>
      <c r="I20882" s="24">
        <v>78.28</v>
      </c>
    </row>
    <row r="20883" spans="1:9" ht="13.8" customHeight="1" x14ac:dyDescent="0.3">
      <c r="A20883" t="s">
        <v>33560</v>
      </c>
      <c r="B20883" s="28" t="s">
        <v>33588</v>
      </c>
      <c r="C20883" t="s">
        <v>33589</v>
      </c>
      <c r="D20883" t="s">
        <v>806</v>
      </c>
      <c r="E20883" s="20">
        <v>432.99</v>
      </c>
      <c r="F20883" s="14"/>
      <c r="G20883" s="18">
        <v>0.3</v>
      </c>
      <c r="H20883" s="15"/>
      <c r="I20883" s="24">
        <v>305.37</v>
      </c>
    </row>
    <row r="20884" spans="1:9" ht="13.8" customHeight="1" x14ac:dyDescent="0.3">
      <c r="A20884" t="s">
        <v>33560</v>
      </c>
      <c r="B20884" s="28" t="s">
        <v>33590</v>
      </c>
      <c r="C20884" t="s">
        <v>33591</v>
      </c>
      <c r="D20884" t="s">
        <v>806</v>
      </c>
      <c r="E20884" s="20">
        <v>254.99</v>
      </c>
      <c r="F20884" s="14"/>
      <c r="G20884" s="18">
        <v>0.3</v>
      </c>
      <c r="H20884" s="15"/>
      <c r="I20884" s="24">
        <v>179.83</v>
      </c>
    </row>
    <row r="20885" spans="1:9" ht="13.8" customHeight="1" x14ac:dyDescent="0.3">
      <c r="A20885" t="s">
        <v>33560</v>
      </c>
      <c r="B20885" s="28" t="s">
        <v>33592</v>
      </c>
      <c r="C20885" t="s">
        <v>33593</v>
      </c>
      <c r="D20885" t="s">
        <v>806</v>
      </c>
      <c r="E20885" s="20">
        <v>221.99</v>
      </c>
      <c r="F20885" s="14"/>
      <c r="G20885" s="18">
        <v>0.3</v>
      </c>
      <c r="H20885" s="15"/>
      <c r="I20885" s="24">
        <v>156.56</v>
      </c>
    </row>
    <row r="20886" spans="1:9" ht="13.8" customHeight="1" x14ac:dyDescent="0.3">
      <c r="A20886" t="s">
        <v>33560</v>
      </c>
      <c r="B20886" s="28" t="s">
        <v>33594</v>
      </c>
      <c r="C20886" t="s">
        <v>33595</v>
      </c>
      <c r="D20886" t="s">
        <v>806</v>
      </c>
      <c r="E20886" s="20">
        <v>166.99</v>
      </c>
      <c r="F20886" s="14"/>
      <c r="G20886" s="18">
        <v>0.3</v>
      </c>
      <c r="H20886" s="15"/>
      <c r="I20886" s="24">
        <v>117.77</v>
      </c>
    </row>
    <row r="20887" spans="1:9" ht="13.8" customHeight="1" x14ac:dyDescent="0.3">
      <c r="A20887" t="s">
        <v>33560</v>
      </c>
      <c r="B20887" s="28" t="s">
        <v>33596</v>
      </c>
      <c r="C20887" t="s">
        <v>33597</v>
      </c>
      <c r="D20887" t="s">
        <v>806</v>
      </c>
      <c r="E20887" s="20">
        <v>62.99</v>
      </c>
      <c r="F20887" s="14"/>
      <c r="G20887" s="18">
        <v>0.3</v>
      </c>
      <c r="H20887" s="15"/>
      <c r="I20887" s="24">
        <v>44.42</v>
      </c>
    </row>
    <row r="20888" spans="1:9" ht="13.8" customHeight="1" x14ac:dyDescent="0.3">
      <c r="A20888" t="s">
        <v>33560</v>
      </c>
      <c r="B20888" s="28" t="s">
        <v>33598</v>
      </c>
      <c r="C20888" t="s">
        <v>33599</v>
      </c>
      <c r="D20888" t="s">
        <v>806</v>
      </c>
      <c r="E20888" s="20">
        <v>108.99</v>
      </c>
      <c r="F20888" s="14"/>
      <c r="G20888" s="18">
        <v>0.3</v>
      </c>
      <c r="H20888" s="15"/>
      <c r="I20888" s="24">
        <v>76.87</v>
      </c>
    </row>
    <row r="20889" spans="1:9" ht="13.8" customHeight="1" x14ac:dyDescent="0.3">
      <c r="A20889" t="s">
        <v>33560</v>
      </c>
      <c r="B20889" s="28" t="s">
        <v>33600</v>
      </c>
      <c r="C20889" t="s">
        <v>33601</v>
      </c>
      <c r="D20889" t="s">
        <v>806</v>
      </c>
      <c r="E20889" s="20">
        <v>96.99</v>
      </c>
      <c r="F20889" s="14"/>
      <c r="G20889" s="18">
        <v>0.3</v>
      </c>
      <c r="H20889" s="15"/>
      <c r="I20889" s="24">
        <v>68.400000000000006</v>
      </c>
    </row>
    <row r="20890" spans="1:9" ht="13.8" customHeight="1" x14ac:dyDescent="0.3">
      <c r="A20890" t="s">
        <v>33560</v>
      </c>
      <c r="B20890" s="28" t="s">
        <v>33602</v>
      </c>
      <c r="C20890" t="s">
        <v>33603</v>
      </c>
      <c r="D20890" t="s">
        <v>806</v>
      </c>
      <c r="E20890" s="20">
        <v>26.99</v>
      </c>
      <c r="F20890" s="14"/>
      <c r="G20890" s="18">
        <v>0.3</v>
      </c>
      <c r="H20890" s="15"/>
      <c r="I20890" s="24">
        <v>19.03</v>
      </c>
    </row>
    <row r="20891" spans="1:9" ht="13.8" customHeight="1" x14ac:dyDescent="0.3">
      <c r="A20891" t="s">
        <v>33560</v>
      </c>
      <c r="B20891" s="28" t="s">
        <v>33604</v>
      </c>
      <c r="C20891" t="s">
        <v>33605</v>
      </c>
      <c r="D20891" t="s">
        <v>806</v>
      </c>
      <c r="E20891" s="20">
        <v>87.99</v>
      </c>
      <c r="F20891" s="14"/>
      <c r="G20891" s="18">
        <v>0.3</v>
      </c>
      <c r="H20891" s="15"/>
      <c r="I20891" s="24">
        <v>62.05</v>
      </c>
    </row>
    <row r="20892" spans="1:9" ht="13.8" customHeight="1" x14ac:dyDescent="0.3">
      <c r="A20892" t="s">
        <v>33560</v>
      </c>
      <c r="B20892" s="28" t="s">
        <v>33606</v>
      </c>
      <c r="C20892" t="s">
        <v>33607</v>
      </c>
      <c r="D20892" t="s">
        <v>806</v>
      </c>
      <c r="E20892" s="20">
        <v>27.99</v>
      </c>
      <c r="F20892" s="14"/>
      <c r="G20892" s="18">
        <v>0.3</v>
      </c>
      <c r="H20892" s="15"/>
      <c r="I20892" s="24">
        <v>19.739999999999998</v>
      </c>
    </row>
    <row r="20893" spans="1:9" ht="13.8" customHeight="1" x14ac:dyDescent="0.3">
      <c r="A20893" t="s">
        <v>33560</v>
      </c>
      <c r="B20893" s="28" t="s">
        <v>33608</v>
      </c>
      <c r="C20893" t="s">
        <v>33609</v>
      </c>
      <c r="D20893" t="s">
        <v>806</v>
      </c>
      <c r="E20893" s="20">
        <v>132.99</v>
      </c>
      <c r="F20893" s="14"/>
      <c r="G20893" s="18">
        <v>0.3</v>
      </c>
      <c r="H20893" s="15"/>
      <c r="I20893" s="24">
        <v>93.79</v>
      </c>
    </row>
    <row r="20894" spans="1:9" ht="13.8" customHeight="1" x14ac:dyDescent="0.3">
      <c r="A20894" t="s">
        <v>33560</v>
      </c>
      <c r="B20894" s="28" t="s">
        <v>33610</v>
      </c>
      <c r="C20894" t="s">
        <v>33611</v>
      </c>
      <c r="D20894" t="s">
        <v>806</v>
      </c>
      <c r="E20894" s="20">
        <v>50.99</v>
      </c>
      <c r="F20894" s="14"/>
      <c r="G20894" s="18">
        <v>0.3</v>
      </c>
      <c r="H20894" s="15"/>
      <c r="I20894" s="24">
        <v>35.96</v>
      </c>
    </row>
    <row r="20895" spans="1:9" ht="13.8" customHeight="1" x14ac:dyDescent="0.3">
      <c r="A20895" t="s">
        <v>33560</v>
      </c>
      <c r="B20895" s="28" t="s">
        <v>33612</v>
      </c>
      <c r="C20895" t="s">
        <v>33613</v>
      </c>
      <c r="D20895" t="s">
        <v>806</v>
      </c>
      <c r="E20895" s="20">
        <v>33.99</v>
      </c>
      <c r="F20895" s="14"/>
      <c r="G20895" s="18">
        <v>0.3</v>
      </c>
      <c r="H20895" s="15"/>
      <c r="I20895" s="24">
        <v>23.97</v>
      </c>
    </row>
    <row r="20896" spans="1:9" ht="13.8" customHeight="1" x14ac:dyDescent="0.3">
      <c r="A20896" t="s">
        <v>33560</v>
      </c>
      <c r="B20896" s="28" t="s">
        <v>33614</v>
      </c>
      <c r="C20896" t="s">
        <v>33615</v>
      </c>
      <c r="D20896" t="s">
        <v>806</v>
      </c>
      <c r="E20896" s="20">
        <v>199.99</v>
      </c>
      <c r="F20896" s="14"/>
      <c r="G20896" s="18">
        <v>0.3</v>
      </c>
      <c r="H20896" s="15"/>
      <c r="I20896" s="24">
        <v>141.04</v>
      </c>
    </row>
    <row r="20897" spans="1:9" ht="13.8" customHeight="1" x14ac:dyDescent="0.3">
      <c r="A20897" t="s">
        <v>33560</v>
      </c>
      <c r="B20897" s="28" t="s">
        <v>33616</v>
      </c>
      <c r="C20897" t="s">
        <v>33617</v>
      </c>
      <c r="D20897" t="s">
        <v>806</v>
      </c>
      <c r="E20897" s="20">
        <v>74.989999999999995</v>
      </c>
      <c r="F20897" s="14"/>
      <c r="G20897" s="18">
        <v>0.3</v>
      </c>
      <c r="H20897" s="15"/>
      <c r="I20897" s="24">
        <v>52.89</v>
      </c>
    </row>
    <row r="20898" spans="1:9" ht="13.8" customHeight="1" x14ac:dyDescent="0.3">
      <c r="A20898" t="s">
        <v>33560</v>
      </c>
      <c r="B20898" s="28" t="s">
        <v>33618</v>
      </c>
      <c r="C20898" t="s">
        <v>33619</v>
      </c>
      <c r="D20898" t="s">
        <v>806</v>
      </c>
      <c r="E20898" s="20">
        <v>62.99</v>
      </c>
      <c r="F20898" s="14"/>
      <c r="G20898" s="18">
        <v>0.3</v>
      </c>
      <c r="H20898" s="15"/>
      <c r="I20898" s="24">
        <v>44.42</v>
      </c>
    </row>
    <row r="20899" spans="1:9" ht="13.8" customHeight="1" x14ac:dyDescent="0.3">
      <c r="A20899" t="s">
        <v>33560</v>
      </c>
      <c r="B20899" s="28" t="s">
        <v>33620</v>
      </c>
      <c r="C20899" t="s">
        <v>33621</v>
      </c>
      <c r="D20899" t="s">
        <v>806</v>
      </c>
      <c r="E20899" s="20">
        <v>63.99</v>
      </c>
      <c r="F20899" s="14"/>
      <c r="G20899" s="18">
        <v>0.3</v>
      </c>
      <c r="H20899" s="15"/>
      <c r="I20899" s="24">
        <v>45.13</v>
      </c>
    </row>
    <row r="20900" spans="1:9" ht="13.8" customHeight="1" x14ac:dyDescent="0.3">
      <c r="A20900" t="s">
        <v>33560</v>
      </c>
      <c r="B20900" s="28" t="s">
        <v>33622</v>
      </c>
      <c r="C20900" t="s">
        <v>33623</v>
      </c>
      <c r="D20900" t="s">
        <v>806</v>
      </c>
      <c r="E20900" s="20">
        <v>56.99</v>
      </c>
      <c r="F20900" s="14"/>
      <c r="G20900" s="18">
        <v>0.3</v>
      </c>
      <c r="H20900" s="15"/>
      <c r="I20900" s="24">
        <v>40.19</v>
      </c>
    </row>
    <row r="20901" spans="1:9" ht="13.8" customHeight="1" x14ac:dyDescent="0.3">
      <c r="A20901" t="s">
        <v>33560</v>
      </c>
      <c r="B20901" s="28" t="s">
        <v>33624</v>
      </c>
      <c r="C20901" t="s">
        <v>33625</v>
      </c>
      <c r="D20901" t="s">
        <v>806</v>
      </c>
      <c r="E20901" s="20">
        <v>13.99</v>
      </c>
      <c r="F20901" s="14"/>
      <c r="G20901" s="18">
        <v>0.3</v>
      </c>
      <c r="H20901" s="15"/>
      <c r="I20901" s="24">
        <v>9.8699999999999992</v>
      </c>
    </row>
    <row r="20902" spans="1:9" ht="13.8" customHeight="1" x14ac:dyDescent="0.3">
      <c r="A20902" t="s">
        <v>33560</v>
      </c>
      <c r="B20902" s="28" t="s">
        <v>33626</v>
      </c>
      <c r="C20902" t="s">
        <v>33627</v>
      </c>
      <c r="D20902" t="s">
        <v>806</v>
      </c>
      <c r="E20902" s="20">
        <v>482.99</v>
      </c>
      <c r="F20902" s="14"/>
      <c r="G20902" s="18">
        <v>0.3</v>
      </c>
      <c r="H20902" s="15"/>
      <c r="I20902" s="24">
        <v>340.63</v>
      </c>
    </row>
    <row r="20903" spans="1:9" ht="13.8" customHeight="1" x14ac:dyDescent="0.3">
      <c r="A20903" t="s">
        <v>33560</v>
      </c>
      <c r="B20903" s="28" t="s">
        <v>33628</v>
      </c>
      <c r="C20903" t="s">
        <v>33629</v>
      </c>
      <c r="D20903" t="s">
        <v>806</v>
      </c>
      <c r="E20903" s="20">
        <v>10.99</v>
      </c>
      <c r="F20903" s="14"/>
      <c r="G20903" s="18">
        <v>0.3</v>
      </c>
      <c r="H20903" s="15"/>
      <c r="I20903" s="24">
        <v>7.75</v>
      </c>
    </row>
    <row r="20904" spans="1:9" ht="13.8" customHeight="1" x14ac:dyDescent="0.3">
      <c r="A20904" t="s">
        <v>33560</v>
      </c>
      <c r="B20904" s="28" t="s">
        <v>33630</v>
      </c>
      <c r="C20904" t="s">
        <v>33631</v>
      </c>
      <c r="D20904" t="s">
        <v>806</v>
      </c>
      <c r="E20904" s="20">
        <v>53.99</v>
      </c>
      <c r="F20904" s="14"/>
      <c r="G20904" s="18">
        <v>0.3</v>
      </c>
      <c r="H20904" s="15"/>
      <c r="I20904" s="24">
        <v>38.08</v>
      </c>
    </row>
    <row r="20905" spans="1:9" ht="13.8" customHeight="1" x14ac:dyDescent="0.3">
      <c r="A20905" t="s">
        <v>33560</v>
      </c>
      <c r="B20905" s="28" t="s">
        <v>33632</v>
      </c>
      <c r="C20905" t="s">
        <v>33633</v>
      </c>
      <c r="D20905" t="s">
        <v>1283</v>
      </c>
      <c r="E20905" s="20">
        <v>14.99</v>
      </c>
      <c r="F20905" s="14"/>
      <c r="G20905" s="18">
        <v>0.3</v>
      </c>
      <c r="H20905" s="15"/>
      <c r="I20905" s="24">
        <v>10.57</v>
      </c>
    </row>
    <row r="20906" spans="1:9" ht="13.8" customHeight="1" x14ac:dyDescent="0.3">
      <c r="A20906" t="s">
        <v>33560</v>
      </c>
      <c r="B20906" s="28" t="s">
        <v>33634</v>
      </c>
      <c r="C20906" t="s">
        <v>33635</v>
      </c>
      <c r="D20906" t="s">
        <v>1283</v>
      </c>
      <c r="E20906" s="20">
        <v>17.989999999999998</v>
      </c>
      <c r="F20906" s="14"/>
      <c r="G20906" s="18">
        <v>0.3</v>
      </c>
      <c r="H20906" s="15"/>
      <c r="I20906" s="24">
        <v>12.69</v>
      </c>
    </row>
    <row r="20907" spans="1:9" ht="13.8" customHeight="1" x14ac:dyDescent="0.3">
      <c r="A20907" t="s">
        <v>33560</v>
      </c>
      <c r="B20907" s="28" t="s">
        <v>33636</v>
      </c>
      <c r="C20907" t="s">
        <v>33637</v>
      </c>
      <c r="D20907" t="s">
        <v>1283</v>
      </c>
      <c r="E20907" s="20">
        <v>11.99</v>
      </c>
      <c r="F20907" s="14"/>
      <c r="G20907" s="18">
        <v>0.3</v>
      </c>
      <c r="H20907" s="15"/>
      <c r="I20907" s="24">
        <v>8.4600000000000009</v>
      </c>
    </row>
    <row r="20908" spans="1:9" ht="13.8" customHeight="1" x14ac:dyDescent="0.3">
      <c r="A20908" t="s">
        <v>33560</v>
      </c>
      <c r="B20908" s="28" t="s">
        <v>33638</v>
      </c>
      <c r="C20908" t="s">
        <v>33639</v>
      </c>
      <c r="D20908" t="s">
        <v>1283</v>
      </c>
      <c r="E20908" s="20">
        <v>71.989999999999995</v>
      </c>
      <c r="F20908" s="14"/>
      <c r="G20908" s="18">
        <v>0.3</v>
      </c>
      <c r="H20908" s="15"/>
      <c r="I20908" s="24">
        <v>50.77</v>
      </c>
    </row>
    <row r="20909" spans="1:9" ht="13.8" customHeight="1" x14ac:dyDescent="0.3">
      <c r="A20909" t="s">
        <v>33560</v>
      </c>
      <c r="B20909" s="28" t="s">
        <v>33640</v>
      </c>
      <c r="C20909" t="s">
        <v>33641</v>
      </c>
      <c r="D20909" t="s">
        <v>1286</v>
      </c>
      <c r="E20909" s="20">
        <v>621.99</v>
      </c>
      <c r="F20909" s="14"/>
      <c r="G20909" s="18">
        <v>0.3</v>
      </c>
      <c r="H20909" s="15"/>
      <c r="I20909" s="24">
        <v>438.66</v>
      </c>
    </row>
    <row r="20910" spans="1:9" ht="13.8" customHeight="1" x14ac:dyDescent="0.3">
      <c r="A20910" t="s">
        <v>33560</v>
      </c>
      <c r="B20910" s="28" t="s">
        <v>33642</v>
      </c>
      <c r="C20910" t="s">
        <v>33643</v>
      </c>
      <c r="D20910" t="s">
        <v>1286</v>
      </c>
      <c r="E20910" s="20">
        <v>116.99</v>
      </c>
      <c r="F20910" s="14"/>
      <c r="G20910" s="18">
        <v>0.3</v>
      </c>
      <c r="H20910" s="15"/>
      <c r="I20910" s="24">
        <v>82.51</v>
      </c>
    </row>
    <row r="20911" spans="1:9" ht="13.8" customHeight="1" x14ac:dyDescent="0.3">
      <c r="A20911" t="s">
        <v>33560</v>
      </c>
      <c r="B20911" s="28" t="s">
        <v>33644</v>
      </c>
      <c r="C20911" t="s">
        <v>33645</v>
      </c>
      <c r="D20911" t="s">
        <v>1286</v>
      </c>
      <c r="E20911" s="20">
        <v>116.99</v>
      </c>
      <c r="F20911" s="14"/>
      <c r="G20911" s="18">
        <v>0.3</v>
      </c>
      <c r="H20911" s="15"/>
      <c r="I20911" s="24">
        <v>82.51</v>
      </c>
    </row>
    <row r="20912" spans="1:9" ht="13.8" customHeight="1" x14ac:dyDescent="0.3">
      <c r="A20912" t="s">
        <v>33560</v>
      </c>
      <c r="B20912" s="28" t="s">
        <v>33646</v>
      </c>
      <c r="C20912" t="s">
        <v>33647</v>
      </c>
      <c r="D20912" t="s">
        <v>1286</v>
      </c>
      <c r="E20912" s="20">
        <v>257.99</v>
      </c>
      <c r="F20912" s="14"/>
      <c r="G20912" s="18">
        <v>0.3</v>
      </c>
      <c r="H20912" s="15"/>
      <c r="I20912" s="24">
        <v>181.95</v>
      </c>
    </row>
    <row r="20913" spans="1:9" ht="13.8" customHeight="1" x14ac:dyDescent="0.3">
      <c r="A20913" t="s">
        <v>33560</v>
      </c>
      <c r="B20913" s="28" t="s">
        <v>33648</v>
      </c>
      <c r="C20913" t="s">
        <v>33649</v>
      </c>
      <c r="D20913" t="s">
        <v>1286</v>
      </c>
      <c r="E20913" s="20">
        <v>98.99</v>
      </c>
      <c r="F20913" s="14"/>
      <c r="G20913" s="18">
        <v>0.3</v>
      </c>
      <c r="H20913" s="15"/>
      <c r="I20913" s="24">
        <v>69.81</v>
      </c>
    </row>
    <row r="20914" spans="1:9" ht="13.8" customHeight="1" x14ac:dyDescent="0.3">
      <c r="A20914" t="s">
        <v>33560</v>
      </c>
      <c r="B20914" s="28" t="s">
        <v>33650</v>
      </c>
      <c r="C20914" t="s">
        <v>33651</v>
      </c>
      <c r="D20914" t="s">
        <v>1286</v>
      </c>
      <c r="E20914" s="20">
        <v>609.99</v>
      </c>
      <c r="F20914" s="14"/>
      <c r="G20914" s="18">
        <v>0.3</v>
      </c>
      <c r="H20914" s="15"/>
      <c r="I20914" s="24">
        <v>430.2</v>
      </c>
    </row>
    <row r="20915" spans="1:9" ht="13.8" customHeight="1" x14ac:dyDescent="0.3">
      <c r="A20915" t="s">
        <v>33560</v>
      </c>
      <c r="B20915" s="28" t="s">
        <v>33652</v>
      </c>
      <c r="C20915" t="s">
        <v>33653</v>
      </c>
      <c r="D20915" t="s">
        <v>1286</v>
      </c>
      <c r="E20915" s="20">
        <v>28.99</v>
      </c>
      <c r="F20915" s="14"/>
      <c r="G20915" s="18">
        <v>0.3</v>
      </c>
      <c r="H20915" s="15"/>
      <c r="I20915" s="24">
        <v>20.45</v>
      </c>
    </row>
    <row r="20916" spans="1:9" ht="13.8" customHeight="1" x14ac:dyDescent="0.3">
      <c r="A20916" t="s">
        <v>33560</v>
      </c>
      <c r="B20916" s="28" t="s">
        <v>33654</v>
      </c>
      <c r="C20916" t="s">
        <v>33655</v>
      </c>
      <c r="D20916" t="s">
        <v>1286</v>
      </c>
      <c r="E20916" s="20">
        <v>38.99</v>
      </c>
      <c r="F20916" s="14"/>
      <c r="G20916" s="18">
        <v>0.3</v>
      </c>
      <c r="H20916" s="15"/>
      <c r="I20916" s="24">
        <v>27.5</v>
      </c>
    </row>
    <row r="20917" spans="1:9" ht="13.8" customHeight="1" x14ac:dyDescent="0.3">
      <c r="A20917" t="s">
        <v>33560</v>
      </c>
      <c r="B20917" s="28" t="s">
        <v>33656</v>
      </c>
      <c r="C20917" t="s">
        <v>33657</v>
      </c>
      <c r="D20917" t="s">
        <v>1286</v>
      </c>
      <c r="E20917" s="20">
        <v>136.99</v>
      </c>
      <c r="F20917" s="14"/>
      <c r="G20917" s="18">
        <v>0.3</v>
      </c>
      <c r="H20917" s="15"/>
      <c r="I20917" s="24">
        <v>96.61</v>
      </c>
    </row>
    <row r="20918" spans="1:9" ht="13.8" customHeight="1" x14ac:dyDescent="0.3">
      <c r="A20918" t="s">
        <v>33560</v>
      </c>
      <c r="B20918" s="28" t="s">
        <v>33658</v>
      </c>
      <c r="C20918" t="s">
        <v>33659</v>
      </c>
      <c r="D20918" t="s">
        <v>1286</v>
      </c>
      <c r="E20918" s="20">
        <v>197.99</v>
      </c>
      <c r="F20918" s="14"/>
      <c r="G20918" s="18">
        <v>0.3</v>
      </c>
      <c r="H20918" s="15"/>
      <c r="I20918" s="24">
        <v>139.63</v>
      </c>
    </row>
    <row r="20919" spans="1:9" ht="13.8" customHeight="1" x14ac:dyDescent="0.3">
      <c r="A20919" t="s">
        <v>33560</v>
      </c>
      <c r="B20919" s="28" t="s">
        <v>33660</v>
      </c>
      <c r="C20919" t="s">
        <v>33661</v>
      </c>
      <c r="D20919" t="s">
        <v>1286</v>
      </c>
      <c r="E20919" s="20">
        <v>119.99</v>
      </c>
      <c r="F20919" s="14"/>
      <c r="G20919" s="18">
        <v>0.3</v>
      </c>
      <c r="H20919" s="15"/>
      <c r="I20919" s="24">
        <v>84.62</v>
      </c>
    </row>
    <row r="20920" spans="1:9" ht="13.8" customHeight="1" x14ac:dyDescent="0.3">
      <c r="A20920" t="s">
        <v>33560</v>
      </c>
      <c r="B20920" s="28" t="s">
        <v>33662</v>
      </c>
      <c r="C20920" t="s">
        <v>33663</v>
      </c>
      <c r="D20920" t="s">
        <v>1286</v>
      </c>
      <c r="E20920" s="20">
        <v>133.99</v>
      </c>
      <c r="F20920" s="14"/>
      <c r="G20920" s="18">
        <v>0.3</v>
      </c>
      <c r="H20920" s="15"/>
      <c r="I20920" s="24">
        <v>94.5</v>
      </c>
    </row>
    <row r="20921" spans="1:9" ht="13.8" customHeight="1" x14ac:dyDescent="0.3">
      <c r="A20921" t="s">
        <v>33560</v>
      </c>
      <c r="B20921" s="28" t="s">
        <v>33664</v>
      </c>
      <c r="C20921" t="s">
        <v>33665</v>
      </c>
      <c r="D20921" t="s">
        <v>1286</v>
      </c>
      <c r="E20921" s="20">
        <v>37.99</v>
      </c>
      <c r="F20921" s="14"/>
      <c r="G20921" s="18">
        <v>0.3</v>
      </c>
      <c r="H20921" s="15"/>
      <c r="I20921" s="24">
        <v>26.79</v>
      </c>
    </row>
    <row r="20922" spans="1:9" ht="13.8" customHeight="1" x14ac:dyDescent="0.3">
      <c r="A20922" t="s">
        <v>33560</v>
      </c>
      <c r="B20922" s="28" t="s">
        <v>33666</v>
      </c>
      <c r="C20922" t="s">
        <v>33667</v>
      </c>
      <c r="D20922" t="s">
        <v>1286</v>
      </c>
      <c r="E20922" s="20">
        <v>160.99</v>
      </c>
      <c r="F20922" s="14"/>
      <c r="G20922" s="18">
        <v>0.3</v>
      </c>
      <c r="H20922" s="15"/>
      <c r="I20922" s="24">
        <v>113.54</v>
      </c>
    </row>
    <row r="20923" spans="1:9" ht="13.8" customHeight="1" x14ac:dyDescent="0.3">
      <c r="A20923" t="s">
        <v>33560</v>
      </c>
      <c r="B20923" s="28" t="s">
        <v>33668</v>
      </c>
      <c r="C20923" t="s">
        <v>33669</v>
      </c>
      <c r="D20923" t="s">
        <v>1286</v>
      </c>
      <c r="E20923" s="20">
        <v>212.99</v>
      </c>
      <c r="F20923" s="14"/>
      <c r="G20923" s="18">
        <v>0.3</v>
      </c>
      <c r="H20923" s="15"/>
      <c r="I20923" s="24">
        <v>150.21</v>
      </c>
    </row>
    <row r="20924" spans="1:9" ht="13.8" customHeight="1" x14ac:dyDescent="0.3">
      <c r="A20924" t="s">
        <v>33560</v>
      </c>
      <c r="B20924" s="28" t="s">
        <v>33670</v>
      </c>
      <c r="C20924" t="s">
        <v>33671</v>
      </c>
      <c r="D20924" t="s">
        <v>1286</v>
      </c>
      <c r="E20924" s="20">
        <v>306.99</v>
      </c>
      <c r="F20924" s="14"/>
      <c r="G20924" s="18">
        <v>0.3</v>
      </c>
      <c r="H20924" s="15"/>
      <c r="I20924" s="24">
        <v>216.5</v>
      </c>
    </row>
    <row r="20925" spans="1:9" ht="13.8" customHeight="1" x14ac:dyDescent="0.3">
      <c r="A20925" t="s">
        <v>33560</v>
      </c>
      <c r="B20925" s="28" t="s">
        <v>33672</v>
      </c>
      <c r="C20925" t="s">
        <v>33673</v>
      </c>
      <c r="D20925" t="s">
        <v>1286</v>
      </c>
      <c r="E20925" s="20">
        <v>132.99</v>
      </c>
      <c r="F20925" s="14"/>
      <c r="G20925" s="18">
        <v>0.3</v>
      </c>
      <c r="H20925" s="15"/>
      <c r="I20925" s="24">
        <v>93.79</v>
      </c>
    </row>
    <row r="20926" spans="1:9" ht="13.8" customHeight="1" x14ac:dyDescent="0.3">
      <c r="A20926" t="s">
        <v>33560</v>
      </c>
      <c r="B20926" s="28" t="s">
        <v>33674</v>
      </c>
      <c r="C20926" t="s">
        <v>33675</v>
      </c>
      <c r="D20926" t="s">
        <v>1286</v>
      </c>
      <c r="E20926" s="20">
        <v>241.99</v>
      </c>
      <c r="F20926" s="14"/>
      <c r="G20926" s="18">
        <v>0.3</v>
      </c>
      <c r="H20926" s="15"/>
      <c r="I20926" s="24">
        <v>170.66</v>
      </c>
    </row>
    <row r="20927" spans="1:9" ht="13.8" customHeight="1" x14ac:dyDescent="0.3">
      <c r="A20927" t="s">
        <v>33560</v>
      </c>
      <c r="B20927" s="28" t="s">
        <v>33676</v>
      </c>
      <c r="C20927" t="s">
        <v>33677</v>
      </c>
      <c r="D20927" t="s">
        <v>1286</v>
      </c>
      <c r="E20927" s="20">
        <v>77.989999999999995</v>
      </c>
      <c r="F20927" s="14"/>
      <c r="G20927" s="18">
        <v>0.3</v>
      </c>
      <c r="H20927" s="15"/>
      <c r="I20927" s="24">
        <v>55</v>
      </c>
    </row>
    <row r="20928" spans="1:9" ht="13.8" customHeight="1" x14ac:dyDescent="0.3">
      <c r="A20928" t="s">
        <v>33560</v>
      </c>
      <c r="B20928" s="28" t="s">
        <v>33678</v>
      </c>
      <c r="C20928" t="s">
        <v>33679</v>
      </c>
      <c r="D20928" t="s">
        <v>1286</v>
      </c>
      <c r="E20928" s="20">
        <v>90.99</v>
      </c>
      <c r="F20928" s="14"/>
      <c r="G20928" s="18">
        <v>0.3</v>
      </c>
      <c r="H20928" s="15"/>
      <c r="I20928" s="24">
        <v>64.17</v>
      </c>
    </row>
    <row r="20929" spans="1:9" ht="13.8" customHeight="1" x14ac:dyDescent="0.3">
      <c r="A20929" t="s">
        <v>33560</v>
      </c>
      <c r="B20929" s="28" t="s">
        <v>33680</v>
      </c>
      <c r="C20929" t="s">
        <v>33681</v>
      </c>
      <c r="D20929" t="s">
        <v>1286</v>
      </c>
      <c r="E20929" s="20">
        <v>234.99</v>
      </c>
      <c r="F20929" s="14"/>
      <c r="G20929" s="18">
        <v>0.3</v>
      </c>
      <c r="H20929" s="15"/>
      <c r="I20929" s="24">
        <v>165.73</v>
      </c>
    </row>
    <row r="20930" spans="1:9" ht="13.8" customHeight="1" x14ac:dyDescent="0.3">
      <c r="A20930" t="s">
        <v>33560</v>
      </c>
      <c r="B20930" s="28" t="s">
        <v>33682</v>
      </c>
      <c r="C20930" t="s">
        <v>33683</v>
      </c>
      <c r="D20930" t="s">
        <v>1286</v>
      </c>
      <c r="E20930" s="20">
        <v>203.99</v>
      </c>
      <c r="F20930" s="14"/>
      <c r="G20930" s="18">
        <v>0.3</v>
      </c>
      <c r="H20930" s="15"/>
      <c r="I20930" s="24">
        <v>143.86000000000001</v>
      </c>
    </row>
    <row r="20931" spans="1:9" ht="13.8" customHeight="1" x14ac:dyDescent="0.3">
      <c r="A20931" t="s">
        <v>33560</v>
      </c>
      <c r="B20931" s="28" t="s">
        <v>33684</v>
      </c>
      <c r="C20931" t="s">
        <v>33685</v>
      </c>
      <c r="D20931" t="s">
        <v>1286</v>
      </c>
      <c r="E20931" s="20">
        <v>229.99</v>
      </c>
      <c r="F20931" s="14"/>
      <c r="G20931" s="18">
        <v>0.3</v>
      </c>
      <c r="H20931" s="15"/>
      <c r="I20931" s="24">
        <v>162.19999999999999</v>
      </c>
    </row>
    <row r="20932" spans="1:9" ht="13.8" customHeight="1" x14ac:dyDescent="0.3">
      <c r="A20932" t="s">
        <v>33560</v>
      </c>
      <c r="B20932" s="28" t="s">
        <v>33686</v>
      </c>
      <c r="C20932" t="s">
        <v>33687</v>
      </c>
      <c r="D20932" t="s">
        <v>1286</v>
      </c>
      <c r="E20932" s="20">
        <v>180.99</v>
      </c>
      <c r="F20932" s="14"/>
      <c r="G20932" s="18">
        <v>0.3</v>
      </c>
      <c r="H20932" s="15"/>
      <c r="I20932" s="24">
        <v>127.64</v>
      </c>
    </row>
    <row r="20933" spans="1:9" ht="13.8" customHeight="1" x14ac:dyDescent="0.3">
      <c r="A20933" t="s">
        <v>33560</v>
      </c>
      <c r="B20933" s="28" t="s">
        <v>33688</v>
      </c>
      <c r="C20933" t="s">
        <v>33689</v>
      </c>
      <c r="D20933" t="s">
        <v>1286</v>
      </c>
      <c r="E20933" s="20">
        <v>274.99</v>
      </c>
      <c r="F20933" s="14"/>
      <c r="G20933" s="18">
        <v>0.3</v>
      </c>
      <c r="H20933" s="15"/>
      <c r="I20933" s="24">
        <v>193.94</v>
      </c>
    </row>
    <row r="20934" spans="1:9" ht="13.8" customHeight="1" x14ac:dyDescent="0.3">
      <c r="A20934" t="s">
        <v>33560</v>
      </c>
      <c r="B20934" s="28" t="s">
        <v>33690</v>
      </c>
      <c r="C20934" t="s">
        <v>33691</v>
      </c>
      <c r="D20934" t="s">
        <v>1286</v>
      </c>
      <c r="E20934" s="20">
        <v>150.99</v>
      </c>
      <c r="F20934" s="14"/>
      <c r="G20934" s="18">
        <v>0.3</v>
      </c>
      <c r="H20934" s="15"/>
      <c r="I20934" s="24">
        <v>106.49</v>
      </c>
    </row>
    <row r="20935" spans="1:9" ht="13.8" customHeight="1" x14ac:dyDescent="0.3">
      <c r="A20935" t="s">
        <v>33560</v>
      </c>
      <c r="B20935" s="28" t="s">
        <v>33692</v>
      </c>
      <c r="C20935" t="s">
        <v>33693</v>
      </c>
      <c r="D20935" t="s">
        <v>1286</v>
      </c>
      <c r="E20935" s="20">
        <v>54.99</v>
      </c>
      <c r="F20935" s="14"/>
      <c r="G20935" s="18">
        <v>0.3</v>
      </c>
      <c r="H20935" s="15"/>
      <c r="I20935" s="24">
        <v>38.78</v>
      </c>
    </row>
    <row r="20936" spans="1:9" ht="13.8" customHeight="1" x14ac:dyDescent="0.3">
      <c r="A20936" t="s">
        <v>33560</v>
      </c>
      <c r="B20936" s="28" t="s">
        <v>33694</v>
      </c>
      <c r="C20936" t="s">
        <v>33695</v>
      </c>
      <c r="D20936" t="s">
        <v>1286</v>
      </c>
      <c r="E20936" s="20">
        <v>384.99</v>
      </c>
      <c r="F20936" s="14"/>
      <c r="G20936" s="18">
        <v>0.3</v>
      </c>
      <c r="H20936" s="15"/>
      <c r="I20936" s="24">
        <v>271.51</v>
      </c>
    </row>
    <row r="20937" spans="1:9" ht="13.8" customHeight="1" x14ac:dyDescent="0.3">
      <c r="A20937" t="s">
        <v>33560</v>
      </c>
      <c r="B20937" s="28" t="s">
        <v>33696</v>
      </c>
      <c r="C20937" t="s">
        <v>33697</v>
      </c>
      <c r="D20937" t="s">
        <v>1286</v>
      </c>
      <c r="E20937" s="20">
        <v>470.99</v>
      </c>
      <c r="F20937" s="14"/>
      <c r="G20937" s="18">
        <v>0.3</v>
      </c>
      <c r="H20937" s="15"/>
      <c r="I20937" s="24">
        <v>332.17</v>
      </c>
    </row>
    <row r="20938" spans="1:9" ht="13.8" customHeight="1" x14ac:dyDescent="0.3">
      <c r="A20938" t="s">
        <v>33560</v>
      </c>
      <c r="B20938" s="28" t="s">
        <v>33698</v>
      </c>
      <c r="C20938" t="s">
        <v>33699</v>
      </c>
      <c r="D20938" t="s">
        <v>1286</v>
      </c>
      <c r="E20938" s="20">
        <v>182.99</v>
      </c>
      <c r="F20938" s="14"/>
      <c r="G20938" s="18">
        <v>0.3</v>
      </c>
      <c r="H20938" s="15"/>
      <c r="I20938" s="24">
        <v>129.05000000000001</v>
      </c>
    </row>
    <row r="20939" spans="1:9" ht="13.8" customHeight="1" x14ac:dyDescent="0.3">
      <c r="A20939" t="s">
        <v>33560</v>
      </c>
      <c r="B20939" s="28" t="s">
        <v>33700</v>
      </c>
      <c r="C20939" t="s">
        <v>33701</v>
      </c>
      <c r="D20939" t="s">
        <v>1286</v>
      </c>
      <c r="E20939" s="20">
        <v>209.99</v>
      </c>
      <c r="F20939" s="14"/>
      <c r="G20939" s="18">
        <v>0.3</v>
      </c>
      <c r="H20939" s="15"/>
      <c r="I20939" s="24">
        <v>148.1</v>
      </c>
    </row>
    <row r="20940" spans="1:9" ht="13.8" customHeight="1" x14ac:dyDescent="0.3">
      <c r="A20940" t="s">
        <v>33560</v>
      </c>
      <c r="B20940" s="28" t="s">
        <v>33702</v>
      </c>
      <c r="C20940" t="s">
        <v>33703</v>
      </c>
      <c r="D20940" t="s">
        <v>1286</v>
      </c>
      <c r="E20940" s="20">
        <v>132.99</v>
      </c>
      <c r="F20940" s="14"/>
      <c r="G20940" s="18">
        <v>0.3</v>
      </c>
      <c r="H20940" s="15"/>
      <c r="I20940" s="24">
        <v>93.79</v>
      </c>
    </row>
    <row r="20941" spans="1:9" ht="13.8" customHeight="1" x14ac:dyDescent="0.3">
      <c r="A20941" t="s">
        <v>33560</v>
      </c>
      <c r="B20941" s="28" t="s">
        <v>33704</v>
      </c>
      <c r="C20941" t="s">
        <v>33705</v>
      </c>
      <c r="D20941" t="s">
        <v>1286</v>
      </c>
      <c r="E20941" s="20">
        <v>71.989999999999995</v>
      </c>
      <c r="F20941" s="14"/>
      <c r="G20941" s="18">
        <v>0.3</v>
      </c>
      <c r="H20941" s="15"/>
      <c r="I20941" s="24">
        <v>50.77</v>
      </c>
    </row>
    <row r="20942" spans="1:9" ht="13.8" customHeight="1" x14ac:dyDescent="0.3">
      <c r="A20942" t="s">
        <v>33560</v>
      </c>
      <c r="B20942" s="28" t="s">
        <v>33706</v>
      </c>
      <c r="C20942" t="s">
        <v>33707</v>
      </c>
      <c r="D20942" t="s">
        <v>1286</v>
      </c>
      <c r="E20942" s="20">
        <v>62.99</v>
      </c>
      <c r="F20942" s="14"/>
      <c r="G20942" s="18">
        <v>0.3</v>
      </c>
      <c r="H20942" s="15"/>
      <c r="I20942" s="24">
        <v>44.42</v>
      </c>
    </row>
    <row r="20943" spans="1:9" ht="13.8" customHeight="1" x14ac:dyDescent="0.3">
      <c r="A20943" t="s">
        <v>33560</v>
      </c>
      <c r="B20943" s="28" t="s">
        <v>33708</v>
      </c>
      <c r="C20943" t="s">
        <v>33709</v>
      </c>
      <c r="D20943" t="s">
        <v>1286</v>
      </c>
      <c r="E20943" s="20">
        <v>90.99</v>
      </c>
      <c r="F20943" s="14"/>
      <c r="G20943" s="18">
        <v>0.3</v>
      </c>
      <c r="H20943" s="15"/>
      <c r="I20943" s="24">
        <v>64.17</v>
      </c>
    </row>
    <row r="20944" spans="1:9" ht="13.8" customHeight="1" x14ac:dyDescent="0.3">
      <c r="A20944" t="s">
        <v>33560</v>
      </c>
      <c r="B20944" s="28" t="s">
        <v>33710</v>
      </c>
      <c r="C20944" t="s">
        <v>33711</v>
      </c>
      <c r="D20944" t="s">
        <v>1286</v>
      </c>
      <c r="E20944" s="20">
        <v>485.99</v>
      </c>
      <c r="F20944" s="14"/>
      <c r="G20944" s="18">
        <v>0.3</v>
      </c>
      <c r="H20944" s="15"/>
      <c r="I20944" s="24">
        <v>342.74</v>
      </c>
    </row>
    <row r="20945" spans="1:9" ht="13.8" customHeight="1" x14ac:dyDescent="0.3">
      <c r="A20945" t="s">
        <v>33560</v>
      </c>
      <c r="B20945" s="28" t="s">
        <v>33712</v>
      </c>
      <c r="C20945" t="s">
        <v>33713</v>
      </c>
      <c r="D20945" t="s">
        <v>1286</v>
      </c>
      <c r="E20945" s="20">
        <v>131.99</v>
      </c>
      <c r="F20945" s="14"/>
      <c r="G20945" s="18">
        <v>0.3</v>
      </c>
      <c r="H20945" s="15"/>
      <c r="I20945" s="24">
        <v>93.09</v>
      </c>
    </row>
    <row r="20946" spans="1:9" ht="13.8" customHeight="1" x14ac:dyDescent="0.3">
      <c r="A20946" t="s">
        <v>33560</v>
      </c>
      <c r="B20946" s="28" t="s">
        <v>33714</v>
      </c>
      <c r="C20946" t="s">
        <v>33715</v>
      </c>
      <c r="D20946" t="s">
        <v>1286</v>
      </c>
      <c r="E20946" s="20">
        <v>257.99</v>
      </c>
      <c r="F20946" s="14"/>
      <c r="G20946" s="18">
        <v>0.3</v>
      </c>
      <c r="H20946" s="15"/>
      <c r="I20946" s="24">
        <v>181.95</v>
      </c>
    </row>
    <row r="20947" spans="1:9" ht="13.8" customHeight="1" x14ac:dyDescent="0.3">
      <c r="A20947" t="s">
        <v>33560</v>
      </c>
      <c r="B20947" s="28" t="s">
        <v>33716</v>
      </c>
      <c r="C20947" t="s">
        <v>33717</v>
      </c>
      <c r="D20947" t="s">
        <v>1286</v>
      </c>
      <c r="E20947" s="20">
        <v>307.99</v>
      </c>
      <c r="F20947" s="14"/>
      <c r="G20947" s="18">
        <v>0.3</v>
      </c>
      <c r="H20947" s="15"/>
      <c r="I20947" s="24">
        <v>217.21</v>
      </c>
    </row>
    <row r="20948" spans="1:9" ht="13.8" customHeight="1" x14ac:dyDescent="0.3">
      <c r="A20948" t="s">
        <v>33560</v>
      </c>
      <c r="B20948" s="28" t="s">
        <v>33718</v>
      </c>
      <c r="C20948" t="s">
        <v>33719</v>
      </c>
      <c r="D20948" t="s">
        <v>1286</v>
      </c>
      <c r="E20948" s="20">
        <v>140.99</v>
      </c>
      <c r="F20948" s="14"/>
      <c r="G20948" s="18">
        <v>0.3</v>
      </c>
      <c r="H20948" s="15"/>
      <c r="I20948" s="24">
        <v>99.43</v>
      </c>
    </row>
    <row r="20949" spans="1:9" ht="13.8" customHeight="1" x14ac:dyDescent="0.3">
      <c r="A20949" t="s">
        <v>33560</v>
      </c>
      <c r="B20949" s="28" t="s">
        <v>33720</v>
      </c>
      <c r="C20949" t="s">
        <v>33721</v>
      </c>
      <c r="D20949" t="s">
        <v>1286</v>
      </c>
      <c r="E20949" s="20">
        <v>125.99</v>
      </c>
      <c r="F20949" s="14"/>
      <c r="G20949" s="18">
        <v>0.3</v>
      </c>
      <c r="H20949" s="15"/>
      <c r="I20949" s="24">
        <v>88.85</v>
      </c>
    </row>
    <row r="20950" spans="1:9" ht="13.8" customHeight="1" x14ac:dyDescent="0.3">
      <c r="A20950" t="s">
        <v>33560</v>
      </c>
      <c r="B20950" s="28" t="s">
        <v>33722</v>
      </c>
      <c r="C20950" t="s">
        <v>33723</v>
      </c>
      <c r="D20950" t="s">
        <v>1286</v>
      </c>
      <c r="E20950" s="20">
        <v>46.99</v>
      </c>
      <c r="F20950" s="14"/>
      <c r="G20950" s="18">
        <v>0.3</v>
      </c>
      <c r="H20950" s="15"/>
      <c r="I20950" s="24">
        <v>33.14</v>
      </c>
    </row>
    <row r="20951" spans="1:9" ht="13.8" customHeight="1" x14ac:dyDescent="0.3">
      <c r="A20951" t="s">
        <v>33560</v>
      </c>
      <c r="B20951" s="28" t="s">
        <v>33724</v>
      </c>
      <c r="C20951" t="s">
        <v>33725</v>
      </c>
      <c r="D20951" t="s">
        <v>1286</v>
      </c>
      <c r="E20951" s="20">
        <v>494.99</v>
      </c>
      <c r="F20951" s="14"/>
      <c r="G20951" s="18">
        <v>0.3</v>
      </c>
      <c r="H20951" s="15"/>
      <c r="I20951" s="24">
        <v>349.09</v>
      </c>
    </row>
    <row r="20952" spans="1:9" ht="13.8" customHeight="1" x14ac:dyDescent="0.3">
      <c r="A20952" t="s">
        <v>33560</v>
      </c>
      <c r="B20952" s="28" t="s">
        <v>33726</v>
      </c>
      <c r="C20952" t="s">
        <v>33727</v>
      </c>
      <c r="D20952" t="s">
        <v>1286</v>
      </c>
      <c r="E20952" s="20">
        <v>174.99</v>
      </c>
      <c r="F20952" s="14"/>
      <c r="G20952" s="18">
        <v>0.3</v>
      </c>
      <c r="H20952" s="15"/>
      <c r="I20952" s="24">
        <v>123.41</v>
      </c>
    </row>
    <row r="20953" spans="1:9" ht="13.8" customHeight="1" x14ac:dyDescent="0.3">
      <c r="A20953" t="s">
        <v>33560</v>
      </c>
      <c r="B20953" s="28" t="s">
        <v>33728</v>
      </c>
      <c r="C20953" t="s">
        <v>33729</v>
      </c>
      <c r="D20953" t="s">
        <v>1286</v>
      </c>
      <c r="E20953" s="20">
        <v>76.989999999999995</v>
      </c>
      <c r="F20953" s="14"/>
      <c r="G20953" s="18">
        <v>0.3</v>
      </c>
      <c r="H20953" s="15"/>
      <c r="I20953" s="24">
        <v>54.3</v>
      </c>
    </row>
    <row r="20954" spans="1:9" ht="13.8" customHeight="1" x14ac:dyDescent="0.3">
      <c r="A20954" t="s">
        <v>33560</v>
      </c>
      <c r="B20954" s="28" t="s">
        <v>33730</v>
      </c>
      <c r="C20954" t="s">
        <v>33731</v>
      </c>
      <c r="D20954" t="s">
        <v>1286</v>
      </c>
      <c r="E20954" s="20">
        <v>146.99</v>
      </c>
      <c r="F20954" s="14"/>
      <c r="G20954" s="18">
        <v>0.3</v>
      </c>
      <c r="H20954" s="15"/>
      <c r="I20954" s="24">
        <v>103.66</v>
      </c>
    </row>
    <row r="20955" spans="1:9" ht="13.8" customHeight="1" x14ac:dyDescent="0.3">
      <c r="A20955" t="s">
        <v>33560</v>
      </c>
      <c r="B20955" s="28" t="s">
        <v>33732</v>
      </c>
      <c r="C20955" t="s">
        <v>33733</v>
      </c>
      <c r="D20955" t="s">
        <v>1291</v>
      </c>
      <c r="E20955" s="20">
        <v>149.99</v>
      </c>
      <c r="F20955" s="14"/>
      <c r="G20955" s="18">
        <v>0.3</v>
      </c>
      <c r="H20955" s="15"/>
      <c r="I20955" s="24">
        <v>105.78</v>
      </c>
    </row>
    <row r="20956" spans="1:9" ht="13.8" customHeight="1" x14ac:dyDescent="0.3">
      <c r="A20956" t="s">
        <v>33560</v>
      </c>
      <c r="B20956" s="28" t="s">
        <v>33734</v>
      </c>
      <c r="C20956" t="s">
        <v>33735</v>
      </c>
      <c r="D20956" t="s">
        <v>1291</v>
      </c>
      <c r="E20956" s="20">
        <v>608.99</v>
      </c>
      <c r="F20956" s="14"/>
      <c r="G20956" s="18">
        <v>0.3</v>
      </c>
      <c r="H20956" s="15"/>
      <c r="I20956" s="24">
        <v>429.49</v>
      </c>
    </row>
    <row r="20957" spans="1:9" ht="13.8" customHeight="1" x14ac:dyDescent="0.3">
      <c r="A20957" t="s">
        <v>33560</v>
      </c>
      <c r="B20957" s="28" t="s">
        <v>33736</v>
      </c>
      <c r="C20957" t="s">
        <v>33737</v>
      </c>
      <c r="D20957" t="s">
        <v>1291</v>
      </c>
      <c r="E20957" s="20">
        <v>87.99</v>
      </c>
      <c r="F20957" s="14"/>
      <c r="G20957" s="18">
        <v>0.3</v>
      </c>
      <c r="H20957" s="15"/>
      <c r="I20957" s="24">
        <v>62.05</v>
      </c>
    </row>
    <row r="20958" spans="1:9" ht="13.8" customHeight="1" x14ac:dyDescent="0.3">
      <c r="A20958" t="s">
        <v>33560</v>
      </c>
      <c r="B20958" s="28" t="s">
        <v>33738</v>
      </c>
      <c r="C20958" t="s">
        <v>33739</v>
      </c>
      <c r="D20958" t="s">
        <v>1291</v>
      </c>
      <c r="E20958" s="20">
        <v>53.99</v>
      </c>
      <c r="F20958" s="14"/>
      <c r="G20958" s="18">
        <v>0.3</v>
      </c>
      <c r="H20958" s="15"/>
      <c r="I20958" s="24">
        <v>38.08</v>
      </c>
    </row>
    <row r="20959" spans="1:9" ht="13.8" customHeight="1" x14ac:dyDescent="0.3">
      <c r="A20959" t="s">
        <v>33560</v>
      </c>
      <c r="B20959" s="28" t="s">
        <v>33740</v>
      </c>
      <c r="C20959" t="s">
        <v>33741</v>
      </c>
      <c r="D20959" t="s">
        <v>1291</v>
      </c>
      <c r="E20959" s="20">
        <v>65.989999999999995</v>
      </c>
      <c r="F20959" s="14"/>
      <c r="G20959" s="18">
        <v>0.3</v>
      </c>
      <c r="H20959" s="15"/>
      <c r="I20959" s="24">
        <v>46.54</v>
      </c>
    </row>
    <row r="20960" spans="1:9" ht="13.8" customHeight="1" x14ac:dyDescent="0.3">
      <c r="A20960" t="s">
        <v>33560</v>
      </c>
      <c r="B20960" s="28" t="s">
        <v>33742</v>
      </c>
      <c r="C20960" t="s">
        <v>33743</v>
      </c>
      <c r="D20960" t="s">
        <v>1291</v>
      </c>
      <c r="E20960" s="20">
        <v>103.99</v>
      </c>
      <c r="F20960" s="14"/>
      <c r="G20960" s="18">
        <v>0.3</v>
      </c>
      <c r="H20960" s="15"/>
      <c r="I20960" s="24">
        <v>73.34</v>
      </c>
    </row>
    <row r="20961" spans="1:9" ht="13.8" customHeight="1" x14ac:dyDescent="0.3">
      <c r="A20961" t="s">
        <v>33560</v>
      </c>
      <c r="B20961" s="28" t="s">
        <v>33744</v>
      </c>
      <c r="C20961" t="s">
        <v>33745</v>
      </c>
      <c r="D20961" t="s">
        <v>1291</v>
      </c>
      <c r="E20961" s="20">
        <v>59.99</v>
      </c>
      <c r="F20961" s="14"/>
      <c r="G20961" s="18">
        <v>0.3</v>
      </c>
      <c r="H20961" s="15"/>
      <c r="I20961" s="24">
        <v>42.31</v>
      </c>
    </row>
    <row r="20962" spans="1:9" ht="13.8" customHeight="1" x14ac:dyDescent="0.3">
      <c r="A20962" t="s">
        <v>33560</v>
      </c>
      <c r="B20962" s="28" t="s">
        <v>33746</v>
      </c>
      <c r="C20962" t="s">
        <v>33747</v>
      </c>
      <c r="D20962" t="s">
        <v>1291</v>
      </c>
      <c r="E20962" s="20">
        <v>103.99</v>
      </c>
      <c r="F20962" s="14"/>
      <c r="G20962" s="18">
        <v>0.3</v>
      </c>
      <c r="H20962" s="15"/>
      <c r="I20962" s="24">
        <v>73.34</v>
      </c>
    </row>
    <row r="20963" spans="1:9" ht="13.8" customHeight="1" x14ac:dyDescent="0.3">
      <c r="A20963" t="s">
        <v>33560</v>
      </c>
      <c r="B20963" s="28" t="s">
        <v>33748</v>
      </c>
      <c r="C20963" t="s">
        <v>33749</v>
      </c>
      <c r="D20963" t="s">
        <v>1291</v>
      </c>
      <c r="E20963" s="20">
        <v>71.989999999999995</v>
      </c>
      <c r="F20963" s="14"/>
      <c r="G20963" s="18">
        <v>0.3</v>
      </c>
      <c r="H20963" s="15"/>
      <c r="I20963" s="24">
        <v>50.77</v>
      </c>
    </row>
    <row r="20964" spans="1:9" ht="13.8" customHeight="1" x14ac:dyDescent="0.3">
      <c r="A20964" t="s">
        <v>33560</v>
      </c>
      <c r="B20964" s="28" t="s">
        <v>33750</v>
      </c>
      <c r="C20964" t="s">
        <v>33751</v>
      </c>
      <c r="D20964" t="s">
        <v>1291</v>
      </c>
      <c r="E20964" s="20">
        <v>93.99</v>
      </c>
      <c r="F20964" s="14"/>
      <c r="G20964" s="18">
        <v>0.3</v>
      </c>
      <c r="H20964" s="15"/>
      <c r="I20964" s="24">
        <v>66.290000000000006</v>
      </c>
    </row>
    <row r="20965" spans="1:9" ht="13.8" customHeight="1" x14ac:dyDescent="0.3">
      <c r="A20965" t="s">
        <v>33560</v>
      </c>
      <c r="B20965" s="28" t="s">
        <v>33752</v>
      </c>
      <c r="C20965" t="s">
        <v>33753</v>
      </c>
      <c r="D20965" t="s">
        <v>1291</v>
      </c>
      <c r="E20965" s="20">
        <v>889.99</v>
      </c>
      <c r="F20965" s="14"/>
      <c r="G20965" s="18">
        <v>0.3</v>
      </c>
      <c r="H20965" s="15"/>
      <c r="I20965" s="24">
        <v>627.66999999999996</v>
      </c>
    </row>
    <row r="20966" spans="1:9" ht="13.8" customHeight="1" x14ac:dyDescent="0.3">
      <c r="A20966" t="s">
        <v>33560</v>
      </c>
      <c r="B20966" s="28" t="s">
        <v>33754</v>
      </c>
      <c r="C20966" t="s">
        <v>33755</v>
      </c>
      <c r="D20966" t="s">
        <v>1291</v>
      </c>
      <c r="E20966" s="20">
        <v>29.99</v>
      </c>
      <c r="F20966" s="14"/>
      <c r="G20966" s="18">
        <v>0.3</v>
      </c>
      <c r="H20966" s="15"/>
      <c r="I20966" s="24">
        <v>21.15</v>
      </c>
    </row>
    <row r="20967" spans="1:9" ht="13.8" customHeight="1" x14ac:dyDescent="0.3">
      <c r="A20967" t="s">
        <v>33560</v>
      </c>
      <c r="B20967" s="28" t="s">
        <v>33756</v>
      </c>
      <c r="C20967" t="s">
        <v>33757</v>
      </c>
      <c r="D20967" t="s">
        <v>1291</v>
      </c>
      <c r="E20967" s="20">
        <v>95.99</v>
      </c>
      <c r="F20967" s="14"/>
      <c r="G20967" s="18">
        <v>0.3</v>
      </c>
      <c r="H20967" s="15"/>
      <c r="I20967" s="24">
        <v>67.7</v>
      </c>
    </row>
    <row r="20968" spans="1:9" ht="13.8" customHeight="1" x14ac:dyDescent="0.3">
      <c r="A20968" t="s">
        <v>33560</v>
      </c>
      <c r="B20968" s="28" t="s">
        <v>33758</v>
      </c>
      <c r="C20968" t="s">
        <v>33759</v>
      </c>
      <c r="D20968" t="s">
        <v>1291</v>
      </c>
      <c r="E20968" s="20">
        <v>72.989999999999995</v>
      </c>
      <c r="F20968" s="14"/>
      <c r="G20968" s="18">
        <v>0.3</v>
      </c>
      <c r="H20968" s="15"/>
      <c r="I20968" s="24">
        <v>51.48</v>
      </c>
    </row>
    <row r="20969" spans="1:9" ht="13.8" customHeight="1" x14ac:dyDescent="0.3">
      <c r="A20969" t="s">
        <v>33560</v>
      </c>
      <c r="B20969" s="28" t="s">
        <v>33760</v>
      </c>
      <c r="C20969" t="s">
        <v>33761</v>
      </c>
      <c r="D20969" t="s">
        <v>1291</v>
      </c>
      <c r="E20969" s="20">
        <v>72.989999999999995</v>
      </c>
      <c r="F20969" s="14"/>
      <c r="G20969" s="18">
        <v>0.3</v>
      </c>
      <c r="H20969" s="15"/>
      <c r="I20969" s="24">
        <v>51.48</v>
      </c>
    </row>
    <row r="20970" spans="1:9" ht="13.8" customHeight="1" x14ac:dyDescent="0.3">
      <c r="A20970" t="s">
        <v>33560</v>
      </c>
      <c r="B20970" s="28" t="s">
        <v>33762</v>
      </c>
      <c r="C20970" t="s">
        <v>33763</v>
      </c>
      <c r="D20970" t="s">
        <v>1291</v>
      </c>
      <c r="E20970" s="20">
        <v>82.99</v>
      </c>
      <c r="F20970" s="14"/>
      <c r="G20970" s="18">
        <v>0.3</v>
      </c>
      <c r="H20970" s="15"/>
      <c r="I20970" s="24">
        <v>58.53</v>
      </c>
    </row>
    <row r="20971" spans="1:9" ht="13.8" customHeight="1" x14ac:dyDescent="0.3">
      <c r="A20971" t="s">
        <v>33560</v>
      </c>
      <c r="B20971" s="28" t="s">
        <v>33764</v>
      </c>
      <c r="C20971" t="s">
        <v>33765</v>
      </c>
      <c r="D20971" t="s">
        <v>1291</v>
      </c>
      <c r="E20971" s="20">
        <v>71.989999999999995</v>
      </c>
      <c r="F20971" s="14"/>
      <c r="G20971" s="18">
        <v>0.3</v>
      </c>
      <c r="H20971" s="15"/>
      <c r="I20971" s="24">
        <v>50.77</v>
      </c>
    </row>
    <row r="20972" spans="1:9" ht="13.8" customHeight="1" x14ac:dyDescent="0.3">
      <c r="A20972" t="s">
        <v>33560</v>
      </c>
      <c r="B20972" s="28" t="s">
        <v>33766</v>
      </c>
      <c r="C20972" t="s">
        <v>33767</v>
      </c>
      <c r="D20972" t="s">
        <v>1291</v>
      </c>
      <c r="E20972" s="20">
        <v>90.99</v>
      </c>
      <c r="F20972" s="14"/>
      <c r="G20972" s="18">
        <v>0.3</v>
      </c>
      <c r="H20972" s="15"/>
      <c r="I20972" s="24">
        <v>64.17</v>
      </c>
    </row>
    <row r="20973" spans="1:9" ht="13.8" customHeight="1" x14ac:dyDescent="0.3">
      <c r="A20973" t="s">
        <v>33560</v>
      </c>
      <c r="B20973" s="28" t="s">
        <v>33768</v>
      </c>
      <c r="C20973" t="s">
        <v>33769</v>
      </c>
      <c r="D20973" t="s">
        <v>1291</v>
      </c>
      <c r="E20973" s="20">
        <v>68.989999999999995</v>
      </c>
      <c r="F20973" s="14"/>
      <c r="G20973" s="18">
        <v>0.3</v>
      </c>
      <c r="H20973" s="15"/>
      <c r="I20973" s="24">
        <v>48.66</v>
      </c>
    </row>
    <row r="20974" spans="1:9" ht="13.8" customHeight="1" x14ac:dyDescent="0.3">
      <c r="A20974" t="s">
        <v>33560</v>
      </c>
      <c r="B20974" s="28" t="s">
        <v>33770</v>
      </c>
      <c r="C20974" t="s">
        <v>33771</v>
      </c>
      <c r="D20974" t="s">
        <v>1291</v>
      </c>
      <c r="E20974" s="20">
        <v>77.989999999999995</v>
      </c>
      <c r="F20974" s="14"/>
      <c r="G20974" s="18">
        <v>0.3</v>
      </c>
      <c r="H20974" s="15"/>
      <c r="I20974" s="24">
        <v>55</v>
      </c>
    </row>
    <row r="20975" spans="1:9" ht="13.8" customHeight="1" x14ac:dyDescent="0.3">
      <c r="A20975" t="s">
        <v>33560</v>
      </c>
      <c r="B20975" s="28" t="s">
        <v>33772</v>
      </c>
      <c r="C20975" t="s">
        <v>33773</v>
      </c>
      <c r="D20975" t="s">
        <v>1291</v>
      </c>
      <c r="E20975" s="20">
        <v>113.99</v>
      </c>
      <c r="F20975" s="14"/>
      <c r="G20975" s="18">
        <v>0.3</v>
      </c>
      <c r="H20975" s="15"/>
      <c r="I20975" s="24">
        <v>80.39</v>
      </c>
    </row>
    <row r="20976" spans="1:9" ht="13.8" customHeight="1" x14ac:dyDescent="0.3">
      <c r="A20976" t="s">
        <v>33560</v>
      </c>
      <c r="B20976" s="28" t="s">
        <v>33774</v>
      </c>
      <c r="C20976" t="s">
        <v>33775</v>
      </c>
      <c r="D20976" t="s">
        <v>1291</v>
      </c>
      <c r="E20976" s="20">
        <v>100.99</v>
      </c>
      <c r="F20976" s="14"/>
      <c r="G20976" s="18">
        <v>0.3</v>
      </c>
      <c r="H20976" s="15"/>
      <c r="I20976" s="24">
        <v>71.22</v>
      </c>
    </row>
    <row r="20977" spans="1:9" ht="13.8" customHeight="1" x14ac:dyDescent="0.3">
      <c r="A20977" t="s">
        <v>33560</v>
      </c>
      <c r="B20977" s="28" t="s">
        <v>33776</v>
      </c>
      <c r="C20977" t="s">
        <v>33777</v>
      </c>
      <c r="D20977" t="s">
        <v>1291</v>
      </c>
      <c r="E20977" s="20">
        <v>85.99</v>
      </c>
      <c r="F20977" s="14"/>
      <c r="G20977" s="18">
        <v>0.3</v>
      </c>
      <c r="H20977" s="15"/>
      <c r="I20977" s="24">
        <v>60.64</v>
      </c>
    </row>
    <row r="20978" spans="1:9" ht="13.8" customHeight="1" x14ac:dyDescent="0.3">
      <c r="A20978" t="s">
        <v>33560</v>
      </c>
      <c r="B20978" s="28" t="s">
        <v>33778</v>
      </c>
      <c r="C20978" t="s">
        <v>33779</v>
      </c>
      <c r="D20978" t="s">
        <v>1291</v>
      </c>
      <c r="E20978" s="20">
        <v>75.989999999999995</v>
      </c>
      <c r="F20978" s="14"/>
      <c r="G20978" s="18">
        <v>0.3</v>
      </c>
      <c r="H20978" s="15"/>
      <c r="I20978" s="24">
        <v>53.59</v>
      </c>
    </row>
    <row r="20979" spans="1:9" ht="13.8" customHeight="1" x14ac:dyDescent="0.3">
      <c r="A20979" t="s">
        <v>33560</v>
      </c>
      <c r="B20979" s="28" t="s">
        <v>33780</v>
      </c>
      <c r="C20979" t="s">
        <v>33781</v>
      </c>
      <c r="D20979" t="s">
        <v>1291</v>
      </c>
      <c r="E20979" s="20">
        <v>73.989999999999995</v>
      </c>
      <c r="F20979" s="14"/>
      <c r="G20979" s="18">
        <v>0.3</v>
      </c>
      <c r="H20979" s="15"/>
      <c r="I20979" s="24">
        <v>52.18</v>
      </c>
    </row>
    <row r="20980" spans="1:9" ht="13.8" customHeight="1" x14ac:dyDescent="0.3">
      <c r="A20980" t="s">
        <v>33560</v>
      </c>
      <c r="B20980" s="28" t="s">
        <v>33782</v>
      </c>
      <c r="C20980" t="s">
        <v>33783</v>
      </c>
      <c r="D20980" t="s">
        <v>1291</v>
      </c>
      <c r="E20980" s="20">
        <v>119.99</v>
      </c>
      <c r="F20980" s="14"/>
      <c r="G20980" s="18">
        <v>0.3</v>
      </c>
      <c r="H20980" s="15"/>
      <c r="I20980" s="24">
        <v>84.62</v>
      </c>
    </row>
    <row r="20981" spans="1:9" ht="13.8" customHeight="1" x14ac:dyDescent="0.3">
      <c r="A20981" t="s">
        <v>33560</v>
      </c>
      <c r="B20981" s="28" t="s">
        <v>33784</v>
      </c>
      <c r="C20981" t="s">
        <v>33785</v>
      </c>
      <c r="D20981" t="s">
        <v>1291</v>
      </c>
      <c r="E20981" s="20">
        <v>219.99</v>
      </c>
      <c r="F20981" s="14"/>
      <c r="G20981" s="18">
        <v>0.3</v>
      </c>
      <c r="H20981" s="15"/>
      <c r="I20981" s="24">
        <v>155.15</v>
      </c>
    </row>
    <row r="20982" spans="1:9" ht="13.8" customHeight="1" x14ac:dyDescent="0.3">
      <c r="A20982" t="s">
        <v>33560</v>
      </c>
      <c r="B20982" s="28" t="s">
        <v>33786</v>
      </c>
      <c r="C20982" t="s">
        <v>33787</v>
      </c>
      <c r="D20982" t="s">
        <v>1291</v>
      </c>
      <c r="E20982" s="20">
        <v>149.99</v>
      </c>
      <c r="F20982" s="14"/>
      <c r="G20982" s="18">
        <v>0.3</v>
      </c>
      <c r="H20982" s="15"/>
      <c r="I20982" s="24">
        <v>105.78</v>
      </c>
    </row>
    <row r="20983" spans="1:9" ht="13.8" customHeight="1" x14ac:dyDescent="0.3">
      <c r="A20983" t="s">
        <v>33560</v>
      </c>
      <c r="B20983" s="28" t="s">
        <v>33788</v>
      </c>
      <c r="C20983" t="s">
        <v>33789</v>
      </c>
      <c r="D20983" t="s">
        <v>1291</v>
      </c>
      <c r="E20983" s="20">
        <v>128.99</v>
      </c>
      <c r="F20983" s="14"/>
      <c r="G20983" s="18">
        <v>0.3</v>
      </c>
      <c r="H20983" s="15"/>
      <c r="I20983" s="24">
        <v>90.97</v>
      </c>
    </row>
    <row r="20984" spans="1:9" ht="13.8" customHeight="1" x14ac:dyDescent="0.3">
      <c r="A20984" t="s">
        <v>33560</v>
      </c>
      <c r="B20984" s="28" t="s">
        <v>33790</v>
      </c>
      <c r="C20984" t="s">
        <v>33791</v>
      </c>
      <c r="D20984" t="s">
        <v>1291</v>
      </c>
      <c r="E20984" s="20">
        <v>82.99</v>
      </c>
      <c r="F20984" s="14"/>
      <c r="G20984" s="18">
        <v>0.3</v>
      </c>
      <c r="H20984" s="15"/>
      <c r="I20984" s="24">
        <v>58.53</v>
      </c>
    </row>
    <row r="20985" spans="1:9" ht="13.8" customHeight="1" x14ac:dyDescent="0.3">
      <c r="A20985" t="s">
        <v>33560</v>
      </c>
      <c r="B20985" s="28" t="s">
        <v>33792</v>
      </c>
      <c r="C20985" t="s">
        <v>33793</v>
      </c>
      <c r="D20985" t="s">
        <v>1291</v>
      </c>
      <c r="E20985" s="20">
        <v>158.99</v>
      </c>
      <c r="F20985" s="14"/>
      <c r="G20985" s="18">
        <v>0.3</v>
      </c>
      <c r="H20985" s="15"/>
      <c r="I20985" s="24">
        <v>112.13</v>
      </c>
    </row>
    <row r="20986" spans="1:9" ht="13.8" customHeight="1" x14ac:dyDescent="0.3">
      <c r="A20986" t="s">
        <v>33560</v>
      </c>
      <c r="B20986" s="28" t="s">
        <v>33794</v>
      </c>
      <c r="C20986" t="s">
        <v>33795</v>
      </c>
      <c r="D20986" t="s">
        <v>1291</v>
      </c>
      <c r="E20986" s="20">
        <v>157.99</v>
      </c>
      <c r="F20986" s="14"/>
      <c r="G20986" s="18">
        <v>0.3</v>
      </c>
      <c r="H20986" s="15"/>
      <c r="I20986" s="24">
        <v>111.42</v>
      </c>
    </row>
    <row r="20987" spans="1:9" ht="13.8" customHeight="1" x14ac:dyDescent="0.3">
      <c r="A20987" t="s">
        <v>33560</v>
      </c>
      <c r="B20987" s="28" t="s">
        <v>33796</v>
      </c>
      <c r="C20987" t="s">
        <v>33797</v>
      </c>
      <c r="D20987" t="s">
        <v>1291</v>
      </c>
      <c r="E20987" s="20">
        <v>103.99</v>
      </c>
      <c r="F20987" s="14"/>
      <c r="G20987" s="18">
        <v>0.3</v>
      </c>
      <c r="H20987" s="15"/>
      <c r="I20987" s="24">
        <v>73.34</v>
      </c>
    </row>
    <row r="20988" spans="1:9" ht="13.8" customHeight="1" x14ac:dyDescent="0.3">
      <c r="A20988" t="s">
        <v>33560</v>
      </c>
      <c r="B20988" s="28" t="s">
        <v>33798</v>
      </c>
      <c r="C20988" t="s">
        <v>33799</v>
      </c>
      <c r="D20988" t="s">
        <v>1291</v>
      </c>
      <c r="E20988" s="20">
        <v>103.99</v>
      </c>
      <c r="F20988" s="14"/>
      <c r="G20988" s="18">
        <v>0.3</v>
      </c>
      <c r="H20988" s="15"/>
      <c r="I20988" s="24">
        <v>73.34</v>
      </c>
    </row>
    <row r="20989" spans="1:9" ht="13.8" customHeight="1" x14ac:dyDescent="0.3">
      <c r="A20989" t="s">
        <v>33560</v>
      </c>
      <c r="B20989" s="28" t="s">
        <v>33800</v>
      </c>
      <c r="C20989" t="s">
        <v>33801</v>
      </c>
      <c r="D20989" t="s">
        <v>1291</v>
      </c>
      <c r="E20989" s="20">
        <v>131.99</v>
      </c>
      <c r="F20989" s="14"/>
      <c r="G20989" s="18">
        <v>0.3</v>
      </c>
      <c r="H20989" s="15"/>
      <c r="I20989" s="24">
        <v>93.09</v>
      </c>
    </row>
    <row r="20990" spans="1:9" ht="13.8" customHeight="1" x14ac:dyDescent="0.3">
      <c r="A20990" t="s">
        <v>33560</v>
      </c>
      <c r="B20990" s="28" t="s">
        <v>33802</v>
      </c>
      <c r="C20990" t="s">
        <v>33803</v>
      </c>
      <c r="D20990" t="s">
        <v>1291</v>
      </c>
      <c r="E20990" s="20">
        <v>72.989999999999995</v>
      </c>
      <c r="F20990" s="14"/>
      <c r="G20990" s="18">
        <v>0.3</v>
      </c>
      <c r="H20990" s="15"/>
      <c r="I20990" s="24">
        <v>51.48</v>
      </c>
    </row>
    <row r="20991" spans="1:9" ht="13.8" customHeight="1" x14ac:dyDescent="0.3">
      <c r="A20991" t="s">
        <v>33560</v>
      </c>
      <c r="B20991" s="28" t="s">
        <v>33804</v>
      </c>
      <c r="C20991" t="s">
        <v>33805</v>
      </c>
      <c r="D20991" t="s">
        <v>1291</v>
      </c>
      <c r="E20991" s="20">
        <v>197.99</v>
      </c>
      <c r="F20991" s="14"/>
      <c r="G20991" s="18">
        <v>0.3</v>
      </c>
      <c r="H20991" s="15"/>
      <c r="I20991" s="24">
        <v>139.63</v>
      </c>
    </row>
    <row r="20992" spans="1:9" ht="13.8" customHeight="1" x14ac:dyDescent="0.3">
      <c r="A20992" t="s">
        <v>33560</v>
      </c>
      <c r="B20992" s="28" t="s">
        <v>33806</v>
      </c>
      <c r="C20992" t="s">
        <v>33807</v>
      </c>
      <c r="D20992" t="s">
        <v>1291</v>
      </c>
      <c r="E20992" s="20">
        <v>312.99</v>
      </c>
      <c r="F20992" s="14"/>
      <c r="G20992" s="18">
        <v>0.3</v>
      </c>
      <c r="H20992" s="15"/>
      <c r="I20992" s="24">
        <v>220.74</v>
      </c>
    </row>
    <row r="20993" spans="1:9" ht="13.8" customHeight="1" x14ac:dyDescent="0.3">
      <c r="A20993" t="s">
        <v>33560</v>
      </c>
      <c r="B20993" s="28" t="s">
        <v>33808</v>
      </c>
      <c r="C20993" t="s">
        <v>33809</v>
      </c>
      <c r="D20993" t="s">
        <v>1291</v>
      </c>
      <c r="E20993" s="20">
        <v>456.99</v>
      </c>
      <c r="F20993" s="14"/>
      <c r="G20993" s="18">
        <v>0.3</v>
      </c>
      <c r="H20993" s="15"/>
      <c r="I20993" s="24">
        <v>322.29000000000002</v>
      </c>
    </row>
    <row r="20994" spans="1:9" ht="13.8" customHeight="1" x14ac:dyDescent="0.3">
      <c r="A20994" t="s">
        <v>33560</v>
      </c>
      <c r="B20994" s="28" t="s">
        <v>33810</v>
      </c>
      <c r="C20994" t="s">
        <v>33811</v>
      </c>
      <c r="D20994" t="s">
        <v>1291</v>
      </c>
      <c r="E20994" s="20">
        <v>94.99</v>
      </c>
      <c r="F20994" s="14"/>
      <c r="G20994" s="18">
        <v>0.3</v>
      </c>
      <c r="H20994" s="15"/>
      <c r="I20994" s="24">
        <v>66.989999999999995</v>
      </c>
    </row>
    <row r="20995" spans="1:9" ht="13.8" customHeight="1" x14ac:dyDescent="0.3">
      <c r="A20995" t="s">
        <v>33560</v>
      </c>
      <c r="B20995" s="28" t="s">
        <v>33812</v>
      </c>
      <c r="C20995" t="s">
        <v>33813</v>
      </c>
      <c r="D20995" t="s">
        <v>1291</v>
      </c>
      <c r="E20995" s="20">
        <v>73.989999999999995</v>
      </c>
      <c r="F20995" s="14"/>
      <c r="G20995" s="18">
        <v>0.3</v>
      </c>
      <c r="H20995" s="15"/>
      <c r="I20995" s="24">
        <v>52.18</v>
      </c>
    </row>
    <row r="20996" spans="1:9" ht="13.8" customHeight="1" x14ac:dyDescent="0.3">
      <c r="A20996" t="s">
        <v>33560</v>
      </c>
      <c r="B20996" s="28" t="s">
        <v>33814</v>
      </c>
      <c r="C20996" t="s">
        <v>33815</v>
      </c>
      <c r="D20996" t="s">
        <v>1291</v>
      </c>
      <c r="E20996" s="20">
        <v>1309.99</v>
      </c>
      <c r="F20996" s="14"/>
      <c r="G20996" s="18">
        <v>0.3</v>
      </c>
      <c r="H20996" s="15"/>
      <c r="I20996" s="24">
        <v>923.87</v>
      </c>
    </row>
    <row r="20997" spans="1:9" ht="13.8" customHeight="1" x14ac:dyDescent="0.3">
      <c r="A20997" t="s">
        <v>33560</v>
      </c>
      <c r="B20997" s="28" t="s">
        <v>33816</v>
      </c>
      <c r="C20997" t="s">
        <v>33817</v>
      </c>
      <c r="D20997" t="s">
        <v>1291</v>
      </c>
      <c r="E20997" s="20">
        <v>53.99</v>
      </c>
      <c r="F20997" s="14"/>
      <c r="G20997" s="18">
        <v>0.3</v>
      </c>
      <c r="H20997" s="15"/>
      <c r="I20997" s="24">
        <v>38.08</v>
      </c>
    </row>
    <row r="20998" spans="1:9" ht="13.8" customHeight="1" x14ac:dyDescent="0.3">
      <c r="A20998" t="s">
        <v>33560</v>
      </c>
      <c r="B20998" s="28" t="s">
        <v>33818</v>
      </c>
      <c r="C20998" t="s">
        <v>33819</v>
      </c>
      <c r="D20998" t="s">
        <v>1291</v>
      </c>
      <c r="E20998" s="20">
        <v>72.989999999999995</v>
      </c>
      <c r="F20998" s="14"/>
      <c r="G20998" s="18">
        <v>0.3</v>
      </c>
      <c r="H20998" s="15"/>
      <c r="I20998" s="24">
        <v>51.48</v>
      </c>
    </row>
    <row r="20999" spans="1:9" ht="13.8" customHeight="1" x14ac:dyDescent="0.3">
      <c r="A20999" t="s">
        <v>33560</v>
      </c>
      <c r="B20999" s="28" t="s">
        <v>33820</v>
      </c>
      <c r="C20999" t="s">
        <v>33821</v>
      </c>
      <c r="D20999" t="s">
        <v>1384</v>
      </c>
      <c r="E20999" s="20">
        <v>10.99</v>
      </c>
      <c r="F20999" s="14"/>
      <c r="G20999" s="18">
        <v>0.3</v>
      </c>
      <c r="H20999" s="15"/>
      <c r="I20999" s="24">
        <v>7.75</v>
      </c>
    </row>
    <row r="21000" spans="1:9" ht="13.8" customHeight="1" x14ac:dyDescent="0.3">
      <c r="A21000" t="s">
        <v>33560</v>
      </c>
      <c r="B21000" s="28" t="s">
        <v>33822</v>
      </c>
      <c r="C21000" t="s">
        <v>33823</v>
      </c>
      <c r="D21000" t="s">
        <v>5337</v>
      </c>
      <c r="E21000" s="20">
        <v>77.989999999999995</v>
      </c>
      <c r="F21000" s="14"/>
      <c r="G21000" s="18">
        <v>0.3</v>
      </c>
      <c r="H21000" s="15"/>
      <c r="I21000" s="24">
        <v>55</v>
      </c>
    </row>
    <row r="21001" spans="1:9" ht="13.8" customHeight="1" x14ac:dyDescent="0.3">
      <c r="A21001" t="s">
        <v>33560</v>
      </c>
      <c r="B21001" s="28" t="s">
        <v>33824</v>
      </c>
      <c r="C21001" t="s">
        <v>33825</v>
      </c>
      <c r="D21001" t="s">
        <v>5337</v>
      </c>
      <c r="E21001" s="20">
        <v>59.99</v>
      </c>
      <c r="F21001" s="14"/>
      <c r="G21001" s="18">
        <v>0.3</v>
      </c>
      <c r="H21001" s="15"/>
      <c r="I21001" s="24">
        <v>42.31</v>
      </c>
    </row>
    <row r="21002" spans="1:9" ht="13.8" customHeight="1" x14ac:dyDescent="0.3">
      <c r="A21002" t="s">
        <v>33560</v>
      </c>
      <c r="B21002" s="28" t="s">
        <v>33826</v>
      </c>
      <c r="C21002" t="s">
        <v>33827</v>
      </c>
      <c r="D21002" t="s">
        <v>5337</v>
      </c>
      <c r="E21002" s="20">
        <v>59.99</v>
      </c>
      <c r="F21002" s="14"/>
      <c r="G21002" s="18">
        <v>0.3</v>
      </c>
      <c r="H21002" s="15"/>
      <c r="I21002" s="24">
        <v>42.31</v>
      </c>
    </row>
    <row r="21003" spans="1:9" ht="13.8" customHeight="1" x14ac:dyDescent="0.3">
      <c r="A21003" t="s">
        <v>33560</v>
      </c>
      <c r="B21003" s="28" t="s">
        <v>33828</v>
      </c>
      <c r="C21003" t="s">
        <v>33829</v>
      </c>
      <c r="D21003" t="s">
        <v>7776</v>
      </c>
      <c r="E21003" s="20">
        <v>42.99</v>
      </c>
      <c r="F21003" s="14"/>
      <c r="G21003" s="18">
        <v>0.3</v>
      </c>
      <c r="H21003" s="15"/>
      <c r="I21003" s="24">
        <v>30.32</v>
      </c>
    </row>
    <row r="21004" spans="1:9" ht="13.8" customHeight="1" x14ac:dyDescent="0.3">
      <c r="A21004" t="s">
        <v>33560</v>
      </c>
      <c r="B21004" s="28" t="s">
        <v>33830</v>
      </c>
      <c r="C21004" t="s">
        <v>33831</v>
      </c>
      <c r="D21004" t="s">
        <v>7776</v>
      </c>
      <c r="E21004" s="20">
        <v>55.99</v>
      </c>
      <c r="F21004" s="14"/>
      <c r="G21004" s="18">
        <v>0.3</v>
      </c>
      <c r="H21004" s="15"/>
      <c r="I21004" s="24">
        <v>39.49</v>
      </c>
    </row>
    <row r="21005" spans="1:9" ht="13.8" customHeight="1" x14ac:dyDescent="0.3">
      <c r="A21005" t="s">
        <v>33560</v>
      </c>
      <c r="B21005" s="28" t="s">
        <v>33832</v>
      </c>
      <c r="C21005" t="s">
        <v>33833</v>
      </c>
      <c r="D21005" t="s">
        <v>1462</v>
      </c>
      <c r="E21005" s="20">
        <v>609.99</v>
      </c>
      <c r="F21005" s="14"/>
      <c r="G21005" s="18">
        <v>0.3</v>
      </c>
      <c r="H21005" s="15"/>
      <c r="I21005" s="24">
        <v>430.2</v>
      </c>
    </row>
    <row r="21006" spans="1:9" ht="13.8" customHeight="1" x14ac:dyDescent="0.3">
      <c r="A21006" t="s">
        <v>33560</v>
      </c>
      <c r="B21006" s="28" t="s">
        <v>33834</v>
      </c>
      <c r="C21006" t="s">
        <v>33835</v>
      </c>
      <c r="D21006" t="s">
        <v>1462</v>
      </c>
      <c r="E21006" s="20">
        <v>420.99</v>
      </c>
      <c r="F21006" s="14"/>
      <c r="G21006" s="18">
        <v>0.3</v>
      </c>
      <c r="H21006" s="15"/>
      <c r="I21006" s="24">
        <v>296.89999999999998</v>
      </c>
    </row>
    <row r="21007" spans="1:9" ht="13.8" customHeight="1" x14ac:dyDescent="0.3">
      <c r="A21007" t="s">
        <v>33560</v>
      </c>
      <c r="B21007" s="28" t="s">
        <v>33836</v>
      </c>
      <c r="C21007" t="s">
        <v>33837</v>
      </c>
      <c r="D21007" t="s">
        <v>1462</v>
      </c>
      <c r="E21007" s="20">
        <v>222.99</v>
      </c>
      <c r="F21007" s="14"/>
      <c r="G21007" s="18">
        <v>0.3</v>
      </c>
      <c r="H21007" s="15"/>
      <c r="I21007" s="24">
        <v>157.26</v>
      </c>
    </row>
    <row r="21008" spans="1:9" ht="13.8" customHeight="1" x14ac:dyDescent="0.3">
      <c r="A21008" t="s">
        <v>33560</v>
      </c>
      <c r="B21008" s="28" t="s">
        <v>33838</v>
      </c>
      <c r="C21008" t="s">
        <v>33839</v>
      </c>
      <c r="D21008" t="s">
        <v>1462</v>
      </c>
      <c r="E21008" s="20">
        <v>97.99</v>
      </c>
      <c r="F21008" s="14"/>
      <c r="G21008" s="18">
        <v>0.3</v>
      </c>
      <c r="H21008" s="15"/>
      <c r="I21008" s="24">
        <v>69.11</v>
      </c>
    </row>
    <row r="21009" spans="1:9" ht="13.8" customHeight="1" x14ac:dyDescent="0.3">
      <c r="A21009" t="s">
        <v>33560</v>
      </c>
      <c r="B21009" s="28" t="s">
        <v>33840</v>
      </c>
      <c r="C21009" t="s">
        <v>33841</v>
      </c>
      <c r="D21009" t="s">
        <v>1462</v>
      </c>
      <c r="E21009" s="20">
        <v>989.99</v>
      </c>
      <c r="F21009" s="14"/>
      <c r="G21009" s="18">
        <v>0.3</v>
      </c>
      <c r="H21009" s="15"/>
      <c r="I21009" s="24">
        <v>698.19</v>
      </c>
    </row>
    <row r="21010" spans="1:9" ht="13.8" customHeight="1" x14ac:dyDescent="0.3">
      <c r="A21010" t="s">
        <v>33560</v>
      </c>
      <c r="B21010" s="28" t="s">
        <v>33842</v>
      </c>
      <c r="C21010" t="s">
        <v>33843</v>
      </c>
      <c r="D21010" t="s">
        <v>1462</v>
      </c>
      <c r="E21010" s="20">
        <v>212.99</v>
      </c>
      <c r="F21010" s="14"/>
      <c r="G21010" s="18">
        <v>0.3</v>
      </c>
      <c r="H21010" s="15"/>
      <c r="I21010" s="24">
        <v>150.21</v>
      </c>
    </row>
    <row r="21011" spans="1:9" ht="13.8" customHeight="1" x14ac:dyDescent="0.3">
      <c r="A21011" t="s">
        <v>33560</v>
      </c>
      <c r="B21011" s="28" t="s">
        <v>33844</v>
      </c>
      <c r="C21011" t="s">
        <v>33845</v>
      </c>
      <c r="D21011" t="s">
        <v>1462</v>
      </c>
      <c r="E21011" s="20">
        <v>133.99</v>
      </c>
      <c r="F21011" s="14"/>
      <c r="G21011" s="18">
        <v>0.3</v>
      </c>
      <c r="H21011" s="15"/>
      <c r="I21011" s="24">
        <v>94.5</v>
      </c>
    </row>
    <row r="21012" spans="1:9" ht="13.8" customHeight="1" x14ac:dyDescent="0.3">
      <c r="A21012" t="s">
        <v>33560</v>
      </c>
      <c r="B21012" s="28" t="s">
        <v>33846</v>
      </c>
      <c r="C21012" t="s">
        <v>33847</v>
      </c>
      <c r="D21012" t="s">
        <v>1462</v>
      </c>
      <c r="E21012" s="20">
        <v>1561.99</v>
      </c>
      <c r="F21012" s="14"/>
      <c r="G21012" s="18">
        <v>0.3</v>
      </c>
      <c r="H21012" s="15"/>
      <c r="I21012" s="24">
        <v>1101.5899999999999</v>
      </c>
    </row>
    <row r="21013" spans="1:9" ht="13.8" customHeight="1" x14ac:dyDescent="0.3">
      <c r="A21013" t="s">
        <v>33560</v>
      </c>
      <c r="B21013" s="28" t="s">
        <v>33848</v>
      </c>
      <c r="C21013" t="s">
        <v>33849</v>
      </c>
      <c r="D21013" t="s">
        <v>1462</v>
      </c>
      <c r="E21013" s="20">
        <v>132.99</v>
      </c>
      <c r="F21013" s="14"/>
      <c r="G21013" s="18">
        <v>0.3</v>
      </c>
      <c r="H21013" s="15"/>
      <c r="I21013" s="24">
        <v>93.79</v>
      </c>
    </row>
    <row r="21014" spans="1:9" ht="13.8" customHeight="1" x14ac:dyDescent="0.3">
      <c r="A21014" t="s">
        <v>33560</v>
      </c>
      <c r="B21014" s="28" t="s">
        <v>33850</v>
      </c>
      <c r="C21014" t="s">
        <v>33851</v>
      </c>
      <c r="D21014" t="s">
        <v>1462</v>
      </c>
      <c r="E21014" s="20">
        <v>536.99</v>
      </c>
      <c r="F21014" s="14"/>
      <c r="G21014" s="18">
        <v>0.3</v>
      </c>
      <c r="H21014" s="15"/>
      <c r="I21014" s="24">
        <v>378.71</v>
      </c>
    </row>
    <row r="21015" spans="1:9" ht="13.8" customHeight="1" x14ac:dyDescent="0.3">
      <c r="A21015" t="s">
        <v>33560</v>
      </c>
      <c r="B21015" s="28" t="s">
        <v>33852</v>
      </c>
      <c r="C21015" t="s">
        <v>33853</v>
      </c>
      <c r="D21015" t="s">
        <v>1462</v>
      </c>
      <c r="E21015" s="20">
        <v>680.99</v>
      </c>
      <c r="F21015" s="14"/>
      <c r="G21015" s="18">
        <v>0.3</v>
      </c>
      <c r="H21015" s="15"/>
      <c r="I21015" s="24">
        <v>480.27</v>
      </c>
    </row>
    <row r="21016" spans="1:9" ht="13.8" customHeight="1" x14ac:dyDescent="0.3">
      <c r="A21016" t="s">
        <v>33560</v>
      </c>
      <c r="B21016" s="28" t="s">
        <v>33854</v>
      </c>
      <c r="C21016" t="s">
        <v>33855</v>
      </c>
      <c r="D21016" t="s">
        <v>1462</v>
      </c>
      <c r="E21016" s="20">
        <v>139.99</v>
      </c>
      <c r="F21016" s="14"/>
      <c r="G21016" s="18">
        <v>0.3</v>
      </c>
      <c r="H21016" s="15"/>
      <c r="I21016" s="24">
        <v>98.73</v>
      </c>
    </row>
    <row r="21017" spans="1:9" ht="13.8" customHeight="1" x14ac:dyDescent="0.3">
      <c r="A21017" t="s">
        <v>33560</v>
      </c>
      <c r="B21017" s="28" t="s">
        <v>33856</v>
      </c>
      <c r="C21017" t="s">
        <v>33857</v>
      </c>
      <c r="D21017" t="s">
        <v>1462</v>
      </c>
      <c r="E21017" s="20">
        <v>369.99</v>
      </c>
      <c r="F21017" s="14"/>
      <c r="G21017" s="18">
        <v>0.3</v>
      </c>
      <c r="H21017" s="15"/>
      <c r="I21017" s="24">
        <v>260.94</v>
      </c>
    </row>
    <row r="21018" spans="1:9" ht="13.8" customHeight="1" x14ac:dyDescent="0.3">
      <c r="A21018" t="s">
        <v>33560</v>
      </c>
      <c r="B21018" s="28" t="s">
        <v>33858</v>
      </c>
      <c r="C21018" t="s">
        <v>33859</v>
      </c>
      <c r="D21018" t="s">
        <v>1462</v>
      </c>
      <c r="E21018" s="20">
        <v>348.99</v>
      </c>
      <c r="F21018" s="14"/>
      <c r="G21018" s="18">
        <v>0.3</v>
      </c>
      <c r="H21018" s="15"/>
      <c r="I21018" s="24">
        <v>246.13</v>
      </c>
    </row>
    <row r="21019" spans="1:9" ht="13.8" customHeight="1" x14ac:dyDescent="0.3">
      <c r="A21019" t="s">
        <v>33560</v>
      </c>
      <c r="B21019" s="28" t="s">
        <v>33860</v>
      </c>
      <c r="C21019" t="s">
        <v>33861</v>
      </c>
      <c r="D21019" t="s">
        <v>1462</v>
      </c>
      <c r="E21019" s="20">
        <v>30.99</v>
      </c>
      <c r="F21019" s="14"/>
      <c r="G21019" s="18">
        <v>0.3</v>
      </c>
      <c r="H21019" s="15"/>
      <c r="I21019" s="24">
        <v>21.86</v>
      </c>
    </row>
    <row r="21020" spans="1:9" ht="13.8" customHeight="1" x14ac:dyDescent="0.3">
      <c r="A21020" t="s">
        <v>33560</v>
      </c>
      <c r="B21020" s="28" t="s">
        <v>33862</v>
      </c>
      <c r="C21020" t="s">
        <v>33863</v>
      </c>
      <c r="D21020" t="s">
        <v>1462</v>
      </c>
      <c r="E21020" s="20">
        <v>518.99</v>
      </c>
      <c r="F21020" s="14"/>
      <c r="G21020" s="18">
        <v>0.3</v>
      </c>
      <c r="H21020" s="15"/>
      <c r="I21020" s="24">
        <v>366.02</v>
      </c>
    </row>
    <row r="21021" spans="1:9" ht="13.8" customHeight="1" x14ac:dyDescent="0.3">
      <c r="A21021" t="s">
        <v>33560</v>
      </c>
      <c r="B21021" s="28" t="s">
        <v>33864</v>
      </c>
      <c r="C21021" t="s">
        <v>33865</v>
      </c>
      <c r="D21021" t="s">
        <v>1462</v>
      </c>
      <c r="E21021" s="20">
        <v>601.99</v>
      </c>
      <c r="F21021" s="14"/>
      <c r="G21021" s="18">
        <v>0.3</v>
      </c>
      <c r="H21021" s="15"/>
      <c r="I21021" s="24">
        <v>424.55</v>
      </c>
    </row>
    <row r="21022" spans="1:9" ht="13.8" customHeight="1" x14ac:dyDescent="0.3">
      <c r="A21022" t="s">
        <v>33560</v>
      </c>
      <c r="B21022" s="28" t="s">
        <v>33866</v>
      </c>
      <c r="C21022" t="s">
        <v>33867</v>
      </c>
      <c r="D21022" t="s">
        <v>1462</v>
      </c>
      <c r="E21022" s="20">
        <v>463.99</v>
      </c>
      <c r="F21022" s="14"/>
      <c r="G21022" s="18">
        <v>0.3</v>
      </c>
      <c r="H21022" s="15"/>
      <c r="I21022" s="24">
        <v>327.23</v>
      </c>
    </row>
    <row r="21023" spans="1:9" ht="13.8" customHeight="1" x14ac:dyDescent="0.3">
      <c r="A21023" t="s">
        <v>33560</v>
      </c>
      <c r="B21023" s="28" t="s">
        <v>33868</v>
      </c>
      <c r="C21023" t="s">
        <v>33869</v>
      </c>
      <c r="D21023" t="s">
        <v>1462</v>
      </c>
      <c r="E21023" s="20">
        <v>552.99</v>
      </c>
      <c r="F21023" s="14"/>
      <c r="G21023" s="18">
        <v>0.3</v>
      </c>
      <c r="H21023" s="15"/>
      <c r="I21023" s="24">
        <v>390</v>
      </c>
    </row>
    <row r="21024" spans="1:9" ht="13.8" customHeight="1" x14ac:dyDescent="0.3">
      <c r="A21024" t="s">
        <v>33560</v>
      </c>
      <c r="B21024" s="28" t="s">
        <v>33870</v>
      </c>
      <c r="C21024" t="s">
        <v>33871</v>
      </c>
      <c r="D21024" t="s">
        <v>1462</v>
      </c>
      <c r="E21024" s="20">
        <v>609.99</v>
      </c>
      <c r="F21024" s="14"/>
      <c r="G21024" s="18">
        <v>0.3</v>
      </c>
      <c r="H21024" s="15"/>
      <c r="I21024" s="24">
        <v>430.2</v>
      </c>
    </row>
    <row r="21025" spans="1:9" ht="13.8" customHeight="1" x14ac:dyDescent="0.3">
      <c r="A21025" t="s">
        <v>33560</v>
      </c>
      <c r="B21025" s="28" t="s">
        <v>33872</v>
      </c>
      <c r="C21025" t="s">
        <v>33873</v>
      </c>
      <c r="D21025" t="s">
        <v>1462</v>
      </c>
      <c r="E21025" s="20">
        <v>628.99</v>
      </c>
      <c r="F21025" s="14"/>
      <c r="G21025" s="18">
        <v>0.3</v>
      </c>
      <c r="H21025" s="15"/>
      <c r="I21025" s="24">
        <v>443.6</v>
      </c>
    </row>
    <row r="21026" spans="1:9" ht="13.8" customHeight="1" x14ac:dyDescent="0.3">
      <c r="A21026" t="s">
        <v>33560</v>
      </c>
      <c r="B21026" s="28" t="s">
        <v>33874</v>
      </c>
      <c r="C21026" t="s">
        <v>33875</v>
      </c>
      <c r="D21026" t="s">
        <v>1462</v>
      </c>
      <c r="E21026" s="20">
        <v>321.99</v>
      </c>
      <c r="F21026" s="14"/>
      <c r="G21026" s="18">
        <v>0.3</v>
      </c>
      <c r="H21026" s="15"/>
      <c r="I21026" s="24">
        <v>227.08</v>
      </c>
    </row>
    <row r="21027" spans="1:9" ht="13.8" customHeight="1" x14ac:dyDescent="0.3">
      <c r="A21027" t="s">
        <v>33560</v>
      </c>
      <c r="B21027" s="28" t="s">
        <v>33876</v>
      </c>
      <c r="C21027" t="s">
        <v>33877</v>
      </c>
      <c r="D21027" t="s">
        <v>1462</v>
      </c>
      <c r="E21027" s="20">
        <v>435.99</v>
      </c>
      <c r="F21027" s="14"/>
      <c r="G21027" s="18">
        <v>0.3</v>
      </c>
      <c r="H21027" s="15"/>
      <c r="I21027" s="24">
        <v>307.48</v>
      </c>
    </row>
    <row r="21028" spans="1:9" ht="13.8" customHeight="1" x14ac:dyDescent="0.3">
      <c r="A21028" t="s">
        <v>33560</v>
      </c>
      <c r="B21028" s="28" t="s">
        <v>33878</v>
      </c>
      <c r="C21028" t="s">
        <v>33879</v>
      </c>
      <c r="D21028" t="s">
        <v>1462</v>
      </c>
      <c r="E21028" s="20">
        <v>476.99</v>
      </c>
      <c r="F21028" s="14"/>
      <c r="G21028" s="18">
        <v>0.3</v>
      </c>
      <c r="H21028" s="15"/>
      <c r="I21028" s="24">
        <v>336.4</v>
      </c>
    </row>
    <row r="21029" spans="1:9" ht="13.8" customHeight="1" x14ac:dyDescent="0.3">
      <c r="A21029" t="s">
        <v>33560</v>
      </c>
      <c r="B21029" s="28" t="s">
        <v>33880</v>
      </c>
      <c r="C21029" t="s">
        <v>33881</v>
      </c>
      <c r="D21029" t="s">
        <v>1462</v>
      </c>
      <c r="E21029" s="20">
        <v>648.99</v>
      </c>
      <c r="F21029" s="14"/>
      <c r="G21029" s="18">
        <v>0.3</v>
      </c>
      <c r="H21029" s="15"/>
      <c r="I21029" s="24">
        <v>457.7</v>
      </c>
    </row>
    <row r="21030" spans="1:9" ht="13.8" customHeight="1" x14ac:dyDescent="0.3">
      <c r="A21030" t="s">
        <v>33560</v>
      </c>
      <c r="B21030" s="28" t="s">
        <v>33882</v>
      </c>
      <c r="C21030" t="s">
        <v>33883</v>
      </c>
      <c r="D21030" t="s">
        <v>1462</v>
      </c>
      <c r="E21030" s="20">
        <v>568.99</v>
      </c>
      <c r="F21030" s="14"/>
      <c r="G21030" s="18">
        <v>0.3</v>
      </c>
      <c r="H21030" s="15"/>
      <c r="I21030" s="24">
        <v>401.28</v>
      </c>
    </row>
    <row r="21031" spans="1:9" ht="13.8" customHeight="1" x14ac:dyDescent="0.3">
      <c r="A21031" t="s">
        <v>33560</v>
      </c>
      <c r="B21031" s="28" t="s">
        <v>33884</v>
      </c>
      <c r="C21031" t="s">
        <v>33885</v>
      </c>
      <c r="D21031" t="s">
        <v>1462</v>
      </c>
      <c r="E21031" s="20">
        <v>383.99</v>
      </c>
      <c r="F21031" s="14"/>
      <c r="G21031" s="18">
        <v>0.3</v>
      </c>
      <c r="H21031" s="15"/>
      <c r="I21031" s="24">
        <v>270.81</v>
      </c>
    </row>
    <row r="21032" spans="1:9" ht="13.8" customHeight="1" x14ac:dyDescent="0.3">
      <c r="A21032" t="s">
        <v>33560</v>
      </c>
      <c r="B21032" s="28" t="s">
        <v>33886</v>
      </c>
      <c r="C21032" t="s">
        <v>33887</v>
      </c>
      <c r="D21032" t="s">
        <v>1462</v>
      </c>
      <c r="E21032" s="20">
        <v>454.99</v>
      </c>
      <c r="F21032" s="14"/>
      <c r="G21032" s="18">
        <v>0.3</v>
      </c>
      <c r="H21032" s="15"/>
      <c r="I21032" s="24">
        <v>320.88</v>
      </c>
    </row>
    <row r="21033" spans="1:9" ht="13.8" customHeight="1" x14ac:dyDescent="0.3">
      <c r="A21033" t="s">
        <v>33560</v>
      </c>
      <c r="B21033" s="28" t="s">
        <v>33888</v>
      </c>
      <c r="C21033" t="s">
        <v>33889</v>
      </c>
      <c r="D21033" t="s">
        <v>1462</v>
      </c>
      <c r="E21033" s="20">
        <v>410.99</v>
      </c>
      <c r="F21033" s="14"/>
      <c r="G21033" s="18">
        <v>0.3</v>
      </c>
      <c r="H21033" s="15"/>
      <c r="I21033" s="24">
        <v>289.85000000000002</v>
      </c>
    </row>
    <row r="21034" spans="1:9" ht="13.8" customHeight="1" x14ac:dyDescent="0.3">
      <c r="A21034" t="s">
        <v>33560</v>
      </c>
      <c r="B21034" s="28" t="s">
        <v>33890</v>
      </c>
      <c r="C21034" t="s">
        <v>33891</v>
      </c>
      <c r="D21034" t="s">
        <v>1462</v>
      </c>
      <c r="E21034" s="20">
        <v>1190.99</v>
      </c>
      <c r="F21034" s="14"/>
      <c r="G21034" s="18">
        <v>0.3</v>
      </c>
      <c r="H21034" s="15"/>
      <c r="I21034" s="24">
        <v>839.95</v>
      </c>
    </row>
    <row r="21035" spans="1:9" ht="13.8" customHeight="1" x14ac:dyDescent="0.3">
      <c r="A21035" t="s">
        <v>33560</v>
      </c>
      <c r="B21035" s="28" t="s">
        <v>33892</v>
      </c>
      <c r="C21035" t="s">
        <v>33893</v>
      </c>
      <c r="D21035" t="s">
        <v>1462</v>
      </c>
      <c r="E21035" s="20">
        <v>148.99</v>
      </c>
      <c r="F21035" s="14"/>
      <c r="G21035" s="18">
        <v>0.3</v>
      </c>
      <c r="H21035" s="15"/>
      <c r="I21035" s="24">
        <v>105.08</v>
      </c>
    </row>
    <row r="21036" spans="1:9" ht="13.8" customHeight="1" x14ac:dyDescent="0.3">
      <c r="A21036" t="s">
        <v>33560</v>
      </c>
      <c r="B21036" s="28" t="s">
        <v>33894</v>
      </c>
      <c r="C21036" t="s">
        <v>33895</v>
      </c>
      <c r="D21036" t="s">
        <v>1462</v>
      </c>
      <c r="E21036" s="20">
        <v>126.99</v>
      </c>
      <c r="F21036" s="14"/>
      <c r="G21036" s="18">
        <v>0.3</v>
      </c>
      <c r="H21036" s="15"/>
      <c r="I21036" s="24">
        <v>89.56</v>
      </c>
    </row>
    <row r="21037" spans="1:9" ht="13.8" customHeight="1" x14ac:dyDescent="0.3">
      <c r="A21037" t="s">
        <v>33560</v>
      </c>
      <c r="B21037" s="28" t="s">
        <v>33896</v>
      </c>
      <c r="C21037" t="s">
        <v>33897</v>
      </c>
      <c r="D21037" t="s">
        <v>1462</v>
      </c>
      <c r="E21037" s="20">
        <v>914.99</v>
      </c>
      <c r="F21037" s="14"/>
      <c r="G21037" s="18">
        <v>0.3</v>
      </c>
      <c r="H21037" s="15"/>
      <c r="I21037" s="24">
        <v>645.29999999999995</v>
      </c>
    </row>
    <row r="21038" spans="1:9" ht="13.8" customHeight="1" x14ac:dyDescent="0.3">
      <c r="A21038" t="s">
        <v>33560</v>
      </c>
      <c r="B21038" s="28" t="s">
        <v>33898</v>
      </c>
      <c r="C21038" t="s">
        <v>33899</v>
      </c>
      <c r="D21038" t="s">
        <v>1462</v>
      </c>
      <c r="E21038" s="20">
        <v>1070.99</v>
      </c>
      <c r="F21038" s="14"/>
      <c r="G21038" s="18">
        <v>0.3</v>
      </c>
      <c r="H21038" s="15"/>
      <c r="I21038" s="24">
        <v>755.32</v>
      </c>
    </row>
    <row r="21039" spans="1:9" ht="13.8" customHeight="1" x14ac:dyDescent="0.3">
      <c r="A21039" t="s">
        <v>33560</v>
      </c>
      <c r="B21039" s="28" t="s">
        <v>33900</v>
      </c>
      <c r="C21039" t="s">
        <v>33901</v>
      </c>
      <c r="D21039" t="s">
        <v>1462</v>
      </c>
      <c r="E21039" s="20">
        <v>63.99</v>
      </c>
      <c r="F21039" s="14"/>
      <c r="G21039" s="18">
        <v>0.3</v>
      </c>
      <c r="H21039" s="15"/>
      <c r="I21039" s="24">
        <v>45.13</v>
      </c>
    </row>
    <row r="21040" spans="1:9" ht="13.8" customHeight="1" x14ac:dyDescent="0.3">
      <c r="A21040" t="s">
        <v>33560</v>
      </c>
      <c r="B21040" s="28" t="s">
        <v>33902</v>
      </c>
      <c r="C21040" t="s">
        <v>33903</v>
      </c>
      <c r="D21040" t="s">
        <v>1462</v>
      </c>
      <c r="E21040" s="20">
        <v>174.99</v>
      </c>
      <c r="F21040" s="14"/>
      <c r="G21040" s="18">
        <v>0.3</v>
      </c>
      <c r="H21040" s="15"/>
      <c r="I21040" s="24">
        <v>123.41</v>
      </c>
    </row>
    <row r="21041" spans="1:9" ht="13.8" customHeight="1" x14ac:dyDescent="0.3">
      <c r="A21041" t="s">
        <v>33560</v>
      </c>
      <c r="B21041" s="28" t="s">
        <v>33904</v>
      </c>
      <c r="C21041" t="s">
        <v>33905</v>
      </c>
      <c r="D21041" t="s">
        <v>1462</v>
      </c>
      <c r="E21041" s="20">
        <v>112.99</v>
      </c>
      <c r="F21041" s="14"/>
      <c r="G21041" s="18">
        <v>0.3</v>
      </c>
      <c r="H21041" s="15"/>
      <c r="I21041" s="24">
        <v>79.69</v>
      </c>
    </row>
    <row r="21042" spans="1:9" ht="13.8" customHeight="1" x14ac:dyDescent="0.3">
      <c r="A21042" t="s">
        <v>33560</v>
      </c>
      <c r="B21042" s="28" t="s">
        <v>33906</v>
      </c>
      <c r="C21042" t="s">
        <v>33907</v>
      </c>
      <c r="D21042" t="s">
        <v>1462</v>
      </c>
      <c r="E21042" s="20">
        <v>250.99</v>
      </c>
      <c r="F21042" s="14"/>
      <c r="G21042" s="18">
        <v>0.3</v>
      </c>
      <c r="H21042" s="15"/>
      <c r="I21042" s="24">
        <v>177.01</v>
      </c>
    </row>
    <row r="21043" spans="1:9" ht="13.8" customHeight="1" x14ac:dyDescent="0.3">
      <c r="A21043" t="s">
        <v>33560</v>
      </c>
      <c r="B21043" s="28" t="s">
        <v>33908</v>
      </c>
      <c r="C21043" t="s">
        <v>33909</v>
      </c>
      <c r="D21043" t="s">
        <v>1462</v>
      </c>
      <c r="E21043" s="20">
        <v>46.99</v>
      </c>
      <c r="F21043" s="14"/>
      <c r="G21043" s="18">
        <v>0.3</v>
      </c>
      <c r="H21043" s="15"/>
      <c r="I21043" s="24">
        <v>33.14</v>
      </c>
    </row>
    <row r="21044" spans="1:9" ht="13.8" customHeight="1" x14ac:dyDescent="0.3">
      <c r="A21044" t="s">
        <v>33560</v>
      </c>
      <c r="B21044" s="28" t="s">
        <v>33910</v>
      </c>
      <c r="C21044" t="s">
        <v>33911</v>
      </c>
      <c r="D21044" t="s">
        <v>1462</v>
      </c>
      <c r="E21044" s="20">
        <v>196.99</v>
      </c>
      <c r="F21044" s="14"/>
      <c r="G21044" s="18">
        <v>0.3</v>
      </c>
      <c r="H21044" s="15"/>
      <c r="I21044" s="24">
        <v>138.93</v>
      </c>
    </row>
    <row r="21045" spans="1:9" ht="13.8" customHeight="1" x14ac:dyDescent="0.3">
      <c r="A21045" t="s">
        <v>33560</v>
      </c>
      <c r="B21045" s="28" t="s">
        <v>33912</v>
      </c>
      <c r="C21045" t="s">
        <v>33913</v>
      </c>
      <c r="D21045" t="s">
        <v>1462</v>
      </c>
      <c r="E21045" s="20">
        <v>158.99</v>
      </c>
      <c r="F21045" s="14"/>
      <c r="G21045" s="18">
        <v>0.3</v>
      </c>
      <c r="H21045" s="15"/>
      <c r="I21045" s="24">
        <v>112.13</v>
      </c>
    </row>
    <row r="21046" spans="1:9" ht="13.8" customHeight="1" x14ac:dyDescent="0.3">
      <c r="A21046" t="s">
        <v>33560</v>
      </c>
      <c r="B21046" s="28" t="s">
        <v>33914</v>
      </c>
      <c r="C21046" t="s">
        <v>33915</v>
      </c>
      <c r="D21046" t="s">
        <v>1462</v>
      </c>
      <c r="E21046" s="20">
        <v>111.99</v>
      </c>
      <c r="F21046" s="14"/>
      <c r="G21046" s="18">
        <v>0.3</v>
      </c>
      <c r="H21046" s="15"/>
      <c r="I21046" s="24">
        <v>78.98</v>
      </c>
    </row>
    <row r="21047" spans="1:9" ht="13.8" customHeight="1" x14ac:dyDescent="0.3">
      <c r="A21047" t="s">
        <v>33560</v>
      </c>
      <c r="B21047" s="28" t="s">
        <v>33916</v>
      </c>
      <c r="C21047" t="s">
        <v>33917</v>
      </c>
      <c r="D21047" t="s">
        <v>1462</v>
      </c>
      <c r="E21047" s="20">
        <v>222.99</v>
      </c>
      <c r="F21047" s="14"/>
      <c r="G21047" s="18">
        <v>0.3</v>
      </c>
      <c r="H21047" s="15"/>
      <c r="I21047" s="24">
        <v>157.26</v>
      </c>
    </row>
    <row r="21048" spans="1:9" ht="13.8" customHeight="1" x14ac:dyDescent="0.3">
      <c r="A21048" t="s">
        <v>33560</v>
      </c>
      <c r="B21048" s="28" t="s">
        <v>33918</v>
      </c>
      <c r="C21048" t="s">
        <v>33919</v>
      </c>
      <c r="D21048" t="s">
        <v>1462</v>
      </c>
      <c r="E21048" s="20">
        <v>213.99</v>
      </c>
      <c r="F21048" s="14"/>
      <c r="G21048" s="18">
        <v>0.3</v>
      </c>
      <c r="H21048" s="15"/>
      <c r="I21048" s="24">
        <v>150.91999999999999</v>
      </c>
    </row>
    <row r="21049" spans="1:9" ht="13.8" customHeight="1" x14ac:dyDescent="0.3">
      <c r="A21049" t="s">
        <v>33560</v>
      </c>
      <c r="B21049" s="28" t="s">
        <v>33920</v>
      </c>
      <c r="C21049" t="s">
        <v>33921</v>
      </c>
      <c r="D21049" t="s">
        <v>1462</v>
      </c>
      <c r="E21049" s="20">
        <v>229.99</v>
      </c>
      <c r="F21049" s="14"/>
      <c r="G21049" s="18">
        <v>0.3</v>
      </c>
      <c r="H21049" s="15"/>
      <c r="I21049" s="24">
        <v>162.19999999999999</v>
      </c>
    </row>
    <row r="21050" spans="1:9" ht="13.8" customHeight="1" x14ac:dyDescent="0.3">
      <c r="A21050" t="s">
        <v>33560</v>
      </c>
      <c r="B21050" s="28" t="s">
        <v>33922</v>
      </c>
      <c r="C21050" t="s">
        <v>33923</v>
      </c>
      <c r="D21050" t="s">
        <v>1462</v>
      </c>
      <c r="E21050" s="20">
        <v>416.99</v>
      </c>
      <c r="F21050" s="14"/>
      <c r="G21050" s="18">
        <v>0.3</v>
      </c>
      <c r="H21050" s="15"/>
      <c r="I21050" s="24">
        <v>294.08</v>
      </c>
    </row>
    <row r="21051" spans="1:9" ht="13.8" customHeight="1" x14ac:dyDescent="0.3">
      <c r="A21051" t="s">
        <v>33560</v>
      </c>
      <c r="B21051" s="28" t="s">
        <v>33924</v>
      </c>
      <c r="C21051" t="s">
        <v>33925</v>
      </c>
      <c r="D21051" t="s">
        <v>1462</v>
      </c>
      <c r="E21051" s="20">
        <v>585.99</v>
      </c>
      <c r="F21051" s="14"/>
      <c r="G21051" s="18">
        <v>0.3</v>
      </c>
      <c r="H21051" s="15"/>
      <c r="I21051" s="24">
        <v>413.27</v>
      </c>
    </row>
    <row r="21052" spans="1:9" ht="13.8" customHeight="1" x14ac:dyDescent="0.3">
      <c r="A21052" t="s">
        <v>33560</v>
      </c>
      <c r="B21052" s="28" t="s">
        <v>33926</v>
      </c>
      <c r="C21052" t="s">
        <v>33927</v>
      </c>
      <c r="D21052" t="s">
        <v>1462</v>
      </c>
      <c r="E21052" s="20">
        <v>394.99</v>
      </c>
      <c r="F21052" s="14"/>
      <c r="G21052" s="18">
        <v>0.3</v>
      </c>
      <c r="H21052" s="15"/>
      <c r="I21052" s="24">
        <v>278.57</v>
      </c>
    </row>
    <row r="21053" spans="1:9" ht="13.8" customHeight="1" x14ac:dyDescent="0.3">
      <c r="A21053" t="s">
        <v>33560</v>
      </c>
      <c r="B21053" s="28" t="s">
        <v>33928</v>
      </c>
      <c r="C21053" t="s">
        <v>33929</v>
      </c>
      <c r="D21053" t="s">
        <v>1462</v>
      </c>
      <c r="E21053" s="20">
        <v>204.99</v>
      </c>
      <c r="F21053" s="14"/>
      <c r="G21053" s="18">
        <v>0.3</v>
      </c>
      <c r="H21053" s="15"/>
      <c r="I21053" s="24">
        <v>144.57</v>
      </c>
    </row>
    <row r="21054" spans="1:9" ht="13.8" customHeight="1" x14ac:dyDescent="0.3">
      <c r="A21054" t="s">
        <v>33560</v>
      </c>
      <c r="B21054" s="28" t="s">
        <v>33930</v>
      </c>
      <c r="C21054" t="s">
        <v>33931</v>
      </c>
      <c r="D21054" t="s">
        <v>1462</v>
      </c>
      <c r="E21054" s="20">
        <v>141.99</v>
      </c>
      <c r="F21054" s="14"/>
      <c r="G21054" s="18">
        <v>0.3</v>
      </c>
      <c r="H21054" s="15"/>
      <c r="I21054" s="24">
        <v>100.14</v>
      </c>
    </row>
    <row r="21055" spans="1:9" ht="13.8" customHeight="1" x14ac:dyDescent="0.3">
      <c r="A21055" t="s">
        <v>33560</v>
      </c>
      <c r="B21055" s="28" t="s">
        <v>33932</v>
      </c>
      <c r="C21055" t="s">
        <v>33933</v>
      </c>
      <c r="D21055" t="s">
        <v>1462</v>
      </c>
      <c r="E21055" s="20">
        <v>131.99</v>
      </c>
      <c r="F21055" s="14"/>
      <c r="G21055" s="18">
        <v>0.3</v>
      </c>
      <c r="H21055" s="15"/>
      <c r="I21055" s="24">
        <v>93.09</v>
      </c>
    </row>
    <row r="21056" spans="1:9" ht="13.8" customHeight="1" x14ac:dyDescent="0.3">
      <c r="A21056" t="s">
        <v>33560</v>
      </c>
      <c r="B21056" s="28" t="s">
        <v>33934</v>
      </c>
      <c r="C21056" t="s">
        <v>33935</v>
      </c>
      <c r="D21056" t="s">
        <v>1462</v>
      </c>
      <c r="E21056" s="20">
        <v>238.99</v>
      </c>
      <c r="F21056" s="14"/>
      <c r="G21056" s="18">
        <v>0.3</v>
      </c>
      <c r="H21056" s="15"/>
      <c r="I21056" s="24">
        <v>168.55</v>
      </c>
    </row>
    <row r="21057" spans="1:9" ht="13.8" customHeight="1" x14ac:dyDescent="0.3">
      <c r="A21057" t="s">
        <v>33560</v>
      </c>
      <c r="B21057" s="28" t="s">
        <v>33936</v>
      </c>
      <c r="C21057" t="s">
        <v>33937</v>
      </c>
      <c r="D21057" t="s">
        <v>1462</v>
      </c>
      <c r="E21057" s="20">
        <v>390.99</v>
      </c>
      <c r="F21057" s="14"/>
      <c r="G21057" s="18">
        <v>0.3</v>
      </c>
      <c r="H21057" s="15"/>
      <c r="I21057" s="24">
        <v>275.75</v>
      </c>
    </row>
    <row r="21058" spans="1:9" ht="13.8" customHeight="1" x14ac:dyDescent="0.3">
      <c r="A21058" t="s">
        <v>33560</v>
      </c>
      <c r="B21058" s="28" t="s">
        <v>33938</v>
      </c>
      <c r="C21058" t="s">
        <v>33939</v>
      </c>
      <c r="D21058" t="s">
        <v>1462</v>
      </c>
      <c r="E21058" s="20">
        <v>690.99</v>
      </c>
      <c r="F21058" s="14"/>
      <c r="G21058" s="18">
        <v>0.3</v>
      </c>
      <c r="H21058" s="15"/>
      <c r="I21058" s="24">
        <v>487.32</v>
      </c>
    </row>
    <row r="21059" spans="1:9" ht="13.8" customHeight="1" x14ac:dyDescent="0.3">
      <c r="A21059" t="s">
        <v>33560</v>
      </c>
      <c r="B21059" s="28" t="s">
        <v>33940</v>
      </c>
      <c r="C21059" t="s">
        <v>33941</v>
      </c>
      <c r="D21059" t="s">
        <v>1462</v>
      </c>
      <c r="E21059" s="20">
        <v>157.99</v>
      </c>
      <c r="F21059" s="14"/>
      <c r="G21059" s="18">
        <v>0.3</v>
      </c>
      <c r="H21059" s="15"/>
      <c r="I21059" s="24">
        <v>111.42</v>
      </c>
    </row>
    <row r="21060" spans="1:9" ht="13.8" customHeight="1" x14ac:dyDescent="0.3">
      <c r="A21060" t="s">
        <v>33560</v>
      </c>
      <c r="B21060" s="28" t="s">
        <v>33942</v>
      </c>
      <c r="C21060" t="s">
        <v>33943</v>
      </c>
      <c r="D21060" t="s">
        <v>1462</v>
      </c>
      <c r="E21060" s="20">
        <v>187.99</v>
      </c>
      <c r="F21060" s="14"/>
      <c r="G21060" s="18">
        <v>0.3</v>
      </c>
      <c r="H21060" s="15"/>
      <c r="I21060" s="24">
        <v>132.58000000000001</v>
      </c>
    </row>
    <row r="21061" spans="1:9" ht="13.8" customHeight="1" x14ac:dyDescent="0.3">
      <c r="A21061" t="s">
        <v>33560</v>
      </c>
      <c r="B21061" s="28" t="s">
        <v>33944</v>
      </c>
      <c r="C21061" t="s">
        <v>33945</v>
      </c>
      <c r="D21061" t="s">
        <v>1462</v>
      </c>
      <c r="E21061" s="20">
        <v>135.99</v>
      </c>
      <c r="F21061" s="14"/>
      <c r="G21061" s="18">
        <v>0.3</v>
      </c>
      <c r="H21061" s="15"/>
      <c r="I21061" s="24">
        <v>95.91</v>
      </c>
    </row>
    <row r="21062" spans="1:9" ht="13.8" customHeight="1" x14ac:dyDescent="0.3">
      <c r="A21062" t="s">
        <v>33560</v>
      </c>
      <c r="B21062" s="28" t="s">
        <v>33946</v>
      </c>
      <c r="C21062" t="s">
        <v>33947</v>
      </c>
      <c r="D21062" t="s">
        <v>14198</v>
      </c>
      <c r="E21062" s="20">
        <v>16.989999999999998</v>
      </c>
      <c r="F21062" s="14"/>
      <c r="G21062" s="18">
        <v>0.3</v>
      </c>
      <c r="H21062" s="15"/>
      <c r="I21062" s="24">
        <v>11.98</v>
      </c>
    </row>
    <row r="21063" spans="1:9" ht="13.8" customHeight="1" x14ac:dyDescent="0.3">
      <c r="A21063" t="s">
        <v>33560</v>
      </c>
      <c r="B21063" s="28" t="s">
        <v>33948</v>
      </c>
      <c r="C21063" t="s">
        <v>33949</v>
      </c>
      <c r="D21063" t="s">
        <v>1477</v>
      </c>
      <c r="E21063" s="20">
        <v>22.99</v>
      </c>
      <c r="F21063" s="14"/>
      <c r="G21063" s="18">
        <v>0.3</v>
      </c>
      <c r="H21063" s="15"/>
      <c r="I21063" s="24">
        <v>16.21</v>
      </c>
    </row>
    <row r="21064" spans="1:9" ht="13.8" customHeight="1" x14ac:dyDescent="0.3">
      <c r="A21064" t="s">
        <v>33560</v>
      </c>
      <c r="B21064" s="28" t="s">
        <v>33950</v>
      </c>
      <c r="C21064" t="s">
        <v>33951</v>
      </c>
      <c r="D21064" t="s">
        <v>1477</v>
      </c>
      <c r="E21064" s="20">
        <v>101.99</v>
      </c>
      <c r="F21064" s="14"/>
      <c r="G21064" s="18">
        <v>0.3</v>
      </c>
      <c r="H21064" s="15"/>
      <c r="I21064" s="24">
        <v>71.930000000000007</v>
      </c>
    </row>
    <row r="21065" spans="1:9" ht="13.8" customHeight="1" x14ac:dyDescent="0.3">
      <c r="A21065" t="s">
        <v>33560</v>
      </c>
      <c r="B21065" s="28" t="s">
        <v>33952</v>
      </c>
      <c r="C21065" t="s">
        <v>33953</v>
      </c>
      <c r="D21065" t="s">
        <v>1477</v>
      </c>
      <c r="E21065" s="20">
        <v>122.99</v>
      </c>
      <c r="F21065" s="14"/>
      <c r="G21065" s="18">
        <v>0.3</v>
      </c>
      <c r="H21065" s="15"/>
      <c r="I21065" s="24">
        <v>86.74</v>
      </c>
    </row>
    <row r="21066" spans="1:9" ht="13.8" customHeight="1" x14ac:dyDescent="0.3">
      <c r="A21066" t="s">
        <v>33560</v>
      </c>
      <c r="B21066" s="28" t="s">
        <v>33954</v>
      </c>
      <c r="C21066" t="s">
        <v>33955</v>
      </c>
      <c r="D21066" t="s">
        <v>1477</v>
      </c>
      <c r="E21066" s="20">
        <v>137.99</v>
      </c>
      <c r="F21066" s="14"/>
      <c r="G21066" s="18">
        <v>0.3</v>
      </c>
      <c r="H21066" s="15"/>
      <c r="I21066" s="24">
        <v>97.32</v>
      </c>
    </row>
    <row r="21067" spans="1:9" ht="13.8" customHeight="1" x14ac:dyDescent="0.3">
      <c r="A21067" t="s">
        <v>33560</v>
      </c>
      <c r="B21067" s="28" t="s">
        <v>33956</v>
      </c>
      <c r="C21067" t="s">
        <v>33957</v>
      </c>
      <c r="D21067" t="s">
        <v>1477</v>
      </c>
      <c r="E21067" s="20">
        <v>28.99</v>
      </c>
      <c r="F21067" s="14"/>
      <c r="G21067" s="18">
        <v>0.3</v>
      </c>
      <c r="H21067" s="15"/>
      <c r="I21067" s="24">
        <v>20.45</v>
      </c>
    </row>
    <row r="21068" spans="1:9" ht="13.8" customHeight="1" x14ac:dyDescent="0.3">
      <c r="A21068" t="s">
        <v>33560</v>
      </c>
      <c r="B21068" s="28" t="s">
        <v>33958</v>
      </c>
      <c r="C21068" t="s">
        <v>33959</v>
      </c>
      <c r="D21068" t="s">
        <v>1477</v>
      </c>
      <c r="E21068" s="20">
        <v>34.99</v>
      </c>
      <c r="F21068" s="14"/>
      <c r="G21068" s="18">
        <v>0.3</v>
      </c>
      <c r="H21068" s="15"/>
      <c r="I21068" s="24">
        <v>24.68</v>
      </c>
    </row>
    <row r="21069" spans="1:9" ht="13.8" customHeight="1" x14ac:dyDescent="0.3">
      <c r="A21069" t="s">
        <v>33560</v>
      </c>
      <c r="B21069" s="28" t="s">
        <v>33960</v>
      </c>
      <c r="C21069" t="s">
        <v>33961</v>
      </c>
      <c r="D21069" t="s">
        <v>1477</v>
      </c>
      <c r="E21069" s="20">
        <v>36.99</v>
      </c>
      <c r="F21069" s="14"/>
      <c r="G21069" s="18">
        <v>0.3</v>
      </c>
      <c r="H21069" s="15"/>
      <c r="I21069" s="24">
        <v>26.09</v>
      </c>
    </row>
    <row r="21070" spans="1:9" ht="13.8" customHeight="1" x14ac:dyDescent="0.3">
      <c r="A21070" t="s">
        <v>33560</v>
      </c>
      <c r="B21070" s="28" t="s">
        <v>33962</v>
      </c>
      <c r="C21070" t="s">
        <v>33963</v>
      </c>
      <c r="D21070" t="s">
        <v>1477</v>
      </c>
      <c r="E21070" s="20">
        <v>38.99</v>
      </c>
      <c r="F21070" s="14"/>
      <c r="G21070" s="18">
        <v>0.3</v>
      </c>
      <c r="H21070" s="15"/>
      <c r="I21070" s="24">
        <v>27.5</v>
      </c>
    </row>
    <row r="21071" spans="1:9" ht="13.8" customHeight="1" x14ac:dyDescent="0.3">
      <c r="A21071" t="s">
        <v>33560</v>
      </c>
      <c r="B21071" s="28" t="s">
        <v>33964</v>
      </c>
      <c r="C21071" t="s">
        <v>33965</v>
      </c>
      <c r="D21071" t="s">
        <v>1477</v>
      </c>
      <c r="E21071" s="20">
        <v>211.99</v>
      </c>
      <c r="F21071" s="14"/>
      <c r="G21071" s="18">
        <v>0.3</v>
      </c>
      <c r="H21071" s="15"/>
      <c r="I21071" s="24">
        <v>149.51</v>
      </c>
    </row>
    <row r="21072" spans="1:9" ht="13.8" customHeight="1" x14ac:dyDescent="0.3">
      <c r="A21072" t="s">
        <v>33560</v>
      </c>
      <c r="B21072" s="28" t="s">
        <v>33966</v>
      </c>
      <c r="C21072" t="s">
        <v>33967</v>
      </c>
      <c r="D21072" t="s">
        <v>1477</v>
      </c>
      <c r="E21072" s="20">
        <v>30.99</v>
      </c>
      <c r="F21072" s="14"/>
      <c r="G21072" s="18">
        <v>0.3</v>
      </c>
      <c r="H21072" s="15"/>
      <c r="I21072" s="24">
        <v>21.86</v>
      </c>
    </row>
    <row r="21073" spans="1:9" ht="13.8" customHeight="1" x14ac:dyDescent="0.3">
      <c r="A21073" t="s">
        <v>33560</v>
      </c>
      <c r="B21073" s="28" t="s">
        <v>33968</v>
      </c>
      <c r="C21073" t="s">
        <v>33969</v>
      </c>
      <c r="D21073" t="s">
        <v>1477</v>
      </c>
      <c r="E21073" s="20">
        <v>100.99</v>
      </c>
      <c r="F21073" s="14"/>
      <c r="G21073" s="18">
        <v>0.3</v>
      </c>
      <c r="H21073" s="15"/>
      <c r="I21073" s="24">
        <v>71.22</v>
      </c>
    </row>
    <row r="21074" spans="1:9" ht="13.8" customHeight="1" x14ac:dyDescent="0.3">
      <c r="A21074" t="s">
        <v>33560</v>
      </c>
      <c r="B21074" s="28" t="s">
        <v>33970</v>
      </c>
      <c r="C21074" t="s">
        <v>33971</v>
      </c>
      <c r="D21074" t="s">
        <v>1477</v>
      </c>
      <c r="E21074" s="20">
        <v>119.99</v>
      </c>
      <c r="F21074" s="14"/>
      <c r="G21074" s="18">
        <v>0.3</v>
      </c>
      <c r="H21074" s="15"/>
      <c r="I21074" s="24">
        <v>84.62</v>
      </c>
    </row>
    <row r="21075" spans="1:9" ht="13.8" customHeight="1" x14ac:dyDescent="0.3">
      <c r="A21075" t="s">
        <v>33560</v>
      </c>
      <c r="B21075" s="28" t="s">
        <v>33972</v>
      </c>
      <c r="C21075" t="s">
        <v>33973</v>
      </c>
      <c r="D21075" t="s">
        <v>1477</v>
      </c>
      <c r="E21075" s="20">
        <v>178.99</v>
      </c>
      <c r="F21075" s="14"/>
      <c r="G21075" s="18">
        <v>0.3</v>
      </c>
      <c r="H21075" s="15"/>
      <c r="I21075" s="24">
        <v>126.23</v>
      </c>
    </row>
    <row r="21076" spans="1:9" ht="13.8" customHeight="1" x14ac:dyDescent="0.3">
      <c r="A21076" t="s">
        <v>33560</v>
      </c>
      <c r="B21076" s="28" t="s">
        <v>33974</v>
      </c>
      <c r="C21076" t="s">
        <v>33975</v>
      </c>
      <c r="D21076" t="s">
        <v>1477</v>
      </c>
      <c r="E21076" s="20">
        <v>40.99</v>
      </c>
      <c r="F21076" s="14"/>
      <c r="G21076" s="18">
        <v>0.3</v>
      </c>
      <c r="H21076" s="15"/>
      <c r="I21076" s="24">
        <v>28.91</v>
      </c>
    </row>
    <row r="21077" spans="1:9" ht="13.8" customHeight="1" x14ac:dyDescent="0.3">
      <c r="A21077" t="s">
        <v>33560</v>
      </c>
      <c r="B21077" s="28" t="s">
        <v>33976</v>
      </c>
      <c r="C21077" t="s">
        <v>33977</v>
      </c>
      <c r="D21077" t="s">
        <v>1477</v>
      </c>
      <c r="E21077" s="20">
        <v>41.99</v>
      </c>
      <c r="F21077" s="14"/>
      <c r="G21077" s="18">
        <v>0.3</v>
      </c>
      <c r="H21077" s="15"/>
      <c r="I21077" s="24">
        <v>29.61</v>
      </c>
    </row>
    <row r="21078" spans="1:9" ht="13.8" customHeight="1" x14ac:dyDescent="0.3">
      <c r="A21078" t="s">
        <v>33560</v>
      </c>
      <c r="B21078" s="28" t="s">
        <v>33978</v>
      </c>
      <c r="C21078" t="s">
        <v>33979</v>
      </c>
      <c r="D21078" t="s">
        <v>1477</v>
      </c>
      <c r="E21078" s="20">
        <v>187.99</v>
      </c>
      <c r="F21078" s="14"/>
      <c r="G21078" s="18">
        <v>0.3</v>
      </c>
      <c r="H21078" s="15"/>
      <c r="I21078" s="24">
        <v>132.58000000000001</v>
      </c>
    </row>
    <row r="21079" spans="1:9" ht="13.8" customHeight="1" x14ac:dyDescent="0.3">
      <c r="A21079" t="s">
        <v>33560</v>
      </c>
      <c r="B21079" s="28" t="s">
        <v>33980</v>
      </c>
      <c r="C21079" t="s">
        <v>33981</v>
      </c>
      <c r="D21079" t="s">
        <v>1477</v>
      </c>
      <c r="E21079" s="20">
        <v>28.99</v>
      </c>
      <c r="F21079" s="14"/>
      <c r="G21079" s="18">
        <v>0.3</v>
      </c>
      <c r="H21079" s="15"/>
      <c r="I21079" s="24">
        <v>20.45</v>
      </c>
    </row>
    <row r="21080" spans="1:9" ht="13.8" customHeight="1" x14ac:dyDescent="0.3">
      <c r="A21080" t="s">
        <v>33560</v>
      </c>
      <c r="B21080" s="28" t="s">
        <v>33982</v>
      </c>
      <c r="C21080" t="s">
        <v>33983</v>
      </c>
      <c r="D21080" t="s">
        <v>1477</v>
      </c>
      <c r="E21080" s="20">
        <v>27.99</v>
      </c>
      <c r="F21080" s="14"/>
      <c r="G21080" s="18">
        <v>0.3</v>
      </c>
      <c r="H21080" s="15"/>
      <c r="I21080" s="24">
        <v>19.739999999999998</v>
      </c>
    </row>
    <row r="21081" spans="1:9" ht="13.8" customHeight="1" x14ac:dyDescent="0.3">
      <c r="A21081" t="s">
        <v>33560</v>
      </c>
      <c r="B21081" s="28" t="s">
        <v>33984</v>
      </c>
      <c r="C21081" t="s">
        <v>33985</v>
      </c>
      <c r="D21081" t="s">
        <v>1477</v>
      </c>
      <c r="E21081" s="20">
        <v>151.99</v>
      </c>
      <c r="F21081" s="14"/>
      <c r="G21081" s="18">
        <v>0.3</v>
      </c>
      <c r="H21081" s="15"/>
      <c r="I21081" s="24">
        <v>107.19</v>
      </c>
    </row>
    <row r="21082" spans="1:9" ht="13.8" customHeight="1" x14ac:dyDescent="0.3">
      <c r="A21082" t="s">
        <v>33560</v>
      </c>
      <c r="B21082" s="28" t="s">
        <v>33986</v>
      </c>
      <c r="C21082" t="s">
        <v>33987</v>
      </c>
      <c r="D21082" t="s">
        <v>1477</v>
      </c>
      <c r="E21082" s="20">
        <v>46.99</v>
      </c>
      <c r="F21082" s="14"/>
      <c r="G21082" s="18">
        <v>0.3</v>
      </c>
      <c r="H21082" s="15"/>
      <c r="I21082" s="24">
        <v>33.14</v>
      </c>
    </row>
    <row r="21083" spans="1:9" ht="13.8" customHeight="1" x14ac:dyDescent="0.3">
      <c r="A21083" t="s">
        <v>33560</v>
      </c>
      <c r="B21083" s="28" t="s">
        <v>33988</v>
      </c>
      <c r="C21083" t="s">
        <v>33989</v>
      </c>
      <c r="D21083" t="s">
        <v>1477</v>
      </c>
      <c r="E21083" s="20">
        <v>44.99</v>
      </c>
      <c r="F21083" s="14"/>
      <c r="G21083" s="18">
        <v>0.3</v>
      </c>
      <c r="H21083" s="15"/>
      <c r="I21083" s="24">
        <v>31.73</v>
      </c>
    </row>
    <row r="21084" spans="1:9" ht="13.8" customHeight="1" x14ac:dyDescent="0.3">
      <c r="A21084" t="s">
        <v>33560</v>
      </c>
      <c r="B21084" s="28" t="s">
        <v>33990</v>
      </c>
      <c r="C21084" t="s">
        <v>33991</v>
      </c>
      <c r="D21084" t="s">
        <v>1477</v>
      </c>
      <c r="E21084" s="20">
        <v>37.99</v>
      </c>
      <c r="F21084" s="14"/>
      <c r="G21084" s="18">
        <v>0.3</v>
      </c>
      <c r="H21084" s="15"/>
      <c r="I21084" s="24">
        <v>26.79</v>
      </c>
    </row>
    <row r="21085" spans="1:9" ht="13.8" customHeight="1" x14ac:dyDescent="0.3">
      <c r="A21085" t="s">
        <v>33560</v>
      </c>
      <c r="B21085" s="28" t="s">
        <v>33992</v>
      </c>
      <c r="C21085" t="s">
        <v>33993</v>
      </c>
      <c r="D21085" t="s">
        <v>1477</v>
      </c>
      <c r="E21085" s="20">
        <v>105.99</v>
      </c>
      <c r="F21085" s="14"/>
      <c r="G21085" s="18">
        <v>0.3</v>
      </c>
      <c r="H21085" s="15"/>
      <c r="I21085" s="24">
        <v>74.75</v>
      </c>
    </row>
    <row r="21086" spans="1:9" ht="13.8" customHeight="1" x14ac:dyDescent="0.3">
      <c r="A21086" t="s">
        <v>33560</v>
      </c>
      <c r="B21086" s="28" t="s">
        <v>33994</v>
      </c>
      <c r="C21086" t="s">
        <v>33995</v>
      </c>
      <c r="D21086" t="s">
        <v>1477</v>
      </c>
      <c r="E21086" s="20">
        <v>178.99</v>
      </c>
      <c r="F21086" s="14"/>
      <c r="G21086" s="18">
        <v>0.3</v>
      </c>
      <c r="H21086" s="15"/>
      <c r="I21086" s="24">
        <v>126.23</v>
      </c>
    </row>
    <row r="21087" spans="1:9" ht="13.8" customHeight="1" x14ac:dyDescent="0.3">
      <c r="A21087" t="s">
        <v>33560</v>
      </c>
      <c r="B21087" s="28" t="s">
        <v>33996</v>
      </c>
      <c r="C21087" t="s">
        <v>33997</v>
      </c>
      <c r="D21087" t="s">
        <v>1477</v>
      </c>
      <c r="E21087" s="20">
        <v>31.99</v>
      </c>
      <c r="F21087" s="14"/>
      <c r="G21087" s="18">
        <v>0.3</v>
      </c>
      <c r="H21087" s="15"/>
      <c r="I21087" s="24">
        <v>22.56</v>
      </c>
    </row>
    <row r="21088" spans="1:9" ht="13.8" customHeight="1" x14ac:dyDescent="0.3">
      <c r="A21088" t="s">
        <v>33560</v>
      </c>
      <c r="B21088" s="28" t="s">
        <v>33998</v>
      </c>
      <c r="C21088" t="s">
        <v>33999</v>
      </c>
      <c r="D21088" t="s">
        <v>1477</v>
      </c>
      <c r="E21088" s="20">
        <v>55</v>
      </c>
      <c r="F21088" s="14"/>
      <c r="G21088" s="18">
        <v>0.3</v>
      </c>
      <c r="H21088" s="15"/>
      <c r="I21088" s="24">
        <v>38.79</v>
      </c>
    </row>
    <row r="21089" spans="1:9" ht="13.8" customHeight="1" x14ac:dyDescent="0.3">
      <c r="A21089" t="s">
        <v>33560</v>
      </c>
      <c r="B21089" s="28" t="s">
        <v>33972</v>
      </c>
      <c r="C21089" t="s">
        <v>34000</v>
      </c>
      <c r="D21089" t="s">
        <v>1477</v>
      </c>
      <c r="E21089" s="20">
        <v>27.7</v>
      </c>
      <c r="F21089" s="14"/>
      <c r="G21089" s="18">
        <v>0.3</v>
      </c>
      <c r="H21089" s="15"/>
      <c r="I21089" s="24">
        <v>19.54</v>
      </c>
    </row>
    <row r="21090" spans="1:9" ht="13.8" customHeight="1" x14ac:dyDescent="0.3">
      <c r="A21090" t="s">
        <v>33560</v>
      </c>
      <c r="B21090" s="28" t="s">
        <v>34001</v>
      </c>
      <c r="C21090" t="s">
        <v>34002</v>
      </c>
      <c r="D21090" t="s">
        <v>1477</v>
      </c>
      <c r="E21090" s="20">
        <v>115.99</v>
      </c>
      <c r="F21090" s="14"/>
      <c r="G21090" s="18">
        <v>0.3</v>
      </c>
      <c r="H21090" s="15"/>
      <c r="I21090" s="24">
        <v>81.8</v>
      </c>
    </row>
    <row r="21091" spans="1:9" ht="13.8" customHeight="1" x14ac:dyDescent="0.3">
      <c r="A21091" t="s">
        <v>33560</v>
      </c>
      <c r="B21091" s="28" t="s">
        <v>34003</v>
      </c>
      <c r="C21091" t="s">
        <v>34004</v>
      </c>
      <c r="D21091" t="s">
        <v>1477</v>
      </c>
      <c r="E21091" s="20">
        <v>31.99</v>
      </c>
      <c r="F21091" s="14"/>
      <c r="G21091" s="18">
        <v>0.3</v>
      </c>
      <c r="H21091" s="15"/>
      <c r="I21091" s="24">
        <v>22.56</v>
      </c>
    </row>
    <row r="21092" spans="1:9" ht="13.8" customHeight="1" x14ac:dyDescent="0.3">
      <c r="A21092" t="s">
        <v>33560</v>
      </c>
      <c r="B21092" s="28" t="s">
        <v>34005</v>
      </c>
      <c r="C21092" t="s">
        <v>34006</v>
      </c>
      <c r="D21092" t="s">
        <v>1477</v>
      </c>
      <c r="E21092" s="20">
        <v>32.99</v>
      </c>
      <c r="F21092" s="14"/>
      <c r="G21092" s="18">
        <v>0.3</v>
      </c>
      <c r="H21092" s="15"/>
      <c r="I21092" s="24">
        <v>23.27</v>
      </c>
    </row>
    <row r="21093" spans="1:9" ht="13.8" customHeight="1" x14ac:dyDescent="0.3">
      <c r="A21093" t="s">
        <v>33560</v>
      </c>
      <c r="B21093" s="28" t="s">
        <v>34007</v>
      </c>
      <c r="C21093" t="s">
        <v>34008</v>
      </c>
      <c r="D21093" t="s">
        <v>1477</v>
      </c>
      <c r="E21093" s="20">
        <v>38.99</v>
      </c>
      <c r="F21093" s="14"/>
      <c r="G21093" s="18">
        <v>0.3</v>
      </c>
      <c r="H21093" s="15"/>
      <c r="I21093" s="24">
        <v>27.5</v>
      </c>
    </row>
    <row r="21094" spans="1:9" ht="13.8" customHeight="1" x14ac:dyDescent="0.3">
      <c r="A21094" t="s">
        <v>33560</v>
      </c>
      <c r="B21094" s="28" t="s">
        <v>34009</v>
      </c>
      <c r="C21094" t="s">
        <v>34010</v>
      </c>
      <c r="D21094" t="s">
        <v>1498</v>
      </c>
      <c r="E21094" s="20">
        <v>36.99</v>
      </c>
      <c r="F21094" s="14"/>
      <c r="G21094" s="18">
        <v>0.3</v>
      </c>
      <c r="H21094" s="15"/>
      <c r="I21094" s="24">
        <v>26.09</v>
      </c>
    </row>
    <row r="21095" spans="1:9" ht="13.8" customHeight="1" x14ac:dyDescent="0.3">
      <c r="A21095" t="s">
        <v>33560</v>
      </c>
      <c r="B21095" s="28" t="s">
        <v>34011</v>
      </c>
      <c r="C21095" t="s">
        <v>34012</v>
      </c>
      <c r="D21095" t="s">
        <v>1498</v>
      </c>
      <c r="E21095" s="20">
        <v>36.99</v>
      </c>
      <c r="F21095" s="14"/>
      <c r="G21095" s="18">
        <v>0.3</v>
      </c>
      <c r="H21095" s="15"/>
      <c r="I21095" s="24">
        <v>26.09</v>
      </c>
    </row>
    <row r="21096" spans="1:9" ht="13.8" customHeight="1" x14ac:dyDescent="0.3">
      <c r="A21096" t="s">
        <v>33560</v>
      </c>
      <c r="B21096" s="28" t="s">
        <v>34013</v>
      </c>
      <c r="C21096" t="s">
        <v>34014</v>
      </c>
      <c r="D21096" t="s">
        <v>1521</v>
      </c>
      <c r="E21096" s="20">
        <v>16.989999999999998</v>
      </c>
      <c r="F21096" s="14"/>
      <c r="G21096" s="18">
        <v>0.3</v>
      </c>
      <c r="H21096" s="15"/>
      <c r="I21096" s="24">
        <v>11.98</v>
      </c>
    </row>
    <row r="21097" spans="1:9" ht="13.8" customHeight="1" x14ac:dyDescent="0.3">
      <c r="A21097" t="s">
        <v>33560</v>
      </c>
      <c r="B21097" s="28" t="s">
        <v>34015</v>
      </c>
      <c r="C21097" t="s">
        <v>34016</v>
      </c>
      <c r="D21097" t="s">
        <v>1521</v>
      </c>
      <c r="E21097" s="20">
        <v>145.99</v>
      </c>
      <c r="F21097" s="14"/>
      <c r="G21097" s="18">
        <v>0.3</v>
      </c>
      <c r="H21097" s="15"/>
      <c r="I21097" s="24">
        <v>102.96</v>
      </c>
    </row>
    <row r="21098" spans="1:9" ht="13.8" customHeight="1" x14ac:dyDescent="0.3">
      <c r="A21098" t="s">
        <v>33560</v>
      </c>
      <c r="B21098" s="28" t="s">
        <v>34017</v>
      </c>
      <c r="C21098" t="s">
        <v>34018</v>
      </c>
      <c r="D21098" t="s">
        <v>1521</v>
      </c>
      <c r="E21098" s="20">
        <v>39.99</v>
      </c>
      <c r="F21098" s="14"/>
      <c r="G21098" s="18">
        <v>0.3</v>
      </c>
      <c r="H21098" s="15"/>
      <c r="I21098" s="24">
        <v>28.2</v>
      </c>
    </row>
    <row r="21099" spans="1:9" ht="13.8" customHeight="1" x14ac:dyDescent="0.3">
      <c r="A21099" t="s">
        <v>33560</v>
      </c>
      <c r="B21099" s="28" t="s">
        <v>34019</v>
      </c>
      <c r="C21099" t="s">
        <v>34020</v>
      </c>
      <c r="D21099" t="s">
        <v>1521</v>
      </c>
      <c r="E21099" s="20">
        <v>18.989999999999998</v>
      </c>
      <c r="F21099" s="14"/>
      <c r="G21099" s="18">
        <v>0.3</v>
      </c>
      <c r="H21099" s="15"/>
      <c r="I21099" s="24">
        <v>13.39</v>
      </c>
    </row>
    <row r="21100" spans="1:9" ht="13.8" customHeight="1" x14ac:dyDescent="0.3">
      <c r="A21100" t="s">
        <v>33560</v>
      </c>
      <c r="B21100" s="28" t="s">
        <v>34021</v>
      </c>
      <c r="C21100" t="s">
        <v>34022</v>
      </c>
      <c r="D21100" t="s">
        <v>1521</v>
      </c>
      <c r="E21100" s="20">
        <v>69.989999999999995</v>
      </c>
      <c r="F21100" s="14"/>
      <c r="G21100" s="18">
        <v>0.3</v>
      </c>
      <c r="H21100" s="15"/>
      <c r="I21100" s="24">
        <v>49.36</v>
      </c>
    </row>
    <row r="21101" spans="1:9" ht="13.8" customHeight="1" x14ac:dyDescent="0.3">
      <c r="A21101" t="s">
        <v>33560</v>
      </c>
      <c r="B21101" s="28" t="s">
        <v>34023</v>
      </c>
      <c r="C21101" t="s">
        <v>34024</v>
      </c>
      <c r="D21101" t="s">
        <v>1521</v>
      </c>
      <c r="E21101" s="20">
        <v>25.99</v>
      </c>
      <c r="F21101" s="14"/>
      <c r="G21101" s="18">
        <v>0.3</v>
      </c>
      <c r="H21101" s="15"/>
      <c r="I21101" s="24">
        <v>18.329999999999998</v>
      </c>
    </row>
    <row r="21102" spans="1:9" ht="13.8" customHeight="1" x14ac:dyDescent="0.3">
      <c r="A21102" t="s">
        <v>33560</v>
      </c>
      <c r="B21102" s="28" t="s">
        <v>34025</v>
      </c>
      <c r="C21102" t="s">
        <v>34026</v>
      </c>
      <c r="D21102" t="s">
        <v>1521</v>
      </c>
      <c r="E21102" s="20">
        <v>65.989999999999995</v>
      </c>
      <c r="F21102" s="14"/>
      <c r="G21102" s="18">
        <v>0.3</v>
      </c>
      <c r="H21102" s="15"/>
      <c r="I21102" s="24">
        <v>46.54</v>
      </c>
    </row>
    <row r="21103" spans="1:9" ht="13.8" customHeight="1" x14ac:dyDescent="0.3">
      <c r="A21103" t="s">
        <v>33560</v>
      </c>
      <c r="B21103" s="28" t="s">
        <v>34027</v>
      </c>
      <c r="C21103" t="s">
        <v>34028</v>
      </c>
      <c r="D21103" t="s">
        <v>1521</v>
      </c>
      <c r="E21103" s="20">
        <v>40.99</v>
      </c>
      <c r="F21103" s="14"/>
      <c r="G21103" s="18">
        <v>0.3</v>
      </c>
      <c r="H21103" s="15"/>
      <c r="I21103" s="24">
        <v>28.91</v>
      </c>
    </row>
    <row r="21104" spans="1:9" ht="13.8" customHeight="1" x14ac:dyDescent="0.3">
      <c r="A21104" t="s">
        <v>33560</v>
      </c>
      <c r="B21104" s="28" t="s">
        <v>34029</v>
      </c>
      <c r="C21104" t="s">
        <v>34030</v>
      </c>
      <c r="D21104" t="s">
        <v>1521</v>
      </c>
      <c r="E21104" s="20">
        <v>40.99</v>
      </c>
      <c r="F21104" s="14"/>
      <c r="G21104" s="18">
        <v>0.3</v>
      </c>
      <c r="H21104" s="15"/>
      <c r="I21104" s="24">
        <v>28.91</v>
      </c>
    </row>
    <row r="21105" spans="1:9" ht="13.8" customHeight="1" x14ac:dyDescent="0.3">
      <c r="A21105" t="s">
        <v>33560</v>
      </c>
      <c r="B21105" s="28" t="s">
        <v>34031</v>
      </c>
      <c r="C21105" t="s">
        <v>34032</v>
      </c>
      <c r="D21105" t="s">
        <v>1521</v>
      </c>
      <c r="E21105" s="20">
        <v>54.99</v>
      </c>
      <c r="F21105" s="14"/>
      <c r="G21105" s="18">
        <v>0.3</v>
      </c>
      <c r="H21105" s="15"/>
      <c r="I21105" s="24">
        <v>38.78</v>
      </c>
    </row>
    <row r="21106" spans="1:9" ht="13.8" customHeight="1" x14ac:dyDescent="0.3">
      <c r="A21106" t="s">
        <v>33560</v>
      </c>
      <c r="B21106" s="28" t="s">
        <v>34033</v>
      </c>
      <c r="C21106" t="s">
        <v>34034</v>
      </c>
      <c r="D21106" t="s">
        <v>1521</v>
      </c>
      <c r="E21106" s="20">
        <v>20.99</v>
      </c>
      <c r="F21106" s="14"/>
      <c r="G21106" s="18">
        <v>0.3</v>
      </c>
      <c r="H21106" s="15"/>
      <c r="I21106" s="24">
        <v>14.8</v>
      </c>
    </row>
    <row r="21107" spans="1:9" ht="13.8" customHeight="1" x14ac:dyDescent="0.3">
      <c r="A21107" t="s">
        <v>33560</v>
      </c>
      <c r="B21107" s="28" t="s">
        <v>34035</v>
      </c>
      <c r="C21107" t="s">
        <v>34036</v>
      </c>
      <c r="D21107" t="s">
        <v>1521</v>
      </c>
      <c r="E21107" s="20">
        <v>36.99</v>
      </c>
      <c r="F21107" s="14"/>
      <c r="G21107" s="18">
        <v>0.3</v>
      </c>
      <c r="H21107" s="15"/>
      <c r="I21107" s="24">
        <v>26.09</v>
      </c>
    </row>
    <row r="21108" spans="1:9" ht="13.8" customHeight="1" x14ac:dyDescent="0.3">
      <c r="A21108" t="s">
        <v>33560</v>
      </c>
      <c r="B21108" s="28" t="s">
        <v>34037</v>
      </c>
      <c r="C21108" t="s">
        <v>34038</v>
      </c>
      <c r="D21108" t="s">
        <v>1521</v>
      </c>
      <c r="E21108" s="20">
        <v>25.99</v>
      </c>
      <c r="F21108" s="14"/>
      <c r="G21108" s="18">
        <v>0.3</v>
      </c>
      <c r="H21108" s="15"/>
      <c r="I21108" s="24">
        <v>18.329999999999998</v>
      </c>
    </row>
    <row r="21109" spans="1:9" ht="13.8" customHeight="1" x14ac:dyDescent="0.3">
      <c r="A21109" t="s">
        <v>33560</v>
      </c>
      <c r="B21109" s="28" t="s">
        <v>34039</v>
      </c>
      <c r="C21109" t="s">
        <v>34040</v>
      </c>
      <c r="D21109" t="s">
        <v>34041</v>
      </c>
      <c r="E21109" s="20">
        <v>109.99</v>
      </c>
      <c r="F21109" s="14"/>
      <c r="G21109" s="18">
        <v>0.3</v>
      </c>
      <c r="H21109" s="15"/>
      <c r="I21109" s="24">
        <v>77.569999999999993</v>
      </c>
    </row>
    <row r="21110" spans="1:9" ht="13.8" customHeight="1" x14ac:dyDescent="0.3">
      <c r="A21110" t="s">
        <v>33560</v>
      </c>
      <c r="B21110" s="28" t="s">
        <v>34042</v>
      </c>
      <c r="C21110" t="s">
        <v>34043</v>
      </c>
      <c r="D21110" t="s">
        <v>1851</v>
      </c>
      <c r="E21110" s="20">
        <v>15.99</v>
      </c>
      <c r="F21110" s="14"/>
      <c r="G21110" s="18">
        <v>0.3</v>
      </c>
      <c r="H21110" s="15"/>
      <c r="I21110" s="24">
        <v>11.28</v>
      </c>
    </row>
    <row r="21111" spans="1:9" ht="13.8" customHeight="1" x14ac:dyDescent="0.3">
      <c r="A21111" t="s">
        <v>33560</v>
      </c>
      <c r="B21111" s="28" t="s">
        <v>34044</v>
      </c>
      <c r="C21111" t="s">
        <v>34045</v>
      </c>
      <c r="D21111" t="s">
        <v>1851</v>
      </c>
      <c r="E21111" s="20">
        <v>46.99</v>
      </c>
      <c r="F21111" s="14"/>
      <c r="G21111" s="18">
        <v>0.3</v>
      </c>
      <c r="H21111" s="15"/>
      <c r="I21111" s="24">
        <v>33.14</v>
      </c>
    </row>
    <row r="21112" spans="1:9" ht="13.8" customHeight="1" x14ac:dyDescent="0.3">
      <c r="A21112" t="s">
        <v>33560</v>
      </c>
      <c r="B21112" s="28" t="s">
        <v>34046</v>
      </c>
      <c r="C21112" t="s">
        <v>34047</v>
      </c>
      <c r="D21112" t="s">
        <v>1851</v>
      </c>
      <c r="E21112" s="20">
        <v>548.99</v>
      </c>
      <c r="F21112" s="14"/>
      <c r="G21112" s="18">
        <v>0.3</v>
      </c>
      <c r="H21112" s="15"/>
      <c r="I21112" s="24">
        <v>387.18</v>
      </c>
    </row>
    <row r="21113" spans="1:9" ht="13.8" customHeight="1" x14ac:dyDescent="0.3">
      <c r="A21113" t="s">
        <v>33560</v>
      </c>
      <c r="B21113" s="28" t="s">
        <v>34048</v>
      </c>
      <c r="C21113" t="s">
        <v>34049</v>
      </c>
      <c r="D21113" t="s">
        <v>1851</v>
      </c>
      <c r="E21113" s="20">
        <v>10.99</v>
      </c>
      <c r="F21113" s="14"/>
      <c r="G21113" s="18">
        <v>0.3</v>
      </c>
      <c r="H21113" s="15"/>
      <c r="I21113" s="24">
        <v>7.75</v>
      </c>
    </row>
    <row r="21114" spans="1:9" ht="13.8" customHeight="1" x14ac:dyDescent="0.3">
      <c r="A21114" t="s">
        <v>33560</v>
      </c>
      <c r="B21114" s="28" t="s">
        <v>34050</v>
      </c>
      <c r="C21114" t="s">
        <v>34051</v>
      </c>
      <c r="D21114" t="s">
        <v>1851</v>
      </c>
      <c r="E21114" s="20">
        <v>7.99</v>
      </c>
      <c r="F21114" s="14"/>
      <c r="G21114" s="18">
        <v>0.3</v>
      </c>
      <c r="H21114" s="15"/>
      <c r="I21114" s="24">
        <v>5.63</v>
      </c>
    </row>
    <row r="21115" spans="1:9" ht="13.8" customHeight="1" x14ac:dyDescent="0.3">
      <c r="A21115" t="s">
        <v>33560</v>
      </c>
      <c r="B21115" s="28" t="s">
        <v>34052</v>
      </c>
      <c r="C21115" t="s">
        <v>34053</v>
      </c>
      <c r="D21115" t="s">
        <v>1851</v>
      </c>
      <c r="E21115" s="20">
        <v>28.99</v>
      </c>
      <c r="F21115" s="14"/>
      <c r="G21115" s="18">
        <v>0.3</v>
      </c>
      <c r="H21115" s="15"/>
      <c r="I21115" s="24">
        <v>20.45</v>
      </c>
    </row>
    <row r="21116" spans="1:9" ht="13.8" customHeight="1" x14ac:dyDescent="0.3">
      <c r="A21116" t="s">
        <v>33560</v>
      </c>
      <c r="B21116" s="28" t="s">
        <v>34054</v>
      </c>
      <c r="C21116" t="s">
        <v>34055</v>
      </c>
      <c r="D21116" t="s">
        <v>1851</v>
      </c>
      <c r="E21116" s="20">
        <v>26.99</v>
      </c>
      <c r="F21116" s="14"/>
      <c r="G21116" s="18">
        <v>0.3</v>
      </c>
      <c r="H21116" s="15"/>
      <c r="I21116" s="24">
        <v>19.03</v>
      </c>
    </row>
    <row r="21117" spans="1:9" ht="13.8" customHeight="1" x14ac:dyDescent="0.3">
      <c r="A21117" t="s">
        <v>33560</v>
      </c>
      <c r="B21117" s="28" t="s">
        <v>34056</v>
      </c>
      <c r="C21117" t="s">
        <v>34057</v>
      </c>
      <c r="D21117" t="s">
        <v>1851</v>
      </c>
      <c r="E21117" s="20">
        <v>16.989999999999998</v>
      </c>
      <c r="F21117" s="14"/>
      <c r="G21117" s="18">
        <v>0.3</v>
      </c>
      <c r="H21117" s="15"/>
      <c r="I21117" s="24">
        <v>11.98</v>
      </c>
    </row>
    <row r="21118" spans="1:9" ht="13.8" customHeight="1" x14ac:dyDescent="0.3">
      <c r="A21118" t="s">
        <v>33560</v>
      </c>
      <c r="B21118" s="28" t="s">
        <v>34058</v>
      </c>
      <c r="C21118" t="s">
        <v>34059</v>
      </c>
      <c r="D21118" t="s">
        <v>1851</v>
      </c>
      <c r="E21118" s="20">
        <v>319.99</v>
      </c>
      <c r="F21118" s="14"/>
      <c r="G21118" s="18">
        <v>0.3</v>
      </c>
      <c r="H21118" s="15"/>
      <c r="I21118" s="24">
        <v>225.67</v>
      </c>
    </row>
    <row r="21119" spans="1:9" ht="13.8" customHeight="1" x14ac:dyDescent="0.3">
      <c r="A21119" t="s">
        <v>33560</v>
      </c>
      <c r="B21119" s="28" t="s">
        <v>34060</v>
      </c>
      <c r="C21119" t="s">
        <v>34061</v>
      </c>
      <c r="D21119" t="s">
        <v>1851</v>
      </c>
      <c r="E21119" s="20">
        <v>469.99</v>
      </c>
      <c r="F21119" s="14"/>
      <c r="G21119" s="18">
        <v>0.3</v>
      </c>
      <c r="H21119" s="15"/>
      <c r="I21119" s="24">
        <v>331.46</v>
      </c>
    </row>
    <row r="21120" spans="1:9" ht="13.8" customHeight="1" x14ac:dyDescent="0.3">
      <c r="A21120" t="s">
        <v>33560</v>
      </c>
      <c r="B21120" s="28" t="s">
        <v>34062</v>
      </c>
      <c r="C21120" t="s">
        <v>34063</v>
      </c>
      <c r="D21120" t="s">
        <v>1851</v>
      </c>
      <c r="E21120" s="20">
        <v>54.99</v>
      </c>
      <c r="F21120" s="14"/>
      <c r="G21120" s="18">
        <v>0.3</v>
      </c>
      <c r="H21120" s="15"/>
      <c r="I21120" s="24">
        <v>38.78</v>
      </c>
    </row>
    <row r="21121" spans="1:9" ht="13.8" customHeight="1" x14ac:dyDescent="0.3">
      <c r="A21121" t="s">
        <v>33560</v>
      </c>
      <c r="B21121" s="28" t="s">
        <v>34064</v>
      </c>
      <c r="C21121" t="s">
        <v>34065</v>
      </c>
      <c r="D21121" t="s">
        <v>1851</v>
      </c>
      <c r="E21121" s="20">
        <v>56.99</v>
      </c>
      <c r="F21121" s="14"/>
      <c r="G21121" s="18">
        <v>0.3</v>
      </c>
      <c r="H21121" s="15"/>
      <c r="I21121" s="24">
        <v>40.19</v>
      </c>
    </row>
    <row r="21122" spans="1:9" ht="13.8" customHeight="1" x14ac:dyDescent="0.3">
      <c r="A21122" t="s">
        <v>33560</v>
      </c>
      <c r="B21122" s="28" t="s">
        <v>34066</v>
      </c>
      <c r="C21122" t="s">
        <v>34067</v>
      </c>
      <c r="D21122" t="s">
        <v>1851</v>
      </c>
      <c r="E21122" s="20">
        <v>104.99</v>
      </c>
      <c r="F21122" s="14"/>
      <c r="G21122" s="18">
        <v>0.3</v>
      </c>
      <c r="H21122" s="15"/>
      <c r="I21122" s="24">
        <v>74.040000000000006</v>
      </c>
    </row>
    <row r="21123" spans="1:9" ht="13.8" customHeight="1" x14ac:dyDescent="0.3">
      <c r="A21123" t="s">
        <v>33560</v>
      </c>
      <c r="B21123" s="28" t="s">
        <v>34068</v>
      </c>
      <c r="C21123" t="s">
        <v>34069</v>
      </c>
      <c r="D21123" t="s">
        <v>1851</v>
      </c>
      <c r="E21123" s="20">
        <v>487.99</v>
      </c>
      <c r="F21123" s="14"/>
      <c r="G21123" s="18">
        <v>0.3</v>
      </c>
      <c r="H21123" s="15"/>
      <c r="I21123" s="24">
        <v>344.15</v>
      </c>
    </row>
    <row r="21124" spans="1:9" ht="13.8" customHeight="1" x14ac:dyDescent="0.3">
      <c r="A21124" t="s">
        <v>33560</v>
      </c>
      <c r="B21124" s="28" t="s">
        <v>34070</v>
      </c>
      <c r="C21124" t="s">
        <v>34071</v>
      </c>
      <c r="D21124" t="s">
        <v>1851</v>
      </c>
      <c r="E21124" s="20">
        <v>548.99</v>
      </c>
      <c r="F21124" s="14"/>
      <c r="G21124" s="18">
        <v>0.3</v>
      </c>
      <c r="H21124" s="15"/>
      <c r="I21124" s="24">
        <v>387.18</v>
      </c>
    </row>
    <row r="21125" spans="1:9" ht="13.8" customHeight="1" x14ac:dyDescent="0.3">
      <c r="A21125" t="s">
        <v>33560</v>
      </c>
      <c r="B21125" s="28" t="s">
        <v>34072</v>
      </c>
      <c r="C21125" t="s">
        <v>34073</v>
      </c>
      <c r="D21125" t="s">
        <v>1931</v>
      </c>
      <c r="E21125" s="20">
        <v>7.99</v>
      </c>
      <c r="F21125" s="14"/>
      <c r="G21125" s="18">
        <v>0.3</v>
      </c>
      <c r="H21125" s="15"/>
      <c r="I21125" s="24">
        <v>5.63</v>
      </c>
    </row>
    <row r="21126" spans="1:9" ht="13.8" customHeight="1" x14ac:dyDescent="0.3">
      <c r="A21126" t="s">
        <v>33560</v>
      </c>
      <c r="B21126" s="28" t="s">
        <v>34074</v>
      </c>
      <c r="C21126" t="s">
        <v>34075</v>
      </c>
      <c r="D21126" t="s">
        <v>1931</v>
      </c>
      <c r="E21126" s="20">
        <v>7.99</v>
      </c>
      <c r="F21126" s="14"/>
      <c r="G21126" s="18">
        <v>0.3</v>
      </c>
      <c r="H21126" s="15"/>
      <c r="I21126" s="24">
        <v>5.63</v>
      </c>
    </row>
    <row r="21127" spans="1:9" ht="13.8" customHeight="1" x14ac:dyDescent="0.3">
      <c r="A21127" t="s">
        <v>33560</v>
      </c>
      <c r="B21127" s="28" t="s">
        <v>34076</v>
      </c>
      <c r="C21127" t="s">
        <v>34077</v>
      </c>
      <c r="D21127" t="s">
        <v>1931</v>
      </c>
      <c r="E21127" s="20">
        <v>8.99</v>
      </c>
      <c r="F21127" s="14"/>
      <c r="G21127" s="18">
        <v>0.3</v>
      </c>
      <c r="H21127" s="15"/>
      <c r="I21127" s="24">
        <v>6.34</v>
      </c>
    </row>
    <row r="21128" spans="1:9" ht="13.8" customHeight="1" x14ac:dyDescent="0.3">
      <c r="A21128" t="s">
        <v>33560</v>
      </c>
      <c r="B21128" s="28" t="s">
        <v>34078</v>
      </c>
      <c r="C21128" t="s">
        <v>34079</v>
      </c>
      <c r="D21128" t="s">
        <v>1931</v>
      </c>
      <c r="E21128" s="20">
        <v>8.99</v>
      </c>
      <c r="F21128" s="14"/>
      <c r="G21128" s="18">
        <v>0.3</v>
      </c>
      <c r="H21128" s="15"/>
      <c r="I21128" s="24">
        <v>6.34</v>
      </c>
    </row>
    <row r="21129" spans="1:9" ht="13.8" customHeight="1" x14ac:dyDescent="0.3">
      <c r="A21129" t="s">
        <v>33560</v>
      </c>
      <c r="B21129" s="28" t="s">
        <v>34080</v>
      </c>
      <c r="C21129" t="s">
        <v>34081</v>
      </c>
      <c r="D21129" t="s">
        <v>1931</v>
      </c>
      <c r="E21129" s="20">
        <v>9.99</v>
      </c>
      <c r="F21129" s="14"/>
      <c r="G21129" s="18">
        <v>0.3</v>
      </c>
      <c r="H21129" s="15"/>
      <c r="I21129" s="24">
        <v>7.05</v>
      </c>
    </row>
    <row r="21130" spans="1:9" ht="13.8" customHeight="1" x14ac:dyDescent="0.3">
      <c r="A21130" t="s">
        <v>33560</v>
      </c>
      <c r="B21130" s="28" t="s">
        <v>34082</v>
      </c>
      <c r="C21130" t="s">
        <v>34083</v>
      </c>
      <c r="D21130" t="s">
        <v>1931</v>
      </c>
      <c r="E21130" s="20">
        <v>9.99</v>
      </c>
      <c r="F21130" s="14"/>
      <c r="G21130" s="18">
        <v>0.3</v>
      </c>
      <c r="H21130" s="15"/>
      <c r="I21130" s="24">
        <v>7.05</v>
      </c>
    </row>
    <row r="21131" spans="1:9" ht="13.8" customHeight="1" x14ac:dyDescent="0.3">
      <c r="A21131" t="s">
        <v>33560</v>
      </c>
      <c r="B21131" s="28" t="s">
        <v>34084</v>
      </c>
      <c r="C21131" t="s">
        <v>34085</v>
      </c>
      <c r="D21131" t="s">
        <v>1931</v>
      </c>
      <c r="E21131" s="20">
        <v>9.99</v>
      </c>
      <c r="F21131" s="14"/>
      <c r="G21131" s="18">
        <v>0.3</v>
      </c>
      <c r="H21131" s="15"/>
      <c r="I21131" s="24">
        <v>7.05</v>
      </c>
    </row>
    <row r="21132" spans="1:9" ht="13.8" customHeight="1" x14ac:dyDescent="0.3">
      <c r="A21132" t="s">
        <v>33560</v>
      </c>
      <c r="B21132" s="28" t="s">
        <v>34086</v>
      </c>
      <c r="C21132" t="s">
        <v>34087</v>
      </c>
      <c r="D21132" t="s">
        <v>1931</v>
      </c>
      <c r="E21132" s="20">
        <v>27.99</v>
      </c>
      <c r="F21132" s="14"/>
      <c r="G21132" s="18">
        <v>0.3</v>
      </c>
      <c r="H21132" s="15"/>
      <c r="I21132" s="24">
        <v>19.739999999999998</v>
      </c>
    </row>
    <row r="21133" spans="1:9" ht="13.8" customHeight="1" x14ac:dyDescent="0.3">
      <c r="A21133" t="s">
        <v>33560</v>
      </c>
      <c r="B21133" s="28" t="s">
        <v>34088</v>
      </c>
      <c r="C21133" t="s">
        <v>34089</v>
      </c>
      <c r="D21133" t="s">
        <v>1931</v>
      </c>
      <c r="E21133" s="20">
        <v>8.99</v>
      </c>
      <c r="F21133" s="14"/>
      <c r="G21133" s="18">
        <v>0.3</v>
      </c>
      <c r="H21133" s="15"/>
      <c r="I21133" s="24">
        <v>6.34</v>
      </c>
    </row>
    <row r="21134" spans="1:9" ht="13.8" customHeight="1" x14ac:dyDescent="0.3">
      <c r="A21134" t="s">
        <v>33560</v>
      </c>
      <c r="B21134" s="28" t="s">
        <v>34090</v>
      </c>
      <c r="C21134" t="s">
        <v>34091</v>
      </c>
      <c r="D21134" t="s">
        <v>1931</v>
      </c>
      <c r="E21134" s="20">
        <v>8.99</v>
      </c>
      <c r="F21134" s="14"/>
      <c r="G21134" s="18">
        <v>0.3</v>
      </c>
      <c r="H21134" s="15"/>
      <c r="I21134" s="24">
        <v>6.34</v>
      </c>
    </row>
    <row r="21135" spans="1:9" ht="13.8" customHeight="1" x14ac:dyDescent="0.3">
      <c r="A21135" t="s">
        <v>33560</v>
      </c>
      <c r="B21135" s="28" t="s">
        <v>34092</v>
      </c>
      <c r="C21135" t="s">
        <v>34093</v>
      </c>
      <c r="D21135" t="s">
        <v>1931</v>
      </c>
      <c r="E21135" s="20">
        <v>7.99</v>
      </c>
      <c r="F21135" s="14"/>
      <c r="G21135" s="18">
        <v>0.3</v>
      </c>
      <c r="H21135" s="15"/>
      <c r="I21135" s="24">
        <v>5.63</v>
      </c>
    </row>
    <row r="21136" spans="1:9" ht="13.8" customHeight="1" x14ac:dyDescent="0.3">
      <c r="A21136" t="s">
        <v>33560</v>
      </c>
      <c r="B21136" s="28" t="s">
        <v>34094</v>
      </c>
      <c r="C21136" t="s">
        <v>34095</v>
      </c>
      <c r="D21136" t="s">
        <v>1931</v>
      </c>
      <c r="E21136" s="20">
        <v>9.99</v>
      </c>
      <c r="F21136" s="14"/>
      <c r="G21136" s="18">
        <v>0.3</v>
      </c>
      <c r="H21136" s="15"/>
      <c r="I21136" s="24">
        <v>7.05</v>
      </c>
    </row>
    <row r="21137" spans="1:9" ht="13.8" customHeight="1" x14ac:dyDescent="0.3">
      <c r="A21137" t="s">
        <v>33560</v>
      </c>
      <c r="B21137" s="28" t="s">
        <v>34096</v>
      </c>
      <c r="C21137" t="s">
        <v>34097</v>
      </c>
      <c r="D21137" t="s">
        <v>1931</v>
      </c>
      <c r="E21137" s="20">
        <v>8.99</v>
      </c>
      <c r="F21137" s="14"/>
      <c r="G21137" s="18">
        <v>0.3</v>
      </c>
      <c r="H21137" s="15"/>
      <c r="I21137" s="24">
        <v>6.34</v>
      </c>
    </row>
    <row r="21138" spans="1:9" ht="13.8" customHeight="1" x14ac:dyDescent="0.3">
      <c r="A21138" t="s">
        <v>33560</v>
      </c>
      <c r="B21138" s="28" t="s">
        <v>34098</v>
      </c>
      <c r="C21138" t="s">
        <v>34099</v>
      </c>
      <c r="D21138" t="s">
        <v>1931</v>
      </c>
      <c r="E21138" s="20">
        <v>7.99</v>
      </c>
      <c r="F21138" s="14"/>
      <c r="G21138" s="18">
        <v>0.3</v>
      </c>
      <c r="H21138" s="15"/>
      <c r="I21138" s="24">
        <v>5.63</v>
      </c>
    </row>
    <row r="21139" spans="1:9" ht="13.8" customHeight="1" x14ac:dyDescent="0.3">
      <c r="A21139" t="s">
        <v>33560</v>
      </c>
      <c r="B21139" s="28" t="s">
        <v>34100</v>
      </c>
      <c r="C21139" t="s">
        <v>34101</v>
      </c>
      <c r="D21139" t="s">
        <v>1931</v>
      </c>
      <c r="E21139" s="20">
        <v>9.99</v>
      </c>
      <c r="F21139" s="14"/>
      <c r="G21139" s="18">
        <v>0.3</v>
      </c>
      <c r="H21139" s="15"/>
      <c r="I21139" s="24">
        <v>7.05</v>
      </c>
    </row>
    <row r="21140" spans="1:9" ht="13.8" customHeight="1" x14ac:dyDescent="0.3">
      <c r="A21140" t="s">
        <v>33560</v>
      </c>
      <c r="B21140" s="28" t="s">
        <v>34102</v>
      </c>
      <c r="C21140" t="s">
        <v>34103</v>
      </c>
      <c r="D21140" t="s">
        <v>1931</v>
      </c>
      <c r="E21140" s="20">
        <v>8.99</v>
      </c>
      <c r="F21140" s="14"/>
      <c r="G21140" s="18">
        <v>0.3</v>
      </c>
      <c r="H21140" s="15"/>
      <c r="I21140" s="24">
        <v>6.34</v>
      </c>
    </row>
    <row r="21141" spans="1:9" ht="13.8" customHeight="1" x14ac:dyDescent="0.3">
      <c r="A21141" t="s">
        <v>33560</v>
      </c>
      <c r="B21141" s="28" t="s">
        <v>34104</v>
      </c>
      <c r="C21141" t="s">
        <v>34105</v>
      </c>
      <c r="D21141" t="s">
        <v>1931</v>
      </c>
      <c r="E21141" s="20">
        <v>8.99</v>
      </c>
      <c r="F21141" s="14"/>
      <c r="G21141" s="18">
        <v>0.3</v>
      </c>
      <c r="H21141" s="15"/>
      <c r="I21141" s="24">
        <v>6.34</v>
      </c>
    </row>
    <row r="21142" spans="1:9" ht="13.8" customHeight="1" x14ac:dyDescent="0.3">
      <c r="A21142" t="s">
        <v>33560</v>
      </c>
      <c r="B21142" s="28" t="s">
        <v>34106</v>
      </c>
      <c r="C21142" t="s">
        <v>34107</v>
      </c>
      <c r="D21142" t="s">
        <v>1931</v>
      </c>
      <c r="E21142" s="20">
        <v>8.99</v>
      </c>
      <c r="F21142" s="14"/>
      <c r="G21142" s="18">
        <v>0.3</v>
      </c>
      <c r="H21142" s="15"/>
      <c r="I21142" s="24">
        <v>6.34</v>
      </c>
    </row>
    <row r="21143" spans="1:9" ht="13.8" customHeight="1" x14ac:dyDescent="0.3">
      <c r="A21143" t="s">
        <v>33560</v>
      </c>
      <c r="B21143" s="28" t="s">
        <v>34108</v>
      </c>
      <c r="C21143" t="s">
        <v>34109</v>
      </c>
      <c r="D21143" t="s">
        <v>1931</v>
      </c>
      <c r="E21143" s="20">
        <v>8.99</v>
      </c>
      <c r="F21143" s="14"/>
      <c r="G21143" s="18">
        <v>0.3</v>
      </c>
      <c r="H21143" s="15"/>
      <c r="I21143" s="24">
        <v>6.34</v>
      </c>
    </row>
    <row r="21144" spans="1:9" ht="13.8" customHeight="1" x14ac:dyDescent="0.3">
      <c r="A21144" t="s">
        <v>33560</v>
      </c>
      <c r="B21144" s="28" t="s">
        <v>34110</v>
      </c>
      <c r="C21144" t="s">
        <v>34111</v>
      </c>
      <c r="D21144" t="s">
        <v>1931</v>
      </c>
      <c r="E21144" s="20">
        <v>9.99</v>
      </c>
      <c r="F21144" s="14"/>
      <c r="G21144" s="18">
        <v>0.3</v>
      </c>
      <c r="H21144" s="15"/>
      <c r="I21144" s="24">
        <v>7.05</v>
      </c>
    </row>
    <row r="21145" spans="1:9" ht="13.8" customHeight="1" x14ac:dyDescent="0.3">
      <c r="A21145" t="s">
        <v>33560</v>
      </c>
      <c r="B21145" s="28" t="s">
        <v>34112</v>
      </c>
      <c r="C21145" t="s">
        <v>34113</v>
      </c>
      <c r="D21145" t="s">
        <v>1931</v>
      </c>
      <c r="E21145" s="20">
        <v>8.99</v>
      </c>
      <c r="F21145" s="14"/>
      <c r="G21145" s="18">
        <v>0.3</v>
      </c>
      <c r="H21145" s="15"/>
      <c r="I21145" s="24">
        <v>6.34</v>
      </c>
    </row>
    <row r="21146" spans="1:9" ht="13.8" customHeight="1" x14ac:dyDescent="0.3">
      <c r="A21146" t="s">
        <v>33560</v>
      </c>
      <c r="B21146" s="28" t="s">
        <v>34114</v>
      </c>
      <c r="C21146" t="s">
        <v>34115</v>
      </c>
      <c r="D21146" t="s">
        <v>1931</v>
      </c>
      <c r="E21146" s="20">
        <v>8.99</v>
      </c>
      <c r="F21146" s="14"/>
      <c r="G21146" s="18">
        <v>0.3</v>
      </c>
      <c r="H21146" s="15"/>
      <c r="I21146" s="24">
        <v>6.34</v>
      </c>
    </row>
    <row r="21147" spans="1:9" ht="13.8" customHeight="1" x14ac:dyDescent="0.3">
      <c r="A21147" t="s">
        <v>33560</v>
      </c>
      <c r="B21147" s="28" t="s">
        <v>34116</v>
      </c>
      <c r="C21147" t="s">
        <v>34117</v>
      </c>
      <c r="D21147" t="s">
        <v>1931</v>
      </c>
      <c r="E21147" s="20">
        <v>8.99</v>
      </c>
      <c r="F21147" s="14"/>
      <c r="G21147" s="18">
        <v>0.3</v>
      </c>
      <c r="H21147" s="15"/>
      <c r="I21147" s="24">
        <v>6.34</v>
      </c>
    </row>
    <row r="21148" spans="1:9" ht="13.8" customHeight="1" x14ac:dyDescent="0.3">
      <c r="A21148" t="s">
        <v>33560</v>
      </c>
      <c r="B21148" s="28" t="s">
        <v>34118</v>
      </c>
      <c r="C21148" t="s">
        <v>34119</v>
      </c>
      <c r="D21148" t="s">
        <v>1931</v>
      </c>
      <c r="E21148" s="20">
        <v>9.99</v>
      </c>
      <c r="F21148" s="14"/>
      <c r="G21148" s="18">
        <v>0.3</v>
      </c>
      <c r="H21148" s="15"/>
      <c r="I21148" s="24">
        <v>7.05</v>
      </c>
    </row>
    <row r="21149" spans="1:9" ht="13.8" customHeight="1" x14ac:dyDescent="0.3">
      <c r="A21149" t="s">
        <v>33560</v>
      </c>
      <c r="B21149" s="28" t="s">
        <v>34120</v>
      </c>
      <c r="C21149" t="s">
        <v>34121</v>
      </c>
      <c r="D21149" t="s">
        <v>1931</v>
      </c>
      <c r="E21149" s="20">
        <v>8.99</v>
      </c>
      <c r="F21149" s="14"/>
      <c r="G21149" s="18">
        <v>0.3</v>
      </c>
      <c r="H21149" s="15"/>
      <c r="I21149" s="24">
        <v>6.34</v>
      </c>
    </row>
    <row r="21150" spans="1:9" ht="13.8" customHeight="1" x14ac:dyDescent="0.3">
      <c r="A21150" t="s">
        <v>33560</v>
      </c>
      <c r="B21150" s="28" t="s">
        <v>34122</v>
      </c>
      <c r="C21150" t="s">
        <v>34123</v>
      </c>
      <c r="D21150" t="s">
        <v>1931</v>
      </c>
      <c r="E21150" s="20">
        <v>9.99</v>
      </c>
      <c r="F21150" s="14"/>
      <c r="G21150" s="18">
        <v>0.3</v>
      </c>
      <c r="H21150" s="15"/>
      <c r="I21150" s="24">
        <v>7.05</v>
      </c>
    </row>
    <row r="21151" spans="1:9" ht="13.8" customHeight="1" x14ac:dyDescent="0.3">
      <c r="A21151" t="s">
        <v>33560</v>
      </c>
      <c r="B21151" s="28" t="s">
        <v>34124</v>
      </c>
      <c r="C21151" t="s">
        <v>34125</v>
      </c>
      <c r="D21151" t="s">
        <v>1931</v>
      </c>
      <c r="E21151" s="20">
        <v>9.99</v>
      </c>
      <c r="F21151" s="14"/>
      <c r="G21151" s="18">
        <v>0.3</v>
      </c>
      <c r="H21151" s="15"/>
      <c r="I21151" s="24">
        <v>7.05</v>
      </c>
    </row>
    <row r="21152" spans="1:9" ht="13.8" customHeight="1" x14ac:dyDescent="0.3">
      <c r="A21152" t="s">
        <v>33560</v>
      </c>
      <c r="B21152" s="28" t="s">
        <v>34126</v>
      </c>
      <c r="C21152" t="s">
        <v>34127</v>
      </c>
      <c r="D21152" t="s">
        <v>1931</v>
      </c>
      <c r="E21152" s="20">
        <v>9.99</v>
      </c>
      <c r="F21152" s="14"/>
      <c r="G21152" s="18">
        <v>0.3</v>
      </c>
      <c r="H21152" s="15"/>
      <c r="I21152" s="24">
        <v>7.05</v>
      </c>
    </row>
    <row r="21153" spans="1:9" ht="13.8" customHeight="1" x14ac:dyDescent="0.3">
      <c r="A21153" t="s">
        <v>33560</v>
      </c>
      <c r="B21153" s="28" t="s">
        <v>34128</v>
      </c>
      <c r="C21153" t="s">
        <v>34129</v>
      </c>
      <c r="D21153" t="s">
        <v>1931</v>
      </c>
      <c r="E21153" s="20">
        <v>8.99</v>
      </c>
      <c r="F21153" s="14"/>
      <c r="G21153" s="18">
        <v>0.3</v>
      </c>
      <c r="H21153" s="15"/>
      <c r="I21153" s="24">
        <v>6.34</v>
      </c>
    </row>
    <row r="21154" spans="1:9" ht="13.8" customHeight="1" x14ac:dyDescent="0.3">
      <c r="A21154" t="s">
        <v>33560</v>
      </c>
      <c r="B21154" s="28" t="s">
        <v>34130</v>
      </c>
      <c r="C21154" t="s">
        <v>34131</v>
      </c>
      <c r="D21154" t="s">
        <v>1931</v>
      </c>
      <c r="E21154" s="20">
        <v>9.99</v>
      </c>
      <c r="F21154" s="14"/>
      <c r="G21154" s="18">
        <v>0.3</v>
      </c>
      <c r="H21154" s="15"/>
      <c r="I21154" s="24">
        <v>7.05</v>
      </c>
    </row>
    <row r="21155" spans="1:9" ht="13.8" customHeight="1" x14ac:dyDescent="0.3">
      <c r="A21155" t="s">
        <v>33560</v>
      </c>
      <c r="B21155" s="28" t="s">
        <v>34132</v>
      </c>
      <c r="C21155" t="s">
        <v>34133</v>
      </c>
      <c r="D21155" t="s">
        <v>1931</v>
      </c>
      <c r="E21155" s="20">
        <v>24.99</v>
      </c>
      <c r="F21155" s="14"/>
      <c r="G21155" s="18">
        <v>0.3</v>
      </c>
      <c r="H21155" s="15"/>
      <c r="I21155" s="24">
        <v>17.62</v>
      </c>
    </row>
    <row r="21156" spans="1:9" ht="13.8" customHeight="1" x14ac:dyDescent="0.3">
      <c r="A21156" t="s">
        <v>33560</v>
      </c>
      <c r="B21156" s="28" t="s">
        <v>34134</v>
      </c>
      <c r="C21156" t="s">
        <v>34135</v>
      </c>
      <c r="D21156" t="s">
        <v>1952</v>
      </c>
      <c r="E21156" s="20">
        <v>9.99</v>
      </c>
      <c r="F21156" s="14"/>
      <c r="G21156" s="18">
        <v>0.3</v>
      </c>
      <c r="H21156" s="15"/>
      <c r="I21156" s="24">
        <v>7.05</v>
      </c>
    </row>
    <row r="21157" spans="1:9" ht="13.8" customHeight="1" x14ac:dyDescent="0.3">
      <c r="A21157" t="s">
        <v>33560</v>
      </c>
      <c r="B21157" s="28" t="s">
        <v>34136</v>
      </c>
      <c r="C21157" t="s">
        <v>34137</v>
      </c>
      <c r="D21157" t="s">
        <v>1952</v>
      </c>
      <c r="E21157" s="20">
        <v>30.99</v>
      </c>
      <c r="F21157" s="14"/>
      <c r="G21157" s="18">
        <v>0.3</v>
      </c>
      <c r="H21157" s="15"/>
      <c r="I21157" s="24">
        <v>21.86</v>
      </c>
    </row>
    <row r="21158" spans="1:9" ht="13.8" customHeight="1" x14ac:dyDescent="0.3">
      <c r="A21158" t="s">
        <v>33560</v>
      </c>
      <c r="B21158" s="28" t="s">
        <v>34138</v>
      </c>
      <c r="C21158" t="s">
        <v>34139</v>
      </c>
      <c r="D21158" t="s">
        <v>1952</v>
      </c>
      <c r="E21158" s="20">
        <v>18.989999999999998</v>
      </c>
      <c r="F21158" s="14"/>
      <c r="G21158" s="18">
        <v>0.3</v>
      </c>
      <c r="H21158" s="15"/>
      <c r="I21158" s="24">
        <v>13.39</v>
      </c>
    </row>
    <row r="21159" spans="1:9" ht="13.8" customHeight="1" x14ac:dyDescent="0.3">
      <c r="A21159" t="s">
        <v>33560</v>
      </c>
      <c r="B21159" s="28" t="s">
        <v>34140</v>
      </c>
      <c r="C21159" t="s">
        <v>34141</v>
      </c>
      <c r="D21159" t="s">
        <v>1952</v>
      </c>
      <c r="E21159" s="20">
        <v>18.989999999999998</v>
      </c>
      <c r="F21159" s="14"/>
      <c r="G21159" s="18">
        <v>0.3</v>
      </c>
      <c r="H21159" s="15"/>
      <c r="I21159" s="24">
        <v>13.39</v>
      </c>
    </row>
    <row r="21160" spans="1:9" ht="13.8" customHeight="1" x14ac:dyDescent="0.3">
      <c r="A21160" t="s">
        <v>33560</v>
      </c>
      <c r="B21160" s="28" t="s">
        <v>34142</v>
      </c>
      <c r="C21160" t="s">
        <v>34143</v>
      </c>
      <c r="D21160" t="s">
        <v>1952</v>
      </c>
      <c r="E21160" s="20">
        <v>37.99</v>
      </c>
      <c r="F21160" s="14"/>
      <c r="G21160" s="18">
        <v>0.3</v>
      </c>
      <c r="H21160" s="15"/>
      <c r="I21160" s="24">
        <v>26.79</v>
      </c>
    </row>
    <row r="21161" spans="1:9" ht="13.8" customHeight="1" x14ac:dyDescent="0.3">
      <c r="A21161" t="s">
        <v>33560</v>
      </c>
      <c r="B21161" s="28" t="s">
        <v>34144</v>
      </c>
      <c r="C21161" t="s">
        <v>34145</v>
      </c>
      <c r="D21161" t="s">
        <v>1952</v>
      </c>
      <c r="E21161" s="20">
        <v>11.99</v>
      </c>
      <c r="F21161" s="14"/>
      <c r="G21161" s="18">
        <v>0.3</v>
      </c>
      <c r="H21161" s="15"/>
      <c r="I21161" s="24">
        <v>8.4600000000000009</v>
      </c>
    </row>
    <row r="21162" spans="1:9" ht="13.8" customHeight="1" x14ac:dyDescent="0.3">
      <c r="A21162" t="s">
        <v>33560</v>
      </c>
      <c r="B21162" s="28" t="s">
        <v>34146</v>
      </c>
      <c r="C21162" t="s">
        <v>34147</v>
      </c>
      <c r="D21162" t="s">
        <v>1952</v>
      </c>
      <c r="E21162" s="20">
        <v>18.989999999999998</v>
      </c>
      <c r="F21162" s="14"/>
      <c r="G21162" s="18">
        <v>0.3</v>
      </c>
      <c r="H21162" s="15"/>
      <c r="I21162" s="24">
        <v>13.39</v>
      </c>
    </row>
    <row r="21163" spans="1:9" ht="13.8" customHeight="1" x14ac:dyDescent="0.3">
      <c r="A21163" t="s">
        <v>33560</v>
      </c>
      <c r="B21163" s="28" t="s">
        <v>34148</v>
      </c>
      <c r="C21163" t="s">
        <v>34149</v>
      </c>
      <c r="D21163" t="s">
        <v>1952</v>
      </c>
      <c r="E21163" s="20">
        <v>18.989999999999998</v>
      </c>
      <c r="F21163" s="14"/>
      <c r="G21163" s="18">
        <v>0.3</v>
      </c>
      <c r="H21163" s="15"/>
      <c r="I21163" s="24">
        <v>13.39</v>
      </c>
    </row>
    <row r="21164" spans="1:9" ht="13.8" customHeight="1" x14ac:dyDescent="0.3">
      <c r="A21164" t="s">
        <v>33560</v>
      </c>
      <c r="B21164" s="28" t="s">
        <v>34150</v>
      </c>
      <c r="C21164" t="s">
        <v>34151</v>
      </c>
      <c r="D21164" t="s">
        <v>1952</v>
      </c>
      <c r="E21164" s="20">
        <v>30.99</v>
      </c>
      <c r="F21164" s="14"/>
      <c r="G21164" s="18">
        <v>0.3</v>
      </c>
      <c r="H21164" s="15"/>
      <c r="I21164" s="24">
        <v>21.86</v>
      </c>
    </row>
    <row r="21165" spans="1:9" ht="13.8" customHeight="1" x14ac:dyDescent="0.3">
      <c r="A21165" t="s">
        <v>33560</v>
      </c>
      <c r="B21165" s="28" t="s">
        <v>34152</v>
      </c>
      <c r="C21165" t="s">
        <v>34153</v>
      </c>
      <c r="D21165" t="s">
        <v>1952</v>
      </c>
      <c r="E21165" s="20">
        <v>36.99</v>
      </c>
      <c r="F21165" s="14"/>
      <c r="G21165" s="18">
        <v>0.3</v>
      </c>
      <c r="H21165" s="15"/>
      <c r="I21165" s="24">
        <v>26.09</v>
      </c>
    </row>
    <row r="21166" spans="1:9" ht="13.8" customHeight="1" x14ac:dyDescent="0.3">
      <c r="A21166" t="s">
        <v>33560</v>
      </c>
      <c r="B21166" s="28" t="s">
        <v>34154</v>
      </c>
      <c r="C21166" t="s">
        <v>34155</v>
      </c>
      <c r="D21166" t="s">
        <v>1952</v>
      </c>
      <c r="E21166" s="20">
        <v>13.99</v>
      </c>
      <c r="F21166" s="14"/>
      <c r="G21166" s="18">
        <v>0.3</v>
      </c>
      <c r="H21166" s="15"/>
      <c r="I21166" s="24">
        <v>9.8699999999999992</v>
      </c>
    </row>
    <row r="21167" spans="1:9" ht="13.8" customHeight="1" x14ac:dyDescent="0.3">
      <c r="A21167" t="s">
        <v>33560</v>
      </c>
      <c r="B21167" s="28" t="s">
        <v>34156</v>
      </c>
      <c r="C21167" t="s">
        <v>34157</v>
      </c>
      <c r="D21167" t="s">
        <v>1952</v>
      </c>
      <c r="E21167" s="20">
        <v>24.99</v>
      </c>
      <c r="F21167" s="14"/>
      <c r="G21167" s="18">
        <v>0.3</v>
      </c>
      <c r="H21167" s="15"/>
      <c r="I21167" s="24">
        <v>17.62</v>
      </c>
    </row>
    <row r="21168" spans="1:9" ht="13.8" customHeight="1" x14ac:dyDescent="0.3">
      <c r="A21168" t="s">
        <v>33560</v>
      </c>
      <c r="B21168" s="28" t="s">
        <v>34158</v>
      </c>
      <c r="C21168" t="s">
        <v>34159</v>
      </c>
      <c r="D21168" t="s">
        <v>1952</v>
      </c>
      <c r="E21168" s="20">
        <v>11.99</v>
      </c>
      <c r="F21168" s="14"/>
      <c r="G21168" s="18">
        <v>0.3</v>
      </c>
      <c r="H21168" s="15"/>
      <c r="I21168" s="24">
        <v>8.4600000000000009</v>
      </c>
    </row>
    <row r="21169" spans="1:9" ht="13.8" customHeight="1" x14ac:dyDescent="0.3">
      <c r="A21169" t="s">
        <v>33560</v>
      </c>
      <c r="B21169" s="28" t="s">
        <v>34160</v>
      </c>
      <c r="C21169" t="s">
        <v>34161</v>
      </c>
      <c r="D21169" t="s">
        <v>1952</v>
      </c>
      <c r="E21169" s="20">
        <v>24.99</v>
      </c>
      <c r="F21169" s="14"/>
      <c r="G21169" s="18">
        <v>0.3</v>
      </c>
      <c r="H21169" s="15"/>
      <c r="I21169" s="24">
        <v>17.62</v>
      </c>
    </row>
    <row r="21170" spans="1:9" ht="13.8" customHeight="1" x14ac:dyDescent="0.3">
      <c r="A21170" t="s">
        <v>33560</v>
      </c>
      <c r="B21170" s="28" t="s">
        <v>34162</v>
      </c>
      <c r="C21170" t="s">
        <v>34163</v>
      </c>
      <c r="D21170" t="s">
        <v>1952</v>
      </c>
      <c r="E21170" s="20">
        <v>11.99</v>
      </c>
      <c r="F21170" s="14"/>
      <c r="G21170" s="18">
        <v>0.3</v>
      </c>
      <c r="H21170" s="15"/>
      <c r="I21170" s="24">
        <v>8.4600000000000009</v>
      </c>
    </row>
    <row r="21171" spans="1:9" ht="13.8" customHeight="1" x14ac:dyDescent="0.3">
      <c r="A21171" t="s">
        <v>33560</v>
      </c>
      <c r="B21171" s="28" t="s">
        <v>34164</v>
      </c>
      <c r="C21171" t="s">
        <v>34165</v>
      </c>
      <c r="D21171" t="s">
        <v>1952</v>
      </c>
      <c r="E21171" s="20">
        <v>19.989999999999998</v>
      </c>
      <c r="F21171" s="14"/>
      <c r="G21171" s="18">
        <v>0.3</v>
      </c>
      <c r="H21171" s="15"/>
      <c r="I21171" s="24">
        <v>14.1</v>
      </c>
    </row>
    <row r="21172" spans="1:9" ht="13.8" customHeight="1" x14ac:dyDescent="0.3">
      <c r="A21172" t="s">
        <v>33560</v>
      </c>
      <c r="B21172" s="28" t="s">
        <v>34166</v>
      </c>
      <c r="C21172" t="s">
        <v>34167</v>
      </c>
      <c r="D21172" t="s">
        <v>1952</v>
      </c>
      <c r="E21172" s="20">
        <v>9.99</v>
      </c>
      <c r="F21172" s="14"/>
      <c r="G21172" s="18">
        <v>0.3</v>
      </c>
      <c r="H21172" s="15"/>
      <c r="I21172" s="24">
        <v>7.05</v>
      </c>
    </row>
    <row r="21173" spans="1:9" ht="13.8" customHeight="1" x14ac:dyDescent="0.3">
      <c r="A21173" t="s">
        <v>33560</v>
      </c>
      <c r="B21173" s="28" t="s">
        <v>34168</v>
      </c>
      <c r="C21173" t="s">
        <v>34169</v>
      </c>
      <c r="D21173" t="s">
        <v>1952</v>
      </c>
      <c r="E21173" s="20">
        <v>19.989999999999998</v>
      </c>
      <c r="F21173" s="14"/>
      <c r="G21173" s="18">
        <v>0.3</v>
      </c>
      <c r="H21173" s="15"/>
      <c r="I21173" s="24">
        <v>14.1</v>
      </c>
    </row>
    <row r="21174" spans="1:9" ht="13.8" customHeight="1" x14ac:dyDescent="0.3">
      <c r="A21174" t="s">
        <v>33560</v>
      </c>
      <c r="B21174" s="28" t="s">
        <v>34170</v>
      </c>
      <c r="C21174" t="s">
        <v>34171</v>
      </c>
      <c r="D21174" t="s">
        <v>1952</v>
      </c>
      <c r="E21174" s="20">
        <v>9.99</v>
      </c>
      <c r="F21174" s="14"/>
      <c r="G21174" s="18">
        <v>0.3</v>
      </c>
      <c r="H21174" s="15"/>
      <c r="I21174" s="24">
        <v>7.05</v>
      </c>
    </row>
    <row r="21175" spans="1:9" ht="13.8" customHeight="1" x14ac:dyDescent="0.3">
      <c r="A21175" t="s">
        <v>33560</v>
      </c>
      <c r="B21175" s="28" t="s">
        <v>34172</v>
      </c>
      <c r="C21175" t="s">
        <v>34173</v>
      </c>
      <c r="D21175" t="s">
        <v>1952</v>
      </c>
      <c r="E21175" s="20">
        <v>50.99</v>
      </c>
      <c r="F21175" s="14"/>
      <c r="G21175" s="18">
        <v>0.3</v>
      </c>
      <c r="H21175" s="15"/>
      <c r="I21175" s="24">
        <v>35.96</v>
      </c>
    </row>
    <row r="21176" spans="1:9" ht="13.8" customHeight="1" x14ac:dyDescent="0.3">
      <c r="A21176" t="s">
        <v>33560</v>
      </c>
      <c r="B21176" s="28" t="s">
        <v>34174</v>
      </c>
      <c r="C21176" t="s">
        <v>34175</v>
      </c>
      <c r="D21176" t="s">
        <v>1952</v>
      </c>
      <c r="E21176" s="20">
        <v>17.989999999999998</v>
      </c>
      <c r="F21176" s="14"/>
      <c r="G21176" s="18">
        <v>0.3</v>
      </c>
      <c r="H21176" s="15"/>
      <c r="I21176" s="24">
        <v>12.69</v>
      </c>
    </row>
    <row r="21177" spans="1:9" ht="13.8" customHeight="1" x14ac:dyDescent="0.3">
      <c r="A21177" t="s">
        <v>33560</v>
      </c>
      <c r="B21177" s="28" t="s">
        <v>34176</v>
      </c>
      <c r="C21177" t="s">
        <v>34177</v>
      </c>
      <c r="D21177" t="s">
        <v>1952</v>
      </c>
      <c r="E21177" s="20">
        <v>50.99</v>
      </c>
      <c r="F21177" s="14"/>
      <c r="G21177" s="18">
        <v>0.3</v>
      </c>
      <c r="H21177" s="15"/>
      <c r="I21177" s="24">
        <v>35.96</v>
      </c>
    </row>
    <row r="21178" spans="1:9" ht="13.8" customHeight="1" x14ac:dyDescent="0.3">
      <c r="A21178" t="s">
        <v>33560</v>
      </c>
      <c r="B21178" s="28" t="s">
        <v>34178</v>
      </c>
      <c r="C21178" t="s">
        <v>34179</v>
      </c>
      <c r="D21178" t="s">
        <v>1952</v>
      </c>
      <c r="E21178" s="20">
        <v>17.989999999999998</v>
      </c>
      <c r="F21178" s="14"/>
      <c r="G21178" s="18">
        <v>0.3</v>
      </c>
      <c r="H21178" s="15"/>
      <c r="I21178" s="24">
        <v>12.69</v>
      </c>
    </row>
    <row r="21179" spans="1:9" ht="13.8" customHeight="1" x14ac:dyDescent="0.3">
      <c r="A21179" t="s">
        <v>33560</v>
      </c>
      <c r="B21179" s="28" t="s">
        <v>34180</v>
      </c>
      <c r="C21179" t="s">
        <v>34181</v>
      </c>
      <c r="D21179" t="s">
        <v>1952</v>
      </c>
      <c r="E21179" s="20">
        <v>15.99</v>
      </c>
      <c r="F21179" s="14"/>
      <c r="G21179" s="18">
        <v>0.3</v>
      </c>
      <c r="H21179" s="15"/>
      <c r="I21179" s="24">
        <v>11.28</v>
      </c>
    </row>
    <row r="21180" spans="1:9" ht="13.8" customHeight="1" x14ac:dyDescent="0.3">
      <c r="A21180" t="s">
        <v>33560</v>
      </c>
      <c r="B21180" s="28" t="s">
        <v>34182</v>
      </c>
      <c r="C21180" t="s">
        <v>34183</v>
      </c>
      <c r="D21180" t="s">
        <v>1952</v>
      </c>
      <c r="E21180" s="20">
        <v>18.989999999999998</v>
      </c>
      <c r="F21180" s="14"/>
      <c r="G21180" s="18">
        <v>0.3</v>
      </c>
      <c r="H21180" s="15"/>
      <c r="I21180" s="24">
        <v>13.39</v>
      </c>
    </row>
    <row r="21181" spans="1:9" ht="13.8" customHeight="1" x14ac:dyDescent="0.3">
      <c r="A21181" t="s">
        <v>33560</v>
      </c>
      <c r="B21181" s="28" t="s">
        <v>34184</v>
      </c>
      <c r="C21181" t="s">
        <v>34185</v>
      </c>
      <c r="D21181" t="s">
        <v>1952</v>
      </c>
      <c r="E21181" s="20">
        <v>18.989999999999998</v>
      </c>
      <c r="F21181" s="14"/>
      <c r="G21181" s="18">
        <v>0.3</v>
      </c>
      <c r="H21181" s="15"/>
      <c r="I21181" s="24">
        <v>13.39</v>
      </c>
    </row>
    <row r="21182" spans="1:9" ht="13.8" customHeight="1" x14ac:dyDescent="0.3">
      <c r="A21182" t="s">
        <v>33560</v>
      </c>
      <c r="B21182" s="28" t="s">
        <v>34186</v>
      </c>
      <c r="C21182" t="s">
        <v>34187</v>
      </c>
      <c r="D21182" t="s">
        <v>1952</v>
      </c>
      <c r="E21182" s="20">
        <v>15.99</v>
      </c>
      <c r="F21182" s="14"/>
      <c r="G21182" s="18">
        <v>0.3</v>
      </c>
      <c r="H21182" s="15"/>
      <c r="I21182" s="24">
        <v>11.28</v>
      </c>
    </row>
    <row r="21183" spans="1:9" ht="13.8" customHeight="1" x14ac:dyDescent="0.3">
      <c r="A21183" t="s">
        <v>33560</v>
      </c>
      <c r="B21183" s="28" t="s">
        <v>34188</v>
      </c>
      <c r="C21183" t="s">
        <v>34189</v>
      </c>
      <c r="D21183" t="s">
        <v>1952</v>
      </c>
      <c r="E21183" s="20">
        <v>16.989999999999998</v>
      </c>
      <c r="F21183" s="14"/>
      <c r="G21183" s="18">
        <v>0.3</v>
      </c>
      <c r="H21183" s="15"/>
      <c r="I21183" s="24">
        <v>11.98</v>
      </c>
    </row>
    <row r="21184" spans="1:9" ht="13.8" customHeight="1" x14ac:dyDescent="0.3">
      <c r="A21184" t="s">
        <v>33560</v>
      </c>
      <c r="B21184" s="28" t="s">
        <v>34190</v>
      </c>
      <c r="C21184" t="s">
        <v>34191</v>
      </c>
      <c r="D21184" t="s">
        <v>1952</v>
      </c>
      <c r="E21184" s="20">
        <v>16.989999999999998</v>
      </c>
      <c r="F21184" s="14"/>
      <c r="G21184" s="18">
        <v>0.3</v>
      </c>
      <c r="H21184" s="15"/>
      <c r="I21184" s="24">
        <v>11.98</v>
      </c>
    </row>
    <row r="21185" spans="1:9" ht="13.8" customHeight="1" x14ac:dyDescent="0.3">
      <c r="A21185" t="s">
        <v>33560</v>
      </c>
      <c r="B21185" s="28" t="s">
        <v>34192</v>
      </c>
      <c r="C21185" t="s">
        <v>34193</v>
      </c>
      <c r="D21185" t="s">
        <v>1952</v>
      </c>
      <c r="E21185" s="20">
        <v>8.99</v>
      </c>
      <c r="F21185" s="14"/>
      <c r="G21185" s="18">
        <v>0.3</v>
      </c>
      <c r="H21185" s="15"/>
      <c r="I21185" s="24">
        <v>6.34</v>
      </c>
    </row>
    <row r="21186" spans="1:9" ht="13.8" customHeight="1" x14ac:dyDescent="0.3">
      <c r="A21186" t="s">
        <v>33560</v>
      </c>
      <c r="B21186" s="28" t="s">
        <v>34194</v>
      </c>
      <c r="C21186" t="s">
        <v>34195</v>
      </c>
      <c r="D21186" t="s">
        <v>1952</v>
      </c>
      <c r="E21186" s="20">
        <v>11.99</v>
      </c>
      <c r="F21186" s="14"/>
      <c r="G21186" s="18">
        <v>0.3</v>
      </c>
      <c r="H21186" s="15"/>
      <c r="I21186" s="24">
        <v>8.4600000000000009</v>
      </c>
    </row>
    <row r="21187" spans="1:9" ht="13.8" customHeight="1" x14ac:dyDescent="0.3">
      <c r="A21187" t="s">
        <v>33560</v>
      </c>
      <c r="B21187" s="28" t="s">
        <v>34196</v>
      </c>
      <c r="C21187" t="s">
        <v>34197</v>
      </c>
      <c r="D21187" t="s">
        <v>1952</v>
      </c>
      <c r="E21187" s="20">
        <v>11.99</v>
      </c>
      <c r="F21187" s="14"/>
      <c r="G21187" s="18">
        <v>0.3</v>
      </c>
      <c r="H21187" s="15"/>
      <c r="I21187" s="24">
        <v>8.4600000000000009</v>
      </c>
    </row>
    <row r="21188" spans="1:9" ht="13.8" customHeight="1" x14ac:dyDescent="0.3">
      <c r="A21188" t="s">
        <v>33560</v>
      </c>
      <c r="B21188" s="28" t="s">
        <v>34198</v>
      </c>
      <c r="C21188" t="s">
        <v>34199</v>
      </c>
      <c r="D21188" t="s">
        <v>1952</v>
      </c>
      <c r="E21188" s="20">
        <v>9.99</v>
      </c>
      <c r="F21188" s="14"/>
      <c r="G21188" s="18">
        <v>0.3</v>
      </c>
      <c r="H21188" s="15"/>
      <c r="I21188" s="24">
        <v>7.05</v>
      </c>
    </row>
    <row r="21189" spans="1:9" ht="13.8" customHeight="1" x14ac:dyDescent="0.3">
      <c r="A21189" t="s">
        <v>33560</v>
      </c>
      <c r="B21189" s="28" t="s">
        <v>34200</v>
      </c>
      <c r="C21189" t="s">
        <v>34201</v>
      </c>
      <c r="D21189" t="s">
        <v>1952</v>
      </c>
      <c r="E21189" s="20">
        <v>8.99</v>
      </c>
      <c r="F21189" s="14"/>
      <c r="G21189" s="18">
        <v>0.3</v>
      </c>
      <c r="H21189" s="15"/>
      <c r="I21189" s="24">
        <v>6.34</v>
      </c>
    </row>
    <row r="21190" spans="1:9" ht="13.8" customHeight="1" x14ac:dyDescent="0.3">
      <c r="A21190" t="s">
        <v>33560</v>
      </c>
      <c r="B21190" s="28" t="s">
        <v>34202</v>
      </c>
      <c r="C21190" t="s">
        <v>34203</v>
      </c>
      <c r="D21190" t="s">
        <v>1952</v>
      </c>
      <c r="E21190" s="20">
        <v>29.99</v>
      </c>
      <c r="F21190" s="14"/>
      <c r="G21190" s="18">
        <v>0.3</v>
      </c>
      <c r="H21190" s="15"/>
      <c r="I21190" s="24">
        <v>21.15</v>
      </c>
    </row>
    <row r="21191" spans="1:9" ht="13.8" customHeight="1" x14ac:dyDescent="0.3">
      <c r="A21191" t="s">
        <v>33560</v>
      </c>
      <c r="B21191" s="28" t="s">
        <v>34204</v>
      </c>
      <c r="C21191" t="s">
        <v>34205</v>
      </c>
      <c r="D21191" t="s">
        <v>1952</v>
      </c>
      <c r="E21191" s="20">
        <v>16.989999999999998</v>
      </c>
      <c r="F21191" s="14"/>
      <c r="G21191" s="18">
        <v>0.3</v>
      </c>
      <c r="H21191" s="15"/>
      <c r="I21191" s="24">
        <v>11.98</v>
      </c>
    </row>
    <row r="21192" spans="1:9" ht="13.8" customHeight="1" x14ac:dyDescent="0.3">
      <c r="A21192" t="s">
        <v>33560</v>
      </c>
      <c r="B21192" s="28" t="s">
        <v>34206</v>
      </c>
      <c r="C21192" t="s">
        <v>34207</v>
      </c>
      <c r="D21192" t="s">
        <v>1952</v>
      </c>
      <c r="E21192" s="20">
        <v>28.99</v>
      </c>
      <c r="F21192" s="14"/>
      <c r="G21192" s="18">
        <v>0.3</v>
      </c>
      <c r="H21192" s="15"/>
      <c r="I21192" s="24">
        <v>20.45</v>
      </c>
    </row>
    <row r="21193" spans="1:9" ht="13.8" customHeight="1" x14ac:dyDescent="0.3">
      <c r="A21193" t="s">
        <v>33560</v>
      </c>
      <c r="B21193" s="28" t="s">
        <v>34208</v>
      </c>
      <c r="C21193" t="s">
        <v>34209</v>
      </c>
      <c r="D21193" t="s">
        <v>1952</v>
      </c>
      <c r="E21193" s="20">
        <v>21.99</v>
      </c>
      <c r="F21193" s="14"/>
      <c r="G21193" s="18">
        <v>0.3</v>
      </c>
      <c r="H21193" s="15"/>
      <c r="I21193" s="24">
        <v>15.51</v>
      </c>
    </row>
    <row r="21194" spans="1:9" ht="13.8" customHeight="1" x14ac:dyDescent="0.3">
      <c r="A21194" t="s">
        <v>33560</v>
      </c>
      <c r="B21194" s="28" t="s">
        <v>34210</v>
      </c>
      <c r="C21194" t="s">
        <v>34211</v>
      </c>
      <c r="D21194" t="s">
        <v>1952</v>
      </c>
      <c r="E21194" s="20">
        <v>21.99</v>
      </c>
      <c r="F21194" s="14"/>
      <c r="G21194" s="18">
        <v>0.3</v>
      </c>
      <c r="H21194" s="15"/>
      <c r="I21194" s="24">
        <v>15.51</v>
      </c>
    </row>
    <row r="21195" spans="1:9" ht="13.8" customHeight="1" x14ac:dyDescent="0.3">
      <c r="A21195" t="s">
        <v>33560</v>
      </c>
      <c r="B21195" s="28" t="s">
        <v>34212</v>
      </c>
      <c r="C21195" t="s">
        <v>34213</v>
      </c>
      <c r="D21195" t="s">
        <v>1952</v>
      </c>
      <c r="E21195" s="20">
        <v>21.99</v>
      </c>
      <c r="F21195" s="14"/>
      <c r="G21195" s="18">
        <v>0.3</v>
      </c>
      <c r="H21195" s="15"/>
      <c r="I21195" s="24">
        <v>15.51</v>
      </c>
    </row>
    <row r="21196" spans="1:9" ht="13.8" customHeight="1" x14ac:dyDescent="0.3">
      <c r="A21196" t="s">
        <v>33560</v>
      </c>
      <c r="B21196" s="28" t="s">
        <v>34214</v>
      </c>
      <c r="C21196" t="s">
        <v>34215</v>
      </c>
      <c r="D21196" t="s">
        <v>1952</v>
      </c>
      <c r="E21196" s="20">
        <v>21.99</v>
      </c>
      <c r="F21196" s="14"/>
      <c r="G21196" s="18">
        <v>0.3</v>
      </c>
      <c r="H21196" s="15"/>
      <c r="I21196" s="24">
        <v>15.51</v>
      </c>
    </row>
    <row r="21197" spans="1:9" ht="13.8" customHeight="1" x14ac:dyDescent="0.3">
      <c r="A21197" t="s">
        <v>33560</v>
      </c>
      <c r="B21197" s="28" t="s">
        <v>34216</v>
      </c>
      <c r="C21197" t="s">
        <v>34217</v>
      </c>
      <c r="D21197" t="s">
        <v>1952</v>
      </c>
      <c r="E21197" s="20">
        <v>21.99</v>
      </c>
      <c r="F21197" s="14"/>
      <c r="G21197" s="18">
        <v>0.3</v>
      </c>
      <c r="H21197" s="15"/>
      <c r="I21197" s="24">
        <v>15.51</v>
      </c>
    </row>
    <row r="21198" spans="1:9" ht="13.8" customHeight="1" x14ac:dyDescent="0.3">
      <c r="A21198" t="s">
        <v>33560</v>
      </c>
      <c r="B21198" s="28" t="s">
        <v>34218</v>
      </c>
      <c r="C21198" t="s">
        <v>34219</v>
      </c>
      <c r="D21198" t="s">
        <v>1952</v>
      </c>
      <c r="E21198" s="20">
        <v>15.99</v>
      </c>
      <c r="F21198" s="14"/>
      <c r="G21198" s="18">
        <v>0.3</v>
      </c>
      <c r="H21198" s="15"/>
      <c r="I21198" s="24">
        <v>11.28</v>
      </c>
    </row>
    <row r="21199" spans="1:9" ht="13.8" customHeight="1" x14ac:dyDescent="0.3">
      <c r="A21199" t="s">
        <v>33560</v>
      </c>
      <c r="B21199" s="28" t="s">
        <v>34220</v>
      </c>
      <c r="C21199" t="s">
        <v>34221</v>
      </c>
      <c r="D21199" t="s">
        <v>1952</v>
      </c>
      <c r="E21199" s="20">
        <v>13.99</v>
      </c>
      <c r="F21199" s="14"/>
      <c r="G21199" s="18">
        <v>0.3</v>
      </c>
      <c r="H21199" s="15"/>
      <c r="I21199" s="24">
        <v>9.8699999999999992</v>
      </c>
    </row>
    <row r="21200" spans="1:9" ht="13.8" customHeight="1" x14ac:dyDescent="0.3">
      <c r="A21200" t="s">
        <v>33560</v>
      </c>
      <c r="B21200" s="28" t="s">
        <v>34222</v>
      </c>
      <c r="C21200" t="s">
        <v>34223</v>
      </c>
      <c r="D21200" t="s">
        <v>1952</v>
      </c>
      <c r="E21200" s="20">
        <v>11.99</v>
      </c>
      <c r="F21200" s="14"/>
      <c r="G21200" s="18">
        <v>0.3</v>
      </c>
      <c r="H21200" s="15"/>
      <c r="I21200" s="24">
        <v>8.4600000000000009</v>
      </c>
    </row>
    <row r="21201" spans="1:9" ht="13.8" customHeight="1" x14ac:dyDescent="0.3">
      <c r="A21201" t="s">
        <v>33560</v>
      </c>
      <c r="B21201" s="28" t="s">
        <v>34224</v>
      </c>
      <c r="C21201" t="s">
        <v>34225</v>
      </c>
      <c r="D21201" t="s">
        <v>1952</v>
      </c>
      <c r="E21201" s="20">
        <v>22.99</v>
      </c>
      <c r="F21201" s="14"/>
      <c r="G21201" s="18">
        <v>0.3</v>
      </c>
      <c r="H21201" s="15"/>
      <c r="I21201" s="24">
        <v>16.21</v>
      </c>
    </row>
    <row r="21202" spans="1:9" ht="13.8" customHeight="1" x14ac:dyDescent="0.3">
      <c r="A21202" t="s">
        <v>33560</v>
      </c>
      <c r="B21202" s="28" t="s">
        <v>34226</v>
      </c>
      <c r="C21202" t="s">
        <v>34227</v>
      </c>
      <c r="D21202" t="s">
        <v>1952</v>
      </c>
      <c r="E21202" s="20">
        <v>11.99</v>
      </c>
      <c r="F21202" s="14"/>
      <c r="G21202" s="18">
        <v>0.3</v>
      </c>
      <c r="H21202" s="15"/>
      <c r="I21202" s="24">
        <v>8.4600000000000009</v>
      </c>
    </row>
    <row r="21203" spans="1:9" ht="13.8" customHeight="1" x14ac:dyDescent="0.3">
      <c r="A21203" t="s">
        <v>33560</v>
      </c>
      <c r="B21203" s="28" t="s">
        <v>34228</v>
      </c>
      <c r="C21203" t="s">
        <v>34229</v>
      </c>
      <c r="D21203" t="s">
        <v>1952</v>
      </c>
      <c r="E21203" s="20">
        <v>9.99</v>
      </c>
      <c r="F21203" s="14"/>
      <c r="G21203" s="18">
        <v>0.3</v>
      </c>
      <c r="H21203" s="15"/>
      <c r="I21203" s="24">
        <v>7.05</v>
      </c>
    </row>
    <row r="21204" spans="1:9" ht="13.8" customHeight="1" x14ac:dyDescent="0.3">
      <c r="A21204" t="s">
        <v>33560</v>
      </c>
      <c r="B21204" s="28" t="s">
        <v>34230</v>
      </c>
      <c r="C21204" t="s">
        <v>34231</v>
      </c>
      <c r="D21204" t="s">
        <v>1952</v>
      </c>
      <c r="E21204" s="20">
        <v>8.99</v>
      </c>
      <c r="F21204" s="14"/>
      <c r="G21204" s="18">
        <v>0.3</v>
      </c>
      <c r="H21204" s="15"/>
      <c r="I21204" s="24">
        <v>6.34</v>
      </c>
    </row>
    <row r="21205" spans="1:9" ht="13.8" customHeight="1" x14ac:dyDescent="0.3">
      <c r="A21205" t="s">
        <v>33560</v>
      </c>
      <c r="B21205" s="28" t="s">
        <v>34232</v>
      </c>
      <c r="C21205" t="s">
        <v>34233</v>
      </c>
      <c r="D21205" t="s">
        <v>1952</v>
      </c>
      <c r="E21205" s="20">
        <v>75.989999999999995</v>
      </c>
      <c r="F21205" s="14"/>
      <c r="G21205" s="18">
        <v>0.3</v>
      </c>
      <c r="H21205" s="15"/>
      <c r="I21205" s="24">
        <v>53.59</v>
      </c>
    </row>
    <row r="21206" spans="1:9" ht="13.8" customHeight="1" x14ac:dyDescent="0.3">
      <c r="A21206" t="s">
        <v>33560</v>
      </c>
      <c r="B21206" s="28" t="s">
        <v>34234</v>
      </c>
      <c r="C21206" t="s">
        <v>34235</v>
      </c>
      <c r="D21206" t="s">
        <v>1952</v>
      </c>
      <c r="E21206" s="20">
        <v>16.989999999999998</v>
      </c>
      <c r="F21206" s="14"/>
      <c r="G21206" s="18">
        <v>0.3</v>
      </c>
      <c r="H21206" s="15"/>
      <c r="I21206" s="24">
        <v>11.98</v>
      </c>
    </row>
    <row r="21207" spans="1:9" ht="13.8" customHeight="1" x14ac:dyDescent="0.3">
      <c r="A21207" t="s">
        <v>33560</v>
      </c>
      <c r="B21207" s="28" t="s">
        <v>34236</v>
      </c>
      <c r="C21207" t="s">
        <v>34237</v>
      </c>
      <c r="D21207" t="s">
        <v>1952</v>
      </c>
      <c r="E21207" s="20">
        <v>76.989999999999995</v>
      </c>
      <c r="F21207" s="14"/>
      <c r="G21207" s="18">
        <v>0.3</v>
      </c>
      <c r="H21207" s="15"/>
      <c r="I21207" s="24">
        <v>54.3</v>
      </c>
    </row>
    <row r="21208" spans="1:9" ht="13.8" customHeight="1" x14ac:dyDescent="0.3">
      <c r="A21208" t="s">
        <v>33560</v>
      </c>
      <c r="B21208" s="28" t="s">
        <v>34238</v>
      </c>
      <c r="C21208" t="s">
        <v>34239</v>
      </c>
      <c r="D21208" t="s">
        <v>1952</v>
      </c>
      <c r="E21208" s="20">
        <v>13.99</v>
      </c>
      <c r="F21208" s="14"/>
      <c r="G21208" s="18">
        <v>0.3</v>
      </c>
      <c r="H21208" s="15"/>
      <c r="I21208" s="24">
        <v>9.8699999999999992</v>
      </c>
    </row>
    <row r="21209" spans="1:9" ht="13.8" customHeight="1" x14ac:dyDescent="0.3">
      <c r="A21209" t="s">
        <v>33560</v>
      </c>
      <c r="B21209" s="28" t="s">
        <v>34240</v>
      </c>
      <c r="C21209" t="s">
        <v>34241</v>
      </c>
      <c r="D21209" t="s">
        <v>1952</v>
      </c>
      <c r="E21209" s="20">
        <v>11.99</v>
      </c>
      <c r="F21209" s="14"/>
      <c r="G21209" s="18">
        <v>0.3</v>
      </c>
      <c r="H21209" s="15"/>
      <c r="I21209" s="24">
        <v>8.4600000000000009</v>
      </c>
    </row>
    <row r="21210" spans="1:9" ht="13.8" customHeight="1" x14ac:dyDescent="0.3">
      <c r="A21210" t="s">
        <v>33560</v>
      </c>
      <c r="B21210" s="28" t="s">
        <v>34242</v>
      </c>
      <c r="C21210" t="s">
        <v>34243</v>
      </c>
      <c r="D21210" t="s">
        <v>1952</v>
      </c>
      <c r="E21210" s="20">
        <v>9.99</v>
      </c>
      <c r="F21210" s="14"/>
      <c r="G21210" s="18">
        <v>0.3</v>
      </c>
      <c r="H21210" s="15"/>
      <c r="I21210" s="24">
        <v>7.05</v>
      </c>
    </row>
    <row r="21211" spans="1:9" ht="13.8" customHeight="1" x14ac:dyDescent="0.3">
      <c r="A21211" t="s">
        <v>33560</v>
      </c>
      <c r="B21211" s="28" t="s">
        <v>34244</v>
      </c>
      <c r="C21211" t="s">
        <v>34245</v>
      </c>
      <c r="D21211" t="s">
        <v>1952</v>
      </c>
      <c r="E21211" s="20">
        <v>15.99</v>
      </c>
      <c r="F21211" s="14"/>
      <c r="G21211" s="18">
        <v>0.3</v>
      </c>
      <c r="H21211" s="15"/>
      <c r="I21211" s="24">
        <v>11.28</v>
      </c>
    </row>
    <row r="21212" spans="1:9" ht="13.8" customHeight="1" x14ac:dyDescent="0.3">
      <c r="A21212" t="s">
        <v>33560</v>
      </c>
      <c r="B21212" s="28" t="s">
        <v>34246</v>
      </c>
      <c r="C21212" t="s">
        <v>34247</v>
      </c>
      <c r="D21212" t="s">
        <v>1952</v>
      </c>
      <c r="E21212" s="20">
        <v>15.99</v>
      </c>
      <c r="F21212" s="14"/>
      <c r="G21212" s="18">
        <v>0.3</v>
      </c>
      <c r="H21212" s="15"/>
      <c r="I21212" s="24">
        <v>11.28</v>
      </c>
    </row>
    <row r="21213" spans="1:9" ht="13.8" customHeight="1" x14ac:dyDescent="0.3">
      <c r="A21213" t="s">
        <v>33560</v>
      </c>
      <c r="B21213" s="28" t="s">
        <v>34248</v>
      </c>
      <c r="C21213" t="s">
        <v>34249</v>
      </c>
      <c r="D21213" t="s">
        <v>1952</v>
      </c>
      <c r="E21213" s="20">
        <v>17.989999999999998</v>
      </c>
      <c r="F21213" s="14"/>
      <c r="G21213" s="18">
        <v>0.3</v>
      </c>
      <c r="H21213" s="15"/>
      <c r="I21213" s="24">
        <v>12.69</v>
      </c>
    </row>
    <row r="21214" spans="1:9" ht="13.8" customHeight="1" x14ac:dyDescent="0.3">
      <c r="A21214" t="s">
        <v>33560</v>
      </c>
      <c r="B21214" s="28" t="s">
        <v>34250</v>
      </c>
      <c r="C21214" t="s">
        <v>34251</v>
      </c>
      <c r="D21214" t="s">
        <v>1952</v>
      </c>
      <c r="E21214" s="20">
        <v>17.989999999999998</v>
      </c>
      <c r="F21214" s="14"/>
      <c r="G21214" s="18">
        <v>0.3</v>
      </c>
      <c r="H21214" s="15"/>
      <c r="I21214" s="24">
        <v>12.69</v>
      </c>
    </row>
    <row r="21215" spans="1:9" ht="13.8" customHeight="1" x14ac:dyDescent="0.3">
      <c r="A21215" t="s">
        <v>33560</v>
      </c>
      <c r="B21215" s="28" t="s">
        <v>34252</v>
      </c>
      <c r="C21215" t="s">
        <v>34253</v>
      </c>
      <c r="D21215" t="s">
        <v>1952</v>
      </c>
      <c r="E21215" s="20">
        <v>15.99</v>
      </c>
      <c r="F21215" s="14"/>
      <c r="G21215" s="18">
        <v>0.3</v>
      </c>
      <c r="H21215" s="15"/>
      <c r="I21215" s="24">
        <v>11.28</v>
      </c>
    </row>
    <row r="21216" spans="1:9" ht="13.8" customHeight="1" x14ac:dyDescent="0.3">
      <c r="A21216" t="s">
        <v>33560</v>
      </c>
      <c r="B21216" s="28" t="s">
        <v>34254</v>
      </c>
      <c r="C21216" t="s">
        <v>34255</v>
      </c>
      <c r="D21216" t="s">
        <v>1952</v>
      </c>
      <c r="E21216" s="20">
        <v>15.99</v>
      </c>
      <c r="F21216" s="14"/>
      <c r="G21216" s="18">
        <v>0.3</v>
      </c>
      <c r="H21216" s="15"/>
      <c r="I21216" s="24">
        <v>11.28</v>
      </c>
    </row>
    <row r="21217" spans="1:9" ht="13.8" customHeight="1" x14ac:dyDescent="0.3">
      <c r="A21217" t="s">
        <v>33560</v>
      </c>
      <c r="B21217" s="28" t="s">
        <v>34256</v>
      </c>
      <c r="C21217" t="s">
        <v>34257</v>
      </c>
      <c r="D21217" t="s">
        <v>1952</v>
      </c>
      <c r="E21217" s="20">
        <v>19.989999999999998</v>
      </c>
      <c r="F21217" s="14"/>
      <c r="G21217" s="18">
        <v>0.3</v>
      </c>
      <c r="H21217" s="15"/>
      <c r="I21217" s="24">
        <v>14.1</v>
      </c>
    </row>
    <row r="21218" spans="1:9" ht="13.8" customHeight="1" x14ac:dyDescent="0.3">
      <c r="A21218" t="s">
        <v>33560</v>
      </c>
      <c r="B21218" s="28" t="s">
        <v>34258</v>
      </c>
      <c r="C21218" t="s">
        <v>34259</v>
      </c>
      <c r="D21218" t="s">
        <v>1952</v>
      </c>
      <c r="E21218" s="20">
        <v>19.989999999999998</v>
      </c>
      <c r="F21218" s="14"/>
      <c r="G21218" s="18">
        <v>0.3</v>
      </c>
      <c r="H21218" s="15"/>
      <c r="I21218" s="24">
        <v>14.1</v>
      </c>
    </row>
    <row r="21219" spans="1:9" ht="13.8" customHeight="1" x14ac:dyDescent="0.3">
      <c r="A21219" t="s">
        <v>33560</v>
      </c>
      <c r="B21219" s="28" t="s">
        <v>34260</v>
      </c>
      <c r="C21219" t="s">
        <v>34261</v>
      </c>
      <c r="D21219" t="s">
        <v>1952</v>
      </c>
      <c r="E21219" s="20">
        <v>36.99</v>
      </c>
      <c r="F21219" s="14"/>
      <c r="G21219" s="18">
        <v>0.3</v>
      </c>
      <c r="H21219" s="15"/>
      <c r="I21219" s="24">
        <v>26.09</v>
      </c>
    </row>
    <row r="21220" spans="1:9" ht="13.8" customHeight="1" x14ac:dyDescent="0.3">
      <c r="A21220" t="s">
        <v>33560</v>
      </c>
      <c r="B21220" s="28" t="s">
        <v>34262</v>
      </c>
      <c r="C21220" t="s">
        <v>34263</v>
      </c>
      <c r="D21220" t="s">
        <v>1952</v>
      </c>
      <c r="E21220" s="20">
        <v>13.99</v>
      </c>
      <c r="F21220" s="14"/>
      <c r="G21220" s="18">
        <v>0.3</v>
      </c>
      <c r="H21220" s="15"/>
      <c r="I21220" s="24">
        <v>9.8699999999999992</v>
      </c>
    </row>
    <row r="21221" spans="1:9" ht="13.8" customHeight="1" x14ac:dyDescent="0.3">
      <c r="A21221" t="s">
        <v>33560</v>
      </c>
      <c r="B21221" s="28" t="s">
        <v>34264</v>
      </c>
      <c r="C21221" t="s">
        <v>34265</v>
      </c>
      <c r="D21221" t="s">
        <v>1952</v>
      </c>
      <c r="E21221" s="20">
        <v>19.989999999999998</v>
      </c>
      <c r="F21221" s="14"/>
      <c r="G21221" s="18">
        <v>0.3</v>
      </c>
      <c r="H21221" s="15"/>
      <c r="I21221" s="24">
        <v>14.1</v>
      </c>
    </row>
    <row r="21222" spans="1:9" ht="13.8" customHeight="1" x14ac:dyDescent="0.3">
      <c r="A21222" t="s">
        <v>33560</v>
      </c>
      <c r="B21222" s="28" t="s">
        <v>34266</v>
      </c>
      <c r="C21222" t="s">
        <v>34267</v>
      </c>
      <c r="D21222" t="s">
        <v>1952</v>
      </c>
      <c r="E21222" s="20">
        <v>16.989999999999998</v>
      </c>
      <c r="F21222" s="14"/>
      <c r="G21222" s="18">
        <v>0.3</v>
      </c>
      <c r="H21222" s="15"/>
      <c r="I21222" s="24">
        <v>11.98</v>
      </c>
    </row>
    <row r="21223" spans="1:9" ht="13.8" customHeight="1" x14ac:dyDescent="0.3">
      <c r="A21223" t="s">
        <v>33560</v>
      </c>
      <c r="B21223" s="28" t="s">
        <v>34268</v>
      </c>
      <c r="C21223" t="s">
        <v>34269</v>
      </c>
      <c r="D21223" t="s">
        <v>1952</v>
      </c>
      <c r="E21223" s="20">
        <v>31.99</v>
      </c>
      <c r="F21223" s="14"/>
      <c r="G21223" s="18">
        <v>0.3</v>
      </c>
      <c r="H21223" s="15"/>
      <c r="I21223" s="24">
        <v>22.56</v>
      </c>
    </row>
    <row r="21224" spans="1:9" ht="13.8" customHeight="1" x14ac:dyDescent="0.3">
      <c r="A21224" t="s">
        <v>33560</v>
      </c>
      <c r="B21224" s="28" t="s">
        <v>34270</v>
      </c>
      <c r="C21224" t="s">
        <v>34271</v>
      </c>
      <c r="D21224" t="s">
        <v>1952</v>
      </c>
      <c r="E21224" s="20">
        <v>15.99</v>
      </c>
      <c r="F21224" s="14"/>
      <c r="G21224" s="18">
        <v>0.3</v>
      </c>
      <c r="H21224" s="15"/>
      <c r="I21224" s="24">
        <v>11.28</v>
      </c>
    </row>
    <row r="21225" spans="1:9" ht="13.8" customHeight="1" x14ac:dyDescent="0.3">
      <c r="A21225" t="s">
        <v>33560</v>
      </c>
      <c r="B21225" s="28" t="s">
        <v>34272</v>
      </c>
      <c r="C21225" t="s">
        <v>34273</v>
      </c>
      <c r="D21225" t="s">
        <v>1952</v>
      </c>
      <c r="E21225" s="20">
        <v>17.989999999999998</v>
      </c>
      <c r="F21225" s="14"/>
      <c r="G21225" s="18">
        <v>0.3</v>
      </c>
      <c r="H21225" s="15"/>
      <c r="I21225" s="24">
        <v>12.69</v>
      </c>
    </row>
    <row r="21226" spans="1:9" ht="13.8" customHeight="1" x14ac:dyDescent="0.3">
      <c r="A21226" t="s">
        <v>33560</v>
      </c>
      <c r="B21226" s="28" t="s">
        <v>34274</v>
      </c>
      <c r="C21226" t="s">
        <v>34275</v>
      </c>
      <c r="D21226" t="s">
        <v>1952</v>
      </c>
      <c r="E21226" s="20">
        <v>15.99</v>
      </c>
      <c r="F21226" s="14"/>
      <c r="G21226" s="18">
        <v>0.3</v>
      </c>
      <c r="H21226" s="15"/>
      <c r="I21226" s="24">
        <v>11.28</v>
      </c>
    </row>
    <row r="21227" spans="1:9" ht="13.8" customHeight="1" x14ac:dyDescent="0.3">
      <c r="A21227" t="s">
        <v>33560</v>
      </c>
      <c r="B21227" s="28" t="s">
        <v>34276</v>
      </c>
      <c r="C21227" t="s">
        <v>34277</v>
      </c>
      <c r="D21227" t="s">
        <v>1952</v>
      </c>
      <c r="E21227" s="20">
        <v>22.99</v>
      </c>
      <c r="F21227" s="14"/>
      <c r="G21227" s="18">
        <v>0.3</v>
      </c>
      <c r="H21227" s="15"/>
      <c r="I21227" s="24">
        <v>16.21</v>
      </c>
    </row>
    <row r="21228" spans="1:9" ht="13.8" customHeight="1" x14ac:dyDescent="0.3">
      <c r="A21228" t="s">
        <v>33560</v>
      </c>
      <c r="B21228" s="28" t="s">
        <v>34278</v>
      </c>
      <c r="C21228" t="s">
        <v>34279</v>
      </c>
      <c r="D21228" t="s">
        <v>1952</v>
      </c>
      <c r="E21228" s="20">
        <v>38.99</v>
      </c>
      <c r="F21228" s="14"/>
      <c r="G21228" s="18">
        <v>0.3</v>
      </c>
      <c r="H21228" s="15"/>
      <c r="I21228" s="24">
        <v>27.5</v>
      </c>
    </row>
    <row r="21229" spans="1:9" ht="13.8" customHeight="1" x14ac:dyDescent="0.3">
      <c r="A21229" t="s">
        <v>33560</v>
      </c>
      <c r="B21229" s="28" t="s">
        <v>34280</v>
      </c>
      <c r="C21229" t="s">
        <v>34281</v>
      </c>
      <c r="D21229" t="s">
        <v>1952</v>
      </c>
      <c r="E21229" s="20">
        <v>38.99</v>
      </c>
      <c r="F21229" s="14"/>
      <c r="G21229" s="18">
        <v>0.3</v>
      </c>
      <c r="H21229" s="15"/>
      <c r="I21229" s="24">
        <v>27.5</v>
      </c>
    </row>
    <row r="21230" spans="1:9" ht="13.8" customHeight="1" x14ac:dyDescent="0.3">
      <c r="A21230" t="s">
        <v>33560</v>
      </c>
      <c r="B21230" s="28" t="s">
        <v>34282</v>
      </c>
      <c r="C21230" t="s">
        <v>34283</v>
      </c>
      <c r="D21230" t="s">
        <v>1952</v>
      </c>
      <c r="E21230" s="20">
        <v>11.99</v>
      </c>
      <c r="F21230" s="14"/>
      <c r="G21230" s="18">
        <v>0.3</v>
      </c>
      <c r="H21230" s="15"/>
      <c r="I21230" s="24">
        <v>8.4600000000000009</v>
      </c>
    </row>
    <row r="21231" spans="1:9" ht="13.8" customHeight="1" x14ac:dyDescent="0.3">
      <c r="A21231" t="s">
        <v>33560</v>
      </c>
      <c r="B21231" s="28" t="s">
        <v>34284</v>
      </c>
      <c r="C21231" t="s">
        <v>34285</v>
      </c>
      <c r="D21231" t="s">
        <v>1952</v>
      </c>
      <c r="E21231" s="20">
        <v>13.99</v>
      </c>
      <c r="F21231" s="14"/>
      <c r="G21231" s="18">
        <v>0.3</v>
      </c>
      <c r="H21231" s="15"/>
      <c r="I21231" s="24">
        <v>9.8699999999999992</v>
      </c>
    </row>
    <row r="21232" spans="1:9" ht="13.8" customHeight="1" x14ac:dyDescent="0.3">
      <c r="A21232" t="s">
        <v>33560</v>
      </c>
      <c r="B21232" s="28" t="s">
        <v>34286</v>
      </c>
      <c r="C21232" t="s">
        <v>34287</v>
      </c>
      <c r="D21232" t="s">
        <v>1952</v>
      </c>
      <c r="E21232" s="20">
        <v>13.99</v>
      </c>
      <c r="F21232" s="14"/>
      <c r="G21232" s="18">
        <v>0.3</v>
      </c>
      <c r="H21232" s="15"/>
      <c r="I21232" s="24">
        <v>9.8699999999999992</v>
      </c>
    </row>
    <row r="21233" spans="1:9" ht="13.8" customHeight="1" x14ac:dyDescent="0.3">
      <c r="A21233" t="s">
        <v>33560</v>
      </c>
      <c r="B21233" s="28" t="s">
        <v>34288</v>
      </c>
      <c r="C21233" t="s">
        <v>34289</v>
      </c>
      <c r="D21233" t="s">
        <v>1952</v>
      </c>
      <c r="E21233" s="20">
        <v>41.99</v>
      </c>
      <c r="F21233" s="14"/>
      <c r="G21233" s="18">
        <v>0.3</v>
      </c>
      <c r="H21233" s="15"/>
      <c r="I21233" s="24">
        <v>29.61</v>
      </c>
    </row>
    <row r="21234" spans="1:9" ht="13.8" customHeight="1" x14ac:dyDescent="0.3">
      <c r="A21234" t="s">
        <v>33560</v>
      </c>
      <c r="B21234" s="28" t="s">
        <v>34290</v>
      </c>
      <c r="C21234" t="s">
        <v>34291</v>
      </c>
      <c r="D21234" t="s">
        <v>1952</v>
      </c>
      <c r="E21234" s="20">
        <v>42.99</v>
      </c>
      <c r="F21234" s="14"/>
      <c r="G21234" s="18">
        <v>0.3</v>
      </c>
      <c r="H21234" s="15"/>
      <c r="I21234" s="24">
        <v>30.32</v>
      </c>
    </row>
    <row r="21235" spans="1:9" ht="13.8" customHeight="1" x14ac:dyDescent="0.3">
      <c r="A21235" t="s">
        <v>33560</v>
      </c>
      <c r="B21235" s="28" t="s">
        <v>34292</v>
      </c>
      <c r="C21235" t="s">
        <v>34293</v>
      </c>
      <c r="D21235" t="s">
        <v>1952</v>
      </c>
      <c r="E21235" s="20">
        <v>5.99</v>
      </c>
      <c r="F21235" s="14"/>
      <c r="G21235" s="18">
        <v>0.3</v>
      </c>
      <c r="H21235" s="15"/>
      <c r="I21235" s="24">
        <v>4.22</v>
      </c>
    </row>
    <row r="21236" spans="1:9" ht="13.8" customHeight="1" x14ac:dyDescent="0.3">
      <c r="A21236" t="s">
        <v>33560</v>
      </c>
      <c r="B21236" s="28" t="s">
        <v>34294</v>
      </c>
      <c r="C21236" t="s">
        <v>34295</v>
      </c>
      <c r="D21236" t="s">
        <v>1952</v>
      </c>
      <c r="E21236" s="20">
        <v>16.989999999999998</v>
      </c>
      <c r="F21236" s="14"/>
      <c r="G21236" s="18">
        <v>0.3</v>
      </c>
      <c r="H21236" s="15"/>
      <c r="I21236" s="24">
        <v>11.98</v>
      </c>
    </row>
    <row r="21237" spans="1:9" ht="13.8" customHeight="1" x14ac:dyDescent="0.3">
      <c r="A21237" t="s">
        <v>33560</v>
      </c>
      <c r="B21237" s="28" t="s">
        <v>34296</v>
      </c>
      <c r="C21237" t="s">
        <v>34297</v>
      </c>
      <c r="D21237" t="s">
        <v>1952</v>
      </c>
      <c r="E21237" s="20">
        <v>35.99</v>
      </c>
      <c r="F21237" s="14"/>
      <c r="G21237" s="18">
        <v>0.3</v>
      </c>
      <c r="H21237" s="15"/>
      <c r="I21237" s="24">
        <v>25.38</v>
      </c>
    </row>
    <row r="21238" spans="1:9" ht="13.8" customHeight="1" x14ac:dyDescent="0.3">
      <c r="A21238" t="s">
        <v>33560</v>
      </c>
      <c r="B21238" s="28" t="s">
        <v>34298</v>
      </c>
      <c r="C21238" t="s">
        <v>34299</v>
      </c>
      <c r="D21238" t="s">
        <v>1952</v>
      </c>
      <c r="E21238" s="20">
        <v>54.99</v>
      </c>
      <c r="F21238" s="14"/>
      <c r="G21238" s="18">
        <v>0.3</v>
      </c>
      <c r="H21238" s="15"/>
      <c r="I21238" s="24">
        <v>38.78</v>
      </c>
    </row>
    <row r="21239" spans="1:9" ht="13.8" customHeight="1" x14ac:dyDescent="0.3">
      <c r="A21239" t="s">
        <v>33560</v>
      </c>
      <c r="B21239" s="28" t="s">
        <v>34300</v>
      </c>
      <c r="C21239" t="s">
        <v>34301</v>
      </c>
      <c r="D21239" t="s">
        <v>1952</v>
      </c>
      <c r="E21239" s="20">
        <v>9.99</v>
      </c>
      <c r="F21239" s="14"/>
      <c r="G21239" s="18">
        <v>0.3</v>
      </c>
      <c r="H21239" s="15"/>
      <c r="I21239" s="24">
        <v>7.05</v>
      </c>
    </row>
    <row r="21240" spans="1:9" ht="13.8" customHeight="1" x14ac:dyDescent="0.3">
      <c r="A21240" t="s">
        <v>33560</v>
      </c>
      <c r="B21240" s="28" t="s">
        <v>34302</v>
      </c>
      <c r="C21240" t="s">
        <v>34303</v>
      </c>
      <c r="D21240" t="s">
        <v>1952</v>
      </c>
      <c r="E21240" s="20">
        <v>207.99</v>
      </c>
      <c r="F21240" s="14"/>
      <c r="G21240" s="18">
        <v>0.3</v>
      </c>
      <c r="H21240" s="15"/>
      <c r="I21240" s="24">
        <v>146.68</v>
      </c>
    </row>
    <row r="21241" spans="1:9" ht="13.8" customHeight="1" x14ac:dyDescent="0.3">
      <c r="A21241" t="s">
        <v>33560</v>
      </c>
      <c r="B21241" s="28" t="s">
        <v>34304</v>
      </c>
      <c r="C21241" t="s">
        <v>34305</v>
      </c>
      <c r="D21241" t="s">
        <v>1952</v>
      </c>
      <c r="E21241" s="20">
        <v>17.989999999999998</v>
      </c>
      <c r="F21241" s="14"/>
      <c r="G21241" s="18">
        <v>0.3</v>
      </c>
      <c r="H21241" s="15"/>
      <c r="I21241" s="24">
        <v>12.69</v>
      </c>
    </row>
    <row r="21242" spans="1:9" ht="13.8" customHeight="1" x14ac:dyDescent="0.3">
      <c r="A21242" t="s">
        <v>33560</v>
      </c>
      <c r="B21242" s="28" t="s">
        <v>34306</v>
      </c>
      <c r="C21242" t="s">
        <v>34307</v>
      </c>
      <c r="D21242" t="s">
        <v>1952</v>
      </c>
      <c r="E21242" s="20">
        <v>26.99</v>
      </c>
      <c r="F21242" s="14"/>
      <c r="G21242" s="18">
        <v>0.3</v>
      </c>
      <c r="H21242" s="15"/>
      <c r="I21242" s="24">
        <v>19.03</v>
      </c>
    </row>
    <row r="21243" spans="1:9" ht="13.8" customHeight="1" x14ac:dyDescent="0.3">
      <c r="A21243" t="s">
        <v>33560</v>
      </c>
      <c r="B21243" s="28" t="s">
        <v>34308</v>
      </c>
      <c r="C21243" t="s">
        <v>34309</v>
      </c>
      <c r="D21243" t="s">
        <v>1952</v>
      </c>
      <c r="E21243" s="20">
        <v>25.99</v>
      </c>
      <c r="F21243" s="14"/>
      <c r="G21243" s="18">
        <v>0.3</v>
      </c>
      <c r="H21243" s="15"/>
      <c r="I21243" s="24">
        <v>18.329999999999998</v>
      </c>
    </row>
    <row r="21244" spans="1:9" ht="13.8" customHeight="1" x14ac:dyDescent="0.3">
      <c r="A21244" t="s">
        <v>33560</v>
      </c>
      <c r="B21244" s="28" t="s">
        <v>34310</v>
      </c>
      <c r="C21244" t="s">
        <v>34311</v>
      </c>
      <c r="D21244" t="s">
        <v>1952</v>
      </c>
      <c r="E21244" s="20">
        <v>18.989999999999998</v>
      </c>
      <c r="F21244" s="14"/>
      <c r="G21244" s="18">
        <v>0.3</v>
      </c>
      <c r="H21244" s="15"/>
      <c r="I21244" s="24">
        <v>13.39</v>
      </c>
    </row>
    <row r="21245" spans="1:9" ht="13.8" customHeight="1" x14ac:dyDescent="0.3">
      <c r="A21245" t="s">
        <v>33560</v>
      </c>
      <c r="B21245" s="28" t="s">
        <v>34312</v>
      </c>
      <c r="C21245" t="s">
        <v>34313</v>
      </c>
      <c r="D21245" t="s">
        <v>1952</v>
      </c>
      <c r="E21245" s="20">
        <v>95.99</v>
      </c>
      <c r="F21245" s="14"/>
      <c r="G21245" s="18">
        <v>0.3</v>
      </c>
      <c r="H21245" s="15"/>
      <c r="I21245" s="24">
        <v>67.7</v>
      </c>
    </row>
    <row r="21246" spans="1:9" ht="13.8" customHeight="1" x14ac:dyDescent="0.3">
      <c r="A21246" t="s">
        <v>33560</v>
      </c>
      <c r="B21246" s="28" t="s">
        <v>34314</v>
      </c>
      <c r="C21246" t="s">
        <v>34315</v>
      </c>
      <c r="D21246" t="s">
        <v>1952</v>
      </c>
      <c r="E21246" s="20">
        <v>131.99</v>
      </c>
      <c r="F21246" s="14"/>
      <c r="G21246" s="18">
        <v>0.3</v>
      </c>
      <c r="H21246" s="15"/>
      <c r="I21246" s="24">
        <v>93.09</v>
      </c>
    </row>
    <row r="21247" spans="1:9" ht="13.8" customHeight="1" x14ac:dyDescent="0.3">
      <c r="A21247" t="s">
        <v>33560</v>
      </c>
      <c r="B21247" s="28" t="s">
        <v>34316</v>
      </c>
      <c r="C21247" t="s">
        <v>34317</v>
      </c>
      <c r="D21247" t="s">
        <v>1952</v>
      </c>
      <c r="E21247" s="20">
        <v>63.99</v>
      </c>
      <c r="F21247" s="14"/>
      <c r="G21247" s="18">
        <v>0.3</v>
      </c>
      <c r="H21247" s="15"/>
      <c r="I21247" s="24">
        <v>45.13</v>
      </c>
    </row>
    <row r="21248" spans="1:9" ht="13.8" customHeight="1" x14ac:dyDescent="0.3">
      <c r="A21248" t="s">
        <v>33560</v>
      </c>
      <c r="B21248" s="28" t="s">
        <v>34318</v>
      </c>
      <c r="C21248" t="s">
        <v>34319</v>
      </c>
      <c r="D21248" t="s">
        <v>1952</v>
      </c>
      <c r="E21248" s="20">
        <v>66.989999999999995</v>
      </c>
      <c r="F21248" s="14"/>
      <c r="G21248" s="18">
        <v>0.3</v>
      </c>
      <c r="H21248" s="15"/>
      <c r="I21248" s="24">
        <v>47.24</v>
      </c>
    </row>
    <row r="21249" spans="1:9" ht="13.8" customHeight="1" x14ac:dyDescent="0.3">
      <c r="A21249" t="s">
        <v>33560</v>
      </c>
      <c r="B21249" s="28" t="s">
        <v>34320</v>
      </c>
      <c r="C21249" t="s">
        <v>34321</v>
      </c>
      <c r="D21249" t="s">
        <v>1952</v>
      </c>
      <c r="E21249" s="20">
        <v>33.99</v>
      </c>
      <c r="F21249" s="14"/>
      <c r="G21249" s="18">
        <v>0.3</v>
      </c>
      <c r="H21249" s="15"/>
      <c r="I21249" s="24">
        <v>23.97</v>
      </c>
    </row>
    <row r="21250" spans="1:9" ht="13.8" customHeight="1" x14ac:dyDescent="0.3">
      <c r="A21250" t="s">
        <v>33560</v>
      </c>
      <c r="B21250" s="28" t="s">
        <v>34322</v>
      </c>
      <c r="C21250" t="s">
        <v>34323</v>
      </c>
      <c r="D21250" t="s">
        <v>1952</v>
      </c>
      <c r="E21250" s="20">
        <v>15.99</v>
      </c>
      <c r="F21250" s="14"/>
      <c r="G21250" s="18">
        <v>0.3</v>
      </c>
      <c r="H21250" s="15"/>
      <c r="I21250" s="24">
        <v>11.28</v>
      </c>
    </row>
    <row r="21251" spans="1:9" ht="13.8" customHeight="1" x14ac:dyDescent="0.3">
      <c r="A21251" t="s">
        <v>33560</v>
      </c>
      <c r="B21251" s="28" t="s">
        <v>34324</v>
      </c>
      <c r="C21251" t="s">
        <v>34325</v>
      </c>
      <c r="D21251" t="s">
        <v>1952</v>
      </c>
      <c r="E21251" s="20">
        <v>18.989999999999998</v>
      </c>
      <c r="F21251" s="14"/>
      <c r="G21251" s="18">
        <v>0.3</v>
      </c>
      <c r="H21251" s="15"/>
      <c r="I21251" s="24">
        <v>13.39</v>
      </c>
    </row>
    <row r="21252" spans="1:9" ht="13.8" customHeight="1" x14ac:dyDescent="0.3">
      <c r="A21252" t="s">
        <v>33560</v>
      </c>
      <c r="B21252" s="28" t="s">
        <v>34326</v>
      </c>
      <c r="C21252" t="s">
        <v>34327</v>
      </c>
      <c r="D21252" t="s">
        <v>1952</v>
      </c>
      <c r="E21252" s="20">
        <v>11.99</v>
      </c>
      <c r="F21252" s="14"/>
      <c r="G21252" s="18">
        <v>0.3</v>
      </c>
      <c r="H21252" s="15"/>
      <c r="I21252" s="24">
        <v>8.4600000000000009</v>
      </c>
    </row>
    <row r="21253" spans="1:9" ht="13.8" customHeight="1" x14ac:dyDescent="0.3">
      <c r="A21253" t="s">
        <v>33560</v>
      </c>
      <c r="B21253" s="28" t="s">
        <v>34328</v>
      </c>
      <c r="C21253" t="s">
        <v>34329</v>
      </c>
      <c r="D21253" t="s">
        <v>1952</v>
      </c>
      <c r="E21253" s="20">
        <v>37.99</v>
      </c>
      <c r="F21253" s="14"/>
      <c r="G21253" s="18">
        <v>0.3</v>
      </c>
      <c r="H21253" s="15"/>
      <c r="I21253" s="24">
        <v>26.79</v>
      </c>
    </row>
    <row r="21254" spans="1:9" ht="13.8" customHeight="1" x14ac:dyDescent="0.3">
      <c r="A21254" t="s">
        <v>33560</v>
      </c>
      <c r="B21254" s="28" t="s">
        <v>34330</v>
      </c>
      <c r="C21254" t="s">
        <v>34331</v>
      </c>
      <c r="D21254" t="s">
        <v>1952</v>
      </c>
      <c r="E21254" s="20">
        <v>10.99</v>
      </c>
      <c r="F21254" s="14"/>
      <c r="G21254" s="18">
        <v>0.3</v>
      </c>
      <c r="H21254" s="15"/>
      <c r="I21254" s="24">
        <v>7.75</v>
      </c>
    </row>
    <row r="21255" spans="1:9" ht="13.8" customHeight="1" x14ac:dyDescent="0.3">
      <c r="A21255" t="s">
        <v>33560</v>
      </c>
      <c r="B21255" s="28" t="s">
        <v>34332</v>
      </c>
      <c r="C21255" t="s">
        <v>34333</v>
      </c>
      <c r="D21255" t="s">
        <v>1952</v>
      </c>
      <c r="E21255" s="20">
        <v>62.99</v>
      </c>
      <c r="F21255" s="14"/>
      <c r="G21255" s="18">
        <v>0.3</v>
      </c>
      <c r="H21255" s="15"/>
      <c r="I21255" s="24">
        <v>44.42</v>
      </c>
    </row>
    <row r="21256" spans="1:9" ht="13.8" customHeight="1" x14ac:dyDescent="0.3">
      <c r="A21256" t="s">
        <v>33560</v>
      </c>
      <c r="B21256" s="28" t="s">
        <v>34334</v>
      </c>
      <c r="C21256" t="s">
        <v>34335</v>
      </c>
      <c r="D21256" t="s">
        <v>1952</v>
      </c>
      <c r="E21256" s="20">
        <v>15.99</v>
      </c>
      <c r="F21256" s="14"/>
      <c r="G21256" s="18">
        <v>0.3</v>
      </c>
      <c r="H21256" s="15"/>
      <c r="I21256" s="24">
        <v>11.28</v>
      </c>
    </row>
    <row r="21257" spans="1:9" ht="13.8" customHeight="1" x14ac:dyDescent="0.3">
      <c r="A21257" t="s">
        <v>33560</v>
      </c>
      <c r="B21257" s="28" t="s">
        <v>34336</v>
      </c>
      <c r="C21257" t="s">
        <v>34337</v>
      </c>
      <c r="D21257" t="s">
        <v>1952</v>
      </c>
      <c r="E21257" s="20">
        <v>11.99</v>
      </c>
      <c r="F21257" s="14"/>
      <c r="G21257" s="18">
        <v>0.3</v>
      </c>
      <c r="H21257" s="15"/>
      <c r="I21257" s="24">
        <v>8.4600000000000009</v>
      </c>
    </row>
    <row r="21258" spans="1:9" ht="13.8" customHeight="1" x14ac:dyDescent="0.3">
      <c r="A21258" t="s">
        <v>33560</v>
      </c>
      <c r="B21258" s="28" t="s">
        <v>34338</v>
      </c>
      <c r="C21258" t="s">
        <v>34339</v>
      </c>
      <c r="D21258" t="s">
        <v>1952</v>
      </c>
      <c r="E21258" s="20">
        <v>23.99</v>
      </c>
      <c r="F21258" s="14"/>
      <c r="G21258" s="18">
        <v>0.3</v>
      </c>
      <c r="H21258" s="15"/>
      <c r="I21258" s="24">
        <v>16.920000000000002</v>
      </c>
    </row>
    <row r="21259" spans="1:9" ht="13.8" customHeight="1" x14ac:dyDescent="0.3">
      <c r="A21259" t="s">
        <v>33560</v>
      </c>
      <c r="B21259" s="28" t="s">
        <v>34340</v>
      </c>
      <c r="C21259" t="s">
        <v>34341</v>
      </c>
      <c r="D21259" t="s">
        <v>1952</v>
      </c>
      <c r="E21259" s="20">
        <v>37.99</v>
      </c>
      <c r="F21259" s="14"/>
      <c r="G21259" s="18">
        <v>0.3</v>
      </c>
      <c r="H21259" s="15"/>
      <c r="I21259" s="24">
        <v>26.79</v>
      </c>
    </row>
    <row r="21260" spans="1:9" ht="13.8" customHeight="1" x14ac:dyDescent="0.3">
      <c r="A21260" t="s">
        <v>33560</v>
      </c>
      <c r="B21260" s="28" t="s">
        <v>34342</v>
      </c>
      <c r="C21260" t="s">
        <v>34343</v>
      </c>
      <c r="D21260" t="s">
        <v>1952</v>
      </c>
      <c r="E21260" s="20">
        <v>30.99</v>
      </c>
      <c r="F21260" s="14"/>
      <c r="G21260" s="18">
        <v>0.3</v>
      </c>
      <c r="H21260" s="15"/>
      <c r="I21260" s="24">
        <v>21.86</v>
      </c>
    </row>
    <row r="21261" spans="1:9" ht="13.8" customHeight="1" x14ac:dyDescent="0.3">
      <c r="A21261" t="s">
        <v>33560</v>
      </c>
      <c r="B21261" s="28" t="s">
        <v>34344</v>
      </c>
      <c r="C21261" t="s">
        <v>34345</v>
      </c>
      <c r="D21261" t="s">
        <v>1952</v>
      </c>
      <c r="E21261" s="20">
        <v>293.99</v>
      </c>
      <c r="F21261" s="14"/>
      <c r="G21261" s="18">
        <v>0.3</v>
      </c>
      <c r="H21261" s="15"/>
      <c r="I21261" s="24">
        <v>207.34</v>
      </c>
    </row>
    <row r="21262" spans="1:9" ht="13.8" customHeight="1" x14ac:dyDescent="0.3">
      <c r="A21262" t="s">
        <v>33560</v>
      </c>
      <c r="B21262" s="28" t="s">
        <v>34346</v>
      </c>
      <c r="C21262" t="s">
        <v>34347</v>
      </c>
      <c r="D21262" t="s">
        <v>1952</v>
      </c>
      <c r="E21262" s="20">
        <v>37.99</v>
      </c>
      <c r="F21262" s="14"/>
      <c r="G21262" s="18">
        <v>0.3</v>
      </c>
      <c r="H21262" s="15"/>
      <c r="I21262" s="24">
        <v>26.79</v>
      </c>
    </row>
    <row r="21263" spans="1:9" ht="13.8" customHeight="1" x14ac:dyDescent="0.3">
      <c r="A21263" t="s">
        <v>33560</v>
      </c>
      <c r="B21263" s="28" t="s">
        <v>34348</v>
      </c>
      <c r="C21263" t="s">
        <v>34349</v>
      </c>
      <c r="D21263" t="s">
        <v>1952</v>
      </c>
      <c r="E21263" s="20">
        <v>37.99</v>
      </c>
      <c r="F21263" s="14"/>
      <c r="G21263" s="18">
        <v>0.3</v>
      </c>
      <c r="H21263" s="15"/>
      <c r="I21263" s="24">
        <v>26.79</v>
      </c>
    </row>
    <row r="21264" spans="1:9" ht="13.8" customHeight="1" x14ac:dyDescent="0.3">
      <c r="A21264" t="s">
        <v>33560</v>
      </c>
      <c r="B21264" s="28" t="s">
        <v>34350</v>
      </c>
      <c r="C21264" t="s">
        <v>34351</v>
      </c>
      <c r="D21264" t="s">
        <v>1952</v>
      </c>
      <c r="E21264" s="20">
        <v>29.99</v>
      </c>
      <c r="F21264" s="14"/>
      <c r="G21264" s="18">
        <v>0.3</v>
      </c>
      <c r="H21264" s="15"/>
      <c r="I21264" s="24">
        <v>21.15</v>
      </c>
    </row>
    <row r="21265" spans="1:9" ht="13.8" customHeight="1" x14ac:dyDescent="0.3">
      <c r="A21265" t="s">
        <v>33560</v>
      </c>
      <c r="B21265" s="28" t="s">
        <v>34352</v>
      </c>
      <c r="C21265" t="s">
        <v>34353</v>
      </c>
      <c r="D21265" t="s">
        <v>1952</v>
      </c>
      <c r="E21265" s="20">
        <v>11.99</v>
      </c>
      <c r="F21265" s="14"/>
      <c r="G21265" s="18">
        <v>0.3</v>
      </c>
      <c r="H21265" s="15"/>
      <c r="I21265" s="24">
        <v>8.4600000000000009</v>
      </c>
    </row>
    <row r="21266" spans="1:9" ht="13.8" customHeight="1" x14ac:dyDescent="0.3">
      <c r="A21266" t="s">
        <v>33560</v>
      </c>
      <c r="B21266" s="28" t="s">
        <v>34354</v>
      </c>
      <c r="C21266" t="s">
        <v>34355</v>
      </c>
      <c r="D21266" t="s">
        <v>1952</v>
      </c>
      <c r="E21266" s="20">
        <v>11.99</v>
      </c>
      <c r="F21266" s="14"/>
      <c r="G21266" s="18">
        <v>0.3</v>
      </c>
      <c r="H21266" s="15"/>
      <c r="I21266" s="24">
        <v>8.4600000000000009</v>
      </c>
    </row>
    <row r="21267" spans="1:9" ht="13.8" customHeight="1" x14ac:dyDescent="0.3">
      <c r="A21267" t="s">
        <v>33560</v>
      </c>
      <c r="B21267" s="28" t="s">
        <v>34356</v>
      </c>
      <c r="C21267" t="s">
        <v>34357</v>
      </c>
      <c r="D21267" t="s">
        <v>1952</v>
      </c>
      <c r="E21267" s="20">
        <v>8.99</v>
      </c>
      <c r="F21267" s="14"/>
      <c r="G21267" s="18">
        <v>0.3</v>
      </c>
      <c r="H21267" s="15"/>
      <c r="I21267" s="24">
        <v>6.34</v>
      </c>
    </row>
    <row r="21268" spans="1:9" ht="13.8" customHeight="1" x14ac:dyDescent="0.3">
      <c r="A21268" t="s">
        <v>33560</v>
      </c>
      <c r="B21268" s="28" t="s">
        <v>34358</v>
      </c>
      <c r="C21268" t="s">
        <v>34359</v>
      </c>
      <c r="D21268" t="s">
        <v>1952</v>
      </c>
      <c r="E21268" s="20">
        <v>66.989999999999995</v>
      </c>
      <c r="F21268" s="14"/>
      <c r="G21268" s="18">
        <v>0.3</v>
      </c>
      <c r="H21268" s="15"/>
      <c r="I21268" s="24">
        <v>47.24</v>
      </c>
    </row>
    <row r="21269" spans="1:9" ht="13.8" customHeight="1" x14ac:dyDescent="0.3">
      <c r="A21269" t="s">
        <v>33560</v>
      </c>
      <c r="B21269" s="28" t="s">
        <v>34360</v>
      </c>
      <c r="C21269" t="s">
        <v>34361</v>
      </c>
      <c r="D21269" t="s">
        <v>1952</v>
      </c>
      <c r="E21269" s="20">
        <v>83.99</v>
      </c>
      <c r="F21269" s="14"/>
      <c r="G21269" s="18">
        <v>0.3</v>
      </c>
      <c r="H21269" s="15"/>
      <c r="I21269" s="24">
        <v>59.23</v>
      </c>
    </row>
    <row r="21270" spans="1:9" ht="13.8" customHeight="1" x14ac:dyDescent="0.3">
      <c r="A21270" t="s">
        <v>33560</v>
      </c>
      <c r="B21270" s="28" t="s">
        <v>34362</v>
      </c>
      <c r="C21270" t="s">
        <v>34363</v>
      </c>
      <c r="D21270" t="s">
        <v>1952</v>
      </c>
      <c r="E21270" s="20">
        <v>18.989999999999998</v>
      </c>
      <c r="F21270" s="14"/>
      <c r="G21270" s="18">
        <v>0.3</v>
      </c>
      <c r="H21270" s="15"/>
      <c r="I21270" s="24">
        <v>13.39</v>
      </c>
    </row>
    <row r="21271" spans="1:9" ht="13.8" customHeight="1" x14ac:dyDescent="0.3">
      <c r="A21271" t="s">
        <v>33560</v>
      </c>
      <c r="B21271" s="28" t="s">
        <v>34364</v>
      </c>
      <c r="C21271" t="s">
        <v>34365</v>
      </c>
      <c r="D21271" t="s">
        <v>1952</v>
      </c>
      <c r="E21271" s="20">
        <v>91.99</v>
      </c>
      <c r="F21271" s="14"/>
      <c r="G21271" s="18">
        <v>0.3</v>
      </c>
      <c r="H21271" s="15"/>
      <c r="I21271" s="24">
        <v>64.88</v>
      </c>
    </row>
    <row r="21272" spans="1:9" ht="13.8" customHeight="1" x14ac:dyDescent="0.3">
      <c r="A21272" t="s">
        <v>33560</v>
      </c>
      <c r="B21272" s="28" t="s">
        <v>34366</v>
      </c>
      <c r="C21272" t="s">
        <v>34367</v>
      </c>
      <c r="D21272" t="s">
        <v>1952</v>
      </c>
      <c r="E21272" s="20">
        <v>17.989999999999998</v>
      </c>
      <c r="F21272" s="14"/>
      <c r="G21272" s="18">
        <v>0.3</v>
      </c>
      <c r="H21272" s="15"/>
      <c r="I21272" s="24">
        <v>12.69</v>
      </c>
    </row>
    <row r="21273" spans="1:9" ht="13.8" customHeight="1" x14ac:dyDescent="0.3">
      <c r="A21273" t="s">
        <v>33560</v>
      </c>
      <c r="B21273" s="28" t="s">
        <v>34368</v>
      </c>
      <c r="C21273" t="s">
        <v>34369</v>
      </c>
      <c r="D21273" t="s">
        <v>1952</v>
      </c>
      <c r="E21273" s="20">
        <v>24.99</v>
      </c>
      <c r="F21273" s="14"/>
      <c r="G21273" s="18">
        <v>0.3</v>
      </c>
      <c r="H21273" s="15"/>
      <c r="I21273" s="24">
        <v>17.62</v>
      </c>
    </row>
    <row r="21274" spans="1:9" ht="13.8" customHeight="1" x14ac:dyDescent="0.3">
      <c r="A21274" t="s">
        <v>33560</v>
      </c>
      <c r="B21274" s="28" t="s">
        <v>34370</v>
      </c>
      <c r="C21274" t="s">
        <v>34371</v>
      </c>
      <c r="D21274" t="s">
        <v>1952</v>
      </c>
      <c r="E21274" s="20">
        <v>18.989999999999998</v>
      </c>
      <c r="F21274" s="14"/>
      <c r="G21274" s="18">
        <v>0.3</v>
      </c>
      <c r="H21274" s="15"/>
      <c r="I21274" s="24">
        <v>13.39</v>
      </c>
    </row>
    <row r="21275" spans="1:9" ht="13.8" customHeight="1" x14ac:dyDescent="0.3">
      <c r="A21275" t="s">
        <v>33560</v>
      </c>
      <c r="B21275" s="28" t="s">
        <v>34372</v>
      </c>
      <c r="C21275" t="s">
        <v>34373</v>
      </c>
      <c r="D21275" t="s">
        <v>1952</v>
      </c>
      <c r="E21275" s="20">
        <v>249.99</v>
      </c>
      <c r="F21275" s="14"/>
      <c r="G21275" s="18">
        <v>0.3</v>
      </c>
      <c r="H21275" s="15"/>
      <c r="I21275" s="24">
        <v>176.31</v>
      </c>
    </row>
    <row r="21276" spans="1:9" ht="13.8" customHeight="1" x14ac:dyDescent="0.3">
      <c r="A21276" t="s">
        <v>33560</v>
      </c>
      <c r="B21276" s="28" t="s">
        <v>34374</v>
      </c>
      <c r="C21276" t="s">
        <v>34375</v>
      </c>
      <c r="D21276" t="s">
        <v>1952</v>
      </c>
      <c r="E21276" s="20">
        <v>80.989999999999995</v>
      </c>
      <c r="F21276" s="14"/>
      <c r="G21276" s="18">
        <v>0.3</v>
      </c>
      <c r="H21276" s="15"/>
      <c r="I21276" s="24">
        <v>57.12</v>
      </c>
    </row>
    <row r="21277" spans="1:9" ht="13.8" customHeight="1" x14ac:dyDescent="0.3">
      <c r="A21277" t="s">
        <v>33560</v>
      </c>
      <c r="B21277" s="28" t="s">
        <v>34376</v>
      </c>
      <c r="C21277" t="s">
        <v>34377</v>
      </c>
      <c r="D21277" t="s">
        <v>1952</v>
      </c>
      <c r="E21277" s="20">
        <v>21.99</v>
      </c>
      <c r="F21277" s="14"/>
      <c r="G21277" s="18">
        <v>0.3</v>
      </c>
      <c r="H21277" s="15"/>
      <c r="I21277" s="24">
        <v>15.51</v>
      </c>
    </row>
    <row r="21278" spans="1:9" ht="13.8" customHeight="1" x14ac:dyDescent="0.3">
      <c r="A21278" t="s">
        <v>33560</v>
      </c>
      <c r="B21278" s="28" t="s">
        <v>34378</v>
      </c>
      <c r="C21278" t="s">
        <v>34379</v>
      </c>
      <c r="D21278" t="s">
        <v>1969</v>
      </c>
      <c r="E21278" s="20">
        <v>16.989999999999998</v>
      </c>
      <c r="F21278" s="14"/>
      <c r="G21278" s="18">
        <v>0.3</v>
      </c>
      <c r="H21278" s="15"/>
      <c r="I21278" s="24">
        <v>11.98</v>
      </c>
    </row>
    <row r="21279" spans="1:9" ht="13.8" customHeight="1" x14ac:dyDescent="0.3">
      <c r="A21279" t="s">
        <v>33560</v>
      </c>
      <c r="B21279" s="28" t="s">
        <v>34380</v>
      </c>
      <c r="C21279" t="s">
        <v>34381</v>
      </c>
      <c r="D21279" t="s">
        <v>1974</v>
      </c>
      <c r="E21279" s="20">
        <v>351.99</v>
      </c>
      <c r="F21279" s="14"/>
      <c r="G21279" s="18">
        <v>0.3</v>
      </c>
      <c r="H21279" s="15"/>
      <c r="I21279" s="24">
        <v>248.24</v>
      </c>
    </row>
    <row r="21280" spans="1:9" ht="13.8" customHeight="1" x14ac:dyDescent="0.3">
      <c r="A21280" t="s">
        <v>33560</v>
      </c>
      <c r="B21280" s="28" t="s">
        <v>34382</v>
      </c>
      <c r="C21280" t="s">
        <v>34383</v>
      </c>
      <c r="D21280" t="s">
        <v>1974</v>
      </c>
      <c r="E21280" s="20">
        <v>12.99</v>
      </c>
      <c r="F21280" s="14"/>
      <c r="G21280" s="18">
        <v>0.3</v>
      </c>
      <c r="H21280" s="15"/>
      <c r="I21280" s="24">
        <v>9.16</v>
      </c>
    </row>
    <row r="21281" spans="1:9" ht="13.8" customHeight="1" x14ac:dyDescent="0.3">
      <c r="A21281" t="s">
        <v>33560</v>
      </c>
      <c r="B21281" s="28" t="s">
        <v>34384</v>
      </c>
      <c r="C21281" t="s">
        <v>34385</v>
      </c>
      <c r="D21281" t="s">
        <v>1974</v>
      </c>
      <c r="E21281" s="20">
        <v>15.99</v>
      </c>
      <c r="F21281" s="14"/>
      <c r="G21281" s="18">
        <v>0.3</v>
      </c>
      <c r="H21281" s="15"/>
      <c r="I21281" s="24">
        <v>11.28</v>
      </c>
    </row>
    <row r="21282" spans="1:9" ht="13.8" customHeight="1" x14ac:dyDescent="0.3">
      <c r="A21282" t="s">
        <v>33560</v>
      </c>
      <c r="B21282" s="28" t="s">
        <v>34386</v>
      </c>
      <c r="C21282" t="s">
        <v>34387</v>
      </c>
      <c r="D21282" t="s">
        <v>1974</v>
      </c>
      <c r="E21282" s="20">
        <v>41.99</v>
      </c>
      <c r="F21282" s="14"/>
      <c r="G21282" s="18">
        <v>0.3</v>
      </c>
      <c r="H21282" s="15"/>
      <c r="I21282" s="24">
        <v>29.61</v>
      </c>
    </row>
    <row r="21283" spans="1:9" ht="13.8" customHeight="1" x14ac:dyDescent="0.3">
      <c r="A21283" t="s">
        <v>33560</v>
      </c>
      <c r="B21283" s="28" t="s">
        <v>34388</v>
      </c>
      <c r="C21283" t="s">
        <v>34389</v>
      </c>
      <c r="D21283" t="s">
        <v>1974</v>
      </c>
      <c r="E21283" s="20">
        <v>16.989999999999998</v>
      </c>
      <c r="F21283" s="14"/>
      <c r="G21283" s="18">
        <v>0.3</v>
      </c>
      <c r="H21283" s="15"/>
      <c r="I21283" s="24">
        <v>11.98</v>
      </c>
    </row>
    <row r="21284" spans="1:9" ht="13.8" customHeight="1" x14ac:dyDescent="0.3">
      <c r="A21284" t="s">
        <v>33560</v>
      </c>
      <c r="B21284" s="28" t="s">
        <v>34390</v>
      </c>
      <c r="C21284" t="s">
        <v>34391</v>
      </c>
      <c r="D21284" t="s">
        <v>1974</v>
      </c>
      <c r="E21284" s="20">
        <v>16.989999999999998</v>
      </c>
      <c r="F21284" s="14"/>
      <c r="G21284" s="18">
        <v>0.3</v>
      </c>
      <c r="H21284" s="15"/>
      <c r="I21284" s="24">
        <v>11.98</v>
      </c>
    </row>
    <row r="21285" spans="1:9" ht="13.8" customHeight="1" x14ac:dyDescent="0.3">
      <c r="A21285" t="s">
        <v>33560</v>
      </c>
      <c r="B21285" s="28" t="s">
        <v>34392</v>
      </c>
      <c r="C21285" t="s">
        <v>34393</v>
      </c>
      <c r="D21285" t="s">
        <v>1974</v>
      </c>
      <c r="E21285" s="20">
        <v>15.99</v>
      </c>
      <c r="F21285" s="14"/>
      <c r="G21285" s="18">
        <v>0.3</v>
      </c>
      <c r="H21285" s="15"/>
      <c r="I21285" s="24">
        <v>11.28</v>
      </c>
    </row>
    <row r="21286" spans="1:9" ht="13.8" customHeight="1" x14ac:dyDescent="0.3">
      <c r="A21286" t="s">
        <v>33560</v>
      </c>
      <c r="B21286" s="28" t="s">
        <v>34394</v>
      </c>
      <c r="C21286" t="s">
        <v>34395</v>
      </c>
      <c r="D21286" t="s">
        <v>1974</v>
      </c>
      <c r="E21286" s="20">
        <v>17.989999999999998</v>
      </c>
      <c r="F21286" s="14"/>
      <c r="G21286" s="18">
        <v>0.3</v>
      </c>
      <c r="H21286" s="15"/>
      <c r="I21286" s="24">
        <v>12.69</v>
      </c>
    </row>
    <row r="21287" spans="1:9" ht="13.8" customHeight="1" x14ac:dyDescent="0.3">
      <c r="A21287" t="s">
        <v>33560</v>
      </c>
      <c r="B21287" s="28" t="s">
        <v>34396</v>
      </c>
      <c r="C21287" t="s">
        <v>34397</v>
      </c>
      <c r="D21287" t="s">
        <v>1974</v>
      </c>
      <c r="E21287" s="20">
        <v>34.99</v>
      </c>
      <c r="F21287" s="14"/>
      <c r="G21287" s="18">
        <v>0.3</v>
      </c>
      <c r="H21287" s="15"/>
      <c r="I21287" s="24">
        <v>24.68</v>
      </c>
    </row>
    <row r="21288" spans="1:9" ht="13.8" customHeight="1" x14ac:dyDescent="0.3">
      <c r="A21288" t="s">
        <v>33560</v>
      </c>
      <c r="B21288" s="28" t="s">
        <v>34398</v>
      </c>
      <c r="C21288" t="s">
        <v>34399</v>
      </c>
      <c r="D21288" t="s">
        <v>1974</v>
      </c>
      <c r="E21288" s="20">
        <v>34.99</v>
      </c>
      <c r="F21288" s="14"/>
      <c r="G21288" s="18">
        <v>0.3</v>
      </c>
      <c r="H21288" s="15"/>
      <c r="I21288" s="24">
        <v>24.68</v>
      </c>
    </row>
    <row r="21289" spans="1:9" ht="13.8" customHeight="1" x14ac:dyDescent="0.3">
      <c r="A21289" t="s">
        <v>33560</v>
      </c>
      <c r="B21289" s="28" t="s">
        <v>34400</v>
      </c>
      <c r="C21289" t="s">
        <v>34401</v>
      </c>
      <c r="D21289" t="s">
        <v>1974</v>
      </c>
      <c r="E21289" s="20">
        <v>17.989999999999998</v>
      </c>
      <c r="F21289" s="14"/>
      <c r="G21289" s="18">
        <v>0.3</v>
      </c>
      <c r="H21289" s="15"/>
      <c r="I21289" s="24">
        <v>12.69</v>
      </c>
    </row>
    <row r="21290" spans="1:9" ht="13.8" customHeight="1" x14ac:dyDescent="0.3">
      <c r="A21290" t="s">
        <v>33560</v>
      </c>
      <c r="B21290" s="28" t="s">
        <v>34402</v>
      </c>
      <c r="C21290" t="s">
        <v>34403</v>
      </c>
      <c r="D21290" t="s">
        <v>1974</v>
      </c>
      <c r="E21290" s="20">
        <v>67.989999999999995</v>
      </c>
      <c r="F21290" s="14"/>
      <c r="G21290" s="18">
        <v>0.3</v>
      </c>
      <c r="H21290" s="15"/>
      <c r="I21290" s="24">
        <v>47.95</v>
      </c>
    </row>
    <row r="21291" spans="1:9" ht="13.8" customHeight="1" x14ac:dyDescent="0.3">
      <c r="A21291" t="s">
        <v>33560</v>
      </c>
      <c r="B21291" s="28" t="s">
        <v>34404</v>
      </c>
      <c r="C21291" t="s">
        <v>34405</v>
      </c>
      <c r="D21291" t="s">
        <v>1974</v>
      </c>
      <c r="E21291" s="20">
        <v>91.99</v>
      </c>
      <c r="F21291" s="14"/>
      <c r="G21291" s="18">
        <v>0.3</v>
      </c>
      <c r="H21291" s="15"/>
      <c r="I21291" s="24">
        <v>64.88</v>
      </c>
    </row>
    <row r="21292" spans="1:9" ht="13.8" customHeight="1" x14ac:dyDescent="0.3">
      <c r="A21292" t="s">
        <v>33560</v>
      </c>
      <c r="B21292" s="28" t="s">
        <v>34406</v>
      </c>
      <c r="C21292" t="s">
        <v>34407</v>
      </c>
      <c r="D21292" t="s">
        <v>1974</v>
      </c>
      <c r="E21292" s="20">
        <v>33.99</v>
      </c>
      <c r="F21292" s="14"/>
      <c r="G21292" s="18">
        <v>0.3</v>
      </c>
      <c r="H21292" s="15"/>
      <c r="I21292" s="24">
        <v>23.97</v>
      </c>
    </row>
    <row r="21293" spans="1:9" ht="13.8" customHeight="1" x14ac:dyDescent="0.3">
      <c r="A21293" t="s">
        <v>33560</v>
      </c>
      <c r="B21293" s="28" t="s">
        <v>34408</v>
      </c>
      <c r="C21293" t="s">
        <v>34409</v>
      </c>
      <c r="D21293" t="s">
        <v>1974</v>
      </c>
      <c r="E21293" s="20">
        <v>31.99</v>
      </c>
      <c r="F21293" s="14"/>
      <c r="G21293" s="18">
        <v>0.3</v>
      </c>
      <c r="H21293" s="15"/>
      <c r="I21293" s="24">
        <v>22.56</v>
      </c>
    </row>
    <row r="21294" spans="1:9" ht="13.8" customHeight="1" x14ac:dyDescent="0.3">
      <c r="A21294" t="s">
        <v>33560</v>
      </c>
      <c r="B21294" s="28" t="s">
        <v>34410</v>
      </c>
      <c r="C21294" t="s">
        <v>34411</v>
      </c>
      <c r="D21294" t="s">
        <v>1974</v>
      </c>
      <c r="E21294" s="20">
        <v>96.99</v>
      </c>
      <c r="F21294" s="14"/>
      <c r="G21294" s="18">
        <v>0.3</v>
      </c>
      <c r="H21294" s="15"/>
      <c r="I21294" s="24">
        <v>68.400000000000006</v>
      </c>
    </row>
    <row r="21295" spans="1:9" ht="13.8" customHeight="1" x14ac:dyDescent="0.3">
      <c r="A21295" t="s">
        <v>33560</v>
      </c>
      <c r="B21295" s="28" t="s">
        <v>34412</v>
      </c>
      <c r="C21295" t="s">
        <v>34413</v>
      </c>
      <c r="D21295" t="s">
        <v>1974</v>
      </c>
      <c r="E21295" s="20">
        <v>17.989999999999998</v>
      </c>
      <c r="F21295" s="14"/>
      <c r="G21295" s="18">
        <v>0.3</v>
      </c>
      <c r="H21295" s="15"/>
      <c r="I21295" s="24">
        <v>12.69</v>
      </c>
    </row>
    <row r="21296" spans="1:9" ht="13.8" customHeight="1" x14ac:dyDescent="0.3">
      <c r="A21296" t="s">
        <v>33560</v>
      </c>
      <c r="B21296" s="28" t="s">
        <v>34414</v>
      </c>
      <c r="C21296" t="s">
        <v>34415</v>
      </c>
      <c r="D21296" t="s">
        <v>1974</v>
      </c>
      <c r="E21296" s="20">
        <v>19.989999999999998</v>
      </c>
      <c r="F21296" s="14"/>
      <c r="G21296" s="18">
        <v>0.3</v>
      </c>
      <c r="H21296" s="15"/>
      <c r="I21296" s="24">
        <v>14.1</v>
      </c>
    </row>
    <row r="21297" spans="1:9" ht="13.8" customHeight="1" x14ac:dyDescent="0.3">
      <c r="A21297" t="s">
        <v>33560</v>
      </c>
      <c r="B21297" s="28" t="s">
        <v>34416</v>
      </c>
      <c r="C21297" t="s">
        <v>34417</v>
      </c>
      <c r="D21297" t="s">
        <v>1974</v>
      </c>
      <c r="E21297" s="20">
        <v>10.99</v>
      </c>
      <c r="F21297" s="14"/>
      <c r="G21297" s="18">
        <v>0.3</v>
      </c>
      <c r="H21297" s="15"/>
      <c r="I21297" s="24">
        <v>7.75</v>
      </c>
    </row>
    <row r="21298" spans="1:9" ht="13.8" customHeight="1" x14ac:dyDescent="0.3">
      <c r="A21298" t="s">
        <v>33560</v>
      </c>
      <c r="B21298" s="28" t="s">
        <v>34418</v>
      </c>
      <c r="C21298" t="s">
        <v>34419</v>
      </c>
      <c r="D21298" t="s">
        <v>1974</v>
      </c>
      <c r="E21298" s="20">
        <v>94.99</v>
      </c>
      <c r="F21298" s="14"/>
      <c r="G21298" s="18">
        <v>0.3</v>
      </c>
      <c r="H21298" s="15"/>
      <c r="I21298" s="24">
        <v>66.989999999999995</v>
      </c>
    </row>
    <row r="21299" spans="1:9" ht="13.8" customHeight="1" x14ac:dyDescent="0.3">
      <c r="A21299" t="s">
        <v>33560</v>
      </c>
      <c r="B21299" s="28" t="s">
        <v>34420</v>
      </c>
      <c r="C21299" t="s">
        <v>34421</v>
      </c>
      <c r="D21299" t="s">
        <v>1974</v>
      </c>
      <c r="E21299" s="20">
        <v>16.989999999999998</v>
      </c>
      <c r="F21299" s="14"/>
      <c r="G21299" s="18">
        <v>0.3</v>
      </c>
      <c r="H21299" s="15"/>
      <c r="I21299" s="24">
        <v>11.98</v>
      </c>
    </row>
    <row r="21300" spans="1:9" ht="13.8" customHeight="1" x14ac:dyDescent="0.3">
      <c r="A21300" t="s">
        <v>33560</v>
      </c>
      <c r="B21300" s="28" t="s">
        <v>34422</v>
      </c>
      <c r="C21300" t="s">
        <v>34423</v>
      </c>
      <c r="D21300" t="s">
        <v>1974</v>
      </c>
      <c r="E21300" s="20">
        <v>16.989999999999998</v>
      </c>
      <c r="F21300" s="14"/>
      <c r="G21300" s="18">
        <v>0.3</v>
      </c>
      <c r="H21300" s="15"/>
      <c r="I21300" s="24">
        <v>11.98</v>
      </c>
    </row>
    <row r="21301" spans="1:9" ht="13.8" customHeight="1" x14ac:dyDescent="0.3">
      <c r="A21301" t="s">
        <v>33560</v>
      </c>
      <c r="B21301" s="28" t="s">
        <v>34424</v>
      </c>
      <c r="C21301" t="s">
        <v>34425</v>
      </c>
      <c r="D21301" t="s">
        <v>1974</v>
      </c>
      <c r="E21301" s="20">
        <v>15.99</v>
      </c>
      <c r="F21301" s="14"/>
      <c r="G21301" s="18">
        <v>0.3</v>
      </c>
      <c r="H21301" s="15"/>
      <c r="I21301" s="24">
        <v>11.28</v>
      </c>
    </row>
    <row r="21302" spans="1:9" ht="13.8" customHeight="1" x14ac:dyDescent="0.3">
      <c r="A21302" t="s">
        <v>33560</v>
      </c>
      <c r="B21302" s="28" t="s">
        <v>34426</v>
      </c>
      <c r="C21302" t="s">
        <v>34427</v>
      </c>
      <c r="D21302" t="s">
        <v>1974</v>
      </c>
      <c r="E21302" s="20">
        <v>10.99</v>
      </c>
      <c r="F21302" s="14"/>
      <c r="G21302" s="18">
        <v>0.3</v>
      </c>
      <c r="H21302" s="15"/>
      <c r="I21302" s="24">
        <v>7.75</v>
      </c>
    </row>
    <row r="21303" spans="1:9" ht="13.8" customHeight="1" x14ac:dyDescent="0.3">
      <c r="A21303" t="s">
        <v>33560</v>
      </c>
      <c r="B21303" s="28" t="s">
        <v>34428</v>
      </c>
      <c r="C21303" t="s">
        <v>34429</v>
      </c>
      <c r="D21303" t="s">
        <v>1974</v>
      </c>
      <c r="E21303" s="20">
        <v>43.99</v>
      </c>
      <c r="F21303" s="14"/>
      <c r="G21303" s="18">
        <v>0.3</v>
      </c>
      <c r="H21303" s="15"/>
      <c r="I21303" s="24">
        <v>31.02</v>
      </c>
    </row>
    <row r="21304" spans="1:9" ht="13.8" customHeight="1" x14ac:dyDescent="0.3">
      <c r="A21304" t="s">
        <v>33560</v>
      </c>
      <c r="B21304" s="28" t="s">
        <v>34430</v>
      </c>
      <c r="C21304" t="s">
        <v>34431</v>
      </c>
      <c r="D21304" t="s">
        <v>1974</v>
      </c>
      <c r="E21304" s="20">
        <v>71.989999999999995</v>
      </c>
      <c r="F21304" s="14"/>
      <c r="G21304" s="18">
        <v>0.3</v>
      </c>
      <c r="H21304" s="15"/>
      <c r="I21304" s="24">
        <v>50.77</v>
      </c>
    </row>
    <row r="21305" spans="1:9" ht="13.8" customHeight="1" x14ac:dyDescent="0.3">
      <c r="A21305" t="s">
        <v>33560</v>
      </c>
      <c r="B21305" s="28" t="s">
        <v>34432</v>
      </c>
      <c r="C21305" t="s">
        <v>34433</v>
      </c>
      <c r="D21305" t="s">
        <v>1974</v>
      </c>
      <c r="E21305" s="20">
        <v>40.99</v>
      </c>
      <c r="F21305" s="14"/>
      <c r="G21305" s="18">
        <v>0.3</v>
      </c>
      <c r="H21305" s="15"/>
      <c r="I21305" s="24">
        <v>28.91</v>
      </c>
    </row>
    <row r="21306" spans="1:9" ht="13.8" customHeight="1" x14ac:dyDescent="0.3">
      <c r="A21306" t="s">
        <v>33560</v>
      </c>
      <c r="B21306" s="28" t="s">
        <v>34434</v>
      </c>
      <c r="C21306" t="s">
        <v>34435</v>
      </c>
      <c r="D21306" t="s">
        <v>1974</v>
      </c>
      <c r="E21306" s="20">
        <v>16.989999999999998</v>
      </c>
      <c r="F21306" s="14"/>
      <c r="G21306" s="18">
        <v>0.3</v>
      </c>
      <c r="H21306" s="15"/>
      <c r="I21306" s="24">
        <v>11.98</v>
      </c>
    </row>
    <row r="21307" spans="1:9" ht="13.8" customHeight="1" x14ac:dyDescent="0.3">
      <c r="A21307" t="s">
        <v>33560</v>
      </c>
      <c r="B21307" s="28" t="s">
        <v>34436</v>
      </c>
      <c r="C21307" t="s">
        <v>34437</v>
      </c>
      <c r="D21307" t="s">
        <v>1974</v>
      </c>
      <c r="E21307" s="20">
        <v>46.99</v>
      </c>
      <c r="F21307" s="14"/>
      <c r="G21307" s="18">
        <v>0.3</v>
      </c>
      <c r="H21307" s="15"/>
      <c r="I21307" s="24">
        <v>33.14</v>
      </c>
    </row>
    <row r="21308" spans="1:9" ht="13.8" customHeight="1" x14ac:dyDescent="0.3">
      <c r="A21308" t="s">
        <v>33560</v>
      </c>
      <c r="B21308" s="28" t="s">
        <v>34438</v>
      </c>
      <c r="C21308" t="s">
        <v>34439</v>
      </c>
      <c r="D21308" t="s">
        <v>1974</v>
      </c>
      <c r="E21308" s="20">
        <v>31.99</v>
      </c>
      <c r="F21308" s="14"/>
      <c r="G21308" s="18">
        <v>0.3</v>
      </c>
      <c r="H21308" s="15"/>
      <c r="I21308" s="24">
        <v>22.56</v>
      </c>
    </row>
    <row r="21309" spans="1:9" ht="13.8" customHeight="1" x14ac:dyDescent="0.3">
      <c r="A21309" t="s">
        <v>33560</v>
      </c>
      <c r="B21309" s="28" t="s">
        <v>34440</v>
      </c>
      <c r="C21309" t="s">
        <v>34441</v>
      </c>
      <c r="D21309" t="s">
        <v>1974</v>
      </c>
      <c r="E21309" s="20">
        <v>52.99</v>
      </c>
      <c r="F21309" s="14"/>
      <c r="G21309" s="18">
        <v>0.3</v>
      </c>
      <c r="H21309" s="15"/>
      <c r="I21309" s="24">
        <v>37.369999999999997</v>
      </c>
    </row>
    <row r="21310" spans="1:9" ht="13.8" customHeight="1" x14ac:dyDescent="0.3">
      <c r="A21310" t="s">
        <v>33560</v>
      </c>
      <c r="B21310" s="28" t="s">
        <v>34442</v>
      </c>
      <c r="C21310" t="s">
        <v>34443</v>
      </c>
      <c r="D21310" t="s">
        <v>1974</v>
      </c>
      <c r="E21310" s="20">
        <v>56.99</v>
      </c>
      <c r="F21310" s="14"/>
      <c r="G21310" s="18">
        <v>0.3</v>
      </c>
      <c r="H21310" s="15"/>
      <c r="I21310" s="24">
        <v>40.19</v>
      </c>
    </row>
    <row r="21311" spans="1:9" ht="13.8" customHeight="1" x14ac:dyDescent="0.3">
      <c r="A21311" t="s">
        <v>33560</v>
      </c>
      <c r="B21311" s="28" t="s">
        <v>34444</v>
      </c>
      <c r="C21311" t="s">
        <v>34445</v>
      </c>
      <c r="D21311" t="s">
        <v>1974</v>
      </c>
      <c r="E21311" s="20">
        <v>126.99</v>
      </c>
      <c r="F21311" s="14"/>
      <c r="G21311" s="18">
        <v>0.3</v>
      </c>
      <c r="H21311" s="15"/>
      <c r="I21311" s="24">
        <v>89.56</v>
      </c>
    </row>
    <row r="21312" spans="1:9" ht="13.8" customHeight="1" x14ac:dyDescent="0.3">
      <c r="A21312" t="s">
        <v>33560</v>
      </c>
      <c r="B21312" s="28" t="s">
        <v>34446</v>
      </c>
      <c r="C21312" t="s">
        <v>34447</v>
      </c>
      <c r="D21312" t="s">
        <v>1974</v>
      </c>
      <c r="E21312" s="20">
        <v>16.989999999999998</v>
      </c>
      <c r="F21312" s="14"/>
      <c r="G21312" s="18">
        <v>0.3</v>
      </c>
      <c r="H21312" s="15"/>
      <c r="I21312" s="24">
        <v>11.98</v>
      </c>
    </row>
    <row r="21313" spans="1:9" ht="13.8" customHeight="1" x14ac:dyDescent="0.3">
      <c r="A21313" t="s">
        <v>33560</v>
      </c>
      <c r="B21313" s="28" t="s">
        <v>34448</v>
      </c>
      <c r="C21313" t="s">
        <v>34449</v>
      </c>
      <c r="D21313" t="s">
        <v>1974</v>
      </c>
      <c r="E21313" s="20">
        <v>19.989999999999998</v>
      </c>
      <c r="F21313" s="14"/>
      <c r="G21313" s="18">
        <v>0.3</v>
      </c>
      <c r="H21313" s="15"/>
      <c r="I21313" s="24">
        <v>14.1</v>
      </c>
    </row>
    <row r="21314" spans="1:9" ht="13.8" customHeight="1" x14ac:dyDescent="0.3">
      <c r="A21314" t="s">
        <v>33560</v>
      </c>
      <c r="B21314" s="28" t="s">
        <v>34450</v>
      </c>
      <c r="C21314" t="s">
        <v>34451</v>
      </c>
      <c r="D21314" t="s">
        <v>1974</v>
      </c>
      <c r="E21314" s="20">
        <v>23.99</v>
      </c>
      <c r="F21314" s="14"/>
      <c r="G21314" s="18">
        <v>0.3</v>
      </c>
      <c r="H21314" s="15"/>
      <c r="I21314" s="24">
        <v>16.920000000000002</v>
      </c>
    </row>
    <row r="21315" spans="1:9" ht="13.8" customHeight="1" x14ac:dyDescent="0.3">
      <c r="A21315" t="s">
        <v>33560</v>
      </c>
      <c r="B21315" s="28" t="s">
        <v>34452</v>
      </c>
      <c r="C21315" t="s">
        <v>34453</v>
      </c>
      <c r="D21315" t="s">
        <v>1974</v>
      </c>
      <c r="E21315" s="20">
        <v>29.99</v>
      </c>
      <c r="F21315" s="14"/>
      <c r="G21315" s="18">
        <v>0.3</v>
      </c>
      <c r="H21315" s="15"/>
      <c r="I21315" s="24">
        <v>21.15</v>
      </c>
    </row>
    <row r="21316" spans="1:9" ht="13.8" customHeight="1" x14ac:dyDescent="0.3">
      <c r="A21316" t="s">
        <v>33560</v>
      </c>
      <c r="B21316" s="28" t="s">
        <v>34454</v>
      </c>
      <c r="C21316" t="s">
        <v>34455</v>
      </c>
      <c r="D21316" t="s">
        <v>1974</v>
      </c>
      <c r="E21316" s="20">
        <v>113.99</v>
      </c>
      <c r="F21316" s="14"/>
      <c r="G21316" s="18">
        <v>0.3</v>
      </c>
      <c r="H21316" s="15"/>
      <c r="I21316" s="24">
        <v>80.39</v>
      </c>
    </row>
    <row r="21317" spans="1:9" ht="13.8" customHeight="1" x14ac:dyDescent="0.3">
      <c r="A21317" t="s">
        <v>33560</v>
      </c>
      <c r="B21317" s="28" t="s">
        <v>34456</v>
      </c>
      <c r="C21317" t="s">
        <v>34457</v>
      </c>
      <c r="D21317" t="s">
        <v>1974</v>
      </c>
      <c r="E21317" s="20">
        <v>140.99</v>
      </c>
      <c r="F21317" s="14"/>
      <c r="G21317" s="18">
        <v>0.3</v>
      </c>
      <c r="H21317" s="15"/>
      <c r="I21317" s="24">
        <v>99.43</v>
      </c>
    </row>
    <row r="21318" spans="1:9" ht="13.8" customHeight="1" x14ac:dyDescent="0.3">
      <c r="A21318" t="s">
        <v>33560</v>
      </c>
      <c r="B21318" s="28" t="s">
        <v>34458</v>
      </c>
      <c r="C21318" t="s">
        <v>34459</v>
      </c>
      <c r="D21318" t="s">
        <v>1974</v>
      </c>
      <c r="E21318" s="20">
        <v>23.99</v>
      </c>
      <c r="F21318" s="14"/>
      <c r="G21318" s="18">
        <v>0.3</v>
      </c>
      <c r="H21318" s="15"/>
      <c r="I21318" s="24">
        <v>16.920000000000002</v>
      </c>
    </row>
    <row r="21319" spans="1:9" ht="13.8" customHeight="1" x14ac:dyDescent="0.3">
      <c r="A21319" t="s">
        <v>33560</v>
      </c>
      <c r="B21319" s="28" t="s">
        <v>34460</v>
      </c>
      <c r="C21319" t="s">
        <v>34461</v>
      </c>
      <c r="D21319" t="s">
        <v>1974</v>
      </c>
      <c r="E21319" s="20">
        <v>59.99</v>
      </c>
      <c r="F21319" s="14"/>
      <c r="G21319" s="18">
        <v>0.3</v>
      </c>
      <c r="H21319" s="15"/>
      <c r="I21319" s="24">
        <v>42.31</v>
      </c>
    </row>
    <row r="21320" spans="1:9" ht="13.8" customHeight="1" x14ac:dyDescent="0.3">
      <c r="A21320" t="s">
        <v>33560</v>
      </c>
      <c r="B21320" s="28" t="s">
        <v>34462</v>
      </c>
      <c r="C21320" t="s">
        <v>34463</v>
      </c>
      <c r="D21320" t="s">
        <v>1974</v>
      </c>
      <c r="E21320" s="20">
        <v>13.99</v>
      </c>
      <c r="F21320" s="14"/>
      <c r="G21320" s="18">
        <v>0.3</v>
      </c>
      <c r="H21320" s="15"/>
      <c r="I21320" s="24">
        <v>9.8699999999999992</v>
      </c>
    </row>
    <row r="21321" spans="1:9" ht="13.8" customHeight="1" x14ac:dyDescent="0.3">
      <c r="A21321" t="s">
        <v>33560</v>
      </c>
      <c r="B21321" s="28" t="s">
        <v>34464</v>
      </c>
      <c r="C21321" t="s">
        <v>34465</v>
      </c>
      <c r="D21321" t="s">
        <v>1974</v>
      </c>
      <c r="E21321" s="20">
        <v>48.99</v>
      </c>
      <c r="F21321" s="14"/>
      <c r="G21321" s="18">
        <v>0.3</v>
      </c>
      <c r="H21321" s="15"/>
      <c r="I21321" s="24">
        <v>34.549999999999997</v>
      </c>
    </row>
    <row r="21322" spans="1:9" ht="13.8" customHeight="1" x14ac:dyDescent="0.3">
      <c r="A21322" t="s">
        <v>33560</v>
      </c>
      <c r="B21322" s="28" t="s">
        <v>34466</v>
      </c>
      <c r="C21322" t="s">
        <v>34467</v>
      </c>
      <c r="D21322" t="s">
        <v>1974</v>
      </c>
      <c r="E21322" s="20">
        <v>43.99</v>
      </c>
      <c r="F21322" s="14"/>
      <c r="G21322" s="18">
        <v>0.3</v>
      </c>
      <c r="H21322" s="15"/>
      <c r="I21322" s="24">
        <v>31.02</v>
      </c>
    </row>
    <row r="21323" spans="1:9" ht="13.8" customHeight="1" x14ac:dyDescent="0.3">
      <c r="A21323" t="s">
        <v>33560</v>
      </c>
      <c r="B21323" s="28" t="s">
        <v>34468</v>
      </c>
      <c r="C21323" t="s">
        <v>34469</v>
      </c>
      <c r="D21323" t="s">
        <v>1974</v>
      </c>
      <c r="E21323" s="20">
        <v>83.99</v>
      </c>
      <c r="F21323" s="14"/>
      <c r="G21323" s="18">
        <v>0.3</v>
      </c>
      <c r="H21323" s="15"/>
      <c r="I21323" s="24">
        <v>59.23</v>
      </c>
    </row>
    <row r="21324" spans="1:9" ht="13.8" customHeight="1" x14ac:dyDescent="0.3">
      <c r="A21324" t="s">
        <v>33560</v>
      </c>
      <c r="B21324" s="28" t="s">
        <v>34470</v>
      </c>
      <c r="C21324" t="s">
        <v>34471</v>
      </c>
      <c r="D21324" t="s">
        <v>1974</v>
      </c>
      <c r="E21324" s="20">
        <v>46.99</v>
      </c>
      <c r="F21324" s="14"/>
      <c r="G21324" s="18">
        <v>0.3</v>
      </c>
      <c r="H21324" s="15"/>
      <c r="I21324" s="24">
        <v>33.14</v>
      </c>
    </row>
    <row r="21325" spans="1:9" ht="13.8" customHeight="1" x14ac:dyDescent="0.3">
      <c r="A21325" t="s">
        <v>33560</v>
      </c>
      <c r="B21325" s="28" t="s">
        <v>34472</v>
      </c>
      <c r="C21325" t="s">
        <v>34473</v>
      </c>
      <c r="D21325" t="s">
        <v>1974</v>
      </c>
      <c r="E21325" s="20">
        <v>32.99</v>
      </c>
      <c r="F21325" s="14"/>
      <c r="G21325" s="18">
        <v>0.3</v>
      </c>
      <c r="H21325" s="15"/>
      <c r="I21325" s="24">
        <v>23.27</v>
      </c>
    </row>
    <row r="21326" spans="1:9" ht="13.8" customHeight="1" x14ac:dyDescent="0.3">
      <c r="A21326" t="s">
        <v>33560</v>
      </c>
      <c r="B21326" s="28" t="s">
        <v>34474</v>
      </c>
      <c r="C21326" t="s">
        <v>34475</v>
      </c>
      <c r="D21326" t="s">
        <v>1974</v>
      </c>
      <c r="E21326" s="20">
        <v>13.99</v>
      </c>
      <c r="F21326" s="14"/>
      <c r="G21326" s="18">
        <v>0.3</v>
      </c>
      <c r="H21326" s="15"/>
      <c r="I21326" s="24">
        <v>9.8699999999999992</v>
      </c>
    </row>
    <row r="21327" spans="1:9" ht="13.8" customHeight="1" x14ac:dyDescent="0.3">
      <c r="A21327" t="s">
        <v>33560</v>
      </c>
      <c r="B21327" s="28" t="s">
        <v>34476</v>
      </c>
      <c r="C21327" t="s">
        <v>34477</v>
      </c>
      <c r="D21327" t="s">
        <v>1974</v>
      </c>
      <c r="E21327" s="20">
        <v>18.989999999999998</v>
      </c>
      <c r="F21327" s="14"/>
      <c r="G21327" s="18">
        <v>0.3</v>
      </c>
      <c r="H21327" s="15"/>
      <c r="I21327" s="24">
        <v>13.39</v>
      </c>
    </row>
    <row r="21328" spans="1:9" ht="13.8" customHeight="1" x14ac:dyDescent="0.3">
      <c r="A21328" t="s">
        <v>33560</v>
      </c>
      <c r="B21328" s="28" t="s">
        <v>34478</v>
      </c>
      <c r="C21328" t="s">
        <v>34479</v>
      </c>
      <c r="D21328" t="s">
        <v>1974</v>
      </c>
      <c r="E21328" s="20">
        <v>14.99</v>
      </c>
      <c r="F21328" s="14"/>
      <c r="G21328" s="18">
        <v>0.3</v>
      </c>
      <c r="H21328" s="15"/>
      <c r="I21328" s="24">
        <v>10.57</v>
      </c>
    </row>
    <row r="21329" spans="1:9" ht="13.8" customHeight="1" x14ac:dyDescent="0.3">
      <c r="A21329" t="s">
        <v>33560</v>
      </c>
      <c r="B21329" s="28" t="s">
        <v>34480</v>
      </c>
      <c r="C21329" t="s">
        <v>34481</v>
      </c>
      <c r="D21329" t="s">
        <v>1974</v>
      </c>
      <c r="E21329" s="20">
        <v>20.99</v>
      </c>
      <c r="F21329" s="14"/>
      <c r="G21329" s="18">
        <v>0.3</v>
      </c>
      <c r="H21329" s="15"/>
      <c r="I21329" s="24">
        <v>14.8</v>
      </c>
    </row>
    <row r="21330" spans="1:9" ht="13.8" customHeight="1" x14ac:dyDescent="0.3">
      <c r="A21330" t="s">
        <v>33560</v>
      </c>
      <c r="B21330" s="28" t="s">
        <v>34482</v>
      </c>
      <c r="C21330" t="s">
        <v>34483</v>
      </c>
      <c r="D21330" t="s">
        <v>1974</v>
      </c>
      <c r="E21330" s="20">
        <v>12.99</v>
      </c>
      <c r="F21330" s="14"/>
      <c r="G21330" s="18">
        <v>0.3</v>
      </c>
      <c r="H21330" s="15"/>
      <c r="I21330" s="24">
        <v>9.16</v>
      </c>
    </row>
    <row r="21331" spans="1:9" ht="13.8" customHeight="1" x14ac:dyDescent="0.3">
      <c r="A21331" t="s">
        <v>33560</v>
      </c>
      <c r="B21331" s="28" t="s">
        <v>34484</v>
      </c>
      <c r="C21331" t="s">
        <v>34485</v>
      </c>
      <c r="D21331" t="s">
        <v>1974</v>
      </c>
      <c r="E21331" s="20">
        <v>17.989999999999998</v>
      </c>
      <c r="F21331" s="14"/>
      <c r="G21331" s="18">
        <v>0.3</v>
      </c>
      <c r="H21331" s="15"/>
      <c r="I21331" s="24">
        <v>12.69</v>
      </c>
    </row>
    <row r="21332" spans="1:9" ht="13.8" customHeight="1" x14ac:dyDescent="0.3">
      <c r="A21332" t="s">
        <v>33560</v>
      </c>
      <c r="B21332" s="28" t="s">
        <v>34486</v>
      </c>
      <c r="C21332" t="s">
        <v>34487</v>
      </c>
      <c r="D21332" t="s">
        <v>1974</v>
      </c>
      <c r="E21332" s="20">
        <v>12.99</v>
      </c>
      <c r="F21332" s="14"/>
      <c r="G21332" s="18">
        <v>0.3</v>
      </c>
      <c r="H21332" s="15"/>
      <c r="I21332" s="24">
        <v>9.16</v>
      </c>
    </row>
    <row r="21333" spans="1:9" ht="13.8" customHeight="1" x14ac:dyDescent="0.3">
      <c r="A21333" t="s">
        <v>33560</v>
      </c>
      <c r="B21333" s="28" t="s">
        <v>34488</v>
      </c>
      <c r="C21333" t="s">
        <v>34489</v>
      </c>
      <c r="D21333" t="s">
        <v>1974</v>
      </c>
      <c r="E21333" s="20">
        <v>61.99</v>
      </c>
      <c r="F21333" s="14"/>
      <c r="G21333" s="18">
        <v>0.3</v>
      </c>
      <c r="H21333" s="15"/>
      <c r="I21333" s="24">
        <v>43.72</v>
      </c>
    </row>
    <row r="21334" spans="1:9" ht="13.8" customHeight="1" x14ac:dyDescent="0.3">
      <c r="A21334" t="s">
        <v>33560</v>
      </c>
      <c r="B21334" s="28" t="s">
        <v>34490</v>
      </c>
      <c r="C21334" t="s">
        <v>34491</v>
      </c>
      <c r="D21334" t="s">
        <v>1974</v>
      </c>
      <c r="E21334" s="20">
        <v>56.99</v>
      </c>
      <c r="F21334" s="14"/>
      <c r="G21334" s="18">
        <v>0.3</v>
      </c>
      <c r="H21334" s="15"/>
      <c r="I21334" s="24">
        <v>40.19</v>
      </c>
    </row>
    <row r="21335" spans="1:9" ht="13.8" customHeight="1" x14ac:dyDescent="0.3">
      <c r="A21335" t="s">
        <v>33560</v>
      </c>
      <c r="B21335" s="28" t="s">
        <v>34492</v>
      </c>
      <c r="C21335" t="s">
        <v>34493</v>
      </c>
      <c r="D21335" t="s">
        <v>1974</v>
      </c>
      <c r="E21335" s="20">
        <v>20.99</v>
      </c>
      <c r="F21335" s="14"/>
      <c r="G21335" s="18">
        <v>0.3</v>
      </c>
      <c r="H21335" s="15"/>
      <c r="I21335" s="24">
        <v>14.8</v>
      </c>
    </row>
    <row r="21336" spans="1:9" ht="13.8" customHeight="1" x14ac:dyDescent="0.3">
      <c r="A21336" t="s">
        <v>33560</v>
      </c>
      <c r="B21336" s="28" t="s">
        <v>34494</v>
      </c>
      <c r="C21336" t="s">
        <v>34495</v>
      </c>
      <c r="D21336" t="s">
        <v>1974</v>
      </c>
      <c r="E21336" s="20">
        <v>54.99</v>
      </c>
      <c r="F21336" s="14"/>
      <c r="G21336" s="18">
        <v>0.3</v>
      </c>
      <c r="H21336" s="15"/>
      <c r="I21336" s="24">
        <v>38.78</v>
      </c>
    </row>
    <row r="21337" spans="1:9" ht="13.8" customHeight="1" x14ac:dyDescent="0.3">
      <c r="A21337" t="s">
        <v>33560</v>
      </c>
      <c r="B21337" s="28" t="s">
        <v>34496</v>
      </c>
      <c r="C21337" t="s">
        <v>34497</v>
      </c>
      <c r="D21337" t="s">
        <v>1974</v>
      </c>
      <c r="E21337" s="20">
        <v>163.99</v>
      </c>
      <c r="F21337" s="14"/>
      <c r="G21337" s="18">
        <v>0.3</v>
      </c>
      <c r="H21337" s="15"/>
      <c r="I21337" s="24">
        <v>115.65</v>
      </c>
    </row>
    <row r="21338" spans="1:9" ht="13.8" customHeight="1" x14ac:dyDescent="0.3">
      <c r="A21338" t="s">
        <v>33560</v>
      </c>
      <c r="B21338" s="28" t="s">
        <v>34498</v>
      </c>
      <c r="C21338" t="s">
        <v>34499</v>
      </c>
      <c r="D21338" t="s">
        <v>1974</v>
      </c>
      <c r="E21338" s="20">
        <v>64.989999999999995</v>
      </c>
      <c r="F21338" s="14"/>
      <c r="G21338" s="18">
        <v>0.3</v>
      </c>
      <c r="H21338" s="15"/>
      <c r="I21338" s="24">
        <v>45.83</v>
      </c>
    </row>
    <row r="21339" spans="1:9" ht="13.8" customHeight="1" x14ac:dyDescent="0.3">
      <c r="A21339" t="s">
        <v>33560</v>
      </c>
      <c r="B21339" s="28" t="s">
        <v>34500</v>
      </c>
      <c r="C21339" t="s">
        <v>34501</v>
      </c>
      <c r="D21339" t="s">
        <v>1974</v>
      </c>
      <c r="E21339" s="20">
        <v>15.99</v>
      </c>
      <c r="F21339" s="14"/>
      <c r="G21339" s="18">
        <v>0.3</v>
      </c>
      <c r="H21339" s="15"/>
      <c r="I21339" s="24">
        <v>11.28</v>
      </c>
    </row>
    <row r="21340" spans="1:9" ht="13.8" customHeight="1" x14ac:dyDescent="0.3">
      <c r="A21340" t="s">
        <v>33560</v>
      </c>
      <c r="B21340" s="28" t="s">
        <v>34502</v>
      </c>
      <c r="C21340" t="s">
        <v>34503</v>
      </c>
      <c r="D21340" t="s">
        <v>1974</v>
      </c>
      <c r="E21340" s="20">
        <v>15.99</v>
      </c>
      <c r="F21340" s="14"/>
      <c r="G21340" s="18">
        <v>0.3</v>
      </c>
      <c r="H21340" s="15"/>
      <c r="I21340" s="24">
        <v>11.28</v>
      </c>
    </row>
    <row r="21341" spans="1:9" ht="13.8" customHeight="1" x14ac:dyDescent="0.3">
      <c r="A21341" t="s">
        <v>33560</v>
      </c>
      <c r="B21341" s="28" t="s">
        <v>34504</v>
      </c>
      <c r="C21341" t="s">
        <v>34505</v>
      </c>
      <c r="D21341" t="s">
        <v>1974</v>
      </c>
      <c r="E21341" s="20">
        <v>21.99</v>
      </c>
      <c r="F21341" s="14"/>
      <c r="G21341" s="18">
        <v>0.3</v>
      </c>
      <c r="H21341" s="15"/>
      <c r="I21341" s="24">
        <v>15.51</v>
      </c>
    </row>
    <row r="21342" spans="1:9" ht="13.8" customHeight="1" x14ac:dyDescent="0.3">
      <c r="A21342" t="s">
        <v>33560</v>
      </c>
      <c r="B21342" s="28" t="s">
        <v>34506</v>
      </c>
      <c r="C21342" t="s">
        <v>34507</v>
      </c>
      <c r="D21342" t="s">
        <v>1974</v>
      </c>
      <c r="E21342" s="20">
        <v>11.99</v>
      </c>
      <c r="F21342" s="14"/>
      <c r="G21342" s="18">
        <v>0.3</v>
      </c>
      <c r="H21342" s="15"/>
      <c r="I21342" s="24">
        <v>8.4600000000000009</v>
      </c>
    </row>
    <row r="21343" spans="1:9" ht="13.8" customHeight="1" x14ac:dyDescent="0.3">
      <c r="A21343" t="s">
        <v>33560</v>
      </c>
      <c r="B21343" s="28" t="s">
        <v>34508</v>
      </c>
      <c r="C21343" t="s">
        <v>34509</v>
      </c>
      <c r="D21343" t="s">
        <v>1974</v>
      </c>
      <c r="E21343" s="20">
        <v>19.989999999999998</v>
      </c>
      <c r="F21343" s="14"/>
      <c r="G21343" s="18">
        <v>0.3</v>
      </c>
      <c r="H21343" s="15"/>
      <c r="I21343" s="24">
        <v>14.1</v>
      </c>
    </row>
    <row r="21344" spans="1:9" ht="13.8" customHeight="1" x14ac:dyDescent="0.3">
      <c r="A21344" t="s">
        <v>33560</v>
      </c>
      <c r="B21344" s="28" t="s">
        <v>34510</v>
      </c>
      <c r="C21344" t="s">
        <v>34511</v>
      </c>
      <c r="D21344" t="s">
        <v>1974</v>
      </c>
      <c r="E21344" s="20">
        <v>16.989999999999998</v>
      </c>
      <c r="F21344" s="14"/>
      <c r="G21344" s="18">
        <v>0.3</v>
      </c>
      <c r="H21344" s="15"/>
      <c r="I21344" s="24">
        <v>11.98</v>
      </c>
    </row>
    <row r="21345" spans="1:9" ht="13.8" customHeight="1" x14ac:dyDescent="0.3">
      <c r="A21345" t="s">
        <v>33560</v>
      </c>
      <c r="B21345" s="28" t="s">
        <v>34512</v>
      </c>
      <c r="C21345" t="s">
        <v>34513</v>
      </c>
      <c r="D21345" t="s">
        <v>1974</v>
      </c>
      <c r="E21345" s="20">
        <v>19.989999999999998</v>
      </c>
      <c r="F21345" s="14"/>
      <c r="G21345" s="18">
        <v>0.3</v>
      </c>
      <c r="H21345" s="15"/>
      <c r="I21345" s="24">
        <v>14.1</v>
      </c>
    </row>
    <row r="21346" spans="1:9" ht="13.8" customHeight="1" x14ac:dyDescent="0.3">
      <c r="A21346" t="s">
        <v>33560</v>
      </c>
      <c r="B21346" s="28" t="s">
        <v>34514</v>
      </c>
      <c r="C21346" t="s">
        <v>34515</v>
      </c>
      <c r="D21346" t="s">
        <v>1974</v>
      </c>
      <c r="E21346" s="20">
        <v>38.99</v>
      </c>
      <c r="F21346" s="14"/>
      <c r="G21346" s="18">
        <v>0.3</v>
      </c>
      <c r="H21346" s="15"/>
      <c r="I21346" s="24">
        <v>27.5</v>
      </c>
    </row>
    <row r="21347" spans="1:9" ht="13.8" customHeight="1" x14ac:dyDescent="0.3">
      <c r="A21347" t="s">
        <v>33560</v>
      </c>
      <c r="B21347" s="28" t="s">
        <v>34516</v>
      </c>
      <c r="C21347" t="s">
        <v>34517</v>
      </c>
      <c r="D21347" t="s">
        <v>1974</v>
      </c>
      <c r="E21347" s="20">
        <v>42.99</v>
      </c>
      <c r="F21347" s="14"/>
      <c r="G21347" s="18">
        <v>0.3</v>
      </c>
      <c r="H21347" s="15"/>
      <c r="I21347" s="24">
        <v>30.32</v>
      </c>
    </row>
    <row r="21348" spans="1:9" ht="13.8" customHeight="1" x14ac:dyDescent="0.3">
      <c r="A21348" t="s">
        <v>33560</v>
      </c>
      <c r="B21348" s="28" t="s">
        <v>34518</v>
      </c>
      <c r="C21348" t="s">
        <v>34519</v>
      </c>
      <c r="D21348" t="s">
        <v>1974</v>
      </c>
      <c r="E21348" s="20">
        <v>17.989999999999998</v>
      </c>
      <c r="F21348" s="14"/>
      <c r="G21348" s="18">
        <v>0.3</v>
      </c>
      <c r="H21348" s="15"/>
      <c r="I21348" s="24">
        <v>12.69</v>
      </c>
    </row>
    <row r="21349" spans="1:9" ht="13.8" customHeight="1" x14ac:dyDescent="0.3">
      <c r="A21349" t="s">
        <v>33560</v>
      </c>
      <c r="B21349" s="28" t="s">
        <v>34520</v>
      </c>
      <c r="C21349" t="s">
        <v>34521</v>
      </c>
      <c r="D21349" t="s">
        <v>1974</v>
      </c>
      <c r="E21349" s="20">
        <v>25.99</v>
      </c>
      <c r="F21349" s="14"/>
      <c r="G21349" s="18">
        <v>0.3</v>
      </c>
      <c r="H21349" s="15"/>
      <c r="I21349" s="24">
        <v>18.329999999999998</v>
      </c>
    </row>
    <row r="21350" spans="1:9" ht="13.8" customHeight="1" x14ac:dyDescent="0.3">
      <c r="A21350" t="s">
        <v>33560</v>
      </c>
      <c r="B21350" s="28" t="s">
        <v>34522</v>
      </c>
      <c r="C21350" t="s">
        <v>34523</v>
      </c>
      <c r="D21350" t="s">
        <v>1974</v>
      </c>
      <c r="E21350" s="20">
        <v>18.989999999999998</v>
      </c>
      <c r="F21350" s="14"/>
      <c r="G21350" s="18">
        <v>0.3</v>
      </c>
      <c r="H21350" s="15"/>
      <c r="I21350" s="24">
        <v>13.39</v>
      </c>
    </row>
    <row r="21351" spans="1:9" ht="13.8" customHeight="1" x14ac:dyDescent="0.3">
      <c r="A21351" t="s">
        <v>33560</v>
      </c>
      <c r="B21351" s="28" t="s">
        <v>34524</v>
      </c>
      <c r="C21351" t="s">
        <v>34525</v>
      </c>
      <c r="D21351" t="s">
        <v>1974</v>
      </c>
      <c r="E21351" s="20">
        <v>19.989999999999998</v>
      </c>
      <c r="F21351" s="14"/>
      <c r="G21351" s="18">
        <v>0.3</v>
      </c>
      <c r="H21351" s="15"/>
      <c r="I21351" s="24">
        <v>14.1</v>
      </c>
    </row>
    <row r="21352" spans="1:9" ht="13.8" customHeight="1" x14ac:dyDescent="0.3">
      <c r="A21352" t="s">
        <v>33560</v>
      </c>
      <c r="B21352" s="28" t="s">
        <v>34526</v>
      </c>
      <c r="C21352" t="s">
        <v>34527</v>
      </c>
      <c r="D21352" t="s">
        <v>1974</v>
      </c>
      <c r="E21352" s="20">
        <v>19.989999999999998</v>
      </c>
      <c r="F21352" s="14"/>
      <c r="G21352" s="18">
        <v>0.3</v>
      </c>
      <c r="H21352" s="15"/>
      <c r="I21352" s="24">
        <v>14.1</v>
      </c>
    </row>
    <row r="21353" spans="1:9" ht="13.8" customHeight="1" x14ac:dyDescent="0.3">
      <c r="A21353" t="s">
        <v>33560</v>
      </c>
      <c r="B21353" s="28" t="s">
        <v>34528</v>
      </c>
      <c r="C21353" t="s">
        <v>34529</v>
      </c>
      <c r="D21353" t="s">
        <v>1974</v>
      </c>
      <c r="E21353" s="20">
        <v>18.989999999999998</v>
      </c>
      <c r="F21353" s="14"/>
      <c r="G21353" s="18">
        <v>0.3</v>
      </c>
      <c r="H21353" s="15"/>
      <c r="I21353" s="24">
        <v>13.39</v>
      </c>
    </row>
    <row r="21354" spans="1:9" ht="13.8" customHeight="1" x14ac:dyDescent="0.3">
      <c r="A21354" t="s">
        <v>33560</v>
      </c>
      <c r="B21354" s="28" t="s">
        <v>34530</v>
      </c>
      <c r="C21354" t="s">
        <v>34531</v>
      </c>
      <c r="D21354" t="s">
        <v>1974</v>
      </c>
      <c r="E21354" s="20">
        <v>13.99</v>
      </c>
      <c r="F21354" s="14"/>
      <c r="G21354" s="18">
        <v>0.3</v>
      </c>
      <c r="H21354" s="15"/>
      <c r="I21354" s="24">
        <v>9.8699999999999992</v>
      </c>
    </row>
    <row r="21355" spans="1:9" ht="13.8" customHeight="1" x14ac:dyDescent="0.3">
      <c r="A21355" t="s">
        <v>33560</v>
      </c>
      <c r="B21355" s="28" t="s">
        <v>34532</v>
      </c>
      <c r="C21355" t="s">
        <v>34533</v>
      </c>
      <c r="D21355" t="s">
        <v>1974</v>
      </c>
      <c r="E21355" s="20">
        <v>16.989999999999998</v>
      </c>
      <c r="F21355" s="14"/>
      <c r="G21355" s="18">
        <v>0.3</v>
      </c>
      <c r="H21355" s="15"/>
      <c r="I21355" s="24">
        <v>11.98</v>
      </c>
    </row>
    <row r="21356" spans="1:9" ht="13.8" customHeight="1" x14ac:dyDescent="0.3">
      <c r="A21356" t="s">
        <v>33560</v>
      </c>
      <c r="B21356" s="28" t="s">
        <v>34534</v>
      </c>
      <c r="C21356" t="s">
        <v>34535</v>
      </c>
      <c r="D21356" t="s">
        <v>1974</v>
      </c>
      <c r="E21356" s="20">
        <v>65.989999999999995</v>
      </c>
      <c r="F21356" s="14"/>
      <c r="G21356" s="18">
        <v>0.3</v>
      </c>
      <c r="H21356" s="15"/>
      <c r="I21356" s="24">
        <v>46.54</v>
      </c>
    </row>
    <row r="21357" spans="1:9" ht="13.8" customHeight="1" x14ac:dyDescent="0.3">
      <c r="A21357" t="s">
        <v>33560</v>
      </c>
      <c r="B21357" s="28" t="s">
        <v>34536</v>
      </c>
      <c r="C21357" t="s">
        <v>34537</v>
      </c>
      <c r="D21357" t="s">
        <v>1974</v>
      </c>
      <c r="E21357" s="20">
        <v>52.99</v>
      </c>
      <c r="F21357" s="14"/>
      <c r="G21357" s="18">
        <v>0.3</v>
      </c>
      <c r="H21357" s="15"/>
      <c r="I21357" s="24">
        <v>37.369999999999997</v>
      </c>
    </row>
    <row r="21358" spans="1:9" ht="13.8" customHeight="1" x14ac:dyDescent="0.3">
      <c r="A21358" t="s">
        <v>33560</v>
      </c>
      <c r="B21358" s="28" t="s">
        <v>34538</v>
      </c>
      <c r="C21358" t="s">
        <v>34539</v>
      </c>
      <c r="D21358" t="s">
        <v>1974</v>
      </c>
      <c r="E21358" s="20">
        <v>89.99</v>
      </c>
      <c r="F21358" s="14"/>
      <c r="G21358" s="18">
        <v>0.3</v>
      </c>
      <c r="H21358" s="15"/>
      <c r="I21358" s="24">
        <v>63.47</v>
      </c>
    </row>
    <row r="21359" spans="1:9" ht="13.8" customHeight="1" x14ac:dyDescent="0.3">
      <c r="A21359" t="s">
        <v>33560</v>
      </c>
      <c r="B21359" s="28" t="s">
        <v>34540</v>
      </c>
      <c r="C21359" t="s">
        <v>34541</v>
      </c>
      <c r="D21359" t="s">
        <v>1974</v>
      </c>
      <c r="E21359" s="20">
        <v>101.99</v>
      </c>
      <c r="F21359" s="14"/>
      <c r="G21359" s="18">
        <v>0.3</v>
      </c>
      <c r="H21359" s="15"/>
      <c r="I21359" s="24">
        <v>71.930000000000007</v>
      </c>
    </row>
    <row r="21360" spans="1:9" ht="13.8" customHeight="1" x14ac:dyDescent="0.3">
      <c r="A21360" t="s">
        <v>33560</v>
      </c>
      <c r="B21360" s="28" t="s">
        <v>34542</v>
      </c>
      <c r="C21360" t="s">
        <v>34543</v>
      </c>
      <c r="D21360" t="s">
        <v>1974</v>
      </c>
      <c r="E21360" s="20">
        <v>130.99</v>
      </c>
      <c r="F21360" s="14"/>
      <c r="G21360" s="18">
        <v>0.3</v>
      </c>
      <c r="H21360" s="15"/>
      <c r="I21360" s="24">
        <v>92.38</v>
      </c>
    </row>
    <row r="21361" spans="1:9" ht="13.8" customHeight="1" x14ac:dyDescent="0.3">
      <c r="A21361" t="s">
        <v>33560</v>
      </c>
      <c r="B21361" s="28" t="s">
        <v>34544</v>
      </c>
      <c r="C21361" t="s">
        <v>34545</v>
      </c>
      <c r="D21361" t="s">
        <v>1974</v>
      </c>
      <c r="E21361" s="20">
        <v>35.99</v>
      </c>
      <c r="F21361" s="14"/>
      <c r="G21361" s="18">
        <v>0.3</v>
      </c>
      <c r="H21361" s="15"/>
      <c r="I21361" s="24">
        <v>25.38</v>
      </c>
    </row>
    <row r="21362" spans="1:9" ht="13.8" customHeight="1" x14ac:dyDescent="0.3">
      <c r="A21362" t="s">
        <v>33560</v>
      </c>
      <c r="B21362" s="28" t="s">
        <v>34546</v>
      </c>
      <c r="C21362" t="s">
        <v>34547</v>
      </c>
      <c r="D21362" t="s">
        <v>1974</v>
      </c>
      <c r="E21362" s="20">
        <v>65.989999999999995</v>
      </c>
      <c r="F21362" s="14"/>
      <c r="G21362" s="18">
        <v>0.3</v>
      </c>
      <c r="H21362" s="15"/>
      <c r="I21362" s="24">
        <v>46.54</v>
      </c>
    </row>
    <row r="21363" spans="1:9" ht="13.8" customHeight="1" x14ac:dyDescent="0.3">
      <c r="A21363" t="s">
        <v>33560</v>
      </c>
      <c r="B21363" s="28" t="s">
        <v>34548</v>
      </c>
      <c r="C21363" t="s">
        <v>34549</v>
      </c>
      <c r="D21363" t="s">
        <v>1974</v>
      </c>
      <c r="E21363" s="20">
        <v>16.989999999999998</v>
      </c>
      <c r="F21363" s="14"/>
      <c r="G21363" s="18">
        <v>0.3</v>
      </c>
      <c r="H21363" s="15"/>
      <c r="I21363" s="24">
        <v>11.98</v>
      </c>
    </row>
    <row r="21364" spans="1:9" ht="13.8" customHeight="1" x14ac:dyDescent="0.3">
      <c r="A21364" t="s">
        <v>33560</v>
      </c>
      <c r="B21364" s="28" t="s">
        <v>34550</v>
      </c>
      <c r="C21364" t="s">
        <v>34551</v>
      </c>
      <c r="D21364" t="s">
        <v>1974</v>
      </c>
      <c r="E21364" s="20">
        <v>16.989999999999998</v>
      </c>
      <c r="F21364" s="14"/>
      <c r="G21364" s="18">
        <v>0.3</v>
      </c>
      <c r="H21364" s="15"/>
      <c r="I21364" s="24">
        <v>11.98</v>
      </c>
    </row>
    <row r="21365" spans="1:9" ht="13.8" customHeight="1" x14ac:dyDescent="0.3">
      <c r="A21365" t="s">
        <v>33560</v>
      </c>
      <c r="B21365" s="28" t="s">
        <v>34552</v>
      </c>
      <c r="C21365" t="s">
        <v>34553</v>
      </c>
      <c r="D21365" t="s">
        <v>1974</v>
      </c>
      <c r="E21365" s="20">
        <v>218.99</v>
      </c>
      <c r="F21365" s="14"/>
      <c r="G21365" s="18">
        <v>0.3</v>
      </c>
      <c r="H21365" s="15"/>
      <c r="I21365" s="24">
        <v>154.44</v>
      </c>
    </row>
    <row r="21366" spans="1:9" ht="13.8" customHeight="1" x14ac:dyDescent="0.3">
      <c r="A21366" t="s">
        <v>33560</v>
      </c>
      <c r="B21366" s="28" t="s">
        <v>34554</v>
      </c>
      <c r="C21366" t="s">
        <v>34555</v>
      </c>
      <c r="D21366" t="s">
        <v>1974</v>
      </c>
      <c r="E21366" s="20">
        <v>119.99</v>
      </c>
      <c r="F21366" s="14"/>
      <c r="G21366" s="18">
        <v>0.3</v>
      </c>
      <c r="H21366" s="15"/>
      <c r="I21366" s="24">
        <v>84.62</v>
      </c>
    </row>
    <row r="21367" spans="1:9" ht="13.8" customHeight="1" x14ac:dyDescent="0.3">
      <c r="A21367" t="s">
        <v>33560</v>
      </c>
      <c r="B21367" s="28" t="s">
        <v>34556</v>
      </c>
      <c r="C21367" t="s">
        <v>34557</v>
      </c>
      <c r="D21367" t="s">
        <v>1974</v>
      </c>
      <c r="E21367" s="20">
        <v>149.99</v>
      </c>
      <c r="F21367" s="14"/>
      <c r="G21367" s="18">
        <v>0.3</v>
      </c>
      <c r="H21367" s="15"/>
      <c r="I21367" s="24">
        <v>105.78</v>
      </c>
    </row>
    <row r="21368" spans="1:9" ht="13.8" customHeight="1" x14ac:dyDescent="0.3">
      <c r="A21368" t="s">
        <v>33560</v>
      </c>
      <c r="B21368" s="28" t="s">
        <v>34558</v>
      </c>
      <c r="C21368" t="s">
        <v>34559</v>
      </c>
      <c r="D21368" t="s">
        <v>1974</v>
      </c>
      <c r="E21368" s="20">
        <v>117.99</v>
      </c>
      <c r="F21368" s="14"/>
      <c r="G21368" s="18">
        <v>0.3</v>
      </c>
      <c r="H21368" s="15"/>
      <c r="I21368" s="24">
        <v>83.21</v>
      </c>
    </row>
    <row r="21369" spans="1:9" ht="13.8" customHeight="1" x14ac:dyDescent="0.3">
      <c r="A21369" t="s">
        <v>33560</v>
      </c>
      <c r="B21369" s="28" t="s">
        <v>34560</v>
      </c>
      <c r="C21369" t="s">
        <v>34561</v>
      </c>
      <c r="D21369" t="s">
        <v>1974</v>
      </c>
      <c r="E21369" s="20">
        <v>184.99</v>
      </c>
      <c r="F21369" s="14"/>
      <c r="G21369" s="18">
        <v>0.3</v>
      </c>
      <c r="H21369" s="15"/>
      <c r="I21369" s="24">
        <v>130.46</v>
      </c>
    </row>
    <row r="21370" spans="1:9" ht="13.8" customHeight="1" x14ac:dyDescent="0.3">
      <c r="A21370" t="s">
        <v>33560</v>
      </c>
      <c r="B21370" s="28" t="s">
        <v>34562</v>
      </c>
      <c r="C21370" t="s">
        <v>34563</v>
      </c>
      <c r="D21370" t="s">
        <v>1974</v>
      </c>
      <c r="E21370" s="20">
        <v>37.99</v>
      </c>
      <c r="F21370" s="14"/>
      <c r="G21370" s="18">
        <v>0.3</v>
      </c>
      <c r="H21370" s="15"/>
      <c r="I21370" s="24">
        <v>26.79</v>
      </c>
    </row>
    <row r="21371" spans="1:9" ht="13.8" customHeight="1" x14ac:dyDescent="0.3">
      <c r="A21371" t="s">
        <v>33560</v>
      </c>
      <c r="B21371" s="28" t="s">
        <v>34564</v>
      </c>
      <c r="C21371" t="s">
        <v>34565</v>
      </c>
      <c r="D21371" t="s">
        <v>1974</v>
      </c>
      <c r="E21371" s="20">
        <v>16.989999999999998</v>
      </c>
      <c r="F21371" s="14"/>
      <c r="G21371" s="18">
        <v>0.3</v>
      </c>
      <c r="H21371" s="15"/>
      <c r="I21371" s="24">
        <v>11.98</v>
      </c>
    </row>
    <row r="21372" spans="1:9" ht="13.8" customHeight="1" x14ac:dyDescent="0.3">
      <c r="A21372" t="s">
        <v>33560</v>
      </c>
      <c r="B21372" s="28" t="s">
        <v>34566</v>
      </c>
      <c r="C21372" t="s">
        <v>34567</v>
      </c>
      <c r="D21372" t="s">
        <v>1974</v>
      </c>
      <c r="E21372" s="20">
        <v>11.99</v>
      </c>
      <c r="F21372" s="14"/>
      <c r="G21372" s="18">
        <v>0.3</v>
      </c>
      <c r="H21372" s="15"/>
      <c r="I21372" s="24">
        <v>8.4600000000000009</v>
      </c>
    </row>
    <row r="21373" spans="1:9" ht="13.8" customHeight="1" x14ac:dyDescent="0.3">
      <c r="A21373" t="s">
        <v>33560</v>
      </c>
      <c r="B21373" s="28" t="s">
        <v>34568</v>
      </c>
      <c r="C21373" t="s">
        <v>34569</v>
      </c>
      <c r="D21373" t="s">
        <v>1974</v>
      </c>
      <c r="E21373" s="20">
        <v>23.99</v>
      </c>
      <c r="F21373" s="14"/>
      <c r="G21373" s="18">
        <v>0.3</v>
      </c>
      <c r="H21373" s="15"/>
      <c r="I21373" s="24">
        <v>16.920000000000002</v>
      </c>
    </row>
    <row r="21374" spans="1:9" ht="13.8" customHeight="1" x14ac:dyDescent="0.3">
      <c r="A21374" t="s">
        <v>33560</v>
      </c>
      <c r="B21374" s="28" t="s">
        <v>34570</v>
      </c>
      <c r="C21374" t="s">
        <v>34571</v>
      </c>
      <c r="D21374" t="s">
        <v>1974</v>
      </c>
      <c r="E21374" s="20">
        <v>13.99</v>
      </c>
      <c r="F21374" s="14"/>
      <c r="G21374" s="18">
        <v>0.3</v>
      </c>
      <c r="H21374" s="15"/>
      <c r="I21374" s="24">
        <v>9.8699999999999992</v>
      </c>
    </row>
    <row r="21375" spans="1:9" ht="13.8" customHeight="1" x14ac:dyDescent="0.3">
      <c r="A21375" t="s">
        <v>33560</v>
      </c>
      <c r="B21375" s="28" t="s">
        <v>34572</v>
      </c>
      <c r="C21375" t="s">
        <v>34573</v>
      </c>
      <c r="D21375" t="s">
        <v>1974</v>
      </c>
      <c r="E21375" s="20">
        <v>10.99</v>
      </c>
      <c r="F21375" s="14"/>
      <c r="G21375" s="18">
        <v>0.3</v>
      </c>
      <c r="H21375" s="15"/>
      <c r="I21375" s="24">
        <v>7.75</v>
      </c>
    </row>
    <row r="21376" spans="1:9" ht="13.8" customHeight="1" x14ac:dyDescent="0.3">
      <c r="A21376" t="s">
        <v>33560</v>
      </c>
      <c r="B21376" s="28" t="s">
        <v>34574</v>
      </c>
      <c r="C21376" t="s">
        <v>34575</v>
      </c>
      <c r="D21376" t="s">
        <v>1974</v>
      </c>
      <c r="E21376" s="20">
        <v>13.99</v>
      </c>
      <c r="F21376" s="14"/>
      <c r="G21376" s="18">
        <v>0.3</v>
      </c>
      <c r="H21376" s="15"/>
      <c r="I21376" s="24">
        <v>9.8699999999999992</v>
      </c>
    </row>
    <row r="21377" spans="1:9" ht="13.8" customHeight="1" x14ac:dyDescent="0.3">
      <c r="A21377" t="s">
        <v>33560</v>
      </c>
      <c r="B21377" s="28" t="s">
        <v>34576</v>
      </c>
      <c r="C21377" t="s">
        <v>34577</v>
      </c>
      <c r="D21377" t="s">
        <v>1974</v>
      </c>
      <c r="E21377" s="20">
        <v>16.989999999999998</v>
      </c>
      <c r="F21377" s="14"/>
      <c r="G21377" s="18">
        <v>0.3</v>
      </c>
      <c r="H21377" s="15"/>
      <c r="I21377" s="24">
        <v>11.98</v>
      </c>
    </row>
    <row r="21378" spans="1:9" ht="13.8" customHeight="1" x14ac:dyDescent="0.3">
      <c r="A21378" t="s">
        <v>33560</v>
      </c>
      <c r="B21378" s="28" t="s">
        <v>34578</v>
      </c>
      <c r="C21378" t="s">
        <v>34579</v>
      </c>
      <c r="D21378" t="s">
        <v>1974</v>
      </c>
      <c r="E21378" s="20">
        <v>24.99</v>
      </c>
      <c r="F21378" s="14"/>
      <c r="G21378" s="18">
        <v>0.3</v>
      </c>
      <c r="H21378" s="15"/>
      <c r="I21378" s="24">
        <v>17.62</v>
      </c>
    </row>
    <row r="21379" spans="1:9" ht="13.8" customHeight="1" x14ac:dyDescent="0.3">
      <c r="A21379" t="s">
        <v>33560</v>
      </c>
      <c r="B21379" s="28" t="s">
        <v>34580</v>
      </c>
      <c r="C21379" t="s">
        <v>34581</v>
      </c>
      <c r="D21379" t="s">
        <v>1974</v>
      </c>
      <c r="E21379" s="20">
        <v>19.989999999999998</v>
      </c>
      <c r="F21379" s="14"/>
      <c r="G21379" s="18">
        <v>0.3</v>
      </c>
      <c r="H21379" s="15"/>
      <c r="I21379" s="24">
        <v>14.1</v>
      </c>
    </row>
    <row r="21380" spans="1:9" ht="13.8" customHeight="1" x14ac:dyDescent="0.3">
      <c r="A21380" t="s">
        <v>33560</v>
      </c>
      <c r="B21380" s="28" t="s">
        <v>34582</v>
      </c>
      <c r="C21380" t="s">
        <v>34583</v>
      </c>
      <c r="D21380" t="s">
        <v>1974</v>
      </c>
      <c r="E21380" s="20">
        <v>61.99</v>
      </c>
      <c r="F21380" s="14"/>
      <c r="G21380" s="18">
        <v>0.3</v>
      </c>
      <c r="H21380" s="15"/>
      <c r="I21380" s="24">
        <v>43.72</v>
      </c>
    </row>
    <row r="21381" spans="1:9" ht="13.8" customHeight="1" x14ac:dyDescent="0.3">
      <c r="A21381" t="s">
        <v>33560</v>
      </c>
      <c r="B21381" s="28" t="s">
        <v>34584</v>
      </c>
      <c r="C21381" t="s">
        <v>34585</v>
      </c>
      <c r="D21381" t="s">
        <v>1974</v>
      </c>
      <c r="E21381" s="20">
        <v>36.99</v>
      </c>
      <c r="F21381" s="14"/>
      <c r="G21381" s="18">
        <v>0.3</v>
      </c>
      <c r="H21381" s="15"/>
      <c r="I21381" s="24">
        <v>26.09</v>
      </c>
    </row>
    <row r="21382" spans="1:9" ht="13.8" customHeight="1" x14ac:dyDescent="0.3">
      <c r="A21382" t="s">
        <v>33560</v>
      </c>
      <c r="B21382" s="28" t="s">
        <v>34586</v>
      </c>
      <c r="C21382" t="s">
        <v>34587</v>
      </c>
      <c r="D21382" t="s">
        <v>1974</v>
      </c>
      <c r="E21382" s="20">
        <v>101.99</v>
      </c>
      <c r="F21382" s="14"/>
      <c r="G21382" s="18">
        <v>0.3</v>
      </c>
      <c r="H21382" s="15"/>
      <c r="I21382" s="24">
        <v>71.930000000000007</v>
      </c>
    </row>
    <row r="21383" spans="1:9" ht="13.8" customHeight="1" x14ac:dyDescent="0.3">
      <c r="A21383" t="s">
        <v>33560</v>
      </c>
      <c r="B21383" s="28" t="s">
        <v>34588</v>
      </c>
      <c r="C21383" t="s">
        <v>34589</v>
      </c>
      <c r="D21383" t="s">
        <v>1974</v>
      </c>
      <c r="E21383" s="20">
        <v>17.989999999999998</v>
      </c>
      <c r="F21383" s="14"/>
      <c r="G21383" s="18">
        <v>0.3</v>
      </c>
      <c r="H21383" s="15"/>
      <c r="I21383" s="24">
        <v>12.69</v>
      </c>
    </row>
    <row r="21384" spans="1:9" ht="13.8" customHeight="1" x14ac:dyDescent="0.3">
      <c r="A21384" t="s">
        <v>33560</v>
      </c>
      <c r="B21384" s="28" t="s">
        <v>34590</v>
      </c>
      <c r="C21384" t="s">
        <v>34591</v>
      </c>
      <c r="D21384" t="s">
        <v>1974</v>
      </c>
      <c r="E21384" s="20">
        <v>93.99</v>
      </c>
      <c r="F21384" s="14"/>
      <c r="G21384" s="18">
        <v>0.3</v>
      </c>
      <c r="H21384" s="15"/>
      <c r="I21384" s="24">
        <v>66.290000000000006</v>
      </c>
    </row>
    <row r="21385" spans="1:9" ht="13.8" customHeight="1" x14ac:dyDescent="0.3">
      <c r="A21385" t="s">
        <v>33560</v>
      </c>
      <c r="B21385" s="28" t="s">
        <v>34592</v>
      </c>
      <c r="C21385" t="s">
        <v>34593</v>
      </c>
      <c r="D21385" t="s">
        <v>1974</v>
      </c>
      <c r="E21385" s="20">
        <v>86.99</v>
      </c>
      <c r="F21385" s="14"/>
      <c r="G21385" s="18">
        <v>0.3</v>
      </c>
      <c r="H21385" s="15"/>
      <c r="I21385" s="24">
        <v>61.35</v>
      </c>
    </row>
    <row r="21386" spans="1:9" ht="13.8" customHeight="1" x14ac:dyDescent="0.3">
      <c r="A21386" t="s">
        <v>33560</v>
      </c>
      <c r="B21386" s="28" t="s">
        <v>34594</v>
      </c>
      <c r="C21386" t="s">
        <v>34595</v>
      </c>
      <c r="D21386" t="s">
        <v>1974</v>
      </c>
      <c r="E21386" s="20">
        <v>82.99</v>
      </c>
      <c r="F21386" s="14"/>
      <c r="G21386" s="18">
        <v>0.3</v>
      </c>
      <c r="H21386" s="15"/>
      <c r="I21386" s="24">
        <v>58.53</v>
      </c>
    </row>
    <row r="21387" spans="1:9" ht="13.8" customHeight="1" x14ac:dyDescent="0.3">
      <c r="A21387" t="s">
        <v>33560</v>
      </c>
      <c r="B21387" s="28" t="s">
        <v>34596</v>
      </c>
      <c r="C21387" t="s">
        <v>34597</v>
      </c>
      <c r="D21387" t="s">
        <v>1974</v>
      </c>
      <c r="E21387" s="20">
        <v>15.99</v>
      </c>
      <c r="F21387" s="14"/>
      <c r="G21387" s="18">
        <v>0.3</v>
      </c>
      <c r="H21387" s="15"/>
      <c r="I21387" s="24">
        <v>11.28</v>
      </c>
    </row>
    <row r="21388" spans="1:9" ht="13.8" customHeight="1" x14ac:dyDescent="0.3">
      <c r="A21388" t="s">
        <v>33560</v>
      </c>
      <c r="B21388" s="28" t="s">
        <v>34598</v>
      </c>
      <c r="C21388" t="s">
        <v>34599</v>
      </c>
      <c r="D21388" t="s">
        <v>1974</v>
      </c>
      <c r="E21388" s="20">
        <v>20.99</v>
      </c>
      <c r="F21388" s="14"/>
      <c r="G21388" s="18">
        <v>0.3</v>
      </c>
      <c r="H21388" s="15"/>
      <c r="I21388" s="24">
        <v>14.8</v>
      </c>
    </row>
    <row r="21389" spans="1:9" ht="13.8" customHeight="1" x14ac:dyDescent="0.3">
      <c r="A21389" t="s">
        <v>33560</v>
      </c>
      <c r="B21389" s="28" t="s">
        <v>34600</v>
      </c>
      <c r="C21389" t="s">
        <v>34601</v>
      </c>
      <c r="D21389" t="s">
        <v>1974</v>
      </c>
      <c r="E21389" s="20">
        <v>40.99</v>
      </c>
      <c r="F21389" s="14"/>
      <c r="G21389" s="18">
        <v>0.3</v>
      </c>
      <c r="H21389" s="15"/>
      <c r="I21389" s="24">
        <v>28.91</v>
      </c>
    </row>
    <row r="21390" spans="1:9" ht="13.8" customHeight="1" x14ac:dyDescent="0.3">
      <c r="A21390" t="s">
        <v>33560</v>
      </c>
      <c r="B21390" s="28" t="s">
        <v>34602</v>
      </c>
      <c r="C21390" t="s">
        <v>34603</v>
      </c>
      <c r="D21390" t="s">
        <v>1974</v>
      </c>
      <c r="E21390" s="20">
        <v>22.99</v>
      </c>
      <c r="F21390" s="14"/>
      <c r="G21390" s="18">
        <v>0.3</v>
      </c>
      <c r="H21390" s="15"/>
      <c r="I21390" s="24">
        <v>16.21</v>
      </c>
    </row>
    <row r="21391" spans="1:9" ht="13.8" customHeight="1" x14ac:dyDescent="0.3">
      <c r="A21391" t="s">
        <v>33560</v>
      </c>
      <c r="B21391" s="28" t="s">
        <v>34604</v>
      </c>
      <c r="C21391" t="s">
        <v>34605</v>
      </c>
      <c r="D21391" t="s">
        <v>1974</v>
      </c>
      <c r="E21391" s="20">
        <v>22.99</v>
      </c>
      <c r="F21391" s="14"/>
      <c r="G21391" s="18">
        <v>0.3</v>
      </c>
      <c r="H21391" s="15"/>
      <c r="I21391" s="24">
        <v>16.21</v>
      </c>
    </row>
    <row r="21392" spans="1:9" ht="13.8" customHeight="1" x14ac:dyDescent="0.3">
      <c r="A21392" t="s">
        <v>33560</v>
      </c>
      <c r="B21392" s="28" t="s">
        <v>34606</v>
      </c>
      <c r="C21392" t="s">
        <v>34607</v>
      </c>
      <c r="D21392" t="s">
        <v>1974</v>
      </c>
      <c r="E21392" s="20">
        <v>20.99</v>
      </c>
      <c r="F21392" s="14"/>
      <c r="G21392" s="18">
        <v>0.3</v>
      </c>
      <c r="H21392" s="15"/>
      <c r="I21392" s="24">
        <v>14.8</v>
      </c>
    </row>
    <row r="21393" spans="1:9" ht="13.8" customHeight="1" x14ac:dyDescent="0.3">
      <c r="A21393" t="s">
        <v>33560</v>
      </c>
      <c r="B21393" s="28" t="s">
        <v>34608</v>
      </c>
      <c r="C21393" t="s">
        <v>34609</v>
      </c>
      <c r="D21393" t="s">
        <v>1974</v>
      </c>
      <c r="E21393" s="20">
        <v>20.99</v>
      </c>
      <c r="F21393" s="14"/>
      <c r="G21393" s="18">
        <v>0.3</v>
      </c>
      <c r="H21393" s="15"/>
      <c r="I21393" s="24">
        <v>14.8</v>
      </c>
    </row>
    <row r="21394" spans="1:9" ht="13.8" customHeight="1" x14ac:dyDescent="0.3">
      <c r="A21394" t="s">
        <v>33560</v>
      </c>
      <c r="B21394" s="28" t="s">
        <v>34610</v>
      </c>
      <c r="C21394" t="s">
        <v>34611</v>
      </c>
      <c r="D21394" t="s">
        <v>1974</v>
      </c>
      <c r="E21394" s="20">
        <v>22.99</v>
      </c>
      <c r="F21394" s="14"/>
      <c r="G21394" s="18">
        <v>0.3</v>
      </c>
      <c r="H21394" s="15"/>
      <c r="I21394" s="24">
        <v>16.21</v>
      </c>
    </row>
    <row r="21395" spans="1:9" ht="13.8" customHeight="1" x14ac:dyDescent="0.3">
      <c r="A21395" t="s">
        <v>33560</v>
      </c>
      <c r="B21395" s="28" t="s">
        <v>34612</v>
      </c>
      <c r="C21395" t="s">
        <v>34613</v>
      </c>
      <c r="D21395" t="s">
        <v>1974</v>
      </c>
      <c r="E21395" s="20">
        <v>20.99</v>
      </c>
      <c r="F21395" s="14"/>
      <c r="G21395" s="18">
        <v>0.3</v>
      </c>
      <c r="H21395" s="15"/>
      <c r="I21395" s="24">
        <v>14.8</v>
      </c>
    </row>
    <row r="21396" spans="1:9" ht="13.8" customHeight="1" x14ac:dyDescent="0.3">
      <c r="A21396" t="s">
        <v>33560</v>
      </c>
      <c r="B21396" s="28" t="s">
        <v>34614</v>
      </c>
      <c r="C21396" t="s">
        <v>34615</v>
      </c>
      <c r="D21396" t="s">
        <v>1974</v>
      </c>
      <c r="E21396" s="20">
        <v>258.99</v>
      </c>
      <c r="F21396" s="14"/>
      <c r="G21396" s="18">
        <v>0.3</v>
      </c>
      <c r="H21396" s="15"/>
      <c r="I21396" s="24">
        <v>182.65</v>
      </c>
    </row>
    <row r="21397" spans="1:9" ht="13.8" customHeight="1" x14ac:dyDescent="0.3">
      <c r="A21397" t="s">
        <v>33560</v>
      </c>
      <c r="B21397" s="28" t="s">
        <v>34616</v>
      </c>
      <c r="C21397" t="s">
        <v>34617</v>
      </c>
      <c r="D21397" t="s">
        <v>1974</v>
      </c>
      <c r="E21397" s="20">
        <v>128.99</v>
      </c>
      <c r="F21397" s="14"/>
      <c r="G21397" s="18">
        <v>0.3</v>
      </c>
      <c r="H21397" s="15"/>
      <c r="I21397" s="24">
        <v>90.97</v>
      </c>
    </row>
    <row r="21398" spans="1:9" ht="13.8" customHeight="1" x14ac:dyDescent="0.3">
      <c r="A21398" t="s">
        <v>33560</v>
      </c>
      <c r="B21398" s="28" t="s">
        <v>34618</v>
      </c>
      <c r="C21398" t="s">
        <v>34619</v>
      </c>
      <c r="D21398" t="s">
        <v>1974</v>
      </c>
      <c r="E21398" s="20">
        <v>37.99</v>
      </c>
      <c r="F21398" s="14"/>
      <c r="G21398" s="18">
        <v>0.3</v>
      </c>
      <c r="H21398" s="15"/>
      <c r="I21398" s="24">
        <v>26.79</v>
      </c>
    </row>
    <row r="21399" spans="1:9" ht="13.8" customHeight="1" x14ac:dyDescent="0.3">
      <c r="A21399" t="s">
        <v>33560</v>
      </c>
      <c r="B21399" s="28" t="s">
        <v>34620</v>
      </c>
      <c r="C21399" t="s">
        <v>34621</v>
      </c>
      <c r="D21399" t="s">
        <v>1974</v>
      </c>
      <c r="E21399" s="20">
        <v>61.99</v>
      </c>
      <c r="F21399" s="14"/>
      <c r="G21399" s="18">
        <v>0.3</v>
      </c>
      <c r="H21399" s="15"/>
      <c r="I21399" s="24">
        <v>43.72</v>
      </c>
    </row>
    <row r="21400" spans="1:9" ht="13.8" customHeight="1" x14ac:dyDescent="0.3">
      <c r="A21400" t="s">
        <v>33560</v>
      </c>
      <c r="B21400" s="28" t="s">
        <v>34622</v>
      </c>
      <c r="C21400" t="s">
        <v>34623</v>
      </c>
      <c r="D21400" t="s">
        <v>1974</v>
      </c>
      <c r="E21400" s="20">
        <v>15.99</v>
      </c>
      <c r="F21400" s="14"/>
      <c r="G21400" s="18">
        <v>0.3</v>
      </c>
      <c r="H21400" s="15"/>
      <c r="I21400" s="24">
        <v>11.28</v>
      </c>
    </row>
    <row r="21401" spans="1:9" ht="13.8" customHeight="1" x14ac:dyDescent="0.3">
      <c r="A21401" t="s">
        <v>33560</v>
      </c>
      <c r="B21401" s="28" t="s">
        <v>34624</v>
      </c>
      <c r="C21401" t="s">
        <v>34625</v>
      </c>
      <c r="D21401" t="s">
        <v>1974</v>
      </c>
      <c r="E21401" s="20">
        <v>20.99</v>
      </c>
      <c r="F21401" s="14"/>
      <c r="G21401" s="18">
        <v>0.3</v>
      </c>
      <c r="H21401" s="15"/>
      <c r="I21401" s="24">
        <v>14.8</v>
      </c>
    </row>
    <row r="21402" spans="1:9" ht="13.8" customHeight="1" x14ac:dyDescent="0.3">
      <c r="A21402" t="s">
        <v>33560</v>
      </c>
      <c r="B21402" s="28" t="s">
        <v>34626</v>
      </c>
      <c r="C21402" t="s">
        <v>34627</v>
      </c>
      <c r="D21402" t="s">
        <v>1974</v>
      </c>
      <c r="E21402" s="20">
        <v>32.99</v>
      </c>
      <c r="F21402" s="14"/>
      <c r="G21402" s="18">
        <v>0.3</v>
      </c>
      <c r="H21402" s="15"/>
      <c r="I21402" s="24">
        <v>23.27</v>
      </c>
    </row>
    <row r="21403" spans="1:9" ht="13.8" customHeight="1" x14ac:dyDescent="0.3">
      <c r="A21403" t="s">
        <v>33560</v>
      </c>
      <c r="B21403" s="28" t="s">
        <v>34628</v>
      </c>
      <c r="C21403" t="s">
        <v>34629</v>
      </c>
      <c r="D21403" t="s">
        <v>1974</v>
      </c>
      <c r="E21403" s="20">
        <v>80.989999999999995</v>
      </c>
      <c r="F21403" s="14"/>
      <c r="G21403" s="18">
        <v>0.3</v>
      </c>
      <c r="H21403" s="15"/>
      <c r="I21403" s="24">
        <v>57.12</v>
      </c>
    </row>
    <row r="21404" spans="1:9" ht="13.8" customHeight="1" x14ac:dyDescent="0.3">
      <c r="A21404" t="s">
        <v>33560</v>
      </c>
      <c r="B21404" s="28" t="s">
        <v>34630</v>
      </c>
      <c r="C21404" t="s">
        <v>34631</v>
      </c>
      <c r="D21404" t="s">
        <v>1974</v>
      </c>
      <c r="E21404" s="20">
        <v>128.99</v>
      </c>
      <c r="F21404" s="14"/>
      <c r="G21404" s="18">
        <v>0.3</v>
      </c>
      <c r="H21404" s="15"/>
      <c r="I21404" s="24">
        <v>90.97</v>
      </c>
    </row>
    <row r="21405" spans="1:9" ht="13.8" customHeight="1" x14ac:dyDescent="0.3">
      <c r="A21405" t="s">
        <v>33560</v>
      </c>
      <c r="B21405" s="28" t="s">
        <v>34632</v>
      </c>
      <c r="C21405" t="s">
        <v>34633</v>
      </c>
      <c r="D21405" t="s">
        <v>1974</v>
      </c>
      <c r="E21405" s="20">
        <v>36.99</v>
      </c>
      <c r="F21405" s="14"/>
      <c r="G21405" s="18">
        <v>0.3</v>
      </c>
      <c r="H21405" s="15"/>
      <c r="I21405" s="24">
        <v>26.09</v>
      </c>
    </row>
    <row r="21406" spans="1:9" ht="13.8" customHeight="1" x14ac:dyDescent="0.3">
      <c r="A21406" t="s">
        <v>33560</v>
      </c>
      <c r="B21406" s="28" t="s">
        <v>34634</v>
      </c>
      <c r="C21406" t="s">
        <v>34635</v>
      </c>
      <c r="D21406" t="s">
        <v>1974</v>
      </c>
      <c r="E21406" s="20">
        <v>44.99</v>
      </c>
      <c r="F21406" s="14"/>
      <c r="G21406" s="18">
        <v>0.3</v>
      </c>
      <c r="H21406" s="15"/>
      <c r="I21406" s="24">
        <v>31.73</v>
      </c>
    </row>
    <row r="21407" spans="1:9" ht="13.8" customHeight="1" x14ac:dyDescent="0.3">
      <c r="A21407" t="s">
        <v>33560</v>
      </c>
      <c r="B21407" s="28" t="s">
        <v>34636</v>
      </c>
      <c r="C21407" t="s">
        <v>34637</v>
      </c>
      <c r="D21407" t="s">
        <v>1974</v>
      </c>
      <c r="E21407" s="20">
        <v>18.989999999999998</v>
      </c>
      <c r="F21407" s="14"/>
      <c r="G21407" s="18">
        <v>0.3</v>
      </c>
      <c r="H21407" s="15"/>
      <c r="I21407" s="24">
        <v>13.39</v>
      </c>
    </row>
    <row r="21408" spans="1:9" ht="13.8" customHeight="1" x14ac:dyDescent="0.3">
      <c r="A21408" t="s">
        <v>33560</v>
      </c>
      <c r="B21408" s="28" t="s">
        <v>34638</v>
      </c>
      <c r="C21408" t="s">
        <v>34639</v>
      </c>
      <c r="D21408" t="s">
        <v>1974</v>
      </c>
      <c r="E21408" s="20">
        <v>79.989999999999995</v>
      </c>
      <c r="F21408" s="14"/>
      <c r="G21408" s="18">
        <v>0.3</v>
      </c>
      <c r="H21408" s="15"/>
      <c r="I21408" s="24">
        <v>56.41</v>
      </c>
    </row>
    <row r="21409" spans="1:9" ht="13.8" customHeight="1" x14ac:dyDescent="0.3">
      <c r="A21409" t="s">
        <v>33560</v>
      </c>
      <c r="B21409" s="28" t="s">
        <v>34640</v>
      </c>
      <c r="C21409" t="s">
        <v>34641</v>
      </c>
      <c r="D21409" t="s">
        <v>1974</v>
      </c>
      <c r="E21409" s="20">
        <v>92.99</v>
      </c>
      <c r="F21409" s="14"/>
      <c r="G21409" s="18">
        <v>0.3</v>
      </c>
      <c r="H21409" s="15"/>
      <c r="I21409" s="24">
        <v>65.58</v>
      </c>
    </row>
    <row r="21410" spans="1:9" ht="13.8" customHeight="1" x14ac:dyDescent="0.3">
      <c r="A21410" t="s">
        <v>33560</v>
      </c>
      <c r="B21410" s="28" t="s">
        <v>34642</v>
      </c>
      <c r="C21410" t="s">
        <v>34643</v>
      </c>
      <c r="D21410" t="s">
        <v>1974</v>
      </c>
      <c r="E21410" s="20">
        <v>18.989999999999998</v>
      </c>
      <c r="F21410" s="14"/>
      <c r="G21410" s="18">
        <v>0.3</v>
      </c>
      <c r="H21410" s="15"/>
      <c r="I21410" s="24">
        <v>13.39</v>
      </c>
    </row>
    <row r="21411" spans="1:9" ht="13.8" customHeight="1" x14ac:dyDescent="0.3">
      <c r="A21411" t="s">
        <v>33560</v>
      </c>
      <c r="B21411" s="28" t="s">
        <v>34644</v>
      </c>
      <c r="C21411" t="s">
        <v>34645</v>
      </c>
      <c r="D21411" t="s">
        <v>1974</v>
      </c>
      <c r="E21411" s="20">
        <v>18.989999999999998</v>
      </c>
      <c r="F21411" s="14"/>
      <c r="G21411" s="18">
        <v>0.3</v>
      </c>
      <c r="H21411" s="15"/>
      <c r="I21411" s="24">
        <v>13.39</v>
      </c>
    </row>
    <row r="21412" spans="1:9" ht="13.8" customHeight="1" x14ac:dyDescent="0.3">
      <c r="A21412" t="s">
        <v>33560</v>
      </c>
      <c r="B21412" s="28" t="s">
        <v>34646</v>
      </c>
      <c r="C21412" t="s">
        <v>34647</v>
      </c>
      <c r="D21412" t="s">
        <v>1974</v>
      </c>
      <c r="E21412" s="20">
        <v>31.99</v>
      </c>
      <c r="F21412" s="14"/>
      <c r="G21412" s="18">
        <v>0.3</v>
      </c>
      <c r="H21412" s="15"/>
      <c r="I21412" s="24">
        <v>22.56</v>
      </c>
    </row>
    <row r="21413" spans="1:9" ht="13.8" customHeight="1" x14ac:dyDescent="0.3">
      <c r="A21413" t="s">
        <v>33560</v>
      </c>
      <c r="B21413" s="28" t="s">
        <v>34648</v>
      </c>
      <c r="C21413" t="s">
        <v>34649</v>
      </c>
      <c r="D21413" t="s">
        <v>1974</v>
      </c>
      <c r="E21413" s="20">
        <v>25.99</v>
      </c>
      <c r="F21413" s="14"/>
      <c r="G21413" s="18">
        <v>0.3</v>
      </c>
      <c r="H21413" s="15"/>
      <c r="I21413" s="24">
        <v>18.329999999999998</v>
      </c>
    </row>
    <row r="21414" spans="1:9" ht="13.8" customHeight="1" x14ac:dyDescent="0.3">
      <c r="A21414" t="s">
        <v>33560</v>
      </c>
      <c r="B21414" s="28" t="s">
        <v>34650</v>
      </c>
      <c r="C21414" t="s">
        <v>34651</v>
      </c>
      <c r="D21414" t="s">
        <v>1974</v>
      </c>
      <c r="E21414" s="20">
        <v>66.989999999999995</v>
      </c>
      <c r="F21414" s="14"/>
      <c r="G21414" s="18">
        <v>0.3</v>
      </c>
      <c r="H21414" s="15"/>
      <c r="I21414" s="24">
        <v>47.24</v>
      </c>
    </row>
    <row r="21415" spans="1:9" ht="13.8" customHeight="1" x14ac:dyDescent="0.3">
      <c r="A21415" t="s">
        <v>33560</v>
      </c>
      <c r="B21415" s="28" t="s">
        <v>34652</v>
      </c>
      <c r="C21415" t="s">
        <v>34653</v>
      </c>
      <c r="D21415" t="s">
        <v>1974</v>
      </c>
      <c r="E21415" s="20">
        <v>38.99</v>
      </c>
      <c r="F21415" s="14"/>
      <c r="G21415" s="18">
        <v>0.3</v>
      </c>
      <c r="H21415" s="15"/>
      <c r="I21415" s="24">
        <v>27.5</v>
      </c>
    </row>
    <row r="21416" spans="1:9" ht="13.8" customHeight="1" x14ac:dyDescent="0.3">
      <c r="A21416" t="s">
        <v>33560</v>
      </c>
      <c r="B21416" s="28" t="s">
        <v>34654</v>
      </c>
      <c r="C21416" t="s">
        <v>34655</v>
      </c>
      <c r="D21416" t="s">
        <v>1974</v>
      </c>
      <c r="E21416" s="20">
        <v>53.99</v>
      </c>
      <c r="F21416" s="14"/>
      <c r="G21416" s="18">
        <v>0.3</v>
      </c>
      <c r="H21416" s="15"/>
      <c r="I21416" s="24">
        <v>38.08</v>
      </c>
    </row>
    <row r="21417" spans="1:9" ht="13.8" customHeight="1" x14ac:dyDescent="0.3">
      <c r="A21417" t="s">
        <v>33560</v>
      </c>
      <c r="B21417" s="28" t="s">
        <v>34656</v>
      </c>
      <c r="C21417" t="s">
        <v>34657</v>
      </c>
      <c r="D21417" t="s">
        <v>1974</v>
      </c>
      <c r="E21417" s="20">
        <v>44.99</v>
      </c>
      <c r="F21417" s="14"/>
      <c r="G21417" s="18">
        <v>0.3</v>
      </c>
      <c r="H21417" s="15"/>
      <c r="I21417" s="24">
        <v>31.73</v>
      </c>
    </row>
    <row r="21418" spans="1:9" ht="13.8" customHeight="1" x14ac:dyDescent="0.3">
      <c r="A21418" t="s">
        <v>33560</v>
      </c>
      <c r="B21418" s="28" t="s">
        <v>34658</v>
      </c>
      <c r="C21418" t="s">
        <v>34659</v>
      </c>
      <c r="D21418" t="s">
        <v>1974</v>
      </c>
      <c r="E21418" s="20">
        <v>54.99</v>
      </c>
      <c r="F21418" s="14"/>
      <c r="G21418" s="18">
        <v>0.3</v>
      </c>
      <c r="H21418" s="15"/>
      <c r="I21418" s="24">
        <v>38.78</v>
      </c>
    </row>
    <row r="21419" spans="1:9" ht="13.8" customHeight="1" x14ac:dyDescent="0.3">
      <c r="A21419" t="s">
        <v>33560</v>
      </c>
      <c r="B21419" s="28" t="s">
        <v>34660</v>
      </c>
      <c r="C21419" t="s">
        <v>34661</v>
      </c>
      <c r="D21419" t="s">
        <v>1974</v>
      </c>
      <c r="E21419" s="20">
        <v>31.99</v>
      </c>
      <c r="F21419" s="14"/>
      <c r="G21419" s="18">
        <v>0.3</v>
      </c>
      <c r="H21419" s="15"/>
      <c r="I21419" s="24">
        <v>22.56</v>
      </c>
    </row>
    <row r="21420" spans="1:9" ht="13.8" customHeight="1" x14ac:dyDescent="0.3">
      <c r="A21420" t="s">
        <v>33560</v>
      </c>
      <c r="B21420" s="28" t="s">
        <v>34662</v>
      </c>
      <c r="C21420" t="s">
        <v>34663</v>
      </c>
      <c r="D21420" t="s">
        <v>1974</v>
      </c>
      <c r="E21420" s="20">
        <v>71.989999999999995</v>
      </c>
      <c r="F21420" s="14"/>
      <c r="G21420" s="18">
        <v>0.3</v>
      </c>
      <c r="H21420" s="15"/>
      <c r="I21420" s="24">
        <v>50.77</v>
      </c>
    </row>
    <row r="21421" spans="1:9" ht="13.8" customHeight="1" x14ac:dyDescent="0.3">
      <c r="A21421" t="s">
        <v>33560</v>
      </c>
      <c r="B21421" s="28" t="s">
        <v>34664</v>
      </c>
      <c r="C21421" t="s">
        <v>34665</v>
      </c>
      <c r="D21421" t="s">
        <v>1974</v>
      </c>
      <c r="E21421" s="20">
        <v>67.989999999999995</v>
      </c>
      <c r="F21421" s="14"/>
      <c r="G21421" s="18">
        <v>0.3</v>
      </c>
      <c r="H21421" s="15"/>
      <c r="I21421" s="24">
        <v>47.95</v>
      </c>
    </row>
    <row r="21422" spans="1:9" ht="13.8" customHeight="1" x14ac:dyDescent="0.3">
      <c r="A21422" t="s">
        <v>33560</v>
      </c>
      <c r="B21422" s="28" t="s">
        <v>34666</v>
      </c>
      <c r="C21422" t="s">
        <v>34667</v>
      </c>
      <c r="D21422" t="s">
        <v>1974</v>
      </c>
      <c r="E21422" s="20">
        <v>67.989999999999995</v>
      </c>
      <c r="F21422" s="14"/>
      <c r="G21422" s="18">
        <v>0.3</v>
      </c>
      <c r="H21422" s="15"/>
      <c r="I21422" s="24">
        <v>47.95</v>
      </c>
    </row>
    <row r="21423" spans="1:9" ht="13.8" customHeight="1" x14ac:dyDescent="0.3">
      <c r="A21423" t="s">
        <v>33560</v>
      </c>
      <c r="B21423" s="28" t="s">
        <v>34668</v>
      </c>
      <c r="C21423" t="s">
        <v>34669</v>
      </c>
      <c r="D21423" t="s">
        <v>1974</v>
      </c>
      <c r="E21423" s="20">
        <v>71.989999999999995</v>
      </c>
      <c r="F21423" s="14"/>
      <c r="G21423" s="18">
        <v>0.3</v>
      </c>
      <c r="H21423" s="15"/>
      <c r="I21423" s="24">
        <v>50.77</v>
      </c>
    </row>
    <row r="21424" spans="1:9" ht="13.8" customHeight="1" x14ac:dyDescent="0.3">
      <c r="A21424" t="s">
        <v>33560</v>
      </c>
      <c r="B21424" s="28" t="s">
        <v>34670</v>
      </c>
      <c r="C21424" t="s">
        <v>34671</v>
      </c>
      <c r="D21424" t="s">
        <v>1974</v>
      </c>
      <c r="E21424" s="20">
        <v>23.99</v>
      </c>
      <c r="F21424" s="14"/>
      <c r="G21424" s="18">
        <v>0.3</v>
      </c>
      <c r="H21424" s="15"/>
      <c r="I21424" s="24">
        <v>16.920000000000002</v>
      </c>
    </row>
    <row r="21425" spans="1:9" ht="13.8" customHeight="1" x14ac:dyDescent="0.3">
      <c r="A21425" t="s">
        <v>33560</v>
      </c>
      <c r="B21425" s="28" t="s">
        <v>34672</v>
      </c>
      <c r="C21425" t="s">
        <v>34673</v>
      </c>
      <c r="D21425" t="s">
        <v>1974</v>
      </c>
      <c r="E21425" s="20">
        <v>39.99</v>
      </c>
      <c r="F21425" s="14"/>
      <c r="G21425" s="18">
        <v>0.3</v>
      </c>
      <c r="H21425" s="15"/>
      <c r="I21425" s="24">
        <v>28.2</v>
      </c>
    </row>
    <row r="21426" spans="1:9" ht="13.8" customHeight="1" x14ac:dyDescent="0.3">
      <c r="A21426" t="s">
        <v>33560</v>
      </c>
      <c r="B21426" s="28" t="s">
        <v>34674</v>
      </c>
      <c r="C21426" t="s">
        <v>34675</v>
      </c>
      <c r="D21426" t="s">
        <v>1974</v>
      </c>
      <c r="E21426" s="20">
        <v>50.99</v>
      </c>
      <c r="F21426" s="14"/>
      <c r="G21426" s="18">
        <v>0.3</v>
      </c>
      <c r="H21426" s="15"/>
      <c r="I21426" s="24">
        <v>35.96</v>
      </c>
    </row>
    <row r="21427" spans="1:9" ht="13.8" customHeight="1" x14ac:dyDescent="0.3">
      <c r="A21427" t="s">
        <v>33560</v>
      </c>
      <c r="B21427" s="28" t="s">
        <v>34676</v>
      </c>
      <c r="C21427" t="s">
        <v>34677</v>
      </c>
      <c r="D21427" t="s">
        <v>1974</v>
      </c>
      <c r="E21427" s="20">
        <v>54.99</v>
      </c>
      <c r="F21427" s="14"/>
      <c r="G21427" s="18">
        <v>0.3</v>
      </c>
      <c r="H21427" s="15"/>
      <c r="I21427" s="24">
        <v>38.78</v>
      </c>
    </row>
    <row r="21428" spans="1:9" ht="13.8" customHeight="1" x14ac:dyDescent="0.3">
      <c r="A21428" t="s">
        <v>33560</v>
      </c>
      <c r="B21428" s="28" t="s">
        <v>34678</v>
      </c>
      <c r="C21428" t="s">
        <v>34679</v>
      </c>
      <c r="D21428" t="s">
        <v>1974</v>
      </c>
      <c r="E21428" s="20">
        <v>33.99</v>
      </c>
      <c r="F21428" s="14"/>
      <c r="G21428" s="18">
        <v>0.3</v>
      </c>
      <c r="H21428" s="15"/>
      <c r="I21428" s="24">
        <v>23.97</v>
      </c>
    </row>
    <row r="21429" spans="1:9" ht="13.8" customHeight="1" x14ac:dyDescent="0.3">
      <c r="A21429" t="s">
        <v>33560</v>
      </c>
      <c r="B21429" s="28" t="s">
        <v>34680</v>
      </c>
      <c r="C21429" t="s">
        <v>34681</v>
      </c>
      <c r="D21429" t="s">
        <v>1974</v>
      </c>
      <c r="E21429" s="20">
        <v>12.99</v>
      </c>
      <c r="F21429" s="14"/>
      <c r="G21429" s="18">
        <v>0.3</v>
      </c>
      <c r="H21429" s="15"/>
      <c r="I21429" s="24">
        <v>9.16</v>
      </c>
    </row>
    <row r="21430" spans="1:9" ht="13.8" customHeight="1" x14ac:dyDescent="0.3">
      <c r="A21430" t="s">
        <v>33560</v>
      </c>
      <c r="B21430" s="28" t="s">
        <v>34682</v>
      </c>
      <c r="C21430" t="s">
        <v>34683</v>
      </c>
      <c r="D21430" t="s">
        <v>1974</v>
      </c>
      <c r="E21430" s="20">
        <v>27.99</v>
      </c>
      <c r="F21430" s="14"/>
      <c r="G21430" s="18">
        <v>0.3</v>
      </c>
      <c r="H21430" s="15"/>
      <c r="I21430" s="24">
        <v>19.739999999999998</v>
      </c>
    </row>
    <row r="21431" spans="1:9" ht="13.8" customHeight="1" x14ac:dyDescent="0.3">
      <c r="A21431" t="s">
        <v>33560</v>
      </c>
      <c r="B21431" s="28" t="s">
        <v>34684</v>
      </c>
      <c r="C21431" t="s">
        <v>34685</v>
      </c>
      <c r="D21431" t="s">
        <v>1974</v>
      </c>
      <c r="E21431" s="20">
        <v>19.989999999999998</v>
      </c>
      <c r="F21431" s="14"/>
      <c r="G21431" s="18">
        <v>0.3</v>
      </c>
      <c r="H21431" s="15"/>
      <c r="I21431" s="24">
        <v>14.1</v>
      </c>
    </row>
    <row r="21432" spans="1:9" ht="13.8" customHeight="1" x14ac:dyDescent="0.3">
      <c r="A21432" t="s">
        <v>33560</v>
      </c>
      <c r="B21432" s="28" t="s">
        <v>34686</v>
      </c>
      <c r="C21432" t="s">
        <v>34687</v>
      </c>
      <c r="D21432" t="s">
        <v>1974</v>
      </c>
      <c r="E21432" s="20">
        <v>24.99</v>
      </c>
      <c r="F21432" s="14"/>
      <c r="G21432" s="18">
        <v>0.3</v>
      </c>
      <c r="H21432" s="15"/>
      <c r="I21432" s="24">
        <v>17.62</v>
      </c>
    </row>
    <row r="21433" spans="1:9" ht="13.8" customHeight="1" x14ac:dyDescent="0.3">
      <c r="A21433" t="s">
        <v>33560</v>
      </c>
      <c r="B21433" s="28" t="s">
        <v>34688</v>
      </c>
      <c r="C21433" t="s">
        <v>34689</v>
      </c>
      <c r="D21433" t="s">
        <v>1974</v>
      </c>
      <c r="E21433" s="20">
        <v>19.989999999999998</v>
      </c>
      <c r="F21433" s="14"/>
      <c r="G21433" s="18">
        <v>0.3</v>
      </c>
      <c r="H21433" s="15"/>
      <c r="I21433" s="24">
        <v>14.1</v>
      </c>
    </row>
    <row r="21434" spans="1:9" ht="13.8" customHeight="1" x14ac:dyDescent="0.3">
      <c r="A21434" t="s">
        <v>33560</v>
      </c>
      <c r="B21434" s="28" t="s">
        <v>34690</v>
      </c>
      <c r="C21434" t="s">
        <v>34691</v>
      </c>
      <c r="D21434" t="s">
        <v>1974</v>
      </c>
      <c r="E21434" s="20">
        <v>12.99</v>
      </c>
      <c r="F21434" s="14"/>
      <c r="G21434" s="18">
        <v>0.3</v>
      </c>
      <c r="H21434" s="15"/>
      <c r="I21434" s="24">
        <v>9.16</v>
      </c>
    </row>
    <row r="21435" spans="1:9" ht="13.8" customHeight="1" x14ac:dyDescent="0.3">
      <c r="A21435" t="s">
        <v>33560</v>
      </c>
      <c r="B21435" s="28" t="s">
        <v>34692</v>
      </c>
      <c r="C21435" t="s">
        <v>34693</v>
      </c>
      <c r="D21435" t="s">
        <v>1974</v>
      </c>
      <c r="E21435" s="20">
        <v>47.99</v>
      </c>
      <c r="F21435" s="14"/>
      <c r="G21435" s="18">
        <v>0.3</v>
      </c>
      <c r="H21435" s="15"/>
      <c r="I21435" s="24">
        <v>33.840000000000003</v>
      </c>
    </row>
    <row r="21436" spans="1:9" ht="13.8" customHeight="1" x14ac:dyDescent="0.3">
      <c r="A21436" t="s">
        <v>33560</v>
      </c>
      <c r="B21436" s="28" t="s">
        <v>34694</v>
      </c>
      <c r="C21436" t="s">
        <v>34695</v>
      </c>
      <c r="D21436" t="s">
        <v>1974</v>
      </c>
      <c r="E21436" s="20">
        <v>44.99</v>
      </c>
      <c r="F21436" s="14"/>
      <c r="G21436" s="18">
        <v>0.3</v>
      </c>
      <c r="H21436" s="15"/>
      <c r="I21436" s="24">
        <v>31.73</v>
      </c>
    </row>
    <row r="21437" spans="1:9" ht="13.8" customHeight="1" x14ac:dyDescent="0.3">
      <c r="A21437" t="s">
        <v>33560</v>
      </c>
      <c r="B21437" s="28" t="s">
        <v>34696</v>
      </c>
      <c r="C21437" t="s">
        <v>34697</v>
      </c>
      <c r="D21437" t="s">
        <v>1974</v>
      </c>
      <c r="E21437" s="20">
        <v>44.99</v>
      </c>
      <c r="F21437" s="14"/>
      <c r="G21437" s="18">
        <v>0.3</v>
      </c>
      <c r="H21437" s="15"/>
      <c r="I21437" s="24">
        <v>31.73</v>
      </c>
    </row>
    <row r="21438" spans="1:9" ht="13.8" customHeight="1" x14ac:dyDescent="0.3">
      <c r="A21438" t="s">
        <v>33560</v>
      </c>
      <c r="B21438" s="28" t="s">
        <v>34698</v>
      </c>
      <c r="C21438" t="s">
        <v>34699</v>
      </c>
      <c r="D21438" t="s">
        <v>1974</v>
      </c>
      <c r="E21438" s="20">
        <v>77.989999999999995</v>
      </c>
      <c r="F21438" s="14"/>
      <c r="G21438" s="18">
        <v>0.3</v>
      </c>
      <c r="H21438" s="15"/>
      <c r="I21438" s="24">
        <v>55</v>
      </c>
    </row>
    <row r="21439" spans="1:9" ht="13.8" customHeight="1" x14ac:dyDescent="0.3">
      <c r="A21439" t="s">
        <v>33560</v>
      </c>
      <c r="B21439" s="28" t="s">
        <v>34700</v>
      </c>
      <c r="C21439" t="s">
        <v>34701</v>
      </c>
      <c r="D21439" t="s">
        <v>1974</v>
      </c>
      <c r="E21439" s="20">
        <v>15.99</v>
      </c>
      <c r="F21439" s="14"/>
      <c r="G21439" s="18">
        <v>0.3</v>
      </c>
      <c r="H21439" s="15"/>
      <c r="I21439" s="24">
        <v>11.28</v>
      </c>
    </row>
    <row r="21440" spans="1:9" ht="13.8" customHeight="1" x14ac:dyDescent="0.3">
      <c r="A21440" t="s">
        <v>33560</v>
      </c>
      <c r="B21440" s="28" t="s">
        <v>34702</v>
      </c>
      <c r="C21440" t="s">
        <v>34703</v>
      </c>
      <c r="D21440" t="s">
        <v>1974</v>
      </c>
      <c r="E21440" s="20">
        <v>59.99</v>
      </c>
      <c r="F21440" s="14"/>
      <c r="G21440" s="18">
        <v>0.3</v>
      </c>
      <c r="H21440" s="15"/>
      <c r="I21440" s="24">
        <v>42.31</v>
      </c>
    </row>
    <row r="21441" spans="1:9" ht="13.8" customHeight="1" x14ac:dyDescent="0.3">
      <c r="A21441" t="s">
        <v>33560</v>
      </c>
      <c r="B21441" s="28" t="s">
        <v>34704</v>
      </c>
      <c r="C21441" t="s">
        <v>34705</v>
      </c>
      <c r="D21441" t="s">
        <v>1974</v>
      </c>
      <c r="E21441" s="20">
        <v>64.989999999999995</v>
      </c>
      <c r="F21441" s="14"/>
      <c r="G21441" s="18">
        <v>0.3</v>
      </c>
      <c r="H21441" s="15"/>
      <c r="I21441" s="24">
        <v>45.83</v>
      </c>
    </row>
    <row r="21442" spans="1:9" ht="13.8" customHeight="1" x14ac:dyDescent="0.3">
      <c r="A21442" t="s">
        <v>33560</v>
      </c>
      <c r="B21442" s="28" t="s">
        <v>34706</v>
      </c>
      <c r="C21442" t="s">
        <v>34707</v>
      </c>
      <c r="D21442" t="s">
        <v>1974</v>
      </c>
      <c r="E21442" s="20">
        <v>109.99</v>
      </c>
      <c r="F21442" s="14"/>
      <c r="G21442" s="18">
        <v>0.3</v>
      </c>
      <c r="H21442" s="15"/>
      <c r="I21442" s="24">
        <v>77.569999999999993</v>
      </c>
    </row>
    <row r="21443" spans="1:9" ht="13.8" customHeight="1" x14ac:dyDescent="0.3">
      <c r="A21443" t="s">
        <v>33560</v>
      </c>
      <c r="B21443" s="28" t="s">
        <v>34708</v>
      </c>
      <c r="C21443" t="s">
        <v>34709</v>
      </c>
      <c r="D21443" t="s">
        <v>1974</v>
      </c>
      <c r="E21443" s="20">
        <v>55.99</v>
      </c>
      <c r="F21443" s="14"/>
      <c r="G21443" s="18">
        <v>0.3</v>
      </c>
      <c r="H21443" s="15"/>
      <c r="I21443" s="24">
        <v>39.49</v>
      </c>
    </row>
    <row r="21444" spans="1:9" ht="13.8" customHeight="1" x14ac:dyDescent="0.3">
      <c r="A21444" t="s">
        <v>33560</v>
      </c>
      <c r="B21444" s="28" t="s">
        <v>34710</v>
      </c>
      <c r="C21444" t="s">
        <v>34711</v>
      </c>
      <c r="D21444" t="s">
        <v>1974</v>
      </c>
      <c r="E21444" s="20">
        <v>49.99</v>
      </c>
      <c r="F21444" s="14"/>
      <c r="G21444" s="18">
        <v>0.3</v>
      </c>
      <c r="H21444" s="15"/>
      <c r="I21444" s="24">
        <v>35.26</v>
      </c>
    </row>
    <row r="21445" spans="1:9" ht="13.8" customHeight="1" x14ac:dyDescent="0.3">
      <c r="A21445" t="s">
        <v>33560</v>
      </c>
      <c r="B21445" s="28" t="s">
        <v>34712</v>
      </c>
      <c r="C21445" t="s">
        <v>34713</v>
      </c>
      <c r="D21445" t="s">
        <v>1974</v>
      </c>
      <c r="E21445" s="20">
        <v>16.989999999999998</v>
      </c>
      <c r="F21445" s="14"/>
      <c r="G21445" s="18">
        <v>0.3</v>
      </c>
      <c r="H21445" s="15"/>
      <c r="I21445" s="24">
        <v>11.98</v>
      </c>
    </row>
    <row r="21446" spans="1:9" ht="13.8" customHeight="1" x14ac:dyDescent="0.3">
      <c r="A21446" t="s">
        <v>33560</v>
      </c>
      <c r="B21446" s="28" t="s">
        <v>34714</v>
      </c>
      <c r="C21446" t="s">
        <v>34715</v>
      </c>
      <c r="D21446" t="s">
        <v>1974</v>
      </c>
      <c r="E21446" s="20">
        <v>10.99</v>
      </c>
      <c r="F21446" s="14"/>
      <c r="G21446" s="18">
        <v>0.3</v>
      </c>
      <c r="H21446" s="15"/>
      <c r="I21446" s="24">
        <v>7.75</v>
      </c>
    </row>
    <row r="21447" spans="1:9" ht="13.8" customHeight="1" x14ac:dyDescent="0.3">
      <c r="A21447" t="s">
        <v>33560</v>
      </c>
      <c r="B21447" s="28" t="s">
        <v>34716</v>
      </c>
      <c r="C21447" t="s">
        <v>34717</v>
      </c>
      <c r="D21447" t="s">
        <v>1974</v>
      </c>
      <c r="E21447" s="20">
        <v>15.99</v>
      </c>
      <c r="F21447" s="14"/>
      <c r="G21447" s="18">
        <v>0.3</v>
      </c>
      <c r="H21447" s="15"/>
      <c r="I21447" s="24">
        <v>11.28</v>
      </c>
    </row>
    <row r="21448" spans="1:9" ht="13.8" customHeight="1" x14ac:dyDescent="0.3">
      <c r="A21448" t="s">
        <v>33560</v>
      </c>
      <c r="B21448" s="28" t="s">
        <v>34718</v>
      </c>
      <c r="C21448" t="s">
        <v>34719</v>
      </c>
      <c r="D21448" t="s">
        <v>1974</v>
      </c>
      <c r="E21448" s="20">
        <v>16.989999999999998</v>
      </c>
      <c r="F21448" s="14"/>
      <c r="G21448" s="18">
        <v>0.3</v>
      </c>
      <c r="H21448" s="15"/>
      <c r="I21448" s="24">
        <v>11.98</v>
      </c>
    </row>
    <row r="21449" spans="1:9" ht="13.8" customHeight="1" x14ac:dyDescent="0.3">
      <c r="A21449" t="s">
        <v>33560</v>
      </c>
      <c r="B21449" s="28" t="s">
        <v>34720</v>
      </c>
      <c r="C21449" t="s">
        <v>34721</v>
      </c>
      <c r="D21449" t="s">
        <v>1974</v>
      </c>
      <c r="E21449" s="20">
        <v>26.99</v>
      </c>
      <c r="F21449" s="14"/>
      <c r="G21449" s="18">
        <v>0.3</v>
      </c>
      <c r="H21449" s="15"/>
      <c r="I21449" s="24">
        <v>19.03</v>
      </c>
    </row>
    <row r="21450" spans="1:9" ht="13.8" customHeight="1" x14ac:dyDescent="0.3">
      <c r="A21450" t="s">
        <v>33560</v>
      </c>
      <c r="B21450" s="28" t="s">
        <v>34722</v>
      </c>
      <c r="C21450" t="s">
        <v>34723</v>
      </c>
      <c r="D21450" t="s">
        <v>1974</v>
      </c>
      <c r="E21450" s="20">
        <v>28.99</v>
      </c>
      <c r="F21450" s="14"/>
      <c r="G21450" s="18">
        <v>0.3</v>
      </c>
      <c r="H21450" s="15"/>
      <c r="I21450" s="24">
        <v>20.45</v>
      </c>
    </row>
    <row r="21451" spans="1:9" ht="13.8" customHeight="1" x14ac:dyDescent="0.3">
      <c r="A21451" t="s">
        <v>33560</v>
      </c>
      <c r="B21451" s="28" t="s">
        <v>34724</v>
      </c>
      <c r="C21451" t="s">
        <v>34725</v>
      </c>
      <c r="D21451" t="s">
        <v>1974</v>
      </c>
      <c r="E21451" s="20">
        <v>12.99</v>
      </c>
      <c r="F21451" s="14"/>
      <c r="G21451" s="18">
        <v>0.3</v>
      </c>
      <c r="H21451" s="15"/>
      <c r="I21451" s="24">
        <v>9.16</v>
      </c>
    </row>
    <row r="21452" spans="1:9" ht="13.8" customHeight="1" x14ac:dyDescent="0.3">
      <c r="A21452" t="s">
        <v>33560</v>
      </c>
      <c r="B21452" s="28" t="s">
        <v>34726</v>
      </c>
      <c r="C21452" t="s">
        <v>34727</v>
      </c>
      <c r="D21452" t="s">
        <v>1974</v>
      </c>
      <c r="E21452" s="20">
        <v>32.99</v>
      </c>
      <c r="F21452" s="14"/>
      <c r="G21452" s="18">
        <v>0.3</v>
      </c>
      <c r="H21452" s="15"/>
      <c r="I21452" s="24">
        <v>23.27</v>
      </c>
    </row>
    <row r="21453" spans="1:9" ht="13.8" customHeight="1" x14ac:dyDescent="0.3">
      <c r="A21453" t="s">
        <v>33560</v>
      </c>
      <c r="B21453" s="28" t="s">
        <v>34728</v>
      </c>
      <c r="C21453" t="s">
        <v>34729</v>
      </c>
      <c r="D21453" t="s">
        <v>1974</v>
      </c>
      <c r="E21453" s="20">
        <v>60.99</v>
      </c>
      <c r="F21453" s="14"/>
      <c r="G21453" s="18">
        <v>0.3</v>
      </c>
      <c r="H21453" s="15"/>
      <c r="I21453" s="24">
        <v>43.01</v>
      </c>
    </row>
    <row r="21454" spans="1:9" ht="13.8" customHeight="1" x14ac:dyDescent="0.3">
      <c r="A21454" t="s">
        <v>33560</v>
      </c>
      <c r="B21454" s="28" t="s">
        <v>34730</v>
      </c>
      <c r="C21454" t="s">
        <v>34731</v>
      </c>
      <c r="D21454" t="s">
        <v>1974</v>
      </c>
      <c r="E21454" s="20">
        <v>61.99</v>
      </c>
      <c r="F21454" s="14"/>
      <c r="G21454" s="18">
        <v>0.3</v>
      </c>
      <c r="H21454" s="15"/>
      <c r="I21454" s="24">
        <v>43.72</v>
      </c>
    </row>
    <row r="21455" spans="1:9" ht="13.8" customHeight="1" x14ac:dyDescent="0.3">
      <c r="A21455" t="s">
        <v>33560</v>
      </c>
      <c r="B21455" s="28" t="s">
        <v>34732</v>
      </c>
      <c r="C21455" t="s">
        <v>34733</v>
      </c>
      <c r="D21455" t="s">
        <v>1974</v>
      </c>
      <c r="E21455" s="20">
        <v>41.99</v>
      </c>
      <c r="F21455" s="14"/>
      <c r="G21455" s="18">
        <v>0.3</v>
      </c>
      <c r="H21455" s="15"/>
      <c r="I21455" s="24">
        <v>29.61</v>
      </c>
    </row>
    <row r="21456" spans="1:9" ht="13.8" customHeight="1" x14ac:dyDescent="0.3">
      <c r="A21456" t="s">
        <v>33560</v>
      </c>
      <c r="B21456" s="28" t="s">
        <v>34734</v>
      </c>
      <c r="C21456" t="s">
        <v>34735</v>
      </c>
      <c r="D21456" t="s">
        <v>1974</v>
      </c>
      <c r="E21456" s="20">
        <v>58.99</v>
      </c>
      <c r="F21456" s="14"/>
      <c r="G21456" s="18">
        <v>0.3</v>
      </c>
      <c r="H21456" s="15"/>
      <c r="I21456" s="24">
        <v>41.6</v>
      </c>
    </row>
    <row r="21457" spans="1:9" ht="13.8" customHeight="1" x14ac:dyDescent="0.3">
      <c r="A21457" t="s">
        <v>33560</v>
      </c>
      <c r="B21457" s="28" t="s">
        <v>34736</v>
      </c>
      <c r="C21457" t="s">
        <v>34737</v>
      </c>
      <c r="D21457" t="s">
        <v>1974</v>
      </c>
      <c r="E21457" s="20">
        <v>29.99</v>
      </c>
      <c r="F21457" s="14"/>
      <c r="G21457" s="18">
        <v>0.3</v>
      </c>
      <c r="H21457" s="15"/>
      <c r="I21457" s="24">
        <v>21.15</v>
      </c>
    </row>
    <row r="21458" spans="1:9" ht="13.8" customHeight="1" x14ac:dyDescent="0.3">
      <c r="A21458" t="s">
        <v>33560</v>
      </c>
      <c r="B21458" s="28" t="s">
        <v>34738</v>
      </c>
      <c r="C21458" t="s">
        <v>34739</v>
      </c>
      <c r="D21458" t="s">
        <v>1974</v>
      </c>
      <c r="E21458" s="20">
        <v>14.99</v>
      </c>
      <c r="F21458" s="14"/>
      <c r="G21458" s="18">
        <v>0.3</v>
      </c>
      <c r="H21458" s="15"/>
      <c r="I21458" s="24">
        <v>10.57</v>
      </c>
    </row>
    <row r="21459" spans="1:9" ht="13.8" customHeight="1" x14ac:dyDescent="0.3">
      <c r="A21459" t="s">
        <v>33560</v>
      </c>
      <c r="B21459" s="28" t="s">
        <v>34740</v>
      </c>
      <c r="C21459" t="s">
        <v>34741</v>
      </c>
      <c r="D21459" t="s">
        <v>1974</v>
      </c>
      <c r="E21459" s="20">
        <v>48.99</v>
      </c>
      <c r="F21459" s="14"/>
      <c r="G21459" s="18">
        <v>0.3</v>
      </c>
      <c r="H21459" s="15"/>
      <c r="I21459" s="24">
        <v>34.549999999999997</v>
      </c>
    </row>
    <row r="21460" spans="1:9" ht="13.8" customHeight="1" x14ac:dyDescent="0.3">
      <c r="A21460" t="s">
        <v>33560</v>
      </c>
      <c r="B21460" s="28" t="s">
        <v>34742</v>
      </c>
      <c r="C21460" t="s">
        <v>34743</v>
      </c>
      <c r="D21460" t="s">
        <v>1974</v>
      </c>
      <c r="E21460" s="20">
        <v>24.99</v>
      </c>
      <c r="F21460" s="14"/>
      <c r="G21460" s="18">
        <v>0.3</v>
      </c>
      <c r="H21460" s="15"/>
      <c r="I21460" s="24">
        <v>17.62</v>
      </c>
    </row>
    <row r="21461" spans="1:9" ht="13.8" customHeight="1" x14ac:dyDescent="0.3">
      <c r="A21461" t="s">
        <v>33560</v>
      </c>
      <c r="B21461" s="28" t="s">
        <v>34744</v>
      </c>
      <c r="C21461" t="s">
        <v>34745</v>
      </c>
      <c r="D21461" t="s">
        <v>1974</v>
      </c>
      <c r="E21461" s="20">
        <v>36.99</v>
      </c>
      <c r="F21461" s="14"/>
      <c r="G21461" s="18">
        <v>0.3</v>
      </c>
      <c r="H21461" s="15"/>
      <c r="I21461" s="24">
        <v>26.09</v>
      </c>
    </row>
    <row r="21462" spans="1:9" ht="13.8" customHeight="1" x14ac:dyDescent="0.3">
      <c r="A21462" t="s">
        <v>33560</v>
      </c>
      <c r="B21462" s="28" t="s">
        <v>34746</v>
      </c>
      <c r="C21462" t="s">
        <v>34747</v>
      </c>
      <c r="D21462" t="s">
        <v>1974</v>
      </c>
      <c r="E21462" s="20">
        <v>31.99</v>
      </c>
      <c r="F21462" s="14"/>
      <c r="G21462" s="18">
        <v>0.3</v>
      </c>
      <c r="H21462" s="15"/>
      <c r="I21462" s="24">
        <v>22.56</v>
      </c>
    </row>
    <row r="21463" spans="1:9" ht="13.8" customHeight="1" x14ac:dyDescent="0.3">
      <c r="A21463" t="s">
        <v>33560</v>
      </c>
      <c r="B21463" s="28" t="s">
        <v>34748</v>
      </c>
      <c r="C21463" t="s">
        <v>34749</v>
      </c>
      <c r="D21463" t="s">
        <v>1974</v>
      </c>
      <c r="E21463" s="20">
        <v>34.99</v>
      </c>
      <c r="F21463" s="14"/>
      <c r="G21463" s="18">
        <v>0.3</v>
      </c>
      <c r="H21463" s="15"/>
      <c r="I21463" s="24">
        <v>24.68</v>
      </c>
    </row>
    <row r="21464" spans="1:9" ht="13.8" customHeight="1" x14ac:dyDescent="0.3">
      <c r="A21464" t="s">
        <v>33560</v>
      </c>
      <c r="B21464" s="28" t="s">
        <v>34750</v>
      </c>
      <c r="C21464" t="s">
        <v>34751</v>
      </c>
      <c r="D21464" t="s">
        <v>1974</v>
      </c>
      <c r="E21464" s="20">
        <v>109.99</v>
      </c>
      <c r="F21464" s="14"/>
      <c r="G21464" s="18">
        <v>0.3</v>
      </c>
      <c r="H21464" s="15"/>
      <c r="I21464" s="24">
        <v>77.569999999999993</v>
      </c>
    </row>
    <row r="21465" spans="1:9" ht="13.8" customHeight="1" x14ac:dyDescent="0.3">
      <c r="A21465" t="s">
        <v>33560</v>
      </c>
      <c r="B21465" s="28" t="s">
        <v>34752</v>
      </c>
      <c r="C21465" t="s">
        <v>34753</v>
      </c>
      <c r="D21465" t="s">
        <v>1974</v>
      </c>
      <c r="E21465" s="20">
        <v>15.99</v>
      </c>
      <c r="F21465" s="14"/>
      <c r="G21465" s="18">
        <v>0.3</v>
      </c>
      <c r="H21465" s="15"/>
      <c r="I21465" s="24">
        <v>11.28</v>
      </c>
    </row>
    <row r="21466" spans="1:9" ht="13.8" customHeight="1" x14ac:dyDescent="0.3">
      <c r="A21466" t="s">
        <v>33560</v>
      </c>
      <c r="B21466" s="28" t="s">
        <v>34754</v>
      </c>
      <c r="C21466" t="s">
        <v>34755</v>
      </c>
      <c r="D21466" t="s">
        <v>1974</v>
      </c>
      <c r="E21466" s="20">
        <v>19.989999999999998</v>
      </c>
      <c r="F21466" s="14"/>
      <c r="G21466" s="18">
        <v>0.3</v>
      </c>
      <c r="H21466" s="15"/>
      <c r="I21466" s="24">
        <v>14.1</v>
      </c>
    </row>
    <row r="21467" spans="1:9" ht="13.8" customHeight="1" x14ac:dyDescent="0.3">
      <c r="A21467" t="s">
        <v>33560</v>
      </c>
      <c r="B21467" s="28" t="s">
        <v>34756</v>
      </c>
      <c r="C21467" t="s">
        <v>34757</v>
      </c>
      <c r="D21467" t="s">
        <v>1974</v>
      </c>
      <c r="E21467" s="20">
        <v>162.99</v>
      </c>
      <c r="F21467" s="14"/>
      <c r="G21467" s="18">
        <v>0.3</v>
      </c>
      <c r="H21467" s="15"/>
      <c r="I21467" s="24">
        <v>114.95</v>
      </c>
    </row>
    <row r="21468" spans="1:9" ht="13.8" customHeight="1" x14ac:dyDescent="0.3">
      <c r="A21468" t="s">
        <v>33560</v>
      </c>
      <c r="B21468" s="28" t="s">
        <v>34758</v>
      </c>
      <c r="C21468" t="s">
        <v>34759</v>
      </c>
      <c r="D21468" t="s">
        <v>1974</v>
      </c>
      <c r="E21468" s="20">
        <v>85.99</v>
      </c>
      <c r="F21468" s="14"/>
      <c r="G21468" s="18">
        <v>0.3</v>
      </c>
      <c r="H21468" s="15"/>
      <c r="I21468" s="24">
        <v>60.64</v>
      </c>
    </row>
    <row r="21469" spans="1:9" ht="13.8" customHeight="1" x14ac:dyDescent="0.3">
      <c r="A21469" t="s">
        <v>33560</v>
      </c>
      <c r="B21469" s="28" t="s">
        <v>34760</v>
      </c>
      <c r="C21469" t="s">
        <v>34761</v>
      </c>
      <c r="D21469" t="s">
        <v>1974</v>
      </c>
      <c r="E21469" s="20">
        <v>15.99</v>
      </c>
      <c r="F21469" s="14"/>
      <c r="G21469" s="18">
        <v>0.3</v>
      </c>
      <c r="H21469" s="15"/>
      <c r="I21469" s="24">
        <v>11.28</v>
      </c>
    </row>
    <row r="21470" spans="1:9" ht="13.8" customHeight="1" x14ac:dyDescent="0.3">
      <c r="A21470" t="s">
        <v>33560</v>
      </c>
      <c r="B21470" s="28" t="s">
        <v>34762</v>
      </c>
      <c r="C21470" t="s">
        <v>34763</v>
      </c>
      <c r="D21470" t="s">
        <v>2081</v>
      </c>
      <c r="E21470" s="20">
        <v>21.99</v>
      </c>
      <c r="F21470" s="14"/>
      <c r="G21470" s="18">
        <v>0.3</v>
      </c>
      <c r="H21470" s="15"/>
      <c r="I21470" s="24">
        <v>15.51</v>
      </c>
    </row>
    <row r="21471" spans="1:9" ht="13.8" customHeight="1" x14ac:dyDescent="0.3">
      <c r="A21471" t="s">
        <v>33560</v>
      </c>
      <c r="B21471" s="28" t="s">
        <v>34764</v>
      </c>
      <c r="C21471" t="s">
        <v>34765</v>
      </c>
      <c r="D21471" t="s">
        <v>2081</v>
      </c>
      <c r="E21471" s="20">
        <v>16.989999999999998</v>
      </c>
      <c r="F21471" s="14"/>
      <c r="G21471" s="18">
        <v>0.3</v>
      </c>
      <c r="H21471" s="15"/>
      <c r="I21471" s="24">
        <v>11.98</v>
      </c>
    </row>
    <row r="21472" spans="1:9" ht="13.8" customHeight="1" x14ac:dyDescent="0.3">
      <c r="A21472" t="s">
        <v>33560</v>
      </c>
      <c r="B21472" s="28" t="s">
        <v>34766</v>
      </c>
      <c r="C21472" t="s">
        <v>34767</v>
      </c>
      <c r="D21472" t="s">
        <v>2081</v>
      </c>
      <c r="E21472" s="20">
        <v>20.99</v>
      </c>
      <c r="F21472" s="14"/>
      <c r="G21472" s="18">
        <v>0.3</v>
      </c>
      <c r="H21472" s="15"/>
      <c r="I21472" s="24">
        <v>14.8</v>
      </c>
    </row>
    <row r="21473" spans="1:9" ht="13.8" customHeight="1" x14ac:dyDescent="0.3">
      <c r="A21473" t="s">
        <v>33560</v>
      </c>
      <c r="B21473" s="28" t="s">
        <v>34768</v>
      </c>
      <c r="C21473" t="s">
        <v>34769</v>
      </c>
      <c r="D21473" t="s">
        <v>2081</v>
      </c>
      <c r="E21473" s="20">
        <v>17.989999999999998</v>
      </c>
      <c r="F21473" s="14"/>
      <c r="G21473" s="18">
        <v>0.3</v>
      </c>
      <c r="H21473" s="15"/>
      <c r="I21473" s="24">
        <v>12.69</v>
      </c>
    </row>
    <row r="21474" spans="1:9" ht="13.8" customHeight="1" x14ac:dyDescent="0.3">
      <c r="A21474" t="s">
        <v>33560</v>
      </c>
      <c r="B21474" s="28" t="s">
        <v>34770</v>
      </c>
      <c r="C21474" t="s">
        <v>34771</v>
      </c>
      <c r="D21474" t="s">
        <v>2081</v>
      </c>
      <c r="E21474" s="20">
        <v>22.99</v>
      </c>
      <c r="F21474" s="14"/>
      <c r="G21474" s="18">
        <v>0.3</v>
      </c>
      <c r="H21474" s="15"/>
      <c r="I21474" s="24">
        <v>16.21</v>
      </c>
    </row>
    <row r="21475" spans="1:9" ht="13.8" customHeight="1" x14ac:dyDescent="0.3">
      <c r="A21475" t="s">
        <v>33560</v>
      </c>
      <c r="B21475" s="28" t="s">
        <v>34772</v>
      </c>
      <c r="C21475" t="s">
        <v>34773</v>
      </c>
      <c r="D21475" t="s">
        <v>2081</v>
      </c>
      <c r="E21475" s="20">
        <v>22.99</v>
      </c>
      <c r="F21475" s="14"/>
      <c r="G21475" s="18">
        <v>0.3</v>
      </c>
      <c r="H21475" s="15"/>
      <c r="I21475" s="24">
        <v>16.21</v>
      </c>
    </row>
    <row r="21476" spans="1:9" ht="13.8" customHeight="1" x14ac:dyDescent="0.3">
      <c r="A21476" t="s">
        <v>33560</v>
      </c>
      <c r="B21476" s="28" t="s">
        <v>34774</v>
      </c>
      <c r="C21476" t="s">
        <v>34775</v>
      </c>
      <c r="D21476" t="s">
        <v>2081</v>
      </c>
      <c r="E21476" s="20">
        <v>18.989999999999998</v>
      </c>
      <c r="F21476" s="14"/>
      <c r="G21476" s="18">
        <v>0.3</v>
      </c>
      <c r="H21476" s="15"/>
      <c r="I21476" s="24">
        <v>13.39</v>
      </c>
    </row>
    <row r="21477" spans="1:9" ht="13.8" customHeight="1" x14ac:dyDescent="0.3">
      <c r="A21477" t="s">
        <v>33560</v>
      </c>
      <c r="B21477" s="28" t="s">
        <v>34776</v>
      </c>
      <c r="C21477" t="s">
        <v>34777</v>
      </c>
      <c r="D21477" t="s">
        <v>2081</v>
      </c>
      <c r="E21477" s="20">
        <v>18.989999999999998</v>
      </c>
      <c r="F21477" s="14"/>
      <c r="G21477" s="18">
        <v>0.3</v>
      </c>
      <c r="H21477" s="15"/>
      <c r="I21477" s="24">
        <v>13.39</v>
      </c>
    </row>
    <row r="21478" spans="1:9" ht="13.8" customHeight="1" x14ac:dyDescent="0.3">
      <c r="A21478" t="s">
        <v>33560</v>
      </c>
      <c r="B21478" s="28" t="s">
        <v>34778</v>
      </c>
      <c r="C21478" t="s">
        <v>34779</v>
      </c>
      <c r="D21478" t="s">
        <v>2081</v>
      </c>
      <c r="E21478" s="20">
        <v>23.99</v>
      </c>
      <c r="F21478" s="14"/>
      <c r="G21478" s="18">
        <v>0.3</v>
      </c>
      <c r="H21478" s="15"/>
      <c r="I21478" s="24">
        <v>16.920000000000002</v>
      </c>
    </row>
    <row r="21479" spans="1:9" ht="13.8" customHeight="1" x14ac:dyDescent="0.3">
      <c r="A21479" t="s">
        <v>33560</v>
      </c>
      <c r="B21479" s="28" t="s">
        <v>34780</v>
      </c>
      <c r="C21479" t="s">
        <v>34781</v>
      </c>
      <c r="D21479" t="s">
        <v>2081</v>
      </c>
      <c r="E21479" s="20">
        <v>21.99</v>
      </c>
      <c r="F21479" s="14"/>
      <c r="G21479" s="18">
        <v>0.3</v>
      </c>
      <c r="H21479" s="15"/>
      <c r="I21479" s="24">
        <v>15.51</v>
      </c>
    </row>
    <row r="21480" spans="1:9" ht="13.8" customHeight="1" x14ac:dyDescent="0.3">
      <c r="A21480" t="s">
        <v>33560</v>
      </c>
      <c r="B21480" s="28" t="s">
        <v>34782</v>
      </c>
      <c r="C21480" t="s">
        <v>34783</v>
      </c>
      <c r="D21480" t="s">
        <v>2081</v>
      </c>
      <c r="E21480" s="20">
        <v>24.99</v>
      </c>
      <c r="F21480" s="14"/>
      <c r="G21480" s="18">
        <v>0.3</v>
      </c>
      <c r="H21480" s="15"/>
      <c r="I21480" s="24">
        <v>17.62</v>
      </c>
    </row>
    <row r="21481" spans="1:9" ht="13.8" customHeight="1" x14ac:dyDescent="0.3">
      <c r="A21481" t="s">
        <v>33560</v>
      </c>
      <c r="B21481" s="28" t="s">
        <v>34784</v>
      </c>
      <c r="C21481" t="s">
        <v>34785</v>
      </c>
      <c r="D21481" t="s">
        <v>2081</v>
      </c>
      <c r="E21481" s="20">
        <v>26.99</v>
      </c>
      <c r="F21481" s="14"/>
      <c r="G21481" s="18">
        <v>0.3</v>
      </c>
      <c r="H21481" s="15"/>
      <c r="I21481" s="24">
        <v>19.03</v>
      </c>
    </row>
    <row r="21482" spans="1:9" ht="13.8" customHeight="1" x14ac:dyDescent="0.3">
      <c r="A21482" t="s">
        <v>33560</v>
      </c>
      <c r="B21482" s="28" t="s">
        <v>34786</v>
      </c>
      <c r="C21482" t="s">
        <v>34787</v>
      </c>
      <c r="D21482" t="s">
        <v>2081</v>
      </c>
      <c r="E21482" s="20">
        <v>27.99</v>
      </c>
      <c r="F21482" s="14"/>
      <c r="G21482" s="18">
        <v>0.3</v>
      </c>
      <c r="H21482" s="15"/>
      <c r="I21482" s="24">
        <v>19.739999999999998</v>
      </c>
    </row>
    <row r="21483" spans="1:9" ht="13.8" customHeight="1" x14ac:dyDescent="0.3">
      <c r="A21483" t="s">
        <v>33560</v>
      </c>
      <c r="B21483" s="28" t="s">
        <v>34788</v>
      </c>
      <c r="C21483" t="s">
        <v>34789</v>
      </c>
      <c r="D21483" t="s">
        <v>2081</v>
      </c>
      <c r="E21483" s="20">
        <v>24.99</v>
      </c>
      <c r="F21483" s="14"/>
      <c r="G21483" s="18">
        <v>0.3</v>
      </c>
      <c r="H21483" s="15"/>
      <c r="I21483" s="24">
        <v>17.62</v>
      </c>
    </row>
    <row r="21484" spans="1:9" ht="13.8" customHeight="1" x14ac:dyDescent="0.3">
      <c r="A21484" t="s">
        <v>33560</v>
      </c>
      <c r="B21484" s="28" t="s">
        <v>34790</v>
      </c>
      <c r="C21484" t="s">
        <v>34791</v>
      </c>
      <c r="D21484" t="s">
        <v>2081</v>
      </c>
      <c r="E21484" s="20">
        <v>24.99</v>
      </c>
      <c r="F21484" s="14"/>
      <c r="G21484" s="18">
        <v>0.3</v>
      </c>
      <c r="H21484" s="15"/>
      <c r="I21484" s="24">
        <v>17.62</v>
      </c>
    </row>
    <row r="21485" spans="1:9" ht="13.8" customHeight="1" x14ac:dyDescent="0.3">
      <c r="A21485" t="s">
        <v>33560</v>
      </c>
      <c r="B21485" s="28" t="s">
        <v>34792</v>
      </c>
      <c r="C21485" t="s">
        <v>34793</v>
      </c>
      <c r="D21485" t="s">
        <v>2081</v>
      </c>
      <c r="E21485" s="20">
        <v>24.99</v>
      </c>
      <c r="F21485" s="14"/>
      <c r="G21485" s="18">
        <v>0.3</v>
      </c>
      <c r="H21485" s="15"/>
      <c r="I21485" s="24">
        <v>17.62</v>
      </c>
    </row>
    <row r="21486" spans="1:9" ht="13.8" customHeight="1" x14ac:dyDescent="0.3">
      <c r="A21486" t="s">
        <v>33560</v>
      </c>
      <c r="B21486" s="28" t="s">
        <v>34794</v>
      </c>
      <c r="C21486" t="s">
        <v>34795</v>
      </c>
      <c r="D21486" t="s">
        <v>2081</v>
      </c>
      <c r="E21486" s="20">
        <v>20.99</v>
      </c>
      <c r="F21486" s="14"/>
      <c r="G21486" s="18">
        <v>0.3</v>
      </c>
      <c r="H21486" s="15"/>
      <c r="I21486" s="24">
        <v>14.8</v>
      </c>
    </row>
    <row r="21487" spans="1:9" ht="13.8" customHeight="1" x14ac:dyDescent="0.3">
      <c r="A21487" t="s">
        <v>33560</v>
      </c>
      <c r="B21487" s="28" t="s">
        <v>34796</v>
      </c>
      <c r="C21487" t="s">
        <v>34797</v>
      </c>
      <c r="D21487" t="s">
        <v>2081</v>
      </c>
      <c r="E21487" s="20">
        <v>17.989999999999998</v>
      </c>
      <c r="F21487" s="14"/>
      <c r="G21487" s="18">
        <v>0.3</v>
      </c>
      <c r="H21487" s="15"/>
      <c r="I21487" s="24">
        <v>12.69</v>
      </c>
    </row>
    <row r="21488" spans="1:9" ht="13.8" customHeight="1" x14ac:dyDescent="0.3">
      <c r="A21488" t="s">
        <v>33560</v>
      </c>
      <c r="B21488" s="28" t="s">
        <v>34798</v>
      </c>
      <c r="C21488" t="s">
        <v>34799</v>
      </c>
      <c r="D21488" t="s">
        <v>2081</v>
      </c>
      <c r="E21488" s="20">
        <v>15.99</v>
      </c>
      <c r="F21488" s="14"/>
      <c r="G21488" s="18">
        <v>0.3</v>
      </c>
      <c r="H21488" s="15"/>
      <c r="I21488" s="24">
        <v>11.28</v>
      </c>
    </row>
    <row r="21489" spans="1:9" ht="13.8" customHeight="1" x14ac:dyDescent="0.3">
      <c r="A21489" t="s">
        <v>33560</v>
      </c>
      <c r="B21489" s="28" t="s">
        <v>34800</v>
      </c>
      <c r="C21489" t="s">
        <v>34801</v>
      </c>
      <c r="D21489" t="s">
        <v>2081</v>
      </c>
      <c r="E21489" s="20">
        <v>15.99</v>
      </c>
      <c r="F21489" s="14"/>
      <c r="G21489" s="18">
        <v>0.3</v>
      </c>
      <c r="H21489" s="15"/>
      <c r="I21489" s="24">
        <v>11.28</v>
      </c>
    </row>
    <row r="21490" spans="1:9" ht="13.8" customHeight="1" x14ac:dyDescent="0.3">
      <c r="A21490" t="s">
        <v>33560</v>
      </c>
      <c r="B21490" s="28" t="s">
        <v>34802</v>
      </c>
      <c r="C21490" t="s">
        <v>34803</v>
      </c>
      <c r="D21490" t="s">
        <v>2081</v>
      </c>
      <c r="E21490" s="20">
        <v>17.989999999999998</v>
      </c>
      <c r="F21490" s="14"/>
      <c r="G21490" s="18">
        <v>0.3</v>
      </c>
      <c r="H21490" s="15"/>
      <c r="I21490" s="24">
        <v>12.69</v>
      </c>
    </row>
    <row r="21491" spans="1:9" ht="13.8" customHeight="1" x14ac:dyDescent="0.3">
      <c r="A21491" t="s">
        <v>33560</v>
      </c>
      <c r="B21491" s="28" t="s">
        <v>34804</v>
      </c>
      <c r="C21491" t="s">
        <v>34805</v>
      </c>
      <c r="D21491" t="s">
        <v>2081</v>
      </c>
      <c r="E21491" s="20">
        <v>20.99</v>
      </c>
      <c r="F21491" s="14"/>
      <c r="G21491" s="18">
        <v>0.3</v>
      </c>
      <c r="H21491" s="15"/>
      <c r="I21491" s="24">
        <v>14.8</v>
      </c>
    </row>
    <row r="21492" spans="1:9" ht="13.8" customHeight="1" x14ac:dyDescent="0.3">
      <c r="A21492" t="s">
        <v>33560</v>
      </c>
      <c r="B21492" s="28" t="s">
        <v>34806</v>
      </c>
      <c r="C21492" t="s">
        <v>34807</v>
      </c>
      <c r="D21492" t="s">
        <v>2081</v>
      </c>
      <c r="E21492" s="20">
        <v>24.99</v>
      </c>
      <c r="F21492" s="14"/>
      <c r="G21492" s="18">
        <v>0.3</v>
      </c>
      <c r="H21492" s="15"/>
      <c r="I21492" s="24">
        <v>17.62</v>
      </c>
    </row>
    <row r="21493" spans="1:9" ht="13.8" customHeight="1" x14ac:dyDescent="0.3">
      <c r="A21493" t="s">
        <v>33560</v>
      </c>
      <c r="B21493" s="28" t="s">
        <v>34808</v>
      </c>
      <c r="C21493" t="s">
        <v>34809</v>
      </c>
      <c r="D21493" t="s">
        <v>2081</v>
      </c>
      <c r="E21493" s="20">
        <v>24.99</v>
      </c>
      <c r="F21493" s="14"/>
      <c r="G21493" s="18">
        <v>0.3</v>
      </c>
      <c r="H21493" s="15"/>
      <c r="I21493" s="24">
        <v>17.62</v>
      </c>
    </row>
    <row r="21494" spans="1:9" ht="13.8" customHeight="1" x14ac:dyDescent="0.3">
      <c r="A21494" t="s">
        <v>33560</v>
      </c>
      <c r="B21494" s="28" t="s">
        <v>34810</v>
      </c>
      <c r="C21494" t="s">
        <v>34811</v>
      </c>
      <c r="D21494" t="s">
        <v>2081</v>
      </c>
      <c r="E21494" s="20">
        <v>19.989999999999998</v>
      </c>
      <c r="F21494" s="14"/>
      <c r="G21494" s="18">
        <v>0.3</v>
      </c>
      <c r="H21494" s="15"/>
      <c r="I21494" s="24">
        <v>14.1</v>
      </c>
    </row>
    <row r="21495" spans="1:9" ht="13.8" customHeight="1" x14ac:dyDescent="0.3">
      <c r="A21495" t="s">
        <v>33560</v>
      </c>
      <c r="B21495" s="28" t="s">
        <v>34812</v>
      </c>
      <c r="C21495" t="s">
        <v>34813</v>
      </c>
      <c r="D21495" t="s">
        <v>2081</v>
      </c>
      <c r="E21495" s="20">
        <v>20.99</v>
      </c>
      <c r="F21495" s="14"/>
      <c r="G21495" s="18">
        <v>0.3</v>
      </c>
      <c r="H21495" s="15"/>
      <c r="I21495" s="24">
        <v>14.8</v>
      </c>
    </row>
    <row r="21496" spans="1:9" ht="13.8" customHeight="1" x14ac:dyDescent="0.3">
      <c r="A21496" t="s">
        <v>33560</v>
      </c>
      <c r="B21496" s="28" t="s">
        <v>34814</v>
      </c>
      <c r="C21496" t="s">
        <v>34815</v>
      </c>
      <c r="D21496" t="s">
        <v>2081</v>
      </c>
      <c r="E21496" s="20">
        <v>20.99</v>
      </c>
      <c r="F21496" s="14"/>
      <c r="G21496" s="18">
        <v>0.3</v>
      </c>
      <c r="H21496" s="15"/>
      <c r="I21496" s="24">
        <v>14.8</v>
      </c>
    </row>
    <row r="21497" spans="1:9" ht="13.8" customHeight="1" x14ac:dyDescent="0.3">
      <c r="A21497" t="s">
        <v>33560</v>
      </c>
      <c r="B21497" s="28" t="s">
        <v>34816</v>
      </c>
      <c r="C21497" t="s">
        <v>34817</v>
      </c>
      <c r="D21497" t="s">
        <v>2081</v>
      </c>
      <c r="E21497" s="20">
        <v>21.99</v>
      </c>
      <c r="F21497" s="14"/>
      <c r="G21497" s="18">
        <v>0.3</v>
      </c>
      <c r="H21497" s="15"/>
      <c r="I21497" s="24">
        <v>15.51</v>
      </c>
    </row>
    <row r="21498" spans="1:9" ht="13.8" customHeight="1" x14ac:dyDescent="0.3">
      <c r="A21498" t="s">
        <v>33560</v>
      </c>
      <c r="B21498" s="28" t="s">
        <v>34818</v>
      </c>
      <c r="C21498" t="s">
        <v>34819</v>
      </c>
      <c r="D21498" t="s">
        <v>12336</v>
      </c>
      <c r="E21498" s="20">
        <v>7.99</v>
      </c>
      <c r="F21498" s="14"/>
      <c r="G21498" s="18">
        <v>0.3</v>
      </c>
      <c r="H21498" s="15"/>
      <c r="I21498" s="24">
        <v>5.63</v>
      </c>
    </row>
    <row r="21499" spans="1:9" ht="13.8" customHeight="1" x14ac:dyDescent="0.3">
      <c r="A21499" t="s">
        <v>33560</v>
      </c>
      <c r="B21499" s="28" t="s">
        <v>34820</v>
      </c>
      <c r="C21499" t="s">
        <v>34821</v>
      </c>
      <c r="D21499" t="s">
        <v>12336</v>
      </c>
      <c r="E21499" s="20">
        <v>8.99</v>
      </c>
      <c r="F21499" s="14"/>
      <c r="G21499" s="18">
        <v>0.3</v>
      </c>
      <c r="H21499" s="15"/>
      <c r="I21499" s="24">
        <v>6.34</v>
      </c>
    </row>
    <row r="21500" spans="1:9" ht="13.8" customHeight="1" x14ac:dyDescent="0.3">
      <c r="A21500" t="s">
        <v>33560</v>
      </c>
      <c r="B21500" s="28" t="s">
        <v>34822</v>
      </c>
      <c r="C21500" t="s">
        <v>34823</v>
      </c>
      <c r="D21500" t="s">
        <v>2171</v>
      </c>
      <c r="E21500" s="20">
        <v>10.99</v>
      </c>
      <c r="F21500" s="14"/>
      <c r="G21500" s="18">
        <v>0.3</v>
      </c>
      <c r="H21500" s="15"/>
      <c r="I21500" s="24">
        <v>7.75</v>
      </c>
    </row>
    <row r="21501" spans="1:9" ht="13.8" customHeight="1" x14ac:dyDescent="0.3">
      <c r="A21501" t="s">
        <v>33560</v>
      </c>
      <c r="B21501" s="28" t="s">
        <v>34824</v>
      </c>
      <c r="C21501" t="s">
        <v>34825</v>
      </c>
      <c r="D21501" t="s">
        <v>2171</v>
      </c>
      <c r="E21501" s="20">
        <v>34.99</v>
      </c>
      <c r="F21501" s="14"/>
      <c r="G21501" s="18">
        <v>0.3</v>
      </c>
      <c r="H21501" s="15"/>
      <c r="I21501" s="24">
        <v>24.68</v>
      </c>
    </row>
    <row r="21502" spans="1:9" ht="13.8" customHeight="1" x14ac:dyDescent="0.3">
      <c r="A21502" t="s">
        <v>33560</v>
      </c>
      <c r="B21502" s="28" t="s">
        <v>34826</v>
      </c>
      <c r="C21502" t="s">
        <v>34827</v>
      </c>
      <c r="D21502" t="s">
        <v>2171</v>
      </c>
      <c r="E21502" s="20">
        <v>18.989999999999998</v>
      </c>
      <c r="F21502" s="14"/>
      <c r="G21502" s="18">
        <v>0.3</v>
      </c>
      <c r="H21502" s="15"/>
      <c r="I21502" s="24">
        <v>13.39</v>
      </c>
    </row>
    <row r="21503" spans="1:9" ht="13.8" customHeight="1" x14ac:dyDescent="0.3">
      <c r="A21503" t="s">
        <v>33560</v>
      </c>
      <c r="B21503" s="28" t="s">
        <v>34828</v>
      </c>
      <c r="C21503" t="s">
        <v>34829</v>
      </c>
      <c r="D21503" t="s">
        <v>2171</v>
      </c>
      <c r="E21503" s="20">
        <v>15.99</v>
      </c>
      <c r="F21503" s="14"/>
      <c r="G21503" s="18">
        <v>0.3</v>
      </c>
      <c r="H21503" s="15"/>
      <c r="I21503" s="24">
        <v>11.28</v>
      </c>
    </row>
    <row r="21504" spans="1:9" ht="13.8" customHeight="1" x14ac:dyDescent="0.3">
      <c r="A21504" t="s">
        <v>33560</v>
      </c>
      <c r="B21504" s="28" t="s">
        <v>34830</v>
      </c>
      <c r="C21504" t="s">
        <v>34831</v>
      </c>
      <c r="D21504" t="s">
        <v>2171</v>
      </c>
      <c r="E21504" s="20">
        <v>13.99</v>
      </c>
      <c r="F21504" s="14"/>
      <c r="G21504" s="18">
        <v>0.3</v>
      </c>
      <c r="H21504" s="15"/>
      <c r="I21504" s="24">
        <v>9.8699999999999992</v>
      </c>
    </row>
    <row r="21505" spans="1:9" ht="13.8" customHeight="1" x14ac:dyDescent="0.3">
      <c r="A21505" t="s">
        <v>33560</v>
      </c>
      <c r="B21505" s="28" t="s">
        <v>34832</v>
      </c>
      <c r="C21505" t="s">
        <v>34833</v>
      </c>
      <c r="D21505" t="s">
        <v>2171</v>
      </c>
      <c r="E21505" s="20">
        <v>14.99</v>
      </c>
      <c r="F21505" s="14"/>
      <c r="G21505" s="18">
        <v>0.3</v>
      </c>
      <c r="H21505" s="15"/>
      <c r="I21505" s="24">
        <v>10.57</v>
      </c>
    </row>
    <row r="21506" spans="1:9" ht="13.8" customHeight="1" x14ac:dyDescent="0.3">
      <c r="A21506" t="s">
        <v>33560</v>
      </c>
      <c r="B21506" s="28" t="s">
        <v>34834</v>
      </c>
      <c r="C21506" t="s">
        <v>34835</v>
      </c>
      <c r="D21506" t="s">
        <v>2171</v>
      </c>
      <c r="E21506" s="20">
        <v>36.99</v>
      </c>
      <c r="F21506" s="14"/>
      <c r="G21506" s="18">
        <v>0.3</v>
      </c>
      <c r="H21506" s="15"/>
      <c r="I21506" s="24">
        <v>26.09</v>
      </c>
    </row>
    <row r="21507" spans="1:9" ht="13.8" customHeight="1" x14ac:dyDescent="0.3">
      <c r="A21507" t="s">
        <v>33560</v>
      </c>
      <c r="B21507" s="28" t="s">
        <v>34836</v>
      </c>
      <c r="C21507" t="s">
        <v>34837</v>
      </c>
      <c r="D21507" t="s">
        <v>2171</v>
      </c>
      <c r="E21507" s="20">
        <v>27.99</v>
      </c>
      <c r="F21507" s="14"/>
      <c r="G21507" s="18">
        <v>0.3</v>
      </c>
      <c r="H21507" s="15"/>
      <c r="I21507" s="24">
        <v>19.739999999999998</v>
      </c>
    </row>
    <row r="21508" spans="1:9" ht="13.8" customHeight="1" x14ac:dyDescent="0.3">
      <c r="A21508" t="s">
        <v>33560</v>
      </c>
      <c r="B21508" s="28" t="s">
        <v>34838</v>
      </c>
      <c r="C21508" t="s">
        <v>34839</v>
      </c>
      <c r="D21508" t="s">
        <v>2171</v>
      </c>
      <c r="E21508" s="20">
        <v>29.99</v>
      </c>
      <c r="F21508" s="14"/>
      <c r="G21508" s="18">
        <v>0.3</v>
      </c>
      <c r="H21508" s="15"/>
      <c r="I21508" s="24">
        <v>21.15</v>
      </c>
    </row>
    <row r="21509" spans="1:9" ht="13.8" customHeight="1" x14ac:dyDescent="0.3">
      <c r="A21509" t="s">
        <v>33560</v>
      </c>
      <c r="B21509" s="28" t="s">
        <v>34840</v>
      </c>
      <c r="C21509" t="s">
        <v>34841</v>
      </c>
      <c r="D21509" t="s">
        <v>2171</v>
      </c>
      <c r="E21509" s="20">
        <v>22.99</v>
      </c>
      <c r="F21509" s="14"/>
      <c r="G21509" s="18">
        <v>0.3</v>
      </c>
      <c r="H21509" s="15"/>
      <c r="I21509" s="24">
        <v>16.21</v>
      </c>
    </row>
    <row r="21510" spans="1:9" ht="13.8" customHeight="1" x14ac:dyDescent="0.3">
      <c r="A21510" t="s">
        <v>33560</v>
      </c>
      <c r="B21510" s="28" t="s">
        <v>34842</v>
      </c>
      <c r="C21510" t="s">
        <v>34843</v>
      </c>
      <c r="D21510" t="s">
        <v>2171</v>
      </c>
      <c r="E21510" s="20">
        <v>20.99</v>
      </c>
      <c r="F21510" s="14"/>
      <c r="G21510" s="18">
        <v>0.3</v>
      </c>
      <c r="H21510" s="15"/>
      <c r="I21510" s="24">
        <v>14.8</v>
      </c>
    </row>
    <row r="21511" spans="1:9" ht="13.8" customHeight="1" x14ac:dyDescent="0.3">
      <c r="A21511" t="s">
        <v>33560</v>
      </c>
      <c r="B21511" s="28" t="s">
        <v>34844</v>
      </c>
      <c r="C21511" t="s">
        <v>34845</v>
      </c>
      <c r="D21511" t="s">
        <v>2171</v>
      </c>
      <c r="E21511" s="20">
        <v>8.99</v>
      </c>
      <c r="F21511" s="14"/>
      <c r="G21511" s="18">
        <v>0.3</v>
      </c>
      <c r="H21511" s="15"/>
      <c r="I21511" s="24">
        <v>6.34</v>
      </c>
    </row>
    <row r="21512" spans="1:9" ht="13.8" customHeight="1" x14ac:dyDescent="0.3">
      <c r="A21512" t="s">
        <v>33560</v>
      </c>
      <c r="B21512" s="28" t="s">
        <v>34846</v>
      </c>
      <c r="C21512" t="s">
        <v>34847</v>
      </c>
      <c r="D21512" t="s">
        <v>2171</v>
      </c>
      <c r="E21512" s="20">
        <v>31.99</v>
      </c>
      <c r="F21512" s="14"/>
      <c r="G21512" s="18">
        <v>0.3</v>
      </c>
      <c r="H21512" s="15"/>
      <c r="I21512" s="24">
        <v>22.56</v>
      </c>
    </row>
    <row r="21513" spans="1:9" ht="13.8" customHeight="1" x14ac:dyDescent="0.3">
      <c r="A21513" t="s">
        <v>33560</v>
      </c>
      <c r="B21513" s="28" t="s">
        <v>34848</v>
      </c>
      <c r="C21513" t="s">
        <v>34849</v>
      </c>
      <c r="D21513" t="s">
        <v>2171</v>
      </c>
      <c r="E21513" s="20">
        <v>61.99</v>
      </c>
      <c r="F21513" s="14"/>
      <c r="G21513" s="18">
        <v>0.3</v>
      </c>
      <c r="H21513" s="15"/>
      <c r="I21513" s="24">
        <v>43.72</v>
      </c>
    </row>
    <row r="21514" spans="1:9" ht="13.8" customHeight="1" x14ac:dyDescent="0.3">
      <c r="A21514" t="s">
        <v>33560</v>
      </c>
      <c r="B21514" s="28" t="s">
        <v>34850</v>
      </c>
      <c r="C21514" t="s">
        <v>34851</v>
      </c>
      <c r="D21514" t="s">
        <v>2171</v>
      </c>
      <c r="E21514" s="20">
        <v>19.989999999999998</v>
      </c>
      <c r="F21514" s="14"/>
      <c r="G21514" s="18">
        <v>0.3</v>
      </c>
      <c r="H21514" s="15"/>
      <c r="I21514" s="24">
        <v>14.1</v>
      </c>
    </row>
    <row r="21515" spans="1:9" ht="13.8" customHeight="1" x14ac:dyDescent="0.3">
      <c r="A21515" t="s">
        <v>33560</v>
      </c>
      <c r="B21515" s="28" t="s">
        <v>34852</v>
      </c>
      <c r="C21515" t="s">
        <v>34853</v>
      </c>
      <c r="D21515" t="s">
        <v>2171</v>
      </c>
      <c r="E21515" s="20">
        <v>18.989999999999998</v>
      </c>
      <c r="F21515" s="14"/>
      <c r="G21515" s="18">
        <v>0.3</v>
      </c>
      <c r="H21515" s="15"/>
      <c r="I21515" s="24">
        <v>13.39</v>
      </c>
    </row>
    <row r="21516" spans="1:9" ht="13.8" customHeight="1" x14ac:dyDescent="0.3">
      <c r="A21516" t="s">
        <v>33560</v>
      </c>
      <c r="B21516" s="28" t="s">
        <v>34854</v>
      </c>
      <c r="C21516" t="s">
        <v>34855</v>
      </c>
      <c r="D21516" t="s">
        <v>2171</v>
      </c>
      <c r="E21516" s="20">
        <v>18.989999999999998</v>
      </c>
      <c r="F21516" s="14"/>
      <c r="G21516" s="18">
        <v>0.3</v>
      </c>
      <c r="H21516" s="15"/>
      <c r="I21516" s="24">
        <v>13.39</v>
      </c>
    </row>
    <row r="21517" spans="1:9" ht="13.8" customHeight="1" x14ac:dyDescent="0.3">
      <c r="A21517" t="s">
        <v>33560</v>
      </c>
      <c r="B21517" s="28" t="s">
        <v>34856</v>
      </c>
      <c r="C21517" t="s">
        <v>34857</v>
      </c>
      <c r="D21517" t="s">
        <v>2171</v>
      </c>
      <c r="E21517" s="20">
        <v>13.99</v>
      </c>
      <c r="F21517" s="14"/>
      <c r="G21517" s="18">
        <v>0.3</v>
      </c>
      <c r="H21517" s="15"/>
      <c r="I21517" s="24">
        <v>9.8699999999999992</v>
      </c>
    </row>
    <row r="21518" spans="1:9" ht="13.8" customHeight="1" x14ac:dyDescent="0.3">
      <c r="A21518" t="s">
        <v>33560</v>
      </c>
      <c r="B21518" s="28" t="s">
        <v>34858</v>
      </c>
      <c r="C21518" t="s">
        <v>34859</v>
      </c>
      <c r="D21518" t="s">
        <v>2171</v>
      </c>
      <c r="E21518" s="20">
        <v>11.99</v>
      </c>
      <c r="F21518" s="14"/>
      <c r="G21518" s="18">
        <v>0.3</v>
      </c>
      <c r="H21518" s="15"/>
      <c r="I21518" s="24">
        <v>8.4600000000000009</v>
      </c>
    </row>
    <row r="21519" spans="1:9" ht="13.8" customHeight="1" x14ac:dyDescent="0.3">
      <c r="A21519" t="s">
        <v>33560</v>
      </c>
      <c r="B21519" s="28" t="s">
        <v>34860</v>
      </c>
      <c r="C21519" t="s">
        <v>34861</v>
      </c>
      <c r="D21519" t="s">
        <v>2171</v>
      </c>
      <c r="E21519" s="20">
        <v>39.99</v>
      </c>
      <c r="F21519" s="14"/>
      <c r="G21519" s="18">
        <v>0.3</v>
      </c>
      <c r="H21519" s="15"/>
      <c r="I21519" s="24">
        <v>28.2</v>
      </c>
    </row>
    <row r="21520" spans="1:9" ht="13.8" customHeight="1" x14ac:dyDescent="0.3">
      <c r="A21520" t="s">
        <v>33560</v>
      </c>
      <c r="B21520" s="28" t="s">
        <v>34862</v>
      </c>
      <c r="C21520" t="s">
        <v>34863</v>
      </c>
      <c r="D21520" t="s">
        <v>2171</v>
      </c>
      <c r="E21520" s="20">
        <v>35.99</v>
      </c>
      <c r="F21520" s="14"/>
      <c r="G21520" s="18">
        <v>0.3</v>
      </c>
      <c r="H21520" s="15"/>
      <c r="I21520" s="24">
        <v>25.38</v>
      </c>
    </row>
    <row r="21521" spans="1:9" ht="13.8" customHeight="1" x14ac:dyDescent="0.3">
      <c r="A21521" t="s">
        <v>33560</v>
      </c>
      <c r="B21521" s="28" t="s">
        <v>34864</v>
      </c>
      <c r="C21521" t="s">
        <v>34865</v>
      </c>
      <c r="D21521" t="s">
        <v>2171</v>
      </c>
      <c r="E21521" s="20">
        <v>7.99</v>
      </c>
      <c r="F21521" s="14"/>
      <c r="G21521" s="18">
        <v>0.3</v>
      </c>
      <c r="H21521" s="15"/>
      <c r="I21521" s="24">
        <v>5.63</v>
      </c>
    </row>
    <row r="21522" spans="1:9" ht="13.8" customHeight="1" x14ac:dyDescent="0.3">
      <c r="A21522" t="s">
        <v>33560</v>
      </c>
      <c r="B21522" s="28" t="s">
        <v>34866</v>
      </c>
      <c r="C21522" t="s">
        <v>34867</v>
      </c>
      <c r="D21522" t="s">
        <v>2171</v>
      </c>
      <c r="E21522" s="20">
        <v>16.989999999999998</v>
      </c>
      <c r="F21522" s="14"/>
      <c r="G21522" s="18">
        <v>0.3</v>
      </c>
      <c r="H21522" s="15"/>
      <c r="I21522" s="24">
        <v>11.98</v>
      </c>
    </row>
    <row r="21523" spans="1:9" ht="13.8" customHeight="1" x14ac:dyDescent="0.3">
      <c r="A21523" t="s">
        <v>33560</v>
      </c>
      <c r="B21523" s="28" t="s">
        <v>34868</v>
      </c>
      <c r="C21523" t="s">
        <v>34869</v>
      </c>
      <c r="D21523" t="s">
        <v>2171</v>
      </c>
      <c r="E21523" s="20">
        <v>8.99</v>
      </c>
      <c r="F21523" s="14"/>
      <c r="G21523" s="18">
        <v>0.3</v>
      </c>
      <c r="H21523" s="15"/>
      <c r="I21523" s="24">
        <v>6.34</v>
      </c>
    </row>
    <row r="21524" spans="1:9" ht="13.8" customHeight="1" x14ac:dyDescent="0.3">
      <c r="A21524" t="s">
        <v>33560</v>
      </c>
      <c r="B21524" s="28" t="s">
        <v>34870</v>
      </c>
      <c r="C21524" t="s">
        <v>34871</v>
      </c>
      <c r="D21524" t="s">
        <v>2171</v>
      </c>
      <c r="E21524" s="20">
        <v>15.99</v>
      </c>
      <c r="F21524" s="14"/>
      <c r="G21524" s="18">
        <v>0.3</v>
      </c>
      <c r="H21524" s="15"/>
      <c r="I21524" s="24">
        <v>11.28</v>
      </c>
    </row>
    <row r="21525" spans="1:9" ht="13.8" customHeight="1" x14ac:dyDescent="0.3">
      <c r="A21525" t="s">
        <v>33560</v>
      </c>
      <c r="B21525" s="28" t="s">
        <v>34872</v>
      </c>
      <c r="C21525" t="s">
        <v>34873</v>
      </c>
      <c r="D21525" t="s">
        <v>2171</v>
      </c>
      <c r="E21525" s="20">
        <v>12.99</v>
      </c>
      <c r="F21525" s="14"/>
      <c r="G21525" s="18">
        <v>0.3</v>
      </c>
      <c r="H21525" s="15"/>
      <c r="I21525" s="24">
        <v>9.16</v>
      </c>
    </row>
    <row r="21526" spans="1:9" ht="13.8" customHeight="1" x14ac:dyDescent="0.3">
      <c r="A21526" t="s">
        <v>33560</v>
      </c>
      <c r="B21526" s="28" t="s">
        <v>34874</v>
      </c>
      <c r="C21526" t="s">
        <v>34875</v>
      </c>
      <c r="D21526" t="s">
        <v>2171</v>
      </c>
      <c r="E21526" s="20">
        <v>18.989999999999998</v>
      </c>
      <c r="F21526" s="14"/>
      <c r="G21526" s="18">
        <v>0.3</v>
      </c>
      <c r="H21526" s="15"/>
      <c r="I21526" s="24">
        <v>13.39</v>
      </c>
    </row>
    <row r="21527" spans="1:9" ht="13.8" customHeight="1" x14ac:dyDescent="0.3">
      <c r="A21527" t="s">
        <v>33560</v>
      </c>
      <c r="B21527" s="28" t="s">
        <v>34876</v>
      </c>
      <c r="C21527" t="s">
        <v>34877</v>
      </c>
      <c r="D21527" t="s">
        <v>2171</v>
      </c>
      <c r="E21527" s="20">
        <v>8.99</v>
      </c>
      <c r="F21527" s="14"/>
      <c r="G21527" s="18">
        <v>0.3</v>
      </c>
      <c r="H21527" s="15"/>
      <c r="I21527" s="24">
        <v>6.34</v>
      </c>
    </row>
    <row r="21528" spans="1:9" ht="13.8" customHeight="1" x14ac:dyDescent="0.3">
      <c r="A21528" t="s">
        <v>33560</v>
      </c>
      <c r="B21528" s="28" t="s">
        <v>34878</v>
      </c>
      <c r="C21528" t="s">
        <v>34879</v>
      </c>
      <c r="D21528" t="s">
        <v>2171</v>
      </c>
      <c r="E21528" s="20">
        <v>14.99</v>
      </c>
      <c r="F21528" s="14"/>
      <c r="G21528" s="18">
        <v>0.3</v>
      </c>
      <c r="H21528" s="15"/>
      <c r="I21528" s="24">
        <v>10.57</v>
      </c>
    </row>
    <row r="21529" spans="1:9" ht="13.8" customHeight="1" x14ac:dyDescent="0.3">
      <c r="A21529" t="s">
        <v>33560</v>
      </c>
      <c r="B21529" s="28" t="s">
        <v>34880</v>
      </c>
      <c r="C21529" t="s">
        <v>34881</v>
      </c>
      <c r="D21529" t="s">
        <v>2171</v>
      </c>
      <c r="E21529" s="20">
        <v>76.989999999999995</v>
      </c>
      <c r="F21529" s="14"/>
      <c r="G21529" s="18">
        <v>0.3</v>
      </c>
      <c r="H21529" s="15"/>
      <c r="I21529" s="24">
        <v>54.3</v>
      </c>
    </row>
    <row r="21530" spans="1:9" ht="13.8" customHeight="1" x14ac:dyDescent="0.3">
      <c r="A21530" t="s">
        <v>33560</v>
      </c>
      <c r="B21530" s="28" t="s">
        <v>34882</v>
      </c>
      <c r="C21530" t="s">
        <v>34883</v>
      </c>
      <c r="D21530" t="s">
        <v>2171</v>
      </c>
      <c r="E21530" s="20">
        <v>11.99</v>
      </c>
      <c r="F21530" s="14"/>
      <c r="G21530" s="18">
        <v>0.3</v>
      </c>
      <c r="H21530" s="15"/>
      <c r="I21530" s="24">
        <v>8.4600000000000009</v>
      </c>
    </row>
    <row r="21531" spans="1:9" ht="13.8" customHeight="1" x14ac:dyDescent="0.3">
      <c r="A21531" t="s">
        <v>33560</v>
      </c>
      <c r="B21531" s="28" t="s">
        <v>34884</v>
      </c>
      <c r="C21531" t="s">
        <v>34885</v>
      </c>
      <c r="D21531" t="s">
        <v>2171</v>
      </c>
      <c r="E21531" s="20">
        <v>22.99</v>
      </c>
      <c r="F21531" s="14"/>
      <c r="G21531" s="18">
        <v>0.3</v>
      </c>
      <c r="H21531" s="15"/>
      <c r="I21531" s="24">
        <v>16.21</v>
      </c>
    </row>
    <row r="21532" spans="1:9" ht="13.8" customHeight="1" x14ac:dyDescent="0.3">
      <c r="A21532" t="s">
        <v>33560</v>
      </c>
      <c r="B21532" s="28" t="s">
        <v>34886</v>
      </c>
      <c r="C21532" t="s">
        <v>34887</v>
      </c>
      <c r="D21532" t="s">
        <v>2171</v>
      </c>
      <c r="E21532" s="20">
        <v>14.99</v>
      </c>
      <c r="F21532" s="14"/>
      <c r="G21532" s="18">
        <v>0.3</v>
      </c>
      <c r="H21532" s="15"/>
      <c r="I21532" s="24">
        <v>10.57</v>
      </c>
    </row>
    <row r="21533" spans="1:9" ht="13.8" customHeight="1" x14ac:dyDescent="0.3">
      <c r="A21533" t="s">
        <v>33560</v>
      </c>
      <c r="B21533" s="28" t="s">
        <v>34888</v>
      </c>
      <c r="C21533" t="s">
        <v>34889</v>
      </c>
      <c r="D21533" t="s">
        <v>2171</v>
      </c>
      <c r="E21533" s="20">
        <v>13.99</v>
      </c>
      <c r="F21533" s="14"/>
      <c r="G21533" s="18">
        <v>0.3</v>
      </c>
      <c r="H21533" s="15"/>
      <c r="I21533" s="24">
        <v>9.8699999999999992</v>
      </c>
    </row>
    <row r="21534" spans="1:9" ht="13.8" customHeight="1" x14ac:dyDescent="0.3">
      <c r="A21534" t="s">
        <v>33560</v>
      </c>
      <c r="B21534" s="28" t="s">
        <v>34890</v>
      </c>
      <c r="C21534" t="s">
        <v>34891</v>
      </c>
      <c r="D21534" t="s">
        <v>2171</v>
      </c>
      <c r="E21534" s="20">
        <v>17.989999999999998</v>
      </c>
      <c r="F21534" s="14"/>
      <c r="G21534" s="18">
        <v>0.3</v>
      </c>
      <c r="H21534" s="15"/>
      <c r="I21534" s="24">
        <v>12.69</v>
      </c>
    </row>
    <row r="21535" spans="1:9" ht="13.8" customHeight="1" x14ac:dyDescent="0.3">
      <c r="A21535" t="s">
        <v>33560</v>
      </c>
      <c r="B21535" s="28" t="s">
        <v>34892</v>
      </c>
      <c r="C21535" t="s">
        <v>34893</v>
      </c>
      <c r="D21535" t="s">
        <v>2171</v>
      </c>
      <c r="E21535" s="20">
        <v>28.99</v>
      </c>
      <c r="F21535" s="14"/>
      <c r="G21535" s="18">
        <v>0.3</v>
      </c>
      <c r="H21535" s="15"/>
      <c r="I21535" s="24">
        <v>20.45</v>
      </c>
    </row>
    <row r="21536" spans="1:9" ht="13.8" customHeight="1" x14ac:dyDescent="0.3">
      <c r="A21536" t="s">
        <v>33560</v>
      </c>
      <c r="B21536" s="28" t="s">
        <v>34894</v>
      </c>
      <c r="C21536" t="s">
        <v>34895</v>
      </c>
      <c r="D21536" t="s">
        <v>2171</v>
      </c>
      <c r="E21536" s="20">
        <v>18.989999999999998</v>
      </c>
      <c r="F21536" s="14"/>
      <c r="G21536" s="18">
        <v>0.3</v>
      </c>
      <c r="H21536" s="15"/>
      <c r="I21536" s="24">
        <v>13.39</v>
      </c>
    </row>
    <row r="21537" spans="1:9" ht="13.8" customHeight="1" x14ac:dyDescent="0.3">
      <c r="A21537" t="s">
        <v>33560</v>
      </c>
      <c r="B21537" s="28" t="s">
        <v>34896</v>
      </c>
      <c r="C21537" t="s">
        <v>34897</v>
      </c>
      <c r="D21537" t="s">
        <v>2171</v>
      </c>
      <c r="E21537" s="20">
        <v>58.99</v>
      </c>
      <c r="F21537" s="14"/>
      <c r="G21537" s="18">
        <v>0.3</v>
      </c>
      <c r="H21537" s="15"/>
      <c r="I21537" s="24">
        <v>41.6</v>
      </c>
    </row>
    <row r="21538" spans="1:9" ht="13.8" customHeight="1" x14ac:dyDescent="0.3">
      <c r="A21538" t="s">
        <v>33560</v>
      </c>
      <c r="B21538" s="28" t="s">
        <v>34898</v>
      </c>
      <c r="C21538" t="s">
        <v>34899</v>
      </c>
      <c r="D21538" t="s">
        <v>2171</v>
      </c>
      <c r="E21538" s="20">
        <v>18.989999999999998</v>
      </c>
      <c r="F21538" s="14"/>
      <c r="G21538" s="18">
        <v>0.3</v>
      </c>
      <c r="H21538" s="15"/>
      <c r="I21538" s="24">
        <v>13.39</v>
      </c>
    </row>
    <row r="21539" spans="1:9" ht="13.8" customHeight="1" x14ac:dyDescent="0.3">
      <c r="A21539" t="s">
        <v>33560</v>
      </c>
      <c r="B21539" s="28" t="s">
        <v>34900</v>
      </c>
      <c r="C21539" t="s">
        <v>34901</v>
      </c>
      <c r="D21539" t="s">
        <v>2171</v>
      </c>
      <c r="E21539" s="20">
        <v>17.989999999999998</v>
      </c>
      <c r="F21539" s="14"/>
      <c r="G21539" s="18">
        <v>0.3</v>
      </c>
      <c r="H21539" s="15"/>
      <c r="I21539" s="24">
        <v>12.69</v>
      </c>
    </row>
    <row r="21540" spans="1:9" ht="13.8" customHeight="1" x14ac:dyDescent="0.3">
      <c r="A21540" t="s">
        <v>33560</v>
      </c>
      <c r="B21540" s="28" t="s">
        <v>34902</v>
      </c>
      <c r="C21540" t="s">
        <v>34903</v>
      </c>
      <c r="D21540" t="s">
        <v>2171</v>
      </c>
      <c r="E21540" s="20">
        <v>20.99</v>
      </c>
      <c r="F21540" s="14"/>
      <c r="G21540" s="18">
        <v>0.3</v>
      </c>
      <c r="H21540" s="15"/>
      <c r="I21540" s="24">
        <v>14.8</v>
      </c>
    </row>
    <row r="21541" spans="1:9" ht="13.8" customHeight="1" x14ac:dyDescent="0.3">
      <c r="A21541" t="s">
        <v>33560</v>
      </c>
      <c r="B21541" s="28" t="s">
        <v>34904</v>
      </c>
      <c r="C21541" t="s">
        <v>34905</v>
      </c>
      <c r="D21541" t="s">
        <v>2171</v>
      </c>
      <c r="E21541" s="20">
        <v>17.989999999999998</v>
      </c>
      <c r="F21541" s="14"/>
      <c r="G21541" s="18">
        <v>0.3</v>
      </c>
      <c r="H21541" s="15"/>
      <c r="I21541" s="24">
        <v>12.69</v>
      </c>
    </row>
    <row r="21542" spans="1:9" ht="13.8" customHeight="1" x14ac:dyDescent="0.3">
      <c r="A21542" t="s">
        <v>33560</v>
      </c>
      <c r="B21542" s="28" t="s">
        <v>34906</v>
      </c>
      <c r="C21542" t="s">
        <v>34907</v>
      </c>
      <c r="D21542" t="s">
        <v>2171</v>
      </c>
      <c r="E21542" s="20">
        <v>23.99</v>
      </c>
      <c r="F21542" s="14"/>
      <c r="G21542" s="18">
        <v>0.3</v>
      </c>
      <c r="H21542" s="15"/>
      <c r="I21542" s="24">
        <v>16.920000000000002</v>
      </c>
    </row>
    <row r="21543" spans="1:9" ht="13.8" customHeight="1" x14ac:dyDescent="0.3">
      <c r="A21543" t="s">
        <v>33560</v>
      </c>
      <c r="B21543" s="28" t="s">
        <v>34908</v>
      </c>
      <c r="C21543" t="s">
        <v>34909</v>
      </c>
      <c r="D21543" t="s">
        <v>2171</v>
      </c>
      <c r="E21543" s="20">
        <v>19.989999999999998</v>
      </c>
      <c r="F21543" s="14"/>
      <c r="G21543" s="18">
        <v>0.3</v>
      </c>
      <c r="H21543" s="15"/>
      <c r="I21543" s="24">
        <v>14.1</v>
      </c>
    </row>
    <row r="21544" spans="1:9" ht="13.8" customHeight="1" x14ac:dyDescent="0.3">
      <c r="A21544" t="s">
        <v>33560</v>
      </c>
      <c r="B21544" s="28" t="s">
        <v>34910</v>
      </c>
      <c r="C21544" t="s">
        <v>34911</v>
      </c>
      <c r="D21544" t="s">
        <v>2171</v>
      </c>
      <c r="E21544" s="20">
        <v>12.99</v>
      </c>
      <c r="F21544" s="14"/>
      <c r="G21544" s="18">
        <v>0.3</v>
      </c>
      <c r="H21544" s="15"/>
      <c r="I21544" s="24">
        <v>9.16</v>
      </c>
    </row>
    <row r="21545" spans="1:9" ht="13.8" customHeight="1" x14ac:dyDescent="0.3">
      <c r="A21545" t="s">
        <v>33560</v>
      </c>
      <c r="B21545" s="28" t="s">
        <v>34912</v>
      </c>
      <c r="C21545" t="s">
        <v>34913</v>
      </c>
      <c r="D21545" t="s">
        <v>2171</v>
      </c>
      <c r="E21545" s="20">
        <v>25.99</v>
      </c>
      <c r="F21545" s="14"/>
      <c r="G21545" s="18">
        <v>0.3</v>
      </c>
      <c r="H21545" s="15"/>
      <c r="I21545" s="24">
        <v>18.329999999999998</v>
      </c>
    </row>
    <row r="21546" spans="1:9" ht="13.8" customHeight="1" x14ac:dyDescent="0.3">
      <c r="A21546" t="s">
        <v>33560</v>
      </c>
      <c r="B21546" s="28" t="s">
        <v>34914</v>
      </c>
      <c r="C21546" t="s">
        <v>34915</v>
      </c>
      <c r="D21546" t="s">
        <v>2171</v>
      </c>
      <c r="E21546" s="20">
        <v>32.99</v>
      </c>
      <c r="F21546" s="14"/>
      <c r="G21546" s="18">
        <v>0.3</v>
      </c>
      <c r="H21546" s="15"/>
      <c r="I21546" s="24">
        <v>23.27</v>
      </c>
    </row>
    <row r="21547" spans="1:9" ht="13.8" customHeight="1" x14ac:dyDescent="0.3">
      <c r="A21547" t="s">
        <v>33560</v>
      </c>
      <c r="B21547" s="28" t="s">
        <v>34916</v>
      </c>
      <c r="C21547" t="s">
        <v>34917</v>
      </c>
      <c r="D21547" t="s">
        <v>2171</v>
      </c>
      <c r="E21547" s="20">
        <v>89.99</v>
      </c>
      <c r="F21547" s="14"/>
      <c r="G21547" s="18">
        <v>0.3</v>
      </c>
      <c r="H21547" s="15"/>
      <c r="I21547" s="24">
        <v>63.47</v>
      </c>
    </row>
    <row r="21548" spans="1:9" ht="13.8" customHeight="1" x14ac:dyDescent="0.3">
      <c r="A21548" t="s">
        <v>33560</v>
      </c>
      <c r="B21548" s="28" t="s">
        <v>34918</v>
      </c>
      <c r="C21548" t="s">
        <v>34919</v>
      </c>
      <c r="D21548" t="s">
        <v>2171</v>
      </c>
      <c r="E21548" s="20">
        <v>31.99</v>
      </c>
      <c r="F21548" s="14"/>
      <c r="G21548" s="18">
        <v>0.3</v>
      </c>
      <c r="H21548" s="15"/>
      <c r="I21548" s="24">
        <v>22.56</v>
      </c>
    </row>
    <row r="21549" spans="1:9" ht="13.8" customHeight="1" x14ac:dyDescent="0.3">
      <c r="A21549" t="s">
        <v>33560</v>
      </c>
      <c r="B21549" s="28" t="s">
        <v>34920</v>
      </c>
      <c r="C21549" t="s">
        <v>34921</v>
      </c>
      <c r="D21549" t="s">
        <v>2171</v>
      </c>
      <c r="E21549" s="20">
        <v>83.99</v>
      </c>
      <c r="F21549" s="14"/>
      <c r="G21549" s="18">
        <v>0.3</v>
      </c>
      <c r="H21549" s="15"/>
      <c r="I21549" s="24">
        <v>59.23</v>
      </c>
    </row>
    <row r="21550" spans="1:9" ht="13.8" customHeight="1" x14ac:dyDescent="0.3">
      <c r="A21550" t="s">
        <v>33560</v>
      </c>
      <c r="B21550" s="28" t="s">
        <v>34922</v>
      </c>
      <c r="C21550" t="s">
        <v>34923</v>
      </c>
      <c r="D21550" t="s">
        <v>2171</v>
      </c>
      <c r="E21550" s="20">
        <v>14.99</v>
      </c>
      <c r="F21550" s="14"/>
      <c r="G21550" s="18">
        <v>0.3</v>
      </c>
      <c r="H21550" s="15"/>
      <c r="I21550" s="24">
        <v>10.57</v>
      </c>
    </row>
    <row r="21551" spans="1:9" ht="13.8" customHeight="1" x14ac:dyDescent="0.3">
      <c r="A21551" t="s">
        <v>33560</v>
      </c>
      <c r="B21551" s="28" t="s">
        <v>34924</v>
      </c>
      <c r="C21551" t="s">
        <v>34925</v>
      </c>
      <c r="D21551" t="s">
        <v>2171</v>
      </c>
      <c r="E21551" s="20">
        <v>15.99</v>
      </c>
      <c r="F21551" s="14"/>
      <c r="G21551" s="18">
        <v>0.3</v>
      </c>
      <c r="H21551" s="15"/>
      <c r="I21551" s="24">
        <v>11.28</v>
      </c>
    </row>
    <row r="21552" spans="1:9" ht="13.8" customHeight="1" x14ac:dyDescent="0.3">
      <c r="A21552" t="s">
        <v>33560</v>
      </c>
      <c r="B21552" s="28" t="s">
        <v>34926</v>
      </c>
      <c r="C21552" t="s">
        <v>34927</v>
      </c>
      <c r="D21552" t="s">
        <v>2171</v>
      </c>
      <c r="E21552" s="20">
        <v>15.99</v>
      </c>
      <c r="F21552" s="14"/>
      <c r="G21552" s="18">
        <v>0.3</v>
      </c>
      <c r="H21552" s="15"/>
      <c r="I21552" s="24">
        <v>11.28</v>
      </c>
    </row>
    <row r="21553" spans="1:9" ht="13.8" customHeight="1" x14ac:dyDescent="0.3">
      <c r="A21553" t="s">
        <v>33560</v>
      </c>
      <c r="B21553" s="28" t="s">
        <v>34928</v>
      </c>
      <c r="C21553" t="s">
        <v>34929</v>
      </c>
      <c r="D21553" t="s">
        <v>2171</v>
      </c>
      <c r="E21553" s="20">
        <v>16.989999999999998</v>
      </c>
      <c r="F21553" s="14"/>
      <c r="G21553" s="18">
        <v>0.3</v>
      </c>
      <c r="H21553" s="15"/>
      <c r="I21553" s="24">
        <v>11.98</v>
      </c>
    </row>
    <row r="21554" spans="1:9" ht="13.8" customHeight="1" x14ac:dyDescent="0.3">
      <c r="A21554" t="s">
        <v>33560</v>
      </c>
      <c r="B21554" s="28" t="s">
        <v>34930</v>
      </c>
      <c r="C21554" t="s">
        <v>34931</v>
      </c>
      <c r="D21554" t="s">
        <v>2171</v>
      </c>
      <c r="E21554" s="20">
        <v>18.989999999999998</v>
      </c>
      <c r="F21554" s="14"/>
      <c r="G21554" s="18">
        <v>0.3</v>
      </c>
      <c r="H21554" s="15"/>
      <c r="I21554" s="24">
        <v>13.39</v>
      </c>
    </row>
    <row r="21555" spans="1:9" ht="13.8" customHeight="1" x14ac:dyDescent="0.3">
      <c r="A21555" t="s">
        <v>33560</v>
      </c>
      <c r="B21555" s="28" t="s">
        <v>34932</v>
      </c>
      <c r="C21555" t="s">
        <v>34933</v>
      </c>
      <c r="D21555" t="s">
        <v>2171</v>
      </c>
      <c r="E21555" s="20">
        <v>21.99</v>
      </c>
      <c r="F21555" s="14"/>
      <c r="G21555" s="18">
        <v>0.3</v>
      </c>
      <c r="H21555" s="15"/>
      <c r="I21555" s="24">
        <v>15.51</v>
      </c>
    </row>
    <row r="21556" spans="1:9" ht="13.8" customHeight="1" x14ac:dyDescent="0.3">
      <c r="A21556" t="s">
        <v>33560</v>
      </c>
      <c r="B21556" s="28" t="s">
        <v>34934</v>
      </c>
      <c r="C21556" t="s">
        <v>34935</v>
      </c>
      <c r="D21556" t="s">
        <v>2171</v>
      </c>
      <c r="E21556" s="20">
        <v>15.99</v>
      </c>
      <c r="F21556" s="14"/>
      <c r="G21556" s="18">
        <v>0.3</v>
      </c>
      <c r="H21556" s="15"/>
      <c r="I21556" s="24">
        <v>11.28</v>
      </c>
    </row>
    <row r="21557" spans="1:9" ht="13.8" customHeight="1" x14ac:dyDescent="0.3">
      <c r="A21557" t="s">
        <v>33560</v>
      </c>
      <c r="B21557" s="28" t="s">
        <v>34936</v>
      </c>
      <c r="C21557" t="s">
        <v>34937</v>
      </c>
      <c r="D21557" t="s">
        <v>2171</v>
      </c>
      <c r="E21557" s="20">
        <v>23.99</v>
      </c>
      <c r="F21557" s="14"/>
      <c r="G21557" s="18">
        <v>0.3</v>
      </c>
      <c r="H21557" s="15"/>
      <c r="I21557" s="24">
        <v>16.920000000000002</v>
      </c>
    </row>
    <row r="21558" spans="1:9" ht="13.8" customHeight="1" x14ac:dyDescent="0.3">
      <c r="A21558" t="s">
        <v>33560</v>
      </c>
      <c r="B21558" s="28" t="s">
        <v>34938</v>
      </c>
      <c r="C21558" t="s">
        <v>34939</v>
      </c>
      <c r="D21558" t="s">
        <v>2171</v>
      </c>
      <c r="E21558" s="20">
        <v>76.989999999999995</v>
      </c>
      <c r="F21558" s="14"/>
      <c r="G21558" s="18">
        <v>0.3</v>
      </c>
      <c r="H21558" s="15"/>
      <c r="I21558" s="24">
        <v>54.3</v>
      </c>
    </row>
    <row r="21559" spans="1:9" ht="13.8" customHeight="1" x14ac:dyDescent="0.3">
      <c r="A21559" t="s">
        <v>33560</v>
      </c>
      <c r="B21559" s="28" t="s">
        <v>34940</v>
      </c>
      <c r="C21559" t="s">
        <v>34941</v>
      </c>
      <c r="D21559" t="s">
        <v>2171</v>
      </c>
      <c r="E21559" s="20">
        <v>23.99</v>
      </c>
      <c r="F21559" s="14"/>
      <c r="G21559" s="18">
        <v>0.3</v>
      </c>
      <c r="H21559" s="15"/>
      <c r="I21559" s="24">
        <v>16.920000000000002</v>
      </c>
    </row>
    <row r="21560" spans="1:9" ht="13.8" customHeight="1" x14ac:dyDescent="0.3">
      <c r="A21560" t="s">
        <v>33560</v>
      </c>
      <c r="B21560" s="28" t="s">
        <v>34942</v>
      </c>
      <c r="C21560" t="s">
        <v>34943</v>
      </c>
      <c r="D21560" t="s">
        <v>2171</v>
      </c>
      <c r="E21560" s="20">
        <v>39.99</v>
      </c>
      <c r="F21560" s="14"/>
      <c r="G21560" s="18">
        <v>0.3</v>
      </c>
      <c r="H21560" s="15"/>
      <c r="I21560" s="24">
        <v>28.2</v>
      </c>
    </row>
    <row r="21561" spans="1:9" ht="13.8" customHeight="1" x14ac:dyDescent="0.3">
      <c r="A21561" t="s">
        <v>33560</v>
      </c>
      <c r="B21561" s="28" t="s">
        <v>34944</v>
      </c>
      <c r="C21561" t="s">
        <v>34945</v>
      </c>
      <c r="D21561" t="s">
        <v>2171</v>
      </c>
      <c r="E21561" s="20">
        <v>37.99</v>
      </c>
      <c r="F21561" s="14"/>
      <c r="G21561" s="18">
        <v>0.3</v>
      </c>
      <c r="H21561" s="15"/>
      <c r="I21561" s="24">
        <v>26.79</v>
      </c>
    </row>
    <row r="21562" spans="1:9" ht="13.8" customHeight="1" x14ac:dyDescent="0.3">
      <c r="A21562" t="s">
        <v>33560</v>
      </c>
      <c r="B21562" s="28" t="s">
        <v>34946</v>
      </c>
      <c r="C21562" t="s">
        <v>34947</v>
      </c>
      <c r="D21562" t="s">
        <v>2171</v>
      </c>
      <c r="E21562" s="20">
        <v>10.99</v>
      </c>
      <c r="F21562" s="14"/>
      <c r="G21562" s="18">
        <v>0.3</v>
      </c>
      <c r="H21562" s="15"/>
      <c r="I21562" s="24">
        <v>7.75</v>
      </c>
    </row>
    <row r="21563" spans="1:9" ht="13.8" customHeight="1" x14ac:dyDescent="0.3">
      <c r="A21563" t="s">
        <v>33560</v>
      </c>
      <c r="B21563" s="28" t="s">
        <v>34948</v>
      </c>
      <c r="C21563" t="s">
        <v>34949</v>
      </c>
      <c r="D21563" t="s">
        <v>2171</v>
      </c>
      <c r="E21563" s="20">
        <v>13.99</v>
      </c>
      <c r="F21563" s="14"/>
      <c r="G21563" s="18">
        <v>0.3</v>
      </c>
      <c r="H21563" s="15"/>
      <c r="I21563" s="24">
        <v>9.8699999999999992</v>
      </c>
    </row>
    <row r="21564" spans="1:9" ht="13.8" customHeight="1" x14ac:dyDescent="0.3">
      <c r="A21564" t="s">
        <v>33560</v>
      </c>
      <c r="B21564" s="28" t="s">
        <v>34950</v>
      </c>
      <c r="C21564" t="s">
        <v>34951</v>
      </c>
      <c r="D21564" t="s">
        <v>2171</v>
      </c>
      <c r="E21564" s="20">
        <v>18.989999999999998</v>
      </c>
      <c r="F21564" s="14"/>
      <c r="G21564" s="18">
        <v>0.3</v>
      </c>
      <c r="H21564" s="15"/>
      <c r="I21564" s="24">
        <v>13.39</v>
      </c>
    </row>
    <row r="21565" spans="1:9" ht="13.8" customHeight="1" x14ac:dyDescent="0.3">
      <c r="A21565" t="s">
        <v>33560</v>
      </c>
      <c r="B21565" s="28" t="s">
        <v>34952</v>
      </c>
      <c r="C21565" t="s">
        <v>34953</v>
      </c>
      <c r="D21565" t="s">
        <v>2171</v>
      </c>
      <c r="E21565" s="20">
        <v>22.99</v>
      </c>
      <c r="F21565" s="14"/>
      <c r="G21565" s="18">
        <v>0.3</v>
      </c>
      <c r="H21565" s="15"/>
      <c r="I21565" s="24">
        <v>16.21</v>
      </c>
    </row>
    <row r="21566" spans="1:9" ht="13.8" customHeight="1" x14ac:dyDescent="0.3">
      <c r="A21566" t="s">
        <v>33560</v>
      </c>
      <c r="B21566" s="28" t="s">
        <v>34954</v>
      </c>
      <c r="C21566" t="s">
        <v>34955</v>
      </c>
      <c r="D21566" t="s">
        <v>2171</v>
      </c>
      <c r="E21566" s="20">
        <v>33.99</v>
      </c>
      <c r="F21566" s="14"/>
      <c r="G21566" s="18">
        <v>0.3</v>
      </c>
      <c r="H21566" s="15"/>
      <c r="I21566" s="24">
        <v>23.97</v>
      </c>
    </row>
    <row r="21567" spans="1:9" ht="13.8" customHeight="1" x14ac:dyDescent="0.3">
      <c r="A21567" t="s">
        <v>33560</v>
      </c>
      <c r="B21567" s="28" t="s">
        <v>34956</v>
      </c>
      <c r="C21567" t="s">
        <v>34957</v>
      </c>
      <c r="D21567" t="s">
        <v>2171</v>
      </c>
      <c r="E21567" s="20">
        <v>31.99</v>
      </c>
      <c r="F21567" s="14"/>
      <c r="G21567" s="18">
        <v>0.3</v>
      </c>
      <c r="H21567" s="15"/>
      <c r="I21567" s="24">
        <v>22.56</v>
      </c>
    </row>
    <row r="21568" spans="1:9" ht="13.8" customHeight="1" x14ac:dyDescent="0.3">
      <c r="A21568" t="s">
        <v>33560</v>
      </c>
      <c r="B21568" s="28" t="s">
        <v>34958</v>
      </c>
      <c r="C21568" t="s">
        <v>34959</v>
      </c>
      <c r="D21568" t="s">
        <v>2171</v>
      </c>
      <c r="E21568" s="20">
        <v>9.99</v>
      </c>
      <c r="F21568" s="14"/>
      <c r="G21568" s="18">
        <v>0.3</v>
      </c>
      <c r="H21568" s="15"/>
      <c r="I21568" s="24">
        <v>7.05</v>
      </c>
    </row>
    <row r="21569" spans="1:9" ht="13.8" customHeight="1" x14ac:dyDescent="0.3">
      <c r="A21569" t="s">
        <v>33560</v>
      </c>
      <c r="B21569" s="28" t="s">
        <v>34960</v>
      </c>
      <c r="C21569" t="s">
        <v>34961</v>
      </c>
      <c r="D21569" t="s">
        <v>2171</v>
      </c>
      <c r="E21569" s="20">
        <v>27.99</v>
      </c>
      <c r="F21569" s="14"/>
      <c r="G21569" s="18">
        <v>0.3</v>
      </c>
      <c r="H21569" s="15"/>
      <c r="I21569" s="24">
        <v>19.739999999999998</v>
      </c>
    </row>
    <row r="21570" spans="1:9" ht="13.8" customHeight="1" x14ac:dyDescent="0.3">
      <c r="A21570" t="s">
        <v>33560</v>
      </c>
      <c r="B21570" s="28" t="s">
        <v>34962</v>
      </c>
      <c r="C21570" t="s">
        <v>34963</v>
      </c>
      <c r="D21570" t="s">
        <v>2171</v>
      </c>
      <c r="E21570" s="20">
        <v>15.99</v>
      </c>
      <c r="F21570" s="14"/>
      <c r="G21570" s="18">
        <v>0.3</v>
      </c>
      <c r="H21570" s="15"/>
      <c r="I21570" s="24">
        <v>11.28</v>
      </c>
    </row>
    <row r="21571" spans="1:9" ht="13.8" customHeight="1" x14ac:dyDescent="0.3">
      <c r="A21571" t="s">
        <v>33560</v>
      </c>
      <c r="B21571" s="28" t="s">
        <v>34964</v>
      </c>
      <c r="C21571" t="s">
        <v>34965</v>
      </c>
      <c r="D21571" t="s">
        <v>2171</v>
      </c>
      <c r="E21571" s="20">
        <v>30.99</v>
      </c>
      <c r="F21571" s="14"/>
      <c r="G21571" s="18">
        <v>0.3</v>
      </c>
      <c r="H21571" s="15"/>
      <c r="I21571" s="24">
        <v>21.86</v>
      </c>
    </row>
    <row r="21572" spans="1:9" ht="13.8" customHeight="1" x14ac:dyDescent="0.3">
      <c r="A21572" t="s">
        <v>33560</v>
      </c>
      <c r="B21572" s="28" t="s">
        <v>34966</v>
      </c>
      <c r="C21572" t="s">
        <v>34967</v>
      </c>
      <c r="D21572" t="s">
        <v>2171</v>
      </c>
      <c r="E21572" s="20">
        <v>93.99</v>
      </c>
      <c r="F21572" s="14"/>
      <c r="G21572" s="18">
        <v>0.3</v>
      </c>
      <c r="H21572" s="15"/>
      <c r="I21572" s="24">
        <v>66.290000000000006</v>
      </c>
    </row>
    <row r="21573" spans="1:9" ht="13.8" customHeight="1" x14ac:dyDescent="0.3">
      <c r="A21573" t="s">
        <v>33560</v>
      </c>
      <c r="B21573" s="28" t="s">
        <v>34968</v>
      </c>
      <c r="C21573" t="s">
        <v>34969</v>
      </c>
      <c r="D21573" t="s">
        <v>2171</v>
      </c>
      <c r="E21573" s="20">
        <v>16.989999999999998</v>
      </c>
      <c r="F21573" s="14"/>
      <c r="G21573" s="18">
        <v>0.3</v>
      </c>
      <c r="H21573" s="15"/>
      <c r="I21573" s="24">
        <v>11.98</v>
      </c>
    </row>
    <row r="21574" spans="1:9" ht="13.8" customHeight="1" x14ac:dyDescent="0.3">
      <c r="A21574" t="s">
        <v>33560</v>
      </c>
      <c r="B21574" s="28" t="s">
        <v>34970</v>
      </c>
      <c r="C21574" t="s">
        <v>34971</v>
      </c>
      <c r="D21574" t="s">
        <v>2171</v>
      </c>
      <c r="E21574" s="20">
        <v>16.989999999999998</v>
      </c>
      <c r="F21574" s="14"/>
      <c r="G21574" s="18">
        <v>0.3</v>
      </c>
      <c r="H21574" s="15"/>
      <c r="I21574" s="24">
        <v>11.98</v>
      </c>
    </row>
    <row r="21575" spans="1:9" ht="13.8" customHeight="1" x14ac:dyDescent="0.3">
      <c r="A21575" t="s">
        <v>33560</v>
      </c>
      <c r="B21575" s="28" t="s">
        <v>34972</v>
      </c>
      <c r="C21575" t="s">
        <v>34973</v>
      </c>
      <c r="D21575" t="s">
        <v>2171</v>
      </c>
      <c r="E21575" s="20">
        <v>35.99</v>
      </c>
      <c r="F21575" s="14"/>
      <c r="G21575" s="18">
        <v>0.3</v>
      </c>
      <c r="H21575" s="15"/>
      <c r="I21575" s="24">
        <v>25.38</v>
      </c>
    </row>
    <row r="21576" spans="1:9" ht="13.8" customHeight="1" x14ac:dyDescent="0.3">
      <c r="A21576" t="s">
        <v>33560</v>
      </c>
      <c r="B21576" s="28" t="s">
        <v>34974</v>
      </c>
      <c r="C21576" t="s">
        <v>34975</v>
      </c>
      <c r="D21576" t="s">
        <v>2171</v>
      </c>
      <c r="E21576" s="20">
        <v>18.989999999999998</v>
      </c>
      <c r="F21576" s="14"/>
      <c r="G21576" s="18">
        <v>0.3</v>
      </c>
      <c r="H21576" s="15"/>
      <c r="I21576" s="24">
        <v>13.39</v>
      </c>
    </row>
    <row r="21577" spans="1:9" ht="13.8" customHeight="1" x14ac:dyDescent="0.3">
      <c r="A21577" t="s">
        <v>33560</v>
      </c>
      <c r="B21577" s="28" t="s">
        <v>34976</v>
      </c>
      <c r="C21577" t="s">
        <v>34977</v>
      </c>
      <c r="D21577" t="s">
        <v>2171</v>
      </c>
      <c r="E21577" s="20">
        <v>16.989999999999998</v>
      </c>
      <c r="F21577" s="14"/>
      <c r="G21577" s="18">
        <v>0.3</v>
      </c>
      <c r="H21577" s="15"/>
      <c r="I21577" s="24">
        <v>11.98</v>
      </c>
    </row>
    <row r="21578" spans="1:9" ht="13.8" customHeight="1" x14ac:dyDescent="0.3">
      <c r="A21578" t="s">
        <v>33560</v>
      </c>
      <c r="B21578" s="28" t="s">
        <v>34978</v>
      </c>
      <c r="C21578" t="s">
        <v>34979</v>
      </c>
      <c r="D21578" t="s">
        <v>2171</v>
      </c>
      <c r="E21578" s="20">
        <v>69.989999999999995</v>
      </c>
      <c r="F21578" s="14"/>
      <c r="G21578" s="18">
        <v>0.3</v>
      </c>
      <c r="H21578" s="15"/>
      <c r="I21578" s="24">
        <v>49.36</v>
      </c>
    </row>
    <row r="21579" spans="1:9" ht="13.8" customHeight="1" x14ac:dyDescent="0.3">
      <c r="A21579" t="s">
        <v>33560</v>
      </c>
      <c r="B21579" s="28" t="s">
        <v>34980</v>
      </c>
      <c r="C21579" t="s">
        <v>34981</v>
      </c>
      <c r="D21579" t="s">
        <v>2171</v>
      </c>
      <c r="E21579" s="20">
        <v>20.99</v>
      </c>
      <c r="F21579" s="14"/>
      <c r="G21579" s="18">
        <v>0.3</v>
      </c>
      <c r="H21579" s="15"/>
      <c r="I21579" s="24">
        <v>14.8</v>
      </c>
    </row>
    <row r="21580" spans="1:9" ht="13.8" customHeight="1" x14ac:dyDescent="0.3">
      <c r="A21580" t="s">
        <v>33560</v>
      </c>
      <c r="B21580" s="28" t="s">
        <v>34982</v>
      </c>
      <c r="C21580" t="s">
        <v>34983</v>
      </c>
      <c r="D21580" t="s">
        <v>2171</v>
      </c>
      <c r="E21580" s="20">
        <v>15.99</v>
      </c>
      <c r="F21580" s="14"/>
      <c r="G21580" s="18">
        <v>0.3</v>
      </c>
      <c r="H21580" s="15"/>
      <c r="I21580" s="24">
        <v>11.28</v>
      </c>
    </row>
    <row r="21581" spans="1:9" ht="13.8" customHeight="1" x14ac:dyDescent="0.3">
      <c r="A21581" t="s">
        <v>33560</v>
      </c>
      <c r="B21581" s="28" t="s">
        <v>34984</v>
      </c>
      <c r="C21581" t="s">
        <v>34985</v>
      </c>
      <c r="D21581" t="s">
        <v>2171</v>
      </c>
      <c r="E21581" s="20">
        <v>19.989999999999998</v>
      </c>
      <c r="F21581" s="14"/>
      <c r="G21581" s="18">
        <v>0.3</v>
      </c>
      <c r="H21581" s="15"/>
      <c r="I21581" s="24">
        <v>14.1</v>
      </c>
    </row>
    <row r="21582" spans="1:9" ht="13.8" customHeight="1" x14ac:dyDescent="0.3">
      <c r="A21582" t="s">
        <v>33560</v>
      </c>
      <c r="B21582" s="28" t="s">
        <v>34039</v>
      </c>
      <c r="C21582" t="s">
        <v>34986</v>
      </c>
      <c r="D21582" t="s">
        <v>2171</v>
      </c>
      <c r="E21582" s="20">
        <v>10.99</v>
      </c>
      <c r="F21582" s="14"/>
      <c r="G21582" s="18">
        <v>0.3</v>
      </c>
      <c r="H21582" s="15"/>
      <c r="I21582" s="24">
        <v>7.75</v>
      </c>
    </row>
    <row r="21583" spans="1:9" ht="13.8" customHeight="1" x14ac:dyDescent="0.3">
      <c r="A21583" t="s">
        <v>33560</v>
      </c>
      <c r="B21583" s="28" t="s">
        <v>34987</v>
      </c>
      <c r="C21583" t="s">
        <v>34988</v>
      </c>
      <c r="D21583" t="s">
        <v>2171</v>
      </c>
      <c r="E21583" s="20">
        <v>9.99</v>
      </c>
      <c r="F21583" s="14"/>
      <c r="G21583" s="18">
        <v>0.3</v>
      </c>
      <c r="H21583" s="15"/>
      <c r="I21583" s="24">
        <v>7.05</v>
      </c>
    </row>
    <row r="21584" spans="1:9" ht="13.8" customHeight="1" x14ac:dyDescent="0.3">
      <c r="A21584" t="s">
        <v>33560</v>
      </c>
      <c r="B21584" s="28" t="s">
        <v>34989</v>
      </c>
      <c r="C21584" t="s">
        <v>34990</v>
      </c>
      <c r="D21584" t="s">
        <v>2171</v>
      </c>
      <c r="E21584" s="20">
        <v>70.989999999999995</v>
      </c>
      <c r="F21584" s="14"/>
      <c r="G21584" s="18">
        <v>0.3</v>
      </c>
      <c r="H21584" s="15"/>
      <c r="I21584" s="24">
        <v>50.07</v>
      </c>
    </row>
    <row r="21585" spans="1:9" ht="13.8" customHeight="1" x14ac:dyDescent="0.3">
      <c r="A21585" t="s">
        <v>33560</v>
      </c>
      <c r="B21585" s="28" t="s">
        <v>34991</v>
      </c>
      <c r="C21585" t="s">
        <v>34992</v>
      </c>
      <c r="D21585" t="s">
        <v>2171</v>
      </c>
      <c r="E21585" s="20">
        <v>53.99</v>
      </c>
      <c r="F21585" s="14"/>
      <c r="G21585" s="18">
        <v>0.3</v>
      </c>
      <c r="H21585" s="15"/>
      <c r="I21585" s="24">
        <v>38.08</v>
      </c>
    </row>
    <row r="21586" spans="1:9" ht="13.8" customHeight="1" x14ac:dyDescent="0.3">
      <c r="A21586" t="s">
        <v>33560</v>
      </c>
      <c r="B21586" s="28" t="s">
        <v>34993</v>
      </c>
      <c r="C21586" t="s">
        <v>34994</v>
      </c>
      <c r="D21586" t="s">
        <v>2171</v>
      </c>
      <c r="E21586" s="20">
        <v>51.99</v>
      </c>
      <c r="F21586" s="14"/>
      <c r="G21586" s="18">
        <v>0.3</v>
      </c>
      <c r="H21586" s="15"/>
      <c r="I21586" s="24">
        <v>36.67</v>
      </c>
    </row>
    <row r="21587" spans="1:9" ht="13.8" customHeight="1" x14ac:dyDescent="0.3">
      <c r="A21587" t="s">
        <v>33560</v>
      </c>
      <c r="B21587" s="28" t="s">
        <v>34995</v>
      </c>
      <c r="C21587" t="s">
        <v>34996</v>
      </c>
      <c r="D21587" t="s">
        <v>2171</v>
      </c>
      <c r="E21587" s="20">
        <v>18.989999999999998</v>
      </c>
      <c r="F21587" s="14"/>
      <c r="G21587" s="18">
        <v>0.3</v>
      </c>
      <c r="H21587" s="15"/>
      <c r="I21587" s="24">
        <v>13.39</v>
      </c>
    </row>
    <row r="21588" spans="1:9" ht="13.8" customHeight="1" x14ac:dyDescent="0.3">
      <c r="A21588" t="s">
        <v>33560</v>
      </c>
      <c r="B21588" s="28" t="s">
        <v>34997</v>
      </c>
      <c r="C21588" t="s">
        <v>34998</v>
      </c>
      <c r="D21588" t="s">
        <v>2171</v>
      </c>
      <c r="E21588" s="20">
        <v>32.99</v>
      </c>
      <c r="F21588" s="14"/>
      <c r="G21588" s="18">
        <v>0.3</v>
      </c>
      <c r="H21588" s="15"/>
      <c r="I21588" s="24">
        <v>23.27</v>
      </c>
    </row>
    <row r="21589" spans="1:9" ht="13.8" customHeight="1" x14ac:dyDescent="0.3">
      <c r="A21589" t="s">
        <v>33560</v>
      </c>
      <c r="B21589" s="28" t="s">
        <v>34999</v>
      </c>
      <c r="C21589" t="s">
        <v>35000</v>
      </c>
      <c r="D21589" t="s">
        <v>2171</v>
      </c>
      <c r="E21589" s="20">
        <v>44.99</v>
      </c>
      <c r="F21589" s="14"/>
      <c r="G21589" s="18">
        <v>0.3</v>
      </c>
      <c r="H21589" s="15"/>
      <c r="I21589" s="24">
        <v>31.73</v>
      </c>
    </row>
    <row r="21590" spans="1:9" ht="13.8" customHeight="1" x14ac:dyDescent="0.3">
      <c r="A21590" t="s">
        <v>33560</v>
      </c>
      <c r="B21590" s="28" t="s">
        <v>35001</v>
      </c>
      <c r="C21590" t="s">
        <v>35002</v>
      </c>
      <c r="D21590" t="s">
        <v>2171</v>
      </c>
      <c r="E21590" s="20">
        <v>32.99</v>
      </c>
      <c r="F21590" s="14"/>
      <c r="G21590" s="18">
        <v>0.3</v>
      </c>
      <c r="H21590" s="15"/>
      <c r="I21590" s="24">
        <v>23.27</v>
      </c>
    </row>
    <row r="21591" spans="1:9" ht="13.8" customHeight="1" x14ac:dyDescent="0.3">
      <c r="A21591" t="s">
        <v>33560</v>
      </c>
      <c r="B21591" s="28" t="s">
        <v>35003</v>
      </c>
      <c r="C21591" t="s">
        <v>35004</v>
      </c>
      <c r="D21591" t="s">
        <v>2171</v>
      </c>
      <c r="E21591" s="20">
        <v>37.99</v>
      </c>
      <c r="F21591" s="14"/>
      <c r="G21591" s="18">
        <v>0.3</v>
      </c>
      <c r="H21591" s="15"/>
      <c r="I21591" s="24">
        <v>26.79</v>
      </c>
    </row>
    <row r="21592" spans="1:9" ht="13.8" customHeight="1" x14ac:dyDescent="0.3">
      <c r="A21592" t="s">
        <v>33560</v>
      </c>
      <c r="B21592" s="28" t="s">
        <v>35005</v>
      </c>
      <c r="C21592" t="s">
        <v>35006</v>
      </c>
      <c r="D21592" t="s">
        <v>2171</v>
      </c>
      <c r="E21592" s="20">
        <v>12.99</v>
      </c>
      <c r="F21592" s="14"/>
      <c r="G21592" s="18">
        <v>0.3</v>
      </c>
      <c r="H21592" s="15"/>
      <c r="I21592" s="24">
        <v>9.16</v>
      </c>
    </row>
    <row r="21593" spans="1:9" ht="13.8" customHeight="1" x14ac:dyDescent="0.3">
      <c r="A21593" t="s">
        <v>33560</v>
      </c>
      <c r="B21593" s="28" t="s">
        <v>35007</v>
      </c>
      <c r="C21593" t="s">
        <v>35008</v>
      </c>
      <c r="D21593" t="s">
        <v>2171</v>
      </c>
      <c r="E21593" s="20">
        <v>109.99</v>
      </c>
      <c r="F21593" s="14"/>
      <c r="G21593" s="18">
        <v>0.3</v>
      </c>
      <c r="H21593" s="15"/>
      <c r="I21593" s="24">
        <v>77.569999999999993</v>
      </c>
    </row>
    <row r="21594" spans="1:9" ht="13.8" customHeight="1" x14ac:dyDescent="0.3">
      <c r="A21594" t="s">
        <v>33560</v>
      </c>
      <c r="B21594" s="28" t="s">
        <v>35009</v>
      </c>
      <c r="C21594" t="s">
        <v>35010</v>
      </c>
      <c r="D21594" t="s">
        <v>2171</v>
      </c>
      <c r="E21594" s="20">
        <v>10.99</v>
      </c>
      <c r="F21594" s="14"/>
      <c r="G21594" s="18">
        <v>0.3</v>
      </c>
      <c r="H21594" s="15"/>
      <c r="I21594" s="24">
        <v>7.75</v>
      </c>
    </row>
    <row r="21595" spans="1:9" ht="13.8" customHeight="1" x14ac:dyDescent="0.3">
      <c r="A21595" t="s">
        <v>33560</v>
      </c>
      <c r="B21595" s="28" t="s">
        <v>35011</v>
      </c>
      <c r="C21595" t="s">
        <v>35012</v>
      </c>
      <c r="D21595" t="s">
        <v>2171</v>
      </c>
      <c r="E21595" s="20">
        <v>35.99</v>
      </c>
      <c r="F21595" s="14"/>
      <c r="G21595" s="18">
        <v>0.3</v>
      </c>
      <c r="H21595" s="15"/>
      <c r="I21595" s="24">
        <v>25.38</v>
      </c>
    </row>
    <row r="21596" spans="1:9" ht="13.8" customHeight="1" x14ac:dyDescent="0.3">
      <c r="A21596" t="s">
        <v>33560</v>
      </c>
      <c r="B21596" s="28" t="s">
        <v>35013</v>
      </c>
      <c r="C21596" t="s">
        <v>35014</v>
      </c>
      <c r="D21596" t="s">
        <v>2171</v>
      </c>
      <c r="E21596" s="20">
        <v>9.99</v>
      </c>
      <c r="F21596" s="14"/>
      <c r="G21596" s="18">
        <v>0.3</v>
      </c>
      <c r="H21596" s="15"/>
      <c r="I21596" s="24">
        <v>7.05</v>
      </c>
    </row>
    <row r="21597" spans="1:9" ht="13.8" customHeight="1" x14ac:dyDescent="0.3">
      <c r="A21597" t="s">
        <v>33560</v>
      </c>
      <c r="B21597" s="28" t="s">
        <v>35015</v>
      </c>
      <c r="C21597" t="s">
        <v>35016</v>
      </c>
      <c r="D21597" t="s">
        <v>2171</v>
      </c>
      <c r="E21597" s="20">
        <v>10.99</v>
      </c>
      <c r="F21597" s="14"/>
      <c r="G21597" s="18">
        <v>0.3</v>
      </c>
      <c r="H21597" s="15"/>
      <c r="I21597" s="24">
        <v>7.75</v>
      </c>
    </row>
    <row r="21598" spans="1:9" ht="13.8" customHeight="1" x14ac:dyDescent="0.3">
      <c r="A21598" t="s">
        <v>33560</v>
      </c>
      <c r="B21598" s="28" t="s">
        <v>35017</v>
      </c>
      <c r="C21598" t="s">
        <v>35018</v>
      </c>
      <c r="D21598" t="s">
        <v>2171</v>
      </c>
      <c r="E21598" s="20">
        <v>30.99</v>
      </c>
      <c r="F21598" s="14"/>
      <c r="G21598" s="18">
        <v>0.3</v>
      </c>
      <c r="H21598" s="15"/>
      <c r="I21598" s="24">
        <v>21.86</v>
      </c>
    </row>
    <row r="21599" spans="1:9" ht="13.8" customHeight="1" x14ac:dyDescent="0.3">
      <c r="A21599" t="s">
        <v>33560</v>
      </c>
      <c r="B21599" s="28" t="s">
        <v>35019</v>
      </c>
      <c r="C21599" t="s">
        <v>35020</v>
      </c>
      <c r="D21599" t="s">
        <v>2171</v>
      </c>
      <c r="E21599" s="20">
        <v>12.99</v>
      </c>
      <c r="F21599" s="14"/>
      <c r="G21599" s="18">
        <v>0.3</v>
      </c>
      <c r="H21599" s="15"/>
      <c r="I21599" s="24">
        <v>9.16</v>
      </c>
    </row>
    <row r="21600" spans="1:9" ht="13.8" customHeight="1" x14ac:dyDescent="0.3">
      <c r="A21600" t="s">
        <v>33560</v>
      </c>
      <c r="B21600" s="28" t="s">
        <v>35021</v>
      </c>
      <c r="C21600" t="s">
        <v>35022</v>
      </c>
      <c r="D21600" t="s">
        <v>2171</v>
      </c>
      <c r="E21600" s="20">
        <v>11.99</v>
      </c>
      <c r="F21600" s="14"/>
      <c r="G21600" s="18">
        <v>0.3</v>
      </c>
      <c r="H21600" s="15"/>
      <c r="I21600" s="24">
        <v>8.4600000000000009</v>
      </c>
    </row>
    <row r="21601" spans="1:9" ht="13.8" customHeight="1" x14ac:dyDescent="0.3">
      <c r="A21601" t="s">
        <v>33560</v>
      </c>
      <c r="B21601" s="28" t="s">
        <v>35023</v>
      </c>
      <c r="C21601" t="s">
        <v>35024</v>
      </c>
      <c r="D21601" t="s">
        <v>2171</v>
      </c>
      <c r="E21601" s="20">
        <v>93.99</v>
      </c>
      <c r="F21601" s="14"/>
      <c r="G21601" s="18">
        <v>0.3</v>
      </c>
      <c r="H21601" s="15"/>
      <c r="I21601" s="24">
        <v>66.290000000000006</v>
      </c>
    </row>
    <row r="21602" spans="1:9" ht="13.8" customHeight="1" x14ac:dyDescent="0.3">
      <c r="A21602" t="s">
        <v>33560</v>
      </c>
      <c r="B21602" s="28" t="s">
        <v>35025</v>
      </c>
      <c r="C21602" t="s">
        <v>35026</v>
      </c>
      <c r="D21602" t="s">
        <v>2171</v>
      </c>
      <c r="E21602" s="20">
        <v>14.99</v>
      </c>
      <c r="F21602" s="14"/>
      <c r="G21602" s="18">
        <v>0.3</v>
      </c>
      <c r="H21602" s="15"/>
      <c r="I21602" s="24">
        <v>10.57</v>
      </c>
    </row>
    <row r="21603" spans="1:9" ht="13.8" customHeight="1" x14ac:dyDescent="0.3">
      <c r="A21603" t="s">
        <v>33560</v>
      </c>
      <c r="B21603" s="28" t="s">
        <v>35027</v>
      </c>
      <c r="C21603" t="s">
        <v>35028</v>
      </c>
      <c r="D21603" t="s">
        <v>2171</v>
      </c>
      <c r="E21603" s="20">
        <v>74.989999999999995</v>
      </c>
      <c r="F21603" s="14"/>
      <c r="G21603" s="18">
        <v>0.3</v>
      </c>
      <c r="H21603" s="15"/>
      <c r="I21603" s="24">
        <v>52.89</v>
      </c>
    </row>
    <row r="21604" spans="1:9" ht="13.8" customHeight="1" x14ac:dyDescent="0.3">
      <c r="A21604" t="s">
        <v>33560</v>
      </c>
      <c r="B21604" s="28" t="s">
        <v>35029</v>
      </c>
      <c r="C21604" t="s">
        <v>35030</v>
      </c>
      <c r="D21604" t="s">
        <v>2171</v>
      </c>
      <c r="E21604" s="20">
        <v>35.99</v>
      </c>
      <c r="F21604" s="14"/>
      <c r="G21604" s="18">
        <v>0.3</v>
      </c>
      <c r="H21604" s="15"/>
      <c r="I21604" s="24">
        <v>25.38</v>
      </c>
    </row>
    <row r="21605" spans="1:9" ht="13.8" customHeight="1" x14ac:dyDescent="0.3">
      <c r="A21605" t="s">
        <v>33560</v>
      </c>
      <c r="B21605" s="28" t="s">
        <v>35031</v>
      </c>
      <c r="C21605" t="s">
        <v>35032</v>
      </c>
      <c r="D21605" t="s">
        <v>2171</v>
      </c>
      <c r="E21605" s="20">
        <v>19.989999999999998</v>
      </c>
      <c r="F21605" s="14"/>
      <c r="G21605" s="18">
        <v>0.3</v>
      </c>
      <c r="H21605" s="15"/>
      <c r="I21605" s="24">
        <v>14.1</v>
      </c>
    </row>
    <row r="21606" spans="1:9" ht="13.8" customHeight="1" x14ac:dyDescent="0.3">
      <c r="A21606" t="s">
        <v>33560</v>
      </c>
      <c r="B21606" s="28" t="s">
        <v>35033</v>
      </c>
      <c r="C21606" t="s">
        <v>35034</v>
      </c>
      <c r="D21606" t="s">
        <v>2171</v>
      </c>
      <c r="E21606" s="20">
        <v>18.989999999999998</v>
      </c>
      <c r="F21606" s="14"/>
      <c r="G21606" s="18">
        <v>0.3</v>
      </c>
      <c r="H21606" s="15"/>
      <c r="I21606" s="24">
        <v>13.39</v>
      </c>
    </row>
    <row r="21607" spans="1:9" ht="13.8" customHeight="1" x14ac:dyDescent="0.3">
      <c r="A21607" t="s">
        <v>33560</v>
      </c>
      <c r="B21607" s="28" t="s">
        <v>35035</v>
      </c>
      <c r="C21607" t="s">
        <v>35036</v>
      </c>
      <c r="D21607" t="s">
        <v>2171</v>
      </c>
      <c r="E21607" s="20">
        <v>31.99</v>
      </c>
      <c r="F21607" s="14"/>
      <c r="G21607" s="18">
        <v>0.3</v>
      </c>
      <c r="H21607" s="15"/>
      <c r="I21607" s="24">
        <v>22.56</v>
      </c>
    </row>
    <row r="21608" spans="1:9" ht="13.8" customHeight="1" x14ac:dyDescent="0.3">
      <c r="A21608" t="s">
        <v>33560</v>
      </c>
      <c r="B21608" s="28" t="s">
        <v>35037</v>
      </c>
      <c r="C21608" t="s">
        <v>35038</v>
      </c>
      <c r="D21608" t="s">
        <v>2171</v>
      </c>
      <c r="E21608" s="20">
        <v>73.989999999999995</v>
      </c>
      <c r="F21608" s="14"/>
      <c r="G21608" s="18">
        <v>0.3</v>
      </c>
      <c r="H21608" s="15"/>
      <c r="I21608" s="24">
        <v>52.18</v>
      </c>
    </row>
    <row r="21609" spans="1:9" ht="13.8" customHeight="1" x14ac:dyDescent="0.3">
      <c r="A21609" t="s">
        <v>33560</v>
      </c>
      <c r="B21609" s="28" t="s">
        <v>35039</v>
      </c>
      <c r="C21609" t="s">
        <v>35040</v>
      </c>
      <c r="D21609" t="s">
        <v>2171</v>
      </c>
      <c r="E21609" s="20">
        <v>26.99</v>
      </c>
      <c r="F21609" s="14"/>
      <c r="G21609" s="18">
        <v>0.3</v>
      </c>
      <c r="H21609" s="15"/>
      <c r="I21609" s="24">
        <v>19.03</v>
      </c>
    </row>
    <row r="21610" spans="1:9" ht="13.8" customHeight="1" x14ac:dyDescent="0.3">
      <c r="A21610" t="s">
        <v>33560</v>
      </c>
      <c r="B21610" s="28" t="s">
        <v>35041</v>
      </c>
      <c r="C21610" t="s">
        <v>35042</v>
      </c>
      <c r="D21610" t="s">
        <v>2171</v>
      </c>
      <c r="E21610" s="20">
        <v>55.99</v>
      </c>
      <c r="F21610" s="14"/>
      <c r="G21610" s="18">
        <v>0.3</v>
      </c>
      <c r="H21610" s="15"/>
      <c r="I21610" s="24">
        <v>39.49</v>
      </c>
    </row>
    <row r="21611" spans="1:9" ht="13.8" customHeight="1" x14ac:dyDescent="0.3">
      <c r="A21611" t="s">
        <v>33560</v>
      </c>
      <c r="B21611" s="28" t="s">
        <v>35043</v>
      </c>
      <c r="C21611" t="s">
        <v>35044</v>
      </c>
      <c r="D21611" t="s">
        <v>2171</v>
      </c>
      <c r="E21611" s="20">
        <v>55.99</v>
      </c>
      <c r="F21611" s="14"/>
      <c r="G21611" s="18">
        <v>0.3</v>
      </c>
      <c r="H21611" s="15"/>
      <c r="I21611" s="24">
        <v>39.49</v>
      </c>
    </row>
    <row r="21612" spans="1:9" ht="13.8" customHeight="1" x14ac:dyDescent="0.3">
      <c r="A21612" t="s">
        <v>33560</v>
      </c>
      <c r="B21612" s="28" t="s">
        <v>35045</v>
      </c>
      <c r="C21612" t="s">
        <v>35046</v>
      </c>
      <c r="D21612" t="s">
        <v>2171</v>
      </c>
      <c r="E21612" s="20">
        <v>40.99</v>
      </c>
      <c r="F21612" s="14"/>
      <c r="G21612" s="18">
        <v>0.3</v>
      </c>
      <c r="H21612" s="15"/>
      <c r="I21612" s="24">
        <v>28.91</v>
      </c>
    </row>
    <row r="21613" spans="1:9" ht="13.8" customHeight="1" x14ac:dyDescent="0.3">
      <c r="A21613" t="s">
        <v>33560</v>
      </c>
      <c r="B21613" s="28" t="s">
        <v>35047</v>
      </c>
      <c r="C21613" t="s">
        <v>35048</v>
      </c>
      <c r="D21613" t="s">
        <v>2171</v>
      </c>
      <c r="E21613" s="20">
        <v>20.99</v>
      </c>
      <c r="F21613" s="14"/>
      <c r="G21613" s="18">
        <v>0.3</v>
      </c>
      <c r="H21613" s="15"/>
      <c r="I21613" s="24">
        <v>14.8</v>
      </c>
    </row>
    <row r="21614" spans="1:9" ht="13.8" customHeight="1" x14ac:dyDescent="0.3">
      <c r="A21614" t="s">
        <v>33560</v>
      </c>
      <c r="B21614" s="28" t="s">
        <v>35049</v>
      </c>
      <c r="C21614" t="s">
        <v>35050</v>
      </c>
      <c r="D21614" t="s">
        <v>2171</v>
      </c>
      <c r="E21614" s="20">
        <v>17.989999999999998</v>
      </c>
      <c r="F21614" s="14"/>
      <c r="G21614" s="18">
        <v>0.3</v>
      </c>
      <c r="H21614" s="15"/>
      <c r="I21614" s="24">
        <v>12.69</v>
      </c>
    </row>
    <row r="21615" spans="1:9" ht="13.8" customHeight="1" x14ac:dyDescent="0.3">
      <c r="A21615" t="s">
        <v>33560</v>
      </c>
      <c r="B21615" s="28" t="s">
        <v>35051</v>
      </c>
      <c r="C21615" t="s">
        <v>35052</v>
      </c>
      <c r="D21615" t="s">
        <v>2171</v>
      </c>
      <c r="E21615" s="20">
        <v>18.989999999999998</v>
      </c>
      <c r="F21615" s="14"/>
      <c r="G21615" s="18">
        <v>0.3</v>
      </c>
      <c r="H21615" s="15"/>
      <c r="I21615" s="24">
        <v>13.39</v>
      </c>
    </row>
    <row r="21616" spans="1:9" ht="13.8" customHeight="1" x14ac:dyDescent="0.3">
      <c r="A21616" t="s">
        <v>33560</v>
      </c>
      <c r="B21616" s="28" t="s">
        <v>35053</v>
      </c>
      <c r="C21616" t="s">
        <v>35054</v>
      </c>
      <c r="D21616" t="s">
        <v>2171</v>
      </c>
      <c r="E21616" s="20">
        <v>14.99</v>
      </c>
      <c r="F21616" s="14"/>
      <c r="G21616" s="18">
        <v>0.3</v>
      </c>
      <c r="H21616" s="15"/>
      <c r="I21616" s="24">
        <v>10.57</v>
      </c>
    </row>
    <row r="21617" spans="1:9" ht="13.8" customHeight="1" x14ac:dyDescent="0.3">
      <c r="A21617" t="s">
        <v>33560</v>
      </c>
      <c r="B21617" s="28" t="s">
        <v>35055</v>
      </c>
      <c r="C21617" t="s">
        <v>35056</v>
      </c>
      <c r="D21617" t="s">
        <v>2171</v>
      </c>
      <c r="E21617" s="20">
        <v>30.99</v>
      </c>
      <c r="F21617" s="14"/>
      <c r="G21617" s="18">
        <v>0.3</v>
      </c>
      <c r="H21617" s="15"/>
      <c r="I21617" s="24">
        <v>21.86</v>
      </c>
    </row>
    <row r="21618" spans="1:9" ht="13.8" customHeight="1" x14ac:dyDescent="0.3">
      <c r="A21618" t="s">
        <v>33560</v>
      </c>
      <c r="B21618" s="28" t="s">
        <v>35057</v>
      </c>
      <c r="C21618" t="s">
        <v>35058</v>
      </c>
      <c r="D21618" t="s">
        <v>2171</v>
      </c>
      <c r="E21618" s="20">
        <v>18.989999999999998</v>
      </c>
      <c r="F21618" s="14"/>
      <c r="G21618" s="18">
        <v>0.3</v>
      </c>
      <c r="H21618" s="15"/>
      <c r="I21618" s="24">
        <v>13.39</v>
      </c>
    </row>
    <row r="21619" spans="1:9" ht="13.8" customHeight="1" x14ac:dyDescent="0.3">
      <c r="A21619" t="s">
        <v>33560</v>
      </c>
      <c r="B21619" s="28" t="s">
        <v>35059</v>
      </c>
      <c r="C21619" t="s">
        <v>35060</v>
      </c>
      <c r="D21619" t="s">
        <v>2171</v>
      </c>
      <c r="E21619" s="20">
        <v>9.99</v>
      </c>
      <c r="F21619" s="14"/>
      <c r="G21619" s="18">
        <v>0.3</v>
      </c>
      <c r="H21619" s="15"/>
      <c r="I21619" s="24">
        <v>7.05</v>
      </c>
    </row>
    <row r="21620" spans="1:9" ht="13.8" customHeight="1" x14ac:dyDescent="0.3">
      <c r="A21620" t="s">
        <v>33560</v>
      </c>
      <c r="B21620" s="28" t="s">
        <v>35061</v>
      </c>
      <c r="C21620" t="s">
        <v>35062</v>
      </c>
      <c r="D21620" t="s">
        <v>2171</v>
      </c>
      <c r="E21620" s="20">
        <v>16.989999999999998</v>
      </c>
      <c r="F21620" s="14"/>
      <c r="G21620" s="18">
        <v>0.3</v>
      </c>
      <c r="H21620" s="15"/>
      <c r="I21620" s="24">
        <v>11.98</v>
      </c>
    </row>
    <row r="21621" spans="1:9" ht="13.8" customHeight="1" x14ac:dyDescent="0.3">
      <c r="A21621" t="s">
        <v>33560</v>
      </c>
      <c r="B21621" s="28" t="s">
        <v>35063</v>
      </c>
      <c r="C21621" t="s">
        <v>35064</v>
      </c>
      <c r="D21621" t="s">
        <v>2171</v>
      </c>
      <c r="E21621" s="20">
        <v>17.989999999999998</v>
      </c>
      <c r="F21621" s="14"/>
      <c r="G21621" s="18">
        <v>0.3</v>
      </c>
      <c r="H21621" s="15"/>
      <c r="I21621" s="24">
        <v>12.69</v>
      </c>
    </row>
    <row r="21622" spans="1:9" ht="13.8" customHeight="1" x14ac:dyDescent="0.3">
      <c r="A21622" t="s">
        <v>33560</v>
      </c>
      <c r="B21622" s="28" t="s">
        <v>35065</v>
      </c>
      <c r="C21622" t="s">
        <v>35066</v>
      </c>
      <c r="D21622" t="s">
        <v>2171</v>
      </c>
      <c r="E21622" s="20">
        <v>32.99</v>
      </c>
      <c r="F21622" s="14"/>
      <c r="G21622" s="18">
        <v>0.3</v>
      </c>
      <c r="H21622" s="15"/>
      <c r="I21622" s="24">
        <v>23.27</v>
      </c>
    </row>
    <row r="21623" spans="1:9" ht="13.8" customHeight="1" x14ac:dyDescent="0.3">
      <c r="A21623" t="s">
        <v>33560</v>
      </c>
      <c r="B21623" s="28" t="s">
        <v>35067</v>
      </c>
      <c r="C21623" t="s">
        <v>35068</v>
      </c>
      <c r="D21623" t="s">
        <v>2171</v>
      </c>
      <c r="E21623" s="20">
        <v>18.989999999999998</v>
      </c>
      <c r="F21623" s="14"/>
      <c r="G21623" s="18">
        <v>0.3</v>
      </c>
      <c r="H21623" s="15"/>
      <c r="I21623" s="24">
        <v>13.39</v>
      </c>
    </row>
    <row r="21624" spans="1:9" ht="13.8" customHeight="1" x14ac:dyDescent="0.3">
      <c r="A21624" t="s">
        <v>33560</v>
      </c>
      <c r="B21624" s="28" t="s">
        <v>35069</v>
      </c>
      <c r="C21624" t="s">
        <v>35070</v>
      </c>
      <c r="D21624" t="s">
        <v>2171</v>
      </c>
      <c r="E21624" s="20">
        <v>44.99</v>
      </c>
      <c r="F21624" s="14"/>
      <c r="G21624" s="18">
        <v>0.3</v>
      </c>
      <c r="H21624" s="15"/>
      <c r="I21624" s="24">
        <v>31.73</v>
      </c>
    </row>
    <row r="21625" spans="1:9" ht="13.8" customHeight="1" x14ac:dyDescent="0.3">
      <c r="A21625" t="s">
        <v>33560</v>
      </c>
      <c r="B21625" s="28" t="s">
        <v>35071</v>
      </c>
      <c r="C21625" t="s">
        <v>35072</v>
      </c>
      <c r="D21625" t="s">
        <v>2171</v>
      </c>
      <c r="E21625" s="20">
        <v>46.99</v>
      </c>
      <c r="F21625" s="14"/>
      <c r="G21625" s="18">
        <v>0.3</v>
      </c>
      <c r="H21625" s="15"/>
      <c r="I21625" s="24">
        <v>33.14</v>
      </c>
    </row>
    <row r="21626" spans="1:9" ht="13.8" customHeight="1" x14ac:dyDescent="0.3">
      <c r="A21626" t="s">
        <v>33560</v>
      </c>
      <c r="B21626" s="28" t="s">
        <v>35073</v>
      </c>
      <c r="C21626" t="s">
        <v>35074</v>
      </c>
      <c r="D21626" t="s">
        <v>2171</v>
      </c>
      <c r="E21626" s="20">
        <v>13.99</v>
      </c>
      <c r="F21626" s="14"/>
      <c r="G21626" s="18">
        <v>0.3</v>
      </c>
      <c r="H21626" s="15"/>
      <c r="I21626" s="24">
        <v>9.8699999999999992</v>
      </c>
    </row>
    <row r="21627" spans="1:9" ht="13.8" customHeight="1" x14ac:dyDescent="0.3">
      <c r="A21627" t="s">
        <v>33560</v>
      </c>
      <c r="B21627" s="28" t="s">
        <v>35075</v>
      </c>
      <c r="C21627" t="s">
        <v>35076</v>
      </c>
      <c r="D21627" t="s">
        <v>2171</v>
      </c>
      <c r="E21627" s="20">
        <v>15.99</v>
      </c>
      <c r="F21627" s="14"/>
      <c r="G21627" s="18">
        <v>0.3</v>
      </c>
      <c r="H21627" s="15"/>
      <c r="I21627" s="24">
        <v>11.28</v>
      </c>
    </row>
    <row r="21628" spans="1:9" ht="13.8" customHeight="1" x14ac:dyDescent="0.3">
      <c r="A21628" t="s">
        <v>33560</v>
      </c>
      <c r="B21628" s="28" t="s">
        <v>35077</v>
      </c>
      <c r="C21628" t="s">
        <v>35078</v>
      </c>
      <c r="D21628" t="s">
        <v>2171</v>
      </c>
      <c r="E21628" s="20">
        <v>19.989999999999998</v>
      </c>
      <c r="F21628" s="14"/>
      <c r="G21628" s="18">
        <v>0.3</v>
      </c>
      <c r="H21628" s="15"/>
      <c r="I21628" s="24">
        <v>14.1</v>
      </c>
    </row>
    <row r="21629" spans="1:9" ht="13.8" customHeight="1" x14ac:dyDescent="0.3">
      <c r="A21629" t="s">
        <v>33560</v>
      </c>
      <c r="B21629" s="28" t="s">
        <v>35079</v>
      </c>
      <c r="C21629" t="s">
        <v>35080</v>
      </c>
      <c r="D21629" t="s">
        <v>10112</v>
      </c>
      <c r="E21629" s="20">
        <v>7.99</v>
      </c>
      <c r="F21629" s="14"/>
      <c r="G21629" s="18">
        <v>0.3</v>
      </c>
      <c r="H21629" s="15"/>
      <c r="I21629" s="24">
        <v>5.63</v>
      </c>
    </row>
    <row r="21630" spans="1:9" ht="13.8" customHeight="1" x14ac:dyDescent="0.3">
      <c r="A21630" t="s">
        <v>33560</v>
      </c>
      <c r="B21630" s="28" t="s">
        <v>35081</v>
      </c>
      <c r="C21630" t="s">
        <v>35082</v>
      </c>
      <c r="D21630" t="s">
        <v>2234</v>
      </c>
      <c r="E21630" s="20">
        <v>8.99</v>
      </c>
      <c r="F21630" s="14"/>
      <c r="G21630" s="18">
        <v>0.3</v>
      </c>
      <c r="H21630" s="15"/>
      <c r="I21630" s="24">
        <v>6.34</v>
      </c>
    </row>
    <row r="21631" spans="1:9" ht="13.8" customHeight="1" x14ac:dyDescent="0.3">
      <c r="A21631" t="s">
        <v>33560</v>
      </c>
      <c r="B21631" s="28" t="s">
        <v>35083</v>
      </c>
      <c r="C21631" t="s">
        <v>35084</v>
      </c>
      <c r="D21631" t="s">
        <v>2234</v>
      </c>
      <c r="E21631" s="20">
        <v>22.99</v>
      </c>
      <c r="F21631" s="14"/>
      <c r="G21631" s="18">
        <v>0.3</v>
      </c>
      <c r="H21631" s="15"/>
      <c r="I21631" s="24">
        <v>16.21</v>
      </c>
    </row>
    <row r="21632" spans="1:9" ht="13.8" customHeight="1" x14ac:dyDescent="0.3">
      <c r="A21632" t="s">
        <v>33560</v>
      </c>
      <c r="B21632" s="28" t="s">
        <v>35085</v>
      </c>
      <c r="C21632" t="s">
        <v>35086</v>
      </c>
      <c r="D21632" t="s">
        <v>2234</v>
      </c>
      <c r="E21632" s="20">
        <v>10.99</v>
      </c>
      <c r="F21632" s="14"/>
      <c r="G21632" s="18">
        <v>0.3</v>
      </c>
      <c r="H21632" s="15"/>
      <c r="I21632" s="24">
        <v>7.75</v>
      </c>
    </row>
    <row r="21633" spans="1:9" ht="13.8" customHeight="1" x14ac:dyDescent="0.3">
      <c r="A21633" t="s">
        <v>33560</v>
      </c>
      <c r="B21633" s="28" t="s">
        <v>35087</v>
      </c>
      <c r="C21633" t="s">
        <v>35088</v>
      </c>
      <c r="D21633" t="s">
        <v>2234</v>
      </c>
      <c r="E21633" s="20">
        <v>9.99</v>
      </c>
      <c r="F21633" s="14"/>
      <c r="G21633" s="18">
        <v>0.3</v>
      </c>
      <c r="H21633" s="15"/>
      <c r="I21633" s="24">
        <v>7.05</v>
      </c>
    </row>
    <row r="21634" spans="1:9" ht="13.8" customHeight="1" x14ac:dyDescent="0.3">
      <c r="A21634" t="s">
        <v>33560</v>
      </c>
      <c r="B21634" s="28" t="s">
        <v>35089</v>
      </c>
      <c r="C21634" t="s">
        <v>35090</v>
      </c>
      <c r="D21634" t="s">
        <v>2234</v>
      </c>
      <c r="E21634" s="20">
        <v>8.99</v>
      </c>
      <c r="F21634" s="14"/>
      <c r="G21634" s="18">
        <v>0.3</v>
      </c>
      <c r="H21634" s="15"/>
      <c r="I21634" s="24">
        <v>6.34</v>
      </c>
    </row>
    <row r="21635" spans="1:9" ht="13.8" customHeight="1" x14ac:dyDescent="0.3">
      <c r="A21635" t="s">
        <v>33560</v>
      </c>
      <c r="B21635" s="28" t="s">
        <v>35091</v>
      </c>
      <c r="C21635" t="s">
        <v>35092</v>
      </c>
      <c r="D21635" t="s">
        <v>2234</v>
      </c>
      <c r="E21635" s="20">
        <v>9.99</v>
      </c>
      <c r="F21635" s="14"/>
      <c r="G21635" s="18">
        <v>0.3</v>
      </c>
      <c r="H21635" s="15"/>
      <c r="I21635" s="24">
        <v>7.05</v>
      </c>
    </row>
    <row r="21636" spans="1:9" ht="13.8" customHeight="1" x14ac:dyDescent="0.3">
      <c r="A21636" t="s">
        <v>33560</v>
      </c>
      <c r="B21636" s="28" t="s">
        <v>35093</v>
      </c>
      <c r="C21636" t="s">
        <v>35094</v>
      </c>
      <c r="D21636" t="s">
        <v>2234</v>
      </c>
      <c r="E21636" s="20">
        <v>7.99</v>
      </c>
      <c r="F21636" s="14"/>
      <c r="G21636" s="18">
        <v>0.3</v>
      </c>
      <c r="H21636" s="15"/>
      <c r="I21636" s="24">
        <v>5.63</v>
      </c>
    </row>
    <row r="21637" spans="1:9" ht="13.8" customHeight="1" x14ac:dyDescent="0.3">
      <c r="A21637" t="s">
        <v>33560</v>
      </c>
      <c r="B21637" s="28" t="s">
        <v>35095</v>
      </c>
      <c r="C21637" t="s">
        <v>35096</v>
      </c>
      <c r="D21637" t="s">
        <v>2234</v>
      </c>
      <c r="E21637" s="20">
        <v>16.989999999999998</v>
      </c>
      <c r="F21637" s="14"/>
      <c r="G21637" s="18">
        <v>0.3</v>
      </c>
      <c r="H21637" s="15"/>
      <c r="I21637" s="24">
        <v>11.98</v>
      </c>
    </row>
    <row r="21638" spans="1:9" ht="13.8" customHeight="1" x14ac:dyDescent="0.3">
      <c r="A21638" t="s">
        <v>33560</v>
      </c>
      <c r="B21638" s="28" t="s">
        <v>35097</v>
      </c>
      <c r="C21638" t="s">
        <v>35098</v>
      </c>
      <c r="D21638" t="s">
        <v>2234</v>
      </c>
      <c r="E21638" s="20">
        <v>11.99</v>
      </c>
      <c r="F21638" s="14"/>
      <c r="G21638" s="18">
        <v>0.3</v>
      </c>
      <c r="H21638" s="15"/>
      <c r="I21638" s="24">
        <v>8.4600000000000009</v>
      </c>
    </row>
    <row r="21639" spans="1:9" ht="13.8" customHeight="1" x14ac:dyDescent="0.3">
      <c r="A21639" t="s">
        <v>33560</v>
      </c>
      <c r="B21639" s="28" t="s">
        <v>35099</v>
      </c>
      <c r="C21639" t="s">
        <v>35100</v>
      </c>
      <c r="D21639" t="s">
        <v>2234</v>
      </c>
      <c r="E21639" s="20">
        <v>8.99</v>
      </c>
      <c r="F21639" s="14"/>
      <c r="G21639" s="18">
        <v>0.3</v>
      </c>
      <c r="H21639" s="15"/>
      <c r="I21639" s="24">
        <v>6.34</v>
      </c>
    </row>
    <row r="21640" spans="1:9" ht="13.8" customHeight="1" x14ac:dyDescent="0.3">
      <c r="A21640" t="s">
        <v>33560</v>
      </c>
      <c r="B21640" s="28" t="s">
        <v>35101</v>
      </c>
      <c r="C21640" t="s">
        <v>35102</v>
      </c>
      <c r="D21640" t="s">
        <v>2234</v>
      </c>
      <c r="E21640" s="20">
        <v>6.99</v>
      </c>
      <c r="F21640" s="14"/>
      <c r="G21640" s="18">
        <v>0.3</v>
      </c>
      <c r="H21640" s="15"/>
      <c r="I21640" s="24">
        <v>4.93</v>
      </c>
    </row>
    <row r="21641" spans="1:9" ht="13.8" customHeight="1" x14ac:dyDescent="0.3">
      <c r="A21641" t="s">
        <v>33560</v>
      </c>
      <c r="B21641" s="28" t="s">
        <v>35103</v>
      </c>
      <c r="C21641" t="s">
        <v>35104</v>
      </c>
      <c r="D21641" t="s">
        <v>2234</v>
      </c>
      <c r="E21641" s="20">
        <v>10.99</v>
      </c>
      <c r="F21641" s="14"/>
      <c r="G21641" s="18">
        <v>0.3</v>
      </c>
      <c r="H21641" s="15"/>
      <c r="I21641" s="24">
        <v>7.75</v>
      </c>
    </row>
    <row r="21642" spans="1:9" ht="13.8" customHeight="1" x14ac:dyDescent="0.3">
      <c r="A21642" t="s">
        <v>33560</v>
      </c>
      <c r="B21642" s="28" t="s">
        <v>35105</v>
      </c>
      <c r="C21642" t="s">
        <v>35106</v>
      </c>
      <c r="D21642" t="s">
        <v>2234</v>
      </c>
      <c r="E21642" s="20">
        <v>24.99</v>
      </c>
      <c r="F21642" s="14"/>
      <c r="G21642" s="18">
        <v>0.3</v>
      </c>
      <c r="H21642" s="15"/>
      <c r="I21642" s="24">
        <v>17.62</v>
      </c>
    </row>
    <row r="21643" spans="1:9" ht="13.8" customHeight="1" x14ac:dyDescent="0.3">
      <c r="A21643" t="s">
        <v>33560</v>
      </c>
      <c r="B21643" s="28" t="s">
        <v>35107</v>
      </c>
      <c r="C21643" t="s">
        <v>35108</v>
      </c>
      <c r="D21643" t="s">
        <v>2234</v>
      </c>
      <c r="E21643" s="20">
        <v>9.99</v>
      </c>
      <c r="F21643" s="14"/>
      <c r="G21643" s="18">
        <v>0.3</v>
      </c>
      <c r="H21643" s="15"/>
      <c r="I21643" s="24">
        <v>7.05</v>
      </c>
    </row>
    <row r="21644" spans="1:9" ht="13.8" customHeight="1" x14ac:dyDescent="0.3">
      <c r="A21644" t="s">
        <v>33560</v>
      </c>
      <c r="B21644" s="28" t="s">
        <v>35109</v>
      </c>
      <c r="C21644" t="s">
        <v>35110</v>
      </c>
      <c r="D21644" t="s">
        <v>2234</v>
      </c>
      <c r="E21644" s="20">
        <v>11.99</v>
      </c>
      <c r="F21644" s="14"/>
      <c r="G21644" s="18">
        <v>0.3</v>
      </c>
      <c r="H21644" s="15"/>
      <c r="I21644" s="24">
        <v>8.4600000000000009</v>
      </c>
    </row>
    <row r="21645" spans="1:9" ht="13.8" customHeight="1" x14ac:dyDescent="0.3">
      <c r="A21645" t="s">
        <v>33560</v>
      </c>
      <c r="B21645" s="28" t="s">
        <v>35111</v>
      </c>
      <c r="C21645" t="s">
        <v>35112</v>
      </c>
      <c r="D21645" t="s">
        <v>2234</v>
      </c>
      <c r="E21645" s="20">
        <v>6.99</v>
      </c>
      <c r="F21645" s="14"/>
      <c r="G21645" s="18">
        <v>0.3</v>
      </c>
      <c r="H21645" s="15"/>
      <c r="I21645" s="24">
        <v>4.93</v>
      </c>
    </row>
    <row r="21646" spans="1:9" ht="13.8" customHeight="1" x14ac:dyDescent="0.3">
      <c r="A21646" t="s">
        <v>33560</v>
      </c>
      <c r="B21646" s="28" t="s">
        <v>35113</v>
      </c>
      <c r="C21646" t="s">
        <v>35114</v>
      </c>
      <c r="D21646" t="s">
        <v>2234</v>
      </c>
      <c r="E21646" s="20">
        <v>19.989999999999998</v>
      </c>
      <c r="F21646" s="14"/>
      <c r="G21646" s="18">
        <v>0.3</v>
      </c>
      <c r="H21646" s="15"/>
      <c r="I21646" s="24">
        <v>14.1</v>
      </c>
    </row>
    <row r="21647" spans="1:9" ht="13.8" customHeight="1" x14ac:dyDescent="0.3">
      <c r="A21647" t="s">
        <v>33560</v>
      </c>
      <c r="B21647" s="28" t="s">
        <v>35115</v>
      </c>
      <c r="C21647" t="s">
        <v>35116</v>
      </c>
      <c r="D21647" t="s">
        <v>2234</v>
      </c>
      <c r="E21647" s="20">
        <v>10.99</v>
      </c>
      <c r="F21647" s="14"/>
      <c r="G21647" s="18">
        <v>0.3</v>
      </c>
      <c r="H21647" s="15"/>
      <c r="I21647" s="24">
        <v>7.75</v>
      </c>
    </row>
    <row r="21648" spans="1:9" ht="13.8" customHeight="1" x14ac:dyDescent="0.3">
      <c r="A21648" t="s">
        <v>33560</v>
      </c>
      <c r="B21648" s="28" t="s">
        <v>35117</v>
      </c>
      <c r="C21648" t="s">
        <v>35118</v>
      </c>
      <c r="D21648" t="s">
        <v>2234</v>
      </c>
      <c r="E21648" s="20">
        <v>8.99</v>
      </c>
      <c r="F21648" s="14"/>
      <c r="G21648" s="18">
        <v>0.3</v>
      </c>
      <c r="H21648" s="15"/>
      <c r="I21648" s="24">
        <v>6.34</v>
      </c>
    </row>
    <row r="21649" spans="1:9" ht="13.8" customHeight="1" x14ac:dyDescent="0.3">
      <c r="A21649" t="s">
        <v>33560</v>
      </c>
      <c r="B21649" s="28" t="s">
        <v>35119</v>
      </c>
      <c r="C21649" t="s">
        <v>35120</v>
      </c>
      <c r="D21649" t="s">
        <v>2234</v>
      </c>
      <c r="E21649" s="20">
        <v>72.989999999999995</v>
      </c>
      <c r="F21649" s="14"/>
      <c r="G21649" s="18">
        <v>0.3</v>
      </c>
      <c r="H21649" s="15"/>
      <c r="I21649" s="24">
        <v>51.48</v>
      </c>
    </row>
    <row r="21650" spans="1:9" ht="13.8" customHeight="1" x14ac:dyDescent="0.3">
      <c r="A21650" t="s">
        <v>33560</v>
      </c>
      <c r="B21650" s="28" t="s">
        <v>35121</v>
      </c>
      <c r="C21650" t="s">
        <v>35122</v>
      </c>
      <c r="D21650" t="s">
        <v>2234</v>
      </c>
      <c r="E21650" s="20">
        <v>11.99</v>
      </c>
      <c r="F21650" s="14"/>
      <c r="G21650" s="18">
        <v>0.3</v>
      </c>
      <c r="H21650" s="15"/>
      <c r="I21650" s="24">
        <v>8.4600000000000009</v>
      </c>
    </row>
    <row r="21651" spans="1:9" ht="13.8" customHeight="1" x14ac:dyDescent="0.3">
      <c r="A21651" t="s">
        <v>33560</v>
      </c>
      <c r="B21651" s="28" t="s">
        <v>35123</v>
      </c>
      <c r="C21651" t="s">
        <v>35124</v>
      </c>
      <c r="D21651" t="s">
        <v>2234</v>
      </c>
      <c r="E21651" s="20">
        <v>11.99</v>
      </c>
      <c r="F21651" s="14"/>
      <c r="G21651" s="18">
        <v>0.3</v>
      </c>
      <c r="H21651" s="15"/>
      <c r="I21651" s="24">
        <v>8.4600000000000009</v>
      </c>
    </row>
    <row r="21652" spans="1:9" ht="13.8" customHeight="1" x14ac:dyDescent="0.3">
      <c r="A21652" t="s">
        <v>33560</v>
      </c>
      <c r="B21652" s="28" t="s">
        <v>35125</v>
      </c>
      <c r="C21652" t="s">
        <v>35126</v>
      </c>
      <c r="D21652" t="s">
        <v>2234</v>
      </c>
      <c r="E21652" s="20">
        <v>9.99</v>
      </c>
      <c r="F21652" s="14"/>
      <c r="G21652" s="18">
        <v>0.3</v>
      </c>
      <c r="H21652" s="15"/>
      <c r="I21652" s="24">
        <v>7.05</v>
      </c>
    </row>
    <row r="21653" spans="1:9" ht="13.8" customHeight="1" x14ac:dyDescent="0.3">
      <c r="A21653" t="s">
        <v>33560</v>
      </c>
      <c r="B21653" s="28" t="s">
        <v>35127</v>
      </c>
      <c r="C21653" t="s">
        <v>35128</v>
      </c>
      <c r="D21653" t="s">
        <v>2234</v>
      </c>
      <c r="E21653" s="20">
        <v>15.99</v>
      </c>
      <c r="F21653" s="14"/>
      <c r="G21653" s="18">
        <v>0.3</v>
      </c>
      <c r="H21653" s="15"/>
      <c r="I21653" s="24">
        <v>11.28</v>
      </c>
    </row>
    <row r="21654" spans="1:9" ht="13.8" customHeight="1" x14ac:dyDescent="0.3">
      <c r="A21654" t="s">
        <v>33560</v>
      </c>
      <c r="B21654" s="28" t="s">
        <v>35129</v>
      </c>
      <c r="C21654" t="s">
        <v>35130</v>
      </c>
      <c r="D21654" t="s">
        <v>2234</v>
      </c>
      <c r="E21654" s="20">
        <v>7.99</v>
      </c>
      <c r="F21654" s="14"/>
      <c r="G21654" s="18">
        <v>0.3</v>
      </c>
      <c r="H21654" s="15"/>
      <c r="I21654" s="24">
        <v>5.63</v>
      </c>
    </row>
    <row r="21655" spans="1:9" ht="13.8" customHeight="1" x14ac:dyDescent="0.3">
      <c r="A21655" t="s">
        <v>33560</v>
      </c>
      <c r="B21655" s="28" t="s">
        <v>35131</v>
      </c>
      <c r="C21655" t="s">
        <v>35132</v>
      </c>
      <c r="D21655" t="s">
        <v>2234</v>
      </c>
      <c r="E21655" s="20">
        <v>16.989999999999998</v>
      </c>
      <c r="F21655" s="14"/>
      <c r="G21655" s="18">
        <v>0.3</v>
      </c>
      <c r="H21655" s="15"/>
      <c r="I21655" s="24">
        <v>11.98</v>
      </c>
    </row>
    <row r="21656" spans="1:9" ht="13.8" customHeight="1" x14ac:dyDescent="0.3">
      <c r="A21656" t="s">
        <v>33560</v>
      </c>
      <c r="B21656" s="28" t="s">
        <v>35133</v>
      </c>
      <c r="C21656" t="s">
        <v>35134</v>
      </c>
      <c r="D21656" t="s">
        <v>2234</v>
      </c>
      <c r="E21656" s="20">
        <v>13.99</v>
      </c>
      <c r="F21656" s="14"/>
      <c r="G21656" s="18">
        <v>0.3</v>
      </c>
      <c r="H21656" s="15"/>
      <c r="I21656" s="24">
        <v>9.8699999999999992</v>
      </c>
    </row>
    <row r="21657" spans="1:9" ht="13.8" customHeight="1" x14ac:dyDescent="0.3">
      <c r="A21657" t="s">
        <v>33560</v>
      </c>
      <c r="B21657" s="28" t="s">
        <v>35135</v>
      </c>
      <c r="C21657" t="s">
        <v>35136</v>
      </c>
      <c r="D21657" t="s">
        <v>2234</v>
      </c>
      <c r="E21657" s="20">
        <v>14.99</v>
      </c>
      <c r="F21657" s="14"/>
      <c r="G21657" s="18">
        <v>0.3</v>
      </c>
      <c r="H21657" s="15"/>
      <c r="I21657" s="24">
        <v>10.57</v>
      </c>
    </row>
    <row r="21658" spans="1:9" ht="13.8" customHeight="1" x14ac:dyDescent="0.3">
      <c r="A21658" t="s">
        <v>33560</v>
      </c>
      <c r="B21658" s="28" t="s">
        <v>35137</v>
      </c>
      <c r="C21658" t="s">
        <v>35138</v>
      </c>
      <c r="D21658" t="s">
        <v>2234</v>
      </c>
      <c r="E21658" s="20">
        <v>17.989999999999998</v>
      </c>
      <c r="F21658" s="14"/>
      <c r="G21658" s="18">
        <v>0.3</v>
      </c>
      <c r="H21658" s="15"/>
      <c r="I21658" s="24">
        <v>12.69</v>
      </c>
    </row>
    <row r="21659" spans="1:9" ht="13.8" customHeight="1" x14ac:dyDescent="0.3">
      <c r="A21659" t="s">
        <v>33560</v>
      </c>
      <c r="B21659" s="28" t="s">
        <v>35139</v>
      </c>
      <c r="C21659" t="s">
        <v>35140</v>
      </c>
      <c r="D21659" t="s">
        <v>2234</v>
      </c>
      <c r="E21659" s="20">
        <v>17.989999999999998</v>
      </c>
      <c r="F21659" s="14"/>
      <c r="G21659" s="18">
        <v>0.3</v>
      </c>
      <c r="H21659" s="15"/>
      <c r="I21659" s="24">
        <v>12.69</v>
      </c>
    </row>
    <row r="21660" spans="1:9" ht="13.8" customHeight="1" x14ac:dyDescent="0.3">
      <c r="A21660" t="s">
        <v>33560</v>
      </c>
      <c r="B21660" s="28" t="s">
        <v>35141</v>
      </c>
      <c r="C21660" t="s">
        <v>35142</v>
      </c>
      <c r="D21660" t="s">
        <v>2234</v>
      </c>
      <c r="E21660" s="20">
        <v>10.99</v>
      </c>
      <c r="F21660" s="14"/>
      <c r="G21660" s="18">
        <v>0.3</v>
      </c>
      <c r="H21660" s="15"/>
      <c r="I21660" s="24">
        <v>7.75</v>
      </c>
    </row>
    <row r="21661" spans="1:9" ht="13.8" customHeight="1" x14ac:dyDescent="0.3">
      <c r="A21661" t="s">
        <v>33560</v>
      </c>
      <c r="B21661" s="28" t="s">
        <v>35143</v>
      </c>
      <c r="C21661" t="s">
        <v>35144</v>
      </c>
      <c r="D21661" t="s">
        <v>2234</v>
      </c>
      <c r="E21661" s="20">
        <v>31.99</v>
      </c>
      <c r="F21661" s="14"/>
      <c r="G21661" s="18">
        <v>0.3</v>
      </c>
      <c r="H21661" s="15"/>
      <c r="I21661" s="24">
        <v>22.56</v>
      </c>
    </row>
    <row r="21662" spans="1:9" ht="13.8" customHeight="1" x14ac:dyDescent="0.3">
      <c r="A21662" t="s">
        <v>33560</v>
      </c>
      <c r="B21662" s="28" t="s">
        <v>35145</v>
      </c>
      <c r="C21662" t="s">
        <v>35146</v>
      </c>
      <c r="D21662" t="s">
        <v>2234</v>
      </c>
      <c r="E21662" s="20">
        <v>8.99</v>
      </c>
      <c r="F21662" s="14"/>
      <c r="G21662" s="18">
        <v>0.3</v>
      </c>
      <c r="H21662" s="15"/>
      <c r="I21662" s="24">
        <v>6.34</v>
      </c>
    </row>
    <row r="21663" spans="1:9" ht="13.8" customHeight="1" x14ac:dyDescent="0.3">
      <c r="A21663" t="s">
        <v>33560</v>
      </c>
      <c r="B21663" s="28" t="s">
        <v>33628</v>
      </c>
      <c r="C21663" t="s">
        <v>35147</v>
      </c>
      <c r="D21663" t="s">
        <v>2234</v>
      </c>
      <c r="E21663" s="20">
        <v>9.99</v>
      </c>
      <c r="F21663" s="14"/>
      <c r="G21663" s="18">
        <v>0.3</v>
      </c>
      <c r="H21663" s="15"/>
      <c r="I21663" s="24">
        <v>7.05</v>
      </c>
    </row>
    <row r="21664" spans="1:9" ht="13.8" customHeight="1" x14ac:dyDescent="0.3">
      <c r="A21664" t="s">
        <v>33560</v>
      </c>
      <c r="B21664" s="28" t="s">
        <v>35148</v>
      </c>
      <c r="C21664" t="s">
        <v>35149</v>
      </c>
      <c r="D21664" t="s">
        <v>2234</v>
      </c>
      <c r="E21664" s="20">
        <v>8.99</v>
      </c>
      <c r="F21664" s="14"/>
      <c r="G21664" s="18">
        <v>0.3</v>
      </c>
      <c r="H21664" s="15"/>
      <c r="I21664" s="24">
        <v>6.34</v>
      </c>
    </row>
    <row r="21665" spans="1:9" ht="13.8" customHeight="1" x14ac:dyDescent="0.3">
      <c r="A21665" t="s">
        <v>33560</v>
      </c>
      <c r="B21665" s="28" t="s">
        <v>35150</v>
      </c>
      <c r="C21665" t="s">
        <v>35151</v>
      </c>
      <c r="D21665" t="s">
        <v>2234</v>
      </c>
      <c r="E21665" s="20">
        <v>8.99</v>
      </c>
      <c r="F21665" s="14"/>
      <c r="G21665" s="18">
        <v>0.3</v>
      </c>
      <c r="H21665" s="15"/>
      <c r="I21665" s="24">
        <v>6.34</v>
      </c>
    </row>
    <row r="21666" spans="1:9" ht="13.8" customHeight="1" x14ac:dyDescent="0.3">
      <c r="A21666" t="s">
        <v>33560</v>
      </c>
      <c r="B21666" s="28" t="s">
        <v>35152</v>
      </c>
      <c r="C21666" t="s">
        <v>35153</v>
      </c>
      <c r="D21666" t="s">
        <v>2234</v>
      </c>
      <c r="E21666" s="20">
        <v>8.99</v>
      </c>
      <c r="F21666" s="14"/>
      <c r="G21666" s="18">
        <v>0.3</v>
      </c>
      <c r="H21666" s="15"/>
      <c r="I21666" s="24">
        <v>6.34</v>
      </c>
    </row>
    <row r="21667" spans="1:9" ht="13.8" customHeight="1" x14ac:dyDescent="0.3">
      <c r="A21667" t="s">
        <v>33560</v>
      </c>
      <c r="B21667" s="28" t="s">
        <v>35154</v>
      </c>
      <c r="C21667" t="s">
        <v>35155</v>
      </c>
      <c r="D21667" t="s">
        <v>2234</v>
      </c>
      <c r="E21667" s="20">
        <v>9.99</v>
      </c>
      <c r="F21667" s="14"/>
      <c r="G21667" s="18">
        <v>0.3</v>
      </c>
      <c r="H21667" s="15"/>
      <c r="I21667" s="24">
        <v>7.05</v>
      </c>
    </row>
    <row r="21668" spans="1:9" ht="13.8" customHeight="1" x14ac:dyDescent="0.3">
      <c r="A21668" t="s">
        <v>33560</v>
      </c>
      <c r="B21668" s="28" t="s">
        <v>35156</v>
      </c>
      <c r="C21668" t="s">
        <v>35157</v>
      </c>
      <c r="D21668" t="s">
        <v>2234</v>
      </c>
      <c r="E21668" s="20">
        <v>12.99</v>
      </c>
      <c r="F21668" s="14"/>
      <c r="G21668" s="18">
        <v>0.3</v>
      </c>
      <c r="H21668" s="15"/>
      <c r="I21668" s="24">
        <v>9.16</v>
      </c>
    </row>
    <row r="21669" spans="1:9" ht="13.8" customHeight="1" x14ac:dyDescent="0.3">
      <c r="A21669" t="s">
        <v>33560</v>
      </c>
      <c r="B21669" s="28" t="s">
        <v>35158</v>
      </c>
      <c r="C21669" t="s">
        <v>35159</v>
      </c>
      <c r="D21669" t="s">
        <v>2234</v>
      </c>
      <c r="E21669" s="20">
        <v>24.99</v>
      </c>
      <c r="F21669" s="14"/>
      <c r="G21669" s="18">
        <v>0.3</v>
      </c>
      <c r="H21669" s="15"/>
      <c r="I21669" s="24">
        <v>17.62</v>
      </c>
    </row>
    <row r="21670" spans="1:9" ht="13.8" customHeight="1" x14ac:dyDescent="0.3">
      <c r="A21670" t="s">
        <v>33560</v>
      </c>
      <c r="B21670" s="28" t="s">
        <v>35160</v>
      </c>
      <c r="C21670" t="s">
        <v>35161</v>
      </c>
      <c r="D21670" t="s">
        <v>2234</v>
      </c>
      <c r="E21670" s="20">
        <v>8.99</v>
      </c>
      <c r="F21670" s="14"/>
      <c r="G21670" s="18">
        <v>0.3</v>
      </c>
      <c r="H21670" s="15"/>
      <c r="I21670" s="24">
        <v>6.34</v>
      </c>
    </row>
    <row r="21671" spans="1:9" ht="13.8" customHeight="1" x14ac:dyDescent="0.3">
      <c r="A21671" t="s">
        <v>33560</v>
      </c>
      <c r="B21671" s="28" t="s">
        <v>35162</v>
      </c>
      <c r="C21671" t="s">
        <v>35163</v>
      </c>
      <c r="D21671" t="s">
        <v>2234</v>
      </c>
      <c r="E21671" s="20">
        <v>9.99</v>
      </c>
      <c r="F21671" s="14"/>
      <c r="G21671" s="18">
        <v>0.3</v>
      </c>
      <c r="H21671" s="15"/>
      <c r="I21671" s="24">
        <v>7.05</v>
      </c>
    </row>
    <row r="21672" spans="1:9" ht="13.8" customHeight="1" x14ac:dyDescent="0.3">
      <c r="A21672" t="s">
        <v>33560</v>
      </c>
      <c r="B21672" s="28" t="s">
        <v>35164</v>
      </c>
      <c r="C21672" t="s">
        <v>35165</v>
      </c>
      <c r="D21672" t="s">
        <v>2234</v>
      </c>
      <c r="E21672" s="20">
        <v>9.99</v>
      </c>
      <c r="F21672" s="14"/>
      <c r="G21672" s="18">
        <v>0.3</v>
      </c>
      <c r="H21672" s="15"/>
      <c r="I21672" s="24">
        <v>7.05</v>
      </c>
    </row>
    <row r="21673" spans="1:9" ht="13.8" customHeight="1" x14ac:dyDescent="0.3">
      <c r="A21673" t="s">
        <v>33560</v>
      </c>
      <c r="B21673" s="28" t="s">
        <v>35166</v>
      </c>
      <c r="C21673" t="s">
        <v>35167</v>
      </c>
      <c r="D21673" t="s">
        <v>2234</v>
      </c>
      <c r="E21673" s="20">
        <v>8.99</v>
      </c>
      <c r="F21673" s="14"/>
      <c r="G21673" s="18">
        <v>0.3</v>
      </c>
      <c r="H21673" s="15"/>
      <c r="I21673" s="24">
        <v>6.34</v>
      </c>
    </row>
    <row r="21674" spans="1:9" ht="13.8" customHeight="1" x14ac:dyDescent="0.3">
      <c r="A21674" t="s">
        <v>33560</v>
      </c>
      <c r="B21674" s="28" t="s">
        <v>35168</v>
      </c>
      <c r="C21674" t="s">
        <v>35169</v>
      </c>
      <c r="D21674" t="s">
        <v>2234</v>
      </c>
      <c r="E21674" s="20">
        <v>9.99</v>
      </c>
      <c r="F21674" s="14"/>
      <c r="G21674" s="18">
        <v>0.3</v>
      </c>
      <c r="H21674" s="15"/>
      <c r="I21674" s="24">
        <v>7.05</v>
      </c>
    </row>
    <row r="21675" spans="1:9" ht="13.8" customHeight="1" x14ac:dyDescent="0.3">
      <c r="A21675" t="s">
        <v>33560</v>
      </c>
      <c r="B21675" s="28" t="s">
        <v>35170</v>
      </c>
      <c r="C21675" t="s">
        <v>35171</v>
      </c>
      <c r="D21675" t="s">
        <v>2234</v>
      </c>
      <c r="E21675" s="20">
        <v>19.989999999999998</v>
      </c>
      <c r="F21675" s="14"/>
      <c r="G21675" s="18">
        <v>0.3</v>
      </c>
      <c r="H21675" s="15"/>
      <c r="I21675" s="24">
        <v>14.1</v>
      </c>
    </row>
    <row r="21676" spans="1:9" ht="13.8" customHeight="1" x14ac:dyDescent="0.3">
      <c r="A21676" t="s">
        <v>33560</v>
      </c>
      <c r="B21676" s="28" t="s">
        <v>35172</v>
      </c>
      <c r="C21676" t="s">
        <v>35173</v>
      </c>
      <c r="D21676" t="s">
        <v>2234</v>
      </c>
      <c r="E21676" s="20">
        <v>18.989999999999998</v>
      </c>
      <c r="F21676" s="14"/>
      <c r="G21676" s="18">
        <v>0.3</v>
      </c>
      <c r="H21676" s="15"/>
      <c r="I21676" s="24">
        <v>13.39</v>
      </c>
    </row>
    <row r="21677" spans="1:9" ht="13.8" customHeight="1" x14ac:dyDescent="0.3">
      <c r="A21677" t="s">
        <v>33560</v>
      </c>
      <c r="B21677" s="28" t="s">
        <v>35174</v>
      </c>
      <c r="C21677" t="s">
        <v>35175</v>
      </c>
      <c r="D21677" t="s">
        <v>2234</v>
      </c>
      <c r="E21677" s="20">
        <v>9.99</v>
      </c>
      <c r="F21677" s="14"/>
      <c r="G21677" s="18">
        <v>0.3</v>
      </c>
      <c r="H21677" s="15"/>
      <c r="I21677" s="24">
        <v>7.05</v>
      </c>
    </row>
    <row r="21678" spans="1:9" ht="13.8" customHeight="1" x14ac:dyDescent="0.3">
      <c r="A21678" t="s">
        <v>33560</v>
      </c>
      <c r="B21678" s="28" t="s">
        <v>35176</v>
      </c>
      <c r="C21678" t="s">
        <v>35177</v>
      </c>
      <c r="D21678" t="s">
        <v>2234</v>
      </c>
      <c r="E21678" s="20">
        <v>10.99</v>
      </c>
      <c r="F21678" s="14"/>
      <c r="G21678" s="18">
        <v>0.3</v>
      </c>
      <c r="H21678" s="15"/>
      <c r="I21678" s="24">
        <v>7.75</v>
      </c>
    </row>
    <row r="21679" spans="1:9" ht="13.8" customHeight="1" x14ac:dyDescent="0.3">
      <c r="A21679" t="s">
        <v>33560</v>
      </c>
      <c r="B21679" s="28" t="s">
        <v>35178</v>
      </c>
      <c r="C21679" t="s">
        <v>35179</v>
      </c>
      <c r="D21679" t="s">
        <v>2234</v>
      </c>
      <c r="E21679" s="20">
        <v>8.99</v>
      </c>
      <c r="F21679" s="14"/>
      <c r="G21679" s="18">
        <v>0.3</v>
      </c>
      <c r="H21679" s="15"/>
      <c r="I21679" s="24">
        <v>6.34</v>
      </c>
    </row>
    <row r="21680" spans="1:9" ht="13.8" customHeight="1" x14ac:dyDescent="0.3">
      <c r="A21680" t="s">
        <v>33560</v>
      </c>
      <c r="B21680" s="28" t="s">
        <v>35180</v>
      </c>
      <c r="C21680" t="s">
        <v>35181</v>
      </c>
      <c r="D21680" t="s">
        <v>2234</v>
      </c>
      <c r="E21680" s="20">
        <v>8.99</v>
      </c>
      <c r="F21680" s="14"/>
      <c r="G21680" s="18">
        <v>0.3</v>
      </c>
      <c r="H21680" s="15"/>
      <c r="I21680" s="24">
        <v>6.34</v>
      </c>
    </row>
    <row r="21681" spans="1:9" ht="13.8" customHeight="1" x14ac:dyDescent="0.3">
      <c r="A21681" t="s">
        <v>33560</v>
      </c>
      <c r="B21681" s="28" t="s">
        <v>35182</v>
      </c>
      <c r="C21681" t="s">
        <v>35183</v>
      </c>
      <c r="D21681" t="s">
        <v>2234</v>
      </c>
      <c r="E21681" s="20">
        <v>75.989999999999995</v>
      </c>
      <c r="F21681" s="14"/>
      <c r="G21681" s="18">
        <v>0.3</v>
      </c>
      <c r="H21681" s="15"/>
      <c r="I21681" s="24">
        <v>53.59</v>
      </c>
    </row>
    <row r="21682" spans="1:9" ht="13.8" customHeight="1" x14ac:dyDescent="0.3">
      <c r="A21682" t="s">
        <v>33560</v>
      </c>
      <c r="B21682" s="28" t="s">
        <v>35184</v>
      </c>
      <c r="C21682" t="s">
        <v>35185</v>
      </c>
      <c r="D21682" t="s">
        <v>2234</v>
      </c>
      <c r="E21682" s="20">
        <v>20.99</v>
      </c>
      <c r="F21682" s="14"/>
      <c r="G21682" s="18">
        <v>0.3</v>
      </c>
      <c r="H21682" s="15"/>
      <c r="I21682" s="24">
        <v>14.8</v>
      </c>
    </row>
    <row r="21683" spans="1:9" ht="13.8" customHeight="1" x14ac:dyDescent="0.3">
      <c r="A21683" t="s">
        <v>33560</v>
      </c>
      <c r="B21683" s="28" t="s">
        <v>35186</v>
      </c>
      <c r="C21683" t="s">
        <v>35187</v>
      </c>
      <c r="D21683" t="s">
        <v>2234</v>
      </c>
      <c r="E21683" s="20">
        <v>12.99</v>
      </c>
      <c r="F21683" s="14"/>
      <c r="G21683" s="18">
        <v>0.3</v>
      </c>
      <c r="H21683" s="15"/>
      <c r="I21683" s="24">
        <v>9.16</v>
      </c>
    </row>
    <row r="21684" spans="1:9" ht="13.8" customHeight="1" x14ac:dyDescent="0.3">
      <c r="A21684" t="s">
        <v>33560</v>
      </c>
      <c r="B21684" s="28" t="s">
        <v>35188</v>
      </c>
      <c r="C21684" t="s">
        <v>35189</v>
      </c>
      <c r="D21684" t="s">
        <v>2234</v>
      </c>
      <c r="E21684" s="20">
        <v>7.99</v>
      </c>
      <c r="F21684" s="14"/>
      <c r="G21684" s="18">
        <v>0.3</v>
      </c>
      <c r="H21684" s="15"/>
      <c r="I21684" s="24">
        <v>5.63</v>
      </c>
    </row>
    <row r="21685" spans="1:9" ht="13.8" customHeight="1" x14ac:dyDescent="0.3">
      <c r="A21685" t="s">
        <v>33560</v>
      </c>
      <c r="B21685" s="28" t="s">
        <v>35190</v>
      </c>
      <c r="C21685" t="s">
        <v>35191</v>
      </c>
      <c r="D21685" t="s">
        <v>2234</v>
      </c>
      <c r="E21685" s="20">
        <v>7.99</v>
      </c>
      <c r="F21685" s="14"/>
      <c r="G21685" s="18">
        <v>0.3</v>
      </c>
      <c r="H21685" s="15"/>
      <c r="I21685" s="24">
        <v>5.63</v>
      </c>
    </row>
    <row r="21686" spans="1:9" ht="13.8" customHeight="1" x14ac:dyDescent="0.3">
      <c r="A21686" t="s">
        <v>33560</v>
      </c>
      <c r="B21686" s="28" t="s">
        <v>35192</v>
      </c>
      <c r="C21686" t="s">
        <v>35193</v>
      </c>
      <c r="D21686" t="s">
        <v>2234</v>
      </c>
      <c r="E21686" s="20">
        <v>11.99</v>
      </c>
      <c r="F21686" s="14"/>
      <c r="G21686" s="18">
        <v>0.3</v>
      </c>
      <c r="H21686" s="15"/>
      <c r="I21686" s="24">
        <v>8.4600000000000009</v>
      </c>
    </row>
    <row r="21687" spans="1:9" ht="13.8" customHeight="1" x14ac:dyDescent="0.3">
      <c r="A21687" t="s">
        <v>33560</v>
      </c>
      <c r="B21687" s="28" t="s">
        <v>35194</v>
      </c>
      <c r="C21687" t="s">
        <v>35195</v>
      </c>
      <c r="D21687" t="s">
        <v>2234</v>
      </c>
      <c r="E21687" s="20">
        <v>14.99</v>
      </c>
      <c r="F21687" s="14"/>
      <c r="G21687" s="18">
        <v>0.3</v>
      </c>
      <c r="H21687" s="15"/>
      <c r="I21687" s="24">
        <v>10.57</v>
      </c>
    </row>
    <row r="21688" spans="1:9" ht="13.8" customHeight="1" x14ac:dyDescent="0.3">
      <c r="A21688" t="s">
        <v>33560</v>
      </c>
      <c r="B21688" s="28" t="s">
        <v>35196</v>
      </c>
      <c r="C21688" t="s">
        <v>35197</v>
      </c>
      <c r="D21688" t="s">
        <v>2234</v>
      </c>
      <c r="E21688" s="20">
        <v>19.989999999999998</v>
      </c>
      <c r="F21688" s="14"/>
      <c r="G21688" s="18">
        <v>0.3</v>
      </c>
      <c r="H21688" s="15"/>
      <c r="I21688" s="24">
        <v>14.1</v>
      </c>
    </row>
    <row r="21689" spans="1:9" ht="13.8" customHeight="1" x14ac:dyDescent="0.3">
      <c r="A21689" t="s">
        <v>33560</v>
      </c>
      <c r="B21689" s="28" t="s">
        <v>35198</v>
      </c>
      <c r="C21689" t="s">
        <v>35199</v>
      </c>
      <c r="D21689" t="s">
        <v>2234</v>
      </c>
      <c r="E21689" s="20">
        <v>14.99</v>
      </c>
      <c r="F21689" s="14"/>
      <c r="G21689" s="18">
        <v>0.3</v>
      </c>
      <c r="H21689" s="15"/>
      <c r="I21689" s="24">
        <v>10.57</v>
      </c>
    </row>
    <row r="21690" spans="1:9" ht="13.8" customHeight="1" x14ac:dyDescent="0.3">
      <c r="A21690" t="s">
        <v>33560</v>
      </c>
      <c r="B21690" s="28" t="s">
        <v>35200</v>
      </c>
      <c r="C21690" t="s">
        <v>35201</v>
      </c>
      <c r="D21690" t="s">
        <v>2234</v>
      </c>
      <c r="E21690" s="20">
        <v>19.989999999999998</v>
      </c>
      <c r="F21690" s="14"/>
      <c r="G21690" s="18">
        <v>0.3</v>
      </c>
      <c r="H21690" s="15"/>
      <c r="I21690" s="24">
        <v>14.1</v>
      </c>
    </row>
    <row r="21691" spans="1:9" ht="13.8" customHeight="1" x14ac:dyDescent="0.3">
      <c r="A21691" t="s">
        <v>33560</v>
      </c>
      <c r="B21691" s="28" t="s">
        <v>35202</v>
      </c>
      <c r="C21691" t="s">
        <v>35203</v>
      </c>
      <c r="D21691" t="s">
        <v>2234</v>
      </c>
      <c r="E21691" s="20">
        <v>19.989999999999998</v>
      </c>
      <c r="F21691" s="14"/>
      <c r="G21691" s="18">
        <v>0.3</v>
      </c>
      <c r="H21691" s="15"/>
      <c r="I21691" s="24">
        <v>14.1</v>
      </c>
    </row>
    <row r="21692" spans="1:9" ht="13.8" customHeight="1" x14ac:dyDescent="0.3">
      <c r="A21692" t="s">
        <v>33560</v>
      </c>
      <c r="B21692" s="28" t="s">
        <v>35204</v>
      </c>
      <c r="C21692" t="s">
        <v>35205</v>
      </c>
      <c r="D21692" t="s">
        <v>2234</v>
      </c>
      <c r="E21692" s="20">
        <v>19.989999999999998</v>
      </c>
      <c r="F21692" s="14"/>
      <c r="G21692" s="18">
        <v>0.3</v>
      </c>
      <c r="H21692" s="15"/>
      <c r="I21692" s="24">
        <v>14.1</v>
      </c>
    </row>
    <row r="21693" spans="1:9" ht="13.8" customHeight="1" x14ac:dyDescent="0.3">
      <c r="A21693" t="s">
        <v>33560</v>
      </c>
      <c r="B21693" s="28" t="s">
        <v>35206</v>
      </c>
      <c r="C21693" t="s">
        <v>35207</v>
      </c>
      <c r="D21693" t="s">
        <v>2234</v>
      </c>
      <c r="E21693" s="20">
        <v>17.989999999999998</v>
      </c>
      <c r="F21693" s="14"/>
      <c r="G21693" s="18">
        <v>0.3</v>
      </c>
      <c r="H21693" s="15"/>
      <c r="I21693" s="24">
        <v>12.69</v>
      </c>
    </row>
    <row r="21694" spans="1:9" ht="13.8" customHeight="1" x14ac:dyDescent="0.3">
      <c r="A21694" t="s">
        <v>33560</v>
      </c>
      <c r="B21694" s="28" t="s">
        <v>35208</v>
      </c>
      <c r="C21694" t="s">
        <v>35209</v>
      </c>
      <c r="D21694" t="s">
        <v>2234</v>
      </c>
      <c r="E21694" s="20">
        <v>9.99</v>
      </c>
      <c r="F21694" s="14"/>
      <c r="G21694" s="18">
        <v>0.3</v>
      </c>
      <c r="H21694" s="15"/>
      <c r="I21694" s="24">
        <v>7.05</v>
      </c>
    </row>
    <row r="21695" spans="1:9" ht="13.8" customHeight="1" x14ac:dyDescent="0.3">
      <c r="A21695" t="s">
        <v>33560</v>
      </c>
      <c r="B21695" s="28" t="s">
        <v>35210</v>
      </c>
      <c r="C21695" t="s">
        <v>35211</v>
      </c>
      <c r="D21695" t="s">
        <v>2234</v>
      </c>
      <c r="E21695" s="20">
        <v>10.99</v>
      </c>
      <c r="F21695" s="14"/>
      <c r="G21695" s="18">
        <v>0.3</v>
      </c>
      <c r="H21695" s="15"/>
      <c r="I21695" s="24">
        <v>7.75</v>
      </c>
    </row>
    <row r="21696" spans="1:9" ht="13.8" customHeight="1" x14ac:dyDescent="0.3">
      <c r="A21696" t="s">
        <v>33560</v>
      </c>
      <c r="B21696" s="28" t="s">
        <v>35212</v>
      </c>
      <c r="C21696" t="s">
        <v>35213</v>
      </c>
      <c r="D21696" t="s">
        <v>2234</v>
      </c>
      <c r="E21696" s="20">
        <v>12.99</v>
      </c>
      <c r="F21696" s="14"/>
      <c r="G21696" s="18">
        <v>0.3</v>
      </c>
      <c r="H21696" s="15"/>
      <c r="I21696" s="24">
        <v>9.16</v>
      </c>
    </row>
    <row r="21697" spans="1:9" ht="13.8" customHeight="1" x14ac:dyDescent="0.3">
      <c r="A21697" t="s">
        <v>33560</v>
      </c>
      <c r="B21697" s="28" t="s">
        <v>35214</v>
      </c>
      <c r="C21697" t="s">
        <v>35215</v>
      </c>
      <c r="D21697" t="s">
        <v>2234</v>
      </c>
      <c r="E21697" s="20">
        <v>8.99</v>
      </c>
      <c r="F21697" s="14"/>
      <c r="G21697" s="18">
        <v>0.3</v>
      </c>
      <c r="H21697" s="15"/>
      <c r="I21697" s="24">
        <v>6.34</v>
      </c>
    </row>
    <row r="21698" spans="1:9" ht="13.8" customHeight="1" x14ac:dyDescent="0.3">
      <c r="A21698" t="s">
        <v>33560</v>
      </c>
      <c r="B21698" s="28" t="s">
        <v>35216</v>
      </c>
      <c r="C21698" t="s">
        <v>35217</v>
      </c>
      <c r="D21698" t="s">
        <v>2234</v>
      </c>
      <c r="E21698" s="20">
        <v>19.989999999999998</v>
      </c>
      <c r="F21698" s="14"/>
      <c r="G21698" s="18">
        <v>0.3</v>
      </c>
      <c r="H21698" s="15"/>
      <c r="I21698" s="24">
        <v>14.1</v>
      </c>
    </row>
    <row r="21699" spans="1:9" ht="13.8" customHeight="1" x14ac:dyDescent="0.3">
      <c r="A21699" t="s">
        <v>33560</v>
      </c>
      <c r="B21699" s="28" t="s">
        <v>35218</v>
      </c>
      <c r="C21699" t="s">
        <v>35219</v>
      </c>
      <c r="D21699" t="s">
        <v>2234</v>
      </c>
      <c r="E21699" s="20">
        <v>23.99</v>
      </c>
      <c r="F21699" s="14"/>
      <c r="G21699" s="18">
        <v>0.3</v>
      </c>
      <c r="H21699" s="15"/>
      <c r="I21699" s="24">
        <v>16.920000000000002</v>
      </c>
    </row>
    <row r="21700" spans="1:9" ht="13.8" customHeight="1" x14ac:dyDescent="0.3">
      <c r="A21700" t="s">
        <v>33560</v>
      </c>
      <c r="B21700" s="28" t="s">
        <v>35220</v>
      </c>
      <c r="C21700" t="s">
        <v>35221</v>
      </c>
      <c r="D21700" t="s">
        <v>2234</v>
      </c>
      <c r="E21700" s="20">
        <v>16.989999999999998</v>
      </c>
      <c r="F21700" s="14"/>
      <c r="G21700" s="18">
        <v>0.3</v>
      </c>
      <c r="H21700" s="15"/>
      <c r="I21700" s="24">
        <v>11.98</v>
      </c>
    </row>
    <row r="21701" spans="1:9" ht="13.8" customHeight="1" x14ac:dyDescent="0.3">
      <c r="A21701" t="s">
        <v>33560</v>
      </c>
      <c r="B21701" s="28" t="s">
        <v>35222</v>
      </c>
      <c r="C21701" t="s">
        <v>35223</v>
      </c>
      <c r="D21701" t="s">
        <v>2234</v>
      </c>
      <c r="E21701" s="20">
        <v>24.99</v>
      </c>
      <c r="F21701" s="14"/>
      <c r="G21701" s="18">
        <v>0.3</v>
      </c>
      <c r="H21701" s="15"/>
      <c r="I21701" s="24">
        <v>17.62</v>
      </c>
    </row>
    <row r="21702" spans="1:9" ht="13.8" customHeight="1" x14ac:dyDescent="0.3">
      <c r="A21702" t="s">
        <v>33560</v>
      </c>
      <c r="B21702" s="28" t="s">
        <v>35224</v>
      </c>
      <c r="C21702" t="s">
        <v>35225</v>
      </c>
      <c r="D21702" t="s">
        <v>2234</v>
      </c>
      <c r="E21702" s="20">
        <v>24.99</v>
      </c>
      <c r="F21702" s="14"/>
      <c r="G21702" s="18">
        <v>0.3</v>
      </c>
      <c r="H21702" s="15"/>
      <c r="I21702" s="24">
        <v>17.62</v>
      </c>
    </row>
    <row r="21703" spans="1:9" ht="13.8" customHeight="1" x14ac:dyDescent="0.3">
      <c r="A21703" t="s">
        <v>33560</v>
      </c>
      <c r="B21703" s="28" t="s">
        <v>35226</v>
      </c>
      <c r="C21703" t="s">
        <v>35227</v>
      </c>
      <c r="D21703" t="s">
        <v>2234</v>
      </c>
      <c r="E21703" s="20">
        <v>8.99</v>
      </c>
      <c r="F21703" s="14"/>
      <c r="G21703" s="18">
        <v>0.3</v>
      </c>
      <c r="H21703" s="15"/>
      <c r="I21703" s="24">
        <v>6.34</v>
      </c>
    </row>
    <row r="21704" spans="1:9" ht="13.8" customHeight="1" x14ac:dyDescent="0.3">
      <c r="A21704" t="s">
        <v>33560</v>
      </c>
      <c r="B21704" s="28" t="s">
        <v>35228</v>
      </c>
      <c r="C21704" t="s">
        <v>35229</v>
      </c>
      <c r="D21704" t="s">
        <v>2234</v>
      </c>
      <c r="E21704" s="20">
        <v>23.99</v>
      </c>
      <c r="F21704" s="14"/>
      <c r="G21704" s="18">
        <v>0.3</v>
      </c>
      <c r="H21704" s="15"/>
      <c r="I21704" s="24">
        <v>16.920000000000002</v>
      </c>
    </row>
    <row r="21705" spans="1:9" ht="13.8" customHeight="1" x14ac:dyDescent="0.3">
      <c r="A21705" t="s">
        <v>33560</v>
      </c>
      <c r="B21705" s="28" t="s">
        <v>35230</v>
      </c>
      <c r="C21705" t="s">
        <v>35231</v>
      </c>
      <c r="D21705" t="s">
        <v>2234</v>
      </c>
      <c r="E21705" s="20">
        <v>8.99</v>
      </c>
      <c r="F21705" s="14"/>
      <c r="G21705" s="18">
        <v>0.3</v>
      </c>
      <c r="H21705" s="15"/>
      <c r="I21705" s="24">
        <v>6.34</v>
      </c>
    </row>
    <row r="21706" spans="1:9" ht="13.8" customHeight="1" x14ac:dyDescent="0.3">
      <c r="A21706" t="s">
        <v>33560</v>
      </c>
      <c r="B21706" s="28" t="s">
        <v>35232</v>
      </c>
      <c r="C21706" t="s">
        <v>35233</v>
      </c>
      <c r="D21706" t="s">
        <v>2234</v>
      </c>
      <c r="E21706" s="20">
        <v>8.99</v>
      </c>
      <c r="F21706" s="14"/>
      <c r="G21706" s="18">
        <v>0.3</v>
      </c>
      <c r="H21706" s="15"/>
      <c r="I21706" s="24">
        <v>6.34</v>
      </c>
    </row>
    <row r="21707" spans="1:9" ht="13.8" customHeight="1" x14ac:dyDescent="0.3">
      <c r="A21707" t="s">
        <v>33560</v>
      </c>
      <c r="B21707" s="28" t="s">
        <v>35234</v>
      </c>
      <c r="C21707" t="s">
        <v>35235</v>
      </c>
      <c r="D21707" t="s">
        <v>2234</v>
      </c>
      <c r="E21707" s="20">
        <v>23.99</v>
      </c>
      <c r="F21707" s="14"/>
      <c r="G21707" s="18">
        <v>0.3</v>
      </c>
      <c r="H21707" s="15"/>
      <c r="I21707" s="24">
        <v>16.920000000000002</v>
      </c>
    </row>
    <row r="21708" spans="1:9" ht="13.8" customHeight="1" x14ac:dyDescent="0.3">
      <c r="A21708" t="s">
        <v>33560</v>
      </c>
      <c r="B21708" s="28" t="s">
        <v>35236</v>
      </c>
      <c r="C21708" t="s">
        <v>35237</v>
      </c>
      <c r="D21708" t="s">
        <v>2234</v>
      </c>
      <c r="E21708" s="20">
        <v>13.99</v>
      </c>
      <c r="F21708" s="14"/>
      <c r="G21708" s="18">
        <v>0.3</v>
      </c>
      <c r="H21708" s="15"/>
      <c r="I21708" s="24">
        <v>9.8699999999999992</v>
      </c>
    </row>
    <row r="21709" spans="1:9" ht="13.8" customHeight="1" x14ac:dyDescent="0.3">
      <c r="A21709" t="s">
        <v>33560</v>
      </c>
      <c r="B21709" s="28" t="s">
        <v>35238</v>
      </c>
      <c r="C21709" t="s">
        <v>35239</v>
      </c>
      <c r="D21709" t="s">
        <v>2234</v>
      </c>
      <c r="E21709" s="20">
        <v>8.99</v>
      </c>
      <c r="F21709" s="14"/>
      <c r="G21709" s="18">
        <v>0.3</v>
      </c>
      <c r="H21709" s="15"/>
      <c r="I21709" s="24">
        <v>6.34</v>
      </c>
    </row>
    <row r="21710" spans="1:9" ht="13.8" customHeight="1" x14ac:dyDescent="0.3">
      <c r="A21710" t="s">
        <v>33560</v>
      </c>
      <c r="B21710" s="28" t="s">
        <v>35240</v>
      </c>
      <c r="C21710" t="s">
        <v>35241</v>
      </c>
      <c r="D21710" t="s">
        <v>2234</v>
      </c>
      <c r="E21710" s="20">
        <v>9.99</v>
      </c>
      <c r="F21710" s="14"/>
      <c r="G21710" s="18">
        <v>0.3</v>
      </c>
      <c r="H21710" s="15"/>
      <c r="I21710" s="24">
        <v>7.05</v>
      </c>
    </row>
    <row r="21711" spans="1:9" ht="13.8" customHeight="1" x14ac:dyDescent="0.3">
      <c r="A21711" t="s">
        <v>33560</v>
      </c>
      <c r="B21711" s="28" t="s">
        <v>35242</v>
      </c>
      <c r="C21711" t="s">
        <v>35243</v>
      </c>
      <c r="D21711" t="s">
        <v>2234</v>
      </c>
      <c r="E21711" s="20">
        <v>16.989999999999998</v>
      </c>
      <c r="F21711" s="14"/>
      <c r="G21711" s="18">
        <v>0.3</v>
      </c>
      <c r="H21711" s="15"/>
      <c r="I21711" s="24">
        <v>11.98</v>
      </c>
    </row>
    <row r="21712" spans="1:9" ht="13.8" customHeight="1" x14ac:dyDescent="0.3">
      <c r="A21712" t="s">
        <v>33560</v>
      </c>
      <c r="B21712" s="28" t="s">
        <v>35244</v>
      </c>
      <c r="C21712" t="s">
        <v>35245</v>
      </c>
      <c r="D21712" t="s">
        <v>2234</v>
      </c>
      <c r="E21712" s="20">
        <v>17.989999999999998</v>
      </c>
      <c r="F21712" s="14"/>
      <c r="G21712" s="18">
        <v>0.3</v>
      </c>
      <c r="H21712" s="15"/>
      <c r="I21712" s="24">
        <v>12.69</v>
      </c>
    </row>
    <row r="21713" spans="1:9" ht="13.8" customHeight="1" x14ac:dyDescent="0.3">
      <c r="A21713" t="s">
        <v>33560</v>
      </c>
      <c r="B21713" s="28" t="s">
        <v>35246</v>
      </c>
      <c r="C21713" t="s">
        <v>35247</v>
      </c>
      <c r="D21713" t="s">
        <v>2234</v>
      </c>
      <c r="E21713" s="20">
        <v>23.99</v>
      </c>
      <c r="F21713" s="14"/>
      <c r="G21713" s="18">
        <v>0.3</v>
      </c>
      <c r="H21713" s="15"/>
      <c r="I21713" s="24">
        <v>16.920000000000002</v>
      </c>
    </row>
    <row r="21714" spans="1:9" ht="13.8" customHeight="1" x14ac:dyDescent="0.3">
      <c r="A21714" t="s">
        <v>33560</v>
      </c>
      <c r="B21714" s="28" t="s">
        <v>35248</v>
      </c>
      <c r="C21714" t="s">
        <v>35249</v>
      </c>
      <c r="D21714" t="s">
        <v>2234</v>
      </c>
      <c r="E21714" s="20">
        <v>20.99</v>
      </c>
      <c r="F21714" s="14"/>
      <c r="G21714" s="18">
        <v>0.3</v>
      </c>
      <c r="H21714" s="15"/>
      <c r="I21714" s="24">
        <v>14.8</v>
      </c>
    </row>
    <row r="21715" spans="1:9" ht="13.8" customHeight="1" x14ac:dyDescent="0.3">
      <c r="A21715" t="s">
        <v>33560</v>
      </c>
      <c r="B21715" s="28" t="s">
        <v>35250</v>
      </c>
      <c r="C21715" t="s">
        <v>35251</v>
      </c>
      <c r="D21715" t="s">
        <v>2234</v>
      </c>
      <c r="E21715" s="20">
        <v>8.99</v>
      </c>
      <c r="F21715" s="14"/>
      <c r="G21715" s="18">
        <v>0.3</v>
      </c>
      <c r="H21715" s="15"/>
      <c r="I21715" s="24">
        <v>6.34</v>
      </c>
    </row>
    <row r="21716" spans="1:9" ht="13.8" customHeight="1" x14ac:dyDescent="0.3">
      <c r="A21716" t="s">
        <v>33560</v>
      </c>
      <c r="B21716" s="28" t="s">
        <v>35252</v>
      </c>
      <c r="C21716" t="s">
        <v>35253</v>
      </c>
      <c r="D21716" t="s">
        <v>2234</v>
      </c>
      <c r="E21716" s="20">
        <v>8.99</v>
      </c>
      <c r="F21716" s="14"/>
      <c r="G21716" s="18">
        <v>0.3</v>
      </c>
      <c r="H21716" s="15"/>
      <c r="I21716" s="24">
        <v>6.34</v>
      </c>
    </row>
    <row r="21717" spans="1:9" ht="13.8" customHeight="1" x14ac:dyDescent="0.3">
      <c r="A21717" t="s">
        <v>33560</v>
      </c>
      <c r="B21717" s="28" t="s">
        <v>35254</v>
      </c>
      <c r="C21717" t="s">
        <v>35255</v>
      </c>
      <c r="D21717" t="s">
        <v>2234</v>
      </c>
      <c r="E21717" s="20">
        <v>9.99</v>
      </c>
      <c r="F21717" s="14"/>
      <c r="G21717" s="18">
        <v>0.3</v>
      </c>
      <c r="H21717" s="15"/>
      <c r="I21717" s="24">
        <v>7.05</v>
      </c>
    </row>
    <row r="21718" spans="1:9" ht="13.8" customHeight="1" x14ac:dyDescent="0.3">
      <c r="A21718" t="s">
        <v>33560</v>
      </c>
      <c r="B21718" s="28" t="s">
        <v>35256</v>
      </c>
      <c r="C21718" t="s">
        <v>35257</v>
      </c>
      <c r="D21718" t="s">
        <v>2234</v>
      </c>
      <c r="E21718" s="20">
        <v>12.99</v>
      </c>
      <c r="F21718" s="14"/>
      <c r="G21718" s="18">
        <v>0.3</v>
      </c>
      <c r="H21718" s="15"/>
      <c r="I21718" s="24">
        <v>9.16</v>
      </c>
    </row>
    <row r="21719" spans="1:9" ht="13.8" customHeight="1" x14ac:dyDescent="0.3">
      <c r="A21719" t="s">
        <v>33560</v>
      </c>
      <c r="B21719" s="28" t="s">
        <v>35258</v>
      </c>
      <c r="C21719" t="s">
        <v>35259</v>
      </c>
      <c r="D21719" t="s">
        <v>2234</v>
      </c>
      <c r="E21719" s="20">
        <v>13.99</v>
      </c>
      <c r="F21719" s="14"/>
      <c r="G21719" s="18">
        <v>0.3</v>
      </c>
      <c r="H21719" s="15"/>
      <c r="I21719" s="24">
        <v>9.8699999999999992</v>
      </c>
    </row>
    <row r="21720" spans="1:9" ht="13.8" customHeight="1" x14ac:dyDescent="0.3">
      <c r="A21720" t="s">
        <v>33560</v>
      </c>
      <c r="B21720" s="28" t="s">
        <v>35260</v>
      </c>
      <c r="C21720" t="s">
        <v>35261</v>
      </c>
      <c r="D21720" t="s">
        <v>2234</v>
      </c>
      <c r="E21720" s="20">
        <v>8.99</v>
      </c>
      <c r="F21720" s="14"/>
      <c r="G21720" s="18">
        <v>0.3</v>
      </c>
      <c r="H21720" s="15"/>
      <c r="I21720" s="24">
        <v>6.34</v>
      </c>
    </row>
    <row r="21721" spans="1:9" ht="13.8" customHeight="1" x14ac:dyDescent="0.3">
      <c r="A21721" t="s">
        <v>33560</v>
      </c>
      <c r="B21721" s="28" t="s">
        <v>35262</v>
      </c>
      <c r="C21721" t="s">
        <v>35263</v>
      </c>
      <c r="D21721" t="s">
        <v>2234</v>
      </c>
      <c r="E21721" s="20">
        <v>8.99</v>
      </c>
      <c r="F21721" s="14"/>
      <c r="G21721" s="18">
        <v>0.3</v>
      </c>
      <c r="H21721" s="15"/>
      <c r="I21721" s="24">
        <v>6.34</v>
      </c>
    </row>
    <row r="21722" spans="1:9" ht="13.8" customHeight="1" x14ac:dyDescent="0.3">
      <c r="A21722" t="s">
        <v>33560</v>
      </c>
      <c r="B21722" s="28" t="s">
        <v>35264</v>
      </c>
      <c r="C21722" t="s">
        <v>35265</v>
      </c>
      <c r="D21722" t="s">
        <v>2234</v>
      </c>
      <c r="E21722" s="20">
        <v>10.99</v>
      </c>
      <c r="F21722" s="14"/>
      <c r="G21722" s="18">
        <v>0.3</v>
      </c>
      <c r="H21722" s="15"/>
      <c r="I21722" s="24">
        <v>7.75</v>
      </c>
    </row>
    <row r="21723" spans="1:9" ht="13.8" customHeight="1" x14ac:dyDescent="0.3">
      <c r="A21723" t="s">
        <v>33560</v>
      </c>
      <c r="B21723" s="28" t="s">
        <v>35266</v>
      </c>
      <c r="C21723" t="s">
        <v>35267</v>
      </c>
      <c r="D21723" t="s">
        <v>2234</v>
      </c>
      <c r="E21723" s="20">
        <v>17.989999999999998</v>
      </c>
      <c r="F21723" s="14"/>
      <c r="G21723" s="18">
        <v>0.3</v>
      </c>
      <c r="H21723" s="15"/>
      <c r="I21723" s="24">
        <v>12.69</v>
      </c>
    </row>
    <row r="21724" spans="1:9" ht="13.8" customHeight="1" x14ac:dyDescent="0.3">
      <c r="A21724" t="s">
        <v>33560</v>
      </c>
      <c r="B21724" s="28" t="s">
        <v>35268</v>
      </c>
      <c r="C21724" t="s">
        <v>35269</v>
      </c>
      <c r="D21724" t="s">
        <v>2234</v>
      </c>
      <c r="E21724" s="20">
        <v>19.989999999999998</v>
      </c>
      <c r="F21724" s="14"/>
      <c r="G21724" s="18">
        <v>0.3</v>
      </c>
      <c r="H21724" s="15"/>
      <c r="I21724" s="24">
        <v>14.1</v>
      </c>
    </row>
    <row r="21725" spans="1:9" ht="13.8" customHeight="1" x14ac:dyDescent="0.3">
      <c r="A21725" t="s">
        <v>33560</v>
      </c>
      <c r="B21725" s="28" t="s">
        <v>35270</v>
      </c>
      <c r="C21725" t="s">
        <v>35271</v>
      </c>
      <c r="D21725" t="s">
        <v>2234</v>
      </c>
      <c r="E21725" s="20">
        <v>9.99</v>
      </c>
      <c r="F21725" s="14"/>
      <c r="G21725" s="18">
        <v>0.3</v>
      </c>
      <c r="H21725" s="15"/>
      <c r="I21725" s="24">
        <v>7.05</v>
      </c>
    </row>
    <row r="21726" spans="1:9" ht="13.8" customHeight="1" x14ac:dyDescent="0.3">
      <c r="A21726" t="s">
        <v>33560</v>
      </c>
      <c r="B21726" s="28" t="s">
        <v>35272</v>
      </c>
      <c r="C21726" t="s">
        <v>35273</v>
      </c>
      <c r="D21726" t="s">
        <v>2234</v>
      </c>
      <c r="E21726" s="20">
        <v>9.99</v>
      </c>
      <c r="F21726" s="14"/>
      <c r="G21726" s="18">
        <v>0.3</v>
      </c>
      <c r="H21726" s="15"/>
      <c r="I21726" s="24">
        <v>7.05</v>
      </c>
    </row>
    <row r="21727" spans="1:9" ht="13.8" customHeight="1" x14ac:dyDescent="0.3">
      <c r="A21727" t="s">
        <v>33560</v>
      </c>
      <c r="B21727" s="28" t="s">
        <v>35274</v>
      </c>
      <c r="C21727" t="s">
        <v>35275</v>
      </c>
      <c r="D21727" t="s">
        <v>2234</v>
      </c>
      <c r="E21727" s="20">
        <v>13.99</v>
      </c>
      <c r="F21727" s="14"/>
      <c r="G21727" s="18">
        <v>0.3</v>
      </c>
      <c r="H21727" s="15"/>
      <c r="I21727" s="24">
        <v>9.8699999999999992</v>
      </c>
    </row>
    <row r="21728" spans="1:9" ht="13.8" customHeight="1" x14ac:dyDescent="0.3">
      <c r="A21728" t="s">
        <v>33560</v>
      </c>
      <c r="B21728" s="28" t="s">
        <v>35276</v>
      </c>
      <c r="C21728" t="s">
        <v>35277</v>
      </c>
      <c r="D21728" t="s">
        <v>2234</v>
      </c>
      <c r="E21728" s="20">
        <v>10.99</v>
      </c>
      <c r="F21728" s="14"/>
      <c r="G21728" s="18">
        <v>0.3</v>
      </c>
      <c r="H21728" s="15"/>
      <c r="I21728" s="24">
        <v>7.75</v>
      </c>
    </row>
    <row r="21729" spans="1:9" ht="13.8" customHeight="1" x14ac:dyDescent="0.3">
      <c r="A21729" t="s">
        <v>33560</v>
      </c>
      <c r="B21729" s="28" t="s">
        <v>35278</v>
      </c>
      <c r="C21729" t="s">
        <v>35279</v>
      </c>
      <c r="D21729" t="s">
        <v>2234</v>
      </c>
      <c r="E21729" s="20">
        <v>20.99</v>
      </c>
      <c r="F21729" s="14"/>
      <c r="G21729" s="18">
        <v>0.3</v>
      </c>
      <c r="H21729" s="15"/>
      <c r="I21729" s="24">
        <v>14.8</v>
      </c>
    </row>
    <row r="21730" spans="1:9" ht="13.8" customHeight="1" x14ac:dyDescent="0.3">
      <c r="A21730" t="s">
        <v>33560</v>
      </c>
      <c r="B21730" s="28" t="s">
        <v>35280</v>
      </c>
      <c r="C21730" t="s">
        <v>35281</v>
      </c>
      <c r="D21730" t="s">
        <v>2234</v>
      </c>
      <c r="E21730" s="20">
        <v>8.99</v>
      </c>
      <c r="F21730" s="14"/>
      <c r="G21730" s="18">
        <v>0.3</v>
      </c>
      <c r="H21730" s="15"/>
      <c r="I21730" s="24">
        <v>6.34</v>
      </c>
    </row>
    <row r="21731" spans="1:9" ht="13.8" customHeight="1" x14ac:dyDescent="0.3">
      <c r="A21731" t="s">
        <v>33560</v>
      </c>
      <c r="B21731" s="28" t="s">
        <v>35282</v>
      </c>
      <c r="C21731" t="s">
        <v>35283</v>
      </c>
      <c r="D21731" t="s">
        <v>2234</v>
      </c>
      <c r="E21731" s="20">
        <v>10.99</v>
      </c>
      <c r="F21731" s="14"/>
      <c r="G21731" s="18">
        <v>0.3</v>
      </c>
      <c r="H21731" s="15"/>
      <c r="I21731" s="24">
        <v>7.75</v>
      </c>
    </row>
    <row r="21732" spans="1:9" ht="13.8" customHeight="1" x14ac:dyDescent="0.3">
      <c r="A21732" t="s">
        <v>33560</v>
      </c>
      <c r="B21732" s="28" t="s">
        <v>35284</v>
      </c>
      <c r="C21732" t="s">
        <v>35285</v>
      </c>
      <c r="D21732" t="s">
        <v>2234</v>
      </c>
      <c r="E21732" s="20">
        <v>15.99</v>
      </c>
      <c r="F21732" s="14"/>
      <c r="G21732" s="18">
        <v>0.3</v>
      </c>
      <c r="H21732" s="15"/>
      <c r="I21732" s="24">
        <v>11.28</v>
      </c>
    </row>
    <row r="21733" spans="1:9" ht="13.8" customHeight="1" x14ac:dyDescent="0.3">
      <c r="A21733" t="s">
        <v>33560</v>
      </c>
      <c r="B21733" s="28" t="s">
        <v>35286</v>
      </c>
      <c r="C21733" t="s">
        <v>35287</v>
      </c>
      <c r="D21733" t="s">
        <v>2234</v>
      </c>
      <c r="E21733" s="20">
        <v>8.99</v>
      </c>
      <c r="F21733" s="14"/>
      <c r="G21733" s="18">
        <v>0.3</v>
      </c>
      <c r="H21733" s="15"/>
      <c r="I21733" s="24">
        <v>6.34</v>
      </c>
    </row>
    <row r="21734" spans="1:9" ht="13.8" customHeight="1" x14ac:dyDescent="0.3">
      <c r="A21734" t="s">
        <v>33560</v>
      </c>
      <c r="B21734" s="28" t="s">
        <v>35288</v>
      </c>
      <c r="C21734" t="s">
        <v>35289</v>
      </c>
      <c r="D21734" t="s">
        <v>2234</v>
      </c>
      <c r="E21734" s="20">
        <v>11.99</v>
      </c>
      <c r="F21734" s="14"/>
      <c r="G21734" s="18">
        <v>0.3</v>
      </c>
      <c r="H21734" s="15"/>
      <c r="I21734" s="24">
        <v>8.4600000000000009</v>
      </c>
    </row>
    <row r="21735" spans="1:9" ht="13.8" customHeight="1" x14ac:dyDescent="0.3">
      <c r="A21735" t="s">
        <v>33560</v>
      </c>
      <c r="B21735" s="28" t="s">
        <v>35290</v>
      </c>
      <c r="C21735" t="s">
        <v>35291</v>
      </c>
      <c r="D21735" t="s">
        <v>2234</v>
      </c>
      <c r="E21735" s="20">
        <v>10.99</v>
      </c>
      <c r="F21735" s="14"/>
      <c r="G21735" s="18">
        <v>0.3</v>
      </c>
      <c r="H21735" s="15"/>
      <c r="I21735" s="24">
        <v>7.75</v>
      </c>
    </row>
    <row r="21736" spans="1:9" ht="13.8" customHeight="1" x14ac:dyDescent="0.3">
      <c r="A21736" t="s">
        <v>33560</v>
      </c>
      <c r="B21736" s="28" t="s">
        <v>35292</v>
      </c>
      <c r="C21736" t="s">
        <v>35293</v>
      </c>
      <c r="D21736" t="s">
        <v>2234</v>
      </c>
      <c r="E21736" s="20">
        <v>14.99</v>
      </c>
      <c r="F21736" s="14"/>
      <c r="G21736" s="18">
        <v>0.3</v>
      </c>
      <c r="H21736" s="15"/>
      <c r="I21736" s="24">
        <v>10.57</v>
      </c>
    </row>
    <row r="21737" spans="1:9" ht="13.8" customHeight="1" x14ac:dyDescent="0.3">
      <c r="A21737" t="s">
        <v>33560</v>
      </c>
      <c r="B21737" s="28" t="s">
        <v>35294</v>
      </c>
      <c r="C21737" t="s">
        <v>35295</v>
      </c>
      <c r="D21737" t="s">
        <v>2234</v>
      </c>
      <c r="E21737" s="20">
        <v>9.99</v>
      </c>
      <c r="F21737" s="14"/>
      <c r="G21737" s="18">
        <v>0.3</v>
      </c>
      <c r="H21737" s="15"/>
      <c r="I21737" s="24">
        <v>7.05</v>
      </c>
    </row>
    <row r="21738" spans="1:9" ht="13.8" customHeight="1" x14ac:dyDescent="0.3">
      <c r="A21738" t="s">
        <v>33560</v>
      </c>
      <c r="B21738" s="28" t="s">
        <v>35296</v>
      </c>
      <c r="C21738" t="s">
        <v>35297</v>
      </c>
      <c r="D21738" t="s">
        <v>2234</v>
      </c>
      <c r="E21738" s="20">
        <v>9.99</v>
      </c>
      <c r="F21738" s="14"/>
      <c r="G21738" s="18">
        <v>0.3</v>
      </c>
      <c r="H21738" s="15"/>
      <c r="I21738" s="24">
        <v>7.05</v>
      </c>
    </row>
    <row r="21739" spans="1:9" ht="13.8" customHeight="1" x14ac:dyDescent="0.3">
      <c r="A21739" t="s">
        <v>33560</v>
      </c>
      <c r="B21739" s="28" t="s">
        <v>35298</v>
      </c>
      <c r="C21739" t="s">
        <v>35299</v>
      </c>
      <c r="D21739" t="s">
        <v>2234</v>
      </c>
      <c r="E21739" s="20">
        <v>11.99</v>
      </c>
      <c r="F21739" s="14"/>
      <c r="G21739" s="18">
        <v>0.3</v>
      </c>
      <c r="H21739" s="15"/>
      <c r="I21739" s="24">
        <v>8.4600000000000009</v>
      </c>
    </row>
    <row r="21740" spans="1:9" ht="13.8" customHeight="1" x14ac:dyDescent="0.3">
      <c r="A21740" t="s">
        <v>33560</v>
      </c>
      <c r="B21740" s="28" t="s">
        <v>35300</v>
      </c>
      <c r="C21740" t="s">
        <v>35301</v>
      </c>
      <c r="D21740" t="s">
        <v>2234</v>
      </c>
      <c r="E21740" s="20">
        <v>15.99</v>
      </c>
      <c r="F21740" s="14"/>
      <c r="G21740" s="18">
        <v>0.3</v>
      </c>
      <c r="H21740" s="15"/>
      <c r="I21740" s="24">
        <v>11.28</v>
      </c>
    </row>
    <row r="21741" spans="1:9" ht="13.8" customHeight="1" x14ac:dyDescent="0.3">
      <c r="A21741" t="s">
        <v>33560</v>
      </c>
      <c r="B21741" s="28" t="s">
        <v>35302</v>
      </c>
      <c r="C21741" t="s">
        <v>35303</v>
      </c>
      <c r="D21741" t="s">
        <v>2234</v>
      </c>
      <c r="E21741" s="20">
        <v>11.99</v>
      </c>
      <c r="F21741" s="14"/>
      <c r="G21741" s="18">
        <v>0.3</v>
      </c>
      <c r="H21741" s="15"/>
      <c r="I21741" s="24">
        <v>8.4600000000000009</v>
      </c>
    </row>
    <row r="21742" spans="1:9" ht="13.8" customHeight="1" x14ac:dyDescent="0.3">
      <c r="A21742" t="s">
        <v>33560</v>
      </c>
      <c r="B21742" s="28" t="s">
        <v>35304</v>
      </c>
      <c r="C21742" t="s">
        <v>35305</v>
      </c>
      <c r="D21742" t="s">
        <v>2234</v>
      </c>
      <c r="E21742" s="20">
        <v>7.99</v>
      </c>
      <c r="F21742" s="14"/>
      <c r="G21742" s="18">
        <v>0.3</v>
      </c>
      <c r="H21742" s="15"/>
      <c r="I21742" s="24">
        <v>5.63</v>
      </c>
    </row>
    <row r="21743" spans="1:9" ht="13.8" customHeight="1" x14ac:dyDescent="0.3">
      <c r="A21743" t="s">
        <v>33560</v>
      </c>
      <c r="B21743" s="28" t="s">
        <v>35306</v>
      </c>
      <c r="C21743" t="s">
        <v>35307</v>
      </c>
      <c r="D21743" t="s">
        <v>2234</v>
      </c>
      <c r="E21743" s="20">
        <v>14.99</v>
      </c>
      <c r="F21743" s="14"/>
      <c r="G21743" s="18">
        <v>0.3</v>
      </c>
      <c r="H21743" s="15"/>
      <c r="I21743" s="24">
        <v>10.57</v>
      </c>
    </row>
    <row r="21744" spans="1:9" ht="13.8" customHeight="1" x14ac:dyDescent="0.3">
      <c r="A21744" t="s">
        <v>33560</v>
      </c>
      <c r="B21744" s="28" t="s">
        <v>35308</v>
      </c>
      <c r="C21744" t="s">
        <v>35309</v>
      </c>
      <c r="D21744" t="s">
        <v>2234</v>
      </c>
      <c r="E21744" s="20">
        <v>8.99</v>
      </c>
      <c r="F21744" s="14"/>
      <c r="G21744" s="18">
        <v>0.3</v>
      </c>
      <c r="H21744" s="15"/>
      <c r="I21744" s="24">
        <v>6.34</v>
      </c>
    </row>
    <row r="21745" spans="1:9" ht="13.8" customHeight="1" x14ac:dyDescent="0.3">
      <c r="A21745" t="s">
        <v>33560</v>
      </c>
      <c r="B21745" s="28" t="s">
        <v>35310</v>
      </c>
      <c r="C21745" t="s">
        <v>35311</v>
      </c>
      <c r="D21745" t="s">
        <v>2234</v>
      </c>
      <c r="E21745" s="20">
        <v>12.99</v>
      </c>
      <c r="F21745" s="14"/>
      <c r="G21745" s="18">
        <v>0.3</v>
      </c>
      <c r="H21745" s="15"/>
      <c r="I21745" s="24">
        <v>9.16</v>
      </c>
    </row>
    <row r="21746" spans="1:9" ht="13.8" customHeight="1" x14ac:dyDescent="0.3">
      <c r="A21746" t="s">
        <v>33560</v>
      </c>
      <c r="B21746" s="28" t="s">
        <v>35312</v>
      </c>
      <c r="C21746" t="s">
        <v>35313</v>
      </c>
      <c r="D21746" t="s">
        <v>2234</v>
      </c>
      <c r="E21746" s="20">
        <v>11.99</v>
      </c>
      <c r="F21746" s="14"/>
      <c r="G21746" s="18">
        <v>0.3</v>
      </c>
      <c r="H21746" s="15"/>
      <c r="I21746" s="24">
        <v>8.4600000000000009</v>
      </c>
    </row>
    <row r="21747" spans="1:9" ht="13.8" customHeight="1" x14ac:dyDescent="0.3">
      <c r="A21747" t="s">
        <v>33560</v>
      </c>
      <c r="B21747" s="28" t="s">
        <v>35314</v>
      </c>
      <c r="C21747" t="s">
        <v>35315</v>
      </c>
      <c r="D21747" t="s">
        <v>2234</v>
      </c>
      <c r="E21747" s="20">
        <v>18.989999999999998</v>
      </c>
      <c r="F21747" s="14"/>
      <c r="G21747" s="18">
        <v>0.3</v>
      </c>
      <c r="H21747" s="15"/>
      <c r="I21747" s="24">
        <v>13.39</v>
      </c>
    </row>
    <row r="21748" spans="1:9" ht="13.8" customHeight="1" x14ac:dyDescent="0.3">
      <c r="A21748" t="s">
        <v>33560</v>
      </c>
      <c r="B21748" s="28" t="s">
        <v>35316</v>
      </c>
      <c r="C21748" t="s">
        <v>35317</v>
      </c>
      <c r="D21748" t="s">
        <v>2234</v>
      </c>
      <c r="E21748" s="20">
        <v>8.99</v>
      </c>
      <c r="F21748" s="14"/>
      <c r="G21748" s="18">
        <v>0.3</v>
      </c>
      <c r="H21748" s="15"/>
      <c r="I21748" s="24">
        <v>6.34</v>
      </c>
    </row>
    <row r="21749" spans="1:9" ht="13.8" customHeight="1" x14ac:dyDescent="0.3">
      <c r="A21749" t="s">
        <v>33560</v>
      </c>
      <c r="B21749" s="28" t="s">
        <v>35318</v>
      </c>
      <c r="C21749" t="s">
        <v>35319</v>
      </c>
      <c r="D21749" t="s">
        <v>2234</v>
      </c>
      <c r="E21749" s="20">
        <v>21.99</v>
      </c>
      <c r="F21749" s="14"/>
      <c r="G21749" s="18">
        <v>0.3</v>
      </c>
      <c r="H21749" s="15"/>
      <c r="I21749" s="24">
        <v>15.51</v>
      </c>
    </row>
    <row r="21750" spans="1:9" ht="13.8" customHeight="1" x14ac:dyDescent="0.3">
      <c r="A21750" t="s">
        <v>33560</v>
      </c>
      <c r="B21750" s="28" t="s">
        <v>35320</v>
      </c>
      <c r="C21750" t="s">
        <v>35321</v>
      </c>
      <c r="D21750" t="s">
        <v>2234</v>
      </c>
      <c r="E21750" s="20">
        <v>9.99</v>
      </c>
      <c r="F21750" s="14"/>
      <c r="G21750" s="18">
        <v>0.3</v>
      </c>
      <c r="H21750" s="15"/>
      <c r="I21750" s="24">
        <v>7.05</v>
      </c>
    </row>
    <row r="21751" spans="1:9" ht="13.8" customHeight="1" x14ac:dyDescent="0.3">
      <c r="A21751" t="s">
        <v>33560</v>
      </c>
      <c r="B21751" s="28" t="s">
        <v>35322</v>
      </c>
      <c r="C21751" t="s">
        <v>35323</v>
      </c>
      <c r="D21751" t="s">
        <v>2234</v>
      </c>
      <c r="E21751" s="20">
        <v>10.99</v>
      </c>
      <c r="F21751" s="14"/>
      <c r="G21751" s="18">
        <v>0.3</v>
      </c>
      <c r="H21751" s="15"/>
      <c r="I21751" s="24">
        <v>7.75</v>
      </c>
    </row>
    <row r="21752" spans="1:9" ht="13.8" customHeight="1" x14ac:dyDescent="0.3">
      <c r="A21752" t="s">
        <v>33560</v>
      </c>
      <c r="B21752" s="28" t="s">
        <v>35324</v>
      </c>
      <c r="C21752" t="s">
        <v>35325</v>
      </c>
      <c r="D21752" t="s">
        <v>2234</v>
      </c>
      <c r="E21752" s="20">
        <v>13.99</v>
      </c>
      <c r="F21752" s="14"/>
      <c r="G21752" s="18">
        <v>0.3</v>
      </c>
      <c r="H21752" s="15"/>
      <c r="I21752" s="24">
        <v>9.8699999999999992</v>
      </c>
    </row>
    <row r="21753" spans="1:9" ht="13.8" customHeight="1" x14ac:dyDescent="0.3">
      <c r="A21753" t="s">
        <v>33560</v>
      </c>
      <c r="B21753" s="28" t="s">
        <v>35326</v>
      </c>
      <c r="C21753" t="s">
        <v>35327</v>
      </c>
      <c r="D21753" t="s">
        <v>2234</v>
      </c>
      <c r="E21753" s="20">
        <v>12.99</v>
      </c>
      <c r="F21753" s="14"/>
      <c r="G21753" s="18">
        <v>0.3</v>
      </c>
      <c r="H21753" s="15"/>
      <c r="I21753" s="24">
        <v>9.16</v>
      </c>
    </row>
    <row r="21754" spans="1:9" ht="13.8" customHeight="1" x14ac:dyDescent="0.3">
      <c r="A21754" t="s">
        <v>33560</v>
      </c>
      <c r="B21754" s="28" t="s">
        <v>35328</v>
      </c>
      <c r="C21754" t="s">
        <v>35329</v>
      </c>
      <c r="D21754" t="s">
        <v>2234</v>
      </c>
      <c r="E21754" s="20">
        <v>19.989999999999998</v>
      </c>
      <c r="F21754" s="14"/>
      <c r="G21754" s="18">
        <v>0.3</v>
      </c>
      <c r="H21754" s="15"/>
      <c r="I21754" s="24">
        <v>14.1</v>
      </c>
    </row>
    <row r="21755" spans="1:9" ht="13.8" customHeight="1" x14ac:dyDescent="0.3">
      <c r="A21755" t="s">
        <v>33560</v>
      </c>
      <c r="B21755" s="28" t="s">
        <v>35330</v>
      </c>
      <c r="C21755" t="s">
        <v>35331</v>
      </c>
      <c r="D21755" t="s">
        <v>2234</v>
      </c>
      <c r="E21755" s="20">
        <v>22.99</v>
      </c>
      <c r="F21755" s="14"/>
      <c r="G21755" s="18">
        <v>0.3</v>
      </c>
      <c r="H21755" s="15"/>
      <c r="I21755" s="24">
        <v>16.21</v>
      </c>
    </row>
    <row r="21756" spans="1:9" ht="13.8" customHeight="1" x14ac:dyDescent="0.3">
      <c r="A21756" t="s">
        <v>33560</v>
      </c>
      <c r="B21756" s="28" t="s">
        <v>33624</v>
      </c>
      <c r="C21756" t="s">
        <v>35332</v>
      </c>
      <c r="D21756" t="s">
        <v>2234</v>
      </c>
      <c r="E21756" s="20">
        <v>14.99</v>
      </c>
      <c r="F21756" s="14"/>
      <c r="G21756" s="18">
        <v>0.3</v>
      </c>
      <c r="H21756" s="15"/>
      <c r="I21756" s="24">
        <v>10.57</v>
      </c>
    </row>
    <row r="21757" spans="1:9" ht="13.8" customHeight="1" x14ac:dyDescent="0.3">
      <c r="A21757" t="s">
        <v>33560</v>
      </c>
      <c r="B21757" s="28" t="s">
        <v>35333</v>
      </c>
      <c r="C21757" t="s">
        <v>35334</v>
      </c>
      <c r="D21757" t="s">
        <v>2234</v>
      </c>
      <c r="E21757" s="20">
        <v>18.989999999999998</v>
      </c>
      <c r="F21757" s="14"/>
      <c r="G21757" s="18">
        <v>0.3</v>
      </c>
      <c r="H21757" s="15"/>
      <c r="I21757" s="24">
        <v>13.39</v>
      </c>
    </row>
    <row r="21758" spans="1:9" ht="13.8" customHeight="1" x14ac:dyDescent="0.3">
      <c r="A21758" t="s">
        <v>33560</v>
      </c>
      <c r="B21758" s="28" t="s">
        <v>35335</v>
      </c>
      <c r="C21758" t="s">
        <v>35336</v>
      </c>
      <c r="D21758" t="s">
        <v>2234</v>
      </c>
      <c r="E21758" s="20">
        <v>16.989999999999998</v>
      </c>
      <c r="F21758" s="14"/>
      <c r="G21758" s="18">
        <v>0.3</v>
      </c>
      <c r="H21758" s="15"/>
      <c r="I21758" s="24">
        <v>11.98</v>
      </c>
    </row>
    <row r="21759" spans="1:9" ht="13.8" customHeight="1" x14ac:dyDescent="0.3">
      <c r="A21759" t="s">
        <v>33560</v>
      </c>
      <c r="B21759" s="28" t="s">
        <v>35337</v>
      </c>
      <c r="C21759" t="s">
        <v>35338</v>
      </c>
      <c r="D21759" t="s">
        <v>2234</v>
      </c>
      <c r="E21759" s="20">
        <v>16.989999999999998</v>
      </c>
      <c r="F21759" s="14"/>
      <c r="G21759" s="18">
        <v>0.3</v>
      </c>
      <c r="H21759" s="15"/>
      <c r="I21759" s="24">
        <v>11.98</v>
      </c>
    </row>
    <row r="21760" spans="1:9" ht="13.8" customHeight="1" x14ac:dyDescent="0.3">
      <c r="A21760" t="s">
        <v>33560</v>
      </c>
      <c r="B21760" s="28" t="s">
        <v>35339</v>
      </c>
      <c r="C21760" t="s">
        <v>35340</v>
      </c>
      <c r="D21760" t="s">
        <v>2234</v>
      </c>
      <c r="E21760" s="20">
        <v>18.989999999999998</v>
      </c>
      <c r="F21760" s="14"/>
      <c r="G21760" s="18">
        <v>0.3</v>
      </c>
      <c r="H21760" s="15"/>
      <c r="I21760" s="24">
        <v>13.39</v>
      </c>
    </row>
    <row r="21761" spans="1:9" ht="13.8" customHeight="1" x14ac:dyDescent="0.3">
      <c r="A21761" t="s">
        <v>33560</v>
      </c>
      <c r="B21761" s="28" t="s">
        <v>35341</v>
      </c>
      <c r="C21761" t="s">
        <v>35342</v>
      </c>
      <c r="D21761" t="s">
        <v>2234</v>
      </c>
      <c r="E21761" s="20">
        <v>14.99</v>
      </c>
      <c r="F21761" s="14"/>
      <c r="G21761" s="18">
        <v>0.3</v>
      </c>
      <c r="H21761" s="15"/>
      <c r="I21761" s="24">
        <v>10.57</v>
      </c>
    </row>
    <row r="21762" spans="1:9" ht="13.8" customHeight="1" x14ac:dyDescent="0.3">
      <c r="A21762" t="s">
        <v>33560</v>
      </c>
      <c r="B21762" s="28" t="s">
        <v>35343</v>
      </c>
      <c r="C21762" t="s">
        <v>35344</v>
      </c>
      <c r="D21762" t="s">
        <v>2234</v>
      </c>
      <c r="E21762" s="20">
        <v>13.99</v>
      </c>
      <c r="F21762" s="14"/>
      <c r="G21762" s="18">
        <v>0.3</v>
      </c>
      <c r="H21762" s="15"/>
      <c r="I21762" s="24">
        <v>9.8699999999999992</v>
      </c>
    </row>
    <row r="21763" spans="1:9" ht="13.8" customHeight="1" x14ac:dyDescent="0.3">
      <c r="A21763" t="s">
        <v>33560</v>
      </c>
      <c r="B21763" s="28" t="s">
        <v>35345</v>
      </c>
      <c r="C21763" t="s">
        <v>35346</v>
      </c>
      <c r="D21763" t="s">
        <v>2234</v>
      </c>
      <c r="E21763" s="20">
        <v>9.99</v>
      </c>
      <c r="F21763" s="14"/>
      <c r="G21763" s="18">
        <v>0.3</v>
      </c>
      <c r="H21763" s="15"/>
      <c r="I21763" s="24">
        <v>7.05</v>
      </c>
    </row>
    <row r="21764" spans="1:9" ht="13.8" customHeight="1" x14ac:dyDescent="0.3">
      <c r="A21764" t="s">
        <v>33560</v>
      </c>
      <c r="B21764" s="28" t="s">
        <v>35347</v>
      </c>
      <c r="C21764" t="s">
        <v>35348</v>
      </c>
      <c r="D21764" t="s">
        <v>2234</v>
      </c>
      <c r="E21764" s="20">
        <v>51.99</v>
      </c>
      <c r="F21764" s="14"/>
      <c r="G21764" s="18">
        <v>0.3</v>
      </c>
      <c r="H21764" s="15"/>
      <c r="I21764" s="24">
        <v>36.67</v>
      </c>
    </row>
    <row r="21765" spans="1:9" ht="13.8" customHeight="1" x14ac:dyDescent="0.3">
      <c r="A21765" t="s">
        <v>33560</v>
      </c>
      <c r="B21765" s="28" t="s">
        <v>35349</v>
      </c>
      <c r="C21765" t="s">
        <v>35350</v>
      </c>
      <c r="D21765" t="s">
        <v>2234</v>
      </c>
      <c r="E21765" s="20">
        <v>24.99</v>
      </c>
      <c r="F21765" s="14"/>
      <c r="G21765" s="18">
        <v>0.3</v>
      </c>
      <c r="H21765" s="15"/>
      <c r="I21765" s="24">
        <v>17.62</v>
      </c>
    </row>
    <row r="21766" spans="1:9" ht="13.8" customHeight="1" x14ac:dyDescent="0.3">
      <c r="A21766" t="s">
        <v>33560</v>
      </c>
      <c r="B21766" s="28" t="s">
        <v>35351</v>
      </c>
      <c r="C21766" t="s">
        <v>35352</v>
      </c>
      <c r="D21766" t="s">
        <v>2234</v>
      </c>
      <c r="E21766" s="20">
        <v>24.99</v>
      </c>
      <c r="F21766" s="14"/>
      <c r="G21766" s="18">
        <v>0.3</v>
      </c>
      <c r="H21766" s="15"/>
      <c r="I21766" s="24">
        <v>17.62</v>
      </c>
    </row>
    <row r="21767" spans="1:9" ht="13.8" customHeight="1" x14ac:dyDescent="0.3">
      <c r="A21767" t="s">
        <v>33560</v>
      </c>
      <c r="B21767" s="28" t="s">
        <v>35353</v>
      </c>
      <c r="C21767" t="s">
        <v>35354</v>
      </c>
      <c r="D21767" t="s">
        <v>2234</v>
      </c>
      <c r="E21767" s="20">
        <v>12.99</v>
      </c>
      <c r="F21767" s="14"/>
      <c r="G21767" s="18">
        <v>0.3</v>
      </c>
      <c r="H21767" s="15"/>
      <c r="I21767" s="24">
        <v>9.16</v>
      </c>
    </row>
    <row r="21768" spans="1:9" ht="13.8" customHeight="1" x14ac:dyDescent="0.3">
      <c r="A21768" t="s">
        <v>33560</v>
      </c>
      <c r="B21768" s="28" t="s">
        <v>35355</v>
      </c>
      <c r="C21768" t="s">
        <v>35356</v>
      </c>
      <c r="D21768" t="s">
        <v>2234</v>
      </c>
      <c r="E21768" s="20">
        <v>8.99</v>
      </c>
      <c r="F21768" s="14"/>
      <c r="G21768" s="18">
        <v>0.3</v>
      </c>
      <c r="H21768" s="15"/>
      <c r="I21768" s="24">
        <v>6.34</v>
      </c>
    </row>
    <row r="21769" spans="1:9" ht="13.8" customHeight="1" x14ac:dyDescent="0.3">
      <c r="A21769" t="s">
        <v>33560</v>
      </c>
      <c r="B21769" s="28" t="s">
        <v>35357</v>
      </c>
      <c r="C21769" t="s">
        <v>35358</v>
      </c>
      <c r="D21769" t="s">
        <v>2234</v>
      </c>
      <c r="E21769" s="20">
        <v>10.99</v>
      </c>
      <c r="F21769" s="14"/>
      <c r="G21769" s="18">
        <v>0.3</v>
      </c>
      <c r="H21769" s="15"/>
      <c r="I21769" s="24">
        <v>7.75</v>
      </c>
    </row>
    <row r="21770" spans="1:9" ht="13.8" customHeight="1" x14ac:dyDescent="0.3">
      <c r="A21770" t="s">
        <v>33560</v>
      </c>
      <c r="B21770" s="28" t="s">
        <v>35359</v>
      </c>
      <c r="C21770" t="s">
        <v>35360</v>
      </c>
      <c r="D21770" t="s">
        <v>2234</v>
      </c>
      <c r="E21770" s="20">
        <v>8.99</v>
      </c>
      <c r="F21770" s="14"/>
      <c r="G21770" s="18">
        <v>0.3</v>
      </c>
      <c r="H21770" s="15"/>
      <c r="I21770" s="24">
        <v>6.34</v>
      </c>
    </row>
    <row r="21771" spans="1:9" ht="13.8" customHeight="1" x14ac:dyDescent="0.3">
      <c r="A21771" t="s">
        <v>33560</v>
      </c>
      <c r="B21771" s="28" t="s">
        <v>35361</v>
      </c>
      <c r="C21771" t="s">
        <v>35362</v>
      </c>
      <c r="D21771" t="s">
        <v>2234</v>
      </c>
      <c r="E21771" s="20">
        <v>19.989999999999998</v>
      </c>
      <c r="F21771" s="14"/>
      <c r="G21771" s="18">
        <v>0.3</v>
      </c>
      <c r="H21771" s="15"/>
      <c r="I21771" s="24">
        <v>14.1</v>
      </c>
    </row>
    <row r="21772" spans="1:9" ht="13.8" customHeight="1" x14ac:dyDescent="0.3">
      <c r="A21772" t="s">
        <v>33560</v>
      </c>
      <c r="B21772" s="28" t="s">
        <v>35363</v>
      </c>
      <c r="C21772" t="s">
        <v>35364</v>
      </c>
      <c r="D21772" t="s">
        <v>2234</v>
      </c>
      <c r="E21772" s="20">
        <v>10.99</v>
      </c>
      <c r="F21772" s="14"/>
      <c r="G21772" s="18">
        <v>0.3</v>
      </c>
      <c r="H21772" s="15"/>
      <c r="I21772" s="24">
        <v>7.75</v>
      </c>
    </row>
    <row r="21773" spans="1:9" ht="13.8" customHeight="1" x14ac:dyDescent="0.3">
      <c r="A21773" t="s">
        <v>33560</v>
      </c>
      <c r="B21773" s="28" t="s">
        <v>35365</v>
      </c>
      <c r="C21773" t="s">
        <v>35366</v>
      </c>
      <c r="D21773" t="s">
        <v>2234</v>
      </c>
      <c r="E21773" s="20">
        <v>13.99</v>
      </c>
      <c r="F21773" s="14"/>
      <c r="G21773" s="18">
        <v>0.3</v>
      </c>
      <c r="H21773" s="15"/>
      <c r="I21773" s="24">
        <v>9.8699999999999992</v>
      </c>
    </row>
    <row r="21774" spans="1:9" ht="13.8" customHeight="1" x14ac:dyDescent="0.3">
      <c r="A21774" t="s">
        <v>33560</v>
      </c>
      <c r="B21774" s="28" t="s">
        <v>35367</v>
      </c>
      <c r="C21774" t="s">
        <v>35368</v>
      </c>
      <c r="D21774" t="s">
        <v>2234</v>
      </c>
      <c r="E21774" s="20">
        <v>13.99</v>
      </c>
      <c r="F21774" s="14"/>
      <c r="G21774" s="18">
        <v>0.3</v>
      </c>
      <c r="H21774" s="15"/>
      <c r="I21774" s="24">
        <v>9.8699999999999992</v>
      </c>
    </row>
    <row r="21775" spans="1:9" ht="13.8" customHeight="1" x14ac:dyDescent="0.3">
      <c r="A21775" t="s">
        <v>33560</v>
      </c>
      <c r="B21775" s="28" t="s">
        <v>35369</v>
      </c>
      <c r="C21775" t="s">
        <v>35370</v>
      </c>
      <c r="D21775" t="s">
        <v>2253</v>
      </c>
      <c r="E21775" s="20">
        <v>8.99</v>
      </c>
      <c r="F21775" s="14"/>
      <c r="G21775" s="18">
        <v>0.3</v>
      </c>
      <c r="H21775" s="15"/>
      <c r="I21775" s="24">
        <v>6.34</v>
      </c>
    </row>
    <row r="21776" spans="1:9" ht="13.8" customHeight="1" x14ac:dyDescent="0.3">
      <c r="A21776" t="s">
        <v>33560</v>
      </c>
      <c r="B21776" s="28" t="s">
        <v>35371</v>
      </c>
      <c r="C21776" t="s">
        <v>35372</v>
      </c>
      <c r="D21776" t="s">
        <v>2253</v>
      </c>
      <c r="E21776" s="20">
        <v>7.99</v>
      </c>
      <c r="F21776" s="14"/>
      <c r="G21776" s="18">
        <v>0.3</v>
      </c>
      <c r="H21776" s="15"/>
      <c r="I21776" s="24">
        <v>5.63</v>
      </c>
    </row>
    <row r="21777" spans="1:9" ht="13.8" customHeight="1" x14ac:dyDescent="0.3">
      <c r="A21777" t="s">
        <v>33560</v>
      </c>
      <c r="B21777" s="28" t="s">
        <v>35373</v>
      </c>
      <c r="C21777" t="s">
        <v>35374</v>
      </c>
      <c r="D21777" t="s">
        <v>2253</v>
      </c>
      <c r="E21777" s="20">
        <v>8.99</v>
      </c>
      <c r="F21777" s="14"/>
      <c r="G21777" s="18">
        <v>0.3</v>
      </c>
      <c r="H21777" s="15"/>
      <c r="I21777" s="24">
        <v>6.34</v>
      </c>
    </row>
    <row r="21778" spans="1:9" ht="13.8" customHeight="1" x14ac:dyDescent="0.3">
      <c r="A21778" t="s">
        <v>33560</v>
      </c>
      <c r="B21778" s="28" t="s">
        <v>35375</v>
      </c>
      <c r="C21778" t="s">
        <v>35376</v>
      </c>
      <c r="D21778" t="s">
        <v>2253</v>
      </c>
      <c r="E21778" s="20">
        <v>11.99</v>
      </c>
      <c r="F21778" s="14"/>
      <c r="G21778" s="18">
        <v>0.3</v>
      </c>
      <c r="H21778" s="15"/>
      <c r="I21778" s="24">
        <v>8.4600000000000009</v>
      </c>
    </row>
    <row r="21779" spans="1:9" ht="13.8" customHeight="1" x14ac:dyDescent="0.3">
      <c r="A21779" t="s">
        <v>33560</v>
      </c>
      <c r="B21779" s="28" t="s">
        <v>35377</v>
      </c>
      <c r="C21779" t="s">
        <v>35378</v>
      </c>
      <c r="D21779" t="s">
        <v>2253</v>
      </c>
      <c r="E21779" s="20">
        <v>14.99</v>
      </c>
      <c r="F21779" s="14"/>
      <c r="G21779" s="18">
        <v>0.3</v>
      </c>
      <c r="H21779" s="15"/>
      <c r="I21779" s="24">
        <v>10.57</v>
      </c>
    </row>
    <row r="21780" spans="1:9" ht="13.8" customHeight="1" x14ac:dyDescent="0.3">
      <c r="A21780" t="s">
        <v>33560</v>
      </c>
      <c r="B21780" s="28" t="s">
        <v>35379</v>
      </c>
      <c r="C21780" t="s">
        <v>35380</v>
      </c>
      <c r="D21780" t="s">
        <v>2253</v>
      </c>
      <c r="E21780" s="20">
        <v>6.99</v>
      </c>
      <c r="F21780" s="14"/>
      <c r="G21780" s="18">
        <v>0.3</v>
      </c>
      <c r="H21780" s="15"/>
      <c r="I21780" s="24">
        <v>4.93</v>
      </c>
    </row>
    <row r="21781" spans="1:9" ht="13.8" customHeight="1" x14ac:dyDescent="0.3">
      <c r="A21781" t="s">
        <v>33560</v>
      </c>
      <c r="B21781" s="28" t="s">
        <v>35381</v>
      </c>
      <c r="C21781" t="s">
        <v>35382</v>
      </c>
      <c r="D21781" t="s">
        <v>2253</v>
      </c>
      <c r="E21781" s="20">
        <v>7.99</v>
      </c>
      <c r="F21781" s="14"/>
      <c r="G21781" s="18">
        <v>0.3</v>
      </c>
      <c r="H21781" s="15"/>
      <c r="I21781" s="24">
        <v>5.63</v>
      </c>
    </row>
    <row r="21782" spans="1:9" ht="13.8" customHeight="1" x14ac:dyDescent="0.3">
      <c r="A21782" t="s">
        <v>33560</v>
      </c>
      <c r="B21782" s="28" t="s">
        <v>35383</v>
      </c>
      <c r="C21782" t="s">
        <v>35384</v>
      </c>
      <c r="D21782" t="s">
        <v>2253</v>
      </c>
      <c r="E21782" s="20">
        <v>8.99</v>
      </c>
      <c r="F21782" s="14"/>
      <c r="G21782" s="18">
        <v>0.3</v>
      </c>
      <c r="H21782" s="15"/>
      <c r="I21782" s="24">
        <v>6.34</v>
      </c>
    </row>
    <row r="21783" spans="1:9" ht="13.8" customHeight="1" x14ac:dyDescent="0.3">
      <c r="A21783" t="s">
        <v>33560</v>
      </c>
      <c r="B21783" s="28" t="s">
        <v>35385</v>
      </c>
      <c r="C21783" t="s">
        <v>35386</v>
      </c>
      <c r="D21783" t="s">
        <v>2253</v>
      </c>
      <c r="E21783" s="20">
        <v>15.99</v>
      </c>
      <c r="F21783" s="14"/>
      <c r="G21783" s="18">
        <v>0.3</v>
      </c>
      <c r="H21783" s="15"/>
      <c r="I21783" s="24">
        <v>11.28</v>
      </c>
    </row>
    <row r="21784" spans="1:9" ht="13.8" customHeight="1" x14ac:dyDescent="0.3">
      <c r="A21784" t="s">
        <v>33560</v>
      </c>
      <c r="B21784" s="28" t="s">
        <v>35387</v>
      </c>
      <c r="C21784" t="s">
        <v>35388</v>
      </c>
      <c r="D21784" t="s">
        <v>2253</v>
      </c>
      <c r="E21784" s="20">
        <v>27.99</v>
      </c>
      <c r="F21784" s="14"/>
      <c r="G21784" s="18">
        <v>0.3</v>
      </c>
      <c r="H21784" s="15"/>
      <c r="I21784" s="24">
        <v>19.739999999999998</v>
      </c>
    </row>
    <row r="21785" spans="1:9" ht="13.8" customHeight="1" x14ac:dyDescent="0.3">
      <c r="A21785" t="s">
        <v>33560</v>
      </c>
      <c r="B21785" s="28" t="s">
        <v>35389</v>
      </c>
      <c r="C21785" t="s">
        <v>35390</v>
      </c>
      <c r="D21785" t="s">
        <v>2253</v>
      </c>
      <c r="E21785" s="20">
        <v>9.99</v>
      </c>
      <c r="F21785" s="14"/>
      <c r="G21785" s="18">
        <v>0.3</v>
      </c>
      <c r="H21785" s="15"/>
      <c r="I21785" s="24">
        <v>7.05</v>
      </c>
    </row>
    <row r="21786" spans="1:9" ht="13.8" customHeight="1" x14ac:dyDescent="0.3">
      <c r="A21786" t="s">
        <v>33560</v>
      </c>
      <c r="B21786" s="28" t="s">
        <v>35391</v>
      </c>
      <c r="C21786" t="s">
        <v>35392</v>
      </c>
      <c r="D21786" t="s">
        <v>2253</v>
      </c>
      <c r="E21786" s="20">
        <v>8.99</v>
      </c>
      <c r="F21786" s="14"/>
      <c r="G21786" s="18">
        <v>0.3</v>
      </c>
      <c r="H21786" s="15"/>
      <c r="I21786" s="24">
        <v>6.34</v>
      </c>
    </row>
    <row r="21787" spans="1:9" ht="13.8" customHeight="1" x14ac:dyDescent="0.3">
      <c r="A21787" t="s">
        <v>33560</v>
      </c>
      <c r="B21787" s="28" t="s">
        <v>35393</v>
      </c>
      <c r="C21787" t="s">
        <v>35394</v>
      </c>
      <c r="D21787" t="s">
        <v>2253</v>
      </c>
      <c r="E21787" s="20">
        <v>8.99</v>
      </c>
      <c r="F21787" s="14"/>
      <c r="G21787" s="18">
        <v>0.3</v>
      </c>
      <c r="H21787" s="15"/>
      <c r="I21787" s="24">
        <v>6.34</v>
      </c>
    </row>
    <row r="21788" spans="1:9" ht="13.8" customHeight="1" x14ac:dyDescent="0.3">
      <c r="A21788" t="s">
        <v>33560</v>
      </c>
      <c r="B21788" s="28" t="s">
        <v>35395</v>
      </c>
      <c r="C21788" t="s">
        <v>35396</v>
      </c>
      <c r="D21788" t="s">
        <v>2253</v>
      </c>
      <c r="E21788" s="20">
        <v>9.99</v>
      </c>
      <c r="F21788" s="14"/>
      <c r="G21788" s="18">
        <v>0.3</v>
      </c>
      <c r="H21788" s="15"/>
      <c r="I21788" s="24">
        <v>7.05</v>
      </c>
    </row>
    <row r="21789" spans="1:9" ht="13.8" customHeight="1" x14ac:dyDescent="0.3">
      <c r="A21789" t="s">
        <v>33560</v>
      </c>
      <c r="B21789" s="28" t="s">
        <v>35397</v>
      </c>
      <c r="C21789" t="s">
        <v>35398</v>
      </c>
      <c r="D21789" t="s">
        <v>2253</v>
      </c>
      <c r="E21789" s="20">
        <v>8.99</v>
      </c>
      <c r="F21789" s="14"/>
      <c r="G21789" s="18">
        <v>0.3</v>
      </c>
      <c r="H21789" s="15"/>
      <c r="I21789" s="24">
        <v>6.34</v>
      </c>
    </row>
    <row r="21790" spans="1:9" ht="13.8" customHeight="1" x14ac:dyDescent="0.3">
      <c r="A21790" t="s">
        <v>33560</v>
      </c>
      <c r="B21790" s="28" t="s">
        <v>35399</v>
      </c>
      <c r="C21790" t="s">
        <v>35400</v>
      </c>
      <c r="D21790" t="s">
        <v>2253</v>
      </c>
      <c r="E21790" s="20">
        <v>7.99</v>
      </c>
      <c r="F21790" s="14"/>
      <c r="G21790" s="18">
        <v>0.3</v>
      </c>
      <c r="H21790" s="15"/>
      <c r="I21790" s="24">
        <v>5.63</v>
      </c>
    </row>
    <row r="21791" spans="1:9" ht="13.8" customHeight="1" x14ac:dyDescent="0.3">
      <c r="A21791" t="s">
        <v>33560</v>
      </c>
      <c r="B21791" s="28" t="s">
        <v>35401</v>
      </c>
      <c r="C21791" t="s">
        <v>35402</v>
      </c>
      <c r="D21791" t="s">
        <v>2253</v>
      </c>
      <c r="E21791" s="20">
        <v>7.99</v>
      </c>
      <c r="F21791" s="14"/>
      <c r="G21791" s="18">
        <v>0.3</v>
      </c>
      <c r="H21791" s="15"/>
      <c r="I21791" s="24">
        <v>5.63</v>
      </c>
    </row>
    <row r="21792" spans="1:9" ht="13.8" customHeight="1" x14ac:dyDescent="0.3">
      <c r="A21792" t="s">
        <v>33560</v>
      </c>
      <c r="B21792" s="28" t="s">
        <v>35403</v>
      </c>
      <c r="C21792" t="s">
        <v>35404</v>
      </c>
      <c r="D21792" t="s">
        <v>2253</v>
      </c>
      <c r="E21792" s="20">
        <v>7.99</v>
      </c>
      <c r="F21792" s="14"/>
      <c r="G21792" s="18">
        <v>0.3</v>
      </c>
      <c r="H21792" s="15"/>
      <c r="I21792" s="24">
        <v>5.63</v>
      </c>
    </row>
    <row r="21793" spans="1:9" ht="13.8" customHeight="1" x14ac:dyDescent="0.3">
      <c r="A21793" t="s">
        <v>33560</v>
      </c>
      <c r="B21793" s="28" t="s">
        <v>35405</v>
      </c>
      <c r="C21793" t="s">
        <v>35406</v>
      </c>
      <c r="D21793" t="s">
        <v>2253</v>
      </c>
      <c r="E21793" s="20">
        <v>8.99</v>
      </c>
      <c r="F21793" s="14"/>
      <c r="G21793" s="18">
        <v>0.3</v>
      </c>
      <c r="H21793" s="15"/>
      <c r="I21793" s="24">
        <v>6.34</v>
      </c>
    </row>
    <row r="21794" spans="1:9" ht="13.8" customHeight="1" x14ac:dyDescent="0.3">
      <c r="A21794" t="s">
        <v>33560</v>
      </c>
      <c r="B21794" s="28" t="s">
        <v>35407</v>
      </c>
      <c r="C21794" t="s">
        <v>35408</v>
      </c>
      <c r="D21794" t="s">
        <v>2253</v>
      </c>
      <c r="E21794" s="20">
        <v>8.99</v>
      </c>
      <c r="F21794" s="14"/>
      <c r="G21794" s="18">
        <v>0.3</v>
      </c>
      <c r="H21794" s="15"/>
      <c r="I21794" s="24">
        <v>6.34</v>
      </c>
    </row>
    <row r="21795" spans="1:9" ht="13.8" customHeight="1" x14ac:dyDescent="0.3">
      <c r="A21795" t="s">
        <v>33560</v>
      </c>
      <c r="B21795" s="28" t="s">
        <v>35409</v>
      </c>
      <c r="C21795" t="s">
        <v>35410</v>
      </c>
      <c r="D21795" t="s">
        <v>2253</v>
      </c>
      <c r="E21795" s="20">
        <v>8.99</v>
      </c>
      <c r="F21795" s="14"/>
      <c r="G21795" s="18">
        <v>0.3</v>
      </c>
      <c r="H21795" s="15"/>
      <c r="I21795" s="24">
        <v>6.34</v>
      </c>
    </row>
    <row r="21796" spans="1:9" ht="13.8" customHeight="1" x14ac:dyDescent="0.3">
      <c r="A21796" t="s">
        <v>33560</v>
      </c>
      <c r="B21796" s="28" t="s">
        <v>35411</v>
      </c>
      <c r="C21796" t="s">
        <v>35412</v>
      </c>
      <c r="D21796" t="s">
        <v>2253</v>
      </c>
      <c r="E21796" s="20">
        <v>7.99</v>
      </c>
      <c r="F21796" s="14"/>
      <c r="G21796" s="18">
        <v>0.3</v>
      </c>
      <c r="H21796" s="15"/>
      <c r="I21796" s="24">
        <v>5.63</v>
      </c>
    </row>
    <row r="21797" spans="1:9" ht="13.8" customHeight="1" x14ac:dyDescent="0.3">
      <c r="A21797" t="s">
        <v>33560</v>
      </c>
      <c r="B21797" s="28" t="s">
        <v>35413</v>
      </c>
      <c r="C21797" t="s">
        <v>35414</v>
      </c>
      <c r="D21797" t="s">
        <v>2253</v>
      </c>
      <c r="E21797" s="20">
        <v>8.99</v>
      </c>
      <c r="F21797" s="14"/>
      <c r="G21797" s="18">
        <v>0.3</v>
      </c>
      <c r="H21797" s="15"/>
      <c r="I21797" s="24">
        <v>6.34</v>
      </c>
    </row>
    <row r="21798" spans="1:9" ht="13.8" customHeight="1" x14ac:dyDescent="0.3">
      <c r="A21798" t="s">
        <v>33560</v>
      </c>
      <c r="B21798" s="28" t="s">
        <v>35415</v>
      </c>
      <c r="C21798" t="s">
        <v>35416</v>
      </c>
      <c r="D21798" t="s">
        <v>2253</v>
      </c>
      <c r="E21798" s="20">
        <v>22.99</v>
      </c>
      <c r="F21798" s="14"/>
      <c r="G21798" s="18">
        <v>0.3</v>
      </c>
      <c r="H21798" s="15"/>
      <c r="I21798" s="24">
        <v>16.21</v>
      </c>
    </row>
    <row r="21799" spans="1:9" ht="13.8" customHeight="1" x14ac:dyDescent="0.3">
      <c r="A21799" t="s">
        <v>33560</v>
      </c>
      <c r="B21799" s="28" t="s">
        <v>35417</v>
      </c>
      <c r="C21799" t="s">
        <v>35418</v>
      </c>
      <c r="D21799" t="s">
        <v>2253</v>
      </c>
      <c r="E21799" s="20">
        <v>7.99</v>
      </c>
      <c r="F21799" s="14"/>
      <c r="G21799" s="18">
        <v>0.3</v>
      </c>
      <c r="H21799" s="15"/>
      <c r="I21799" s="24">
        <v>5.63</v>
      </c>
    </row>
    <row r="21800" spans="1:9" ht="13.8" customHeight="1" x14ac:dyDescent="0.3">
      <c r="A21800" t="s">
        <v>33560</v>
      </c>
      <c r="B21800" s="28" t="s">
        <v>35419</v>
      </c>
      <c r="C21800" t="s">
        <v>35420</v>
      </c>
      <c r="D21800" t="s">
        <v>2253</v>
      </c>
      <c r="E21800" s="20">
        <v>8.99</v>
      </c>
      <c r="F21800" s="14"/>
      <c r="G21800" s="18">
        <v>0.3</v>
      </c>
      <c r="H21800" s="15"/>
      <c r="I21800" s="24">
        <v>6.34</v>
      </c>
    </row>
    <row r="21801" spans="1:9" ht="13.8" customHeight="1" x14ac:dyDescent="0.3">
      <c r="A21801" t="s">
        <v>33560</v>
      </c>
      <c r="B21801" s="28" t="s">
        <v>35421</v>
      </c>
      <c r="C21801" t="s">
        <v>35422</v>
      </c>
      <c r="D21801" t="s">
        <v>2253</v>
      </c>
      <c r="E21801" s="20">
        <v>9.99</v>
      </c>
      <c r="F21801" s="14"/>
      <c r="G21801" s="18">
        <v>0.3</v>
      </c>
      <c r="H21801" s="15"/>
      <c r="I21801" s="24">
        <v>7.05</v>
      </c>
    </row>
    <row r="21802" spans="1:9" ht="13.8" customHeight="1" x14ac:dyDescent="0.3">
      <c r="A21802" t="s">
        <v>33560</v>
      </c>
      <c r="B21802" s="28" t="s">
        <v>35423</v>
      </c>
      <c r="C21802" t="s">
        <v>35424</v>
      </c>
      <c r="D21802" t="s">
        <v>2253</v>
      </c>
      <c r="E21802" s="20">
        <v>8.99</v>
      </c>
      <c r="F21802" s="14"/>
      <c r="G21802" s="18">
        <v>0.3</v>
      </c>
      <c r="H21802" s="15"/>
      <c r="I21802" s="24">
        <v>6.34</v>
      </c>
    </row>
    <row r="21803" spans="1:9" ht="13.8" customHeight="1" x14ac:dyDescent="0.3">
      <c r="A21803" t="s">
        <v>33560</v>
      </c>
      <c r="B21803" s="28" t="s">
        <v>35425</v>
      </c>
      <c r="C21803" t="s">
        <v>35426</v>
      </c>
      <c r="D21803" t="s">
        <v>2253</v>
      </c>
      <c r="E21803" s="20">
        <v>9.99</v>
      </c>
      <c r="F21803" s="14"/>
      <c r="G21803" s="18">
        <v>0.3</v>
      </c>
      <c r="H21803" s="15"/>
      <c r="I21803" s="24">
        <v>7.05</v>
      </c>
    </row>
    <row r="21804" spans="1:9" ht="13.8" customHeight="1" x14ac:dyDescent="0.3">
      <c r="A21804" t="s">
        <v>33560</v>
      </c>
      <c r="B21804" s="28" t="s">
        <v>35427</v>
      </c>
      <c r="C21804" t="s">
        <v>35428</v>
      </c>
      <c r="D21804" t="s">
        <v>2253</v>
      </c>
      <c r="E21804" s="20">
        <v>7.99</v>
      </c>
      <c r="F21804" s="14"/>
      <c r="G21804" s="18">
        <v>0.3</v>
      </c>
      <c r="H21804" s="15"/>
      <c r="I21804" s="24">
        <v>5.63</v>
      </c>
    </row>
    <row r="21805" spans="1:9" ht="13.8" customHeight="1" x14ac:dyDescent="0.3">
      <c r="A21805" t="s">
        <v>33560</v>
      </c>
      <c r="B21805" s="28" t="s">
        <v>35429</v>
      </c>
      <c r="C21805" t="s">
        <v>35430</v>
      </c>
      <c r="D21805" t="s">
        <v>2253</v>
      </c>
      <c r="E21805" s="20">
        <v>7.99</v>
      </c>
      <c r="F21805" s="14"/>
      <c r="G21805" s="18">
        <v>0.3</v>
      </c>
      <c r="H21805" s="15"/>
      <c r="I21805" s="24">
        <v>5.63</v>
      </c>
    </row>
    <row r="21806" spans="1:9" ht="13.8" customHeight="1" x14ac:dyDescent="0.3">
      <c r="A21806" t="s">
        <v>33560</v>
      </c>
      <c r="B21806" s="28" t="s">
        <v>35431</v>
      </c>
      <c r="C21806" t="s">
        <v>35432</v>
      </c>
      <c r="D21806" t="s">
        <v>2253</v>
      </c>
      <c r="E21806" s="20">
        <v>9.99</v>
      </c>
      <c r="F21806" s="14"/>
      <c r="G21806" s="18">
        <v>0.3</v>
      </c>
      <c r="H21806" s="15"/>
      <c r="I21806" s="24">
        <v>7.05</v>
      </c>
    </row>
    <row r="21807" spans="1:9" ht="13.8" customHeight="1" x14ac:dyDescent="0.3">
      <c r="A21807" t="s">
        <v>33560</v>
      </c>
      <c r="B21807" s="28" t="s">
        <v>35433</v>
      </c>
      <c r="C21807" t="s">
        <v>35434</v>
      </c>
      <c r="D21807" t="s">
        <v>2253</v>
      </c>
      <c r="E21807" s="20">
        <v>8.99</v>
      </c>
      <c r="F21807" s="14"/>
      <c r="G21807" s="18">
        <v>0.3</v>
      </c>
      <c r="H21807" s="15"/>
      <c r="I21807" s="24">
        <v>6.34</v>
      </c>
    </row>
    <row r="21808" spans="1:9" ht="13.8" customHeight="1" x14ac:dyDescent="0.3">
      <c r="A21808" t="s">
        <v>33560</v>
      </c>
      <c r="B21808" s="28" t="s">
        <v>35435</v>
      </c>
      <c r="C21808" t="s">
        <v>35436</v>
      </c>
      <c r="D21808" t="s">
        <v>2253</v>
      </c>
      <c r="E21808" s="20">
        <v>7.99</v>
      </c>
      <c r="F21808" s="14"/>
      <c r="G21808" s="18">
        <v>0.3</v>
      </c>
      <c r="H21808" s="15"/>
      <c r="I21808" s="24">
        <v>5.63</v>
      </c>
    </row>
    <row r="21809" spans="1:9" ht="13.8" customHeight="1" x14ac:dyDescent="0.3">
      <c r="A21809" t="s">
        <v>33560</v>
      </c>
      <c r="B21809" s="28" t="s">
        <v>35437</v>
      </c>
      <c r="C21809" t="s">
        <v>35438</v>
      </c>
      <c r="D21809" t="s">
        <v>2253</v>
      </c>
      <c r="E21809" s="20">
        <v>8.99</v>
      </c>
      <c r="F21809" s="14"/>
      <c r="G21809" s="18">
        <v>0.3</v>
      </c>
      <c r="H21809" s="15"/>
      <c r="I21809" s="24">
        <v>6.34</v>
      </c>
    </row>
    <row r="21810" spans="1:9" ht="13.8" customHeight="1" x14ac:dyDescent="0.3">
      <c r="A21810" t="s">
        <v>33560</v>
      </c>
      <c r="B21810" s="28" t="s">
        <v>35439</v>
      </c>
      <c r="C21810" t="s">
        <v>35440</v>
      </c>
      <c r="D21810" t="s">
        <v>2253</v>
      </c>
      <c r="E21810" s="20">
        <v>15.99</v>
      </c>
      <c r="F21810" s="14"/>
      <c r="G21810" s="18">
        <v>0.3</v>
      </c>
      <c r="H21810" s="15"/>
      <c r="I21810" s="24">
        <v>11.28</v>
      </c>
    </row>
    <row r="21811" spans="1:9" ht="13.8" customHeight="1" x14ac:dyDescent="0.3">
      <c r="A21811" t="s">
        <v>33560</v>
      </c>
      <c r="B21811" s="28" t="s">
        <v>35441</v>
      </c>
      <c r="C21811" t="s">
        <v>35442</v>
      </c>
      <c r="D21811" t="s">
        <v>2253</v>
      </c>
      <c r="E21811" s="20">
        <v>8.99</v>
      </c>
      <c r="F21811" s="14"/>
      <c r="G21811" s="18">
        <v>0.3</v>
      </c>
      <c r="H21811" s="15"/>
      <c r="I21811" s="24">
        <v>6.34</v>
      </c>
    </row>
    <row r="21812" spans="1:9" ht="13.8" customHeight="1" x14ac:dyDescent="0.3">
      <c r="A21812" t="s">
        <v>33560</v>
      </c>
      <c r="B21812" s="28" t="s">
        <v>35443</v>
      </c>
      <c r="C21812" t="s">
        <v>35444</v>
      </c>
      <c r="D21812" t="s">
        <v>2253</v>
      </c>
      <c r="E21812" s="20">
        <v>11.99</v>
      </c>
      <c r="F21812" s="14"/>
      <c r="G21812" s="18">
        <v>0.3</v>
      </c>
      <c r="H21812" s="15"/>
      <c r="I21812" s="24">
        <v>8.4600000000000009</v>
      </c>
    </row>
    <row r="21813" spans="1:9" ht="13.8" customHeight="1" x14ac:dyDescent="0.3">
      <c r="A21813" t="s">
        <v>33560</v>
      </c>
      <c r="B21813" s="28" t="s">
        <v>35445</v>
      </c>
      <c r="C21813" t="s">
        <v>35446</v>
      </c>
      <c r="D21813" t="s">
        <v>2253</v>
      </c>
      <c r="E21813" s="20">
        <v>9.99</v>
      </c>
      <c r="F21813" s="14"/>
      <c r="G21813" s="18">
        <v>0.3</v>
      </c>
      <c r="H21813" s="15"/>
      <c r="I21813" s="24">
        <v>7.05</v>
      </c>
    </row>
    <row r="21814" spans="1:9" ht="13.8" customHeight="1" x14ac:dyDescent="0.3">
      <c r="A21814" t="s">
        <v>33560</v>
      </c>
      <c r="B21814" s="28" t="s">
        <v>35447</v>
      </c>
      <c r="C21814" t="s">
        <v>35448</v>
      </c>
      <c r="D21814" t="s">
        <v>2270</v>
      </c>
      <c r="E21814" s="20">
        <v>10.99</v>
      </c>
      <c r="F21814" s="14"/>
      <c r="G21814" s="18">
        <v>0.3</v>
      </c>
      <c r="H21814" s="15"/>
      <c r="I21814" s="24">
        <v>7.75</v>
      </c>
    </row>
    <row r="21815" spans="1:9" ht="13.8" customHeight="1" x14ac:dyDescent="0.3">
      <c r="A21815" t="s">
        <v>33560</v>
      </c>
      <c r="B21815" s="28" t="s">
        <v>35449</v>
      </c>
      <c r="C21815" t="s">
        <v>35450</v>
      </c>
      <c r="D21815" t="s">
        <v>2270</v>
      </c>
      <c r="E21815" s="20">
        <v>43.99</v>
      </c>
      <c r="F21815" s="14"/>
      <c r="G21815" s="18">
        <v>0.3</v>
      </c>
      <c r="H21815" s="15"/>
      <c r="I21815" s="24">
        <v>31.02</v>
      </c>
    </row>
    <row r="21816" spans="1:9" ht="13.8" customHeight="1" x14ac:dyDescent="0.3">
      <c r="A21816" t="s">
        <v>33560</v>
      </c>
      <c r="B21816" s="28" t="s">
        <v>35451</v>
      </c>
      <c r="C21816" t="s">
        <v>35452</v>
      </c>
      <c r="D21816" t="s">
        <v>2270</v>
      </c>
      <c r="E21816" s="20">
        <v>27.99</v>
      </c>
      <c r="F21816" s="14"/>
      <c r="G21816" s="18">
        <v>0.3</v>
      </c>
      <c r="H21816" s="15"/>
      <c r="I21816" s="24">
        <v>19.739999999999998</v>
      </c>
    </row>
    <row r="21817" spans="1:9" ht="13.8" customHeight="1" x14ac:dyDescent="0.3">
      <c r="A21817" t="s">
        <v>33560</v>
      </c>
      <c r="B21817" s="28" t="s">
        <v>35453</v>
      </c>
      <c r="C21817" t="s">
        <v>35454</v>
      </c>
      <c r="D21817" t="s">
        <v>2270</v>
      </c>
      <c r="E21817" s="20">
        <v>18.989999999999998</v>
      </c>
      <c r="F21817" s="14"/>
      <c r="G21817" s="18">
        <v>0.3</v>
      </c>
      <c r="H21817" s="15"/>
      <c r="I21817" s="24">
        <v>13.39</v>
      </c>
    </row>
    <row r="21818" spans="1:9" ht="13.8" customHeight="1" x14ac:dyDescent="0.3">
      <c r="A21818" t="s">
        <v>33560</v>
      </c>
      <c r="B21818" s="28" t="s">
        <v>35455</v>
      </c>
      <c r="C21818" t="s">
        <v>35456</v>
      </c>
      <c r="D21818" t="s">
        <v>2270</v>
      </c>
      <c r="E21818" s="20">
        <v>149.99</v>
      </c>
      <c r="F21818" s="14"/>
      <c r="G21818" s="18">
        <v>0.3</v>
      </c>
      <c r="H21818" s="15"/>
      <c r="I21818" s="24">
        <v>105.78</v>
      </c>
    </row>
    <row r="21819" spans="1:9" ht="13.8" customHeight="1" x14ac:dyDescent="0.3">
      <c r="A21819" t="s">
        <v>33560</v>
      </c>
      <c r="B21819" s="28" t="s">
        <v>35457</v>
      </c>
      <c r="C21819" t="s">
        <v>35458</v>
      </c>
      <c r="D21819" t="s">
        <v>2270</v>
      </c>
      <c r="E21819" s="20">
        <v>181.99</v>
      </c>
      <c r="F21819" s="14"/>
      <c r="G21819" s="18">
        <v>0.3</v>
      </c>
      <c r="H21819" s="15"/>
      <c r="I21819" s="24">
        <v>128.35</v>
      </c>
    </row>
    <row r="21820" spans="1:9" ht="13.8" customHeight="1" x14ac:dyDescent="0.3">
      <c r="A21820" t="s">
        <v>33560</v>
      </c>
      <c r="B21820" s="28" t="s">
        <v>35459</v>
      </c>
      <c r="C21820" t="s">
        <v>35460</v>
      </c>
      <c r="D21820" t="s">
        <v>2270</v>
      </c>
      <c r="E21820" s="20">
        <v>55.99</v>
      </c>
      <c r="F21820" s="14"/>
      <c r="G21820" s="18">
        <v>0.3</v>
      </c>
      <c r="H21820" s="15"/>
      <c r="I21820" s="24">
        <v>39.49</v>
      </c>
    </row>
    <row r="21821" spans="1:9" ht="13.8" customHeight="1" x14ac:dyDescent="0.3">
      <c r="A21821" t="s">
        <v>33560</v>
      </c>
      <c r="B21821" s="28" t="s">
        <v>35461</v>
      </c>
      <c r="C21821" t="s">
        <v>35462</v>
      </c>
      <c r="D21821" t="s">
        <v>2270</v>
      </c>
      <c r="E21821" s="20">
        <v>47.99</v>
      </c>
      <c r="F21821" s="14"/>
      <c r="G21821" s="18">
        <v>0.3</v>
      </c>
      <c r="H21821" s="15"/>
      <c r="I21821" s="24">
        <v>33.840000000000003</v>
      </c>
    </row>
    <row r="21822" spans="1:9" ht="13.8" customHeight="1" x14ac:dyDescent="0.3">
      <c r="A21822" t="s">
        <v>33560</v>
      </c>
      <c r="B21822" s="28" t="s">
        <v>35463</v>
      </c>
      <c r="C21822" t="s">
        <v>35464</v>
      </c>
      <c r="D21822" t="s">
        <v>2270</v>
      </c>
      <c r="E21822" s="20">
        <v>12.99</v>
      </c>
      <c r="F21822" s="14"/>
      <c r="G21822" s="18">
        <v>0.3</v>
      </c>
      <c r="H21822" s="15"/>
      <c r="I21822" s="24">
        <v>9.16</v>
      </c>
    </row>
    <row r="21823" spans="1:9" ht="13.8" customHeight="1" x14ac:dyDescent="0.3">
      <c r="A21823" t="s">
        <v>33560</v>
      </c>
      <c r="B21823" s="28" t="s">
        <v>35465</v>
      </c>
      <c r="C21823" t="s">
        <v>35466</v>
      </c>
      <c r="D21823" t="s">
        <v>2270</v>
      </c>
      <c r="E21823" s="20">
        <v>11.99</v>
      </c>
      <c r="F21823" s="14"/>
      <c r="G21823" s="18">
        <v>0.3</v>
      </c>
      <c r="H21823" s="15"/>
      <c r="I21823" s="24">
        <v>8.4600000000000009</v>
      </c>
    </row>
    <row r="21824" spans="1:9" ht="13.8" customHeight="1" x14ac:dyDescent="0.3">
      <c r="A21824" t="s">
        <v>33560</v>
      </c>
      <c r="B21824" s="28" t="s">
        <v>35467</v>
      </c>
      <c r="C21824" t="s">
        <v>35468</v>
      </c>
      <c r="D21824" t="s">
        <v>2270</v>
      </c>
      <c r="E21824" s="20">
        <v>12.99</v>
      </c>
      <c r="F21824" s="14"/>
      <c r="G21824" s="18">
        <v>0.3</v>
      </c>
      <c r="H21824" s="15"/>
      <c r="I21824" s="24">
        <v>9.16</v>
      </c>
    </row>
    <row r="21825" spans="1:9" ht="13.8" customHeight="1" x14ac:dyDescent="0.3">
      <c r="A21825" t="s">
        <v>33560</v>
      </c>
      <c r="B21825" s="28" t="s">
        <v>35469</v>
      </c>
      <c r="C21825" t="s">
        <v>35470</v>
      </c>
      <c r="D21825" t="s">
        <v>2270</v>
      </c>
      <c r="E21825" s="20">
        <v>9.99</v>
      </c>
      <c r="F21825" s="14"/>
      <c r="G21825" s="18">
        <v>0.3</v>
      </c>
      <c r="H21825" s="15"/>
      <c r="I21825" s="24">
        <v>7.05</v>
      </c>
    </row>
    <row r="21826" spans="1:9" ht="13.8" customHeight="1" x14ac:dyDescent="0.3">
      <c r="A21826" t="s">
        <v>33560</v>
      </c>
      <c r="B21826" s="28" t="s">
        <v>35471</v>
      </c>
      <c r="C21826" t="s">
        <v>35472</v>
      </c>
      <c r="D21826" t="s">
        <v>2270</v>
      </c>
      <c r="E21826" s="20">
        <v>12.99</v>
      </c>
      <c r="F21826" s="14"/>
      <c r="G21826" s="18">
        <v>0.3</v>
      </c>
      <c r="H21826" s="15"/>
      <c r="I21826" s="24">
        <v>9.16</v>
      </c>
    </row>
    <row r="21827" spans="1:9" ht="13.8" customHeight="1" x14ac:dyDescent="0.3">
      <c r="A21827" t="s">
        <v>33560</v>
      </c>
      <c r="B21827" s="28" t="s">
        <v>35473</v>
      </c>
      <c r="C21827" t="s">
        <v>35474</v>
      </c>
      <c r="D21827" t="s">
        <v>2270</v>
      </c>
      <c r="E21827" s="20">
        <v>55.99</v>
      </c>
      <c r="F21827" s="14"/>
      <c r="G21827" s="18">
        <v>0.3</v>
      </c>
      <c r="H21827" s="15"/>
      <c r="I21827" s="24">
        <v>39.49</v>
      </c>
    </row>
    <row r="21828" spans="1:9" ht="13.8" customHeight="1" x14ac:dyDescent="0.3">
      <c r="A21828" t="s">
        <v>33560</v>
      </c>
      <c r="B21828" s="28" t="s">
        <v>35475</v>
      </c>
      <c r="C21828" t="s">
        <v>35476</v>
      </c>
      <c r="D21828" t="s">
        <v>2270</v>
      </c>
      <c r="E21828" s="20">
        <v>10.99</v>
      </c>
      <c r="F21828" s="14"/>
      <c r="G21828" s="18">
        <v>0.3</v>
      </c>
      <c r="H21828" s="15"/>
      <c r="I21828" s="24">
        <v>7.75</v>
      </c>
    </row>
    <row r="21829" spans="1:9" ht="13.8" customHeight="1" x14ac:dyDescent="0.3">
      <c r="A21829" t="s">
        <v>33560</v>
      </c>
      <c r="B21829" s="28" t="s">
        <v>35477</v>
      </c>
      <c r="C21829" t="s">
        <v>35478</v>
      </c>
      <c r="D21829" t="s">
        <v>2270</v>
      </c>
      <c r="E21829" s="20">
        <v>21.99</v>
      </c>
      <c r="F21829" s="14"/>
      <c r="G21829" s="18">
        <v>0.3</v>
      </c>
      <c r="H21829" s="15"/>
      <c r="I21829" s="24">
        <v>15.51</v>
      </c>
    </row>
    <row r="21830" spans="1:9" ht="13.8" customHeight="1" x14ac:dyDescent="0.3">
      <c r="A21830" t="s">
        <v>33560</v>
      </c>
      <c r="B21830" s="28" t="s">
        <v>35479</v>
      </c>
      <c r="C21830" t="s">
        <v>35480</v>
      </c>
      <c r="D21830" t="s">
        <v>2270</v>
      </c>
      <c r="E21830" s="20">
        <v>55.99</v>
      </c>
      <c r="F21830" s="14"/>
      <c r="G21830" s="18">
        <v>0.3</v>
      </c>
      <c r="H21830" s="15"/>
      <c r="I21830" s="24">
        <v>39.49</v>
      </c>
    </row>
    <row r="21831" spans="1:9" ht="13.8" customHeight="1" x14ac:dyDescent="0.3">
      <c r="A21831" t="s">
        <v>33560</v>
      </c>
      <c r="B21831" s="28" t="s">
        <v>35481</v>
      </c>
      <c r="C21831" t="s">
        <v>35482</v>
      </c>
      <c r="D21831" t="s">
        <v>2270</v>
      </c>
      <c r="E21831" s="20">
        <v>40.99</v>
      </c>
      <c r="F21831" s="14"/>
      <c r="G21831" s="18">
        <v>0.3</v>
      </c>
      <c r="H21831" s="15"/>
      <c r="I21831" s="24">
        <v>28.91</v>
      </c>
    </row>
    <row r="21832" spans="1:9" ht="13.8" customHeight="1" x14ac:dyDescent="0.3">
      <c r="A21832" t="s">
        <v>33560</v>
      </c>
      <c r="B21832" s="28" t="s">
        <v>35483</v>
      </c>
      <c r="C21832" t="s">
        <v>35484</v>
      </c>
      <c r="D21832" t="s">
        <v>2270</v>
      </c>
      <c r="E21832" s="20">
        <v>120.99</v>
      </c>
      <c r="F21832" s="14"/>
      <c r="G21832" s="18">
        <v>0.3</v>
      </c>
      <c r="H21832" s="15"/>
      <c r="I21832" s="24">
        <v>85.33</v>
      </c>
    </row>
    <row r="21833" spans="1:9" ht="13.8" customHeight="1" x14ac:dyDescent="0.3">
      <c r="A21833" t="s">
        <v>33560</v>
      </c>
      <c r="B21833" s="28" t="s">
        <v>35485</v>
      </c>
      <c r="C21833" t="s">
        <v>35486</v>
      </c>
      <c r="D21833" t="s">
        <v>2270</v>
      </c>
      <c r="E21833" s="20">
        <v>46.99</v>
      </c>
      <c r="F21833" s="14"/>
      <c r="G21833" s="18">
        <v>0.3</v>
      </c>
      <c r="H21833" s="15"/>
      <c r="I21833" s="24">
        <v>33.14</v>
      </c>
    </row>
    <row r="21834" spans="1:9" ht="13.8" customHeight="1" x14ac:dyDescent="0.3">
      <c r="A21834" t="s">
        <v>33560</v>
      </c>
      <c r="B21834" s="28" t="s">
        <v>35487</v>
      </c>
      <c r="C21834" t="s">
        <v>35488</v>
      </c>
      <c r="D21834" t="s">
        <v>2270</v>
      </c>
      <c r="E21834" s="20">
        <v>40.99</v>
      </c>
      <c r="F21834" s="14"/>
      <c r="G21834" s="18">
        <v>0.3</v>
      </c>
      <c r="H21834" s="15"/>
      <c r="I21834" s="24">
        <v>28.91</v>
      </c>
    </row>
    <row r="21835" spans="1:9" ht="13.8" customHeight="1" x14ac:dyDescent="0.3">
      <c r="A21835" t="s">
        <v>33560</v>
      </c>
      <c r="B21835" s="28" t="s">
        <v>35489</v>
      </c>
      <c r="C21835" t="s">
        <v>35490</v>
      </c>
      <c r="D21835" t="s">
        <v>2270</v>
      </c>
      <c r="E21835" s="20">
        <v>46.99</v>
      </c>
      <c r="F21835" s="14"/>
      <c r="G21835" s="18">
        <v>0.3</v>
      </c>
      <c r="H21835" s="15"/>
      <c r="I21835" s="24">
        <v>33.14</v>
      </c>
    </row>
    <row r="21836" spans="1:9" ht="13.8" customHeight="1" x14ac:dyDescent="0.3">
      <c r="A21836" t="s">
        <v>33560</v>
      </c>
      <c r="B21836" s="28" t="s">
        <v>35491</v>
      </c>
      <c r="C21836" t="s">
        <v>35492</v>
      </c>
      <c r="D21836" t="s">
        <v>2293</v>
      </c>
      <c r="E21836" s="20">
        <v>19.989999999999998</v>
      </c>
      <c r="F21836" s="14"/>
      <c r="G21836" s="18">
        <v>0.3</v>
      </c>
      <c r="H21836" s="15"/>
      <c r="I21836" s="24">
        <v>14.1</v>
      </c>
    </row>
    <row r="21837" spans="1:9" ht="13.8" customHeight="1" x14ac:dyDescent="0.3">
      <c r="A21837" t="s">
        <v>33560</v>
      </c>
      <c r="B21837" s="28" t="s">
        <v>35493</v>
      </c>
      <c r="C21837" t="s">
        <v>35494</v>
      </c>
      <c r="D21837" t="s">
        <v>2293</v>
      </c>
      <c r="E21837" s="20">
        <v>26.99</v>
      </c>
      <c r="F21837" s="14"/>
      <c r="G21837" s="18">
        <v>0.3</v>
      </c>
      <c r="H21837" s="15"/>
      <c r="I21837" s="24">
        <v>19.03</v>
      </c>
    </row>
    <row r="21838" spans="1:9" ht="13.8" customHeight="1" x14ac:dyDescent="0.3">
      <c r="A21838" t="s">
        <v>33560</v>
      </c>
      <c r="B21838" s="28" t="s">
        <v>35495</v>
      </c>
      <c r="C21838" t="s">
        <v>35496</v>
      </c>
      <c r="D21838" t="s">
        <v>2293</v>
      </c>
      <c r="E21838" s="20">
        <v>8.99</v>
      </c>
      <c r="F21838" s="14"/>
      <c r="G21838" s="18">
        <v>0.3</v>
      </c>
      <c r="H21838" s="15"/>
      <c r="I21838" s="24">
        <v>6.34</v>
      </c>
    </row>
    <row r="21839" spans="1:9" ht="13.8" customHeight="1" x14ac:dyDescent="0.3">
      <c r="A21839" t="s">
        <v>33560</v>
      </c>
      <c r="B21839" s="28" t="s">
        <v>35497</v>
      </c>
      <c r="C21839" t="s">
        <v>35498</v>
      </c>
      <c r="D21839" t="s">
        <v>2293</v>
      </c>
      <c r="E21839" s="20">
        <v>16.989999999999998</v>
      </c>
      <c r="F21839" s="14"/>
      <c r="G21839" s="18">
        <v>0.3</v>
      </c>
      <c r="H21839" s="15"/>
      <c r="I21839" s="24">
        <v>11.98</v>
      </c>
    </row>
    <row r="21840" spans="1:9" ht="13.8" customHeight="1" x14ac:dyDescent="0.3">
      <c r="A21840" t="s">
        <v>33560</v>
      </c>
      <c r="B21840" s="28" t="s">
        <v>35499</v>
      </c>
      <c r="C21840" t="s">
        <v>35500</v>
      </c>
      <c r="D21840" t="s">
        <v>2293</v>
      </c>
      <c r="E21840" s="20">
        <v>16.989999999999998</v>
      </c>
      <c r="F21840" s="14"/>
      <c r="G21840" s="18">
        <v>0.3</v>
      </c>
      <c r="H21840" s="15"/>
      <c r="I21840" s="24">
        <v>11.98</v>
      </c>
    </row>
    <row r="21841" spans="1:9" ht="13.8" customHeight="1" x14ac:dyDescent="0.3">
      <c r="A21841" t="s">
        <v>33560</v>
      </c>
      <c r="B21841" s="28" t="s">
        <v>35501</v>
      </c>
      <c r="C21841" t="s">
        <v>35502</v>
      </c>
      <c r="D21841" t="s">
        <v>2293</v>
      </c>
      <c r="E21841" s="20">
        <v>8.99</v>
      </c>
      <c r="F21841" s="14"/>
      <c r="G21841" s="18">
        <v>0.3</v>
      </c>
      <c r="H21841" s="15"/>
      <c r="I21841" s="24">
        <v>6.34</v>
      </c>
    </row>
    <row r="21842" spans="1:9" ht="13.8" customHeight="1" x14ac:dyDescent="0.3">
      <c r="A21842" t="s">
        <v>33560</v>
      </c>
      <c r="B21842" s="28" t="s">
        <v>35503</v>
      </c>
      <c r="C21842" t="s">
        <v>35504</v>
      </c>
      <c r="D21842" t="s">
        <v>2293</v>
      </c>
      <c r="E21842" s="20">
        <v>8.99</v>
      </c>
      <c r="F21842" s="14"/>
      <c r="G21842" s="18">
        <v>0.3</v>
      </c>
      <c r="H21842" s="15"/>
      <c r="I21842" s="24">
        <v>6.34</v>
      </c>
    </row>
    <row r="21843" spans="1:9" ht="13.8" customHeight="1" x14ac:dyDescent="0.3">
      <c r="A21843" t="s">
        <v>33560</v>
      </c>
      <c r="B21843" s="28" t="s">
        <v>35505</v>
      </c>
      <c r="C21843" t="s">
        <v>35506</v>
      </c>
      <c r="D21843" t="s">
        <v>2293</v>
      </c>
      <c r="E21843" s="20">
        <v>22.99</v>
      </c>
      <c r="F21843" s="14"/>
      <c r="G21843" s="18">
        <v>0.3</v>
      </c>
      <c r="H21843" s="15"/>
      <c r="I21843" s="24">
        <v>16.21</v>
      </c>
    </row>
    <row r="21844" spans="1:9" ht="13.8" customHeight="1" x14ac:dyDescent="0.3">
      <c r="A21844" t="s">
        <v>33560</v>
      </c>
      <c r="B21844" s="28" t="s">
        <v>35507</v>
      </c>
      <c r="C21844" t="s">
        <v>35508</v>
      </c>
      <c r="D21844" t="s">
        <v>2293</v>
      </c>
      <c r="E21844" s="20">
        <v>10.99</v>
      </c>
      <c r="F21844" s="14"/>
      <c r="G21844" s="18">
        <v>0.3</v>
      </c>
      <c r="H21844" s="15"/>
      <c r="I21844" s="24">
        <v>7.75</v>
      </c>
    </row>
    <row r="21845" spans="1:9" ht="13.8" customHeight="1" x14ac:dyDescent="0.3">
      <c r="A21845" t="s">
        <v>33560</v>
      </c>
      <c r="B21845" s="28" t="s">
        <v>35509</v>
      </c>
      <c r="C21845" t="s">
        <v>35510</v>
      </c>
      <c r="D21845" t="s">
        <v>2293</v>
      </c>
      <c r="E21845" s="20">
        <v>7.99</v>
      </c>
      <c r="F21845" s="14"/>
      <c r="G21845" s="18">
        <v>0.3</v>
      </c>
      <c r="H21845" s="15"/>
      <c r="I21845" s="24">
        <v>5.63</v>
      </c>
    </row>
    <row r="21846" spans="1:9" ht="13.8" customHeight="1" x14ac:dyDescent="0.3">
      <c r="A21846" t="s">
        <v>33560</v>
      </c>
      <c r="B21846" s="28" t="s">
        <v>35511</v>
      </c>
      <c r="C21846" t="s">
        <v>35512</v>
      </c>
      <c r="D21846" t="s">
        <v>2293</v>
      </c>
      <c r="E21846" s="20">
        <v>17.989999999999998</v>
      </c>
      <c r="F21846" s="14"/>
      <c r="G21846" s="18">
        <v>0.3</v>
      </c>
      <c r="H21846" s="15"/>
      <c r="I21846" s="24">
        <v>12.69</v>
      </c>
    </row>
    <row r="21847" spans="1:9" ht="13.8" customHeight="1" x14ac:dyDescent="0.3">
      <c r="A21847" t="s">
        <v>33560</v>
      </c>
      <c r="B21847" s="28" t="s">
        <v>35513</v>
      </c>
      <c r="C21847" t="s">
        <v>35514</v>
      </c>
      <c r="D21847" t="s">
        <v>2293</v>
      </c>
      <c r="E21847" s="20">
        <v>9.99</v>
      </c>
      <c r="F21847" s="14"/>
      <c r="G21847" s="18">
        <v>0.3</v>
      </c>
      <c r="H21847" s="15"/>
      <c r="I21847" s="24">
        <v>7.05</v>
      </c>
    </row>
    <row r="21848" spans="1:9" ht="13.8" customHeight="1" x14ac:dyDescent="0.3">
      <c r="A21848" t="s">
        <v>33560</v>
      </c>
      <c r="B21848" s="28" t="s">
        <v>35515</v>
      </c>
      <c r="C21848" t="s">
        <v>35516</v>
      </c>
      <c r="D21848" t="s">
        <v>2293</v>
      </c>
      <c r="E21848" s="20">
        <v>8.99</v>
      </c>
      <c r="F21848" s="14"/>
      <c r="G21848" s="18">
        <v>0.3</v>
      </c>
      <c r="H21848" s="15"/>
      <c r="I21848" s="24">
        <v>6.34</v>
      </c>
    </row>
    <row r="21849" spans="1:9" ht="13.8" customHeight="1" x14ac:dyDescent="0.3">
      <c r="A21849" t="s">
        <v>33560</v>
      </c>
      <c r="B21849" s="28" t="s">
        <v>35517</v>
      </c>
      <c r="C21849" t="s">
        <v>35518</v>
      </c>
      <c r="D21849" t="s">
        <v>2293</v>
      </c>
      <c r="E21849" s="20">
        <v>90.99</v>
      </c>
      <c r="F21849" s="14"/>
      <c r="G21849" s="18">
        <v>0.3</v>
      </c>
      <c r="H21849" s="15"/>
      <c r="I21849" s="24">
        <v>64.17</v>
      </c>
    </row>
    <row r="21850" spans="1:9" ht="13.8" customHeight="1" x14ac:dyDescent="0.3">
      <c r="A21850" t="s">
        <v>33560</v>
      </c>
      <c r="B21850" s="28" t="s">
        <v>35519</v>
      </c>
      <c r="C21850" t="s">
        <v>35520</v>
      </c>
      <c r="D21850" t="s">
        <v>2293</v>
      </c>
      <c r="E21850" s="20">
        <v>19.989999999999998</v>
      </c>
      <c r="F21850" s="14"/>
      <c r="G21850" s="18">
        <v>0.3</v>
      </c>
      <c r="H21850" s="15"/>
      <c r="I21850" s="24">
        <v>14.1</v>
      </c>
    </row>
    <row r="21851" spans="1:9" ht="13.8" customHeight="1" x14ac:dyDescent="0.3">
      <c r="A21851" t="s">
        <v>33560</v>
      </c>
      <c r="B21851" s="28" t="s">
        <v>35521</v>
      </c>
      <c r="C21851" t="s">
        <v>35522</v>
      </c>
      <c r="D21851" t="s">
        <v>2293</v>
      </c>
      <c r="E21851" s="20">
        <v>18.989999999999998</v>
      </c>
      <c r="F21851" s="14"/>
      <c r="G21851" s="18">
        <v>0.3</v>
      </c>
      <c r="H21851" s="15"/>
      <c r="I21851" s="24">
        <v>13.39</v>
      </c>
    </row>
    <row r="21852" spans="1:9" ht="13.8" customHeight="1" x14ac:dyDescent="0.3">
      <c r="A21852" t="s">
        <v>33560</v>
      </c>
      <c r="B21852" s="28" t="s">
        <v>35523</v>
      </c>
      <c r="C21852" t="s">
        <v>35524</v>
      </c>
      <c r="D21852" t="s">
        <v>2293</v>
      </c>
      <c r="E21852" s="20">
        <v>8.99</v>
      </c>
      <c r="F21852" s="14"/>
      <c r="G21852" s="18">
        <v>0.3</v>
      </c>
      <c r="H21852" s="15"/>
      <c r="I21852" s="24">
        <v>6.34</v>
      </c>
    </row>
    <row r="21853" spans="1:9" ht="13.8" customHeight="1" x14ac:dyDescent="0.3">
      <c r="A21853" t="s">
        <v>33560</v>
      </c>
      <c r="B21853" s="28" t="s">
        <v>35525</v>
      </c>
      <c r="C21853" t="s">
        <v>35526</v>
      </c>
      <c r="D21853" t="s">
        <v>2293</v>
      </c>
      <c r="E21853" s="20">
        <v>7.99</v>
      </c>
      <c r="F21853" s="14"/>
      <c r="G21853" s="18">
        <v>0.3</v>
      </c>
      <c r="H21853" s="15"/>
      <c r="I21853" s="24">
        <v>5.63</v>
      </c>
    </row>
    <row r="21854" spans="1:9" ht="13.8" customHeight="1" x14ac:dyDescent="0.3">
      <c r="A21854" t="s">
        <v>33560</v>
      </c>
      <c r="B21854" s="28" t="s">
        <v>35527</v>
      </c>
      <c r="C21854" t="s">
        <v>35528</v>
      </c>
      <c r="D21854" t="s">
        <v>2293</v>
      </c>
      <c r="E21854" s="20">
        <v>36.99</v>
      </c>
      <c r="F21854" s="14"/>
      <c r="G21854" s="18">
        <v>0.3</v>
      </c>
      <c r="H21854" s="15"/>
      <c r="I21854" s="24">
        <v>26.09</v>
      </c>
    </row>
    <row r="21855" spans="1:9" ht="13.8" customHeight="1" x14ac:dyDescent="0.3">
      <c r="A21855" t="s">
        <v>33560</v>
      </c>
      <c r="B21855" s="28" t="s">
        <v>35529</v>
      </c>
      <c r="C21855" t="s">
        <v>35530</v>
      </c>
      <c r="D21855" t="s">
        <v>2293</v>
      </c>
      <c r="E21855" s="20">
        <v>39.99</v>
      </c>
      <c r="F21855" s="14"/>
      <c r="G21855" s="18">
        <v>0.3</v>
      </c>
      <c r="H21855" s="15"/>
      <c r="I21855" s="24">
        <v>28.2</v>
      </c>
    </row>
    <row r="21856" spans="1:9" ht="13.8" customHeight="1" x14ac:dyDescent="0.3">
      <c r="A21856" t="s">
        <v>33560</v>
      </c>
      <c r="B21856" s="28" t="s">
        <v>35531</v>
      </c>
      <c r="C21856" t="s">
        <v>35532</v>
      </c>
      <c r="D21856" t="s">
        <v>2293</v>
      </c>
      <c r="E21856" s="20">
        <v>7.99</v>
      </c>
      <c r="F21856" s="14"/>
      <c r="G21856" s="18">
        <v>0.3</v>
      </c>
      <c r="H21856" s="15"/>
      <c r="I21856" s="24">
        <v>5.63</v>
      </c>
    </row>
    <row r="21857" spans="1:9" ht="13.8" customHeight="1" x14ac:dyDescent="0.3">
      <c r="A21857" t="s">
        <v>33560</v>
      </c>
      <c r="B21857" s="28" t="s">
        <v>35533</v>
      </c>
      <c r="C21857" t="s">
        <v>35534</v>
      </c>
      <c r="D21857" t="s">
        <v>2293</v>
      </c>
      <c r="E21857" s="20">
        <v>9.99</v>
      </c>
      <c r="F21857" s="14"/>
      <c r="G21857" s="18">
        <v>0.3</v>
      </c>
      <c r="H21857" s="15"/>
      <c r="I21857" s="24">
        <v>7.05</v>
      </c>
    </row>
    <row r="21858" spans="1:9" ht="13.8" customHeight="1" x14ac:dyDescent="0.3">
      <c r="A21858" t="s">
        <v>33560</v>
      </c>
      <c r="B21858" s="28" t="s">
        <v>35535</v>
      </c>
      <c r="C21858" t="s">
        <v>35536</v>
      </c>
      <c r="D21858" t="s">
        <v>2293</v>
      </c>
      <c r="E21858" s="20">
        <v>9.99</v>
      </c>
      <c r="F21858" s="14"/>
      <c r="G21858" s="18">
        <v>0.3</v>
      </c>
      <c r="H21858" s="15"/>
      <c r="I21858" s="24">
        <v>7.05</v>
      </c>
    </row>
    <row r="21859" spans="1:9" ht="13.8" customHeight="1" x14ac:dyDescent="0.3">
      <c r="A21859" t="s">
        <v>33560</v>
      </c>
      <c r="B21859" s="28" t="s">
        <v>35537</v>
      </c>
      <c r="C21859" t="s">
        <v>35538</v>
      </c>
      <c r="D21859" t="s">
        <v>2293</v>
      </c>
      <c r="E21859" s="20">
        <v>11.99</v>
      </c>
      <c r="F21859" s="14"/>
      <c r="G21859" s="18">
        <v>0.3</v>
      </c>
      <c r="H21859" s="15"/>
      <c r="I21859" s="24">
        <v>8.4600000000000009</v>
      </c>
    </row>
    <row r="21860" spans="1:9" ht="13.8" customHeight="1" x14ac:dyDescent="0.3">
      <c r="A21860" t="s">
        <v>33560</v>
      </c>
      <c r="B21860" s="28" t="s">
        <v>35539</v>
      </c>
      <c r="C21860" t="s">
        <v>35540</v>
      </c>
      <c r="D21860" t="s">
        <v>2293</v>
      </c>
      <c r="E21860" s="20">
        <v>8.99</v>
      </c>
      <c r="F21860" s="14"/>
      <c r="G21860" s="18">
        <v>0.3</v>
      </c>
      <c r="H21860" s="15"/>
      <c r="I21860" s="24">
        <v>6.34</v>
      </c>
    </row>
    <row r="21861" spans="1:9" ht="13.8" customHeight="1" x14ac:dyDescent="0.3">
      <c r="A21861" t="s">
        <v>33560</v>
      </c>
      <c r="B21861" s="28" t="s">
        <v>35541</v>
      </c>
      <c r="C21861" t="s">
        <v>35542</v>
      </c>
      <c r="D21861" t="s">
        <v>2293</v>
      </c>
      <c r="E21861" s="20">
        <v>8.99</v>
      </c>
      <c r="F21861" s="14"/>
      <c r="G21861" s="18">
        <v>0.3</v>
      </c>
      <c r="H21861" s="15"/>
      <c r="I21861" s="24">
        <v>6.34</v>
      </c>
    </row>
    <row r="21862" spans="1:9" ht="13.8" customHeight="1" x14ac:dyDescent="0.3">
      <c r="A21862" t="s">
        <v>33560</v>
      </c>
      <c r="B21862" s="28" t="s">
        <v>35543</v>
      </c>
      <c r="C21862" t="s">
        <v>35544</v>
      </c>
      <c r="D21862" t="s">
        <v>2293</v>
      </c>
      <c r="E21862" s="20">
        <v>8.99</v>
      </c>
      <c r="F21862" s="14"/>
      <c r="G21862" s="18">
        <v>0.3</v>
      </c>
      <c r="H21862" s="15"/>
      <c r="I21862" s="24">
        <v>6.34</v>
      </c>
    </row>
    <row r="21863" spans="1:9" ht="13.8" customHeight="1" x14ac:dyDescent="0.3">
      <c r="A21863" t="s">
        <v>33560</v>
      </c>
      <c r="B21863" s="28" t="s">
        <v>35545</v>
      </c>
      <c r="C21863" t="s">
        <v>35546</v>
      </c>
      <c r="D21863" t="s">
        <v>2293</v>
      </c>
      <c r="E21863" s="20">
        <v>9.99</v>
      </c>
      <c r="F21863" s="14"/>
      <c r="G21863" s="18">
        <v>0.3</v>
      </c>
      <c r="H21863" s="15"/>
      <c r="I21863" s="24">
        <v>7.05</v>
      </c>
    </row>
    <row r="21864" spans="1:9" ht="13.8" customHeight="1" x14ac:dyDescent="0.3">
      <c r="A21864" t="s">
        <v>33560</v>
      </c>
      <c r="B21864" s="28" t="s">
        <v>35547</v>
      </c>
      <c r="C21864" t="s">
        <v>35548</v>
      </c>
      <c r="D21864" t="s">
        <v>2293</v>
      </c>
      <c r="E21864" s="20">
        <v>11.99</v>
      </c>
      <c r="F21864" s="14"/>
      <c r="G21864" s="18">
        <v>0.3</v>
      </c>
      <c r="H21864" s="15"/>
      <c r="I21864" s="24">
        <v>8.4600000000000009</v>
      </c>
    </row>
    <row r="21865" spans="1:9" ht="13.8" customHeight="1" x14ac:dyDescent="0.3">
      <c r="A21865" t="s">
        <v>33560</v>
      </c>
      <c r="B21865" s="28" t="s">
        <v>35549</v>
      </c>
      <c r="C21865" t="s">
        <v>35550</v>
      </c>
      <c r="D21865" t="s">
        <v>2293</v>
      </c>
      <c r="E21865" s="20">
        <v>124.99</v>
      </c>
      <c r="F21865" s="14"/>
      <c r="G21865" s="18">
        <v>0.3</v>
      </c>
      <c r="H21865" s="15"/>
      <c r="I21865" s="24">
        <v>88.15</v>
      </c>
    </row>
    <row r="21866" spans="1:9" ht="13.8" customHeight="1" x14ac:dyDescent="0.3">
      <c r="A21866" t="s">
        <v>33560</v>
      </c>
      <c r="B21866" s="28" t="s">
        <v>35551</v>
      </c>
      <c r="C21866" t="s">
        <v>35552</v>
      </c>
      <c r="D21866" t="s">
        <v>2293</v>
      </c>
      <c r="E21866" s="20">
        <v>121.99</v>
      </c>
      <c r="F21866" s="14"/>
      <c r="G21866" s="18">
        <v>0.3</v>
      </c>
      <c r="H21866" s="15"/>
      <c r="I21866" s="24">
        <v>86.03</v>
      </c>
    </row>
    <row r="21867" spans="1:9" ht="13.8" customHeight="1" x14ac:dyDescent="0.3">
      <c r="A21867" t="s">
        <v>33560</v>
      </c>
      <c r="B21867" s="28" t="s">
        <v>35553</v>
      </c>
      <c r="C21867" t="s">
        <v>35554</v>
      </c>
      <c r="D21867" t="s">
        <v>2293</v>
      </c>
      <c r="E21867" s="20">
        <v>8.99</v>
      </c>
      <c r="F21867" s="14"/>
      <c r="G21867" s="18">
        <v>0.3</v>
      </c>
      <c r="H21867" s="15"/>
      <c r="I21867" s="24">
        <v>6.34</v>
      </c>
    </row>
    <row r="21868" spans="1:9" ht="13.8" customHeight="1" x14ac:dyDescent="0.3">
      <c r="A21868" t="s">
        <v>33560</v>
      </c>
      <c r="B21868" s="28" t="s">
        <v>35555</v>
      </c>
      <c r="C21868" t="s">
        <v>35556</v>
      </c>
      <c r="D21868" t="s">
        <v>2293</v>
      </c>
      <c r="E21868" s="20">
        <v>11.99</v>
      </c>
      <c r="F21868" s="14"/>
      <c r="G21868" s="18">
        <v>0.3</v>
      </c>
      <c r="H21868" s="15"/>
      <c r="I21868" s="24">
        <v>8.4600000000000009</v>
      </c>
    </row>
    <row r="21869" spans="1:9" ht="13.8" customHeight="1" x14ac:dyDescent="0.3">
      <c r="A21869" t="s">
        <v>33560</v>
      </c>
      <c r="B21869" s="28" t="s">
        <v>35557</v>
      </c>
      <c r="C21869" t="s">
        <v>35558</v>
      </c>
      <c r="D21869" t="s">
        <v>2293</v>
      </c>
      <c r="E21869" s="20">
        <v>16.989999999999998</v>
      </c>
      <c r="F21869" s="14"/>
      <c r="G21869" s="18">
        <v>0.3</v>
      </c>
      <c r="H21869" s="15"/>
      <c r="I21869" s="24">
        <v>11.98</v>
      </c>
    </row>
    <row r="21870" spans="1:9" ht="13.8" customHeight="1" x14ac:dyDescent="0.3">
      <c r="A21870" t="s">
        <v>33560</v>
      </c>
      <c r="B21870" s="28" t="s">
        <v>35559</v>
      </c>
      <c r="C21870" t="s">
        <v>35560</v>
      </c>
      <c r="D21870" t="s">
        <v>2293</v>
      </c>
      <c r="E21870" s="20">
        <v>13.99</v>
      </c>
      <c r="F21870" s="14"/>
      <c r="G21870" s="18">
        <v>0.3</v>
      </c>
      <c r="H21870" s="15"/>
      <c r="I21870" s="24">
        <v>9.8699999999999992</v>
      </c>
    </row>
    <row r="21871" spans="1:9" ht="13.8" customHeight="1" x14ac:dyDescent="0.3">
      <c r="A21871" t="s">
        <v>33560</v>
      </c>
      <c r="B21871" s="28" t="s">
        <v>35561</v>
      </c>
      <c r="C21871" t="s">
        <v>35562</v>
      </c>
      <c r="D21871" t="s">
        <v>2293</v>
      </c>
      <c r="E21871" s="20">
        <v>9.99</v>
      </c>
      <c r="F21871" s="14"/>
      <c r="G21871" s="18">
        <v>0.3</v>
      </c>
      <c r="H21871" s="15"/>
      <c r="I21871" s="24">
        <v>7.05</v>
      </c>
    </row>
    <row r="21872" spans="1:9" ht="13.8" customHeight="1" x14ac:dyDescent="0.3">
      <c r="A21872" t="s">
        <v>33560</v>
      </c>
      <c r="B21872" s="28" t="s">
        <v>35563</v>
      </c>
      <c r="C21872" t="s">
        <v>35564</v>
      </c>
      <c r="D21872" t="s">
        <v>2293</v>
      </c>
      <c r="E21872" s="20">
        <v>8.99</v>
      </c>
      <c r="F21872" s="14"/>
      <c r="G21872" s="18">
        <v>0.3</v>
      </c>
      <c r="H21872" s="15"/>
      <c r="I21872" s="24">
        <v>6.34</v>
      </c>
    </row>
    <row r="21873" spans="1:9" ht="13.8" customHeight="1" x14ac:dyDescent="0.3">
      <c r="A21873" t="s">
        <v>33560</v>
      </c>
      <c r="B21873" s="28" t="s">
        <v>35565</v>
      </c>
      <c r="C21873" t="s">
        <v>35566</v>
      </c>
      <c r="D21873" t="s">
        <v>2293</v>
      </c>
      <c r="E21873" s="20">
        <v>71.989999999999995</v>
      </c>
      <c r="F21873" s="14"/>
      <c r="G21873" s="18">
        <v>0.3</v>
      </c>
      <c r="H21873" s="15"/>
      <c r="I21873" s="24">
        <v>50.77</v>
      </c>
    </row>
    <row r="21874" spans="1:9" ht="13.8" customHeight="1" x14ac:dyDescent="0.3">
      <c r="A21874" t="s">
        <v>33560</v>
      </c>
      <c r="B21874" s="28" t="s">
        <v>35567</v>
      </c>
      <c r="C21874" t="s">
        <v>35568</v>
      </c>
      <c r="D21874" t="s">
        <v>2293</v>
      </c>
      <c r="E21874" s="20">
        <v>50.99</v>
      </c>
      <c r="F21874" s="14"/>
      <c r="G21874" s="18">
        <v>0.3</v>
      </c>
      <c r="H21874" s="15"/>
      <c r="I21874" s="24">
        <v>35.96</v>
      </c>
    </row>
    <row r="21875" spans="1:9" ht="13.8" customHeight="1" x14ac:dyDescent="0.3">
      <c r="A21875" t="s">
        <v>33560</v>
      </c>
      <c r="B21875" s="28" t="s">
        <v>35569</v>
      </c>
      <c r="C21875" t="s">
        <v>35570</v>
      </c>
      <c r="D21875" t="s">
        <v>2293</v>
      </c>
      <c r="E21875" s="20">
        <v>11.99</v>
      </c>
      <c r="F21875" s="14"/>
      <c r="G21875" s="18">
        <v>0.3</v>
      </c>
      <c r="H21875" s="15"/>
      <c r="I21875" s="24">
        <v>8.4600000000000009</v>
      </c>
    </row>
    <row r="21876" spans="1:9" ht="13.8" customHeight="1" x14ac:dyDescent="0.3">
      <c r="A21876" t="s">
        <v>33560</v>
      </c>
      <c r="B21876" s="28" t="s">
        <v>35571</v>
      </c>
      <c r="C21876" t="s">
        <v>35572</v>
      </c>
      <c r="D21876" t="s">
        <v>2293</v>
      </c>
      <c r="E21876" s="20">
        <v>50.99</v>
      </c>
      <c r="F21876" s="14"/>
      <c r="G21876" s="18">
        <v>0.3</v>
      </c>
      <c r="H21876" s="15"/>
      <c r="I21876" s="24">
        <v>35.96</v>
      </c>
    </row>
    <row r="21877" spans="1:9" ht="13.8" customHeight="1" x14ac:dyDescent="0.3">
      <c r="A21877" t="s">
        <v>33560</v>
      </c>
      <c r="B21877" s="28" t="s">
        <v>35573</v>
      </c>
      <c r="C21877" t="s">
        <v>35574</v>
      </c>
      <c r="D21877" t="s">
        <v>2293</v>
      </c>
      <c r="E21877" s="20">
        <v>8.99</v>
      </c>
      <c r="F21877" s="14"/>
      <c r="G21877" s="18">
        <v>0.3</v>
      </c>
      <c r="H21877" s="15"/>
      <c r="I21877" s="24">
        <v>6.34</v>
      </c>
    </row>
    <row r="21878" spans="1:9" ht="13.8" customHeight="1" x14ac:dyDescent="0.3">
      <c r="A21878" t="s">
        <v>33560</v>
      </c>
      <c r="B21878" s="28" t="s">
        <v>35575</v>
      </c>
      <c r="C21878" t="s">
        <v>35576</v>
      </c>
      <c r="D21878" t="s">
        <v>2293</v>
      </c>
      <c r="E21878" s="20">
        <v>7.99</v>
      </c>
      <c r="F21878" s="14"/>
      <c r="G21878" s="18">
        <v>0.3</v>
      </c>
      <c r="H21878" s="15"/>
      <c r="I21878" s="24">
        <v>5.63</v>
      </c>
    </row>
    <row r="21879" spans="1:9" ht="13.8" customHeight="1" x14ac:dyDescent="0.3">
      <c r="A21879" t="s">
        <v>33560</v>
      </c>
      <c r="B21879" s="28" t="s">
        <v>35577</v>
      </c>
      <c r="C21879" t="s">
        <v>35578</v>
      </c>
      <c r="D21879" t="s">
        <v>2293</v>
      </c>
      <c r="E21879" s="20">
        <v>35.99</v>
      </c>
      <c r="F21879" s="14"/>
      <c r="G21879" s="18">
        <v>0.3</v>
      </c>
      <c r="H21879" s="15"/>
      <c r="I21879" s="24">
        <v>25.38</v>
      </c>
    </row>
    <row r="21880" spans="1:9" ht="13.8" customHeight="1" x14ac:dyDescent="0.3">
      <c r="A21880" t="s">
        <v>33560</v>
      </c>
      <c r="B21880" s="28" t="s">
        <v>35579</v>
      </c>
      <c r="C21880" t="s">
        <v>35580</v>
      </c>
      <c r="D21880" t="s">
        <v>2293</v>
      </c>
      <c r="E21880" s="20">
        <v>38.99</v>
      </c>
      <c r="F21880" s="14"/>
      <c r="G21880" s="18">
        <v>0.3</v>
      </c>
      <c r="H21880" s="15"/>
      <c r="I21880" s="24">
        <v>27.5</v>
      </c>
    </row>
    <row r="21881" spans="1:9" ht="13.8" customHeight="1" x14ac:dyDescent="0.3">
      <c r="A21881" t="s">
        <v>33560</v>
      </c>
      <c r="B21881" s="28" t="s">
        <v>35581</v>
      </c>
      <c r="C21881" t="s">
        <v>35582</v>
      </c>
      <c r="D21881" t="s">
        <v>2293</v>
      </c>
      <c r="E21881" s="20">
        <v>56.99</v>
      </c>
      <c r="F21881" s="14"/>
      <c r="G21881" s="18">
        <v>0.3</v>
      </c>
      <c r="H21881" s="15"/>
      <c r="I21881" s="24">
        <v>40.19</v>
      </c>
    </row>
    <row r="21882" spans="1:9" ht="13.8" customHeight="1" x14ac:dyDescent="0.3">
      <c r="A21882" t="s">
        <v>33560</v>
      </c>
      <c r="B21882" s="28" t="s">
        <v>35583</v>
      </c>
      <c r="C21882" t="s">
        <v>35584</v>
      </c>
      <c r="D21882" t="s">
        <v>2293</v>
      </c>
      <c r="E21882" s="20">
        <v>27.99</v>
      </c>
      <c r="F21882" s="14"/>
      <c r="G21882" s="18">
        <v>0.3</v>
      </c>
      <c r="H21882" s="15"/>
      <c r="I21882" s="24">
        <v>19.739999999999998</v>
      </c>
    </row>
    <row r="21883" spans="1:9" ht="13.8" customHeight="1" x14ac:dyDescent="0.3">
      <c r="A21883" t="s">
        <v>33560</v>
      </c>
      <c r="B21883" s="28" t="s">
        <v>35585</v>
      </c>
      <c r="C21883" t="s">
        <v>35586</v>
      </c>
      <c r="D21883" t="s">
        <v>2293</v>
      </c>
      <c r="E21883" s="20">
        <v>18.989999999999998</v>
      </c>
      <c r="F21883" s="14"/>
      <c r="G21883" s="18">
        <v>0.3</v>
      </c>
      <c r="H21883" s="15"/>
      <c r="I21883" s="24">
        <v>13.39</v>
      </c>
    </row>
    <row r="21884" spans="1:9" ht="13.8" customHeight="1" x14ac:dyDescent="0.3">
      <c r="A21884" t="s">
        <v>33560</v>
      </c>
      <c r="B21884" s="28" t="s">
        <v>35587</v>
      </c>
      <c r="C21884" t="s">
        <v>35588</v>
      </c>
      <c r="D21884" t="s">
        <v>2293</v>
      </c>
      <c r="E21884" s="20">
        <v>21.99</v>
      </c>
      <c r="F21884" s="14"/>
      <c r="G21884" s="18">
        <v>0.3</v>
      </c>
      <c r="H21884" s="15"/>
      <c r="I21884" s="24">
        <v>15.51</v>
      </c>
    </row>
    <row r="21885" spans="1:9" ht="13.8" customHeight="1" x14ac:dyDescent="0.3">
      <c r="A21885" t="s">
        <v>33560</v>
      </c>
      <c r="B21885" s="28" t="s">
        <v>35589</v>
      </c>
      <c r="C21885" t="s">
        <v>35590</v>
      </c>
      <c r="D21885" t="s">
        <v>2293</v>
      </c>
      <c r="E21885" s="20">
        <v>16.989999999999998</v>
      </c>
      <c r="F21885" s="14"/>
      <c r="G21885" s="18">
        <v>0.3</v>
      </c>
      <c r="H21885" s="15"/>
      <c r="I21885" s="24">
        <v>11.98</v>
      </c>
    </row>
    <row r="21886" spans="1:9" ht="13.8" customHeight="1" x14ac:dyDescent="0.3">
      <c r="A21886" t="s">
        <v>33560</v>
      </c>
      <c r="B21886" s="28" t="s">
        <v>35591</v>
      </c>
      <c r="C21886" t="s">
        <v>35592</v>
      </c>
      <c r="D21886" t="s">
        <v>2293</v>
      </c>
      <c r="E21886" s="20">
        <v>19.989999999999998</v>
      </c>
      <c r="F21886" s="14"/>
      <c r="G21886" s="18">
        <v>0.3</v>
      </c>
      <c r="H21886" s="15"/>
      <c r="I21886" s="24">
        <v>14.1</v>
      </c>
    </row>
    <row r="21887" spans="1:9" ht="13.8" customHeight="1" x14ac:dyDescent="0.3">
      <c r="A21887" t="s">
        <v>33560</v>
      </c>
      <c r="B21887" s="28" t="s">
        <v>35593</v>
      </c>
      <c r="C21887" t="s">
        <v>35594</v>
      </c>
      <c r="D21887" t="s">
        <v>2293</v>
      </c>
      <c r="E21887" s="20">
        <v>75.989999999999995</v>
      </c>
      <c r="F21887" s="14"/>
      <c r="G21887" s="18">
        <v>0.3</v>
      </c>
      <c r="H21887" s="15"/>
      <c r="I21887" s="24">
        <v>53.59</v>
      </c>
    </row>
    <row r="21888" spans="1:9" ht="13.8" customHeight="1" x14ac:dyDescent="0.3">
      <c r="A21888" t="s">
        <v>33560</v>
      </c>
      <c r="B21888" s="28" t="s">
        <v>35595</v>
      </c>
      <c r="C21888" t="s">
        <v>35596</v>
      </c>
      <c r="D21888" t="s">
        <v>2293</v>
      </c>
      <c r="E21888" s="20">
        <v>64.989999999999995</v>
      </c>
      <c r="F21888" s="14"/>
      <c r="G21888" s="18">
        <v>0.3</v>
      </c>
      <c r="H21888" s="15"/>
      <c r="I21888" s="24">
        <v>45.83</v>
      </c>
    </row>
    <row r="21889" spans="1:9" ht="13.8" customHeight="1" x14ac:dyDescent="0.3">
      <c r="A21889" t="s">
        <v>33560</v>
      </c>
      <c r="B21889" s="28" t="s">
        <v>35597</v>
      </c>
      <c r="C21889" t="s">
        <v>35598</v>
      </c>
      <c r="D21889" t="s">
        <v>2293</v>
      </c>
      <c r="E21889" s="20">
        <v>38.99</v>
      </c>
      <c r="F21889" s="14"/>
      <c r="G21889" s="18">
        <v>0.3</v>
      </c>
      <c r="H21889" s="15"/>
      <c r="I21889" s="24">
        <v>27.5</v>
      </c>
    </row>
    <row r="21890" spans="1:9" ht="13.8" customHeight="1" x14ac:dyDescent="0.3">
      <c r="A21890" t="s">
        <v>33560</v>
      </c>
      <c r="B21890" s="28" t="s">
        <v>35599</v>
      </c>
      <c r="C21890" t="s">
        <v>35600</v>
      </c>
      <c r="D21890" t="s">
        <v>2293</v>
      </c>
      <c r="E21890" s="20">
        <v>52.99</v>
      </c>
      <c r="F21890" s="14"/>
      <c r="G21890" s="18">
        <v>0.3</v>
      </c>
      <c r="H21890" s="15"/>
      <c r="I21890" s="24">
        <v>37.369999999999997</v>
      </c>
    </row>
    <row r="21891" spans="1:9" ht="13.8" customHeight="1" x14ac:dyDescent="0.3">
      <c r="A21891" t="s">
        <v>33560</v>
      </c>
      <c r="B21891" s="28" t="s">
        <v>35601</v>
      </c>
      <c r="C21891" t="s">
        <v>35602</v>
      </c>
      <c r="D21891" t="s">
        <v>2293</v>
      </c>
      <c r="E21891" s="20">
        <v>52.99</v>
      </c>
      <c r="F21891" s="14"/>
      <c r="G21891" s="18">
        <v>0.3</v>
      </c>
      <c r="H21891" s="15"/>
      <c r="I21891" s="24">
        <v>37.369999999999997</v>
      </c>
    </row>
    <row r="21892" spans="1:9" ht="13.8" customHeight="1" x14ac:dyDescent="0.3">
      <c r="A21892" t="s">
        <v>33560</v>
      </c>
      <c r="B21892" s="28" t="s">
        <v>35603</v>
      </c>
      <c r="C21892" t="s">
        <v>35604</v>
      </c>
      <c r="D21892" t="s">
        <v>2293</v>
      </c>
      <c r="E21892" s="20">
        <v>15.99</v>
      </c>
      <c r="F21892" s="14"/>
      <c r="G21892" s="18">
        <v>0.3</v>
      </c>
      <c r="H21892" s="15"/>
      <c r="I21892" s="24">
        <v>11.28</v>
      </c>
    </row>
    <row r="21893" spans="1:9" ht="13.8" customHeight="1" x14ac:dyDescent="0.3">
      <c r="A21893" t="s">
        <v>33560</v>
      </c>
      <c r="B21893" s="28" t="s">
        <v>35605</v>
      </c>
      <c r="C21893" t="s">
        <v>35606</v>
      </c>
      <c r="D21893" t="s">
        <v>2293</v>
      </c>
      <c r="E21893" s="20">
        <v>16.989999999999998</v>
      </c>
      <c r="F21893" s="14"/>
      <c r="G21893" s="18">
        <v>0.3</v>
      </c>
      <c r="H21893" s="15"/>
      <c r="I21893" s="24">
        <v>11.98</v>
      </c>
    </row>
    <row r="21894" spans="1:9" ht="13.8" customHeight="1" x14ac:dyDescent="0.3">
      <c r="A21894" t="s">
        <v>33560</v>
      </c>
      <c r="B21894" s="28" t="s">
        <v>35607</v>
      </c>
      <c r="C21894" t="s">
        <v>35608</v>
      </c>
      <c r="D21894" t="s">
        <v>2293</v>
      </c>
      <c r="E21894" s="20">
        <v>21.99</v>
      </c>
      <c r="F21894" s="14"/>
      <c r="G21894" s="18">
        <v>0.3</v>
      </c>
      <c r="H21894" s="15"/>
      <c r="I21894" s="24">
        <v>15.51</v>
      </c>
    </row>
    <row r="21895" spans="1:9" ht="13.8" customHeight="1" x14ac:dyDescent="0.3">
      <c r="A21895" t="s">
        <v>33560</v>
      </c>
      <c r="B21895" s="28" t="s">
        <v>35609</v>
      </c>
      <c r="C21895" t="s">
        <v>35610</v>
      </c>
      <c r="D21895" t="s">
        <v>2293</v>
      </c>
      <c r="E21895" s="20">
        <v>16.989999999999998</v>
      </c>
      <c r="F21895" s="14"/>
      <c r="G21895" s="18">
        <v>0.3</v>
      </c>
      <c r="H21895" s="15"/>
      <c r="I21895" s="24">
        <v>11.98</v>
      </c>
    </row>
    <row r="21896" spans="1:9" ht="13.8" customHeight="1" x14ac:dyDescent="0.3">
      <c r="A21896" t="s">
        <v>33560</v>
      </c>
      <c r="B21896" s="28" t="s">
        <v>35611</v>
      </c>
      <c r="C21896" t="s">
        <v>35612</v>
      </c>
      <c r="D21896" t="s">
        <v>2293</v>
      </c>
      <c r="E21896" s="20">
        <v>24.99</v>
      </c>
      <c r="F21896" s="14"/>
      <c r="G21896" s="18">
        <v>0.3</v>
      </c>
      <c r="H21896" s="15"/>
      <c r="I21896" s="24">
        <v>17.62</v>
      </c>
    </row>
    <row r="21897" spans="1:9" ht="13.8" customHeight="1" x14ac:dyDescent="0.3">
      <c r="A21897" t="s">
        <v>33560</v>
      </c>
      <c r="B21897" s="28" t="s">
        <v>35613</v>
      </c>
      <c r="C21897" t="s">
        <v>35614</v>
      </c>
      <c r="D21897" t="s">
        <v>2293</v>
      </c>
      <c r="E21897" s="20">
        <v>29.99</v>
      </c>
      <c r="F21897" s="14"/>
      <c r="G21897" s="18">
        <v>0.3</v>
      </c>
      <c r="H21897" s="15"/>
      <c r="I21897" s="24">
        <v>21.15</v>
      </c>
    </row>
    <row r="21898" spans="1:9" ht="13.8" customHeight="1" x14ac:dyDescent="0.3">
      <c r="A21898" t="s">
        <v>33560</v>
      </c>
      <c r="B21898" s="28" t="s">
        <v>35615</v>
      </c>
      <c r="C21898" t="s">
        <v>35616</v>
      </c>
      <c r="D21898" t="s">
        <v>2293</v>
      </c>
      <c r="E21898" s="20">
        <v>17.989999999999998</v>
      </c>
      <c r="F21898" s="14"/>
      <c r="G21898" s="18">
        <v>0.3</v>
      </c>
      <c r="H21898" s="15"/>
      <c r="I21898" s="24">
        <v>12.69</v>
      </c>
    </row>
    <row r="21899" spans="1:9" ht="13.8" customHeight="1" x14ac:dyDescent="0.3">
      <c r="A21899" t="s">
        <v>33560</v>
      </c>
      <c r="B21899" s="28" t="s">
        <v>35617</v>
      </c>
      <c r="C21899" t="s">
        <v>35618</v>
      </c>
      <c r="D21899" t="s">
        <v>2293</v>
      </c>
      <c r="E21899" s="20">
        <v>9.99</v>
      </c>
      <c r="F21899" s="14"/>
      <c r="G21899" s="18">
        <v>0.3</v>
      </c>
      <c r="H21899" s="15"/>
      <c r="I21899" s="24">
        <v>7.05</v>
      </c>
    </row>
    <row r="21900" spans="1:9" ht="13.8" customHeight="1" x14ac:dyDescent="0.3">
      <c r="A21900" t="s">
        <v>33560</v>
      </c>
      <c r="B21900" s="28" t="s">
        <v>35619</v>
      </c>
      <c r="C21900" t="s">
        <v>35620</v>
      </c>
      <c r="D21900" t="s">
        <v>2293</v>
      </c>
      <c r="E21900" s="20">
        <v>9.99</v>
      </c>
      <c r="F21900" s="14"/>
      <c r="G21900" s="18">
        <v>0.3</v>
      </c>
      <c r="H21900" s="15"/>
      <c r="I21900" s="24">
        <v>7.05</v>
      </c>
    </row>
    <row r="21901" spans="1:9" ht="13.8" customHeight="1" x14ac:dyDescent="0.3">
      <c r="A21901" t="s">
        <v>33560</v>
      </c>
      <c r="B21901" s="28" t="s">
        <v>35621</v>
      </c>
      <c r="C21901" t="s">
        <v>35622</v>
      </c>
      <c r="D21901" t="s">
        <v>2293</v>
      </c>
      <c r="E21901" s="20">
        <v>8.99</v>
      </c>
      <c r="F21901" s="14"/>
      <c r="G21901" s="18">
        <v>0.3</v>
      </c>
      <c r="H21901" s="15"/>
      <c r="I21901" s="24">
        <v>6.34</v>
      </c>
    </row>
    <row r="21902" spans="1:9" ht="13.8" customHeight="1" x14ac:dyDescent="0.3">
      <c r="A21902" t="s">
        <v>33560</v>
      </c>
      <c r="B21902" s="28" t="s">
        <v>35623</v>
      </c>
      <c r="C21902" t="s">
        <v>35624</v>
      </c>
      <c r="D21902" t="s">
        <v>2293</v>
      </c>
      <c r="E21902" s="20">
        <v>8.99</v>
      </c>
      <c r="F21902" s="14"/>
      <c r="G21902" s="18">
        <v>0.3</v>
      </c>
      <c r="H21902" s="15"/>
      <c r="I21902" s="24">
        <v>6.34</v>
      </c>
    </row>
    <row r="21903" spans="1:9" ht="13.8" customHeight="1" x14ac:dyDescent="0.3">
      <c r="A21903" t="s">
        <v>33560</v>
      </c>
      <c r="B21903" s="28" t="s">
        <v>35625</v>
      </c>
      <c r="C21903" t="s">
        <v>35626</v>
      </c>
      <c r="D21903" t="s">
        <v>2293</v>
      </c>
      <c r="E21903" s="20">
        <v>9.99</v>
      </c>
      <c r="F21903" s="14"/>
      <c r="G21903" s="18">
        <v>0.3</v>
      </c>
      <c r="H21903" s="15"/>
      <c r="I21903" s="24">
        <v>7.05</v>
      </c>
    </row>
    <row r="21904" spans="1:9" ht="13.8" customHeight="1" x14ac:dyDescent="0.3">
      <c r="A21904" t="s">
        <v>33560</v>
      </c>
      <c r="B21904" s="28" t="s">
        <v>35627</v>
      </c>
      <c r="C21904" t="s">
        <v>35628</v>
      </c>
      <c r="D21904" t="s">
        <v>2293</v>
      </c>
      <c r="E21904" s="20">
        <v>10.99</v>
      </c>
      <c r="F21904" s="14"/>
      <c r="G21904" s="18">
        <v>0.3</v>
      </c>
      <c r="H21904" s="15"/>
      <c r="I21904" s="24">
        <v>7.75</v>
      </c>
    </row>
    <row r="21905" spans="1:9" ht="13.8" customHeight="1" x14ac:dyDescent="0.3">
      <c r="A21905" t="s">
        <v>33560</v>
      </c>
      <c r="B21905" s="28" t="s">
        <v>35629</v>
      </c>
      <c r="C21905" t="s">
        <v>35630</v>
      </c>
      <c r="D21905" t="s">
        <v>2293</v>
      </c>
      <c r="E21905" s="20">
        <v>18.989999999999998</v>
      </c>
      <c r="F21905" s="14"/>
      <c r="G21905" s="18">
        <v>0.3</v>
      </c>
      <c r="H21905" s="15"/>
      <c r="I21905" s="24">
        <v>13.39</v>
      </c>
    </row>
    <row r="21906" spans="1:9" ht="13.8" customHeight="1" x14ac:dyDescent="0.3">
      <c r="A21906" t="s">
        <v>33560</v>
      </c>
      <c r="B21906" s="28" t="s">
        <v>35631</v>
      </c>
      <c r="C21906" t="s">
        <v>35632</v>
      </c>
      <c r="D21906" t="s">
        <v>2293</v>
      </c>
      <c r="E21906" s="20">
        <v>20.99</v>
      </c>
      <c r="F21906" s="14"/>
      <c r="G21906" s="18">
        <v>0.3</v>
      </c>
      <c r="H21906" s="15"/>
      <c r="I21906" s="24">
        <v>14.8</v>
      </c>
    </row>
    <row r="21907" spans="1:9" ht="13.8" customHeight="1" x14ac:dyDescent="0.3">
      <c r="A21907" t="s">
        <v>33560</v>
      </c>
      <c r="B21907" s="28" t="s">
        <v>35633</v>
      </c>
      <c r="C21907" t="s">
        <v>35634</v>
      </c>
      <c r="D21907" t="s">
        <v>2293</v>
      </c>
      <c r="E21907" s="20">
        <v>13.99</v>
      </c>
      <c r="F21907" s="14"/>
      <c r="G21907" s="18">
        <v>0.3</v>
      </c>
      <c r="H21907" s="15"/>
      <c r="I21907" s="24">
        <v>9.8699999999999992</v>
      </c>
    </row>
    <row r="21908" spans="1:9" ht="13.8" customHeight="1" x14ac:dyDescent="0.3">
      <c r="A21908" t="s">
        <v>33560</v>
      </c>
      <c r="B21908" s="28" t="s">
        <v>35635</v>
      </c>
      <c r="C21908" t="s">
        <v>35636</v>
      </c>
      <c r="D21908" t="s">
        <v>2293</v>
      </c>
      <c r="E21908" s="20">
        <v>17.989999999999998</v>
      </c>
      <c r="F21908" s="14"/>
      <c r="G21908" s="18">
        <v>0.3</v>
      </c>
      <c r="H21908" s="15"/>
      <c r="I21908" s="24">
        <v>12.69</v>
      </c>
    </row>
    <row r="21909" spans="1:9" ht="13.8" customHeight="1" x14ac:dyDescent="0.3">
      <c r="A21909" t="s">
        <v>33560</v>
      </c>
      <c r="B21909" s="28" t="s">
        <v>35637</v>
      </c>
      <c r="C21909" t="s">
        <v>35638</v>
      </c>
      <c r="D21909" t="s">
        <v>2293</v>
      </c>
      <c r="E21909" s="20">
        <v>9.99</v>
      </c>
      <c r="F21909" s="14"/>
      <c r="G21909" s="18">
        <v>0.3</v>
      </c>
      <c r="H21909" s="15"/>
      <c r="I21909" s="24">
        <v>7.05</v>
      </c>
    </row>
    <row r="21910" spans="1:9" ht="13.8" customHeight="1" x14ac:dyDescent="0.3">
      <c r="A21910" t="s">
        <v>33560</v>
      </c>
      <c r="B21910" s="28" t="s">
        <v>35639</v>
      </c>
      <c r="C21910" t="s">
        <v>35640</v>
      </c>
      <c r="D21910" t="s">
        <v>2293</v>
      </c>
      <c r="E21910" s="20">
        <v>13.99</v>
      </c>
      <c r="F21910" s="14"/>
      <c r="G21910" s="18">
        <v>0.3</v>
      </c>
      <c r="H21910" s="15"/>
      <c r="I21910" s="24">
        <v>9.8699999999999992</v>
      </c>
    </row>
    <row r="21911" spans="1:9" ht="13.8" customHeight="1" x14ac:dyDescent="0.3">
      <c r="A21911" t="s">
        <v>33560</v>
      </c>
      <c r="B21911" s="28" t="s">
        <v>35641</v>
      </c>
      <c r="C21911" t="s">
        <v>35642</v>
      </c>
      <c r="D21911" t="s">
        <v>2293</v>
      </c>
      <c r="E21911" s="20">
        <v>14.99</v>
      </c>
      <c r="F21911" s="14"/>
      <c r="G21911" s="18">
        <v>0.3</v>
      </c>
      <c r="H21911" s="15"/>
      <c r="I21911" s="24">
        <v>10.57</v>
      </c>
    </row>
    <row r="21912" spans="1:9" ht="13.8" customHeight="1" x14ac:dyDescent="0.3">
      <c r="A21912" t="s">
        <v>33560</v>
      </c>
      <c r="B21912" s="28" t="s">
        <v>35643</v>
      </c>
      <c r="C21912" t="s">
        <v>35644</v>
      </c>
      <c r="D21912" t="s">
        <v>2293</v>
      </c>
      <c r="E21912" s="20">
        <v>7.99</v>
      </c>
      <c r="F21912" s="14"/>
      <c r="G21912" s="18">
        <v>0.3</v>
      </c>
      <c r="H21912" s="15"/>
      <c r="I21912" s="24">
        <v>5.63</v>
      </c>
    </row>
    <row r="21913" spans="1:9" ht="13.8" customHeight="1" x14ac:dyDescent="0.3">
      <c r="A21913" t="s">
        <v>33560</v>
      </c>
      <c r="B21913" s="28" t="s">
        <v>35645</v>
      </c>
      <c r="C21913" t="s">
        <v>35646</v>
      </c>
      <c r="D21913" t="s">
        <v>2293</v>
      </c>
      <c r="E21913" s="20">
        <v>8.99</v>
      </c>
      <c r="F21913" s="14"/>
      <c r="G21913" s="18">
        <v>0.3</v>
      </c>
      <c r="H21913" s="15"/>
      <c r="I21913" s="24">
        <v>6.34</v>
      </c>
    </row>
    <row r="21914" spans="1:9" ht="13.8" customHeight="1" x14ac:dyDescent="0.3">
      <c r="A21914" t="s">
        <v>33560</v>
      </c>
      <c r="B21914" s="28" t="s">
        <v>35647</v>
      </c>
      <c r="C21914" t="s">
        <v>35648</v>
      </c>
      <c r="D21914" t="s">
        <v>2293</v>
      </c>
      <c r="E21914" s="20">
        <v>8.99</v>
      </c>
      <c r="F21914" s="14"/>
      <c r="G21914" s="18">
        <v>0.3</v>
      </c>
      <c r="H21914" s="15"/>
      <c r="I21914" s="24">
        <v>6.34</v>
      </c>
    </row>
    <row r="21915" spans="1:9" ht="13.8" customHeight="1" x14ac:dyDescent="0.3">
      <c r="A21915" t="s">
        <v>33560</v>
      </c>
      <c r="B21915" s="28" t="s">
        <v>35649</v>
      </c>
      <c r="C21915" t="s">
        <v>35650</v>
      </c>
      <c r="D21915" t="s">
        <v>2293</v>
      </c>
      <c r="E21915" s="20">
        <v>22.99</v>
      </c>
      <c r="F21915" s="14"/>
      <c r="G21915" s="18">
        <v>0.3</v>
      </c>
      <c r="H21915" s="15"/>
      <c r="I21915" s="24">
        <v>16.21</v>
      </c>
    </row>
    <row r="21916" spans="1:9" ht="13.8" customHeight="1" x14ac:dyDescent="0.3">
      <c r="A21916" t="s">
        <v>33560</v>
      </c>
      <c r="B21916" s="28" t="s">
        <v>35651</v>
      </c>
      <c r="C21916" t="s">
        <v>35652</v>
      </c>
      <c r="D21916" t="s">
        <v>2293</v>
      </c>
      <c r="E21916" s="20">
        <v>125.99</v>
      </c>
      <c r="F21916" s="14"/>
      <c r="G21916" s="18">
        <v>0.3</v>
      </c>
      <c r="H21916" s="15"/>
      <c r="I21916" s="24">
        <v>88.85</v>
      </c>
    </row>
    <row r="21917" spans="1:9" ht="13.8" customHeight="1" x14ac:dyDescent="0.3">
      <c r="A21917" t="s">
        <v>33560</v>
      </c>
      <c r="B21917" s="28" t="s">
        <v>35653</v>
      </c>
      <c r="C21917" t="s">
        <v>35654</v>
      </c>
      <c r="D21917" t="s">
        <v>2293</v>
      </c>
      <c r="E21917" s="20">
        <v>9.99</v>
      </c>
      <c r="F21917" s="14"/>
      <c r="G21917" s="18">
        <v>0.3</v>
      </c>
      <c r="H21917" s="15"/>
      <c r="I21917" s="24">
        <v>7.05</v>
      </c>
    </row>
    <row r="21918" spans="1:9" ht="13.8" customHeight="1" x14ac:dyDescent="0.3">
      <c r="A21918" t="s">
        <v>33560</v>
      </c>
      <c r="B21918" s="28" t="s">
        <v>35655</v>
      </c>
      <c r="C21918" t="s">
        <v>35656</v>
      </c>
      <c r="D21918" t="s">
        <v>2293</v>
      </c>
      <c r="E21918" s="20">
        <v>8.99</v>
      </c>
      <c r="F21918" s="14"/>
      <c r="G21918" s="18">
        <v>0.3</v>
      </c>
      <c r="H21918" s="15"/>
      <c r="I21918" s="24">
        <v>6.34</v>
      </c>
    </row>
    <row r="21919" spans="1:9" ht="13.8" customHeight="1" x14ac:dyDescent="0.3">
      <c r="A21919" t="s">
        <v>33560</v>
      </c>
      <c r="B21919" s="28" t="s">
        <v>35657</v>
      </c>
      <c r="C21919" t="s">
        <v>35658</v>
      </c>
      <c r="D21919" t="s">
        <v>2293</v>
      </c>
      <c r="E21919" s="20">
        <v>81.99</v>
      </c>
      <c r="F21919" s="14"/>
      <c r="G21919" s="18">
        <v>0.3</v>
      </c>
      <c r="H21919" s="15"/>
      <c r="I21919" s="24">
        <v>57.82</v>
      </c>
    </row>
    <row r="21920" spans="1:9" ht="13.8" customHeight="1" x14ac:dyDescent="0.3">
      <c r="A21920" t="s">
        <v>33560</v>
      </c>
      <c r="B21920" s="28" t="s">
        <v>35659</v>
      </c>
      <c r="C21920" t="s">
        <v>35660</v>
      </c>
      <c r="D21920" t="s">
        <v>2293</v>
      </c>
      <c r="E21920" s="20">
        <v>98.99</v>
      </c>
      <c r="F21920" s="14"/>
      <c r="G21920" s="18">
        <v>0.3</v>
      </c>
      <c r="H21920" s="15"/>
      <c r="I21920" s="24">
        <v>69.81</v>
      </c>
    </row>
    <row r="21921" spans="1:9" ht="13.8" customHeight="1" x14ac:dyDescent="0.3">
      <c r="A21921" t="s">
        <v>33560</v>
      </c>
      <c r="B21921" s="28" t="s">
        <v>35661</v>
      </c>
      <c r="C21921" t="s">
        <v>35662</v>
      </c>
      <c r="D21921" t="s">
        <v>2293</v>
      </c>
      <c r="E21921" s="20">
        <v>9.99</v>
      </c>
      <c r="F21921" s="14"/>
      <c r="G21921" s="18">
        <v>0.3</v>
      </c>
      <c r="H21921" s="15"/>
      <c r="I21921" s="24">
        <v>7.05</v>
      </c>
    </row>
    <row r="21922" spans="1:9" ht="13.8" customHeight="1" x14ac:dyDescent="0.3">
      <c r="A21922" t="s">
        <v>33560</v>
      </c>
      <c r="B21922" s="28" t="s">
        <v>35663</v>
      </c>
      <c r="C21922" t="s">
        <v>35664</v>
      </c>
      <c r="D21922" t="s">
        <v>2293</v>
      </c>
      <c r="E21922" s="20">
        <v>8.99</v>
      </c>
      <c r="F21922" s="14"/>
      <c r="G21922" s="18">
        <v>0.3</v>
      </c>
      <c r="H21922" s="15"/>
      <c r="I21922" s="24">
        <v>6.34</v>
      </c>
    </row>
    <row r="21923" spans="1:9" ht="13.8" customHeight="1" x14ac:dyDescent="0.3">
      <c r="A21923" t="s">
        <v>33560</v>
      </c>
      <c r="B21923" s="28" t="s">
        <v>35665</v>
      </c>
      <c r="C21923" t="s">
        <v>35666</v>
      </c>
      <c r="D21923" t="s">
        <v>2293</v>
      </c>
      <c r="E21923" s="20">
        <v>9.99</v>
      </c>
      <c r="F21923" s="14"/>
      <c r="G21923" s="18">
        <v>0.3</v>
      </c>
      <c r="H21923" s="15"/>
      <c r="I21923" s="24">
        <v>7.05</v>
      </c>
    </row>
    <row r="21924" spans="1:9" ht="13.8" customHeight="1" x14ac:dyDescent="0.3">
      <c r="A21924" t="s">
        <v>33560</v>
      </c>
      <c r="B21924" s="28" t="s">
        <v>35667</v>
      </c>
      <c r="C21924" t="s">
        <v>35668</v>
      </c>
      <c r="D21924" t="s">
        <v>2293</v>
      </c>
      <c r="E21924" s="20">
        <v>25.99</v>
      </c>
      <c r="F21924" s="14"/>
      <c r="G21924" s="18">
        <v>0.3</v>
      </c>
      <c r="H21924" s="15"/>
      <c r="I21924" s="24">
        <v>18.329999999999998</v>
      </c>
    </row>
    <row r="21925" spans="1:9" ht="13.8" customHeight="1" x14ac:dyDescent="0.3">
      <c r="A21925" t="s">
        <v>33560</v>
      </c>
      <c r="B21925" s="28" t="s">
        <v>35669</v>
      </c>
      <c r="C21925" t="s">
        <v>35670</v>
      </c>
      <c r="D21925" t="s">
        <v>2293</v>
      </c>
      <c r="E21925" s="20">
        <v>25.99</v>
      </c>
      <c r="F21925" s="14"/>
      <c r="G21925" s="18">
        <v>0.3</v>
      </c>
      <c r="H21925" s="15"/>
      <c r="I21925" s="24">
        <v>18.329999999999998</v>
      </c>
    </row>
    <row r="21926" spans="1:9" ht="13.8" customHeight="1" x14ac:dyDescent="0.3">
      <c r="A21926" t="s">
        <v>33560</v>
      </c>
      <c r="B21926" s="28" t="s">
        <v>35671</v>
      </c>
      <c r="C21926" t="s">
        <v>35672</v>
      </c>
      <c r="D21926" t="s">
        <v>2293</v>
      </c>
      <c r="E21926" s="20">
        <v>23.99</v>
      </c>
      <c r="F21926" s="14"/>
      <c r="G21926" s="18">
        <v>0.3</v>
      </c>
      <c r="H21926" s="15"/>
      <c r="I21926" s="24">
        <v>16.920000000000002</v>
      </c>
    </row>
    <row r="21927" spans="1:9" ht="13.8" customHeight="1" x14ac:dyDescent="0.3">
      <c r="A21927" t="s">
        <v>33560</v>
      </c>
      <c r="B21927" s="28" t="s">
        <v>35673</v>
      </c>
      <c r="C21927" t="s">
        <v>35674</v>
      </c>
      <c r="D21927" t="s">
        <v>2293</v>
      </c>
      <c r="E21927" s="20">
        <v>19.989999999999998</v>
      </c>
      <c r="F21927" s="14"/>
      <c r="G21927" s="18">
        <v>0.3</v>
      </c>
      <c r="H21927" s="15"/>
      <c r="I21927" s="24">
        <v>14.1</v>
      </c>
    </row>
    <row r="21928" spans="1:9" ht="13.8" customHeight="1" x14ac:dyDescent="0.3">
      <c r="A21928" t="s">
        <v>33560</v>
      </c>
      <c r="B21928" s="28" t="s">
        <v>35675</v>
      </c>
      <c r="C21928" t="s">
        <v>35676</v>
      </c>
      <c r="D21928" t="s">
        <v>2293</v>
      </c>
      <c r="E21928" s="20">
        <v>21.99</v>
      </c>
      <c r="F21928" s="14"/>
      <c r="G21928" s="18">
        <v>0.3</v>
      </c>
      <c r="H21928" s="15"/>
      <c r="I21928" s="24">
        <v>15.51</v>
      </c>
    </row>
    <row r="21929" spans="1:9" ht="13.8" customHeight="1" x14ac:dyDescent="0.3">
      <c r="A21929" t="s">
        <v>33560</v>
      </c>
      <c r="B21929" s="28" t="s">
        <v>35677</v>
      </c>
      <c r="C21929" t="s">
        <v>35678</v>
      </c>
      <c r="D21929" t="s">
        <v>2293</v>
      </c>
      <c r="E21929" s="20">
        <v>24.99</v>
      </c>
      <c r="F21929" s="14"/>
      <c r="G21929" s="18">
        <v>0.3</v>
      </c>
      <c r="H21929" s="15"/>
      <c r="I21929" s="24">
        <v>17.62</v>
      </c>
    </row>
    <row r="21930" spans="1:9" ht="13.8" customHeight="1" x14ac:dyDescent="0.3">
      <c r="A21930" t="s">
        <v>33560</v>
      </c>
      <c r="B21930" s="28" t="s">
        <v>35679</v>
      </c>
      <c r="C21930" t="s">
        <v>35680</v>
      </c>
      <c r="D21930" t="s">
        <v>2293</v>
      </c>
      <c r="E21930" s="20">
        <v>9.99</v>
      </c>
      <c r="F21930" s="14"/>
      <c r="G21930" s="18">
        <v>0.3</v>
      </c>
      <c r="H21930" s="15"/>
      <c r="I21930" s="24">
        <v>7.05</v>
      </c>
    </row>
    <row r="21931" spans="1:9" ht="13.8" customHeight="1" x14ac:dyDescent="0.3">
      <c r="A21931" t="s">
        <v>33560</v>
      </c>
      <c r="B21931" s="28" t="s">
        <v>35681</v>
      </c>
      <c r="C21931" t="s">
        <v>35682</v>
      </c>
      <c r="D21931" t="s">
        <v>2293</v>
      </c>
      <c r="E21931" s="20">
        <v>9.99</v>
      </c>
      <c r="F21931" s="14"/>
      <c r="G21931" s="18">
        <v>0.3</v>
      </c>
      <c r="H21931" s="15"/>
      <c r="I21931" s="24">
        <v>7.05</v>
      </c>
    </row>
    <row r="21932" spans="1:9" ht="13.8" customHeight="1" x14ac:dyDescent="0.3">
      <c r="A21932" t="s">
        <v>33560</v>
      </c>
      <c r="B21932" s="28" t="s">
        <v>35683</v>
      </c>
      <c r="C21932" t="s">
        <v>35684</v>
      </c>
      <c r="D21932" t="s">
        <v>2293</v>
      </c>
      <c r="E21932" s="20">
        <v>7.99</v>
      </c>
      <c r="F21932" s="14"/>
      <c r="G21932" s="18">
        <v>0.3</v>
      </c>
      <c r="H21932" s="15"/>
      <c r="I21932" s="24">
        <v>5.63</v>
      </c>
    </row>
    <row r="21933" spans="1:9" ht="13.8" customHeight="1" x14ac:dyDescent="0.3">
      <c r="A21933" t="s">
        <v>33560</v>
      </c>
      <c r="B21933" s="28" t="s">
        <v>35685</v>
      </c>
      <c r="C21933" t="s">
        <v>35686</v>
      </c>
      <c r="D21933" t="s">
        <v>2293</v>
      </c>
      <c r="E21933" s="20">
        <v>8.99</v>
      </c>
      <c r="F21933" s="14"/>
      <c r="G21933" s="18">
        <v>0.3</v>
      </c>
      <c r="H21933" s="15"/>
      <c r="I21933" s="24">
        <v>6.34</v>
      </c>
    </row>
    <row r="21934" spans="1:9" ht="13.8" customHeight="1" x14ac:dyDescent="0.3">
      <c r="A21934" t="s">
        <v>33560</v>
      </c>
      <c r="B21934" s="28" t="s">
        <v>35687</v>
      </c>
      <c r="C21934" t="s">
        <v>35688</v>
      </c>
      <c r="D21934" t="s">
        <v>2293</v>
      </c>
      <c r="E21934" s="20">
        <v>7.99</v>
      </c>
      <c r="F21934" s="14"/>
      <c r="G21934" s="18">
        <v>0.3</v>
      </c>
      <c r="H21934" s="15"/>
      <c r="I21934" s="24">
        <v>5.63</v>
      </c>
    </row>
    <row r="21935" spans="1:9" ht="13.8" customHeight="1" x14ac:dyDescent="0.3">
      <c r="A21935" t="s">
        <v>33560</v>
      </c>
      <c r="B21935" s="28" t="s">
        <v>35689</v>
      </c>
      <c r="C21935" t="s">
        <v>35690</v>
      </c>
      <c r="D21935" t="s">
        <v>2293</v>
      </c>
      <c r="E21935" s="20">
        <v>8.99</v>
      </c>
      <c r="F21935" s="14"/>
      <c r="G21935" s="18">
        <v>0.3</v>
      </c>
      <c r="H21935" s="15"/>
      <c r="I21935" s="24">
        <v>6.34</v>
      </c>
    </row>
    <row r="21936" spans="1:9" ht="13.8" customHeight="1" x14ac:dyDescent="0.3">
      <c r="A21936" t="s">
        <v>33560</v>
      </c>
      <c r="B21936" s="28" t="s">
        <v>35691</v>
      </c>
      <c r="C21936" t="s">
        <v>35692</v>
      </c>
      <c r="D21936" t="s">
        <v>2293</v>
      </c>
      <c r="E21936" s="20">
        <v>9.99</v>
      </c>
      <c r="F21936" s="14"/>
      <c r="G21936" s="18">
        <v>0.3</v>
      </c>
      <c r="H21936" s="15"/>
      <c r="I21936" s="24">
        <v>7.05</v>
      </c>
    </row>
    <row r="21937" spans="1:9" ht="13.8" customHeight="1" x14ac:dyDescent="0.3">
      <c r="A21937" t="s">
        <v>33560</v>
      </c>
      <c r="B21937" s="28" t="s">
        <v>35693</v>
      </c>
      <c r="C21937" t="s">
        <v>35694</v>
      </c>
      <c r="D21937" t="s">
        <v>2293</v>
      </c>
      <c r="E21937" s="20">
        <v>7.99</v>
      </c>
      <c r="F21937" s="14"/>
      <c r="G21937" s="18">
        <v>0.3</v>
      </c>
      <c r="H21937" s="15"/>
      <c r="I21937" s="24">
        <v>5.63</v>
      </c>
    </row>
    <row r="21938" spans="1:9" ht="13.8" customHeight="1" x14ac:dyDescent="0.3">
      <c r="A21938" t="s">
        <v>33560</v>
      </c>
      <c r="B21938" s="28" t="s">
        <v>35695</v>
      </c>
      <c r="C21938" t="s">
        <v>35696</v>
      </c>
      <c r="D21938" t="s">
        <v>2293</v>
      </c>
      <c r="E21938" s="20">
        <v>8.99</v>
      </c>
      <c r="F21938" s="14"/>
      <c r="G21938" s="18">
        <v>0.3</v>
      </c>
      <c r="H21938" s="15"/>
      <c r="I21938" s="24">
        <v>6.34</v>
      </c>
    </row>
    <row r="21939" spans="1:9" ht="13.8" customHeight="1" x14ac:dyDescent="0.3">
      <c r="A21939" t="s">
        <v>33560</v>
      </c>
      <c r="B21939" s="28" t="s">
        <v>35697</v>
      </c>
      <c r="C21939" t="s">
        <v>35698</v>
      </c>
      <c r="D21939" t="s">
        <v>2293</v>
      </c>
      <c r="E21939" s="20">
        <v>25.99</v>
      </c>
      <c r="F21939" s="14"/>
      <c r="G21939" s="18">
        <v>0.3</v>
      </c>
      <c r="H21939" s="15"/>
      <c r="I21939" s="24">
        <v>18.329999999999998</v>
      </c>
    </row>
    <row r="21940" spans="1:9" ht="13.8" customHeight="1" x14ac:dyDescent="0.3">
      <c r="A21940" t="s">
        <v>33560</v>
      </c>
      <c r="B21940" s="28" t="s">
        <v>35699</v>
      </c>
      <c r="C21940" t="s">
        <v>35700</v>
      </c>
      <c r="D21940" t="s">
        <v>2293</v>
      </c>
      <c r="E21940" s="20">
        <v>16.989999999999998</v>
      </c>
      <c r="F21940" s="14"/>
      <c r="G21940" s="18">
        <v>0.3</v>
      </c>
      <c r="H21940" s="15"/>
      <c r="I21940" s="24">
        <v>11.98</v>
      </c>
    </row>
    <row r="21941" spans="1:9" ht="13.8" customHeight="1" x14ac:dyDescent="0.3">
      <c r="A21941" t="s">
        <v>33560</v>
      </c>
      <c r="B21941" s="28" t="s">
        <v>35701</v>
      </c>
      <c r="C21941" t="s">
        <v>35702</v>
      </c>
      <c r="D21941" t="s">
        <v>2293</v>
      </c>
      <c r="E21941" s="20">
        <v>18.989999999999998</v>
      </c>
      <c r="F21941" s="14"/>
      <c r="G21941" s="18">
        <v>0.3</v>
      </c>
      <c r="H21941" s="15"/>
      <c r="I21941" s="24">
        <v>13.39</v>
      </c>
    </row>
    <row r="21942" spans="1:9" ht="13.8" customHeight="1" x14ac:dyDescent="0.3">
      <c r="A21942" t="s">
        <v>33560</v>
      </c>
      <c r="B21942" s="28" t="s">
        <v>35703</v>
      </c>
      <c r="C21942" t="s">
        <v>35704</v>
      </c>
      <c r="D21942" t="s">
        <v>2293</v>
      </c>
      <c r="E21942" s="20">
        <v>17.989999999999998</v>
      </c>
      <c r="F21942" s="14"/>
      <c r="G21942" s="18">
        <v>0.3</v>
      </c>
      <c r="H21942" s="15"/>
      <c r="I21942" s="24">
        <v>12.69</v>
      </c>
    </row>
    <row r="21943" spans="1:9" ht="13.8" customHeight="1" x14ac:dyDescent="0.3">
      <c r="A21943" t="s">
        <v>33560</v>
      </c>
      <c r="B21943" s="28" t="s">
        <v>35705</v>
      </c>
      <c r="C21943" t="s">
        <v>35706</v>
      </c>
      <c r="D21943" t="s">
        <v>2293</v>
      </c>
      <c r="E21943" s="20">
        <v>7.99</v>
      </c>
      <c r="F21943" s="14"/>
      <c r="G21943" s="18">
        <v>0.3</v>
      </c>
      <c r="H21943" s="15"/>
      <c r="I21943" s="24">
        <v>5.63</v>
      </c>
    </row>
    <row r="21944" spans="1:9" ht="13.8" customHeight="1" x14ac:dyDescent="0.3">
      <c r="A21944" t="s">
        <v>33560</v>
      </c>
      <c r="B21944" s="28" t="s">
        <v>35707</v>
      </c>
      <c r="C21944" t="s">
        <v>35708</v>
      </c>
      <c r="D21944" t="s">
        <v>2293</v>
      </c>
      <c r="E21944" s="20">
        <v>7.99</v>
      </c>
      <c r="F21944" s="14"/>
      <c r="G21944" s="18">
        <v>0.3</v>
      </c>
      <c r="H21944" s="15"/>
      <c r="I21944" s="24">
        <v>5.63</v>
      </c>
    </row>
    <row r="21945" spans="1:9" ht="13.8" customHeight="1" x14ac:dyDescent="0.3">
      <c r="A21945" t="s">
        <v>33560</v>
      </c>
      <c r="B21945" s="28" t="s">
        <v>35709</v>
      </c>
      <c r="C21945" t="s">
        <v>35710</v>
      </c>
      <c r="D21945" t="s">
        <v>2293</v>
      </c>
      <c r="E21945" s="20">
        <v>7.99</v>
      </c>
      <c r="F21945" s="14"/>
      <c r="G21945" s="18">
        <v>0.3</v>
      </c>
      <c r="H21945" s="15"/>
      <c r="I21945" s="24">
        <v>5.63</v>
      </c>
    </row>
    <row r="21946" spans="1:9" ht="13.8" customHeight="1" x14ac:dyDescent="0.3">
      <c r="A21946" t="s">
        <v>33560</v>
      </c>
      <c r="B21946" s="28" t="s">
        <v>35711</v>
      </c>
      <c r="C21946" t="s">
        <v>35712</v>
      </c>
      <c r="D21946" t="s">
        <v>2293</v>
      </c>
      <c r="E21946" s="20">
        <v>10.99</v>
      </c>
      <c r="F21946" s="14"/>
      <c r="G21946" s="18">
        <v>0.3</v>
      </c>
      <c r="H21946" s="15"/>
      <c r="I21946" s="24">
        <v>7.75</v>
      </c>
    </row>
    <row r="21947" spans="1:9" ht="13.8" customHeight="1" x14ac:dyDescent="0.3">
      <c r="A21947" t="s">
        <v>33560</v>
      </c>
      <c r="B21947" s="28" t="s">
        <v>35713</v>
      </c>
      <c r="C21947" t="s">
        <v>35714</v>
      </c>
      <c r="D21947" t="s">
        <v>2293</v>
      </c>
      <c r="E21947" s="20">
        <v>9.99</v>
      </c>
      <c r="F21947" s="14"/>
      <c r="G21947" s="18">
        <v>0.3</v>
      </c>
      <c r="H21947" s="15"/>
      <c r="I21947" s="24">
        <v>7.05</v>
      </c>
    </row>
    <row r="21948" spans="1:9" ht="13.8" customHeight="1" x14ac:dyDescent="0.3">
      <c r="A21948" t="s">
        <v>33560</v>
      </c>
      <c r="B21948" s="28" t="s">
        <v>35715</v>
      </c>
      <c r="C21948" t="s">
        <v>35716</v>
      </c>
      <c r="D21948" t="s">
        <v>2293</v>
      </c>
      <c r="E21948" s="20">
        <v>10.99</v>
      </c>
      <c r="F21948" s="14"/>
      <c r="G21948" s="18">
        <v>0.3</v>
      </c>
      <c r="H21948" s="15"/>
      <c r="I21948" s="24">
        <v>7.75</v>
      </c>
    </row>
    <row r="21949" spans="1:9" ht="13.8" customHeight="1" x14ac:dyDescent="0.3">
      <c r="A21949" t="s">
        <v>33560</v>
      </c>
      <c r="B21949" s="28" t="s">
        <v>35717</v>
      </c>
      <c r="C21949" t="s">
        <v>35718</v>
      </c>
      <c r="D21949" t="s">
        <v>2293</v>
      </c>
      <c r="E21949" s="20">
        <v>9.99</v>
      </c>
      <c r="F21949" s="14"/>
      <c r="G21949" s="18">
        <v>0.3</v>
      </c>
      <c r="H21949" s="15"/>
      <c r="I21949" s="24">
        <v>7.05</v>
      </c>
    </row>
    <row r="21950" spans="1:9" ht="13.8" customHeight="1" x14ac:dyDescent="0.3">
      <c r="A21950" t="s">
        <v>33560</v>
      </c>
      <c r="B21950" s="28" t="s">
        <v>35719</v>
      </c>
      <c r="C21950" t="s">
        <v>35720</v>
      </c>
      <c r="D21950" t="s">
        <v>2293</v>
      </c>
      <c r="E21950" s="20">
        <v>13.99</v>
      </c>
      <c r="F21950" s="14"/>
      <c r="G21950" s="18">
        <v>0.3</v>
      </c>
      <c r="H21950" s="15"/>
      <c r="I21950" s="24">
        <v>9.8699999999999992</v>
      </c>
    </row>
    <row r="21951" spans="1:9" ht="13.8" customHeight="1" x14ac:dyDescent="0.3">
      <c r="A21951" t="s">
        <v>33560</v>
      </c>
      <c r="B21951" s="28" t="s">
        <v>35721</v>
      </c>
      <c r="C21951" t="s">
        <v>35722</v>
      </c>
      <c r="D21951" t="s">
        <v>2293</v>
      </c>
      <c r="E21951" s="20">
        <v>8.99</v>
      </c>
      <c r="F21951" s="14"/>
      <c r="G21951" s="18">
        <v>0.3</v>
      </c>
      <c r="H21951" s="15"/>
      <c r="I21951" s="24">
        <v>6.34</v>
      </c>
    </row>
    <row r="21952" spans="1:9" ht="13.8" customHeight="1" x14ac:dyDescent="0.3">
      <c r="A21952" t="s">
        <v>33560</v>
      </c>
      <c r="B21952" s="28" t="s">
        <v>35723</v>
      </c>
      <c r="C21952" t="s">
        <v>35724</v>
      </c>
      <c r="D21952" t="s">
        <v>2293</v>
      </c>
      <c r="E21952" s="20">
        <v>15.99</v>
      </c>
      <c r="F21952" s="14"/>
      <c r="G21952" s="18">
        <v>0.3</v>
      </c>
      <c r="H21952" s="15"/>
      <c r="I21952" s="24">
        <v>11.28</v>
      </c>
    </row>
    <row r="21953" spans="1:9" ht="13.8" customHeight="1" x14ac:dyDescent="0.3">
      <c r="A21953" t="s">
        <v>33560</v>
      </c>
      <c r="B21953" s="28" t="s">
        <v>35725</v>
      </c>
      <c r="C21953" t="s">
        <v>35726</v>
      </c>
      <c r="D21953" t="s">
        <v>2293</v>
      </c>
      <c r="E21953" s="20">
        <v>8.99</v>
      </c>
      <c r="F21953" s="14"/>
      <c r="G21953" s="18">
        <v>0.3</v>
      </c>
      <c r="H21953" s="15"/>
      <c r="I21953" s="24">
        <v>6.34</v>
      </c>
    </row>
    <row r="21954" spans="1:9" ht="13.8" customHeight="1" x14ac:dyDescent="0.3">
      <c r="A21954" t="s">
        <v>33560</v>
      </c>
      <c r="B21954" s="28" t="s">
        <v>35727</v>
      </c>
      <c r="C21954" t="s">
        <v>35728</v>
      </c>
      <c r="D21954" t="s">
        <v>2293</v>
      </c>
      <c r="E21954" s="20">
        <v>11.99</v>
      </c>
      <c r="F21954" s="14"/>
      <c r="G21954" s="18">
        <v>0.3</v>
      </c>
      <c r="H21954" s="15"/>
      <c r="I21954" s="24">
        <v>8.4600000000000009</v>
      </c>
    </row>
    <row r="21955" spans="1:9" ht="13.8" customHeight="1" x14ac:dyDescent="0.3">
      <c r="A21955" t="s">
        <v>33560</v>
      </c>
      <c r="B21955" s="28" t="s">
        <v>35729</v>
      </c>
      <c r="C21955" t="s">
        <v>35730</v>
      </c>
      <c r="D21955" t="s">
        <v>2293</v>
      </c>
      <c r="E21955" s="20">
        <v>9.99</v>
      </c>
      <c r="F21955" s="14"/>
      <c r="G21955" s="18">
        <v>0.3</v>
      </c>
      <c r="H21955" s="15"/>
      <c r="I21955" s="24">
        <v>7.05</v>
      </c>
    </row>
    <row r="21956" spans="1:9" ht="13.8" customHeight="1" x14ac:dyDescent="0.3">
      <c r="A21956" t="s">
        <v>33560</v>
      </c>
      <c r="B21956" s="28" t="s">
        <v>35731</v>
      </c>
      <c r="C21956" t="s">
        <v>35732</v>
      </c>
      <c r="D21956" t="s">
        <v>2293</v>
      </c>
      <c r="E21956" s="20">
        <v>71.989999999999995</v>
      </c>
      <c r="F21956" s="14"/>
      <c r="G21956" s="18">
        <v>0.3</v>
      </c>
      <c r="H21956" s="15"/>
      <c r="I21956" s="24">
        <v>50.77</v>
      </c>
    </row>
    <row r="21957" spans="1:9" ht="13.8" customHeight="1" x14ac:dyDescent="0.3">
      <c r="A21957" t="s">
        <v>33560</v>
      </c>
      <c r="B21957" s="28" t="s">
        <v>35733</v>
      </c>
      <c r="C21957" t="s">
        <v>35734</v>
      </c>
      <c r="D21957" t="s">
        <v>2293</v>
      </c>
      <c r="E21957" s="20">
        <v>14.99</v>
      </c>
      <c r="F21957" s="14"/>
      <c r="G21957" s="18">
        <v>0.3</v>
      </c>
      <c r="H21957" s="15"/>
      <c r="I21957" s="24">
        <v>10.57</v>
      </c>
    </row>
    <row r="21958" spans="1:9" ht="13.8" customHeight="1" x14ac:dyDescent="0.3">
      <c r="A21958" t="s">
        <v>33560</v>
      </c>
      <c r="B21958" s="28" t="s">
        <v>35735</v>
      </c>
      <c r="C21958" t="s">
        <v>35736</v>
      </c>
      <c r="D21958" t="s">
        <v>2293</v>
      </c>
      <c r="E21958" s="20">
        <v>9.99</v>
      </c>
      <c r="F21958" s="14"/>
      <c r="G21958" s="18">
        <v>0.3</v>
      </c>
      <c r="H21958" s="15"/>
      <c r="I21958" s="24">
        <v>7.05</v>
      </c>
    </row>
    <row r="21959" spans="1:9" ht="13.8" customHeight="1" x14ac:dyDescent="0.3">
      <c r="A21959" t="s">
        <v>33560</v>
      </c>
      <c r="B21959" s="28" t="s">
        <v>35737</v>
      </c>
      <c r="C21959" t="s">
        <v>35738</v>
      </c>
      <c r="D21959" t="s">
        <v>2293</v>
      </c>
      <c r="E21959" s="20">
        <v>9.99</v>
      </c>
      <c r="F21959" s="14"/>
      <c r="G21959" s="18">
        <v>0.3</v>
      </c>
      <c r="H21959" s="15"/>
      <c r="I21959" s="24">
        <v>7.05</v>
      </c>
    </row>
    <row r="21960" spans="1:9" ht="13.8" customHeight="1" x14ac:dyDescent="0.3">
      <c r="A21960" t="s">
        <v>33560</v>
      </c>
      <c r="B21960" s="28" t="s">
        <v>35739</v>
      </c>
      <c r="C21960" t="s">
        <v>35740</v>
      </c>
      <c r="D21960" t="s">
        <v>2293</v>
      </c>
      <c r="E21960" s="20">
        <v>9.99</v>
      </c>
      <c r="F21960" s="14"/>
      <c r="G21960" s="18">
        <v>0.3</v>
      </c>
      <c r="H21960" s="15"/>
      <c r="I21960" s="24">
        <v>7.05</v>
      </c>
    </row>
    <row r="21961" spans="1:9" ht="13.8" customHeight="1" x14ac:dyDescent="0.3">
      <c r="A21961" t="s">
        <v>33560</v>
      </c>
      <c r="B21961" s="28" t="s">
        <v>35741</v>
      </c>
      <c r="C21961" t="s">
        <v>35742</v>
      </c>
      <c r="D21961" t="s">
        <v>2293</v>
      </c>
      <c r="E21961" s="20">
        <v>10.99</v>
      </c>
      <c r="F21961" s="14"/>
      <c r="G21961" s="18">
        <v>0.3</v>
      </c>
      <c r="H21961" s="15"/>
      <c r="I21961" s="24">
        <v>7.75</v>
      </c>
    </row>
    <row r="21962" spans="1:9" ht="13.8" customHeight="1" x14ac:dyDescent="0.3">
      <c r="A21962" t="s">
        <v>33560</v>
      </c>
      <c r="B21962" s="28" t="s">
        <v>35743</v>
      </c>
      <c r="C21962" t="s">
        <v>35744</v>
      </c>
      <c r="D21962" t="s">
        <v>2293</v>
      </c>
      <c r="E21962" s="20">
        <v>12.99</v>
      </c>
      <c r="F21962" s="14"/>
      <c r="G21962" s="18">
        <v>0.3</v>
      </c>
      <c r="H21962" s="15"/>
      <c r="I21962" s="24">
        <v>9.16</v>
      </c>
    </row>
    <row r="21963" spans="1:9" ht="13.8" customHeight="1" x14ac:dyDescent="0.3">
      <c r="A21963" t="s">
        <v>33560</v>
      </c>
      <c r="B21963" s="28" t="s">
        <v>35745</v>
      </c>
      <c r="C21963" t="s">
        <v>35746</v>
      </c>
      <c r="D21963" t="s">
        <v>2293</v>
      </c>
      <c r="E21963" s="20">
        <v>9.99</v>
      </c>
      <c r="F21963" s="14"/>
      <c r="G21963" s="18">
        <v>0.3</v>
      </c>
      <c r="H21963" s="15"/>
      <c r="I21963" s="24">
        <v>7.05</v>
      </c>
    </row>
    <row r="21964" spans="1:9" ht="13.8" customHeight="1" x14ac:dyDescent="0.3">
      <c r="A21964" t="s">
        <v>33560</v>
      </c>
      <c r="B21964" s="28" t="s">
        <v>35747</v>
      </c>
      <c r="C21964" t="s">
        <v>35748</v>
      </c>
      <c r="D21964" t="s">
        <v>2293</v>
      </c>
      <c r="E21964" s="20">
        <v>15.99</v>
      </c>
      <c r="F21964" s="14"/>
      <c r="G21964" s="18">
        <v>0.3</v>
      </c>
      <c r="H21964" s="15"/>
      <c r="I21964" s="24">
        <v>11.28</v>
      </c>
    </row>
    <row r="21965" spans="1:9" ht="13.8" customHeight="1" x14ac:dyDescent="0.3">
      <c r="A21965" t="s">
        <v>33560</v>
      </c>
      <c r="B21965" s="28" t="s">
        <v>35749</v>
      </c>
      <c r="C21965" t="s">
        <v>35750</v>
      </c>
      <c r="D21965" t="s">
        <v>2293</v>
      </c>
      <c r="E21965" s="20">
        <v>9.99</v>
      </c>
      <c r="F21965" s="14"/>
      <c r="G21965" s="18">
        <v>0.3</v>
      </c>
      <c r="H21965" s="15"/>
      <c r="I21965" s="24">
        <v>7.05</v>
      </c>
    </row>
    <row r="21966" spans="1:9" ht="13.8" customHeight="1" x14ac:dyDescent="0.3">
      <c r="A21966" t="s">
        <v>33560</v>
      </c>
      <c r="B21966" s="28" t="s">
        <v>35751</v>
      </c>
      <c r="C21966" t="s">
        <v>35752</v>
      </c>
      <c r="D21966" t="s">
        <v>2293</v>
      </c>
      <c r="E21966" s="20">
        <v>9.99</v>
      </c>
      <c r="F21966" s="14"/>
      <c r="G21966" s="18">
        <v>0.3</v>
      </c>
      <c r="H21966" s="15"/>
      <c r="I21966" s="24">
        <v>7.05</v>
      </c>
    </row>
    <row r="21967" spans="1:9" ht="13.8" customHeight="1" x14ac:dyDescent="0.3">
      <c r="A21967" t="s">
        <v>33560</v>
      </c>
      <c r="B21967" s="28" t="s">
        <v>35753</v>
      </c>
      <c r="C21967" t="s">
        <v>35754</v>
      </c>
      <c r="D21967" t="s">
        <v>2293</v>
      </c>
      <c r="E21967" s="20">
        <v>10.99</v>
      </c>
      <c r="F21967" s="14"/>
      <c r="G21967" s="18">
        <v>0.3</v>
      </c>
      <c r="H21967" s="15"/>
      <c r="I21967" s="24">
        <v>7.75</v>
      </c>
    </row>
    <row r="21968" spans="1:9" ht="13.8" customHeight="1" x14ac:dyDescent="0.3">
      <c r="A21968" t="s">
        <v>33560</v>
      </c>
      <c r="B21968" s="28" t="s">
        <v>35755</v>
      </c>
      <c r="C21968" t="s">
        <v>35756</v>
      </c>
      <c r="D21968" t="s">
        <v>2293</v>
      </c>
      <c r="E21968" s="20">
        <v>12.99</v>
      </c>
      <c r="F21968" s="14"/>
      <c r="G21968" s="18">
        <v>0.3</v>
      </c>
      <c r="H21968" s="15"/>
      <c r="I21968" s="24">
        <v>9.16</v>
      </c>
    </row>
    <row r="21969" spans="1:9" ht="13.8" customHeight="1" x14ac:dyDescent="0.3">
      <c r="A21969" t="s">
        <v>33560</v>
      </c>
      <c r="B21969" s="28" t="s">
        <v>35757</v>
      </c>
      <c r="C21969" t="s">
        <v>35758</v>
      </c>
      <c r="D21969" t="s">
        <v>2293</v>
      </c>
      <c r="E21969" s="20">
        <v>8.99</v>
      </c>
      <c r="F21969" s="14"/>
      <c r="G21969" s="18">
        <v>0.3</v>
      </c>
      <c r="H21969" s="15"/>
      <c r="I21969" s="24">
        <v>6.34</v>
      </c>
    </row>
    <row r="21970" spans="1:9" ht="13.8" customHeight="1" x14ac:dyDescent="0.3">
      <c r="A21970" t="s">
        <v>33560</v>
      </c>
      <c r="B21970" s="28" t="s">
        <v>35759</v>
      </c>
      <c r="C21970" t="s">
        <v>35760</v>
      </c>
      <c r="D21970" t="s">
        <v>2293</v>
      </c>
      <c r="E21970" s="20">
        <v>8.99</v>
      </c>
      <c r="F21970" s="14"/>
      <c r="G21970" s="18">
        <v>0.3</v>
      </c>
      <c r="H21970" s="15"/>
      <c r="I21970" s="24">
        <v>6.34</v>
      </c>
    </row>
    <row r="21971" spans="1:9" ht="13.8" customHeight="1" x14ac:dyDescent="0.3">
      <c r="A21971" t="s">
        <v>33560</v>
      </c>
      <c r="B21971" s="28" t="s">
        <v>35761</v>
      </c>
      <c r="C21971" t="s">
        <v>35762</v>
      </c>
      <c r="D21971" t="s">
        <v>2293</v>
      </c>
      <c r="E21971" s="20">
        <v>17.989999999999998</v>
      </c>
      <c r="F21971" s="14"/>
      <c r="G21971" s="18">
        <v>0.3</v>
      </c>
      <c r="H21971" s="15"/>
      <c r="I21971" s="24">
        <v>12.69</v>
      </c>
    </row>
    <row r="21972" spans="1:9" ht="13.8" customHeight="1" x14ac:dyDescent="0.3">
      <c r="A21972" t="s">
        <v>33560</v>
      </c>
      <c r="B21972" s="28" t="s">
        <v>35763</v>
      </c>
      <c r="C21972" t="s">
        <v>35764</v>
      </c>
      <c r="D21972" t="s">
        <v>2293</v>
      </c>
      <c r="E21972" s="20">
        <v>9.99</v>
      </c>
      <c r="F21972" s="14"/>
      <c r="G21972" s="18">
        <v>0.3</v>
      </c>
      <c r="H21972" s="15"/>
      <c r="I21972" s="24">
        <v>7.05</v>
      </c>
    </row>
    <row r="21973" spans="1:9" ht="13.8" customHeight="1" x14ac:dyDescent="0.3">
      <c r="A21973" t="s">
        <v>33560</v>
      </c>
      <c r="B21973" s="28" t="s">
        <v>35765</v>
      </c>
      <c r="C21973" t="s">
        <v>35766</v>
      </c>
      <c r="D21973" t="s">
        <v>2293</v>
      </c>
      <c r="E21973" s="20">
        <v>9.99</v>
      </c>
      <c r="F21973" s="14"/>
      <c r="G21973" s="18">
        <v>0.3</v>
      </c>
      <c r="H21973" s="15"/>
      <c r="I21973" s="24">
        <v>7.05</v>
      </c>
    </row>
    <row r="21974" spans="1:9" ht="13.8" customHeight="1" x14ac:dyDescent="0.3">
      <c r="A21974" t="s">
        <v>33560</v>
      </c>
      <c r="B21974" s="28" t="s">
        <v>35767</v>
      </c>
      <c r="C21974" t="s">
        <v>35768</v>
      </c>
      <c r="D21974" t="s">
        <v>2293</v>
      </c>
      <c r="E21974" s="20">
        <v>8.99</v>
      </c>
      <c r="F21974" s="14"/>
      <c r="G21974" s="18">
        <v>0.3</v>
      </c>
      <c r="H21974" s="15"/>
      <c r="I21974" s="24">
        <v>6.34</v>
      </c>
    </row>
    <row r="21975" spans="1:9" ht="13.8" customHeight="1" x14ac:dyDescent="0.3">
      <c r="A21975" t="s">
        <v>33560</v>
      </c>
      <c r="B21975" s="28" t="s">
        <v>35769</v>
      </c>
      <c r="C21975" t="s">
        <v>35770</v>
      </c>
      <c r="D21975" t="s">
        <v>2293</v>
      </c>
      <c r="E21975" s="20">
        <v>11.99</v>
      </c>
      <c r="F21975" s="14"/>
      <c r="G21975" s="18">
        <v>0.3</v>
      </c>
      <c r="H21975" s="15"/>
      <c r="I21975" s="24">
        <v>8.4600000000000009</v>
      </c>
    </row>
    <row r="21976" spans="1:9" ht="13.8" customHeight="1" x14ac:dyDescent="0.3">
      <c r="A21976" t="s">
        <v>33560</v>
      </c>
      <c r="B21976" s="28" t="s">
        <v>35771</v>
      </c>
      <c r="C21976" t="s">
        <v>35772</v>
      </c>
      <c r="D21976" t="s">
        <v>2293</v>
      </c>
      <c r="E21976" s="20">
        <v>9.99</v>
      </c>
      <c r="F21976" s="14"/>
      <c r="G21976" s="18">
        <v>0.3</v>
      </c>
      <c r="H21976" s="15"/>
      <c r="I21976" s="24">
        <v>7.05</v>
      </c>
    </row>
    <row r="21977" spans="1:9" ht="13.8" customHeight="1" x14ac:dyDescent="0.3">
      <c r="A21977" t="s">
        <v>33560</v>
      </c>
      <c r="B21977" s="28" t="s">
        <v>35773</v>
      </c>
      <c r="C21977" t="s">
        <v>35774</v>
      </c>
      <c r="D21977" t="s">
        <v>2293</v>
      </c>
      <c r="E21977" s="20">
        <v>11.99</v>
      </c>
      <c r="F21977" s="14"/>
      <c r="G21977" s="18">
        <v>0.3</v>
      </c>
      <c r="H21977" s="15"/>
      <c r="I21977" s="24">
        <v>8.4600000000000009</v>
      </c>
    </row>
    <row r="21978" spans="1:9" ht="13.8" customHeight="1" x14ac:dyDescent="0.3">
      <c r="A21978" t="s">
        <v>33560</v>
      </c>
      <c r="B21978" s="28" t="s">
        <v>35775</v>
      </c>
      <c r="C21978" t="s">
        <v>35776</v>
      </c>
      <c r="D21978" t="s">
        <v>2293</v>
      </c>
      <c r="E21978" s="20">
        <v>19.989999999999998</v>
      </c>
      <c r="F21978" s="14"/>
      <c r="G21978" s="18">
        <v>0.3</v>
      </c>
      <c r="H21978" s="15"/>
      <c r="I21978" s="24">
        <v>14.1</v>
      </c>
    </row>
    <row r="21979" spans="1:9" ht="13.8" customHeight="1" x14ac:dyDescent="0.3">
      <c r="A21979" t="s">
        <v>33560</v>
      </c>
      <c r="B21979" s="28" t="s">
        <v>35777</v>
      </c>
      <c r="C21979" t="s">
        <v>35778</v>
      </c>
      <c r="D21979" t="s">
        <v>2293</v>
      </c>
      <c r="E21979" s="20">
        <v>13.99</v>
      </c>
      <c r="F21979" s="14"/>
      <c r="G21979" s="18">
        <v>0.3</v>
      </c>
      <c r="H21979" s="15"/>
      <c r="I21979" s="24">
        <v>9.8699999999999992</v>
      </c>
    </row>
    <row r="21980" spans="1:9" ht="13.8" customHeight="1" x14ac:dyDescent="0.3">
      <c r="A21980" t="s">
        <v>33560</v>
      </c>
      <c r="B21980" s="28" t="s">
        <v>35779</v>
      </c>
      <c r="C21980" t="s">
        <v>35780</v>
      </c>
      <c r="D21980" t="s">
        <v>2293</v>
      </c>
      <c r="E21980" s="20">
        <v>13.99</v>
      </c>
      <c r="F21980" s="14"/>
      <c r="G21980" s="18">
        <v>0.3</v>
      </c>
      <c r="H21980" s="15"/>
      <c r="I21980" s="24">
        <v>9.8699999999999992</v>
      </c>
    </row>
    <row r="21981" spans="1:9" ht="13.8" customHeight="1" x14ac:dyDescent="0.3">
      <c r="A21981" t="s">
        <v>33560</v>
      </c>
      <c r="B21981" s="28" t="s">
        <v>35781</v>
      </c>
      <c r="C21981" t="s">
        <v>35782</v>
      </c>
      <c r="D21981" t="s">
        <v>2293</v>
      </c>
      <c r="E21981" s="20">
        <v>22.99</v>
      </c>
      <c r="F21981" s="14"/>
      <c r="G21981" s="18">
        <v>0.3</v>
      </c>
      <c r="H21981" s="15"/>
      <c r="I21981" s="24">
        <v>16.21</v>
      </c>
    </row>
    <row r="21982" spans="1:9" ht="13.8" customHeight="1" x14ac:dyDescent="0.3">
      <c r="A21982" t="s">
        <v>33560</v>
      </c>
      <c r="B21982" s="28" t="s">
        <v>35783</v>
      </c>
      <c r="C21982" t="s">
        <v>35784</v>
      </c>
      <c r="D21982" t="s">
        <v>2293</v>
      </c>
      <c r="E21982" s="20">
        <v>25.99</v>
      </c>
      <c r="F21982" s="14"/>
      <c r="G21982" s="18">
        <v>0.3</v>
      </c>
      <c r="H21982" s="15"/>
      <c r="I21982" s="24">
        <v>18.329999999999998</v>
      </c>
    </row>
    <row r="21983" spans="1:9" ht="13.8" customHeight="1" x14ac:dyDescent="0.3">
      <c r="A21983" t="s">
        <v>33560</v>
      </c>
      <c r="B21983" s="28" t="s">
        <v>35785</v>
      </c>
      <c r="C21983" t="s">
        <v>35786</v>
      </c>
      <c r="D21983" t="s">
        <v>2293</v>
      </c>
      <c r="E21983" s="20">
        <v>22.99</v>
      </c>
      <c r="F21983" s="14"/>
      <c r="G21983" s="18">
        <v>0.3</v>
      </c>
      <c r="H21983" s="15"/>
      <c r="I21983" s="24">
        <v>16.21</v>
      </c>
    </row>
    <row r="21984" spans="1:9" ht="13.8" customHeight="1" x14ac:dyDescent="0.3">
      <c r="A21984" t="s">
        <v>33560</v>
      </c>
      <c r="B21984" s="28" t="s">
        <v>35787</v>
      </c>
      <c r="C21984" t="s">
        <v>35788</v>
      </c>
      <c r="D21984" t="s">
        <v>2293</v>
      </c>
      <c r="E21984" s="20">
        <v>33.99</v>
      </c>
      <c r="F21984" s="14"/>
      <c r="G21984" s="18">
        <v>0.3</v>
      </c>
      <c r="H21984" s="15"/>
      <c r="I21984" s="24">
        <v>23.97</v>
      </c>
    </row>
    <row r="21985" spans="1:9" ht="13.8" customHeight="1" x14ac:dyDescent="0.3">
      <c r="A21985" t="s">
        <v>33560</v>
      </c>
      <c r="B21985" s="28" t="s">
        <v>35789</v>
      </c>
      <c r="C21985" t="s">
        <v>35790</v>
      </c>
      <c r="D21985" t="s">
        <v>2293</v>
      </c>
      <c r="E21985" s="20">
        <v>13.99</v>
      </c>
      <c r="F21985" s="14"/>
      <c r="G21985" s="18">
        <v>0.3</v>
      </c>
      <c r="H21985" s="15"/>
      <c r="I21985" s="24">
        <v>9.8699999999999992</v>
      </c>
    </row>
    <row r="21986" spans="1:9" ht="13.8" customHeight="1" x14ac:dyDescent="0.3">
      <c r="A21986" t="s">
        <v>33560</v>
      </c>
      <c r="B21986" s="28" t="s">
        <v>35791</v>
      </c>
      <c r="C21986" t="s">
        <v>35792</v>
      </c>
      <c r="D21986" t="s">
        <v>2293</v>
      </c>
      <c r="E21986" s="20">
        <v>8.99</v>
      </c>
      <c r="F21986" s="14"/>
      <c r="G21986" s="18">
        <v>0.3</v>
      </c>
      <c r="H21986" s="15"/>
      <c r="I21986" s="24">
        <v>6.34</v>
      </c>
    </row>
    <row r="21987" spans="1:9" ht="13.8" customHeight="1" x14ac:dyDescent="0.3">
      <c r="A21987" t="s">
        <v>33560</v>
      </c>
      <c r="B21987" s="28" t="s">
        <v>35793</v>
      </c>
      <c r="C21987" t="s">
        <v>35794</v>
      </c>
      <c r="D21987" t="s">
        <v>2293</v>
      </c>
      <c r="E21987" s="20">
        <v>11.99</v>
      </c>
      <c r="F21987" s="14"/>
      <c r="G21987" s="18">
        <v>0.3</v>
      </c>
      <c r="H21987" s="15"/>
      <c r="I21987" s="24">
        <v>8.4600000000000009</v>
      </c>
    </row>
    <row r="21988" spans="1:9" ht="13.8" customHeight="1" x14ac:dyDescent="0.3">
      <c r="A21988" t="s">
        <v>33560</v>
      </c>
      <c r="B21988" s="28" t="s">
        <v>35795</v>
      </c>
      <c r="C21988" t="s">
        <v>35796</v>
      </c>
      <c r="D21988" t="s">
        <v>2293</v>
      </c>
      <c r="E21988" s="20">
        <v>53.99</v>
      </c>
      <c r="F21988" s="14"/>
      <c r="G21988" s="18">
        <v>0.3</v>
      </c>
      <c r="H21988" s="15"/>
      <c r="I21988" s="24">
        <v>38.08</v>
      </c>
    </row>
    <row r="21989" spans="1:9" ht="13.8" customHeight="1" x14ac:dyDescent="0.3">
      <c r="A21989" t="s">
        <v>33560</v>
      </c>
      <c r="B21989" s="28" t="s">
        <v>35797</v>
      </c>
      <c r="C21989" t="s">
        <v>35798</v>
      </c>
      <c r="D21989" t="s">
        <v>2293</v>
      </c>
      <c r="E21989" s="20">
        <v>20.99</v>
      </c>
      <c r="F21989" s="14"/>
      <c r="G21989" s="18">
        <v>0.3</v>
      </c>
      <c r="H21989" s="15"/>
      <c r="I21989" s="24">
        <v>14.8</v>
      </c>
    </row>
    <row r="21990" spans="1:9" ht="13.8" customHeight="1" x14ac:dyDescent="0.3">
      <c r="A21990" t="s">
        <v>33560</v>
      </c>
      <c r="B21990" s="28" t="s">
        <v>35799</v>
      </c>
      <c r="C21990" t="s">
        <v>35800</v>
      </c>
      <c r="D21990" t="s">
        <v>2293</v>
      </c>
      <c r="E21990" s="20">
        <v>9.99</v>
      </c>
      <c r="F21990" s="14"/>
      <c r="G21990" s="18">
        <v>0.3</v>
      </c>
      <c r="H21990" s="15"/>
      <c r="I21990" s="24">
        <v>7.05</v>
      </c>
    </row>
    <row r="21991" spans="1:9" ht="13.8" customHeight="1" x14ac:dyDescent="0.3">
      <c r="A21991" t="s">
        <v>33560</v>
      </c>
      <c r="B21991" s="28" t="s">
        <v>35801</v>
      </c>
      <c r="C21991" t="s">
        <v>35802</v>
      </c>
      <c r="D21991" t="s">
        <v>2293</v>
      </c>
      <c r="E21991" s="20">
        <v>13.99</v>
      </c>
      <c r="F21991" s="14"/>
      <c r="G21991" s="18">
        <v>0.3</v>
      </c>
      <c r="H21991" s="15"/>
      <c r="I21991" s="24">
        <v>9.8699999999999992</v>
      </c>
    </row>
    <row r="21992" spans="1:9" ht="13.8" customHeight="1" x14ac:dyDescent="0.3">
      <c r="A21992" t="s">
        <v>33560</v>
      </c>
      <c r="B21992" s="28" t="s">
        <v>35803</v>
      </c>
      <c r="C21992" t="s">
        <v>35804</v>
      </c>
      <c r="D21992" t="s">
        <v>2293</v>
      </c>
      <c r="E21992" s="20">
        <v>13.99</v>
      </c>
      <c r="F21992" s="14"/>
      <c r="G21992" s="18">
        <v>0.3</v>
      </c>
      <c r="H21992" s="15"/>
      <c r="I21992" s="24">
        <v>9.8699999999999992</v>
      </c>
    </row>
    <row r="21993" spans="1:9" ht="13.8" customHeight="1" x14ac:dyDescent="0.3">
      <c r="A21993" t="s">
        <v>33560</v>
      </c>
      <c r="B21993" s="28" t="s">
        <v>35805</v>
      </c>
      <c r="C21993" t="s">
        <v>35806</v>
      </c>
      <c r="D21993" t="s">
        <v>2293</v>
      </c>
      <c r="E21993" s="20">
        <v>8.99</v>
      </c>
      <c r="F21993" s="14"/>
      <c r="G21993" s="18">
        <v>0.3</v>
      </c>
      <c r="H21993" s="15"/>
      <c r="I21993" s="24">
        <v>6.34</v>
      </c>
    </row>
    <row r="21994" spans="1:9" ht="13.8" customHeight="1" x14ac:dyDescent="0.3">
      <c r="A21994" t="s">
        <v>33560</v>
      </c>
      <c r="B21994" s="28" t="s">
        <v>35807</v>
      </c>
      <c r="C21994" t="s">
        <v>35808</v>
      </c>
      <c r="D21994" t="s">
        <v>2293</v>
      </c>
      <c r="E21994" s="20">
        <v>19.989999999999998</v>
      </c>
      <c r="F21994" s="14"/>
      <c r="G21994" s="18">
        <v>0.3</v>
      </c>
      <c r="H21994" s="15"/>
      <c r="I21994" s="24">
        <v>14.1</v>
      </c>
    </row>
    <row r="21995" spans="1:9" ht="13.8" customHeight="1" x14ac:dyDescent="0.3">
      <c r="A21995" t="s">
        <v>33560</v>
      </c>
      <c r="B21995" s="28" t="s">
        <v>35809</v>
      </c>
      <c r="C21995" t="s">
        <v>35810</v>
      </c>
      <c r="D21995" t="s">
        <v>2293</v>
      </c>
      <c r="E21995" s="20">
        <v>11.99</v>
      </c>
      <c r="F21995" s="14"/>
      <c r="G21995" s="18">
        <v>0.3</v>
      </c>
      <c r="H21995" s="15"/>
      <c r="I21995" s="24">
        <v>8.4600000000000009</v>
      </c>
    </row>
    <row r="21996" spans="1:9" ht="13.8" customHeight="1" x14ac:dyDescent="0.3">
      <c r="A21996" t="s">
        <v>33560</v>
      </c>
      <c r="B21996" s="28" t="s">
        <v>35811</v>
      </c>
      <c r="C21996" t="s">
        <v>35812</v>
      </c>
      <c r="D21996" t="s">
        <v>2293</v>
      </c>
      <c r="E21996" s="20">
        <v>14.99</v>
      </c>
      <c r="F21996" s="14"/>
      <c r="G21996" s="18">
        <v>0.3</v>
      </c>
      <c r="H21996" s="15"/>
      <c r="I21996" s="24">
        <v>10.57</v>
      </c>
    </row>
    <row r="21997" spans="1:9" ht="13.8" customHeight="1" x14ac:dyDescent="0.3">
      <c r="A21997" t="s">
        <v>33560</v>
      </c>
      <c r="B21997" s="28" t="s">
        <v>35813</v>
      </c>
      <c r="C21997" t="s">
        <v>35814</v>
      </c>
      <c r="D21997" t="s">
        <v>2293</v>
      </c>
      <c r="E21997" s="20">
        <v>19.989999999999998</v>
      </c>
      <c r="F21997" s="14"/>
      <c r="G21997" s="18">
        <v>0.3</v>
      </c>
      <c r="H21997" s="15"/>
      <c r="I21997" s="24">
        <v>14.1</v>
      </c>
    </row>
    <row r="21998" spans="1:9" ht="13.8" customHeight="1" x14ac:dyDescent="0.3">
      <c r="A21998" t="s">
        <v>33560</v>
      </c>
      <c r="B21998" s="28" t="s">
        <v>35815</v>
      </c>
      <c r="C21998" t="s">
        <v>35816</v>
      </c>
      <c r="D21998" t="s">
        <v>2293</v>
      </c>
      <c r="E21998" s="20">
        <v>92.99</v>
      </c>
      <c r="F21998" s="14"/>
      <c r="G21998" s="18">
        <v>0.3</v>
      </c>
      <c r="H21998" s="15"/>
      <c r="I21998" s="24">
        <v>65.58</v>
      </c>
    </row>
    <row r="21999" spans="1:9" ht="13.8" customHeight="1" x14ac:dyDescent="0.3">
      <c r="A21999" t="s">
        <v>33560</v>
      </c>
      <c r="B21999" s="28" t="s">
        <v>35817</v>
      </c>
      <c r="C21999" t="s">
        <v>35818</v>
      </c>
      <c r="D21999" t="s">
        <v>2293</v>
      </c>
      <c r="E21999" s="20">
        <v>13.99</v>
      </c>
      <c r="F21999" s="14"/>
      <c r="G21999" s="18">
        <v>0.3</v>
      </c>
      <c r="H21999" s="15"/>
      <c r="I21999" s="24">
        <v>9.8699999999999992</v>
      </c>
    </row>
    <row r="22000" spans="1:9" ht="13.8" customHeight="1" x14ac:dyDescent="0.3">
      <c r="A22000" t="s">
        <v>33560</v>
      </c>
      <c r="B22000" s="28" t="s">
        <v>35819</v>
      </c>
      <c r="C22000" t="s">
        <v>35820</v>
      </c>
      <c r="D22000" t="s">
        <v>2293</v>
      </c>
      <c r="E22000" s="20">
        <v>7.99</v>
      </c>
      <c r="F22000" s="14"/>
      <c r="G22000" s="18">
        <v>0.3</v>
      </c>
      <c r="H22000" s="15"/>
      <c r="I22000" s="24">
        <v>5.63</v>
      </c>
    </row>
    <row r="22001" spans="1:9" ht="13.8" customHeight="1" x14ac:dyDescent="0.3">
      <c r="A22001" t="s">
        <v>33560</v>
      </c>
      <c r="B22001" s="28" t="s">
        <v>35821</v>
      </c>
      <c r="C22001" t="s">
        <v>35822</v>
      </c>
      <c r="D22001" t="s">
        <v>2293</v>
      </c>
      <c r="E22001" s="20">
        <v>8.99</v>
      </c>
      <c r="F22001" s="14"/>
      <c r="G22001" s="18">
        <v>0.3</v>
      </c>
      <c r="H22001" s="15"/>
      <c r="I22001" s="24">
        <v>6.34</v>
      </c>
    </row>
    <row r="22002" spans="1:9" ht="13.8" customHeight="1" x14ac:dyDescent="0.3">
      <c r="A22002" t="s">
        <v>33560</v>
      </c>
      <c r="B22002" s="28" t="s">
        <v>35823</v>
      </c>
      <c r="C22002" t="s">
        <v>35824</v>
      </c>
      <c r="D22002" t="s">
        <v>2293</v>
      </c>
      <c r="E22002" s="20">
        <v>15.99</v>
      </c>
      <c r="F22002" s="14"/>
      <c r="G22002" s="18">
        <v>0.3</v>
      </c>
      <c r="H22002" s="15"/>
      <c r="I22002" s="24">
        <v>11.28</v>
      </c>
    </row>
    <row r="22003" spans="1:9" ht="13.8" customHeight="1" x14ac:dyDescent="0.3">
      <c r="A22003" t="s">
        <v>33560</v>
      </c>
      <c r="B22003" s="28" t="s">
        <v>35825</v>
      </c>
      <c r="C22003" t="s">
        <v>35826</v>
      </c>
      <c r="D22003" t="s">
        <v>2293</v>
      </c>
      <c r="E22003" s="20">
        <v>15.99</v>
      </c>
      <c r="F22003" s="14"/>
      <c r="G22003" s="18">
        <v>0.3</v>
      </c>
      <c r="H22003" s="15"/>
      <c r="I22003" s="24">
        <v>11.28</v>
      </c>
    </row>
    <row r="22004" spans="1:9" ht="13.8" customHeight="1" x14ac:dyDescent="0.3">
      <c r="A22004" t="s">
        <v>33560</v>
      </c>
      <c r="B22004" s="28" t="s">
        <v>35827</v>
      </c>
      <c r="C22004" t="s">
        <v>35828</v>
      </c>
      <c r="D22004" t="s">
        <v>2293</v>
      </c>
      <c r="E22004" s="20">
        <v>9.99</v>
      </c>
      <c r="F22004" s="14"/>
      <c r="G22004" s="18">
        <v>0.3</v>
      </c>
      <c r="H22004" s="15"/>
      <c r="I22004" s="24">
        <v>7.05</v>
      </c>
    </row>
    <row r="22005" spans="1:9" ht="13.8" customHeight="1" x14ac:dyDescent="0.3">
      <c r="A22005" t="s">
        <v>33560</v>
      </c>
      <c r="B22005" s="28" t="s">
        <v>35829</v>
      </c>
      <c r="C22005" t="s">
        <v>35830</v>
      </c>
      <c r="D22005" t="s">
        <v>2293</v>
      </c>
      <c r="E22005" s="20">
        <v>9.99</v>
      </c>
      <c r="F22005" s="14"/>
      <c r="G22005" s="18">
        <v>0.3</v>
      </c>
      <c r="H22005" s="15"/>
      <c r="I22005" s="24">
        <v>7.05</v>
      </c>
    </row>
    <row r="22006" spans="1:9" ht="13.8" customHeight="1" x14ac:dyDescent="0.3">
      <c r="A22006" t="s">
        <v>33560</v>
      </c>
      <c r="B22006" s="28" t="s">
        <v>35831</v>
      </c>
      <c r="C22006" t="s">
        <v>35832</v>
      </c>
      <c r="D22006" t="s">
        <v>2293</v>
      </c>
      <c r="E22006" s="20">
        <v>29.99</v>
      </c>
      <c r="F22006" s="14"/>
      <c r="G22006" s="18">
        <v>0.3</v>
      </c>
      <c r="H22006" s="15"/>
      <c r="I22006" s="24">
        <v>21.15</v>
      </c>
    </row>
    <row r="22007" spans="1:9" ht="13.8" customHeight="1" x14ac:dyDescent="0.3">
      <c r="A22007" t="s">
        <v>33560</v>
      </c>
      <c r="B22007" s="28" t="s">
        <v>35833</v>
      </c>
      <c r="C22007" t="s">
        <v>35834</v>
      </c>
      <c r="D22007" t="s">
        <v>2293</v>
      </c>
      <c r="E22007" s="20">
        <v>16.989999999999998</v>
      </c>
      <c r="F22007" s="14"/>
      <c r="G22007" s="18">
        <v>0.3</v>
      </c>
      <c r="H22007" s="15"/>
      <c r="I22007" s="24">
        <v>11.98</v>
      </c>
    </row>
    <row r="22008" spans="1:9" ht="13.8" customHeight="1" x14ac:dyDescent="0.3">
      <c r="A22008" t="s">
        <v>33560</v>
      </c>
      <c r="B22008" s="28" t="s">
        <v>35835</v>
      </c>
      <c r="C22008" t="s">
        <v>35836</v>
      </c>
      <c r="D22008" t="s">
        <v>2293</v>
      </c>
      <c r="E22008" s="20">
        <v>107.99</v>
      </c>
      <c r="F22008" s="14"/>
      <c r="G22008" s="18">
        <v>0.3</v>
      </c>
      <c r="H22008" s="15"/>
      <c r="I22008" s="24">
        <v>76.16</v>
      </c>
    </row>
    <row r="22009" spans="1:9" ht="13.8" customHeight="1" x14ac:dyDescent="0.3">
      <c r="A22009" t="s">
        <v>33560</v>
      </c>
      <c r="B22009" s="28" t="s">
        <v>35837</v>
      </c>
      <c r="C22009" t="s">
        <v>35838</v>
      </c>
      <c r="D22009" t="s">
        <v>2293</v>
      </c>
      <c r="E22009" s="20">
        <v>7.99</v>
      </c>
      <c r="F22009" s="14"/>
      <c r="G22009" s="18">
        <v>0.3</v>
      </c>
      <c r="H22009" s="15"/>
      <c r="I22009" s="24">
        <v>5.63</v>
      </c>
    </row>
    <row r="22010" spans="1:9" ht="13.8" customHeight="1" x14ac:dyDescent="0.3">
      <c r="A22010" t="s">
        <v>33560</v>
      </c>
      <c r="B22010" s="28" t="s">
        <v>35839</v>
      </c>
      <c r="C22010" t="s">
        <v>35840</v>
      </c>
      <c r="D22010" t="s">
        <v>2293</v>
      </c>
      <c r="E22010" s="20">
        <v>140.99</v>
      </c>
      <c r="F22010" s="14"/>
      <c r="G22010" s="18">
        <v>0.3</v>
      </c>
      <c r="H22010" s="15"/>
      <c r="I22010" s="24">
        <v>99.43</v>
      </c>
    </row>
    <row r="22011" spans="1:9" ht="13.8" customHeight="1" x14ac:dyDescent="0.3">
      <c r="A22011" t="s">
        <v>33560</v>
      </c>
      <c r="B22011" s="28" t="s">
        <v>35841</v>
      </c>
      <c r="C22011" t="s">
        <v>35842</v>
      </c>
      <c r="D22011" t="s">
        <v>2293</v>
      </c>
      <c r="E22011" s="20">
        <v>8.99</v>
      </c>
      <c r="F22011" s="14"/>
      <c r="G22011" s="18">
        <v>0.3</v>
      </c>
      <c r="H22011" s="15"/>
      <c r="I22011" s="24">
        <v>6.34</v>
      </c>
    </row>
    <row r="22012" spans="1:9" ht="13.8" customHeight="1" x14ac:dyDescent="0.3">
      <c r="A22012" t="s">
        <v>33560</v>
      </c>
      <c r="B22012" s="28" t="s">
        <v>35843</v>
      </c>
      <c r="C22012" t="s">
        <v>35844</v>
      </c>
      <c r="D22012" t="s">
        <v>2293</v>
      </c>
      <c r="E22012" s="20">
        <v>9.99</v>
      </c>
      <c r="F22012" s="14"/>
      <c r="G22012" s="18">
        <v>0.3</v>
      </c>
      <c r="H22012" s="15"/>
      <c r="I22012" s="24">
        <v>7.05</v>
      </c>
    </row>
    <row r="22013" spans="1:9" ht="13.8" customHeight="1" x14ac:dyDescent="0.3">
      <c r="A22013" t="s">
        <v>33560</v>
      </c>
      <c r="B22013" s="28" t="s">
        <v>35845</v>
      </c>
      <c r="C22013" t="s">
        <v>35846</v>
      </c>
      <c r="D22013" t="s">
        <v>2293</v>
      </c>
      <c r="E22013" s="20">
        <v>7.99</v>
      </c>
      <c r="F22013" s="14"/>
      <c r="G22013" s="18">
        <v>0.3</v>
      </c>
      <c r="H22013" s="15"/>
      <c r="I22013" s="24">
        <v>5.63</v>
      </c>
    </row>
    <row r="22014" spans="1:9" ht="13.8" customHeight="1" x14ac:dyDescent="0.3">
      <c r="A22014" t="s">
        <v>33560</v>
      </c>
      <c r="B22014" s="28" t="s">
        <v>35847</v>
      </c>
      <c r="C22014" t="s">
        <v>35848</v>
      </c>
      <c r="D22014" t="s">
        <v>2293</v>
      </c>
      <c r="E22014" s="20">
        <v>99.99</v>
      </c>
      <c r="F22014" s="14"/>
      <c r="G22014" s="18">
        <v>0.3</v>
      </c>
      <c r="H22014" s="15"/>
      <c r="I22014" s="24">
        <v>70.52</v>
      </c>
    </row>
    <row r="22015" spans="1:9" ht="13.8" customHeight="1" x14ac:dyDescent="0.3">
      <c r="A22015" t="s">
        <v>33560</v>
      </c>
      <c r="B22015" s="28" t="s">
        <v>35849</v>
      </c>
      <c r="C22015" t="s">
        <v>35850</v>
      </c>
      <c r="D22015" t="s">
        <v>2293</v>
      </c>
      <c r="E22015" s="20">
        <v>6.99</v>
      </c>
      <c r="F22015" s="14"/>
      <c r="G22015" s="18">
        <v>0.3</v>
      </c>
      <c r="H22015" s="15"/>
      <c r="I22015" s="24">
        <v>4.93</v>
      </c>
    </row>
    <row r="22016" spans="1:9" ht="13.8" customHeight="1" x14ac:dyDescent="0.3">
      <c r="A22016" t="s">
        <v>33560</v>
      </c>
      <c r="B22016" s="28" t="s">
        <v>35851</v>
      </c>
      <c r="C22016" t="s">
        <v>35852</v>
      </c>
      <c r="D22016" t="s">
        <v>2293</v>
      </c>
      <c r="E22016" s="20">
        <v>21.99</v>
      </c>
      <c r="F22016" s="14"/>
      <c r="G22016" s="18">
        <v>0.3</v>
      </c>
      <c r="H22016" s="15"/>
      <c r="I22016" s="24">
        <v>15.51</v>
      </c>
    </row>
    <row r="22017" spans="1:9" ht="13.8" customHeight="1" x14ac:dyDescent="0.3">
      <c r="A22017" t="s">
        <v>33560</v>
      </c>
      <c r="B22017" s="28" t="s">
        <v>35853</v>
      </c>
      <c r="C22017" t="s">
        <v>35854</v>
      </c>
      <c r="D22017" t="s">
        <v>2293</v>
      </c>
      <c r="E22017" s="20">
        <v>18.989999999999998</v>
      </c>
      <c r="F22017" s="14"/>
      <c r="G22017" s="18">
        <v>0.3</v>
      </c>
      <c r="H22017" s="15"/>
      <c r="I22017" s="24">
        <v>13.39</v>
      </c>
    </row>
    <row r="22018" spans="1:9" ht="13.8" customHeight="1" x14ac:dyDescent="0.3">
      <c r="A22018" t="s">
        <v>33560</v>
      </c>
      <c r="B22018" s="28" t="s">
        <v>35855</v>
      </c>
      <c r="C22018" t="s">
        <v>35856</v>
      </c>
      <c r="D22018" t="s">
        <v>2293</v>
      </c>
      <c r="E22018" s="20">
        <v>20.99</v>
      </c>
      <c r="F22018" s="14"/>
      <c r="G22018" s="18">
        <v>0.3</v>
      </c>
      <c r="H22018" s="15"/>
      <c r="I22018" s="24">
        <v>14.8</v>
      </c>
    </row>
    <row r="22019" spans="1:9" ht="13.8" customHeight="1" x14ac:dyDescent="0.3">
      <c r="A22019" t="s">
        <v>33560</v>
      </c>
      <c r="B22019" s="28" t="s">
        <v>35857</v>
      </c>
      <c r="C22019" t="s">
        <v>35858</v>
      </c>
      <c r="D22019" t="s">
        <v>2293</v>
      </c>
      <c r="E22019" s="20">
        <v>16.989999999999998</v>
      </c>
      <c r="F22019" s="14"/>
      <c r="G22019" s="18">
        <v>0.3</v>
      </c>
      <c r="H22019" s="15"/>
      <c r="I22019" s="24">
        <v>11.98</v>
      </c>
    </row>
    <row r="22020" spans="1:9" ht="13.8" customHeight="1" x14ac:dyDescent="0.3">
      <c r="A22020" t="s">
        <v>33560</v>
      </c>
      <c r="B22020" s="28" t="s">
        <v>35859</v>
      </c>
      <c r="C22020" t="s">
        <v>35860</v>
      </c>
      <c r="D22020" t="s">
        <v>2293</v>
      </c>
      <c r="E22020" s="20">
        <v>13.99</v>
      </c>
      <c r="F22020" s="14"/>
      <c r="G22020" s="18">
        <v>0.3</v>
      </c>
      <c r="H22020" s="15"/>
      <c r="I22020" s="24">
        <v>9.8699999999999992</v>
      </c>
    </row>
    <row r="22021" spans="1:9" ht="13.8" customHeight="1" x14ac:dyDescent="0.3">
      <c r="A22021" t="s">
        <v>33560</v>
      </c>
      <c r="B22021" s="28" t="s">
        <v>35861</v>
      </c>
      <c r="C22021" t="s">
        <v>35862</v>
      </c>
      <c r="D22021" t="s">
        <v>2293</v>
      </c>
      <c r="E22021" s="20">
        <v>16.989999999999998</v>
      </c>
      <c r="F22021" s="14"/>
      <c r="G22021" s="18">
        <v>0.3</v>
      </c>
      <c r="H22021" s="15"/>
      <c r="I22021" s="24">
        <v>11.98</v>
      </c>
    </row>
    <row r="22022" spans="1:9" ht="13.8" customHeight="1" x14ac:dyDescent="0.3">
      <c r="A22022" t="s">
        <v>33560</v>
      </c>
      <c r="B22022" s="28" t="s">
        <v>35863</v>
      </c>
      <c r="C22022" t="s">
        <v>35864</v>
      </c>
      <c r="D22022" t="s">
        <v>2293</v>
      </c>
      <c r="E22022" s="20">
        <v>14.99</v>
      </c>
      <c r="F22022" s="14"/>
      <c r="G22022" s="18">
        <v>0.3</v>
      </c>
      <c r="H22022" s="15"/>
      <c r="I22022" s="24">
        <v>10.57</v>
      </c>
    </row>
    <row r="22023" spans="1:9" ht="13.8" customHeight="1" x14ac:dyDescent="0.3">
      <c r="A22023" t="s">
        <v>33560</v>
      </c>
      <c r="B22023" s="28" t="s">
        <v>35865</v>
      </c>
      <c r="C22023" t="s">
        <v>35866</v>
      </c>
      <c r="D22023" t="s">
        <v>2293</v>
      </c>
      <c r="E22023" s="20">
        <v>30.99</v>
      </c>
      <c r="F22023" s="14"/>
      <c r="G22023" s="18">
        <v>0.3</v>
      </c>
      <c r="H22023" s="15"/>
      <c r="I22023" s="24">
        <v>21.86</v>
      </c>
    </row>
    <row r="22024" spans="1:9" ht="13.8" customHeight="1" x14ac:dyDescent="0.3">
      <c r="A22024" t="s">
        <v>33560</v>
      </c>
      <c r="B22024" s="28" t="s">
        <v>35867</v>
      </c>
      <c r="C22024" t="s">
        <v>35868</v>
      </c>
      <c r="D22024" t="s">
        <v>2293</v>
      </c>
      <c r="E22024" s="20">
        <v>16.989999999999998</v>
      </c>
      <c r="F22024" s="14"/>
      <c r="G22024" s="18">
        <v>0.3</v>
      </c>
      <c r="H22024" s="15"/>
      <c r="I22024" s="24">
        <v>11.98</v>
      </c>
    </row>
    <row r="22025" spans="1:9" ht="13.8" customHeight="1" x14ac:dyDescent="0.3">
      <c r="A22025" t="s">
        <v>33560</v>
      </c>
      <c r="B22025" s="28" t="s">
        <v>35869</v>
      </c>
      <c r="C22025" t="s">
        <v>35870</v>
      </c>
      <c r="D22025" t="s">
        <v>2293</v>
      </c>
      <c r="E22025" s="20">
        <v>18.989999999999998</v>
      </c>
      <c r="F22025" s="14"/>
      <c r="G22025" s="18">
        <v>0.3</v>
      </c>
      <c r="H22025" s="15"/>
      <c r="I22025" s="24">
        <v>13.39</v>
      </c>
    </row>
    <row r="22026" spans="1:9" ht="13.8" customHeight="1" x14ac:dyDescent="0.3">
      <c r="A22026" t="s">
        <v>33560</v>
      </c>
      <c r="B22026" s="28" t="s">
        <v>35871</v>
      </c>
      <c r="C22026" t="s">
        <v>35872</v>
      </c>
      <c r="D22026" t="s">
        <v>2293</v>
      </c>
      <c r="E22026" s="20">
        <v>16.989999999999998</v>
      </c>
      <c r="F22026" s="14"/>
      <c r="G22026" s="18">
        <v>0.3</v>
      </c>
      <c r="H22026" s="15"/>
      <c r="I22026" s="24">
        <v>11.98</v>
      </c>
    </row>
    <row r="22027" spans="1:9" ht="13.8" customHeight="1" x14ac:dyDescent="0.3">
      <c r="A22027" t="s">
        <v>33560</v>
      </c>
      <c r="B22027" s="28" t="s">
        <v>35873</v>
      </c>
      <c r="C22027" t="s">
        <v>35874</v>
      </c>
      <c r="D22027" t="s">
        <v>2293</v>
      </c>
      <c r="E22027" s="20">
        <v>18.989999999999998</v>
      </c>
      <c r="F22027" s="14"/>
      <c r="G22027" s="18">
        <v>0.3</v>
      </c>
      <c r="H22027" s="15"/>
      <c r="I22027" s="24">
        <v>13.39</v>
      </c>
    </row>
    <row r="22028" spans="1:9" ht="13.8" customHeight="1" x14ac:dyDescent="0.3">
      <c r="A22028" t="s">
        <v>33560</v>
      </c>
      <c r="B22028" s="28" t="s">
        <v>35875</v>
      </c>
      <c r="C22028" t="s">
        <v>35876</v>
      </c>
      <c r="D22028" t="s">
        <v>2293</v>
      </c>
      <c r="E22028" s="20">
        <v>9.99</v>
      </c>
      <c r="F22028" s="14"/>
      <c r="G22028" s="18">
        <v>0.3</v>
      </c>
      <c r="H22028" s="15"/>
      <c r="I22028" s="24">
        <v>7.05</v>
      </c>
    </row>
    <row r="22029" spans="1:9" ht="13.8" customHeight="1" x14ac:dyDescent="0.3">
      <c r="A22029" t="s">
        <v>33560</v>
      </c>
      <c r="B22029" s="28" t="s">
        <v>35877</v>
      </c>
      <c r="C22029" t="s">
        <v>35878</v>
      </c>
      <c r="D22029" t="s">
        <v>2293</v>
      </c>
      <c r="E22029" s="20">
        <v>15.99</v>
      </c>
      <c r="F22029" s="14"/>
      <c r="G22029" s="18">
        <v>0.3</v>
      </c>
      <c r="H22029" s="15"/>
      <c r="I22029" s="24">
        <v>11.28</v>
      </c>
    </row>
    <row r="22030" spans="1:9" ht="13.8" customHeight="1" x14ac:dyDescent="0.3">
      <c r="A22030" t="s">
        <v>33560</v>
      </c>
      <c r="B22030" s="28" t="s">
        <v>35879</v>
      </c>
      <c r="C22030" t="s">
        <v>35880</v>
      </c>
      <c r="D22030" t="s">
        <v>2293</v>
      </c>
      <c r="E22030" s="20">
        <v>19.989999999999998</v>
      </c>
      <c r="F22030" s="14"/>
      <c r="G22030" s="18">
        <v>0.3</v>
      </c>
      <c r="H22030" s="15"/>
      <c r="I22030" s="24">
        <v>14.1</v>
      </c>
    </row>
    <row r="22031" spans="1:9" ht="13.8" customHeight="1" x14ac:dyDescent="0.3">
      <c r="A22031" t="s">
        <v>33560</v>
      </c>
      <c r="B22031" s="28" t="s">
        <v>35881</v>
      </c>
      <c r="C22031" t="s">
        <v>35882</v>
      </c>
      <c r="D22031" t="s">
        <v>2293</v>
      </c>
      <c r="E22031" s="20">
        <v>16.989999999999998</v>
      </c>
      <c r="F22031" s="14"/>
      <c r="G22031" s="18">
        <v>0.3</v>
      </c>
      <c r="H22031" s="15"/>
      <c r="I22031" s="24">
        <v>11.98</v>
      </c>
    </row>
    <row r="22032" spans="1:9" ht="13.8" customHeight="1" x14ac:dyDescent="0.3">
      <c r="A22032" t="s">
        <v>33560</v>
      </c>
      <c r="B22032" s="28" t="s">
        <v>35883</v>
      </c>
      <c r="C22032" t="s">
        <v>35884</v>
      </c>
      <c r="D22032" t="s">
        <v>2293</v>
      </c>
      <c r="E22032" s="20">
        <v>19.989999999999998</v>
      </c>
      <c r="F22032" s="14"/>
      <c r="G22032" s="18">
        <v>0.3</v>
      </c>
      <c r="H22032" s="15"/>
      <c r="I22032" s="24">
        <v>14.1</v>
      </c>
    </row>
    <row r="22033" spans="1:9" ht="13.8" customHeight="1" x14ac:dyDescent="0.3">
      <c r="A22033" t="s">
        <v>33560</v>
      </c>
      <c r="B22033" s="28" t="s">
        <v>35885</v>
      </c>
      <c r="C22033" t="s">
        <v>35886</v>
      </c>
      <c r="D22033" t="s">
        <v>2293</v>
      </c>
      <c r="E22033" s="20">
        <v>9.99</v>
      </c>
      <c r="F22033" s="14"/>
      <c r="G22033" s="18">
        <v>0.3</v>
      </c>
      <c r="H22033" s="15"/>
      <c r="I22033" s="24">
        <v>7.05</v>
      </c>
    </row>
    <row r="22034" spans="1:9" ht="13.8" customHeight="1" x14ac:dyDescent="0.3">
      <c r="A22034" t="s">
        <v>33560</v>
      </c>
      <c r="B22034" s="28" t="s">
        <v>35887</v>
      </c>
      <c r="C22034" t="s">
        <v>35888</v>
      </c>
      <c r="D22034" t="s">
        <v>2293</v>
      </c>
      <c r="E22034" s="20">
        <v>9.99</v>
      </c>
      <c r="F22034" s="14"/>
      <c r="G22034" s="18">
        <v>0.3</v>
      </c>
      <c r="H22034" s="15"/>
      <c r="I22034" s="24">
        <v>7.05</v>
      </c>
    </row>
    <row r="22035" spans="1:9" ht="13.8" customHeight="1" x14ac:dyDescent="0.3">
      <c r="A22035" t="s">
        <v>33560</v>
      </c>
      <c r="B22035" s="28" t="s">
        <v>35889</v>
      </c>
      <c r="C22035" t="s">
        <v>35890</v>
      </c>
      <c r="D22035" t="s">
        <v>2293</v>
      </c>
      <c r="E22035" s="20">
        <v>12.99</v>
      </c>
      <c r="F22035" s="14"/>
      <c r="G22035" s="18">
        <v>0.3</v>
      </c>
      <c r="H22035" s="15"/>
      <c r="I22035" s="24">
        <v>9.16</v>
      </c>
    </row>
    <row r="22036" spans="1:9" ht="13.8" customHeight="1" x14ac:dyDescent="0.3">
      <c r="A22036" t="s">
        <v>33560</v>
      </c>
      <c r="B22036" s="28" t="s">
        <v>35891</v>
      </c>
      <c r="C22036" t="s">
        <v>35892</v>
      </c>
      <c r="D22036" t="s">
        <v>2293</v>
      </c>
      <c r="E22036" s="20">
        <v>35.99</v>
      </c>
      <c r="F22036" s="14"/>
      <c r="G22036" s="18">
        <v>0.3</v>
      </c>
      <c r="H22036" s="15"/>
      <c r="I22036" s="24">
        <v>25.38</v>
      </c>
    </row>
    <row r="22037" spans="1:9" ht="13.8" customHeight="1" x14ac:dyDescent="0.3">
      <c r="A22037" t="s">
        <v>33560</v>
      </c>
      <c r="B22037" s="28" t="s">
        <v>35893</v>
      </c>
      <c r="C22037" t="s">
        <v>35894</v>
      </c>
      <c r="D22037" t="s">
        <v>2293</v>
      </c>
      <c r="E22037" s="20">
        <v>9.99</v>
      </c>
      <c r="F22037" s="14"/>
      <c r="G22037" s="18">
        <v>0.3</v>
      </c>
      <c r="H22037" s="15"/>
      <c r="I22037" s="24">
        <v>7.05</v>
      </c>
    </row>
    <row r="22038" spans="1:9" ht="13.8" customHeight="1" x14ac:dyDescent="0.3">
      <c r="A22038" t="s">
        <v>33560</v>
      </c>
      <c r="B22038" s="28" t="s">
        <v>35895</v>
      </c>
      <c r="C22038" t="s">
        <v>35896</v>
      </c>
      <c r="D22038" t="s">
        <v>2293</v>
      </c>
      <c r="E22038" s="20">
        <v>9.99</v>
      </c>
      <c r="F22038" s="14"/>
      <c r="G22038" s="18">
        <v>0.3</v>
      </c>
      <c r="H22038" s="15"/>
      <c r="I22038" s="24">
        <v>7.05</v>
      </c>
    </row>
    <row r="22039" spans="1:9" ht="13.8" customHeight="1" x14ac:dyDescent="0.3">
      <c r="A22039" t="s">
        <v>33560</v>
      </c>
      <c r="B22039" s="28" t="s">
        <v>35897</v>
      </c>
      <c r="C22039" t="s">
        <v>35898</v>
      </c>
      <c r="D22039" t="s">
        <v>2293</v>
      </c>
      <c r="E22039" s="20">
        <v>8.99</v>
      </c>
      <c r="F22039" s="14"/>
      <c r="G22039" s="18">
        <v>0.3</v>
      </c>
      <c r="H22039" s="15"/>
      <c r="I22039" s="24">
        <v>6.34</v>
      </c>
    </row>
    <row r="22040" spans="1:9" ht="13.8" customHeight="1" x14ac:dyDescent="0.3">
      <c r="A22040" t="s">
        <v>33560</v>
      </c>
      <c r="B22040" s="28" t="s">
        <v>35899</v>
      </c>
      <c r="C22040" t="s">
        <v>35900</v>
      </c>
      <c r="D22040" t="s">
        <v>2293</v>
      </c>
      <c r="E22040" s="20">
        <v>7.99</v>
      </c>
      <c r="F22040" s="14"/>
      <c r="G22040" s="18">
        <v>0.3</v>
      </c>
      <c r="H22040" s="15"/>
      <c r="I22040" s="24">
        <v>5.63</v>
      </c>
    </row>
    <row r="22041" spans="1:9" ht="13.8" customHeight="1" x14ac:dyDescent="0.3">
      <c r="A22041" t="s">
        <v>33560</v>
      </c>
      <c r="B22041" s="28" t="s">
        <v>35901</v>
      </c>
      <c r="C22041" t="s">
        <v>35902</v>
      </c>
      <c r="D22041" t="s">
        <v>2293</v>
      </c>
      <c r="E22041" s="20">
        <v>8.99</v>
      </c>
      <c r="F22041" s="14"/>
      <c r="G22041" s="18">
        <v>0.3</v>
      </c>
      <c r="H22041" s="15"/>
      <c r="I22041" s="24">
        <v>6.34</v>
      </c>
    </row>
    <row r="22042" spans="1:9" ht="13.8" customHeight="1" x14ac:dyDescent="0.3">
      <c r="A22042" t="s">
        <v>33560</v>
      </c>
      <c r="B22042" s="28" t="s">
        <v>35903</v>
      </c>
      <c r="C22042" t="s">
        <v>35904</v>
      </c>
      <c r="D22042" t="s">
        <v>2293</v>
      </c>
      <c r="E22042" s="20">
        <v>8.99</v>
      </c>
      <c r="F22042" s="14"/>
      <c r="G22042" s="18">
        <v>0.3</v>
      </c>
      <c r="H22042" s="15"/>
      <c r="I22042" s="24">
        <v>6.34</v>
      </c>
    </row>
    <row r="22043" spans="1:9" ht="13.8" customHeight="1" x14ac:dyDescent="0.3">
      <c r="A22043" t="s">
        <v>33560</v>
      </c>
      <c r="B22043" s="28" t="s">
        <v>35905</v>
      </c>
      <c r="C22043" t="s">
        <v>35906</v>
      </c>
      <c r="D22043" t="s">
        <v>2293</v>
      </c>
      <c r="E22043" s="20">
        <v>8.99</v>
      </c>
      <c r="F22043" s="14"/>
      <c r="G22043" s="18">
        <v>0.3</v>
      </c>
      <c r="H22043" s="15"/>
      <c r="I22043" s="24">
        <v>6.34</v>
      </c>
    </row>
    <row r="22044" spans="1:9" ht="13.8" customHeight="1" x14ac:dyDescent="0.3">
      <c r="A22044" t="s">
        <v>33560</v>
      </c>
      <c r="B22044" s="28" t="s">
        <v>35907</v>
      </c>
      <c r="C22044" t="s">
        <v>35908</v>
      </c>
      <c r="D22044" t="s">
        <v>2293</v>
      </c>
      <c r="E22044" s="20">
        <v>18.989999999999998</v>
      </c>
      <c r="F22044" s="14"/>
      <c r="G22044" s="18">
        <v>0.3</v>
      </c>
      <c r="H22044" s="15"/>
      <c r="I22044" s="24">
        <v>13.39</v>
      </c>
    </row>
    <row r="22045" spans="1:9" ht="13.8" customHeight="1" x14ac:dyDescent="0.3">
      <c r="A22045" t="s">
        <v>33560</v>
      </c>
      <c r="B22045" s="28" t="s">
        <v>35909</v>
      </c>
      <c r="C22045" t="s">
        <v>35910</v>
      </c>
      <c r="D22045" t="s">
        <v>2293</v>
      </c>
      <c r="E22045" s="20">
        <v>39.99</v>
      </c>
      <c r="F22045" s="14"/>
      <c r="G22045" s="18">
        <v>0.3</v>
      </c>
      <c r="H22045" s="15"/>
      <c r="I22045" s="24">
        <v>28.2</v>
      </c>
    </row>
    <row r="22046" spans="1:9" ht="13.8" customHeight="1" x14ac:dyDescent="0.3">
      <c r="A22046" t="s">
        <v>33560</v>
      </c>
      <c r="B22046" s="28" t="s">
        <v>35911</v>
      </c>
      <c r="C22046" t="s">
        <v>35912</v>
      </c>
      <c r="D22046" t="s">
        <v>2293</v>
      </c>
      <c r="E22046" s="20">
        <v>18.989999999999998</v>
      </c>
      <c r="F22046" s="14"/>
      <c r="G22046" s="18">
        <v>0.3</v>
      </c>
      <c r="H22046" s="15"/>
      <c r="I22046" s="24">
        <v>13.39</v>
      </c>
    </row>
    <row r="22047" spans="1:9" ht="13.8" customHeight="1" x14ac:dyDescent="0.3">
      <c r="A22047" t="s">
        <v>33560</v>
      </c>
      <c r="B22047" s="28" t="s">
        <v>35913</v>
      </c>
      <c r="C22047" t="s">
        <v>35914</v>
      </c>
      <c r="D22047" t="s">
        <v>2293</v>
      </c>
      <c r="E22047" s="20">
        <v>10.99</v>
      </c>
      <c r="F22047" s="14"/>
      <c r="G22047" s="18">
        <v>0.3</v>
      </c>
      <c r="H22047" s="15"/>
      <c r="I22047" s="24">
        <v>7.75</v>
      </c>
    </row>
    <row r="22048" spans="1:9" ht="13.8" customHeight="1" x14ac:dyDescent="0.3">
      <c r="A22048" t="s">
        <v>33560</v>
      </c>
      <c r="B22048" s="28" t="s">
        <v>35915</v>
      </c>
      <c r="C22048" t="s">
        <v>35916</v>
      </c>
      <c r="D22048" t="s">
        <v>2293</v>
      </c>
      <c r="E22048" s="20">
        <v>17.989999999999998</v>
      </c>
      <c r="F22048" s="14"/>
      <c r="G22048" s="18">
        <v>0.3</v>
      </c>
      <c r="H22048" s="15"/>
      <c r="I22048" s="24">
        <v>12.69</v>
      </c>
    </row>
    <row r="22049" spans="1:9" ht="13.8" customHeight="1" x14ac:dyDescent="0.3">
      <c r="A22049" t="s">
        <v>33560</v>
      </c>
      <c r="B22049" s="28" t="s">
        <v>35917</v>
      </c>
      <c r="C22049" t="s">
        <v>35918</v>
      </c>
      <c r="D22049" t="s">
        <v>2293</v>
      </c>
      <c r="E22049" s="20">
        <v>72.989999999999995</v>
      </c>
      <c r="F22049" s="14"/>
      <c r="G22049" s="18">
        <v>0.3</v>
      </c>
      <c r="H22049" s="15"/>
      <c r="I22049" s="24">
        <v>51.48</v>
      </c>
    </row>
    <row r="22050" spans="1:9" ht="13.8" customHeight="1" x14ac:dyDescent="0.3">
      <c r="A22050" t="s">
        <v>33560</v>
      </c>
      <c r="B22050" s="28" t="s">
        <v>35919</v>
      </c>
      <c r="C22050" t="s">
        <v>35920</v>
      </c>
      <c r="D22050" t="s">
        <v>2293</v>
      </c>
      <c r="E22050" s="20">
        <v>7.99</v>
      </c>
      <c r="F22050" s="14"/>
      <c r="G22050" s="18">
        <v>0.3</v>
      </c>
      <c r="H22050" s="15"/>
      <c r="I22050" s="24">
        <v>5.63</v>
      </c>
    </row>
    <row r="22051" spans="1:9" ht="13.8" customHeight="1" x14ac:dyDescent="0.3">
      <c r="A22051" t="s">
        <v>33560</v>
      </c>
      <c r="B22051" s="28" t="s">
        <v>35921</v>
      </c>
      <c r="C22051" t="s">
        <v>35922</v>
      </c>
      <c r="D22051" t="s">
        <v>2293</v>
      </c>
      <c r="E22051" s="20">
        <v>36.99</v>
      </c>
      <c r="F22051" s="14"/>
      <c r="G22051" s="18">
        <v>0.3</v>
      </c>
      <c r="H22051" s="15"/>
      <c r="I22051" s="24">
        <v>26.09</v>
      </c>
    </row>
    <row r="22052" spans="1:9" ht="13.8" customHeight="1" x14ac:dyDescent="0.3">
      <c r="A22052" t="s">
        <v>33560</v>
      </c>
      <c r="B22052" s="28" t="s">
        <v>35923</v>
      </c>
      <c r="C22052" t="s">
        <v>35924</v>
      </c>
      <c r="D22052" t="s">
        <v>2293</v>
      </c>
      <c r="E22052" s="20">
        <v>31.99</v>
      </c>
      <c r="F22052" s="14"/>
      <c r="G22052" s="18">
        <v>0.3</v>
      </c>
      <c r="H22052" s="15"/>
      <c r="I22052" s="24">
        <v>22.56</v>
      </c>
    </row>
    <row r="22053" spans="1:9" ht="13.8" customHeight="1" x14ac:dyDescent="0.3">
      <c r="A22053" t="s">
        <v>33560</v>
      </c>
      <c r="B22053" s="28" t="s">
        <v>35925</v>
      </c>
      <c r="C22053" t="s">
        <v>35926</v>
      </c>
      <c r="D22053" t="s">
        <v>2293</v>
      </c>
      <c r="E22053" s="20">
        <v>17.989999999999998</v>
      </c>
      <c r="F22053" s="14"/>
      <c r="G22053" s="18">
        <v>0.3</v>
      </c>
      <c r="H22053" s="15"/>
      <c r="I22053" s="24">
        <v>12.69</v>
      </c>
    </row>
    <row r="22054" spans="1:9" ht="13.8" customHeight="1" x14ac:dyDescent="0.3">
      <c r="A22054" t="s">
        <v>33560</v>
      </c>
      <c r="B22054" s="28" t="s">
        <v>35927</v>
      </c>
      <c r="C22054" t="s">
        <v>35928</v>
      </c>
      <c r="D22054" t="s">
        <v>2293</v>
      </c>
      <c r="E22054" s="20">
        <v>21.99</v>
      </c>
      <c r="F22054" s="14"/>
      <c r="G22054" s="18">
        <v>0.3</v>
      </c>
      <c r="H22054" s="15"/>
      <c r="I22054" s="24">
        <v>15.51</v>
      </c>
    </row>
    <row r="22055" spans="1:9" ht="13.8" customHeight="1" x14ac:dyDescent="0.3">
      <c r="A22055" t="s">
        <v>33560</v>
      </c>
      <c r="B22055" s="28" t="s">
        <v>35929</v>
      </c>
      <c r="C22055" t="s">
        <v>35930</v>
      </c>
      <c r="D22055" t="s">
        <v>2293</v>
      </c>
      <c r="E22055" s="20">
        <v>12.99</v>
      </c>
      <c r="F22055" s="14"/>
      <c r="G22055" s="18">
        <v>0.3</v>
      </c>
      <c r="H22055" s="15"/>
      <c r="I22055" s="24">
        <v>9.16</v>
      </c>
    </row>
    <row r="22056" spans="1:9" ht="13.8" customHeight="1" x14ac:dyDescent="0.3">
      <c r="A22056" t="s">
        <v>33560</v>
      </c>
      <c r="B22056" s="28" t="s">
        <v>35931</v>
      </c>
      <c r="C22056" t="s">
        <v>35932</v>
      </c>
      <c r="D22056" t="s">
        <v>2293</v>
      </c>
      <c r="E22056" s="20">
        <v>13.99</v>
      </c>
      <c r="F22056" s="14"/>
      <c r="G22056" s="18">
        <v>0.3</v>
      </c>
      <c r="H22056" s="15"/>
      <c r="I22056" s="24">
        <v>9.8699999999999992</v>
      </c>
    </row>
    <row r="22057" spans="1:9" ht="13.8" customHeight="1" x14ac:dyDescent="0.3">
      <c r="A22057" t="s">
        <v>33560</v>
      </c>
      <c r="B22057" s="28" t="s">
        <v>35933</v>
      </c>
      <c r="C22057" t="s">
        <v>35934</v>
      </c>
      <c r="D22057" t="s">
        <v>2293</v>
      </c>
      <c r="E22057" s="20">
        <v>43.99</v>
      </c>
      <c r="F22057" s="14"/>
      <c r="G22057" s="18">
        <v>0.3</v>
      </c>
      <c r="H22057" s="15"/>
      <c r="I22057" s="24">
        <v>31.02</v>
      </c>
    </row>
    <row r="22058" spans="1:9" ht="13.8" customHeight="1" x14ac:dyDescent="0.3">
      <c r="A22058" t="s">
        <v>33560</v>
      </c>
      <c r="B22058" s="28" t="s">
        <v>35935</v>
      </c>
      <c r="C22058" t="s">
        <v>35936</v>
      </c>
      <c r="D22058" t="s">
        <v>2293</v>
      </c>
      <c r="E22058" s="20">
        <v>15.99</v>
      </c>
      <c r="F22058" s="14"/>
      <c r="G22058" s="18">
        <v>0.3</v>
      </c>
      <c r="H22058" s="15"/>
      <c r="I22058" s="24">
        <v>11.28</v>
      </c>
    </row>
    <row r="22059" spans="1:9" ht="13.8" customHeight="1" x14ac:dyDescent="0.3">
      <c r="A22059" t="s">
        <v>33560</v>
      </c>
      <c r="B22059" s="28" t="s">
        <v>35937</v>
      </c>
      <c r="C22059" t="s">
        <v>35938</v>
      </c>
      <c r="D22059" t="s">
        <v>2293</v>
      </c>
      <c r="E22059" s="20">
        <v>18.989999999999998</v>
      </c>
      <c r="F22059" s="14"/>
      <c r="G22059" s="18">
        <v>0.3</v>
      </c>
      <c r="H22059" s="15"/>
      <c r="I22059" s="24">
        <v>13.39</v>
      </c>
    </row>
    <row r="22060" spans="1:9" ht="13.8" customHeight="1" x14ac:dyDescent="0.3">
      <c r="A22060" t="s">
        <v>33560</v>
      </c>
      <c r="B22060" s="28" t="s">
        <v>35939</v>
      </c>
      <c r="C22060" t="s">
        <v>35940</v>
      </c>
      <c r="D22060" t="s">
        <v>2293</v>
      </c>
      <c r="E22060" s="20">
        <v>14.99</v>
      </c>
      <c r="F22060" s="14"/>
      <c r="G22060" s="18">
        <v>0.3</v>
      </c>
      <c r="H22060" s="15"/>
      <c r="I22060" s="24">
        <v>10.57</v>
      </c>
    </row>
    <row r="22061" spans="1:9" ht="13.8" customHeight="1" x14ac:dyDescent="0.3">
      <c r="A22061" t="s">
        <v>33560</v>
      </c>
      <c r="B22061" s="28" t="s">
        <v>35941</v>
      </c>
      <c r="C22061" t="s">
        <v>35942</v>
      </c>
      <c r="D22061" t="s">
        <v>2293</v>
      </c>
      <c r="E22061" s="20">
        <v>7.99</v>
      </c>
      <c r="F22061" s="14"/>
      <c r="G22061" s="18">
        <v>0.3</v>
      </c>
      <c r="H22061" s="15"/>
      <c r="I22061" s="24">
        <v>5.63</v>
      </c>
    </row>
    <row r="22062" spans="1:9" ht="13.8" customHeight="1" x14ac:dyDescent="0.3">
      <c r="A22062" t="s">
        <v>33560</v>
      </c>
      <c r="B22062" s="28" t="s">
        <v>35943</v>
      </c>
      <c r="C22062" t="s">
        <v>35944</v>
      </c>
      <c r="D22062" t="s">
        <v>2293</v>
      </c>
      <c r="E22062" s="20">
        <v>9.99</v>
      </c>
      <c r="F22062" s="14"/>
      <c r="G22062" s="18">
        <v>0.3</v>
      </c>
      <c r="H22062" s="15"/>
      <c r="I22062" s="24">
        <v>7.05</v>
      </c>
    </row>
    <row r="22063" spans="1:9" ht="13.8" customHeight="1" x14ac:dyDescent="0.3">
      <c r="A22063" t="s">
        <v>33560</v>
      </c>
      <c r="B22063" s="28" t="s">
        <v>35945</v>
      </c>
      <c r="C22063" t="s">
        <v>35946</v>
      </c>
      <c r="D22063" t="s">
        <v>2293</v>
      </c>
      <c r="E22063" s="20">
        <v>9.99</v>
      </c>
      <c r="F22063" s="14"/>
      <c r="G22063" s="18">
        <v>0.3</v>
      </c>
      <c r="H22063" s="15"/>
      <c r="I22063" s="24">
        <v>7.05</v>
      </c>
    </row>
    <row r="22064" spans="1:9" ht="13.8" customHeight="1" x14ac:dyDescent="0.3">
      <c r="A22064" t="s">
        <v>33560</v>
      </c>
      <c r="B22064" s="28" t="s">
        <v>35947</v>
      </c>
      <c r="C22064" t="s">
        <v>35948</v>
      </c>
      <c r="D22064" t="s">
        <v>2293</v>
      </c>
      <c r="E22064" s="20">
        <v>9.99</v>
      </c>
      <c r="F22064" s="14"/>
      <c r="G22064" s="18">
        <v>0.3</v>
      </c>
      <c r="H22064" s="15"/>
      <c r="I22064" s="24">
        <v>7.05</v>
      </c>
    </row>
    <row r="22065" spans="1:9" ht="13.8" customHeight="1" x14ac:dyDescent="0.3">
      <c r="A22065" t="s">
        <v>33560</v>
      </c>
      <c r="B22065" s="28" t="s">
        <v>35949</v>
      </c>
      <c r="C22065" t="s">
        <v>35950</v>
      </c>
      <c r="D22065" t="s">
        <v>2293</v>
      </c>
      <c r="E22065" s="20">
        <v>6.99</v>
      </c>
      <c r="F22065" s="14"/>
      <c r="G22065" s="18">
        <v>0.3</v>
      </c>
      <c r="H22065" s="15"/>
      <c r="I22065" s="24">
        <v>4.93</v>
      </c>
    </row>
    <row r="22066" spans="1:9" ht="13.8" customHeight="1" x14ac:dyDescent="0.3">
      <c r="A22066" t="s">
        <v>33560</v>
      </c>
      <c r="B22066" s="28" t="s">
        <v>35951</v>
      </c>
      <c r="C22066" t="s">
        <v>35952</v>
      </c>
      <c r="D22066" t="s">
        <v>2293</v>
      </c>
      <c r="E22066" s="20">
        <v>9.99</v>
      </c>
      <c r="F22066" s="14"/>
      <c r="G22066" s="18">
        <v>0.3</v>
      </c>
      <c r="H22066" s="15"/>
      <c r="I22066" s="24">
        <v>7.05</v>
      </c>
    </row>
    <row r="22067" spans="1:9" ht="13.8" customHeight="1" x14ac:dyDescent="0.3">
      <c r="A22067" t="s">
        <v>33560</v>
      </c>
      <c r="B22067" s="28" t="s">
        <v>35953</v>
      </c>
      <c r="C22067" t="s">
        <v>35954</v>
      </c>
      <c r="D22067" t="s">
        <v>2293</v>
      </c>
      <c r="E22067" s="20">
        <v>9.99</v>
      </c>
      <c r="F22067" s="14"/>
      <c r="G22067" s="18">
        <v>0.3</v>
      </c>
      <c r="H22067" s="15"/>
      <c r="I22067" s="24">
        <v>7.05</v>
      </c>
    </row>
    <row r="22068" spans="1:9" ht="13.8" customHeight="1" x14ac:dyDescent="0.3">
      <c r="A22068" t="s">
        <v>33560</v>
      </c>
      <c r="B22068" s="28" t="s">
        <v>35955</v>
      </c>
      <c r="C22068" t="s">
        <v>35956</v>
      </c>
      <c r="D22068" t="s">
        <v>2293</v>
      </c>
      <c r="E22068" s="20">
        <v>11.99</v>
      </c>
      <c r="F22068" s="14"/>
      <c r="G22068" s="18">
        <v>0.3</v>
      </c>
      <c r="H22068" s="15"/>
      <c r="I22068" s="24">
        <v>8.4600000000000009</v>
      </c>
    </row>
    <row r="22069" spans="1:9" ht="13.8" customHeight="1" x14ac:dyDescent="0.3">
      <c r="A22069" t="s">
        <v>33560</v>
      </c>
      <c r="B22069" s="28" t="s">
        <v>35957</v>
      </c>
      <c r="C22069" t="s">
        <v>35958</v>
      </c>
      <c r="D22069" t="s">
        <v>2293</v>
      </c>
      <c r="E22069" s="20">
        <v>15.99</v>
      </c>
      <c r="F22069" s="14"/>
      <c r="G22069" s="18">
        <v>0.3</v>
      </c>
      <c r="H22069" s="15"/>
      <c r="I22069" s="24">
        <v>11.28</v>
      </c>
    </row>
    <row r="22070" spans="1:9" ht="13.8" customHeight="1" x14ac:dyDescent="0.3">
      <c r="A22070" t="s">
        <v>33560</v>
      </c>
      <c r="B22070" s="28" t="s">
        <v>35959</v>
      </c>
      <c r="C22070" t="s">
        <v>35960</v>
      </c>
      <c r="D22070" t="s">
        <v>2293</v>
      </c>
      <c r="E22070" s="20">
        <v>16.989999999999998</v>
      </c>
      <c r="F22070" s="14"/>
      <c r="G22070" s="18">
        <v>0.3</v>
      </c>
      <c r="H22070" s="15"/>
      <c r="I22070" s="24">
        <v>11.98</v>
      </c>
    </row>
    <row r="22071" spans="1:9" ht="13.8" customHeight="1" x14ac:dyDescent="0.3">
      <c r="A22071" t="s">
        <v>33560</v>
      </c>
      <c r="B22071" s="28" t="s">
        <v>35961</v>
      </c>
      <c r="C22071" t="s">
        <v>35962</v>
      </c>
      <c r="D22071" t="s">
        <v>2293</v>
      </c>
      <c r="E22071" s="20">
        <v>12.99</v>
      </c>
      <c r="F22071" s="14"/>
      <c r="G22071" s="18">
        <v>0.3</v>
      </c>
      <c r="H22071" s="15"/>
      <c r="I22071" s="24">
        <v>9.16</v>
      </c>
    </row>
    <row r="22072" spans="1:9" ht="13.8" customHeight="1" x14ac:dyDescent="0.3">
      <c r="A22072" t="s">
        <v>33560</v>
      </c>
      <c r="B22072" s="28" t="s">
        <v>35963</v>
      </c>
      <c r="C22072" t="s">
        <v>35964</v>
      </c>
      <c r="D22072" t="s">
        <v>2293</v>
      </c>
      <c r="E22072" s="20">
        <v>14.99</v>
      </c>
      <c r="F22072" s="14"/>
      <c r="G22072" s="18">
        <v>0.3</v>
      </c>
      <c r="H22072" s="15"/>
      <c r="I22072" s="24">
        <v>10.57</v>
      </c>
    </row>
    <row r="22073" spans="1:9" ht="13.8" customHeight="1" x14ac:dyDescent="0.3">
      <c r="A22073" t="s">
        <v>33560</v>
      </c>
      <c r="B22073" s="28" t="s">
        <v>35965</v>
      </c>
      <c r="C22073" t="s">
        <v>35966</v>
      </c>
      <c r="D22073" t="s">
        <v>2293</v>
      </c>
      <c r="E22073" s="20">
        <v>17.989999999999998</v>
      </c>
      <c r="F22073" s="14"/>
      <c r="G22073" s="18">
        <v>0.3</v>
      </c>
      <c r="H22073" s="15"/>
      <c r="I22073" s="24">
        <v>12.69</v>
      </c>
    </row>
    <row r="22074" spans="1:9" ht="13.8" customHeight="1" x14ac:dyDescent="0.3">
      <c r="A22074" t="s">
        <v>33560</v>
      </c>
      <c r="B22074" s="28" t="s">
        <v>35967</v>
      </c>
      <c r="C22074" t="s">
        <v>35968</v>
      </c>
      <c r="D22074" t="s">
        <v>2293</v>
      </c>
      <c r="E22074" s="20">
        <v>14.99</v>
      </c>
      <c r="F22074" s="14"/>
      <c r="G22074" s="18">
        <v>0.3</v>
      </c>
      <c r="H22074" s="15"/>
      <c r="I22074" s="24">
        <v>10.57</v>
      </c>
    </row>
    <row r="22075" spans="1:9" ht="13.8" customHeight="1" x14ac:dyDescent="0.3">
      <c r="A22075" t="s">
        <v>33560</v>
      </c>
      <c r="B22075" s="28" t="s">
        <v>35969</v>
      </c>
      <c r="C22075" t="s">
        <v>35970</v>
      </c>
      <c r="D22075" t="s">
        <v>2293</v>
      </c>
      <c r="E22075" s="20">
        <v>18.989999999999998</v>
      </c>
      <c r="F22075" s="14"/>
      <c r="G22075" s="18">
        <v>0.3</v>
      </c>
      <c r="H22075" s="15"/>
      <c r="I22075" s="24">
        <v>13.39</v>
      </c>
    </row>
    <row r="22076" spans="1:9" ht="13.8" customHeight="1" x14ac:dyDescent="0.3">
      <c r="A22076" t="s">
        <v>33560</v>
      </c>
      <c r="B22076" s="28" t="s">
        <v>35971</v>
      </c>
      <c r="C22076" t="s">
        <v>35972</v>
      </c>
      <c r="D22076" t="s">
        <v>2293</v>
      </c>
      <c r="E22076" s="20">
        <v>13.99</v>
      </c>
      <c r="F22076" s="14"/>
      <c r="G22076" s="18">
        <v>0.3</v>
      </c>
      <c r="H22076" s="15"/>
      <c r="I22076" s="24">
        <v>9.8699999999999992</v>
      </c>
    </row>
    <row r="22077" spans="1:9" ht="13.8" customHeight="1" x14ac:dyDescent="0.3">
      <c r="A22077" t="s">
        <v>33560</v>
      </c>
      <c r="B22077" s="28" t="s">
        <v>35973</v>
      </c>
      <c r="C22077" t="s">
        <v>35974</v>
      </c>
      <c r="D22077" t="s">
        <v>2293</v>
      </c>
      <c r="E22077" s="20">
        <v>9.99</v>
      </c>
      <c r="F22077" s="14"/>
      <c r="G22077" s="18">
        <v>0.3</v>
      </c>
      <c r="H22077" s="15"/>
      <c r="I22077" s="24">
        <v>7.05</v>
      </c>
    </row>
    <row r="22078" spans="1:9" ht="13.8" customHeight="1" x14ac:dyDescent="0.3">
      <c r="A22078" t="s">
        <v>33560</v>
      </c>
      <c r="B22078" s="28" t="s">
        <v>35975</v>
      </c>
      <c r="C22078" t="s">
        <v>35976</v>
      </c>
      <c r="D22078" t="s">
        <v>2293</v>
      </c>
      <c r="E22078" s="20">
        <v>12.99</v>
      </c>
      <c r="F22078" s="14"/>
      <c r="G22078" s="18">
        <v>0.3</v>
      </c>
      <c r="H22078" s="15"/>
      <c r="I22078" s="24">
        <v>9.16</v>
      </c>
    </row>
    <row r="22079" spans="1:9" ht="13.8" customHeight="1" x14ac:dyDescent="0.3">
      <c r="A22079" t="s">
        <v>33560</v>
      </c>
      <c r="B22079" s="28" t="s">
        <v>35977</v>
      </c>
      <c r="C22079" t="s">
        <v>35978</v>
      </c>
      <c r="D22079" t="s">
        <v>2293</v>
      </c>
      <c r="E22079" s="20">
        <v>10.99</v>
      </c>
      <c r="F22079" s="14"/>
      <c r="G22079" s="18">
        <v>0.3</v>
      </c>
      <c r="H22079" s="15"/>
      <c r="I22079" s="24">
        <v>7.75</v>
      </c>
    </row>
    <row r="22080" spans="1:9" ht="13.8" customHeight="1" x14ac:dyDescent="0.3">
      <c r="A22080" t="s">
        <v>33560</v>
      </c>
      <c r="B22080" s="28" t="s">
        <v>35979</v>
      </c>
      <c r="C22080" t="s">
        <v>35980</v>
      </c>
      <c r="D22080" t="s">
        <v>2293</v>
      </c>
      <c r="E22080" s="20">
        <v>8.99</v>
      </c>
      <c r="F22080" s="14"/>
      <c r="G22080" s="18">
        <v>0.3</v>
      </c>
      <c r="H22080" s="15"/>
      <c r="I22080" s="24">
        <v>6.34</v>
      </c>
    </row>
    <row r="22081" spans="1:9" ht="13.8" customHeight="1" x14ac:dyDescent="0.3">
      <c r="A22081" t="s">
        <v>33560</v>
      </c>
      <c r="B22081" s="28" t="s">
        <v>35981</v>
      </c>
      <c r="C22081" t="s">
        <v>35982</v>
      </c>
      <c r="D22081" t="s">
        <v>2293</v>
      </c>
      <c r="E22081" s="20">
        <v>8.99</v>
      </c>
      <c r="F22081" s="14"/>
      <c r="G22081" s="18">
        <v>0.3</v>
      </c>
      <c r="H22081" s="15"/>
      <c r="I22081" s="24">
        <v>6.34</v>
      </c>
    </row>
    <row r="22082" spans="1:9" ht="13.8" customHeight="1" x14ac:dyDescent="0.3">
      <c r="A22082" t="s">
        <v>33560</v>
      </c>
      <c r="B22082" s="28" t="s">
        <v>35983</v>
      </c>
      <c r="C22082" t="s">
        <v>35984</v>
      </c>
      <c r="D22082" t="s">
        <v>2293</v>
      </c>
      <c r="E22082" s="20">
        <v>12.99</v>
      </c>
      <c r="F22082" s="14"/>
      <c r="G22082" s="18">
        <v>0.3</v>
      </c>
      <c r="H22082" s="15"/>
      <c r="I22082" s="24">
        <v>9.16</v>
      </c>
    </row>
    <row r="22083" spans="1:9" ht="13.8" customHeight="1" x14ac:dyDescent="0.3">
      <c r="A22083" t="s">
        <v>33560</v>
      </c>
      <c r="B22083" s="28" t="s">
        <v>35985</v>
      </c>
      <c r="C22083" t="s">
        <v>35986</v>
      </c>
      <c r="D22083" t="s">
        <v>2293</v>
      </c>
      <c r="E22083" s="20">
        <v>12.99</v>
      </c>
      <c r="F22083" s="14"/>
      <c r="G22083" s="18">
        <v>0.3</v>
      </c>
      <c r="H22083" s="15"/>
      <c r="I22083" s="24">
        <v>9.16</v>
      </c>
    </row>
    <row r="22084" spans="1:9" ht="13.8" customHeight="1" x14ac:dyDescent="0.3">
      <c r="A22084" t="s">
        <v>33560</v>
      </c>
      <c r="B22084" s="28" t="s">
        <v>35987</v>
      </c>
      <c r="C22084" t="s">
        <v>35988</v>
      </c>
      <c r="D22084" t="s">
        <v>2293</v>
      </c>
      <c r="E22084" s="20">
        <v>18.989999999999998</v>
      </c>
      <c r="F22084" s="14"/>
      <c r="G22084" s="18">
        <v>0.3</v>
      </c>
      <c r="H22084" s="15"/>
      <c r="I22084" s="24">
        <v>13.39</v>
      </c>
    </row>
    <row r="22085" spans="1:9" ht="13.8" customHeight="1" x14ac:dyDescent="0.3">
      <c r="A22085" t="s">
        <v>33560</v>
      </c>
      <c r="B22085" s="28" t="s">
        <v>35989</v>
      </c>
      <c r="C22085" t="s">
        <v>35990</v>
      </c>
      <c r="D22085" t="s">
        <v>2293</v>
      </c>
      <c r="E22085" s="20">
        <v>12.99</v>
      </c>
      <c r="F22085" s="14"/>
      <c r="G22085" s="18">
        <v>0.3</v>
      </c>
      <c r="H22085" s="15"/>
      <c r="I22085" s="24">
        <v>9.16</v>
      </c>
    </row>
    <row r="22086" spans="1:9" ht="13.8" customHeight="1" x14ac:dyDescent="0.3">
      <c r="A22086" t="s">
        <v>33560</v>
      </c>
      <c r="B22086" s="28" t="s">
        <v>35991</v>
      </c>
      <c r="C22086" t="s">
        <v>35992</v>
      </c>
      <c r="D22086" t="s">
        <v>2293</v>
      </c>
      <c r="E22086" s="20">
        <v>16.989999999999998</v>
      </c>
      <c r="F22086" s="14"/>
      <c r="G22086" s="18">
        <v>0.3</v>
      </c>
      <c r="H22086" s="15"/>
      <c r="I22086" s="24">
        <v>11.98</v>
      </c>
    </row>
    <row r="22087" spans="1:9" ht="13.8" customHeight="1" x14ac:dyDescent="0.3">
      <c r="A22087" t="s">
        <v>33560</v>
      </c>
      <c r="B22087" s="28" t="s">
        <v>35993</v>
      </c>
      <c r="C22087" t="s">
        <v>35994</v>
      </c>
      <c r="D22087" t="s">
        <v>2293</v>
      </c>
      <c r="E22087" s="20">
        <v>16.989999999999998</v>
      </c>
      <c r="F22087" s="14"/>
      <c r="G22087" s="18">
        <v>0.3</v>
      </c>
      <c r="H22087" s="15"/>
      <c r="I22087" s="24">
        <v>11.98</v>
      </c>
    </row>
    <row r="22088" spans="1:9" ht="13.8" customHeight="1" x14ac:dyDescent="0.3">
      <c r="A22088" t="s">
        <v>33560</v>
      </c>
      <c r="B22088" s="28" t="s">
        <v>35995</v>
      </c>
      <c r="C22088" t="s">
        <v>35996</v>
      </c>
      <c r="D22088" t="s">
        <v>2293</v>
      </c>
      <c r="E22088" s="20">
        <v>12.99</v>
      </c>
      <c r="F22088" s="14"/>
      <c r="G22088" s="18">
        <v>0.3</v>
      </c>
      <c r="H22088" s="15"/>
      <c r="I22088" s="24">
        <v>9.16</v>
      </c>
    </row>
    <row r="22089" spans="1:9" ht="13.8" customHeight="1" x14ac:dyDescent="0.3">
      <c r="A22089" t="s">
        <v>33560</v>
      </c>
      <c r="B22089" s="28" t="s">
        <v>35997</v>
      </c>
      <c r="C22089" t="s">
        <v>35998</v>
      </c>
      <c r="D22089" t="s">
        <v>2438</v>
      </c>
      <c r="E22089" s="20">
        <v>119.99</v>
      </c>
      <c r="F22089" s="14"/>
      <c r="G22089" s="18">
        <v>0.3</v>
      </c>
      <c r="H22089" s="15"/>
      <c r="I22089" s="24">
        <v>84.62</v>
      </c>
    </row>
    <row r="22090" spans="1:9" ht="13.8" customHeight="1" x14ac:dyDescent="0.3">
      <c r="A22090" t="s">
        <v>33560</v>
      </c>
      <c r="B22090" s="28" t="s">
        <v>35999</v>
      </c>
      <c r="C22090" t="s">
        <v>36000</v>
      </c>
      <c r="D22090" t="s">
        <v>2438</v>
      </c>
      <c r="E22090" s="20">
        <v>41.99</v>
      </c>
      <c r="F22090" s="14"/>
      <c r="G22090" s="18">
        <v>0.3</v>
      </c>
      <c r="H22090" s="15"/>
      <c r="I22090" s="24">
        <v>29.61</v>
      </c>
    </row>
    <row r="22091" spans="1:9" ht="13.8" customHeight="1" x14ac:dyDescent="0.3">
      <c r="A22091" t="s">
        <v>33560</v>
      </c>
      <c r="B22091" s="28" t="s">
        <v>36001</v>
      </c>
      <c r="C22091" t="s">
        <v>36002</v>
      </c>
      <c r="D22091" t="s">
        <v>2438</v>
      </c>
      <c r="E22091" s="20">
        <v>38.99</v>
      </c>
      <c r="F22091" s="14"/>
      <c r="G22091" s="18">
        <v>0.3</v>
      </c>
      <c r="H22091" s="15"/>
      <c r="I22091" s="24">
        <v>27.5</v>
      </c>
    </row>
    <row r="22092" spans="1:9" ht="13.8" customHeight="1" x14ac:dyDescent="0.3">
      <c r="A22092" t="s">
        <v>33560</v>
      </c>
      <c r="B22092" s="28" t="s">
        <v>36003</v>
      </c>
      <c r="C22092" t="s">
        <v>36004</v>
      </c>
      <c r="D22092" t="s">
        <v>2438</v>
      </c>
      <c r="E22092" s="20">
        <v>211.99</v>
      </c>
      <c r="F22092" s="14"/>
      <c r="G22092" s="18">
        <v>0.3</v>
      </c>
      <c r="H22092" s="15"/>
      <c r="I22092" s="24">
        <v>149.51</v>
      </c>
    </row>
    <row r="22093" spans="1:9" ht="13.8" customHeight="1" x14ac:dyDescent="0.3">
      <c r="A22093" t="s">
        <v>33560</v>
      </c>
      <c r="B22093" s="28" t="s">
        <v>36005</v>
      </c>
      <c r="C22093" t="s">
        <v>36006</v>
      </c>
      <c r="D22093" t="s">
        <v>2438</v>
      </c>
      <c r="E22093" s="20">
        <v>217.99</v>
      </c>
      <c r="F22093" s="14"/>
      <c r="G22093" s="18">
        <v>0.3</v>
      </c>
      <c r="H22093" s="15"/>
      <c r="I22093" s="24">
        <v>153.74</v>
      </c>
    </row>
    <row r="22094" spans="1:9" ht="13.8" customHeight="1" x14ac:dyDescent="0.3">
      <c r="A22094" t="s">
        <v>33560</v>
      </c>
      <c r="B22094" s="28" t="s">
        <v>36007</v>
      </c>
      <c r="C22094" t="s">
        <v>36008</v>
      </c>
      <c r="D22094" t="s">
        <v>2438</v>
      </c>
      <c r="E22094" s="20">
        <v>143.99</v>
      </c>
      <c r="F22094" s="14"/>
      <c r="G22094" s="18">
        <v>0.3</v>
      </c>
      <c r="H22094" s="15"/>
      <c r="I22094" s="24">
        <v>101.55</v>
      </c>
    </row>
    <row r="22095" spans="1:9" ht="13.8" customHeight="1" x14ac:dyDescent="0.3">
      <c r="A22095" t="s">
        <v>33560</v>
      </c>
      <c r="B22095" s="28" t="s">
        <v>36009</v>
      </c>
      <c r="C22095" t="s">
        <v>36010</v>
      </c>
      <c r="D22095" t="s">
        <v>2438</v>
      </c>
      <c r="E22095" s="20">
        <v>70.989999999999995</v>
      </c>
      <c r="F22095" s="14"/>
      <c r="G22095" s="18">
        <v>0.3</v>
      </c>
      <c r="H22095" s="15"/>
      <c r="I22095" s="24">
        <v>50.07</v>
      </c>
    </row>
    <row r="22096" spans="1:9" ht="13.8" customHeight="1" x14ac:dyDescent="0.3">
      <c r="A22096" t="s">
        <v>33560</v>
      </c>
      <c r="B22096" s="28" t="s">
        <v>36011</v>
      </c>
      <c r="C22096" t="s">
        <v>36012</v>
      </c>
      <c r="D22096" t="s">
        <v>2438</v>
      </c>
      <c r="E22096" s="20">
        <v>87.99</v>
      </c>
      <c r="F22096" s="14"/>
      <c r="G22096" s="18">
        <v>0.3</v>
      </c>
      <c r="H22096" s="15"/>
      <c r="I22096" s="24">
        <v>62.05</v>
      </c>
    </row>
    <row r="22097" spans="1:9" ht="13.8" customHeight="1" x14ac:dyDescent="0.3">
      <c r="A22097" t="s">
        <v>33560</v>
      </c>
      <c r="B22097" s="28" t="s">
        <v>36013</v>
      </c>
      <c r="C22097" t="s">
        <v>36014</v>
      </c>
      <c r="D22097" t="s">
        <v>2438</v>
      </c>
      <c r="E22097" s="20">
        <v>67.989999999999995</v>
      </c>
      <c r="F22097" s="14"/>
      <c r="G22097" s="18">
        <v>0.3</v>
      </c>
      <c r="H22097" s="15"/>
      <c r="I22097" s="24">
        <v>47.95</v>
      </c>
    </row>
    <row r="22098" spans="1:9" ht="13.8" customHeight="1" x14ac:dyDescent="0.3">
      <c r="A22098" t="s">
        <v>33560</v>
      </c>
      <c r="B22098" s="28" t="s">
        <v>36015</v>
      </c>
      <c r="C22098" t="s">
        <v>36016</v>
      </c>
      <c r="D22098" t="s">
        <v>2438</v>
      </c>
      <c r="E22098" s="20">
        <v>56.99</v>
      </c>
      <c r="F22098" s="14"/>
      <c r="G22098" s="18">
        <v>0.3</v>
      </c>
      <c r="H22098" s="15"/>
      <c r="I22098" s="24">
        <v>40.19</v>
      </c>
    </row>
    <row r="22099" spans="1:9" ht="13.8" customHeight="1" x14ac:dyDescent="0.3">
      <c r="A22099" t="s">
        <v>33560</v>
      </c>
      <c r="B22099" s="28" t="s">
        <v>36017</v>
      </c>
      <c r="C22099" t="s">
        <v>36018</v>
      </c>
      <c r="D22099" t="s">
        <v>2438</v>
      </c>
      <c r="E22099" s="20">
        <v>131.99</v>
      </c>
      <c r="F22099" s="14"/>
      <c r="G22099" s="18">
        <v>0.3</v>
      </c>
      <c r="H22099" s="15"/>
      <c r="I22099" s="24">
        <v>93.09</v>
      </c>
    </row>
    <row r="22100" spans="1:9" ht="13.8" customHeight="1" x14ac:dyDescent="0.3">
      <c r="A22100" t="s">
        <v>33560</v>
      </c>
      <c r="B22100" s="28" t="s">
        <v>36019</v>
      </c>
      <c r="C22100" t="s">
        <v>36020</v>
      </c>
      <c r="D22100" t="s">
        <v>2438</v>
      </c>
      <c r="E22100" s="20">
        <v>58.99</v>
      </c>
      <c r="F22100" s="14"/>
      <c r="G22100" s="18">
        <v>0.3</v>
      </c>
      <c r="H22100" s="15"/>
      <c r="I22100" s="24">
        <v>41.6</v>
      </c>
    </row>
    <row r="22101" spans="1:9" ht="13.8" customHeight="1" x14ac:dyDescent="0.3">
      <c r="A22101" t="s">
        <v>33560</v>
      </c>
      <c r="B22101" s="28" t="s">
        <v>36021</v>
      </c>
      <c r="C22101" t="s">
        <v>36022</v>
      </c>
      <c r="D22101" t="s">
        <v>2438</v>
      </c>
      <c r="E22101" s="20">
        <v>76.989999999999995</v>
      </c>
      <c r="F22101" s="14"/>
      <c r="G22101" s="18">
        <v>0.3</v>
      </c>
      <c r="H22101" s="15"/>
      <c r="I22101" s="24">
        <v>54.3</v>
      </c>
    </row>
    <row r="22102" spans="1:9" ht="13.8" customHeight="1" x14ac:dyDescent="0.3">
      <c r="A22102" t="s">
        <v>33560</v>
      </c>
      <c r="B22102" s="28" t="s">
        <v>36023</v>
      </c>
      <c r="C22102" t="s">
        <v>36024</v>
      </c>
      <c r="D22102" t="s">
        <v>2438</v>
      </c>
      <c r="E22102" s="20">
        <v>43.99</v>
      </c>
      <c r="F22102" s="14"/>
      <c r="G22102" s="18">
        <v>0.3</v>
      </c>
      <c r="H22102" s="15"/>
      <c r="I22102" s="24">
        <v>31.02</v>
      </c>
    </row>
    <row r="22103" spans="1:9" ht="13.8" customHeight="1" x14ac:dyDescent="0.3">
      <c r="A22103" t="s">
        <v>33560</v>
      </c>
      <c r="B22103" s="28" t="s">
        <v>36025</v>
      </c>
      <c r="C22103" t="s">
        <v>36026</v>
      </c>
      <c r="D22103" t="s">
        <v>2438</v>
      </c>
      <c r="E22103" s="20">
        <v>58.99</v>
      </c>
      <c r="F22103" s="14"/>
      <c r="G22103" s="18">
        <v>0.3</v>
      </c>
      <c r="H22103" s="15"/>
      <c r="I22103" s="24">
        <v>41.6</v>
      </c>
    </row>
    <row r="22104" spans="1:9" ht="13.8" customHeight="1" x14ac:dyDescent="0.3">
      <c r="A22104" t="s">
        <v>33560</v>
      </c>
      <c r="B22104" s="28" t="s">
        <v>36027</v>
      </c>
      <c r="C22104" t="s">
        <v>36028</v>
      </c>
      <c r="D22104" t="s">
        <v>2438</v>
      </c>
      <c r="E22104" s="20">
        <v>43.99</v>
      </c>
      <c r="F22104" s="14"/>
      <c r="G22104" s="18">
        <v>0.3</v>
      </c>
      <c r="H22104" s="15"/>
      <c r="I22104" s="24">
        <v>31.02</v>
      </c>
    </row>
    <row r="22105" spans="1:9" ht="13.8" customHeight="1" x14ac:dyDescent="0.3">
      <c r="A22105" t="s">
        <v>33560</v>
      </c>
      <c r="B22105" s="28" t="s">
        <v>36029</v>
      </c>
      <c r="C22105" t="s">
        <v>36030</v>
      </c>
      <c r="D22105" t="s">
        <v>2438</v>
      </c>
      <c r="E22105" s="20">
        <v>24.99</v>
      </c>
      <c r="F22105" s="14"/>
      <c r="G22105" s="18">
        <v>0.3</v>
      </c>
      <c r="H22105" s="15"/>
      <c r="I22105" s="24">
        <v>17.62</v>
      </c>
    </row>
    <row r="22106" spans="1:9" ht="13.8" customHeight="1" x14ac:dyDescent="0.3">
      <c r="A22106" t="s">
        <v>33560</v>
      </c>
      <c r="B22106" s="28" t="s">
        <v>36031</v>
      </c>
      <c r="C22106" t="s">
        <v>36032</v>
      </c>
      <c r="D22106" t="s">
        <v>2438</v>
      </c>
      <c r="E22106" s="20">
        <v>179.99</v>
      </c>
      <c r="F22106" s="14"/>
      <c r="G22106" s="18">
        <v>0.3</v>
      </c>
      <c r="H22106" s="15"/>
      <c r="I22106" s="24">
        <v>126.94</v>
      </c>
    </row>
    <row r="22107" spans="1:9" ht="13.8" customHeight="1" x14ac:dyDescent="0.3">
      <c r="A22107" t="s">
        <v>33560</v>
      </c>
      <c r="B22107" s="28" t="s">
        <v>36033</v>
      </c>
      <c r="C22107" t="s">
        <v>36034</v>
      </c>
      <c r="D22107" t="s">
        <v>2438</v>
      </c>
      <c r="E22107" s="20">
        <v>110.99</v>
      </c>
      <c r="F22107" s="14"/>
      <c r="G22107" s="18">
        <v>0.3</v>
      </c>
      <c r="H22107" s="15"/>
      <c r="I22107" s="24">
        <v>78.28</v>
      </c>
    </row>
    <row r="22108" spans="1:9" ht="13.8" customHeight="1" x14ac:dyDescent="0.3">
      <c r="A22108" t="s">
        <v>33560</v>
      </c>
      <c r="B22108" s="28" t="s">
        <v>36035</v>
      </c>
      <c r="C22108" t="s">
        <v>36036</v>
      </c>
      <c r="D22108" t="s">
        <v>2438</v>
      </c>
      <c r="E22108" s="20">
        <v>82.99</v>
      </c>
      <c r="F22108" s="14"/>
      <c r="G22108" s="18">
        <v>0.3</v>
      </c>
      <c r="H22108" s="15"/>
      <c r="I22108" s="24">
        <v>58.53</v>
      </c>
    </row>
    <row r="22109" spans="1:9" ht="13.8" customHeight="1" x14ac:dyDescent="0.3">
      <c r="A22109" t="s">
        <v>33560</v>
      </c>
      <c r="B22109" s="28" t="s">
        <v>36037</v>
      </c>
      <c r="C22109" t="s">
        <v>36038</v>
      </c>
      <c r="D22109" t="s">
        <v>2438</v>
      </c>
      <c r="E22109" s="20">
        <v>124.99</v>
      </c>
      <c r="F22109" s="14"/>
      <c r="G22109" s="18">
        <v>0.3</v>
      </c>
      <c r="H22109" s="15"/>
      <c r="I22109" s="24">
        <v>88.15</v>
      </c>
    </row>
    <row r="22110" spans="1:9" ht="13.8" customHeight="1" x14ac:dyDescent="0.3">
      <c r="A22110" t="s">
        <v>33560</v>
      </c>
      <c r="B22110" s="28" t="s">
        <v>36039</v>
      </c>
      <c r="C22110" t="s">
        <v>36040</v>
      </c>
      <c r="D22110" t="s">
        <v>2438</v>
      </c>
      <c r="E22110" s="20">
        <v>70.989999999999995</v>
      </c>
      <c r="F22110" s="14"/>
      <c r="G22110" s="18">
        <v>0.3</v>
      </c>
      <c r="H22110" s="15"/>
      <c r="I22110" s="24">
        <v>50.07</v>
      </c>
    </row>
    <row r="22111" spans="1:9" ht="13.8" customHeight="1" x14ac:dyDescent="0.3">
      <c r="A22111" t="s">
        <v>33560</v>
      </c>
      <c r="B22111" s="28" t="s">
        <v>36041</v>
      </c>
      <c r="C22111" t="s">
        <v>36042</v>
      </c>
      <c r="D22111" t="s">
        <v>2438</v>
      </c>
      <c r="E22111" s="20">
        <v>96.99</v>
      </c>
      <c r="F22111" s="14"/>
      <c r="G22111" s="18">
        <v>0.3</v>
      </c>
      <c r="H22111" s="15"/>
      <c r="I22111" s="24">
        <v>68.400000000000006</v>
      </c>
    </row>
    <row r="22112" spans="1:9" ht="13.8" customHeight="1" x14ac:dyDescent="0.3">
      <c r="A22112" t="s">
        <v>33560</v>
      </c>
      <c r="B22112" s="28" t="s">
        <v>36043</v>
      </c>
      <c r="C22112" t="s">
        <v>36044</v>
      </c>
      <c r="D22112" t="s">
        <v>2438</v>
      </c>
      <c r="E22112" s="20">
        <v>58.99</v>
      </c>
      <c r="F22112" s="14"/>
      <c r="G22112" s="18">
        <v>0.3</v>
      </c>
      <c r="H22112" s="15"/>
      <c r="I22112" s="24">
        <v>41.6</v>
      </c>
    </row>
    <row r="22113" spans="1:9" ht="13.8" customHeight="1" x14ac:dyDescent="0.3">
      <c r="A22113" t="s">
        <v>33560</v>
      </c>
      <c r="B22113" s="28" t="s">
        <v>36045</v>
      </c>
      <c r="C22113" t="s">
        <v>36046</v>
      </c>
      <c r="D22113" t="s">
        <v>2438</v>
      </c>
      <c r="E22113" s="20">
        <v>41.99</v>
      </c>
      <c r="F22113" s="14"/>
      <c r="G22113" s="18">
        <v>0.3</v>
      </c>
      <c r="H22113" s="15"/>
      <c r="I22113" s="24">
        <v>29.61</v>
      </c>
    </row>
    <row r="22114" spans="1:9" ht="13.8" customHeight="1" x14ac:dyDescent="0.3">
      <c r="A22114" t="s">
        <v>33560</v>
      </c>
      <c r="B22114" s="28" t="s">
        <v>36047</v>
      </c>
      <c r="C22114" t="s">
        <v>36048</v>
      </c>
      <c r="D22114" t="s">
        <v>2438</v>
      </c>
      <c r="E22114" s="20">
        <v>59.99</v>
      </c>
      <c r="F22114" s="14"/>
      <c r="G22114" s="18">
        <v>0.3</v>
      </c>
      <c r="H22114" s="15"/>
      <c r="I22114" s="24">
        <v>42.31</v>
      </c>
    </row>
    <row r="22115" spans="1:9" ht="13.8" customHeight="1" x14ac:dyDescent="0.3">
      <c r="A22115" t="s">
        <v>33560</v>
      </c>
      <c r="B22115" s="28" t="s">
        <v>36049</v>
      </c>
      <c r="C22115" t="s">
        <v>36050</v>
      </c>
      <c r="D22115" t="s">
        <v>2438</v>
      </c>
      <c r="E22115" s="20">
        <v>54.99</v>
      </c>
      <c r="F22115" s="14"/>
      <c r="G22115" s="18">
        <v>0.3</v>
      </c>
      <c r="H22115" s="15"/>
      <c r="I22115" s="24">
        <v>38.78</v>
      </c>
    </row>
    <row r="22116" spans="1:9" ht="13.8" customHeight="1" x14ac:dyDescent="0.3">
      <c r="A22116" t="s">
        <v>33560</v>
      </c>
      <c r="B22116" s="28" t="s">
        <v>36051</v>
      </c>
      <c r="C22116" t="s">
        <v>36052</v>
      </c>
      <c r="D22116" t="s">
        <v>2438</v>
      </c>
      <c r="E22116" s="20">
        <v>61.99</v>
      </c>
      <c r="F22116" s="14"/>
      <c r="G22116" s="18">
        <v>0.3</v>
      </c>
      <c r="H22116" s="15"/>
      <c r="I22116" s="24">
        <v>43.72</v>
      </c>
    </row>
    <row r="22117" spans="1:9" ht="13.8" customHeight="1" x14ac:dyDescent="0.3">
      <c r="A22117" t="s">
        <v>33560</v>
      </c>
      <c r="B22117" s="28" t="s">
        <v>36053</v>
      </c>
      <c r="C22117" t="s">
        <v>36054</v>
      </c>
      <c r="D22117" t="s">
        <v>2438</v>
      </c>
      <c r="E22117" s="20">
        <v>75.989999999999995</v>
      </c>
      <c r="F22117" s="14"/>
      <c r="G22117" s="18">
        <v>0.3</v>
      </c>
      <c r="H22117" s="15"/>
      <c r="I22117" s="24">
        <v>53.59</v>
      </c>
    </row>
    <row r="22118" spans="1:9" ht="13.8" customHeight="1" x14ac:dyDescent="0.3">
      <c r="A22118" t="s">
        <v>33560</v>
      </c>
      <c r="B22118" s="28" t="s">
        <v>36055</v>
      </c>
      <c r="C22118" t="s">
        <v>36056</v>
      </c>
      <c r="D22118" t="s">
        <v>2438</v>
      </c>
      <c r="E22118" s="20">
        <v>76.989999999999995</v>
      </c>
      <c r="F22118" s="14"/>
      <c r="G22118" s="18">
        <v>0.3</v>
      </c>
      <c r="H22118" s="15"/>
      <c r="I22118" s="24">
        <v>54.3</v>
      </c>
    </row>
    <row r="22119" spans="1:9" ht="13.8" customHeight="1" x14ac:dyDescent="0.3">
      <c r="A22119" t="s">
        <v>33560</v>
      </c>
      <c r="B22119" s="28" t="s">
        <v>36057</v>
      </c>
      <c r="C22119" t="s">
        <v>36058</v>
      </c>
      <c r="D22119" t="s">
        <v>2438</v>
      </c>
      <c r="E22119" s="20">
        <v>97.99</v>
      </c>
      <c r="F22119" s="14"/>
      <c r="G22119" s="18">
        <v>0.3</v>
      </c>
      <c r="H22119" s="15"/>
      <c r="I22119" s="24">
        <v>69.11</v>
      </c>
    </row>
    <row r="22120" spans="1:9" ht="13.8" customHeight="1" x14ac:dyDescent="0.3">
      <c r="A22120" t="s">
        <v>33560</v>
      </c>
      <c r="B22120" s="28" t="s">
        <v>36059</v>
      </c>
      <c r="C22120" t="s">
        <v>36060</v>
      </c>
      <c r="D22120" t="s">
        <v>2438</v>
      </c>
      <c r="E22120" s="20">
        <v>45.99</v>
      </c>
      <c r="F22120" s="14"/>
      <c r="G22120" s="18">
        <v>0.3</v>
      </c>
      <c r="H22120" s="15"/>
      <c r="I22120" s="24">
        <v>32.43</v>
      </c>
    </row>
    <row r="22121" spans="1:9" ht="13.8" customHeight="1" x14ac:dyDescent="0.3">
      <c r="A22121" t="s">
        <v>33560</v>
      </c>
      <c r="B22121" s="28" t="s">
        <v>36061</v>
      </c>
      <c r="C22121" t="s">
        <v>36062</v>
      </c>
      <c r="D22121" t="s">
        <v>2438</v>
      </c>
      <c r="E22121" s="20">
        <v>40.99</v>
      </c>
      <c r="F22121" s="14"/>
      <c r="G22121" s="18">
        <v>0.3</v>
      </c>
      <c r="H22121" s="15"/>
      <c r="I22121" s="24">
        <v>28.91</v>
      </c>
    </row>
    <row r="22122" spans="1:9" ht="13.8" customHeight="1" x14ac:dyDescent="0.3">
      <c r="A22122" t="s">
        <v>33560</v>
      </c>
      <c r="B22122" s="28" t="s">
        <v>36063</v>
      </c>
      <c r="C22122" t="s">
        <v>36064</v>
      </c>
      <c r="D22122" t="s">
        <v>2438</v>
      </c>
      <c r="E22122" s="20">
        <v>69.989999999999995</v>
      </c>
      <c r="F22122" s="14"/>
      <c r="G22122" s="18">
        <v>0.3</v>
      </c>
      <c r="H22122" s="15"/>
      <c r="I22122" s="24">
        <v>49.36</v>
      </c>
    </row>
    <row r="22123" spans="1:9" ht="13.8" customHeight="1" x14ac:dyDescent="0.3">
      <c r="A22123" t="s">
        <v>33560</v>
      </c>
      <c r="B22123" s="28" t="s">
        <v>36065</v>
      </c>
      <c r="C22123" t="s">
        <v>36066</v>
      </c>
      <c r="D22123" t="s">
        <v>2438</v>
      </c>
      <c r="E22123" s="20">
        <v>81.99</v>
      </c>
      <c r="F22123" s="14"/>
      <c r="G22123" s="18">
        <v>0.3</v>
      </c>
      <c r="H22123" s="15"/>
      <c r="I22123" s="24">
        <v>57.82</v>
      </c>
    </row>
    <row r="22124" spans="1:9" ht="13.8" customHeight="1" x14ac:dyDescent="0.3">
      <c r="A22124" t="s">
        <v>33560</v>
      </c>
      <c r="B22124" s="28" t="s">
        <v>36067</v>
      </c>
      <c r="C22124" t="s">
        <v>36068</v>
      </c>
      <c r="D22124" t="s">
        <v>2438</v>
      </c>
      <c r="E22124" s="20">
        <v>187.99</v>
      </c>
      <c r="F22124" s="14"/>
      <c r="G22124" s="18">
        <v>0.3</v>
      </c>
      <c r="H22124" s="15"/>
      <c r="I22124" s="24">
        <v>132.58000000000001</v>
      </c>
    </row>
    <row r="22125" spans="1:9" ht="13.8" customHeight="1" x14ac:dyDescent="0.3">
      <c r="A22125" t="s">
        <v>33560</v>
      </c>
      <c r="B22125" s="28" t="s">
        <v>36069</v>
      </c>
      <c r="C22125" t="s">
        <v>36070</v>
      </c>
      <c r="D22125" t="s">
        <v>2438</v>
      </c>
      <c r="E22125" s="20">
        <v>156.99</v>
      </c>
      <c r="F22125" s="14"/>
      <c r="G22125" s="18">
        <v>0.3</v>
      </c>
      <c r="H22125" s="15"/>
      <c r="I22125" s="24">
        <v>110.72</v>
      </c>
    </row>
    <row r="22126" spans="1:9" ht="13.8" customHeight="1" x14ac:dyDescent="0.3">
      <c r="A22126" t="s">
        <v>33560</v>
      </c>
      <c r="B22126" s="28" t="s">
        <v>36071</v>
      </c>
      <c r="C22126" t="s">
        <v>36072</v>
      </c>
      <c r="D22126" t="s">
        <v>2438</v>
      </c>
      <c r="E22126" s="20">
        <v>55.99</v>
      </c>
      <c r="F22126" s="14"/>
      <c r="G22126" s="18">
        <v>0.3</v>
      </c>
      <c r="H22126" s="15"/>
      <c r="I22126" s="24">
        <v>39.49</v>
      </c>
    </row>
    <row r="22127" spans="1:9" ht="13.8" customHeight="1" x14ac:dyDescent="0.3">
      <c r="A22127" t="s">
        <v>33560</v>
      </c>
      <c r="B22127" s="28" t="s">
        <v>36073</v>
      </c>
      <c r="C22127" t="s">
        <v>36074</v>
      </c>
      <c r="D22127" t="s">
        <v>2438</v>
      </c>
      <c r="E22127" s="20">
        <v>55.99</v>
      </c>
      <c r="F22127" s="14"/>
      <c r="G22127" s="18">
        <v>0.3</v>
      </c>
      <c r="H22127" s="15"/>
      <c r="I22127" s="24">
        <v>39.49</v>
      </c>
    </row>
    <row r="22128" spans="1:9" ht="13.8" customHeight="1" x14ac:dyDescent="0.3">
      <c r="A22128" t="s">
        <v>33560</v>
      </c>
      <c r="B22128" s="28" t="s">
        <v>36075</v>
      </c>
      <c r="C22128" t="s">
        <v>36076</v>
      </c>
      <c r="D22128" t="s">
        <v>2438</v>
      </c>
      <c r="E22128" s="20">
        <v>43.99</v>
      </c>
      <c r="F22128" s="14"/>
      <c r="G22128" s="18">
        <v>0.3</v>
      </c>
      <c r="H22128" s="15"/>
      <c r="I22128" s="24">
        <v>31.02</v>
      </c>
    </row>
    <row r="22129" spans="1:9" ht="13.8" customHeight="1" x14ac:dyDescent="0.3">
      <c r="A22129" t="s">
        <v>33560</v>
      </c>
      <c r="B22129" s="28" t="s">
        <v>36077</v>
      </c>
      <c r="C22129" t="s">
        <v>36078</v>
      </c>
      <c r="D22129" t="s">
        <v>2438</v>
      </c>
      <c r="E22129" s="20">
        <v>81.99</v>
      </c>
      <c r="F22129" s="14"/>
      <c r="G22129" s="18">
        <v>0.3</v>
      </c>
      <c r="H22129" s="15"/>
      <c r="I22129" s="24">
        <v>57.82</v>
      </c>
    </row>
    <row r="22130" spans="1:9" ht="13.8" customHeight="1" x14ac:dyDescent="0.3">
      <c r="A22130" t="s">
        <v>33560</v>
      </c>
      <c r="B22130" s="28" t="s">
        <v>36079</v>
      </c>
      <c r="C22130" t="s">
        <v>36080</v>
      </c>
      <c r="D22130" t="s">
        <v>2438</v>
      </c>
      <c r="E22130" s="20">
        <v>56.99</v>
      </c>
      <c r="F22130" s="14"/>
      <c r="G22130" s="18">
        <v>0.3</v>
      </c>
      <c r="H22130" s="15"/>
      <c r="I22130" s="24">
        <v>40.19</v>
      </c>
    </row>
    <row r="22131" spans="1:9" ht="13.8" customHeight="1" x14ac:dyDescent="0.3">
      <c r="A22131" t="s">
        <v>33560</v>
      </c>
      <c r="B22131" s="28" t="s">
        <v>36081</v>
      </c>
      <c r="C22131" t="s">
        <v>36082</v>
      </c>
      <c r="D22131" t="s">
        <v>2438</v>
      </c>
      <c r="E22131" s="20">
        <v>76.989999999999995</v>
      </c>
      <c r="F22131" s="14"/>
      <c r="G22131" s="18">
        <v>0.3</v>
      </c>
      <c r="H22131" s="15"/>
      <c r="I22131" s="24">
        <v>54.3</v>
      </c>
    </row>
    <row r="22132" spans="1:9" ht="13.8" customHeight="1" x14ac:dyDescent="0.3">
      <c r="A22132" t="s">
        <v>33560</v>
      </c>
      <c r="B22132" s="28" t="s">
        <v>36083</v>
      </c>
      <c r="C22132" t="s">
        <v>36084</v>
      </c>
      <c r="D22132" t="s">
        <v>2438</v>
      </c>
      <c r="E22132" s="20">
        <v>97.99</v>
      </c>
      <c r="F22132" s="14"/>
      <c r="G22132" s="18">
        <v>0.3</v>
      </c>
      <c r="H22132" s="15"/>
      <c r="I22132" s="24">
        <v>69.11</v>
      </c>
    </row>
    <row r="22133" spans="1:9" ht="13.8" customHeight="1" x14ac:dyDescent="0.3">
      <c r="A22133" t="s">
        <v>33560</v>
      </c>
      <c r="B22133" s="28" t="s">
        <v>36085</v>
      </c>
      <c r="C22133" t="s">
        <v>36086</v>
      </c>
      <c r="D22133" t="s">
        <v>2438</v>
      </c>
      <c r="E22133" s="20">
        <v>69.989999999999995</v>
      </c>
      <c r="F22133" s="14"/>
      <c r="G22133" s="18">
        <v>0.3</v>
      </c>
      <c r="H22133" s="15"/>
      <c r="I22133" s="24">
        <v>49.36</v>
      </c>
    </row>
    <row r="22134" spans="1:9" ht="13.8" customHeight="1" x14ac:dyDescent="0.3">
      <c r="A22134" t="s">
        <v>33560</v>
      </c>
      <c r="B22134" s="28" t="s">
        <v>36087</v>
      </c>
      <c r="C22134" t="s">
        <v>36088</v>
      </c>
      <c r="D22134" t="s">
        <v>2438</v>
      </c>
      <c r="E22134" s="20">
        <v>87.99</v>
      </c>
      <c r="F22134" s="14"/>
      <c r="G22134" s="18">
        <v>0.3</v>
      </c>
      <c r="H22134" s="15"/>
      <c r="I22134" s="24">
        <v>62.05</v>
      </c>
    </row>
    <row r="22135" spans="1:9" ht="13.8" customHeight="1" x14ac:dyDescent="0.3">
      <c r="A22135" t="s">
        <v>33560</v>
      </c>
      <c r="B22135" s="28" t="s">
        <v>36089</v>
      </c>
      <c r="C22135" t="s">
        <v>36090</v>
      </c>
      <c r="D22135" t="s">
        <v>2438</v>
      </c>
      <c r="E22135" s="20">
        <v>17.989999999999998</v>
      </c>
      <c r="F22135" s="14"/>
      <c r="G22135" s="18">
        <v>0.3</v>
      </c>
      <c r="H22135" s="15"/>
      <c r="I22135" s="24">
        <v>12.69</v>
      </c>
    </row>
    <row r="22136" spans="1:9" ht="13.8" customHeight="1" x14ac:dyDescent="0.3">
      <c r="A22136" t="s">
        <v>33560</v>
      </c>
      <c r="B22136" s="28" t="s">
        <v>36091</v>
      </c>
      <c r="C22136" t="s">
        <v>36092</v>
      </c>
      <c r="D22136" t="s">
        <v>2438</v>
      </c>
      <c r="E22136" s="20">
        <v>304.99</v>
      </c>
      <c r="F22136" s="14"/>
      <c r="G22136" s="18">
        <v>0.3</v>
      </c>
      <c r="H22136" s="15"/>
      <c r="I22136" s="24">
        <v>215.09</v>
      </c>
    </row>
    <row r="22137" spans="1:9" ht="13.8" customHeight="1" x14ac:dyDescent="0.3">
      <c r="A22137" t="s">
        <v>33560</v>
      </c>
      <c r="B22137" s="28" t="s">
        <v>36093</v>
      </c>
      <c r="C22137" t="s">
        <v>36094</v>
      </c>
      <c r="D22137" t="s">
        <v>2438</v>
      </c>
      <c r="E22137" s="20">
        <v>153.99</v>
      </c>
      <c r="F22137" s="14"/>
      <c r="G22137" s="18">
        <v>0.3</v>
      </c>
      <c r="H22137" s="15"/>
      <c r="I22137" s="24">
        <v>108.6</v>
      </c>
    </row>
    <row r="22138" spans="1:9" ht="13.8" customHeight="1" x14ac:dyDescent="0.3">
      <c r="A22138" t="s">
        <v>33560</v>
      </c>
      <c r="B22138" s="28" t="s">
        <v>36095</v>
      </c>
      <c r="C22138" t="s">
        <v>36096</v>
      </c>
      <c r="D22138" t="s">
        <v>2438</v>
      </c>
      <c r="E22138" s="20">
        <v>56.99</v>
      </c>
      <c r="F22138" s="14"/>
      <c r="G22138" s="18">
        <v>0.3</v>
      </c>
      <c r="H22138" s="15"/>
      <c r="I22138" s="24">
        <v>40.19</v>
      </c>
    </row>
    <row r="22139" spans="1:9" ht="13.8" customHeight="1" x14ac:dyDescent="0.3">
      <c r="A22139" t="s">
        <v>33560</v>
      </c>
      <c r="B22139" s="28" t="s">
        <v>36097</v>
      </c>
      <c r="C22139" t="s">
        <v>36098</v>
      </c>
      <c r="D22139" t="s">
        <v>2438</v>
      </c>
      <c r="E22139" s="20">
        <v>72.989999999999995</v>
      </c>
      <c r="F22139" s="14"/>
      <c r="G22139" s="18">
        <v>0.3</v>
      </c>
      <c r="H22139" s="15"/>
      <c r="I22139" s="24">
        <v>51.48</v>
      </c>
    </row>
    <row r="22140" spans="1:9" ht="13.8" customHeight="1" x14ac:dyDescent="0.3">
      <c r="A22140" t="s">
        <v>33560</v>
      </c>
      <c r="B22140" s="28" t="s">
        <v>36099</v>
      </c>
      <c r="C22140" t="s">
        <v>36100</v>
      </c>
      <c r="D22140" t="s">
        <v>2438</v>
      </c>
      <c r="E22140" s="20">
        <v>44.99</v>
      </c>
      <c r="F22140" s="14"/>
      <c r="G22140" s="18">
        <v>0.3</v>
      </c>
      <c r="H22140" s="15"/>
      <c r="I22140" s="24">
        <v>31.73</v>
      </c>
    </row>
    <row r="22141" spans="1:9" ht="13.8" customHeight="1" x14ac:dyDescent="0.3">
      <c r="A22141" t="s">
        <v>33560</v>
      </c>
      <c r="B22141" s="28" t="s">
        <v>36101</v>
      </c>
      <c r="C22141" t="s">
        <v>36102</v>
      </c>
      <c r="D22141" t="s">
        <v>2438</v>
      </c>
      <c r="E22141" s="20">
        <v>70.989999999999995</v>
      </c>
      <c r="F22141" s="14"/>
      <c r="G22141" s="18">
        <v>0.3</v>
      </c>
      <c r="H22141" s="15"/>
      <c r="I22141" s="24">
        <v>50.07</v>
      </c>
    </row>
    <row r="22142" spans="1:9" ht="13.8" customHeight="1" x14ac:dyDescent="0.3">
      <c r="A22142" t="s">
        <v>33560</v>
      </c>
      <c r="B22142" s="28" t="s">
        <v>36103</v>
      </c>
      <c r="C22142" t="s">
        <v>36104</v>
      </c>
      <c r="D22142" t="s">
        <v>2438</v>
      </c>
      <c r="E22142" s="20">
        <v>94.99</v>
      </c>
      <c r="F22142" s="14"/>
      <c r="G22142" s="18">
        <v>0.3</v>
      </c>
      <c r="H22142" s="15"/>
      <c r="I22142" s="24">
        <v>66.989999999999995</v>
      </c>
    </row>
    <row r="22143" spans="1:9" ht="13.8" customHeight="1" x14ac:dyDescent="0.3">
      <c r="A22143" t="s">
        <v>33560</v>
      </c>
      <c r="B22143" s="28" t="s">
        <v>36105</v>
      </c>
      <c r="C22143" t="s">
        <v>36106</v>
      </c>
      <c r="D22143" t="s">
        <v>2438</v>
      </c>
      <c r="E22143" s="20">
        <v>56.99</v>
      </c>
      <c r="F22143" s="14"/>
      <c r="G22143" s="18">
        <v>0.3</v>
      </c>
      <c r="H22143" s="15"/>
      <c r="I22143" s="24">
        <v>40.19</v>
      </c>
    </row>
    <row r="22144" spans="1:9" ht="13.8" customHeight="1" x14ac:dyDescent="0.3">
      <c r="A22144" t="s">
        <v>33560</v>
      </c>
      <c r="B22144" s="28" t="s">
        <v>36107</v>
      </c>
      <c r="C22144" t="s">
        <v>36108</v>
      </c>
      <c r="D22144" t="s">
        <v>2438</v>
      </c>
      <c r="E22144" s="20">
        <v>55.99</v>
      </c>
      <c r="F22144" s="14"/>
      <c r="G22144" s="18">
        <v>0.3</v>
      </c>
      <c r="H22144" s="15"/>
      <c r="I22144" s="24">
        <v>39.49</v>
      </c>
    </row>
    <row r="22145" spans="1:9" ht="13.8" customHeight="1" x14ac:dyDescent="0.3">
      <c r="A22145" t="s">
        <v>33560</v>
      </c>
      <c r="B22145" s="28" t="s">
        <v>36109</v>
      </c>
      <c r="C22145" t="s">
        <v>36110</v>
      </c>
      <c r="D22145" t="s">
        <v>2438</v>
      </c>
      <c r="E22145" s="20">
        <v>56.99</v>
      </c>
      <c r="F22145" s="14"/>
      <c r="G22145" s="18">
        <v>0.3</v>
      </c>
      <c r="H22145" s="15"/>
      <c r="I22145" s="24">
        <v>40.19</v>
      </c>
    </row>
    <row r="22146" spans="1:9" ht="13.8" customHeight="1" x14ac:dyDescent="0.3">
      <c r="A22146" t="s">
        <v>33560</v>
      </c>
      <c r="B22146" s="28" t="s">
        <v>36111</v>
      </c>
      <c r="C22146" t="s">
        <v>36112</v>
      </c>
      <c r="D22146" t="s">
        <v>2438</v>
      </c>
      <c r="E22146" s="20">
        <v>46.99</v>
      </c>
      <c r="F22146" s="14"/>
      <c r="G22146" s="18">
        <v>0.3</v>
      </c>
      <c r="H22146" s="15"/>
      <c r="I22146" s="24">
        <v>33.14</v>
      </c>
    </row>
    <row r="22147" spans="1:9" ht="13.8" customHeight="1" x14ac:dyDescent="0.3">
      <c r="A22147" t="s">
        <v>33560</v>
      </c>
      <c r="B22147" s="28" t="s">
        <v>36113</v>
      </c>
      <c r="C22147" t="s">
        <v>36114</v>
      </c>
      <c r="D22147" t="s">
        <v>2438</v>
      </c>
      <c r="E22147" s="20">
        <v>71.989999999999995</v>
      </c>
      <c r="F22147" s="14"/>
      <c r="G22147" s="18">
        <v>0.3</v>
      </c>
      <c r="H22147" s="15"/>
      <c r="I22147" s="24">
        <v>50.77</v>
      </c>
    </row>
    <row r="22148" spans="1:9" ht="13.8" customHeight="1" x14ac:dyDescent="0.3">
      <c r="A22148" t="s">
        <v>33560</v>
      </c>
      <c r="B22148" s="28" t="s">
        <v>36115</v>
      </c>
      <c r="C22148" t="s">
        <v>36116</v>
      </c>
      <c r="D22148" t="s">
        <v>2438</v>
      </c>
      <c r="E22148" s="20">
        <v>136.99</v>
      </c>
      <c r="F22148" s="14"/>
      <c r="G22148" s="18">
        <v>0.3</v>
      </c>
      <c r="H22148" s="15"/>
      <c r="I22148" s="24">
        <v>96.61</v>
      </c>
    </row>
    <row r="22149" spans="1:9" ht="13.8" customHeight="1" x14ac:dyDescent="0.3">
      <c r="A22149" t="s">
        <v>33560</v>
      </c>
      <c r="B22149" s="28" t="s">
        <v>36117</v>
      </c>
      <c r="C22149" t="s">
        <v>36118</v>
      </c>
      <c r="D22149" t="s">
        <v>2438</v>
      </c>
      <c r="E22149" s="20">
        <v>89.99</v>
      </c>
      <c r="F22149" s="14"/>
      <c r="G22149" s="18">
        <v>0.3</v>
      </c>
      <c r="H22149" s="15"/>
      <c r="I22149" s="24">
        <v>63.47</v>
      </c>
    </row>
    <row r="22150" spans="1:9" ht="13.8" customHeight="1" x14ac:dyDescent="0.3">
      <c r="A22150" t="s">
        <v>33560</v>
      </c>
      <c r="B22150" s="28" t="s">
        <v>36119</v>
      </c>
      <c r="C22150" t="s">
        <v>36120</v>
      </c>
      <c r="D22150" t="s">
        <v>2438</v>
      </c>
      <c r="E22150" s="20">
        <v>67.989999999999995</v>
      </c>
      <c r="F22150" s="14"/>
      <c r="G22150" s="18">
        <v>0.3</v>
      </c>
      <c r="H22150" s="15"/>
      <c r="I22150" s="24">
        <v>47.95</v>
      </c>
    </row>
    <row r="22151" spans="1:9" ht="13.8" customHeight="1" x14ac:dyDescent="0.3">
      <c r="A22151" t="s">
        <v>33560</v>
      </c>
      <c r="B22151" s="28" t="s">
        <v>36121</v>
      </c>
      <c r="C22151" t="s">
        <v>36122</v>
      </c>
      <c r="D22151" t="s">
        <v>2438</v>
      </c>
      <c r="E22151" s="20">
        <v>32.99</v>
      </c>
      <c r="F22151" s="14"/>
      <c r="G22151" s="18">
        <v>0.3</v>
      </c>
      <c r="H22151" s="15"/>
      <c r="I22151" s="24">
        <v>23.27</v>
      </c>
    </row>
    <row r="22152" spans="1:9" ht="13.8" customHeight="1" x14ac:dyDescent="0.3">
      <c r="A22152" t="s">
        <v>33560</v>
      </c>
      <c r="B22152" s="28" t="s">
        <v>36123</v>
      </c>
      <c r="C22152" t="s">
        <v>36124</v>
      </c>
      <c r="D22152" t="s">
        <v>2438</v>
      </c>
      <c r="E22152" s="20">
        <v>195.99</v>
      </c>
      <c r="F22152" s="14"/>
      <c r="G22152" s="18">
        <v>0.3</v>
      </c>
      <c r="H22152" s="15"/>
      <c r="I22152" s="24">
        <v>138.22</v>
      </c>
    </row>
    <row r="22153" spans="1:9" ht="13.8" customHeight="1" x14ac:dyDescent="0.3">
      <c r="A22153" t="s">
        <v>33560</v>
      </c>
      <c r="B22153" s="28" t="s">
        <v>36125</v>
      </c>
      <c r="C22153" t="s">
        <v>36126</v>
      </c>
      <c r="D22153" t="s">
        <v>2438</v>
      </c>
      <c r="E22153" s="20">
        <v>61.99</v>
      </c>
      <c r="F22153" s="14"/>
      <c r="G22153" s="18">
        <v>0.3</v>
      </c>
      <c r="H22153" s="15"/>
      <c r="I22153" s="24">
        <v>43.72</v>
      </c>
    </row>
    <row r="22154" spans="1:9" ht="13.8" customHeight="1" x14ac:dyDescent="0.3">
      <c r="A22154" t="s">
        <v>33560</v>
      </c>
      <c r="B22154" s="28" t="s">
        <v>36127</v>
      </c>
      <c r="C22154" t="s">
        <v>36128</v>
      </c>
      <c r="D22154" t="s">
        <v>2438</v>
      </c>
      <c r="E22154" s="20">
        <v>147.99</v>
      </c>
      <c r="F22154" s="14"/>
      <c r="G22154" s="18">
        <v>0.3</v>
      </c>
      <c r="H22154" s="15"/>
      <c r="I22154" s="24">
        <v>104.37</v>
      </c>
    </row>
    <row r="22155" spans="1:9" ht="13.8" customHeight="1" x14ac:dyDescent="0.3">
      <c r="A22155" t="s">
        <v>33560</v>
      </c>
      <c r="B22155" s="28" t="s">
        <v>36129</v>
      </c>
      <c r="C22155" t="s">
        <v>36130</v>
      </c>
      <c r="D22155" t="s">
        <v>2438</v>
      </c>
      <c r="E22155" s="20">
        <v>39.99</v>
      </c>
      <c r="F22155" s="14"/>
      <c r="G22155" s="18">
        <v>0.3</v>
      </c>
      <c r="H22155" s="15"/>
      <c r="I22155" s="24">
        <v>28.2</v>
      </c>
    </row>
    <row r="22156" spans="1:9" ht="13.8" customHeight="1" x14ac:dyDescent="0.3">
      <c r="A22156" t="s">
        <v>33560</v>
      </c>
      <c r="B22156" s="28" t="s">
        <v>36131</v>
      </c>
      <c r="C22156" t="s">
        <v>36132</v>
      </c>
      <c r="D22156" t="s">
        <v>2438</v>
      </c>
      <c r="E22156" s="20">
        <v>37.99</v>
      </c>
      <c r="F22156" s="14"/>
      <c r="G22156" s="18">
        <v>0.3</v>
      </c>
      <c r="H22156" s="15"/>
      <c r="I22156" s="24">
        <v>26.79</v>
      </c>
    </row>
    <row r="22157" spans="1:9" ht="13.8" customHeight="1" x14ac:dyDescent="0.3">
      <c r="A22157" t="s">
        <v>33560</v>
      </c>
      <c r="B22157" s="28" t="s">
        <v>36133</v>
      </c>
      <c r="C22157" t="s">
        <v>36134</v>
      </c>
      <c r="D22157" t="s">
        <v>2438</v>
      </c>
      <c r="E22157" s="20">
        <v>26.99</v>
      </c>
      <c r="F22157" s="14"/>
      <c r="G22157" s="18">
        <v>0.3</v>
      </c>
      <c r="H22157" s="15"/>
      <c r="I22157" s="24">
        <v>19.03</v>
      </c>
    </row>
    <row r="22158" spans="1:9" ht="13.8" customHeight="1" x14ac:dyDescent="0.3">
      <c r="A22158" t="s">
        <v>33560</v>
      </c>
      <c r="B22158" s="28" t="s">
        <v>36135</v>
      </c>
      <c r="C22158" t="s">
        <v>36136</v>
      </c>
      <c r="D22158" t="s">
        <v>2438</v>
      </c>
      <c r="E22158" s="20">
        <v>138.99</v>
      </c>
      <c r="F22158" s="14"/>
      <c r="G22158" s="18">
        <v>0.3</v>
      </c>
      <c r="H22158" s="15"/>
      <c r="I22158" s="24">
        <v>98.02</v>
      </c>
    </row>
    <row r="22159" spans="1:9" ht="13.8" customHeight="1" x14ac:dyDescent="0.3">
      <c r="A22159" t="s">
        <v>33560</v>
      </c>
      <c r="B22159" s="28" t="s">
        <v>36137</v>
      </c>
      <c r="C22159" t="s">
        <v>36138</v>
      </c>
      <c r="D22159" t="s">
        <v>2438</v>
      </c>
      <c r="E22159" s="20">
        <v>63.99</v>
      </c>
      <c r="F22159" s="14"/>
      <c r="G22159" s="18">
        <v>0.3</v>
      </c>
      <c r="H22159" s="15"/>
      <c r="I22159" s="24">
        <v>45.13</v>
      </c>
    </row>
    <row r="22160" spans="1:9" ht="13.8" customHeight="1" x14ac:dyDescent="0.3">
      <c r="A22160" t="s">
        <v>33560</v>
      </c>
      <c r="B22160" s="28" t="s">
        <v>36139</v>
      </c>
      <c r="C22160" t="s">
        <v>36140</v>
      </c>
      <c r="D22160" t="s">
        <v>2438</v>
      </c>
      <c r="E22160" s="20">
        <v>136.99</v>
      </c>
      <c r="F22160" s="14"/>
      <c r="G22160" s="18">
        <v>0.3</v>
      </c>
      <c r="H22160" s="15"/>
      <c r="I22160" s="24">
        <v>96.61</v>
      </c>
    </row>
    <row r="22161" spans="1:9" ht="13.8" customHeight="1" x14ac:dyDescent="0.3">
      <c r="A22161" t="s">
        <v>33560</v>
      </c>
      <c r="B22161" s="28" t="s">
        <v>36141</v>
      </c>
      <c r="C22161" t="s">
        <v>36142</v>
      </c>
      <c r="D22161" t="s">
        <v>2438</v>
      </c>
      <c r="E22161" s="20">
        <v>134.99</v>
      </c>
      <c r="F22161" s="14"/>
      <c r="G22161" s="18">
        <v>0.3</v>
      </c>
      <c r="H22161" s="15"/>
      <c r="I22161" s="24">
        <v>95.2</v>
      </c>
    </row>
    <row r="22162" spans="1:9" ht="13.8" customHeight="1" x14ac:dyDescent="0.3">
      <c r="A22162" t="s">
        <v>33560</v>
      </c>
      <c r="B22162" s="28" t="s">
        <v>36143</v>
      </c>
      <c r="C22162" t="s">
        <v>36144</v>
      </c>
      <c r="D22162" t="s">
        <v>2438</v>
      </c>
      <c r="E22162" s="20">
        <v>351.99</v>
      </c>
      <c r="F22162" s="14"/>
      <c r="G22162" s="18">
        <v>0.3</v>
      </c>
      <c r="H22162" s="15"/>
      <c r="I22162" s="24">
        <v>248.24</v>
      </c>
    </row>
    <row r="22163" spans="1:9" ht="13.8" customHeight="1" x14ac:dyDescent="0.3">
      <c r="A22163" t="s">
        <v>33560</v>
      </c>
      <c r="B22163" s="28" t="s">
        <v>36145</v>
      </c>
      <c r="C22163" t="s">
        <v>36146</v>
      </c>
      <c r="D22163" t="s">
        <v>2438</v>
      </c>
      <c r="E22163" s="20">
        <v>131.99</v>
      </c>
      <c r="F22163" s="14"/>
      <c r="G22163" s="18">
        <v>0.3</v>
      </c>
      <c r="H22163" s="15"/>
      <c r="I22163" s="24">
        <v>93.09</v>
      </c>
    </row>
    <row r="22164" spans="1:9" ht="13.8" customHeight="1" x14ac:dyDescent="0.3">
      <c r="A22164" t="s">
        <v>33560</v>
      </c>
      <c r="B22164" s="28" t="s">
        <v>36147</v>
      </c>
      <c r="C22164" t="s">
        <v>36148</v>
      </c>
      <c r="D22164" t="s">
        <v>2438</v>
      </c>
      <c r="E22164" s="20">
        <v>45.99</v>
      </c>
      <c r="F22164" s="14"/>
      <c r="G22164" s="18">
        <v>0.3</v>
      </c>
      <c r="H22164" s="15"/>
      <c r="I22164" s="24">
        <v>32.43</v>
      </c>
    </row>
    <row r="22165" spans="1:9" ht="13.8" customHeight="1" x14ac:dyDescent="0.3">
      <c r="A22165" t="s">
        <v>33560</v>
      </c>
      <c r="B22165" s="28" t="s">
        <v>36149</v>
      </c>
      <c r="C22165" t="s">
        <v>36150</v>
      </c>
      <c r="D22165" t="s">
        <v>2438</v>
      </c>
      <c r="E22165" s="20">
        <v>69.989999999999995</v>
      </c>
      <c r="F22165" s="14"/>
      <c r="G22165" s="18">
        <v>0.3</v>
      </c>
      <c r="H22165" s="15"/>
      <c r="I22165" s="24">
        <v>49.36</v>
      </c>
    </row>
    <row r="22166" spans="1:9" ht="13.8" customHeight="1" x14ac:dyDescent="0.3">
      <c r="A22166" t="s">
        <v>33560</v>
      </c>
      <c r="B22166" s="28" t="s">
        <v>36151</v>
      </c>
      <c r="C22166" t="s">
        <v>36152</v>
      </c>
      <c r="D22166" t="s">
        <v>2438</v>
      </c>
      <c r="E22166" s="20">
        <v>28.99</v>
      </c>
      <c r="F22166" s="14"/>
      <c r="G22166" s="18">
        <v>0.3</v>
      </c>
      <c r="H22166" s="15"/>
      <c r="I22166" s="24">
        <v>20.45</v>
      </c>
    </row>
    <row r="22167" spans="1:9" ht="13.8" customHeight="1" x14ac:dyDescent="0.3">
      <c r="A22167" t="s">
        <v>33560</v>
      </c>
      <c r="B22167" s="28" t="s">
        <v>36153</v>
      </c>
      <c r="C22167" t="s">
        <v>36154</v>
      </c>
      <c r="D22167" t="s">
        <v>2438</v>
      </c>
      <c r="E22167" s="20">
        <v>28.99</v>
      </c>
      <c r="F22167" s="14"/>
      <c r="G22167" s="18">
        <v>0.3</v>
      </c>
      <c r="H22167" s="15"/>
      <c r="I22167" s="24">
        <v>20.45</v>
      </c>
    </row>
    <row r="22168" spans="1:9" ht="13.8" customHeight="1" x14ac:dyDescent="0.3">
      <c r="A22168" t="s">
        <v>33560</v>
      </c>
      <c r="B22168" s="28" t="s">
        <v>36155</v>
      </c>
      <c r="C22168" t="s">
        <v>36156</v>
      </c>
      <c r="D22168" t="s">
        <v>2438</v>
      </c>
      <c r="E22168" s="20">
        <v>32.99</v>
      </c>
      <c r="F22168" s="14"/>
      <c r="G22168" s="18">
        <v>0.3</v>
      </c>
      <c r="H22168" s="15"/>
      <c r="I22168" s="24">
        <v>23.27</v>
      </c>
    </row>
    <row r="22169" spans="1:9" ht="13.8" customHeight="1" x14ac:dyDescent="0.3">
      <c r="A22169" t="s">
        <v>33560</v>
      </c>
      <c r="B22169" s="28" t="s">
        <v>36157</v>
      </c>
      <c r="C22169" t="s">
        <v>36158</v>
      </c>
      <c r="D22169" t="s">
        <v>2438</v>
      </c>
      <c r="E22169" s="20">
        <v>141.99</v>
      </c>
      <c r="F22169" s="14"/>
      <c r="G22169" s="18">
        <v>0.3</v>
      </c>
      <c r="H22169" s="15"/>
      <c r="I22169" s="24">
        <v>100.14</v>
      </c>
    </row>
    <row r="22170" spans="1:9" ht="13.8" customHeight="1" x14ac:dyDescent="0.3">
      <c r="A22170" t="s">
        <v>33560</v>
      </c>
      <c r="B22170" s="28" t="s">
        <v>36159</v>
      </c>
      <c r="C22170" t="s">
        <v>36160</v>
      </c>
      <c r="D22170" t="s">
        <v>2438</v>
      </c>
      <c r="E22170" s="20">
        <v>76.989999999999995</v>
      </c>
      <c r="F22170" s="14"/>
      <c r="G22170" s="18">
        <v>0.3</v>
      </c>
      <c r="H22170" s="15"/>
      <c r="I22170" s="24">
        <v>54.3</v>
      </c>
    </row>
    <row r="22171" spans="1:9" ht="13.8" customHeight="1" x14ac:dyDescent="0.3">
      <c r="A22171" t="s">
        <v>33560</v>
      </c>
      <c r="B22171" s="28" t="s">
        <v>36161</v>
      </c>
      <c r="C22171" t="s">
        <v>36162</v>
      </c>
      <c r="D22171" t="s">
        <v>2438</v>
      </c>
      <c r="E22171" s="20">
        <v>63.99</v>
      </c>
      <c r="F22171" s="14"/>
      <c r="G22171" s="18">
        <v>0.3</v>
      </c>
      <c r="H22171" s="15"/>
      <c r="I22171" s="24">
        <v>45.13</v>
      </c>
    </row>
    <row r="22172" spans="1:9" ht="13.8" customHeight="1" x14ac:dyDescent="0.3">
      <c r="A22172" t="s">
        <v>33560</v>
      </c>
      <c r="B22172" s="28" t="s">
        <v>36163</v>
      </c>
      <c r="C22172" t="s">
        <v>36164</v>
      </c>
      <c r="D22172" t="s">
        <v>2438</v>
      </c>
      <c r="E22172" s="20">
        <v>37.99</v>
      </c>
      <c r="F22172" s="14"/>
      <c r="G22172" s="18">
        <v>0.3</v>
      </c>
      <c r="H22172" s="15"/>
      <c r="I22172" s="24">
        <v>26.79</v>
      </c>
    </row>
    <row r="22173" spans="1:9" ht="13.8" customHeight="1" x14ac:dyDescent="0.3">
      <c r="A22173" t="s">
        <v>33560</v>
      </c>
      <c r="B22173" s="28" t="s">
        <v>36165</v>
      </c>
      <c r="C22173" t="s">
        <v>36166</v>
      </c>
      <c r="D22173" t="s">
        <v>2438</v>
      </c>
      <c r="E22173" s="20">
        <v>70.989999999999995</v>
      </c>
      <c r="F22173" s="14"/>
      <c r="G22173" s="18">
        <v>0.3</v>
      </c>
      <c r="H22173" s="15"/>
      <c r="I22173" s="24">
        <v>50.07</v>
      </c>
    </row>
    <row r="22174" spans="1:9" ht="13.8" customHeight="1" x14ac:dyDescent="0.3">
      <c r="A22174" t="s">
        <v>33560</v>
      </c>
      <c r="B22174" s="28" t="s">
        <v>36167</v>
      </c>
      <c r="C22174" t="s">
        <v>36168</v>
      </c>
      <c r="D22174" t="s">
        <v>2438</v>
      </c>
      <c r="E22174" s="20">
        <v>71.989999999999995</v>
      </c>
      <c r="F22174" s="14"/>
      <c r="G22174" s="18">
        <v>0.3</v>
      </c>
      <c r="H22174" s="15"/>
      <c r="I22174" s="24">
        <v>50.77</v>
      </c>
    </row>
    <row r="22175" spans="1:9" ht="13.8" customHeight="1" x14ac:dyDescent="0.3">
      <c r="A22175" t="s">
        <v>33560</v>
      </c>
      <c r="B22175" s="28" t="s">
        <v>36169</v>
      </c>
      <c r="C22175" t="s">
        <v>36170</v>
      </c>
      <c r="D22175" t="s">
        <v>2455</v>
      </c>
      <c r="E22175" s="20">
        <v>38.99</v>
      </c>
      <c r="F22175" s="14"/>
      <c r="G22175" s="18">
        <v>0.3</v>
      </c>
      <c r="H22175" s="15"/>
      <c r="I22175" s="24">
        <v>27.5</v>
      </c>
    </row>
    <row r="22176" spans="1:9" ht="13.8" customHeight="1" x14ac:dyDescent="0.3">
      <c r="A22176" t="s">
        <v>33560</v>
      </c>
      <c r="B22176" s="28" t="s">
        <v>36171</v>
      </c>
      <c r="C22176" t="s">
        <v>36172</v>
      </c>
      <c r="D22176" t="s">
        <v>2455</v>
      </c>
      <c r="E22176" s="20">
        <v>47.99</v>
      </c>
      <c r="F22176" s="14"/>
      <c r="G22176" s="18">
        <v>0.3</v>
      </c>
      <c r="H22176" s="15"/>
      <c r="I22176" s="24">
        <v>33.840000000000003</v>
      </c>
    </row>
    <row r="22177" spans="1:9" ht="13.8" customHeight="1" x14ac:dyDescent="0.3">
      <c r="A22177" t="s">
        <v>33560</v>
      </c>
      <c r="B22177" s="28" t="s">
        <v>36173</v>
      </c>
      <c r="C22177" t="s">
        <v>36174</v>
      </c>
      <c r="D22177" t="s">
        <v>2455</v>
      </c>
      <c r="E22177" s="20">
        <v>19.989999999999998</v>
      </c>
      <c r="F22177" s="14"/>
      <c r="G22177" s="18">
        <v>0.3</v>
      </c>
      <c r="H22177" s="15"/>
      <c r="I22177" s="24">
        <v>14.1</v>
      </c>
    </row>
    <row r="22178" spans="1:9" ht="13.8" customHeight="1" x14ac:dyDescent="0.3">
      <c r="A22178" t="s">
        <v>33560</v>
      </c>
      <c r="B22178" s="28" t="s">
        <v>36175</v>
      </c>
      <c r="C22178" t="s">
        <v>36176</v>
      </c>
      <c r="D22178" t="s">
        <v>2455</v>
      </c>
      <c r="E22178" s="20">
        <v>77.989999999999995</v>
      </c>
      <c r="F22178" s="14"/>
      <c r="G22178" s="18">
        <v>0.3</v>
      </c>
      <c r="H22178" s="15"/>
      <c r="I22178" s="24">
        <v>55</v>
      </c>
    </row>
    <row r="22179" spans="1:9" ht="13.8" customHeight="1" x14ac:dyDescent="0.3">
      <c r="A22179" t="s">
        <v>33560</v>
      </c>
      <c r="B22179" s="28" t="s">
        <v>36177</v>
      </c>
      <c r="C22179" t="s">
        <v>36178</v>
      </c>
      <c r="D22179" t="s">
        <v>2455</v>
      </c>
      <c r="E22179" s="20">
        <v>16.989999999999998</v>
      </c>
      <c r="F22179" s="14"/>
      <c r="G22179" s="18">
        <v>0.3</v>
      </c>
      <c r="H22179" s="15"/>
      <c r="I22179" s="24">
        <v>11.98</v>
      </c>
    </row>
    <row r="22180" spans="1:9" ht="13.8" customHeight="1" x14ac:dyDescent="0.3">
      <c r="A22180" t="s">
        <v>33560</v>
      </c>
      <c r="B22180" s="28" t="s">
        <v>36179</v>
      </c>
      <c r="C22180" t="s">
        <v>36180</v>
      </c>
      <c r="D22180" t="s">
        <v>2455</v>
      </c>
      <c r="E22180" s="20">
        <v>22.99</v>
      </c>
      <c r="F22180" s="14"/>
      <c r="G22180" s="18">
        <v>0.3</v>
      </c>
      <c r="H22180" s="15"/>
      <c r="I22180" s="24">
        <v>16.21</v>
      </c>
    </row>
    <row r="22181" spans="1:9" ht="13.8" customHeight="1" x14ac:dyDescent="0.3">
      <c r="A22181" t="s">
        <v>33560</v>
      </c>
      <c r="B22181" s="28" t="s">
        <v>36181</v>
      </c>
      <c r="C22181" t="s">
        <v>36182</v>
      </c>
      <c r="D22181" t="s">
        <v>2455</v>
      </c>
      <c r="E22181" s="20">
        <v>26.99</v>
      </c>
      <c r="F22181" s="14"/>
      <c r="G22181" s="18">
        <v>0.3</v>
      </c>
      <c r="H22181" s="15"/>
      <c r="I22181" s="24">
        <v>19.03</v>
      </c>
    </row>
    <row r="22182" spans="1:9" ht="13.8" customHeight="1" x14ac:dyDescent="0.3">
      <c r="A22182" t="s">
        <v>33560</v>
      </c>
      <c r="B22182" s="28" t="s">
        <v>36183</v>
      </c>
      <c r="C22182" t="s">
        <v>36184</v>
      </c>
      <c r="D22182" t="s">
        <v>2455</v>
      </c>
      <c r="E22182" s="20">
        <v>71.989999999999995</v>
      </c>
      <c r="F22182" s="14"/>
      <c r="G22182" s="18">
        <v>0.3</v>
      </c>
      <c r="H22182" s="15"/>
      <c r="I22182" s="24">
        <v>50.77</v>
      </c>
    </row>
    <row r="22183" spans="1:9" ht="13.8" customHeight="1" x14ac:dyDescent="0.3">
      <c r="A22183" t="s">
        <v>33560</v>
      </c>
      <c r="B22183" s="28" t="s">
        <v>36185</v>
      </c>
      <c r="C22183" t="s">
        <v>36186</v>
      </c>
      <c r="D22183" t="s">
        <v>2455</v>
      </c>
      <c r="E22183" s="20">
        <v>93.99</v>
      </c>
      <c r="F22183" s="14"/>
      <c r="G22183" s="18">
        <v>0.3</v>
      </c>
      <c r="H22183" s="15"/>
      <c r="I22183" s="24">
        <v>66.290000000000006</v>
      </c>
    </row>
    <row r="22184" spans="1:9" ht="13.8" customHeight="1" x14ac:dyDescent="0.3">
      <c r="A22184" t="s">
        <v>33560</v>
      </c>
      <c r="B22184" s="28" t="s">
        <v>36187</v>
      </c>
      <c r="C22184" t="s">
        <v>36188</v>
      </c>
      <c r="D22184" t="s">
        <v>2455</v>
      </c>
      <c r="E22184" s="20">
        <v>62.99</v>
      </c>
      <c r="F22184" s="14"/>
      <c r="G22184" s="18">
        <v>0.3</v>
      </c>
      <c r="H22184" s="15"/>
      <c r="I22184" s="24">
        <v>44.42</v>
      </c>
    </row>
    <row r="22185" spans="1:9" ht="13.8" customHeight="1" x14ac:dyDescent="0.3">
      <c r="A22185" t="s">
        <v>33560</v>
      </c>
      <c r="B22185" s="28" t="s">
        <v>36189</v>
      </c>
      <c r="C22185" t="s">
        <v>36190</v>
      </c>
      <c r="D22185" t="s">
        <v>2455</v>
      </c>
      <c r="E22185" s="20">
        <v>27.99</v>
      </c>
      <c r="F22185" s="14"/>
      <c r="G22185" s="18">
        <v>0.3</v>
      </c>
      <c r="H22185" s="15"/>
      <c r="I22185" s="24">
        <v>19.739999999999998</v>
      </c>
    </row>
    <row r="22186" spans="1:9" ht="13.8" customHeight="1" x14ac:dyDescent="0.3">
      <c r="A22186" t="s">
        <v>33560</v>
      </c>
      <c r="B22186" s="28" t="s">
        <v>36191</v>
      </c>
      <c r="C22186" t="s">
        <v>36192</v>
      </c>
      <c r="D22186" t="s">
        <v>2455</v>
      </c>
      <c r="E22186" s="20">
        <v>88.99</v>
      </c>
      <c r="F22186" s="14"/>
      <c r="G22186" s="18">
        <v>0.3</v>
      </c>
      <c r="H22186" s="15"/>
      <c r="I22186" s="24">
        <v>62.76</v>
      </c>
    </row>
    <row r="22187" spans="1:9" ht="13.8" customHeight="1" x14ac:dyDescent="0.3">
      <c r="A22187" t="s">
        <v>33560</v>
      </c>
      <c r="B22187" s="28" t="s">
        <v>36193</v>
      </c>
      <c r="C22187" t="s">
        <v>36194</v>
      </c>
      <c r="D22187" t="s">
        <v>2455</v>
      </c>
      <c r="E22187" s="20">
        <v>46.99</v>
      </c>
      <c r="F22187" s="14"/>
      <c r="G22187" s="18">
        <v>0.3</v>
      </c>
      <c r="H22187" s="15"/>
      <c r="I22187" s="24">
        <v>33.14</v>
      </c>
    </row>
    <row r="22188" spans="1:9" ht="13.8" customHeight="1" x14ac:dyDescent="0.3">
      <c r="A22188" t="s">
        <v>33560</v>
      </c>
      <c r="B22188" s="28" t="s">
        <v>36195</v>
      </c>
      <c r="C22188" t="s">
        <v>36196</v>
      </c>
      <c r="D22188" t="s">
        <v>2455</v>
      </c>
      <c r="E22188" s="20">
        <v>37.99</v>
      </c>
      <c r="F22188" s="14"/>
      <c r="G22188" s="18">
        <v>0.3</v>
      </c>
      <c r="H22188" s="15"/>
      <c r="I22188" s="24">
        <v>26.79</v>
      </c>
    </row>
    <row r="22189" spans="1:9" ht="13.8" customHeight="1" x14ac:dyDescent="0.3">
      <c r="A22189" t="s">
        <v>33560</v>
      </c>
      <c r="B22189" s="28" t="s">
        <v>36197</v>
      </c>
      <c r="C22189" t="s">
        <v>36198</v>
      </c>
      <c r="D22189" t="s">
        <v>2455</v>
      </c>
      <c r="E22189" s="20">
        <v>245.99</v>
      </c>
      <c r="F22189" s="14"/>
      <c r="G22189" s="18">
        <v>0.3</v>
      </c>
      <c r="H22189" s="15"/>
      <c r="I22189" s="24">
        <v>173.48</v>
      </c>
    </row>
    <row r="22190" spans="1:9" ht="13.8" customHeight="1" x14ac:dyDescent="0.3">
      <c r="A22190" t="s">
        <v>33560</v>
      </c>
      <c r="B22190" s="28" t="s">
        <v>36199</v>
      </c>
      <c r="C22190" t="s">
        <v>36200</v>
      </c>
      <c r="D22190" t="s">
        <v>2455</v>
      </c>
      <c r="E22190" s="20">
        <v>120.99</v>
      </c>
      <c r="F22190" s="14"/>
      <c r="G22190" s="18">
        <v>0.3</v>
      </c>
      <c r="H22190" s="15"/>
      <c r="I22190" s="24">
        <v>85.33</v>
      </c>
    </row>
    <row r="22191" spans="1:9" ht="13.8" customHeight="1" x14ac:dyDescent="0.3">
      <c r="A22191" t="s">
        <v>33560</v>
      </c>
      <c r="B22191" s="28" t="s">
        <v>36201</v>
      </c>
      <c r="C22191" t="s">
        <v>36202</v>
      </c>
      <c r="D22191" t="s">
        <v>2455</v>
      </c>
      <c r="E22191" s="20">
        <v>125.99</v>
      </c>
      <c r="F22191" s="14"/>
      <c r="G22191" s="18">
        <v>0.3</v>
      </c>
      <c r="H22191" s="15"/>
      <c r="I22191" s="24">
        <v>88.85</v>
      </c>
    </row>
    <row r="22192" spans="1:9" ht="13.8" customHeight="1" x14ac:dyDescent="0.3">
      <c r="A22192" t="s">
        <v>33560</v>
      </c>
      <c r="B22192" s="28" t="s">
        <v>36203</v>
      </c>
      <c r="C22192" t="s">
        <v>36204</v>
      </c>
      <c r="D22192" t="s">
        <v>2455</v>
      </c>
      <c r="E22192" s="20">
        <v>95.99</v>
      </c>
      <c r="F22192" s="14"/>
      <c r="G22192" s="18">
        <v>0.3</v>
      </c>
      <c r="H22192" s="15"/>
      <c r="I22192" s="24">
        <v>67.7</v>
      </c>
    </row>
    <row r="22193" spans="1:9" ht="13.8" customHeight="1" x14ac:dyDescent="0.3">
      <c r="A22193" t="s">
        <v>33560</v>
      </c>
      <c r="B22193" s="28" t="s">
        <v>36205</v>
      </c>
      <c r="C22193" t="s">
        <v>36206</v>
      </c>
      <c r="D22193" t="s">
        <v>2455</v>
      </c>
      <c r="E22193" s="20">
        <v>61.99</v>
      </c>
      <c r="F22193" s="14"/>
      <c r="G22193" s="18">
        <v>0.3</v>
      </c>
      <c r="H22193" s="15"/>
      <c r="I22193" s="24">
        <v>43.72</v>
      </c>
    </row>
    <row r="22194" spans="1:9" ht="13.8" customHeight="1" x14ac:dyDescent="0.3">
      <c r="A22194" t="s">
        <v>33560</v>
      </c>
      <c r="B22194" s="28" t="s">
        <v>36207</v>
      </c>
      <c r="C22194" t="s">
        <v>36208</v>
      </c>
      <c r="D22194" t="s">
        <v>2455</v>
      </c>
      <c r="E22194" s="20">
        <v>50.99</v>
      </c>
      <c r="F22194" s="14"/>
      <c r="G22194" s="18">
        <v>0.3</v>
      </c>
      <c r="H22194" s="15"/>
      <c r="I22194" s="24">
        <v>35.96</v>
      </c>
    </row>
    <row r="22195" spans="1:9" ht="13.8" customHeight="1" x14ac:dyDescent="0.3">
      <c r="A22195" t="s">
        <v>33560</v>
      </c>
      <c r="B22195" s="28" t="s">
        <v>36209</v>
      </c>
      <c r="C22195" t="s">
        <v>36210</v>
      </c>
      <c r="D22195" t="s">
        <v>2455</v>
      </c>
      <c r="E22195" s="20">
        <v>25.99</v>
      </c>
      <c r="F22195" s="14"/>
      <c r="G22195" s="18">
        <v>0.3</v>
      </c>
      <c r="H22195" s="15"/>
      <c r="I22195" s="24">
        <v>18.329999999999998</v>
      </c>
    </row>
    <row r="22196" spans="1:9" ht="13.8" customHeight="1" x14ac:dyDescent="0.3">
      <c r="A22196" t="s">
        <v>33560</v>
      </c>
      <c r="B22196" s="28" t="s">
        <v>36211</v>
      </c>
      <c r="C22196" t="s">
        <v>36212</v>
      </c>
      <c r="D22196" t="s">
        <v>2455</v>
      </c>
      <c r="E22196" s="20">
        <v>19.989999999999998</v>
      </c>
      <c r="F22196" s="14"/>
      <c r="G22196" s="18">
        <v>0.3</v>
      </c>
      <c r="H22196" s="15"/>
      <c r="I22196" s="24">
        <v>14.1</v>
      </c>
    </row>
    <row r="22197" spans="1:9" ht="13.8" customHeight="1" x14ac:dyDescent="0.3">
      <c r="A22197" t="s">
        <v>33560</v>
      </c>
      <c r="B22197" s="28" t="s">
        <v>36213</v>
      </c>
      <c r="C22197" t="s">
        <v>36214</v>
      </c>
      <c r="D22197" t="s">
        <v>2455</v>
      </c>
      <c r="E22197" s="20">
        <v>25.99</v>
      </c>
      <c r="F22197" s="14"/>
      <c r="G22197" s="18">
        <v>0.3</v>
      </c>
      <c r="H22197" s="15"/>
      <c r="I22197" s="24">
        <v>18.329999999999998</v>
      </c>
    </row>
    <row r="22198" spans="1:9" ht="13.8" customHeight="1" x14ac:dyDescent="0.3">
      <c r="A22198" t="s">
        <v>33560</v>
      </c>
      <c r="B22198" s="28" t="s">
        <v>36215</v>
      </c>
      <c r="C22198" t="s">
        <v>36216</v>
      </c>
      <c r="D22198" t="s">
        <v>2455</v>
      </c>
      <c r="E22198" s="20">
        <v>17.989999999999998</v>
      </c>
      <c r="F22198" s="14"/>
      <c r="G22198" s="18">
        <v>0.3</v>
      </c>
      <c r="H22198" s="15"/>
      <c r="I22198" s="24">
        <v>12.69</v>
      </c>
    </row>
    <row r="22199" spans="1:9" ht="13.8" customHeight="1" x14ac:dyDescent="0.3">
      <c r="A22199" t="s">
        <v>33560</v>
      </c>
      <c r="B22199" s="28" t="s">
        <v>36217</v>
      </c>
      <c r="C22199" t="s">
        <v>36218</v>
      </c>
      <c r="D22199" t="s">
        <v>2455</v>
      </c>
      <c r="E22199" s="20">
        <v>16.989999999999998</v>
      </c>
      <c r="F22199" s="14"/>
      <c r="G22199" s="18">
        <v>0.3</v>
      </c>
      <c r="H22199" s="15"/>
      <c r="I22199" s="24">
        <v>11.98</v>
      </c>
    </row>
    <row r="22200" spans="1:9" ht="13.8" customHeight="1" x14ac:dyDescent="0.3">
      <c r="A22200" t="s">
        <v>33560</v>
      </c>
      <c r="B22200" s="28" t="s">
        <v>36219</v>
      </c>
      <c r="C22200" t="s">
        <v>36220</v>
      </c>
      <c r="D22200" t="s">
        <v>2455</v>
      </c>
      <c r="E22200" s="20">
        <v>15.99</v>
      </c>
      <c r="F22200" s="14"/>
      <c r="G22200" s="18">
        <v>0.3</v>
      </c>
      <c r="H22200" s="15"/>
      <c r="I22200" s="24">
        <v>11.28</v>
      </c>
    </row>
    <row r="22201" spans="1:9" ht="13.8" customHeight="1" x14ac:dyDescent="0.3">
      <c r="A22201" t="s">
        <v>33560</v>
      </c>
      <c r="B22201" s="28" t="s">
        <v>36221</v>
      </c>
      <c r="C22201" t="s">
        <v>36222</v>
      </c>
      <c r="D22201" t="s">
        <v>2455</v>
      </c>
      <c r="E22201" s="20">
        <v>7.99</v>
      </c>
      <c r="F22201" s="14"/>
      <c r="G22201" s="18">
        <v>0.3</v>
      </c>
      <c r="H22201" s="15"/>
      <c r="I22201" s="24">
        <v>5.63</v>
      </c>
    </row>
    <row r="22202" spans="1:9" ht="13.8" customHeight="1" x14ac:dyDescent="0.3">
      <c r="A22202" t="s">
        <v>33560</v>
      </c>
      <c r="B22202" s="28" t="s">
        <v>36223</v>
      </c>
      <c r="C22202" t="s">
        <v>36224</v>
      </c>
      <c r="D22202" t="s">
        <v>2455</v>
      </c>
      <c r="E22202" s="20">
        <v>8.99</v>
      </c>
      <c r="F22202" s="14"/>
      <c r="G22202" s="18">
        <v>0.3</v>
      </c>
      <c r="H22202" s="15"/>
      <c r="I22202" s="24">
        <v>6.34</v>
      </c>
    </row>
    <row r="22203" spans="1:9" ht="13.8" customHeight="1" x14ac:dyDescent="0.3">
      <c r="A22203" t="s">
        <v>33560</v>
      </c>
      <c r="B22203" s="28" t="s">
        <v>36225</v>
      </c>
      <c r="C22203" t="s">
        <v>36226</v>
      </c>
      <c r="D22203" t="s">
        <v>2455</v>
      </c>
      <c r="E22203" s="20">
        <v>61.99</v>
      </c>
      <c r="F22203" s="14"/>
      <c r="G22203" s="18">
        <v>0.3</v>
      </c>
      <c r="H22203" s="15"/>
      <c r="I22203" s="24">
        <v>43.72</v>
      </c>
    </row>
    <row r="22204" spans="1:9" ht="13.8" customHeight="1" x14ac:dyDescent="0.3">
      <c r="A22204" t="s">
        <v>33560</v>
      </c>
      <c r="B22204" s="28" t="s">
        <v>36227</v>
      </c>
      <c r="C22204" t="s">
        <v>36228</v>
      </c>
      <c r="D22204" t="s">
        <v>2455</v>
      </c>
      <c r="E22204" s="20">
        <v>13.99</v>
      </c>
      <c r="F22204" s="14"/>
      <c r="G22204" s="18">
        <v>0.3</v>
      </c>
      <c r="H22204" s="15"/>
      <c r="I22204" s="24">
        <v>9.8699999999999992</v>
      </c>
    </row>
    <row r="22205" spans="1:9" ht="13.8" customHeight="1" x14ac:dyDescent="0.3">
      <c r="A22205" t="s">
        <v>33560</v>
      </c>
      <c r="B22205" s="28" t="s">
        <v>36229</v>
      </c>
      <c r="C22205" t="s">
        <v>36230</v>
      </c>
      <c r="D22205" t="s">
        <v>2455</v>
      </c>
      <c r="E22205" s="20">
        <v>14.99</v>
      </c>
      <c r="F22205" s="14"/>
      <c r="G22205" s="18">
        <v>0.3</v>
      </c>
      <c r="H22205" s="15"/>
      <c r="I22205" s="24">
        <v>10.57</v>
      </c>
    </row>
    <row r="22206" spans="1:9" ht="13.8" customHeight="1" x14ac:dyDescent="0.3">
      <c r="A22206" t="s">
        <v>33560</v>
      </c>
      <c r="B22206" s="28" t="s">
        <v>36231</v>
      </c>
      <c r="C22206" t="s">
        <v>36232</v>
      </c>
      <c r="D22206" t="s">
        <v>2455</v>
      </c>
      <c r="E22206" s="20">
        <v>39.99</v>
      </c>
      <c r="F22206" s="14"/>
      <c r="G22206" s="18">
        <v>0.3</v>
      </c>
      <c r="H22206" s="15"/>
      <c r="I22206" s="24">
        <v>28.2</v>
      </c>
    </row>
    <row r="22207" spans="1:9" ht="13.8" customHeight="1" x14ac:dyDescent="0.3">
      <c r="A22207" t="s">
        <v>33560</v>
      </c>
      <c r="B22207" s="28" t="s">
        <v>36233</v>
      </c>
      <c r="C22207" t="s">
        <v>36234</v>
      </c>
      <c r="D22207" t="s">
        <v>2455</v>
      </c>
      <c r="E22207" s="20">
        <v>51.99</v>
      </c>
      <c r="F22207" s="14"/>
      <c r="G22207" s="18">
        <v>0.3</v>
      </c>
      <c r="H22207" s="15"/>
      <c r="I22207" s="24">
        <v>36.67</v>
      </c>
    </row>
    <row r="22208" spans="1:9" ht="13.8" customHeight="1" x14ac:dyDescent="0.3">
      <c r="A22208" t="s">
        <v>33560</v>
      </c>
      <c r="B22208" s="28" t="s">
        <v>36235</v>
      </c>
      <c r="C22208" t="s">
        <v>36236</v>
      </c>
      <c r="D22208" t="s">
        <v>2455</v>
      </c>
      <c r="E22208" s="20">
        <v>44.99</v>
      </c>
      <c r="F22208" s="14"/>
      <c r="G22208" s="18">
        <v>0.3</v>
      </c>
      <c r="H22208" s="15"/>
      <c r="I22208" s="24">
        <v>31.73</v>
      </c>
    </row>
    <row r="22209" spans="1:9" ht="13.8" customHeight="1" x14ac:dyDescent="0.3">
      <c r="A22209" t="s">
        <v>33560</v>
      </c>
      <c r="B22209" s="28" t="s">
        <v>36237</v>
      </c>
      <c r="C22209" t="s">
        <v>36238</v>
      </c>
      <c r="D22209" t="s">
        <v>2455</v>
      </c>
      <c r="E22209" s="20">
        <v>71.989999999999995</v>
      </c>
      <c r="F22209" s="14"/>
      <c r="G22209" s="18">
        <v>0.3</v>
      </c>
      <c r="H22209" s="15"/>
      <c r="I22209" s="24">
        <v>50.77</v>
      </c>
    </row>
    <row r="22210" spans="1:9" ht="13.8" customHeight="1" x14ac:dyDescent="0.3">
      <c r="A22210" t="s">
        <v>33560</v>
      </c>
      <c r="B22210" s="28" t="s">
        <v>36239</v>
      </c>
      <c r="C22210" t="s">
        <v>36240</v>
      </c>
      <c r="D22210" t="s">
        <v>2455</v>
      </c>
      <c r="E22210" s="20">
        <v>28.99</v>
      </c>
      <c r="F22210" s="14"/>
      <c r="G22210" s="18">
        <v>0.3</v>
      </c>
      <c r="H22210" s="15"/>
      <c r="I22210" s="24">
        <v>20.45</v>
      </c>
    </row>
    <row r="22211" spans="1:9" ht="13.8" customHeight="1" x14ac:dyDescent="0.3">
      <c r="A22211" t="s">
        <v>33560</v>
      </c>
      <c r="B22211" s="28" t="s">
        <v>36241</v>
      </c>
      <c r="C22211" t="s">
        <v>36242</v>
      </c>
      <c r="D22211" t="s">
        <v>2455</v>
      </c>
      <c r="E22211" s="20">
        <v>70.989999999999995</v>
      </c>
      <c r="F22211" s="14"/>
      <c r="G22211" s="18">
        <v>0.3</v>
      </c>
      <c r="H22211" s="15"/>
      <c r="I22211" s="24">
        <v>50.07</v>
      </c>
    </row>
    <row r="22212" spans="1:9" ht="13.8" customHeight="1" x14ac:dyDescent="0.3">
      <c r="A22212" t="s">
        <v>33560</v>
      </c>
      <c r="B22212" s="28" t="s">
        <v>36243</v>
      </c>
      <c r="C22212" t="s">
        <v>36244</v>
      </c>
      <c r="D22212" t="s">
        <v>2455</v>
      </c>
      <c r="E22212" s="20">
        <v>9.99</v>
      </c>
      <c r="F22212" s="14"/>
      <c r="G22212" s="18">
        <v>0.3</v>
      </c>
      <c r="H22212" s="15"/>
      <c r="I22212" s="24">
        <v>7.05</v>
      </c>
    </row>
    <row r="22213" spans="1:9" ht="13.8" customHeight="1" x14ac:dyDescent="0.3">
      <c r="A22213" t="s">
        <v>33560</v>
      </c>
      <c r="B22213" s="28" t="s">
        <v>36245</v>
      </c>
      <c r="C22213" t="s">
        <v>36246</v>
      </c>
      <c r="D22213" t="s">
        <v>2455</v>
      </c>
      <c r="E22213" s="20">
        <v>42.99</v>
      </c>
      <c r="F22213" s="14"/>
      <c r="G22213" s="18">
        <v>0.3</v>
      </c>
      <c r="H22213" s="15"/>
      <c r="I22213" s="24">
        <v>30.32</v>
      </c>
    </row>
    <row r="22214" spans="1:9" ht="13.8" customHeight="1" x14ac:dyDescent="0.3">
      <c r="A22214" t="s">
        <v>33560</v>
      </c>
      <c r="B22214" s="28" t="s">
        <v>36247</v>
      </c>
      <c r="C22214" t="s">
        <v>36248</v>
      </c>
      <c r="D22214" t="s">
        <v>2455</v>
      </c>
      <c r="E22214" s="20">
        <v>22.99</v>
      </c>
      <c r="F22214" s="14"/>
      <c r="G22214" s="18">
        <v>0.3</v>
      </c>
      <c r="H22214" s="15"/>
      <c r="I22214" s="24">
        <v>16.21</v>
      </c>
    </row>
    <row r="22215" spans="1:9" ht="13.8" customHeight="1" x14ac:dyDescent="0.3">
      <c r="A22215" t="s">
        <v>33560</v>
      </c>
      <c r="B22215" s="28" t="s">
        <v>36249</v>
      </c>
      <c r="C22215" t="s">
        <v>36250</v>
      </c>
      <c r="D22215" t="s">
        <v>2455</v>
      </c>
      <c r="E22215" s="20">
        <v>44.99</v>
      </c>
      <c r="F22215" s="14"/>
      <c r="G22215" s="18">
        <v>0.3</v>
      </c>
      <c r="H22215" s="15"/>
      <c r="I22215" s="24">
        <v>31.73</v>
      </c>
    </row>
    <row r="22216" spans="1:9" ht="13.8" customHeight="1" x14ac:dyDescent="0.3">
      <c r="A22216" t="s">
        <v>33560</v>
      </c>
      <c r="B22216" s="28" t="s">
        <v>36251</v>
      </c>
      <c r="C22216" t="s">
        <v>36252</v>
      </c>
      <c r="D22216" t="s">
        <v>2455</v>
      </c>
      <c r="E22216" s="20">
        <v>40.99</v>
      </c>
      <c r="F22216" s="14"/>
      <c r="G22216" s="18">
        <v>0.3</v>
      </c>
      <c r="H22216" s="15"/>
      <c r="I22216" s="24">
        <v>28.91</v>
      </c>
    </row>
    <row r="22217" spans="1:9" ht="13.8" customHeight="1" x14ac:dyDescent="0.3">
      <c r="A22217" t="s">
        <v>33560</v>
      </c>
      <c r="B22217" s="28" t="s">
        <v>36253</v>
      </c>
      <c r="C22217" t="s">
        <v>36254</v>
      </c>
      <c r="D22217" t="s">
        <v>2455</v>
      </c>
      <c r="E22217" s="20">
        <v>39.99</v>
      </c>
      <c r="F22217" s="14"/>
      <c r="G22217" s="18">
        <v>0.3</v>
      </c>
      <c r="H22217" s="15"/>
      <c r="I22217" s="24">
        <v>28.2</v>
      </c>
    </row>
    <row r="22218" spans="1:9" ht="13.8" customHeight="1" x14ac:dyDescent="0.3">
      <c r="A22218" t="s">
        <v>33560</v>
      </c>
      <c r="B22218" s="28" t="s">
        <v>36255</v>
      </c>
      <c r="C22218" t="s">
        <v>36256</v>
      </c>
      <c r="D22218" t="s">
        <v>2455</v>
      </c>
      <c r="E22218" s="20">
        <v>69.989999999999995</v>
      </c>
      <c r="F22218" s="14"/>
      <c r="G22218" s="18">
        <v>0.3</v>
      </c>
      <c r="H22218" s="15"/>
      <c r="I22218" s="24">
        <v>49.36</v>
      </c>
    </row>
    <row r="22219" spans="1:9" ht="13.8" customHeight="1" x14ac:dyDescent="0.3">
      <c r="A22219" t="s">
        <v>33560</v>
      </c>
      <c r="B22219" s="28" t="s">
        <v>36257</v>
      </c>
      <c r="C22219" t="s">
        <v>36258</v>
      </c>
      <c r="D22219" t="s">
        <v>2455</v>
      </c>
      <c r="E22219" s="20">
        <v>57.99</v>
      </c>
      <c r="F22219" s="14"/>
      <c r="G22219" s="18">
        <v>0.3</v>
      </c>
      <c r="H22219" s="15"/>
      <c r="I22219" s="24">
        <v>40.9</v>
      </c>
    </row>
    <row r="22220" spans="1:9" ht="13.8" customHeight="1" x14ac:dyDescent="0.3">
      <c r="A22220" t="s">
        <v>33560</v>
      </c>
      <c r="B22220" s="28" t="s">
        <v>36259</v>
      </c>
      <c r="C22220" t="s">
        <v>36260</v>
      </c>
      <c r="D22220" t="s">
        <v>2455</v>
      </c>
      <c r="E22220" s="20">
        <v>10.99</v>
      </c>
      <c r="F22220" s="14"/>
      <c r="G22220" s="18">
        <v>0.3</v>
      </c>
      <c r="H22220" s="15"/>
      <c r="I22220" s="24">
        <v>7.75</v>
      </c>
    </row>
    <row r="22221" spans="1:9" ht="13.8" customHeight="1" x14ac:dyDescent="0.3">
      <c r="A22221" t="s">
        <v>33560</v>
      </c>
      <c r="B22221" s="28" t="s">
        <v>36261</v>
      </c>
      <c r="C22221" t="s">
        <v>36262</v>
      </c>
      <c r="D22221" t="s">
        <v>2455</v>
      </c>
      <c r="E22221" s="20">
        <v>40.99</v>
      </c>
      <c r="F22221" s="14"/>
      <c r="G22221" s="18">
        <v>0.3</v>
      </c>
      <c r="H22221" s="15"/>
      <c r="I22221" s="24">
        <v>28.91</v>
      </c>
    </row>
    <row r="22222" spans="1:9" ht="13.8" customHeight="1" x14ac:dyDescent="0.3">
      <c r="A22222" t="s">
        <v>33560</v>
      </c>
      <c r="B22222" s="28" t="s">
        <v>36263</v>
      </c>
      <c r="C22222" t="s">
        <v>36264</v>
      </c>
      <c r="D22222" t="s">
        <v>2455</v>
      </c>
      <c r="E22222" s="20">
        <v>18.989999999999998</v>
      </c>
      <c r="F22222" s="14"/>
      <c r="G22222" s="18">
        <v>0.3</v>
      </c>
      <c r="H22222" s="15"/>
      <c r="I22222" s="24">
        <v>13.39</v>
      </c>
    </row>
    <row r="22223" spans="1:9" ht="13.8" customHeight="1" x14ac:dyDescent="0.3">
      <c r="A22223" t="s">
        <v>33560</v>
      </c>
      <c r="B22223" s="28" t="s">
        <v>36265</v>
      </c>
      <c r="C22223" t="s">
        <v>36266</v>
      </c>
      <c r="D22223" t="s">
        <v>2455</v>
      </c>
      <c r="E22223" s="20">
        <v>19.989999999999998</v>
      </c>
      <c r="F22223" s="14"/>
      <c r="G22223" s="18">
        <v>0.3</v>
      </c>
      <c r="H22223" s="15"/>
      <c r="I22223" s="24">
        <v>14.1</v>
      </c>
    </row>
    <row r="22224" spans="1:9" ht="13.8" customHeight="1" x14ac:dyDescent="0.3">
      <c r="A22224" t="s">
        <v>33560</v>
      </c>
      <c r="B22224" s="28" t="s">
        <v>36267</v>
      </c>
      <c r="C22224" t="s">
        <v>36268</v>
      </c>
      <c r="D22224" t="s">
        <v>2455</v>
      </c>
      <c r="E22224" s="20">
        <v>48.99</v>
      </c>
      <c r="F22224" s="14"/>
      <c r="G22224" s="18">
        <v>0.3</v>
      </c>
      <c r="H22224" s="15"/>
      <c r="I22224" s="24">
        <v>34.549999999999997</v>
      </c>
    </row>
    <row r="22225" spans="1:9" ht="13.8" customHeight="1" x14ac:dyDescent="0.3">
      <c r="A22225" t="s">
        <v>33560</v>
      </c>
      <c r="B22225" s="28" t="s">
        <v>36269</v>
      </c>
      <c r="C22225" t="s">
        <v>36270</v>
      </c>
      <c r="D22225" t="s">
        <v>2455</v>
      </c>
      <c r="E22225" s="20">
        <v>43.99</v>
      </c>
      <c r="F22225" s="14"/>
      <c r="G22225" s="18">
        <v>0.3</v>
      </c>
      <c r="H22225" s="15"/>
      <c r="I22225" s="24">
        <v>31.02</v>
      </c>
    </row>
    <row r="22226" spans="1:9" ht="13.8" customHeight="1" x14ac:dyDescent="0.3">
      <c r="A22226" t="s">
        <v>33560</v>
      </c>
      <c r="B22226" s="28" t="s">
        <v>36271</v>
      </c>
      <c r="C22226" t="s">
        <v>36272</v>
      </c>
      <c r="D22226" t="s">
        <v>2455</v>
      </c>
      <c r="E22226" s="20">
        <v>39.99</v>
      </c>
      <c r="F22226" s="14"/>
      <c r="G22226" s="18">
        <v>0.3</v>
      </c>
      <c r="H22226" s="15"/>
      <c r="I22226" s="24">
        <v>28.2</v>
      </c>
    </row>
    <row r="22227" spans="1:9" ht="13.8" customHeight="1" x14ac:dyDescent="0.3">
      <c r="A22227" t="s">
        <v>33560</v>
      </c>
      <c r="B22227" s="28" t="s">
        <v>36273</v>
      </c>
      <c r="C22227" t="s">
        <v>36274</v>
      </c>
      <c r="D22227" t="s">
        <v>2455</v>
      </c>
      <c r="E22227" s="20">
        <v>33.99</v>
      </c>
      <c r="F22227" s="14"/>
      <c r="G22227" s="18">
        <v>0.3</v>
      </c>
      <c r="H22227" s="15"/>
      <c r="I22227" s="24">
        <v>23.97</v>
      </c>
    </row>
    <row r="22228" spans="1:9" ht="13.8" customHeight="1" x14ac:dyDescent="0.3">
      <c r="A22228" t="s">
        <v>33560</v>
      </c>
      <c r="B22228" s="28" t="s">
        <v>36275</v>
      </c>
      <c r="C22228" t="s">
        <v>36276</v>
      </c>
      <c r="D22228" t="s">
        <v>2455</v>
      </c>
      <c r="E22228" s="20">
        <v>37.99</v>
      </c>
      <c r="F22228" s="14"/>
      <c r="G22228" s="18">
        <v>0.3</v>
      </c>
      <c r="H22228" s="15"/>
      <c r="I22228" s="24">
        <v>26.79</v>
      </c>
    </row>
    <row r="22229" spans="1:9" ht="13.8" customHeight="1" x14ac:dyDescent="0.3">
      <c r="A22229" t="s">
        <v>33560</v>
      </c>
      <c r="B22229" s="28" t="s">
        <v>36277</v>
      </c>
      <c r="C22229" t="s">
        <v>36278</v>
      </c>
      <c r="D22229" t="s">
        <v>2455</v>
      </c>
      <c r="E22229" s="20">
        <v>29.99</v>
      </c>
      <c r="F22229" s="14"/>
      <c r="G22229" s="18">
        <v>0.3</v>
      </c>
      <c r="H22229" s="15"/>
      <c r="I22229" s="24">
        <v>21.15</v>
      </c>
    </row>
    <row r="22230" spans="1:9" ht="13.8" customHeight="1" x14ac:dyDescent="0.3">
      <c r="A22230" t="s">
        <v>33560</v>
      </c>
      <c r="B22230" s="28" t="s">
        <v>36279</v>
      </c>
      <c r="C22230" t="s">
        <v>36280</v>
      </c>
      <c r="D22230" t="s">
        <v>2455</v>
      </c>
      <c r="E22230" s="20">
        <v>24.99</v>
      </c>
      <c r="F22230" s="14"/>
      <c r="G22230" s="18">
        <v>0.3</v>
      </c>
      <c r="H22230" s="15"/>
      <c r="I22230" s="24">
        <v>17.62</v>
      </c>
    </row>
    <row r="22231" spans="1:9" ht="13.8" customHeight="1" x14ac:dyDescent="0.3">
      <c r="A22231" t="s">
        <v>33560</v>
      </c>
      <c r="B22231" s="28" t="s">
        <v>36281</v>
      </c>
      <c r="C22231" t="s">
        <v>36282</v>
      </c>
      <c r="D22231" t="s">
        <v>2455</v>
      </c>
      <c r="E22231" s="20">
        <v>33.99</v>
      </c>
      <c r="F22231" s="14"/>
      <c r="G22231" s="18">
        <v>0.3</v>
      </c>
      <c r="H22231" s="15"/>
      <c r="I22231" s="24">
        <v>23.97</v>
      </c>
    </row>
    <row r="22232" spans="1:9" ht="13.8" customHeight="1" x14ac:dyDescent="0.3">
      <c r="A22232" t="s">
        <v>33560</v>
      </c>
      <c r="B22232" s="28" t="s">
        <v>36283</v>
      </c>
      <c r="C22232" t="s">
        <v>36284</v>
      </c>
      <c r="D22232" t="s">
        <v>2455</v>
      </c>
      <c r="E22232" s="20">
        <v>31.99</v>
      </c>
      <c r="F22232" s="14"/>
      <c r="G22232" s="18">
        <v>0.3</v>
      </c>
      <c r="H22232" s="15"/>
      <c r="I22232" s="24">
        <v>22.56</v>
      </c>
    </row>
    <row r="22233" spans="1:9" ht="13.8" customHeight="1" x14ac:dyDescent="0.3">
      <c r="A22233" t="s">
        <v>33560</v>
      </c>
      <c r="B22233" s="28" t="s">
        <v>36285</v>
      </c>
      <c r="C22233" t="s">
        <v>36286</v>
      </c>
      <c r="D22233" t="s">
        <v>2455</v>
      </c>
      <c r="E22233" s="20">
        <v>25.99</v>
      </c>
      <c r="F22233" s="14"/>
      <c r="G22233" s="18">
        <v>0.3</v>
      </c>
      <c r="H22233" s="15"/>
      <c r="I22233" s="24">
        <v>18.329999999999998</v>
      </c>
    </row>
    <row r="22234" spans="1:9" ht="13.8" customHeight="1" x14ac:dyDescent="0.3">
      <c r="A22234" t="s">
        <v>33560</v>
      </c>
      <c r="B22234" s="28" t="s">
        <v>36287</v>
      </c>
      <c r="C22234" t="s">
        <v>36288</v>
      </c>
      <c r="D22234" t="s">
        <v>2455</v>
      </c>
      <c r="E22234" s="20">
        <v>249.99</v>
      </c>
      <c r="F22234" s="14"/>
      <c r="G22234" s="18">
        <v>0.3</v>
      </c>
      <c r="H22234" s="15"/>
      <c r="I22234" s="24">
        <v>176.31</v>
      </c>
    </row>
    <row r="22235" spans="1:9" ht="13.8" customHeight="1" x14ac:dyDescent="0.3">
      <c r="A22235" t="s">
        <v>33560</v>
      </c>
      <c r="B22235" s="28" t="s">
        <v>36289</v>
      </c>
      <c r="C22235" t="s">
        <v>36290</v>
      </c>
      <c r="D22235" t="s">
        <v>2455</v>
      </c>
      <c r="E22235" s="20">
        <v>106.99</v>
      </c>
      <c r="F22235" s="14"/>
      <c r="G22235" s="18">
        <v>0.3</v>
      </c>
      <c r="H22235" s="15"/>
      <c r="I22235" s="24">
        <v>75.45</v>
      </c>
    </row>
    <row r="22236" spans="1:9" ht="13.8" customHeight="1" x14ac:dyDescent="0.3">
      <c r="A22236" t="s">
        <v>33560</v>
      </c>
      <c r="B22236" s="28" t="s">
        <v>36291</v>
      </c>
      <c r="C22236" t="s">
        <v>36292</v>
      </c>
      <c r="D22236" t="s">
        <v>2455</v>
      </c>
      <c r="E22236" s="20">
        <v>139.99</v>
      </c>
      <c r="F22236" s="14"/>
      <c r="G22236" s="18">
        <v>0.3</v>
      </c>
      <c r="H22236" s="15"/>
      <c r="I22236" s="24">
        <v>98.73</v>
      </c>
    </row>
    <row r="22237" spans="1:9" ht="13.8" customHeight="1" x14ac:dyDescent="0.3">
      <c r="A22237" t="s">
        <v>33560</v>
      </c>
      <c r="B22237" s="28" t="s">
        <v>36293</v>
      </c>
      <c r="C22237" t="s">
        <v>36294</v>
      </c>
      <c r="D22237" t="s">
        <v>2455</v>
      </c>
      <c r="E22237" s="20">
        <v>119.99</v>
      </c>
      <c r="F22237" s="14"/>
      <c r="G22237" s="18">
        <v>0.3</v>
      </c>
      <c r="H22237" s="15"/>
      <c r="I22237" s="24">
        <v>84.62</v>
      </c>
    </row>
    <row r="22238" spans="1:9" ht="13.8" customHeight="1" x14ac:dyDescent="0.3">
      <c r="A22238" t="s">
        <v>33560</v>
      </c>
      <c r="B22238" s="28" t="s">
        <v>36295</v>
      </c>
      <c r="C22238" t="s">
        <v>36296</v>
      </c>
      <c r="D22238" t="s">
        <v>2455</v>
      </c>
      <c r="E22238" s="20">
        <v>17.989999999999998</v>
      </c>
      <c r="F22238" s="14"/>
      <c r="G22238" s="18">
        <v>0.3</v>
      </c>
      <c r="H22238" s="15"/>
      <c r="I22238" s="24">
        <v>12.69</v>
      </c>
    </row>
    <row r="22239" spans="1:9" ht="13.8" customHeight="1" x14ac:dyDescent="0.3">
      <c r="A22239" t="s">
        <v>33560</v>
      </c>
      <c r="B22239" s="28" t="s">
        <v>36297</v>
      </c>
      <c r="C22239" t="s">
        <v>36298</v>
      </c>
      <c r="D22239" t="s">
        <v>2455</v>
      </c>
      <c r="E22239" s="20">
        <v>91.99</v>
      </c>
      <c r="F22239" s="14"/>
      <c r="G22239" s="18">
        <v>0.3</v>
      </c>
      <c r="H22239" s="15"/>
      <c r="I22239" s="24">
        <v>64.88</v>
      </c>
    </row>
    <row r="22240" spans="1:9" ht="13.8" customHeight="1" x14ac:dyDescent="0.3">
      <c r="A22240" t="s">
        <v>33560</v>
      </c>
      <c r="B22240" s="28" t="s">
        <v>36299</v>
      </c>
      <c r="C22240" t="s">
        <v>36300</v>
      </c>
      <c r="D22240" t="s">
        <v>2455</v>
      </c>
      <c r="E22240" s="20">
        <v>127.99</v>
      </c>
      <c r="F22240" s="14"/>
      <c r="G22240" s="18">
        <v>0.3</v>
      </c>
      <c r="H22240" s="15"/>
      <c r="I22240" s="24">
        <v>90.26</v>
      </c>
    </row>
    <row r="22241" spans="1:9" ht="13.8" customHeight="1" x14ac:dyDescent="0.3">
      <c r="A22241" t="s">
        <v>33560</v>
      </c>
      <c r="B22241" s="28" t="s">
        <v>36301</v>
      </c>
      <c r="C22241" t="s">
        <v>36302</v>
      </c>
      <c r="D22241" t="s">
        <v>2455</v>
      </c>
      <c r="E22241" s="20">
        <v>44.99</v>
      </c>
      <c r="F22241" s="14"/>
      <c r="G22241" s="18">
        <v>0.3</v>
      </c>
      <c r="H22241" s="15"/>
      <c r="I22241" s="24">
        <v>31.73</v>
      </c>
    </row>
    <row r="22242" spans="1:9" ht="13.8" customHeight="1" x14ac:dyDescent="0.3">
      <c r="A22242" t="s">
        <v>33560</v>
      </c>
      <c r="B22242" s="28" t="s">
        <v>36303</v>
      </c>
      <c r="C22242" t="s">
        <v>36304</v>
      </c>
      <c r="D22242" t="s">
        <v>2455</v>
      </c>
      <c r="E22242" s="20">
        <v>40.99</v>
      </c>
      <c r="F22242" s="14"/>
      <c r="G22242" s="18">
        <v>0.3</v>
      </c>
      <c r="H22242" s="15"/>
      <c r="I22242" s="24">
        <v>28.91</v>
      </c>
    </row>
    <row r="22243" spans="1:9" ht="13.8" customHeight="1" x14ac:dyDescent="0.3">
      <c r="A22243" t="s">
        <v>33560</v>
      </c>
      <c r="B22243" s="28" t="s">
        <v>36305</v>
      </c>
      <c r="C22243" t="s">
        <v>36306</v>
      </c>
      <c r="D22243" t="s">
        <v>2455</v>
      </c>
      <c r="E22243" s="20">
        <v>279.99</v>
      </c>
      <c r="F22243" s="14"/>
      <c r="G22243" s="18">
        <v>0.3</v>
      </c>
      <c r="H22243" s="15"/>
      <c r="I22243" s="24">
        <v>197.46</v>
      </c>
    </row>
    <row r="22244" spans="1:9" ht="13.8" customHeight="1" x14ac:dyDescent="0.3">
      <c r="A22244" t="s">
        <v>33560</v>
      </c>
      <c r="B22244" s="28" t="s">
        <v>36307</v>
      </c>
      <c r="C22244" t="s">
        <v>36308</v>
      </c>
      <c r="D22244" t="s">
        <v>2455</v>
      </c>
      <c r="E22244" s="20">
        <v>100.99</v>
      </c>
      <c r="F22244" s="14"/>
      <c r="G22244" s="18">
        <v>0.3</v>
      </c>
      <c r="H22244" s="15"/>
      <c r="I22244" s="24">
        <v>71.22</v>
      </c>
    </row>
    <row r="22245" spans="1:9" ht="13.8" customHeight="1" x14ac:dyDescent="0.3">
      <c r="A22245" t="s">
        <v>33560</v>
      </c>
      <c r="B22245" s="28" t="s">
        <v>36309</v>
      </c>
      <c r="C22245" t="s">
        <v>36310</v>
      </c>
      <c r="D22245" t="s">
        <v>2455</v>
      </c>
      <c r="E22245" s="20">
        <v>90.99</v>
      </c>
      <c r="F22245" s="14"/>
      <c r="G22245" s="18">
        <v>0.3</v>
      </c>
      <c r="H22245" s="15"/>
      <c r="I22245" s="24">
        <v>64.17</v>
      </c>
    </row>
    <row r="22246" spans="1:9" ht="13.8" customHeight="1" x14ac:dyDescent="0.3">
      <c r="A22246" t="s">
        <v>33560</v>
      </c>
      <c r="B22246" s="28" t="s">
        <v>36311</v>
      </c>
      <c r="C22246" t="s">
        <v>36312</v>
      </c>
      <c r="D22246" t="s">
        <v>2455</v>
      </c>
      <c r="E22246" s="20">
        <v>68.989999999999995</v>
      </c>
      <c r="F22246" s="14"/>
      <c r="G22246" s="18">
        <v>0.3</v>
      </c>
      <c r="H22246" s="15"/>
      <c r="I22246" s="24">
        <v>48.66</v>
      </c>
    </row>
    <row r="22247" spans="1:9" ht="13.8" customHeight="1" x14ac:dyDescent="0.3">
      <c r="A22247" t="s">
        <v>33560</v>
      </c>
      <c r="B22247" s="28" t="s">
        <v>36313</v>
      </c>
      <c r="C22247" t="s">
        <v>36314</v>
      </c>
      <c r="D22247" t="s">
        <v>2455</v>
      </c>
      <c r="E22247" s="20">
        <v>38.99</v>
      </c>
      <c r="F22247" s="14"/>
      <c r="G22247" s="18">
        <v>0.3</v>
      </c>
      <c r="H22247" s="15"/>
      <c r="I22247" s="24">
        <v>27.5</v>
      </c>
    </row>
    <row r="22248" spans="1:9" ht="13.8" customHeight="1" x14ac:dyDescent="0.3">
      <c r="A22248" t="s">
        <v>33560</v>
      </c>
      <c r="B22248" s="28" t="s">
        <v>36315</v>
      </c>
      <c r="C22248" t="s">
        <v>36316</v>
      </c>
      <c r="D22248" t="s">
        <v>2455</v>
      </c>
      <c r="E22248" s="20">
        <v>16.989999999999998</v>
      </c>
      <c r="F22248" s="14"/>
      <c r="G22248" s="18">
        <v>0.3</v>
      </c>
      <c r="H22248" s="15"/>
      <c r="I22248" s="24">
        <v>11.98</v>
      </c>
    </row>
    <row r="22249" spans="1:9" ht="13.8" customHeight="1" x14ac:dyDescent="0.3">
      <c r="A22249" t="s">
        <v>33560</v>
      </c>
      <c r="B22249" s="28" t="s">
        <v>36317</v>
      </c>
      <c r="C22249" t="s">
        <v>36318</v>
      </c>
      <c r="D22249" t="s">
        <v>2455</v>
      </c>
      <c r="E22249" s="20">
        <v>119.99</v>
      </c>
      <c r="F22249" s="14"/>
      <c r="G22249" s="18">
        <v>0.3</v>
      </c>
      <c r="H22249" s="15"/>
      <c r="I22249" s="24">
        <v>84.62</v>
      </c>
    </row>
    <row r="22250" spans="1:9" ht="13.8" customHeight="1" x14ac:dyDescent="0.3">
      <c r="A22250" t="s">
        <v>33560</v>
      </c>
      <c r="B22250" s="28" t="s">
        <v>36319</v>
      </c>
      <c r="C22250" t="s">
        <v>36320</v>
      </c>
      <c r="D22250" t="s">
        <v>2455</v>
      </c>
      <c r="E22250" s="20">
        <v>96.99</v>
      </c>
      <c r="F22250" s="14"/>
      <c r="G22250" s="18">
        <v>0.3</v>
      </c>
      <c r="H22250" s="15"/>
      <c r="I22250" s="24">
        <v>68.400000000000006</v>
      </c>
    </row>
    <row r="22251" spans="1:9" ht="13.8" customHeight="1" x14ac:dyDescent="0.3">
      <c r="A22251" t="s">
        <v>33560</v>
      </c>
      <c r="B22251" s="28" t="s">
        <v>36321</v>
      </c>
      <c r="C22251" t="s">
        <v>36322</v>
      </c>
      <c r="D22251" t="s">
        <v>2455</v>
      </c>
      <c r="E22251" s="20">
        <v>43.99</v>
      </c>
      <c r="F22251" s="14"/>
      <c r="G22251" s="18">
        <v>0.3</v>
      </c>
      <c r="H22251" s="15"/>
      <c r="I22251" s="24">
        <v>31.02</v>
      </c>
    </row>
    <row r="22252" spans="1:9" ht="13.8" customHeight="1" x14ac:dyDescent="0.3">
      <c r="A22252" t="s">
        <v>33560</v>
      </c>
      <c r="B22252" s="28" t="s">
        <v>36323</v>
      </c>
      <c r="C22252" t="s">
        <v>36324</v>
      </c>
      <c r="D22252" t="s">
        <v>2455</v>
      </c>
      <c r="E22252" s="20">
        <v>112.99</v>
      </c>
      <c r="F22252" s="14"/>
      <c r="G22252" s="18">
        <v>0.3</v>
      </c>
      <c r="H22252" s="15"/>
      <c r="I22252" s="24">
        <v>79.69</v>
      </c>
    </row>
    <row r="22253" spans="1:9" ht="13.8" customHeight="1" x14ac:dyDescent="0.3">
      <c r="A22253" t="s">
        <v>33560</v>
      </c>
      <c r="B22253" s="28" t="s">
        <v>36325</v>
      </c>
      <c r="C22253" t="s">
        <v>36326</v>
      </c>
      <c r="D22253" t="s">
        <v>2455</v>
      </c>
      <c r="E22253" s="20">
        <v>101.99</v>
      </c>
      <c r="F22253" s="14"/>
      <c r="G22253" s="18">
        <v>0.3</v>
      </c>
      <c r="H22253" s="15"/>
      <c r="I22253" s="24">
        <v>71.930000000000007</v>
      </c>
    </row>
    <row r="22254" spans="1:9" ht="13.8" customHeight="1" x14ac:dyDescent="0.3">
      <c r="A22254" t="s">
        <v>33560</v>
      </c>
      <c r="B22254" s="28" t="s">
        <v>36327</v>
      </c>
      <c r="C22254" t="s">
        <v>36328</v>
      </c>
      <c r="D22254" t="s">
        <v>2455</v>
      </c>
      <c r="E22254" s="20">
        <v>40.99</v>
      </c>
      <c r="F22254" s="14"/>
      <c r="G22254" s="18">
        <v>0.3</v>
      </c>
      <c r="H22254" s="15"/>
      <c r="I22254" s="24">
        <v>28.91</v>
      </c>
    </row>
    <row r="22255" spans="1:9" ht="13.8" customHeight="1" x14ac:dyDescent="0.3">
      <c r="A22255" t="s">
        <v>33560</v>
      </c>
      <c r="B22255" s="28" t="s">
        <v>36329</v>
      </c>
      <c r="C22255" t="s">
        <v>36330</v>
      </c>
      <c r="D22255" t="s">
        <v>2455</v>
      </c>
      <c r="E22255" s="20">
        <v>43.99</v>
      </c>
      <c r="F22255" s="14"/>
      <c r="G22255" s="18">
        <v>0.3</v>
      </c>
      <c r="H22255" s="15"/>
      <c r="I22255" s="24">
        <v>31.02</v>
      </c>
    </row>
    <row r="22256" spans="1:9" ht="13.8" customHeight="1" x14ac:dyDescent="0.3">
      <c r="A22256" t="s">
        <v>33560</v>
      </c>
      <c r="B22256" s="28" t="s">
        <v>36331</v>
      </c>
      <c r="C22256" t="s">
        <v>36332</v>
      </c>
      <c r="D22256" t="s">
        <v>2455</v>
      </c>
      <c r="E22256" s="20">
        <v>42.99</v>
      </c>
      <c r="F22256" s="14"/>
      <c r="G22256" s="18">
        <v>0.3</v>
      </c>
      <c r="H22256" s="15"/>
      <c r="I22256" s="24">
        <v>30.32</v>
      </c>
    </row>
    <row r="22257" spans="1:9" ht="13.8" customHeight="1" x14ac:dyDescent="0.3">
      <c r="A22257" t="s">
        <v>33560</v>
      </c>
      <c r="B22257" s="28" t="s">
        <v>36333</v>
      </c>
      <c r="C22257" t="s">
        <v>36334</v>
      </c>
      <c r="D22257" t="s">
        <v>2455</v>
      </c>
      <c r="E22257" s="20">
        <v>46.99</v>
      </c>
      <c r="F22257" s="14"/>
      <c r="G22257" s="18">
        <v>0.3</v>
      </c>
      <c r="H22257" s="15"/>
      <c r="I22257" s="24">
        <v>33.14</v>
      </c>
    </row>
    <row r="22258" spans="1:9" ht="13.8" customHeight="1" x14ac:dyDescent="0.3">
      <c r="A22258" t="s">
        <v>33560</v>
      </c>
      <c r="B22258" s="28" t="s">
        <v>36335</v>
      </c>
      <c r="C22258" t="s">
        <v>36336</v>
      </c>
      <c r="D22258" t="s">
        <v>2455</v>
      </c>
      <c r="E22258" s="20">
        <v>39.99</v>
      </c>
      <c r="F22258" s="14"/>
      <c r="G22258" s="18">
        <v>0.3</v>
      </c>
      <c r="H22258" s="15"/>
      <c r="I22258" s="24">
        <v>28.2</v>
      </c>
    </row>
    <row r="22259" spans="1:9" ht="13.8" customHeight="1" x14ac:dyDescent="0.3">
      <c r="A22259" t="s">
        <v>33560</v>
      </c>
      <c r="B22259" s="28" t="s">
        <v>36337</v>
      </c>
      <c r="C22259" t="s">
        <v>36338</v>
      </c>
      <c r="D22259" t="s">
        <v>2455</v>
      </c>
      <c r="E22259" s="20">
        <v>33.99</v>
      </c>
      <c r="F22259" s="14"/>
      <c r="G22259" s="18">
        <v>0.3</v>
      </c>
      <c r="H22259" s="15"/>
      <c r="I22259" s="24">
        <v>23.97</v>
      </c>
    </row>
    <row r="22260" spans="1:9" ht="13.8" customHeight="1" x14ac:dyDescent="0.3">
      <c r="A22260" t="s">
        <v>33560</v>
      </c>
      <c r="B22260" s="28" t="s">
        <v>36339</v>
      </c>
      <c r="C22260" t="s">
        <v>36340</v>
      </c>
      <c r="D22260" t="s">
        <v>2455</v>
      </c>
      <c r="E22260" s="20">
        <v>35.99</v>
      </c>
      <c r="F22260" s="14"/>
      <c r="G22260" s="18">
        <v>0.3</v>
      </c>
      <c r="H22260" s="15"/>
      <c r="I22260" s="24">
        <v>25.38</v>
      </c>
    </row>
    <row r="22261" spans="1:9" ht="13.8" customHeight="1" x14ac:dyDescent="0.3">
      <c r="A22261" t="s">
        <v>33560</v>
      </c>
      <c r="B22261" s="28" t="s">
        <v>36341</v>
      </c>
      <c r="C22261" t="s">
        <v>36342</v>
      </c>
      <c r="D22261" t="s">
        <v>2455</v>
      </c>
      <c r="E22261" s="20">
        <v>38.99</v>
      </c>
      <c r="F22261" s="14"/>
      <c r="G22261" s="18">
        <v>0.3</v>
      </c>
      <c r="H22261" s="15"/>
      <c r="I22261" s="24">
        <v>27.5</v>
      </c>
    </row>
    <row r="22262" spans="1:9" ht="13.8" customHeight="1" x14ac:dyDescent="0.3">
      <c r="A22262" t="s">
        <v>33560</v>
      </c>
      <c r="B22262" s="28" t="s">
        <v>36343</v>
      </c>
      <c r="C22262" t="s">
        <v>36344</v>
      </c>
      <c r="D22262" t="s">
        <v>2455</v>
      </c>
      <c r="E22262" s="20">
        <v>30.99</v>
      </c>
      <c r="F22262" s="14"/>
      <c r="G22262" s="18">
        <v>0.3</v>
      </c>
      <c r="H22262" s="15"/>
      <c r="I22262" s="24">
        <v>21.86</v>
      </c>
    </row>
    <row r="22263" spans="1:9" ht="13.8" customHeight="1" x14ac:dyDescent="0.3">
      <c r="A22263" t="s">
        <v>33560</v>
      </c>
      <c r="B22263" s="28" t="s">
        <v>33998</v>
      </c>
      <c r="C22263" t="s">
        <v>36345</v>
      </c>
      <c r="D22263" t="s">
        <v>2455</v>
      </c>
      <c r="E22263" s="20">
        <v>34.99</v>
      </c>
      <c r="F22263" s="14"/>
      <c r="G22263" s="18">
        <v>0.3</v>
      </c>
      <c r="H22263" s="15"/>
      <c r="I22263" s="24">
        <v>24.68</v>
      </c>
    </row>
    <row r="22264" spans="1:9" ht="13.8" customHeight="1" x14ac:dyDescent="0.3">
      <c r="A22264" t="s">
        <v>33560</v>
      </c>
      <c r="B22264" s="28" t="s">
        <v>36346</v>
      </c>
      <c r="C22264" t="s">
        <v>36347</v>
      </c>
      <c r="D22264" t="s">
        <v>2455</v>
      </c>
      <c r="E22264" s="20">
        <v>35.99</v>
      </c>
      <c r="F22264" s="14"/>
      <c r="G22264" s="18">
        <v>0.3</v>
      </c>
      <c r="H22264" s="15"/>
      <c r="I22264" s="24">
        <v>25.38</v>
      </c>
    </row>
    <row r="22265" spans="1:9" ht="13.8" customHeight="1" x14ac:dyDescent="0.3">
      <c r="A22265" t="s">
        <v>33560</v>
      </c>
      <c r="B22265" s="28" t="s">
        <v>36348</v>
      </c>
      <c r="C22265" t="s">
        <v>36349</v>
      </c>
      <c r="D22265" t="s">
        <v>2455</v>
      </c>
      <c r="E22265" s="20">
        <v>53.99</v>
      </c>
      <c r="F22265" s="14"/>
      <c r="G22265" s="18">
        <v>0.3</v>
      </c>
      <c r="H22265" s="15"/>
      <c r="I22265" s="24">
        <v>38.08</v>
      </c>
    </row>
    <row r="22266" spans="1:9" ht="13.8" customHeight="1" x14ac:dyDescent="0.3">
      <c r="A22266" t="s">
        <v>33560</v>
      </c>
      <c r="B22266" s="28" t="s">
        <v>36350</v>
      </c>
      <c r="C22266" t="s">
        <v>36351</v>
      </c>
      <c r="D22266" t="s">
        <v>2455</v>
      </c>
      <c r="E22266" s="20">
        <v>58.99</v>
      </c>
      <c r="F22266" s="14"/>
      <c r="G22266" s="18">
        <v>0.3</v>
      </c>
      <c r="H22266" s="15"/>
      <c r="I22266" s="24">
        <v>41.6</v>
      </c>
    </row>
    <row r="22267" spans="1:9" ht="13.8" customHeight="1" x14ac:dyDescent="0.3">
      <c r="A22267" t="s">
        <v>33560</v>
      </c>
      <c r="B22267" s="28" t="s">
        <v>36352</v>
      </c>
      <c r="C22267" t="s">
        <v>36353</v>
      </c>
      <c r="D22267" t="s">
        <v>36354</v>
      </c>
      <c r="E22267" s="20">
        <v>75.989999999999995</v>
      </c>
      <c r="F22267" s="14"/>
      <c r="G22267" s="18">
        <v>0.3</v>
      </c>
      <c r="H22267" s="15"/>
      <c r="I22267" s="24">
        <v>53.59</v>
      </c>
    </row>
    <row r="22268" spans="1:9" ht="13.8" customHeight="1" x14ac:dyDescent="0.3">
      <c r="A22268" t="s">
        <v>33560</v>
      </c>
      <c r="B22268" s="28" t="s">
        <v>36355</v>
      </c>
      <c r="C22268" t="s">
        <v>36356</v>
      </c>
      <c r="D22268" t="s">
        <v>5444</v>
      </c>
      <c r="E22268" s="20">
        <v>133.99</v>
      </c>
      <c r="F22268" s="14"/>
      <c r="G22268" s="18">
        <v>0.3</v>
      </c>
      <c r="H22268" s="15"/>
      <c r="I22268" s="24">
        <v>94.5</v>
      </c>
    </row>
    <row r="22269" spans="1:9" ht="13.8" customHeight="1" x14ac:dyDescent="0.3">
      <c r="A22269" t="s">
        <v>33560</v>
      </c>
      <c r="B22269" s="28" t="s">
        <v>36357</v>
      </c>
      <c r="C22269" t="s">
        <v>36358</v>
      </c>
      <c r="D22269" t="s">
        <v>5444</v>
      </c>
      <c r="E22269" s="20">
        <v>88.99</v>
      </c>
      <c r="F22269" s="14"/>
      <c r="G22269" s="18">
        <v>0.3</v>
      </c>
      <c r="H22269" s="15"/>
      <c r="I22269" s="24">
        <v>62.76</v>
      </c>
    </row>
    <row r="22270" spans="1:9" ht="13.8" customHeight="1" x14ac:dyDescent="0.3">
      <c r="A22270" t="s">
        <v>33560</v>
      </c>
      <c r="B22270" s="28" t="s">
        <v>36359</v>
      </c>
      <c r="C22270" t="s">
        <v>36360</v>
      </c>
      <c r="D22270" t="s">
        <v>5444</v>
      </c>
      <c r="E22270" s="20">
        <v>45.99</v>
      </c>
      <c r="F22270" s="14"/>
      <c r="G22270" s="18">
        <v>0.3</v>
      </c>
      <c r="H22270" s="15"/>
      <c r="I22270" s="24">
        <v>32.43</v>
      </c>
    </row>
    <row r="22271" spans="1:9" ht="13.8" customHeight="1" x14ac:dyDescent="0.3">
      <c r="A22271" t="s">
        <v>33560</v>
      </c>
      <c r="B22271" s="28" t="s">
        <v>36361</v>
      </c>
      <c r="C22271" t="s">
        <v>36362</v>
      </c>
      <c r="D22271" t="s">
        <v>5444</v>
      </c>
      <c r="E22271" s="20">
        <v>79.989999999999995</v>
      </c>
      <c r="F22271" s="14"/>
      <c r="G22271" s="18">
        <v>0.3</v>
      </c>
      <c r="H22271" s="15"/>
      <c r="I22271" s="24">
        <v>56.41</v>
      </c>
    </row>
    <row r="22272" spans="1:9" ht="13.8" customHeight="1" x14ac:dyDescent="0.3">
      <c r="A22272" t="s">
        <v>33560</v>
      </c>
      <c r="B22272" s="28" t="s">
        <v>36363</v>
      </c>
      <c r="C22272" t="s">
        <v>36364</v>
      </c>
      <c r="D22272" t="s">
        <v>5444</v>
      </c>
      <c r="E22272" s="20">
        <v>45.99</v>
      </c>
      <c r="F22272" s="14"/>
      <c r="G22272" s="18">
        <v>0.3</v>
      </c>
      <c r="H22272" s="15"/>
      <c r="I22272" s="24">
        <v>32.43</v>
      </c>
    </row>
    <row r="22273" spans="1:9" ht="13.8" customHeight="1" x14ac:dyDescent="0.3">
      <c r="A22273" t="s">
        <v>33560</v>
      </c>
      <c r="B22273" s="28" t="s">
        <v>36365</v>
      </c>
      <c r="C22273" t="s">
        <v>36366</v>
      </c>
      <c r="D22273" t="s">
        <v>2503</v>
      </c>
      <c r="E22273" s="20">
        <v>31.99</v>
      </c>
      <c r="F22273" s="14"/>
      <c r="G22273" s="18">
        <v>0.3</v>
      </c>
      <c r="H22273" s="15"/>
      <c r="I22273" s="24">
        <v>22.56</v>
      </c>
    </row>
    <row r="22274" spans="1:9" ht="13.8" customHeight="1" x14ac:dyDescent="0.3">
      <c r="A22274" t="s">
        <v>33560</v>
      </c>
      <c r="B22274" s="28" t="s">
        <v>36367</v>
      </c>
      <c r="C22274" t="s">
        <v>36368</v>
      </c>
      <c r="D22274" t="s">
        <v>2503</v>
      </c>
      <c r="E22274" s="20">
        <v>49.99</v>
      </c>
      <c r="F22274" s="14"/>
      <c r="G22274" s="18">
        <v>0.3</v>
      </c>
      <c r="H22274" s="15"/>
      <c r="I22274" s="24">
        <v>35.26</v>
      </c>
    </row>
    <row r="22275" spans="1:9" ht="13.8" customHeight="1" x14ac:dyDescent="0.3">
      <c r="A22275" t="s">
        <v>33560</v>
      </c>
      <c r="B22275" s="28" t="s">
        <v>36369</v>
      </c>
      <c r="C22275" t="s">
        <v>36370</v>
      </c>
      <c r="D22275" t="s">
        <v>2503</v>
      </c>
      <c r="E22275" s="20">
        <v>32.99</v>
      </c>
      <c r="F22275" s="14"/>
      <c r="G22275" s="18">
        <v>0.3</v>
      </c>
      <c r="H22275" s="15"/>
      <c r="I22275" s="24">
        <v>23.27</v>
      </c>
    </row>
    <row r="22276" spans="1:9" ht="13.8" customHeight="1" x14ac:dyDescent="0.3">
      <c r="A22276" t="s">
        <v>33560</v>
      </c>
      <c r="B22276" s="28" t="s">
        <v>36371</v>
      </c>
      <c r="C22276" t="s">
        <v>36372</v>
      </c>
      <c r="D22276" t="s">
        <v>2503</v>
      </c>
      <c r="E22276" s="20">
        <v>32.99</v>
      </c>
      <c r="F22276" s="14"/>
      <c r="G22276" s="18">
        <v>0.3</v>
      </c>
      <c r="H22276" s="15"/>
      <c r="I22276" s="24">
        <v>23.27</v>
      </c>
    </row>
    <row r="22277" spans="1:9" ht="13.8" customHeight="1" x14ac:dyDescent="0.3">
      <c r="A22277" t="s">
        <v>33560</v>
      </c>
      <c r="B22277" s="28" t="s">
        <v>36373</v>
      </c>
      <c r="C22277" t="s">
        <v>36374</v>
      </c>
      <c r="D22277" t="s">
        <v>2503</v>
      </c>
      <c r="E22277" s="20">
        <v>45.99</v>
      </c>
      <c r="F22277" s="14"/>
      <c r="G22277" s="18">
        <v>0.3</v>
      </c>
      <c r="H22277" s="15"/>
      <c r="I22277" s="24">
        <v>32.43</v>
      </c>
    </row>
    <row r="22278" spans="1:9" ht="13.8" customHeight="1" x14ac:dyDescent="0.3">
      <c r="A22278" t="s">
        <v>33560</v>
      </c>
      <c r="B22278" s="28" t="s">
        <v>36375</v>
      </c>
      <c r="C22278" t="s">
        <v>36376</v>
      </c>
      <c r="D22278" t="s">
        <v>2503</v>
      </c>
      <c r="E22278" s="20">
        <v>39.99</v>
      </c>
      <c r="F22278" s="14"/>
      <c r="G22278" s="18">
        <v>0.3</v>
      </c>
      <c r="H22278" s="15"/>
      <c r="I22278" s="24">
        <v>28.2</v>
      </c>
    </row>
    <row r="22279" spans="1:9" ht="13.8" customHeight="1" x14ac:dyDescent="0.3">
      <c r="A22279" t="s">
        <v>33560</v>
      </c>
      <c r="B22279" s="28" t="s">
        <v>36377</v>
      </c>
      <c r="C22279" t="s">
        <v>36378</v>
      </c>
      <c r="D22279" t="s">
        <v>2503</v>
      </c>
      <c r="E22279" s="20">
        <v>81.99</v>
      </c>
      <c r="F22279" s="14"/>
      <c r="G22279" s="18">
        <v>0.3</v>
      </c>
      <c r="H22279" s="15"/>
      <c r="I22279" s="24">
        <v>57.82</v>
      </c>
    </row>
    <row r="22280" spans="1:9" ht="13.8" customHeight="1" x14ac:dyDescent="0.3">
      <c r="A22280" t="s">
        <v>33560</v>
      </c>
      <c r="B22280" s="28" t="s">
        <v>36379</v>
      </c>
      <c r="C22280" t="s">
        <v>36380</v>
      </c>
      <c r="D22280" t="s">
        <v>2503</v>
      </c>
      <c r="E22280" s="20">
        <v>32.99</v>
      </c>
      <c r="F22280" s="14"/>
      <c r="G22280" s="18">
        <v>0.3</v>
      </c>
      <c r="H22280" s="15"/>
      <c r="I22280" s="24">
        <v>23.27</v>
      </c>
    </row>
    <row r="22281" spans="1:9" ht="13.8" customHeight="1" x14ac:dyDescent="0.3">
      <c r="A22281" t="s">
        <v>33560</v>
      </c>
      <c r="B22281" s="28" t="s">
        <v>36381</v>
      </c>
      <c r="C22281" t="s">
        <v>36382</v>
      </c>
      <c r="D22281" t="s">
        <v>2503</v>
      </c>
      <c r="E22281" s="20">
        <v>22.99</v>
      </c>
      <c r="F22281" s="14"/>
      <c r="G22281" s="18">
        <v>0.3</v>
      </c>
      <c r="H22281" s="15"/>
      <c r="I22281" s="24">
        <v>16.21</v>
      </c>
    </row>
    <row r="22282" spans="1:9" ht="13.8" customHeight="1" x14ac:dyDescent="0.3">
      <c r="A22282" t="s">
        <v>33560</v>
      </c>
      <c r="B22282" s="28" t="s">
        <v>36383</v>
      </c>
      <c r="C22282" t="s">
        <v>36384</v>
      </c>
      <c r="D22282" t="s">
        <v>2503</v>
      </c>
      <c r="E22282" s="20">
        <v>98.99</v>
      </c>
      <c r="F22282" s="14"/>
      <c r="G22282" s="18">
        <v>0.3</v>
      </c>
      <c r="H22282" s="15"/>
      <c r="I22282" s="24">
        <v>69.81</v>
      </c>
    </row>
    <row r="22283" spans="1:9" ht="13.8" customHeight="1" x14ac:dyDescent="0.3">
      <c r="A22283" t="s">
        <v>33560</v>
      </c>
      <c r="B22283" s="28" t="s">
        <v>36385</v>
      </c>
      <c r="C22283" t="s">
        <v>36386</v>
      </c>
      <c r="D22283" t="s">
        <v>2503</v>
      </c>
      <c r="E22283" s="20">
        <v>120.99</v>
      </c>
      <c r="F22283" s="14"/>
      <c r="G22283" s="18">
        <v>0.3</v>
      </c>
      <c r="H22283" s="15"/>
      <c r="I22283" s="24">
        <v>85.33</v>
      </c>
    </row>
    <row r="22284" spans="1:9" ht="13.8" customHeight="1" x14ac:dyDescent="0.3">
      <c r="A22284" t="s">
        <v>33560</v>
      </c>
      <c r="B22284" s="28" t="s">
        <v>36387</v>
      </c>
      <c r="C22284" t="s">
        <v>36388</v>
      </c>
      <c r="D22284" t="s">
        <v>2503</v>
      </c>
      <c r="E22284" s="20">
        <v>75.989999999999995</v>
      </c>
      <c r="F22284" s="14"/>
      <c r="G22284" s="18">
        <v>0.3</v>
      </c>
      <c r="H22284" s="15"/>
      <c r="I22284" s="24">
        <v>53.59</v>
      </c>
    </row>
    <row r="22285" spans="1:9" ht="13.8" customHeight="1" x14ac:dyDescent="0.3">
      <c r="A22285" t="s">
        <v>33560</v>
      </c>
      <c r="B22285" s="28" t="s">
        <v>36389</v>
      </c>
      <c r="C22285" t="s">
        <v>36390</v>
      </c>
      <c r="D22285" t="s">
        <v>2503</v>
      </c>
      <c r="E22285" s="20">
        <v>36.99</v>
      </c>
      <c r="F22285" s="14"/>
      <c r="G22285" s="18">
        <v>0.3</v>
      </c>
      <c r="H22285" s="15"/>
      <c r="I22285" s="24">
        <v>26.09</v>
      </c>
    </row>
    <row r="22286" spans="1:9" ht="13.8" customHeight="1" x14ac:dyDescent="0.3">
      <c r="A22286" t="s">
        <v>33560</v>
      </c>
      <c r="B22286" s="28" t="s">
        <v>36391</v>
      </c>
      <c r="C22286" t="s">
        <v>36392</v>
      </c>
      <c r="D22286" t="s">
        <v>2503</v>
      </c>
      <c r="E22286" s="20">
        <v>93.99</v>
      </c>
      <c r="F22286" s="14"/>
      <c r="G22286" s="18">
        <v>0.3</v>
      </c>
      <c r="H22286" s="15"/>
      <c r="I22286" s="24">
        <v>66.290000000000006</v>
      </c>
    </row>
    <row r="22287" spans="1:9" ht="13.8" customHeight="1" x14ac:dyDescent="0.3">
      <c r="A22287" t="s">
        <v>33560</v>
      </c>
      <c r="B22287" s="28" t="s">
        <v>36393</v>
      </c>
      <c r="C22287" t="s">
        <v>36394</v>
      </c>
      <c r="D22287" t="s">
        <v>2503</v>
      </c>
      <c r="E22287" s="20">
        <v>105.99</v>
      </c>
      <c r="F22287" s="14"/>
      <c r="G22287" s="18">
        <v>0.3</v>
      </c>
      <c r="H22287" s="15"/>
      <c r="I22287" s="24">
        <v>74.75</v>
      </c>
    </row>
    <row r="22288" spans="1:9" ht="13.8" customHeight="1" x14ac:dyDescent="0.3">
      <c r="A22288" t="s">
        <v>33560</v>
      </c>
      <c r="B22288" s="28" t="s">
        <v>36395</v>
      </c>
      <c r="C22288" t="s">
        <v>36396</v>
      </c>
      <c r="D22288" t="s">
        <v>2503</v>
      </c>
      <c r="E22288" s="20">
        <v>27.99</v>
      </c>
      <c r="F22288" s="14"/>
      <c r="G22288" s="18">
        <v>0.3</v>
      </c>
      <c r="H22288" s="15"/>
      <c r="I22288" s="24">
        <v>19.739999999999998</v>
      </c>
    </row>
    <row r="22289" spans="1:9" ht="13.8" customHeight="1" x14ac:dyDescent="0.3">
      <c r="A22289" t="s">
        <v>33560</v>
      </c>
      <c r="B22289" s="28" t="s">
        <v>36397</v>
      </c>
      <c r="C22289" t="s">
        <v>36398</v>
      </c>
      <c r="D22289" t="s">
        <v>2503</v>
      </c>
      <c r="E22289" s="20">
        <v>48.99</v>
      </c>
      <c r="F22289" s="14"/>
      <c r="G22289" s="18">
        <v>0.3</v>
      </c>
      <c r="H22289" s="15"/>
      <c r="I22289" s="24">
        <v>34.549999999999997</v>
      </c>
    </row>
    <row r="22290" spans="1:9" ht="13.8" customHeight="1" x14ac:dyDescent="0.3">
      <c r="A22290" t="s">
        <v>33560</v>
      </c>
      <c r="B22290" s="28" t="s">
        <v>36399</v>
      </c>
      <c r="C22290" t="s">
        <v>36400</v>
      </c>
      <c r="D22290" t="s">
        <v>2503</v>
      </c>
      <c r="E22290" s="20">
        <v>46.99</v>
      </c>
      <c r="F22290" s="14"/>
      <c r="G22290" s="18">
        <v>0.3</v>
      </c>
      <c r="H22290" s="15"/>
      <c r="I22290" s="24">
        <v>33.14</v>
      </c>
    </row>
    <row r="22291" spans="1:9" ht="13.8" customHeight="1" x14ac:dyDescent="0.3">
      <c r="A22291" t="s">
        <v>33560</v>
      </c>
      <c r="B22291" s="28" t="s">
        <v>36401</v>
      </c>
      <c r="C22291" t="s">
        <v>36402</v>
      </c>
      <c r="D22291" t="s">
        <v>2503</v>
      </c>
      <c r="E22291" s="20">
        <v>156.99</v>
      </c>
      <c r="F22291" s="14"/>
      <c r="G22291" s="18">
        <v>0.3</v>
      </c>
      <c r="H22291" s="15"/>
      <c r="I22291" s="24">
        <v>110.72</v>
      </c>
    </row>
    <row r="22292" spans="1:9" ht="13.8" customHeight="1" x14ac:dyDescent="0.3">
      <c r="A22292" t="s">
        <v>33560</v>
      </c>
      <c r="B22292" s="28" t="s">
        <v>36403</v>
      </c>
      <c r="C22292" t="s">
        <v>36404</v>
      </c>
      <c r="D22292" t="s">
        <v>2503</v>
      </c>
      <c r="E22292" s="20">
        <v>52.99</v>
      </c>
      <c r="F22292" s="14"/>
      <c r="G22292" s="18">
        <v>0.3</v>
      </c>
      <c r="H22292" s="15"/>
      <c r="I22292" s="24">
        <v>37.369999999999997</v>
      </c>
    </row>
    <row r="22293" spans="1:9" ht="13.8" customHeight="1" x14ac:dyDescent="0.3">
      <c r="A22293" t="s">
        <v>33560</v>
      </c>
      <c r="B22293" s="28" t="s">
        <v>36405</v>
      </c>
      <c r="C22293" t="s">
        <v>36406</v>
      </c>
      <c r="D22293" t="s">
        <v>2503</v>
      </c>
      <c r="E22293" s="20">
        <v>22.99</v>
      </c>
      <c r="F22293" s="14"/>
      <c r="G22293" s="18">
        <v>0.3</v>
      </c>
      <c r="H22293" s="15"/>
      <c r="I22293" s="24">
        <v>16.21</v>
      </c>
    </row>
    <row r="22294" spans="1:9" ht="13.8" customHeight="1" x14ac:dyDescent="0.3">
      <c r="A22294" t="s">
        <v>33560</v>
      </c>
      <c r="B22294" s="28" t="s">
        <v>36407</v>
      </c>
      <c r="C22294" t="s">
        <v>36408</v>
      </c>
      <c r="D22294" t="s">
        <v>2503</v>
      </c>
      <c r="E22294" s="20">
        <v>38.99</v>
      </c>
      <c r="F22294" s="14"/>
      <c r="G22294" s="18">
        <v>0.3</v>
      </c>
      <c r="H22294" s="15"/>
      <c r="I22294" s="24">
        <v>27.5</v>
      </c>
    </row>
    <row r="22295" spans="1:9" ht="13.8" customHeight="1" x14ac:dyDescent="0.3">
      <c r="A22295" t="s">
        <v>33560</v>
      </c>
      <c r="B22295" s="28" t="s">
        <v>36409</v>
      </c>
      <c r="C22295" t="s">
        <v>36410</v>
      </c>
      <c r="D22295" t="s">
        <v>2503</v>
      </c>
      <c r="E22295" s="20">
        <v>21.99</v>
      </c>
      <c r="F22295" s="14"/>
      <c r="G22295" s="18">
        <v>0.3</v>
      </c>
      <c r="H22295" s="15"/>
      <c r="I22295" s="24">
        <v>15.51</v>
      </c>
    </row>
    <row r="22296" spans="1:9" ht="13.8" customHeight="1" x14ac:dyDescent="0.3">
      <c r="A22296" t="s">
        <v>33560</v>
      </c>
      <c r="B22296" s="28" t="s">
        <v>36411</v>
      </c>
      <c r="C22296" t="s">
        <v>36412</v>
      </c>
      <c r="D22296" t="s">
        <v>2503</v>
      </c>
      <c r="E22296" s="20">
        <v>29.99</v>
      </c>
      <c r="F22296" s="14"/>
      <c r="G22296" s="18">
        <v>0.3</v>
      </c>
      <c r="H22296" s="15"/>
      <c r="I22296" s="24">
        <v>21.15</v>
      </c>
    </row>
    <row r="22297" spans="1:9" ht="13.8" customHeight="1" x14ac:dyDescent="0.3">
      <c r="A22297" t="s">
        <v>33560</v>
      </c>
      <c r="B22297" s="28" t="s">
        <v>36413</v>
      </c>
      <c r="C22297" t="s">
        <v>36414</v>
      </c>
      <c r="D22297" t="s">
        <v>2503</v>
      </c>
      <c r="E22297" s="20">
        <v>93.99</v>
      </c>
      <c r="F22297" s="14"/>
      <c r="G22297" s="18">
        <v>0.3</v>
      </c>
      <c r="H22297" s="15"/>
      <c r="I22297" s="24">
        <v>66.290000000000006</v>
      </c>
    </row>
    <row r="22298" spans="1:9" ht="13.8" customHeight="1" x14ac:dyDescent="0.3">
      <c r="A22298" t="s">
        <v>33560</v>
      </c>
      <c r="B22298" s="28" t="s">
        <v>36415</v>
      </c>
      <c r="C22298" t="s">
        <v>36416</v>
      </c>
      <c r="D22298" t="s">
        <v>2503</v>
      </c>
      <c r="E22298" s="20">
        <v>95.99</v>
      </c>
      <c r="F22298" s="14"/>
      <c r="G22298" s="18">
        <v>0.3</v>
      </c>
      <c r="H22298" s="15"/>
      <c r="I22298" s="24">
        <v>67.7</v>
      </c>
    </row>
    <row r="22299" spans="1:9" ht="13.8" customHeight="1" x14ac:dyDescent="0.3">
      <c r="A22299" t="s">
        <v>33560</v>
      </c>
      <c r="B22299" s="28" t="s">
        <v>36417</v>
      </c>
      <c r="C22299" t="s">
        <v>36418</v>
      </c>
      <c r="D22299" t="s">
        <v>2503</v>
      </c>
      <c r="E22299" s="20">
        <v>67.989999999999995</v>
      </c>
      <c r="F22299" s="14"/>
      <c r="G22299" s="18">
        <v>0.3</v>
      </c>
      <c r="H22299" s="15"/>
      <c r="I22299" s="24">
        <v>47.95</v>
      </c>
    </row>
    <row r="22300" spans="1:9" ht="13.8" customHeight="1" x14ac:dyDescent="0.3">
      <c r="A22300" t="s">
        <v>33560</v>
      </c>
      <c r="B22300" s="28" t="s">
        <v>36419</v>
      </c>
      <c r="C22300" t="s">
        <v>36420</v>
      </c>
      <c r="D22300" t="s">
        <v>2503</v>
      </c>
      <c r="E22300" s="20">
        <v>43.99</v>
      </c>
      <c r="F22300" s="14"/>
      <c r="G22300" s="18">
        <v>0.3</v>
      </c>
      <c r="H22300" s="15"/>
      <c r="I22300" s="24">
        <v>31.02</v>
      </c>
    </row>
    <row r="22301" spans="1:9" ht="13.8" customHeight="1" x14ac:dyDescent="0.3">
      <c r="A22301" t="s">
        <v>33560</v>
      </c>
      <c r="B22301" s="28" t="s">
        <v>36421</v>
      </c>
      <c r="C22301" t="s">
        <v>36422</v>
      </c>
      <c r="D22301" t="s">
        <v>2503</v>
      </c>
      <c r="E22301" s="20">
        <v>62.99</v>
      </c>
      <c r="F22301" s="14"/>
      <c r="G22301" s="18">
        <v>0.3</v>
      </c>
      <c r="H22301" s="15"/>
      <c r="I22301" s="24">
        <v>44.42</v>
      </c>
    </row>
    <row r="22302" spans="1:9" ht="13.8" customHeight="1" x14ac:dyDescent="0.3">
      <c r="A22302" t="s">
        <v>33560</v>
      </c>
      <c r="B22302" s="28" t="s">
        <v>36423</v>
      </c>
      <c r="C22302" t="s">
        <v>36424</v>
      </c>
      <c r="D22302" t="s">
        <v>2503</v>
      </c>
      <c r="E22302" s="20">
        <v>87.99</v>
      </c>
      <c r="F22302" s="14"/>
      <c r="G22302" s="18">
        <v>0.3</v>
      </c>
      <c r="H22302" s="15"/>
      <c r="I22302" s="24">
        <v>62.05</v>
      </c>
    </row>
    <row r="22303" spans="1:9" ht="13.8" customHeight="1" x14ac:dyDescent="0.3">
      <c r="A22303" t="s">
        <v>33560</v>
      </c>
      <c r="B22303" s="28" t="s">
        <v>36425</v>
      </c>
      <c r="C22303" t="s">
        <v>36426</v>
      </c>
      <c r="D22303" t="s">
        <v>2503</v>
      </c>
      <c r="E22303" s="20">
        <v>64.989999999999995</v>
      </c>
      <c r="F22303" s="14"/>
      <c r="G22303" s="18">
        <v>0.3</v>
      </c>
      <c r="H22303" s="15"/>
      <c r="I22303" s="24">
        <v>45.83</v>
      </c>
    </row>
    <row r="22304" spans="1:9" ht="13.8" customHeight="1" x14ac:dyDescent="0.3">
      <c r="A22304" t="s">
        <v>33560</v>
      </c>
      <c r="B22304" s="28" t="s">
        <v>36427</v>
      </c>
      <c r="C22304" t="s">
        <v>36428</v>
      </c>
      <c r="D22304" t="s">
        <v>2503</v>
      </c>
      <c r="E22304" s="20">
        <v>119.99</v>
      </c>
      <c r="F22304" s="14"/>
      <c r="G22304" s="18">
        <v>0.3</v>
      </c>
      <c r="H22304" s="15"/>
      <c r="I22304" s="24">
        <v>84.62</v>
      </c>
    </row>
    <row r="22305" spans="1:9" ht="13.8" customHeight="1" x14ac:dyDescent="0.3">
      <c r="A22305" t="s">
        <v>33560</v>
      </c>
      <c r="B22305" s="28" t="s">
        <v>36429</v>
      </c>
      <c r="C22305" t="s">
        <v>36430</v>
      </c>
      <c r="D22305" t="s">
        <v>2503</v>
      </c>
      <c r="E22305" s="20">
        <v>74.989999999999995</v>
      </c>
      <c r="F22305" s="14"/>
      <c r="G22305" s="18">
        <v>0.3</v>
      </c>
      <c r="H22305" s="15"/>
      <c r="I22305" s="24">
        <v>52.89</v>
      </c>
    </row>
    <row r="22306" spans="1:9" ht="13.8" customHeight="1" x14ac:dyDescent="0.3">
      <c r="A22306" t="s">
        <v>33560</v>
      </c>
      <c r="B22306" s="28" t="s">
        <v>36431</v>
      </c>
      <c r="C22306" t="s">
        <v>36432</v>
      </c>
      <c r="D22306" t="s">
        <v>2503</v>
      </c>
      <c r="E22306" s="20">
        <v>61.99</v>
      </c>
      <c r="F22306" s="14"/>
      <c r="G22306" s="18">
        <v>0.3</v>
      </c>
      <c r="H22306" s="15"/>
      <c r="I22306" s="24">
        <v>43.72</v>
      </c>
    </row>
    <row r="22307" spans="1:9" ht="13.8" customHeight="1" x14ac:dyDescent="0.3">
      <c r="A22307" t="s">
        <v>33560</v>
      </c>
      <c r="B22307" s="28" t="s">
        <v>36433</v>
      </c>
      <c r="C22307" t="s">
        <v>36434</v>
      </c>
      <c r="D22307" t="s">
        <v>2503</v>
      </c>
      <c r="E22307" s="20">
        <v>70.989999999999995</v>
      </c>
      <c r="F22307" s="14"/>
      <c r="G22307" s="18">
        <v>0.3</v>
      </c>
      <c r="H22307" s="15"/>
      <c r="I22307" s="24">
        <v>50.07</v>
      </c>
    </row>
    <row r="22308" spans="1:9" ht="13.8" customHeight="1" x14ac:dyDescent="0.3">
      <c r="A22308" t="s">
        <v>33560</v>
      </c>
      <c r="B22308" s="28" t="s">
        <v>36435</v>
      </c>
      <c r="C22308" t="s">
        <v>36436</v>
      </c>
      <c r="D22308" t="s">
        <v>2503</v>
      </c>
      <c r="E22308" s="20">
        <v>178.99</v>
      </c>
      <c r="F22308" s="14"/>
      <c r="G22308" s="18">
        <v>0.3</v>
      </c>
      <c r="H22308" s="15"/>
      <c r="I22308" s="24">
        <v>126.23</v>
      </c>
    </row>
    <row r="22309" spans="1:9" ht="13.8" customHeight="1" x14ac:dyDescent="0.3">
      <c r="A22309" t="s">
        <v>33560</v>
      </c>
      <c r="B22309" s="28" t="s">
        <v>36437</v>
      </c>
      <c r="C22309" t="s">
        <v>36438</v>
      </c>
      <c r="D22309" t="s">
        <v>2503</v>
      </c>
      <c r="E22309" s="20">
        <v>29.99</v>
      </c>
      <c r="F22309" s="14"/>
      <c r="G22309" s="18">
        <v>0.3</v>
      </c>
      <c r="H22309" s="15"/>
      <c r="I22309" s="24">
        <v>21.15</v>
      </c>
    </row>
    <row r="22310" spans="1:9" ht="13.8" customHeight="1" x14ac:dyDescent="0.3">
      <c r="A22310" t="s">
        <v>33560</v>
      </c>
      <c r="B22310" s="28" t="s">
        <v>36439</v>
      </c>
      <c r="C22310" t="s">
        <v>36440</v>
      </c>
      <c r="D22310" t="s">
        <v>2503</v>
      </c>
      <c r="E22310" s="20">
        <v>77.989999999999995</v>
      </c>
      <c r="F22310" s="14"/>
      <c r="G22310" s="18">
        <v>0.3</v>
      </c>
      <c r="H22310" s="15"/>
      <c r="I22310" s="24">
        <v>55</v>
      </c>
    </row>
    <row r="22311" spans="1:9" ht="13.8" customHeight="1" x14ac:dyDescent="0.3">
      <c r="A22311" t="s">
        <v>33560</v>
      </c>
      <c r="B22311" s="28" t="s">
        <v>36441</v>
      </c>
      <c r="C22311" t="s">
        <v>36442</v>
      </c>
      <c r="D22311" t="s">
        <v>2503</v>
      </c>
      <c r="E22311" s="20">
        <v>111.99</v>
      </c>
      <c r="F22311" s="14"/>
      <c r="G22311" s="18">
        <v>0.3</v>
      </c>
      <c r="H22311" s="15"/>
      <c r="I22311" s="24">
        <v>78.98</v>
      </c>
    </row>
    <row r="22312" spans="1:9" ht="13.8" customHeight="1" x14ac:dyDescent="0.3">
      <c r="A22312" t="s">
        <v>33560</v>
      </c>
      <c r="B22312" s="28" t="s">
        <v>36443</v>
      </c>
      <c r="C22312" t="s">
        <v>36444</v>
      </c>
      <c r="D22312" t="s">
        <v>2503</v>
      </c>
      <c r="E22312" s="20">
        <v>50.99</v>
      </c>
      <c r="F22312" s="14"/>
      <c r="G22312" s="18">
        <v>0.3</v>
      </c>
      <c r="H22312" s="15"/>
      <c r="I22312" s="24">
        <v>35.96</v>
      </c>
    </row>
    <row r="22313" spans="1:9" ht="13.8" customHeight="1" x14ac:dyDescent="0.3">
      <c r="A22313" t="s">
        <v>33560</v>
      </c>
      <c r="B22313" s="28" t="s">
        <v>36445</v>
      </c>
      <c r="C22313" t="s">
        <v>36446</v>
      </c>
      <c r="D22313" t="s">
        <v>2503</v>
      </c>
      <c r="E22313" s="20">
        <v>35.99</v>
      </c>
      <c r="F22313" s="14"/>
      <c r="G22313" s="18">
        <v>0.3</v>
      </c>
      <c r="H22313" s="15"/>
      <c r="I22313" s="24">
        <v>25.38</v>
      </c>
    </row>
    <row r="22314" spans="1:9" ht="13.8" customHeight="1" x14ac:dyDescent="0.3">
      <c r="A22314" t="s">
        <v>33560</v>
      </c>
      <c r="B22314" s="28" t="s">
        <v>36447</v>
      </c>
      <c r="C22314" t="s">
        <v>36448</v>
      </c>
      <c r="D22314" t="s">
        <v>2503</v>
      </c>
      <c r="E22314" s="20">
        <v>75.989999999999995</v>
      </c>
      <c r="F22314" s="14"/>
      <c r="G22314" s="18">
        <v>0.3</v>
      </c>
      <c r="H22314" s="15"/>
      <c r="I22314" s="24">
        <v>53.59</v>
      </c>
    </row>
    <row r="22315" spans="1:9" ht="13.8" customHeight="1" x14ac:dyDescent="0.3">
      <c r="A22315" t="s">
        <v>33560</v>
      </c>
      <c r="B22315" s="28" t="s">
        <v>36449</v>
      </c>
      <c r="C22315" t="s">
        <v>36450</v>
      </c>
      <c r="D22315" t="s">
        <v>2503</v>
      </c>
      <c r="E22315" s="20">
        <v>33.99</v>
      </c>
      <c r="F22315" s="14"/>
      <c r="G22315" s="18">
        <v>0.3</v>
      </c>
      <c r="H22315" s="15"/>
      <c r="I22315" s="24">
        <v>23.97</v>
      </c>
    </row>
    <row r="22316" spans="1:9" ht="13.8" customHeight="1" x14ac:dyDescent="0.3">
      <c r="A22316" t="s">
        <v>33560</v>
      </c>
      <c r="B22316" s="28" t="s">
        <v>36451</v>
      </c>
      <c r="C22316" t="s">
        <v>36452</v>
      </c>
      <c r="D22316" t="s">
        <v>2503</v>
      </c>
      <c r="E22316" s="20">
        <v>47.99</v>
      </c>
      <c r="F22316" s="14"/>
      <c r="G22316" s="18">
        <v>0.3</v>
      </c>
      <c r="H22316" s="15"/>
      <c r="I22316" s="24">
        <v>33.840000000000003</v>
      </c>
    </row>
    <row r="22317" spans="1:9" ht="13.8" customHeight="1" x14ac:dyDescent="0.3">
      <c r="A22317" t="s">
        <v>33560</v>
      </c>
      <c r="B22317" s="28" t="s">
        <v>36453</v>
      </c>
      <c r="C22317" t="s">
        <v>36454</v>
      </c>
      <c r="D22317" t="s">
        <v>2503</v>
      </c>
      <c r="E22317" s="20">
        <v>55.99</v>
      </c>
      <c r="F22317" s="14"/>
      <c r="G22317" s="18">
        <v>0.3</v>
      </c>
      <c r="H22317" s="15"/>
      <c r="I22317" s="24">
        <v>39.49</v>
      </c>
    </row>
    <row r="22318" spans="1:9" ht="13.8" customHeight="1" x14ac:dyDescent="0.3">
      <c r="A22318" t="s">
        <v>33560</v>
      </c>
      <c r="B22318" s="28" t="s">
        <v>36455</v>
      </c>
      <c r="C22318" t="s">
        <v>36456</v>
      </c>
      <c r="D22318" t="s">
        <v>2503</v>
      </c>
      <c r="E22318" s="20">
        <v>49.99</v>
      </c>
      <c r="F22318" s="14"/>
      <c r="G22318" s="18">
        <v>0.3</v>
      </c>
      <c r="H22318" s="15"/>
      <c r="I22318" s="24">
        <v>35.26</v>
      </c>
    </row>
    <row r="22319" spans="1:9" ht="13.8" customHeight="1" x14ac:dyDescent="0.3">
      <c r="A22319" t="s">
        <v>33560</v>
      </c>
      <c r="B22319" s="28" t="s">
        <v>36457</v>
      </c>
      <c r="C22319" t="s">
        <v>36458</v>
      </c>
      <c r="D22319" t="s">
        <v>2503</v>
      </c>
      <c r="E22319" s="20">
        <v>17.989999999999998</v>
      </c>
      <c r="F22319" s="14"/>
      <c r="G22319" s="18">
        <v>0.3</v>
      </c>
      <c r="H22319" s="15"/>
      <c r="I22319" s="24">
        <v>12.69</v>
      </c>
    </row>
    <row r="22320" spans="1:9" ht="13.8" customHeight="1" x14ac:dyDescent="0.3">
      <c r="A22320" t="s">
        <v>33560</v>
      </c>
      <c r="B22320" s="28" t="s">
        <v>36459</v>
      </c>
      <c r="C22320" t="s">
        <v>36460</v>
      </c>
      <c r="D22320" t="s">
        <v>2503</v>
      </c>
      <c r="E22320" s="20">
        <v>18.989999999999998</v>
      </c>
      <c r="F22320" s="14"/>
      <c r="G22320" s="18">
        <v>0.3</v>
      </c>
      <c r="H22320" s="15"/>
      <c r="I22320" s="24">
        <v>13.39</v>
      </c>
    </row>
    <row r="22321" spans="1:9" ht="13.8" customHeight="1" x14ac:dyDescent="0.3">
      <c r="A22321" t="s">
        <v>33560</v>
      </c>
      <c r="B22321" s="28" t="s">
        <v>36461</v>
      </c>
      <c r="C22321" t="s">
        <v>36462</v>
      </c>
      <c r="D22321" t="s">
        <v>2503</v>
      </c>
      <c r="E22321" s="20">
        <v>64.989999999999995</v>
      </c>
      <c r="F22321" s="14"/>
      <c r="G22321" s="18">
        <v>0.3</v>
      </c>
      <c r="H22321" s="15"/>
      <c r="I22321" s="24">
        <v>45.83</v>
      </c>
    </row>
    <row r="22322" spans="1:9" ht="13.8" customHeight="1" x14ac:dyDescent="0.3">
      <c r="A22322" t="s">
        <v>33560</v>
      </c>
      <c r="B22322" s="28" t="s">
        <v>36463</v>
      </c>
      <c r="C22322" t="s">
        <v>36464</v>
      </c>
      <c r="D22322" t="s">
        <v>2503</v>
      </c>
      <c r="E22322" s="20">
        <v>32.99</v>
      </c>
      <c r="F22322" s="14"/>
      <c r="G22322" s="18">
        <v>0.3</v>
      </c>
      <c r="H22322" s="15"/>
      <c r="I22322" s="24">
        <v>23.27</v>
      </c>
    </row>
    <row r="22323" spans="1:9" ht="13.8" customHeight="1" x14ac:dyDescent="0.3">
      <c r="A22323" t="s">
        <v>33560</v>
      </c>
      <c r="B22323" s="28" t="s">
        <v>36465</v>
      </c>
      <c r="C22323" t="s">
        <v>36466</v>
      </c>
      <c r="D22323" t="s">
        <v>2503</v>
      </c>
      <c r="E22323" s="20">
        <v>29.99</v>
      </c>
      <c r="F22323" s="14"/>
      <c r="G22323" s="18">
        <v>0.3</v>
      </c>
      <c r="H22323" s="15"/>
      <c r="I22323" s="24">
        <v>21.15</v>
      </c>
    </row>
    <row r="22324" spans="1:9" ht="13.8" customHeight="1" x14ac:dyDescent="0.3">
      <c r="A22324" t="s">
        <v>33560</v>
      </c>
      <c r="B22324" s="28" t="s">
        <v>36467</v>
      </c>
      <c r="C22324" t="s">
        <v>36468</v>
      </c>
      <c r="D22324" t="s">
        <v>2503</v>
      </c>
      <c r="E22324" s="20">
        <v>44.99</v>
      </c>
      <c r="F22324" s="14"/>
      <c r="G22324" s="18">
        <v>0.3</v>
      </c>
      <c r="H22324" s="15"/>
      <c r="I22324" s="24">
        <v>31.73</v>
      </c>
    </row>
    <row r="22325" spans="1:9" ht="13.8" customHeight="1" x14ac:dyDescent="0.3">
      <c r="A22325" t="s">
        <v>33560</v>
      </c>
      <c r="B22325" s="28" t="s">
        <v>33622</v>
      </c>
      <c r="C22325" t="s">
        <v>36469</v>
      </c>
      <c r="D22325" t="s">
        <v>2503</v>
      </c>
      <c r="E22325" s="20">
        <v>52.99</v>
      </c>
      <c r="F22325" s="14"/>
      <c r="G22325" s="18">
        <v>0.3</v>
      </c>
      <c r="H22325" s="15"/>
      <c r="I22325" s="24">
        <v>37.369999999999997</v>
      </c>
    </row>
    <row r="22326" spans="1:9" ht="13.8" customHeight="1" x14ac:dyDescent="0.3">
      <c r="A22326" t="s">
        <v>33560</v>
      </c>
      <c r="B22326" s="28" t="s">
        <v>36470</v>
      </c>
      <c r="C22326" t="s">
        <v>36471</v>
      </c>
      <c r="D22326" t="s">
        <v>2503</v>
      </c>
      <c r="E22326" s="20">
        <v>79.989999999999995</v>
      </c>
      <c r="F22326" s="14"/>
      <c r="G22326" s="18">
        <v>0.3</v>
      </c>
      <c r="H22326" s="15"/>
      <c r="I22326" s="24">
        <v>56.41</v>
      </c>
    </row>
    <row r="22327" spans="1:9" ht="13.8" customHeight="1" x14ac:dyDescent="0.3">
      <c r="A22327" t="s">
        <v>33560</v>
      </c>
      <c r="B22327" s="28" t="s">
        <v>36472</v>
      </c>
      <c r="C22327" t="s">
        <v>36473</v>
      </c>
      <c r="D22327" t="s">
        <v>2503</v>
      </c>
      <c r="E22327" s="20">
        <v>52.99</v>
      </c>
      <c r="F22327" s="14"/>
      <c r="G22327" s="18">
        <v>0.3</v>
      </c>
      <c r="H22327" s="15"/>
      <c r="I22327" s="24">
        <v>37.369999999999997</v>
      </c>
    </row>
    <row r="22328" spans="1:9" ht="13.8" customHeight="1" x14ac:dyDescent="0.3">
      <c r="A22328" t="s">
        <v>33560</v>
      </c>
      <c r="B22328" s="28" t="s">
        <v>36474</v>
      </c>
      <c r="C22328" t="s">
        <v>36475</v>
      </c>
      <c r="D22328" t="s">
        <v>2503</v>
      </c>
      <c r="E22328" s="20">
        <v>126.99</v>
      </c>
      <c r="F22328" s="14"/>
      <c r="G22328" s="18">
        <v>0.3</v>
      </c>
      <c r="H22328" s="15"/>
      <c r="I22328" s="24">
        <v>89.56</v>
      </c>
    </row>
    <row r="22329" spans="1:9" ht="13.8" customHeight="1" x14ac:dyDescent="0.3">
      <c r="A22329" t="s">
        <v>33560</v>
      </c>
      <c r="B22329" s="28" t="s">
        <v>36476</v>
      </c>
      <c r="C22329" t="s">
        <v>36477</v>
      </c>
      <c r="D22329" t="s">
        <v>2503</v>
      </c>
      <c r="E22329" s="20">
        <v>76.989999999999995</v>
      </c>
      <c r="F22329" s="14"/>
      <c r="G22329" s="18">
        <v>0.3</v>
      </c>
      <c r="H22329" s="15"/>
      <c r="I22329" s="24">
        <v>54.3</v>
      </c>
    </row>
    <row r="22330" spans="1:9" ht="13.8" customHeight="1" x14ac:dyDescent="0.3">
      <c r="A22330" t="s">
        <v>33560</v>
      </c>
      <c r="B22330" s="28" t="s">
        <v>36478</v>
      </c>
      <c r="C22330" t="s">
        <v>36479</v>
      </c>
      <c r="D22330" t="s">
        <v>36480</v>
      </c>
      <c r="E22330" s="20">
        <v>44.99</v>
      </c>
      <c r="F22330" s="14"/>
      <c r="G22330" s="18">
        <v>0.3</v>
      </c>
      <c r="H22330" s="15"/>
      <c r="I22330" s="24">
        <v>31.73</v>
      </c>
    </row>
    <row r="22331" spans="1:9" ht="13.8" customHeight="1" x14ac:dyDescent="0.3">
      <c r="A22331" t="s">
        <v>33560</v>
      </c>
      <c r="B22331" s="28" t="s">
        <v>36481</v>
      </c>
      <c r="C22331" t="s">
        <v>36482</v>
      </c>
      <c r="D22331" t="s">
        <v>36480</v>
      </c>
      <c r="E22331" s="20">
        <v>35.99</v>
      </c>
      <c r="F22331" s="14"/>
      <c r="G22331" s="18">
        <v>0.3</v>
      </c>
      <c r="H22331" s="15"/>
      <c r="I22331" s="24">
        <v>25.38</v>
      </c>
    </row>
    <row r="22332" spans="1:9" ht="13.8" customHeight="1" x14ac:dyDescent="0.3">
      <c r="A22332" t="s">
        <v>33560</v>
      </c>
      <c r="B22332" s="28" t="s">
        <v>36483</v>
      </c>
      <c r="C22332" t="s">
        <v>36484</v>
      </c>
      <c r="D22332" t="s">
        <v>36480</v>
      </c>
      <c r="E22332" s="20">
        <v>16.989999999999998</v>
      </c>
      <c r="F22332" s="14"/>
      <c r="G22332" s="18">
        <v>0.3</v>
      </c>
      <c r="H22332" s="15"/>
      <c r="I22332" s="24">
        <v>11.98</v>
      </c>
    </row>
    <row r="22333" spans="1:9" ht="13.8" customHeight="1" x14ac:dyDescent="0.3">
      <c r="A22333" t="s">
        <v>33560</v>
      </c>
      <c r="B22333" s="28" t="s">
        <v>36485</v>
      </c>
      <c r="C22333" t="s">
        <v>36486</v>
      </c>
      <c r="D22333" t="s">
        <v>6610</v>
      </c>
      <c r="E22333" s="20">
        <v>18.989999999999998</v>
      </c>
      <c r="F22333" s="14"/>
      <c r="G22333" s="18">
        <v>0.3</v>
      </c>
      <c r="H22333" s="15"/>
      <c r="I22333" s="24">
        <v>13.39</v>
      </c>
    </row>
    <row r="22334" spans="1:9" ht="13.8" customHeight="1" x14ac:dyDescent="0.3">
      <c r="A22334" t="s">
        <v>33560</v>
      </c>
      <c r="B22334" s="28" t="s">
        <v>36487</v>
      </c>
      <c r="C22334" t="s">
        <v>36488</v>
      </c>
      <c r="D22334" t="s">
        <v>11912</v>
      </c>
      <c r="E22334" s="20">
        <v>16.989999999999998</v>
      </c>
      <c r="F22334" s="14"/>
      <c r="G22334" s="18">
        <v>0.3</v>
      </c>
      <c r="H22334" s="15"/>
      <c r="I22334" s="24">
        <v>11.98</v>
      </c>
    </row>
    <row r="22335" spans="1:9" ht="13.8" customHeight="1" x14ac:dyDescent="0.3">
      <c r="A22335" t="s">
        <v>33560</v>
      </c>
      <c r="B22335" s="28" t="s">
        <v>36489</v>
      </c>
      <c r="C22335" t="s">
        <v>36490</v>
      </c>
      <c r="D22335" t="s">
        <v>11912</v>
      </c>
      <c r="E22335" s="20">
        <v>18.989999999999998</v>
      </c>
      <c r="F22335" s="14"/>
      <c r="G22335" s="18">
        <v>0.3</v>
      </c>
      <c r="H22335" s="15"/>
      <c r="I22335" s="24">
        <v>13.39</v>
      </c>
    </row>
    <row r="22336" spans="1:9" ht="13.8" customHeight="1" x14ac:dyDescent="0.3">
      <c r="A22336" t="s">
        <v>33560</v>
      </c>
      <c r="B22336" s="28" t="s">
        <v>36491</v>
      </c>
      <c r="C22336" t="s">
        <v>36492</v>
      </c>
      <c r="D22336" t="s">
        <v>7257</v>
      </c>
      <c r="E22336" s="20">
        <v>9.99</v>
      </c>
      <c r="F22336" s="14"/>
      <c r="G22336" s="18">
        <v>0.3</v>
      </c>
      <c r="H22336" s="15"/>
      <c r="I22336" s="24">
        <v>7.05</v>
      </c>
    </row>
    <row r="22337" spans="1:9" ht="13.8" customHeight="1" x14ac:dyDescent="0.3">
      <c r="A22337" t="s">
        <v>33560</v>
      </c>
      <c r="B22337" s="28" t="s">
        <v>36493</v>
      </c>
      <c r="C22337" t="s">
        <v>36494</v>
      </c>
      <c r="D22337" t="s">
        <v>7257</v>
      </c>
      <c r="E22337" s="20">
        <v>9.99</v>
      </c>
      <c r="F22337" s="14"/>
      <c r="G22337" s="18">
        <v>0.3</v>
      </c>
      <c r="H22337" s="15"/>
      <c r="I22337" s="24">
        <v>7.05</v>
      </c>
    </row>
    <row r="22338" spans="1:9" ht="13.8" customHeight="1" x14ac:dyDescent="0.3">
      <c r="A22338" t="s">
        <v>33560</v>
      </c>
      <c r="B22338" s="28" t="s">
        <v>36495</v>
      </c>
      <c r="C22338" t="s">
        <v>36496</v>
      </c>
      <c r="D22338" t="s">
        <v>7257</v>
      </c>
      <c r="E22338" s="20">
        <v>9.99</v>
      </c>
      <c r="F22338" s="14"/>
      <c r="G22338" s="18">
        <v>0.3</v>
      </c>
      <c r="H22338" s="15"/>
      <c r="I22338" s="24">
        <v>7.05</v>
      </c>
    </row>
    <row r="22339" spans="1:9" ht="13.8" customHeight="1" x14ac:dyDescent="0.3">
      <c r="A22339" t="s">
        <v>33560</v>
      </c>
      <c r="B22339" s="28" t="s">
        <v>36497</v>
      </c>
      <c r="C22339" t="s">
        <v>36498</v>
      </c>
      <c r="D22339" t="s">
        <v>7257</v>
      </c>
      <c r="E22339" s="20">
        <v>7.99</v>
      </c>
      <c r="F22339" s="14"/>
      <c r="G22339" s="18">
        <v>0.3</v>
      </c>
      <c r="H22339" s="15"/>
      <c r="I22339" s="24">
        <v>5.63</v>
      </c>
    </row>
    <row r="22340" spans="1:9" ht="13.8" customHeight="1" x14ac:dyDescent="0.3">
      <c r="A22340" t="s">
        <v>33560</v>
      </c>
      <c r="B22340" s="28" t="s">
        <v>36499</v>
      </c>
      <c r="C22340" t="s">
        <v>36500</v>
      </c>
      <c r="D22340" t="s">
        <v>12400</v>
      </c>
      <c r="E22340" s="20">
        <v>19.989999999999998</v>
      </c>
      <c r="F22340" s="14"/>
      <c r="G22340" s="18">
        <v>0.3</v>
      </c>
      <c r="H22340" s="15"/>
      <c r="I22340" s="24">
        <v>14.1</v>
      </c>
    </row>
    <row r="22341" spans="1:9" ht="13.8" customHeight="1" x14ac:dyDescent="0.3">
      <c r="A22341" t="s">
        <v>33560</v>
      </c>
      <c r="B22341" s="28" t="s">
        <v>36501</v>
      </c>
      <c r="C22341" t="s">
        <v>36502</v>
      </c>
      <c r="D22341" t="s">
        <v>12400</v>
      </c>
      <c r="E22341" s="20">
        <v>81.99</v>
      </c>
      <c r="F22341" s="14"/>
      <c r="G22341" s="18">
        <v>0.3</v>
      </c>
      <c r="H22341" s="15"/>
      <c r="I22341" s="24">
        <v>57.82</v>
      </c>
    </row>
    <row r="22342" spans="1:9" ht="13.8" customHeight="1" x14ac:dyDescent="0.3">
      <c r="A22342" t="s">
        <v>33560</v>
      </c>
      <c r="B22342" s="28" t="s">
        <v>36503</v>
      </c>
      <c r="C22342" t="s">
        <v>36504</v>
      </c>
      <c r="D22342" t="s">
        <v>12400</v>
      </c>
      <c r="E22342" s="20">
        <v>70.989999999999995</v>
      </c>
      <c r="F22342" s="14"/>
      <c r="G22342" s="18">
        <v>0.3</v>
      </c>
      <c r="H22342" s="15"/>
      <c r="I22342" s="24">
        <v>50.07</v>
      </c>
    </row>
    <row r="22343" spans="1:9" ht="13.8" customHeight="1" x14ac:dyDescent="0.3">
      <c r="A22343" t="s">
        <v>33560</v>
      </c>
      <c r="B22343" s="28" t="s">
        <v>36505</v>
      </c>
      <c r="C22343" t="s">
        <v>36506</v>
      </c>
      <c r="D22343" t="s">
        <v>2525</v>
      </c>
      <c r="E22343" s="20">
        <v>131.99</v>
      </c>
      <c r="F22343" s="14"/>
      <c r="G22343" s="18">
        <v>0.3</v>
      </c>
      <c r="H22343" s="15"/>
      <c r="I22343" s="24">
        <v>93.09</v>
      </c>
    </row>
    <row r="22344" spans="1:9" ht="13.8" customHeight="1" x14ac:dyDescent="0.3">
      <c r="A22344" t="s">
        <v>33560</v>
      </c>
      <c r="B22344" s="28" t="s">
        <v>36507</v>
      </c>
      <c r="C22344" t="s">
        <v>36508</v>
      </c>
      <c r="D22344" t="s">
        <v>2525</v>
      </c>
      <c r="E22344" s="20">
        <v>18.989999999999998</v>
      </c>
      <c r="F22344" s="14"/>
      <c r="G22344" s="18">
        <v>0.3</v>
      </c>
      <c r="H22344" s="15"/>
      <c r="I22344" s="24">
        <v>13.39</v>
      </c>
    </row>
    <row r="22345" spans="1:9" ht="13.8" customHeight="1" x14ac:dyDescent="0.3">
      <c r="A22345" t="s">
        <v>33560</v>
      </c>
      <c r="B22345" s="28" t="s">
        <v>36509</v>
      </c>
      <c r="C22345" t="s">
        <v>36510</v>
      </c>
      <c r="D22345" t="s">
        <v>2538</v>
      </c>
      <c r="E22345" s="20">
        <v>18.989999999999998</v>
      </c>
      <c r="F22345" s="14"/>
      <c r="G22345" s="18">
        <v>0.3</v>
      </c>
      <c r="H22345" s="15"/>
      <c r="I22345" s="24">
        <v>13.39</v>
      </c>
    </row>
    <row r="22346" spans="1:9" ht="13.8" customHeight="1" x14ac:dyDescent="0.3">
      <c r="A22346" t="s">
        <v>33560</v>
      </c>
      <c r="B22346" s="28" t="s">
        <v>36511</v>
      </c>
      <c r="C22346" t="s">
        <v>36512</v>
      </c>
      <c r="D22346" t="s">
        <v>2538</v>
      </c>
      <c r="E22346" s="20">
        <v>25.99</v>
      </c>
      <c r="F22346" s="14"/>
      <c r="G22346" s="18">
        <v>0.3</v>
      </c>
      <c r="H22346" s="15"/>
      <c r="I22346" s="24">
        <v>18.329999999999998</v>
      </c>
    </row>
    <row r="22347" spans="1:9" ht="13.8" customHeight="1" x14ac:dyDescent="0.3">
      <c r="A22347" t="s">
        <v>33560</v>
      </c>
      <c r="B22347" s="28" t="s">
        <v>36513</v>
      </c>
      <c r="C22347" t="s">
        <v>36514</v>
      </c>
      <c r="D22347" t="s">
        <v>2538</v>
      </c>
      <c r="E22347" s="20">
        <v>27.99</v>
      </c>
      <c r="F22347" s="14"/>
      <c r="G22347" s="18">
        <v>0.3</v>
      </c>
      <c r="H22347" s="15"/>
      <c r="I22347" s="24">
        <v>19.739999999999998</v>
      </c>
    </row>
    <row r="22348" spans="1:9" ht="13.8" customHeight="1" x14ac:dyDescent="0.3">
      <c r="A22348" t="s">
        <v>33560</v>
      </c>
      <c r="B22348" s="28" t="s">
        <v>36515</v>
      </c>
      <c r="C22348" t="s">
        <v>36516</v>
      </c>
      <c r="D22348" t="s">
        <v>2538</v>
      </c>
      <c r="E22348" s="20">
        <v>16.989999999999998</v>
      </c>
      <c r="F22348" s="14"/>
      <c r="G22348" s="18">
        <v>0.3</v>
      </c>
      <c r="H22348" s="15"/>
      <c r="I22348" s="24">
        <v>11.98</v>
      </c>
    </row>
    <row r="22349" spans="1:9" ht="13.8" customHeight="1" x14ac:dyDescent="0.3">
      <c r="A22349" t="s">
        <v>33560</v>
      </c>
      <c r="B22349" s="28" t="s">
        <v>36517</v>
      </c>
      <c r="C22349" t="s">
        <v>36518</v>
      </c>
      <c r="D22349" t="s">
        <v>2538</v>
      </c>
      <c r="E22349" s="20">
        <v>29.99</v>
      </c>
      <c r="F22349" s="14"/>
      <c r="G22349" s="18">
        <v>0.3</v>
      </c>
      <c r="H22349" s="15"/>
      <c r="I22349" s="24">
        <v>21.15</v>
      </c>
    </row>
    <row r="22350" spans="1:9" ht="13.8" customHeight="1" x14ac:dyDescent="0.3">
      <c r="A22350" t="s">
        <v>33560</v>
      </c>
      <c r="B22350" s="28" t="s">
        <v>36519</v>
      </c>
      <c r="C22350" t="s">
        <v>36520</v>
      </c>
      <c r="D22350" t="s">
        <v>2538</v>
      </c>
      <c r="E22350" s="20">
        <v>51.99</v>
      </c>
      <c r="F22350" s="14"/>
      <c r="G22350" s="18">
        <v>0.3</v>
      </c>
      <c r="H22350" s="15"/>
      <c r="I22350" s="24">
        <v>36.67</v>
      </c>
    </row>
    <row r="22351" spans="1:9" ht="13.8" customHeight="1" x14ac:dyDescent="0.3">
      <c r="A22351" t="s">
        <v>33560</v>
      </c>
      <c r="B22351" s="28" t="s">
        <v>36521</v>
      </c>
      <c r="C22351" t="s">
        <v>36522</v>
      </c>
      <c r="D22351" t="s">
        <v>2538</v>
      </c>
      <c r="E22351" s="20">
        <v>68.989999999999995</v>
      </c>
      <c r="F22351" s="14"/>
      <c r="G22351" s="18">
        <v>0.3</v>
      </c>
      <c r="H22351" s="15"/>
      <c r="I22351" s="24">
        <v>48.66</v>
      </c>
    </row>
    <row r="22352" spans="1:9" ht="13.8" customHeight="1" x14ac:dyDescent="0.3">
      <c r="A22352" t="s">
        <v>33560</v>
      </c>
      <c r="B22352" s="28" t="s">
        <v>36523</v>
      </c>
      <c r="C22352" t="s">
        <v>36524</v>
      </c>
      <c r="D22352" t="s">
        <v>2538</v>
      </c>
      <c r="E22352" s="20">
        <v>35.99</v>
      </c>
      <c r="F22352" s="14"/>
      <c r="G22352" s="18">
        <v>0.3</v>
      </c>
      <c r="H22352" s="15"/>
      <c r="I22352" s="24">
        <v>25.38</v>
      </c>
    </row>
    <row r="22353" spans="1:9" ht="13.8" customHeight="1" x14ac:dyDescent="0.3">
      <c r="A22353" t="s">
        <v>33560</v>
      </c>
      <c r="B22353" s="28" t="s">
        <v>36525</v>
      </c>
      <c r="C22353" t="s">
        <v>36526</v>
      </c>
      <c r="D22353" t="s">
        <v>2538</v>
      </c>
      <c r="E22353" s="20">
        <v>16.989999999999998</v>
      </c>
      <c r="F22353" s="14"/>
      <c r="G22353" s="18">
        <v>0.3</v>
      </c>
      <c r="H22353" s="15"/>
      <c r="I22353" s="24">
        <v>11.98</v>
      </c>
    </row>
    <row r="22354" spans="1:9" ht="13.8" customHeight="1" x14ac:dyDescent="0.3">
      <c r="A22354" t="s">
        <v>33560</v>
      </c>
      <c r="B22354" s="28" t="s">
        <v>36527</v>
      </c>
      <c r="C22354" t="s">
        <v>36528</v>
      </c>
      <c r="D22354" t="s">
        <v>2538</v>
      </c>
      <c r="E22354" s="20">
        <v>24.99</v>
      </c>
      <c r="F22354" s="14"/>
      <c r="G22354" s="18">
        <v>0.3</v>
      </c>
      <c r="H22354" s="15"/>
      <c r="I22354" s="24">
        <v>17.62</v>
      </c>
    </row>
    <row r="22355" spans="1:9" ht="13.8" customHeight="1" x14ac:dyDescent="0.3">
      <c r="A22355" t="s">
        <v>33560</v>
      </c>
      <c r="B22355" s="28" t="s">
        <v>36529</v>
      </c>
      <c r="C22355" t="s">
        <v>36530</v>
      </c>
      <c r="D22355" t="s">
        <v>2538</v>
      </c>
      <c r="E22355" s="20">
        <v>18.989999999999998</v>
      </c>
      <c r="F22355" s="14"/>
      <c r="G22355" s="18">
        <v>0.3</v>
      </c>
      <c r="H22355" s="15"/>
      <c r="I22355" s="24">
        <v>13.39</v>
      </c>
    </row>
    <row r="22356" spans="1:9" ht="13.8" customHeight="1" x14ac:dyDescent="0.3">
      <c r="A22356" t="s">
        <v>33560</v>
      </c>
      <c r="B22356" s="28" t="s">
        <v>36531</v>
      </c>
      <c r="C22356" t="s">
        <v>36532</v>
      </c>
      <c r="D22356" t="s">
        <v>2538</v>
      </c>
      <c r="E22356" s="20">
        <v>21.99</v>
      </c>
      <c r="F22356" s="14"/>
      <c r="G22356" s="18">
        <v>0.3</v>
      </c>
      <c r="H22356" s="15"/>
      <c r="I22356" s="24">
        <v>15.51</v>
      </c>
    </row>
    <row r="22357" spans="1:9" ht="13.8" customHeight="1" x14ac:dyDescent="0.3">
      <c r="A22357" t="s">
        <v>33560</v>
      </c>
      <c r="B22357" s="28" t="s">
        <v>36533</v>
      </c>
      <c r="C22357" t="s">
        <v>36534</v>
      </c>
      <c r="D22357" t="s">
        <v>2538</v>
      </c>
      <c r="E22357" s="20">
        <v>20.99</v>
      </c>
      <c r="F22357" s="14"/>
      <c r="G22357" s="18">
        <v>0.3</v>
      </c>
      <c r="H22357" s="15"/>
      <c r="I22357" s="24">
        <v>14.8</v>
      </c>
    </row>
    <row r="22358" spans="1:9" ht="13.8" customHeight="1" x14ac:dyDescent="0.3">
      <c r="A22358" t="s">
        <v>33560</v>
      </c>
      <c r="B22358" s="28" t="s">
        <v>36535</v>
      </c>
      <c r="C22358" t="s">
        <v>36536</v>
      </c>
      <c r="D22358" t="s">
        <v>2538</v>
      </c>
      <c r="E22358" s="20">
        <v>27.99</v>
      </c>
      <c r="F22358" s="14"/>
      <c r="G22358" s="18">
        <v>0.3</v>
      </c>
      <c r="H22358" s="15"/>
      <c r="I22358" s="24">
        <v>19.739999999999998</v>
      </c>
    </row>
    <row r="22359" spans="1:9" ht="13.8" customHeight="1" x14ac:dyDescent="0.3">
      <c r="A22359" t="s">
        <v>33560</v>
      </c>
      <c r="B22359" s="28" t="s">
        <v>36537</v>
      </c>
      <c r="C22359" t="s">
        <v>36538</v>
      </c>
      <c r="D22359" t="s">
        <v>2538</v>
      </c>
      <c r="E22359" s="20">
        <v>35.99</v>
      </c>
      <c r="F22359" s="14"/>
      <c r="G22359" s="18">
        <v>0.3</v>
      </c>
      <c r="H22359" s="15"/>
      <c r="I22359" s="24">
        <v>25.38</v>
      </c>
    </row>
    <row r="22360" spans="1:9" ht="13.8" customHeight="1" x14ac:dyDescent="0.3">
      <c r="A22360" t="s">
        <v>33560</v>
      </c>
      <c r="B22360" s="28" t="s">
        <v>36539</v>
      </c>
      <c r="C22360" t="s">
        <v>36540</v>
      </c>
      <c r="D22360" t="s">
        <v>2538</v>
      </c>
      <c r="E22360" s="20">
        <v>15.99</v>
      </c>
      <c r="F22360" s="14"/>
      <c r="G22360" s="18">
        <v>0.3</v>
      </c>
      <c r="H22360" s="15"/>
      <c r="I22360" s="24">
        <v>11.28</v>
      </c>
    </row>
    <row r="22361" spans="1:9" ht="13.8" customHeight="1" x14ac:dyDescent="0.3">
      <c r="A22361" t="s">
        <v>33560</v>
      </c>
      <c r="B22361" s="28" t="s">
        <v>36541</v>
      </c>
      <c r="C22361" t="s">
        <v>36542</v>
      </c>
      <c r="D22361" t="s">
        <v>8038</v>
      </c>
      <c r="E22361" s="20">
        <v>1567.99</v>
      </c>
      <c r="F22361" s="14"/>
      <c r="G22361" s="18">
        <v>0.3</v>
      </c>
      <c r="H22361" s="15"/>
      <c r="I22361" s="24">
        <v>1105.82</v>
      </c>
    </row>
    <row r="22362" spans="1:9" ht="13.8" customHeight="1" x14ac:dyDescent="0.3">
      <c r="A22362" t="s">
        <v>33560</v>
      </c>
      <c r="B22362" s="28" t="s">
        <v>36543</v>
      </c>
      <c r="C22362" t="s">
        <v>36544</v>
      </c>
      <c r="D22362" t="s">
        <v>8038</v>
      </c>
      <c r="E22362" s="20">
        <v>1023.99</v>
      </c>
      <c r="F22362" s="14"/>
      <c r="G22362" s="18">
        <v>0.3</v>
      </c>
      <c r="H22362" s="15"/>
      <c r="I22362" s="24">
        <v>722.17</v>
      </c>
    </row>
    <row r="22363" spans="1:9" ht="13.8" customHeight="1" x14ac:dyDescent="0.3">
      <c r="A22363" t="s">
        <v>33560</v>
      </c>
      <c r="B22363" s="28" t="s">
        <v>36545</v>
      </c>
      <c r="C22363" t="s">
        <v>36546</v>
      </c>
      <c r="D22363" t="s">
        <v>8038</v>
      </c>
      <c r="E22363" s="20">
        <v>1142.99</v>
      </c>
      <c r="F22363" s="14"/>
      <c r="G22363" s="18">
        <v>0.3</v>
      </c>
      <c r="H22363" s="15"/>
      <c r="I22363" s="24">
        <v>806.09</v>
      </c>
    </row>
    <row r="22364" spans="1:9" ht="13.8" customHeight="1" x14ac:dyDescent="0.3">
      <c r="A22364" t="s">
        <v>33560</v>
      </c>
      <c r="B22364" s="28" t="s">
        <v>36547</v>
      </c>
      <c r="C22364" t="s">
        <v>36548</v>
      </c>
      <c r="D22364" t="s">
        <v>8038</v>
      </c>
      <c r="E22364" s="20">
        <v>1309.99</v>
      </c>
      <c r="F22364" s="14"/>
      <c r="G22364" s="18">
        <v>0.3</v>
      </c>
      <c r="H22364" s="15"/>
      <c r="I22364" s="24">
        <v>923.87</v>
      </c>
    </row>
    <row r="22365" spans="1:9" ht="13.8" customHeight="1" x14ac:dyDescent="0.3">
      <c r="A22365" t="s">
        <v>33560</v>
      </c>
      <c r="B22365" s="28" t="s">
        <v>36549</v>
      </c>
      <c r="C22365" t="s">
        <v>36550</v>
      </c>
      <c r="D22365" t="s">
        <v>8038</v>
      </c>
      <c r="E22365" s="20">
        <v>1391.99</v>
      </c>
      <c r="F22365" s="14"/>
      <c r="G22365" s="18">
        <v>0.3</v>
      </c>
      <c r="H22365" s="15"/>
      <c r="I22365" s="24">
        <v>981.7</v>
      </c>
    </row>
    <row r="22366" spans="1:9" ht="13.8" customHeight="1" x14ac:dyDescent="0.3">
      <c r="A22366" t="s">
        <v>33560</v>
      </c>
      <c r="B22366" s="28" t="s">
        <v>36551</v>
      </c>
      <c r="C22366" t="s">
        <v>36552</v>
      </c>
      <c r="D22366" t="s">
        <v>8038</v>
      </c>
      <c r="E22366" s="20">
        <v>922.99</v>
      </c>
      <c r="F22366" s="14"/>
      <c r="G22366" s="18">
        <v>0.3</v>
      </c>
      <c r="H22366" s="15"/>
      <c r="I22366" s="24">
        <v>650.94000000000005</v>
      </c>
    </row>
    <row r="22367" spans="1:9" ht="13.8" customHeight="1" x14ac:dyDescent="0.3">
      <c r="A22367" t="s">
        <v>33560</v>
      </c>
      <c r="B22367" s="28" t="s">
        <v>36553</v>
      </c>
      <c r="C22367" t="s">
        <v>36554</v>
      </c>
      <c r="D22367" t="s">
        <v>8038</v>
      </c>
      <c r="E22367" s="20">
        <v>1550.99</v>
      </c>
      <c r="F22367" s="14"/>
      <c r="G22367" s="18">
        <v>0.3</v>
      </c>
      <c r="H22367" s="15"/>
      <c r="I22367" s="24">
        <v>1093.8399999999999</v>
      </c>
    </row>
    <row r="22368" spans="1:9" ht="13.8" customHeight="1" x14ac:dyDescent="0.3">
      <c r="A22368" t="s">
        <v>33560</v>
      </c>
      <c r="B22368" s="28" t="s">
        <v>36555</v>
      </c>
      <c r="C22368" t="s">
        <v>36556</v>
      </c>
      <c r="D22368" t="s">
        <v>8038</v>
      </c>
      <c r="E22368" s="20">
        <v>1820.99</v>
      </c>
      <c r="F22368" s="14"/>
      <c r="G22368" s="18">
        <v>0.3</v>
      </c>
      <c r="H22368" s="15"/>
      <c r="I22368" s="24">
        <v>1284.25</v>
      </c>
    </row>
    <row r="22369" spans="1:9" ht="13.8" customHeight="1" x14ac:dyDescent="0.3">
      <c r="A22369" t="s">
        <v>33560</v>
      </c>
      <c r="B22369" s="28" t="s">
        <v>36557</v>
      </c>
      <c r="C22369" t="s">
        <v>36558</v>
      </c>
      <c r="D22369" t="s">
        <v>2656</v>
      </c>
      <c r="E22369" s="20">
        <v>249.99</v>
      </c>
      <c r="F22369" s="14"/>
      <c r="G22369" s="18">
        <v>0.3</v>
      </c>
      <c r="H22369" s="15"/>
      <c r="I22369" s="24">
        <v>176.31</v>
      </c>
    </row>
    <row r="22370" spans="1:9" ht="13.8" customHeight="1" x14ac:dyDescent="0.3">
      <c r="A22370" t="s">
        <v>33560</v>
      </c>
      <c r="B22370" s="28" t="s">
        <v>36559</v>
      </c>
      <c r="C22370" t="s">
        <v>36560</v>
      </c>
      <c r="D22370" t="s">
        <v>2656</v>
      </c>
      <c r="E22370" s="20">
        <v>780.99</v>
      </c>
      <c r="F22370" s="14"/>
      <c r="G22370" s="18">
        <v>0.3</v>
      </c>
      <c r="H22370" s="15"/>
      <c r="I22370" s="24">
        <v>550.79</v>
      </c>
    </row>
    <row r="22371" spans="1:9" ht="13.8" customHeight="1" x14ac:dyDescent="0.3">
      <c r="A22371" t="s">
        <v>33560</v>
      </c>
      <c r="B22371" s="28" t="s">
        <v>36561</v>
      </c>
      <c r="C22371" t="s">
        <v>36562</v>
      </c>
      <c r="D22371" t="s">
        <v>2656</v>
      </c>
      <c r="E22371" s="20">
        <v>388.99</v>
      </c>
      <c r="F22371" s="14"/>
      <c r="G22371" s="18">
        <v>0.3</v>
      </c>
      <c r="H22371" s="15"/>
      <c r="I22371" s="24">
        <v>274.33999999999997</v>
      </c>
    </row>
    <row r="22372" spans="1:9" ht="13.8" customHeight="1" x14ac:dyDescent="0.3">
      <c r="A22372" t="s">
        <v>33560</v>
      </c>
      <c r="B22372" s="28" t="s">
        <v>36563</v>
      </c>
      <c r="C22372" t="s">
        <v>36564</v>
      </c>
      <c r="D22372" t="s">
        <v>2656</v>
      </c>
      <c r="E22372" s="20">
        <v>678.99</v>
      </c>
      <c r="F22372" s="14"/>
      <c r="G22372" s="18">
        <v>0.3</v>
      </c>
      <c r="H22372" s="15"/>
      <c r="I22372" s="24">
        <v>478.86</v>
      </c>
    </row>
    <row r="22373" spans="1:9" ht="13.8" customHeight="1" x14ac:dyDescent="0.3">
      <c r="A22373" t="s">
        <v>33560</v>
      </c>
      <c r="B22373" s="28" t="s">
        <v>36565</v>
      </c>
      <c r="C22373" t="s">
        <v>36566</v>
      </c>
      <c r="D22373" t="s">
        <v>2656</v>
      </c>
      <c r="E22373" s="20">
        <v>414.99</v>
      </c>
      <c r="F22373" s="14"/>
      <c r="G22373" s="18">
        <v>0.3</v>
      </c>
      <c r="H22373" s="15"/>
      <c r="I22373" s="24">
        <v>292.67</v>
      </c>
    </row>
    <row r="22374" spans="1:9" ht="13.8" customHeight="1" x14ac:dyDescent="0.3">
      <c r="A22374" t="s">
        <v>33560</v>
      </c>
      <c r="B22374" s="28" t="s">
        <v>36567</v>
      </c>
      <c r="C22374" t="s">
        <v>36568</v>
      </c>
      <c r="D22374" t="s">
        <v>2656</v>
      </c>
      <c r="E22374" s="20">
        <v>450.99</v>
      </c>
      <c r="F22374" s="14"/>
      <c r="G22374" s="18">
        <v>0.3</v>
      </c>
      <c r="H22374" s="15"/>
      <c r="I22374" s="24">
        <v>318.06</v>
      </c>
    </row>
    <row r="22375" spans="1:9" ht="13.8" customHeight="1" x14ac:dyDescent="0.3">
      <c r="A22375" t="s">
        <v>33560</v>
      </c>
      <c r="B22375" s="28" t="s">
        <v>36569</v>
      </c>
      <c r="C22375" t="s">
        <v>36570</v>
      </c>
      <c r="D22375" t="s">
        <v>2656</v>
      </c>
      <c r="E22375" s="20">
        <v>41.99</v>
      </c>
      <c r="F22375" s="14"/>
      <c r="G22375" s="18">
        <v>0.3</v>
      </c>
      <c r="H22375" s="15"/>
      <c r="I22375" s="24">
        <v>29.61</v>
      </c>
    </row>
    <row r="22376" spans="1:9" ht="13.8" customHeight="1" x14ac:dyDescent="0.3">
      <c r="A22376" t="s">
        <v>33560</v>
      </c>
      <c r="B22376" s="28" t="s">
        <v>36571</v>
      </c>
      <c r="C22376" t="s">
        <v>36572</v>
      </c>
      <c r="D22376" t="s">
        <v>2656</v>
      </c>
      <c r="E22376" s="20">
        <v>194.99</v>
      </c>
      <c r="F22376" s="14"/>
      <c r="G22376" s="18">
        <v>0.3</v>
      </c>
      <c r="H22376" s="15"/>
      <c r="I22376" s="24">
        <v>137.52000000000001</v>
      </c>
    </row>
    <row r="22377" spans="1:9" ht="13.8" customHeight="1" x14ac:dyDescent="0.3">
      <c r="A22377" t="s">
        <v>33560</v>
      </c>
      <c r="B22377" s="28" t="s">
        <v>36573</v>
      </c>
      <c r="C22377" t="s">
        <v>36574</v>
      </c>
      <c r="D22377" t="s">
        <v>2656</v>
      </c>
      <c r="E22377" s="20">
        <v>63.99</v>
      </c>
      <c r="F22377" s="14"/>
      <c r="G22377" s="18">
        <v>0.3</v>
      </c>
      <c r="H22377" s="15"/>
      <c r="I22377" s="24">
        <v>45.13</v>
      </c>
    </row>
    <row r="22378" spans="1:9" ht="13.8" customHeight="1" x14ac:dyDescent="0.3">
      <c r="A22378" t="s">
        <v>33560</v>
      </c>
      <c r="B22378" s="28" t="s">
        <v>36575</v>
      </c>
      <c r="C22378" t="s">
        <v>36576</v>
      </c>
      <c r="D22378" t="s">
        <v>2656</v>
      </c>
      <c r="E22378" s="20">
        <v>126.99</v>
      </c>
      <c r="F22378" s="14"/>
      <c r="G22378" s="18">
        <v>0.3</v>
      </c>
      <c r="H22378" s="15"/>
      <c r="I22378" s="24">
        <v>89.56</v>
      </c>
    </row>
    <row r="22379" spans="1:9" ht="13.8" customHeight="1" x14ac:dyDescent="0.3">
      <c r="A22379" t="s">
        <v>33560</v>
      </c>
      <c r="B22379" s="28" t="s">
        <v>36577</v>
      </c>
      <c r="C22379" t="s">
        <v>36578</v>
      </c>
      <c r="D22379" t="s">
        <v>2656</v>
      </c>
      <c r="E22379" s="20">
        <v>619.99</v>
      </c>
      <c r="F22379" s="14"/>
      <c r="G22379" s="18">
        <v>0.3</v>
      </c>
      <c r="H22379" s="15"/>
      <c r="I22379" s="24">
        <v>437.25</v>
      </c>
    </row>
    <row r="22380" spans="1:9" ht="13.8" customHeight="1" x14ac:dyDescent="0.3">
      <c r="A22380" t="s">
        <v>33560</v>
      </c>
      <c r="B22380" s="28" t="s">
        <v>36579</v>
      </c>
      <c r="C22380" t="s">
        <v>36580</v>
      </c>
      <c r="D22380" t="s">
        <v>2656</v>
      </c>
      <c r="E22380" s="20">
        <v>475.99</v>
      </c>
      <c r="F22380" s="14"/>
      <c r="G22380" s="18">
        <v>0.3</v>
      </c>
      <c r="H22380" s="15"/>
      <c r="I22380" s="24">
        <v>335.69</v>
      </c>
    </row>
    <row r="22381" spans="1:9" ht="13.8" customHeight="1" x14ac:dyDescent="0.3">
      <c r="A22381" t="s">
        <v>33560</v>
      </c>
      <c r="B22381" s="28" t="s">
        <v>36581</v>
      </c>
      <c r="C22381" t="s">
        <v>36582</v>
      </c>
      <c r="D22381" t="s">
        <v>2656</v>
      </c>
      <c r="E22381" s="20">
        <v>137.99</v>
      </c>
      <c r="F22381" s="14"/>
      <c r="G22381" s="18">
        <v>0.3</v>
      </c>
      <c r="H22381" s="15"/>
      <c r="I22381" s="24">
        <v>97.32</v>
      </c>
    </row>
    <row r="22382" spans="1:9" ht="13.8" customHeight="1" x14ac:dyDescent="0.3">
      <c r="A22382" t="s">
        <v>33560</v>
      </c>
      <c r="B22382" s="28" t="s">
        <v>36583</v>
      </c>
      <c r="C22382" t="s">
        <v>36584</v>
      </c>
      <c r="D22382" t="s">
        <v>2656</v>
      </c>
      <c r="E22382" s="20">
        <v>297.99</v>
      </c>
      <c r="F22382" s="14"/>
      <c r="G22382" s="18">
        <v>0.3</v>
      </c>
      <c r="H22382" s="15"/>
      <c r="I22382" s="24">
        <v>210.16</v>
      </c>
    </row>
    <row r="22383" spans="1:9" ht="13.8" customHeight="1" x14ac:dyDescent="0.3">
      <c r="A22383" t="s">
        <v>33560</v>
      </c>
      <c r="B22383" s="28" t="s">
        <v>36585</v>
      </c>
      <c r="C22383" t="s">
        <v>36586</v>
      </c>
      <c r="D22383" t="s">
        <v>2656</v>
      </c>
      <c r="E22383" s="20">
        <v>131.99</v>
      </c>
      <c r="F22383" s="14"/>
      <c r="G22383" s="18">
        <v>0.3</v>
      </c>
      <c r="H22383" s="15"/>
      <c r="I22383" s="24">
        <v>93.09</v>
      </c>
    </row>
    <row r="22384" spans="1:9" ht="13.8" customHeight="1" x14ac:dyDescent="0.3">
      <c r="A22384" t="s">
        <v>33560</v>
      </c>
      <c r="B22384" s="28" t="s">
        <v>36587</v>
      </c>
      <c r="C22384" t="s">
        <v>36588</v>
      </c>
      <c r="D22384" t="s">
        <v>2656</v>
      </c>
      <c r="E22384" s="20">
        <v>150.99</v>
      </c>
      <c r="F22384" s="14"/>
      <c r="G22384" s="18">
        <v>0.3</v>
      </c>
      <c r="H22384" s="15"/>
      <c r="I22384" s="24">
        <v>106.49</v>
      </c>
    </row>
    <row r="22385" spans="1:9" ht="13.8" customHeight="1" x14ac:dyDescent="0.3">
      <c r="A22385" t="s">
        <v>33560</v>
      </c>
      <c r="B22385" s="28" t="s">
        <v>36589</v>
      </c>
      <c r="C22385" t="s">
        <v>36590</v>
      </c>
      <c r="D22385" t="s">
        <v>2656</v>
      </c>
      <c r="E22385" s="20">
        <v>113.99</v>
      </c>
      <c r="F22385" s="14"/>
      <c r="G22385" s="18">
        <v>0.3</v>
      </c>
      <c r="H22385" s="15"/>
      <c r="I22385" s="24">
        <v>80.39</v>
      </c>
    </row>
    <row r="22386" spans="1:9" ht="13.8" customHeight="1" x14ac:dyDescent="0.3">
      <c r="A22386" t="s">
        <v>33560</v>
      </c>
      <c r="B22386" s="28" t="s">
        <v>36591</v>
      </c>
      <c r="C22386" t="s">
        <v>36592</v>
      </c>
      <c r="D22386" t="s">
        <v>2656</v>
      </c>
      <c r="E22386" s="20">
        <v>67.989999999999995</v>
      </c>
      <c r="F22386" s="14"/>
      <c r="G22386" s="18">
        <v>0.3</v>
      </c>
      <c r="H22386" s="15"/>
      <c r="I22386" s="24">
        <v>47.95</v>
      </c>
    </row>
    <row r="22387" spans="1:9" ht="13.8" customHeight="1" x14ac:dyDescent="0.3">
      <c r="A22387" t="s">
        <v>33560</v>
      </c>
      <c r="B22387" s="28" t="s">
        <v>36593</v>
      </c>
      <c r="C22387" t="s">
        <v>36594</v>
      </c>
      <c r="D22387" t="s">
        <v>2656</v>
      </c>
      <c r="E22387" s="20">
        <v>249.99</v>
      </c>
      <c r="F22387" s="14"/>
      <c r="G22387" s="18">
        <v>0.3</v>
      </c>
      <c r="H22387" s="15"/>
      <c r="I22387" s="24">
        <v>176.31</v>
      </c>
    </row>
    <row r="22388" spans="1:9" ht="13.8" customHeight="1" x14ac:dyDescent="0.3">
      <c r="A22388" t="s">
        <v>33560</v>
      </c>
      <c r="B22388" s="28" t="s">
        <v>36595</v>
      </c>
      <c r="C22388" t="s">
        <v>36596</v>
      </c>
      <c r="D22388" t="s">
        <v>2656</v>
      </c>
      <c r="E22388" s="20">
        <v>499.99</v>
      </c>
      <c r="F22388" s="14"/>
      <c r="G22388" s="18">
        <v>0.3</v>
      </c>
      <c r="H22388" s="15"/>
      <c r="I22388" s="24">
        <v>352.62</v>
      </c>
    </row>
    <row r="22389" spans="1:9" ht="13.8" customHeight="1" x14ac:dyDescent="0.3">
      <c r="A22389" t="s">
        <v>33560</v>
      </c>
      <c r="B22389" s="28" t="s">
        <v>36597</v>
      </c>
      <c r="C22389" t="s">
        <v>36598</v>
      </c>
      <c r="D22389" t="s">
        <v>2656</v>
      </c>
      <c r="E22389" s="20">
        <v>597.99</v>
      </c>
      <c r="F22389" s="14"/>
      <c r="G22389" s="18">
        <v>0.3</v>
      </c>
      <c r="H22389" s="15"/>
      <c r="I22389" s="24">
        <v>421.73</v>
      </c>
    </row>
    <row r="22390" spans="1:9" ht="13.8" customHeight="1" x14ac:dyDescent="0.3">
      <c r="A22390" t="s">
        <v>33560</v>
      </c>
      <c r="B22390" s="28" t="s">
        <v>36599</v>
      </c>
      <c r="C22390" t="s">
        <v>36600</v>
      </c>
      <c r="D22390" t="s">
        <v>2656</v>
      </c>
      <c r="E22390" s="20">
        <v>473.99</v>
      </c>
      <c r="F22390" s="14"/>
      <c r="G22390" s="18">
        <v>0.3</v>
      </c>
      <c r="H22390" s="15"/>
      <c r="I22390" s="24">
        <v>334.28</v>
      </c>
    </row>
    <row r="22391" spans="1:9" ht="13.8" customHeight="1" x14ac:dyDescent="0.3">
      <c r="A22391" t="s">
        <v>33560</v>
      </c>
      <c r="B22391" s="28" t="s">
        <v>36601</v>
      </c>
      <c r="C22391" t="s">
        <v>36602</v>
      </c>
      <c r="D22391" t="s">
        <v>2656</v>
      </c>
      <c r="E22391" s="20">
        <v>197.99</v>
      </c>
      <c r="F22391" s="14"/>
      <c r="G22391" s="18">
        <v>0.3</v>
      </c>
      <c r="H22391" s="15"/>
      <c r="I22391" s="24">
        <v>139.63</v>
      </c>
    </row>
    <row r="22392" spans="1:9" ht="13.8" customHeight="1" x14ac:dyDescent="0.3">
      <c r="A22392" t="s">
        <v>33560</v>
      </c>
      <c r="B22392" s="28" t="s">
        <v>36603</v>
      </c>
      <c r="C22392" t="s">
        <v>36604</v>
      </c>
      <c r="D22392" t="s">
        <v>2656</v>
      </c>
      <c r="E22392" s="20">
        <v>364.99</v>
      </c>
      <c r="F22392" s="14"/>
      <c r="G22392" s="18">
        <v>0.3</v>
      </c>
      <c r="H22392" s="15"/>
      <c r="I22392" s="24">
        <v>257.41000000000003</v>
      </c>
    </row>
    <row r="22393" spans="1:9" ht="13.8" customHeight="1" x14ac:dyDescent="0.3">
      <c r="A22393" t="s">
        <v>33560</v>
      </c>
      <c r="B22393" s="28" t="s">
        <v>36605</v>
      </c>
      <c r="C22393" t="s">
        <v>36606</v>
      </c>
      <c r="D22393" t="s">
        <v>2656</v>
      </c>
      <c r="E22393" s="20">
        <v>393.99</v>
      </c>
      <c r="F22393" s="14"/>
      <c r="G22393" s="18">
        <v>0.3</v>
      </c>
      <c r="H22393" s="15"/>
      <c r="I22393" s="24">
        <v>277.86</v>
      </c>
    </row>
    <row r="22394" spans="1:9" ht="13.8" customHeight="1" x14ac:dyDescent="0.3">
      <c r="A22394" t="s">
        <v>33560</v>
      </c>
      <c r="B22394" s="28" t="s">
        <v>36607</v>
      </c>
      <c r="C22394" t="s">
        <v>36608</v>
      </c>
      <c r="D22394" t="s">
        <v>2656</v>
      </c>
      <c r="E22394" s="20">
        <v>322.99</v>
      </c>
      <c r="F22394" s="14"/>
      <c r="G22394" s="18">
        <v>0.3</v>
      </c>
      <c r="H22394" s="15"/>
      <c r="I22394" s="24">
        <v>227.79</v>
      </c>
    </row>
    <row r="22395" spans="1:9" ht="13.8" customHeight="1" x14ac:dyDescent="0.3">
      <c r="A22395" t="s">
        <v>33560</v>
      </c>
      <c r="B22395" s="28" t="s">
        <v>36609</v>
      </c>
      <c r="C22395" t="s">
        <v>36610</v>
      </c>
      <c r="D22395" t="s">
        <v>2656</v>
      </c>
      <c r="E22395" s="20">
        <v>563.99</v>
      </c>
      <c r="F22395" s="14"/>
      <c r="G22395" s="18">
        <v>0.3</v>
      </c>
      <c r="H22395" s="15"/>
      <c r="I22395" s="24">
        <v>397.75</v>
      </c>
    </row>
    <row r="22396" spans="1:9" ht="13.8" customHeight="1" x14ac:dyDescent="0.3">
      <c r="A22396" t="s">
        <v>33560</v>
      </c>
      <c r="B22396" s="28" t="s">
        <v>36611</v>
      </c>
      <c r="C22396" t="s">
        <v>36612</v>
      </c>
      <c r="D22396" t="s">
        <v>2656</v>
      </c>
      <c r="E22396" s="20">
        <v>212.99</v>
      </c>
      <c r="F22396" s="14"/>
      <c r="G22396" s="18">
        <v>0.3</v>
      </c>
      <c r="H22396" s="15"/>
      <c r="I22396" s="24">
        <v>150.21</v>
      </c>
    </row>
    <row r="22397" spans="1:9" ht="13.8" customHeight="1" x14ac:dyDescent="0.3">
      <c r="A22397" t="s">
        <v>33560</v>
      </c>
      <c r="B22397" s="28" t="s">
        <v>36613</v>
      </c>
      <c r="C22397" t="s">
        <v>36614</v>
      </c>
      <c r="D22397" t="s">
        <v>2656</v>
      </c>
      <c r="E22397" s="20">
        <v>426.99</v>
      </c>
      <c r="F22397" s="14"/>
      <c r="G22397" s="18">
        <v>0.3</v>
      </c>
      <c r="H22397" s="15"/>
      <c r="I22397" s="24">
        <v>301.13</v>
      </c>
    </row>
    <row r="22398" spans="1:9" ht="13.8" customHeight="1" x14ac:dyDescent="0.3">
      <c r="A22398" t="s">
        <v>33560</v>
      </c>
      <c r="B22398" s="28" t="s">
        <v>36615</v>
      </c>
      <c r="C22398" t="s">
        <v>36616</v>
      </c>
      <c r="D22398" t="s">
        <v>2656</v>
      </c>
      <c r="E22398" s="20">
        <v>110.99</v>
      </c>
      <c r="F22398" s="14"/>
      <c r="G22398" s="18">
        <v>0.3</v>
      </c>
      <c r="H22398" s="15"/>
      <c r="I22398" s="24">
        <v>78.28</v>
      </c>
    </row>
    <row r="22399" spans="1:9" ht="13.8" customHeight="1" x14ac:dyDescent="0.3">
      <c r="A22399" t="s">
        <v>33560</v>
      </c>
      <c r="B22399" s="28" t="s">
        <v>36617</v>
      </c>
      <c r="C22399" t="s">
        <v>36618</v>
      </c>
      <c r="D22399" t="s">
        <v>2656</v>
      </c>
      <c r="E22399" s="20">
        <v>361.99</v>
      </c>
      <c r="F22399" s="14"/>
      <c r="G22399" s="18">
        <v>0.3</v>
      </c>
      <c r="H22399" s="15"/>
      <c r="I22399" s="24">
        <v>255.29</v>
      </c>
    </row>
    <row r="22400" spans="1:9" ht="13.8" customHeight="1" x14ac:dyDescent="0.3">
      <c r="A22400" t="s">
        <v>33560</v>
      </c>
      <c r="B22400" s="28" t="s">
        <v>36619</v>
      </c>
      <c r="C22400" t="s">
        <v>36620</v>
      </c>
      <c r="D22400" t="s">
        <v>2656</v>
      </c>
      <c r="E22400" s="20">
        <v>495.99</v>
      </c>
      <c r="F22400" s="14"/>
      <c r="G22400" s="18">
        <v>0.3</v>
      </c>
      <c r="H22400" s="15"/>
      <c r="I22400" s="24">
        <v>349.8</v>
      </c>
    </row>
    <row r="22401" spans="1:9" ht="13.8" customHeight="1" x14ac:dyDescent="0.3">
      <c r="A22401" t="s">
        <v>33560</v>
      </c>
      <c r="B22401" s="28" t="s">
        <v>36621</v>
      </c>
      <c r="C22401" t="s">
        <v>36622</v>
      </c>
      <c r="D22401" t="s">
        <v>2656</v>
      </c>
      <c r="E22401" s="20">
        <v>332.99</v>
      </c>
      <c r="F22401" s="14"/>
      <c r="G22401" s="18">
        <v>0.3</v>
      </c>
      <c r="H22401" s="15"/>
      <c r="I22401" s="24">
        <v>234.84</v>
      </c>
    </row>
    <row r="22402" spans="1:9" ht="13.8" customHeight="1" x14ac:dyDescent="0.3">
      <c r="A22402" t="s">
        <v>33560</v>
      </c>
      <c r="B22402" s="28" t="s">
        <v>36623</v>
      </c>
      <c r="C22402" t="s">
        <v>36624</v>
      </c>
      <c r="D22402" t="s">
        <v>2656</v>
      </c>
      <c r="E22402" s="20">
        <v>306.99</v>
      </c>
      <c r="F22402" s="14"/>
      <c r="G22402" s="18">
        <v>0.3</v>
      </c>
      <c r="H22402" s="15"/>
      <c r="I22402" s="24">
        <v>216.5</v>
      </c>
    </row>
    <row r="22403" spans="1:9" ht="13.8" customHeight="1" x14ac:dyDescent="0.3">
      <c r="A22403" t="s">
        <v>33560</v>
      </c>
      <c r="B22403" s="28" t="s">
        <v>36625</v>
      </c>
      <c r="C22403" t="s">
        <v>36626</v>
      </c>
      <c r="D22403" t="s">
        <v>2656</v>
      </c>
      <c r="E22403" s="20">
        <v>443.99</v>
      </c>
      <c r="F22403" s="14"/>
      <c r="G22403" s="18">
        <v>0.3</v>
      </c>
      <c r="H22403" s="15"/>
      <c r="I22403" s="24">
        <v>313.12</v>
      </c>
    </row>
    <row r="22404" spans="1:9" ht="13.8" customHeight="1" x14ac:dyDescent="0.3">
      <c r="A22404" t="s">
        <v>33560</v>
      </c>
      <c r="B22404" s="28" t="s">
        <v>36627</v>
      </c>
      <c r="C22404" t="s">
        <v>36628</v>
      </c>
      <c r="D22404" t="s">
        <v>2656</v>
      </c>
      <c r="E22404" s="20">
        <v>680.99</v>
      </c>
      <c r="F22404" s="14"/>
      <c r="G22404" s="18">
        <v>0.3</v>
      </c>
      <c r="H22404" s="15"/>
      <c r="I22404" s="24">
        <v>480.27</v>
      </c>
    </row>
    <row r="22405" spans="1:9" ht="13.8" customHeight="1" x14ac:dyDescent="0.3">
      <c r="A22405" t="s">
        <v>33560</v>
      </c>
      <c r="B22405" s="28" t="s">
        <v>36629</v>
      </c>
      <c r="C22405" t="s">
        <v>36630</v>
      </c>
      <c r="D22405" t="s">
        <v>2656</v>
      </c>
      <c r="E22405" s="20">
        <v>84.99</v>
      </c>
      <c r="F22405" s="14"/>
      <c r="G22405" s="18">
        <v>0.3</v>
      </c>
      <c r="H22405" s="15"/>
      <c r="I22405" s="24">
        <v>59.94</v>
      </c>
    </row>
    <row r="22406" spans="1:9" ht="13.8" customHeight="1" x14ac:dyDescent="0.3">
      <c r="A22406" t="s">
        <v>33560</v>
      </c>
      <c r="B22406" s="28" t="s">
        <v>36631</v>
      </c>
      <c r="C22406" t="s">
        <v>36632</v>
      </c>
      <c r="D22406" t="s">
        <v>2656</v>
      </c>
      <c r="E22406" s="20">
        <v>402.99</v>
      </c>
      <c r="F22406" s="14"/>
      <c r="G22406" s="18">
        <v>0.3</v>
      </c>
      <c r="H22406" s="15"/>
      <c r="I22406" s="24">
        <v>284.20999999999998</v>
      </c>
    </row>
    <row r="22407" spans="1:9" ht="13.8" customHeight="1" x14ac:dyDescent="0.3">
      <c r="A22407" t="s">
        <v>33560</v>
      </c>
      <c r="B22407" s="28" t="s">
        <v>36633</v>
      </c>
      <c r="C22407" t="s">
        <v>36634</v>
      </c>
      <c r="D22407" t="s">
        <v>2656</v>
      </c>
      <c r="E22407" s="20">
        <v>622.99</v>
      </c>
      <c r="F22407" s="14"/>
      <c r="G22407" s="18">
        <v>0.3</v>
      </c>
      <c r="H22407" s="15"/>
      <c r="I22407" s="24">
        <v>439.36</v>
      </c>
    </row>
    <row r="22408" spans="1:9" ht="13.8" customHeight="1" x14ac:dyDescent="0.3">
      <c r="A22408" t="s">
        <v>33560</v>
      </c>
      <c r="B22408" s="28" t="s">
        <v>36635</v>
      </c>
      <c r="C22408" t="s">
        <v>36636</v>
      </c>
      <c r="D22408" t="s">
        <v>2656</v>
      </c>
      <c r="E22408" s="20">
        <v>462.99</v>
      </c>
      <c r="F22408" s="14"/>
      <c r="G22408" s="18">
        <v>0.3</v>
      </c>
      <c r="H22408" s="15"/>
      <c r="I22408" s="24">
        <v>326.52</v>
      </c>
    </row>
    <row r="22409" spans="1:9" ht="13.8" customHeight="1" x14ac:dyDescent="0.3">
      <c r="A22409" t="s">
        <v>33560</v>
      </c>
      <c r="B22409" s="28" t="s">
        <v>36637</v>
      </c>
      <c r="C22409" t="s">
        <v>36638</v>
      </c>
      <c r="D22409" t="s">
        <v>2656</v>
      </c>
      <c r="E22409" s="20">
        <v>413.99</v>
      </c>
      <c r="F22409" s="14"/>
      <c r="G22409" s="18">
        <v>0.3</v>
      </c>
      <c r="H22409" s="15"/>
      <c r="I22409" s="24">
        <v>291.97000000000003</v>
      </c>
    </row>
    <row r="22410" spans="1:9" ht="13.8" customHeight="1" x14ac:dyDescent="0.3">
      <c r="A22410" t="s">
        <v>33560</v>
      </c>
      <c r="B22410" s="28" t="s">
        <v>36639</v>
      </c>
      <c r="C22410" t="s">
        <v>36640</v>
      </c>
      <c r="D22410" t="s">
        <v>2656</v>
      </c>
      <c r="E22410" s="20">
        <v>317.99</v>
      </c>
      <c r="F22410" s="14"/>
      <c r="G22410" s="18">
        <v>0.3</v>
      </c>
      <c r="H22410" s="15"/>
      <c r="I22410" s="24">
        <v>224.26</v>
      </c>
    </row>
    <row r="22411" spans="1:9" ht="13.8" customHeight="1" x14ac:dyDescent="0.3">
      <c r="A22411" t="s">
        <v>33560</v>
      </c>
      <c r="B22411" s="28" t="s">
        <v>36641</v>
      </c>
      <c r="C22411" t="s">
        <v>36642</v>
      </c>
      <c r="D22411" t="s">
        <v>2656</v>
      </c>
      <c r="E22411" s="20">
        <v>169.99</v>
      </c>
      <c r="F22411" s="14"/>
      <c r="G22411" s="18">
        <v>0.3</v>
      </c>
      <c r="H22411" s="15"/>
      <c r="I22411" s="24">
        <v>119.89</v>
      </c>
    </row>
    <row r="22412" spans="1:9" ht="13.8" customHeight="1" x14ac:dyDescent="0.3">
      <c r="A22412" t="s">
        <v>33560</v>
      </c>
      <c r="B22412" s="28" t="s">
        <v>36643</v>
      </c>
      <c r="C22412" t="s">
        <v>36644</v>
      </c>
      <c r="D22412" t="s">
        <v>2656</v>
      </c>
      <c r="E22412" s="20">
        <v>402.99</v>
      </c>
      <c r="F22412" s="14"/>
      <c r="G22412" s="18">
        <v>0.3</v>
      </c>
      <c r="H22412" s="15"/>
      <c r="I22412" s="24">
        <v>284.20999999999998</v>
      </c>
    </row>
    <row r="22413" spans="1:9" ht="13.8" customHeight="1" x14ac:dyDescent="0.3">
      <c r="A22413" t="s">
        <v>33560</v>
      </c>
      <c r="B22413" s="28" t="s">
        <v>36645</v>
      </c>
      <c r="C22413" t="s">
        <v>36646</v>
      </c>
      <c r="D22413" t="s">
        <v>2656</v>
      </c>
      <c r="E22413" s="20">
        <v>422.99</v>
      </c>
      <c r="F22413" s="14"/>
      <c r="G22413" s="18">
        <v>0.3</v>
      </c>
      <c r="H22413" s="15"/>
      <c r="I22413" s="24">
        <v>298.31</v>
      </c>
    </row>
    <row r="22414" spans="1:9" ht="13.8" customHeight="1" x14ac:dyDescent="0.3">
      <c r="A22414" t="s">
        <v>33560</v>
      </c>
      <c r="B22414" s="28" t="s">
        <v>36647</v>
      </c>
      <c r="C22414" t="s">
        <v>36648</v>
      </c>
      <c r="D22414" t="s">
        <v>2656</v>
      </c>
      <c r="E22414" s="20">
        <v>234.99</v>
      </c>
      <c r="F22414" s="14"/>
      <c r="G22414" s="18">
        <v>0.3</v>
      </c>
      <c r="H22414" s="15"/>
      <c r="I22414" s="24">
        <v>165.73</v>
      </c>
    </row>
    <row r="22415" spans="1:9" ht="13.8" customHeight="1" x14ac:dyDescent="0.3">
      <c r="A22415" t="s">
        <v>33560</v>
      </c>
      <c r="B22415" s="28" t="s">
        <v>36649</v>
      </c>
      <c r="C22415" t="s">
        <v>36650</v>
      </c>
      <c r="D22415" t="s">
        <v>2656</v>
      </c>
      <c r="E22415" s="20">
        <v>126.99</v>
      </c>
      <c r="F22415" s="14"/>
      <c r="G22415" s="18">
        <v>0.3</v>
      </c>
      <c r="H22415" s="15"/>
      <c r="I22415" s="24">
        <v>89.56</v>
      </c>
    </row>
    <row r="22416" spans="1:9" ht="13.8" customHeight="1" x14ac:dyDescent="0.3">
      <c r="A22416" t="s">
        <v>33560</v>
      </c>
      <c r="B22416" s="28" t="s">
        <v>36651</v>
      </c>
      <c r="C22416" t="s">
        <v>36652</v>
      </c>
      <c r="D22416" t="s">
        <v>2656</v>
      </c>
      <c r="E22416" s="20">
        <v>421.99</v>
      </c>
      <c r="F22416" s="14"/>
      <c r="G22416" s="18">
        <v>0.3</v>
      </c>
      <c r="H22416" s="15"/>
      <c r="I22416" s="24">
        <v>297.61</v>
      </c>
    </row>
    <row r="22417" spans="1:9" ht="13.8" customHeight="1" x14ac:dyDescent="0.3">
      <c r="A22417" t="s">
        <v>33560</v>
      </c>
      <c r="B22417" s="28" t="s">
        <v>36653</v>
      </c>
      <c r="C22417" t="s">
        <v>36654</v>
      </c>
      <c r="D22417" t="s">
        <v>2656</v>
      </c>
      <c r="E22417" s="20">
        <v>402.99</v>
      </c>
      <c r="F22417" s="14"/>
      <c r="G22417" s="18">
        <v>0.3</v>
      </c>
      <c r="H22417" s="15"/>
      <c r="I22417" s="24">
        <v>284.20999999999998</v>
      </c>
    </row>
    <row r="22418" spans="1:9" ht="13.8" customHeight="1" x14ac:dyDescent="0.3">
      <c r="A22418" t="s">
        <v>33560</v>
      </c>
      <c r="B22418" s="28" t="s">
        <v>36655</v>
      </c>
      <c r="C22418" t="s">
        <v>36656</v>
      </c>
      <c r="D22418" t="s">
        <v>2656</v>
      </c>
      <c r="E22418" s="20">
        <v>128.99</v>
      </c>
      <c r="F22418" s="14"/>
      <c r="G22418" s="18">
        <v>0.3</v>
      </c>
      <c r="H22418" s="15"/>
      <c r="I22418" s="24">
        <v>90.97</v>
      </c>
    </row>
    <row r="22419" spans="1:9" ht="13.8" customHeight="1" x14ac:dyDescent="0.3">
      <c r="A22419" t="s">
        <v>33560</v>
      </c>
      <c r="B22419" s="28" t="s">
        <v>36657</v>
      </c>
      <c r="C22419" t="s">
        <v>36658</v>
      </c>
      <c r="D22419" t="s">
        <v>2656</v>
      </c>
      <c r="E22419" s="20">
        <v>414.99</v>
      </c>
      <c r="F22419" s="14"/>
      <c r="G22419" s="18">
        <v>0.3</v>
      </c>
      <c r="H22419" s="15"/>
      <c r="I22419" s="24">
        <v>292.67</v>
      </c>
    </row>
    <row r="22420" spans="1:9" ht="13.8" customHeight="1" x14ac:dyDescent="0.3">
      <c r="A22420" t="s">
        <v>33560</v>
      </c>
      <c r="B22420" s="28" t="s">
        <v>36659</v>
      </c>
      <c r="C22420" t="s">
        <v>36660</v>
      </c>
      <c r="D22420" t="s">
        <v>2656</v>
      </c>
      <c r="E22420" s="20">
        <v>124.99</v>
      </c>
      <c r="F22420" s="14"/>
      <c r="G22420" s="18">
        <v>0.3</v>
      </c>
      <c r="H22420" s="15"/>
      <c r="I22420" s="24">
        <v>88.15</v>
      </c>
    </row>
    <row r="22421" spans="1:9" ht="13.8" customHeight="1" x14ac:dyDescent="0.3">
      <c r="A22421" t="s">
        <v>33560</v>
      </c>
      <c r="B22421" s="28" t="s">
        <v>36661</v>
      </c>
      <c r="C22421" t="s">
        <v>36662</v>
      </c>
      <c r="D22421" t="s">
        <v>2656</v>
      </c>
      <c r="E22421" s="20">
        <v>475.99</v>
      </c>
      <c r="F22421" s="14"/>
      <c r="G22421" s="18">
        <v>0.3</v>
      </c>
      <c r="H22421" s="15"/>
      <c r="I22421" s="24">
        <v>335.69</v>
      </c>
    </row>
    <row r="22422" spans="1:9" ht="13.8" customHeight="1" x14ac:dyDescent="0.3">
      <c r="A22422" t="s">
        <v>33560</v>
      </c>
      <c r="B22422" s="28" t="s">
        <v>36663</v>
      </c>
      <c r="C22422" t="s">
        <v>36664</v>
      </c>
      <c r="D22422" t="s">
        <v>2656</v>
      </c>
      <c r="E22422" s="20">
        <v>211.99</v>
      </c>
      <c r="F22422" s="14"/>
      <c r="G22422" s="18">
        <v>0.3</v>
      </c>
      <c r="H22422" s="15"/>
      <c r="I22422" s="24">
        <v>149.51</v>
      </c>
    </row>
    <row r="22423" spans="1:9" ht="13.8" customHeight="1" x14ac:dyDescent="0.3">
      <c r="A22423" t="s">
        <v>33560</v>
      </c>
      <c r="B22423" s="28" t="s">
        <v>36665</v>
      </c>
      <c r="C22423" t="s">
        <v>36666</v>
      </c>
      <c r="D22423" t="s">
        <v>2656</v>
      </c>
      <c r="E22423" s="20">
        <v>236.99</v>
      </c>
      <c r="F22423" s="14"/>
      <c r="G22423" s="18">
        <v>0.3</v>
      </c>
      <c r="H22423" s="15"/>
      <c r="I22423" s="24">
        <v>167.14</v>
      </c>
    </row>
    <row r="22424" spans="1:9" ht="13.8" customHeight="1" x14ac:dyDescent="0.3">
      <c r="A22424" t="s">
        <v>33560</v>
      </c>
      <c r="B22424" s="28" t="s">
        <v>36667</v>
      </c>
      <c r="C22424" t="s">
        <v>36668</v>
      </c>
      <c r="D22424" t="s">
        <v>2656</v>
      </c>
      <c r="E22424" s="20">
        <v>315.99</v>
      </c>
      <c r="F22424" s="14"/>
      <c r="G22424" s="18">
        <v>0.3</v>
      </c>
      <c r="H22424" s="15"/>
      <c r="I22424" s="24">
        <v>222.85</v>
      </c>
    </row>
    <row r="22425" spans="1:9" ht="13.8" customHeight="1" x14ac:dyDescent="0.3">
      <c r="A22425" t="s">
        <v>33560</v>
      </c>
      <c r="B22425" s="28" t="s">
        <v>36669</v>
      </c>
      <c r="C22425" t="s">
        <v>36670</v>
      </c>
      <c r="D22425" t="s">
        <v>2656</v>
      </c>
      <c r="E22425" s="20">
        <v>328.99</v>
      </c>
      <c r="F22425" s="14"/>
      <c r="G22425" s="18">
        <v>0.3</v>
      </c>
      <c r="H22425" s="15"/>
      <c r="I22425" s="24">
        <v>232.02</v>
      </c>
    </row>
    <row r="22426" spans="1:9" ht="13.8" customHeight="1" x14ac:dyDescent="0.3">
      <c r="A22426" t="s">
        <v>33560</v>
      </c>
      <c r="B22426" s="28" t="s">
        <v>36671</v>
      </c>
      <c r="C22426" t="s">
        <v>36672</v>
      </c>
      <c r="D22426" t="s">
        <v>2656</v>
      </c>
      <c r="E22426" s="20">
        <v>324.99</v>
      </c>
      <c r="F22426" s="14"/>
      <c r="G22426" s="18">
        <v>0.3</v>
      </c>
      <c r="H22426" s="15"/>
      <c r="I22426" s="24">
        <v>229.2</v>
      </c>
    </row>
    <row r="22427" spans="1:9" ht="13.8" customHeight="1" x14ac:dyDescent="0.3">
      <c r="A22427" t="s">
        <v>33560</v>
      </c>
      <c r="B22427" s="28" t="s">
        <v>36673</v>
      </c>
      <c r="C22427" t="s">
        <v>36674</v>
      </c>
      <c r="D22427" t="s">
        <v>2656</v>
      </c>
      <c r="E22427" s="20">
        <v>228.99</v>
      </c>
      <c r="F22427" s="14"/>
      <c r="G22427" s="18">
        <v>0.3</v>
      </c>
      <c r="H22427" s="15"/>
      <c r="I22427" s="24">
        <v>161.5</v>
      </c>
    </row>
    <row r="22428" spans="1:9" ht="13.8" customHeight="1" x14ac:dyDescent="0.3">
      <c r="A22428" t="s">
        <v>33560</v>
      </c>
      <c r="B22428" s="28" t="s">
        <v>36675</v>
      </c>
      <c r="C22428" t="s">
        <v>36676</v>
      </c>
      <c r="D22428" t="s">
        <v>2656</v>
      </c>
      <c r="E22428" s="20">
        <v>418.99</v>
      </c>
      <c r="F22428" s="14"/>
      <c r="G22428" s="18">
        <v>0.3</v>
      </c>
      <c r="H22428" s="15"/>
      <c r="I22428" s="24">
        <v>295.49</v>
      </c>
    </row>
    <row r="22429" spans="1:9" ht="13.8" customHeight="1" x14ac:dyDescent="0.3">
      <c r="A22429" t="s">
        <v>33560</v>
      </c>
      <c r="B22429" s="28" t="s">
        <v>36677</v>
      </c>
      <c r="C22429" t="s">
        <v>36678</v>
      </c>
      <c r="D22429" t="s">
        <v>2656</v>
      </c>
      <c r="E22429" s="20">
        <v>217.99</v>
      </c>
      <c r="F22429" s="14"/>
      <c r="G22429" s="18">
        <v>0.3</v>
      </c>
      <c r="H22429" s="15"/>
      <c r="I22429" s="24">
        <v>153.74</v>
      </c>
    </row>
    <row r="22430" spans="1:9" ht="13.8" customHeight="1" x14ac:dyDescent="0.3">
      <c r="A22430" t="s">
        <v>33560</v>
      </c>
      <c r="B22430" s="28" t="s">
        <v>36679</v>
      </c>
      <c r="C22430" t="s">
        <v>36680</v>
      </c>
      <c r="D22430" t="s">
        <v>2656</v>
      </c>
      <c r="E22430" s="20">
        <v>348.99</v>
      </c>
      <c r="F22430" s="14"/>
      <c r="G22430" s="18">
        <v>0.3</v>
      </c>
      <c r="H22430" s="15"/>
      <c r="I22430" s="24">
        <v>246.13</v>
      </c>
    </row>
    <row r="22431" spans="1:9" ht="13.8" customHeight="1" x14ac:dyDescent="0.3">
      <c r="A22431" t="s">
        <v>33560</v>
      </c>
      <c r="B22431" s="28" t="s">
        <v>36681</v>
      </c>
      <c r="C22431" t="s">
        <v>36682</v>
      </c>
      <c r="D22431" t="s">
        <v>2656</v>
      </c>
      <c r="E22431" s="20">
        <v>597.99</v>
      </c>
      <c r="F22431" s="14"/>
      <c r="G22431" s="18">
        <v>0.3</v>
      </c>
      <c r="H22431" s="15"/>
      <c r="I22431" s="24">
        <v>421.73</v>
      </c>
    </row>
    <row r="22432" spans="1:9" ht="13.8" customHeight="1" x14ac:dyDescent="0.3">
      <c r="A22432" t="s">
        <v>33560</v>
      </c>
      <c r="B22432" s="28" t="s">
        <v>36683</v>
      </c>
      <c r="C22432" t="s">
        <v>36684</v>
      </c>
      <c r="D22432" t="s">
        <v>2656</v>
      </c>
      <c r="E22432" s="20">
        <v>85.99</v>
      </c>
      <c r="F22432" s="14"/>
      <c r="G22432" s="18">
        <v>0.3</v>
      </c>
      <c r="H22432" s="15"/>
      <c r="I22432" s="24">
        <v>60.64</v>
      </c>
    </row>
    <row r="22433" spans="1:9" ht="13.8" customHeight="1" x14ac:dyDescent="0.3">
      <c r="A22433" t="s">
        <v>33560</v>
      </c>
      <c r="B22433" s="28" t="s">
        <v>36685</v>
      </c>
      <c r="C22433" t="s">
        <v>36686</v>
      </c>
      <c r="D22433" t="s">
        <v>2656</v>
      </c>
      <c r="E22433" s="20">
        <v>750.99</v>
      </c>
      <c r="F22433" s="14"/>
      <c r="G22433" s="18">
        <v>0.3</v>
      </c>
      <c r="H22433" s="15"/>
      <c r="I22433" s="24">
        <v>529.64</v>
      </c>
    </row>
    <row r="22434" spans="1:9" ht="13.8" customHeight="1" x14ac:dyDescent="0.3">
      <c r="A22434" t="s">
        <v>33560</v>
      </c>
      <c r="B22434" s="28" t="s">
        <v>36687</v>
      </c>
      <c r="C22434" t="s">
        <v>36688</v>
      </c>
      <c r="D22434" t="s">
        <v>2656</v>
      </c>
      <c r="E22434" s="20">
        <v>828.99</v>
      </c>
      <c r="F22434" s="14"/>
      <c r="G22434" s="18">
        <v>0.3</v>
      </c>
      <c r="H22434" s="15"/>
      <c r="I22434" s="24">
        <v>584.65</v>
      </c>
    </row>
    <row r="22435" spans="1:9" ht="13.8" customHeight="1" x14ac:dyDescent="0.3">
      <c r="A22435" t="s">
        <v>33560</v>
      </c>
      <c r="B22435" s="28" t="s">
        <v>36689</v>
      </c>
      <c r="C22435" t="s">
        <v>36690</v>
      </c>
      <c r="D22435" t="s">
        <v>2656</v>
      </c>
      <c r="E22435" s="20">
        <v>608.99</v>
      </c>
      <c r="F22435" s="14"/>
      <c r="G22435" s="18">
        <v>0.3</v>
      </c>
      <c r="H22435" s="15"/>
      <c r="I22435" s="24">
        <v>429.49</v>
      </c>
    </row>
    <row r="22436" spans="1:9" ht="13.8" customHeight="1" x14ac:dyDescent="0.3">
      <c r="A22436" t="s">
        <v>33560</v>
      </c>
      <c r="B22436" s="28" t="s">
        <v>36691</v>
      </c>
      <c r="C22436" t="s">
        <v>36692</v>
      </c>
      <c r="D22436" t="s">
        <v>2656</v>
      </c>
      <c r="E22436" s="20">
        <v>212.99</v>
      </c>
      <c r="F22436" s="14"/>
      <c r="G22436" s="18">
        <v>0.3</v>
      </c>
      <c r="H22436" s="15"/>
      <c r="I22436" s="24">
        <v>150.21</v>
      </c>
    </row>
    <row r="22437" spans="1:9" ht="13.8" customHeight="1" x14ac:dyDescent="0.3">
      <c r="A22437" t="s">
        <v>33560</v>
      </c>
      <c r="B22437" s="28" t="s">
        <v>36693</v>
      </c>
      <c r="C22437" t="s">
        <v>36694</v>
      </c>
      <c r="D22437" t="s">
        <v>2706</v>
      </c>
      <c r="E22437" s="20">
        <v>68.989999999999995</v>
      </c>
      <c r="F22437" s="14"/>
      <c r="G22437" s="18">
        <v>0.3</v>
      </c>
      <c r="H22437" s="15"/>
      <c r="I22437" s="24">
        <v>48.66</v>
      </c>
    </row>
    <row r="22438" spans="1:9" ht="13.8" customHeight="1" x14ac:dyDescent="0.3">
      <c r="A22438" t="s">
        <v>33560</v>
      </c>
      <c r="B22438" s="28" t="s">
        <v>36695</v>
      </c>
      <c r="C22438" t="s">
        <v>36696</v>
      </c>
      <c r="D22438" t="s">
        <v>2706</v>
      </c>
      <c r="E22438" s="20">
        <v>85.99</v>
      </c>
      <c r="F22438" s="14"/>
      <c r="G22438" s="18">
        <v>0.3</v>
      </c>
      <c r="H22438" s="15"/>
      <c r="I22438" s="24">
        <v>60.64</v>
      </c>
    </row>
    <row r="22439" spans="1:9" ht="13.8" customHeight="1" x14ac:dyDescent="0.3">
      <c r="A22439" t="s">
        <v>33560</v>
      </c>
      <c r="B22439" s="28" t="s">
        <v>36697</v>
      </c>
      <c r="C22439" t="s">
        <v>36698</v>
      </c>
      <c r="D22439" t="s">
        <v>2706</v>
      </c>
      <c r="E22439" s="20">
        <v>115.99</v>
      </c>
      <c r="F22439" s="14"/>
      <c r="G22439" s="18">
        <v>0.3</v>
      </c>
      <c r="H22439" s="15"/>
      <c r="I22439" s="24">
        <v>81.8</v>
      </c>
    </row>
    <row r="22440" spans="1:9" ht="13.8" customHeight="1" x14ac:dyDescent="0.3">
      <c r="A22440" t="s">
        <v>33560</v>
      </c>
      <c r="B22440" s="28" t="s">
        <v>36699</v>
      </c>
      <c r="C22440" t="s">
        <v>36700</v>
      </c>
      <c r="D22440" t="s">
        <v>2706</v>
      </c>
      <c r="E22440" s="20">
        <v>101.99</v>
      </c>
      <c r="F22440" s="14"/>
      <c r="G22440" s="18">
        <v>0.3</v>
      </c>
      <c r="H22440" s="15"/>
      <c r="I22440" s="24">
        <v>71.930000000000007</v>
      </c>
    </row>
    <row r="22441" spans="1:9" ht="13.8" customHeight="1" x14ac:dyDescent="0.3">
      <c r="A22441" t="s">
        <v>33560</v>
      </c>
      <c r="B22441" s="28" t="s">
        <v>36701</v>
      </c>
      <c r="C22441" t="s">
        <v>36702</v>
      </c>
      <c r="D22441" t="s">
        <v>2706</v>
      </c>
      <c r="E22441" s="20">
        <v>89.99</v>
      </c>
      <c r="F22441" s="14"/>
      <c r="G22441" s="18">
        <v>0.3</v>
      </c>
      <c r="H22441" s="15"/>
      <c r="I22441" s="24">
        <v>63.47</v>
      </c>
    </row>
    <row r="22442" spans="1:9" ht="13.8" customHeight="1" x14ac:dyDescent="0.3">
      <c r="A22442" t="s">
        <v>33560</v>
      </c>
      <c r="B22442" s="28" t="s">
        <v>36703</v>
      </c>
      <c r="C22442" t="s">
        <v>36704</v>
      </c>
      <c r="D22442" t="s">
        <v>2706</v>
      </c>
      <c r="E22442" s="20">
        <v>140.99</v>
      </c>
      <c r="F22442" s="14"/>
      <c r="G22442" s="18">
        <v>0.3</v>
      </c>
      <c r="H22442" s="15"/>
      <c r="I22442" s="24">
        <v>99.43</v>
      </c>
    </row>
    <row r="22443" spans="1:9" ht="13.8" customHeight="1" x14ac:dyDescent="0.3">
      <c r="A22443" t="s">
        <v>33560</v>
      </c>
      <c r="B22443" s="28" t="s">
        <v>36705</v>
      </c>
      <c r="C22443" t="s">
        <v>36706</v>
      </c>
      <c r="D22443" t="s">
        <v>24240</v>
      </c>
      <c r="E22443" s="20">
        <v>43.99</v>
      </c>
      <c r="F22443" s="14"/>
      <c r="G22443" s="18">
        <v>0.3</v>
      </c>
      <c r="H22443" s="15"/>
      <c r="I22443" s="24">
        <v>31.02</v>
      </c>
    </row>
    <row r="22444" spans="1:9" ht="13.8" customHeight="1" x14ac:dyDescent="0.3">
      <c r="A22444" t="s">
        <v>33560</v>
      </c>
      <c r="B22444" s="28" t="s">
        <v>36707</v>
      </c>
      <c r="C22444" t="s">
        <v>36708</v>
      </c>
      <c r="D22444" t="s">
        <v>5628</v>
      </c>
      <c r="E22444" s="20">
        <v>150.99</v>
      </c>
      <c r="F22444" s="14"/>
      <c r="G22444" s="18">
        <v>0.3</v>
      </c>
      <c r="H22444" s="15"/>
      <c r="I22444" s="24">
        <v>106.49</v>
      </c>
    </row>
    <row r="22445" spans="1:9" ht="13.8" customHeight="1" x14ac:dyDescent="0.3">
      <c r="A22445" t="s">
        <v>33560</v>
      </c>
      <c r="B22445" s="28" t="s">
        <v>36709</v>
      </c>
      <c r="C22445" t="s">
        <v>36710</v>
      </c>
      <c r="D22445" t="s">
        <v>5628</v>
      </c>
      <c r="E22445" s="20">
        <v>228.99</v>
      </c>
      <c r="F22445" s="14"/>
      <c r="G22445" s="18">
        <v>0.3</v>
      </c>
      <c r="H22445" s="15"/>
      <c r="I22445" s="24">
        <v>161.5</v>
      </c>
    </row>
    <row r="22446" spans="1:9" ht="13.8" customHeight="1" x14ac:dyDescent="0.3">
      <c r="A22446" t="s">
        <v>33560</v>
      </c>
      <c r="B22446" s="28" t="s">
        <v>36711</v>
      </c>
      <c r="C22446" t="s">
        <v>36712</v>
      </c>
      <c r="D22446" t="s">
        <v>5628</v>
      </c>
      <c r="E22446" s="20">
        <v>130.99</v>
      </c>
      <c r="F22446" s="14"/>
      <c r="G22446" s="18">
        <v>0.3</v>
      </c>
      <c r="H22446" s="15"/>
      <c r="I22446" s="24">
        <v>92.38</v>
      </c>
    </row>
    <row r="22447" spans="1:9" ht="13.8" customHeight="1" x14ac:dyDescent="0.3">
      <c r="A22447" t="s">
        <v>33560</v>
      </c>
      <c r="B22447" s="28" t="s">
        <v>36713</v>
      </c>
      <c r="C22447" t="s">
        <v>36714</v>
      </c>
      <c r="D22447" t="s">
        <v>5628</v>
      </c>
      <c r="E22447" s="20">
        <v>151.99</v>
      </c>
      <c r="F22447" s="14"/>
      <c r="G22447" s="18">
        <v>0.3</v>
      </c>
      <c r="H22447" s="15"/>
      <c r="I22447" s="24">
        <v>107.19</v>
      </c>
    </row>
    <row r="22448" spans="1:9" ht="13.8" customHeight="1" x14ac:dyDescent="0.3">
      <c r="A22448" t="s">
        <v>33560</v>
      </c>
      <c r="B22448" s="28" t="s">
        <v>36715</v>
      </c>
      <c r="C22448" t="s">
        <v>36716</v>
      </c>
      <c r="D22448" t="s">
        <v>5628</v>
      </c>
      <c r="E22448" s="20">
        <v>78.989999999999995</v>
      </c>
      <c r="F22448" s="14"/>
      <c r="G22448" s="18">
        <v>0.3</v>
      </c>
      <c r="H22448" s="15"/>
      <c r="I22448" s="24">
        <v>55.71</v>
      </c>
    </row>
    <row r="22449" spans="1:9" ht="13.8" customHeight="1" x14ac:dyDescent="0.3">
      <c r="A22449" t="s">
        <v>33560</v>
      </c>
      <c r="B22449" s="28" t="s">
        <v>36717</v>
      </c>
      <c r="C22449" t="s">
        <v>36718</v>
      </c>
      <c r="D22449" t="s">
        <v>5628</v>
      </c>
      <c r="E22449" s="20">
        <v>6.99</v>
      </c>
      <c r="F22449" s="14"/>
      <c r="G22449" s="18">
        <v>0.3</v>
      </c>
      <c r="H22449" s="15"/>
      <c r="I22449" s="24">
        <v>4.93</v>
      </c>
    </row>
    <row r="22450" spans="1:9" ht="13.8" customHeight="1" x14ac:dyDescent="0.3">
      <c r="A22450" t="s">
        <v>33560</v>
      </c>
      <c r="B22450" s="28" t="s">
        <v>36719</v>
      </c>
      <c r="C22450" t="s">
        <v>36720</v>
      </c>
      <c r="D22450" t="s">
        <v>5628</v>
      </c>
      <c r="E22450" s="20">
        <v>347.99</v>
      </c>
      <c r="F22450" s="14"/>
      <c r="G22450" s="18">
        <v>0.3</v>
      </c>
      <c r="H22450" s="15"/>
      <c r="I22450" s="24">
        <v>245.42</v>
      </c>
    </row>
    <row r="22451" spans="1:9" ht="13.8" customHeight="1" x14ac:dyDescent="0.3">
      <c r="A22451" t="s">
        <v>33560</v>
      </c>
      <c r="B22451" s="28" t="s">
        <v>36721</v>
      </c>
      <c r="C22451" t="s">
        <v>36722</v>
      </c>
      <c r="D22451" t="s">
        <v>2812</v>
      </c>
      <c r="E22451" s="20">
        <v>28.99</v>
      </c>
      <c r="F22451" s="14"/>
      <c r="G22451" s="18">
        <v>0.3</v>
      </c>
      <c r="H22451" s="15"/>
      <c r="I22451" s="24">
        <v>20.45</v>
      </c>
    </row>
    <row r="22452" spans="1:9" ht="13.8" customHeight="1" x14ac:dyDescent="0.3">
      <c r="A22452" t="s">
        <v>33560</v>
      </c>
      <c r="B22452" s="28" t="s">
        <v>36723</v>
      </c>
      <c r="C22452" t="s">
        <v>36724</v>
      </c>
      <c r="D22452" t="s">
        <v>2812</v>
      </c>
      <c r="E22452" s="20">
        <v>56.99</v>
      </c>
      <c r="F22452" s="14"/>
      <c r="G22452" s="18">
        <v>0.3</v>
      </c>
      <c r="H22452" s="15"/>
      <c r="I22452" s="24">
        <v>40.19</v>
      </c>
    </row>
    <row r="22453" spans="1:9" ht="13.8" customHeight="1" x14ac:dyDescent="0.3">
      <c r="A22453" t="s">
        <v>33560</v>
      </c>
      <c r="B22453" s="28" t="s">
        <v>36725</v>
      </c>
      <c r="C22453" t="s">
        <v>36726</v>
      </c>
      <c r="D22453" t="s">
        <v>2812</v>
      </c>
      <c r="E22453" s="20">
        <v>56.99</v>
      </c>
      <c r="F22453" s="14"/>
      <c r="G22453" s="18">
        <v>0.3</v>
      </c>
      <c r="H22453" s="15"/>
      <c r="I22453" s="24">
        <v>40.19</v>
      </c>
    </row>
    <row r="22454" spans="1:9" ht="13.8" customHeight="1" x14ac:dyDescent="0.3">
      <c r="A22454" t="s">
        <v>33560</v>
      </c>
      <c r="B22454" s="28" t="s">
        <v>36727</v>
      </c>
      <c r="C22454" t="s">
        <v>36728</v>
      </c>
      <c r="D22454" t="s">
        <v>2812</v>
      </c>
      <c r="E22454" s="20">
        <v>32.99</v>
      </c>
      <c r="F22454" s="14"/>
      <c r="G22454" s="18">
        <v>0.3</v>
      </c>
      <c r="H22454" s="15"/>
      <c r="I22454" s="24">
        <v>23.27</v>
      </c>
    </row>
    <row r="22455" spans="1:9" ht="13.8" customHeight="1" x14ac:dyDescent="0.3">
      <c r="A22455" t="s">
        <v>33560</v>
      </c>
      <c r="B22455" s="28" t="s">
        <v>36729</v>
      </c>
      <c r="C22455" t="s">
        <v>36730</v>
      </c>
      <c r="D22455" t="s">
        <v>2812</v>
      </c>
      <c r="E22455" s="20">
        <v>22.99</v>
      </c>
      <c r="F22455" s="14"/>
      <c r="G22455" s="18">
        <v>0.3</v>
      </c>
      <c r="H22455" s="15"/>
      <c r="I22455" s="24">
        <v>16.21</v>
      </c>
    </row>
    <row r="22456" spans="1:9" ht="13.8" customHeight="1" x14ac:dyDescent="0.3">
      <c r="A22456" t="s">
        <v>33560</v>
      </c>
      <c r="B22456" s="28" t="s">
        <v>36731</v>
      </c>
      <c r="C22456" t="s">
        <v>36732</v>
      </c>
      <c r="D22456" t="s">
        <v>2812</v>
      </c>
      <c r="E22456" s="20">
        <v>81.99</v>
      </c>
      <c r="F22456" s="14"/>
      <c r="G22456" s="18">
        <v>0.3</v>
      </c>
      <c r="H22456" s="15"/>
      <c r="I22456" s="24">
        <v>57.82</v>
      </c>
    </row>
    <row r="22457" spans="1:9" ht="13.8" customHeight="1" x14ac:dyDescent="0.3">
      <c r="A22457" t="s">
        <v>33560</v>
      </c>
      <c r="B22457" s="28" t="s">
        <v>36733</v>
      </c>
      <c r="C22457" t="s">
        <v>36734</v>
      </c>
      <c r="D22457" t="s">
        <v>2812</v>
      </c>
      <c r="E22457" s="20">
        <v>72.989999999999995</v>
      </c>
      <c r="F22457" s="14"/>
      <c r="G22457" s="18">
        <v>0.3</v>
      </c>
      <c r="H22457" s="15"/>
      <c r="I22457" s="24">
        <v>51.48</v>
      </c>
    </row>
    <row r="22458" spans="1:9" ht="13.8" customHeight="1" x14ac:dyDescent="0.3">
      <c r="A22458" t="s">
        <v>33560</v>
      </c>
      <c r="B22458" s="28" t="s">
        <v>36735</v>
      </c>
      <c r="C22458" t="s">
        <v>36736</v>
      </c>
      <c r="D22458" t="s">
        <v>2812</v>
      </c>
      <c r="E22458" s="20">
        <v>36.99</v>
      </c>
      <c r="F22458" s="14"/>
      <c r="G22458" s="18">
        <v>0.3</v>
      </c>
      <c r="H22458" s="15"/>
      <c r="I22458" s="24">
        <v>26.09</v>
      </c>
    </row>
    <row r="22459" spans="1:9" ht="13.8" customHeight="1" x14ac:dyDescent="0.3">
      <c r="A22459" t="s">
        <v>33560</v>
      </c>
      <c r="B22459" s="28" t="s">
        <v>36737</v>
      </c>
      <c r="C22459" t="s">
        <v>36738</v>
      </c>
      <c r="D22459" t="s">
        <v>2812</v>
      </c>
      <c r="E22459" s="20">
        <v>85.99</v>
      </c>
      <c r="F22459" s="14"/>
      <c r="G22459" s="18">
        <v>0.3</v>
      </c>
      <c r="H22459" s="15"/>
      <c r="I22459" s="24">
        <v>60.64</v>
      </c>
    </row>
    <row r="22460" spans="1:9" ht="13.8" customHeight="1" x14ac:dyDescent="0.3">
      <c r="A22460" t="s">
        <v>33560</v>
      </c>
      <c r="B22460" s="28" t="s">
        <v>36739</v>
      </c>
      <c r="C22460" t="s">
        <v>36740</v>
      </c>
      <c r="D22460" t="s">
        <v>2812</v>
      </c>
      <c r="E22460" s="20">
        <v>28.99</v>
      </c>
      <c r="F22460" s="14"/>
      <c r="G22460" s="18">
        <v>0.3</v>
      </c>
      <c r="H22460" s="15"/>
      <c r="I22460" s="24">
        <v>20.45</v>
      </c>
    </row>
    <row r="22461" spans="1:9" ht="13.8" customHeight="1" x14ac:dyDescent="0.3">
      <c r="A22461" t="s">
        <v>33560</v>
      </c>
      <c r="B22461" s="28" t="s">
        <v>36741</v>
      </c>
      <c r="C22461" t="s">
        <v>36742</v>
      </c>
      <c r="D22461" t="s">
        <v>2812</v>
      </c>
      <c r="E22461" s="20">
        <v>20.99</v>
      </c>
      <c r="F22461" s="14"/>
      <c r="G22461" s="18">
        <v>0.3</v>
      </c>
      <c r="H22461" s="15"/>
      <c r="I22461" s="24">
        <v>14.8</v>
      </c>
    </row>
    <row r="22462" spans="1:9" ht="13.8" customHeight="1" x14ac:dyDescent="0.3">
      <c r="A22462" t="s">
        <v>33560</v>
      </c>
      <c r="B22462" s="28" t="s">
        <v>36743</v>
      </c>
      <c r="C22462" t="s">
        <v>36744</v>
      </c>
      <c r="D22462" t="s">
        <v>2812</v>
      </c>
      <c r="E22462" s="20">
        <v>69.989999999999995</v>
      </c>
      <c r="F22462" s="14"/>
      <c r="G22462" s="18">
        <v>0.3</v>
      </c>
      <c r="H22462" s="15"/>
      <c r="I22462" s="24">
        <v>49.36</v>
      </c>
    </row>
    <row r="22463" spans="1:9" ht="13.8" customHeight="1" x14ac:dyDescent="0.3">
      <c r="A22463" t="s">
        <v>33560</v>
      </c>
      <c r="B22463" s="28" t="s">
        <v>36745</v>
      </c>
      <c r="C22463" t="s">
        <v>36746</v>
      </c>
      <c r="D22463" t="s">
        <v>2812</v>
      </c>
      <c r="E22463" s="20">
        <v>17.989999999999998</v>
      </c>
      <c r="F22463" s="14"/>
      <c r="G22463" s="18">
        <v>0.3</v>
      </c>
      <c r="H22463" s="15"/>
      <c r="I22463" s="24">
        <v>12.69</v>
      </c>
    </row>
    <row r="22464" spans="1:9" ht="13.8" customHeight="1" x14ac:dyDescent="0.3">
      <c r="A22464" t="s">
        <v>33560</v>
      </c>
      <c r="B22464" s="28" t="s">
        <v>36747</v>
      </c>
      <c r="C22464" t="s">
        <v>36748</v>
      </c>
      <c r="D22464" t="s">
        <v>2812</v>
      </c>
      <c r="E22464" s="20">
        <v>21.99</v>
      </c>
      <c r="F22464" s="14"/>
      <c r="G22464" s="18">
        <v>0.3</v>
      </c>
      <c r="H22464" s="15"/>
      <c r="I22464" s="24">
        <v>15.51</v>
      </c>
    </row>
    <row r="22465" spans="1:9" ht="13.8" customHeight="1" x14ac:dyDescent="0.3">
      <c r="A22465" t="s">
        <v>33560</v>
      </c>
      <c r="B22465" s="28" t="s">
        <v>36749</v>
      </c>
      <c r="C22465" t="s">
        <v>36750</v>
      </c>
      <c r="D22465" t="s">
        <v>2812</v>
      </c>
      <c r="E22465" s="20">
        <v>54.99</v>
      </c>
      <c r="F22465" s="14"/>
      <c r="G22465" s="18">
        <v>0.3</v>
      </c>
      <c r="H22465" s="15"/>
      <c r="I22465" s="24">
        <v>38.78</v>
      </c>
    </row>
    <row r="22466" spans="1:9" ht="13.8" customHeight="1" x14ac:dyDescent="0.3">
      <c r="A22466" t="s">
        <v>33560</v>
      </c>
      <c r="B22466" s="28" t="s">
        <v>36751</v>
      </c>
      <c r="C22466" t="s">
        <v>36752</v>
      </c>
      <c r="D22466" t="s">
        <v>2812</v>
      </c>
      <c r="E22466" s="20">
        <v>95.99</v>
      </c>
      <c r="F22466" s="14"/>
      <c r="G22466" s="18">
        <v>0.3</v>
      </c>
      <c r="H22466" s="15"/>
      <c r="I22466" s="24">
        <v>67.7</v>
      </c>
    </row>
    <row r="22467" spans="1:9" ht="13.8" customHeight="1" x14ac:dyDescent="0.3">
      <c r="A22467" t="s">
        <v>33560</v>
      </c>
      <c r="B22467" s="28" t="s">
        <v>36753</v>
      </c>
      <c r="C22467" t="s">
        <v>36754</v>
      </c>
      <c r="D22467" t="s">
        <v>2812</v>
      </c>
      <c r="E22467" s="20">
        <v>39.99</v>
      </c>
      <c r="F22467" s="14"/>
      <c r="G22467" s="18">
        <v>0.3</v>
      </c>
      <c r="H22467" s="15"/>
      <c r="I22467" s="24">
        <v>28.2</v>
      </c>
    </row>
    <row r="22468" spans="1:9" ht="13.8" customHeight="1" x14ac:dyDescent="0.3">
      <c r="A22468" t="s">
        <v>33560</v>
      </c>
      <c r="B22468" s="28" t="s">
        <v>36755</v>
      </c>
      <c r="C22468" t="s">
        <v>36756</v>
      </c>
      <c r="D22468" t="s">
        <v>36757</v>
      </c>
      <c r="E22468" s="20">
        <v>26.99</v>
      </c>
      <c r="F22468" s="14"/>
      <c r="G22468" s="18">
        <v>0.3</v>
      </c>
      <c r="H22468" s="15"/>
      <c r="I22468" s="24">
        <v>19.03</v>
      </c>
    </row>
    <row r="22469" spans="1:9" ht="13.8" customHeight="1" x14ac:dyDescent="0.3">
      <c r="A22469" t="s">
        <v>33560</v>
      </c>
      <c r="B22469" s="28" t="s">
        <v>36758</v>
      </c>
      <c r="C22469" t="s">
        <v>36759</v>
      </c>
      <c r="D22469" t="s">
        <v>36757</v>
      </c>
      <c r="E22469" s="20">
        <v>50.99</v>
      </c>
      <c r="F22469" s="14"/>
      <c r="G22469" s="18">
        <v>0.3</v>
      </c>
      <c r="H22469" s="15"/>
      <c r="I22469" s="24">
        <v>35.96</v>
      </c>
    </row>
    <row r="22470" spans="1:9" ht="13.8" customHeight="1" x14ac:dyDescent="0.3">
      <c r="A22470" t="s">
        <v>33560</v>
      </c>
      <c r="B22470" s="28" t="s">
        <v>36760</v>
      </c>
      <c r="C22470" t="s">
        <v>36761</v>
      </c>
      <c r="D22470" t="s">
        <v>36757</v>
      </c>
      <c r="E22470" s="20">
        <v>42.99</v>
      </c>
      <c r="F22470" s="14"/>
      <c r="G22470" s="18">
        <v>0.3</v>
      </c>
      <c r="H22470" s="15"/>
      <c r="I22470" s="24">
        <v>30.32</v>
      </c>
    </row>
    <row r="22471" spans="1:9" ht="13.8" customHeight="1" x14ac:dyDescent="0.3">
      <c r="A22471" t="s">
        <v>33560</v>
      </c>
      <c r="B22471" s="28" t="s">
        <v>36762</v>
      </c>
      <c r="C22471" t="s">
        <v>36763</v>
      </c>
      <c r="D22471" t="s">
        <v>36757</v>
      </c>
      <c r="E22471" s="20">
        <v>21.99</v>
      </c>
      <c r="F22471" s="14"/>
      <c r="G22471" s="18">
        <v>0.3</v>
      </c>
      <c r="H22471" s="15"/>
      <c r="I22471" s="24">
        <v>15.51</v>
      </c>
    </row>
    <row r="22472" spans="1:9" ht="13.8" customHeight="1" x14ac:dyDescent="0.3">
      <c r="A22472" t="s">
        <v>33560</v>
      </c>
      <c r="B22472" s="28" t="s">
        <v>36764</v>
      </c>
      <c r="C22472" t="s">
        <v>36765</v>
      </c>
      <c r="D22472" t="s">
        <v>36757</v>
      </c>
      <c r="E22472" s="20">
        <v>22.99</v>
      </c>
      <c r="F22472" s="14"/>
      <c r="G22472" s="18">
        <v>0.3</v>
      </c>
      <c r="H22472" s="15"/>
      <c r="I22472" s="24">
        <v>16.21</v>
      </c>
    </row>
    <row r="22473" spans="1:9" ht="13.8" customHeight="1" x14ac:dyDescent="0.3">
      <c r="A22473" t="s">
        <v>33560</v>
      </c>
      <c r="B22473" s="28" t="s">
        <v>36766</v>
      </c>
      <c r="C22473" t="s">
        <v>36767</v>
      </c>
      <c r="D22473" t="s">
        <v>36768</v>
      </c>
      <c r="E22473" s="20">
        <v>67.989999999999995</v>
      </c>
      <c r="F22473" s="14"/>
      <c r="G22473" s="18">
        <v>0.3</v>
      </c>
      <c r="H22473" s="15"/>
      <c r="I22473" s="24">
        <v>47.95</v>
      </c>
    </row>
    <row r="22474" spans="1:9" ht="13.8" customHeight="1" x14ac:dyDescent="0.3">
      <c r="A22474" t="s">
        <v>33560</v>
      </c>
      <c r="B22474" s="28" t="s">
        <v>36769</v>
      </c>
      <c r="C22474" t="s">
        <v>36770</v>
      </c>
      <c r="D22474" t="s">
        <v>2843</v>
      </c>
      <c r="E22474" s="20">
        <v>38.99</v>
      </c>
      <c r="F22474" s="14"/>
      <c r="G22474" s="18">
        <v>0.3</v>
      </c>
      <c r="H22474" s="15"/>
      <c r="I22474" s="24">
        <v>27.5</v>
      </c>
    </row>
    <row r="22475" spans="1:9" ht="13.8" customHeight="1" x14ac:dyDescent="0.3">
      <c r="A22475" t="s">
        <v>33560</v>
      </c>
      <c r="B22475" s="28" t="s">
        <v>36771</v>
      </c>
      <c r="C22475" t="s">
        <v>36772</v>
      </c>
      <c r="D22475" t="s">
        <v>2843</v>
      </c>
      <c r="E22475" s="20">
        <v>42.99</v>
      </c>
      <c r="F22475" s="14"/>
      <c r="G22475" s="18">
        <v>0.3</v>
      </c>
      <c r="H22475" s="15"/>
      <c r="I22475" s="24">
        <v>30.32</v>
      </c>
    </row>
    <row r="22476" spans="1:9" ht="13.8" customHeight="1" x14ac:dyDescent="0.3">
      <c r="A22476" t="s">
        <v>33560</v>
      </c>
      <c r="B22476" s="28" t="s">
        <v>36773</v>
      </c>
      <c r="C22476" t="s">
        <v>36774</v>
      </c>
      <c r="D22476" t="s">
        <v>2843</v>
      </c>
      <c r="E22476" s="20">
        <v>39.99</v>
      </c>
      <c r="F22476" s="14"/>
      <c r="G22476" s="18">
        <v>0.3</v>
      </c>
      <c r="H22476" s="15"/>
      <c r="I22476" s="24">
        <v>28.2</v>
      </c>
    </row>
    <row r="22477" spans="1:9" ht="13.8" customHeight="1" x14ac:dyDescent="0.3">
      <c r="A22477" t="s">
        <v>33560</v>
      </c>
      <c r="B22477" s="28" t="s">
        <v>36775</v>
      </c>
      <c r="C22477" t="s">
        <v>36776</v>
      </c>
      <c r="D22477" t="s">
        <v>2843</v>
      </c>
      <c r="E22477" s="20">
        <v>46.99</v>
      </c>
      <c r="F22477" s="14"/>
      <c r="G22477" s="18">
        <v>0.3</v>
      </c>
      <c r="H22477" s="15"/>
      <c r="I22477" s="24">
        <v>33.14</v>
      </c>
    </row>
    <row r="22478" spans="1:9" ht="13.8" customHeight="1" x14ac:dyDescent="0.3">
      <c r="A22478" t="s">
        <v>33560</v>
      </c>
      <c r="B22478" s="28" t="s">
        <v>36777</v>
      </c>
      <c r="C22478" t="s">
        <v>36778</v>
      </c>
      <c r="D22478" t="s">
        <v>2843</v>
      </c>
      <c r="E22478" s="20">
        <v>96.99</v>
      </c>
      <c r="F22478" s="14"/>
      <c r="G22478" s="18">
        <v>0.3</v>
      </c>
      <c r="H22478" s="15"/>
      <c r="I22478" s="24">
        <v>68.400000000000006</v>
      </c>
    </row>
    <row r="22479" spans="1:9" ht="13.8" customHeight="1" x14ac:dyDescent="0.3">
      <c r="A22479" t="s">
        <v>33560</v>
      </c>
      <c r="B22479" s="28" t="s">
        <v>36779</v>
      </c>
      <c r="C22479" t="s">
        <v>36780</v>
      </c>
      <c r="D22479" t="s">
        <v>15101</v>
      </c>
      <c r="E22479" s="20">
        <v>33.99</v>
      </c>
      <c r="F22479" s="14"/>
      <c r="G22479" s="18">
        <v>0.3</v>
      </c>
      <c r="H22479" s="15"/>
      <c r="I22479" s="24">
        <v>23.97</v>
      </c>
    </row>
    <row r="22480" spans="1:9" ht="13.8" customHeight="1" x14ac:dyDescent="0.3">
      <c r="A22480" t="s">
        <v>33560</v>
      </c>
      <c r="B22480" s="28" t="s">
        <v>36781</v>
      </c>
      <c r="C22480" t="s">
        <v>36782</v>
      </c>
      <c r="D22480" t="s">
        <v>15101</v>
      </c>
      <c r="E22480" s="20">
        <v>41.99</v>
      </c>
      <c r="F22480" s="14"/>
      <c r="G22480" s="18">
        <v>0.3</v>
      </c>
      <c r="H22480" s="15"/>
      <c r="I22480" s="24">
        <v>29.61</v>
      </c>
    </row>
    <row r="22481" spans="1:9" ht="13.8" customHeight="1" x14ac:dyDescent="0.3">
      <c r="A22481" t="s">
        <v>33560</v>
      </c>
      <c r="B22481" s="28" t="s">
        <v>36783</v>
      </c>
      <c r="C22481" t="s">
        <v>36784</v>
      </c>
      <c r="D22481" t="s">
        <v>15101</v>
      </c>
      <c r="E22481" s="20">
        <v>30.99</v>
      </c>
      <c r="F22481" s="14"/>
      <c r="G22481" s="18">
        <v>0.3</v>
      </c>
      <c r="H22481" s="15"/>
      <c r="I22481" s="24">
        <v>21.86</v>
      </c>
    </row>
    <row r="22482" spans="1:9" ht="13.8" customHeight="1" x14ac:dyDescent="0.3">
      <c r="A22482" t="s">
        <v>33560</v>
      </c>
      <c r="B22482" s="28" t="s">
        <v>36785</v>
      </c>
      <c r="C22482" t="s">
        <v>36786</v>
      </c>
      <c r="D22482" t="s">
        <v>15101</v>
      </c>
      <c r="E22482" s="20">
        <v>82.99</v>
      </c>
      <c r="F22482" s="14"/>
      <c r="G22482" s="18">
        <v>0.3</v>
      </c>
      <c r="H22482" s="15"/>
      <c r="I22482" s="24">
        <v>58.53</v>
      </c>
    </row>
    <row r="22483" spans="1:9" ht="13.8" customHeight="1" x14ac:dyDescent="0.3">
      <c r="A22483" t="s">
        <v>33560</v>
      </c>
      <c r="B22483" s="28" t="s">
        <v>36787</v>
      </c>
      <c r="C22483" t="s">
        <v>36788</v>
      </c>
      <c r="D22483" t="s">
        <v>15101</v>
      </c>
      <c r="E22483" s="20">
        <v>70.989999999999995</v>
      </c>
      <c r="F22483" s="14"/>
      <c r="G22483" s="18">
        <v>0.3</v>
      </c>
      <c r="H22483" s="15"/>
      <c r="I22483" s="24">
        <v>50.07</v>
      </c>
    </row>
    <row r="22484" spans="1:9" ht="13.8" customHeight="1" x14ac:dyDescent="0.3">
      <c r="A22484" t="s">
        <v>33560</v>
      </c>
      <c r="B22484" s="28" t="s">
        <v>36789</v>
      </c>
      <c r="C22484" t="s">
        <v>36790</v>
      </c>
      <c r="D22484" t="s">
        <v>15101</v>
      </c>
      <c r="E22484" s="20">
        <v>96.99</v>
      </c>
      <c r="F22484" s="14"/>
      <c r="G22484" s="18">
        <v>0.3</v>
      </c>
      <c r="H22484" s="15"/>
      <c r="I22484" s="24">
        <v>68.400000000000006</v>
      </c>
    </row>
    <row r="22485" spans="1:9" ht="13.8" customHeight="1" x14ac:dyDescent="0.3">
      <c r="A22485" t="s">
        <v>33560</v>
      </c>
      <c r="B22485" s="28" t="s">
        <v>36791</v>
      </c>
      <c r="C22485" t="s">
        <v>36792</v>
      </c>
      <c r="D22485" t="s">
        <v>15101</v>
      </c>
      <c r="E22485" s="20">
        <v>42.99</v>
      </c>
      <c r="F22485" s="14"/>
      <c r="G22485" s="18">
        <v>0.3</v>
      </c>
      <c r="H22485" s="15"/>
      <c r="I22485" s="24">
        <v>30.32</v>
      </c>
    </row>
    <row r="22486" spans="1:9" ht="13.8" customHeight="1" x14ac:dyDescent="0.3">
      <c r="A22486" t="s">
        <v>33560</v>
      </c>
      <c r="B22486" s="28" t="s">
        <v>36793</v>
      </c>
      <c r="C22486" t="s">
        <v>36794</v>
      </c>
      <c r="D22486" t="s">
        <v>15101</v>
      </c>
      <c r="E22486" s="20">
        <v>51.99</v>
      </c>
      <c r="F22486" s="14"/>
      <c r="G22486" s="18">
        <v>0.3</v>
      </c>
      <c r="H22486" s="15"/>
      <c r="I22486" s="24">
        <v>36.67</v>
      </c>
    </row>
    <row r="22487" spans="1:9" ht="13.8" customHeight="1" x14ac:dyDescent="0.3">
      <c r="A22487" t="s">
        <v>33560</v>
      </c>
      <c r="B22487" s="28" t="s">
        <v>36795</v>
      </c>
      <c r="C22487" t="s">
        <v>36796</v>
      </c>
      <c r="D22487" t="s">
        <v>14369</v>
      </c>
      <c r="E22487" s="20">
        <v>31.99</v>
      </c>
      <c r="F22487" s="14"/>
      <c r="G22487" s="18">
        <v>0.3</v>
      </c>
      <c r="H22487" s="15"/>
      <c r="I22487" s="24">
        <v>22.56</v>
      </c>
    </row>
    <row r="22488" spans="1:9" ht="13.8" customHeight="1" x14ac:dyDescent="0.3">
      <c r="A22488" t="s">
        <v>33560</v>
      </c>
      <c r="B22488" s="28" t="s">
        <v>36797</v>
      </c>
      <c r="C22488" t="s">
        <v>36798</v>
      </c>
      <c r="D22488" t="s">
        <v>14369</v>
      </c>
      <c r="E22488" s="20">
        <v>31.99</v>
      </c>
      <c r="F22488" s="14"/>
      <c r="G22488" s="18">
        <v>0.3</v>
      </c>
      <c r="H22488" s="15"/>
      <c r="I22488" s="24">
        <v>22.56</v>
      </c>
    </row>
    <row r="22489" spans="1:9" ht="13.8" customHeight="1" x14ac:dyDescent="0.3">
      <c r="A22489" t="s">
        <v>33560</v>
      </c>
      <c r="B22489" s="28" t="s">
        <v>36799</v>
      </c>
      <c r="C22489" t="s">
        <v>36800</v>
      </c>
      <c r="D22489" t="s">
        <v>14369</v>
      </c>
      <c r="E22489" s="20">
        <v>43.99</v>
      </c>
      <c r="F22489" s="14"/>
      <c r="G22489" s="18">
        <v>0.3</v>
      </c>
      <c r="H22489" s="15"/>
      <c r="I22489" s="24">
        <v>31.02</v>
      </c>
    </row>
    <row r="22490" spans="1:9" ht="13.8" customHeight="1" x14ac:dyDescent="0.3">
      <c r="A22490" t="s">
        <v>33560</v>
      </c>
      <c r="B22490" s="28" t="s">
        <v>36801</v>
      </c>
      <c r="C22490" t="s">
        <v>36802</v>
      </c>
      <c r="D22490" t="s">
        <v>14369</v>
      </c>
      <c r="E22490" s="20">
        <v>75.989999999999995</v>
      </c>
      <c r="F22490" s="14"/>
      <c r="G22490" s="18">
        <v>0.3</v>
      </c>
      <c r="H22490" s="15"/>
      <c r="I22490" s="24">
        <v>53.59</v>
      </c>
    </row>
    <row r="22491" spans="1:9" ht="13.8" customHeight="1" x14ac:dyDescent="0.3">
      <c r="A22491" t="s">
        <v>33560</v>
      </c>
      <c r="B22491" s="28" t="s">
        <v>36803</v>
      </c>
      <c r="C22491" t="s">
        <v>36804</v>
      </c>
      <c r="D22491" t="s">
        <v>14369</v>
      </c>
      <c r="E22491" s="20">
        <v>37.99</v>
      </c>
      <c r="F22491" s="14"/>
      <c r="G22491" s="18">
        <v>0.3</v>
      </c>
      <c r="H22491" s="15"/>
      <c r="I22491" s="24">
        <v>26.79</v>
      </c>
    </row>
    <row r="22492" spans="1:9" ht="13.8" customHeight="1" x14ac:dyDescent="0.3">
      <c r="A22492" t="s">
        <v>33560</v>
      </c>
      <c r="B22492" s="28" t="s">
        <v>36805</v>
      </c>
      <c r="C22492" t="s">
        <v>36806</v>
      </c>
      <c r="D22492" t="s">
        <v>2846</v>
      </c>
      <c r="E22492" s="20">
        <v>41.99</v>
      </c>
      <c r="F22492" s="14"/>
      <c r="G22492" s="18">
        <v>0.3</v>
      </c>
      <c r="H22492" s="15"/>
      <c r="I22492" s="24">
        <v>29.61</v>
      </c>
    </row>
    <row r="22493" spans="1:9" ht="13.8" customHeight="1" x14ac:dyDescent="0.3">
      <c r="A22493" t="s">
        <v>33560</v>
      </c>
      <c r="B22493" s="28" t="s">
        <v>36807</v>
      </c>
      <c r="C22493" t="s">
        <v>36808</v>
      </c>
      <c r="D22493" t="s">
        <v>2846</v>
      </c>
      <c r="E22493" s="20">
        <v>30.99</v>
      </c>
      <c r="F22493" s="14"/>
      <c r="G22493" s="18">
        <v>0.3</v>
      </c>
      <c r="H22493" s="15"/>
      <c r="I22493" s="24">
        <v>21.86</v>
      </c>
    </row>
    <row r="22494" spans="1:9" ht="13.8" customHeight="1" x14ac:dyDescent="0.3">
      <c r="A22494" t="s">
        <v>33560</v>
      </c>
      <c r="B22494" s="28" t="s">
        <v>36809</v>
      </c>
      <c r="C22494" t="s">
        <v>36810</v>
      </c>
      <c r="D22494" t="s">
        <v>2846</v>
      </c>
      <c r="E22494" s="20">
        <v>50.99</v>
      </c>
      <c r="F22494" s="14"/>
      <c r="G22494" s="18">
        <v>0.3</v>
      </c>
      <c r="H22494" s="15"/>
      <c r="I22494" s="24">
        <v>35.96</v>
      </c>
    </row>
    <row r="22495" spans="1:9" ht="13.8" customHeight="1" x14ac:dyDescent="0.3">
      <c r="A22495" t="s">
        <v>33560</v>
      </c>
      <c r="B22495" s="28" t="s">
        <v>36811</v>
      </c>
      <c r="C22495" t="s">
        <v>36812</v>
      </c>
      <c r="D22495" t="s">
        <v>2846</v>
      </c>
      <c r="E22495" s="20">
        <v>43.99</v>
      </c>
      <c r="F22495" s="14"/>
      <c r="G22495" s="18">
        <v>0.3</v>
      </c>
      <c r="H22495" s="15"/>
      <c r="I22495" s="24">
        <v>31.02</v>
      </c>
    </row>
    <row r="22496" spans="1:9" ht="13.8" customHeight="1" x14ac:dyDescent="0.3">
      <c r="A22496" t="s">
        <v>33560</v>
      </c>
      <c r="B22496" s="28" t="s">
        <v>36813</v>
      </c>
      <c r="C22496" t="s">
        <v>36814</v>
      </c>
      <c r="D22496" t="s">
        <v>2846</v>
      </c>
      <c r="E22496" s="20">
        <v>35.99</v>
      </c>
      <c r="F22496" s="14"/>
      <c r="G22496" s="18">
        <v>0.3</v>
      </c>
      <c r="H22496" s="15"/>
      <c r="I22496" s="24">
        <v>25.38</v>
      </c>
    </row>
    <row r="22497" spans="1:9" ht="13.8" customHeight="1" x14ac:dyDescent="0.3">
      <c r="A22497" t="s">
        <v>33560</v>
      </c>
      <c r="B22497" s="28" t="s">
        <v>36815</v>
      </c>
      <c r="C22497" t="s">
        <v>36816</v>
      </c>
      <c r="D22497" t="s">
        <v>2846</v>
      </c>
      <c r="E22497" s="20">
        <v>33.99</v>
      </c>
      <c r="F22497" s="14"/>
      <c r="G22497" s="18">
        <v>0.3</v>
      </c>
      <c r="H22497" s="15"/>
      <c r="I22497" s="24">
        <v>23.97</v>
      </c>
    </row>
    <row r="22498" spans="1:9" ht="13.8" customHeight="1" x14ac:dyDescent="0.3">
      <c r="A22498" t="s">
        <v>33560</v>
      </c>
      <c r="B22498" s="28" t="s">
        <v>36817</v>
      </c>
      <c r="C22498" t="s">
        <v>36818</v>
      </c>
      <c r="D22498" t="s">
        <v>2846</v>
      </c>
      <c r="E22498" s="20">
        <v>46.99</v>
      </c>
      <c r="F22498" s="14"/>
      <c r="G22498" s="18">
        <v>0.3</v>
      </c>
      <c r="H22498" s="15"/>
      <c r="I22498" s="24">
        <v>33.14</v>
      </c>
    </row>
    <row r="22499" spans="1:9" ht="13.8" customHeight="1" x14ac:dyDescent="0.3">
      <c r="A22499" t="s">
        <v>33560</v>
      </c>
      <c r="B22499" s="28" t="s">
        <v>36819</v>
      </c>
      <c r="C22499" t="s">
        <v>36820</v>
      </c>
      <c r="D22499" t="s">
        <v>7817</v>
      </c>
      <c r="E22499" s="20">
        <v>181.99</v>
      </c>
      <c r="F22499" s="14"/>
      <c r="G22499" s="18">
        <v>0.3</v>
      </c>
      <c r="H22499" s="15"/>
      <c r="I22499" s="24">
        <v>128.35</v>
      </c>
    </row>
    <row r="22500" spans="1:9" ht="13.8" customHeight="1" x14ac:dyDescent="0.3">
      <c r="A22500" t="s">
        <v>33560</v>
      </c>
      <c r="B22500" s="28" t="s">
        <v>36821</v>
      </c>
      <c r="C22500" t="s">
        <v>36822</v>
      </c>
      <c r="D22500" t="s">
        <v>7817</v>
      </c>
      <c r="E22500" s="20">
        <v>228.99</v>
      </c>
      <c r="F22500" s="14"/>
      <c r="G22500" s="18">
        <v>0.3</v>
      </c>
      <c r="H22500" s="15"/>
      <c r="I22500" s="24">
        <v>161.5</v>
      </c>
    </row>
    <row r="22501" spans="1:9" ht="13.8" customHeight="1" x14ac:dyDescent="0.3">
      <c r="A22501" t="s">
        <v>33560</v>
      </c>
      <c r="B22501" s="28" t="s">
        <v>36823</v>
      </c>
      <c r="C22501" t="s">
        <v>36824</v>
      </c>
      <c r="D22501" t="s">
        <v>7817</v>
      </c>
      <c r="E22501" s="20">
        <v>299.99</v>
      </c>
      <c r="F22501" s="14"/>
      <c r="G22501" s="18">
        <v>0.3</v>
      </c>
      <c r="H22501" s="15"/>
      <c r="I22501" s="24">
        <v>211.57</v>
      </c>
    </row>
    <row r="22502" spans="1:9" ht="13.8" customHeight="1" x14ac:dyDescent="0.3">
      <c r="A22502" t="s">
        <v>33560</v>
      </c>
      <c r="B22502" s="28" t="s">
        <v>36825</v>
      </c>
      <c r="C22502" t="s">
        <v>36826</v>
      </c>
      <c r="D22502" t="s">
        <v>7817</v>
      </c>
      <c r="E22502" s="20">
        <v>50.99</v>
      </c>
      <c r="F22502" s="14"/>
      <c r="G22502" s="18">
        <v>0.3</v>
      </c>
      <c r="H22502" s="15"/>
      <c r="I22502" s="24">
        <v>35.96</v>
      </c>
    </row>
    <row r="22503" spans="1:9" ht="13.8" customHeight="1" x14ac:dyDescent="0.3">
      <c r="A22503" t="s">
        <v>33560</v>
      </c>
      <c r="B22503" s="28" t="s">
        <v>36827</v>
      </c>
      <c r="C22503" t="s">
        <v>36828</v>
      </c>
      <c r="D22503" t="s">
        <v>7817</v>
      </c>
      <c r="E22503" s="20">
        <v>347.99</v>
      </c>
      <c r="F22503" s="14"/>
      <c r="G22503" s="18">
        <v>0.3</v>
      </c>
      <c r="H22503" s="15"/>
      <c r="I22503" s="24">
        <v>245.42</v>
      </c>
    </row>
    <row r="22504" spans="1:9" ht="13.8" customHeight="1" x14ac:dyDescent="0.3">
      <c r="A22504" t="s">
        <v>33560</v>
      </c>
      <c r="B22504" s="28" t="s">
        <v>36829</v>
      </c>
      <c r="C22504" t="s">
        <v>36830</v>
      </c>
      <c r="D22504" t="s">
        <v>7817</v>
      </c>
      <c r="E22504" s="20">
        <v>187.99</v>
      </c>
      <c r="F22504" s="14"/>
      <c r="G22504" s="18">
        <v>0.3</v>
      </c>
      <c r="H22504" s="15"/>
      <c r="I22504" s="24">
        <v>132.58000000000001</v>
      </c>
    </row>
    <row r="22505" spans="1:9" ht="13.8" customHeight="1" x14ac:dyDescent="0.3">
      <c r="A22505" t="s">
        <v>33560</v>
      </c>
      <c r="B22505" s="28" t="s">
        <v>36831</v>
      </c>
      <c r="C22505" t="s">
        <v>36832</v>
      </c>
      <c r="D22505" t="s">
        <v>7817</v>
      </c>
      <c r="E22505" s="20">
        <v>232.99</v>
      </c>
      <c r="F22505" s="14"/>
      <c r="G22505" s="18">
        <v>0.3</v>
      </c>
      <c r="H22505" s="15"/>
      <c r="I22505" s="24">
        <v>164.32</v>
      </c>
    </row>
    <row r="22506" spans="1:9" ht="13.8" customHeight="1" x14ac:dyDescent="0.3">
      <c r="A22506" t="s">
        <v>33560</v>
      </c>
      <c r="B22506" s="28" t="s">
        <v>36833</v>
      </c>
      <c r="C22506" t="s">
        <v>36834</v>
      </c>
      <c r="D22506" t="s">
        <v>1226</v>
      </c>
      <c r="E22506" s="20">
        <v>138.99</v>
      </c>
      <c r="F22506" s="14"/>
      <c r="G22506" s="18">
        <v>0.3</v>
      </c>
      <c r="H22506" s="15"/>
      <c r="I22506" s="24">
        <v>98.02</v>
      </c>
    </row>
    <row r="22507" spans="1:9" ht="13.8" customHeight="1" x14ac:dyDescent="0.3">
      <c r="A22507" t="s">
        <v>33560</v>
      </c>
      <c r="B22507" s="28" t="s">
        <v>36835</v>
      </c>
      <c r="C22507" t="s">
        <v>36836</v>
      </c>
      <c r="D22507" t="s">
        <v>1226</v>
      </c>
      <c r="E22507" s="20">
        <v>422.99</v>
      </c>
      <c r="F22507" s="14"/>
      <c r="G22507" s="18">
        <v>0.3</v>
      </c>
      <c r="H22507" s="15"/>
      <c r="I22507" s="24">
        <v>298.31</v>
      </c>
    </row>
    <row r="22508" spans="1:9" ht="13.8" customHeight="1" x14ac:dyDescent="0.3">
      <c r="A22508" t="s">
        <v>33560</v>
      </c>
      <c r="B22508" s="28" t="s">
        <v>36837</v>
      </c>
      <c r="C22508" t="s">
        <v>36838</v>
      </c>
      <c r="D22508" t="s">
        <v>1226</v>
      </c>
      <c r="E22508" s="20">
        <v>69.989999999999995</v>
      </c>
      <c r="F22508" s="14"/>
      <c r="G22508" s="18">
        <v>0.3</v>
      </c>
      <c r="H22508" s="15"/>
      <c r="I22508" s="24">
        <v>49.36</v>
      </c>
    </row>
    <row r="22509" spans="1:9" ht="13.8" customHeight="1" x14ac:dyDescent="0.3">
      <c r="A22509" t="s">
        <v>33560</v>
      </c>
      <c r="B22509" s="28" t="s">
        <v>36839</v>
      </c>
      <c r="C22509" t="s">
        <v>36840</v>
      </c>
      <c r="D22509" t="s">
        <v>1226</v>
      </c>
      <c r="E22509" s="20">
        <v>68.989999999999995</v>
      </c>
      <c r="F22509" s="14"/>
      <c r="G22509" s="18">
        <v>0.3</v>
      </c>
      <c r="H22509" s="15"/>
      <c r="I22509" s="24">
        <v>48.66</v>
      </c>
    </row>
    <row r="22510" spans="1:9" ht="13.8" customHeight="1" x14ac:dyDescent="0.3">
      <c r="A22510" t="s">
        <v>33560</v>
      </c>
      <c r="B22510" s="28" t="s">
        <v>36841</v>
      </c>
      <c r="C22510" t="s">
        <v>36842</v>
      </c>
      <c r="D22510" t="s">
        <v>1226</v>
      </c>
      <c r="E22510" s="20">
        <v>89.99</v>
      </c>
      <c r="F22510" s="14"/>
      <c r="G22510" s="18">
        <v>0.3</v>
      </c>
      <c r="H22510" s="15"/>
      <c r="I22510" s="24">
        <v>63.47</v>
      </c>
    </row>
    <row r="22511" spans="1:9" ht="13.8" customHeight="1" x14ac:dyDescent="0.3">
      <c r="A22511" t="s">
        <v>33560</v>
      </c>
      <c r="B22511" s="28" t="s">
        <v>36843</v>
      </c>
      <c r="C22511" t="s">
        <v>36844</v>
      </c>
      <c r="D22511" t="s">
        <v>1226</v>
      </c>
      <c r="E22511" s="20">
        <v>115.99</v>
      </c>
      <c r="F22511" s="14"/>
      <c r="G22511" s="18">
        <v>0.3</v>
      </c>
      <c r="H22511" s="15"/>
      <c r="I22511" s="24">
        <v>81.8</v>
      </c>
    </row>
    <row r="22512" spans="1:9" ht="13.8" customHeight="1" x14ac:dyDescent="0.3">
      <c r="A22512" t="s">
        <v>33560</v>
      </c>
      <c r="B22512" s="28" t="s">
        <v>36845</v>
      </c>
      <c r="C22512" t="s">
        <v>36846</v>
      </c>
      <c r="D22512" t="s">
        <v>1226</v>
      </c>
      <c r="E22512" s="20">
        <v>74.989999999999995</v>
      </c>
      <c r="F22512" s="14"/>
      <c r="G22512" s="18">
        <v>0.3</v>
      </c>
      <c r="H22512" s="15"/>
      <c r="I22512" s="24">
        <v>52.89</v>
      </c>
    </row>
    <row r="22513" spans="1:9" ht="13.8" customHeight="1" x14ac:dyDescent="0.3">
      <c r="A22513" t="s">
        <v>33560</v>
      </c>
      <c r="B22513" s="28" t="s">
        <v>36847</v>
      </c>
      <c r="C22513" t="s">
        <v>36848</v>
      </c>
      <c r="D22513" t="s">
        <v>1226</v>
      </c>
      <c r="E22513" s="20">
        <v>93.99</v>
      </c>
      <c r="F22513" s="14"/>
      <c r="G22513" s="18">
        <v>0.3</v>
      </c>
      <c r="H22513" s="15"/>
      <c r="I22513" s="24">
        <v>66.290000000000006</v>
      </c>
    </row>
    <row r="22514" spans="1:9" ht="13.8" customHeight="1" x14ac:dyDescent="0.3">
      <c r="A22514" t="s">
        <v>33560</v>
      </c>
      <c r="B22514" s="28" t="s">
        <v>36849</v>
      </c>
      <c r="C22514" t="s">
        <v>36850</v>
      </c>
      <c r="D22514" t="s">
        <v>1226</v>
      </c>
      <c r="E22514" s="20">
        <v>159.99</v>
      </c>
      <c r="F22514" s="14"/>
      <c r="G22514" s="18">
        <v>0.3</v>
      </c>
      <c r="H22514" s="15"/>
      <c r="I22514" s="24">
        <v>112.83</v>
      </c>
    </row>
    <row r="22515" spans="1:9" ht="13.8" customHeight="1" x14ac:dyDescent="0.3">
      <c r="A22515" t="s">
        <v>33560</v>
      </c>
      <c r="B22515" s="28" t="s">
        <v>36851</v>
      </c>
      <c r="C22515" t="s">
        <v>36852</v>
      </c>
      <c r="D22515" t="s">
        <v>1226</v>
      </c>
      <c r="E22515" s="20">
        <v>74.989999999999995</v>
      </c>
      <c r="F22515" s="14"/>
      <c r="G22515" s="18">
        <v>0.3</v>
      </c>
      <c r="H22515" s="15"/>
      <c r="I22515" s="24">
        <v>52.89</v>
      </c>
    </row>
    <row r="22516" spans="1:9" ht="13.8" customHeight="1" x14ac:dyDescent="0.3">
      <c r="A22516" t="s">
        <v>33560</v>
      </c>
      <c r="B22516" s="28" t="s">
        <v>36853</v>
      </c>
      <c r="C22516" t="s">
        <v>36854</v>
      </c>
      <c r="D22516" t="s">
        <v>1226</v>
      </c>
      <c r="E22516" s="20">
        <v>50.99</v>
      </c>
      <c r="F22516" s="14"/>
      <c r="G22516" s="18">
        <v>0.3</v>
      </c>
      <c r="H22516" s="15"/>
      <c r="I22516" s="24">
        <v>35.96</v>
      </c>
    </row>
    <row r="22517" spans="1:9" ht="13.8" customHeight="1" x14ac:dyDescent="0.3">
      <c r="A22517" t="s">
        <v>33560</v>
      </c>
      <c r="B22517" s="28" t="s">
        <v>36855</v>
      </c>
      <c r="C22517" t="s">
        <v>36856</v>
      </c>
      <c r="D22517" t="s">
        <v>1226</v>
      </c>
      <c r="E22517" s="20">
        <v>40.99</v>
      </c>
      <c r="F22517" s="14"/>
      <c r="G22517" s="18">
        <v>0.3</v>
      </c>
      <c r="H22517" s="15"/>
      <c r="I22517" s="24">
        <v>28.91</v>
      </c>
    </row>
    <row r="22518" spans="1:9" ht="13.8" customHeight="1" x14ac:dyDescent="0.3">
      <c r="A22518" t="s">
        <v>33560</v>
      </c>
      <c r="B22518" s="28" t="s">
        <v>36857</v>
      </c>
      <c r="C22518" t="s">
        <v>36858</v>
      </c>
      <c r="D22518" t="s">
        <v>1226</v>
      </c>
      <c r="E22518" s="20">
        <v>40.99</v>
      </c>
      <c r="F22518" s="14"/>
      <c r="G22518" s="18">
        <v>0.3</v>
      </c>
      <c r="H22518" s="15"/>
      <c r="I22518" s="24">
        <v>28.91</v>
      </c>
    </row>
    <row r="22519" spans="1:9" ht="13.8" customHeight="1" x14ac:dyDescent="0.3">
      <c r="A22519" t="s">
        <v>33560</v>
      </c>
      <c r="B22519" s="28" t="s">
        <v>36859</v>
      </c>
      <c r="C22519" t="s">
        <v>36860</v>
      </c>
      <c r="D22519" t="s">
        <v>1226</v>
      </c>
      <c r="E22519" s="20">
        <v>338.99</v>
      </c>
      <c r="F22519" s="14"/>
      <c r="G22519" s="18">
        <v>0.3</v>
      </c>
      <c r="H22519" s="15"/>
      <c r="I22519" s="24">
        <v>239.07</v>
      </c>
    </row>
    <row r="22520" spans="1:9" ht="13.8" customHeight="1" x14ac:dyDescent="0.3">
      <c r="A22520" t="s">
        <v>33560</v>
      </c>
      <c r="B22520" s="28" t="s">
        <v>36861</v>
      </c>
      <c r="C22520" t="s">
        <v>36862</v>
      </c>
      <c r="D22520" t="s">
        <v>1226</v>
      </c>
      <c r="E22520" s="20">
        <v>91.99</v>
      </c>
      <c r="F22520" s="14"/>
      <c r="G22520" s="18">
        <v>0.3</v>
      </c>
      <c r="H22520" s="15"/>
      <c r="I22520" s="24">
        <v>64.88</v>
      </c>
    </row>
    <row r="22521" spans="1:9" ht="13.8" customHeight="1" x14ac:dyDescent="0.3">
      <c r="A22521" t="s">
        <v>33560</v>
      </c>
      <c r="B22521" s="28" t="s">
        <v>36863</v>
      </c>
      <c r="C22521" t="s">
        <v>36864</v>
      </c>
      <c r="D22521" t="s">
        <v>1226</v>
      </c>
      <c r="E22521" s="20">
        <v>101.99</v>
      </c>
      <c r="F22521" s="14"/>
      <c r="G22521" s="18">
        <v>0.3</v>
      </c>
      <c r="H22521" s="15"/>
      <c r="I22521" s="24">
        <v>71.930000000000007</v>
      </c>
    </row>
    <row r="22522" spans="1:9" ht="13.8" customHeight="1" x14ac:dyDescent="0.3">
      <c r="A22522" t="s">
        <v>33560</v>
      </c>
      <c r="B22522" s="28" t="s">
        <v>36865</v>
      </c>
      <c r="C22522" t="s">
        <v>36866</v>
      </c>
      <c r="D22522" t="s">
        <v>1226</v>
      </c>
      <c r="E22522" s="20">
        <v>134.99</v>
      </c>
      <c r="F22522" s="14"/>
      <c r="G22522" s="18">
        <v>0.3</v>
      </c>
      <c r="H22522" s="15"/>
      <c r="I22522" s="24">
        <v>95.2</v>
      </c>
    </row>
    <row r="22523" spans="1:9" ht="13.8" customHeight="1" x14ac:dyDescent="0.3">
      <c r="A22523" t="s">
        <v>33560</v>
      </c>
      <c r="B22523" s="28" t="s">
        <v>36867</v>
      </c>
      <c r="C22523" t="s">
        <v>36868</v>
      </c>
      <c r="D22523" t="s">
        <v>1226</v>
      </c>
      <c r="E22523" s="20">
        <v>422.99</v>
      </c>
      <c r="F22523" s="14"/>
      <c r="G22523" s="18">
        <v>0.3</v>
      </c>
      <c r="H22523" s="15"/>
      <c r="I22523" s="24">
        <v>298.31</v>
      </c>
    </row>
    <row r="22524" spans="1:9" ht="13.8" customHeight="1" x14ac:dyDescent="0.3">
      <c r="A22524" t="s">
        <v>33560</v>
      </c>
      <c r="B22524" s="28" t="s">
        <v>36869</v>
      </c>
      <c r="C22524" t="s">
        <v>36870</v>
      </c>
      <c r="D22524" t="s">
        <v>1226</v>
      </c>
      <c r="E22524" s="20">
        <v>181.99</v>
      </c>
      <c r="F22524" s="14"/>
      <c r="G22524" s="18">
        <v>0.3</v>
      </c>
      <c r="H22524" s="15"/>
      <c r="I22524" s="24">
        <v>128.35</v>
      </c>
    </row>
    <row r="22525" spans="1:9" ht="13.8" customHeight="1" x14ac:dyDescent="0.3">
      <c r="A22525" t="s">
        <v>33560</v>
      </c>
      <c r="B22525" s="28" t="s">
        <v>36871</v>
      </c>
      <c r="C22525" t="s">
        <v>36872</v>
      </c>
      <c r="D22525" t="s">
        <v>1226</v>
      </c>
      <c r="E22525" s="20">
        <v>1051.99</v>
      </c>
      <c r="F22525" s="14"/>
      <c r="G22525" s="18">
        <v>0.3</v>
      </c>
      <c r="H22525" s="15"/>
      <c r="I22525" s="24">
        <v>741.92</v>
      </c>
    </row>
    <row r="22526" spans="1:9" ht="13.8" customHeight="1" x14ac:dyDescent="0.3">
      <c r="A22526" t="s">
        <v>33560</v>
      </c>
      <c r="B22526" s="28" t="s">
        <v>36873</v>
      </c>
      <c r="C22526" t="s">
        <v>36874</v>
      </c>
      <c r="D22526" t="s">
        <v>1226</v>
      </c>
      <c r="E22526" s="20">
        <v>128.99</v>
      </c>
      <c r="F22526" s="14"/>
      <c r="G22526" s="18">
        <v>0.3</v>
      </c>
      <c r="H22526" s="15"/>
      <c r="I22526" s="24">
        <v>90.97</v>
      </c>
    </row>
    <row r="22527" spans="1:9" ht="13.8" customHeight="1" x14ac:dyDescent="0.3">
      <c r="A22527" t="s">
        <v>33560</v>
      </c>
      <c r="B22527" s="28" t="s">
        <v>36875</v>
      </c>
      <c r="C22527" t="s">
        <v>36876</v>
      </c>
      <c r="D22527" t="s">
        <v>1226</v>
      </c>
      <c r="E22527" s="20">
        <v>107.99</v>
      </c>
      <c r="F22527" s="14"/>
      <c r="G22527" s="18">
        <v>0.3</v>
      </c>
      <c r="H22527" s="15"/>
      <c r="I22527" s="24">
        <v>76.16</v>
      </c>
    </row>
    <row r="22528" spans="1:9" ht="13.8" customHeight="1" x14ac:dyDescent="0.3">
      <c r="A22528" t="s">
        <v>33560</v>
      </c>
      <c r="B22528" s="28" t="s">
        <v>36877</v>
      </c>
      <c r="C22528" t="s">
        <v>36878</v>
      </c>
      <c r="D22528" t="s">
        <v>1226</v>
      </c>
      <c r="E22528" s="20">
        <v>106.99</v>
      </c>
      <c r="F22528" s="14"/>
      <c r="G22528" s="18">
        <v>0.3</v>
      </c>
      <c r="H22528" s="15"/>
      <c r="I22528" s="24">
        <v>75.45</v>
      </c>
    </row>
    <row r="22529" spans="1:9" ht="13.8" customHeight="1" x14ac:dyDescent="0.3">
      <c r="A22529" t="s">
        <v>33560</v>
      </c>
      <c r="B22529" s="28" t="s">
        <v>36879</v>
      </c>
      <c r="C22529" t="s">
        <v>36880</v>
      </c>
      <c r="D22529" t="s">
        <v>1226</v>
      </c>
      <c r="E22529" s="20">
        <v>54.99</v>
      </c>
      <c r="F22529" s="14"/>
      <c r="G22529" s="18">
        <v>0.3</v>
      </c>
      <c r="H22529" s="15"/>
      <c r="I22529" s="24">
        <v>38.78</v>
      </c>
    </row>
    <row r="22530" spans="1:9" ht="13.8" customHeight="1" x14ac:dyDescent="0.3">
      <c r="A22530" t="s">
        <v>33560</v>
      </c>
      <c r="B22530" s="28" t="s">
        <v>36881</v>
      </c>
      <c r="C22530" t="s">
        <v>36882</v>
      </c>
      <c r="D22530" t="s">
        <v>1226</v>
      </c>
      <c r="E22530" s="20">
        <v>286.99</v>
      </c>
      <c r="F22530" s="14"/>
      <c r="G22530" s="18">
        <v>0.3</v>
      </c>
      <c r="H22530" s="15"/>
      <c r="I22530" s="24">
        <v>202.4</v>
      </c>
    </row>
    <row r="22531" spans="1:9" ht="13.8" customHeight="1" x14ac:dyDescent="0.3">
      <c r="A22531" t="s">
        <v>33560</v>
      </c>
      <c r="B22531" s="28" t="s">
        <v>36883</v>
      </c>
      <c r="C22531" t="s">
        <v>36884</v>
      </c>
      <c r="D22531" t="s">
        <v>1226</v>
      </c>
      <c r="E22531" s="20">
        <v>116.99</v>
      </c>
      <c r="F22531" s="14"/>
      <c r="G22531" s="18">
        <v>0.3</v>
      </c>
      <c r="H22531" s="15"/>
      <c r="I22531" s="24">
        <v>82.51</v>
      </c>
    </row>
    <row r="22532" spans="1:9" ht="13.8" customHeight="1" x14ac:dyDescent="0.3">
      <c r="A22532" t="s">
        <v>33560</v>
      </c>
      <c r="B22532" s="28" t="s">
        <v>36885</v>
      </c>
      <c r="C22532" t="s">
        <v>36886</v>
      </c>
      <c r="D22532" t="s">
        <v>1226</v>
      </c>
      <c r="E22532" s="20">
        <v>256.99</v>
      </c>
      <c r="F22532" s="14"/>
      <c r="G22532" s="18">
        <v>0.3</v>
      </c>
      <c r="H22532" s="15"/>
      <c r="I22532" s="24">
        <v>181.24</v>
      </c>
    </row>
    <row r="22533" spans="1:9" ht="13.8" customHeight="1" x14ac:dyDescent="0.3">
      <c r="A22533" t="s">
        <v>33560</v>
      </c>
      <c r="B22533" s="28" t="s">
        <v>36887</v>
      </c>
      <c r="C22533" t="s">
        <v>36888</v>
      </c>
      <c r="D22533" t="s">
        <v>1226</v>
      </c>
      <c r="E22533" s="20">
        <v>122.99</v>
      </c>
      <c r="F22533" s="14"/>
      <c r="G22533" s="18">
        <v>0.3</v>
      </c>
      <c r="H22533" s="15"/>
      <c r="I22533" s="24">
        <v>86.74</v>
      </c>
    </row>
    <row r="22534" spans="1:9" ht="13.8" customHeight="1" x14ac:dyDescent="0.3">
      <c r="A22534" t="s">
        <v>33560</v>
      </c>
      <c r="B22534" s="28" t="s">
        <v>36889</v>
      </c>
      <c r="C22534" t="s">
        <v>36890</v>
      </c>
      <c r="D22534" t="s">
        <v>1226</v>
      </c>
      <c r="E22534" s="20">
        <v>118.99</v>
      </c>
      <c r="F22534" s="14"/>
      <c r="G22534" s="18">
        <v>0.3</v>
      </c>
      <c r="H22534" s="15"/>
      <c r="I22534" s="24">
        <v>83.92</v>
      </c>
    </row>
    <row r="22535" spans="1:9" ht="13.8" customHeight="1" x14ac:dyDescent="0.3">
      <c r="A22535" t="s">
        <v>33560</v>
      </c>
      <c r="B22535" s="28" t="s">
        <v>36891</v>
      </c>
      <c r="C22535" t="s">
        <v>36892</v>
      </c>
      <c r="D22535" t="s">
        <v>1226</v>
      </c>
      <c r="E22535" s="20">
        <v>89.99</v>
      </c>
      <c r="F22535" s="14"/>
      <c r="G22535" s="18">
        <v>0.3</v>
      </c>
      <c r="H22535" s="15"/>
      <c r="I22535" s="24">
        <v>63.47</v>
      </c>
    </row>
    <row r="22536" spans="1:9" ht="13.8" customHeight="1" x14ac:dyDescent="0.3">
      <c r="A22536" t="s">
        <v>33560</v>
      </c>
      <c r="B22536" s="28" t="s">
        <v>36893</v>
      </c>
      <c r="C22536" t="s">
        <v>36894</v>
      </c>
      <c r="D22536" t="s">
        <v>1226</v>
      </c>
      <c r="E22536" s="20">
        <v>138.99</v>
      </c>
      <c r="F22536" s="14"/>
      <c r="G22536" s="18">
        <v>0.3</v>
      </c>
      <c r="H22536" s="15"/>
      <c r="I22536" s="24">
        <v>98.02</v>
      </c>
    </row>
    <row r="22537" spans="1:9" ht="13.8" customHeight="1" x14ac:dyDescent="0.3">
      <c r="A22537" t="s">
        <v>33560</v>
      </c>
      <c r="B22537" s="28" t="s">
        <v>36895</v>
      </c>
      <c r="C22537" t="s">
        <v>36896</v>
      </c>
      <c r="D22537" t="s">
        <v>1226</v>
      </c>
      <c r="E22537" s="20">
        <v>173.99</v>
      </c>
      <c r="F22537" s="14"/>
      <c r="G22537" s="18">
        <v>0.3</v>
      </c>
      <c r="H22537" s="15"/>
      <c r="I22537" s="24">
        <v>122.71</v>
      </c>
    </row>
    <row r="22538" spans="1:9" ht="13.8" customHeight="1" x14ac:dyDescent="0.3">
      <c r="A22538" t="s">
        <v>33560</v>
      </c>
      <c r="B22538" s="28" t="s">
        <v>36897</v>
      </c>
      <c r="C22538" t="s">
        <v>36898</v>
      </c>
      <c r="D22538" t="s">
        <v>1226</v>
      </c>
      <c r="E22538" s="20">
        <v>212.99</v>
      </c>
      <c r="F22538" s="14"/>
      <c r="G22538" s="18">
        <v>0.3</v>
      </c>
      <c r="H22538" s="15"/>
      <c r="I22538" s="24">
        <v>150.21</v>
      </c>
    </row>
    <row r="22539" spans="1:9" ht="13.8" customHeight="1" x14ac:dyDescent="0.3">
      <c r="A22539" t="s">
        <v>33560</v>
      </c>
      <c r="B22539" s="28" t="s">
        <v>36899</v>
      </c>
      <c r="C22539" t="s">
        <v>36900</v>
      </c>
      <c r="D22539" t="s">
        <v>1226</v>
      </c>
      <c r="E22539" s="20">
        <v>90.99</v>
      </c>
      <c r="F22539" s="14"/>
      <c r="G22539" s="18">
        <v>0.3</v>
      </c>
      <c r="H22539" s="15"/>
      <c r="I22539" s="24">
        <v>64.17</v>
      </c>
    </row>
    <row r="22540" spans="1:9" ht="13.8" customHeight="1" x14ac:dyDescent="0.3">
      <c r="A22540" t="s">
        <v>33560</v>
      </c>
      <c r="B22540" s="28" t="s">
        <v>36901</v>
      </c>
      <c r="C22540" t="s">
        <v>36902</v>
      </c>
      <c r="D22540" t="s">
        <v>1226</v>
      </c>
      <c r="E22540" s="20">
        <v>75.989999999999995</v>
      </c>
      <c r="F22540" s="14"/>
      <c r="G22540" s="18">
        <v>0.3</v>
      </c>
      <c r="H22540" s="15"/>
      <c r="I22540" s="24">
        <v>53.59</v>
      </c>
    </row>
    <row r="22541" spans="1:9" ht="13.8" customHeight="1" x14ac:dyDescent="0.3">
      <c r="A22541" t="s">
        <v>33560</v>
      </c>
      <c r="B22541" s="28" t="s">
        <v>36903</v>
      </c>
      <c r="C22541" t="s">
        <v>36904</v>
      </c>
      <c r="D22541" t="s">
        <v>1226</v>
      </c>
      <c r="E22541" s="20">
        <v>67.989999999999995</v>
      </c>
      <c r="F22541" s="14"/>
      <c r="G22541" s="18">
        <v>0.3</v>
      </c>
      <c r="H22541" s="15"/>
      <c r="I22541" s="24">
        <v>47.95</v>
      </c>
    </row>
    <row r="22542" spans="1:9" ht="13.8" customHeight="1" x14ac:dyDescent="0.3">
      <c r="A22542" t="s">
        <v>33560</v>
      </c>
      <c r="B22542" s="28" t="s">
        <v>36905</v>
      </c>
      <c r="C22542" t="s">
        <v>36906</v>
      </c>
      <c r="D22542" t="s">
        <v>1226</v>
      </c>
      <c r="E22542" s="20">
        <v>83.99</v>
      </c>
      <c r="F22542" s="14"/>
      <c r="G22542" s="18">
        <v>0.3</v>
      </c>
      <c r="H22542" s="15"/>
      <c r="I22542" s="24">
        <v>59.23</v>
      </c>
    </row>
    <row r="22543" spans="1:9" ht="13.8" customHeight="1" x14ac:dyDescent="0.3">
      <c r="A22543" t="s">
        <v>33560</v>
      </c>
      <c r="B22543" s="28" t="s">
        <v>36907</v>
      </c>
      <c r="C22543" t="s">
        <v>36908</v>
      </c>
      <c r="D22543" t="s">
        <v>1226</v>
      </c>
      <c r="E22543" s="20">
        <v>79.989999999999995</v>
      </c>
      <c r="F22543" s="14"/>
      <c r="G22543" s="18">
        <v>0.3</v>
      </c>
      <c r="H22543" s="15"/>
      <c r="I22543" s="24">
        <v>56.41</v>
      </c>
    </row>
    <row r="22544" spans="1:9" ht="13.8" customHeight="1" x14ac:dyDescent="0.3">
      <c r="A22544" t="s">
        <v>33560</v>
      </c>
      <c r="B22544" s="28" t="s">
        <v>36909</v>
      </c>
      <c r="C22544" t="s">
        <v>36910</v>
      </c>
      <c r="D22544" t="s">
        <v>1226</v>
      </c>
      <c r="E22544" s="20">
        <v>69.989999999999995</v>
      </c>
      <c r="F22544" s="14"/>
      <c r="G22544" s="18">
        <v>0.3</v>
      </c>
      <c r="H22544" s="15"/>
      <c r="I22544" s="24">
        <v>49.36</v>
      </c>
    </row>
    <row r="22545" spans="1:9" ht="13.8" customHeight="1" x14ac:dyDescent="0.3">
      <c r="A22545" t="s">
        <v>33560</v>
      </c>
      <c r="B22545" s="28" t="s">
        <v>36911</v>
      </c>
      <c r="C22545" t="s">
        <v>36912</v>
      </c>
      <c r="D22545" t="s">
        <v>1226</v>
      </c>
      <c r="E22545" s="20">
        <v>74.989999999999995</v>
      </c>
      <c r="F22545" s="14"/>
      <c r="G22545" s="18">
        <v>0.3</v>
      </c>
      <c r="H22545" s="15"/>
      <c r="I22545" s="24">
        <v>52.89</v>
      </c>
    </row>
    <row r="22546" spans="1:9" ht="13.8" customHeight="1" x14ac:dyDescent="0.3">
      <c r="A22546" t="s">
        <v>33560</v>
      </c>
      <c r="B22546" s="28" t="s">
        <v>36913</v>
      </c>
      <c r="C22546" t="s">
        <v>36914</v>
      </c>
      <c r="D22546" t="s">
        <v>1226</v>
      </c>
      <c r="E22546" s="20">
        <v>130.99</v>
      </c>
      <c r="F22546" s="14"/>
      <c r="G22546" s="18">
        <v>0.3</v>
      </c>
      <c r="H22546" s="15"/>
      <c r="I22546" s="24">
        <v>92.38</v>
      </c>
    </row>
    <row r="22547" spans="1:9" ht="13.8" customHeight="1" x14ac:dyDescent="0.3">
      <c r="A22547" t="s">
        <v>33560</v>
      </c>
      <c r="B22547" s="28" t="s">
        <v>36915</v>
      </c>
      <c r="C22547" t="s">
        <v>36916</v>
      </c>
      <c r="D22547" t="s">
        <v>1226</v>
      </c>
      <c r="E22547" s="20">
        <v>127.99</v>
      </c>
      <c r="F22547" s="14"/>
      <c r="G22547" s="18">
        <v>0.3</v>
      </c>
      <c r="H22547" s="15"/>
      <c r="I22547" s="24">
        <v>90.26</v>
      </c>
    </row>
    <row r="22548" spans="1:9" ht="13.8" customHeight="1" x14ac:dyDescent="0.3">
      <c r="A22548" t="s">
        <v>33560</v>
      </c>
      <c r="B22548" s="28" t="s">
        <v>36917</v>
      </c>
      <c r="C22548" t="s">
        <v>36918</v>
      </c>
      <c r="D22548" t="s">
        <v>1226</v>
      </c>
      <c r="E22548" s="20">
        <v>157.99</v>
      </c>
      <c r="F22548" s="14"/>
      <c r="G22548" s="18">
        <v>0.3</v>
      </c>
      <c r="H22548" s="15"/>
      <c r="I22548" s="24">
        <v>111.42</v>
      </c>
    </row>
    <row r="22549" spans="1:9" ht="13.8" customHeight="1" x14ac:dyDescent="0.3">
      <c r="A22549" t="s">
        <v>33560</v>
      </c>
      <c r="B22549" s="28" t="s">
        <v>36919</v>
      </c>
      <c r="C22549" t="s">
        <v>36920</v>
      </c>
      <c r="D22549" t="s">
        <v>1226</v>
      </c>
      <c r="E22549" s="20">
        <v>157.99</v>
      </c>
      <c r="F22549" s="14"/>
      <c r="G22549" s="18">
        <v>0.3</v>
      </c>
      <c r="H22549" s="15"/>
      <c r="I22549" s="24">
        <v>111.42</v>
      </c>
    </row>
    <row r="22550" spans="1:9" ht="13.8" customHeight="1" x14ac:dyDescent="0.3">
      <c r="A22550" t="s">
        <v>33560</v>
      </c>
      <c r="B22550" s="28" t="s">
        <v>36921</v>
      </c>
      <c r="C22550" t="s">
        <v>36922</v>
      </c>
      <c r="D22550" t="s">
        <v>1226</v>
      </c>
      <c r="E22550" s="20">
        <v>12.99</v>
      </c>
      <c r="F22550" s="14"/>
      <c r="G22550" s="18">
        <v>0.3</v>
      </c>
      <c r="H22550" s="15"/>
      <c r="I22550" s="24">
        <v>9.16</v>
      </c>
    </row>
    <row r="22551" spans="1:9" ht="13.8" customHeight="1" x14ac:dyDescent="0.3">
      <c r="A22551" t="s">
        <v>33560</v>
      </c>
      <c r="B22551" s="28" t="s">
        <v>36923</v>
      </c>
      <c r="C22551" t="s">
        <v>36924</v>
      </c>
      <c r="D22551" t="s">
        <v>1226</v>
      </c>
      <c r="E22551" s="20">
        <v>470.99</v>
      </c>
      <c r="F22551" s="14"/>
      <c r="G22551" s="18">
        <v>0.3</v>
      </c>
      <c r="H22551" s="15"/>
      <c r="I22551" s="24">
        <v>332.17</v>
      </c>
    </row>
    <row r="22552" spans="1:9" ht="13.8" customHeight="1" x14ac:dyDescent="0.3">
      <c r="A22552" t="s">
        <v>33560</v>
      </c>
      <c r="B22552" s="28" t="s">
        <v>36925</v>
      </c>
      <c r="C22552" t="s">
        <v>36926</v>
      </c>
      <c r="D22552" t="s">
        <v>1226</v>
      </c>
      <c r="E22552" s="20">
        <v>86.99</v>
      </c>
      <c r="F22552" s="14"/>
      <c r="G22552" s="18">
        <v>0.3</v>
      </c>
      <c r="H22552" s="15"/>
      <c r="I22552" s="24">
        <v>61.35</v>
      </c>
    </row>
    <row r="22553" spans="1:9" ht="13.8" customHeight="1" x14ac:dyDescent="0.3">
      <c r="A22553" t="s">
        <v>33560</v>
      </c>
      <c r="B22553" s="28" t="s">
        <v>36927</v>
      </c>
      <c r="C22553" t="s">
        <v>36928</v>
      </c>
      <c r="D22553" t="s">
        <v>1226</v>
      </c>
      <c r="E22553" s="20">
        <v>74.989999999999995</v>
      </c>
      <c r="F22553" s="14"/>
      <c r="G22553" s="18">
        <v>0.3</v>
      </c>
      <c r="H22553" s="15"/>
      <c r="I22553" s="24">
        <v>52.89</v>
      </c>
    </row>
    <row r="22554" spans="1:9" ht="13.8" customHeight="1" x14ac:dyDescent="0.3">
      <c r="A22554" t="s">
        <v>33560</v>
      </c>
      <c r="B22554" s="28" t="s">
        <v>36929</v>
      </c>
      <c r="C22554" t="s">
        <v>36930</v>
      </c>
      <c r="D22554" t="s">
        <v>1226</v>
      </c>
      <c r="E22554" s="20">
        <v>76.989999999999995</v>
      </c>
      <c r="F22554" s="14"/>
      <c r="G22554" s="18">
        <v>0.3</v>
      </c>
      <c r="H22554" s="15"/>
      <c r="I22554" s="24">
        <v>54.3</v>
      </c>
    </row>
    <row r="22555" spans="1:9" ht="13.8" customHeight="1" x14ac:dyDescent="0.3">
      <c r="A22555" t="s">
        <v>33560</v>
      </c>
      <c r="B22555" s="28" t="s">
        <v>36931</v>
      </c>
      <c r="C22555" t="s">
        <v>36932</v>
      </c>
      <c r="D22555" t="s">
        <v>1226</v>
      </c>
      <c r="E22555" s="20">
        <v>84.99</v>
      </c>
      <c r="F22555" s="14"/>
      <c r="G22555" s="18">
        <v>0.3</v>
      </c>
      <c r="H22555" s="15"/>
      <c r="I22555" s="24">
        <v>59.94</v>
      </c>
    </row>
    <row r="22556" spans="1:9" ht="13.8" customHeight="1" x14ac:dyDescent="0.3">
      <c r="A22556" t="s">
        <v>33560</v>
      </c>
      <c r="B22556" s="28" t="s">
        <v>36933</v>
      </c>
      <c r="C22556" t="s">
        <v>36934</v>
      </c>
      <c r="D22556" t="s">
        <v>1226</v>
      </c>
      <c r="E22556" s="20">
        <v>39.99</v>
      </c>
      <c r="F22556" s="14"/>
      <c r="G22556" s="18">
        <v>0.3</v>
      </c>
      <c r="H22556" s="15"/>
      <c r="I22556" s="24">
        <v>28.2</v>
      </c>
    </row>
    <row r="22557" spans="1:9" ht="13.8" customHeight="1" x14ac:dyDescent="0.3">
      <c r="A22557" t="s">
        <v>33560</v>
      </c>
      <c r="B22557" s="28" t="s">
        <v>36935</v>
      </c>
      <c r="C22557" t="s">
        <v>36936</v>
      </c>
      <c r="D22557" t="s">
        <v>1226</v>
      </c>
      <c r="E22557" s="20">
        <v>76.989999999999995</v>
      </c>
      <c r="F22557" s="14"/>
      <c r="G22557" s="18">
        <v>0.3</v>
      </c>
      <c r="H22557" s="15"/>
      <c r="I22557" s="24">
        <v>54.3</v>
      </c>
    </row>
    <row r="22558" spans="1:9" ht="13.8" customHeight="1" x14ac:dyDescent="0.3">
      <c r="A22558" t="s">
        <v>33560</v>
      </c>
      <c r="B22558" s="28" t="s">
        <v>36937</v>
      </c>
      <c r="C22558" t="s">
        <v>36938</v>
      </c>
      <c r="D22558" t="s">
        <v>1226</v>
      </c>
      <c r="E22558" s="20">
        <v>74.989999999999995</v>
      </c>
      <c r="F22558" s="14"/>
      <c r="G22558" s="18">
        <v>0.3</v>
      </c>
      <c r="H22558" s="15"/>
      <c r="I22558" s="24">
        <v>52.89</v>
      </c>
    </row>
    <row r="22559" spans="1:9" ht="13.8" customHeight="1" x14ac:dyDescent="0.3">
      <c r="A22559" t="s">
        <v>33560</v>
      </c>
      <c r="B22559" s="28" t="s">
        <v>36939</v>
      </c>
      <c r="C22559" t="s">
        <v>36940</v>
      </c>
      <c r="D22559" t="s">
        <v>1226</v>
      </c>
      <c r="E22559" s="20">
        <v>422.99</v>
      </c>
      <c r="F22559" s="14"/>
      <c r="G22559" s="18">
        <v>0.3</v>
      </c>
      <c r="H22559" s="15"/>
      <c r="I22559" s="24">
        <v>298.31</v>
      </c>
    </row>
    <row r="22560" spans="1:9" ht="13.8" customHeight="1" x14ac:dyDescent="0.3">
      <c r="A22560" t="s">
        <v>33560</v>
      </c>
      <c r="B22560" s="28" t="s">
        <v>36941</v>
      </c>
      <c r="C22560" t="s">
        <v>36942</v>
      </c>
      <c r="D22560" t="s">
        <v>16644</v>
      </c>
      <c r="E22560" s="20">
        <v>402.99</v>
      </c>
      <c r="F22560" s="14"/>
      <c r="G22560" s="18">
        <v>0.3</v>
      </c>
      <c r="H22560" s="15"/>
      <c r="I22560" s="24">
        <v>284.20999999999998</v>
      </c>
    </row>
    <row r="22561" spans="1:9" ht="13.8" customHeight="1" x14ac:dyDescent="0.3">
      <c r="A22561" t="s">
        <v>33560</v>
      </c>
      <c r="B22561" s="28" t="s">
        <v>36943</v>
      </c>
      <c r="C22561" t="s">
        <v>36944</v>
      </c>
      <c r="D22561" t="s">
        <v>16644</v>
      </c>
      <c r="E22561" s="20">
        <v>550.99</v>
      </c>
      <c r="F22561" s="14"/>
      <c r="G22561" s="18">
        <v>0.3</v>
      </c>
      <c r="H22561" s="15"/>
      <c r="I22561" s="24">
        <v>388.59</v>
      </c>
    </row>
    <row r="22562" spans="1:9" ht="13.8" customHeight="1" x14ac:dyDescent="0.3">
      <c r="A22562" t="s">
        <v>33560</v>
      </c>
      <c r="B22562" s="28" t="s">
        <v>36945</v>
      </c>
      <c r="C22562" t="s">
        <v>36946</v>
      </c>
      <c r="D22562" t="s">
        <v>16644</v>
      </c>
      <c r="E22562" s="20">
        <v>79.989999999999995</v>
      </c>
      <c r="F22562" s="14"/>
      <c r="G22562" s="18">
        <v>0.3</v>
      </c>
      <c r="H22562" s="15"/>
      <c r="I22562" s="24">
        <v>56.41</v>
      </c>
    </row>
    <row r="22563" spans="1:9" ht="13.8" customHeight="1" x14ac:dyDescent="0.3">
      <c r="A22563" t="s">
        <v>33560</v>
      </c>
      <c r="B22563" s="28" t="s">
        <v>36947</v>
      </c>
      <c r="C22563" t="s">
        <v>36948</v>
      </c>
      <c r="D22563" t="s">
        <v>16644</v>
      </c>
      <c r="E22563" s="20">
        <v>512.99</v>
      </c>
      <c r="F22563" s="14"/>
      <c r="G22563" s="18">
        <v>0.3</v>
      </c>
      <c r="H22563" s="15"/>
      <c r="I22563" s="24">
        <v>361.79</v>
      </c>
    </row>
    <row r="22564" spans="1:9" ht="13.8" customHeight="1" x14ac:dyDescent="0.3">
      <c r="A22564" t="s">
        <v>33560</v>
      </c>
      <c r="B22564" s="28" t="s">
        <v>36949</v>
      </c>
      <c r="C22564" t="s">
        <v>36950</v>
      </c>
      <c r="D22564" t="s">
        <v>16644</v>
      </c>
      <c r="E22564" s="20">
        <v>585.99</v>
      </c>
      <c r="F22564" s="14"/>
      <c r="G22564" s="18">
        <v>0.3</v>
      </c>
      <c r="H22564" s="15"/>
      <c r="I22564" s="24">
        <v>413.27</v>
      </c>
    </row>
    <row r="22565" spans="1:9" ht="13.8" customHeight="1" x14ac:dyDescent="0.3">
      <c r="A22565" t="s">
        <v>33560</v>
      </c>
      <c r="B22565" s="28" t="s">
        <v>36951</v>
      </c>
      <c r="C22565" t="s">
        <v>36952</v>
      </c>
      <c r="D22565" t="s">
        <v>16644</v>
      </c>
      <c r="E22565" s="20">
        <v>100.99</v>
      </c>
      <c r="F22565" s="14"/>
      <c r="G22565" s="18">
        <v>0.3</v>
      </c>
      <c r="H22565" s="15"/>
      <c r="I22565" s="24">
        <v>71.22</v>
      </c>
    </row>
    <row r="22566" spans="1:9" ht="13.8" customHeight="1" x14ac:dyDescent="0.3">
      <c r="A22566" t="s">
        <v>33560</v>
      </c>
      <c r="B22566" s="28" t="s">
        <v>36953</v>
      </c>
      <c r="C22566" t="s">
        <v>36954</v>
      </c>
      <c r="D22566" t="s">
        <v>16644</v>
      </c>
      <c r="E22566" s="20">
        <v>513.99</v>
      </c>
      <c r="F22566" s="14"/>
      <c r="G22566" s="18">
        <v>0.3</v>
      </c>
      <c r="H22566" s="15"/>
      <c r="I22566" s="24">
        <v>362.49</v>
      </c>
    </row>
    <row r="22567" spans="1:9" ht="13.8" customHeight="1" x14ac:dyDescent="0.3">
      <c r="A22567" t="s">
        <v>33560</v>
      </c>
      <c r="B22567" s="28" t="s">
        <v>36955</v>
      </c>
      <c r="C22567" t="s">
        <v>36956</v>
      </c>
      <c r="D22567" t="s">
        <v>20331</v>
      </c>
      <c r="E22567" s="20">
        <v>196.99</v>
      </c>
      <c r="F22567" s="14"/>
      <c r="G22567" s="18">
        <v>0.3</v>
      </c>
      <c r="H22567" s="15"/>
      <c r="I22567" s="24">
        <v>138.93</v>
      </c>
    </row>
    <row r="22568" spans="1:9" ht="13.8" customHeight="1" x14ac:dyDescent="0.3">
      <c r="A22568" t="s">
        <v>33560</v>
      </c>
      <c r="B22568" s="28" t="s">
        <v>36957</v>
      </c>
      <c r="C22568" t="s">
        <v>36958</v>
      </c>
      <c r="D22568" t="s">
        <v>20331</v>
      </c>
      <c r="E22568" s="20">
        <v>122.99</v>
      </c>
      <c r="F22568" s="14"/>
      <c r="G22568" s="18">
        <v>0.3</v>
      </c>
      <c r="H22568" s="15"/>
      <c r="I22568" s="24">
        <v>86.74</v>
      </c>
    </row>
    <row r="22569" spans="1:9" ht="13.8" customHeight="1" x14ac:dyDescent="0.3">
      <c r="A22569" t="s">
        <v>33560</v>
      </c>
      <c r="B22569" s="28" t="s">
        <v>36959</v>
      </c>
      <c r="C22569" t="s">
        <v>36960</v>
      </c>
      <c r="D22569" t="s">
        <v>2852</v>
      </c>
      <c r="E22569" s="20">
        <v>351.99</v>
      </c>
      <c r="F22569" s="14"/>
      <c r="G22569" s="18">
        <v>0.3</v>
      </c>
      <c r="H22569" s="15"/>
      <c r="I22569" s="24">
        <v>248.24</v>
      </c>
    </row>
    <row r="22570" spans="1:9" ht="13.8" customHeight="1" x14ac:dyDescent="0.3">
      <c r="A22570" t="s">
        <v>33560</v>
      </c>
      <c r="B22570" s="28" t="s">
        <v>36961</v>
      </c>
      <c r="C22570" t="s">
        <v>36962</v>
      </c>
      <c r="D22570" t="s">
        <v>2852</v>
      </c>
      <c r="E22570" s="20">
        <v>526.99</v>
      </c>
      <c r="F22570" s="14"/>
      <c r="G22570" s="18">
        <v>0.3</v>
      </c>
      <c r="H22570" s="15"/>
      <c r="I22570" s="24">
        <v>371.66</v>
      </c>
    </row>
    <row r="22571" spans="1:9" ht="13.8" customHeight="1" x14ac:dyDescent="0.3">
      <c r="A22571" t="s">
        <v>33560</v>
      </c>
      <c r="B22571" s="28" t="s">
        <v>36963</v>
      </c>
      <c r="C22571" t="s">
        <v>36964</v>
      </c>
      <c r="D22571" t="s">
        <v>6446</v>
      </c>
      <c r="E22571" s="20">
        <v>94.99</v>
      </c>
      <c r="F22571" s="14"/>
      <c r="G22571" s="18">
        <v>0.3</v>
      </c>
      <c r="H22571" s="15"/>
      <c r="I22571" s="24">
        <v>66.989999999999995</v>
      </c>
    </row>
    <row r="22572" spans="1:9" ht="13.8" customHeight="1" x14ac:dyDescent="0.3">
      <c r="A22572" t="s">
        <v>33560</v>
      </c>
      <c r="B22572" s="28" t="s">
        <v>36965</v>
      </c>
      <c r="C22572" t="s">
        <v>36966</v>
      </c>
      <c r="D22572" t="s">
        <v>5600</v>
      </c>
      <c r="E22572" s="20">
        <v>158.99</v>
      </c>
      <c r="F22572" s="14"/>
      <c r="G22572" s="18">
        <v>0.3</v>
      </c>
      <c r="H22572" s="15"/>
      <c r="I22572" s="24">
        <v>112.13</v>
      </c>
    </row>
    <row r="22573" spans="1:9" ht="13.8" customHeight="1" x14ac:dyDescent="0.3">
      <c r="A22573" t="s">
        <v>33560</v>
      </c>
      <c r="B22573" s="28" t="s">
        <v>36967</v>
      </c>
      <c r="C22573" t="s">
        <v>36968</v>
      </c>
      <c r="D22573" t="s">
        <v>5600</v>
      </c>
      <c r="E22573" s="20">
        <v>385.99</v>
      </c>
      <c r="F22573" s="14"/>
      <c r="G22573" s="18">
        <v>0.3</v>
      </c>
      <c r="H22573" s="15"/>
      <c r="I22573" s="24">
        <v>272.22000000000003</v>
      </c>
    </row>
    <row r="22574" spans="1:9" ht="13.8" customHeight="1" x14ac:dyDescent="0.3">
      <c r="A22574" t="s">
        <v>33560</v>
      </c>
      <c r="B22574" s="28" t="s">
        <v>36969</v>
      </c>
      <c r="C22574" t="s">
        <v>36970</v>
      </c>
      <c r="D22574" t="s">
        <v>5600</v>
      </c>
      <c r="E22574" s="20">
        <v>265.99</v>
      </c>
      <c r="F22574" s="14"/>
      <c r="G22574" s="18">
        <v>0.3</v>
      </c>
      <c r="H22574" s="15"/>
      <c r="I22574" s="24">
        <v>187.59</v>
      </c>
    </row>
    <row r="22575" spans="1:9" ht="13.8" customHeight="1" x14ac:dyDescent="0.3">
      <c r="A22575" t="s">
        <v>33560</v>
      </c>
      <c r="B22575" s="28" t="s">
        <v>36971</v>
      </c>
      <c r="C22575" t="s">
        <v>36972</v>
      </c>
      <c r="D22575" t="s">
        <v>5600</v>
      </c>
      <c r="E22575" s="20">
        <v>258.99</v>
      </c>
      <c r="F22575" s="14"/>
      <c r="G22575" s="18">
        <v>0.3</v>
      </c>
      <c r="H22575" s="15"/>
      <c r="I22575" s="24">
        <v>182.65</v>
      </c>
    </row>
    <row r="22576" spans="1:9" ht="13.8" customHeight="1" x14ac:dyDescent="0.3">
      <c r="A22576" t="s">
        <v>33560</v>
      </c>
      <c r="B22576" s="28" t="s">
        <v>36973</v>
      </c>
      <c r="C22576" t="s">
        <v>36974</v>
      </c>
      <c r="D22576" t="s">
        <v>5600</v>
      </c>
      <c r="E22576" s="20">
        <v>455.99</v>
      </c>
      <c r="F22576" s="14"/>
      <c r="G22576" s="18">
        <v>0.3</v>
      </c>
      <c r="H22576" s="15"/>
      <c r="I22576" s="24">
        <v>321.58999999999997</v>
      </c>
    </row>
    <row r="22577" spans="1:9" ht="13.8" customHeight="1" x14ac:dyDescent="0.3">
      <c r="A22577" t="s">
        <v>33560</v>
      </c>
      <c r="B22577" s="28" t="s">
        <v>36975</v>
      </c>
      <c r="C22577" t="s">
        <v>36976</v>
      </c>
      <c r="D22577" t="s">
        <v>5600</v>
      </c>
      <c r="E22577" s="20">
        <v>203.99</v>
      </c>
      <c r="F22577" s="14"/>
      <c r="G22577" s="18">
        <v>0.3</v>
      </c>
      <c r="H22577" s="15"/>
      <c r="I22577" s="24">
        <v>143.86000000000001</v>
      </c>
    </row>
    <row r="22578" spans="1:9" ht="13.8" customHeight="1" x14ac:dyDescent="0.3">
      <c r="A22578" t="s">
        <v>33560</v>
      </c>
      <c r="B22578" s="28" t="s">
        <v>36977</v>
      </c>
      <c r="C22578" t="s">
        <v>36978</v>
      </c>
      <c r="D22578" t="s">
        <v>5600</v>
      </c>
      <c r="E22578" s="20">
        <v>458.99</v>
      </c>
      <c r="F22578" s="14"/>
      <c r="G22578" s="18">
        <v>0.3</v>
      </c>
      <c r="H22578" s="15"/>
      <c r="I22578" s="24">
        <v>323.7</v>
      </c>
    </row>
    <row r="22579" spans="1:9" ht="13.8" customHeight="1" x14ac:dyDescent="0.3">
      <c r="A22579" t="s">
        <v>33560</v>
      </c>
      <c r="B22579" s="28" t="s">
        <v>36979</v>
      </c>
      <c r="C22579" t="s">
        <v>36980</v>
      </c>
      <c r="D22579" t="s">
        <v>5600</v>
      </c>
      <c r="E22579" s="20">
        <v>301.99</v>
      </c>
      <c r="F22579" s="14"/>
      <c r="G22579" s="18">
        <v>0.3</v>
      </c>
      <c r="H22579" s="15"/>
      <c r="I22579" s="24">
        <v>212.98</v>
      </c>
    </row>
    <row r="22580" spans="1:9" ht="13.8" customHeight="1" x14ac:dyDescent="0.3">
      <c r="A22580" t="s">
        <v>33560</v>
      </c>
      <c r="B22580" s="28" t="s">
        <v>36981</v>
      </c>
      <c r="C22580" t="s">
        <v>36982</v>
      </c>
      <c r="D22580" t="s">
        <v>36983</v>
      </c>
      <c r="E22580" s="20">
        <v>82.99</v>
      </c>
      <c r="F22580" s="14"/>
      <c r="G22580" s="18">
        <v>0.3</v>
      </c>
      <c r="H22580" s="15"/>
      <c r="I22580" s="24">
        <v>58.53</v>
      </c>
    </row>
    <row r="22581" spans="1:9" ht="13.8" customHeight="1" x14ac:dyDescent="0.3">
      <c r="A22581" t="s">
        <v>33560</v>
      </c>
      <c r="B22581" s="28" t="s">
        <v>36984</v>
      </c>
      <c r="C22581" t="s">
        <v>36985</v>
      </c>
      <c r="D22581" t="s">
        <v>36986</v>
      </c>
      <c r="E22581" s="20">
        <v>56.99</v>
      </c>
      <c r="F22581" s="14"/>
      <c r="G22581" s="18">
        <v>0.3</v>
      </c>
      <c r="H22581" s="15"/>
      <c r="I22581" s="24">
        <v>40.19</v>
      </c>
    </row>
    <row r="22582" spans="1:9" ht="13.8" customHeight="1" x14ac:dyDescent="0.3">
      <c r="A22582" t="s">
        <v>33560</v>
      </c>
      <c r="B22582" s="28" t="s">
        <v>36987</v>
      </c>
      <c r="C22582" t="s">
        <v>36988</v>
      </c>
      <c r="D22582" t="s">
        <v>36989</v>
      </c>
      <c r="E22582" s="20">
        <v>305.99</v>
      </c>
      <c r="F22582" s="14"/>
      <c r="G22582" s="18">
        <v>0.3</v>
      </c>
      <c r="H22582" s="15"/>
      <c r="I22582" s="24">
        <v>215.8</v>
      </c>
    </row>
    <row r="22583" spans="1:9" ht="13.8" customHeight="1" x14ac:dyDescent="0.3">
      <c r="A22583" t="s">
        <v>33560</v>
      </c>
      <c r="B22583" s="28" t="s">
        <v>36990</v>
      </c>
      <c r="C22583" t="s">
        <v>36991</v>
      </c>
      <c r="D22583" t="s">
        <v>36989</v>
      </c>
      <c r="E22583" s="20">
        <v>342.99</v>
      </c>
      <c r="F22583" s="14"/>
      <c r="G22583" s="18">
        <v>0.3</v>
      </c>
      <c r="H22583" s="15"/>
      <c r="I22583" s="24">
        <v>241.89</v>
      </c>
    </row>
    <row r="22584" spans="1:9" ht="13.8" customHeight="1" x14ac:dyDescent="0.3">
      <c r="A22584" t="s">
        <v>33560</v>
      </c>
      <c r="B22584" s="28" t="s">
        <v>36992</v>
      </c>
      <c r="C22584" t="s">
        <v>36993</v>
      </c>
      <c r="D22584" t="s">
        <v>36989</v>
      </c>
      <c r="E22584" s="20">
        <v>79.989999999999995</v>
      </c>
      <c r="F22584" s="14"/>
      <c r="G22584" s="18">
        <v>0.3</v>
      </c>
      <c r="H22584" s="15"/>
      <c r="I22584" s="24">
        <v>56.41</v>
      </c>
    </row>
    <row r="22585" spans="1:9" ht="13.8" customHeight="1" x14ac:dyDescent="0.3">
      <c r="A22585" t="s">
        <v>33560</v>
      </c>
      <c r="B22585" s="28" t="s">
        <v>36994</v>
      </c>
      <c r="C22585" t="s">
        <v>36995</v>
      </c>
      <c r="D22585" t="s">
        <v>14366</v>
      </c>
      <c r="E22585" s="20">
        <v>27.99</v>
      </c>
      <c r="F22585" s="14"/>
      <c r="G22585" s="18">
        <v>0.3</v>
      </c>
      <c r="H22585" s="15"/>
      <c r="I22585" s="24">
        <v>19.739999999999998</v>
      </c>
    </row>
    <row r="22586" spans="1:9" ht="13.8" customHeight="1" x14ac:dyDescent="0.3">
      <c r="A22586" t="s">
        <v>33560</v>
      </c>
      <c r="B22586" s="28" t="s">
        <v>36996</v>
      </c>
      <c r="C22586" t="s">
        <v>36997</v>
      </c>
      <c r="D22586" t="s">
        <v>14366</v>
      </c>
      <c r="E22586" s="20">
        <v>33.99</v>
      </c>
      <c r="F22586" s="14"/>
      <c r="G22586" s="18">
        <v>0.3</v>
      </c>
      <c r="H22586" s="15"/>
      <c r="I22586" s="24">
        <v>23.97</v>
      </c>
    </row>
    <row r="22587" spans="1:9" ht="13.8" customHeight="1" x14ac:dyDescent="0.3">
      <c r="A22587" t="s">
        <v>33560</v>
      </c>
      <c r="B22587" s="28" t="s">
        <v>36998</v>
      </c>
      <c r="C22587" t="s">
        <v>36999</v>
      </c>
      <c r="D22587" t="s">
        <v>8080</v>
      </c>
      <c r="E22587" s="20">
        <v>87.99</v>
      </c>
      <c r="F22587" s="14"/>
      <c r="G22587" s="18">
        <v>0.3</v>
      </c>
      <c r="H22587" s="15"/>
      <c r="I22587" s="24">
        <v>62.05</v>
      </c>
    </row>
    <row r="22588" spans="1:9" ht="13.8" customHeight="1" x14ac:dyDescent="0.3">
      <c r="A22588" t="s">
        <v>33560</v>
      </c>
      <c r="B22588" s="28" t="s">
        <v>37000</v>
      </c>
      <c r="C22588" t="s">
        <v>37001</v>
      </c>
      <c r="D22588" t="s">
        <v>8080</v>
      </c>
      <c r="E22588" s="20">
        <v>37.99</v>
      </c>
      <c r="F22588" s="14"/>
      <c r="G22588" s="18">
        <v>0.3</v>
      </c>
      <c r="H22588" s="15"/>
      <c r="I22588" s="24">
        <v>26.79</v>
      </c>
    </row>
    <row r="22589" spans="1:9" ht="13.8" customHeight="1" x14ac:dyDescent="0.3">
      <c r="A22589" t="s">
        <v>33560</v>
      </c>
      <c r="B22589" s="28" t="s">
        <v>37002</v>
      </c>
      <c r="C22589" t="s">
        <v>37003</v>
      </c>
      <c r="D22589" t="s">
        <v>8080</v>
      </c>
      <c r="E22589" s="20">
        <v>50.99</v>
      </c>
      <c r="F22589" s="14"/>
      <c r="G22589" s="18">
        <v>0.3</v>
      </c>
      <c r="H22589" s="15"/>
      <c r="I22589" s="24">
        <v>35.96</v>
      </c>
    </row>
    <row r="22590" spans="1:9" ht="13.8" customHeight="1" x14ac:dyDescent="0.3">
      <c r="A22590" t="s">
        <v>33560</v>
      </c>
      <c r="B22590" s="28" t="s">
        <v>37004</v>
      </c>
      <c r="C22590" t="s">
        <v>37005</v>
      </c>
      <c r="D22590" t="s">
        <v>8080</v>
      </c>
      <c r="E22590" s="20">
        <v>65.989999999999995</v>
      </c>
      <c r="F22590" s="14"/>
      <c r="G22590" s="18">
        <v>0.3</v>
      </c>
      <c r="H22590" s="15"/>
      <c r="I22590" s="24">
        <v>46.54</v>
      </c>
    </row>
    <row r="22591" spans="1:9" ht="13.8" customHeight="1" x14ac:dyDescent="0.3">
      <c r="A22591" t="s">
        <v>33560</v>
      </c>
      <c r="B22591" s="28" t="s">
        <v>37006</v>
      </c>
      <c r="C22591" t="s">
        <v>37007</v>
      </c>
      <c r="D22591" t="s">
        <v>8080</v>
      </c>
      <c r="E22591" s="20">
        <v>35.99</v>
      </c>
      <c r="F22591" s="14"/>
      <c r="G22591" s="18">
        <v>0.3</v>
      </c>
      <c r="H22591" s="15"/>
      <c r="I22591" s="24">
        <v>25.38</v>
      </c>
    </row>
    <row r="22592" spans="1:9" ht="13.8" customHeight="1" x14ac:dyDescent="0.3">
      <c r="A22592" t="s">
        <v>33560</v>
      </c>
      <c r="B22592" s="28" t="s">
        <v>37008</v>
      </c>
      <c r="C22592" t="s">
        <v>37009</v>
      </c>
      <c r="D22592" t="s">
        <v>8080</v>
      </c>
      <c r="E22592" s="20">
        <v>24.99</v>
      </c>
      <c r="F22592" s="14"/>
      <c r="G22592" s="18">
        <v>0.3</v>
      </c>
      <c r="H22592" s="15"/>
      <c r="I22592" s="24">
        <v>17.62</v>
      </c>
    </row>
    <row r="22593" spans="1:9" ht="13.8" customHeight="1" x14ac:dyDescent="0.3">
      <c r="A22593" t="s">
        <v>33560</v>
      </c>
      <c r="B22593" s="28" t="s">
        <v>37010</v>
      </c>
      <c r="C22593" t="s">
        <v>37011</v>
      </c>
      <c r="D22593" t="s">
        <v>8080</v>
      </c>
      <c r="E22593" s="20">
        <v>170.99</v>
      </c>
      <c r="F22593" s="14"/>
      <c r="G22593" s="18">
        <v>0.3</v>
      </c>
      <c r="H22593" s="15"/>
      <c r="I22593" s="24">
        <v>120.59</v>
      </c>
    </row>
    <row r="22594" spans="1:9" ht="13.8" customHeight="1" x14ac:dyDescent="0.3">
      <c r="A22594" t="s">
        <v>33560</v>
      </c>
      <c r="B22594" s="28" t="s">
        <v>37012</v>
      </c>
      <c r="C22594" t="s">
        <v>37013</v>
      </c>
      <c r="D22594" t="s">
        <v>8080</v>
      </c>
      <c r="E22594" s="20">
        <v>57.99</v>
      </c>
      <c r="F22594" s="14"/>
      <c r="G22594" s="18">
        <v>0.3</v>
      </c>
      <c r="H22594" s="15"/>
      <c r="I22594" s="24">
        <v>40.9</v>
      </c>
    </row>
    <row r="22595" spans="1:9" ht="13.8" customHeight="1" x14ac:dyDescent="0.3">
      <c r="A22595" t="s">
        <v>33560</v>
      </c>
      <c r="B22595" s="28" t="s">
        <v>37014</v>
      </c>
      <c r="C22595" t="s">
        <v>37015</v>
      </c>
      <c r="D22595" t="s">
        <v>8080</v>
      </c>
      <c r="E22595" s="20">
        <v>331.99</v>
      </c>
      <c r="F22595" s="14"/>
      <c r="G22595" s="18">
        <v>0.3</v>
      </c>
      <c r="H22595" s="15"/>
      <c r="I22595" s="24">
        <v>234.14</v>
      </c>
    </row>
    <row r="22596" spans="1:9" ht="13.8" customHeight="1" x14ac:dyDescent="0.3">
      <c r="A22596" t="s">
        <v>33560</v>
      </c>
      <c r="B22596" s="28" t="s">
        <v>37016</v>
      </c>
      <c r="C22596" t="s">
        <v>37017</v>
      </c>
      <c r="D22596" t="s">
        <v>8080</v>
      </c>
      <c r="E22596" s="20">
        <v>42.99</v>
      </c>
      <c r="F22596" s="14"/>
      <c r="G22596" s="18">
        <v>0.3</v>
      </c>
      <c r="H22596" s="15"/>
      <c r="I22596" s="24">
        <v>30.32</v>
      </c>
    </row>
    <row r="22597" spans="1:9" ht="13.8" customHeight="1" x14ac:dyDescent="0.3">
      <c r="A22597" t="s">
        <v>33560</v>
      </c>
      <c r="B22597" s="28" t="s">
        <v>37018</v>
      </c>
      <c r="C22597" t="s">
        <v>37019</v>
      </c>
      <c r="D22597" t="s">
        <v>8080</v>
      </c>
      <c r="E22597" s="20">
        <v>341.99</v>
      </c>
      <c r="F22597" s="14"/>
      <c r="G22597" s="18">
        <v>0.3</v>
      </c>
      <c r="H22597" s="15"/>
      <c r="I22597" s="24">
        <v>241.19</v>
      </c>
    </row>
    <row r="22598" spans="1:9" ht="13.8" customHeight="1" x14ac:dyDescent="0.3">
      <c r="A22598" t="s">
        <v>33560</v>
      </c>
      <c r="B22598" s="28" t="s">
        <v>37020</v>
      </c>
      <c r="C22598" t="s">
        <v>37021</v>
      </c>
      <c r="D22598" t="s">
        <v>8080</v>
      </c>
      <c r="E22598" s="20">
        <v>237.99</v>
      </c>
      <c r="F22598" s="14"/>
      <c r="G22598" s="18">
        <v>0.3</v>
      </c>
      <c r="H22598" s="15"/>
      <c r="I22598" s="24">
        <v>167.84</v>
      </c>
    </row>
    <row r="22599" spans="1:9" ht="13.8" customHeight="1" x14ac:dyDescent="0.3">
      <c r="A22599" t="s">
        <v>33560</v>
      </c>
      <c r="B22599" s="28" t="s">
        <v>37022</v>
      </c>
      <c r="C22599" t="s">
        <v>37023</v>
      </c>
      <c r="D22599" t="s">
        <v>8080</v>
      </c>
      <c r="E22599" s="20">
        <v>132.99</v>
      </c>
      <c r="F22599" s="14"/>
      <c r="G22599" s="18">
        <v>0.3</v>
      </c>
      <c r="H22599" s="15"/>
      <c r="I22599" s="24">
        <v>93.79</v>
      </c>
    </row>
    <row r="22600" spans="1:9" ht="13.8" customHeight="1" x14ac:dyDescent="0.3">
      <c r="A22600" t="s">
        <v>33560</v>
      </c>
      <c r="B22600" s="28" t="s">
        <v>37024</v>
      </c>
      <c r="C22600" t="s">
        <v>37025</v>
      </c>
      <c r="D22600" t="s">
        <v>8080</v>
      </c>
      <c r="E22600" s="20">
        <v>55.99</v>
      </c>
      <c r="F22600" s="14"/>
      <c r="G22600" s="18">
        <v>0.3</v>
      </c>
      <c r="H22600" s="15"/>
      <c r="I22600" s="24">
        <v>39.49</v>
      </c>
    </row>
    <row r="22601" spans="1:9" ht="13.8" customHeight="1" x14ac:dyDescent="0.3">
      <c r="A22601" t="s">
        <v>33560</v>
      </c>
      <c r="B22601" s="28" t="s">
        <v>37026</v>
      </c>
      <c r="C22601" t="s">
        <v>37027</v>
      </c>
      <c r="D22601" t="s">
        <v>8080</v>
      </c>
      <c r="E22601" s="20">
        <v>104.99</v>
      </c>
      <c r="F22601" s="14"/>
      <c r="G22601" s="18">
        <v>0.3</v>
      </c>
      <c r="H22601" s="15"/>
      <c r="I22601" s="24">
        <v>74.040000000000006</v>
      </c>
    </row>
    <row r="22602" spans="1:9" ht="13.8" customHeight="1" x14ac:dyDescent="0.3">
      <c r="A22602" t="s">
        <v>33560</v>
      </c>
      <c r="B22602" s="28" t="s">
        <v>37028</v>
      </c>
      <c r="C22602" t="s">
        <v>37029</v>
      </c>
      <c r="D22602" t="s">
        <v>8080</v>
      </c>
      <c r="E22602" s="20">
        <v>56.99</v>
      </c>
      <c r="F22602" s="14"/>
      <c r="G22602" s="18">
        <v>0.3</v>
      </c>
      <c r="H22602" s="15"/>
      <c r="I22602" s="24">
        <v>40.19</v>
      </c>
    </row>
    <row r="22603" spans="1:9" ht="13.8" customHeight="1" x14ac:dyDescent="0.3">
      <c r="A22603" t="s">
        <v>33560</v>
      </c>
      <c r="B22603" s="28" t="s">
        <v>37030</v>
      </c>
      <c r="C22603" t="s">
        <v>37031</v>
      </c>
      <c r="D22603" t="s">
        <v>8080</v>
      </c>
      <c r="E22603" s="20">
        <v>59.99</v>
      </c>
      <c r="F22603" s="14"/>
      <c r="G22603" s="18">
        <v>0.3</v>
      </c>
      <c r="H22603" s="15"/>
      <c r="I22603" s="24">
        <v>42.31</v>
      </c>
    </row>
    <row r="22604" spans="1:9" ht="13.8" customHeight="1" x14ac:dyDescent="0.3">
      <c r="A22604" t="s">
        <v>33560</v>
      </c>
      <c r="B22604" s="28" t="s">
        <v>37032</v>
      </c>
      <c r="C22604" t="s">
        <v>37033</v>
      </c>
      <c r="D22604" t="s">
        <v>8080</v>
      </c>
      <c r="E22604" s="20">
        <v>46.99</v>
      </c>
      <c r="F22604" s="14"/>
      <c r="G22604" s="18">
        <v>0.3</v>
      </c>
      <c r="H22604" s="15"/>
      <c r="I22604" s="24">
        <v>33.14</v>
      </c>
    </row>
    <row r="22605" spans="1:9" ht="13.8" customHeight="1" x14ac:dyDescent="0.3">
      <c r="A22605" t="s">
        <v>33560</v>
      </c>
      <c r="B22605" s="28" t="s">
        <v>37034</v>
      </c>
      <c r="C22605" t="s">
        <v>37035</v>
      </c>
      <c r="D22605" t="s">
        <v>8080</v>
      </c>
      <c r="E22605" s="20">
        <v>178.99</v>
      </c>
      <c r="F22605" s="14"/>
      <c r="G22605" s="18">
        <v>0.3</v>
      </c>
      <c r="H22605" s="15"/>
      <c r="I22605" s="24">
        <v>126.23</v>
      </c>
    </row>
    <row r="22606" spans="1:9" ht="13.8" customHeight="1" x14ac:dyDescent="0.3">
      <c r="A22606" t="s">
        <v>33560</v>
      </c>
      <c r="B22606" s="28" t="s">
        <v>37036</v>
      </c>
      <c r="C22606" t="s">
        <v>37037</v>
      </c>
      <c r="D22606" t="s">
        <v>8080</v>
      </c>
      <c r="E22606" s="20">
        <v>115.99</v>
      </c>
      <c r="F22606" s="14"/>
      <c r="G22606" s="18">
        <v>0.3</v>
      </c>
      <c r="H22606" s="15"/>
      <c r="I22606" s="24">
        <v>81.8</v>
      </c>
    </row>
    <row r="22607" spans="1:9" ht="13.8" customHeight="1" x14ac:dyDescent="0.3">
      <c r="A22607" t="s">
        <v>33560</v>
      </c>
      <c r="B22607" s="28" t="s">
        <v>37038</v>
      </c>
      <c r="C22607" t="s">
        <v>37039</v>
      </c>
      <c r="D22607" t="s">
        <v>8080</v>
      </c>
      <c r="E22607" s="20">
        <v>59.99</v>
      </c>
      <c r="F22607" s="14"/>
      <c r="G22607" s="18">
        <v>0.3</v>
      </c>
      <c r="H22607" s="15"/>
      <c r="I22607" s="24">
        <v>42.31</v>
      </c>
    </row>
    <row r="22608" spans="1:9" ht="13.8" customHeight="1" x14ac:dyDescent="0.3">
      <c r="A22608" t="s">
        <v>33560</v>
      </c>
      <c r="B22608" s="28" t="s">
        <v>37040</v>
      </c>
      <c r="C22608" t="s">
        <v>37041</v>
      </c>
      <c r="D22608" t="s">
        <v>8080</v>
      </c>
      <c r="E22608" s="20">
        <v>115.99</v>
      </c>
      <c r="F22608" s="14"/>
      <c r="G22608" s="18">
        <v>0.3</v>
      </c>
      <c r="H22608" s="15"/>
      <c r="I22608" s="24">
        <v>81.8</v>
      </c>
    </row>
    <row r="22609" spans="1:9" ht="13.8" customHeight="1" x14ac:dyDescent="0.3">
      <c r="A22609" t="s">
        <v>33560</v>
      </c>
      <c r="B22609" s="28" t="s">
        <v>37042</v>
      </c>
      <c r="C22609" t="s">
        <v>37043</v>
      </c>
      <c r="D22609" t="s">
        <v>8080</v>
      </c>
      <c r="E22609" s="20">
        <v>29.99</v>
      </c>
      <c r="F22609" s="14"/>
      <c r="G22609" s="18">
        <v>0.3</v>
      </c>
      <c r="H22609" s="15"/>
      <c r="I22609" s="24">
        <v>21.15</v>
      </c>
    </row>
    <row r="22610" spans="1:9" ht="13.8" customHeight="1" x14ac:dyDescent="0.3">
      <c r="A22610" t="s">
        <v>33560</v>
      </c>
      <c r="B22610" s="28" t="s">
        <v>37044</v>
      </c>
      <c r="C22610" t="s">
        <v>37045</v>
      </c>
      <c r="D22610" t="s">
        <v>8080</v>
      </c>
      <c r="E22610" s="20">
        <v>403.99</v>
      </c>
      <c r="F22610" s="14"/>
      <c r="G22610" s="18">
        <v>0.3</v>
      </c>
      <c r="H22610" s="15"/>
      <c r="I22610" s="24">
        <v>284.91000000000003</v>
      </c>
    </row>
    <row r="22611" spans="1:9" ht="13.8" customHeight="1" x14ac:dyDescent="0.3">
      <c r="A22611" t="s">
        <v>33560</v>
      </c>
      <c r="B22611" s="28" t="s">
        <v>37046</v>
      </c>
      <c r="C22611" t="s">
        <v>37047</v>
      </c>
      <c r="D22611" t="s">
        <v>8080</v>
      </c>
      <c r="E22611" s="20">
        <v>98.99</v>
      </c>
      <c r="F22611" s="14"/>
      <c r="G22611" s="18">
        <v>0.3</v>
      </c>
      <c r="H22611" s="15"/>
      <c r="I22611" s="24">
        <v>69.81</v>
      </c>
    </row>
    <row r="22612" spans="1:9" ht="13.8" customHeight="1" x14ac:dyDescent="0.3">
      <c r="A22612" t="s">
        <v>33560</v>
      </c>
      <c r="B22612" s="28" t="s">
        <v>37048</v>
      </c>
      <c r="C22612" t="s">
        <v>37049</v>
      </c>
      <c r="D22612" t="s">
        <v>8080</v>
      </c>
      <c r="E22612" s="20">
        <v>24.99</v>
      </c>
      <c r="F22612" s="14"/>
      <c r="G22612" s="18">
        <v>0.3</v>
      </c>
      <c r="H22612" s="15"/>
      <c r="I22612" s="24">
        <v>17.62</v>
      </c>
    </row>
    <row r="22613" spans="1:9" ht="13.8" customHeight="1" x14ac:dyDescent="0.3">
      <c r="A22613" t="s">
        <v>33560</v>
      </c>
      <c r="B22613" s="28" t="s">
        <v>37050</v>
      </c>
      <c r="C22613" t="s">
        <v>37051</v>
      </c>
      <c r="D22613" t="s">
        <v>8080</v>
      </c>
      <c r="E22613" s="20">
        <v>116.99</v>
      </c>
      <c r="F22613" s="14"/>
      <c r="G22613" s="18">
        <v>0.3</v>
      </c>
      <c r="H22613" s="15"/>
      <c r="I22613" s="24">
        <v>82.51</v>
      </c>
    </row>
    <row r="22614" spans="1:9" ht="13.8" customHeight="1" x14ac:dyDescent="0.3">
      <c r="A22614" t="s">
        <v>33560</v>
      </c>
      <c r="B22614" s="28" t="s">
        <v>37052</v>
      </c>
      <c r="C22614" t="s">
        <v>37053</v>
      </c>
      <c r="D22614" t="s">
        <v>8080</v>
      </c>
      <c r="E22614" s="20">
        <v>92.99</v>
      </c>
      <c r="F22614" s="14"/>
      <c r="G22614" s="18">
        <v>0.3</v>
      </c>
      <c r="H22614" s="15"/>
      <c r="I22614" s="24">
        <v>65.58</v>
      </c>
    </row>
    <row r="22615" spans="1:9" ht="13.8" customHeight="1" x14ac:dyDescent="0.3">
      <c r="A22615" t="s">
        <v>33560</v>
      </c>
      <c r="B22615" s="28" t="s">
        <v>37054</v>
      </c>
      <c r="C22615" t="s">
        <v>37055</v>
      </c>
      <c r="D22615" t="s">
        <v>8080</v>
      </c>
      <c r="E22615" s="20">
        <v>44.99</v>
      </c>
      <c r="F22615" s="14"/>
      <c r="G22615" s="18">
        <v>0.3</v>
      </c>
      <c r="H22615" s="15"/>
      <c r="I22615" s="24">
        <v>31.73</v>
      </c>
    </row>
    <row r="22616" spans="1:9" ht="13.8" customHeight="1" x14ac:dyDescent="0.3">
      <c r="A22616" t="s">
        <v>33560</v>
      </c>
      <c r="B22616" s="28" t="s">
        <v>37056</v>
      </c>
      <c r="C22616" t="s">
        <v>37057</v>
      </c>
      <c r="D22616" t="s">
        <v>8080</v>
      </c>
      <c r="E22616" s="20">
        <v>177.99</v>
      </c>
      <c r="F22616" s="14"/>
      <c r="G22616" s="18">
        <v>0.3</v>
      </c>
      <c r="H22616" s="15"/>
      <c r="I22616" s="24">
        <v>125.53</v>
      </c>
    </row>
    <row r="22617" spans="1:9" ht="13.8" customHeight="1" x14ac:dyDescent="0.3">
      <c r="A22617" t="s">
        <v>33560</v>
      </c>
      <c r="B22617" s="28" t="s">
        <v>37058</v>
      </c>
      <c r="C22617" t="s">
        <v>37059</v>
      </c>
      <c r="D22617" t="s">
        <v>8080</v>
      </c>
      <c r="E22617" s="20">
        <v>45.99</v>
      </c>
      <c r="F22617" s="14"/>
      <c r="G22617" s="18">
        <v>0.3</v>
      </c>
      <c r="H22617" s="15"/>
      <c r="I22617" s="24">
        <v>32.43</v>
      </c>
    </row>
    <row r="22618" spans="1:9" ht="13.8" customHeight="1" x14ac:dyDescent="0.3">
      <c r="A22618" t="s">
        <v>33560</v>
      </c>
      <c r="B22618" s="28" t="s">
        <v>37060</v>
      </c>
      <c r="C22618" t="s">
        <v>37061</v>
      </c>
      <c r="D22618" t="s">
        <v>8080</v>
      </c>
      <c r="E22618" s="20">
        <v>132.99</v>
      </c>
      <c r="F22618" s="14"/>
      <c r="G22618" s="18">
        <v>0.3</v>
      </c>
      <c r="H22618" s="15"/>
      <c r="I22618" s="24">
        <v>93.79</v>
      </c>
    </row>
    <row r="22619" spans="1:9" ht="13.8" customHeight="1" x14ac:dyDescent="0.3">
      <c r="A22619" t="s">
        <v>33560</v>
      </c>
      <c r="B22619" s="28" t="s">
        <v>37062</v>
      </c>
      <c r="C22619" t="s">
        <v>37063</v>
      </c>
      <c r="D22619" t="s">
        <v>8080</v>
      </c>
      <c r="E22619" s="20">
        <v>67.989999999999995</v>
      </c>
      <c r="F22619" s="14"/>
      <c r="G22619" s="18">
        <v>0.3</v>
      </c>
      <c r="H22619" s="15"/>
      <c r="I22619" s="24">
        <v>47.95</v>
      </c>
    </row>
    <row r="22620" spans="1:9" ht="13.8" customHeight="1" x14ac:dyDescent="0.3">
      <c r="A22620" t="s">
        <v>33560</v>
      </c>
      <c r="B22620" s="28" t="s">
        <v>37064</v>
      </c>
      <c r="C22620" t="s">
        <v>37065</v>
      </c>
      <c r="D22620" t="s">
        <v>8080</v>
      </c>
      <c r="E22620" s="20">
        <v>32.99</v>
      </c>
      <c r="F22620" s="14"/>
      <c r="G22620" s="18">
        <v>0.3</v>
      </c>
      <c r="H22620" s="15"/>
      <c r="I22620" s="24">
        <v>23.27</v>
      </c>
    </row>
    <row r="22621" spans="1:9" ht="13.8" customHeight="1" x14ac:dyDescent="0.3">
      <c r="A22621" t="s">
        <v>33560</v>
      </c>
      <c r="B22621" s="28" t="s">
        <v>37066</v>
      </c>
      <c r="C22621" t="s">
        <v>37067</v>
      </c>
      <c r="D22621" t="s">
        <v>8080</v>
      </c>
      <c r="E22621" s="20">
        <v>149.99</v>
      </c>
      <c r="F22621" s="14"/>
      <c r="G22621" s="18">
        <v>0.3</v>
      </c>
      <c r="H22621" s="15"/>
      <c r="I22621" s="24">
        <v>105.78</v>
      </c>
    </row>
    <row r="22622" spans="1:9" ht="13.8" customHeight="1" x14ac:dyDescent="0.3">
      <c r="A22622" t="s">
        <v>33560</v>
      </c>
      <c r="B22622" s="28" t="s">
        <v>37068</v>
      </c>
      <c r="C22622" t="s">
        <v>37069</v>
      </c>
      <c r="D22622" t="s">
        <v>8080</v>
      </c>
      <c r="E22622" s="20">
        <v>65.989999999999995</v>
      </c>
      <c r="F22622" s="14"/>
      <c r="G22622" s="18">
        <v>0.3</v>
      </c>
      <c r="H22622" s="15"/>
      <c r="I22622" s="24">
        <v>46.54</v>
      </c>
    </row>
    <row r="22623" spans="1:9" ht="13.8" customHeight="1" x14ac:dyDescent="0.3">
      <c r="A22623" t="s">
        <v>33560</v>
      </c>
      <c r="B22623" s="28" t="s">
        <v>37070</v>
      </c>
      <c r="C22623" t="s">
        <v>37071</v>
      </c>
      <c r="D22623" t="s">
        <v>8080</v>
      </c>
      <c r="E22623" s="20">
        <v>417.99</v>
      </c>
      <c r="F22623" s="14"/>
      <c r="G22623" s="18">
        <v>0.3</v>
      </c>
      <c r="H22623" s="15"/>
      <c r="I22623" s="24">
        <v>294.79000000000002</v>
      </c>
    </row>
    <row r="22624" spans="1:9" ht="13.8" customHeight="1" x14ac:dyDescent="0.3">
      <c r="A22624" t="s">
        <v>33560</v>
      </c>
      <c r="B22624" s="28" t="s">
        <v>37072</v>
      </c>
      <c r="C22624" t="s">
        <v>37073</v>
      </c>
      <c r="D22624" t="s">
        <v>8080</v>
      </c>
      <c r="E22624" s="20">
        <v>585.99</v>
      </c>
      <c r="F22624" s="14"/>
      <c r="G22624" s="18">
        <v>0.3</v>
      </c>
      <c r="H22624" s="15"/>
      <c r="I22624" s="24">
        <v>413.27</v>
      </c>
    </row>
    <row r="22625" spans="1:9" ht="13.8" customHeight="1" x14ac:dyDescent="0.3">
      <c r="A22625" t="s">
        <v>33560</v>
      </c>
      <c r="B22625" s="28" t="s">
        <v>37074</v>
      </c>
      <c r="C22625" t="s">
        <v>37075</v>
      </c>
      <c r="D22625" t="s">
        <v>8080</v>
      </c>
      <c r="E22625" s="20">
        <v>654.99</v>
      </c>
      <c r="F22625" s="14"/>
      <c r="G22625" s="18">
        <v>0.3</v>
      </c>
      <c r="H22625" s="15"/>
      <c r="I22625" s="24">
        <v>461.93</v>
      </c>
    </row>
    <row r="22626" spans="1:9" ht="13.8" customHeight="1" x14ac:dyDescent="0.3">
      <c r="A22626" t="s">
        <v>33560</v>
      </c>
      <c r="B22626" s="28" t="s">
        <v>37076</v>
      </c>
      <c r="C22626" t="s">
        <v>37077</v>
      </c>
      <c r="D22626" t="s">
        <v>8080</v>
      </c>
      <c r="E22626" s="20">
        <v>79.989999999999995</v>
      </c>
      <c r="F22626" s="14"/>
      <c r="G22626" s="18">
        <v>0.3</v>
      </c>
      <c r="H22626" s="15"/>
      <c r="I22626" s="24">
        <v>56.41</v>
      </c>
    </row>
    <row r="22627" spans="1:9" ht="13.8" customHeight="1" x14ac:dyDescent="0.3">
      <c r="A22627" t="s">
        <v>33560</v>
      </c>
      <c r="B22627" s="28" t="s">
        <v>37078</v>
      </c>
      <c r="C22627" t="s">
        <v>37079</v>
      </c>
      <c r="D22627" t="s">
        <v>8080</v>
      </c>
      <c r="E22627" s="20">
        <v>312.99</v>
      </c>
      <c r="F22627" s="14"/>
      <c r="G22627" s="18">
        <v>0.3</v>
      </c>
      <c r="H22627" s="15"/>
      <c r="I22627" s="24">
        <v>220.74</v>
      </c>
    </row>
    <row r="22628" spans="1:9" ht="13.8" customHeight="1" x14ac:dyDescent="0.3">
      <c r="A22628" t="s">
        <v>33560</v>
      </c>
      <c r="B22628" s="28" t="s">
        <v>37080</v>
      </c>
      <c r="C22628" t="s">
        <v>37081</v>
      </c>
      <c r="D22628" t="s">
        <v>8080</v>
      </c>
      <c r="E22628" s="20">
        <v>340.99</v>
      </c>
      <c r="F22628" s="14"/>
      <c r="G22628" s="18">
        <v>0.3</v>
      </c>
      <c r="H22628" s="15"/>
      <c r="I22628" s="24">
        <v>240.48</v>
      </c>
    </row>
    <row r="22629" spans="1:9" ht="13.8" customHeight="1" x14ac:dyDescent="0.3">
      <c r="A22629" t="s">
        <v>33560</v>
      </c>
      <c r="B22629" s="28" t="s">
        <v>37082</v>
      </c>
      <c r="C22629" t="s">
        <v>37083</v>
      </c>
      <c r="D22629" t="s">
        <v>8080</v>
      </c>
      <c r="E22629" s="20">
        <v>107.99</v>
      </c>
      <c r="F22629" s="14"/>
      <c r="G22629" s="18">
        <v>0.3</v>
      </c>
      <c r="H22629" s="15"/>
      <c r="I22629" s="24">
        <v>76.16</v>
      </c>
    </row>
    <row r="22630" spans="1:9" ht="13.8" customHeight="1" x14ac:dyDescent="0.3">
      <c r="A22630" t="s">
        <v>33560</v>
      </c>
      <c r="B22630" s="28" t="s">
        <v>37084</v>
      </c>
      <c r="C22630" t="s">
        <v>37085</v>
      </c>
      <c r="D22630" t="s">
        <v>8080</v>
      </c>
      <c r="E22630" s="20">
        <v>324.99</v>
      </c>
      <c r="F22630" s="14"/>
      <c r="G22630" s="18">
        <v>0.3</v>
      </c>
      <c r="H22630" s="15"/>
      <c r="I22630" s="24">
        <v>229.2</v>
      </c>
    </row>
    <row r="22631" spans="1:9" ht="13.8" customHeight="1" x14ac:dyDescent="0.3">
      <c r="A22631" t="s">
        <v>33560</v>
      </c>
      <c r="B22631" s="28" t="s">
        <v>37086</v>
      </c>
      <c r="C22631" t="s">
        <v>37087</v>
      </c>
      <c r="D22631" t="s">
        <v>8080</v>
      </c>
      <c r="E22631" s="20">
        <v>45.99</v>
      </c>
      <c r="F22631" s="14"/>
      <c r="G22631" s="18">
        <v>0.3</v>
      </c>
      <c r="H22631" s="15"/>
      <c r="I22631" s="24">
        <v>32.43</v>
      </c>
    </row>
    <row r="22632" spans="1:9" ht="13.8" customHeight="1" x14ac:dyDescent="0.3">
      <c r="A22632" t="s">
        <v>33560</v>
      </c>
      <c r="B22632" s="28" t="s">
        <v>37088</v>
      </c>
      <c r="C22632" t="s">
        <v>37089</v>
      </c>
      <c r="D22632" t="s">
        <v>8080</v>
      </c>
      <c r="E22632" s="20">
        <v>76.989999999999995</v>
      </c>
      <c r="F22632" s="14"/>
      <c r="G22632" s="18">
        <v>0.3</v>
      </c>
      <c r="H22632" s="15"/>
      <c r="I22632" s="24">
        <v>54.3</v>
      </c>
    </row>
    <row r="22633" spans="1:9" ht="13.8" customHeight="1" x14ac:dyDescent="0.3">
      <c r="A22633" t="s">
        <v>33560</v>
      </c>
      <c r="B22633" s="28" t="s">
        <v>37090</v>
      </c>
      <c r="C22633" t="s">
        <v>37091</v>
      </c>
      <c r="D22633" t="s">
        <v>8080</v>
      </c>
      <c r="E22633" s="20">
        <v>66.989999999999995</v>
      </c>
      <c r="F22633" s="14"/>
      <c r="G22633" s="18">
        <v>0.3</v>
      </c>
      <c r="H22633" s="15"/>
      <c r="I22633" s="24">
        <v>47.24</v>
      </c>
    </row>
    <row r="22634" spans="1:9" ht="13.8" customHeight="1" x14ac:dyDescent="0.3">
      <c r="A22634" t="s">
        <v>33560</v>
      </c>
      <c r="B22634" s="28" t="s">
        <v>37092</v>
      </c>
      <c r="C22634" t="s">
        <v>37093</v>
      </c>
      <c r="D22634" t="s">
        <v>8080</v>
      </c>
      <c r="E22634" s="20">
        <v>156.99</v>
      </c>
      <c r="F22634" s="14"/>
      <c r="G22634" s="18">
        <v>0.3</v>
      </c>
      <c r="H22634" s="15"/>
      <c r="I22634" s="24">
        <v>110.72</v>
      </c>
    </row>
    <row r="22635" spans="1:9" ht="13.8" customHeight="1" x14ac:dyDescent="0.3">
      <c r="A22635" t="s">
        <v>33560</v>
      </c>
      <c r="B22635" s="28" t="s">
        <v>37094</v>
      </c>
      <c r="C22635" t="s">
        <v>37095</v>
      </c>
      <c r="D22635" t="s">
        <v>8080</v>
      </c>
      <c r="E22635" s="20">
        <v>66.989999999999995</v>
      </c>
      <c r="F22635" s="14"/>
      <c r="G22635" s="18">
        <v>0.3</v>
      </c>
      <c r="H22635" s="15"/>
      <c r="I22635" s="24">
        <v>47.24</v>
      </c>
    </row>
    <row r="22636" spans="1:9" ht="13.8" customHeight="1" x14ac:dyDescent="0.3">
      <c r="A22636" t="s">
        <v>33560</v>
      </c>
      <c r="B22636" s="28" t="s">
        <v>37096</v>
      </c>
      <c r="C22636" t="s">
        <v>37097</v>
      </c>
      <c r="D22636" t="s">
        <v>8080</v>
      </c>
      <c r="E22636" s="20">
        <v>52.99</v>
      </c>
      <c r="F22636" s="14"/>
      <c r="G22636" s="18">
        <v>0.3</v>
      </c>
      <c r="H22636" s="15"/>
      <c r="I22636" s="24">
        <v>37.369999999999997</v>
      </c>
    </row>
    <row r="22637" spans="1:9" ht="13.8" customHeight="1" x14ac:dyDescent="0.3">
      <c r="A22637" t="s">
        <v>33560</v>
      </c>
      <c r="B22637" s="28" t="s">
        <v>37098</v>
      </c>
      <c r="C22637" t="s">
        <v>37099</v>
      </c>
      <c r="D22637" t="s">
        <v>8080</v>
      </c>
      <c r="E22637" s="20">
        <v>49.99</v>
      </c>
      <c r="F22637" s="14"/>
      <c r="G22637" s="18">
        <v>0.3</v>
      </c>
      <c r="H22637" s="15"/>
      <c r="I22637" s="24">
        <v>35.26</v>
      </c>
    </row>
    <row r="22638" spans="1:9" ht="13.8" customHeight="1" x14ac:dyDescent="0.3">
      <c r="A22638" t="s">
        <v>33560</v>
      </c>
      <c r="B22638" s="28" t="s">
        <v>37100</v>
      </c>
      <c r="C22638" t="s">
        <v>37101</v>
      </c>
      <c r="D22638" t="s">
        <v>8080</v>
      </c>
      <c r="E22638" s="20">
        <v>55.99</v>
      </c>
      <c r="F22638" s="14"/>
      <c r="G22638" s="18">
        <v>0.3</v>
      </c>
      <c r="H22638" s="15"/>
      <c r="I22638" s="24">
        <v>39.49</v>
      </c>
    </row>
    <row r="22639" spans="1:9" ht="13.8" customHeight="1" x14ac:dyDescent="0.3">
      <c r="A22639" t="s">
        <v>33560</v>
      </c>
      <c r="B22639" s="28" t="s">
        <v>37102</v>
      </c>
      <c r="C22639" t="s">
        <v>37103</v>
      </c>
      <c r="D22639" t="s">
        <v>8080</v>
      </c>
      <c r="E22639" s="20">
        <v>53.99</v>
      </c>
      <c r="F22639" s="14"/>
      <c r="G22639" s="18">
        <v>0.3</v>
      </c>
      <c r="H22639" s="15"/>
      <c r="I22639" s="24">
        <v>38.08</v>
      </c>
    </row>
    <row r="22640" spans="1:9" ht="13.8" customHeight="1" x14ac:dyDescent="0.3">
      <c r="A22640" t="s">
        <v>33560</v>
      </c>
      <c r="B22640" s="28" t="s">
        <v>37104</v>
      </c>
      <c r="C22640" t="s">
        <v>37105</v>
      </c>
      <c r="D22640" t="s">
        <v>8080</v>
      </c>
      <c r="E22640" s="20">
        <v>158.99</v>
      </c>
      <c r="F22640" s="14"/>
      <c r="G22640" s="18">
        <v>0.3</v>
      </c>
      <c r="H22640" s="15"/>
      <c r="I22640" s="24">
        <v>112.13</v>
      </c>
    </row>
    <row r="22641" spans="1:9" ht="13.8" customHeight="1" x14ac:dyDescent="0.3">
      <c r="A22641" t="s">
        <v>33560</v>
      </c>
      <c r="B22641" s="28" t="s">
        <v>37106</v>
      </c>
      <c r="C22641" t="s">
        <v>37107</v>
      </c>
      <c r="D22641" t="s">
        <v>8080</v>
      </c>
      <c r="E22641" s="20">
        <v>221.99</v>
      </c>
      <c r="F22641" s="14"/>
      <c r="G22641" s="18">
        <v>0.3</v>
      </c>
      <c r="H22641" s="15"/>
      <c r="I22641" s="24">
        <v>156.56</v>
      </c>
    </row>
    <row r="22642" spans="1:9" ht="13.8" customHeight="1" x14ac:dyDescent="0.3">
      <c r="A22642" t="s">
        <v>33560</v>
      </c>
      <c r="B22642" s="28" t="s">
        <v>37108</v>
      </c>
      <c r="C22642" t="s">
        <v>37109</v>
      </c>
      <c r="D22642" t="s">
        <v>8080</v>
      </c>
      <c r="E22642" s="20">
        <v>209.99</v>
      </c>
      <c r="F22642" s="14"/>
      <c r="G22642" s="18">
        <v>0.3</v>
      </c>
      <c r="H22642" s="15"/>
      <c r="I22642" s="24">
        <v>148.1</v>
      </c>
    </row>
    <row r="22643" spans="1:9" ht="13.8" customHeight="1" x14ac:dyDescent="0.3">
      <c r="A22643" t="s">
        <v>33560</v>
      </c>
      <c r="B22643" s="28" t="s">
        <v>37110</v>
      </c>
      <c r="C22643" t="s">
        <v>37111</v>
      </c>
      <c r="D22643" t="s">
        <v>8080</v>
      </c>
      <c r="E22643" s="20">
        <v>113.99</v>
      </c>
      <c r="F22643" s="14"/>
      <c r="G22643" s="18">
        <v>0.3</v>
      </c>
      <c r="H22643" s="15"/>
      <c r="I22643" s="24">
        <v>80.39</v>
      </c>
    </row>
    <row r="22644" spans="1:9" ht="13.8" customHeight="1" x14ac:dyDescent="0.3">
      <c r="A22644" t="s">
        <v>33560</v>
      </c>
      <c r="B22644" s="28" t="s">
        <v>37112</v>
      </c>
      <c r="C22644" t="s">
        <v>37113</v>
      </c>
      <c r="D22644" t="s">
        <v>8080</v>
      </c>
      <c r="E22644" s="20">
        <v>395.99</v>
      </c>
      <c r="F22644" s="14"/>
      <c r="G22644" s="18">
        <v>0.3</v>
      </c>
      <c r="H22644" s="15"/>
      <c r="I22644" s="24">
        <v>279.27</v>
      </c>
    </row>
    <row r="22645" spans="1:9" ht="13.8" customHeight="1" x14ac:dyDescent="0.3">
      <c r="A22645" t="s">
        <v>33560</v>
      </c>
      <c r="B22645" s="28" t="s">
        <v>37114</v>
      </c>
      <c r="C22645" t="s">
        <v>37115</v>
      </c>
      <c r="D22645" t="s">
        <v>8080</v>
      </c>
      <c r="E22645" s="20">
        <v>59.99</v>
      </c>
      <c r="F22645" s="14"/>
      <c r="G22645" s="18">
        <v>0.3</v>
      </c>
      <c r="H22645" s="15"/>
      <c r="I22645" s="24">
        <v>42.31</v>
      </c>
    </row>
    <row r="22646" spans="1:9" ht="13.8" customHeight="1" x14ac:dyDescent="0.3">
      <c r="A22646" t="s">
        <v>33560</v>
      </c>
      <c r="B22646" s="28" t="s">
        <v>37116</v>
      </c>
      <c r="C22646" t="s">
        <v>37117</v>
      </c>
      <c r="D22646" t="s">
        <v>8080</v>
      </c>
      <c r="E22646" s="20">
        <v>35.99</v>
      </c>
      <c r="F22646" s="14"/>
      <c r="G22646" s="18">
        <v>0.3</v>
      </c>
      <c r="H22646" s="15"/>
      <c r="I22646" s="24">
        <v>25.38</v>
      </c>
    </row>
    <row r="22647" spans="1:9" ht="13.8" customHeight="1" x14ac:dyDescent="0.3">
      <c r="A22647" t="s">
        <v>33560</v>
      </c>
      <c r="B22647" s="28" t="s">
        <v>37118</v>
      </c>
      <c r="C22647" t="s">
        <v>37119</v>
      </c>
      <c r="D22647" t="s">
        <v>8080</v>
      </c>
      <c r="E22647" s="20">
        <v>456.99</v>
      </c>
      <c r="F22647" s="14"/>
      <c r="G22647" s="18">
        <v>0.3</v>
      </c>
      <c r="H22647" s="15"/>
      <c r="I22647" s="24">
        <v>322.29000000000002</v>
      </c>
    </row>
    <row r="22648" spans="1:9" ht="13.8" customHeight="1" x14ac:dyDescent="0.3">
      <c r="A22648" t="s">
        <v>33560</v>
      </c>
      <c r="B22648" s="28" t="s">
        <v>37120</v>
      </c>
      <c r="C22648" t="s">
        <v>37121</v>
      </c>
      <c r="D22648" t="s">
        <v>8080</v>
      </c>
      <c r="E22648" s="20">
        <v>56.99</v>
      </c>
      <c r="F22648" s="14"/>
      <c r="G22648" s="18">
        <v>0.3</v>
      </c>
      <c r="H22648" s="15"/>
      <c r="I22648" s="24">
        <v>40.19</v>
      </c>
    </row>
    <row r="22649" spans="1:9" ht="13.8" customHeight="1" x14ac:dyDescent="0.3">
      <c r="A22649" t="s">
        <v>33560</v>
      </c>
      <c r="B22649" s="28" t="s">
        <v>37122</v>
      </c>
      <c r="C22649" t="s">
        <v>37123</v>
      </c>
      <c r="D22649" t="s">
        <v>8080</v>
      </c>
      <c r="E22649" s="20">
        <v>48.99</v>
      </c>
      <c r="F22649" s="14"/>
      <c r="G22649" s="18">
        <v>0.3</v>
      </c>
      <c r="H22649" s="15"/>
      <c r="I22649" s="24">
        <v>34.549999999999997</v>
      </c>
    </row>
    <row r="22650" spans="1:9" ht="13.8" customHeight="1" x14ac:dyDescent="0.3">
      <c r="A22650" t="s">
        <v>33560</v>
      </c>
      <c r="B22650" s="28" t="s">
        <v>37124</v>
      </c>
      <c r="C22650" t="s">
        <v>37125</v>
      </c>
      <c r="D22650" t="s">
        <v>8080</v>
      </c>
      <c r="E22650" s="20">
        <v>137.99</v>
      </c>
      <c r="F22650" s="14"/>
      <c r="G22650" s="18">
        <v>0.3</v>
      </c>
      <c r="H22650" s="15"/>
      <c r="I22650" s="24">
        <v>97.32</v>
      </c>
    </row>
    <row r="22651" spans="1:9" ht="13.8" customHeight="1" x14ac:dyDescent="0.3">
      <c r="A22651" t="s">
        <v>33560</v>
      </c>
      <c r="B22651" s="28" t="s">
        <v>37126</v>
      </c>
      <c r="C22651" t="s">
        <v>37127</v>
      </c>
      <c r="D22651" t="s">
        <v>8080</v>
      </c>
      <c r="E22651" s="20">
        <v>70.989999999999995</v>
      </c>
      <c r="F22651" s="14"/>
      <c r="G22651" s="18">
        <v>0.3</v>
      </c>
      <c r="H22651" s="15"/>
      <c r="I22651" s="24">
        <v>50.07</v>
      </c>
    </row>
    <row r="22652" spans="1:9" ht="13.8" customHeight="1" x14ac:dyDescent="0.3">
      <c r="A22652" t="s">
        <v>33560</v>
      </c>
      <c r="B22652" s="28" t="s">
        <v>37128</v>
      </c>
      <c r="C22652" t="s">
        <v>37129</v>
      </c>
      <c r="D22652" t="s">
        <v>8080</v>
      </c>
      <c r="E22652" s="20">
        <v>39.99</v>
      </c>
      <c r="F22652" s="14"/>
      <c r="G22652" s="18">
        <v>0.3</v>
      </c>
      <c r="H22652" s="15"/>
      <c r="I22652" s="24">
        <v>28.2</v>
      </c>
    </row>
    <row r="22653" spans="1:9" ht="13.8" customHeight="1" x14ac:dyDescent="0.3">
      <c r="A22653" t="s">
        <v>33560</v>
      </c>
      <c r="B22653" s="28" t="s">
        <v>37130</v>
      </c>
      <c r="C22653" t="s">
        <v>37131</v>
      </c>
      <c r="D22653" t="s">
        <v>8080</v>
      </c>
      <c r="E22653" s="20">
        <v>35.99</v>
      </c>
      <c r="F22653" s="14"/>
      <c r="G22653" s="18">
        <v>0.3</v>
      </c>
      <c r="H22653" s="15"/>
      <c r="I22653" s="24">
        <v>25.38</v>
      </c>
    </row>
    <row r="22654" spans="1:9" ht="13.8" customHeight="1" x14ac:dyDescent="0.3">
      <c r="A22654" t="s">
        <v>33560</v>
      </c>
      <c r="B22654" s="28" t="s">
        <v>37132</v>
      </c>
      <c r="C22654" t="s">
        <v>37133</v>
      </c>
      <c r="D22654" t="s">
        <v>8080</v>
      </c>
      <c r="E22654" s="20">
        <v>70.989999999999995</v>
      </c>
      <c r="F22654" s="14"/>
      <c r="G22654" s="18">
        <v>0.3</v>
      </c>
      <c r="H22654" s="15"/>
      <c r="I22654" s="24">
        <v>50.07</v>
      </c>
    </row>
    <row r="22655" spans="1:9" ht="13.8" customHeight="1" x14ac:dyDescent="0.3">
      <c r="A22655" t="s">
        <v>33560</v>
      </c>
      <c r="B22655" s="28" t="s">
        <v>37134</v>
      </c>
      <c r="C22655" t="s">
        <v>37135</v>
      </c>
      <c r="D22655" t="s">
        <v>8080</v>
      </c>
      <c r="E22655" s="20">
        <v>108.99</v>
      </c>
      <c r="F22655" s="14"/>
      <c r="G22655" s="18">
        <v>0.3</v>
      </c>
      <c r="H22655" s="15"/>
      <c r="I22655" s="24">
        <v>76.87</v>
      </c>
    </row>
    <row r="22656" spans="1:9" ht="13.8" customHeight="1" x14ac:dyDescent="0.3">
      <c r="A22656" t="s">
        <v>33560</v>
      </c>
      <c r="B22656" s="28" t="s">
        <v>37136</v>
      </c>
      <c r="C22656" t="s">
        <v>37137</v>
      </c>
      <c r="D22656" t="s">
        <v>8080</v>
      </c>
      <c r="E22656" s="20">
        <v>209.99</v>
      </c>
      <c r="F22656" s="14"/>
      <c r="G22656" s="18">
        <v>0.3</v>
      </c>
      <c r="H22656" s="15"/>
      <c r="I22656" s="24">
        <v>148.1</v>
      </c>
    </row>
    <row r="22657" spans="1:9" ht="13.8" customHeight="1" x14ac:dyDescent="0.3">
      <c r="A22657" t="s">
        <v>33560</v>
      </c>
      <c r="B22657" s="28" t="s">
        <v>37138</v>
      </c>
      <c r="C22657" t="s">
        <v>37139</v>
      </c>
      <c r="D22657" t="s">
        <v>8080</v>
      </c>
      <c r="E22657" s="20">
        <v>64.989999999999995</v>
      </c>
      <c r="F22657" s="14"/>
      <c r="G22657" s="18">
        <v>0.3</v>
      </c>
      <c r="H22657" s="15"/>
      <c r="I22657" s="24">
        <v>45.83</v>
      </c>
    </row>
    <row r="22658" spans="1:9" ht="13.8" customHeight="1" x14ac:dyDescent="0.3">
      <c r="A22658" t="s">
        <v>33560</v>
      </c>
      <c r="B22658" s="28" t="s">
        <v>37140</v>
      </c>
      <c r="C22658" t="s">
        <v>37141</v>
      </c>
      <c r="D22658" t="s">
        <v>8080</v>
      </c>
      <c r="E22658" s="20">
        <v>54.99</v>
      </c>
      <c r="F22658" s="14"/>
      <c r="G22658" s="18">
        <v>0.3</v>
      </c>
      <c r="H22658" s="15"/>
      <c r="I22658" s="24">
        <v>38.78</v>
      </c>
    </row>
    <row r="22659" spans="1:9" ht="13.8" customHeight="1" x14ac:dyDescent="0.3">
      <c r="A22659" t="s">
        <v>33560</v>
      </c>
      <c r="B22659" s="28" t="s">
        <v>37142</v>
      </c>
      <c r="C22659" t="s">
        <v>37143</v>
      </c>
      <c r="D22659" t="s">
        <v>8080</v>
      </c>
      <c r="E22659" s="20">
        <v>71.989999999999995</v>
      </c>
      <c r="F22659" s="14"/>
      <c r="G22659" s="18">
        <v>0.3</v>
      </c>
      <c r="H22659" s="15"/>
      <c r="I22659" s="24">
        <v>50.77</v>
      </c>
    </row>
    <row r="22660" spans="1:9" ht="13.8" customHeight="1" x14ac:dyDescent="0.3">
      <c r="A22660" t="s">
        <v>33560</v>
      </c>
      <c r="B22660" s="28" t="s">
        <v>37144</v>
      </c>
      <c r="C22660" t="s">
        <v>37145</v>
      </c>
      <c r="D22660" t="s">
        <v>8080</v>
      </c>
      <c r="E22660" s="20">
        <v>61.99</v>
      </c>
      <c r="F22660" s="14"/>
      <c r="G22660" s="18">
        <v>0.3</v>
      </c>
      <c r="H22660" s="15"/>
      <c r="I22660" s="24">
        <v>43.72</v>
      </c>
    </row>
    <row r="22661" spans="1:9" ht="13.8" customHeight="1" x14ac:dyDescent="0.3">
      <c r="A22661" t="s">
        <v>33560</v>
      </c>
      <c r="B22661" s="28" t="s">
        <v>37146</v>
      </c>
      <c r="C22661" t="s">
        <v>37147</v>
      </c>
      <c r="D22661" t="s">
        <v>8080</v>
      </c>
      <c r="E22661" s="20">
        <v>93.99</v>
      </c>
      <c r="F22661" s="14"/>
      <c r="G22661" s="18">
        <v>0.3</v>
      </c>
      <c r="H22661" s="15"/>
      <c r="I22661" s="24">
        <v>66.290000000000006</v>
      </c>
    </row>
    <row r="22662" spans="1:9" ht="13.8" customHeight="1" x14ac:dyDescent="0.3">
      <c r="A22662" t="s">
        <v>33560</v>
      </c>
      <c r="B22662" s="28" t="s">
        <v>37148</v>
      </c>
      <c r="C22662" t="s">
        <v>37149</v>
      </c>
      <c r="D22662" t="s">
        <v>8080</v>
      </c>
      <c r="E22662" s="20">
        <v>187.99</v>
      </c>
      <c r="F22662" s="14"/>
      <c r="G22662" s="18">
        <v>0.3</v>
      </c>
      <c r="H22662" s="15"/>
      <c r="I22662" s="24">
        <v>132.58000000000001</v>
      </c>
    </row>
    <row r="22663" spans="1:9" ht="13.8" customHeight="1" x14ac:dyDescent="0.3">
      <c r="A22663" t="s">
        <v>33560</v>
      </c>
      <c r="B22663" s="28" t="s">
        <v>37150</v>
      </c>
      <c r="C22663" t="s">
        <v>37151</v>
      </c>
      <c r="D22663" t="s">
        <v>8080</v>
      </c>
      <c r="E22663" s="20">
        <v>53.99</v>
      </c>
      <c r="F22663" s="14"/>
      <c r="G22663" s="18">
        <v>0.3</v>
      </c>
      <c r="H22663" s="15"/>
      <c r="I22663" s="24">
        <v>38.08</v>
      </c>
    </row>
    <row r="22664" spans="1:9" ht="13.8" customHeight="1" x14ac:dyDescent="0.3">
      <c r="A22664" t="s">
        <v>33560</v>
      </c>
      <c r="B22664" s="28" t="s">
        <v>37152</v>
      </c>
      <c r="C22664" t="s">
        <v>37153</v>
      </c>
      <c r="D22664" t="s">
        <v>8080</v>
      </c>
      <c r="E22664" s="20">
        <v>472.99</v>
      </c>
      <c r="F22664" s="14"/>
      <c r="G22664" s="18">
        <v>0.3</v>
      </c>
      <c r="H22664" s="15"/>
      <c r="I22664" s="24">
        <v>333.58</v>
      </c>
    </row>
    <row r="22665" spans="1:9" ht="13.8" customHeight="1" x14ac:dyDescent="0.3">
      <c r="A22665" t="s">
        <v>33560</v>
      </c>
      <c r="B22665" s="28" t="s">
        <v>37154</v>
      </c>
      <c r="C22665" t="s">
        <v>37155</v>
      </c>
      <c r="D22665" t="s">
        <v>8080</v>
      </c>
      <c r="E22665" s="20">
        <v>199.99</v>
      </c>
      <c r="F22665" s="14"/>
      <c r="G22665" s="18">
        <v>0.3</v>
      </c>
      <c r="H22665" s="15"/>
      <c r="I22665" s="24">
        <v>141.04</v>
      </c>
    </row>
    <row r="22666" spans="1:9" ht="13.8" customHeight="1" x14ac:dyDescent="0.3">
      <c r="A22666" t="s">
        <v>33560</v>
      </c>
      <c r="B22666" s="28" t="s">
        <v>37156</v>
      </c>
      <c r="C22666" t="s">
        <v>37157</v>
      </c>
      <c r="D22666" t="s">
        <v>8080</v>
      </c>
      <c r="E22666" s="20">
        <v>29.99</v>
      </c>
      <c r="F22666" s="14"/>
      <c r="G22666" s="18">
        <v>0.3</v>
      </c>
      <c r="H22666" s="15"/>
      <c r="I22666" s="24">
        <v>21.15</v>
      </c>
    </row>
    <row r="22667" spans="1:9" ht="13.8" customHeight="1" x14ac:dyDescent="0.3">
      <c r="A22667" t="s">
        <v>33560</v>
      </c>
      <c r="B22667" s="28" t="s">
        <v>37158</v>
      </c>
      <c r="C22667" t="s">
        <v>37159</v>
      </c>
      <c r="D22667" t="s">
        <v>8080</v>
      </c>
      <c r="E22667" s="20">
        <v>199.99</v>
      </c>
      <c r="F22667" s="14"/>
      <c r="G22667" s="18">
        <v>0.3</v>
      </c>
      <c r="H22667" s="15"/>
      <c r="I22667" s="24">
        <v>141.04</v>
      </c>
    </row>
    <row r="22668" spans="1:9" ht="13.8" customHeight="1" x14ac:dyDescent="0.3">
      <c r="A22668" t="s">
        <v>33560</v>
      </c>
      <c r="B22668" s="28" t="s">
        <v>37160</v>
      </c>
      <c r="C22668" t="s">
        <v>37161</v>
      </c>
      <c r="D22668" t="s">
        <v>8080</v>
      </c>
      <c r="E22668" s="20">
        <v>116.99</v>
      </c>
      <c r="F22668" s="14"/>
      <c r="G22668" s="18">
        <v>0.3</v>
      </c>
      <c r="H22668" s="15"/>
      <c r="I22668" s="24">
        <v>82.51</v>
      </c>
    </row>
    <row r="22669" spans="1:9" ht="13.8" customHeight="1" x14ac:dyDescent="0.3">
      <c r="A22669" t="s">
        <v>33560</v>
      </c>
      <c r="B22669" s="28" t="s">
        <v>37162</v>
      </c>
      <c r="C22669" t="s">
        <v>37163</v>
      </c>
      <c r="D22669" t="s">
        <v>8080</v>
      </c>
      <c r="E22669" s="20">
        <v>70.989999999999995</v>
      </c>
      <c r="F22669" s="14"/>
      <c r="G22669" s="18">
        <v>0.3</v>
      </c>
      <c r="H22669" s="15"/>
      <c r="I22669" s="24">
        <v>50.07</v>
      </c>
    </row>
    <row r="22670" spans="1:9" ht="13.8" customHeight="1" x14ac:dyDescent="0.3">
      <c r="A22670" t="s">
        <v>33560</v>
      </c>
      <c r="B22670" s="28" t="s">
        <v>37164</v>
      </c>
      <c r="C22670" t="s">
        <v>37165</v>
      </c>
      <c r="D22670" t="s">
        <v>8080</v>
      </c>
      <c r="E22670" s="20">
        <v>43.99</v>
      </c>
      <c r="F22670" s="14"/>
      <c r="G22670" s="18">
        <v>0.3</v>
      </c>
      <c r="H22670" s="15"/>
      <c r="I22670" s="24">
        <v>31.02</v>
      </c>
    </row>
    <row r="22671" spans="1:9" ht="13.8" customHeight="1" x14ac:dyDescent="0.3">
      <c r="A22671" t="s">
        <v>33560</v>
      </c>
      <c r="B22671" s="28" t="s">
        <v>37166</v>
      </c>
      <c r="C22671" t="s">
        <v>37167</v>
      </c>
      <c r="D22671" t="s">
        <v>8080</v>
      </c>
      <c r="E22671" s="20">
        <v>212.99</v>
      </c>
      <c r="F22671" s="14"/>
      <c r="G22671" s="18">
        <v>0.3</v>
      </c>
      <c r="H22671" s="15"/>
      <c r="I22671" s="24">
        <v>150.21</v>
      </c>
    </row>
    <row r="22672" spans="1:9" ht="13.8" customHeight="1" x14ac:dyDescent="0.3">
      <c r="A22672" t="s">
        <v>33560</v>
      </c>
      <c r="B22672" s="28" t="s">
        <v>37168</v>
      </c>
      <c r="C22672" t="s">
        <v>37169</v>
      </c>
      <c r="D22672" t="s">
        <v>8080</v>
      </c>
      <c r="E22672" s="20">
        <v>166.99</v>
      </c>
      <c r="F22672" s="14"/>
      <c r="G22672" s="18">
        <v>0.3</v>
      </c>
      <c r="H22672" s="15"/>
      <c r="I22672" s="24">
        <v>117.77</v>
      </c>
    </row>
    <row r="22673" spans="1:9" ht="13.8" customHeight="1" x14ac:dyDescent="0.3">
      <c r="A22673" t="s">
        <v>33560</v>
      </c>
      <c r="B22673" s="28" t="s">
        <v>37170</v>
      </c>
      <c r="C22673" t="s">
        <v>37171</v>
      </c>
      <c r="D22673" t="s">
        <v>8080</v>
      </c>
      <c r="E22673" s="20">
        <v>312.99</v>
      </c>
      <c r="F22673" s="14"/>
      <c r="G22673" s="18">
        <v>0.3</v>
      </c>
      <c r="H22673" s="15"/>
      <c r="I22673" s="24">
        <v>220.74</v>
      </c>
    </row>
    <row r="22674" spans="1:9" ht="13.8" customHeight="1" x14ac:dyDescent="0.3">
      <c r="A22674" t="s">
        <v>33560</v>
      </c>
      <c r="B22674" s="28" t="s">
        <v>37172</v>
      </c>
      <c r="C22674" t="s">
        <v>37173</v>
      </c>
      <c r="D22674" t="s">
        <v>8080</v>
      </c>
      <c r="E22674" s="20">
        <v>113.99</v>
      </c>
      <c r="F22674" s="14"/>
      <c r="G22674" s="18">
        <v>0.3</v>
      </c>
      <c r="H22674" s="15"/>
      <c r="I22674" s="24">
        <v>80.39</v>
      </c>
    </row>
    <row r="22675" spans="1:9" ht="13.8" customHeight="1" x14ac:dyDescent="0.3">
      <c r="A22675" t="s">
        <v>33560</v>
      </c>
      <c r="B22675" s="28" t="s">
        <v>37174</v>
      </c>
      <c r="C22675" t="s">
        <v>37175</v>
      </c>
      <c r="D22675" t="s">
        <v>37176</v>
      </c>
      <c r="E22675" s="20">
        <v>106.99</v>
      </c>
      <c r="F22675" s="14"/>
      <c r="G22675" s="18">
        <v>0.3</v>
      </c>
      <c r="H22675" s="15"/>
      <c r="I22675" s="24">
        <v>75.45</v>
      </c>
    </row>
    <row r="22676" spans="1:9" ht="13.8" customHeight="1" x14ac:dyDescent="0.3">
      <c r="A22676" t="s">
        <v>33560</v>
      </c>
      <c r="B22676" s="28" t="s">
        <v>37177</v>
      </c>
      <c r="C22676" t="s">
        <v>37178</v>
      </c>
      <c r="D22676" t="s">
        <v>37176</v>
      </c>
      <c r="E22676" s="20">
        <v>76.989999999999995</v>
      </c>
      <c r="F22676" s="14"/>
      <c r="G22676" s="18">
        <v>0.3</v>
      </c>
      <c r="H22676" s="15"/>
      <c r="I22676" s="24">
        <v>54.3</v>
      </c>
    </row>
    <row r="22677" spans="1:9" ht="13.8" customHeight="1" x14ac:dyDescent="0.3">
      <c r="A22677" t="s">
        <v>33560</v>
      </c>
      <c r="B22677" s="28" t="s">
        <v>37179</v>
      </c>
      <c r="C22677" t="s">
        <v>37180</v>
      </c>
      <c r="D22677" t="s">
        <v>37176</v>
      </c>
      <c r="E22677" s="20">
        <v>69.989999999999995</v>
      </c>
      <c r="F22677" s="14"/>
      <c r="G22677" s="18">
        <v>0.3</v>
      </c>
      <c r="H22677" s="15"/>
      <c r="I22677" s="24">
        <v>49.36</v>
      </c>
    </row>
    <row r="22678" spans="1:9" ht="13.8" customHeight="1" x14ac:dyDescent="0.3">
      <c r="A22678" t="s">
        <v>33560</v>
      </c>
      <c r="B22678" s="28" t="s">
        <v>37181</v>
      </c>
      <c r="C22678" t="s">
        <v>37182</v>
      </c>
      <c r="D22678" t="s">
        <v>2855</v>
      </c>
      <c r="E22678" s="20">
        <v>38.99</v>
      </c>
      <c r="F22678" s="14"/>
      <c r="G22678" s="18">
        <v>0.3</v>
      </c>
      <c r="H22678" s="15"/>
      <c r="I22678" s="24">
        <v>27.5</v>
      </c>
    </row>
    <row r="22679" spans="1:9" ht="13.8" customHeight="1" x14ac:dyDescent="0.3">
      <c r="A22679" t="s">
        <v>33560</v>
      </c>
      <c r="B22679" s="28" t="s">
        <v>37183</v>
      </c>
      <c r="C22679" t="s">
        <v>37184</v>
      </c>
      <c r="D22679" t="s">
        <v>2855</v>
      </c>
      <c r="E22679" s="20">
        <v>78.989999999999995</v>
      </c>
      <c r="F22679" s="14"/>
      <c r="G22679" s="18">
        <v>0.3</v>
      </c>
      <c r="H22679" s="15"/>
      <c r="I22679" s="24">
        <v>55.71</v>
      </c>
    </row>
    <row r="22680" spans="1:9" ht="13.8" customHeight="1" x14ac:dyDescent="0.3">
      <c r="A22680" t="s">
        <v>33560</v>
      </c>
      <c r="B22680" s="28" t="s">
        <v>37185</v>
      </c>
      <c r="C22680" t="s">
        <v>37186</v>
      </c>
      <c r="D22680" t="s">
        <v>2855</v>
      </c>
      <c r="E22680" s="20">
        <v>27.99</v>
      </c>
      <c r="F22680" s="14"/>
      <c r="G22680" s="18">
        <v>0.3</v>
      </c>
      <c r="H22680" s="15"/>
      <c r="I22680" s="24">
        <v>19.739999999999998</v>
      </c>
    </row>
    <row r="22681" spans="1:9" ht="13.8" customHeight="1" x14ac:dyDescent="0.3">
      <c r="A22681" t="s">
        <v>33560</v>
      </c>
      <c r="B22681" s="28" t="s">
        <v>37187</v>
      </c>
      <c r="C22681" t="s">
        <v>37188</v>
      </c>
      <c r="D22681" t="s">
        <v>2855</v>
      </c>
      <c r="E22681" s="20">
        <v>69.989999999999995</v>
      </c>
      <c r="F22681" s="14"/>
      <c r="G22681" s="18">
        <v>0.3</v>
      </c>
      <c r="H22681" s="15"/>
      <c r="I22681" s="24">
        <v>49.36</v>
      </c>
    </row>
    <row r="22682" spans="1:9" ht="13.8" customHeight="1" x14ac:dyDescent="0.3">
      <c r="A22682" t="s">
        <v>33560</v>
      </c>
      <c r="B22682" s="28" t="s">
        <v>37189</v>
      </c>
      <c r="C22682" t="s">
        <v>37190</v>
      </c>
      <c r="D22682" t="s">
        <v>2855</v>
      </c>
      <c r="E22682" s="20">
        <v>199.99</v>
      </c>
      <c r="F22682" s="14"/>
      <c r="G22682" s="18">
        <v>0.3</v>
      </c>
      <c r="H22682" s="15"/>
      <c r="I22682" s="24">
        <v>141.04</v>
      </c>
    </row>
    <row r="22683" spans="1:9" ht="13.8" customHeight="1" x14ac:dyDescent="0.3">
      <c r="A22683" t="s">
        <v>33560</v>
      </c>
      <c r="B22683" s="28" t="s">
        <v>37191</v>
      </c>
      <c r="C22683" t="s">
        <v>37192</v>
      </c>
      <c r="D22683" t="s">
        <v>2855</v>
      </c>
      <c r="E22683" s="20">
        <v>77.989999999999995</v>
      </c>
      <c r="F22683" s="14"/>
      <c r="G22683" s="18">
        <v>0.3</v>
      </c>
      <c r="H22683" s="15"/>
      <c r="I22683" s="24">
        <v>55</v>
      </c>
    </row>
    <row r="22684" spans="1:9" ht="13.8" customHeight="1" x14ac:dyDescent="0.3">
      <c r="A22684" t="s">
        <v>33560</v>
      </c>
      <c r="B22684" s="28" t="s">
        <v>37193</v>
      </c>
      <c r="C22684" t="s">
        <v>37194</v>
      </c>
      <c r="D22684" t="s">
        <v>2855</v>
      </c>
      <c r="E22684" s="20">
        <v>303.99</v>
      </c>
      <c r="F22684" s="14"/>
      <c r="G22684" s="18">
        <v>0.3</v>
      </c>
      <c r="H22684" s="15"/>
      <c r="I22684" s="24">
        <v>214.39</v>
      </c>
    </row>
    <row r="22685" spans="1:9" ht="13.8" customHeight="1" x14ac:dyDescent="0.3">
      <c r="A22685" t="s">
        <v>33560</v>
      </c>
      <c r="B22685" s="28" t="s">
        <v>37195</v>
      </c>
      <c r="C22685" t="s">
        <v>37196</v>
      </c>
      <c r="D22685" t="s">
        <v>2855</v>
      </c>
      <c r="E22685" s="20">
        <v>22.99</v>
      </c>
      <c r="F22685" s="14"/>
      <c r="G22685" s="18">
        <v>0.3</v>
      </c>
      <c r="H22685" s="15"/>
      <c r="I22685" s="24">
        <v>16.21</v>
      </c>
    </row>
    <row r="22686" spans="1:9" ht="13.8" customHeight="1" x14ac:dyDescent="0.3">
      <c r="A22686" t="s">
        <v>33560</v>
      </c>
      <c r="B22686" s="28" t="s">
        <v>37197</v>
      </c>
      <c r="C22686" t="s">
        <v>37198</v>
      </c>
      <c r="D22686" t="s">
        <v>2855</v>
      </c>
      <c r="E22686" s="20">
        <v>49.99</v>
      </c>
      <c r="F22686" s="14"/>
      <c r="G22686" s="18">
        <v>0.3</v>
      </c>
      <c r="H22686" s="15"/>
      <c r="I22686" s="24">
        <v>35.26</v>
      </c>
    </row>
    <row r="22687" spans="1:9" ht="13.8" customHeight="1" x14ac:dyDescent="0.3">
      <c r="A22687" t="s">
        <v>33560</v>
      </c>
      <c r="B22687" s="28" t="s">
        <v>37199</v>
      </c>
      <c r="C22687" t="s">
        <v>37200</v>
      </c>
      <c r="D22687" t="s">
        <v>2855</v>
      </c>
      <c r="E22687" s="20">
        <v>38.99</v>
      </c>
      <c r="F22687" s="14"/>
      <c r="G22687" s="18">
        <v>0.3</v>
      </c>
      <c r="H22687" s="15"/>
      <c r="I22687" s="24">
        <v>27.5</v>
      </c>
    </row>
    <row r="22688" spans="1:9" ht="13.8" customHeight="1" x14ac:dyDescent="0.3">
      <c r="A22688" t="s">
        <v>33560</v>
      </c>
      <c r="B22688" s="28" t="s">
        <v>37201</v>
      </c>
      <c r="C22688" t="s">
        <v>37202</v>
      </c>
      <c r="D22688" t="s">
        <v>2855</v>
      </c>
      <c r="E22688" s="20">
        <v>16.989999999999998</v>
      </c>
      <c r="F22688" s="14"/>
      <c r="G22688" s="18">
        <v>0.3</v>
      </c>
      <c r="H22688" s="15"/>
      <c r="I22688" s="24">
        <v>11.98</v>
      </c>
    </row>
    <row r="22689" spans="1:9" ht="13.8" customHeight="1" x14ac:dyDescent="0.3">
      <c r="A22689" t="s">
        <v>33560</v>
      </c>
      <c r="B22689" s="28" t="s">
        <v>37203</v>
      </c>
      <c r="C22689" t="s">
        <v>37204</v>
      </c>
      <c r="D22689" t="s">
        <v>2855</v>
      </c>
      <c r="E22689" s="20">
        <v>113.99</v>
      </c>
      <c r="F22689" s="14"/>
      <c r="G22689" s="18">
        <v>0.3</v>
      </c>
      <c r="H22689" s="15"/>
      <c r="I22689" s="24">
        <v>80.39</v>
      </c>
    </row>
    <row r="22690" spans="1:9" ht="13.8" customHeight="1" x14ac:dyDescent="0.3">
      <c r="A22690" t="s">
        <v>33560</v>
      </c>
      <c r="B22690" s="28" t="s">
        <v>37205</v>
      </c>
      <c r="C22690" t="s">
        <v>37206</v>
      </c>
      <c r="D22690" t="s">
        <v>2855</v>
      </c>
      <c r="E22690" s="20">
        <v>248.99</v>
      </c>
      <c r="F22690" s="14"/>
      <c r="G22690" s="18">
        <v>0.3</v>
      </c>
      <c r="H22690" s="15"/>
      <c r="I22690" s="24">
        <v>175.6</v>
      </c>
    </row>
    <row r="22691" spans="1:9" ht="13.8" customHeight="1" x14ac:dyDescent="0.3">
      <c r="A22691" t="s">
        <v>33560</v>
      </c>
      <c r="B22691" s="28" t="s">
        <v>37207</v>
      </c>
      <c r="C22691" t="s">
        <v>37208</v>
      </c>
      <c r="D22691" t="s">
        <v>2855</v>
      </c>
      <c r="E22691" s="20">
        <v>49.99</v>
      </c>
      <c r="F22691" s="14"/>
      <c r="G22691" s="18">
        <v>0.3</v>
      </c>
      <c r="H22691" s="15"/>
      <c r="I22691" s="24">
        <v>35.26</v>
      </c>
    </row>
    <row r="22692" spans="1:9" ht="13.8" customHeight="1" x14ac:dyDescent="0.3">
      <c r="A22692" t="s">
        <v>33560</v>
      </c>
      <c r="B22692" s="28" t="s">
        <v>37209</v>
      </c>
      <c r="C22692" t="s">
        <v>37210</v>
      </c>
      <c r="D22692" t="s">
        <v>2855</v>
      </c>
      <c r="E22692" s="20">
        <v>24.99</v>
      </c>
      <c r="F22692" s="14"/>
      <c r="G22692" s="18">
        <v>0.3</v>
      </c>
      <c r="H22692" s="15"/>
      <c r="I22692" s="24">
        <v>17.62</v>
      </c>
    </row>
    <row r="22693" spans="1:9" ht="13.8" customHeight="1" x14ac:dyDescent="0.3">
      <c r="A22693" t="s">
        <v>33560</v>
      </c>
      <c r="B22693" s="28" t="s">
        <v>37211</v>
      </c>
      <c r="C22693" t="s">
        <v>37212</v>
      </c>
      <c r="D22693" t="s">
        <v>2855</v>
      </c>
      <c r="E22693" s="20">
        <v>75.989999999999995</v>
      </c>
      <c r="F22693" s="14"/>
      <c r="G22693" s="18">
        <v>0.3</v>
      </c>
      <c r="H22693" s="15"/>
      <c r="I22693" s="24">
        <v>53.59</v>
      </c>
    </row>
    <row r="22694" spans="1:9" ht="13.8" customHeight="1" x14ac:dyDescent="0.3">
      <c r="A22694" t="s">
        <v>33560</v>
      </c>
      <c r="B22694" s="28" t="s">
        <v>37213</v>
      </c>
      <c r="C22694" t="s">
        <v>37214</v>
      </c>
      <c r="D22694" t="s">
        <v>2855</v>
      </c>
      <c r="E22694" s="20">
        <v>286.99</v>
      </c>
      <c r="F22694" s="14"/>
      <c r="G22694" s="18">
        <v>0.3</v>
      </c>
      <c r="H22694" s="15"/>
      <c r="I22694" s="24">
        <v>202.4</v>
      </c>
    </row>
    <row r="22695" spans="1:9" ht="13.8" customHeight="1" x14ac:dyDescent="0.3">
      <c r="A22695" t="s">
        <v>33560</v>
      </c>
      <c r="B22695" s="28" t="s">
        <v>37215</v>
      </c>
      <c r="C22695" t="s">
        <v>37216</v>
      </c>
      <c r="D22695" t="s">
        <v>2855</v>
      </c>
      <c r="E22695" s="20">
        <v>45.99</v>
      </c>
      <c r="F22695" s="14"/>
      <c r="G22695" s="18">
        <v>0.3</v>
      </c>
      <c r="H22695" s="15"/>
      <c r="I22695" s="24">
        <v>32.43</v>
      </c>
    </row>
    <row r="22696" spans="1:9" ht="13.8" customHeight="1" x14ac:dyDescent="0.3">
      <c r="A22696" t="s">
        <v>33560</v>
      </c>
      <c r="B22696" s="28" t="s">
        <v>37217</v>
      </c>
      <c r="C22696" t="s">
        <v>37218</v>
      </c>
      <c r="D22696" t="s">
        <v>2855</v>
      </c>
      <c r="E22696" s="20">
        <v>43.99</v>
      </c>
      <c r="F22696" s="14"/>
      <c r="G22696" s="18">
        <v>0.3</v>
      </c>
      <c r="H22696" s="15"/>
      <c r="I22696" s="24">
        <v>31.02</v>
      </c>
    </row>
    <row r="22697" spans="1:9" ht="13.8" customHeight="1" x14ac:dyDescent="0.3">
      <c r="A22697" t="s">
        <v>33560</v>
      </c>
      <c r="B22697" s="28" t="s">
        <v>37219</v>
      </c>
      <c r="C22697" t="s">
        <v>37220</v>
      </c>
      <c r="D22697" t="s">
        <v>2855</v>
      </c>
      <c r="E22697" s="20">
        <v>49.99</v>
      </c>
      <c r="F22697" s="14"/>
      <c r="G22697" s="18">
        <v>0.3</v>
      </c>
      <c r="H22697" s="15"/>
      <c r="I22697" s="24">
        <v>35.26</v>
      </c>
    </row>
    <row r="22698" spans="1:9" ht="13.8" customHeight="1" x14ac:dyDescent="0.3">
      <c r="A22698" t="s">
        <v>33560</v>
      </c>
      <c r="B22698" s="28" t="s">
        <v>37221</v>
      </c>
      <c r="C22698" t="s">
        <v>37222</v>
      </c>
      <c r="D22698" t="s">
        <v>2855</v>
      </c>
      <c r="E22698" s="20">
        <v>56.99</v>
      </c>
      <c r="F22698" s="14"/>
      <c r="G22698" s="18">
        <v>0.3</v>
      </c>
      <c r="H22698" s="15"/>
      <c r="I22698" s="24">
        <v>40.19</v>
      </c>
    </row>
    <row r="22699" spans="1:9" ht="13.8" customHeight="1" x14ac:dyDescent="0.3">
      <c r="A22699" t="s">
        <v>33560</v>
      </c>
      <c r="B22699" s="28" t="s">
        <v>37223</v>
      </c>
      <c r="C22699" t="s">
        <v>37224</v>
      </c>
      <c r="D22699" t="s">
        <v>2855</v>
      </c>
      <c r="E22699" s="20">
        <v>33.99</v>
      </c>
      <c r="F22699" s="14"/>
      <c r="G22699" s="18">
        <v>0.3</v>
      </c>
      <c r="H22699" s="15"/>
      <c r="I22699" s="24">
        <v>23.97</v>
      </c>
    </row>
    <row r="22700" spans="1:9" ht="13.8" customHeight="1" x14ac:dyDescent="0.3">
      <c r="A22700" t="s">
        <v>33560</v>
      </c>
      <c r="B22700" s="28" t="s">
        <v>37225</v>
      </c>
      <c r="C22700" t="s">
        <v>37226</v>
      </c>
      <c r="D22700" t="s">
        <v>2855</v>
      </c>
      <c r="E22700" s="20">
        <v>70.989999999999995</v>
      </c>
      <c r="F22700" s="14"/>
      <c r="G22700" s="18">
        <v>0.3</v>
      </c>
      <c r="H22700" s="15"/>
      <c r="I22700" s="24">
        <v>50.07</v>
      </c>
    </row>
    <row r="22701" spans="1:9" ht="13.8" customHeight="1" x14ac:dyDescent="0.3">
      <c r="A22701" t="s">
        <v>33560</v>
      </c>
      <c r="B22701" s="28" t="s">
        <v>37227</v>
      </c>
      <c r="C22701" t="s">
        <v>37228</v>
      </c>
      <c r="D22701" t="s">
        <v>2855</v>
      </c>
      <c r="E22701" s="20">
        <v>49.99</v>
      </c>
      <c r="F22701" s="14"/>
      <c r="G22701" s="18">
        <v>0.3</v>
      </c>
      <c r="H22701" s="15"/>
      <c r="I22701" s="24">
        <v>35.26</v>
      </c>
    </row>
    <row r="22702" spans="1:9" ht="13.8" customHeight="1" x14ac:dyDescent="0.3">
      <c r="A22702" t="s">
        <v>33560</v>
      </c>
      <c r="B22702" s="28" t="s">
        <v>37229</v>
      </c>
      <c r="C22702" t="s">
        <v>37230</v>
      </c>
      <c r="D22702" t="s">
        <v>2855</v>
      </c>
      <c r="E22702" s="20">
        <v>38.99</v>
      </c>
      <c r="F22702" s="14"/>
      <c r="G22702" s="18">
        <v>0.3</v>
      </c>
      <c r="H22702" s="15"/>
      <c r="I22702" s="24">
        <v>27.5</v>
      </c>
    </row>
    <row r="22703" spans="1:9" ht="13.8" customHeight="1" x14ac:dyDescent="0.3">
      <c r="A22703" t="s">
        <v>33560</v>
      </c>
      <c r="B22703" s="28" t="s">
        <v>37231</v>
      </c>
      <c r="C22703" t="s">
        <v>37232</v>
      </c>
      <c r="D22703" t="s">
        <v>2855</v>
      </c>
      <c r="E22703" s="20">
        <v>148.99</v>
      </c>
      <c r="F22703" s="14"/>
      <c r="G22703" s="18">
        <v>0.3</v>
      </c>
      <c r="H22703" s="15"/>
      <c r="I22703" s="24">
        <v>105.08</v>
      </c>
    </row>
    <row r="22704" spans="1:9" ht="13.8" customHeight="1" x14ac:dyDescent="0.3">
      <c r="A22704" t="s">
        <v>33560</v>
      </c>
      <c r="B22704" s="28" t="s">
        <v>37233</v>
      </c>
      <c r="C22704" t="s">
        <v>37234</v>
      </c>
      <c r="D22704" t="s">
        <v>2855</v>
      </c>
      <c r="E22704" s="20">
        <v>34.99</v>
      </c>
      <c r="F22704" s="14"/>
      <c r="G22704" s="18">
        <v>0.3</v>
      </c>
      <c r="H22704" s="15"/>
      <c r="I22704" s="24">
        <v>24.68</v>
      </c>
    </row>
    <row r="22705" spans="1:9" ht="13.8" customHeight="1" x14ac:dyDescent="0.3">
      <c r="A22705" t="s">
        <v>33560</v>
      </c>
      <c r="B22705" s="28" t="s">
        <v>37235</v>
      </c>
      <c r="C22705" t="s">
        <v>37236</v>
      </c>
      <c r="D22705" t="s">
        <v>2855</v>
      </c>
      <c r="E22705" s="20">
        <v>39.99</v>
      </c>
      <c r="F22705" s="14"/>
      <c r="G22705" s="18">
        <v>0.3</v>
      </c>
      <c r="H22705" s="15"/>
      <c r="I22705" s="24">
        <v>28.2</v>
      </c>
    </row>
    <row r="22706" spans="1:9" ht="13.8" customHeight="1" x14ac:dyDescent="0.3">
      <c r="A22706" t="s">
        <v>33560</v>
      </c>
      <c r="B22706" s="28" t="s">
        <v>37237</v>
      </c>
      <c r="C22706" t="s">
        <v>37238</v>
      </c>
      <c r="D22706" t="s">
        <v>2855</v>
      </c>
      <c r="E22706" s="20">
        <v>109.99</v>
      </c>
      <c r="F22706" s="14"/>
      <c r="G22706" s="18">
        <v>0.3</v>
      </c>
      <c r="H22706" s="15"/>
      <c r="I22706" s="24">
        <v>77.569999999999993</v>
      </c>
    </row>
    <row r="22707" spans="1:9" ht="13.8" customHeight="1" x14ac:dyDescent="0.3">
      <c r="A22707" t="s">
        <v>33560</v>
      </c>
      <c r="B22707" s="28" t="s">
        <v>37239</v>
      </c>
      <c r="C22707" t="s">
        <v>37240</v>
      </c>
      <c r="D22707" t="s">
        <v>2855</v>
      </c>
      <c r="E22707" s="20">
        <v>22.99</v>
      </c>
      <c r="F22707" s="14"/>
      <c r="G22707" s="18">
        <v>0.3</v>
      </c>
      <c r="H22707" s="15"/>
      <c r="I22707" s="24">
        <v>16.21</v>
      </c>
    </row>
    <row r="22708" spans="1:9" ht="13.8" customHeight="1" x14ac:dyDescent="0.3">
      <c r="A22708" t="s">
        <v>33560</v>
      </c>
      <c r="B22708" s="28" t="s">
        <v>37241</v>
      </c>
      <c r="C22708" t="s">
        <v>37242</v>
      </c>
      <c r="D22708" t="s">
        <v>2855</v>
      </c>
      <c r="E22708" s="20">
        <v>46.99</v>
      </c>
      <c r="F22708" s="14"/>
      <c r="G22708" s="18">
        <v>0.3</v>
      </c>
      <c r="H22708" s="15"/>
      <c r="I22708" s="24">
        <v>33.14</v>
      </c>
    </row>
    <row r="22709" spans="1:9" ht="13.8" customHeight="1" x14ac:dyDescent="0.3">
      <c r="A22709" t="s">
        <v>33560</v>
      </c>
      <c r="B22709" s="28" t="s">
        <v>37243</v>
      </c>
      <c r="C22709" t="s">
        <v>37244</v>
      </c>
      <c r="D22709" t="s">
        <v>2855</v>
      </c>
      <c r="E22709" s="20">
        <v>76.989999999999995</v>
      </c>
      <c r="F22709" s="14"/>
      <c r="G22709" s="18">
        <v>0.3</v>
      </c>
      <c r="H22709" s="15"/>
      <c r="I22709" s="24">
        <v>54.3</v>
      </c>
    </row>
    <row r="22710" spans="1:9" ht="13.8" customHeight="1" x14ac:dyDescent="0.3">
      <c r="A22710" t="s">
        <v>33560</v>
      </c>
      <c r="B22710" s="28" t="s">
        <v>37245</v>
      </c>
      <c r="C22710" t="s">
        <v>37246</v>
      </c>
      <c r="D22710" t="s">
        <v>2855</v>
      </c>
      <c r="E22710" s="20">
        <v>36.99</v>
      </c>
      <c r="F22710" s="14"/>
      <c r="G22710" s="18">
        <v>0.3</v>
      </c>
      <c r="H22710" s="15"/>
      <c r="I22710" s="24">
        <v>26.09</v>
      </c>
    </row>
    <row r="22711" spans="1:9" ht="13.8" customHeight="1" x14ac:dyDescent="0.3">
      <c r="A22711" t="s">
        <v>33560</v>
      </c>
      <c r="B22711" s="28" t="s">
        <v>37247</v>
      </c>
      <c r="C22711" t="s">
        <v>37248</v>
      </c>
      <c r="D22711" t="s">
        <v>2855</v>
      </c>
      <c r="E22711" s="20">
        <v>56.99</v>
      </c>
      <c r="F22711" s="14"/>
      <c r="G22711" s="18">
        <v>0.3</v>
      </c>
      <c r="H22711" s="15"/>
      <c r="I22711" s="24">
        <v>40.19</v>
      </c>
    </row>
    <row r="22712" spans="1:9" ht="13.8" customHeight="1" x14ac:dyDescent="0.3">
      <c r="A22712" t="s">
        <v>33560</v>
      </c>
      <c r="B22712" s="28" t="s">
        <v>37249</v>
      </c>
      <c r="C22712" t="s">
        <v>37250</v>
      </c>
      <c r="D22712" t="s">
        <v>2855</v>
      </c>
      <c r="E22712" s="20">
        <v>72.989999999999995</v>
      </c>
      <c r="F22712" s="14"/>
      <c r="G22712" s="18">
        <v>0.3</v>
      </c>
      <c r="H22712" s="15"/>
      <c r="I22712" s="24">
        <v>51.48</v>
      </c>
    </row>
    <row r="22713" spans="1:9" ht="13.8" customHeight="1" x14ac:dyDescent="0.3">
      <c r="A22713" t="s">
        <v>33560</v>
      </c>
      <c r="B22713" s="28" t="s">
        <v>37251</v>
      </c>
      <c r="C22713" t="s">
        <v>37252</v>
      </c>
      <c r="D22713" t="s">
        <v>2855</v>
      </c>
      <c r="E22713" s="20">
        <v>30.99</v>
      </c>
      <c r="F22713" s="14"/>
      <c r="G22713" s="18">
        <v>0.3</v>
      </c>
      <c r="H22713" s="15"/>
      <c r="I22713" s="24">
        <v>21.86</v>
      </c>
    </row>
    <row r="22714" spans="1:9" ht="13.8" customHeight="1" x14ac:dyDescent="0.3">
      <c r="A22714" t="s">
        <v>33560</v>
      </c>
      <c r="B22714" s="28" t="s">
        <v>37253</v>
      </c>
      <c r="C22714" t="s">
        <v>37254</v>
      </c>
      <c r="D22714" t="s">
        <v>2855</v>
      </c>
      <c r="E22714" s="20">
        <v>127.99</v>
      </c>
      <c r="F22714" s="14"/>
      <c r="G22714" s="18">
        <v>0.3</v>
      </c>
      <c r="H22714" s="15"/>
      <c r="I22714" s="24">
        <v>90.26</v>
      </c>
    </row>
    <row r="22715" spans="1:9" ht="13.8" customHeight="1" x14ac:dyDescent="0.3">
      <c r="A22715" t="s">
        <v>33560</v>
      </c>
      <c r="B22715" s="28" t="s">
        <v>37255</v>
      </c>
      <c r="C22715" t="s">
        <v>37256</v>
      </c>
      <c r="D22715" t="s">
        <v>2855</v>
      </c>
      <c r="E22715" s="20">
        <v>449.99</v>
      </c>
      <c r="F22715" s="14"/>
      <c r="G22715" s="18">
        <v>0.3</v>
      </c>
      <c r="H22715" s="15"/>
      <c r="I22715" s="24">
        <v>317.36</v>
      </c>
    </row>
    <row r="22716" spans="1:9" ht="13.8" customHeight="1" x14ac:dyDescent="0.3">
      <c r="A22716" t="s">
        <v>33560</v>
      </c>
      <c r="B22716" s="28" t="s">
        <v>37257</v>
      </c>
      <c r="C22716" t="s">
        <v>37258</v>
      </c>
      <c r="D22716" t="s">
        <v>2855</v>
      </c>
      <c r="E22716" s="20">
        <v>18.989999999999998</v>
      </c>
      <c r="F22716" s="14"/>
      <c r="G22716" s="18">
        <v>0.3</v>
      </c>
      <c r="H22716" s="15"/>
      <c r="I22716" s="24">
        <v>13.39</v>
      </c>
    </row>
    <row r="22717" spans="1:9" ht="13.8" customHeight="1" x14ac:dyDescent="0.3">
      <c r="A22717" t="s">
        <v>33560</v>
      </c>
      <c r="B22717" s="28" t="s">
        <v>37259</v>
      </c>
      <c r="C22717" t="s">
        <v>37260</v>
      </c>
      <c r="D22717" t="s">
        <v>2855</v>
      </c>
      <c r="E22717" s="20">
        <v>47.99</v>
      </c>
      <c r="F22717" s="14"/>
      <c r="G22717" s="18">
        <v>0.3</v>
      </c>
      <c r="H22717" s="15"/>
      <c r="I22717" s="24">
        <v>33.840000000000003</v>
      </c>
    </row>
    <row r="22718" spans="1:9" ht="13.8" customHeight="1" x14ac:dyDescent="0.3">
      <c r="A22718" t="s">
        <v>33560</v>
      </c>
      <c r="B22718" s="28" t="s">
        <v>37261</v>
      </c>
      <c r="C22718" t="s">
        <v>37262</v>
      </c>
      <c r="D22718" t="s">
        <v>2855</v>
      </c>
      <c r="E22718" s="20">
        <v>19.989999999999998</v>
      </c>
      <c r="F22718" s="14"/>
      <c r="G22718" s="18">
        <v>0.3</v>
      </c>
      <c r="H22718" s="15"/>
      <c r="I22718" s="24">
        <v>14.1</v>
      </c>
    </row>
    <row r="22719" spans="1:9" ht="13.8" customHeight="1" x14ac:dyDescent="0.3">
      <c r="A22719" t="s">
        <v>33560</v>
      </c>
      <c r="B22719" s="28" t="s">
        <v>37263</v>
      </c>
      <c r="C22719" t="s">
        <v>37264</v>
      </c>
      <c r="D22719" t="s">
        <v>2855</v>
      </c>
      <c r="E22719" s="20">
        <v>76.989999999999995</v>
      </c>
      <c r="F22719" s="14"/>
      <c r="G22719" s="18">
        <v>0.3</v>
      </c>
      <c r="H22719" s="15"/>
      <c r="I22719" s="24">
        <v>54.3</v>
      </c>
    </row>
    <row r="22720" spans="1:9" ht="13.8" customHeight="1" x14ac:dyDescent="0.3">
      <c r="A22720" t="s">
        <v>33560</v>
      </c>
      <c r="B22720" s="28" t="s">
        <v>37265</v>
      </c>
      <c r="C22720" t="s">
        <v>37266</v>
      </c>
      <c r="D22720" t="s">
        <v>2855</v>
      </c>
      <c r="E22720" s="20">
        <v>532.99</v>
      </c>
      <c r="F22720" s="14"/>
      <c r="G22720" s="18">
        <v>0.3</v>
      </c>
      <c r="H22720" s="15"/>
      <c r="I22720" s="24">
        <v>375.89</v>
      </c>
    </row>
    <row r="22721" spans="1:9" ht="13.8" customHeight="1" x14ac:dyDescent="0.3">
      <c r="A22721" t="s">
        <v>33560</v>
      </c>
      <c r="B22721" s="28" t="s">
        <v>37267</v>
      </c>
      <c r="C22721" t="s">
        <v>37268</v>
      </c>
      <c r="D22721" t="s">
        <v>2855</v>
      </c>
      <c r="E22721" s="20">
        <v>24.99</v>
      </c>
      <c r="F22721" s="14"/>
      <c r="G22721" s="18">
        <v>0.3</v>
      </c>
      <c r="H22721" s="15"/>
      <c r="I22721" s="24">
        <v>17.62</v>
      </c>
    </row>
    <row r="22722" spans="1:9" ht="13.8" customHeight="1" x14ac:dyDescent="0.3">
      <c r="A22722" t="s">
        <v>33560</v>
      </c>
      <c r="B22722" s="28" t="s">
        <v>37269</v>
      </c>
      <c r="C22722" t="s">
        <v>37270</v>
      </c>
      <c r="D22722" t="s">
        <v>2855</v>
      </c>
      <c r="E22722" s="20">
        <v>37.99</v>
      </c>
      <c r="F22722" s="14"/>
      <c r="G22722" s="18">
        <v>0.3</v>
      </c>
      <c r="H22722" s="15"/>
      <c r="I22722" s="24">
        <v>26.79</v>
      </c>
    </row>
    <row r="22723" spans="1:9" ht="13.8" customHeight="1" x14ac:dyDescent="0.3">
      <c r="A22723" t="s">
        <v>33560</v>
      </c>
      <c r="B22723" s="28" t="s">
        <v>37271</v>
      </c>
      <c r="C22723" t="s">
        <v>37272</v>
      </c>
      <c r="D22723" t="s">
        <v>2855</v>
      </c>
      <c r="E22723" s="20">
        <v>19.989999999999998</v>
      </c>
      <c r="F22723" s="14"/>
      <c r="G22723" s="18">
        <v>0.3</v>
      </c>
      <c r="H22723" s="15"/>
      <c r="I22723" s="24">
        <v>14.1</v>
      </c>
    </row>
    <row r="22724" spans="1:9" ht="13.8" customHeight="1" x14ac:dyDescent="0.3">
      <c r="A22724" t="s">
        <v>33560</v>
      </c>
      <c r="B22724" s="28" t="s">
        <v>37273</v>
      </c>
      <c r="C22724" t="s">
        <v>37274</v>
      </c>
      <c r="D22724" t="s">
        <v>2855</v>
      </c>
      <c r="E22724" s="20">
        <v>287.99</v>
      </c>
      <c r="F22724" s="14"/>
      <c r="G22724" s="18">
        <v>0.3</v>
      </c>
      <c r="H22724" s="15"/>
      <c r="I22724" s="24">
        <v>203.1</v>
      </c>
    </row>
    <row r="22725" spans="1:9" ht="13.8" customHeight="1" x14ac:dyDescent="0.3">
      <c r="A22725" t="s">
        <v>33560</v>
      </c>
      <c r="B22725" s="28" t="s">
        <v>37275</v>
      </c>
      <c r="C22725" t="s">
        <v>37276</v>
      </c>
      <c r="D22725" t="s">
        <v>2855</v>
      </c>
      <c r="E22725" s="20">
        <v>263.99</v>
      </c>
      <c r="F22725" s="14"/>
      <c r="G22725" s="18">
        <v>0.3</v>
      </c>
      <c r="H22725" s="15"/>
      <c r="I22725" s="24">
        <v>186.18</v>
      </c>
    </row>
    <row r="22726" spans="1:9" ht="13.8" customHeight="1" x14ac:dyDescent="0.3">
      <c r="A22726" t="s">
        <v>33560</v>
      </c>
      <c r="B22726" s="28" t="s">
        <v>37277</v>
      </c>
      <c r="C22726" t="s">
        <v>37278</v>
      </c>
      <c r="D22726" t="s">
        <v>2855</v>
      </c>
      <c r="E22726" s="20">
        <v>256.99</v>
      </c>
      <c r="F22726" s="14"/>
      <c r="G22726" s="18">
        <v>0.3</v>
      </c>
      <c r="H22726" s="15"/>
      <c r="I22726" s="24">
        <v>181.24</v>
      </c>
    </row>
    <row r="22727" spans="1:9" ht="13.8" customHeight="1" x14ac:dyDescent="0.3">
      <c r="A22727" t="s">
        <v>33560</v>
      </c>
      <c r="B22727" s="28" t="s">
        <v>37279</v>
      </c>
      <c r="C22727" t="s">
        <v>37280</v>
      </c>
      <c r="D22727" t="s">
        <v>2855</v>
      </c>
      <c r="E22727" s="20">
        <v>187.99</v>
      </c>
      <c r="F22727" s="14"/>
      <c r="G22727" s="18">
        <v>0.3</v>
      </c>
      <c r="H22727" s="15"/>
      <c r="I22727" s="24">
        <v>132.58000000000001</v>
      </c>
    </row>
    <row r="22728" spans="1:9" ht="13.8" customHeight="1" x14ac:dyDescent="0.3">
      <c r="A22728" t="s">
        <v>33560</v>
      </c>
      <c r="B22728" s="28" t="s">
        <v>37281</v>
      </c>
      <c r="C22728" t="s">
        <v>37282</v>
      </c>
      <c r="D22728" t="s">
        <v>2855</v>
      </c>
      <c r="E22728" s="20">
        <v>32.99</v>
      </c>
      <c r="F22728" s="14"/>
      <c r="G22728" s="18">
        <v>0.3</v>
      </c>
      <c r="H22728" s="15"/>
      <c r="I22728" s="24">
        <v>23.27</v>
      </c>
    </row>
    <row r="22729" spans="1:9" ht="13.8" customHeight="1" x14ac:dyDescent="0.3">
      <c r="A22729" t="s">
        <v>33560</v>
      </c>
      <c r="B22729" s="28" t="s">
        <v>37283</v>
      </c>
      <c r="C22729" t="s">
        <v>37284</v>
      </c>
      <c r="D22729" t="s">
        <v>2855</v>
      </c>
      <c r="E22729" s="20">
        <v>44.99</v>
      </c>
      <c r="F22729" s="14"/>
      <c r="G22729" s="18">
        <v>0.3</v>
      </c>
      <c r="H22729" s="15"/>
      <c r="I22729" s="24">
        <v>31.73</v>
      </c>
    </row>
    <row r="22730" spans="1:9" ht="13.8" customHeight="1" x14ac:dyDescent="0.3">
      <c r="A22730" t="s">
        <v>33560</v>
      </c>
      <c r="B22730" s="28" t="s">
        <v>37285</v>
      </c>
      <c r="C22730" t="s">
        <v>37286</v>
      </c>
      <c r="D22730" t="s">
        <v>2855</v>
      </c>
      <c r="E22730" s="20">
        <v>44.99</v>
      </c>
      <c r="F22730" s="14"/>
      <c r="G22730" s="18">
        <v>0.3</v>
      </c>
      <c r="H22730" s="15"/>
      <c r="I22730" s="24">
        <v>31.73</v>
      </c>
    </row>
    <row r="22731" spans="1:9" ht="13.8" customHeight="1" x14ac:dyDescent="0.3">
      <c r="A22731" t="s">
        <v>33560</v>
      </c>
      <c r="B22731" s="28" t="s">
        <v>37287</v>
      </c>
      <c r="C22731" t="s">
        <v>37288</v>
      </c>
      <c r="D22731" t="s">
        <v>2855</v>
      </c>
      <c r="E22731" s="20">
        <v>126.99</v>
      </c>
      <c r="F22731" s="14"/>
      <c r="G22731" s="18">
        <v>0.3</v>
      </c>
      <c r="H22731" s="15"/>
      <c r="I22731" s="24">
        <v>89.56</v>
      </c>
    </row>
    <row r="22732" spans="1:9" ht="13.8" customHeight="1" x14ac:dyDescent="0.3">
      <c r="A22732" t="s">
        <v>33560</v>
      </c>
      <c r="B22732" s="28" t="s">
        <v>37289</v>
      </c>
      <c r="C22732" t="s">
        <v>37290</v>
      </c>
      <c r="D22732" t="s">
        <v>2855</v>
      </c>
      <c r="E22732" s="20">
        <v>32.99</v>
      </c>
      <c r="F22732" s="14"/>
      <c r="G22732" s="18">
        <v>0.3</v>
      </c>
      <c r="H22732" s="15"/>
      <c r="I22732" s="24">
        <v>23.27</v>
      </c>
    </row>
    <row r="22733" spans="1:9" ht="13.8" customHeight="1" x14ac:dyDescent="0.3">
      <c r="A22733" t="s">
        <v>33560</v>
      </c>
      <c r="B22733" s="28" t="s">
        <v>37291</v>
      </c>
      <c r="C22733" t="s">
        <v>37292</v>
      </c>
      <c r="D22733" t="s">
        <v>2855</v>
      </c>
      <c r="E22733" s="20">
        <v>35.99</v>
      </c>
      <c r="F22733" s="14"/>
      <c r="G22733" s="18">
        <v>0.3</v>
      </c>
      <c r="H22733" s="15"/>
      <c r="I22733" s="24">
        <v>25.38</v>
      </c>
    </row>
    <row r="22734" spans="1:9" ht="13.8" customHeight="1" x14ac:dyDescent="0.3">
      <c r="A22734" t="s">
        <v>33560</v>
      </c>
      <c r="B22734" s="28" t="s">
        <v>37293</v>
      </c>
      <c r="C22734" t="s">
        <v>37294</v>
      </c>
      <c r="D22734" t="s">
        <v>2855</v>
      </c>
      <c r="E22734" s="20">
        <v>42.99</v>
      </c>
      <c r="F22734" s="14"/>
      <c r="G22734" s="18">
        <v>0.3</v>
      </c>
      <c r="H22734" s="15"/>
      <c r="I22734" s="24">
        <v>30.32</v>
      </c>
    </row>
    <row r="22735" spans="1:9" ht="13.8" customHeight="1" x14ac:dyDescent="0.3">
      <c r="A22735" t="s">
        <v>33560</v>
      </c>
      <c r="B22735" s="28" t="s">
        <v>37295</v>
      </c>
      <c r="C22735" t="s">
        <v>37296</v>
      </c>
      <c r="D22735" t="s">
        <v>2855</v>
      </c>
      <c r="E22735" s="20">
        <v>32.99</v>
      </c>
      <c r="F22735" s="14"/>
      <c r="G22735" s="18">
        <v>0.3</v>
      </c>
      <c r="H22735" s="15"/>
      <c r="I22735" s="24">
        <v>23.27</v>
      </c>
    </row>
    <row r="22736" spans="1:9" ht="13.8" customHeight="1" x14ac:dyDescent="0.3">
      <c r="A22736" t="s">
        <v>33560</v>
      </c>
      <c r="B22736" s="28" t="s">
        <v>37297</v>
      </c>
      <c r="C22736" t="s">
        <v>37298</v>
      </c>
      <c r="D22736" t="s">
        <v>2855</v>
      </c>
      <c r="E22736" s="20">
        <v>36.99</v>
      </c>
      <c r="F22736" s="14"/>
      <c r="G22736" s="18">
        <v>0.3</v>
      </c>
      <c r="H22736" s="15"/>
      <c r="I22736" s="24">
        <v>26.09</v>
      </c>
    </row>
    <row r="22737" spans="1:9" ht="13.8" customHeight="1" x14ac:dyDescent="0.3">
      <c r="A22737" t="s">
        <v>33560</v>
      </c>
      <c r="B22737" s="28" t="s">
        <v>37299</v>
      </c>
      <c r="C22737" t="s">
        <v>37300</v>
      </c>
      <c r="D22737" t="s">
        <v>2855</v>
      </c>
      <c r="E22737" s="20">
        <v>42.99</v>
      </c>
      <c r="F22737" s="14"/>
      <c r="G22737" s="18">
        <v>0.3</v>
      </c>
      <c r="H22737" s="15"/>
      <c r="I22737" s="24">
        <v>30.32</v>
      </c>
    </row>
    <row r="22738" spans="1:9" ht="13.8" customHeight="1" x14ac:dyDescent="0.3">
      <c r="A22738" t="s">
        <v>33560</v>
      </c>
      <c r="B22738" s="28" t="s">
        <v>37301</v>
      </c>
      <c r="C22738" t="s">
        <v>37302</v>
      </c>
      <c r="D22738" t="s">
        <v>2876</v>
      </c>
      <c r="E22738" s="20">
        <v>15.99</v>
      </c>
      <c r="F22738" s="14"/>
      <c r="G22738" s="18">
        <v>0.3</v>
      </c>
      <c r="H22738" s="15"/>
      <c r="I22738" s="24">
        <v>11.28</v>
      </c>
    </row>
    <row r="22739" spans="1:9" ht="13.8" customHeight="1" x14ac:dyDescent="0.3">
      <c r="A22739" t="s">
        <v>33560</v>
      </c>
      <c r="B22739" s="28" t="s">
        <v>37303</v>
      </c>
      <c r="C22739" t="s">
        <v>37304</v>
      </c>
      <c r="D22739" t="s">
        <v>2927</v>
      </c>
      <c r="E22739" s="20">
        <v>33.99</v>
      </c>
      <c r="F22739" s="14"/>
      <c r="G22739" s="18">
        <v>0.3</v>
      </c>
      <c r="H22739" s="15"/>
      <c r="I22739" s="24">
        <v>23.97</v>
      </c>
    </row>
    <row r="22740" spans="1:9" ht="13.8" customHeight="1" x14ac:dyDescent="0.3">
      <c r="A22740" t="s">
        <v>33560</v>
      </c>
      <c r="B22740" s="28" t="s">
        <v>37305</v>
      </c>
      <c r="C22740" t="s">
        <v>37306</v>
      </c>
      <c r="D22740" t="s">
        <v>2927</v>
      </c>
      <c r="E22740" s="20">
        <v>20.99</v>
      </c>
      <c r="F22740" s="14"/>
      <c r="G22740" s="18">
        <v>0.3</v>
      </c>
      <c r="H22740" s="15"/>
      <c r="I22740" s="24">
        <v>14.8</v>
      </c>
    </row>
    <row r="22741" spans="1:9" ht="13.8" customHeight="1" x14ac:dyDescent="0.3">
      <c r="A22741" t="s">
        <v>33560</v>
      </c>
      <c r="B22741" s="28" t="s">
        <v>37307</v>
      </c>
      <c r="C22741" t="s">
        <v>37308</v>
      </c>
      <c r="D22741" t="s">
        <v>2927</v>
      </c>
      <c r="E22741" s="20">
        <v>554.99</v>
      </c>
      <c r="F22741" s="14"/>
      <c r="G22741" s="18">
        <v>0.3</v>
      </c>
      <c r="H22741" s="15"/>
      <c r="I22741" s="24">
        <v>391.41</v>
      </c>
    </row>
    <row r="22742" spans="1:9" ht="13.8" customHeight="1" x14ac:dyDescent="0.3">
      <c r="A22742" t="s">
        <v>33560</v>
      </c>
      <c r="B22742" s="28" t="s">
        <v>37309</v>
      </c>
      <c r="C22742" t="s">
        <v>37310</v>
      </c>
      <c r="D22742" t="s">
        <v>2927</v>
      </c>
      <c r="E22742" s="20">
        <v>509.99</v>
      </c>
      <c r="F22742" s="14"/>
      <c r="G22742" s="18">
        <v>0.3</v>
      </c>
      <c r="H22742" s="15"/>
      <c r="I22742" s="24">
        <v>359.67</v>
      </c>
    </row>
    <row r="22743" spans="1:9" ht="13.8" customHeight="1" x14ac:dyDescent="0.3">
      <c r="A22743" t="s">
        <v>33560</v>
      </c>
      <c r="B22743" s="28" t="s">
        <v>37311</v>
      </c>
      <c r="C22743" t="s">
        <v>37312</v>
      </c>
      <c r="D22743" t="s">
        <v>2927</v>
      </c>
      <c r="E22743" s="20">
        <v>663.99</v>
      </c>
      <c r="F22743" s="14"/>
      <c r="G22743" s="18">
        <v>0.3</v>
      </c>
      <c r="H22743" s="15"/>
      <c r="I22743" s="24">
        <v>468.28</v>
      </c>
    </row>
    <row r="22744" spans="1:9" ht="13.8" customHeight="1" x14ac:dyDescent="0.3">
      <c r="A22744" t="s">
        <v>33560</v>
      </c>
      <c r="B22744" s="28" t="s">
        <v>37313</v>
      </c>
      <c r="C22744" t="s">
        <v>37314</v>
      </c>
      <c r="D22744" t="s">
        <v>2927</v>
      </c>
      <c r="E22744" s="20">
        <v>365.99</v>
      </c>
      <c r="F22744" s="14"/>
      <c r="G22744" s="18">
        <v>0.3</v>
      </c>
      <c r="H22744" s="15"/>
      <c r="I22744" s="24">
        <v>258.11</v>
      </c>
    </row>
    <row r="22745" spans="1:9" ht="13.8" customHeight="1" x14ac:dyDescent="0.3">
      <c r="A22745" t="s">
        <v>33560</v>
      </c>
      <c r="B22745" s="28" t="s">
        <v>37315</v>
      </c>
      <c r="C22745" t="s">
        <v>37316</v>
      </c>
      <c r="D22745" t="s">
        <v>2927</v>
      </c>
      <c r="E22745" s="20">
        <v>444.99</v>
      </c>
      <c r="F22745" s="14"/>
      <c r="G22745" s="18">
        <v>0.3</v>
      </c>
      <c r="H22745" s="15"/>
      <c r="I22745" s="24">
        <v>313.83</v>
      </c>
    </row>
    <row r="22746" spans="1:9" ht="13.8" customHeight="1" x14ac:dyDescent="0.3">
      <c r="A22746" t="s">
        <v>33560</v>
      </c>
      <c r="B22746" s="28" t="s">
        <v>37317</v>
      </c>
      <c r="C22746" t="s">
        <v>37318</v>
      </c>
      <c r="D22746" t="s">
        <v>2927</v>
      </c>
      <c r="E22746" s="20">
        <v>395.99</v>
      </c>
      <c r="F22746" s="14"/>
      <c r="G22746" s="18">
        <v>0.3</v>
      </c>
      <c r="H22746" s="15"/>
      <c r="I22746" s="24">
        <v>279.27</v>
      </c>
    </row>
    <row r="22747" spans="1:9" ht="13.8" customHeight="1" x14ac:dyDescent="0.3">
      <c r="A22747" t="s">
        <v>33560</v>
      </c>
      <c r="B22747" s="28" t="s">
        <v>37319</v>
      </c>
      <c r="C22747" t="s">
        <v>37320</v>
      </c>
      <c r="D22747" t="s">
        <v>2927</v>
      </c>
      <c r="E22747" s="20">
        <v>379.99</v>
      </c>
      <c r="F22747" s="14"/>
      <c r="G22747" s="18">
        <v>0.3</v>
      </c>
      <c r="H22747" s="15"/>
      <c r="I22747" s="24">
        <v>267.99</v>
      </c>
    </row>
    <row r="22748" spans="1:9" ht="13.8" customHeight="1" x14ac:dyDescent="0.3">
      <c r="A22748" t="s">
        <v>33560</v>
      </c>
      <c r="B22748" s="28" t="s">
        <v>37321</v>
      </c>
      <c r="C22748" t="s">
        <v>37322</v>
      </c>
      <c r="D22748" t="s">
        <v>2927</v>
      </c>
      <c r="E22748" s="20">
        <v>71.989999999999995</v>
      </c>
      <c r="F22748" s="14"/>
      <c r="G22748" s="18">
        <v>0.3</v>
      </c>
      <c r="H22748" s="15"/>
      <c r="I22748" s="24">
        <v>50.77</v>
      </c>
    </row>
    <row r="22749" spans="1:9" ht="13.8" customHeight="1" x14ac:dyDescent="0.3">
      <c r="A22749" t="s">
        <v>33560</v>
      </c>
      <c r="B22749" s="28" t="s">
        <v>37323</v>
      </c>
      <c r="C22749" t="s">
        <v>37324</v>
      </c>
      <c r="D22749" t="s">
        <v>2927</v>
      </c>
      <c r="E22749" s="20">
        <v>76.989999999999995</v>
      </c>
      <c r="F22749" s="14"/>
      <c r="G22749" s="18">
        <v>0.3</v>
      </c>
      <c r="H22749" s="15"/>
      <c r="I22749" s="24">
        <v>54.3</v>
      </c>
    </row>
    <row r="22750" spans="1:9" ht="13.8" customHeight="1" x14ac:dyDescent="0.3">
      <c r="A22750" t="s">
        <v>33560</v>
      </c>
      <c r="B22750" s="28" t="s">
        <v>37325</v>
      </c>
      <c r="C22750" t="s">
        <v>37326</v>
      </c>
      <c r="D22750" t="s">
        <v>2927</v>
      </c>
      <c r="E22750" s="20">
        <v>40.99</v>
      </c>
      <c r="F22750" s="14"/>
      <c r="G22750" s="18">
        <v>0.3</v>
      </c>
      <c r="H22750" s="15"/>
      <c r="I22750" s="24">
        <v>28.91</v>
      </c>
    </row>
    <row r="22751" spans="1:9" ht="13.8" customHeight="1" x14ac:dyDescent="0.3">
      <c r="A22751" t="s">
        <v>33560</v>
      </c>
      <c r="B22751" s="28" t="s">
        <v>37327</v>
      </c>
      <c r="C22751" t="s">
        <v>37328</v>
      </c>
      <c r="D22751" t="s">
        <v>2927</v>
      </c>
      <c r="E22751" s="20">
        <v>33.99</v>
      </c>
      <c r="F22751" s="14"/>
      <c r="G22751" s="18">
        <v>0.3</v>
      </c>
      <c r="H22751" s="15"/>
      <c r="I22751" s="24">
        <v>23.97</v>
      </c>
    </row>
    <row r="22752" spans="1:9" ht="13.8" customHeight="1" x14ac:dyDescent="0.3">
      <c r="A22752" t="s">
        <v>33560</v>
      </c>
      <c r="B22752" s="28" t="s">
        <v>37329</v>
      </c>
      <c r="C22752" t="s">
        <v>37330</v>
      </c>
      <c r="D22752" t="s">
        <v>2927</v>
      </c>
      <c r="E22752" s="20">
        <v>28.99</v>
      </c>
      <c r="F22752" s="14"/>
      <c r="G22752" s="18">
        <v>0.3</v>
      </c>
      <c r="H22752" s="15"/>
      <c r="I22752" s="24">
        <v>20.45</v>
      </c>
    </row>
    <row r="22753" spans="1:9" ht="13.8" customHeight="1" x14ac:dyDescent="0.3">
      <c r="A22753" t="s">
        <v>33560</v>
      </c>
      <c r="B22753" s="28" t="s">
        <v>37331</v>
      </c>
      <c r="C22753" t="s">
        <v>37332</v>
      </c>
      <c r="D22753" t="s">
        <v>2927</v>
      </c>
      <c r="E22753" s="20">
        <v>23.99</v>
      </c>
      <c r="F22753" s="14"/>
      <c r="G22753" s="18">
        <v>0.3</v>
      </c>
      <c r="H22753" s="15"/>
      <c r="I22753" s="24">
        <v>16.920000000000002</v>
      </c>
    </row>
    <row r="22754" spans="1:9" ht="13.8" customHeight="1" x14ac:dyDescent="0.3">
      <c r="A22754" t="s">
        <v>33560</v>
      </c>
      <c r="B22754" s="28" t="s">
        <v>37333</v>
      </c>
      <c r="C22754" t="s">
        <v>37334</v>
      </c>
      <c r="D22754" t="s">
        <v>2927</v>
      </c>
      <c r="E22754" s="20">
        <v>82.99</v>
      </c>
      <c r="F22754" s="14"/>
      <c r="G22754" s="18">
        <v>0.3</v>
      </c>
      <c r="H22754" s="15"/>
      <c r="I22754" s="24">
        <v>58.53</v>
      </c>
    </row>
    <row r="22755" spans="1:9" ht="13.8" customHeight="1" x14ac:dyDescent="0.3">
      <c r="A22755" t="s">
        <v>33560</v>
      </c>
      <c r="B22755" s="28" t="s">
        <v>37335</v>
      </c>
      <c r="C22755" t="s">
        <v>37336</v>
      </c>
      <c r="D22755" t="s">
        <v>2927</v>
      </c>
      <c r="E22755" s="20">
        <v>69.989999999999995</v>
      </c>
      <c r="F22755" s="14"/>
      <c r="G22755" s="18">
        <v>0.3</v>
      </c>
      <c r="H22755" s="15"/>
      <c r="I22755" s="24">
        <v>49.36</v>
      </c>
    </row>
    <row r="22756" spans="1:9" ht="13.8" customHeight="1" x14ac:dyDescent="0.3">
      <c r="A22756" t="s">
        <v>33560</v>
      </c>
      <c r="B22756" s="28" t="s">
        <v>37337</v>
      </c>
      <c r="C22756" t="s">
        <v>37338</v>
      </c>
      <c r="D22756" t="s">
        <v>2927</v>
      </c>
      <c r="E22756" s="20">
        <v>20.99</v>
      </c>
      <c r="F22756" s="14"/>
      <c r="G22756" s="18">
        <v>0.3</v>
      </c>
      <c r="H22756" s="15"/>
      <c r="I22756" s="24">
        <v>14.8</v>
      </c>
    </row>
    <row r="22757" spans="1:9" ht="13.8" customHeight="1" x14ac:dyDescent="0.3">
      <c r="A22757" t="s">
        <v>33560</v>
      </c>
      <c r="B22757" s="28" t="s">
        <v>37339</v>
      </c>
      <c r="C22757" t="s">
        <v>37340</v>
      </c>
      <c r="D22757" t="s">
        <v>2927</v>
      </c>
      <c r="E22757" s="20">
        <v>65.989999999999995</v>
      </c>
      <c r="F22757" s="14"/>
      <c r="G22757" s="18">
        <v>0.3</v>
      </c>
      <c r="H22757" s="15"/>
      <c r="I22757" s="24">
        <v>46.54</v>
      </c>
    </row>
    <row r="22758" spans="1:9" ht="13.8" customHeight="1" x14ac:dyDescent="0.3">
      <c r="A22758" t="s">
        <v>33560</v>
      </c>
      <c r="B22758" s="28" t="s">
        <v>37341</v>
      </c>
      <c r="C22758" t="s">
        <v>37342</v>
      </c>
      <c r="D22758" t="s">
        <v>2927</v>
      </c>
      <c r="E22758" s="20">
        <v>51.99</v>
      </c>
      <c r="F22758" s="14"/>
      <c r="G22758" s="18">
        <v>0.3</v>
      </c>
      <c r="H22758" s="15"/>
      <c r="I22758" s="24">
        <v>36.67</v>
      </c>
    </row>
    <row r="22759" spans="1:9" ht="13.8" customHeight="1" x14ac:dyDescent="0.3">
      <c r="A22759" t="s">
        <v>33560</v>
      </c>
      <c r="B22759" s="28" t="s">
        <v>37343</v>
      </c>
      <c r="C22759" t="s">
        <v>37344</v>
      </c>
      <c r="D22759" t="s">
        <v>2927</v>
      </c>
      <c r="E22759" s="20">
        <v>22.99</v>
      </c>
      <c r="F22759" s="14"/>
      <c r="G22759" s="18">
        <v>0.3</v>
      </c>
      <c r="H22759" s="15"/>
      <c r="I22759" s="24">
        <v>16.21</v>
      </c>
    </row>
    <row r="22760" spans="1:9" ht="13.8" customHeight="1" x14ac:dyDescent="0.3">
      <c r="A22760" t="s">
        <v>33560</v>
      </c>
      <c r="B22760" s="28" t="s">
        <v>37345</v>
      </c>
      <c r="C22760" t="s">
        <v>37346</v>
      </c>
      <c r="D22760" t="s">
        <v>2927</v>
      </c>
      <c r="E22760" s="20">
        <v>18.989999999999998</v>
      </c>
      <c r="F22760" s="14"/>
      <c r="G22760" s="18">
        <v>0.3</v>
      </c>
      <c r="H22760" s="15"/>
      <c r="I22760" s="24">
        <v>13.39</v>
      </c>
    </row>
    <row r="22761" spans="1:9" ht="13.8" customHeight="1" x14ac:dyDescent="0.3">
      <c r="A22761" t="s">
        <v>33560</v>
      </c>
      <c r="B22761" s="28" t="s">
        <v>37347</v>
      </c>
      <c r="C22761" t="s">
        <v>37348</v>
      </c>
      <c r="D22761" t="s">
        <v>2927</v>
      </c>
      <c r="E22761" s="20">
        <v>17.989999999999998</v>
      </c>
      <c r="F22761" s="14"/>
      <c r="G22761" s="18">
        <v>0.3</v>
      </c>
      <c r="H22761" s="15"/>
      <c r="I22761" s="24">
        <v>12.69</v>
      </c>
    </row>
    <row r="22762" spans="1:9" ht="13.8" customHeight="1" x14ac:dyDescent="0.3">
      <c r="A22762" t="s">
        <v>33560</v>
      </c>
      <c r="B22762" s="28" t="s">
        <v>37349</v>
      </c>
      <c r="C22762" t="s">
        <v>37350</v>
      </c>
      <c r="D22762" t="s">
        <v>2927</v>
      </c>
      <c r="E22762" s="20">
        <v>23.99</v>
      </c>
      <c r="F22762" s="14"/>
      <c r="G22762" s="18">
        <v>0.3</v>
      </c>
      <c r="H22762" s="15"/>
      <c r="I22762" s="24">
        <v>16.920000000000002</v>
      </c>
    </row>
    <row r="22763" spans="1:9" ht="13.8" customHeight="1" x14ac:dyDescent="0.3">
      <c r="A22763" t="s">
        <v>33560</v>
      </c>
      <c r="B22763" s="28" t="s">
        <v>37351</v>
      </c>
      <c r="C22763" t="s">
        <v>37352</v>
      </c>
      <c r="D22763" t="s">
        <v>2927</v>
      </c>
      <c r="E22763" s="20">
        <v>19.989999999999998</v>
      </c>
      <c r="F22763" s="14"/>
      <c r="G22763" s="18">
        <v>0.3</v>
      </c>
      <c r="H22763" s="15"/>
      <c r="I22763" s="24">
        <v>14.1</v>
      </c>
    </row>
    <row r="22764" spans="1:9" ht="13.8" customHeight="1" x14ac:dyDescent="0.3">
      <c r="A22764" t="s">
        <v>33560</v>
      </c>
      <c r="B22764" s="28" t="s">
        <v>37353</v>
      </c>
      <c r="C22764" t="s">
        <v>37354</v>
      </c>
      <c r="D22764" t="s">
        <v>2927</v>
      </c>
      <c r="E22764" s="20">
        <v>38.99</v>
      </c>
      <c r="F22764" s="14"/>
      <c r="G22764" s="18">
        <v>0.3</v>
      </c>
      <c r="H22764" s="15"/>
      <c r="I22764" s="24">
        <v>27.5</v>
      </c>
    </row>
    <row r="22765" spans="1:9" ht="13.8" customHeight="1" x14ac:dyDescent="0.3">
      <c r="A22765" t="s">
        <v>33560</v>
      </c>
      <c r="B22765" s="28" t="s">
        <v>37355</v>
      </c>
      <c r="C22765" t="s">
        <v>37356</v>
      </c>
      <c r="D22765" t="s">
        <v>2927</v>
      </c>
      <c r="E22765" s="20">
        <v>16.989999999999998</v>
      </c>
      <c r="F22765" s="14"/>
      <c r="G22765" s="18">
        <v>0.3</v>
      </c>
      <c r="H22765" s="15"/>
      <c r="I22765" s="24">
        <v>11.98</v>
      </c>
    </row>
    <row r="22766" spans="1:9" ht="13.8" customHeight="1" x14ac:dyDescent="0.3">
      <c r="A22766" t="s">
        <v>33560</v>
      </c>
      <c r="B22766" s="28" t="s">
        <v>37357</v>
      </c>
      <c r="C22766" t="s">
        <v>37358</v>
      </c>
      <c r="D22766" t="s">
        <v>2927</v>
      </c>
      <c r="E22766" s="20">
        <v>28.99</v>
      </c>
      <c r="F22766" s="14"/>
      <c r="G22766" s="18">
        <v>0.3</v>
      </c>
      <c r="H22766" s="15"/>
      <c r="I22766" s="24">
        <v>20.45</v>
      </c>
    </row>
    <row r="22767" spans="1:9" ht="13.8" customHeight="1" x14ac:dyDescent="0.3">
      <c r="A22767" t="s">
        <v>33560</v>
      </c>
      <c r="B22767" s="28" t="s">
        <v>37359</v>
      </c>
      <c r="C22767" t="s">
        <v>37360</v>
      </c>
      <c r="D22767" t="s">
        <v>2927</v>
      </c>
      <c r="E22767" s="20">
        <v>21.99</v>
      </c>
      <c r="F22767" s="14"/>
      <c r="G22767" s="18">
        <v>0.3</v>
      </c>
      <c r="H22767" s="15"/>
      <c r="I22767" s="24">
        <v>15.51</v>
      </c>
    </row>
    <row r="22768" spans="1:9" ht="13.8" customHeight="1" x14ac:dyDescent="0.3">
      <c r="A22768" t="s">
        <v>33560</v>
      </c>
      <c r="B22768" s="28" t="s">
        <v>37361</v>
      </c>
      <c r="C22768" t="s">
        <v>37362</v>
      </c>
      <c r="D22768" t="s">
        <v>2927</v>
      </c>
      <c r="E22768" s="20">
        <v>38.99</v>
      </c>
      <c r="F22768" s="14"/>
      <c r="G22768" s="18">
        <v>0.3</v>
      </c>
      <c r="H22768" s="15"/>
      <c r="I22768" s="24">
        <v>27.5</v>
      </c>
    </row>
    <row r="22769" spans="1:9" ht="13.8" customHeight="1" x14ac:dyDescent="0.3">
      <c r="A22769" t="s">
        <v>33560</v>
      </c>
      <c r="B22769" s="28" t="s">
        <v>37363</v>
      </c>
      <c r="C22769" t="s">
        <v>37364</v>
      </c>
      <c r="D22769" t="s">
        <v>2927</v>
      </c>
      <c r="E22769" s="20">
        <v>18.989999999999998</v>
      </c>
      <c r="F22769" s="14"/>
      <c r="G22769" s="18">
        <v>0.3</v>
      </c>
      <c r="H22769" s="15"/>
      <c r="I22769" s="24">
        <v>13.39</v>
      </c>
    </row>
    <row r="22770" spans="1:9" ht="13.8" customHeight="1" x14ac:dyDescent="0.3">
      <c r="A22770" t="s">
        <v>33560</v>
      </c>
      <c r="B22770" s="28" t="s">
        <v>37365</v>
      </c>
      <c r="C22770" t="s">
        <v>37366</v>
      </c>
      <c r="D22770" t="s">
        <v>2927</v>
      </c>
      <c r="E22770" s="20">
        <v>18.989999999999998</v>
      </c>
      <c r="F22770" s="14"/>
      <c r="G22770" s="18">
        <v>0.3</v>
      </c>
      <c r="H22770" s="15"/>
      <c r="I22770" s="24">
        <v>13.39</v>
      </c>
    </row>
    <row r="22771" spans="1:9" ht="13.8" customHeight="1" x14ac:dyDescent="0.3">
      <c r="A22771" t="s">
        <v>33560</v>
      </c>
      <c r="B22771" s="28" t="s">
        <v>37367</v>
      </c>
      <c r="C22771" t="s">
        <v>37368</v>
      </c>
      <c r="D22771" t="s">
        <v>2927</v>
      </c>
      <c r="E22771" s="20">
        <v>26.99</v>
      </c>
      <c r="F22771" s="14"/>
      <c r="G22771" s="18">
        <v>0.3</v>
      </c>
      <c r="H22771" s="15"/>
      <c r="I22771" s="24">
        <v>19.03</v>
      </c>
    </row>
    <row r="22772" spans="1:9" ht="13.8" customHeight="1" x14ac:dyDescent="0.3">
      <c r="A22772" t="s">
        <v>33560</v>
      </c>
      <c r="B22772" s="28" t="s">
        <v>37369</v>
      </c>
      <c r="C22772" t="s">
        <v>37370</v>
      </c>
      <c r="D22772" t="s">
        <v>2927</v>
      </c>
      <c r="E22772" s="20">
        <v>26.99</v>
      </c>
      <c r="F22772" s="14"/>
      <c r="G22772" s="18">
        <v>0.3</v>
      </c>
      <c r="H22772" s="15"/>
      <c r="I22772" s="24">
        <v>19.03</v>
      </c>
    </row>
    <row r="22773" spans="1:9" ht="13.8" customHeight="1" x14ac:dyDescent="0.3">
      <c r="A22773" t="s">
        <v>33560</v>
      </c>
      <c r="B22773" s="28" t="s">
        <v>37371</v>
      </c>
      <c r="C22773" t="s">
        <v>37372</v>
      </c>
      <c r="D22773" t="s">
        <v>2927</v>
      </c>
      <c r="E22773" s="20">
        <v>25.99</v>
      </c>
      <c r="F22773" s="14"/>
      <c r="G22773" s="18">
        <v>0.3</v>
      </c>
      <c r="H22773" s="15"/>
      <c r="I22773" s="24">
        <v>18.329999999999998</v>
      </c>
    </row>
    <row r="22774" spans="1:9" ht="13.8" customHeight="1" x14ac:dyDescent="0.3">
      <c r="A22774" t="s">
        <v>33560</v>
      </c>
      <c r="B22774" s="28" t="s">
        <v>37373</v>
      </c>
      <c r="C22774" t="s">
        <v>37374</v>
      </c>
      <c r="D22774" t="s">
        <v>2927</v>
      </c>
      <c r="E22774" s="20">
        <v>23.99</v>
      </c>
      <c r="F22774" s="14"/>
      <c r="G22774" s="18">
        <v>0.3</v>
      </c>
      <c r="H22774" s="15"/>
      <c r="I22774" s="24">
        <v>16.920000000000002</v>
      </c>
    </row>
    <row r="22775" spans="1:9" ht="13.8" customHeight="1" x14ac:dyDescent="0.3">
      <c r="A22775" t="s">
        <v>33560</v>
      </c>
      <c r="B22775" s="28" t="s">
        <v>37375</v>
      </c>
      <c r="C22775" t="s">
        <v>37376</v>
      </c>
      <c r="D22775" t="s">
        <v>2927</v>
      </c>
      <c r="E22775" s="20">
        <v>53.99</v>
      </c>
      <c r="F22775" s="14"/>
      <c r="G22775" s="18">
        <v>0.3</v>
      </c>
      <c r="H22775" s="15"/>
      <c r="I22775" s="24">
        <v>38.08</v>
      </c>
    </row>
    <row r="22776" spans="1:9" ht="13.8" customHeight="1" x14ac:dyDescent="0.3">
      <c r="A22776" t="s">
        <v>33560</v>
      </c>
      <c r="B22776" s="28" t="s">
        <v>37377</v>
      </c>
      <c r="C22776" t="s">
        <v>37378</v>
      </c>
      <c r="D22776" t="s">
        <v>2927</v>
      </c>
      <c r="E22776" s="20">
        <v>50.99</v>
      </c>
      <c r="F22776" s="14"/>
      <c r="G22776" s="18">
        <v>0.3</v>
      </c>
      <c r="H22776" s="15"/>
      <c r="I22776" s="24">
        <v>35.96</v>
      </c>
    </row>
    <row r="22777" spans="1:9" ht="13.8" customHeight="1" x14ac:dyDescent="0.3">
      <c r="A22777" t="s">
        <v>33560</v>
      </c>
      <c r="B22777" s="28" t="s">
        <v>37379</v>
      </c>
      <c r="C22777" t="s">
        <v>37380</v>
      </c>
      <c r="D22777" t="s">
        <v>2927</v>
      </c>
      <c r="E22777" s="20">
        <v>21.99</v>
      </c>
      <c r="F22777" s="14"/>
      <c r="G22777" s="18">
        <v>0.3</v>
      </c>
      <c r="H22777" s="15"/>
      <c r="I22777" s="24">
        <v>15.51</v>
      </c>
    </row>
    <row r="22778" spans="1:9" ht="13.8" customHeight="1" x14ac:dyDescent="0.3">
      <c r="A22778" t="s">
        <v>33560</v>
      </c>
      <c r="B22778" s="28" t="s">
        <v>37381</v>
      </c>
      <c r="C22778" t="s">
        <v>37382</v>
      </c>
      <c r="D22778" t="s">
        <v>2927</v>
      </c>
      <c r="E22778" s="20">
        <v>43.99</v>
      </c>
      <c r="F22778" s="14"/>
      <c r="G22778" s="18">
        <v>0.3</v>
      </c>
      <c r="H22778" s="15"/>
      <c r="I22778" s="24">
        <v>31.02</v>
      </c>
    </row>
    <row r="22779" spans="1:9" ht="13.8" customHeight="1" x14ac:dyDescent="0.3">
      <c r="A22779" t="s">
        <v>33560</v>
      </c>
      <c r="B22779" s="28" t="s">
        <v>37383</v>
      </c>
      <c r="C22779" t="s">
        <v>37384</v>
      </c>
      <c r="D22779" t="s">
        <v>2927</v>
      </c>
      <c r="E22779" s="20">
        <v>20.99</v>
      </c>
      <c r="F22779" s="14"/>
      <c r="G22779" s="18">
        <v>0.3</v>
      </c>
      <c r="H22779" s="15"/>
      <c r="I22779" s="24">
        <v>14.8</v>
      </c>
    </row>
    <row r="22780" spans="1:9" ht="13.8" customHeight="1" x14ac:dyDescent="0.3">
      <c r="A22780" t="s">
        <v>33560</v>
      </c>
      <c r="B22780" s="28" t="s">
        <v>37385</v>
      </c>
      <c r="C22780" t="s">
        <v>37386</v>
      </c>
      <c r="D22780" t="s">
        <v>2927</v>
      </c>
      <c r="E22780" s="20">
        <v>39.99</v>
      </c>
      <c r="F22780" s="14"/>
      <c r="G22780" s="18">
        <v>0.3</v>
      </c>
      <c r="H22780" s="15"/>
      <c r="I22780" s="24">
        <v>28.2</v>
      </c>
    </row>
    <row r="22781" spans="1:9" ht="13.8" customHeight="1" x14ac:dyDescent="0.3">
      <c r="A22781" t="s">
        <v>33560</v>
      </c>
      <c r="B22781" s="28" t="s">
        <v>37387</v>
      </c>
      <c r="C22781" t="s">
        <v>37388</v>
      </c>
      <c r="D22781" t="s">
        <v>2927</v>
      </c>
      <c r="E22781" s="20">
        <v>19.989999999999998</v>
      </c>
      <c r="F22781" s="14"/>
      <c r="G22781" s="18">
        <v>0.3</v>
      </c>
      <c r="H22781" s="15"/>
      <c r="I22781" s="24">
        <v>14.1</v>
      </c>
    </row>
    <row r="22782" spans="1:9" ht="13.8" customHeight="1" x14ac:dyDescent="0.3">
      <c r="A22782" t="s">
        <v>33560</v>
      </c>
      <c r="B22782" s="28" t="s">
        <v>37389</v>
      </c>
      <c r="C22782" t="s">
        <v>37390</v>
      </c>
      <c r="D22782" t="s">
        <v>2927</v>
      </c>
      <c r="E22782" s="20">
        <v>35.99</v>
      </c>
      <c r="F22782" s="14"/>
      <c r="G22782" s="18">
        <v>0.3</v>
      </c>
      <c r="H22782" s="15"/>
      <c r="I22782" s="24">
        <v>25.38</v>
      </c>
    </row>
    <row r="22783" spans="1:9" ht="13.8" customHeight="1" x14ac:dyDescent="0.3">
      <c r="A22783" t="s">
        <v>33560</v>
      </c>
      <c r="B22783" s="28" t="s">
        <v>37391</v>
      </c>
      <c r="C22783" t="s">
        <v>37392</v>
      </c>
      <c r="D22783" t="s">
        <v>2927</v>
      </c>
      <c r="E22783" s="20">
        <v>28.99</v>
      </c>
      <c r="F22783" s="14"/>
      <c r="G22783" s="18">
        <v>0.3</v>
      </c>
      <c r="H22783" s="15"/>
      <c r="I22783" s="24">
        <v>20.45</v>
      </c>
    </row>
    <row r="22784" spans="1:9" ht="13.8" customHeight="1" x14ac:dyDescent="0.3">
      <c r="A22784" t="s">
        <v>33560</v>
      </c>
      <c r="B22784" s="28" t="s">
        <v>37393</v>
      </c>
      <c r="C22784" t="s">
        <v>37394</v>
      </c>
      <c r="D22784" t="s">
        <v>2927</v>
      </c>
      <c r="E22784" s="20">
        <v>50.99</v>
      </c>
      <c r="F22784" s="14"/>
      <c r="G22784" s="18">
        <v>0.3</v>
      </c>
      <c r="H22784" s="15"/>
      <c r="I22784" s="24">
        <v>35.96</v>
      </c>
    </row>
    <row r="22785" spans="1:9" ht="13.8" customHeight="1" x14ac:dyDescent="0.3">
      <c r="A22785" t="s">
        <v>33560</v>
      </c>
      <c r="B22785" s="28" t="s">
        <v>37395</v>
      </c>
      <c r="C22785" t="s">
        <v>37396</v>
      </c>
      <c r="D22785" t="s">
        <v>2927</v>
      </c>
      <c r="E22785" s="20">
        <v>18.989999999999998</v>
      </c>
      <c r="F22785" s="14"/>
      <c r="G22785" s="18">
        <v>0.3</v>
      </c>
      <c r="H22785" s="15"/>
      <c r="I22785" s="24">
        <v>13.39</v>
      </c>
    </row>
    <row r="22786" spans="1:9" ht="13.8" customHeight="1" x14ac:dyDescent="0.3">
      <c r="A22786" t="s">
        <v>33560</v>
      </c>
      <c r="B22786" s="28" t="s">
        <v>37397</v>
      </c>
      <c r="C22786" t="s">
        <v>37398</v>
      </c>
      <c r="D22786" t="s">
        <v>2927</v>
      </c>
      <c r="E22786" s="20">
        <v>22.99</v>
      </c>
      <c r="F22786" s="14"/>
      <c r="G22786" s="18">
        <v>0.3</v>
      </c>
      <c r="H22786" s="15"/>
      <c r="I22786" s="24">
        <v>16.21</v>
      </c>
    </row>
    <row r="22787" spans="1:9" ht="13.8" customHeight="1" x14ac:dyDescent="0.3">
      <c r="A22787" t="s">
        <v>33560</v>
      </c>
      <c r="B22787" s="28" t="s">
        <v>37399</v>
      </c>
      <c r="C22787" t="s">
        <v>37400</v>
      </c>
      <c r="D22787" t="s">
        <v>2927</v>
      </c>
      <c r="E22787" s="20">
        <v>20.99</v>
      </c>
      <c r="F22787" s="14"/>
      <c r="G22787" s="18">
        <v>0.3</v>
      </c>
      <c r="H22787" s="15"/>
      <c r="I22787" s="24">
        <v>14.8</v>
      </c>
    </row>
    <row r="22788" spans="1:9" ht="13.8" customHeight="1" x14ac:dyDescent="0.3">
      <c r="A22788" t="s">
        <v>33560</v>
      </c>
      <c r="B22788" s="28" t="s">
        <v>37401</v>
      </c>
      <c r="C22788" t="s">
        <v>37402</v>
      </c>
      <c r="D22788" t="s">
        <v>2927</v>
      </c>
      <c r="E22788" s="20">
        <v>26.99</v>
      </c>
      <c r="F22788" s="14"/>
      <c r="G22788" s="18">
        <v>0.3</v>
      </c>
      <c r="H22788" s="15"/>
      <c r="I22788" s="24">
        <v>19.03</v>
      </c>
    </row>
    <row r="22789" spans="1:9" ht="13.8" customHeight="1" x14ac:dyDescent="0.3">
      <c r="A22789" t="s">
        <v>33560</v>
      </c>
      <c r="B22789" s="28" t="s">
        <v>37403</v>
      </c>
      <c r="C22789" t="s">
        <v>37404</v>
      </c>
      <c r="D22789" t="s">
        <v>2927</v>
      </c>
      <c r="E22789" s="20">
        <v>16.989999999999998</v>
      </c>
      <c r="F22789" s="14"/>
      <c r="G22789" s="18">
        <v>0.3</v>
      </c>
      <c r="H22789" s="15"/>
      <c r="I22789" s="24">
        <v>11.98</v>
      </c>
    </row>
    <row r="22790" spans="1:9" ht="13.8" customHeight="1" x14ac:dyDescent="0.3">
      <c r="A22790" t="s">
        <v>33560</v>
      </c>
      <c r="B22790" s="28" t="s">
        <v>37405</v>
      </c>
      <c r="C22790" t="s">
        <v>37406</v>
      </c>
      <c r="D22790" t="s">
        <v>2927</v>
      </c>
      <c r="E22790" s="20">
        <v>23.99</v>
      </c>
      <c r="F22790" s="14"/>
      <c r="G22790" s="18">
        <v>0.3</v>
      </c>
      <c r="H22790" s="15"/>
      <c r="I22790" s="24">
        <v>16.920000000000002</v>
      </c>
    </row>
    <row r="22791" spans="1:9" ht="13.8" customHeight="1" x14ac:dyDescent="0.3">
      <c r="A22791" t="s">
        <v>33560</v>
      </c>
      <c r="B22791" s="28" t="s">
        <v>37407</v>
      </c>
      <c r="C22791" t="s">
        <v>37408</v>
      </c>
      <c r="D22791" t="s">
        <v>2927</v>
      </c>
      <c r="E22791" s="20">
        <v>21.99</v>
      </c>
      <c r="F22791" s="14"/>
      <c r="G22791" s="18">
        <v>0.3</v>
      </c>
      <c r="H22791" s="15"/>
      <c r="I22791" s="24">
        <v>15.51</v>
      </c>
    </row>
    <row r="22792" spans="1:9" ht="13.8" customHeight="1" x14ac:dyDescent="0.3">
      <c r="A22792" t="s">
        <v>33560</v>
      </c>
      <c r="B22792" s="28" t="s">
        <v>37409</v>
      </c>
      <c r="C22792" t="s">
        <v>37410</v>
      </c>
      <c r="D22792" t="s">
        <v>2927</v>
      </c>
      <c r="E22792" s="20">
        <v>16.989999999999998</v>
      </c>
      <c r="F22792" s="14"/>
      <c r="G22792" s="18">
        <v>0.3</v>
      </c>
      <c r="H22792" s="15"/>
      <c r="I22792" s="24">
        <v>11.98</v>
      </c>
    </row>
    <row r="22793" spans="1:9" ht="13.8" customHeight="1" x14ac:dyDescent="0.3">
      <c r="A22793" t="s">
        <v>33560</v>
      </c>
      <c r="B22793" s="28" t="s">
        <v>37411</v>
      </c>
      <c r="C22793" t="s">
        <v>37412</v>
      </c>
      <c r="D22793" t="s">
        <v>2927</v>
      </c>
      <c r="E22793" s="20">
        <v>16.989999999999998</v>
      </c>
      <c r="F22793" s="14"/>
      <c r="G22793" s="18">
        <v>0.3</v>
      </c>
      <c r="H22793" s="15"/>
      <c r="I22793" s="24">
        <v>11.98</v>
      </c>
    </row>
    <row r="22794" spans="1:9" ht="13.8" customHeight="1" x14ac:dyDescent="0.3">
      <c r="A22794" t="s">
        <v>33560</v>
      </c>
      <c r="B22794" s="28" t="s">
        <v>37413</v>
      </c>
      <c r="C22794" t="s">
        <v>37414</v>
      </c>
      <c r="D22794" t="s">
        <v>2927</v>
      </c>
      <c r="E22794" s="20">
        <v>23.99</v>
      </c>
      <c r="F22794" s="14"/>
      <c r="G22794" s="18">
        <v>0.3</v>
      </c>
      <c r="H22794" s="15"/>
      <c r="I22794" s="24">
        <v>16.920000000000002</v>
      </c>
    </row>
    <row r="22795" spans="1:9" ht="13.8" customHeight="1" x14ac:dyDescent="0.3">
      <c r="A22795" t="s">
        <v>33560</v>
      </c>
      <c r="B22795" s="28" t="s">
        <v>37415</v>
      </c>
      <c r="C22795" t="s">
        <v>37416</v>
      </c>
      <c r="D22795" t="s">
        <v>2927</v>
      </c>
      <c r="E22795" s="20">
        <v>21.99</v>
      </c>
      <c r="F22795" s="14"/>
      <c r="G22795" s="18">
        <v>0.3</v>
      </c>
      <c r="H22795" s="15"/>
      <c r="I22795" s="24">
        <v>15.51</v>
      </c>
    </row>
    <row r="22796" spans="1:9" ht="13.8" customHeight="1" x14ac:dyDescent="0.3">
      <c r="A22796" t="s">
        <v>33560</v>
      </c>
      <c r="B22796" s="28" t="s">
        <v>37417</v>
      </c>
      <c r="C22796" t="s">
        <v>37418</v>
      </c>
      <c r="D22796" t="s">
        <v>2927</v>
      </c>
      <c r="E22796" s="20">
        <v>21.99</v>
      </c>
      <c r="F22796" s="14"/>
      <c r="G22796" s="18">
        <v>0.3</v>
      </c>
      <c r="H22796" s="15"/>
      <c r="I22796" s="24">
        <v>15.51</v>
      </c>
    </row>
    <row r="22797" spans="1:9" ht="13.8" customHeight="1" x14ac:dyDescent="0.3">
      <c r="A22797" t="s">
        <v>33560</v>
      </c>
      <c r="B22797" s="28" t="s">
        <v>37419</v>
      </c>
      <c r="C22797" t="s">
        <v>37420</v>
      </c>
      <c r="D22797" t="s">
        <v>2927</v>
      </c>
      <c r="E22797" s="20">
        <v>27.99</v>
      </c>
      <c r="F22797" s="14"/>
      <c r="G22797" s="18">
        <v>0.3</v>
      </c>
      <c r="H22797" s="15"/>
      <c r="I22797" s="24">
        <v>19.739999999999998</v>
      </c>
    </row>
    <row r="22798" spans="1:9" ht="13.8" customHeight="1" x14ac:dyDescent="0.3">
      <c r="A22798" t="s">
        <v>33560</v>
      </c>
      <c r="B22798" s="28" t="s">
        <v>37421</v>
      </c>
      <c r="C22798" t="s">
        <v>37422</v>
      </c>
      <c r="D22798" t="s">
        <v>2927</v>
      </c>
      <c r="E22798" s="20">
        <v>19.989999999999998</v>
      </c>
      <c r="F22798" s="14"/>
      <c r="G22798" s="18">
        <v>0.3</v>
      </c>
      <c r="H22798" s="15"/>
      <c r="I22798" s="24">
        <v>14.1</v>
      </c>
    </row>
    <row r="22799" spans="1:9" ht="13.8" customHeight="1" x14ac:dyDescent="0.3">
      <c r="A22799" t="s">
        <v>33560</v>
      </c>
      <c r="B22799" s="28" t="s">
        <v>37423</v>
      </c>
      <c r="C22799" t="s">
        <v>37424</v>
      </c>
      <c r="D22799" t="s">
        <v>2927</v>
      </c>
      <c r="E22799" s="20">
        <v>57.99</v>
      </c>
      <c r="F22799" s="14"/>
      <c r="G22799" s="18">
        <v>0.3</v>
      </c>
      <c r="H22799" s="15"/>
      <c r="I22799" s="24">
        <v>40.9</v>
      </c>
    </row>
    <row r="22800" spans="1:9" ht="13.8" customHeight="1" x14ac:dyDescent="0.3">
      <c r="A22800" t="s">
        <v>33560</v>
      </c>
      <c r="B22800" s="28" t="s">
        <v>37425</v>
      </c>
      <c r="C22800" t="s">
        <v>37426</v>
      </c>
      <c r="D22800" t="s">
        <v>2927</v>
      </c>
      <c r="E22800" s="20">
        <v>19.989999999999998</v>
      </c>
      <c r="F22800" s="14"/>
      <c r="G22800" s="18">
        <v>0.3</v>
      </c>
      <c r="H22800" s="15"/>
      <c r="I22800" s="24">
        <v>14.1</v>
      </c>
    </row>
    <row r="22801" spans="1:9" ht="13.8" customHeight="1" x14ac:dyDescent="0.3">
      <c r="A22801" t="s">
        <v>33560</v>
      </c>
      <c r="B22801" s="28" t="s">
        <v>37427</v>
      </c>
      <c r="C22801" t="s">
        <v>37428</v>
      </c>
      <c r="D22801" t="s">
        <v>2927</v>
      </c>
      <c r="E22801" s="20">
        <v>21.99</v>
      </c>
      <c r="F22801" s="14"/>
      <c r="G22801" s="18">
        <v>0.3</v>
      </c>
      <c r="H22801" s="15"/>
      <c r="I22801" s="24">
        <v>15.51</v>
      </c>
    </row>
    <row r="22802" spans="1:9" ht="13.8" customHeight="1" x14ac:dyDescent="0.3">
      <c r="A22802" t="s">
        <v>33560</v>
      </c>
      <c r="B22802" s="28" t="s">
        <v>37429</v>
      </c>
      <c r="C22802" t="s">
        <v>37430</v>
      </c>
      <c r="D22802" t="s">
        <v>2927</v>
      </c>
      <c r="E22802" s="20">
        <v>132.99</v>
      </c>
      <c r="F22802" s="14"/>
      <c r="G22802" s="18">
        <v>0.3</v>
      </c>
      <c r="H22802" s="15"/>
      <c r="I22802" s="24">
        <v>93.79</v>
      </c>
    </row>
    <row r="22803" spans="1:9" ht="13.8" customHeight="1" x14ac:dyDescent="0.3">
      <c r="A22803" t="s">
        <v>33560</v>
      </c>
      <c r="B22803" s="28" t="s">
        <v>37431</v>
      </c>
      <c r="C22803" t="s">
        <v>37432</v>
      </c>
      <c r="D22803" t="s">
        <v>2927</v>
      </c>
      <c r="E22803" s="20">
        <v>53.99</v>
      </c>
      <c r="F22803" s="14"/>
      <c r="G22803" s="18">
        <v>0.3</v>
      </c>
      <c r="H22803" s="15"/>
      <c r="I22803" s="24">
        <v>38.08</v>
      </c>
    </row>
    <row r="22804" spans="1:9" ht="13.8" customHeight="1" x14ac:dyDescent="0.3">
      <c r="A22804" t="s">
        <v>33560</v>
      </c>
      <c r="B22804" s="28" t="s">
        <v>37433</v>
      </c>
      <c r="C22804" t="s">
        <v>37434</v>
      </c>
      <c r="D22804" t="s">
        <v>2927</v>
      </c>
      <c r="E22804" s="20">
        <v>43.99</v>
      </c>
      <c r="F22804" s="14"/>
      <c r="G22804" s="18">
        <v>0.3</v>
      </c>
      <c r="H22804" s="15"/>
      <c r="I22804" s="24">
        <v>31.02</v>
      </c>
    </row>
    <row r="22805" spans="1:9" ht="13.8" customHeight="1" x14ac:dyDescent="0.3">
      <c r="A22805" t="s">
        <v>33560</v>
      </c>
      <c r="B22805" s="28" t="s">
        <v>37435</v>
      </c>
      <c r="C22805" t="s">
        <v>37436</v>
      </c>
      <c r="D22805" t="s">
        <v>2927</v>
      </c>
      <c r="E22805" s="20">
        <v>26.99</v>
      </c>
      <c r="F22805" s="14"/>
      <c r="G22805" s="18">
        <v>0.3</v>
      </c>
      <c r="H22805" s="15"/>
      <c r="I22805" s="24">
        <v>19.03</v>
      </c>
    </row>
    <row r="22806" spans="1:9" ht="13.8" customHeight="1" x14ac:dyDescent="0.3">
      <c r="A22806" t="s">
        <v>33560</v>
      </c>
      <c r="B22806" s="28" t="s">
        <v>37437</v>
      </c>
      <c r="C22806" t="s">
        <v>37438</v>
      </c>
      <c r="D22806" t="s">
        <v>2927</v>
      </c>
      <c r="E22806" s="20">
        <v>30.99</v>
      </c>
      <c r="F22806" s="14"/>
      <c r="G22806" s="18">
        <v>0.3</v>
      </c>
      <c r="H22806" s="15"/>
      <c r="I22806" s="24">
        <v>21.86</v>
      </c>
    </row>
    <row r="22807" spans="1:9" ht="13.8" customHeight="1" x14ac:dyDescent="0.3">
      <c r="A22807" t="s">
        <v>33560</v>
      </c>
      <c r="B22807" s="28" t="s">
        <v>37439</v>
      </c>
      <c r="C22807" t="s">
        <v>37440</v>
      </c>
      <c r="D22807" t="s">
        <v>2927</v>
      </c>
      <c r="E22807" s="20">
        <v>15.99</v>
      </c>
      <c r="F22807" s="14"/>
      <c r="G22807" s="18">
        <v>0.3</v>
      </c>
      <c r="H22807" s="15"/>
      <c r="I22807" s="24">
        <v>11.28</v>
      </c>
    </row>
    <row r="22808" spans="1:9" ht="13.8" customHeight="1" x14ac:dyDescent="0.3">
      <c r="A22808" t="s">
        <v>33560</v>
      </c>
      <c r="B22808" s="28" t="s">
        <v>37441</v>
      </c>
      <c r="C22808" t="s">
        <v>37442</v>
      </c>
      <c r="D22808" t="s">
        <v>2927</v>
      </c>
      <c r="E22808" s="20">
        <v>35.99</v>
      </c>
      <c r="F22808" s="14"/>
      <c r="G22808" s="18">
        <v>0.3</v>
      </c>
      <c r="H22808" s="15"/>
      <c r="I22808" s="24">
        <v>25.38</v>
      </c>
    </row>
    <row r="22809" spans="1:9" ht="13.8" customHeight="1" x14ac:dyDescent="0.3">
      <c r="A22809" t="s">
        <v>33560</v>
      </c>
      <c r="B22809" s="28" t="s">
        <v>37443</v>
      </c>
      <c r="C22809" t="s">
        <v>37444</v>
      </c>
      <c r="D22809" t="s">
        <v>2927</v>
      </c>
      <c r="E22809" s="20">
        <v>41.99</v>
      </c>
      <c r="F22809" s="14"/>
      <c r="G22809" s="18">
        <v>0.3</v>
      </c>
      <c r="H22809" s="15"/>
      <c r="I22809" s="24">
        <v>29.61</v>
      </c>
    </row>
    <row r="22810" spans="1:9" ht="13.8" customHeight="1" x14ac:dyDescent="0.3">
      <c r="A22810" t="s">
        <v>33560</v>
      </c>
      <c r="B22810" s="28" t="s">
        <v>37445</v>
      </c>
      <c r="C22810" t="s">
        <v>37446</v>
      </c>
      <c r="D22810" t="s">
        <v>2927</v>
      </c>
      <c r="E22810" s="20">
        <v>16.989999999999998</v>
      </c>
      <c r="F22810" s="14"/>
      <c r="G22810" s="18">
        <v>0.3</v>
      </c>
      <c r="H22810" s="15"/>
      <c r="I22810" s="24">
        <v>11.98</v>
      </c>
    </row>
    <row r="22811" spans="1:9" ht="13.8" customHeight="1" x14ac:dyDescent="0.3">
      <c r="A22811" t="s">
        <v>33560</v>
      </c>
      <c r="B22811" s="28" t="s">
        <v>37447</v>
      </c>
      <c r="C22811" t="s">
        <v>37448</v>
      </c>
      <c r="D22811" t="s">
        <v>2927</v>
      </c>
      <c r="E22811" s="20">
        <v>46.99</v>
      </c>
      <c r="F22811" s="14"/>
      <c r="G22811" s="18">
        <v>0.3</v>
      </c>
      <c r="H22811" s="15"/>
      <c r="I22811" s="24">
        <v>33.14</v>
      </c>
    </row>
    <row r="22812" spans="1:9" ht="13.8" customHeight="1" x14ac:dyDescent="0.3">
      <c r="A22812" t="s">
        <v>33560</v>
      </c>
      <c r="B22812" s="28" t="s">
        <v>37449</v>
      </c>
      <c r="C22812" t="s">
        <v>37450</v>
      </c>
      <c r="D22812" t="s">
        <v>2927</v>
      </c>
      <c r="E22812" s="20">
        <v>27.99</v>
      </c>
      <c r="F22812" s="14"/>
      <c r="G22812" s="18">
        <v>0.3</v>
      </c>
      <c r="H22812" s="15"/>
      <c r="I22812" s="24">
        <v>19.739999999999998</v>
      </c>
    </row>
    <row r="22813" spans="1:9" ht="13.8" customHeight="1" x14ac:dyDescent="0.3">
      <c r="A22813" t="s">
        <v>33560</v>
      </c>
      <c r="B22813" s="28" t="s">
        <v>37451</v>
      </c>
      <c r="C22813" t="s">
        <v>37452</v>
      </c>
      <c r="D22813" t="s">
        <v>2927</v>
      </c>
      <c r="E22813" s="20">
        <v>21.99</v>
      </c>
      <c r="F22813" s="14"/>
      <c r="G22813" s="18">
        <v>0.3</v>
      </c>
      <c r="H22813" s="15"/>
      <c r="I22813" s="24">
        <v>15.51</v>
      </c>
    </row>
    <row r="22814" spans="1:9" ht="13.8" customHeight="1" x14ac:dyDescent="0.3">
      <c r="A22814" t="s">
        <v>33560</v>
      </c>
      <c r="B22814" s="28" t="s">
        <v>37453</v>
      </c>
      <c r="C22814" t="s">
        <v>37454</v>
      </c>
      <c r="D22814" t="s">
        <v>2927</v>
      </c>
      <c r="E22814" s="20">
        <v>20.99</v>
      </c>
      <c r="F22814" s="14"/>
      <c r="G22814" s="18">
        <v>0.3</v>
      </c>
      <c r="H22814" s="15"/>
      <c r="I22814" s="24">
        <v>14.8</v>
      </c>
    </row>
    <row r="22815" spans="1:9" ht="13.8" customHeight="1" x14ac:dyDescent="0.3">
      <c r="A22815" t="s">
        <v>33560</v>
      </c>
      <c r="B22815" s="28" t="s">
        <v>37455</v>
      </c>
      <c r="C22815" t="s">
        <v>37456</v>
      </c>
      <c r="D22815" t="s">
        <v>2927</v>
      </c>
      <c r="E22815" s="20">
        <v>15.99</v>
      </c>
      <c r="F22815" s="14"/>
      <c r="G22815" s="18">
        <v>0.3</v>
      </c>
      <c r="H22815" s="15"/>
      <c r="I22815" s="24">
        <v>11.28</v>
      </c>
    </row>
    <row r="22816" spans="1:9" ht="13.8" customHeight="1" x14ac:dyDescent="0.3">
      <c r="A22816" t="s">
        <v>33560</v>
      </c>
      <c r="B22816" s="28" t="s">
        <v>37457</v>
      </c>
      <c r="C22816" t="s">
        <v>37458</v>
      </c>
      <c r="D22816" t="s">
        <v>2927</v>
      </c>
      <c r="E22816" s="20">
        <v>17.989999999999998</v>
      </c>
      <c r="F22816" s="14"/>
      <c r="G22816" s="18">
        <v>0.3</v>
      </c>
      <c r="H22816" s="15"/>
      <c r="I22816" s="24">
        <v>12.69</v>
      </c>
    </row>
    <row r="22817" spans="1:9" ht="13.8" customHeight="1" x14ac:dyDescent="0.3">
      <c r="A22817" t="s">
        <v>33560</v>
      </c>
      <c r="B22817" s="28" t="s">
        <v>37459</v>
      </c>
      <c r="C22817" t="s">
        <v>37460</v>
      </c>
      <c r="D22817" t="s">
        <v>2927</v>
      </c>
      <c r="E22817" s="20">
        <v>16.989999999999998</v>
      </c>
      <c r="F22817" s="14"/>
      <c r="G22817" s="18">
        <v>0.3</v>
      </c>
      <c r="H22817" s="15"/>
      <c r="I22817" s="24">
        <v>11.98</v>
      </c>
    </row>
    <row r="22818" spans="1:9" ht="13.8" customHeight="1" x14ac:dyDescent="0.3">
      <c r="A22818" t="s">
        <v>33560</v>
      </c>
      <c r="B22818" s="28" t="s">
        <v>37461</v>
      </c>
      <c r="C22818" t="s">
        <v>37462</v>
      </c>
      <c r="D22818" t="s">
        <v>2927</v>
      </c>
      <c r="E22818" s="20">
        <v>16.989999999999998</v>
      </c>
      <c r="F22818" s="14"/>
      <c r="G22818" s="18">
        <v>0.3</v>
      </c>
      <c r="H22818" s="15"/>
      <c r="I22818" s="24">
        <v>11.98</v>
      </c>
    </row>
    <row r="22819" spans="1:9" ht="13.8" customHeight="1" x14ac:dyDescent="0.3">
      <c r="A22819" t="s">
        <v>33560</v>
      </c>
      <c r="B22819" s="28" t="s">
        <v>37463</v>
      </c>
      <c r="C22819" t="s">
        <v>37464</v>
      </c>
      <c r="D22819" t="s">
        <v>2927</v>
      </c>
      <c r="E22819" s="20">
        <v>18.989999999999998</v>
      </c>
      <c r="F22819" s="14"/>
      <c r="G22819" s="18">
        <v>0.3</v>
      </c>
      <c r="H22819" s="15"/>
      <c r="I22819" s="24">
        <v>13.39</v>
      </c>
    </row>
    <row r="22820" spans="1:9" ht="13.8" customHeight="1" x14ac:dyDescent="0.3">
      <c r="A22820" t="s">
        <v>33560</v>
      </c>
      <c r="B22820" s="28" t="s">
        <v>37465</v>
      </c>
      <c r="C22820" t="s">
        <v>37466</v>
      </c>
      <c r="D22820" t="s">
        <v>2927</v>
      </c>
      <c r="E22820" s="20">
        <v>18.989999999999998</v>
      </c>
      <c r="F22820" s="14"/>
      <c r="G22820" s="18">
        <v>0.3</v>
      </c>
      <c r="H22820" s="15"/>
      <c r="I22820" s="24">
        <v>13.39</v>
      </c>
    </row>
    <row r="22821" spans="1:9" ht="13.8" customHeight="1" x14ac:dyDescent="0.3">
      <c r="A22821" t="s">
        <v>33560</v>
      </c>
      <c r="B22821" s="28" t="s">
        <v>37467</v>
      </c>
      <c r="C22821" t="s">
        <v>37468</v>
      </c>
      <c r="D22821" t="s">
        <v>2927</v>
      </c>
      <c r="E22821" s="20">
        <v>16.989999999999998</v>
      </c>
      <c r="F22821" s="14"/>
      <c r="G22821" s="18">
        <v>0.3</v>
      </c>
      <c r="H22821" s="15"/>
      <c r="I22821" s="24">
        <v>11.98</v>
      </c>
    </row>
    <row r="22822" spans="1:9" ht="13.8" customHeight="1" x14ac:dyDescent="0.3">
      <c r="A22822" t="s">
        <v>33560</v>
      </c>
      <c r="B22822" s="28" t="s">
        <v>37469</v>
      </c>
      <c r="C22822" t="s">
        <v>37470</v>
      </c>
      <c r="D22822" t="s">
        <v>2927</v>
      </c>
      <c r="E22822" s="20">
        <v>52.99</v>
      </c>
      <c r="F22822" s="14"/>
      <c r="G22822" s="18">
        <v>0.3</v>
      </c>
      <c r="H22822" s="15"/>
      <c r="I22822" s="24">
        <v>37.369999999999997</v>
      </c>
    </row>
    <row r="22823" spans="1:9" ht="13.8" customHeight="1" x14ac:dyDescent="0.3">
      <c r="A22823" t="s">
        <v>33560</v>
      </c>
      <c r="B22823" s="28" t="s">
        <v>37471</v>
      </c>
      <c r="C22823" t="s">
        <v>37472</v>
      </c>
      <c r="D22823" t="s">
        <v>2927</v>
      </c>
      <c r="E22823" s="20">
        <v>19.989999999999998</v>
      </c>
      <c r="F22823" s="14"/>
      <c r="G22823" s="18">
        <v>0.3</v>
      </c>
      <c r="H22823" s="15"/>
      <c r="I22823" s="24">
        <v>14.1</v>
      </c>
    </row>
    <row r="22824" spans="1:9" ht="13.8" customHeight="1" x14ac:dyDescent="0.3">
      <c r="A22824" t="s">
        <v>33560</v>
      </c>
      <c r="B22824" s="28" t="s">
        <v>37473</v>
      </c>
      <c r="C22824" t="s">
        <v>37474</v>
      </c>
      <c r="D22824" t="s">
        <v>2927</v>
      </c>
      <c r="E22824" s="20">
        <v>21.99</v>
      </c>
      <c r="F22824" s="14"/>
      <c r="G22824" s="18">
        <v>0.3</v>
      </c>
      <c r="H22824" s="15"/>
      <c r="I22824" s="24">
        <v>15.51</v>
      </c>
    </row>
    <row r="22825" spans="1:9" ht="13.8" customHeight="1" x14ac:dyDescent="0.3">
      <c r="A22825" t="s">
        <v>33560</v>
      </c>
      <c r="B22825" s="28" t="s">
        <v>37475</v>
      </c>
      <c r="C22825" t="s">
        <v>37476</v>
      </c>
      <c r="D22825" t="s">
        <v>2927</v>
      </c>
      <c r="E22825" s="20">
        <v>15.99</v>
      </c>
      <c r="F22825" s="14"/>
      <c r="G22825" s="18">
        <v>0.3</v>
      </c>
      <c r="H22825" s="15"/>
      <c r="I22825" s="24">
        <v>11.28</v>
      </c>
    </row>
    <row r="22826" spans="1:9" ht="13.8" customHeight="1" x14ac:dyDescent="0.3">
      <c r="A22826" t="s">
        <v>33560</v>
      </c>
      <c r="B22826" s="28" t="s">
        <v>37477</v>
      </c>
      <c r="C22826" t="s">
        <v>37478</v>
      </c>
      <c r="D22826" t="s">
        <v>2927</v>
      </c>
      <c r="E22826" s="20">
        <v>16.989999999999998</v>
      </c>
      <c r="F22826" s="14"/>
      <c r="G22826" s="18">
        <v>0.3</v>
      </c>
      <c r="H22826" s="15"/>
      <c r="I22826" s="24">
        <v>11.98</v>
      </c>
    </row>
    <row r="22827" spans="1:9" ht="13.8" customHeight="1" x14ac:dyDescent="0.3">
      <c r="A22827" t="s">
        <v>33560</v>
      </c>
      <c r="B22827" s="28" t="s">
        <v>37479</v>
      </c>
      <c r="C22827" t="s">
        <v>37480</v>
      </c>
      <c r="D22827" t="s">
        <v>2927</v>
      </c>
      <c r="E22827" s="20">
        <v>20.99</v>
      </c>
      <c r="F22827" s="14"/>
      <c r="G22827" s="18">
        <v>0.3</v>
      </c>
      <c r="H22827" s="15"/>
      <c r="I22827" s="24">
        <v>14.8</v>
      </c>
    </row>
    <row r="22828" spans="1:9" ht="13.8" customHeight="1" x14ac:dyDescent="0.3">
      <c r="A22828" t="s">
        <v>33560</v>
      </c>
      <c r="B22828" s="28" t="s">
        <v>37481</v>
      </c>
      <c r="C22828" t="s">
        <v>37482</v>
      </c>
      <c r="D22828" t="s">
        <v>2927</v>
      </c>
      <c r="E22828" s="20">
        <v>23.99</v>
      </c>
      <c r="F22828" s="14"/>
      <c r="G22828" s="18">
        <v>0.3</v>
      </c>
      <c r="H22828" s="15"/>
      <c r="I22828" s="24">
        <v>16.920000000000002</v>
      </c>
    </row>
    <row r="22829" spans="1:9" ht="13.8" customHeight="1" x14ac:dyDescent="0.3">
      <c r="A22829" t="s">
        <v>33560</v>
      </c>
      <c r="B22829" s="28" t="s">
        <v>37483</v>
      </c>
      <c r="C22829" t="s">
        <v>37484</v>
      </c>
      <c r="D22829" t="s">
        <v>2927</v>
      </c>
      <c r="E22829" s="20">
        <v>17.989999999999998</v>
      </c>
      <c r="F22829" s="14"/>
      <c r="G22829" s="18">
        <v>0.3</v>
      </c>
      <c r="H22829" s="15"/>
      <c r="I22829" s="24">
        <v>12.69</v>
      </c>
    </row>
    <row r="22830" spans="1:9" ht="13.8" customHeight="1" x14ac:dyDescent="0.3">
      <c r="A22830" t="s">
        <v>33560</v>
      </c>
      <c r="B22830" s="28" t="s">
        <v>37485</v>
      </c>
      <c r="C22830" t="s">
        <v>37486</v>
      </c>
      <c r="D22830" t="s">
        <v>2927</v>
      </c>
      <c r="E22830" s="20">
        <v>19.989999999999998</v>
      </c>
      <c r="F22830" s="14"/>
      <c r="G22830" s="18">
        <v>0.3</v>
      </c>
      <c r="H22830" s="15"/>
      <c r="I22830" s="24">
        <v>14.1</v>
      </c>
    </row>
    <row r="22831" spans="1:9" ht="13.8" customHeight="1" x14ac:dyDescent="0.3">
      <c r="A22831" t="s">
        <v>33560</v>
      </c>
      <c r="B22831" s="28" t="s">
        <v>37487</v>
      </c>
      <c r="C22831" t="s">
        <v>37488</v>
      </c>
      <c r="D22831" t="s">
        <v>2927</v>
      </c>
      <c r="E22831" s="20">
        <v>16.989999999999998</v>
      </c>
      <c r="F22831" s="14"/>
      <c r="G22831" s="18">
        <v>0.3</v>
      </c>
      <c r="H22831" s="15"/>
      <c r="I22831" s="24">
        <v>11.98</v>
      </c>
    </row>
    <row r="22832" spans="1:9" ht="13.8" customHeight="1" x14ac:dyDescent="0.3">
      <c r="A22832" t="s">
        <v>33560</v>
      </c>
      <c r="B22832" s="28" t="s">
        <v>37489</v>
      </c>
      <c r="C22832" t="s">
        <v>37490</v>
      </c>
      <c r="D22832" t="s">
        <v>2927</v>
      </c>
      <c r="E22832" s="20">
        <v>27.99</v>
      </c>
      <c r="F22832" s="14"/>
      <c r="G22832" s="18">
        <v>0.3</v>
      </c>
      <c r="H22832" s="15"/>
      <c r="I22832" s="24">
        <v>19.739999999999998</v>
      </c>
    </row>
    <row r="22833" spans="1:9" ht="13.8" customHeight="1" x14ac:dyDescent="0.3">
      <c r="A22833" t="s">
        <v>33560</v>
      </c>
      <c r="B22833" s="28" t="s">
        <v>37491</v>
      </c>
      <c r="C22833" t="s">
        <v>37492</v>
      </c>
      <c r="D22833" t="s">
        <v>2927</v>
      </c>
      <c r="E22833" s="20">
        <v>17.989999999999998</v>
      </c>
      <c r="F22833" s="14"/>
      <c r="G22833" s="18">
        <v>0.3</v>
      </c>
      <c r="H22833" s="15"/>
      <c r="I22833" s="24">
        <v>12.69</v>
      </c>
    </row>
    <row r="22834" spans="1:9" ht="13.8" customHeight="1" x14ac:dyDescent="0.3">
      <c r="A22834" t="s">
        <v>33560</v>
      </c>
      <c r="B22834" s="28" t="s">
        <v>37493</v>
      </c>
      <c r="C22834" t="s">
        <v>37494</v>
      </c>
      <c r="D22834" t="s">
        <v>2927</v>
      </c>
      <c r="E22834" s="20">
        <v>24.99</v>
      </c>
      <c r="F22834" s="14"/>
      <c r="G22834" s="18">
        <v>0.3</v>
      </c>
      <c r="H22834" s="15"/>
      <c r="I22834" s="24">
        <v>17.62</v>
      </c>
    </row>
    <row r="22835" spans="1:9" ht="13.8" customHeight="1" x14ac:dyDescent="0.3">
      <c r="A22835" t="s">
        <v>33560</v>
      </c>
      <c r="B22835" s="28" t="s">
        <v>37495</v>
      </c>
      <c r="C22835" t="s">
        <v>37496</v>
      </c>
      <c r="D22835" t="s">
        <v>2927</v>
      </c>
      <c r="E22835" s="20">
        <v>49.99</v>
      </c>
      <c r="F22835" s="14"/>
      <c r="G22835" s="18">
        <v>0.3</v>
      </c>
      <c r="H22835" s="15"/>
      <c r="I22835" s="24">
        <v>35.26</v>
      </c>
    </row>
    <row r="22836" spans="1:9" ht="13.8" customHeight="1" x14ac:dyDescent="0.3">
      <c r="A22836" t="s">
        <v>33560</v>
      </c>
      <c r="B22836" s="28" t="s">
        <v>37497</v>
      </c>
      <c r="C22836" t="s">
        <v>37498</v>
      </c>
      <c r="D22836" t="s">
        <v>2927</v>
      </c>
      <c r="E22836" s="20">
        <v>46.99</v>
      </c>
      <c r="F22836" s="14"/>
      <c r="G22836" s="18">
        <v>0.3</v>
      </c>
      <c r="H22836" s="15"/>
      <c r="I22836" s="24">
        <v>33.14</v>
      </c>
    </row>
    <row r="22837" spans="1:9" ht="13.8" customHeight="1" x14ac:dyDescent="0.3">
      <c r="A22837" t="s">
        <v>33560</v>
      </c>
      <c r="B22837" s="28" t="s">
        <v>37499</v>
      </c>
      <c r="C22837" t="s">
        <v>37500</v>
      </c>
      <c r="D22837" t="s">
        <v>2927</v>
      </c>
      <c r="E22837" s="20">
        <v>37.99</v>
      </c>
      <c r="F22837" s="14"/>
      <c r="G22837" s="18">
        <v>0.3</v>
      </c>
      <c r="H22837" s="15"/>
      <c r="I22837" s="24">
        <v>26.79</v>
      </c>
    </row>
    <row r="22838" spans="1:9" ht="13.8" customHeight="1" x14ac:dyDescent="0.3">
      <c r="A22838" t="s">
        <v>33560</v>
      </c>
      <c r="B22838" s="28" t="s">
        <v>37501</v>
      </c>
      <c r="C22838" t="s">
        <v>37502</v>
      </c>
      <c r="D22838" t="s">
        <v>2927</v>
      </c>
      <c r="E22838" s="20">
        <v>36.99</v>
      </c>
      <c r="F22838" s="14"/>
      <c r="G22838" s="18">
        <v>0.3</v>
      </c>
      <c r="H22838" s="15"/>
      <c r="I22838" s="24">
        <v>26.09</v>
      </c>
    </row>
    <row r="22839" spans="1:9" ht="13.8" customHeight="1" x14ac:dyDescent="0.3">
      <c r="A22839" t="s">
        <v>33560</v>
      </c>
      <c r="B22839" s="28" t="s">
        <v>37503</v>
      </c>
      <c r="C22839" t="s">
        <v>37504</v>
      </c>
      <c r="D22839" t="s">
        <v>2927</v>
      </c>
      <c r="E22839" s="20">
        <v>34.99</v>
      </c>
      <c r="F22839" s="14"/>
      <c r="G22839" s="18">
        <v>0.3</v>
      </c>
      <c r="H22839" s="15"/>
      <c r="I22839" s="24">
        <v>24.68</v>
      </c>
    </row>
    <row r="22840" spans="1:9" ht="13.8" customHeight="1" x14ac:dyDescent="0.3">
      <c r="A22840" t="s">
        <v>33560</v>
      </c>
      <c r="B22840" s="28" t="s">
        <v>37505</v>
      </c>
      <c r="C22840" t="s">
        <v>37506</v>
      </c>
      <c r="D22840" t="s">
        <v>2927</v>
      </c>
      <c r="E22840" s="20">
        <v>59.99</v>
      </c>
      <c r="F22840" s="14"/>
      <c r="G22840" s="18">
        <v>0.3</v>
      </c>
      <c r="H22840" s="15"/>
      <c r="I22840" s="24">
        <v>42.31</v>
      </c>
    </row>
    <row r="22841" spans="1:9" ht="13.8" customHeight="1" x14ac:dyDescent="0.3">
      <c r="A22841" t="s">
        <v>33560</v>
      </c>
      <c r="B22841" s="28" t="s">
        <v>37507</v>
      </c>
      <c r="C22841" t="s">
        <v>37508</v>
      </c>
      <c r="D22841" t="s">
        <v>2927</v>
      </c>
      <c r="E22841" s="20">
        <v>19.989999999999998</v>
      </c>
      <c r="F22841" s="14"/>
      <c r="G22841" s="18">
        <v>0.3</v>
      </c>
      <c r="H22841" s="15"/>
      <c r="I22841" s="24">
        <v>14.1</v>
      </c>
    </row>
    <row r="22842" spans="1:9" ht="13.8" customHeight="1" x14ac:dyDescent="0.3">
      <c r="A22842" t="s">
        <v>33560</v>
      </c>
      <c r="B22842" s="28" t="s">
        <v>37509</v>
      </c>
      <c r="C22842" t="s">
        <v>37510</v>
      </c>
      <c r="D22842" t="s">
        <v>2927</v>
      </c>
      <c r="E22842" s="20">
        <v>19.989999999999998</v>
      </c>
      <c r="F22842" s="14"/>
      <c r="G22842" s="18">
        <v>0.3</v>
      </c>
      <c r="H22842" s="15"/>
      <c r="I22842" s="24">
        <v>14.1</v>
      </c>
    </row>
    <row r="22843" spans="1:9" ht="13.8" customHeight="1" x14ac:dyDescent="0.3">
      <c r="A22843" t="s">
        <v>33560</v>
      </c>
      <c r="B22843" s="28" t="s">
        <v>37511</v>
      </c>
      <c r="C22843" t="s">
        <v>37512</v>
      </c>
      <c r="D22843" t="s">
        <v>2927</v>
      </c>
      <c r="E22843" s="20">
        <v>20.99</v>
      </c>
      <c r="F22843" s="14"/>
      <c r="G22843" s="18">
        <v>0.3</v>
      </c>
      <c r="H22843" s="15"/>
      <c r="I22843" s="24">
        <v>14.8</v>
      </c>
    </row>
    <row r="22844" spans="1:9" ht="13.8" customHeight="1" x14ac:dyDescent="0.3">
      <c r="A22844" t="s">
        <v>33560</v>
      </c>
      <c r="B22844" s="28" t="s">
        <v>37513</v>
      </c>
      <c r="C22844" t="s">
        <v>37514</v>
      </c>
      <c r="D22844" t="s">
        <v>2927</v>
      </c>
      <c r="E22844" s="20">
        <v>30.99</v>
      </c>
      <c r="F22844" s="14"/>
      <c r="G22844" s="18">
        <v>0.3</v>
      </c>
      <c r="H22844" s="15"/>
      <c r="I22844" s="24">
        <v>21.86</v>
      </c>
    </row>
    <row r="22845" spans="1:9" ht="13.8" customHeight="1" x14ac:dyDescent="0.3">
      <c r="A22845" t="s">
        <v>33560</v>
      </c>
      <c r="B22845" s="28" t="s">
        <v>37515</v>
      </c>
      <c r="C22845" t="s">
        <v>37516</v>
      </c>
      <c r="D22845" t="s">
        <v>2927</v>
      </c>
      <c r="E22845" s="20">
        <v>21.99</v>
      </c>
      <c r="F22845" s="14"/>
      <c r="G22845" s="18">
        <v>0.3</v>
      </c>
      <c r="H22845" s="15"/>
      <c r="I22845" s="24">
        <v>15.51</v>
      </c>
    </row>
    <row r="22846" spans="1:9" ht="13.8" customHeight="1" x14ac:dyDescent="0.3">
      <c r="A22846" t="s">
        <v>33560</v>
      </c>
      <c r="B22846" s="28" t="s">
        <v>37517</v>
      </c>
      <c r="C22846" t="s">
        <v>37518</v>
      </c>
      <c r="D22846" t="s">
        <v>2927</v>
      </c>
      <c r="E22846" s="20">
        <v>22.99</v>
      </c>
      <c r="F22846" s="14"/>
      <c r="G22846" s="18">
        <v>0.3</v>
      </c>
      <c r="H22846" s="15"/>
      <c r="I22846" s="24">
        <v>16.21</v>
      </c>
    </row>
    <row r="22847" spans="1:9" ht="13.8" customHeight="1" x14ac:dyDescent="0.3">
      <c r="A22847" t="s">
        <v>33560</v>
      </c>
      <c r="B22847" s="28" t="s">
        <v>37519</v>
      </c>
      <c r="C22847" t="s">
        <v>37520</v>
      </c>
      <c r="D22847" t="s">
        <v>2927</v>
      </c>
      <c r="E22847" s="20">
        <v>44.99</v>
      </c>
      <c r="F22847" s="14"/>
      <c r="G22847" s="18">
        <v>0.3</v>
      </c>
      <c r="H22847" s="15"/>
      <c r="I22847" s="24">
        <v>31.73</v>
      </c>
    </row>
    <row r="22848" spans="1:9" ht="13.8" customHeight="1" x14ac:dyDescent="0.3">
      <c r="A22848" t="s">
        <v>33560</v>
      </c>
      <c r="B22848" s="28" t="s">
        <v>37521</v>
      </c>
      <c r="C22848" t="s">
        <v>37522</v>
      </c>
      <c r="D22848" t="s">
        <v>2927</v>
      </c>
      <c r="E22848" s="20">
        <v>22.99</v>
      </c>
      <c r="F22848" s="14"/>
      <c r="G22848" s="18">
        <v>0.3</v>
      </c>
      <c r="H22848" s="15"/>
      <c r="I22848" s="24">
        <v>16.21</v>
      </c>
    </row>
    <row r="22849" spans="1:9" ht="13.8" customHeight="1" x14ac:dyDescent="0.3">
      <c r="A22849" t="s">
        <v>33560</v>
      </c>
      <c r="B22849" s="28" t="s">
        <v>37523</v>
      </c>
      <c r="C22849" t="s">
        <v>37524</v>
      </c>
      <c r="D22849" t="s">
        <v>2927</v>
      </c>
      <c r="E22849" s="20">
        <v>21.99</v>
      </c>
      <c r="F22849" s="14"/>
      <c r="G22849" s="18">
        <v>0.3</v>
      </c>
      <c r="H22849" s="15"/>
      <c r="I22849" s="24">
        <v>15.51</v>
      </c>
    </row>
    <row r="22850" spans="1:9" ht="13.8" customHeight="1" x14ac:dyDescent="0.3">
      <c r="A22850" t="s">
        <v>33560</v>
      </c>
      <c r="B22850" s="28" t="s">
        <v>37525</v>
      </c>
      <c r="C22850" t="s">
        <v>37526</v>
      </c>
      <c r="D22850" t="s">
        <v>2927</v>
      </c>
      <c r="E22850" s="20">
        <v>26.99</v>
      </c>
      <c r="F22850" s="14"/>
      <c r="G22850" s="18">
        <v>0.3</v>
      </c>
      <c r="H22850" s="15"/>
      <c r="I22850" s="24">
        <v>19.03</v>
      </c>
    </row>
    <row r="22851" spans="1:9" ht="13.8" customHeight="1" x14ac:dyDescent="0.3">
      <c r="A22851" t="s">
        <v>33560</v>
      </c>
      <c r="B22851" s="28" t="s">
        <v>37527</v>
      </c>
      <c r="C22851" t="s">
        <v>37528</v>
      </c>
      <c r="D22851" t="s">
        <v>2927</v>
      </c>
      <c r="E22851" s="20">
        <v>16.989999999999998</v>
      </c>
      <c r="F22851" s="14"/>
      <c r="G22851" s="18">
        <v>0.3</v>
      </c>
      <c r="H22851" s="15"/>
      <c r="I22851" s="24">
        <v>11.98</v>
      </c>
    </row>
    <row r="22852" spans="1:9" ht="13.8" customHeight="1" x14ac:dyDescent="0.3">
      <c r="A22852" t="s">
        <v>33560</v>
      </c>
      <c r="B22852" s="28" t="s">
        <v>37529</v>
      </c>
      <c r="C22852" t="s">
        <v>37530</v>
      </c>
      <c r="D22852" t="s">
        <v>2927</v>
      </c>
      <c r="E22852" s="20">
        <v>18.989999999999998</v>
      </c>
      <c r="F22852" s="14"/>
      <c r="G22852" s="18">
        <v>0.3</v>
      </c>
      <c r="H22852" s="15"/>
      <c r="I22852" s="24">
        <v>13.39</v>
      </c>
    </row>
    <row r="22853" spans="1:9" ht="13.8" customHeight="1" x14ac:dyDescent="0.3">
      <c r="A22853" t="s">
        <v>33560</v>
      </c>
      <c r="B22853" s="28" t="s">
        <v>37531</v>
      </c>
      <c r="C22853" t="s">
        <v>37532</v>
      </c>
      <c r="D22853" t="s">
        <v>2927</v>
      </c>
      <c r="E22853" s="20">
        <v>18.989999999999998</v>
      </c>
      <c r="F22853" s="14"/>
      <c r="G22853" s="18">
        <v>0.3</v>
      </c>
      <c r="H22853" s="15"/>
      <c r="I22853" s="24">
        <v>13.39</v>
      </c>
    </row>
    <row r="22854" spans="1:9" ht="13.8" customHeight="1" x14ac:dyDescent="0.3">
      <c r="A22854" t="s">
        <v>33560</v>
      </c>
      <c r="B22854" s="28" t="s">
        <v>37533</v>
      </c>
      <c r="C22854" t="s">
        <v>37534</v>
      </c>
      <c r="D22854" t="s">
        <v>2927</v>
      </c>
      <c r="E22854" s="20">
        <v>29.99</v>
      </c>
      <c r="F22854" s="14"/>
      <c r="G22854" s="18">
        <v>0.3</v>
      </c>
      <c r="H22854" s="15"/>
      <c r="I22854" s="24">
        <v>21.15</v>
      </c>
    </row>
    <row r="22855" spans="1:9" ht="13.8" customHeight="1" x14ac:dyDescent="0.3">
      <c r="A22855" t="s">
        <v>33560</v>
      </c>
      <c r="B22855" s="28" t="s">
        <v>37535</v>
      </c>
      <c r="C22855" t="s">
        <v>37536</v>
      </c>
      <c r="D22855" t="s">
        <v>2927</v>
      </c>
      <c r="E22855" s="20">
        <v>16.989999999999998</v>
      </c>
      <c r="F22855" s="14"/>
      <c r="G22855" s="18">
        <v>0.3</v>
      </c>
      <c r="H22855" s="15"/>
      <c r="I22855" s="24">
        <v>11.98</v>
      </c>
    </row>
    <row r="22856" spans="1:9" ht="13.8" customHeight="1" x14ac:dyDescent="0.3">
      <c r="A22856" t="s">
        <v>33560</v>
      </c>
      <c r="B22856" s="28" t="s">
        <v>37537</v>
      </c>
      <c r="C22856" t="s">
        <v>37538</v>
      </c>
      <c r="D22856" t="s">
        <v>2927</v>
      </c>
      <c r="E22856" s="20">
        <v>18.989999999999998</v>
      </c>
      <c r="F22856" s="14"/>
      <c r="G22856" s="18">
        <v>0.3</v>
      </c>
      <c r="H22856" s="15"/>
      <c r="I22856" s="24">
        <v>13.39</v>
      </c>
    </row>
    <row r="22857" spans="1:9" ht="13.8" customHeight="1" x14ac:dyDescent="0.3">
      <c r="A22857" t="s">
        <v>33560</v>
      </c>
      <c r="B22857" s="28" t="s">
        <v>37539</v>
      </c>
      <c r="C22857" t="s">
        <v>37540</v>
      </c>
      <c r="D22857" t="s">
        <v>2927</v>
      </c>
      <c r="E22857" s="20">
        <v>35.99</v>
      </c>
      <c r="F22857" s="14"/>
      <c r="G22857" s="18">
        <v>0.3</v>
      </c>
      <c r="H22857" s="15"/>
      <c r="I22857" s="24">
        <v>25.38</v>
      </c>
    </row>
    <row r="22858" spans="1:9" ht="13.8" customHeight="1" x14ac:dyDescent="0.3">
      <c r="A22858" t="s">
        <v>33560</v>
      </c>
      <c r="B22858" s="28" t="s">
        <v>37541</v>
      </c>
      <c r="C22858" t="s">
        <v>37542</v>
      </c>
      <c r="D22858" t="s">
        <v>2927</v>
      </c>
      <c r="E22858" s="20">
        <v>16.989999999999998</v>
      </c>
      <c r="F22858" s="14"/>
      <c r="G22858" s="18">
        <v>0.3</v>
      </c>
      <c r="H22858" s="15"/>
      <c r="I22858" s="24">
        <v>11.98</v>
      </c>
    </row>
    <row r="22859" spans="1:9" ht="13.8" customHeight="1" x14ac:dyDescent="0.3">
      <c r="A22859" t="s">
        <v>33560</v>
      </c>
      <c r="B22859" s="28" t="s">
        <v>37543</v>
      </c>
      <c r="C22859" t="s">
        <v>37544</v>
      </c>
      <c r="D22859" t="s">
        <v>2927</v>
      </c>
      <c r="E22859" s="20">
        <v>18.989999999999998</v>
      </c>
      <c r="F22859" s="14"/>
      <c r="G22859" s="18">
        <v>0.3</v>
      </c>
      <c r="H22859" s="15"/>
      <c r="I22859" s="24">
        <v>13.39</v>
      </c>
    </row>
    <row r="22860" spans="1:9" ht="13.8" customHeight="1" x14ac:dyDescent="0.3">
      <c r="A22860" t="s">
        <v>33560</v>
      </c>
      <c r="B22860" s="28" t="s">
        <v>37545</v>
      </c>
      <c r="C22860" t="s">
        <v>37546</v>
      </c>
      <c r="D22860" t="s">
        <v>2927</v>
      </c>
      <c r="E22860" s="20">
        <v>18.989999999999998</v>
      </c>
      <c r="F22860" s="14"/>
      <c r="G22860" s="18">
        <v>0.3</v>
      </c>
      <c r="H22860" s="15"/>
      <c r="I22860" s="24">
        <v>13.39</v>
      </c>
    </row>
    <row r="22861" spans="1:9" ht="13.8" customHeight="1" x14ac:dyDescent="0.3">
      <c r="A22861" t="s">
        <v>33560</v>
      </c>
      <c r="B22861" s="28" t="s">
        <v>37547</v>
      </c>
      <c r="C22861" t="s">
        <v>37548</v>
      </c>
      <c r="D22861" t="s">
        <v>2927</v>
      </c>
      <c r="E22861" s="20">
        <v>24.99</v>
      </c>
      <c r="F22861" s="14"/>
      <c r="G22861" s="18">
        <v>0.3</v>
      </c>
      <c r="H22861" s="15"/>
      <c r="I22861" s="24">
        <v>17.62</v>
      </c>
    </row>
    <row r="22862" spans="1:9" ht="13.8" customHeight="1" x14ac:dyDescent="0.3">
      <c r="A22862" t="s">
        <v>33560</v>
      </c>
      <c r="B22862" s="28" t="s">
        <v>37549</v>
      </c>
      <c r="C22862" t="s">
        <v>37550</v>
      </c>
      <c r="D22862" t="s">
        <v>2927</v>
      </c>
      <c r="E22862" s="20">
        <v>18.989999999999998</v>
      </c>
      <c r="F22862" s="14"/>
      <c r="G22862" s="18">
        <v>0.3</v>
      </c>
      <c r="H22862" s="15"/>
      <c r="I22862" s="24">
        <v>13.39</v>
      </c>
    </row>
    <row r="22863" spans="1:9" ht="13.8" customHeight="1" x14ac:dyDescent="0.3">
      <c r="A22863" t="s">
        <v>33560</v>
      </c>
      <c r="B22863" s="28" t="s">
        <v>37551</v>
      </c>
      <c r="C22863" t="s">
        <v>37552</v>
      </c>
      <c r="D22863" t="s">
        <v>2927</v>
      </c>
      <c r="E22863" s="20">
        <v>22.99</v>
      </c>
      <c r="F22863" s="14"/>
      <c r="G22863" s="18">
        <v>0.3</v>
      </c>
      <c r="H22863" s="15"/>
      <c r="I22863" s="24">
        <v>16.21</v>
      </c>
    </row>
    <row r="22864" spans="1:9" ht="13.8" customHeight="1" x14ac:dyDescent="0.3">
      <c r="A22864" t="s">
        <v>33560</v>
      </c>
      <c r="B22864" s="28" t="s">
        <v>37553</v>
      </c>
      <c r="C22864" t="s">
        <v>37554</v>
      </c>
      <c r="D22864" t="s">
        <v>2927</v>
      </c>
      <c r="E22864" s="20">
        <v>86.99</v>
      </c>
      <c r="F22864" s="14"/>
      <c r="G22864" s="18">
        <v>0.3</v>
      </c>
      <c r="H22864" s="15"/>
      <c r="I22864" s="24">
        <v>61.35</v>
      </c>
    </row>
    <row r="22865" spans="1:9" ht="13.8" customHeight="1" x14ac:dyDescent="0.3">
      <c r="A22865" t="s">
        <v>33560</v>
      </c>
      <c r="B22865" s="28" t="s">
        <v>37555</v>
      </c>
      <c r="C22865" t="s">
        <v>37556</v>
      </c>
      <c r="D22865" t="s">
        <v>2927</v>
      </c>
      <c r="E22865" s="20">
        <v>121.99</v>
      </c>
      <c r="F22865" s="14"/>
      <c r="G22865" s="18">
        <v>0.3</v>
      </c>
      <c r="H22865" s="15"/>
      <c r="I22865" s="24">
        <v>86.03</v>
      </c>
    </row>
    <row r="22866" spans="1:9" ht="13.8" customHeight="1" x14ac:dyDescent="0.3">
      <c r="A22866" t="s">
        <v>33560</v>
      </c>
      <c r="B22866" s="28" t="s">
        <v>37557</v>
      </c>
      <c r="C22866" t="s">
        <v>37558</v>
      </c>
      <c r="D22866" t="s">
        <v>2927</v>
      </c>
      <c r="E22866" s="20">
        <v>106.99</v>
      </c>
      <c r="F22866" s="14"/>
      <c r="G22866" s="18">
        <v>0.3</v>
      </c>
      <c r="H22866" s="15"/>
      <c r="I22866" s="24">
        <v>75.45</v>
      </c>
    </row>
    <row r="22867" spans="1:9" ht="13.8" customHeight="1" x14ac:dyDescent="0.3">
      <c r="A22867" t="s">
        <v>33560</v>
      </c>
      <c r="B22867" s="28" t="s">
        <v>37559</v>
      </c>
      <c r="C22867" t="s">
        <v>37560</v>
      </c>
      <c r="D22867" t="s">
        <v>2927</v>
      </c>
      <c r="E22867" s="20">
        <v>87.99</v>
      </c>
      <c r="F22867" s="14"/>
      <c r="G22867" s="18">
        <v>0.3</v>
      </c>
      <c r="H22867" s="15"/>
      <c r="I22867" s="24">
        <v>62.05</v>
      </c>
    </row>
    <row r="22868" spans="1:9" ht="13.8" customHeight="1" x14ac:dyDescent="0.3">
      <c r="A22868" t="s">
        <v>33560</v>
      </c>
      <c r="B22868" s="28" t="s">
        <v>37561</v>
      </c>
      <c r="C22868" t="s">
        <v>37562</v>
      </c>
      <c r="D22868" t="s">
        <v>2927</v>
      </c>
      <c r="E22868" s="20">
        <v>99.99</v>
      </c>
      <c r="F22868" s="14"/>
      <c r="G22868" s="18">
        <v>0.3</v>
      </c>
      <c r="H22868" s="15"/>
      <c r="I22868" s="24">
        <v>70.52</v>
      </c>
    </row>
    <row r="22869" spans="1:9" ht="13.8" customHeight="1" x14ac:dyDescent="0.3">
      <c r="A22869" t="s">
        <v>33560</v>
      </c>
      <c r="B22869" s="28" t="s">
        <v>37563</v>
      </c>
      <c r="C22869" t="s">
        <v>37564</v>
      </c>
      <c r="D22869" t="s">
        <v>2927</v>
      </c>
      <c r="E22869" s="20">
        <v>30.99</v>
      </c>
      <c r="F22869" s="14"/>
      <c r="G22869" s="18">
        <v>0.3</v>
      </c>
      <c r="H22869" s="15"/>
      <c r="I22869" s="24">
        <v>21.86</v>
      </c>
    </row>
    <row r="22870" spans="1:9" ht="13.8" customHeight="1" x14ac:dyDescent="0.3">
      <c r="A22870" t="s">
        <v>33560</v>
      </c>
      <c r="B22870" s="28" t="s">
        <v>37565</v>
      </c>
      <c r="C22870" t="s">
        <v>37566</v>
      </c>
      <c r="D22870" t="s">
        <v>2927</v>
      </c>
      <c r="E22870" s="20">
        <v>21.99</v>
      </c>
      <c r="F22870" s="14"/>
      <c r="G22870" s="18">
        <v>0.3</v>
      </c>
      <c r="H22870" s="15"/>
      <c r="I22870" s="24">
        <v>15.51</v>
      </c>
    </row>
    <row r="22871" spans="1:9" ht="13.8" customHeight="1" x14ac:dyDescent="0.3">
      <c r="A22871" t="s">
        <v>33560</v>
      </c>
      <c r="B22871" s="28" t="s">
        <v>37567</v>
      </c>
      <c r="C22871" t="s">
        <v>37568</v>
      </c>
      <c r="D22871" t="s">
        <v>2927</v>
      </c>
      <c r="E22871" s="20">
        <v>44.99</v>
      </c>
      <c r="F22871" s="14"/>
      <c r="G22871" s="18">
        <v>0.3</v>
      </c>
      <c r="H22871" s="15"/>
      <c r="I22871" s="24">
        <v>31.73</v>
      </c>
    </row>
    <row r="22872" spans="1:9" ht="13.8" customHeight="1" x14ac:dyDescent="0.3">
      <c r="A22872" t="s">
        <v>33560</v>
      </c>
      <c r="B22872" s="28" t="s">
        <v>37569</v>
      </c>
      <c r="C22872" t="s">
        <v>37570</v>
      </c>
      <c r="D22872" t="s">
        <v>2927</v>
      </c>
      <c r="E22872" s="20">
        <v>29.99</v>
      </c>
      <c r="F22872" s="14"/>
      <c r="G22872" s="18">
        <v>0.3</v>
      </c>
      <c r="H22872" s="15"/>
      <c r="I22872" s="24">
        <v>21.15</v>
      </c>
    </row>
    <row r="22873" spans="1:9" ht="13.8" customHeight="1" x14ac:dyDescent="0.3">
      <c r="A22873" t="s">
        <v>33560</v>
      </c>
      <c r="B22873" s="28" t="s">
        <v>37571</v>
      </c>
      <c r="C22873" t="s">
        <v>37572</v>
      </c>
      <c r="D22873" t="s">
        <v>2927</v>
      </c>
      <c r="E22873" s="20">
        <v>50.99</v>
      </c>
      <c r="F22873" s="14"/>
      <c r="G22873" s="18">
        <v>0.3</v>
      </c>
      <c r="H22873" s="15"/>
      <c r="I22873" s="24">
        <v>35.96</v>
      </c>
    </row>
    <row r="22874" spans="1:9" ht="13.8" customHeight="1" x14ac:dyDescent="0.3">
      <c r="A22874" t="s">
        <v>33560</v>
      </c>
      <c r="B22874" s="28" t="s">
        <v>37573</v>
      </c>
      <c r="C22874" t="s">
        <v>37574</v>
      </c>
      <c r="D22874" t="s">
        <v>2927</v>
      </c>
      <c r="E22874" s="20">
        <v>35.99</v>
      </c>
      <c r="F22874" s="14"/>
      <c r="G22874" s="18">
        <v>0.3</v>
      </c>
      <c r="H22874" s="15"/>
      <c r="I22874" s="24">
        <v>25.38</v>
      </c>
    </row>
    <row r="22875" spans="1:9" ht="13.8" customHeight="1" x14ac:dyDescent="0.3">
      <c r="A22875" t="s">
        <v>33560</v>
      </c>
      <c r="B22875" s="28" t="s">
        <v>37575</v>
      </c>
      <c r="C22875" t="s">
        <v>37576</v>
      </c>
      <c r="D22875" t="s">
        <v>2927</v>
      </c>
      <c r="E22875" s="20">
        <v>213.99</v>
      </c>
      <c r="F22875" s="14"/>
      <c r="G22875" s="18">
        <v>0.3</v>
      </c>
      <c r="H22875" s="15"/>
      <c r="I22875" s="24">
        <v>150.91999999999999</v>
      </c>
    </row>
    <row r="22876" spans="1:9" ht="13.8" customHeight="1" x14ac:dyDescent="0.3">
      <c r="A22876" t="s">
        <v>33560</v>
      </c>
      <c r="B22876" s="28" t="s">
        <v>37577</v>
      </c>
      <c r="C22876" t="s">
        <v>37578</v>
      </c>
      <c r="D22876" t="s">
        <v>2927</v>
      </c>
      <c r="E22876" s="20">
        <v>149.99</v>
      </c>
      <c r="F22876" s="14"/>
      <c r="G22876" s="18">
        <v>0.3</v>
      </c>
      <c r="H22876" s="15"/>
      <c r="I22876" s="24">
        <v>105.78</v>
      </c>
    </row>
    <row r="22877" spans="1:9" ht="13.8" customHeight="1" x14ac:dyDescent="0.3">
      <c r="A22877" t="s">
        <v>33560</v>
      </c>
      <c r="B22877" s="28" t="s">
        <v>37579</v>
      </c>
      <c r="C22877" t="s">
        <v>37580</v>
      </c>
      <c r="D22877" t="s">
        <v>2927</v>
      </c>
      <c r="E22877" s="20">
        <v>156.99</v>
      </c>
      <c r="F22877" s="14"/>
      <c r="G22877" s="18">
        <v>0.3</v>
      </c>
      <c r="H22877" s="15"/>
      <c r="I22877" s="24">
        <v>110.72</v>
      </c>
    </row>
    <row r="22878" spans="1:9" ht="13.8" customHeight="1" x14ac:dyDescent="0.3">
      <c r="A22878" t="s">
        <v>33560</v>
      </c>
      <c r="B22878" s="28" t="s">
        <v>37581</v>
      </c>
      <c r="C22878" t="s">
        <v>37582</v>
      </c>
      <c r="D22878" t="s">
        <v>2927</v>
      </c>
      <c r="E22878" s="20">
        <v>162.99</v>
      </c>
      <c r="F22878" s="14"/>
      <c r="G22878" s="18">
        <v>0.3</v>
      </c>
      <c r="H22878" s="15"/>
      <c r="I22878" s="24">
        <v>114.95</v>
      </c>
    </row>
    <row r="22879" spans="1:9" ht="13.8" customHeight="1" x14ac:dyDescent="0.3">
      <c r="A22879" t="s">
        <v>33560</v>
      </c>
      <c r="B22879" s="28" t="s">
        <v>37583</v>
      </c>
      <c r="C22879" t="s">
        <v>37584</v>
      </c>
      <c r="D22879" t="s">
        <v>2927</v>
      </c>
      <c r="E22879" s="20">
        <v>11.99</v>
      </c>
      <c r="F22879" s="14"/>
      <c r="G22879" s="18">
        <v>0.3</v>
      </c>
      <c r="H22879" s="15"/>
      <c r="I22879" s="24">
        <v>8.4600000000000009</v>
      </c>
    </row>
    <row r="22880" spans="1:9" ht="13.8" customHeight="1" x14ac:dyDescent="0.3">
      <c r="A22880" t="s">
        <v>33560</v>
      </c>
      <c r="B22880" s="28" t="s">
        <v>37585</v>
      </c>
      <c r="C22880" t="s">
        <v>37586</v>
      </c>
      <c r="D22880" t="s">
        <v>2927</v>
      </c>
      <c r="E22880" s="20">
        <v>137.99</v>
      </c>
      <c r="F22880" s="14"/>
      <c r="G22880" s="18">
        <v>0.3</v>
      </c>
      <c r="H22880" s="15"/>
      <c r="I22880" s="24">
        <v>97.32</v>
      </c>
    </row>
    <row r="22881" spans="1:9" ht="13.8" customHeight="1" x14ac:dyDescent="0.3">
      <c r="A22881" t="s">
        <v>33560</v>
      </c>
      <c r="B22881" s="28" t="s">
        <v>37587</v>
      </c>
      <c r="C22881" t="s">
        <v>37588</v>
      </c>
      <c r="D22881" t="s">
        <v>2927</v>
      </c>
      <c r="E22881" s="20">
        <v>206.99</v>
      </c>
      <c r="F22881" s="14"/>
      <c r="G22881" s="18">
        <v>0.3</v>
      </c>
      <c r="H22881" s="15"/>
      <c r="I22881" s="24">
        <v>145.97999999999999</v>
      </c>
    </row>
    <row r="22882" spans="1:9" ht="13.8" customHeight="1" x14ac:dyDescent="0.3">
      <c r="A22882" t="s">
        <v>33560</v>
      </c>
      <c r="B22882" s="28" t="s">
        <v>37589</v>
      </c>
      <c r="C22882" t="s">
        <v>37590</v>
      </c>
      <c r="D22882" t="s">
        <v>2927</v>
      </c>
      <c r="E22882" s="20">
        <v>224.99</v>
      </c>
      <c r="F22882" s="14"/>
      <c r="G22882" s="18">
        <v>0.3</v>
      </c>
      <c r="H22882" s="15"/>
      <c r="I22882" s="24">
        <v>158.66999999999999</v>
      </c>
    </row>
    <row r="22883" spans="1:9" ht="13.8" customHeight="1" x14ac:dyDescent="0.3">
      <c r="A22883" t="s">
        <v>33560</v>
      </c>
      <c r="B22883" s="28" t="s">
        <v>37591</v>
      </c>
      <c r="C22883" t="s">
        <v>37592</v>
      </c>
      <c r="D22883" t="s">
        <v>2927</v>
      </c>
      <c r="E22883" s="20">
        <v>156.99</v>
      </c>
      <c r="F22883" s="14"/>
      <c r="G22883" s="18">
        <v>0.3</v>
      </c>
      <c r="H22883" s="15"/>
      <c r="I22883" s="24">
        <v>110.72</v>
      </c>
    </row>
    <row r="22884" spans="1:9" ht="13.8" customHeight="1" x14ac:dyDescent="0.3">
      <c r="A22884" t="s">
        <v>33560</v>
      </c>
      <c r="B22884" s="28" t="s">
        <v>37593</v>
      </c>
      <c r="C22884" t="s">
        <v>37594</v>
      </c>
      <c r="D22884" t="s">
        <v>2927</v>
      </c>
      <c r="E22884" s="20">
        <v>174.99</v>
      </c>
      <c r="F22884" s="14"/>
      <c r="G22884" s="18">
        <v>0.3</v>
      </c>
      <c r="H22884" s="15"/>
      <c r="I22884" s="24">
        <v>123.41</v>
      </c>
    </row>
    <row r="22885" spans="1:9" ht="13.8" customHeight="1" x14ac:dyDescent="0.3">
      <c r="A22885" t="s">
        <v>33560</v>
      </c>
      <c r="B22885" s="28" t="s">
        <v>37595</v>
      </c>
      <c r="C22885" t="s">
        <v>37596</v>
      </c>
      <c r="D22885" t="s">
        <v>2927</v>
      </c>
      <c r="E22885" s="20">
        <v>162.99</v>
      </c>
      <c r="F22885" s="14"/>
      <c r="G22885" s="18">
        <v>0.3</v>
      </c>
      <c r="H22885" s="15"/>
      <c r="I22885" s="24">
        <v>114.95</v>
      </c>
    </row>
    <row r="22886" spans="1:9" ht="13.8" customHeight="1" x14ac:dyDescent="0.3">
      <c r="A22886" t="s">
        <v>33560</v>
      </c>
      <c r="B22886" s="28" t="s">
        <v>37597</v>
      </c>
      <c r="C22886" t="s">
        <v>37598</v>
      </c>
      <c r="D22886" t="s">
        <v>2927</v>
      </c>
      <c r="E22886" s="20">
        <v>19.989999999999998</v>
      </c>
      <c r="F22886" s="14"/>
      <c r="G22886" s="18">
        <v>0.3</v>
      </c>
      <c r="H22886" s="15"/>
      <c r="I22886" s="24">
        <v>14.1</v>
      </c>
    </row>
    <row r="22887" spans="1:9" ht="13.8" customHeight="1" x14ac:dyDescent="0.3">
      <c r="A22887" t="s">
        <v>33560</v>
      </c>
      <c r="B22887" s="28" t="s">
        <v>37599</v>
      </c>
      <c r="C22887" t="s">
        <v>37600</v>
      </c>
      <c r="D22887" t="s">
        <v>2927</v>
      </c>
      <c r="E22887" s="20">
        <v>27.99</v>
      </c>
      <c r="F22887" s="14"/>
      <c r="G22887" s="18">
        <v>0.3</v>
      </c>
      <c r="H22887" s="15"/>
      <c r="I22887" s="24">
        <v>19.739999999999998</v>
      </c>
    </row>
    <row r="22888" spans="1:9" ht="13.8" customHeight="1" x14ac:dyDescent="0.3">
      <c r="A22888" t="s">
        <v>33560</v>
      </c>
      <c r="B22888" s="28" t="s">
        <v>37601</v>
      </c>
      <c r="C22888" t="s">
        <v>37602</v>
      </c>
      <c r="D22888" t="s">
        <v>2927</v>
      </c>
      <c r="E22888" s="20">
        <v>29.99</v>
      </c>
      <c r="F22888" s="14"/>
      <c r="G22888" s="18">
        <v>0.3</v>
      </c>
      <c r="H22888" s="15"/>
      <c r="I22888" s="24">
        <v>21.15</v>
      </c>
    </row>
    <row r="22889" spans="1:9" ht="13.8" customHeight="1" x14ac:dyDescent="0.3">
      <c r="A22889" t="s">
        <v>33560</v>
      </c>
      <c r="B22889" s="28" t="s">
        <v>37603</v>
      </c>
      <c r="C22889" t="s">
        <v>37604</v>
      </c>
      <c r="D22889" t="s">
        <v>2927</v>
      </c>
      <c r="E22889" s="20">
        <v>25.99</v>
      </c>
      <c r="F22889" s="14"/>
      <c r="G22889" s="18">
        <v>0.3</v>
      </c>
      <c r="H22889" s="15"/>
      <c r="I22889" s="24">
        <v>18.329999999999998</v>
      </c>
    </row>
    <row r="22890" spans="1:9" ht="13.8" customHeight="1" x14ac:dyDescent="0.3">
      <c r="A22890" t="s">
        <v>33560</v>
      </c>
      <c r="B22890" s="28" t="s">
        <v>37605</v>
      </c>
      <c r="C22890" t="s">
        <v>37606</v>
      </c>
      <c r="D22890" t="s">
        <v>2927</v>
      </c>
      <c r="E22890" s="20">
        <v>22.99</v>
      </c>
      <c r="F22890" s="14"/>
      <c r="G22890" s="18">
        <v>0.3</v>
      </c>
      <c r="H22890" s="15"/>
      <c r="I22890" s="24">
        <v>16.21</v>
      </c>
    </row>
    <row r="22891" spans="1:9" ht="13.8" customHeight="1" x14ac:dyDescent="0.3">
      <c r="A22891" t="s">
        <v>33560</v>
      </c>
      <c r="B22891" s="28" t="s">
        <v>37607</v>
      </c>
      <c r="C22891" t="s">
        <v>37608</v>
      </c>
      <c r="D22891" t="s">
        <v>2927</v>
      </c>
      <c r="E22891" s="20">
        <v>58.99</v>
      </c>
      <c r="F22891" s="14"/>
      <c r="G22891" s="18">
        <v>0.3</v>
      </c>
      <c r="H22891" s="15"/>
      <c r="I22891" s="24">
        <v>41.6</v>
      </c>
    </row>
    <row r="22892" spans="1:9" ht="13.8" customHeight="1" x14ac:dyDescent="0.3">
      <c r="A22892" t="s">
        <v>33560</v>
      </c>
      <c r="B22892" s="28" t="s">
        <v>37609</v>
      </c>
      <c r="C22892" t="s">
        <v>37610</v>
      </c>
      <c r="D22892" t="s">
        <v>2927</v>
      </c>
      <c r="E22892" s="20">
        <v>26.99</v>
      </c>
      <c r="F22892" s="14"/>
      <c r="G22892" s="18">
        <v>0.3</v>
      </c>
      <c r="H22892" s="15"/>
      <c r="I22892" s="24">
        <v>19.03</v>
      </c>
    </row>
    <row r="22893" spans="1:9" ht="13.8" customHeight="1" x14ac:dyDescent="0.3">
      <c r="A22893" t="s">
        <v>33560</v>
      </c>
      <c r="B22893" s="28" t="s">
        <v>37611</v>
      </c>
      <c r="C22893" t="s">
        <v>37612</v>
      </c>
      <c r="D22893" t="s">
        <v>2927</v>
      </c>
      <c r="E22893" s="20">
        <v>16.989999999999998</v>
      </c>
      <c r="F22893" s="14"/>
      <c r="G22893" s="18">
        <v>0.3</v>
      </c>
      <c r="H22893" s="15"/>
      <c r="I22893" s="24">
        <v>11.98</v>
      </c>
    </row>
    <row r="22894" spans="1:9" ht="13.8" customHeight="1" x14ac:dyDescent="0.3">
      <c r="A22894" t="s">
        <v>33560</v>
      </c>
      <c r="B22894" s="28" t="s">
        <v>37613</v>
      </c>
      <c r="C22894" t="s">
        <v>37614</v>
      </c>
      <c r="D22894" t="s">
        <v>3282</v>
      </c>
      <c r="E22894" s="20">
        <v>7.99</v>
      </c>
      <c r="F22894" s="14"/>
      <c r="G22894" s="18">
        <v>0.3</v>
      </c>
      <c r="H22894" s="15"/>
      <c r="I22894" s="24">
        <v>5.63</v>
      </c>
    </row>
    <row r="22895" spans="1:9" ht="13.8" customHeight="1" x14ac:dyDescent="0.3">
      <c r="A22895" t="s">
        <v>33560</v>
      </c>
      <c r="B22895" s="28" t="s">
        <v>37615</v>
      </c>
      <c r="C22895" t="s">
        <v>37616</v>
      </c>
      <c r="D22895" t="s">
        <v>3282</v>
      </c>
      <c r="E22895" s="20">
        <v>17.989999999999998</v>
      </c>
      <c r="F22895" s="14"/>
      <c r="G22895" s="18">
        <v>0.3</v>
      </c>
      <c r="H22895" s="15"/>
      <c r="I22895" s="24">
        <v>12.69</v>
      </c>
    </row>
    <row r="22896" spans="1:9" ht="13.8" customHeight="1" x14ac:dyDescent="0.3">
      <c r="A22896" t="s">
        <v>33560</v>
      </c>
      <c r="B22896" s="28" t="s">
        <v>37617</v>
      </c>
      <c r="C22896" t="s">
        <v>37618</v>
      </c>
      <c r="D22896" t="s">
        <v>3282</v>
      </c>
      <c r="E22896" s="20">
        <v>8.99</v>
      </c>
      <c r="F22896" s="14"/>
      <c r="G22896" s="18">
        <v>0.3</v>
      </c>
      <c r="H22896" s="15"/>
      <c r="I22896" s="24">
        <v>6.34</v>
      </c>
    </row>
    <row r="22897" spans="1:9" ht="13.8" customHeight="1" x14ac:dyDescent="0.3">
      <c r="A22897" t="s">
        <v>33560</v>
      </c>
      <c r="B22897" s="28" t="s">
        <v>37619</v>
      </c>
      <c r="C22897" t="s">
        <v>37620</v>
      </c>
      <c r="D22897" t="s">
        <v>3282</v>
      </c>
      <c r="E22897" s="20">
        <v>6.99</v>
      </c>
      <c r="F22897" s="14"/>
      <c r="G22897" s="18">
        <v>0.3</v>
      </c>
      <c r="H22897" s="15"/>
      <c r="I22897" s="24">
        <v>4.93</v>
      </c>
    </row>
    <row r="22898" spans="1:9" ht="13.8" customHeight="1" x14ac:dyDescent="0.3">
      <c r="A22898" t="s">
        <v>33560</v>
      </c>
      <c r="B22898" s="28" t="s">
        <v>37621</v>
      </c>
      <c r="C22898" t="s">
        <v>37622</v>
      </c>
      <c r="D22898" t="s">
        <v>3301</v>
      </c>
      <c r="E22898" s="20">
        <v>9.99</v>
      </c>
      <c r="F22898" s="14"/>
      <c r="G22898" s="18">
        <v>0.3</v>
      </c>
      <c r="H22898" s="15"/>
      <c r="I22898" s="24">
        <v>7.05</v>
      </c>
    </row>
    <row r="22899" spans="1:9" ht="13.8" customHeight="1" x14ac:dyDescent="0.3">
      <c r="A22899" t="s">
        <v>33560</v>
      </c>
      <c r="B22899" s="28" t="s">
        <v>37623</v>
      </c>
      <c r="C22899" t="s">
        <v>37624</v>
      </c>
      <c r="D22899" t="s">
        <v>3301</v>
      </c>
      <c r="E22899" s="20">
        <v>39.99</v>
      </c>
      <c r="F22899" s="14"/>
      <c r="G22899" s="18">
        <v>0.3</v>
      </c>
      <c r="H22899" s="15"/>
      <c r="I22899" s="24">
        <v>28.2</v>
      </c>
    </row>
    <row r="22900" spans="1:9" ht="13.8" customHeight="1" x14ac:dyDescent="0.3">
      <c r="A22900" t="s">
        <v>33560</v>
      </c>
      <c r="B22900" s="28" t="s">
        <v>37625</v>
      </c>
      <c r="C22900" t="s">
        <v>37626</v>
      </c>
      <c r="D22900" t="s">
        <v>3301</v>
      </c>
      <c r="E22900" s="20">
        <v>103.99</v>
      </c>
      <c r="F22900" s="14"/>
      <c r="G22900" s="18">
        <v>0.3</v>
      </c>
      <c r="H22900" s="15"/>
      <c r="I22900" s="24">
        <v>73.34</v>
      </c>
    </row>
    <row r="22901" spans="1:9" ht="13.8" customHeight="1" x14ac:dyDescent="0.3">
      <c r="A22901" t="s">
        <v>33560</v>
      </c>
      <c r="B22901" s="28" t="s">
        <v>37627</v>
      </c>
      <c r="C22901" t="s">
        <v>37628</v>
      </c>
      <c r="D22901" t="s">
        <v>3301</v>
      </c>
      <c r="E22901" s="20">
        <v>120.99</v>
      </c>
      <c r="F22901" s="14"/>
      <c r="G22901" s="18">
        <v>0.3</v>
      </c>
      <c r="H22901" s="15"/>
      <c r="I22901" s="24">
        <v>85.33</v>
      </c>
    </row>
    <row r="22902" spans="1:9" ht="13.8" customHeight="1" x14ac:dyDescent="0.3">
      <c r="A22902" t="s">
        <v>33560</v>
      </c>
      <c r="B22902" s="28" t="s">
        <v>37629</v>
      </c>
      <c r="C22902" t="s">
        <v>37630</v>
      </c>
      <c r="D22902" t="s">
        <v>3301</v>
      </c>
      <c r="E22902" s="20">
        <v>97.99</v>
      </c>
      <c r="F22902" s="14"/>
      <c r="G22902" s="18">
        <v>0.3</v>
      </c>
      <c r="H22902" s="15"/>
      <c r="I22902" s="24">
        <v>69.11</v>
      </c>
    </row>
    <row r="22903" spans="1:9" ht="13.8" customHeight="1" x14ac:dyDescent="0.3">
      <c r="A22903" t="s">
        <v>33560</v>
      </c>
      <c r="B22903" s="28" t="s">
        <v>37631</v>
      </c>
      <c r="C22903" t="s">
        <v>37632</v>
      </c>
      <c r="D22903" t="s">
        <v>3301</v>
      </c>
      <c r="E22903" s="20">
        <v>64.989999999999995</v>
      </c>
      <c r="F22903" s="14"/>
      <c r="G22903" s="18">
        <v>0.3</v>
      </c>
      <c r="H22903" s="15"/>
      <c r="I22903" s="24">
        <v>45.83</v>
      </c>
    </row>
    <row r="22904" spans="1:9" ht="13.8" customHeight="1" x14ac:dyDescent="0.3">
      <c r="A22904" t="s">
        <v>33560</v>
      </c>
      <c r="B22904" s="28" t="s">
        <v>37633</v>
      </c>
      <c r="C22904" t="s">
        <v>37634</v>
      </c>
      <c r="D22904" t="s">
        <v>3301</v>
      </c>
      <c r="E22904" s="20">
        <v>53.99</v>
      </c>
      <c r="F22904" s="14"/>
      <c r="G22904" s="18">
        <v>0.3</v>
      </c>
      <c r="H22904" s="15"/>
      <c r="I22904" s="24">
        <v>38.08</v>
      </c>
    </row>
    <row r="22905" spans="1:9" ht="13.8" customHeight="1" x14ac:dyDescent="0.3">
      <c r="A22905" t="s">
        <v>33560</v>
      </c>
      <c r="B22905" s="28" t="s">
        <v>37635</v>
      </c>
      <c r="C22905" t="s">
        <v>37636</v>
      </c>
      <c r="D22905" t="s">
        <v>3301</v>
      </c>
      <c r="E22905" s="20">
        <v>38.99</v>
      </c>
      <c r="F22905" s="14"/>
      <c r="G22905" s="18">
        <v>0.3</v>
      </c>
      <c r="H22905" s="15"/>
      <c r="I22905" s="24">
        <v>27.5</v>
      </c>
    </row>
    <row r="22906" spans="1:9" ht="13.8" customHeight="1" x14ac:dyDescent="0.3">
      <c r="A22906" t="s">
        <v>33560</v>
      </c>
      <c r="B22906" s="28" t="s">
        <v>37637</v>
      </c>
      <c r="C22906" t="s">
        <v>37638</v>
      </c>
      <c r="D22906" t="s">
        <v>3301</v>
      </c>
      <c r="E22906" s="20">
        <v>38.99</v>
      </c>
      <c r="F22906" s="14"/>
      <c r="G22906" s="18">
        <v>0.3</v>
      </c>
      <c r="H22906" s="15"/>
      <c r="I22906" s="24">
        <v>27.5</v>
      </c>
    </row>
    <row r="22907" spans="1:9" ht="13.8" customHeight="1" x14ac:dyDescent="0.3">
      <c r="A22907" t="s">
        <v>33560</v>
      </c>
      <c r="B22907" s="28" t="s">
        <v>37639</v>
      </c>
      <c r="C22907" t="s">
        <v>37640</v>
      </c>
      <c r="D22907" t="s">
        <v>3301</v>
      </c>
      <c r="E22907" s="20">
        <v>78.989999999999995</v>
      </c>
      <c r="F22907" s="14"/>
      <c r="G22907" s="18">
        <v>0.3</v>
      </c>
      <c r="H22907" s="15"/>
      <c r="I22907" s="24">
        <v>55.71</v>
      </c>
    </row>
    <row r="22908" spans="1:9" ht="13.8" customHeight="1" x14ac:dyDescent="0.3">
      <c r="A22908" t="s">
        <v>33560</v>
      </c>
      <c r="B22908" s="28" t="s">
        <v>37641</v>
      </c>
      <c r="C22908" t="s">
        <v>37642</v>
      </c>
      <c r="D22908" t="s">
        <v>3301</v>
      </c>
      <c r="E22908" s="20">
        <v>69.989999999999995</v>
      </c>
      <c r="F22908" s="14"/>
      <c r="G22908" s="18">
        <v>0.3</v>
      </c>
      <c r="H22908" s="15"/>
      <c r="I22908" s="24">
        <v>49.36</v>
      </c>
    </row>
    <row r="22909" spans="1:9" ht="13.8" customHeight="1" x14ac:dyDescent="0.3">
      <c r="A22909" t="s">
        <v>33560</v>
      </c>
      <c r="B22909" s="28" t="s">
        <v>37643</v>
      </c>
      <c r="C22909" t="s">
        <v>37644</v>
      </c>
      <c r="D22909" t="s">
        <v>3301</v>
      </c>
      <c r="E22909" s="20">
        <v>52.99</v>
      </c>
      <c r="F22909" s="14"/>
      <c r="G22909" s="18">
        <v>0.3</v>
      </c>
      <c r="H22909" s="15"/>
      <c r="I22909" s="24">
        <v>37.369999999999997</v>
      </c>
    </row>
    <row r="22910" spans="1:9" ht="13.8" customHeight="1" x14ac:dyDescent="0.3">
      <c r="A22910" t="s">
        <v>33560</v>
      </c>
      <c r="B22910" s="28" t="s">
        <v>37645</v>
      </c>
      <c r="C22910" t="s">
        <v>37646</v>
      </c>
      <c r="D22910" t="s">
        <v>3301</v>
      </c>
      <c r="E22910" s="20">
        <v>67.989999999999995</v>
      </c>
      <c r="F22910" s="14"/>
      <c r="G22910" s="18">
        <v>0.3</v>
      </c>
      <c r="H22910" s="15"/>
      <c r="I22910" s="24">
        <v>47.95</v>
      </c>
    </row>
    <row r="22911" spans="1:9" ht="13.8" customHeight="1" x14ac:dyDescent="0.3">
      <c r="A22911" t="s">
        <v>33560</v>
      </c>
      <c r="B22911" s="28" t="s">
        <v>37647</v>
      </c>
      <c r="C22911" t="s">
        <v>37648</v>
      </c>
      <c r="D22911" t="s">
        <v>3301</v>
      </c>
      <c r="E22911" s="20">
        <v>54.99</v>
      </c>
      <c r="F22911" s="14"/>
      <c r="G22911" s="18">
        <v>0.3</v>
      </c>
      <c r="H22911" s="15"/>
      <c r="I22911" s="24">
        <v>38.78</v>
      </c>
    </row>
    <row r="22912" spans="1:9" ht="13.8" customHeight="1" x14ac:dyDescent="0.3">
      <c r="A22912" t="s">
        <v>33560</v>
      </c>
      <c r="B22912" s="28" t="s">
        <v>37649</v>
      </c>
      <c r="C22912" t="s">
        <v>37650</v>
      </c>
      <c r="D22912" t="s">
        <v>3301</v>
      </c>
      <c r="E22912" s="20">
        <v>43.99</v>
      </c>
      <c r="F22912" s="14"/>
      <c r="G22912" s="18">
        <v>0.3</v>
      </c>
      <c r="H22912" s="15"/>
      <c r="I22912" s="24">
        <v>31.02</v>
      </c>
    </row>
    <row r="22913" spans="1:9" ht="13.8" customHeight="1" x14ac:dyDescent="0.3">
      <c r="A22913" t="s">
        <v>33560</v>
      </c>
      <c r="B22913" s="28" t="s">
        <v>37651</v>
      </c>
      <c r="C22913" t="s">
        <v>37652</v>
      </c>
      <c r="D22913" t="s">
        <v>3301</v>
      </c>
      <c r="E22913" s="20">
        <v>86.99</v>
      </c>
      <c r="F22913" s="14"/>
      <c r="G22913" s="18">
        <v>0.3</v>
      </c>
      <c r="H22913" s="15"/>
      <c r="I22913" s="24">
        <v>61.35</v>
      </c>
    </row>
    <row r="22914" spans="1:9" ht="13.8" customHeight="1" x14ac:dyDescent="0.3">
      <c r="A22914" t="s">
        <v>33560</v>
      </c>
      <c r="B22914" s="28" t="s">
        <v>37653</v>
      </c>
      <c r="C22914" t="s">
        <v>37654</v>
      </c>
      <c r="D22914" t="s">
        <v>3301</v>
      </c>
      <c r="E22914" s="20">
        <v>365.99</v>
      </c>
      <c r="F22914" s="14"/>
      <c r="G22914" s="18">
        <v>0.3</v>
      </c>
      <c r="H22914" s="15"/>
      <c r="I22914" s="24">
        <v>258.11</v>
      </c>
    </row>
    <row r="22915" spans="1:9" ht="13.8" customHeight="1" x14ac:dyDescent="0.3">
      <c r="A22915" t="s">
        <v>33560</v>
      </c>
      <c r="B22915" s="28" t="s">
        <v>37655</v>
      </c>
      <c r="C22915" t="s">
        <v>37656</v>
      </c>
      <c r="D22915" t="s">
        <v>3301</v>
      </c>
      <c r="E22915" s="20">
        <v>415.99</v>
      </c>
      <c r="F22915" s="14"/>
      <c r="G22915" s="18">
        <v>0.3</v>
      </c>
      <c r="H22915" s="15"/>
      <c r="I22915" s="24">
        <v>293.38</v>
      </c>
    </row>
    <row r="22916" spans="1:9" ht="13.8" customHeight="1" x14ac:dyDescent="0.3">
      <c r="A22916" t="s">
        <v>33560</v>
      </c>
      <c r="B22916" s="28" t="s">
        <v>37657</v>
      </c>
      <c r="C22916" t="s">
        <v>37658</v>
      </c>
      <c r="D22916" t="s">
        <v>3301</v>
      </c>
      <c r="E22916" s="20">
        <v>552.99</v>
      </c>
      <c r="F22916" s="14"/>
      <c r="G22916" s="18">
        <v>0.3</v>
      </c>
      <c r="H22916" s="15"/>
      <c r="I22916" s="24">
        <v>390</v>
      </c>
    </row>
    <row r="22917" spans="1:9" ht="13.8" customHeight="1" x14ac:dyDescent="0.3">
      <c r="A22917" t="s">
        <v>33560</v>
      </c>
      <c r="B22917" s="28" t="s">
        <v>37659</v>
      </c>
      <c r="C22917" t="s">
        <v>37660</v>
      </c>
      <c r="D22917" t="s">
        <v>3301</v>
      </c>
      <c r="E22917" s="20">
        <v>184.99</v>
      </c>
      <c r="F22917" s="14"/>
      <c r="G22917" s="18">
        <v>0.3</v>
      </c>
      <c r="H22917" s="15"/>
      <c r="I22917" s="24">
        <v>130.46</v>
      </c>
    </row>
    <row r="22918" spans="1:9" ht="13.8" customHeight="1" x14ac:dyDescent="0.3">
      <c r="A22918" t="s">
        <v>33560</v>
      </c>
      <c r="B22918" s="28" t="s">
        <v>37661</v>
      </c>
      <c r="C22918" t="s">
        <v>37662</v>
      </c>
      <c r="D22918" t="s">
        <v>3301</v>
      </c>
      <c r="E22918" s="20">
        <v>152.99</v>
      </c>
      <c r="F22918" s="14"/>
      <c r="G22918" s="18">
        <v>0.3</v>
      </c>
      <c r="H22918" s="15"/>
      <c r="I22918" s="24">
        <v>107.9</v>
      </c>
    </row>
    <row r="22919" spans="1:9" ht="13.8" customHeight="1" x14ac:dyDescent="0.3">
      <c r="A22919" t="s">
        <v>33560</v>
      </c>
      <c r="B22919" s="28" t="s">
        <v>37663</v>
      </c>
      <c r="C22919" t="s">
        <v>37664</v>
      </c>
      <c r="D22919" t="s">
        <v>3301</v>
      </c>
      <c r="E22919" s="20">
        <v>131.99</v>
      </c>
      <c r="F22919" s="14"/>
      <c r="G22919" s="18">
        <v>0.3</v>
      </c>
      <c r="H22919" s="15"/>
      <c r="I22919" s="24">
        <v>93.09</v>
      </c>
    </row>
    <row r="22920" spans="1:9" ht="13.8" customHeight="1" x14ac:dyDescent="0.3">
      <c r="A22920" t="s">
        <v>33560</v>
      </c>
      <c r="B22920" s="28" t="s">
        <v>37665</v>
      </c>
      <c r="C22920" t="s">
        <v>37666</v>
      </c>
      <c r="D22920" t="s">
        <v>3301</v>
      </c>
      <c r="E22920" s="20">
        <v>288.99</v>
      </c>
      <c r="F22920" s="14"/>
      <c r="G22920" s="18">
        <v>0.3</v>
      </c>
      <c r="H22920" s="15"/>
      <c r="I22920" s="24">
        <v>203.81</v>
      </c>
    </row>
    <row r="22921" spans="1:9" ht="13.8" customHeight="1" x14ac:dyDescent="0.3">
      <c r="A22921" t="s">
        <v>33560</v>
      </c>
      <c r="B22921" s="28" t="s">
        <v>37667</v>
      </c>
      <c r="C22921" t="s">
        <v>37668</v>
      </c>
      <c r="D22921" t="s">
        <v>3301</v>
      </c>
      <c r="E22921" s="20">
        <v>124.99</v>
      </c>
      <c r="F22921" s="14"/>
      <c r="G22921" s="18">
        <v>0.3</v>
      </c>
      <c r="H22921" s="15"/>
      <c r="I22921" s="24">
        <v>88.15</v>
      </c>
    </row>
    <row r="22922" spans="1:9" ht="13.8" customHeight="1" x14ac:dyDescent="0.3">
      <c r="A22922" t="s">
        <v>33560</v>
      </c>
      <c r="B22922" s="28" t="s">
        <v>37669</v>
      </c>
      <c r="C22922" t="s">
        <v>37670</v>
      </c>
      <c r="D22922" t="s">
        <v>3301</v>
      </c>
      <c r="E22922" s="20">
        <v>128.99</v>
      </c>
      <c r="F22922" s="14"/>
      <c r="G22922" s="18">
        <v>0.3</v>
      </c>
      <c r="H22922" s="15"/>
      <c r="I22922" s="24">
        <v>90.97</v>
      </c>
    </row>
    <row r="22923" spans="1:9" ht="13.8" customHeight="1" x14ac:dyDescent="0.3">
      <c r="A22923" t="s">
        <v>33560</v>
      </c>
      <c r="B22923" s="28" t="s">
        <v>37671</v>
      </c>
      <c r="C22923" t="s">
        <v>37672</v>
      </c>
      <c r="D22923" t="s">
        <v>3301</v>
      </c>
      <c r="E22923" s="20">
        <v>98.99</v>
      </c>
      <c r="F22923" s="14"/>
      <c r="G22923" s="18">
        <v>0.3</v>
      </c>
      <c r="H22923" s="15"/>
      <c r="I22923" s="24">
        <v>69.81</v>
      </c>
    </row>
    <row r="22924" spans="1:9" ht="13.8" customHeight="1" x14ac:dyDescent="0.3">
      <c r="A22924" t="s">
        <v>33560</v>
      </c>
      <c r="B22924" s="28" t="s">
        <v>37673</v>
      </c>
      <c r="C22924" t="s">
        <v>37674</v>
      </c>
      <c r="D22924" t="s">
        <v>3301</v>
      </c>
      <c r="E22924" s="20">
        <v>30.99</v>
      </c>
      <c r="F22924" s="14"/>
      <c r="G22924" s="18">
        <v>0.3</v>
      </c>
      <c r="H22924" s="15"/>
      <c r="I22924" s="24">
        <v>21.86</v>
      </c>
    </row>
    <row r="22925" spans="1:9" ht="13.8" customHeight="1" x14ac:dyDescent="0.3">
      <c r="A22925" t="s">
        <v>33560</v>
      </c>
      <c r="B22925" s="28" t="s">
        <v>37675</v>
      </c>
      <c r="C22925" t="s">
        <v>37676</v>
      </c>
      <c r="D22925" t="s">
        <v>3301</v>
      </c>
      <c r="E22925" s="20">
        <v>14.99</v>
      </c>
      <c r="F22925" s="14"/>
      <c r="G22925" s="18">
        <v>0.3</v>
      </c>
      <c r="H22925" s="15"/>
      <c r="I22925" s="24">
        <v>10.57</v>
      </c>
    </row>
    <row r="22926" spans="1:9" ht="13.8" customHeight="1" x14ac:dyDescent="0.3">
      <c r="A22926" t="s">
        <v>33560</v>
      </c>
      <c r="B22926" s="28" t="s">
        <v>37677</v>
      </c>
      <c r="C22926" t="s">
        <v>37678</v>
      </c>
      <c r="D22926" t="s">
        <v>3301</v>
      </c>
      <c r="E22926" s="20">
        <v>440.99</v>
      </c>
      <c r="F22926" s="14"/>
      <c r="G22926" s="18">
        <v>0.3</v>
      </c>
      <c r="H22926" s="15"/>
      <c r="I22926" s="24">
        <v>311.01</v>
      </c>
    </row>
    <row r="22927" spans="1:9" ht="13.8" customHeight="1" x14ac:dyDescent="0.3">
      <c r="A22927" t="s">
        <v>33560</v>
      </c>
      <c r="B22927" s="28" t="s">
        <v>37679</v>
      </c>
      <c r="C22927" t="s">
        <v>37680</v>
      </c>
      <c r="D22927" t="s">
        <v>3301</v>
      </c>
      <c r="E22927" s="20">
        <v>76.989999999999995</v>
      </c>
      <c r="F22927" s="14"/>
      <c r="G22927" s="18">
        <v>0.3</v>
      </c>
      <c r="H22927" s="15"/>
      <c r="I22927" s="24">
        <v>54.3</v>
      </c>
    </row>
    <row r="22928" spans="1:9" ht="13.8" customHeight="1" x14ac:dyDescent="0.3">
      <c r="A22928" t="s">
        <v>33560</v>
      </c>
      <c r="B22928" s="28" t="s">
        <v>37681</v>
      </c>
      <c r="C22928" t="s">
        <v>37682</v>
      </c>
      <c r="D22928" t="s">
        <v>3301</v>
      </c>
      <c r="E22928" s="20">
        <v>46.99</v>
      </c>
      <c r="F22928" s="14"/>
      <c r="G22928" s="18">
        <v>0.3</v>
      </c>
      <c r="H22928" s="15"/>
      <c r="I22928" s="24">
        <v>33.14</v>
      </c>
    </row>
    <row r="22929" spans="1:9" ht="13.8" customHeight="1" x14ac:dyDescent="0.3">
      <c r="A22929" t="s">
        <v>33560</v>
      </c>
      <c r="B22929" s="28" t="s">
        <v>37683</v>
      </c>
      <c r="C22929" t="s">
        <v>37684</v>
      </c>
      <c r="D22929" t="s">
        <v>3301</v>
      </c>
      <c r="E22929" s="20">
        <v>53.99</v>
      </c>
      <c r="F22929" s="14"/>
      <c r="G22929" s="18">
        <v>0.3</v>
      </c>
      <c r="H22929" s="15"/>
      <c r="I22929" s="24">
        <v>38.08</v>
      </c>
    </row>
    <row r="22930" spans="1:9" ht="13.8" customHeight="1" x14ac:dyDescent="0.3">
      <c r="A22930" t="s">
        <v>33560</v>
      </c>
      <c r="B22930" s="28" t="s">
        <v>37685</v>
      </c>
      <c r="C22930" t="s">
        <v>37686</v>
      </c>
      <c r="D22930" t="s">
        <v>3301</v>
      </c>
      <c r="E22930" s="20">
        <v>39.99</v>
      </c>
      <c r="F22930" s="14"/>
      <c r="G22930" s="18">
        <v>0.3</v>
      </c>
      <c r="H22930" s="15"/>
      <c r="I22930" s="24">
        <v>28.2</v>
      </c>
    </row>
    <row r="22931" spans="1:9" ht="13.8" customHeight="1" x14ac:dyDescent="0.3">
      <c r="A22931" t="s">
        <v>33560</v>
      </c>
      <c r="B22931" s="28" t="s">
        <v>37687</v>
      </c>
      <c r="C22931" t="s">
        <v>37688</v>
      </c>
      <c r="D22931" t="s">
        <v>3301</v>
      </c>
      <c r="E22931" s="20">
        <v>103.99</v>
      </c>
      <c r="F22931" s="14"/>
      <c r="G22931" s="18">
        <v>0.3</v>
      </c>
      <c r="H22931" s="15"/>
      <c r="I22931" s="24">
        <v>73.34</v>
      </c>
    </row>
    <row r="22932" spans="1:9" ht="13.8" customHeight="1" x14ac:dyDescent="0.3">
      <c r="A22932" t="s">
        <v>33560</v>
      </c>
      <c r="B22932" s="28" t="s">
        <v>37689</v>
      </c>
      <c r="C22932" t="s">
        <v>37690</v>
      </c>
      <c r="D22932" t="s">
        <v>3301</v>
      </c>
      <c r="E22932" s="20">
        <v>137.99</v>
      </c>
      <c r="F22932" s="14"/>
      <c r="G22932" s="18">
        <v>0.3</v>
      </c>
      <c r="H22932" s="15"/>
      <c r="I22932" s="24">
        <v>97.32</v>
      </c>
    </row>
    <row r="22933" spans="1:9" ht="13.8" customHeight="1" x14ac:dyDescent="0.3">
      <c r="A22933" t="s">
        <v>33560</v>
      </c>
      <c r="B22933" s="28" t="s">
        <v>37691</v>
      </c>
      <c r="C22933" t="s">
        <v>37692</v>
      </c>
      <c r="D22933" t="s">
        <v>3301</v>
      </c>
      <c r="E22933" s="20">
        <v>67.989999999999995</v>
      </c>
      <c r="F22933" s="14"/>
      <c r="G22933" s="18">
        <v>0.3</v>
      </c>
      <c r="H22933" s="15"/>
      <c r="I22933" s="24">
        <v>47.95</v>
      </c>
    </row>
    <row r="22934" spans="1:9" ht="13.8" customHeight="1" x14ac:dyDescent="0.3">
      <c r="A22934" t="s">
        <v>33560</v>
      </c>
      <c r="B22934" s="28" t="s">
        <v>37693</v>
      </c>
      <c r="C22934" t="s">
        <v>37694</v>
      </c>
      <c r="D22934" t="s">
        <v>3301</v>
      </c>
      <c r="E22934" s="20">
        <v>54.99</v>
      </c>
      <c r="F22934" s="14"/>
      <c r="G22934" s="18">
        <v>0.3</v>
      </c>
      <c r="H22934" s="15"/>
      <c r="I22934" s="24">
        <v>38.78</v>
      </c>
    </row>
    <row r="22935" spans="1:9" ht="13.8" customHeight="1" x14ac:dyDescent="0.3">
      <c r="A22935" t="s">
        <v>33560</v>
      </c>
      <c r="B22935" s="28" t="s">
        <v>37695</v>
      </c>
      <c r="C22935" t="s">
        <v>37696</v>
      </c>
      <c r="D22935" t="s">
        <v>3301</v>
      </c>
      <c r="E22935" s="20">
        <v>49.99</v>
      </c>
      <c r="F22935" s="14"/>
      <c r="G22935" s="18">
        <v>0.3</v>
      </c>
      <c r="H22935" s="15"/>
      <c r="I22935" s="24">
        <v>35.26</v>
      </c>
    </row>
    <row r="22936" spans="1:9" ht="13.8" customHeight="1" x14ac:dyDescent="0.3">
      <c r="A22936" t="s">
        <v>33560</v>
      </c>
      <c r="B22936" s="28" t="s">
        <v>37697</v>
      </c>
      <c r="C22936" t="s">
        <v>37698</v>
      </c>
      <c r="D22936" t="s">
        <v>3301</v>
      </c>
      <c r="E22936" s="20">
        <v>40.99</v>
      </c>
      <c r="F22936" s="14"/>
      <c r="G22936" s="18">
        <v>0.3</v>
      </c>
      <c r="H22936" s="15"/>
      <c r="I22936" s="24">
        <v>28.91</v>
      </c>
    </row>
    <row r="22937" spans="1:9" ht="13.8" customHeight="1" x14ac:dyDescent="0.3">
      <c r="A22937" t="s">
        <v>33560</v>
      </c>
      <c r="B22937" s="28" t="s">
        <v>37699</v>
      </c>
      <c r="C22937" t="s">
        <v>37700</v>
      </c>
      <c r="D22937" t="s">
        <v>3301</v>
      </c>
      <c r="E22937" s="20">
        <v>40.99</v>
      </c>
      <c r="F22937" s="14"/>
      <c r="G22937" s="18">
        <v>0.3</v>
      </c>
      <c r="H22937" s="15"/>
      <c r="I22937" s="24">
        <v>28.91</v>
      </c>
    </row>
    <row r="22938" spans="1:9" ht="13.8" customHeight="1" x14ac:dyDescent="0.3">
      <c r="A22938" t="s">
        <v>33560</v>
      </c>
      <c r="B22938" s="28" t="s">
        <v>37701</v>
      </c>
      <c r="C22938" t="s">
        <v>37702</v>
      </c>
      <c r="D22938" t="s">
        <v>3301</v>
      </c>
      <c r="E22938" s="20">
        <v>115.99</v>
      </c>
      <c r="F22938" s="14"/>
      <c r="G22938" s="18">
        <v>0.3</v>
      </c>
      <c r="H22938" s="15"/>
      <c r="I22938" s="24">
        <v>81.8</v>
      </c>
    </row>
    <row r="22939" spans="1:9" ht="13.8" customHeight="1" x14ac:dyDescent="0.3">
      <c r="A22939" t="s">
        <v>33560</v>
      </c>
      <c r="B22939" s="28" t="s">
        <v>37703</v>
      </c>
      <c r="C22939" t="s">
        <v>37704</v>
      </c>
      <c r="D22939" t="s">
        <v>3301</v>
      </c>
      <c r="E22939" s="20">
        <v>144.99</v>
      </c>
      <c r="F22939" s="14"/>
      <c r="G22939" s="18">
        <v>0.3</v>
      </c>
      <c r="H22939" s="15"/>
      <c r="I22939" s="24">
        <v>102.25</v>
      </c>
    </row>
    <row r="22940" spans="1:9" ht="13.8" customHeight="1" x14ac:dyDescent="0.3">
      <c r="A22940" t="s">
        <v>33560</v>
      </c>
      <c r="B22940" s="28" t="s">
        <v>37705</v>
      </c>
      <c r="C22940" t="s">
        <v>37706</v>
      </c>
      <c r="D22940" t="s">
        <v>3301</v>
      </c>
      <c r="E22940" s="20">
        <v>142.99</v>
      </c>
      <c r="F22940" s="14"/>
      <c r="G22940" s="18">
        <v>0.3</v>
      </c>
      <c r="H22940" s="15"/>
      <c r="I22940" s="24">
        <v>100.84</v>
      </c>
    </row>
    <row r="22941" spans="1:9" ht="13.8" customHeight="1" x14ac:dyDescent="0.3">
      <c r="A22941" t="s">
        <v>33560</v>
      </c>
      <c r="B22941" s="28" t="s">
        <v>37707</v>
      </c>
      <c r="C22941" t="s">
        <v>37708</v>
      </c>
      <c r="D22941" t="s">
        <v>3301</v>
      </c>
      <c r="E22941" s="20">
        <v>117.99</v>
      </c>
      <c r="F22941" s="14"/>
      <c r="G22941" s="18">
        <v>0.3</v>
      </c>
      <c r="H22941" s="15"/>
      <c r="I22941" s="24">
        <v>83.21</v>
      </c>
    </row>
    <row r="22942" spans="1:9" ht="13.8" customHeight="1" x14ac:dyDescent="0.3">
      <c r="A22942" t="s">
        <v>33560</v>
      </c>
      <c r="B22942" s="28" t="s">
        <v>37709</v>
      </c>
      <c r="C22942" t="s">
        <v>37710</v>
      </c>
      <c r="D22942" t="s">
        <v>3301</v>
      </c>
      <c r="E22942" s="20">
        <v>127.99</v>
      </c>
      <c r="F22942" s="14"/>
      <c r="G22942" s="18">
        <v>0.3</v>
      </c>
      <c r="H22942" s="15"/>
      <c r="I22942" s="24">
        <v>90.26</v>
      </c>
    </row>
    <row r="22943" spans="1:9" ht="13.8" customHeight="1" x14ac:dyDescent="0.3">
      <c r="A22943" t="s">
        <v>33560</v>
      </c>
      <c r="B22943" s="28" t="s">
        <v>37711</v>
      </c>
      <c r="C22943" t="s">
        <v>37712</v>
      </c>
      <c r="D22943" t="s">
        <v>3301</v>
      </c>
      <c r="E22943" s="20">
        <v>76.989999999999995</v>
      </c>
      <c r="F22943" s="14"/>
      <c r="G22943" s="18">
        <v>0.3</v>
      </c>
      <c r="H22943" s="15"/>
      <c r="I22943" s="24">
        <v>54.3</v>
      </c>
    </row>
    <row r="22944" spans="1:9" ht="13.8" customHeight="1" x14ac:dyDescent="0.3">
      <c r="A22944" t="s">
        <v>33560</v>
      </c>
      <c r="B22944" s="28" t="s">
        <v>37713</v>
      </c>
      <c r="C22944" t="s">
        <v>37714</v>
      </c>
      <c r="D22944" t="s">
        <v>3301</v>
      </c>
      <c r="E22944" s="20">
        <v>47.99</v>
      </c>
      <c r="F22944" s="14"/>
      <c r="G22944" s="18">
        <v>0.3</v>
      </c>
      <c r="H22944" s="15"/>
      <c r="I22944" s="24">
        <v>33.840000000000003</v>
      </c>
    </row>
    <row r="22945" spans="1:9" ht="13.8" customHeight="1" x14ac:dyDescent="0.3">
      <c r="A22945" t="s">
        <v>33560</v>
      </c>
      <c r="B22945" s="28" t="s">
        <v>37715</v>
      </c>
      <c r="C22945" t="s">
        <v>37716</v>
      </c>
      <c r="D22945" t="s">
        <v>3301</v>
      </c>
      <c r="E22945" s="20">
        <v>51.99</v>
      </c>
      <c r="F22945" s="14"/>
      <c r="G22945" s="18">
        <v>0.3</v>
      </c>
      <c r="H22945" s="15"/>
      <c r="I22945" s="24">
        <v>36.67</v>
      </c>
    </row>
    <row r="22946" spans="1:9" ht="13.8" customHeight="1" x14ac:dyDescent="0.3">
      <c r="A22946" t="s">
        <v>33560</v>
      </c>
      <c r="B22946" s="28" t="s">
        <v>37717</v>
      </c>
      <c r="C22946" t="s">
        <v>37718</v>
      </c>
      <c r="D22946" t="s">
        <v>3301</v>
      </c>
      <c r="E22946" s="20">
        <v>53.99</v>
      </c>
      <c r="F22946" s="14"/>
      <c r="G22946" s="18">
        <v>0.3</v>
      </c>
      <c r="H22946" s="15"/>
      <c r="I22946" s="24">
        <v>38.08</v>
      </c>
    </row>
    <row r="22947" spans="1:9" ht="13.8" customHeight="1" x14ac:dyDescent="0.3">
      <c r="A22947" t="s">
        <v>33560</v>
      </c>
      <c r="B22947" s="28" t="s">
        <v>37719</v>
      </c>
      <c r="C22947" t="s">
        <v>37720</v>
      </c>
      <c r="D22947" t="s">
        <v>3301</v>
      </c>
      <c r="E22947" s="20">
        <v>47.99</v>
      </c>
      <c r="F22947" s="14"/>
      <c r="G22947" s="18">
        <v>0.3</v>
      </c>
      <c r="H22947" s="15"/>
      <c r="I22947" s="24">
        <v>33.840000000000003</v>
      </c>
    </row>
    <row r="22948" spans="1:9" ht="13.8" customHeight="1" x14ac:dyDescent="0.3">
      <c r="A22948" t="s">
        <v>33560</v>
      </c>
      <c r="B22948" s="28" t="s">
        <v>37721</v>
      </c>
      <c r="C22948" t="s">
        <v>37722</v>
      </c>
      <c r="D22948" t="s">
        <v>3301</v>
      </c>
      <c r="E22948" s="20">
        <v>71.989999999999995</v>
      </c>
      <c r="F22948" s="14"/>
      <c r="G22948" s="18">
        <v>0.3</v>
      </c>
      <c r="H22948" s="15"/>
      <c r="I22948" s="24">
        <v>50.77</v>
      </c>
    </row>
    <row r="22949" spans="1:9" ht="13.8" customHeight="1" x14ac:dyDescent="0.3">
      <c r="A22949" t="s">
        <v>33560</v>
      </c>
      <c r="B22949" s="28" t="s">
        <v>37723</v>
      </c>
      <c r="C22949" t="s">
        <v>37724</v>
      </c>
      <c r="D22949" t="s">
        <v>3301</v>
      </c>
      <c r="E22949" s="20">
        <v>60.99</v>
      </c>
      <c r="F22949" s="14"/>
      <c r="G22949" s="18">
        <v>0.3</v>
      </c>
      <c r="H22949" s="15"/>
      <c r="I22949" s="24">
        <v>43.01</v>
      </c>
    </row>
    <row r="22950" spans="1:9" ht="13.8" customHeight="1" x14ac:dyDescent="0.3">
      <c r="A22950" t="s">
        <v>33560</v>
      </c>
      <c r="B22950" s="28" t="s">
        <v>37725</v>
      </c>
      <c r="C22950" t="s">
        <v>37726</v>
      </c>
      <c r="D22950" t="s">
        <v>3301</v>
      </c>
      <c r="E22950" s="20">
        <v>110.99</v>
      </c>
      <c r="F22950" s="14"/>
      <c r="G22950" s="18">
        <v>0.3</v>
      </c>
      <c r="H22950" s="15"/>
      <c r="I22950" s="24">
        <v>78.28</v>
      </c>
    </row>
    <row r="22951" spans="1:9" ht="13.8" customHeight="1" x14ac:dyDescent="0.3">
      <c r="A22951" t="s">
        <v>33560</v>
      </c>
      <c r="B22951" s="28" t="s">
        <v>37727</v>
      </c>
      <c r="C22951" t="s">
        <v>37728</v>
      </c>
      <c r="D22951" t="s">
        <v>5584</v>
      </c>
      <c r="E22951" s="20">
        <v>15.99</v>
      </c>
      <c r="F22951" s="14"/>
      <c r="G22951" s="18">
        <v>0.3</v>
      </c>
      <c r="H22951" s="15"/>
      <c r="I22951" s="24">
        <v>11.28</v>
      </c>
    </row>
    <row r="22952" spans="1:9" ht="13.8" customHeight="1" x14ac:dyDescent="0.3">
      <c r="A22952" t="s">
        <v>33560</v>
      </c>
      <c r="B22952" s="28" t="s">
        <v>37729</v>
      </c>
      <c r="C22952" t="s">
        <v>37730</v>
      </c>
      <c r="D22952" t="s">
        <v>5584</v>
      </c>
      <c r="E22952" s="20">
        <v>38.99</v>
      </c>
      <c r="F22952" s="14"/>
      <c r="G22952" s="18">
        <v>0.3</v>
      </c>
      <c r="H22952" s="15"/>
      <c r="I22952" s="24">
        <v>27.5</v>
      </c>
    </row>
    <row r="22953" spans="1:9" ht="13.8" customHeight="1" x14ac:dyDescent="0.3">
      <c r="A22953" t="s">
        <v>33560</v>
      </c>
      <c r="B22953" s="28" t="s">
        <v>37731</v>
      </c>
      <c r="C22953" t="s">
        <v>37732</v>
      </c>
      <c r="D22953" t="s">
        <v>5584</v>
      </c>
      <c r="E22953" s="20">
        <v>105.99</v>
      </c>
      <c r="F22953" s="14"/>
      <c r="G22953" s="18">
        <v>0.3</v>
      </c>
      <c r="H22953" s="15"/>
      <c r="I22953" s="24">
        <v>74.75</v>
      </c>
    </row>
    <row r="22954" spans="1:9" ht="13.8" customHeight="1" x14ac:dyDescent="0.3">
      <c r="A22954" t="s">
        <v>33560</v>
      </c>
      <c r="B22954" s="28" t="s">
        <v>37733</v>
      </c>
      <c r="C22954" t="s">
        <v>37734</v>
      </c>
      <c r="D22954" t="s">
        <v>5584</v>
      </c>
      <c r="E22954" s="20">
        <v>60.99</v>
      </c>
      <c r="F22954" s="14"/>
      <c r="G22954" s="18">
        <v>0.3</v>
      </c>
      <c r="H22954" s="15"/>
      <c r="I22954" s="24">
        <v>43.01</v>
      </c>
    </row>
    <row r="22955" spans="1:9" ht="13.8" customHeight="1" x14ac:dyDescent="0.3">
      <c r="A22955" t="s">
        <v>33560</v>
      </c>
      <c r="B22955" s="28" t="s">
        <v>37735</v>
      </c>
      <c r="C22955" t="s">
        <v>37736</v>
      </c>
      <c r="D22955" t="s">
        <v>5584</v>
      </c>
      <c r="E22955" s="20">
        <v>201.99</v>
      </c>
      <c r="F22955" s="14"/>
      <c r="G22955" s="18">
        <v>0.3</v>
      </c>
      <c r="H22955" s="15"/>
      <c r="I22955" s="24">
        <v>142.44999999999999</v>
      </c>
    </row>
    <row r="22956" spans="1:9" ht="13.8" customHeight="1" x14ac:dyDescent="0.3">
      <c r="A22956" t="s">
        <v>33560</v>
      </c>
      <c r="B22956" s="28" t="s">
        <v>37737</v>
      </c>
      <c r="C22956" t="s">
        <v>37738</v>
      </c>
      <c r="D22956" t="s">
        <v>5584</v>
      </c>
      <c r="E22956" s="20">
        <v>24.99</v>
      </c>
      <c r="F22956" s="14"/>
      <c r="G22956" s="18">
        <v>0.3</v>
      </c>
      <c r="H22956" s="15"/>
      <c r="I22956" s="24">
        <v>17.62</v>
      </c>
    </row>
    <row r="22957" spans="1:9" ht="13.8" customHeight="1" x14ac:dyDescent="0.3">
      <c r="A22957" t="s">
        <v>33560</v>
      </c>
      <c r="B22957" s="28" t="s">
        <v>37739</v>
      </c>
      <c r="C22957" t="s">
        <v>37740</v>
      </c>
      <c r="D22957" t="s">
        <v>5584</v>
      </c>
      <c r="E22957" s="20">
        <v>19.989999999999998</v>
      </c>
      <c r="F22957" s="14"/>
      <c r="G22957" s="18">
        <v>0.3</v>
      </c>
      <c r="H22957" s="15"/>
      <c r="I22957" s="24">
        <v>14.1</v>
      </c>
    </row>
    <row r="22958" spans="1:9" ht="13.8" customHeight="1" x14ac:dyDescent="0.3">
      <c r="A22958" t="s">
        <v>33560</v>
      </c>
      <c r="B22958" s="28" t="s">
        <v>37741</v>
      </c>
      <c r="C22958" t="s">
        <v>37742</v>
      </c>
      <c r="D22958" t="s">
        <v>5584</v>
      </c>
      <c r="E22958" s="20">
        <v>125.99</v>
      </c>
      <c r="F22958" s="14"/>
      <c r="G22958" s="18">
        <v>0.3</v>
      </c>
      <c r="H22958" s="15"/>
      <c r="I22958" s="24">
        <v>88.85</v>
      </c>
    </row>
    <row r="22959" spans="1:9" ht="13.8" customHeight="1" x14ac:dyDescent="0.3">
      <c r="A22959" t="s">
        <v>33560</v>
      </c>
      <c r="B22959" s="28" t="s">
        <v>37743</v>
      </c>
      <c r="C22959" t="s">
        <v>37744</v>
      </c>
      <c r="D22959" t="s">
        <v>3310</v>
      </c>
      <c r="E22959" s="20">
        <v>177.99</v>
      </c>
      <c r="F22959" s="14"/>
      <c r="G22959" s="18">
        <v>0.3</v>
      </c>
      <c r="H22959" s="15"/>
      <c r="I22959" s="24">
        <v>125.53</v>
      </c>
    </row>
    <row r="22960" spans="1:9" ht="13.8" customHeight="1" x14ac:dyDescent="0.3">
      <c r="A22960" t="s">
        <v>33560</v>
      </c>
      <c r="B22960" s="28" t="s">
        <v>37745</v>
      </c>
      <c r="C22960" t="s">
        <v>37746</v>
      </c>
      <c r="D22960" t="s">
        <v>3310</v>
      </c>
      <c r="E22960" s="20">
        <v>12.99</v>
      </c>
      <c r="F22960" s="14"/>
      <c r="G22960" s="18">
        <v>0.3</v>
      </c>
      <c r="H22960" s="15"/>
      <c r="I22960" s="24">
        <v>9.16</v>
      </c>
    </row>
    <row r="22961" spans="1:9" ht="13.8" customHeight="1" x14ac:dyDescent="0.3">
      <c r="A22961" t="s">
        <v>33560</v>
      </c>
      <c r="B22961" s="28" t="s">
        <v>37747</v>
      </c>
      <c r="C22961" t="s">
        <v>37748</v>
      </c>
      <c r="D22961" t="s">
        <v>3310</v>
      </c>
      <c r="E22961" s="20">
        <v>18.989999999999998</v>
      </c>
      <c r="F22961" s="14"/>
      <c r="G22961" s="18">
        <v>0.3</v>
      </c>
      <c r="H22961" s="15"/>
      <c r="I22961" s="24">
        <v>13.39</v>
      </c>
    </row>
    <row r="22962" spans="1:9" ht="13.8" customHeight="1" x14ac:dyDescent="0.3">
      <c r="A22962" t="s">
        <v>33560</v>
      </c>
      <c r="B22962" s="28" t="s">
        <v>37749</v>
      </c>
      <c r="C22962" t="s">
        <v>37750</v>
      </c>
      <c r="D22962" t="s">
        <v>3310</v>
      </c>
      <c r="E22962" s="20">
        <v>8.99</v>
      </c>
      <c r="F22962" s="14"/>
      <c r="G22962" s="18">
        <v>0.3</v>
      </c>
      <c r="H22962" s="15"/>
      <c r="I22962" s="24">
        <v>6.34</v>
      </c>
    </row>
    <row r="22963" spans="1:9" ht="13.8" customHeight="1" x14ac:dyDescent="0.3">
      <c r="A22963" t="s">
        <v>33560</v>
      </c>
      <c r="B22963" s="28" t="s">
        <v>37751</v>
      </c>
      <c r="C22963" t="s">
        <v>37752</v>
      </c>
      <c r="D22963" t="s">
        <v>3310</v>
      </c>
      <c r="E22963" s="20">
        <v>529.99</v>
      </c>
      <c r="F22963" s="14"/>
      <c r="G22963" s="18">
        <v>0.3</v>
      </c>
      <c r="H22963" s="15"/>
      <c r="I22963" s="24">
        <v>373.78</v>
      </c>
    </row>
    <row r="22964" spans="1:9" ht="13.8" customHeight="1" x14ac:dyDescent="0.3">
      <c r="A22964" t="s">
        <v>33560</v>
      </c>
      <c r="B22964" s="28" t="s">
        <v>37753</v>
      </c>
      <c r="C22964" t="s">
        <v>37754</v>
      </c>
      <c r="D22964" t="s">
        <v>3310</v>
      </c>
      <c r="E22964" s="20">
        <v>24.99</v>
      </c>
      <c r="F22964" s="14"/>
      <c r="G22964" s="18">
        <v>0.3</v>
      </c>
      <c r="H22964" s="15"/>
      <c r="I22964" s="24">
        <v>17.62</v>
      </c>
    </row>
    <row r="22965" spans="1:9" ht="13.8" customHeight="1" x14ac:dyDescent="0.3">
      <c r="A22965" t="s">
        <v>33560</v>
      </c>
      <c r="B22965" s="28" t="s">
        <v>37755</v>
      </c>
      <c r="C22965" t="s">
        <v>37756</v>
      </c>
      <c r="D22965" t="s">
        <v>3310</v>
      </c>
      <c r="E22965" s="20">
        <v>30.99</v>
      </c>
      <c r="F22965" s="14"/>
      <c r="G22965" s="18">
        <v>0.3</v>
      </c>
      <c r="H22965" s="15"/>
      <c r="I22965" s="24">
        <v>21.86</v>
      </c>
    </row>
    <row r="22966" spans="1:9" ht="13.8" customHeight="1" x14ac:dyDescent="0.3">
      <c r="A22966" t="s">
        <v>33560</v>
      </c>
      <c r="B22966" s="28" t="s">
        <v>37757</v>
      </c>
      <c r="C22966" t="s">
        <v>37758</v>
      </c>
      <c r="D22966" t="s">
        <v>3310</v>
      </c>
      <c r="E22966" s="20">
        <v>30.99</v>
      </c>
      <c r="F22966" s="14"/>
      <c r="G22966" s="18">
        <v>0.3</v>
      </c>
      <c r="H22966" s="15"/>
      <c r="I22966" s="24">
        <v>21.86</v>
      </c>
    </row>
    <row r="22967" spans="1:9" ht="13.8" customHeight="1" x14ac:dyDescent="0.3">
      <c r="A22967" t="s">
        <v>33560</v>
      </c>
      <c r="B22967" s="28" t="s">
        <v>37759</v>
      </c>
      <c r="C22967" t="s">
        <v>37760</v>
      </c>
      <c r="D22967" t="s">
        <v>3310</v>
      </c>
      <c r="E22967" s="20">
        <v>74.989999999999995</v>
      </c>
      <c r="F22967" s="14"/>
      <c r="G22967" s="18">
        <v>0.3</v>
      </c>
      <c r="H22967" s="15"/>
      <c r="I22967" s="24">
        <v>52.89</v>
      </c>
    </row>
    <row r="22968" spans="1:9" ht="13.8" customHeight="1" x14ac:dyDescent="0.3">
      <c r="A22968" t="s">
        <v>33560</v>
      </c>
      <c r="B22968" s="28" t="s">
        <v>37761</v>
      </c>
      <c r="C22968" t="s">
        <v>37762</v>
      </c>
      <c r="D22968" t="s">
        <v>3310</v>
      </c>
      <c r="E22968" s="20">
        <v>59.99</v>
      </c>
      <c r="F22968" s="14"/>
      <c r="G22968" s="18">
        <v>0.3</v>
      </c>
      <c r="H22968" s="15"/>
      <c r="I22968" s="24">
        <v>42.31</v>
      </c>
    </row>
    <row r="22969" spans="1:9" ht="13.8" customHeight="1" x14ac:dyDescent="0.3">
      <c r="A22969" t="s">
        <v>33560</v>
      </c>
      <c r="B22969" s="28" t="s">
        <v>37763</v>
      </c>
      <c r="C22969" t="s">
        <v>37764</v>
      </c>
      <c r="D22969" t="s">
        <v>3310</v>
      </c>
      <c r="E22969" s="20">
        <v>29.99</v>
      </c>
      <c r="F22969" s="14"/>
      <c r="G22969" s="18">
        <v>0.3</v>
      </c>
      <c r="H22969" s="15"/>
      <c r="I22969" s="24">
        <v>21.15</v>
      </c>
    </row>
    <row r="22970" spans="1:9" ht="13.8" customHeight="1" x14ac:dyDescent="0.3">
      <c r="A22970" t="s">
        <v>33560</v>
      </c>
      <c r="B22970" s="28" t="s">
        <v>37765</v>
      </c>
      <c r="C22970" t="s">
        <v>37766</v>
      </c>
      <c r="D22970" t="s">
        <v>3310</v>
      </c>
      <c r="E22970" s="20">
        <v>97.99</v>
      </c>
      <c r="F22970" s="14"/>
      <c r="G22970" s="18">
        <v>0.3</v>
      </c>
      <c r="H22970" s="15"/>
      <c r="I22970" s="24">
        <v>69.11</v>
      </c>
    </row>
    <row r="22971" spans="1:9" ht="13.8" customHeight="1" x14ac:dyDescent="0.3">
      <c r="A22971" t="s">
        <v>33560</v>
      </c>
      <c r="B22971" s="28" t="s">
        <v>37767</v>
      </c>
      <c r="C22971" t="s">
        <v>37768</v>
      </c>
      <c r="D22971" t="s">
        <v>3310</v>
      </c>
      <c r="E22971" s="20">
        <v>38.99</v>
      </c>
      <c r="F22971" s="14"/>
      <c r="G22971" s="18">
        <v>0.3</v>
      </c>
      <c r="H22971" s="15"/>
      <c r="I22971" s="24">
        <v>27.5</v>
      </c>
    </row>
    <row r="22972" spans="1:9" ht="13.8" customHeight="1" x14ac:dyDescent="0.3">
      <c r="A22972" t="s">
        <v>33560</v>
      </c>
      <c r="B22972" s="28" t="s">
        <v>37769</v>
      </c>
      <c r="C22972" t="s">
        <v>37770</v>
      </c>
      <c r="D22972" t="s">
        <v>3310</v>
      </c>
      <c r="E22972" s="20">
        <v>40.99</v>
      </c>
      <c r="F22972" s="14"/>
      <c r="G22972" s="18">
        <v>0.3</v>
      </c>
      <c r="H22972" s="15"/>
      <c r="I22972" s="24">
        <v>28.91</v>
      </c>
    </row>
    <row r="22973" spans="1:9" ht="13.8" customHeight="1" x14ac:dyDescent="0.3">
      <c r="A22973" t="s">
        <v>33560</v>
      </c>
      <c r="B22973" s="28" t="s">
        <v>37771</v>
      </c>
      <c r="C22973" t="s">
        <v>37772</v>
      </c>
      <c r="D22973" t="s">
        <v>3310</v>
      </c>
      <c r="E22973" s="20">
        <v>43.99</v>
      </c>
      <c r="F22973" s="14"/>
      <c r="G22973" s="18">
        <v>0.3</v>
      </c>
      <c r="H22973" s="15"/>
      <c r="I22973" s="24">
        <v>31.02</v>
      </c>
    </row>
    <row r="22974" spans="1:9" ht="13.8" customHeight="1" x14ac:dyDescent="0.3">
      <c r="A22974" t="s">
        <v>33560</v>
      </c>
      <c r="B22974" s="28" t="s">
        <v>37773</v>
      </c>
      <c r="C22974" t="s">
        <v>37774</v>
      </c>
      <c r="D22974" t="s">
        <v>3310</v>
      </c>
      <c r="E22974" s="20">
        <v>43.99</v>
      </c>
      <c r="F22974" s="14"/>
      <c r="G22974" s="18">
        <v>0.3</v>
      </c>
      <c r="H22974" s="15"/>
      <c r="I22974" s="24">
        <v>31.02</v>
      </c>
    </row>
    <row r="22975" spans="1:9" ht="13.8" customHeight="1" x14ac:dyDescent="0.3">
      <c r="A22975" t="s">
        <v>33560</v>
      </c>
      <c r="B22975" s="28" t="s">
        <v>37775</v>
      </c>
      <c r="C22975" t="s">
        <v>37776</v>
      </c>
      <c r="D22975" t="s">
        <v>3310</v>
      </c>
      <c r="E22975" s="20">
        <v>45.99</v>
      </c>
      <c r="F22975" s="14"/>
      <c r="G22975" s="18">
        <v>0.3</v>
      </c>
      <c r="H22975" s="15"/>
      <c r="I22975" s="24">
        <v>32.43</v>
      </c>
    </row>
    <row r="22976" spans="1:9" ht="13.8" customHeight="1" x14ac:dyDescent="0.3">
      <c r="A22976" t="s">
        <v>33560</v>
      </c>
      <c r="B22976" s="28" t="s">
        <v>37777</v>
      </c>
      <c r="C22976" t="s">
        <v>37778</v>
      </c>
      <c r="D22976" t="s">
        <v>3310</v>
      </c>
      <c r="E22976" s="20">
        <v>70.989999999999995</v>
      </c>
      <c r="F22976" s="14"/>
      <c r="G22976" s="18">
        <v>0.3</v>
      </c>
      <c r="H22976" s="15"/>
      <c r="I22976" s="24">
        <v>50.07</v>
      </c>
    </row>
    <row r="22977" spans="1:9" ht="13.8" customHeight="1" x14ac:dyDescent="0.3">
      <c r="A22977" t="s">
        <v>33560</v>
      </c>
      <c r="B22977" s="28" t="s">
        <v>37779</v>
      </c>
      <c r="C22977" t="s">
        <v>37780</v>
      </c>
      <c r="D22977" t="s">
        <v>3310</v>
      </c>
      <c r="E22977" s="20">
        <v>30.99</v>
      </c>
      <c r="F22977" s="14"/>
      <c r="G22977" s="18">
        <v>0.3</v>
      </c>
      <c r="H22977" s="15"/>
      <c r="I22977" s="24">
        <v>21.86</v>
      </c>
    </row>
    <row r="22978" spans="1:9" ht="13.8" customHeight="1" x14ac:dyDescent="0.3">
      <c r="A22978" t="s">
        <v>33560</v>
      </c>
      <c r="B22978" s="28" t="s">
        <v>37781</v>
      </c>
      <c r="C22978" t="s">
        <v>37782</v>
      </c>
      <c r="D22978" t="s">
        <v>3310</v>
      </c>
      <c r="E22978" s="20">
        <v>9.99</v>
      </c>
      <c r="F22978" s="14"/>
      <c r="G22978" s="18">
        <v>0.3</v>
      </c>
      <c r="H22978" s="15"/>
      <c r="I22978" s="24">
        <v>7.05</v>
      </c>
    </row>
    <row r="22979" spans="1:9" ht="13.8" customHeight="1" x14ac:dyDescent="0.3">
      <c r="A22979" t="s">
        <v>33560</v>
      </c>
      <c r="B22979" s="28" t="s">
        <v>37783</v>
      </c>
      <c r="C22979" t="s">
        <v>37784</v>
      </c>
      <c r="D22979" t="s">
        <v>3310</v>
      </c>
      <c r="E22979" s="20">
        <v>9.99</v>
      </c>
      <c r="F22979" s="14"/>
      <c r="G22979" s="18">
        <v>0.3</v>
      </c>
      <c r="H22979" s="15"/>
      <c r="I22979" s="24">
        <v>7.05</v>
      </c>
    </row>
    <row r="22980" spans="1:9" ht="13.8" customHeight="1" x14ac:dyDescent="0.3">
      <c r="A22980" t="s">
        <v>33560</v>
      </c>
      <c r="B22980" s="28" t="s">
        <v>37785</v>
      </c>
      <c r="C22980" t="s">
        <v>37786</v>
      </c>
      <c r="D22980" t="s">
        <v>3310</v>
      </c>
      <c r="E22980" s="20">
        <v>9.99</v>
      </c>
      <c r="F22980" s="14"/>
      <c r="G22980" s="18">
        <v>0.3</v>
      </c>
      <c r="H22980" s="15"/>
      <c r="I22980" s="24">
        <v>7.05</v>
      </c>
    </row>
    <row r="22981" spans="1:9" ht="13.8" customHeight="1" x14ac:dyDescent="0.3">
      <c r="A22981" t="s">
        <v>33560</v>
      </c>
      <c r="B22981" s="28" t="s">
        <v>37787</v>
      </c>
      <c r="C22981" t="s">
        <v>37788</v>
      </c>
      <c r="D22981" t="s">
        <v>3310</v>
      </c>
      <c r="E22981" s="20">
        <v>10.99</v>
      </c>
      <c r="F22981" s="14"/>
      <c r="G22981" s="18">
        <v>0.3</v>
      </c>
      <c r="H22981" s="15"/>
      <c r="I22981" s="24">
        <v>7.75</v>
      </c>
    </row>
    <row r="22982" spans="1:9" ht="13.8" customHeight="1" x14ac:dyDescent="0.3">
      <c r="A22982" t="s">
        <v>33560</v>
      </c>
      <c r="B22982" s="28" t="s">
        <v>37789</v>
      </c>
      <c r="C22982" t="s">
        <v>37790</v>
      </c>
      <c r="D22982" t="s">
        <v>3310</v>
      </c>
      <c r="E22982" s="20">
        <v>10.99</v>
      </c>
      <c r="F22982" s="14"/>
      <c r="G22982" s="18">
        <v>0.3</v>
      </c>
      <c r="H22982" s="15"/>
      <c r="I22982" s="24">
        <v>7.75</v>
      </c>
    </row>
    <row r="22983" spans="1:9" ht="13.8" customHeight="1" x14ac:dyDescent="0.3">
      <c r="A22983" t="s">
        <v>33560</v>
      </c>
      <c r="B22983" s="28" t="s">
        <v>37791</v>
      </c>
      <c r="C22983" t="s">
        <v>37792</v>
      </c>
      <c r="D22983" t="s">
        <v>3310</v>
      </c>
      <c r="E22983" s="20">
        <v>10.99</v>
      </c>
      <c r="F22983" s="14"/>
      <c r="G22983" s="18">
        <v>0.3</v>
      </c>
      <c r="H22983" s="15"/>
      <c r="I22983" s="24">
        <v>7.75</v>
      </c>
    </row>
    <row r="22984" spans="1:9" ht="13.8" customHeight="1" x14ac:dyDescent="0.3">
      <c r="A22984" t="s">
        <v>33560</v>
      </c>
      <c r="B22984" s="28" t="s">
        <v>37793</v>
      </c>
      <c r="C22984" t="s">
        <v>37794</v>
      </c>
      <c r="D22984" t="s">
        <v>3310</v>
      </c>
      <c r="E22984" s="20">
        <v>7.99</v>
      </c>
      <c r="F22984" s="14"/>
      <c r="G22984" s="18">
        <v>0.3</v>
      </c>
      <c r="H22984" s="15"/>
      <c r="I22984" s="24">
        <v>5.63</v>
      </c>
    </row>
    <row r="22985" spans="1:9" ht="13.8" customHeight="1" x14ac:dyDescent="0.3">
      <c r="A22985" t="s">
        <v>33560</v>
      </c>
      <c r="B22985" s="28" t="s">
        <v>37795</v>
      </c>
      <c r="C22985" t="s">
        <v>37796</v>
      </c>
      <c r="D22985" t="s">
        <v>3310</v>
      </c>
      <c r="E22985" s="20">
        <v>7.99</v>
      </c>
      <c r="F22985" s="14"/>
      <c r="G22985" s="18">
        <v>0.3</v>
      </c>
      <c r="H22985" s="15"/>
      <c r="I22985" s="24">
        <v>5.63</v>
      </c>
    </row>
    <row r="22986" spans="1:9" ht="13.8" customHeight="1" x14ac:dyDescent="0.3">
      <c r="A22986" t="s">
        <v>33560</v>
      </c>
      <c r="B22986" s="28" t="s">
        <v>37797</v>
      </c>
      <c r="C22986" t="s">
        <v>37798</v>
      </c>
      <c r="D22986" t="s">
        <v>3310</v>
      </c>
      <c r="E22986" s="20">
        <v>7.99</v>
      </c>
      <c r="F22986" s="14"/>
      <c r="G22986" s="18">
        <v>0.3</v>
      </c>
      <c r="H22986" s="15"/>
      <c r="I22986" s="24">
        <v>5.63</v>
      </c>
    </row>
    <row r="22987" spans="1:9" ht="13.8" customHeight="1" x14ac:dyDescent="0.3">
      <c r="A22987" t="s">
        <v>33560</v>
      </c>
      <c r="B22987" s="28" t="s">
        <v>37799</v>
      </c>
      <c r="C22987" t="s">
        <v>37800</v>
      </c>
      <c r="D22987" t="s">
        <v>3310</v>
      </c>
      <c r="E22987" s="20">
        <v>8.99</v>
      </c>
      <c r="F22987" s="14"/>
      <c r="G22987" s="18">
        <v>0.3</v>
      </c>
      <c r="H22987" s="15"/>
      <c r="I22987" s="24">
        <v>6.34</v>
      </c>
    </row>
    <row r="22988" spans="1:9" ht="13.8" customHeight="1" x14ac:dyDescent="0.3">
      <c r="A22988" t="s">
        <v>33560</v>
      </c>
      <c r="B22988" s="28" t="s">
        <v>37801</v>
      </c>
      <c r="C22988" t="s">
        <v>37802</v>
      </c>
      <c r="D22988" t="s">
        <v>3310</v>
      </c>
      <c r="E22988" s="20">
        <v>8.99</v>
      </c>
      <c r="F22988" s="14"/>
      <c r="G22988" s="18">
        <v>0.3</v>
      </c>
      <c r="H22988" s="15"/>
      <c r="I22988" s="24">
        <v>6.34</v>
      </c>
    </row>
    <row r="22989" spans="1:9" ht="13.8" customHeight="1" x14ac:dyDescent="0.3">
      <c r="A22989" t="s">
        <v>33560</v>
      </c>
      <c r="B22989" s="28" t="s">
        <v>37803</v>
      </c>
      <c r="C22989" t="s">
        <v>37804</v>
      </c>
      <c r="D22989" t="s">
        <v>3310</v>
      </c>
      <c r="E22989" s="20">
        <v>8.99</v>
      </c>
      <c r="F22989" s="14"/>
      <c r="G22989" s="18">
        <v>0.3</v>
      </c>
      <c r="H22989" s="15"/>
      <c r="I22989" s="24">
        <v>6.34</v>
      </c>
    </row>
    <row r="22990" spans="1:9" ht="13.8" customHeight="1" x14ac:dyDescent="0.3">
      <c r="A22990" t="s">
        <v>33560</v>
      </c>
      <c r="B22990" s="28" t="s">
        <v>37805</v>
      </c>
      <c r="C22990" t="s">
        <v>37806</v>
      </c>
      <c r="D22990" t="s">
        <v>3310</v>
      </c>
      <c r="E22990" s="20">
        <v>8.99</v>
      </c>
      <c r="F22990" s="14"/>
      <c r="G22990" s="18">
        <v>0.3</v>
      </c>
      <c r="H22990" s="15"/>
      <c r="I22990" s="24">
        <v>6.34</v>
      </c>
    </row>
    <row r="22991" spans="1:9" ht="13.8" customHeight="1" x14ac:dyDescent="0.3">
      <c r="A22991" t="s">
        <v>33560</v>
      </c>
      <c r="B22991" s="28" t="s">
        <v>37807</v>
      </c>
      <c r="C22991" t="s">
        <v>37808</v>
      </c>
      <c r="D22991" t="s">
        <v>3310</v>
      </c>
      <c r="E22991" s="20">
        <v>8.99</v>
      </c>
      <c r="F22991" s="14"/>
      <c r="G22991" s="18">
        <v>0.3</v>
      </c>
      <c r="H22991" s="15"/>
      <c r="I22991" s="24">
        <v>6.34</v>
      </c>
    </row>
    <row r="22992" spans="1:9" ht="13.8" customHeight="1" x14ac:dyDescent="0.3">
      <c r="A22992" t="s">
        <v>33560</v>
      </c>
      <c r="B22992" s="28" t="s">
        <v>37809</v>
      </c>
      <c r="C22992" t="s">
        <v>37810</v>
      </c>
      <c r="D22992" t="s">
        <v>3310</v>
      </c>
      <c r="E22992" s="20">
        <v>8.99</v>
      </c>
      <c r="F22992" s="14"/>
      <c r="G22992" s="18">
        <v>0.3</v>
      </c>
      <c r="H22992" s="15"/>
      <c r="I22992" s="24">
        <v>6.34</v>
      </c>
    </row>
    <row r="22993" spans="1:9" ht="13.8" customHeight="1" x14ac:dyDescent="0.3">
      <c r="A22993" t="s">
        <v>33560</v>
      </c>
      <c r="B22993" s="28" t="s">
        <v>37811</v>
      </c>
      <c r="C22993" t="s">
        <v>37812</v>
      </c>
      <c r="D22993" t="s">
        <v>3310</v>
      </c>
      <c r="E22993" s="20">
        <v>7.99</v>
      </c>
      <c r="F22993" s="14"/>
      <c r="G22993" s="18">
        <v>0.3</v>
      </c>
      <c r="H22993" s="15"/>
      <c r="I22993" s="24">
        <v>5.63</v>
      </c>
    </row>
    <row r="22994" spans="1:9" ht="13.8" customHeight="1" x14ac:dyDescent="0.3">
      <c r="A22994" t="s">
        <v>33560</v>
      </c>
      <c r="B22994" s="28" t="s">
        <v>37813</v>
      </c>
      <c r="C22994" t="s">
        <v>37814</v>
      </c>
      <c r="D22994" t="s">
        <v>3310</v>
      </c>
      <c r="E22994" s="20">
        <v>7.99</v>
      </c>
      <c r="F22994" s="14"/>
      <c r="G22994" s="18">
        <v>0.3</v>
      </c>
      <c r="H22994" s="15"/>
      <c r="I22994" s="24">
        <v>5.63</v>
      </c>
    </row>
    <row r="22995" spans="1:9" ht="13.8" customHeight="1" x14ac:dyDescent="0.3">
      <c r="A22995" t="s">
        <v>33560</v>
      </c>
      <c r="B22995" s="28" t="s">
        <v>37815</v>
      </c>
      <c r="C22995" t="s">
        <v>37816</v>
      </c>
      <c r="D22995" t="s">
        <v>3310</v>
      </c>
      <c r="E22995" s="20">
        <v>7.99</v>
      </c>
      <c r="F22995" s="14"/>
      <c r="G22995" s="18">
        <v>0.3</v>
      </c>
      <c r="H22995" s="15"/>
      <c r="I22995" s="24">
        <v>5.63</v>
      </c>
    </row>
    <row r="22996" spans="1:9" ht="13.8" customHeight="1" x14ac:dyDescent="0.3">
      <c r="A22996" t="s">
        <v>33560</v>
      </c>
      <c r="B22996" s="28" t="s">
        <v>37817</v>
      </c>
      <c r="C22996" t="s">
        <v>37818</v>
      </c>
      <c r="D22996" t="s">
        <v>3310</v>
      </c>
      <c r="E22996" s="20">
        <v>9.99</v>
      </c>
      <c r="F22996" s="14"/>
      <c r="G22996" s="18">
        <v>0.3</v>
      </c>
      <c r="H22996" s="15"/>
      <c r="I22996" s="24">
        <v>7.05</v>
      </c>
    </row>
    <row r="22997" spans="1:9" ht="13.8" customHeight="1" x14ac:dyDescent="0.3">
      <c r="A22997" t="s">
        <v>33560</v>
      </c>
      <c r="B22997" s="28" t="s">
        <v>37819</v>
      </c>
      <c r="C22997" t="s">
        <v>37820</v>
      </c>
      <c r="D22997" t="s">
        <v>3310</v>
      </c>
      <c r="E22997" s="20">
        <v>8.99</v>
      </c>
      <c r="F22997" s="14"/>
      <c r="G22997" s="18">
        <v>0.3</v>
      </c>
      <c r="H22997" s="15"/>
      <c r="I22997" s="24">
        <v>6.34</v>
      </c>
    </row>
    <row r="22998" spans="1:9" ht="13.8" customHeight="1" x14ac:dyDescent="0.3">
      <c r="A22998" t="s">
        <v>33560</v>
      </c>
      <c r="B22998" s="28" t="s">
        <v>37821</v>
      </c>
      <c r="C22998" t="s">
        <v>37822</v>
      </c>
      <c r="D22998" t="s">
        <v>3310</v>
      </c>
      <c r="E22998" s="20">
        <v>9.99</v>
      </c>
      <c r="F22998" s="14"/>
      <c r="G22998" s="18">
        <v>0.3</v>
      </c>
      <c r="H22998" s="15"/>
      <c r="I22998" s="24">
        <v>7.05</v>
      </c>
    </row>
    <row r="22999" spans="1:9" ht="13.8" customHeight="1" x14ac:dyDescent="0.3">
      <c r="A22999" t="s">
        <v>33560</v>
      </c>
      <c r="B22999" s="28" t="s">
        <v>37823</v>
      </c>
      <c r="C22999" t="s">
        <v>37824</v>
      </c>
      <c r="D22999" t="s">
        <v>3310</v>
      </c>
      <c r="E22999" s="20">
        <v>48.99</v>
      </c>
      <c r="F22999" s="14"/>
      <c r="G22999" s="18">
        <v>0.3</v>
      </c>
      <c r="H22999" s="15"/>
      <c r="I22999" s="24">
        <v>34.549999999999997</v>
      </c>
    </row>
    <row r="23000" spans="1:9" ht="13.8" customHeight="1" x14ac:dyDescent="0.3">
      <c r="A23000" t="s">
        <v>33560</v>
      </c>
      <c r="B23000" s="28" t="s">
        <v>37825</v>
      </c>
      <c r="C23000" t="s">
        <v>37826</v>
      </c>
      <c r="D23000" t="s">
        <v>3310</v>
      </c>
      <c r="E23000" s="20">
        <v>9.99</v>
      </c>
      <c r="F23000" s="14"/>
      <c r="G23000" s="18">
        <v>0.3</v>
      </c>
      <c r="H23000" s="15"/>
      <c r="I23000" s="24">
        <v>7.05</v>
      </c>
    </row>
    <row r="23001" spans="1:9" ht="13.8" customHeight="1" x14ac:dyDescent="0.3">
      <c r="A23001" t="s">
        <v>33560</v>
      </c>
      <c r="B23001" s="28" t="s">
        <v>37827</v>
      </c>
      <c r="C23001" t="s">
        <v>37828</v>
      </c>
      <c r="D23001" t="s">
        <v>3310</v>
      </c>
      <c r="E23001" s="20">
        <v>9.99</v>
      </c>
      <c r="F23001" s="14"/>
      <c r="G23001" s="18">
        <v>0.3</v>
      </c>
      <c r="H23001" s="15"/>
      <c r="I23001" s="24">
        <v>7.05</v>
      </c>
    </row>
    <row r="23002" spans="1:9" ht="13.8" customHeight="1" x14ac:dyDescent="0.3">
      <c r="A23002" t="s">
        <v>33560</v>
      </c>
      <c r="B23002" s="28" t="s">
        <v>37829</v>
      </c>
      <c r="C23002" t="s">
        <v>37830</v>
      </c>
      <c r="D23002" t="s">
        <v>3310</v>
      </c>
      <c r="E23002" s="20">
        <v>7.99</v>
      </c>
      <c r="F23002" s="14"/>
      <c r="G23002" s="18">
        <v>0.3</v>
      </c>
      <c r="H23002" s="15"/>
      <c r="I23002" s="24">
        <v>5.63</v>
      </c>
    </row>
    <row r="23003" spans="1:9" ht="13.8" customHeight="1" x14ac:dyDescent="0.3">
      <c r="A23003" t="s">
        <v>33560</v>
      </c>
      <c r="B23003" s="28" t="s">
        <v>37831</v>
      </c>
      <c r="C23003" t="s">
        <v>37832</v>
      </c>
      <c r="D23003" t="s">
        <v>3310</v>
      </c>
      <c r="E23003" s="20">
        <v>9.99</v>
      </c>
      <c r="F23003" s="14"/>
      <c r="G23003" s="18">
        <v>0.3</v>
      </c>
      <c r="H23003" s="15"/>
      <c r="I23003" s="24">
        <v>7.05</v>
      </c>
    </row>
    <row r="23004" spans="1:9" ht="13.8" customHeight="1" x14ac:dyDescent="0.3">
      <c r="A23004" t="s">
        <v>33560</v>
      </c>
      <c r="B23004" s="28" t="s">
        <v>37833</v>
      </c>
      <c r="C23004" t="s">
        <v>37834</v>
      </c>
      <c r="D23004" t="s">
        <v>3310</v>
      </c>
      <c r="E23004" s="20">
        <v>7.99</v>
      </c>
      <c r="F23004" s="14"/>
      <c r="G23004" s="18">
        <v>0.3</v>
      </c>
      <c r="H23004" s="15"/>
      <c r="I23004" s="24">
        <v>5.63</v>
      </c>
    </row>
    <row r="23005" spans="1:9" ht="13.8" customHeight="1" x14ac:dyDescent="0.3">
      <c r="A23005" t="s">
        <v>33560</v>
      </c>
      <c r="B23005" s="28" t="s">
        <v>37835</v>
      </c>
      <c r="C23005" t="s">
        <v>37836</v>
      </c>
      <c r="D23005" t="s">
        <v>3310</v>
      </c>
      <c r="E23005" s="20">
        <v>8.99</v>
      </c>
      <c r="F23005" s="14"/>
      <c r="G23005" s="18">
        <v>0.3</v>
      </c>
      <c r="H23005" s="15"/>
      <c r="I23005" s="24">
        <v>6.34</v>
      </c>
    </row>
    <row r="23006" spans="1:9" ht="13.8" customHeight="1" x14ac:dyDescent="0.3">
      <c r="A23006" t="s">
        <v>33560</v>
      </c>
      <c r="B23006" s="28" t="s">
        <v>37837</v>
      </c>
      <c r="C23006" t="s">
        <v>37838</v>
      </c>
      <c r="D23006" t="s">
        <v>3310</v>
      </c>
      <c r="E23006" s="20">
        <v>9.99</v>
      </c>
      <c r="F23006" s="14"/>
      <c r="G23006" s="18">
        <v>0.3</v>
      </c>
      <c r="H23006" s="15"/>
      <c r="I23006" s="24">
        <v>7.05</v>
      </c>
    </row>
    <row r="23007" spans="1:9" ht="13.8" customHeight="1" x14ac:dyDescent="0.3">
      <c r="A23007" t="s">
        <v>33560</v>
      </c>
      <c r="B23007" s="28" t="s">
        <v>37839</v>
      </c>
      <c r="C23007" t="s">
        <v>37840</v>
      </c>
      <c r="D23007" t="s">
        <v>3310</v>
      </c>
      <c r="E23007" s="20">
        <v>12.99</v>
      </c>
      <c r="F23007" s="14"/>
      <c r="G23007" s="18">
        <v>0.3</v>
      </c>
      <c r="H23007" s="15"/>
      <c r="I23007" s="24">
        <v>9.16</v>
      </c>
    </row>
    <row r="23008" spans="1:9" ht="13.8" customHeight="1" x14ac:dyDescent="0.3">
      <c r="A23008" t="s">
        <v>33560</v>
      </c>
      <c r="B23008" s="28" t="s">
        <v>37841</v>
      </c>
      <c r="C23008" t="s">
        <v>37842</v>
      </c>
      <c r="D23008" t="s">
        <v>3310</v>
      </c>
      <c r="E23008" s="20">
        <v>8.99</v>
      </c>
      <c r="F23008" s="14"/>
      <c r="G23008" s="18">
        <v>0.3</v>
      </c>
      <c r="H23008" s="15"/>
      <c r="I23008" s="24">
        <v>6.34</v>
      </c>
    </row>
    <row r="23009" spans="1:9" ht="13.8" customHeight="1" x14ac:dyDescent="0.3">
      <c r="A23009" t="s">
        <v>33560</v>
      </c>
      <c r="B23009" s="28" t="s">
        <v>37843</v>
      </c>
      <c r="C23009" t="s">
        <v>37844</v>
      </c>
      <c r="D23009" t="s">
        <v>3310</v>
      </c>
      <c r="E23009" s="20">
        <v>9.99</v>
      </c>
      <c r="F23009" s="14"/>
      <c r="G23009" s="18">
        <v>0.3</v>
      </c>
      <c r="H23009" s="15"/>
      <c r="I23009" s="24">
        <v>7.05</v>
      </c>
    </row>
    <row r="23010" spans="1:9" ht="13.8" customHeight="1" x14ac:dyDescent="0.3">
      <c r="A23010" t="s">
        <v>33560</v>
      </c>
      <c r="B23010" s="28" t="s">
        <v>37845</v>
      </c>
      <c r="C23010" t="s">
        <v>37846</v>
      </c>
      <c r="D23010" t="s">
        <v>3310</v>
      </c>
      <c r="E23010" s="20">
        <v>169.99</v>
      </c>
      <c r="F23010" s="14"/>
      <c r="G23010" s="18">
        <v>0.3</v>
      </c>
      <c r="H23010" s="15"/>
      <c r="I23010" s="24">
        <v>119.89</v>
      </c>
    </row>
    <row r="23011" spans="1:9" ht="13.8" customHeight="1" x14ac:dyDescent="0.3">
      <c r="A23011" t="s">
        <v>33560</v>
      </c>
      <c r="B23011" s="28" t="s">
        <v>37847</v>
      </c>
      <c r="C23011" t="s">
        <v>37848</v>
      </c>
      <c r="D23011" t="s">
        <v>3310</v>
      </c>
      <c r="E23011" s="20">
        <v>177.99</v>
      </c>
      <c r="F23011" s="14"/>
      <c r="G23011" s="18">
        <v>0.3</v>
      </c>
      <c r="H23011" s="15"/>
      <c r="I23011" s="24">
        <v>125.53</v>
      </c>
    </row>
    <row r="23012" spans="1:9" ht="13.8" customHeight="1" x14ac:dyDescent="0.3">
      <c r="A23012" t="s">
        <v>33560</v>
      </c>
      <c r="B23012" s="28" t="s">
        <v>37849</v>
      </c>
      <c r="C23012" t="s">
        <v>37850</v>
      </c>
      <c r="D23012" t="s">
        <v>3310</v>
      </c>
      <c r="E23012" s="20">
        <v>9.99</v>
      </c>
      <c r="F23012" s="14"/>
      <c r="G23012" s="18">
        <v>0.3</v>
      </c>
      <c r="H23012" s="15"/>
      <c r="I23012" s="24">
        <v>7.05</v>
      </c>
    </row>
    <row r="23013" spans="1:9" ht="13.8" customHeight="1" x14ac:dyDescent="0.3">
      <c r="A23013" t="s">
        <v>33560</v>
      </c>
      <c r="B23013" s="28" t="s">
        <v>37851</v>
      </c>
      <c r="C23013" t="s">
        <v>37852</v>
      </c>
      <c r="D23013" t="s">
        <v>3310</v>
      </c>
      <c r="E23013" s="20">
        <v>9.99</v>
      </c>
      <c r="F23013" s="14"/>
      <c r="G23013" s="18">
        <v>0.3</v>
      </c>
      <c r="H23013" s="15"/>
      <c r="I23013" s="24">
        <v>7.05</v>
      </c>
    </row>
    <row r="23014" spans="1:9" ht="13.8" customHeight="1" x14ac:dyDescent="0.3">
      <c r="A23014" t="s">
        <v>33560</v>
      </c>
      <c r="B23014" s="28" t="s">
        <v>37853</v>
      </c>
      <c r="C23014" t="s">
        <v>37854</v>
      </c>
      <c r="D23014" t="s">
        <v>3310</v>
      </c>
      <c r="E23014" s="20">
        <v>9.99</v>
      </c>
      <c r="F23014" s="14"/>
      <c r="G23014" s="18">
        <v>0.3</v>
      </c>
      <c r="H23014" s="15"/>
      <c r="I23014" s="24">
        <v>7.05</v>
      </c>
    </row>
    <row r="23015" spans="1:9" ht="13.8" customHeight="1" x14ac:dyDescent="0.3">
      <c r="A23015" t="s">
        <v>33560</v>
      </c>
      <c r="B23015" s="28" t="s">
        <v>37855</v>
      </c>
      <c r="C23015" t="s">
        <v>37856</v>
      </c>
      <c r="D23015" t="s">
        <v>3310</v>
      </c>
      <c r="E23015" s="20">
        <v>8.99</v>
      </c>
      <c r="F23015" s="14"/>
      <c r="G23015" s="18">
        <v>0.3</v>
      </c>
      <c r="H23015" s="15"/>
      <c r="I23015" s="24">
        <v>6.34</v>
      </c>
    </row>
    <row r="23016" spans="1:9" ht="13.8" customHeight="1" x14ac:dyDescent="0.3">
      <c r="A23016" t="s">
        <v>33560</v>
      </c>
      <c r="B23016" s="28" t="s">
        <v>37857</v>
      </c>
      <c r="C23016" t="s">
        <v>37858</v>
      </c>
      <c r="D23016" t="s">
        <v>3310</v>
      </c>
      <c r="E23016" s="20">
        <v>18.989999999999998</v>
      </c>
      <c r="F23016" s="14"/>
      <c r="G23016" s="18">
        <v>0.3</v>
      </c>
      <c r="H23016" s="15"/>
      <c r="I23016" s="24">
        <v>13.39</v>
      </c>
    </row>
    <row r="23017" spans="1:9" ht="13.8" customHeight="1" x14ac:dyDescent="0.3">
      <c r="A23017" t="s">
        <v>33560</v>
      </c>
      <c r="B23017" s="28" t="s">
        <v>37859</v>
      </c>
      <c r="C23017" t="s">
        <v>37860</v>
      </c>
      <c r="D23017" t="s">
        <v>3310</v>
      </c>
      <c r="E23017" s="20">
        <v>7.99</v>
      </c>
      <c r="F23017" s="14"/>
      <c r="G23017" s="18">
        <v>0.3</v>
      </c>
      <c r="H23017" s="15"/>
      <c r="I23017" s="24">
        <v>5.63</v>
      </c>
    </row>
    <row r="23018" spans="1:9" ht="13.8" customHeight="1" x14ac:dyDescent="0.3">
      <c r="A23018" t="s">
        <v>33560</v>
      </c>
      <c r="B23018" s="28" t="s">
        <v>37861</v>
      </c>
      <c r="C23018" t="s">
        <v>37862</v>
      </c>
      <c r="D23018" t="s">
        <v>3310</v>
      </c>
      <c r="E23018" s="20">
        <v>7.99</v>
      </c>
      <c r="F23018" s="14"/>
      <c r="G23018" s="18">
        <v>0.3</v>
      </c>
      <c r="H23018" s="15"/>
      <c r="I23018" s="24">
        <v>5.63</v>
      </c>
    </row>
    <row r="23019" spans="1:9" ht="13.8" customHeight="1" x14ac:dyDescent="0.3">
      <c r="A23019" t="s">
        <v>33560</v>
      </c>
      <c r="B23019" s="28" t="s">
        <v>37863</v>
      </c>
      <c r="C23019" t="s">
        <v>37864</v>
      </c>
      <c r="D23019" t="s">
        <v>3310</v>
      </c>
      <c r="E23019" s="20">
        <v>8.99</v>
      </c>
      <c r="F23019" s="14"/>
      <c r="G23019" s="18">
        <v>0.3</v>
      </c>
      <c r="H23019" s="15"/>
      <c r="I23019" s="24">
        <v>6.34</v>
      </c>
    </row>
    <row r="23020" spans="1:9" ht="13.8" customHeight="1" x14ac:dyDescent="0.3">
      <c r="A23020" t="s">
        <v>33560</v>
      </c>
      <c r="B23020" s="28" t="s">
        <v>37865</v>
      </c>
      <c r="C23020" t="s">
        <v>37866</v>
      </c>
      <c r="D23020" t="s">
        <v>3310</v>
      </c>
      <c r="E23020" s="20">
        <v>48.99</v>
      </c>
      <c r="F23020" s="14"/>
      <c r="G23020" s="18">
        <v>0.3</v>
      </c>
      <c r="H23020" s="15"/>
      <c r="I23020" s="24">
        <v>34.549999999999997</v>
      </c>
    </row>
    <row r="23021" spans="1:9" ht="13.8" customHeight="1" x14ac:dyDescent="0.3">
      <c r="A23021" t="s">
        <v>33560</v>
      </c>
      <c r="B23021" s="28" t="s">
        <v>37867</v>
      </c>
      <c r="C23021" t="s">
        <v>37868</v>
      </c>
      <c r="D23021" t="s">
        <v>3310</v>
      </c>
      <c r="E23021" s="20">
        <v>56.99</v>
      </c>
      <c r="F23021" s="14"/>
      <c r="G23021" s="18">
        <v>0.3</v>
      </c>
      <c r="H23021" s="15"/>
      <c r="I23021" s="24">
        <v>40.19</v>
      </c>
    </row>
    <row r="23022" spans="1:9" ht="13.8" customHeight="1" x14ac:dyDescent="0.3">
      <c r="A23022" t="s">
        <v>33560</v>
      </c>
      <c r="B23022" s="28" t="s">
        <v>37869</v>
      </c>
      <c r="C23022" t="s">
        <v>37870</v>
      </c>
      <c r="D23022" t="s">
        <v>3310</v>
      </c>
      <c r="E23022" s="20">
        <v>7.99</v>
      </c>
      <c r="F23022" s="14"/>
      <c r="G23022" s="18">
        <v>0.3</v>
      </c>
      <c r="H23022" s="15"/>
      <c r="I23022" s="24">
        <v>5.63</v>
      </c>
    </row>
    <row r="23023" spans="1:9" ht="13.8" customHeight="1" x14ac:dyDescent="0.3">
      <c r="A23023" t="s">
        <v>33560</v>
      </c>
      <c r="B23023" s="28" t="s">
        <v>37871</v>
      </c>
      <c r="C23023" t="s">
        <v>37872</v>
      </c>
      <c r="D23023" t="s">
        <v>3310</v>
      </c>
      <c r="E23023" s="20">
        <v>9.99</v>
      </c>
      <c r="F23023" s="14"/>
      <c r="G23023" s="18">
        <v>0.3</v>
      </c>
      <c r="H23023" s="15"/>
      <c r="I23023" s="24">
        <v>7.05</v>
      </c>
    </row>
    <row r="23024" spans="1:9" ht="13.8" customHeight="1" x14ac:dyDescent="0.3">
      <c r="A23024" t="s">
        <v>33560</v>
      </c>
      <c r="B23024" s="28" t="s">
        <v>37873</v>
      </c>
      <c r="C23024" t="s">
        <v>37874</v>
      </c>
      <c r="D23024" t="s">
        <v>3310</v>
      </c>
      <c r="E23024" s="20">
        <v>56.99</v>
      </c>
      <c r="F23024" s="14"/>
      <c r="G23024" s="18">
        <v>0.3</v>
      </c>
      <c r="H23024" s="15"/>
      <c r="I23024" s="24">
        <v>40.19</v>
      </c>
    </row>
    <row r="23025" spans="1:9" ht="13.8" customHeight="1" x14ac:dyDescent="0.3">
      <c r="A23025" t="s">
        <v>33560</v>
      </c>
      <c r="B23025" s="28" t="s">
        <v>37875</v>
      </c>
      <c r="C23025" t="s">
        <v>37876</v>
      </c>
      <c r="D23025" t="s">
        <v>3310</v>
      </c>
      <c r="E23025" s="20">
        <v>12.99</v>
      </c>
      <c r="F23025" s="14"/>
      <c r="G23025" s="18">
        <v>0.3</v>
      </c>
      <c r="H23025" s="15"/>
      <c r="I23025" s="24">
        <v>9.16</v>
      </c>
    </row>
    <row r="23026" spans="1:9" ht="13.8" customHeight="1" x14ac:dyDescent="0.3">
      <c r="A23026" t="s">
        <v>33560</v>
      </c>
      <c r="B23026" s="28" t="s">
        <v>37877</v>
      </c>
      <c r="C23026" t="s">
        <v>37878</v>
      </c>
      <c r="D23026" t="s">
        <v>3310</v>
      </c>
      <c r="E23026" s="20">
        <v>8.99</v>
      </c>
      <c r="F23026" s="14"/>
      <c r="G23026" s="18">
        <v>0.3</v>
      </c>
      <c r="H23026" s="15"/>
      <c r="I23026" s="24">
        <v>6.34</v>
      </c>
    </row>
    <row r="23027" spans="1:9" ht="13.8" customHeight="1" x14ac:dyDescent="0.3">
      <c r="A23027" t="s">
        <v>33560</v>
      </c>
      <c r="B23027" s="28" t="s">
        <v>37879</v>
      </c>
      <c r="C23027" t="s">
        <v>37880</v>
      </c>
      <c r="D23027" t="s">
        <v>3310</v>
      </c>
      <c r="E23027" s="20">
        <v>7.99</v>
      </c>
      <c r="F23027" s="14"/>
      <c r="G23027" s="18">
        <v>0.3</v>
      </c>
      <c r="H23027" s="15"/>
      <c r="I23027" s="24">
        <v>5.63</v>
      </c>
    </row>
    <row r="23028" spans="1:9" ht="13.8" customHeight="1" x14ac:dyDescent="0.3">
      <c r="A23028" t="s">
        <v>33560</v>
      </c>
      <c r="B23028" s="28" t="s">
        <v>37881</v>
      </c>
      <c r="C23028" t="s">
        <v>37882</v>
      </c>
      <c r="D23028" t="s">
        <v>3310</v>
      </c>
      <c r="E23028" s="20">
        <v>18.989999999999998</v>
      </c>
      <c r="F23028" s="14"/>
      <c r="G23028" s="18">
        <v>0.3</v>
      </c>
      <c r="H23028" s="15"/>
      <c r="I23028" s="24">
        <v>13.39</v>
      </c>
    </row>
    <row r="23029" spans="1:9" ht="13.8" customHeight="1" x14ac:dyDescent="0.3">
      <c r="A23029" t="s">
        <v>33560</v>
      </c>
      <c r="B23029" s="28" t="s">
        <v>37883</v>
      </c>
      <c r="C23029" t="s">
        <v>37884</v>
      </c>
      <c r="D23029" t="s">
        <v>3310</v>
      </c>
      <c r="E23029" s="20">
        <v>8.99</v>
      </c>
      <c r="F23029" s="14"/>
      <c r="G23029" s="18">
        <v>0.3</v>
      </c>
      <c r="H23029" s="15"/>
      <c r="I23029" s="24">
        <v>6.34</v>
      </c>
    </row>
    <row r="23030" spans="1:9" ht="13.8" customHeight="1" x14ac:dyDescent="0.3">
      <c r="A23030" t="s">
        <v>33560</v>
      </c>
      <c r="B23030" s="28" t="s">
        <v>37885</v>
      </c>
      <c r="C23030" t="s">
        <v>37886</v>
      </c>
      <c r="D23030" t="s">
        <v>3310</v>
      </c>
      <c r="E23030" s="20">
        <v>7.99</v>
      </c>
      <c r="F23030" s="14"/>
      <c r="G23030" s="18">
        <v>0.3</v>
      </c>
      <c r="H23030" s="15"/>
      <c r="I23030" s="24">
        <v>5.63</v>
      </c>
    </row>
    <row r="23031" spans="1:9" ht="13.8" customHeight="1" x14ac:dyDescent="0.3">
      <c r="A23031" t="s">
        <v>33560</v>
      </c>
      <c r="B23031" s="28" t="s">
        <v>37887</v>
      </c>
      <c r="C23031" t="s">
        <v>37888</v>
      </c>
      <c r="D23031" t="s">
        <v>3310</v>
      </c>
      <c r="E23031" s="20">
        <v>9.99</v>
      </c>
      <c r="F23031" s="14"/>
      <c r="G23031" s="18">
        <v>0.3</v>
      </c>
      <c r="H23031" s="15"/>
      <c r="I23031" s="24">
        <v>7.05</v>
      </c>
    </row>
    <row r="23032" spans="1:9" ht="13.8" customHeight="1" x14ac:dyDescent="0.3">
      <c r="A23032" t="s">
        <v>33560</v>
      </c>
      <c r="B23032" s="28" t="s">
        <v>37889</v>
      </c>
      <c r="C23032" t="s">
        <v>37890</v>
      </c>
      <c r="D23032" t="s">
        <v>3310</v>
      </c>
      <c r="E23032" s="20">
        <v>56.99</v>
      </c>
      <c r="F23032" s="14"/>
      <c r="G23032" s="18">
        <v>0.3</v>
      </c>
      <c r="H23032" s="15"/>
      <c r="I23032" s="24">
        <v>40.19</v>
      </c>
    </row>
    <row r="23033" spans="1:9" ht="13.8" customHeight="1" x14ac:dyDescent="0.3">
      <c r="A23033" t="s">
        <v>33560</v>
      </c>
      <c r="B23033" s="28" t="s">
        <v>37891</v>
      </c>
      <c r="C23033" t="s">
        <v>37892</v>
      </c>
      <c r="D23033" t="s">
        <v>3310</v>
      </c>
      <c r="E23033" s="20">
        <v>8.99</v>
      </c>
      <c r="F23033" s="14"/>
      <c r="G23033" s="18">
        <v>0.3</v>
      </c>
      <c r="H23033" s="15"/>
      <c r="I23033" s="24">
        <v>6.34</v>
      </c>
    </row>
    <row r="23034" spans="1:9" ht="13.8" customHeight="1" x14ac:dyDescent="0.3">
      <c r="A23034" t="s">
        <v>33560</v>
      </c>
      <c r="B23034" s="28" t="s">
        <v>37893</v>
      </c>
      <c r="C23034" t="s">
        <v>37894</v>
      </c>
      <c r="D23034" t="s">
        <v>3310</v>
      </c>
      <c r="E23034" s="20">
        <v>18.989999999999998</v>
      </c>
      <c r="F23034" s="14"/>
      <c r="G23034" s="18">
        <v>0.3</v>
      </c>
      <c r="H23034" s="15"/>
      <c r="I23034" s="24">
        <v>13.39</v>
      </c>
    </row>
    <row r="23035" spans="1:9" ht="13.8" customHeight="1" x14ac:dyDescent="0.3">
      <c r="A23035" t="s">
        <v>33560</v>
      </c>
      <c r="B23035" s="28" t="s">
        <v>37895</v>
      </c>
      <c r="C23035" t="s">
        <v>37896</v>
      </c>
      <c r="D23035" t="s">
        <v>3310</v>
      </c>
      <c r="E23035" s="20">
        <v>35.99</v>
      </c>
      <c r="F23035" s="14"/>
      <c r="G23035" s="18">
        <v>0.3</v>
      </c>
      <c r="H23035" s="15"/>
      <c r="I23035" s="24">
        <v>25.38</v>
      </c>
    </row>
    <row r="23036" spans="1:9" ht="13.8" customHeight="1" x14ac:dyDescent="0.3">
      <c r="A23036" t="s">
        <v>33560</v>
      </c>
      <c r="B23036" s="28" t="s">
        <v>37897</v>
      </c>
      <c r="C23036" t="s">
        <v>37898</v>
      </c>
      <c r="D23036" t="s">
        <v>3310</v>
      </c>
      <c r="E23036" s="20">
        <v>56.99</v>
      </c>
      <c r="F23036" s="14"/>
      <c r="G23036" s="18">
        <v>0.3</v>
      </c>
      <c r="H23036" s="15"/>
      <c r="I23036" s="24">
        <v>40.19</v>
      </c>
    </row>
    <row r="23037" spans="1:9" ht="13.8" customHeight="1" x14ac:dyDescent="0.3">
      <c r="A23037" t="s">
        <v>33560</v>
      </c>
      <c r="B23037" s="28" t="s">
        <v>37899</v>
      </c>
      <c r="C23037" t="s">
        <v>37900</v>
      </c>
      <c r="D23037" t="s">
        <v>3310</v>
      </c>
      <c r="E23037" s="20">
        <v>9.99</v>
      </c>
      <c r="F23037" s="14"/>
      <c r="G23037" s="18">
        <v>0.3</v>
      </c>
      <c r="H23037" s="15"/>
      <c r="I23037" s="24">
        <v>7.05</v>
      </c>
    </row>
    <row r="23038" spans="1:9" ht="13.8" customHeight="1" x14ac:dyDescent="0.3">
      <c r="A23038" t="s">
        <v>33560</v>
      </c>
      <c r="B23038" s="28" t="s">
        <v>37901</v>
      </c>
      <c r="C23038" t="s">
        <v>37902</v>
      </c>
      <c r="D23038" t="s">
        <v>3310</v>
      </c>
      <c r="E23038" s="20">
        <v>48.99</v>
      </c>
      <c r="F23038" s="14"/>
      <c r="G23038" s="18">
        <v>0.3</v>
      </c>
      <c r="H23038" s="15"/>
      <c r="I23038" s="24">
        <v>34.549999999999997</v>
      </c>
    </row>
    <row r="23039" spans="1:9" ht="13.8" customHeight="1" x14ac:dyDescent="0.3">
      <c r="A23039" t="s">
        <v>33560</v>
      </c>
      <c r="B23039" s="28" t="s">
        <v>37903</v>
      </c>
      <c r="C23039" t="s">
        <v>37904</v>
      </c>
      <c r="D23039" t="s">
        <v>3310</v>
      </c>
      <c r="E23039" s="20">
        <v>9.99</v>
      </c>
      <c r="F23039" s="14"/>
      <c r="G23039" s="18">
        <v>0.3</v>
      </c>
      <c r="H23039" s="15"/>
      <c r="I23039" s="24">
        <v>7.05</v>
      </c>
    </row>
    <row r="23040" spans="1:9" ht="13.8" customHeight="1" x14ac:dyDescent="0.3">
      <c r="A23040" t="s">
        <v>33560</v>
      </c>
      <c r="B23040" s="28" t="s">
        <v>37905</v>
      </c>
      <c r="C23040" t="s">
        <v>37906</v>
      </c>
      <c r="D23040" t="s">
        <v>3310</v>
      </c>
      <c r="E23040" s="20">
        <v>35.99</v>
      </c>
      <c r="F23040" s="14"/>
      <c r="G23040" s="18">
        <v>0.3</v>
      </c>
      <c r="H23040" s="15"/>
      <c r="I23040" s="24">
        <v>25.38</v>
      </c>
    </row>
    <row r="23041" spans="1:9" ht="13.8" customHeight="1" x14ac:dyDescent="0.3">
      <c r="A23041" t="s">
        <v>33560</v>
      </c>
      <c r="B23041" s="28" t="s">
        <v>37907</v>
      </c>
      <c r="C23041" t="s">
        <v>37908</v>
      </c>
      <c r="D23041" t="s">
        <v>3310</v>
      </c>
      <c r="E23041" s="20">
        <v>9.99</v>
      </c>
      <c r="F23041" s="14"/>
      <c r="G23041" s="18">
        <v>0.3</v>
      </c>
      <c r="H23041" s="15"/>
      <c r="I23041" s="24">
        <v>7.05</v>
      </c>
    </row>
    <row r="23042" spans="1:9" ht="13.8" customHeight="1" x14ac:dyDescent="0.3">
      <c r="A23042" t="s">
        <v>33560</v>
      </c>
      <c r="B23042" s="28" t="s">
        <v>37909</v>
      </c>
      <c r="C23042" t="s">
        <v>37910</v>
      </c>
      <c r="D23042" t="s">
        <v>3310</v>
      </c>
      <c r="E23042" s="20">
        <v>7.99</v>
      </c>
      <c r="F23042" s="14"/>
      <c r="G23042" s="18">
        <v>0.3</v>
      </c>
      <c r="H23042" s="15"/>
      <c r="I23042" s="24">
        <v>5.63</v>
      </c>
    </row>
    <row r="23043" spans="1:9" ht="13.8" customHeight="1" x14ac:dyDescent="0.3">
      <c r="A23043" t="s">
        <v>33560</v>
      </c>
      <c r="B23043" s="28" t="s">
        <v>37911</v>
      </c>
      <c r="C23043" t="s">
        <v>37912</v>
      </c>
      <c r="D23043" t="s">
        <v>3310</v>
      </c>
      <c r="E23043" s="20">
        <v>9.99</v>
      </c>
      <c r="F23043" s="14"/>
      <c r="G23043" s="18">
        <v>0.3</v>
      </c>
      <c r="H23043" s="15"/>
      <c r="I23043" s="24">
        <v>7.05</v>
      </c>
    </row>
    <row r="23044" spans="1:9" ht="13.8" customHeight="1" x14ac:dyDescent="0.3">
      <c r="A23044" t="s">
        <v>33560</v>
      </c>
      <c r="B23044" s="28" t="s">
        <v>37913</v>
      </c>
      <c r="C23044" t="s">
        <v>37914</v>
      </c>
      <c r="D23044" t="s">
        <v>3310</v>
      </c>
      <c r="E23044" s="20">
        <v>255.99</v>
      </c>
      <c r="F23044" s="14"/>
      <c r="G23044" s="18">
        <v>0.3</v>
      </c>
      <c r="H23044" s="15"/>
      <c r="I23044" s="24">
        <v>180.54</v>
      </c>
    </row>
    <row r="23045" spans="1:9" ht="13.8" customHeight="1" x14ac:dyDescent="0.3">
      <c r="A23045" t="s">
        <v>33560</v>
      </c>
      <c r="B23045" s="28" t="s">
        <v>37915</v>
      </c>
      <c r="C23045" t="s">
        <v>37916</v>
      </c>
      <c r="D23045" t="s">
        <v>3310</v>
      </c>
      <c r="E23045" s="20">
        <v>267.99</v>
      </c>
      <c r="F23045" s="14"/>
      <c r="G23045" s="18">
        <v>0.3</v>
      </c>
      <c r="H23045" s="15"/>
      <c r="I23045" s="24">
        <v>189</v>
      </c>
    </row>
    <row r="23046" spans="1:9" ht="13.8" customHeight="1" x14ac:dyDescent="0.3">
      <c r="A23046" t="s">
        <v>33560</v>
      </c>
      <c r="B23046" s="28" t="s">
        <v>37917</v>
      </c>
      <c r="C23046" t="s">
        <v>37918</v>
      </c>
      <c r="D23046" t="s">
        <v>3310</v>
      </c>
      <c r="E23046" s="20">
        <v>7.99</v>
      </c>
      <c r="F23046" s="14"/>
      <c r="G23046" s="18">
        <v>0.3</v>
      </c>
      <c r="H23046" s="15"/>
      <c r="I23046" s="24">
        <v>5.63</v>
      </c>
    </row>
    <row r="23047" spans="1:9" ht="13.8" customHeight="1" x14ac:dyDescent="0.3">
      <c r="A23047" t="s">
        <v>33560</v>
      </c>
      <c r="B23047" s="28" t="s">
        <v>37919</v>
      </c>
      <c r="C23047" t="s">
        <v>37920</v>
      </c>
      <c r="D23047" t="s">
        <v>3310</v>
      </c>
      <c r="E23047" s="20">
        <v>48.99</v>
      </c>
      <c r="F23047" s="14"/>
      <c r="G23047" s="18">
        <v>0.3</v>
      </c>
      <c r="H23047" s="15"/>
      <c r="I23047" s="24">
        <v>34.549999999999997</v>
      </c>
    </row>
    <row r="23048" spans="1:9" ht="13.8" customHeight="1" x14ac:dyDescent="0.3">
      <c r="A23048" t="s">
        <v>33560</v>
      </c>
      <c r="B23048" s="28" t="s">
        <v>37921</v>
      </c>
      <c r="C23048" t="s">
        <v>37922</v>
      </c>
      <c r="D23048" t="s">
        <v>3310</v>
      </c>
      <c r="E23048" s="20">
        <v>7.99</v>
      </c>
      <c r="F23048" s="14"/>
      <c r="G23048" s="18">
        <v>0.3</v>
      </c>
      <c r="H23048" s="15"/>
      <c r="I23048" s="24">
        <v>5.63</v>
      </c>
    </row>
    <row r="23049" spans="1:9" ht="13.8" customHeight="1" x14ac:dyDescent="0.3">
      <c r="A23049" t="s">
        <v>33560</v>
      </c>
      <c r="B23049" s="28" t="s">
        <v>37923</v>
      </c>
      <c r="C23049" t="s">
        <v>37924</v>
      </c>
      <c r="D23049" t="s">
        <v>3310</v>
      </c>
      <c r="E23049" s="20">
        <v>8.99</v>
      </c>
      <c r="F23049" s="14"/>
      <c r="G23049" s="18">
        <v>0.3</v>
      </c>
      <c r="H23049" s="15"/>
      <c r="I23049" s="24">
        <v>6.34</v>
      </c>
    </row>
    <row r="23050" spans="1:9" ht="13.8" customHeight="1" x14ac:dyDescent="0.3">
      <c r="A23050" t="s">
        <v>33560</v>
      </c>
      <c r="B23050" s="28" t="s">
        <v>37925</v>
      </c>
      <c r="C23050" t="s">
        <v>37926</v>
      </c>
      <c r="D23050" t="s">
        <v>3310</v>
      </c>
      <c r="E23050" s="20">
        <v>8.99</v>
      </c>
      <c r="F23050" s="14"/>
      <c r="G23050" s="18">
        <v>0.3</v>
      </c>
      <c r="H23050" s="15"/>
      <c r="I23050" s="24">
        <v>6.34</v>
      </c>
    </row>
    <row r="23051" spans="1:9" ht="13.8" customHeight="1" x14ac:dyDescent="0.3">
      <c r="A23051" t="s">
        <v>33560</v>
      </c>
      <c r="B23051" s="28" t="s">
        <v>37927</v>
      </c>
      <c r="C23051" t="s">
        <v>37928</v>
      </c>
      <c r="D23051" t="s">
        <v>3310</v>
      </c>
      <c r="E23051" s="20">
        <v>7.99</v>
      </c>
      <c r="F23051" s="14"/>
      <c r="G23051" s="18">
        <v>0.3</v>
      </c>
      <c r="H23051" s="15"/>
      <c r="I23051" s="24">
        <v>5.63</v>
      </c>
    </row>
    <row r="23052" spans="1:9" ht="13.8" customHeight="1" x14ac:dyDescent="0.3">
      <c r="A23052" t="s">
        <v>33560</v>
      </c>
      <c r="B23052" s="28" t="s">
        <v>37929</v>
      </c>
      <c r="C23052" t="s">
        <v>37930</v>
      </c>
      <c r="D23052" t="s">
        <v>3310</v>
      </c>
      <c r="E23052" s="20">
        <v>10.99</v>
      </c>
      <c r="F23052" s="14"/>
      <c r="G23052" s="18">
        <v>0.3</v>
      </c>
      <c r="H23052" s="15"/>
      <c r="I23052" s="24">
        <v>7.75</v>
      </c>
    </row>
    <row r="23053" spans="1:9" ht="13.8" customHeight="1" x14ac:dyDescent="0.3">
      <c r="A23053" t="s">
        <v>33560</v>
      </c>
      <c r="B23053" s="28" t="s">
        <v>37931</v>
      </c>
      <c r="C23053" t="s">
        <v>37932</v>
      </c>
      <c r="D23053" t="s">
        <v>3310</v>
      </c>
      <c r="E23053" s="20">
        <v>8.99</v>
      </c>
      <c r="F23053" s="14"/>
      <c r="G23053" s="18">
        <v>0.3</v>
      </c>
      <c r="H23053" s="15"/>
      <c r="I23053" s="24">
        <v>6.34</v>
      </c>
    </row>
    <row r="23054" spans="1:9" ht="13.8" customHeight="1" x14ac:dyDescent="0.3">
      <c r="A23054" t="s">
        <v>33560</v>
      </c>
      <c r="B23054" s="28" t="s">
        <v>37933</v>
      </c>
      <c r="C23054" t="s">
        <v>37934</v>
      </c>
      <c r="D23054" t="s">
        <v>3310</v>
      </c>
      <c r="E23054" s="20">
        <v>8.99</v>
      </c>
      <c r="F23054" s="14"/>
      <c r="G23054" s="18">
        <v>0.3</v>
      </c>
      <c r="H23054" s="15"/>
      <c r="I23054" s="24">
        <v>6.34</v>
      </c>
    </row>
    <row r="23055" spans="1:9" ht="13.8" customHeight="1" x14ac:dyDescent="0.3">
      <c r="A23055" t="s">
        <v>33560</v>
      </c>
      <c r="B23055" s="28" t="s">
        <v>37935</v>
      </c>
      <c r="C23055" t="s">
        <v>37936</v>
      </c>
      <c r="D23055" t="s">
        <v>3310</v>
      </c>
      <c r="E23055" s="20">
        <v>8.99</v>
      </c>
      <c r="F23055" s="14"/>
      <c r="G23055" s="18">
        <v>0.3</v>
      </c>
      <c r="H23055" s="15"/>
      <c r="I23055" s="24">
        <v>6.34</v>
      </c>
    </row>
    <row r="23056" spans="1:9" ht="13.8" customHeight="1" x14ac:dyDescent="0.3">
      <c r="A23056" t="s">
        <v>33560</v>
      </c>
      <c r="B23056" s="28" t="s">
        <v>37937</v>
      </c>
      <c r="C23056" t="s">
        <v>37938</v>
      </c>
      <c r="D23056" t="s">
        <v>3310</v>
      </c>
      <c r="E23056" s="20">
        <v>8.99</v>
      </c>
      <c r="F23056" s="14"/>
      <c r="G23056" s="18">
        <v>0.3</v>
      </c>
      <c r="H23056" s="15"/>
      <c r="I23056" s="24">
        <v>6.34</v>
      </c>
    </row>
    <row r="23057" spans="1:9" ht="13.8" customHeight="1" x14ac:dyDescent="0.3">
      <c r="A23057" t="s">
        <v>33560</v>
      </c>
      <c r="B23057" s="28" t="s">
        <v>37939</v>
      </c>
      <c r="C23057" t="s">
        <v>37940</v>
      </c>
      <c r="D23057" t="s">
        <v>3310</v>
      </c>
      <c r="E23057" s="20">
        <v>8.99</v>
      </c>
      <c r="F23057" s="14"/>
      <c r="G23057" s="18">
        <v>0.3</v>
      </c>
      <c r="H23057" s="15"/>
      <c r="I23057" s="24">
        <v>6.34</v>
      </c>
    </row>
    <row r="23058" spans="1:9" ht="13.8" customHeight="1" x14ac:dyDescent="0.3">
      <c r="A23058" t="s">
        <v>33560</v>
      </c>
      <c r="B23058" s="28" t="s">
        <v>37941</v>
      </c>
      <c r="C23058" t="s">
        <v>37942</v>
      </c>
      <c r="D23058" t="s">
        <v>3310</v>
      </c>
      <c r="E23058" s="20">
        <v>12.99</v>
      </c>
      <c r="F23058" s="14"/>
      <c r="G23058" s="18">
        <v>0.3</v>
      </c>
      <c r="H23058" s="15"/>
      <c r="I23058" s="24">
        <v>9.16</v>
      </c>
    </row>
    <row r="23059" spans="1:9" ht="13.8" customHeight="1" x14ac:dyDescent="0.3">
      <c r="A23059" t="s">
        <v>33560</v>
      </c>
      <c r="B23059" s="28" t="s">
        <v>37943</v>
      </c>
      <c r="C23059" t="s">
        <v>37944</v>
      </c>
      <c r="D23059" t="s">
        <v>3310</v>
      </c>
      <c r="E23059" s="20">
        <v>14.99</v>
      </c>
      <c r="F23059" s="14"/>
      <c r="G23059" s="18">
        <v>0.3</v>
      </c>
      <c r="H23059" s="15"/>
      <c r="I23059" s="24">
        <v>10.57</v>
      </c>
    </row>
    <row r="23060" spans="1:9" ht="13.8" customHeight="1" x14ac:dyDescent="0.3">
      <c r="A23060" t="s">
        <v>33560</v>
      </c>
      <c r="B23060" s="28" t="s">
        <v>37945</v>
      </c>
      <c r="C23060" t="s">
        <v>37946</v>
      </c>
      <c r="D23060" t="s">
        <v>3310</v>
      </c>
      <c r="E23060" s="20">
        <v>7.99</v>
      </c>
      <c r="F23060" s="14"/>
      <c r="G23060" s="18">
        <v>0.3</v>
      </c>
      <c r="H23060" s="15"/>
      <c r="I23060" s="24">
        <v>5.63</v>
      </c>
    </row>
    <row r="23061" spans="1:9" ht="13.8" customHeight="1" x14ac:dyDescent="0.3">
      <c r="A23061" t="s">
        <v>33560</v>
      </c>
      <c r="B23061" s="28" t="s">
        <v>37947</v>
      </c>
      <c r="C23061" t="s">
        <v>37948</v>
      </c>
      <c r="D23061" t="s">
        <v>3310</v>
      </c>
      <c r="E23061" s="20">
        <v>8.99</v>
      </c>
      <c r="F23061" s="14"/>
      <c r="G23061" s="18">
        <v>0.3</v>
      </c>
      <c r="H23061" s="15"/>
      <c r="I23061" s="24">
        <v>6.34</v>
      </c>
    </row>
    <row r="23062" spans="1:9" ht="13.8" customHeight="1" x14ac:dyDescent="0.3">
      <c r="A23062" t="s">
        <v>33560</v>
      </c>
      <c r="B23062" s="28" t="s">
        <v>37949</v>
      </c>
      <c r="C23062" t="s">
        <v>37950</v>
      </c>
      <c r="D23062" t="s">
        <v>3310</v>
      </c>
      <c r="E23062" s="20">
        <v>9.99</v>
      </c>
      <c r="F23062" s="14"/>
      <c r="G23062" s="18">
        <v>0.3</v>
      </c>
      <c r="H23062" s="15"/>
      <c r="I23062" s="24">
        <v>7.05</v>
      </c>
    </row>
    <row r="23063" spans="1:9" ht="13.8" customHeight="1" x14ac:dyDescent="0.3">
      <c r="A23063" t="s">
        <v>33560</v>
      </c>
      <c r="B23063" s="28" t="s">
        <v>37951</v>
      </c>
      <c r="C23063" t="s">
        <v>37952</v>
      </c>
      <c r="D23063" t="s">
        <v>3310</v>
      </c>
      <c r="E23063" s="20">
        <v>9.99</v>
      </c>
      <c r="F23063" s="14"/>
      <c r="G23063" s="18">
        <v>0.3</v>
      </c>
      <c r="H23063" s="15"/>
      <c r="I23063" s="24">
        <v>7.05</v>
      </c>
    </row>
    <row r="23064" spans="1:9" ht="13.8" customHeight="1" x14ac:dyDescent="0.3">
      <c r="A23064" t="s">
        <v>33560</v>
      </c>
      <c r="B23064" s="28" t="s">
        <v>37953</v>
      </c>
      <c r="C23064" t="s">
        <v>37954</v>
      </c>
      <c r="D23064" t="s">
        <v>3310</v>
      </c>
      <c r="E23064" s="20">
        <v>7.99</v>
      </c>
      <c r="F23064" s="14"/>
      <c r="G23064" s="18">
        <v>0.3</v>
      </c>
      <c r="H23064" s="15"/>
      <c r="I23064" s="24">
        <v>5.63</v>
      </c>
    </row>
    <row r="23065" spans="1:9" ht="13.8" customHeight="1" x14ac:dyDescent="0.3">
      <c r="A23065" t="s">
        <v>33560</v>
      </c>
      <c r="B23065" s="28" t="s">
        <v>37955</v>
      </c>
      <c r="C23065" t="s">
        <v>37956</v>
      </c>
      <c r="D23065" t="s">
        <v>3310</v>
      </c>
      <c r="E23065" s="20">
        <v>7.99</v>
      </c>
      <c r="F23065" s="14"/>
      <c r="G23065" s="18">
        <v>0.3</v>
      </c>
      <c r="H23065" s="15"/>
      <c r="I23065" s="24">
        <v>5.63</v>
      </c>
    </row>
    <row r="23066" spans="1:9" ht="13.8" customHeight="1" x14ac:dyDescent="0.3">
      <c r="A23066" t="s">
        <v>33560</v>
      </c>
      <c r="B23066" s="28" t="s">
        <v>37957</v>
      </c>
      <c r="C23066" t="s">
        <v>37958</v>
      </c>
      <c r="D23066" t="s">
        <v>3310</v>
      </c>
      <c r="E23066" s="20">
        <v>16.989999999999998</v>
      </c>
      <c r="F23066" s="14"/>
      <c r="G23066" s="18">
        <v>0.3</v>
      </c>
      <c r="H23066" s="15"/>
      <c r="I23066" s="24">
        <v>11.98</v>
      </c>
    </row>
    <row r="23067" spans="1:9" ht="13.8" customHeight="1" x14ac:dyDescent="0.3">
      <c r="A23067" t="s">
        <v>33560</v>
      </c>
      <c r="B23067" s="28" t="s">
        <v>37959</v>
      </c>
      <c r="C23067" t="s">
        <v>37960</v>
      </c>
      <c r="D23067" t="s">
        <v>3310</v>
      </c>
      <c r="E23067" s="20">
        <v>10.99</v>
      </c>
      <c r="F23067" s="14"/>
      <c r="G23067" s="18">
        <v>0.3</v>
      </c>
      <c r="H23067" s="15"/>
      <c r="I23067" s="24">
        <v>7.75</v>
      </c>
    </row>
    <row r="23068" spans="1:9" ht="13.8" customHeight="1" x14ac:dyDescent="0.3">
      <c r="A23068" t="s">
        <v>33560</v>
      </c>
      <c r="B23068" s="28" t="s">
        <v>37961</v>
      </c>
      <c r="C23068" t="s">
        <v>37962</v>
      </c>
      <c r="D23068" t="s">
        <v>3310</v>
      </c>
      <c r="E23068" s="20">
        <v>18.989999999999998</v>
      </c>
      <c r="F23068" s="14"/>
      <c r="G23068" s="18">
        <v>0.3</v>
      </c>
      <c r="H23068" s="15"/>
      <c r="I23068" s="24">
        <v>13.39</v>
      </c>
    </row>
    <row r="23069" spans="1:9" ht="13.8" customHeight="1" x14ac:dyDescent="0.3">
      <c r="A23069" t="s">
        <v>33560</v>
      </c>
      <c r="B23069" s="28" t="s">
        <v>37963</v>
      </c>
      <c r="C23069" t="s">
        <v>37964</v>
      </c>
      <c r="D23069" t="s">
        <v>3310</v>
      </c>
      <c r="E23069" s="20">
        <v>8.99</v>
      </c>
      <c r="F23069" s="14"/>
      <c r="G23069" s="18">
        <v>0.3</v>
      </c>
      <c r="H23069" s="15"/>
      <c r="I23069" s="24">
        <v>6.34</v>
      </c>
    </row>
    <row r="23070" spans="1:9" ht="13.8" customHeight="1" x14ac:dyDescent="0.3">
      <c r="A23070" t="s">
        <v>33560</v>
      </c>
      <c r="B23070" s="28" t="s">
        <v>37965</v>
      </c>
      <c r="C23070" t="s">
        <v>37966</v>
      </c>
      <c r="D23070" t="s">
        <v>3310</v>
      </c>
      <c r="E23070" s="20">
        <v>8.99</v>
      </c>
      <c r="F23070" s="14"/>
      <c r="G23070" s="18">
        <v>0.3</v>
      </c>
      <c r="H23070" s="15"/>
      <c r="I23070" s="24">
        <v>6.34</v>
      </c>
    </row>
    <row r="23071" spans="1:9" ht="13.8" customHeight="1" x14ac:dyDescent="0.3">
      <c r="A23071" t="s">
        <v>33560</v>
      </c>
      <c r="B23071" s="28" t="s">
        <v>37967</v>
      </c>
      <c r="C23071" t="s">
        <v>37968</v>
      </c>
      <c r="D23071" t="s">
        <v>3310</v>
      </c>
      <c r="E23071" s="20">
        <v>7.99</v>
      </c>
      <c r="F23071" s="14"/>
      <c r="G23071" s="18">
        <v>0.3</v>
      </c>
      <c r="H23071" s="15"/>
      <c r="I23071" s="24">
        <v>5.63</v>
      </c>
    </row>
    <row r="23072" spans="1:9" ht="13.8" customHeight="1" x14ac:dyDescent="0.3">
      <c r="A23072" t="s">
        <v>33560</v>
      </c>
      <c r="B23072" s="28" t="s">
        <v>37969</v>
      </c>
      <c r="C23072" t="s">
        <v>37970</v>
      </c>
      <c r="D23072" t="s">
        <v>3310</v>
      </c>
      <c r="E23072" s="20">
        <v>9.99</v>
      </c>
      <c r="F23072" s="14"/>
      <c r="G23072" s="18">
        <v>0.3</v>
      </c>
      <c r="H23072" s="15"/>
      <c r="I23072" s="24">
        <v>7.05</v>
      </c>
    </row>
    <row r="23073" spans="1:9" ht="13.8" customHeight="1" x14ac:dyDescent="0.3">
      <c r="A23073" t="s">
        <v>33560</v>
      </c>
      <c r="B23073" s="28" t="s">
        <v>37971</v>
      </c>
      <c r="C23073" t="s">
        <v>37972</v>
      </c>
      <c r="D23073" t="s">
        <v>3310</v>
      </c>
      <c r="E23073" s="20">
        <v>46.99</v>
      </c>
      <c r="F23073" s="14"/>
      <c r="G23073" s="18">
        <v>0.3</v>
      </c>
      <c r="H23073" s="15"/>
      <c r="I23073" s="24">
        <v>33.14</v>
      </c>
    </row>
    <row r="23074" spans="1:9" ht="13.8" customHeight="1" x14ac:dyDescent="0.3">
      <c r="A23074" t="s">
        <v>33560</v>
      </c>
      <c r="B23074" s="28" t="s">
        <v>37973</v>
      </c>
      <c r="C23074" t="s">
        <v>37974</v>
      </c>
      <c r="D23074" t="s">
        <v>3310</v>
      </c>
      <c r="E23074" s="20">
        <v>9.99</v>
      </c>
      <c r="F23074" s="14"/>
      <c r="G23074" s="18">
        <v>0.3</v>
      </c>
      <c r="H23074" s="15"/>
      <c r="I23074" s="24">
        <v>7.05</v>
      </c>
    </row>
    <row r="23075" spans="1:9" ht="13.8" customHeight="1" x14ac:dyDescent="0.3">
      <c r="A23075" t="s">
        <v>33560</v>
      </c>
      <c r="B23075" s="28" t="s">
        <v>37975</v>
      </c>
      <c r="C23075" t="s">
        <v>37976</v>
      </c>
      <c r="D23075" t="s">
        <v>3310</v>
      </c>
      <c r="E23075" s="20">
        <v>12.99</v>
      </c>
      <c r="F23075" s="14"/>
      <c r="G23075" s="18">
        <v>0.3</v>
      </c>
      <c r="H23075" s="15"/>
      <c r="I23075" s="24">
        <v>9.16</v>
      </c>
    </row>
    <row r="23076" spans="1:9" ht="13.8" customHeight="1" x14ac:dyDescent="0.3">
      <c r="A23076" t="s">
        <v>33560</v>
      </c>
      <c r="B23076" s="28" t="s">
        <v>37977</v>
      </c>
      <c r="C23076" t="s">
        <v>37978</v>
      </c>
      <c r="D23076" t="s">
        <v>3310</v>
      </c>
      <c r="E23076" s="20">
        <v>12.99</v>
      </c>
      <c r="F23076" s="14"/>
      <c r="G23076" s="18">
        <v>0.3</v>
      </c>
      <c r="H23076" s="15"/>
      <c r="I23076" s="24">
        <v>9.16</v>
      </c>
    </row>
    <row r="23077" spans="1:9" ht="13.8" customHeight="1" x14ac:dyDescent="0.3">
      <c r="A23077" t="s">
        <v>33560</v>
      </c>
      <c r="B23077" s="28" t="s">
        <v>37979</v>
      </c>
      <c r="C23077" t="s">
        <v>37980</v>
      </c>
      <c r="D23077" t="s">
        <v>3310</v>
      </c>
      <c r="E23077" s="20">
        <v>16.989999999999998</v>
      </c>
      <c r="F23077" s="14"/>
      <c r="G23077" s="18">
        <v>0.3</v>
      </c>
      <c r="H23077" s="15"/>
      <c r="I23077" s="24">
        <v>11.98</v>
      </c>
    </row>
    <row r="23078" spans="1:9" ht="13.8" customHeight="1" x14ac:dyDescent="0.3">
      <c r="A23078" t="s">
        <v>33560</v>
      </c>
      <c r="B23078" s="28" t="s">
        <v>37981</v>
      </c>
      <c r="C23078" t="s">
        <v>37982</v>
      </c>
      <c r="D23078" t="s">
        <v>3310</v>
      </c>
      <c r="E23078" s="20">
        <v>8.99</v>
      </c>
      <c r="F23078" s="14"/>
      <c r="G23078" s="18">
        <v>0.3</v>
      </c>
      <c r="H23078" s="15"/>
      <c r="I23078" s="24">
        <v>6.34</v>
      </c>
    </row>
    <row r="23079" spans="1:9" ht="13.8" customHeight="1" x14ac:dyDescent="0.3">
      <c r="A23079" t="s">
        <v>33560</v>
      </c>
      <c r="B23079" s="28" t="s">
        <v>37983</v>
      </c>
      <c r="C23079" t="s">
        <v>37984</v>
      </c>
      <c r="D23079" t="s">
        <v>3310</v>
      </c>
      <c r="E23079" s="20">
        <v>8.99</v>
      </c>
      <c r="F23079" s="14"/>
      <c r="G23079" s="18">
        <v>0.3</v>
      </c>
      <c r="H23079" s="15"/>
      <c r="I23079" s="24">
        <v>6.34</v>
      </c>
    </row>
    <row r="23080" spans="1:9" ht="13.8" customHeight="1" x14ac:dyDescent="0.3">
      <c r="A23080" t="s">
        <v>33560</v>
      </c>
      <c r="B23080" s="28" t="s">
        <v>37985</v>
      </c>
      <c r="C23080" t="s">
        <v>37986</v>
      </c>
      <c r="D23080" t="s">
        <v>3310</v>
      </c>
      <c r="E23080" s="20">
        <v>8.99</v>
      </c>
      <c r="F23080" s="14"/>
      <c r="G23080" s="18">
        <v>0.3</v>
      </c>
      <c r="H23080" s="15"/>
      <c r="I23080" s="24">
        <v>6.34</v>
      </c>
    </row>
    <row r="23081" spans="1:9" ht="13.8" customHeight="1" x14ac:dyDescent="0.3">
      <c r="A23081" t="s">
        <v>33560</v>
      </c>
      <c r="B23081" s="28" t="s">
        <v>37987</v>
      </c>
      <c r="C23081" t="s">
        <v>37988</v>
      </c>
      <c r="D23081" t="s">
        <v>3310</v>
      </c>
      <c r="E23081" s="20">
        <v>8.99</v>
      </c>
      <c r="F23081" s="14"/>
      <c r="G23081" s="18">
        <v>0.3</v>
      </c>
      <c r="H23081" s="15"/>
      <c r="I23081" s="24">
        <v>6.34</v>
      </c>
    </row>
    <row r="23082" spans="1:9" ht="13.8" customHeight="1" x14ac:dyDescent="0.3">
      <c r="A23082" t="s">
        <v>33560</v>
      </c>
      <c r="B23082" s="28" t="s">
        <v>37989</v>
      </c>
      <c r="C23082" t="s">
        <v>37990</v>
      </c>
      <c r="D23082" t="s">
        <v>3310</v>
      </c>
      <c r="E23082" s="20">
        <v>9.99</v>
      </c>
      <c r="F23082" s="14"/>
      <c r="G23082" s="18">
        <v>0.3</v>
      </c>
      <c r="H23082" s="15"/>
      <c r="I23082" s="24">
        <v>7.05</v>
      </c>
    </row>
    <row r="23083" spans="1:9" ht="13.8" customHeight="1" x14ac:dyDescent="0.3">
      <c r="A23083" t="s">
        <v>33560</v>
      </c>
      <c r="B23083" s="28" t="s">
        <v>37991</v>
      </c>
      <c r="C23083" t="s">
        <v>37992</v>
      </c>
      <c r="D23083" t="s">
        <v>3310</v>
      </c>
      <c r="E23083" s="20">
        <v>7.99</v>
      </c>
      <c r="F23083" s="14"/>
      <c r="G23083" s="18">
        <v>0.3</v>
      </c>
      <c r="H23083" s="15"/>
      <c r="I23083" s="24">
        <v>5.63</v>
      </c>
    </row>
    <row r="23084" spans="1:9" ht="13.8" customHeight="1" x14ac:dyDescent="0.3">
      <c r="A23084" t="s">
        <v>33560</v>
      </c>
      <c r="B23084" s="28" t="s">
        <v>37993</v>
      </c>
      <c r="C23084" t="s">
        <v>37994</v>
      </c>
      <c r="D23084" t="s">
        <v>3310</v>
      </c>
      <c r="E23084" s="20">
        <v>8.99</v>
      </c>
      <c r="F23084" s="14"/>
      <c r="G23084" s="18">
        <v>0.3</v>
      </c>
      <c r="H23084" s="15"/>
      <c r="I23084" s="24">
        <v>6.34</v>
      </c>
    </row>
    <row r="23085" spans="1:9" ht="13.8" customHeight="1" x14ac:dyDescent="0.3">
      <c r="A23085" t="s">
        <v>33560</v>
      </c>
      <c r="B23085" s="28" t="s">
        <v>37995</v>
      </c>
      <c r="C23085" t="s">
        <v>37996</v>
      </c>
      <c r="D23085" t="s">
        <v>3310</v>
      </c>
      <c r="E23085" s="20">
        <v>15.99</v>
      </c>
      <c r="F23085" s="14"/>
      <c r="G23085" s="18">
        <v>0.3</v>
      </c>
      <c r="H23085" s="15"/>
      <c r="I23085" s="24">
        <v>11.28</v>
      </c>
    </row>
    <row r="23086" spans="1:9" ht="13.8" customHeight="1" x14ac:dyDescent="0.3">
      <c r="A23086" t="s">
        <v>33560</v>
      </c>
      <c r="B23086" s="28" t="s">
        <v>37997</v>
      </c>
      <c r="C23086" t="s">
        <v>37998</v>
      </c>
      <c r="D23086" t="s">
        <v>3310</v>
      </c>
      <c r="E23086" s="20">
        <v>8.99</v>
      </c>
      <c r="F23086" s="14"/>
      <c r="G23086" s="18">
        <v>0.3</v>
      </c>
      <c r="H23086" s="15"/>
      <c r="I23086" s="24">
        <v>6.34</v>
      </c>
    </row>
    <row r="23087" spans="1:9" ht="13.8" customHeight="1" x14ac:dyDescent="0.3">
      <c r="A23087" t="s">
        <v>33560</v>
      </c>
      <c r="B23087" s="28" t="s">
        <v>37999</v>
      </c>
      <c r="C23087" t="s">
        <v>38000</v>
      </c>
      <c r="D23087" t="s">
        <v>3310</v>
      </c>
      <c r="E23087" s="20">
        <v>21.99</v>
      </c>
      <c r="F23087" s="14"/>
      <c r="G23087" s="18">
        <v>0.3</v>
      </c>
      <c r="H23087" s="15"/>
      <c r="I23087" s="24">
        <v>15.51</v>
      </c>
    </row>
    <row r="23088" spans="1:9" ht="13.8" customHeight="1" x14ac:dyDescent="0.3">
      <c r="A23088" t="s">
        <v>33560</v>
      </c>
      <c r="B23088" s="28" t="s">
        <v>38001</v>
      </c>
      <c r="C23088" t="s">
        <v>38002</v>
      </c>
      <c r="D23088" t="s">
        <v>3310</v>
      </c>
      <c r="E23088" s="20">
        <v>21.99</v>
      </c>
      <c r="F23088" s="14"/>
      <c r="G23088" s="18">
        <v>0.3</v>
      </c>
      <c r="H23088" s="15"/>
      <c r="I23088" s="24">
        <v>15.51</v>
      </c>
    </row>
    <row r="23089" spans="1:9" ht="13.8" customHeight="1" x14ac:dyDescent="0.3">
      <c r="A23089" t="s">
        <v>33560</v>
      </c>
      <c r="B23089" s="28" t="s">
        <v>38003</v>
      </c>
      <c r="C23089" t="s">
        <v>38004</v>
      </c>
      <c r="D23089" t="s">
        <v>3310</v>
      </c>
      <c r="E23089" s="20">
        <v>8.99</v>
      </c>
      <c r="F23089" s="14"/>
      <c r="G23089" s="18">
        <v>0.3</v>
      </c>
      <c r="H23089" s="15"/>
      <c r="I23089" s="24">
        <v>6.34</v>
      </c>
    </row>
    <row r="23090" spans="1:9" ht="13.8" customHeight="1" x14ac:dyDescent="0.3">
      <c r="A23090" t="s">
        <v>33560</v>
      </c>
      <c r="B23090" s="28" t="s">
        <v>38005</v>
      </c>
      <c r="C23090" t="s">
        <v>38006</v>
      </c>
      <c r="D23090" t="s">
        <v>3310</v>
      </c>
      <c r="E23090" s="20">
        <v>31.99</v>
      </c>
      <c r="F23090" s="14"/>
      <c r="G23090" s="18">
        <v>0.3</v>
      </c>
      <c r="H23090" s="15"/>
      <c r="I23090" s="24">
        <v>22.56</v>
      </c>
    </row>
    <row r="23091" spans="1:9" ht="13.8" customHeight="1" x14ac:dyDescent="0.3">
      <c r="A23091" t="s">
        <v>33560</v>
      </c>
      <c r="B23091" s="28" t="s">
        <v>38007</v>
      </c>
      <c r="C23091" t="s">
        <v>38008</v>
      </c>
      <c r="D23091" t="s">
        <v>3310</v>
      </c>
      <c r="E23091" s="20">
        <v>7.99</v>
      </c>
      <c r="F23091" s="14"/>
      <c r="G23091" s="18">
        <v>0.3</v>
      </c>
      <c r="H23091" s="15"/>
      <c r="I23091" s="24">
        <v>5.63</v>
      </c>
    </row>
    <row r="23092" spans="1:9" ht="13.8" customHeight="1" x14ac:dyDescent="0.3">
      <c r="A23092" t="s">
        <v>33560</v>
      </c>
      <c r="B23092" s="28" t="s">
        <v>38009</v>
      </c>
      <c r="C23092" t="s">
        <v>38010</v>
      </c>
      <c r="D23092" t="s">
        <v>3310</v>
      </c>
      <c r="E23092" s="20">
        <v>7.99</v>
      </c>
      <c r="F23092" s="14"/>
      <c r="G23092" s="18">
        <v>0.3</v>
      </c>
      <c r="H23092" s="15"/>
      <c r="I23092" s="24">
        <v>5.63</v>
      </c>
    </row>
    <row r="23093" spans="1:9" ht="13.8" customHeight="1" x14ac:dyDescent="0.3">
      <c r="A23093" t="s">
        <v>33560</v>
      </c>
      <c r="B23093" s="28" t="s">
        <v>38011</v>
      </c>
      <c r="C23093" t="s">
        <v>38012</v>
      </c>
      <c r="D23093" t="s">
        <v>3310</v>
      </c>
      <c r="E23093" s="20">
        <v>8.99</v>
      </c>
      <c r="F23093" s="14"/>
      <c r="G23093" s="18">
        <v>0.3</v>
      </c>
      <c r="H23093" s="15"/>
      <c r="I23093" s="24">
        <v>6.34</v>
      </c>
    </row>
    <row r="23094" spans="1:9" ht="13.8" customHeight="1" x14ac:dyDescent="0.3">
      <c r="A23094" t="s">
        <v>33560</v>
      </c>
      <c r="B23094" s="28" t="s">
        <v>38013</v>
      </c>
      <c r="C23094" t="s">
        <v>38014</v>
      </c>
      <c r="D23094" t="s">
        <v>3310</v>
      </c>
      <c r="E23094" s="20">
        <v>7.99</v>
      </c>
      <c r="F23094" s="14"/>
      <c r="G23094" s="18">
        <v>0.3</v>
      </c>
      <c r="H23094" s="15"/>
      <c r="I23094" s="24">
        <v>5.63</v>
      </c>
    </row>
    <row r="23095" spans="1:9" ht="13.8" customHeight="1" x14ac:dyDescent="0.3">
      <c r="A23095" t="s">
        <v>33560</v>
      </c>
      <c r="B23095" s="28" t="s">
        <v>38015</v>
      </c>
      <c r="C23095" t="s">
        <v>38016</v>
      </c>
      <c r="D23095" t="s">
        <v>3310</v>
      </c>
      <c r="E23095" s="20">
        <v>9.99</v>
      </c>
      <c r="F23095" s="14"/>
      <c r="G23095" s="18">
        <v>0.3</v>
      </c>
      <c r="H23095" s="15"/>
      <c r="I23095" s="24">
        <v>7.05</v>
      </c>
    </row>
    <row r="23096" spans="1:9" ht="13.8" customHeight="1" x14ac:dyDescent="0.3">
      <c r="A23096" t="s">
        <v>33560</v>
      </c>
      <c r="B23096" s="28" t="s">
        <v>38017</v>
      </c>
      <c r="C23096" t="s">
        <v>38018</v>
      </c>
      <c r="D23096" t="s">
        <v>3310</v>
      </c>
      <c r="E23096" s="20">
        <v>9.99</v>
      </c>
      <c r="F23096" s="14"/>
      <c r="G23096" s="18">
        <v>0.3</v>
      </c>
      <c r="H23096" s="15"/>
      <c r="I23096" s="24">
        <v>7.05</v>
      </c>
    </row>
    <row r="23097" spans="1:9" ht="13.8" customHeight="1" x14ac:dyDescent="0.3">
      <c r="A23097" t="s">
        <v>33560</v>
      </c>
      <c r="B23097" s="28" t="s">
        <v>38019</v>
      </c>
      <c r="C23097" t="s">
        <v>38020</v>
      </c>
      <c r="D23097" t="s">
        <v>3310</v>
      </c>
      <c r="E23097" s="20">
        <v>8.99</v>
      </c>
      <c r="F23097" s="14"/>
      <c r="G23097" s="18">
        <v>0.3</v>
      </c>
      <c r="H23097" s="15"/>
      <c r="I23097" s="24">
        <v>6.34</v>
      </c>
    </row>
    <row r="23098" spans="1:9" ht="13.8" customHeight="1" x14ac:dyDescent="0.3">
      <c r="A23098" t="s">
        <v>33560</v>
      </c>
      <c r="B23098" s="28" t="s">
        <v>38021</v>
      </c>
      <c r="C23098" t="s">
        <v>38022</v>
      </c>
      <c r="D23098" t="s">
        <v>3310</v>
      </c>
      <c r="E23098" s="20">
        <v>8.99</v>
      </c>
      <c r="F23098" s="14"/>
      <c r="G23098" s="18">
        <v>0.3</v>
      </c>
      <c r="H23098" s="15"/>
      <c r="I23098" s="24">
        <v>6.34</v>
      </c>
    </row>
    <row r="23099" spans="1:9" ht="13.8" customHeight="1" x14ac:dyDescent="0.3">
      <c r="A23099" t="s">
        <v>33560</v>
      </c>
      <c r="B23099" s="28" t="s">
        <v>38023</v>
      </c>
      <c r="C23099" t="s">
        <v>38024</v>
      </c>
      <c r="D23099" t="s">
        <v>3310</v>
      </c>
      <c r="E23099" s="20">
        <v>12.99</v>
      </c>
      <c r="F23099" s="14"/>
      <c r="G23099" s="18">
        <v>0.3</v>
      </c>
      <c r="H23099" s="15"/>
      <c r="I23099" s="24">
        <v>9.16</v>
      </c>
    </row>
    <row r="23100" spans="1:9" ht="13.8" customHeight="1" x14ac:dyDescent="0.3">
      <c r="A23100" t="s">
        <v>33560</v>
      </c>
      <c r="B23100" s="28" t="s">
        <v>38025</v>
      </c>
      <c r="C23100" t="s">
        <v>38026</v>
      </c>
      <c r="D23100" t="s">
        <v>3310</v>
      </c>
      <c r="E23100" s="20">
        <v>16.989999999999998</v>
      </c>
      <c r="F23100" s="14"/>
      <c r="G23100" s="18">
        <v>0.3</v>
      </c>
      <c r="H23100" s="15"/>
      <c r="I23100" s="24">
        <v>11.98</v>
      </c>
    </row>
    <row r="23101" spans="1:9" ht="13.8" customHeight="1" x14ac:dyDescent="0.3">
      <c r="A23101" t="s">
        <v>33560</v>
      </c>
      <c r="B23101" s="28" t="s">
        <v>38027</v>
      </c>
      <c r="C23101" t="s">
        <v>38028</v>
      </c>
      <c r="D23101" t="s">
        <v>3310</v>
      </c>
      <c r="E23101" s="20">
        <v>7.99</v>
      </c>
      <c r="F23101" s="14"/>
      <c r="G23101" s="18">
        <v>0.3</v>
      </c>
      <c r="H23101" s="15"/>
      <c r="I23101" s="24">
        <v>5.63</v>
      </c>
    </row>
    <row r="23102" spans="1:9" ht="13.8" customHeight="1" x14ac:dyDescent="0.3">
      <c r="A23102" t="s">
        <v>33560</v>
      </c>
      <c r="B23102" s="28" t="s">
        <v>38029</v>
      </c>
      <c r="C23102" t="s">
        <v>38030</v>
      </c>
      <c r="D23102" t="s">
        <v>3310</v>
      </c>
      <c r="E23102" s="20">
        <v>9.99</v>
      </c>
      <c r="F23102" s="14"/>
      <c r="G23102" s="18">
        <v>0.3</v>
      </c>
      <c r="H23102" s="15"/>
      <c r="I23102" s="24">
        <v>7.05</v>
      </c>
    </row>
    <row r="23103" spans="1:9" ht="13.8" customHeight="1" x14ac:dyDescent="0.3">
      <c r="A23103" t="s">
        <v>33560</v>
      </c>
      <c r="B23103" s="28" t="s">
        <v>38031</v>
      </c>
      <c r="C23103" t="s">
        <v>38032</v>
      </c>
      <c r="D23103" t="s">
        <v>3310</v>
      </c>
      <c r="E23103" s="20">
        <v>8.99</v>
      </c>
      <c r="F23103" s="14"/>
      <c r="G23103" s="18">
        <v>0.3</v>
      </c>
      <c r="H23103" s="15"/>
      <c r="I23103" s="24">
        <v>6.34</v>
      </c>
    </row>
    <row r="23104" spans="1:9" ht="13.8" customHeight="1" x14ac:dyDescent="0.3">
      <c r="A23104" t="s">
        <v>33560</v>
      </c>
      <c r="B23104" s="28" t="s">
        <v>38033</v>
      </c>
      <c r="C23104" t="s">
        <v>38034</v>
      </c>
      <c r="D23104" t="s">
        <v>3310</v>
      </c>
      <c r="E23104" s="20">
        <v>9.99</v>
      </c>
      <c r="F23104" s="14"/>
      <c r="G23104" s="18">
        <v>0.3</v>
      </c>
      <c r="H23104" s="15"/>
      <c r="I23104" s="24">
        <v>7.05</v>
      </c>
    </row>
    <row r="23105" spans="1:9" ht="13.8" customHeight="1" x14ac:dyDescent="0.3">
      <c r="A23105" t="s">
        <v>33560</v>
      </c>
      <c r="B23105" s="28" t="s">
        <v>38035</v>
      </c>
      <c r="C23105" t="s">
        <v>38036</v>
      </c>
      <c r="D23105" t="s">
        <v>3310</v>
      </c>
      <c r="E23105" s="20">
        <v>9.99</v>
      </c>
      <c r="F23105" s="14"/>
      <c r="G23105" s="18">
        <v>0.3</v>
      </c>
      <c r="H23105" s="15"/>
      <c r="I23105" s="24">
        <v>7.05</v>
      </c>
    </row>
    <row r="23106" spans="1:9" ht="13.8" customHeight="1" x14ac:dyDescent="0.3">
      <c r="A23106" t="s">
        <v>33560</v>
      </c>
      <c r="B23106" s="28" t="s">
        <v>38037</v>
      </c>
      <c r="C23106" t="s">
        <v>38038</v>
      </c>
      <c r="D23106" t="s">
        <v>3310</v>
      </c>
      <c r="E23106" s="20">
        <v>7.99</v>
      </c>
      <c r="F23106" s="14"/>
      <c r="G23106" s="18">
        <v>0.3</v>
      </c>
      <c r="H23106" s="15"/>
      <c r="I23106" s="24">
        <v>5.63</v>
      </c>
    </row>
    <row r="23107" spans="1:9" ht="13.8" customHeight="1" x14ac:dyDescent="0.3">
      <c r="A23107" t="s">
        <v>33560</v>
      </c>
      <c r="B23107" s="28" t="s">
        <v>38039</v>
      </c>
      <c r="C23107" t="s">
        <v>38040</v>
      </c>
      <c r="D23107" t="s">
        <v>3310</v>
      </c>
      <c r="E23107" s="20">
        <v>7.99</v>
      </c>
      <c r="F23107" s="14"/>
      <c r="G23107" s="18">
        <v>0.3</v>
      </c>
      <c r="H23107" s="15"/>
      <c r="I23107" s="24">
        <v>5.63</v>
      </c>
    </row>
    <row r="23108" spans="1:9" ht="13.8" customHeight="1" x14ac:dyDescent="0.3">
      <c r="A23108" t="s">
        <v>33560</v>
      </c>
      <c r="B23108" s="28" t="s">
        <v>38041</v>
      </c>
      <c r="C23108" t="s">
        <v>38042</v>
      </c>
      <c r="D23108" t="s">
        <v>3310</v>
      </c>
      <c r="E23108" s="20">
        <v>8.99</v>
      </c>
      <c r="F23108" s="14"/>
      <c r="G23108" s="18">
        <v>0.3</v>
      </c>
      <c r="H23108" s="15"/>
      <c r="I23108" s="24">
        <v>6.34</v>
      </c>
    </row>
    <row r="23109" spans="1:9" ht="13.8" customHeight="1" x14ac:dyDescent="0.3">
      <c r="A23109" t="s">
        <v>33560</v>
      </c>
      <c r="B23109" s="28" t="s">
        <v>38043</v>
      </c>
      <c r="C23109" t="s">
        <v>38044</v>
      </c>
      <c r="D23109" t="s">
        <v>3310</v>
      </c>
      <c r="E23109" s="20">
        <v>7.99</v>
      </c>
      <c r="F23109" s="14"/>
      <c r="G23109" s="18">
        <v>0.3</v>
      </c>
      <c r="H23109" s="15"/>
      <c r="I23109" s="24">
        <v>5.63</v>
      </c>
    </row>
    <row r="23110" spans="1:9" ht="13.8" customHeight="1" x14ac:dyDescent="0.3">
      <c r="A23110" t="s">
        <v>33560</v>
      </c>
      <c r="B23110" s="28" t="s">
        <v>38045</v>
      </c>
      <c r="C23110" t="s">
        <v>38046</v>
      </c>
      <c r="D23110" t="s">
        <v>3310</v>
      </c>
      <c r="E23110" s="20">
        <v>7.99</v>
      </c>
      <c r="F23110" s="14"/>
      <c r="G23110" s="18">
        <v>0.3</v>
      </c>
      <c r="H23110" s="15"/>
      <c r="I23110" s="24">
        <v>5.63</v>
      </c>
    </row>
    <row r="23111" spans="1:9" ht="13.8" customHeight="1" x14ac:dyDescent="0.3">
      <c r="A23111" t="s">
        <v>33560</v>
      </c>
      <c r="B23111" s="28" t="s">
        <v>38047</v>
      </c>
      <c r="C23111" t="s">
        <v>38048</v>
      </c>
      <c r="D23111" t="s">
        <v>3310</v>
      </c>
      <c r="E23111" s="20">
        <v>9.99</v>
      </c>
      <c r="F23111" s="14"/>
      <c r="G23111" s="18">
        <v>0.3</v>
      </c>
      <c r="H23111" s="15"/>
      <c r="I23111" s="24">
        <v>7.05</v>
      </c>
    </row>
    <row r="23112" spans="1:9" ht="13.8" customHeight="1" x14ac:dyDescent="0.3">
      <c r="A23112" t="s">
        <v>33560</v>
      </c>
      <c r="B23112" s="28" t="s">
        <v>38049</v>
      </c>
      <c r="C23112" t="s">
        <v>38050</v>
      </c>
      <c r="D23112" t="s">
        <v>3310</v>
      </c>
      <c r="E23112" s="20">
        <v>10.99</v>
      </c>
      <c r="F23112" s="14"/>
      <c r="G23112" s="18">
        <v>0.3</v>
      </c>
      <c r="H23112" s="15"/>
      <c r="I23112" s="24">
        <v>7.75</v>
      </c>
    </row>
    <row r="23113" spans="1:9" ht="13.8" customHeight="1" x14ac:dyDescent="0.3">
      <c r="A23113" t="s">
        <v>33560</v>
      </c>
      <c r="B23113" s="28" t="s">
        <v>38051</v>
      </c>
      <c r="C23113" t="s">
        <v>38052</v>
      </c>
      <c r="D23113" t="s">
        <v>3310</v>
      </c>
      <c r="E23113" s="20">
        <v>7.99</v>
      </c>
      <c r="F23113" s="14"/>
      <c r="G23113" s="18">
        <v>0.3</v>
      </c>
      <c r="H23113" s="15"/>
      <c r="I23113" s="24">
        <v>5.63</v>
      </c>
    </row>
    <row r="23114" spans="1:9" ht="13.8" customHeight="1" x14ac:dyDescent="0.3">
      <c r="A23114" t="s">
        <v>33560</v>
      </c>
      <c r="B23114" s="28" t="s">
        <v>38053</v>
      </c>
      <c r="C23114" t="s">
        <v>38054</v>
      </c>
      <c r="D23114" t="s">
        <v>3310</v>
      </c>
      <c r="E23114" s="20">
        <v>7.99</v>
      </c>
      <c r="F23114" s="14"/>
      <c r="G23114" s="18">
        <v>0.3</v>
      </c>
      <c r="H23114" s="15"/>
      <c r="I23114" s="24">
        <v>5.63</v>
      </c>
    </row>
    <row r="23115" spans="1:9" ht="13.8" customHeight="1" x14ac:dyDescent="0.3">
      <c r="A23115" t="s">
        <v>33560</v>
      </c>
      <c r="B23115" s="28" t="s">
        <v>38055</v>
      </c>
      <c r="C23115" t="s">
        <v>38056</v>
      </c>
      <c r="D23115" t="s">
        <v>3310</v>
      </c>
      <c r="E23115" s="20">
        <v>7.99</v>
      </c>
      <c r="F23115" s="14"/>
      <c r="G23115" s="18">
        <v>0.3</v>
      </c>
      <c r="H23115" s="15"/>
      <c r="I23115" s="24">
        <v>5.63</v>
      </c>
    </row>
    <row r="23116" spans="1:9" ht="13.8" customHeight="1" x14ac:dyDescent="0.3">
      <c r="A23116" t="s">
        <v>33560</v>
      </c>
      <c r="B23116" s="28" t="s">
        <v>38057</v>
      </c>
      <c r="C23116" t="s">
        <v>38058</v>
      </c>
      <c r="D23116" t="s">
        <v>3310</v>
      </c>
      <c r="E23116" s="20">
        <v>12.99</v>
      </c>
      <c r="F23116" s="14"/>
      <c r="G23116" s="18">
        <v>0.3</v>
      </c>
      <c r="H23116" s="15"/>
      <c r="I23116" s="24">
        <v>9.16</v>
      </c>
    </row>
    <row r="23117" spans="1:9" ht="13.8" customHeight="1" x14ac:dyDescent="0.3">
      <c r="A23117" t="s">
        <v>33560</v>
      </c>
      <c r="B23117" s="28" t="s">
        <v>38059</v>
      </c>
      <c r="C23117" t="s">
        <v>38060</v>
      </c>
      <c r="D23117" t="s">
        <v>3310</v>
      </c>
      <c r="E23117" s="20">
        <v>16.989999999999998</v>
      </c>
      <c r="F23117" s="14"/>
      <c r="G23117" s="18">
        <v>0.3</v>
      </c>
      <c r="H23117" s="15"/>
      <c r="I23117" s="24">
        <v>11.98</v>
      </c>
    </row>
    <row r="23118" spans="1:9" ht="13.8" customHeight="1" x14ac:dyDescent="0.3">
      <c r="A23118" t="s">
        <v>33560</v>
      </c>
      <c r="B23118" s="28" t="s">
        <v>38061</v>
      </c>
      <c r="C23118" t="s">
        <v>38062</v>
      </c>
      <c r="D23118" t="s">
        <v>3310</v>
      </c>
      <c r="E23118" s="20">
        <v>16.989999999999998</v>
      </c>
      <c r="F23118" s="14"/>
      <c r="G23118" s="18">
        <v>0.3</v>
      </c>
      <c r="H23118" s="15"/>
      <c r="I23118" s="24">
        <v>11.98</v>
      </c>
    </row>
    <row r="23119" spans="1:9" ht="13.8" customHeight="1" x14ac:dyDescent="0.3">
      <c r="A23119" t="s">
        <v>33560</v>
      </c>
      <c r="B23119" s="28" t="s">
        <v>38063</v>
      </c>
      <c r="C23119" t="s">
        <v>38064</v>
      </c>
      <c r="D23119" t="s">
        <v>3310</v>
      </c>
      <c r="E23119" s="20">
        <v>8.99</v>
      </c>
      <c r="F23119" s="14"/>
      <c r="G23119" s="18">
        <v>0.3</v>
      </c>
      <c r="H23119" s="15"/>
      <c r="I23119" s="24">
        <v>6.34</v>
      </c>
    </row>
    <row r="23120" spans="1:9" ht="13.8" customHeight="1" x14ac:dyDescent="0.3">
      <c r="A23120" t="s">
        <v>33560</v>
      </c>
      <c r="B23120" s="28" t="s">
        <v>38065</v>
      </c>
      <c r="C23120" t="s">
        <v>38066</v>
      </c>
      <c r="D23120" t="s">
        <v>3310</v>
      </c>
      <c r="E23120" s="20">
        <v>8.99</v>
      </c>
      <c r="F23120" s="14"/>
      <c r="G23120" s="18">
        <v>0.3</v>
      </c>
      <c r="H23120" s="15"/>
      <c r="I23120" s="24">
        <v>6.34</v>
      </c>
    </row>
    <row r="23121" spans="1:9" ht="13.8" customHeight="1" x14ac:dyDescent="0.3">
      <c r="A23121" t="s">
        <v>33560</v>
      </c>
      <c r="B23121" s="28" t="s">
        <v>38067</v>
      </c>
      <c r="C23121" t="s">
        <v>38068</v>
      </c>
      <c r="D23121" t="s">
        <v>3310</v>
      </c>
      <c r="E23121" s="20">
        <v>18.989999999999998</v>
      </c>
      <c r="F23121" s="14"/>
      <c r="G23121" s="18">
        <v>0.3</v>
      </c>
      <c r="H23121" s="15"/>
      <c r="I23121" s="24">
        <v>13.39</v>
      </c>
    </row>
    <row r="23122" spans="1:9" ht="13.8" customHeight="1" x14ac:dyDescent="0.3">
      <c r="A23122" t="s">
        <v>33560</v>
      </c>
      <c r="B23122" s="28" t="s">
        <v>38069</v>
      </c>
      <c r="C23122" t="s">
        <v>38070</v>
      </c>
      <c r="D23122" t="s">
        <v>3310</v>
      </c>
      <c r="E23122" s="20">
        <v>8.99</v>
      </c>
      <c r="F23122" s="14"/>
      <c r="G23122" s="18">
        <v>0.3</v>
      </c>
      <c r="H23122" s="15"/>
      <c r="I23122" s="24">
        <v>6.34</v>
      </c>
    </row>
    <row r="23123" spans="1:9" ht="13.8" customHeight="1" x14ac:dyDescent="0.3">
      <c r="A23123" t="s">
        <v>33560</v>
      </c>
      <c r="B23123" s="28" t="s">
        <v>38071</v>
      </c>
      <c r="C23123" t="s">
        <v>38072</v>
      </c>
      <c r="D23123" t="s">
        <v>3310</v>
      </c>
      <c r="E23123" s="20">
        <v>21.99</v>
      </c>
      <c r="F23123" s="14"/>
      <c r="G23123" s="18">
        <v>0.3</v>
      </c>
      <c r="H23123" s="15"/>
      <c r="I23123" s="24">
        <v>15.51</v>
      </c>
    </row>
    <row r="23124" spans="1:9" ht="13.8" customHeight="1" x14ac:dyDescent="0.3">
      <c r="A23124" t="s">
        <v>33560</v>
      </c>
      <c r="B23124" s="28" t="s">
        <v>38073</v>
      </c>
      <c r="C23124" t="s">
        <v>38074</v>
      </c>
      <c r="D23124" t="s">
        <v>3310</v>
      </c>
      <c r="E23124" s="20">
        <v>8.99</v>
      </c>
      <c r="F23124" s="14"/>
      <c r="G23124" s="18">
        <v>0.3</v>
      </c>
      <c r="H23124" s="15"/>
      <c r="I23124" s="24">
        <v>6.34</v>
      </c>
    </row>
    <row r="23125" spans="1:9" ht="13.8" customHeight="1" x14ac:dyDescent="0.3">
      <c r="A23125" t="s">
        <v>33560</v>
      </c>
      <c r="B23125" s="28" t="s">
        <v>38075</v>
      </c>
      <c r="C23125" t="s">
        <v>38076</v>
      </c>
      <c r="D23125" t="s">
        <v>3310</v>
      </c>
      <c r="E23125" s="20">
        <v>8.99</v>
      </c>
      <c r="F23125" s="14"/>
      <c r="G23125" s="18">
        <v>0.3</v>
      </c>
      <c r="H23125" s="15"/>
      <c r="I23125" s="24">
        <v>6.34</v>
      </c>
    </row>
    <row r="23126" spans="1:9" ht="13.8" customHeight="1" x14ac:dyDescent="0.3">
      <c r="A23126" t="s">
        <v>33560</v>
      </c>
      <c r="B23126" s="28" t="s">
        <v>38077</v>
      </c>
      <c r="C23126" t="s">
        <v>38078</v>
      </c>
      <c r="D23126" t="s">
        <v>3310</v>
      </c>
      <c r="E23126" s="20">
        <v>8.99</v>
      </c>
      <c r="F23126" s="14"/>
      <c r="G23126" s="18">
        <v>0.3</v>
      </c>
      <c r="H23126" s="15"/>
      <c r="I23126" s="24">
        <v>6.34</v>
      </c>
    </row>
    <row r="23127" spans="1:9" ht="13.8" customHeight="1" x14ac:dyDescent="0.3">
      <c r="A23127" t="s">
        <v>33560</v>
      </c>
      <c r="B23127" s="28" t="s">
        <v>38079</v>
      </c>
      <c r="C23127" t="s">
        <v>38080</v>
      </c>
      <c r="D23127" t="s">
        <v>3310</v>
      </c>
      <c r="E23127" s="20">
        <v>8.99</v>
      </c>
      <c r="F23127" s="14"/>
      <c r="G23127" s="18">
        <v>0.3</v>
      </c>
      <c r="H23127" s="15"/>
      <c r="I23127" s="24">
        <v>6.34</v>
      </c>
    </row>
    <row r="23128" spans="1:9" ht="13.8" customHeight="1" x14ac:dyDescent="0.3">
      <c r="A23128" t="s">
        <v>33560</v>
      </c>
      <c r="B23128" s="28" t="s">
        <v>38081</v>
      </c>
      <c r="C23128" t="s">
        <v>38082</v>
      </c>
      <c r="D23128" t="s">
        <v>3310</v>
      </c>
      <c r="E23128" s="20">
        <v>10.99</v>
      </c>
      <c r="F23128" s="14"/>
      <c r="G23128" s="18">
        <v>0.3</v>
      </c>
      <c r="H23128" s="15"/>
      <c r="I23128" s="24">
        <v>7.75</v>
      </c>
    </row>
    <row r="23129" spans="1:9" ht="13.8" customHeight="1" x14ac:dyDescent="0.3">
      <c r="A23129" t="s">
        <v>33560</v>
      </c>
      <c r="B23129" s="28" t="s">
        <v>38083</v>
      </c>
      <c r="C23129" t="s">
        <v>38084</v>
      </c>
      <c r="D23129" t="s">
        <v>3310</v>
      </c>
      <c r="E23129" s="20">
        <v>206.99</v>
      </c>
      <c r="F23129" s="14"/>
      <c r="G23129" s="18">
        <v>0.3</v>
      </c>
      <c r="H23129" s="15"/>
      <c r="I23129" s="24">
        <v>145.97999999999999</v>
      </c>
    </row>
    <row r="23130" spans="1:9" ht="13.8" customHeight="1" x14ac:dyDescent="0.3">
      <c r="A23130" t="s">
        <v>33560</v>
      </c>
      <c r="B23130" s="28" t="s">
        <v>38085</v>
      </c>
      <c r="C23130" t="s">
        <v>38086</v>
      </c>
      <c r="D23130" t="s">
        <v>3310</v>
      </c>
      <c r="E23130" s="20">
        <v>30.99</v>
      </c>
      <c r="F23130" s="14"/>
      <c r="G23130" s="18">
        <v>0.3</v>
      </c>
      <c r="H23130" s="15"/>
      <c r="I23130" s="24">
        <v>21.86</v>
      </c>
    </row>
    <row r="23131" spans="1:9" ht="13.8" customHeight="1" x14ac:dyDescent="0.3">
      <c r="A23131" t="s">
        <v>33560</v>
      </c>
      <c r="B23131" s="28" t="s">
        <v>38087</v>
      </c>
      <c r="C23131" t="s">
        <v>38088</v>
      </c>
      <c r="D23131" t="s">
        <v>3310</v>
      </c>
      <c r="E23131" s="20">
        <v>24.99</v>
      </c>
      <c r="F23131" s="14"/>
      <c r="G23131" s="18">
        <v>0.3</v>
      </c>
      <c r="H23131" s="15"/>
      <c r="I23131" s="24">
        <v>17.62</v>
      </c>
    </row>
    <row r="23132" spans="1:9" ht="13.8" customHeight="1" x14ac:dyDescent="0.3">
      <c r="A23132" t="s">
        <v>33560</v>
      </c>
      <c r="B23132" s="28" t="s">
        <v>38089</v>
      </c>
      <c r="C23132" t="s">
        <v>38090</v>
      </c>
      <c r="D23132" t="s">
        <v>3310</v>
      </c>
      <c r="E23132" s="20">
        <v>8.99</v>
      </c>
      <c r="F23132" s="14"/>
      <c r="G23132" s="18">
        <v>0.3</v>
      </c>
      <c r="H23132" s="15"/>
      <c r="I23132" s="24">
        <v>6.34</v>
      </c>
    </row>
    <row r="23133" spans="1:9" ht="13.8" customHeight="1" x14ac:dyDescent="0.3">
      <c r="A23133" t="s">
        <v>33560</v>
      </c>
      <c r="B23133" s="28" t="s">
        <v>38091</v>
      </c>
      <c r="C23133" t="s">
        <v>38092</v>
      </c>
      <c r="D23133" t="s">
        <v>3310</v>
      </c>
      <c r="E23133" s="20">
        <v>16.989999999999998</v>
      </c>
      <c r="F23133" s="14"/>
      <c r="G23133" s="18">
        <v>0.3</v>
      </c>
      <c r="H23133" s="15"/>
      <c r="I23133" s="24">
        <v>11.98</v>
      </c>
    </row>
    <row r="23134" spans="1:9" ht="13.8" customHeight="1" x14ac:dyDescent="0.3">
      <c r="A23134" t="s">
        <v>33560</v>
      </c>
      <c r="B23134" s="28" t="s">
        <v>38093</v>
      </c>
      <c r="C23134" t="s">
        <v>38094</v>
      </c>
      <c r="D23134" t="s">
        <v>3310</v>
      </c>
      <c r="E23134" s="20">
        <v>7.99</v>
      </c>
      <c r="F23134" s="14"/>
      <c r="G23134" s="18">
        <v>0.3</v>
      </c>
      <c r="H23134" s="15"/>
      <c r="I23134" s="24">
        <v>5.63</v>
      </c>
    </row>
    <row r="23135" spans="1:9" ht="13.8" customHeight="1" x14ac:dyDescent="0.3">
      <c r="A23135" t="s">
        <v>33560</v>
      </c>
      <c r="B23135" s="28" t="s">
        <v>38095</v>
      </c>
      <c r="C23135" t="s">
        <v>38096</v>
      </c>
      <c r="D23135" t="s">
        <v>3310</v>
      </c>
      <c r="E23135" s="20">
        <v>12.99</v>
      </c>
      <c r="F23135" s="14"/>
      <c r="G23135" s="18">
        <v>0.3</v>
      </c>
      <c r="H23135" s="15"/>
      <c r="I23135" s="24">
        <v>9.16</v>
      </c>
    </row>
    <row r="23136" spans="1:9" ht="13.8" customHeight="1" x14ac:dyDescent="0.3">
      <c r="A23136" t="s">
        <v>33560</v>
      </c>
      <c r="B23136" s="28" t="s">
        <v>38097</v>
      </c>
      <c r="C23136" t="s">
        <v>38098</v>
      </c>
      <c r="D23136" t="s">
        <v>3310</v>
      </c>
      <c r="E23136" s="20">
        <v>9.99</v>
      </c>
      <c r="F23136" s="14"/>
      <c r="G23136" s="18">
        <v>0.3</v>
      </c>
      <c r="H23136" s="15"/>
      <c r="I23136" s="24">
        <v>7.05</v>
      </c>
    </row>
    <row r="23137" spans="1:9" ht="13.8" customHeight="1" x14ac:dyDescent="0.3">
      <c r="A23137" t="s">
        <v>33560</v>
      </c>
      <c r="B23137" s="28" t="s">
        <v>38099</v>
      </c>
      <c r="C23137" t="s">
        <v>38100</v>
      </c>
      <c r="D23137" t="s">
        <v>3310</v>
      </c>
      <c r="E23137" s="20">
        <v>8.99</v>
      </c>
      <c r="F23137" s="14"/>
      <c r="G23137" s="18">
        <v>0.3</v>
      </c>
      <c r="H23137" s="15"/>
      <c r="I23137" s="24">
        <v>6.34</v>
      </c>
    </row>
    <row r="23138" spans="1:9" ht="13.8" customHeight="1" x14ac:dyDescent="0.3">
      <c r="A23138" t="s">
        <v>33560</v>
      </c>
      <c r="B23138" s="28" t="s">
        <v>38101</v>
      </c>
      <c r="C23138" t="s">
        <v>38102</v>
      </c>
      <c r="D23138" t="s">
        <v>3310</v>
      </c>
      <c r="E23138" s="20">
        <v>9.99</v>
      </c>
      <c r="F23138" s="14"/>
      <c r="G23138" s="18">
        <v>0.3</v>
      </c>
      <c r="H23138" s="15"/>
      <c r="I23138" s="24">
        <v>7.05</v>
      </c>
    </row>
    <row r="23139" spans="1:9" ht="13.8" customHeight="1" x14ac:dyDescent="0.3">
      <c r="A23139" t="s">
        <v>33560</v>
      </c>
      <c r="B23139" s="28" t="s">
        <v>38103</v>
      </c>
      <c r="C23139" t="s">
        <v>38104</v>
      </c>
      <c r="D23139" t="s">
        <v>3310</v>
      </c>
      <c r="E23139" s="20">
        <v>9.99</v>
      </c>
      <c r="F23139" s="14"/>
      <c r="G23139" s="18">
        <v>0.3</v>
      </c>
      <c r="H23139" s="15"/>
      <c r="I23139" s="24">
        <v>7.05</v>
      </c>
    </row>
    <row r="23140" spans="1:9" ht="13.8" customHeight="1" x14ac:dyDescent="0.3">
      <c r="A23140" t="s">
        <v>33560</v>
      </c>
      <c r="B23140" s="28" t="s">
        <v>38105</v>
      </c>
      <c r="C23140" t="s">
        <v>38106</v>
      </c>
      <c r="D23140" t="s">
        <v>3310</v>
      </c>
      <c r="E23140" s="20">
        <v>8.99</v>
      </c>
      <c r="F23140" s="14"/>
      <c r="G23140" s="18">
        <v>0.3</v>
      </c>
      <c r="H23140" s="15"/>
      <c r="I23140" s="24">
        <v>6.34</v>
      </c>
    </row>
    <row r="23141" spans="1:9" ht="13.8" customHeight="1" x14ac:dyDescent="0.3">
      <c r="A23141" t="s">
        <v>33560</v>
      </c>
      <c r="B23141" s="28" t="s">
        <v>38107</v>
      </c>
      <c r="C23141" t="s">
        <v>38108</v>
      </c>
      <c r="D23141" t="s">
        <v>3310</v>
      </c>
      <c r="E23141" s="20">
        <v>12.99</v>
      </c>
      <c r="F23141" s="14"/>
      <c r="G23141" s="18">
        <v>0.3</v>
      </c>
      <c r="H23141" s="15"/>
      <c r="I23141" s="24">
        <v>9.16</v>
      </c>
    </row>
    <row r="23142" spans="1:9" ht="13.8" customHeight="1" x14ac:dyDescent="0.3">
      <c r="A23142" t="s">
        <v>33560</v>
      </c>
      <c r="B23142" s="28" t="s">
        <v>38109</v>
      </c>
      <c r="C23142" t="s">
        <v>38110</v>
      </c>
      <c r="D23142" t="s">
        <v>3310</v>
      </c>
      <c r="E23142" s="20">
        <v>12.99</v>
      </c>
      <c r="F23142" s="14"/>
      <c r="G23142" s="18">
        <v>0.3</v>
      </c>
      <c r="H23142" s="15"/>
      <c r="I23142" s="24">
        <v>9.16</v>
      </c>
    </row>
    <row r="23143" spans="1:9" ht="13.8" customHeight="1" x14ac:dyDescent="0.3">
      <c r="A23143" t="s">
        <v>33560</v>
      </c>
      <c r="B23143" s="28" t="s">
        <v>38111</v>
      </c>
      <c r="C23143" t="s">
        <v>38112</v>
      </c>
      <c r="D23143" t="s">
        <v>3310</v>
      </c>
      <c r="E23143" s="20">
        <v>12.99</v>
      </c>
      <c r="F23143" s="14"/>
      <c r="G23143" s="18">
        <v>0.3</v>
      </c>
      <c r="H23143" s="15"/>
      <c r="I23143" s="24">
        <v>9.16</v>
      </c>
    </row>
    <row r="23144" spans="1:9" ht="13.8" customHeight="1" x14ac:dyDescent="0.3">
      <c r="A23144" t="s">
        <v>33560</v>
      </c>
      <c r="B23144" s="28" t="s">
        <v>38113</v>
      </c>
      <c r="C23144" t="s">
        <v>38114</v>
      </c>
      <c r="D23144" t="s">
        <v>3310</v>
      </c>
      <c r="E23144" s="20">
        <v>8.99</v>
      </c>
      <c r="F23144" s="14"/>
      <c r="G23144" s="18">
        <v>0.3</v>
      </c>
      <c r="H23144" s="15"/>
      <c r="I23144" s="24">
        <v>6.34</v>
      </c>
    </row>
    <row r="23145" spans="1:9" ht="13.8" customHeight="1" x14ac:dyDescent="0.3">
      <c r="A23145" t="s">
        <v>33560</v>
      </c>
      <c r="B23145" s="28" t="s">
        <v>38115</v>
      </c>
      <c r="C23145" t="s">
        <v>38116</v>
      </c>
      <c r="D23145" t="s">
        <v>3310</v>
      </c>
      <c r="E23145" s="20">
        <v>8.99</v>
      </c>
      <c r="F23145" s="14"/>
      <c r="G23145" s="18">
        <v>0.3</v>
      </c>
      <c r="H23145" s="15"/>
      <c r="I23145" s="24">
        <v>6.34</v>
      </c>
    </row>
    <row r="23146" spans="1:9" ht="13.8" customHeight="1" x14ac:dyDescent="0.3">
      <c r="A23146" t="s">
        <v>33560</v>
      </c>
      <c r="B23146" s="28" t="s">
        <v>38117</v>
      </c>
      <c r="C23146" t="s">
        <v>38118</v>
      </c>
      <c r="D23146" t="s">
        <v>3310</v>
      </c>
      <c r="E23146" s="20">
        <v>8.99</v>
      </c>
      <c r="F23146" s="14"/>
      <c r="G23146" s="18">
        <v>0.3</v>
      </c>
      <c r="H23146" s="15"/>
      <c r="I23146" s="24">
        <v>6.34</v>
      </c>
    </row>
    <row r="23147" spans="1:9" ht="13.8" customHeight="1" x14ac:dyDescent="0.3">
      <c r="A23147" t="s">
        <v>33560</v>
      </c>
      <c r="B23147" s="28" t="s">
        <v>38119</v>
      </c>
      <c r="C23147" t="s">
        <v>38120</v>
      </c>
      <c r="D23147" t="s">
        <v>3310</v>
      </c>
      <c r="E23147" s="20">
        <v>7.99</v>
      </c>
      <c r="F23147" s="14"/>
      <c r="G23147" s="18">
        <v>0.3</v>
      </c>
      <c r="H23147" s="15"/>
      <c r="I23147" s="24">
        <v>5.63</v>
      </c>
    </row>
    <row r="23148" spans="1:9" ht="13.8" customHeight="1" x14ac:dyDescent="0.3">
      <c r="A23148" t="s">
        <v>33560</v>
      </c>
      <c r="B23148" s="28" t="s">
        <v>38121</v>
      </c>
      <c r="C23148" t="s">
        <v>38122</v>
      </c>
      <c r="D23148" t="s">
        <v>3310</v>
      </c>
      <c r="E23148" s="20">
        <v>8.99</v>
      </c>
      <c r="F23148" s="14"/>
      <c r="G23148" s="18">
        <v>0.3</v>
      </c>
      <c r="H23148" s="15"/>
      <c r="I23148" s="24">
        <v>6.34</v>
      </c>
    </row>
    <row r="23149" spans="1:9" ht="13.8" customHeight="1" x14ac:dyDescent="0.3">
      <c r="A23149" t="s">
        <v>33560</v>
      </c>
      <c r="B23149" s="28" t="s">
        <v>38123</v>
      </c>
      <c r="C23149" t="s">
        <v>38124</v>
      </c>
      <c r="D23149" t="s">
        <v>3310</v>
      </c>
      <c r="E23149" s="20">
        <v>7.99</v>
      </c>
      <c r="F23149" s="14"/>
      <c r="G23149" s="18">
        <v>0.3</v>
      </c>
      <c r="H23149" s="15"/>
      <c r="I23149" s="24">
        <v>5.63</v>
      </c>
    </row>
    <row r="23150" spans="1:9" ht="13.8" customHeight="1" x14ac:dyDescent="0.3">
      <c r="A23150" t="s">
        <v>33560</v>
      </c>
      <c r="B23150" s="28" t="s">
        <v>38125</v>
      </c>
      <c r="C23150" t="s">
        <v>38126</v>
      </c>
      <c r="D23150" t="s">
        <v>3310</v>
      </c>
      <c r="E23150" s="20">
        <v>9.99</v>
      </c>
      <c r="F23150" s="14"/>
      <c r="G23150" s="18">
        <v>0.3</v>
      </c>
      <c r="H23150" s="15"/>
      <c r="I23150" s="24">
        <v>7.05</v>
      </c>
    </row>
    <row r="23151" spans="1:9" ht="13.8" customHeight="1" x14ac:dyDescent="0.3">
      <c r="A23151" t="s">
        <v>33560</v>
      </c>
      <c r="B23151" s="28" t="s">
        <v>38127</v>
      </c>
      <c r="C23151" t="s">
        <v>38128</v>
      </c>
      <c r="D23151" t="s">
        <v>3310</v>
      </c>
      <c r="E23151" s="20">
        <v>9.99</v>
      </c>
      <c r="F23151" s="14"/>
      <c r="G23151" s="18">
        <v>0.3</v>
      </c>
      <c r="H23151" s="15"/>
      <c r="I23151" s="24">
        <v>7.05</v>
      </c>
    </row>
    <row r="23152" spans="1:9" ht="13.8" customHeight="1" x14ac:dyDescent="0.3">
      <c r="A23152" t="s">
        <v>33560</v>
      </c>
      <c r="B23152" s="28" t="s">
        <v>38129</v>
      </c>
      <c r="C23152" t="s">
        <v>38130</v>
      </c>
      <c r="D23152" t="s">
        <v>3310</v>
      </c>
      <c r="E23152" s="20">
        <v>7.99</v>
      </c>
      <c r="F23152" s="14"/>
      <c r="G23152" s="18">
        <v>0.3</v>
      </c>
      <c r="H23152" s="15"/>
      <c r="I23152" s="24">
        <v>5.63</v>
      </c>
    </row>
    <row r="23153" spans="1:9" ht="13.8" customHeight="1" x14ac:dyDescent="0.3">
      <c r="A23153" t="s">
        <v>33560</v>
      </c>
      <c r="B23153" s="28" t="s">
        <v>38131</v>
      </c>
      <c r="C23153" t="s">
        <v>38132</v>
      </c>
      <c r="D23153" t="s">
        <v>3310</v>
      </c>
      <c r="E23153" s="20">
        <v>9.99</v>
      </c>
      <c r="F23153" s="14"/>
      <c r="G23153" s="18">
        <v>0.3</v>
      </c>
      <c r="H23153" s="15"/>
      <c r="I23153" s="24">
        <v>7.05</v>
      </c>
    </row>
    <row r="23154" spans="1:9" ht="13.8" customHeight="1" x14ac:dyDescent="0.3">
      <c r="A23154" t="s">
        <v>33560</v>
      </c>
      <c r="B23154" s="28" t="s">
        <v>38133</v>
      </c>
      <c r="C23154" t="s">
        <v>38134</v>
      </c>
      <c r="D23154" t="s">
        <v>3310</v>
      </c>
      <c r="E23154" s="20">
        <v>30.99</v>
      </c>
      <c r="F23154" s="14"/>
      <c r="G23154" s="18">
        <v>0.3</v>
      </c>
      <c r="H23154" s="15"/>
      <c r="I23154" s="24">
        <v>21.86</v>
      </c>
    </row>
    <row r="23155" spans="1:9" ht="13.8" customHeight="1" x14ac:dyDescent="0.3">
      <c r="A23155" t="s">
        <v>33560</v>
      </c>
      <c r="B23155" s="28" t="s">
        <v>38135</v>
      </c>
      <c r="C23155" t="s">
        <v>38136</v>
      </c>
      <c r="D23155" t="s">
        <v>3310</v>
      </c>
      <c r="E23155" s="20">
        <v>16.989999999999998</v>
      </c>
      <c r="F23155" s="14"/>
      <c r="G23155" s="18">
        <v>0.3</v>
      </c>
      <c r="H23155" s="15"/>
      <c r="I23155" s="24">
        <v>11.98</v>
      </c>
    </row>
    <row r="23156" spans="1:9" ht="13.8" customHeight="1" x14ac:dyDescent="0.3">
      <c r="A23156" t="s">
        <v>33560</v>
      </c>
      <c r="B23156" s="28" t="s">
        <v>38137</v>
      </c>
      <c r="C23156" t="s">
        <v>38138</v>
      </c>
      <c r="D23156" t="s">
        <v>3310</v>
      </c>
      <c r="E23156" s="20">
        <v>9.99</v>
      </c>
      <c r="F23156" s="14"/>
      <c r="G23156" s="18">
        <v>0.3</v>
      </c>
      <c r="H23156" s="15"/>
      <c r="I23156" s="24">
        <v>7.05</v>
      </c>
    </row>
    <row r="23157" spans="1:9" ht="13.8" customHeight="1" x14ac:dyDescent="0.3">
      <c r="A23157" t="s">
        <v>33560</v>
      </c>
      <c r="B23157" s="28" t="s">
        <v>38139</v>
      </c>
      <c r="C23157" t="s">
        <v>38140</v>
      </c>
      <c r="D23157" t="s">
        <v>3310</v>
      </c>
      <c r="E23157" s="20">
        <v>8.99</v>
      </c>
      <c r="F23157" s="14"/>
      <c r="G23157" s="18">
        <v>0.3</v>
      </c>
      <c r="H23157" s="15"/>
      <c r="I23157" s="24">
        <v>6.34</v>
      </c>
    </row>
    <row r="23158" spans="1:9" ht="13.8" customHeight="1" x14ac:dyDescent="0.3">
      <c r="A23158" t="s">
        <v>33560</v>
      </c>
      <c r="B23158" s="28" t="s">
        <v>38141</v>
      </c>
      <c r="C23158" t="s">
        <v>38142</v>
      </c>
      <c r="D23158" t="s">
        <v>3310</v>
      </c>
      <c r="E23158" s="20">
        <v>14.99</v>
      </c>
      <c r="F23158" s="14"/>
      <c r="G23158" s="18">
        <v>0.3</v>
      </c>
      <c r="H23158" s="15"/>
      <c r="I23158" s="24">
        <v>10.57</v>
      </c>
    </row>
    <row r="23159" spans="1:9" ht="13.8" customHeight="1" x14ac:dyDescent="0.3">
      <c r="A23159" t="s">
        <v>33560</v>
      </c>
      <c r="B23159" s="28" t="s">
        <v>38143</v>
      </c>
      <c r="C23159" t="s">
        <v>38144</v>
      </c>
      <c r="D23159" t="s">
        <v>3310</v>
      </c>
      <c r="E23159" s="20">
        <v>8.99</v>
      </c>
      <c r="F23159" s="14"/>
      <c r="G23159" s="18">
        <v>0.3</v>
      </c>
      <c r="H23159" s="15"/>
      <c r="I23159" s="24">
        <v>6.34</v>
      </c>
    </row>
    <row r="23160" spans="1:9" ht="13.8" customHeight="1" x14ac:dyDescent="0.3">
      <c r="A23160" t="s">
        <v>33560</v>
      </c>
      <c r="B23160" s="28" t="s">
        <v>38145</v>
      </c>
      <c r="C23160" t="s">
        <v>38146</v>
      </c>
      <c r="D23160" t="s">
        <v>3310</v>
      </c>
      <c r="E23160" s="20">
        <v>7.99</v>
      </c>
      <c r="F23160" s="14"/>
      <c r="G23160" s="18">
        <v>0.3</v>
      </c>
      <c r="H23160" s="15"/>
      <c r="I23160" s="24">
        <v>5.63</v>
      </c>
    </row>
    <row r="23161" spans="1:9" ht="13.8" customHeight="1" x14ac:dyDescent="0.3">
      <c r="A23161" t="s">
        <v>33560</v>
      </c>
      <c r="B23161" s="28" t="s">
        <v>38147</v>
      </c>
      <c r="C23161" t="s">
        <v>38148</v>
      </c>
      <c r="D23161" t="s">
        <v>3310</v>
      </c>
      <c r="E23161" s="20">
        <v>7.99</v>
      </c>
      <c r="F23161" s="14"/>
      <c r="G23161" s="18">
        <v>0.3</v>
      </c>
      <c r="H23161" s="15"/>
      <c r="I23161" s="24">
        <v>5.63</v>
      </c>
    </row>
    <row r="23162" spans="1:9" ht="13.8" customHeight="1" x14ac:dyDescent="0.3">
      <c r="A23162" t="s">
        <v>33560</v>
      </c>
      <c r="B23162" s="28" t="s">
        <v>38149</v>
      </c>
      <c r="C23162" t="s">
        <v>38150</v>
      </c>
      <c r="D23162" t="s">
        <v>3310</v>
      </c>
      <c r="E23162" s="20">
        <v>14.99</v>
      </c>
      <c r="F23162" s="14"/>
      <c r="G23162" s="18">
        <v>0.3</v>
      </c>
      <c r="H23162" s="15"/>
      <c r="I23162" s="24">
        <v>10.57</v>
      </c>
    </row>
    <row r="23163" spans="1:9" ht="13.8" customHeight="1" x14ac:dyDescent="0.3">
      <c r="A23163" t="s">
        <v>33560</v>
      </c>
      <c r="B23163" s="28" t="s">
        <v>38151</v>
      </c>
      <c r="C23163" t="s">
        <v>38152</v>
      </c>
      <c r="D23163" t="s">
        <v>3310</v>
      </c>
      <c r="E23163" s="20">
        <v>8.99</v>
      </c>
      <c r="F23163" s="14"/>
      <c r="G23163" s="18">
        <v>0.3</v>
      </c>
      <c r="H23163" s="15"/>
      <c r="I23163" s="24">
        <v>6.34</v>
      </c>
    </row>
    <row r="23164" spans="1:9" ht="13.8" customHeight="1" x14ac:dyDescent="0.3">
      <c r="A23164" t="s">
        <v>33560</v>
      </c>
      <c r="B23164" s="28" t="s">
        <v>38153</v>
      </c>
      <c r="C23164" t="s">
        <v>38154</v>
      </c>
      <c r="D23164" t="s">
        <v>3310</v>
      </c>
      <c r="E23164" s="20">
        <v>8.99</v>
      </c>
      <c r="F23164" s="14"/>
      <c r="G23164" s="18">
        <v>0.3</v>
      </c>
      <c r="H23164" s="15"/>
      <c r="I23164" s="24">
        <v>6.34</v>
      </c>
    </row>
    <row r="23165" spans="1:9" ht="13.8" customHeight="1" x14ac:dyDescent="0.3">
      <c r="A23165" t="s">
        <v>33560</v>
      </c>
      <c r="B23165" s="28" t="s">
        <v>38155</v>
      </c>
      <c r="C23165" t="s">
        <v>38156</v>
      </c>
      <c r="D23165" t="s">
        <v>3310</v>
      </c>
      <c r="E23165" s="20">
        <v>8.99</v>
      </c>
      <c r="F23165" s="14"/>
      <c r="G23165" s="18">
        <v>0.3</v>
      </c>
      <c r="H23165" s="15"/>
      <c r="I23165" s="24">
        <v>6.34</v>
      </c>
    </row>
    <row r="23166" spans="1:9" ht="13.8" customHeight="1" x14ac:dyDescent="0.3">
      <c r="A23166" t="s">
        <v>33560</v>
      </c>
      <c r="B23166" s="28" t="s">
        <v>38157</v>
      </c>
      <c r="C23166" t="s">
        <v>38158</v>
      </c>
      <c r="D23166" t="s">
        <v>3310</v>
      </c>
      <c r="E23166" s="20">
        <v>7.99</v>
      </c>
      <c r="F23166" s="14"/>
      <c r="G23166" s="18">
        <v>0.3</v>
      </c>
      <c r="H23166" s="15"/>
      <c r="I23166" s="24">
        <v>5.63</v>
      </c>
    </row>
    <row r="23167" spans="1:9" ht="13.8" customHeight="1" x14ac:dyDescent="0.3">
      <c r="A23167" t="s">
        <v>33560</v>
      </c>
      <c r="B23167" s="28" t="s">
        <v>38159</v>
      </c>
      <c r="C23167" t="s">
        <v>38160</v>
      </c>
      <c r="D23167" t="s">
        <v>3310</v>
      </c>
      <c r="E23167" s="20">
        <v>10.99</v>
      </c>
      <c r="F23167" s="14"/>
      <c r="G23167" s="18">
        <v>0.3</v>
      </c>
      <c r="H23167" s="15"/>
      <c r="I23167" s="24">
        <v>7.75</v>
      </c>
    </row>
    <row r="23168" spans="1:9" ht="13.8" customHeight="1" x14ac:dyDescent="0.3">
      <c r="A23168" t="s">
        <v>33560</v>
      </c>
      <c r="B23168" s="28" t="s">
        <v>38161</v>
      </c>
      <c r="C23168" t="s">
        <v>38162</v>
      </c>
      <c r="D23168" t="s">
        <v>3310</v>
      </c>
      <c r="E23168" s="20">
        <v>8.99</v>
      </c>
      <c r="F23168" s="14"/>
      <c r="G23168" s="18">
        <v>0.3</v>
      </c>
      <c r="H23168" s="15"/>
      <c r="I23168" s="24">
        <v>6.34</v>
      </c>
    </row>
    <row r="23169" spans="1:9" ht="13.8" customHeight="1" x14ac:dyDescent="0.3">
      <c r="A23169" t="s">
        <v>33560</v>
      </c>
      <c r="B23169" s="28" t="s">
        <v>38163</v>
      </c>
      <c r="C23169" t="s">
        <v>38164</v>
      </c>
      <c r="D23169" t="s">
        <v>3310</v>
      </c>
      <c r="E23169" s="20">
        <v>9.99</v>
      </c>
      <c r="F23169" s="14"/>
      <c r="G23169" s="18">
        <v>0.3</v>
      </c>
      <c r="H23169" s="15"/>
      <c r="I23169" s="24">
        <v>7.05</v>
      </c>
    </row>
    <row r="23170" spans="1:9" ht="13.8" customHeight="1" x14ac:dyDescent="0.3">
      <c r="A23170" t="s">
        <v>33560</v>
      </c>
      <c r="B23170" s="28" t="s">
        <v>38165</v>
      </c>
      <c r="C23170" t="s">
        <v>38166</v>
      </c>
      <c r="D23170" t="s">
        <v>3310</v>
      </c>
      <c r="E23170" s="20">
        <v>10.99</v>
      </c>
      <c r="F23170" s="14"/>
      <c r="G23170" s="18">
        <v>0.3</v>
      </c>
      <c r="H23170" s="15"/>
      <c r="I23170" s="24">
        <v>7.75</v>
      </c>
    </row>
    <row r="23171" spans="1:9" ht="13.8" customHeight="1" x14ac:dyDescent="0.3">
      <c r="A23171" t="s">
        <v>33560</v>
      </c>
      <c r="B23171" s="28" t="s">
        <v>38167</v>
      </c>
      <c r="C23171" t="s">
        <v>38168</v>
      </c>
      <c r="D23171" t="s">
        <v>3310</v>
      </c>
      <c r="E23171" s="20">
        <v>10.99</v>
      </c>
      <c r="F23171" s="14"/>
      <c r="G23171" s="18">
        <v>0.3</v>
      </c>
      <c r="H23171" s="15"/>
      <c r="I23171" s="24">
        <v>7.75</v>
      </c>
    </row>
    <row r="23172" spans="1:9" ht="13.8" customHeight="1" x14ac:dyDescent="0.3">
      <c r="A23172" t="s">
        <v>33560</v>
      </c>
      <c r="B23172" s="28" t="s">
        <v>38169</v>
      </c>
      <c r="C23172" t="s">
        <v>38170</v>
      </c>
      <c r="D23172" t="s">
        <v>3310</v>
      </c>
      <c r="E23172" s="20">
        <v>10.99</v>
      </c>
      <c r="F23172" s="14"/>
      <c r="G23172" s="18">
        <v>0.3</v>
      </c>
      <c r="H23172" s="15"/>
      <c r="I23172" s="24">
        <v>7.75</v>
      </c>
    </row>
    <row r="23173" spans="1:9" ht="13.8" customHeight="1" x14ac:dyDescent="0.3">
      <c r="A23173" t="s">
        <v>33560</v>
      </c>
      <c r="B23173" s="28" t="s">
        <v>38171</v>
      </c>
      <c r="C23173" t="s">
        <v>38172</v>
      </c>
      <c r="D23173" t="s">
        <v>3310</v>
      </c>
      <c r="E23173" s="20">
        <v>10.99</v>
      </c>
      <c r="F23173" s="14"/>
      <c r="G23173" s="18">
        <v>0.3</v>
      </c>
      <c r="H23173" s="15"/>
      <c r="I23173" s="24">
        <v>7.75</v>
      </c>
    </row>
    <row r="23174" spans="1:9" ht="13.8" customHeight="1" x14ac:dyDescent="0.3">
      <c r="A23174" t="s">
        <v>33560</v>
      </c>
      <c r="B23174" s="28" t="s">
        <v>38173</v>
      </c>
      <c r="C23174" t="s">
        <v>38174</v>
      </c>
      <c r="D23174" t="s">
        <v>3310</v>
      </c>
      <c r="E23174" s="20">
        <v>10.99</v>
      </c>
      <c r="F23174" s="14"/>
      <c r="G23174" s="18">
        <v>0.3</v>
      </c>
      <c r="H23174" s="15"/>
      <c r="I23174" s="24">
        <v>7.75</v>
      </c>
    </row>
    <row r="23175" spans="1:9" ht="13.8" customHeight="1" x14ac:dyDescent="0.3">
      <c r="A23175" t="s">
        <v>33560</v>
      </c>
      <c r="B23175" s="28" t="s">
        <v>38175</v>
      </c>
      <c r="C23175" t="s">
        <v>38176</v>
      </c>
      <c r="D23175" t="s">
        <v>3310</v>
      </c>
      <c r="E23175" s="20">
        <v>16.989999999999998</v>
      </c>
      <c r="F23175" s="14"/>
      <c r="G23175" s="18">
        <v>0.3</v>
      </c>
      <c r="H23175" s="15"/>
      <c r="I23175" s="24">
        <v>11.98</v>
      </c>
    </row>
    <row r="23176" spans="1:9" ht="13.8" customHeight="1" x14ac:dyDescent="0.3">
      <c r="A23176" t="s">
        <v>33560</v>
      </c>
      <c r="B23176" s="28" t="s">
        <v>38177</v>
      </c>
      <c r="C23176" t="s">
        <v>38178</v>
      </c>
      <c r="D23176" t="s">
        <v>3310</v>
      </c>
      <c r="E23176" s="20">
        <v>21.99</v>
      </c>
      <c r="F23176" s="14"/>
      <c r="G23176" s="18">
        <v>0.3</v>
      </c>
      <c r="H23176" s="15"/>
      <c r="I23176" s="24">
        <v>15.51</v>
      </c>
    </row>
    <row r="23177" spans="1:9" ht="13.8" customHeight="1" x14ac:dyDescent="0.3">
      <c r="A23177" t="s">
        <v>33560</v>
      </c>
      <c r="B23177" s="28" t="s">
        <v>38179</v>
      </c>
      <c r="C23177" t="s">
        <v>38180</v>
      </c>
      <c r="D23177" t="s">
        <v>3310</v>
      </c>
      <c r="E23177" s="20">
        <v>9.99</v>
      </c>
      <c r="F23177" s="14"/>
      <c r="G23177" s="18">
        <v>0.3</v>
      </c>
      <c r="H23177" s="15"/>
      <c r="I23177" s="24">
        <v>7.05</v>
      </c>
    </row>
    <row r="23178" spans="1:9" ht="13.8" customHeight="1" x14ac:dyDescent="0.3">
      <c r="A23178" t="s">
        <v>33560</v>
      </c>
      <c r="B23178" s="28" t="s">
        <v>38181</v>
      </c>
      <c r="C23178" t="s">
        <v>38182</v>
      </c>
      <c r="D23178" t="s">
        <v>3310</v>
      </c>
      <c r="E23178" s="20">
        <v>10.99</v>
      </c>
      <c r="F23178" s="14"/>
      <c r="G23178" s="18">
        <v>0.3</v>
      </c>
      <c r="H23178" s="15"/>
      <c r="I23178" s="24">
        <v>7.75</v>
      </c>
    </row>
    <row r="23179" spans="1:9" ht="13.8" customHeight="1" x14ac:dyDescent="0.3">
      <c r="A23179" t="s">
        <v>33560</v>
      </c>
      <c r="B23179" s="28" t="s">
        <v>38183</v>
      </c>
      <c r="C23179" t="s">
        <v>38184</v>
      </c>
      <c r="D23179" t="s">
        <v>3310</v>
      </c>
      <c r="E23179" s="20">
        <v>10.99</v>
      </c>
      <c r="F23179" s="14"/>
      <c r="G23179" s="18">
        <v>0.3</v>
      </c>
      <c r="H23179" s="15"/>
      <c r="I23179" s="24">
        <v>7.75</v>
      </c>
    </row>
    <row r="23180" spans="1:9" ht="13.8" customHeight="1" x14ac:dyDescent="0.3">
      <c r="A23180" t="s">
        <v>33560</v>
      </c>
      <c r="B23180" s="28" t="s">
        <v>38185</v>
      </c>
      <c r="C23180" t="s">
        <v>38186</v>
      </c>
      <c r="D23180" t="s">
        <v>3310</v>
      </c>
      <c r="E23180" s="20">
        <v>16.989999999999998</v>
      </c>
      <c r="F23180" s="14"/>
      <c r="G23180" s="18">
        <v>0.3</v>
      </c>
      <c r="H23180" s="15"/>
      <c r="I23180" s="24">
        <v>11.98</v>
      </c>
    </row>
    <row r="23181" spans="1:9" ht="13.8" customHeight="1" x14ac:dyDescent="0.3">
      <c r="A23181" t="s">
        <v>33560</v>
      </c>
      <c r="B23181" s="28" t="s">
        <v>38187</v>
      </c>
      <c r="C23181" t="s">
        <v>38188</v>
      </c>
      <c r="D23181" t="s">
        <v>3310</v>
      </c>
      <c r="E23181" s="20">
        <v>19.989999999999998</v>
      </c>
      <c r="F23181" s="14"/>
      <c r="G23181" s="18">
        <v>0.3</v>
      </c>
      <c r="H23181" s="15"/>
      <c r="I23181" s="24">
        <v>14.1</v>
      </c>
    </row>
    <row r="23182" spans="1:9" ht="13.8" customHeight="1" x14ac:dyDescent="0.3">
      <c r="A23182" t="s">
        <v>33560</v>
      </c>
      <c r="B23182" s="28" t="s">
        <v>38189</v>
      </c>
      <c r="C23182" t="s">
        <v>38190</v>
      </c>
      <c r="D23182" t="s">
        <v>3310</v>
      </c>
      <c r="E23182" s="20">
        <v>8.99</v>
      </c>
      <c r="F23182" s="14"/>
      <c r="G23182" s="18">
        <v>0.3</v>
      </c>
      <c r="H23182" s="15"/>
      <c r="I23182" s="24">
        <v>6.34</v>
      </c>
    </row>
    <row r="23183" spans="1:9" ht="13.8" customHeight="1" x14ac:dyDescent="0.3">
      <c r="A23183" t="s">
        <v>33560</v>
      </c>
      <c r="B23183" s="28" t="s">
        <v>38191</v>
      </c>
      <c r="C23183" t="s">
        <v>38192</v>
      </c>
      <c r="D23183" t="s">
        <v>3310</v>
      </c>
      <c r="E23183" s="20">
        <v>9.99</v>
      </c>
      <c r="F23183" s="14"/>
      <c r="G23183" s="18">
        <v>0.3</v>
      </c>
      <c r="H23183" s="15"/>
      <c r="I23183" s="24">
        <v>7.05</v>
      </c>
    </row>
    <row r="23184" spans="1:9" ht="13.8" customHeight="1" x14ac:dyDescent="0.3">
      <c r="A23184" t="s">
        <v>33560</v>
      </c>
      <c r="B23184" s="28" t="s">
        <v>38193</v>
      </c>
      <c r="C23184" t="s">
        <v>38194</v>
      </c>
      <c r="D23184" t="s">
        <v>3310</v>
      </c>
      <c r="E23184" s="20">
        <v>9.99</v>
      </c>
      <c r="F23184" s="14"/>
      <c r="G23184" s="18">
        <v>0.3</v>
      </c>
      <c r="H23184" s="15"/>
      <c r="I23184" s="24">
        <v>7.05</v>
      </c>
    </row>
    <row r="23185" spans="1:9" ht="13.8" customHeight="1" x14ac:dyDescent="0.3">
      <c r="A23185" t="s">
        <v>33560</v>
      </c>
      <c r="B23185" s="28" t="s">
        <v>38195</v>
      </c>
      <c r="C23185" t="s">
        <v>38196</v>
      </c>
      <c r="D23185" t="s">
        <v>3310</v>
      </c>
      <c r="E23185" s="20">
        <v>9.99</v>
      </c>
      <c r="F23185" s="14"/>
      <c r="G23185" s="18">
        <v>0.3</v>
      </c>
      <c r="H23185" s="15"/>
      <c r="I23185" s="24">
        <v>7.05</v>
      </c>
    </row>
    <row r="23186" spans="1:9" ht="13.8" customHeight="1" x14ac:dyDescent="0.3">
      <c r="A23186" t="s">
        <v>33560</v>
      </c>
      <c r="B23186" s="28" t="s">
        <v>38197</v>
      </c>
      <c r="C23186" t="s">
        <v>38198</v>
      </c>
      <c r="D23186" t="s">
        <v>3310</v>
      </c>
      <c r="E23186" s="20">
        <v>9.99</v>
      </c>
      <c r="F23186" s="14"/>
      <c r="G23186" s="18">
        <v>0.3</v>
      </c>
      <c r="H23186" s="15"/>
      <c r="I23186" s="24">
        <v>7.05</v>
      </c>
    </row>
    <row r="23187" spans="1:9" ht="13.8" customHeight="1" x14ac:dyDescent="0.3">
      <c r="A23187" t="s">
        <v>33560</v>
      </c>
      <c r="B23187" s="28" t="s">
        <v>38199</v>
      </c>
      <c r="C23187" t="s">
        <v>38200</v>
      </c>
      <c r="D23187" t="s">
        <v>3310</v>
      </c>
      <c r="E23187" s="20">
        <v>21.99</v>
      </c>
      <c r="F23187" s="14"/>
      <c r="G23187" s="18">
        <v>0.3</v>
      </c>
      <c r="H23187" s="15"/>
      <c r="I23187" s="24">
        <v>15.51</v>
      </c>
    </row>
    <row r="23188" spans="1:9" ht="13.8" customHeight="1" x14ac:dyDescent="0.3">
      <c r="A23188" t="s">
        <v>33560</v>
      </c>
      <c r="B23188" s="28" t="s">
        <v>38201</v>
      </c>
      <c r="C23188" t="s">
        <v>38202</v>
      </c>
      <c r="D23188" t="s">
        <v>3310</v>
      </c>
      <c r="E23188" s="20">
        <v>21.99</v>
      </c>
      <c r="F23188" s="14"/>
      <c r="G23188" s="18">
        <v>0.3</v>
      </c>
      <c r="H23188" s="15"/>
      <c r="I23188" s="24">
        <v>15.51</v>
      </c>
    </row>
    <row r="23189" spans="1:9" ht="13.8" customHeight="1" x14ac:dyDescent="0.3">
      <c r="A23189" t="s">
        <v>33560</v>
      </c>
      <c r="B23189" s="28" t="s">
        <v>38203</v>
      </c>
      <c r="C23189" t="s">
        <v>38204</v>
      </c>
      <c r="D23189" t="s">
        <v>3310</v>
      </c>
      <c r="E23189" s="20">
        <v>21.99</v>
      </c>
      <c r="F23189" s="14"/>
      <c r="G23189" s="18">
        <v>0.3</v>
      </c>
      <c r="H23189" s="15"/>
      <c r="I23189" s="24">
        <v>15.51</v>
      </c>
    </row>
    <row r="23190" spans="1:9" ht="13.8" customHeight="1" x14ac:dyDescent="0.3">
      <c r="A23190" t="s">
        <v>33560</v>
      </c>
      <c r="B23190" s="28" t="s">
        <v>38205</v>
      </c>
      <c r="C23190" t="s">
        <v>38206</v>
      </c>
      <c r="D23190" t="s">
        <v>3310</v>
      </c>
      <c r="E23190" s="20">
        <v>21.99</v>
      </c>
      <c r="F23190" s="14"/>
      <c r="G23190" s="18">
        <v>0.3</v>
      </c>
      <c r="H23190" s="15"/>
      <c r="I23190" s="24">
        <v>15.51</v>
      </c>
    </row>
    <row r="23191" spans="1:9" ht="13.8" customHeight="1" x14ac:dyDescent="0.3">
      <c r="A23191" t="s">
        <v>33560</v>
      </c>
      <c r="B23191" s="28" t="s">
        <v>38207</v>
      </c>
      <c r="C23191" t="s">
        <v>38208</v>
      </c>
      <c r="D23191" t="s">
        <v>3310</v>
      </c>
      <c r="E23191" s="20">
        <v>21.99</v>
      </c>
      <c r="F23191" s="14"/>
      <c r="G23191" s="18">
        <v>0.3</v>
      </c>
      <c r="H23191" s="15"/>
      <c r="I23191" s="24">
        <v>15.51</v>
      </c>
    </row>
    <row r="23192" spans="1:9" ht="13.8" customHeight="1" x14ac:dyDescent="0.3">
      <c r="A23192" t="s">
        <v>33560</v>
      </c>
      <c r="B23192" s="28" t="s">
        <v>38209</v>
      </c>
      <c r="C23192" t="s">
        <v>38210</v>
      </c>
      <c r="D23192" t="s">
        <v>3310</v>
      </c>
      <c r="E23192" s="20">
        <v>21.99</v>
      </c>
      <c r="F23192" s="14"/>
      <c r="G23192" s="18">
        <v>0.3</v>
      </c>
      <c r="H23192" s="15"/>
      <c r="I23192" s="24">
        <v>15.51</v>
      </c>
    </row>
    <row r="23193" spans="1:9" ht="13.8" customHeight="1" x14ac:dyDescent="0.3">
      <c r="A23193" t="s">
        <v>33560</v>
      </c>
      <c r="B23193" s="28" t="s">
        <v>38211</v>
      </c>
      <c r="C23193" t="s">
        <v>38212</v>
      </c>
      <c r="D23193" t="s">
        <v>3310</v>
      </c>
      <c r="E23193" s="20">
        <v>21.99</v>
      </c>
      <c r="F23193" s="14"/>
      <c r="G23193" s="18">
        <v>0.3</v>
      </c>
      <c r="H23193" s="15"/>
      <c r="I23193" s="24">
        <v>15.51</v>
      </c>
    </row>
    <row r="23194" spans="1:9" ht="13.8" customHeight="1" x14ac:dyDescent="0.3">
      <c r="A23194" t="s">
        <v>33560</v>
      </c>
      <c r="B23194" s="28" t="s">
        <v>38213</v>
      </c>
      <c r="C23194" t="s">
        <v>38214</v>
      </c>
      <c r="D23194" t="s">
        <v>3310</v>
      </c>
      <c r="E23194" s="20">
        <v>21.99</v>
      </c>
      <c r="F23194" s="14"/>
      <c r="G23194" s="18">
        <v>0.3</v>
      </c>
      <c r="H23194" s="15"/>
      <c r="I23194" s="24">
        <v>15.51</v>
      </c>
    </row>
    <row r="23195" spans="1:9" ht="13.8" customHeight="1" x14ac:dyDescent="0.3">
      <c r="A23195" t="s">
        <v>33560</v>
      </c>
      <c r="B23195" s="28" t="s">
        <v>38215</v>
      </c>
      <c r="C23195" t="s">
        <v>38216</v>
      </c>
      <c r="D23195" t="s">
        <v>3310</v>
      </c>
      <c r="E23195" s="20">
        <v>31.99</v>
      </c>
      <c r="F23195" s="14"/>
      <c r="G23195" s="18">
        <v>0.3</v>
      </c>
      <c r="H23195" s="15"/>
      <c r="I23195" s="24">
        <v>22.56</v>
      </c>
    </row>
    <row r="23196" spans="1:9" ht="13.8" customHeight="1" x14ac:dyDescent="0.3">
      <c r="A23196" t="s">
        <v>33560</v>
      </c>
      <c r="B23196" s="28" t="s">
        <v>38217</v>
      </c>
      <c r="C23196" t="s">
        <v>38218</v>
      </c>
      <c r="D23196" t="s">
        <v>3310</v>
      </c>
      <c r="E23196" s="20">
        <v>31.99</v>
      </c>
      <c r="F23196" s="14"/>
      <c r="G23196" s="18">
        <v>0.3</v>
      </c>
      <c r="H23196" s="15"/>
      <c r="I23196" s="24">
        <v>22.56</v>
      </c>
    </row>
    <row r="23197" spans="1:9" ht="13.8" customHeight="1" x14ac:dyDescent="0.3">
      <c r="A23197" t="s">
        <v>33560</v>
      </c>
      <c r="B23197" s="28" t="s">
        <v>38219</v>
      </c>
      <c r="C23197" t="s">
        <v>38220</v>
      </c>
      <c r="D23197" t="s">
        <v>3310</v>
      </c>
      <c r="E23197" s="20">
        <v>31.99</v>
      </c>
      <c r="F23197" s="14"/>
      <c r="G23197" s="18">
        <v>0.3</v>
      </c>
      <c r="H23197" s="15"/>
      <c r="I23197" s="24">
        <v>22.56</v>
      </c>
    </row>
    <row r="23198" spans="1:9" ht="13.8" customHeight="1" x14ac:dyDescent="0.3">
      <c r="A23198" t="s">
        <v>33560</v>
      </c>
      <c r="B23198" s="28" t="s">
        <v>38221</v>
      </c>
      <c r="C23198" t="s">
        <v>38222</v>
      </c>
      <c r="D23198" t="s">
        <v>3310</v>
      </c>
      <c r="E23198" s="20">
        <v>31.99</v>
      </c>
      <c r="F23198" s="14"/>
      <c r="G23198" s="18">
        <v>0.3</v>
      </c>
      <c r="H23198" s="15"/>
      <c r="I23198" s="24">
        <v>22.56</v>
      </c>
    </row>
    <row r="23199" spans="1:9" ht="13.8" customHeight="1" x14ac:dyDescent="0.3">
      <c r="A23199" t="s">
        <v>33560</v>
      </c>
      <c r="B23199" s="28" t="s">
        <v>38223</v>
      </c>
      <c r="C23199" t="s">
        <v>38224</v>
      </c>
      <c r="D23199" t="s">
        <v>3310</v>
      </c>
      <c r="E23199" s="20">
        <v>31.99</v>
      </c>
      <c r="F23199" s="14"/>
      <c r="G23199" s="18">
        <v>0.3</v>
      </c>
      <c r="H23199" s="15"/>
      <c r="I23199" s="24">
        <v>22.56</v>
      </c>
    </row>
    <row r="23200" spans="1:9" ht="13.8" customHeight="1" x14ac:dyDescent="0.3">
      <c r="A23200" t="s">
        <v>33560</v>
      </c>
      <c r="B23200" s="28" t="s">
        <v>38225</v>
      </c>
      <c r="C23200" t="s">
        <v>38226</v>
      </c>
      <c r="D23200" t="s">
        <v>3310</v>
      </c>
      <c r="E23200" s="20">
        <v>31.99</v>
      </c>
      <c r="F23200" s="14"/>
      <c r="G23200" s="18">
        <v>0.3</v>
      </c>
      <c r="H23200" s="15"/>
      <c r="I23200" s="24">
        <v>22.56</v>
      </c>
    </row>
    <row r="23201" spans="1:9" ht="13.8" customHeight="1" x14ac:dyDescent="0.3">
      <c r="A23201" t="s">
        <v>33560</v>
      </c>
      <c r="B23201" s="28" t="s">
        <v>38227</v>
      </c>
      <c r="C23201" t="s">
        <v>38228</v>
      </c>
      <c r="D23201" t="s">
        <v>3310</v>
      </c>
      <c r="E23201" s="20">
        <v>31.99</v>
      </c>
      <c r="F23201" s="14"/>
      <c r="G23201" s="18">
        <v>0.3</v>
      </c>
      <c r="H23201" s="15"/>
      <c r="I23201" s="24">
        <v>22.56</v>
      </c>
    </row>
    <row r="23202" spans="1:9" ht="13.8" customHeight="1" x14ac:dyDescent="0.3">
      <c r="A23202" t="s">
        <v>33560</v>
      </c>
      <c r="B23202" s="28" t="s">
        <v>38229</v>
      </c>
      <c r="C23202" t="s">
        <v>38230</v>
      </c>
      <c r="D23202" t="s">
        <v>3310</v>
      </c>
      <c r="E23202" s="20">
        <v>38.99</v>
      </c>
      <c r="F23202" s="14"/>
      <c r="G23202" s="18">
        <v>0.3</v>
      </c>
      <c r="H23202" s="15"/>
      <c r="I23202" s="24">
        <v>27.5</v>
      </c>
    </row>
    <row r="23203" spans="1:9" ht="13.8" customHeight="1" x14ac:dyDescent="0.3">
      <c r="A23203" t="s">
        <v>33560</v>
      </c>
      <c r="B23203" s="28" t="s">
        <v>38231</v>
      </c>
      <c r="C23203" t="s">
        <v>38232</v>
      </c>
      <c r="D23203" t="s">
        <v>3310</v>
      </c>
      <c r="E23203" s="20">
        <v>18.989999999999998</v>
      </c>
      <c r="F23203" s="14"/>
      <c r="G23203" s="18">
        <v>0.3</v>
      </c>
      <c r="H23203" s="15"/>
      <c r="I23203" s="24">
        <v>13.39</v>
      </c>
    </row>
    <row r="23204" spans="1:9" ht="13.8" customHeight="1" x14ac:dyDescent="0.3">
      <c r="A23204" t="s">
        <v>33560</v>
      </c>
      <c r="B23204" s="28" t="s">
        <v>38233</v>
      </c>
      <c r="C23204" t="s">
        <v>38234</v>
      </c>
      <c r="D23204" t="s">
        <v>3310</v>
      </c>
      <c r="E23204" s="20">
        <v>18.989999999999998</v>
      </c>
      <c r="F23204" s="14"/>
      <c r="G23204" s="18">
        <v>0.3</v>
      </c>
      <c r="H23204" s="15"/>
      <c r="I23204" s="24">
        <v>13.39</v>
      </c>
    </row>
    <row r="23205" spans="1:9" ht="13.8" customHeight="1" x14ac:dyDescent="0.3">
      <c r="A23205" t="s">
        <v>33560</v>
      </c>
      <c r="B23205" s="28" t="s">
        <v>38235</v>
      </c>
      <c r="C23205" t="s">
        <v>38236</v>
      </c>
      <c r="D23205" t="s">
        <v>3310</v>
      </c>
      <c r="E23205" s="20">
        <v>31.99</v>
      </c>
      <c r="F23205" s="14"/>
      <c r="G23205" s="18">
        <v>0.3</v>
      </c>
      <c r="H23205" s="15"/>
      <c r="I23205" s="24">
        <v>22.56</v>
      </c>
    </row>
    <row r="23206" spans="1:9" ht="13.8" customHeight="1" x14ac:dyDescent="0.3">
      <c r="A23206" t="s">
        <v>33560</v>
      </c>
      <c r="B23206" s="28" t="s">
        <v>38237</v>
      </c>
      <c r="C23206" t="s">
        <v>38238</v>
      </c>
      <c r="D23206" t="s">
        <v>3310</v>
      </c>
      <c r="E23206" s="20">
        <v>31.99</v>
      </c>
      <c r="F23206" s="14"/>
      <c r="G23206" s="18">
        <v>0.3</v>
      </c>
      <c r="H23206" s="15"/>
      <c r="I23206" s="24">
        <v>22.56</v>
      </c>
    </row>
    <row r="23207" spans="1:9" ht="13.8" customHeight="1" x14ac:dyDescent="0.3">
      <c r="A23207" t="s">
        <v>33560</v>
      </c>
      <c r="B23207" s="28" t="s">
        <v>38239</v>
      </c>
      <c r="C23207" t="s">
        <v>38240</v>
      </c>
      <c r="D23207" t="s">
        <v>3310</v>
      </c>
      <c r="E23207" s="20">
        <v>16.989999999999998</v>
      </c>
      <c r="F23207" s="14"/>
      <c r="G23207" s="18">
        <v>0.3</v>
      </c>
      <c r="H23207" s="15"/>
      <c r="I23207" s="24">
        <v>11.98</v>
      </c>
    </row>
    <row r="23208" spans="1:9" ht="13.8" customHeight="1" x14ac:dyDescent="0.3">
      <c r="A23208" t="s">
        <v>33560</v>
      </c>
      <c r="B23208" s="28" t="s">
        <v>38241</v>
      </c>
      <c r="C23208" t="s">
        <v>38242</v>
      </c>
      <c r="D23208" t="s">
        <v>3310</v>
      </c>
      <c r="E23208" s="20">
        <v>16.989999999999998</v>
      </c>
      <c r="F23208" s="14"/>
      <c r="G23208" s="18">
        <v>0.3</v>
      </c>
      <c r="H23208" s="15"/>
      <c r="I23208" s="24">
        <v>11.98</v>
      </c>
    </row>
    <row r="23209" spans="1:9" ht="13.8" customHeight="1" x14ac:dyDescent="0.3">
      <c r="A23209" t="s">
        <v>33560</v>
      </c>
      <c r="B23209" s="28" t="s">
        <v>38243</v>
      </c>
      <c r="C23209" t="s">
        <v>38244</v>
      </c>
      <c r="D23209" t="s">
        <v>3310</v>
      </c>
      <c r="E23209" s="20">
        <v>16.989999999999998</v>
      </c>
      <c r="F23209" s="14"/>
      <c r="G23209" s="18">
        <v>0.3</v>
      </c>
      <c r="H23209" s="15"/>
      <c r="I23209" s="24">
        <v>11.98</v>
      </c>
    </row>
    <row r="23210" spans="1:9" ht="13.8" customHeight="1" x14ac:dyDescent="0.3">
      <c r="A23210" t="s">
        <v>33560</v>
      </c>
      <c r="B23210" s="28" t="s">
        <v>38245</v>
      </c>
      <c r="C23210" t="s">
        <v>38246</v>
      </c>
      <c r="D23210" t="s">
        <v>3310</v>
      </c>
      <c r="E23210" s="20">
        <v>16.989999999999998</v>
      </c>
      <c r="F23210" s="14"/>
      <c r="G23210" s="18">
        <v>0.3</v>
      </c>
      <c r="H23210" s="15"/>
      <c r="I23210" s="24">
        <v>11.98</v>
      </c>
    </row>
    <row r="23211" spans="1:9" ht="13.8" customHeight="1" x14ac:dyDescent="0.3">
      <c r="A23211" t="s">
        <v>33560</v>
      </c>
      <c r="B23211" s="28" t="s">
        <v>38247</v>
      </c>
      <c r="C23211" t="s">
        <v>38248</v>
      </c>
      <c r="D23211" t="s">
        <v>3310</v>
      </c>
      <c r="E23211" s="20">
        <v>16.989999999999998</v>
      </c>
      <c r="F23211" s="14"/>
      <c r="G23211" s="18">
        <v>0.3</v>
      </c>
      <c r="H23211" s="15"/>
      <c r="I23211" s="24">
        <v>11.98</v>
      </c>
    </row>
    <row r="23212" spans="1:9" ht="13.8" customHeight="1" x14ac:dyDescent="0.3">
      <c r="A23212" t="s">
        <v>33560</v>
      </c>
      <c r="B23212" s="28" t="s">
        <v>38249</v>
      </c>
      <c r="C23212" t="s">
        <v>38250</v>
      </c>
      <c r="D23212" t="s">
        <v>3310</v>
      </c>
      <c r="E23212" s="20">
        <v>8.99</v>
      </c>
      <c r="F23212" s="14"/>
      <c r="G23212" s="18">
        <v>0.3</v>
      </c>
      <c r="H23212" s="15"/>
      <c r="I23212" s="24">
        <v>6.34</v>
      </c>
    </row>
    <row r="23213" spans="1:9" ht="13.8" customHeight="1" x14ac:dyDescent="0.3">
      <c r="A23213" t="s">
        <v>33560</v>
      </c>
      <c r="B23213" s="28" t="s">
        <v>38251</v>
      </c>
      <c r="C23213" t="s">
        <v>38252</v>
      </c>
      <c r="D23213" t="s">
        <v>3310</v>
      </c>
      <c r="E23213" s="20">
        <v>8.99</v>
      </c>
      <c r="F23213" s="14"/>
      <c r="G23213" s="18">
        <v>0.3</v>
      </c>
      <c r="H23213" s="15"/>
      <c r="I23213" s="24">
        <v>6.34</v>
      </c>
    </row>
    <row r="23214" spans="1:9" ht="13.8" customHeight="1" x14ac:dyDescent="0.3">
      <c r="A23214" t="s">
        <v>33560</v>
      </c>
      <c r="B23214" s="28" t="s">
        <v>38253</v>
      </c>
      <c r="C23214" t="s">
        <v>38254</v>
      </c>
      <c r="D23214" t="s">
        <v>3310</v>
      </c>
      <c r="E23214" s="20">
        <v>8.99</v>
      </c>
      <c r="F23214" s="14"/>
      <c r="G23214" s="18">
        <v>0.3</v>
      </c>
      <c r="H23214" s="15"/>
      <c r="I23214" s="24">
        <v>6.34</v>
      </c>
    </row>
    <row r="23215" spans="1:9" ht="13.8" customHeight="1" x14ac:dyDescent="0.3">
      <c r="A23215" t="s">
        <v>33560</v>
      </c>
      <c r="B23215" s="28" t="s">
        <v>38255</v>
      </c>
      <c r="C23215" t="s">
        <v>38256</v>
      </c>
      <c r="D23215" t="s">
        <v>3310</v>
      </c>
      <c r="E23215" s="20">
        <v>9.99</v>
      </c>
      <c r="F23215" s="14"/>
      <c r="G23215" s="18">
        <v>0.3</v>
      </c>
      <c r="H23215" s="15"/>
      <c r="I23215" s="24">
        <v>7.05</v>
      </c>
    </row>
    <row r="23216" spans="1:9" ht="13.8" customHeight="1" x14ac:dyDescent="0.3">
      <c r="A23216" t="s">
        <v>33560</v>
      </c>
      <c r="B23216" s="28" t="s">
        <v>38257</v>
      </c>
      <c r="C23216" t="s">
        <v>38258</v>
      </c>
      <c r="D23216" t="s">
        <v>3310</v>
      </c>
      <c r="E23216" s="20">
        <v>9.99</v>
      </c>
      <c r="F23216" s="14"/>
      <c r="G23216" s="18">
        <v>0.3</v>
      </c>
      <c r="H23216" s="15"/>
      <c r="I23216" s="24">
        <v>7.05</v>
      </c>
    </row>
    <row r="23217" spans="1:9" ht="13.8" customHeight="1" x14ac:dyDescent="0.3">
      <c r="A23217" t="s">
        <v>33560</v>
      </c>
      <c r="B23217" s="28" t="s">
        <v>38259</v>
      </c>
      <c r="C23217" t="s">
        <v>38260</v>
      </c>
      <c r="D23217" t="s">
        <v>3310</v>
      </c>
      <c r="E23217" s="20">
        <v>9.99</v>
      </c>
      <c r="F23217" s="14"/>
      <c r="G23217" s="18">
        <v>0.3</v>
      </c>
      <c r="H23217" s="15"/>
      <c r="I23217" s="24">
        <v>7.05</v>
      </c>
    </row>
    <row r="23218" spans="1:9" ht="13.8" customHeight="1" x14ac:dyDescent="0.3">
      <c r="A23218" t="s">
        <v>33560</v>
      </c>
      <c r="B23218" s="28" t="s">
        <v>38261</v>
      </c>
      <c r="C23218" t="s">
        <v>38262</v>
      </c>
      <c r="D23218" t="s">
        <v>3310</v>
      </c>
      <c r="E23218" s="20">
        <v>9.99</v>
      </c>
      <c r="F23218" s="14"/>
      <c r="G23218" s="18">
        <v>0.3</v>
      </c>
      <c r="H23218" s="15"/>
      <c r="I23218" s="24">
        <v>7.05</v>
      </c>
    </row>
    <row r="23219" spans="1:9" ht="13.8" customHeight="1" x14ac:dyDescent="0.3">
      <c r="A23219" t="s">
        <v>33560</v>
      </c>
      <c r="B23219" s="28" t="s">
        <v>38263</v>
      </c>
      <c r="C23219" t="s">
        <v>38264</v>
      </c>
      <c r="D23219" t="s">
        <v>3310</v>
      </c>
      <c r="E23219" s="20">
        <v>9.99</v>
      </c>
      <c r="F23219" s="14"/>
      <c r="G23219" s="18">
        <v>0.3</v>
      </c>
      <c r="H23219" s="15"/>
      <c r="I23219" s="24">
        <v>7.05</v>
      </c>
    </row>
    <row r="23220" spans="1:9" ht="13.8" customHeight="1" x14ac:dyDescent="0.3">
      <c r="A23220" t="s">
        <v>33560</v>
      </c>
      <c r="B23220" s="28" t="s">
        <v>38265</v>
      </c>
      <c r="C23220" t="s">
        <v>38266</v>
      </c>
      <c r="D23220" t="s">
        <v>3310</v>
      </c>
      <c r="E23220" s="20">
        <v>9.99</v>
      </c>
      <c r="F23220" s="14"/>
      <c r="G23220" s="18">
        <v>0.3</v>
      </c>
      <c r="H23220" s="15"/>
      <c r="I23220" s="24">
        <v>7.05</v>
      </c>
    </row>
    <row r="23221" spans="1:9" ht="13.8" customHeight="1" x14ac:dyDescent="0.3">
      <c r="A23221" t="s">
        <v>33560</v>
      </c>
      <c r="B23221" s="28" t="s">
        <v>38267</v>
      </c>
      <c r="C23221" t="s">
        <v>38268</v>
      </c>
      <c r="D23221" t="s">
        <v>3310</v>
      </c>
      <c r="E23221" s="20">
        <v>38.99</v>
      </c>
      <c r="F23221" s="14"/>
      <c r="G23221" s="18">
        <v>0.3</v>
      </c>
      <c r="H23221" s="15"/>
      <c r="I23221" s="24">
        <v>27.5</v>
      </c>
    </row>
    <row r="23222" spans="1:9" ht="13.8" customHeight="1" x14ac:dyDescent="0.3">
      <c r="A23222" t="s">
        <v>33560</v>
      </c>
      <c r="B23222" s="28" t="s">
        <v>38269</v>
      </c>
      <c r="C23222" t="s">
        <v>38270</v>
      </c>
      <c r="D23222" t="s">
        <v>3310</v>
      </c>
      <c r="E23222" s="20">
        <v>38.99</v>
      </c>
      <c r="F23222" s="14"/>
      <c r="G23222" s="18">
        <v>0.3</v>
      </c>
      <c r="H23222" s="15"/>
      <c r="I23222" s="24">
        <v>27.5</v>
      </c>
    </row>
    <row r="23223" spans="1:9" ht="13.8" customHeight="1" x14ac:dyDescent="0.3">
      <c r="A23223" t="s">
        <v>33560</v>
      </c>
      <c r="B23223" s="28" t="s">
        <v>38271</v>
      </c>
      <c r="C23223" t="s">
        <v>38272</v>
      </c>
      <c r="D23223" t="s">
        <v>3310</v>
      </c>
      <c r="E23223" s="20">
        <v>38.99</v>
      </c>
      <c r="F23223" s="14"/>
      <c r="G23223" s="18">
        <v>0.3</v>
      </c>
      <c r="H23223" s="15"/>
      <c r="I23223" s="24">
        <v>27.5</v>
      </c>
    </row>
    <row r="23224" spans="1:9" ht="13.8" customHeight="1" x14ac:dyDescent="0.3">
      <c r="A23224" t="s">
        <v>33560</v>
      </c>
      <c r="B23224" s="28" t="s">
        <v>38273</v>
      </c>
      <c r="C23224" t="s">
        <v>38274</v>
      </c>
      <c r="D23224" t="s">
        <v>3310</v>
      </c>
      <c r="E23224" s="20">
        <v>38.99</v>
      </c>
      <c r="F23224" s="14"/>
      <c r="G23224" s="18">
        <v>0.3</v>
      </c>
      <c r="H23224" s="15"/>
      <c r="I23224" s="24">
        <v>27.5</v>
      </c>
    </row>
    <row r="23225" spans="1:9" ht="13.8" customHeight="1" x14ac:dyDescent="0.3">
      <c r="A23225" t="s">
        <v>33560</v>
      </c>
      <c r="B23225" s="28" t="s">
        <v>38275</v>
      </c>
      <c r="C23225" t="s">
        <v>38276</v>
      </c>
      <c r="D23225" t="s">
        <v>3310</v>
      </c>
      <c r="E23225" s="20">
        <v>38.99</v>
      </c>
      <c r="F23225" s="14"/>
      <c r="G23225" s="18">
        <v>0.3</v>
      </c>
      <c r="H23225" s="15"/>
      <c r="I23225" s="24">
        <v>27.5</v>
      </c>
    </row>
    <row r="23226" spans="1:9" ht="13.8" customHeight="1" x14ac:dyDescent="0.3">
      <c r="A23226" t="s">
        <v>33560</v>
      </c>
      <c r="B23226" s="28" t="s">
        <v>38277</v>
      </c>
      <c r="C23226" t="s">
        <v>38278</v>
      </c>
      <c r="D23226" t="s">
        <v>3310</v>
      </c>
      <c r="E23226" s="20">
        <v>38.99</v>
      </c>
      <c r="F23226" s="14"/>
      <c r="G23226" s="18">
        <v>0.3</v>
      </c>
      <c r="H23226" s="15"/>
      <c r="I23226" s="24">
        <v>27.5</v>
      </c>
    </row>
    <row r="23227" spans="1:9" ht="13.8" customHeight="1" x14ac:dyDescent="0.3">
      <c r="A23227" t="s">
        <v>33560</v>
      </c>
      <c r="B23227" s="28" t="s">
        <v>38279</v>
      </c>
      <c r="C23227" t="s">
        <v>38280</v>
      </c>
      <c r="D23227" t="s">
        <v>3310</v>
      </c>
      <c r="E23227" s="20">
        <v>38.99</v>
      </c>
      <c r="F23227" s="14"/>
      <c r="G23227" s="18">
        <v>0.3</v>
      </c>
      <c r="H23227" s="15"/>
      <c r="I23227" s="24">
        <v>27.5</v>
      </c>
    </row>
    <row r="23228" spans="1:9" ht="13.8" customHeight="1" x14ac:dyDescent="0.3">
      <c r="A23228" t="s">
        <v>33560</v>
      </c>
      <c r="B23228" s="28" t="s">
        <v>38281</v>
      </c>
      <c r="C23228" t="s">
        <v>38282</v>
      </c>
      <c r="D23228" t="s">
        <v>3310</v>
      </c>
      <c r="E23228" s="20">
        <v>38.99</v>
      </c>
      <c r="F23228" s="14"/>
      <c r="G23228" s="18">
        <v>0.3</v>
      </c>
      <c r="H23228" s="15"/>
      <c r="I23228" s="24">
        <v>27.5</v>
      </c>
    </row>
    <row r="23229" spans="1:9" ht="13.8" customHeight="1" x14ac:dyDescent="0.3">
      <c r="A23229" t="s">
        <v>33560</v>
      </c>
      <c r="B23229" s="28" t="s">
        <v>38283</v>
      </c>
      <c r="C23229" t="s">
        <v>38284</v>
      </c>
      <c r="D23229" t="s">
        <v>3310</v>
      </c>
      <c r="E23229" s="20">
        <v>18.989999999999998</v>
      </c>
      <c r="F23229" s="14"/>
      <c r="G23229" s="18">
        <v>0.3</v>
      </c>
      <c r="H23229" s="15"/>
      <c r="I23229" s="24">
        <v>13.39</v>
      </c>
    </row>
    <row r="23230" spans="1:9" ht="13.8" customHeight="1" x14ac:dyDescent="0.3">
      <c r="A23230" t="s">
        <v>33560</v>
      </c>
      <c r="B23230" s="28" t="s">
        <v>38285</v>
      </c>
      <c r="C23230" t="s">
        <v>38286</v>
      </c>
      <c r="D23230" t="s">
        <v>3310</v>
      </c>
      <c r="E23230" s="20">
        <v>18.989999999999998</v>
      </c>
      <c r="F23230" s="14"/>
      <c r="G23230" s="18">
        <v>0.3</v>
      </c>
      <c r="H23230" s="15"/>
      <c r="I23230" s="24">
        <v>13.39</v>
      </c>
    </row>
    <row r="23231" spans="1:9" ht="13.8" customHeight="1" x14ac:dyDescent="0.3">
      <c r="A23231" t="s">
        <v>33560</v>
      </c>
      <c r="B23231" s="28" t="s">
        <v>38287</v>
      </c>
      <c r="C23231" t="s">
        <v>38288</v>
      </c>
      <c r="D23231" t="s">
        <v>3310</v>
      </c>
      <c r="E23231" s="20">
        <v>15.99</v>
      </c>
      <c r="F23231" s="14"/>
      <c r="G23231" s="18">
        <v>0.3</v>
      </c>
      <c r="H23231" s="15"/>
      <c r="I23231" s="24">
        <v>11.28</v>
      </c>
    </row>
    <row r="23232" spans="1:9" ht="13.8" customHeight="1" x14ac:dyDescent="0.3">
      <c r="A23232" t="s">
        <v>33560</v>
      </c>
      <c r="B23232" s="28" t="s">
        <v>38289</v>
      </c>
      <c r="C23232" t="s">
        <v>38290</v>
      </c>
      <c r="D23232" t="s">
        <v>3310</v>
      </c>
      <c r="E23232" s="20">
        <v>18.989999999999998</v>
      </c>
      <c r="F23232" s="14"/>
      <c r="G23232" s="18">
        <v>0.3</v>
      </c>
      <c r="H23232" s="15"/>
      <c r="I23232" s="24">
        <v>13.39</v>
      </c>
    </row>
    <row r="23233" spans="1:9" ht="13.8" customHeight="1" x14ac:dyDescent="0.3">
      <c r="A23233" t="s">
        <v>33560</v>
      </c>
      <c r="B23233" s="28" t="s">
        <v>38291</v>
      </c>
      <c r="C23233" t="s">
        <v>38292</v>
      </c>
      <c r="D23233" t="s">
        <v>3310</v>
      </c>
      <c r="E23233" s="20">
        <v>18.989999999999998</v>
      </c>
      <c r="F23233" s="14"/>
      <c r="G23233" s="18">
        <v>0.3</v>
      </c>
      <c r="H23233" s="15"/>
      <c r="I23233" s="24">
        <v>13.39</v>
      </c>
    </row>
    <row r="23234" spans="1:9" ht="13.8" customHeight="1" x14ac:dyDescent="0.3">
      <c r="A23234" t="s">
        <v>33560</v>
      </c>
      <c r="B23234" s="28" t="s">
        <v>38293</v>
      </c>
      <c r="C23234" t="s">
        <v>38294</v>
      </c>
      <c r="D23234" t="s">
        <v>3310</v>
      </c>
      <c r="E23234" s="20">
        <v>18.989999999999998</v>
      </c>
      <c r="F23234" s="14"/>
      <c r="G23234" s="18">
        <v>0.3</v>
      </c>
      <c r="H23234" s="15"/>
      <c r="I23234" s="24">
        <v>13.39</v>
      </c>
    </row>
    <row r="23235" spans="1:9" ht="13.8" customHeight="1" x14ac:dyDescent="0.3">
      <c r="A23235" t="s">
        <v>33560</v>
      </c>
      <c r="B23235" s="28" t="s">
        <v>38295</v>
      </c>
      <c r="C23235" t="s">
        <v>38296</v>
      </c>
      <c r="D23235" t="s">
        <v>3310</v>
      </c>
      <c r="E23235" s="20">
        <v>18.989999999999998</v>
      </c>
      <c r="F23235" s="14"/>
      <c r="G23235" s="18">
        <v>0.3</v>
      </c>
      <c r="H23235" s="15"/>
      <c r="I23235" s="24">
        <v>13.39</v>
      </c>
    </row>
    <row r="23236" spans="1:9" ht="13.8" customHeight="1" x14ac:dyDescent="0.3">
      <c r="A23236" t="s">
        <v>33560</v>
      </c>
      <c r="B23236" s="28" t="s">
        <v>38297</v>
      </c>
      <c r="C23236" t="s">
        <v>38298</v>
      </c>
      <c r="D23236" t="s">
        <v>3310</v>
      </c>
      <c r="E23236" s="20">
        <v>8.99</v>
      </c>
      <c r="F23236" s="14"/>
      <c r="G23236" s="18">
        <v>0.3</v>
      </c>
      <c r="H23236" s="15"/>
      <c r="I23236" s="24">
        <v>6.34</v>
      </c>
    </row>
    <row r="23237" spans="1:9" ht="13.8" customHeight="1" x14ac:dyDescent="0.3">
      <c r="A23237" t="s">
        <v>33560</v>
      </c>
      <c r="B23237" s="28" t="s">
        <v>38299</v>
      </c>
      <c r="C23237" t="s">
        <v>38300</v>
      </c>
      <c r="D23237" t="s">
        <v>3310</v>
      </c>
      <c r="E23237" s="20">
        <v>16.989999999999998</v>
      </c>
      <c r="F23237" s="14"/>
      <c r="G23237" s="18">
        <v>0.3</v>
      </c>
      <c r="H23237" s="15"/>
      <c r="I23237" s="24">
        <v>11.98</v>
      </c>
    </row>
    <row r="23238" spans="1:9" ht="13.8" customHeight="1" x14ac:dyDescent="0.3">
      <c r="A23238" t="s">
        <v>33560</v>
      </c>
      <c r="B23238" s="28" t="s">
        <v>38301</v>
      </c>
      <c r="C23238" t="s">
        <v>38302</v>
      </c>
      <c r="D23238" t="s">
        <v>3310</v>
      </c>
      <c r="E23238" s="20">
        <v>10.99</v>
      </c>
      <c r="F23238" s="14"/>
      <c r="G23238" s="18">
        <v>0.3</v>
      </c>
      <c r="H23238" s="15"/>
      <c r="I23238" s="24">
        <v>7.75</v>
      </c>
    </row>
    <row r="23239" spans="1:9" ht="13.8" customHeight="1" x14ac:dyDescent="0.3">
      <c r="A23239" t="s">
        <v>33560</v>
      </c>
      <c r="B23239" s="28" t="s">
        <v>38303</v>
      </c>
      <c r="C23239" t="s">
        <v>38304</v>
      </c>
      <c r="D23239" t="s">
        <v>3310</v>
      </c>
      <c r="E23239" s="20">
        <v>8.99</v>
      </c>
      <c r="F23239" s="14"/>
      <c r="G23239" s="18">
        <v>0.3</v>
      </c>
      <c r="H23239" s="15"/>
      <c r="I23239" s="24">
        <v>6.34</v>
      </c>
    </row>
    <row r="23240" spans="1:9" ht="13.8" customHeight="1" x14ac:dyDescent="0.3">
      <c r="A23240" t="s">
        <v>33560</v>
      </c>
      <c r="B23240" s="28" t="s">
        <v>38305</v>
      </c>
      <c r="C23240" t="s">
        <v>38306</v>
      </c>
      <c r="D23240" t="s">
        <v>3310</v>
      </c>
      <c r="E23240" s="20">
        <v>8.99</v>
      </c>
      <c r="F23240" s="14"/>
      <c r="G23240" s="18">
        <v>0.3</v>
      </c>
      <c r="H23240" s="15"/>
      <c r="I23240" s="24">
        <v>6.34</v>
      </c>
    </row>
    <row r="23241" spans="1:9" ht="13.8" customHeight="1" x14ac:dyDescent="0.3">
      <c r="A23241" t="s">
        <v>33560</v>
      </c>
      <c r="B23241" s="28" t="s">
        <v>38307</v>
      </c>
      <c r="C23241" t="s">
        <v>38308</v>
      </c>
      <c r="D23241" t="s">
        <v>3310</v>
      </c>
      <c r="E23241" s="20">
        <v>27.99</v>
      </c>
      <c r="F23241" s="14"/>
      <c r="G23241" s="18">
        <v>0.3</v>
      </c>
      <c r="H23241" s="15"/>
      <c r="I23241" s="24">
        <v>19.739999999999998</v>
      </c>
    </row>
    <row r="23242" spans="1:9" ht="13.8" customHeight="1" x14ac:dyDescent="0.3">
      <c r="A23242" t="s">
        <v>33560</v>
      </c>
      <c r="B23242" s="28" t="s">
        <v>38309</v>
      </c>
      <c r="C23242" t="s">
        <v>38310</v>
      </c>
      <c r="D23242" t="s">
        <v>3310</v>
      </c>
      <c r="E23242" s="20">
        <v>8.99</v>
      </c>
      <c r="F23242" s="14"/>
      <c r="G23242" s="18">
        <v>0.3</v>
      </c>
      <c r="H23242" s="15"/>
      <c r="I23242" s="24">
        <v>6.34</v>
      </c>
    </row>
    <row r="23243" spans="1:9" ht="13.8" customHeight="1" x14ac:dyDescent="0.3">
      <c r="A23243" t="s">
        <v>33560</v>
      </c>
      <c r="B23243" s="28" t="s">
        <v>38311</v>
      </c>
      <c r="C23243" t="s">
        <v>38312</v>
      </c>
      <c r="D23243" t="s">
        <v>3310</v>
      </c>
      <c r="E23243" s="20">
        <v>8.99</v>
      </c>
      <c r="F23243" s="14"/>
      <c r="G23243" s="18">
        <v>0.3</v>
      </c>
      <c r="H23243" s="15"/>
      <c r="I23243" s="24">
        <v>6.34</v>
      </c>
    </row>
    <row r="23244" spans="1:9" ht="13.8" customHeight="1" x14ac:dyDescent="0.3">
      <c r="A23244" t="s">
        <v>33560</v>
      </c>
      <c r="B23244" s="28" t="s">
        <v>38313</v>
      </c>
      <c r="C23244" t="s">
        <v>38314</v>
      </c>
      <c r="D23244" t="s">
        <v>3310</v>
      </c>
      <c r="E23244" s="20">
        <v>7.99</v>
      </c>
      <c r="F23244" s="14"/>
      <c r="G23244" s="18">
        <v>0.3</v>
      </c>
      <c r="H23244" s="15"/>
      <c r="I23244" s="24">
        <v>5.63</v>
      </c>
    </row>
    <row r="23245" spans="1:9" ht="13.8" customHeight="1" x14ac:dyDescent="0.3">
      <c r="A23245" t="s">
        <v>33560</v>
      </c>
      <c r="B23245" s="28" t="s">
        <v>38315</v>
      </c>
      <c r="C23245" t="s">
        <v>38316</v>
      </c>
      <c r="D23245" t="s">
        <v>3310</v>
      </c>
      <c r="E23245" s="20">
        <v>219.99</v>
      </c>
      <c r="F23245" s="14"/>
      <c r="G23245" s="18">
        <v>0.3</v>
      </c>
      <c r="H23245" s="15"/>
      <c r="I23245" s="24">
        <v>155.15</v>
      </c>
    </row>
    <row r="23246" spans="1:9" ht="13.8" customHeight="1" x14ac:dyDescent="0.3">
      <c r="A23246" t="s">
        <v>33560</v>
      </c>
      <c r="B23246" s="28" t="s">
        <v>38317</v>
      </c>
      <c r="C23246" t="s">
        <v>38318</v>
      </c>
      <c r="D23246" t="s">
        <v>3310</v>
      </c>
      <c r="E23246" s="20">
        <v>8.99</v>
      </c>
      <c r="F23246" s="14"/>
      <c r="G23246" s="18">
        <v>0.3</v>
      </c>
      <c r="H23246" s="15"/>
      <c r="I23246" s="24">
        <v>6.34</v>
      </c>
    </row>
    <row r="23247" spans="1:9" ht="13.8" customHeight="1" x14ac:dyDescent="0.3">
      <c r="A23247" t="s">
        <v>33560</v>
      </c>
      <c r="B23247" s="28" t="s">
        <v>38319</v>
      </c>
      <c r="C23247" t="s">
        <v>38320</v>
      </c>
      <c r="D23247" t="s">
        <v>3310</v>
      </c>
      <c r="E23247" s="20">
        <v>16.989999999999998</v>
      </c>
      <c r="F23247" s="14"/>
      <c r="G23247" s="18">
        <v>0.3</v>
      </c>
      <c r="H23247" s="15"/>
      <c r="I23247" s="24">
        <v>11.98</v>
      </c>
    </row>
    <row r="23248" spans="1:9" ht="13.8" customHeight="1" x14ac:dyDescent="0.3">
      <c r="A23248" t="s">
        <v>33560</v>
      </c>
      <c r="B23248" s="28" t="s">
        <v>38321</v>
      </c>
      <c r="C23248" t="s">
        <v>38322</v>
      </c>
      <c r="D23248" t="s">
        <v>3310</v>
      </c>
      <c r="E23248" s="20">
        <v>16.989999999999998</v>
      </c>
      <c r="F23248" s="14"/>
      <c r="G23248" s="18">
        <v>0.3</v>
      </c>
      <c r="H23248" s="15"/>
      <c r="I23248" s="24">
        <v>11.98</v>
      </c>
    </row>
    <row r="23249" spans="1:9" ht="13.8" customHeight="1" x14ac:dyDescent="0.3">
      <c r="A23249" t="s">
        <v>33560</v>
      </c>
      <c r="B23249" s="28" t="s">
        <v>38323</v>
      </c>
      <c r="C23249" t="s">
        <v>38324</v>
      </c>
      <c r="D23249" t="s">
        <v>3310</v>
      </c>
      <c r="E23249" s="20">
        <v>18.989999999999998</v>
      </c>
      <c r="F23249" s="14"/>
      <c r="G23249" s="18">
        <v>0.3</v>
      </c>
      <c r="H23249" s="15"/>
      <c r="I23249" s="24">
        <v>13.39</v>
      </c>
    </row>
    <row r="23250" spans="1:9" ht="13.8" customHeight="1" x14ac:dyDescent="0.3">
      <c r="A23250" t="s">
        <v>33560</v>
      </c>
      <c r="B23250" s="28" t="s">
        <v>38325</v>
      </c>
      <c r="C23250" t="s">
        <v>38326</v>
      </c>
      <c r="D23250" t="s">
        <v>3310</v>
      </c>
      <c r="E23250" s="20">
        <v>18.989999999999998</v>
      </c>
      <c r="F23250" s="14"/>
      <c r="G23250" s="18">
        <v>0.3</v>
      </c>
      <c r="H23250" s="15"/>
      <c r="I23250" s="24">
        <v>13.39</v>
      </c>
    </row>
    <row r="23251" spans="1:9" ht="13.8" customHeight="1" x14ac:dyDescent="0.3">
      <c r="A23251" t="s">
        <v>33560</v>
      </c>
      <c r="B23251" s="28" t="s">
        <v>38327</v>
      </c>
      <c r="C23251" t="s">
        <v>38328</v>
      </c>
      <c r="D23251" t="s">
        <v>3310</v>
      </c>
      <c r="E23251" s="20">
        <v>10.99</v>
      </c>
      <c r="F23251" s="14"/>
      <c r="G23251" s="18">
        <v>0.3</v>
      </c>
      <c r="H23251" s="15"/>
      <c r="I23251" s="24">
        <v>7.75</v>
      </c>
    </row>
    <row r="23252" spans="1:9" ht="13.8" customHeight="1" x14ac:dyDescent="0.3">
      <c r="A23252" t="s">
        <v>33560</v>
      </c>
      <c r="B23252" s="28" t="s">
        <v>38329</v>
      </c>
      <c r="C23252" t="s">
        <v>38330</v>
      </c>
      <c r="D23252" t="s">
        <v>3310</v>
      </c>
      <c r="E23252" s="20">
        <v>12.99</v>
      </c>
      <c r="F23252" s="14"/>
      <c r="G23252" s="18">
        <v>0.3</v>
      </c>
      <c r="H23252" s="15"/>
      <c r="I23252" s="24">
        <v>9.16</v>
      </c>
    </row>
    <row r="23253" spans="1:9" ht="13.8" customHeight="1" x14ac:dyDescent="0.3">
      <c r="A23253" t="s">
        <v>33560</v>
      </c>
      <c r="B23253" s="28" t="s">
        <v>38331</v>
      </c>
      <c r="C23253" t="s">
        <v>38332</v>
      </c>
      <c r="D23253" t="s">
        <v>3310</v>
      </c>
      <c r="E23253" s="20">
        <v>12.99</v>
      </c>
      <c r="F23253" s="14"/>
      <c r="G23253" s="18">
        <v>0.3</v>
      </c>
      <c r="H23253" s="15"/>
      <c r="I23253" s="24">
        <v>9.16</v>
      </c>
    </row>
    <row r="23254" spans="1:9" ht="13.8" customHeight="1" x14ac:dyDescent="0.3">
      <c r="A23254" t="s">
        <v>33560</v>
      </c>
      <c r="B23254" s="28" t="s">
        <v>38333</v>
      </c>
      <c r="C23254" t="s">
        <v>38334</v>
      </c>
      <c r="D23254" t="s">
        <v>3310</v>
      </c>
      <c r="E23254" s="20">
        <v>16.989999999999998</v>
      </c>
      <c r="F23254" s="14"/>
      <c r="G23254" s="18">
        <v>0.3</v>
      </c>
      <c r="H23254" s="15"/>
      <c r="I23254" s="24">
        <v>11.98</v>
      </c>
    </row>
    <row r="23255" spans="1:9" ht="13.8" customHeight="1" x14ac:dyDescent="0.3">
      <c r="A23255" t="s">
        <v>33560</v>
      </c>
      <c r="B23255" s="28" t="s">
        <v>38335</v>
      </c>
      <c r="C23255" t="s">
        <v>38336</v>
      </c>
      <c r="D23255" t="s">
        <v>3310</v>
      </c>
      <c r="E23255" s="20">
        <v>38.99</v>
      </c>
      <c r="F23255" s="14"/>
      <c r="G23255" s="18">
        <v>0.3</v>
      </c>
      <c r="H23255" s="15"/>
      <c r="I23255" s="24">
        <v>27.5</v>
      </c>
    </row>
    <row r="23256" spans="1:9" ht="13.8" customHeight="1" x14ac:dyDescent="0.3">
      <c r="A23256" t="s">
        <v>33560</v>
      </c>
      <c r="B23256" s="28" t="s">
        <v>38337</v>
      </c>
      <c r="C23256" t="s">
        <v>38338</v>
      </c>
      <c r="D23256" t="s">
        <v>3310</v>
      </c>
      <c r="E23256" s="20">
        <v>21.99</v>
      </c>
      <c r="F23256" s="14"/>
      <c r="G23256" s="18">
        <v>0.3</v>
      </c>
      <c r="H23256" s="15"/>
      <c r="I23256" s="24">
        <v>15.51</v>
      </c>
    </row>
    <row r="23257" spans="1:9" ht="13.8" customHeight="1" x14ac:dyDescent="0.3">
      <c r="A23257" t="s">
        <v>33560</v>
      </c>
      <c r="B23257" s="28" t="s">
        <v>38339</v>
      </c>
      <c r="C23257" t="s">
        <v>38340</v>
      </c>
      <c r="D23257" t="s">
        <v>3310</v>
      </c>
      <c r="E23257" s="20">
        <v>46.99</v>
      </c>
      <c r="F23257" s="14"/>
      <c r="G23257" s="18">
        <v>0.3</v>
      </c>
      <c r="H23257" s="15"/>
      <c r="I23257" s="24">
        <v>33.14</v>
      </c>
    </row>
    <row r="23258" spans="1:9" ht="13.8" customHeight="1" x14ac:dyDescent="0.3">
      <c r="A23258" t="s">
        <v>33560</v>
      </c>
      <c r="B23258" s="28" t="s">
        <v>38341</v>
      </c>
      <c r="C23258" t="s">
        <v>38342</v>
      </c>
      <c r="D23258" t="s">
        <v>3310</v>
      </c>
      <c r="E23258" s="20">
        <v>9.99</v>
      </c>
      <c r="F23258" s="14"/>
      <c r="G23258" s="18">
        <v>0.3</v>
      </c>
      <c r="H23258" s="15"/>
      <c r="I23258" s="24">
        <v>7.05</v>
      </c>
    </row>
    <row r="23259" spans="1:9" ht="13.8" customHeight="1" x14ac:dyDescent="0.3">
      <c r="A23259" t="s">
        <v>33560</v>
      </c>
      <c r="B23259" s="28" t="s">
        <v>38343</v>
      </c>
      <c r="C23259" t="s">
        <v>38344</v>
      </c>
      <c r="D23259" t="s">
        <v>3310</v>
      </c>
      <c r="E23259" s="20">
        <v>9.99</v>
      </c>
      <c r="F23259" s="14"/>
      <c r="G23259" s="18">
        <v>0.3</v>
      </c>
      <c r="H23259" s="15"/>
      <c r="I23259" s="24">
        <v>7.05</v>
      </c>
    </row>
    <row r="23260" spans="1:9" ht="13.8" customHeight="1" x14ac:dyDescent="0.3">
      <c r="A23260" t="s">
        <v>33560</v>
      </c>
      <c r="B23260" s="28" t="s">
        <v>38345</v>
      </c>
      <c r="C23260" t="s">
        <v>38346</v>
      </c>
      <c r="D23260" t="s">
        <v>3310</v>
      </c>
      <c r="E23260" s="20">
        <v>9.99</v>
      </c>
      <c r="F23260" s="14"/>
      <c r="G23260" s="18">
        <v>0.3</v>
      </c>
      <c r="H23260" s="15"/>
      <c r="I23260" s="24">
        <v>7.05</v>
      </c>
    </row>
    <row r="23261" spans="1:9" ht="13.8" customHeight="1" x14ac:dyDescent="0.3">
      <c r="A23261" t="s">
        <v>33560</v>
      </c>
      <c r="B23261" s="28" t="s">
        <v>38347</v>
      </c>
      <c r="C23261" t="s">
        <v>38348</v>
      </c>
      <c r="D23261" t="s">
        <v>3310</v>
      </c>
      <c r="E23261" s="20">
        <v>9.99</v>
      </c>
      <c r="F23261" s="14"/>
      <c r="G23261" s="18">
        <v>0.3</v>
      </c>
      <c r="H23261" s="15"/>
      <c r="I23261" s="24">
        <v>7.05</v>
      </c>
    </row>
    <row r="23262" spans="1:9" ht="13.8" customHeight="1" x14ac:dyDescent="0.3">
      <c r="A23262" t="s">
        <v>33560</v>
      </c>
      <c r="B23262" s="28" t="s">
        <v>38349</v>
      </c>
      <c r="C23262" t="s">
        <v>38350</v>
      </c>
      <c r="D23262" t="s">
        <v>3310</v>
      </c>
      <c r="E23262" s="20">
        <v>10.99</v>
      </c>
      <c r="F23262" s="14"/>
      <c r="G23262" s="18">
        <v>0.3</v>
      </c>
      <c r="H23262" s="15"/>
      <c r="I23262" s="24">
        <v>7.75</v>
      </c>
    </row>
    <row r="23263" spans="1:9" ht="13.8" customHeight="1" x14ac:dyDescent="0.3">
      <c r="A23263" t="s">
        <v>33560</v>
      </c>
      <c r="B23263" s="28" t="s">
        <v>38351</v>
      </c>
      <c r="C23263" t="s">
        <v>38352</v>
      </c>
      <c r="D23263" t="s">
        <v>3310</v>
      </c>
      <c r="E23263" s="20">
        <v>10.99</v>
      </c>
      <c r="F23263" s="14"/>
      <c r="G23263" s="18">
        <v>0.3</v>
      </c>
      <c r="H23263" s="15"/>
      <c r="I23263" s="24">
        <v>7.75</v>
      </c>
    </row>
    <row r="23264" spans="1:9" ht="13.8" customHeight="1" x14ac:dyDescent="0.3">
      <c r="A23264" t="s">
        <v>33560</v>
      </c>
      <c r="B23264" s="28" t="s">
        <v>38353</v>
      </c>
      <c r="C23264" t="s">
        <v>38354</v>
      </c>
      <c r="D23264" t="s">
        <v>3310</v>
      </c>
      <c r="E23264" s="20">
        <v>10.99</v>
      </c>
      <c r="F23264" s="14"/>
      <c r="G23264" s="18">
        <v>0.3</v>
      </c>
      <c r="H23264" s="15"/>
      <c r="I23264" s="24">
        <v>7.75</v>
      </c>
    </row>
    <row r="23265" spans="1:9" ht="13.8" customHeight="1" x14ac:dyDescent="0.3">
      <c r="A23265" t="s">
        <v>33560</v>
      </c>
      <c r="B23265" s="28" t="s">
        <v>38355</v>
      </c>
      <c r="C23265" t="s">
        <v>38356</v>
      </c>
      <c r="D23265" t="s">
        <v>3310</v>
      </c>
      <c r="E23265" s="20">
        <v>10.99</v>
      </c>
      <c r="F23265" s="14"/>
      <c r="G23265" s="18">
        <v>0.3</v>
      </c>
      <c r="H23265" s="15"/>
      <c r="I23265" s="24">
        <v>7.75</v>
      </c>
    </row>
    <row r="23266" spans="1:9" ht="13.8" customHeight="1" x14ac:dyDescent="0.3">
      <c r="A23266" t="s">
        <v>33560</v>
      </c>
      <c r="B23266" s="28" t="s">
        <v>38357</v>
      </c>
      <c r="C23266" t="s">
        <v>38358</v>
      </c>
      <c r="D23266" t="s">
        <v>3310</v>
      </c>
      <c r="E23266" s="20">
        <v>7.99</v>
      </c>
      <c r="F23266" s="14"/>
      <c r="G23266" s="18">
        <v>0.3</v>
      </c>
      <c r="H23266" s="15"/>
      <c r="I23266" s="24">
        <v>5.63</v>
      </c>
    </row>
    <row r="23267" spans="1:9" ht="13.8" customHeight="1" x14ac:dyDescent="0.3">
      <c r="A23267" t="s">
        <v>33560</v>
      </c>
      <c r="B23267" s="28" t="s">
        <v>38359</v>
      </c>
      <c r="C23267" t="s">
        <v>38360</v>
      </c>
      <c r="D23267" t="s">
        <v>3310</v>
      </c>
      <c r="E23267" s="20">
        <v>7.99</v>
      </c>
      <c r="F23267" s="14"/>
      <c r="G23267" s="18">
        <v>0.3</v>
      </c>
      <c r="H23267" s="15"/>
      <c r="I23267" s="24">
        <v>5.63</v>
      </c>
    </row>
    <row r="23268" spans="1:9" ht="13.8" customHeight="1" x14ac:dyDescent="0.3">
      <c r="A23268" t="s">
        <v>33560</v>
      </c>
      <c r="B23268" s="28" t="s">
        <v>38361</v>
      </c>
      <c r="C23268" t="s">
        <v>38362</v>
      </c>
      <c r="D23268" t="s">
        <v>3310</v>
      </c>
      <c r="E23268" s="20">
        <v>7.99</v>
      </c>
      <c r="F23268" s="14"/>
      <c r="G23268" s="18">
        <v>0.3</v>
      </c>
      <c r="H23268" s="15"/>
      <c r="I23268" s="24">
        <v>5.63</v>
      </c>
    </row>
    <row r="23269" spans="1:9" ht="13.8" customHeight="1" x14ac:dyDescent="0.3">
      <c r="A23269" t="s">
        <v>33560</v>
      </c>
      <c r="B23269" s="28" t="s">
        <v>38363</v>
      </c>
      <c r="C23269" t="s">
        <v>38364</v>
      </c>
      <c r="D23269" t="s">
        <v>3310</v>
      </c>
      <c r="E23269" s="20">
        <v>8.99</v>
      </c>
      <c r="F23269" s="14"/>
      <c r="G23269" s="18">
        <v>0.3</v>
      </c>
      <c r="H23269" s="15"/>
      <c r="I23269" s="24">
        <v>6.34</v>
      </c>
    </row>
    <row r="23270" spans="1:9" ht="13.8" customHeight="1" x14ac:dyDescent="0.3">
      <c r="A23270" t="s">
        <v>33560</v>
      </c>
      <c r="B23270" s="28" t="s">
        <v>38365</v>
      </c>
      <c r="C23270" t="s">
        <v>38366</v>
      </c>
      <c r="D23270" t="s">
        <v>3310</v>
      </c>
      <c r="E23270" s="20">
        <v>12.99</v>
      </c>
      <c r="F23270" s="14"/>
      <c r="G23270" s="18">
        <v>0.3</v>
      </c>
      <c r="H23270" s="15"/>
      <c r="I23270" s="24">
        <v>9.16</v>
      </c>
    </row>
    <row r="23271" spans="1:9" ht="13.8" customHeight="1" x14ac:dyDescent="0.3">
      <c r="A23271" t="s">
        <v>33560</v>
      </c>
      <c r="B23271" s="28" t="s">
        <v>38367</v>
      </c>
      <c r="C23271" t="s">
        <v>38368</v>
      </c>
      <c r="D23271" t="s">
        <v>3310</v>
      </c>
      <c r="E23271" s="20">
        <v>12.99</v>
      </c>
      <c r="F23271" s="14"/>
      <c r="G23271" s="18">
        <v>0.3</v>
      </c>
      <c r="H23271" s="15"/>
      <c r="I23271" s="24">
        <v>9.16</v>
      </c>
    </row>
    <row r="23272" spans="1:9" ht="13.8" customHeight="1" x14ac:dyDescent="0.3">
      <c r="A23272" t="s">
        <v>33560</v>
      </c>
      <c r="B23272" s="28" t="s">
        <v>38369</v>
      </c>
      <c r="C23272" t="s">
        <v>38370</v>
      </c>
      <c r="D23272" t="s">
        <v>3310</v>
      </c>
      <c r="E23272" s="20">
        <v>8.99</v>
      </c>
      <c r="F23272" s="14"/>
      <c r="G23272" s="18">
        <v>0.3</v>
      </c>
      <c r="H23272" s="15"/>
      <c r="I23272" s="24">
        <v>6.34</v>
      </c>
    </row>
    <row r="23273" spans="1:9" ht="13.8" customHeight="1" x14ac:dyDescent="0.3">
      <c r="A23273" t="s">
        <v>33560</v>
      </c>
      <c r="B23273" s="28" t="s">
        <v>38371</v>
      </c>
      <c r="C23273" t="s">
        <v>38372</v>
      </c>
      <c r="D23273" t="s">
        <v>3310</v>
      </c>
      <c r="E23273" s="20">
        <v>8.99</v>
      </c>
      <c r="F23273" s="14"/>
      <c r="G23273" s="18">
        <v>0.3</v>
      </c>
      <c r="H23273" s="15"/>
      <c r="I23273" s="24">
        <v>6.34</v>
      </c>
    </row>
    <row r="23274" spans="1:9" ht="13.8" customHeight="1" x14ac:dyDescent="0.3">
      <c r="A23274" t="s">
        <v>33560</v>
      </c>
      <c r="B23274" s="28" t="s">
        <v>38373</v>
      </c>
      <c r="C23274" t="s">
        <v>38374</v>
      </c>
      <c r="D23274" t="s">
        <v>3310</v>
      </c>
      <c r="E23274" s="20">
        <v>8.99</v>
      </c>
      <c r="F23274" s="14"/>
      <c r="G23274" s="18">
        <v>0.3</v>
      </c>
      <c r="H23274" s="15"/>
      <c r="I23274" s="24">
        <v>6.34</v>
      </c>
    </row>
    <row r="23275" spans="1:9" ht="13.8" customHeight="1" x14ac:dyDescent="0.3">
      <c r="A23275" t="s">
        <v>33560</v>
      </c>
      <c r="B23275" s="28" t="s">
        <v>38375</v>
      </c>
      <c r="C23275" t="s">
        <v>38376</v>
      </c>
      <c r="D23275" t="s">
        <v>3310</v>
      </c>
      <c r="E23275" s="20">
        <v>16.989999999999998</v>
      </c>
      <c r="F23275" s="14"/>
      <c r="G23275" s="18">
        <v>0.3</v>
      </c>
      <c r="H23275" s="15"/>
      <c r="I23275" s="24">
        <v>11.98</v>
      </c>
    </row>
    <row r="23276" spans="1:9" ht="13.8" customHeight="1" x14ac:dyDescent="0.3">
      <c r="A23276" t="s">
        <v>33560</v>
      </c>
      <c r="B23276" s="28" t="s">
        <v>38377</v>
      </c>
      <c r="C23276" t="s">
        <v>38378</v>
      </c>
      <c r="D23276" t="s">
        <v>3310</v>
      </c>
      <c r="E23276" s="20">
        <v>16.989999999999998</v>
      </c>
      <c r="F23276" s="14"/>
      <c r="G23276" s="18">
        <v>0.3</v>
      </c>
      <c r="H23276" s="15"/>
      <c r="I23276" s="24">
        <v>11.98</v>
      </c>
    </row>
    <row r="23277" spans="1:9" ht="13.8" customHeight="1" x14ac:dyDescent="0.3">
      <c r="A23277" t="s">
        <v>33560</v>
      </c>
      <c r="B23277" s="28" t="s">
        <v>38379</v>
      </c>
      <c r="C23277" t="s">
        <v>38380</v>
      </c>
      <c r="D23277" t="s">
        <v>3310</v>
      </c>
      <c r="E23277" s="20">
        <v>8.99</v>
      </c>
      <c r="F23277" s="14"/>
      <c r="G23277" s="18">
        <v>0.3</v>
      </c>
      <c r="H23277" s="15"/>
      <c r="I23277" s="24">
        <v>6.34</v>
      </c>
    </row>
    <row r="23278" spans="1:9" ht="13.8" customHeight="1" x14ac:dyDescent="0.3">
      <c r="A23278" t="s">
        <v>33560</v>
      </c>
      <c r="B23278" s="28" t="s">
        <v>38381</v>
      </c>
      <c r="C23278" t="s">
        <v>38382</v>
      </c>
      <c r="D23278" t="s">
        <v>3310</v>
      </c>
      <c r="E23278" s="20">
        <v>8.99</v>
      </c>
      <c r="F23278" s="14"/>
      <c r="G23278" s="18">
        <v>0.3</v>
      </c>
      <c r="H23278" s="15"/>
      <c r="I23278" s="24">
        <v>6.34</v>
      </c>
    </row>
    <row r="23279" spans="1:9" ht="13.8" customHeight="1" x14ac:dyDescent="0.3">
      <c r="A23279" t="s">
        <v>33560</v>
      </c>
      <c r="B23279" s="28" t="s">
        <v>38383</v>
      </c>
      <c r="C23279" t="s">
        <v>38384</v>
      </c>
      <c r="D23279" t="s">
        <v>3310</v>
      </c>
      <c r="E23279" s="20">
        <v>10.99</v>
      </c>
      <c r="F23279" s="14"/>
      <c r="G23279" s="18">
        <v>0.3</v>
      </c>
      <c r="H23279" s="15"/>
      <c r="I23279" s="24">
        <v>7.75</v>
      </c>
    </row>
    <row r="23280" spans="1:9" ht="13.8" customHeight="1" x14ac:dyDescent="0.3">
      <c r="A23280" t="s">
        <v>33560</v>
      </c>
      <c r="B23280" s="28" t="s">
        <v>38385</v>
      </c>
      <c r="C23280" t="s">
        <v>38386</v>
      </c>
      <c r="D23280" t="s">
        <v>3310</v>
      </c>
      <c r="E23280" s="20">
        <v>25.99</v>
      </c>
      <c r="F23280" s="14"/>
      <c r="G23280" s="18">
        <v>0.3</v>
      </c>
      <c r="H23280" s="15"/>
      <c r="I23280" s="24">
        <v>18.329999999999998</v>
      </c>
    </row>
    <row r="23281" spans="1:9" ht="13.8" customHeight="1" x14ac:dyDescent="0.3">
      <c r="A23281" t="s">
        <v>33560</v>
      </c>
      <c r="B23281" s="28" t="s">
        <v>38387</v>
      </c>
      <c r="C23281" t="s">
        <v>38388</v>
      </c>
      <c r="D23281" t="s">
        <v>3310</v>
      </c>
      <c r="E23281" s="20">
        <v>43.99</v>
      </c>
      <c r="F23281" s="14"/>
      <c r="G23281" s="18">
        <v>0.3</v>
      </c>
      <c r="H23281" s="15"/>
      <c r="I23281" s="24">
        <v>31.02</v>
      </c>
    </row>
    <row r="23282" spans="1:9" ht="13.8" customHeight="1" x14ac:dyDescent="0.3">
      <c r="A23282" t="s">
        <v>33560</v>
      </c>
      <c r="B23282" s="28" t="s">
        <v>38389</v>
      </c>
      <c r="C23282" t="s">
        <v>38390</v>
      </c>
      <c r="D23282" t="s">
        <v>3310</v>
      </c>
      <c r="E23282" s="20">
        <v>35.99</v>
      </c>
      <c r="F23282" s="14"/>
      <c r="G23282" s="18">
        <v>0.3</v>
      </c>
      <c r="H23282" s="15"/>
      <c r="I23282" s="24">
        <v>25.38</v>
      </c>
    </row>
    <row r="23283" spans="1:9" ht="13.8" customHeight="1" x14ac:dyDescent="0.3">
      <c r="A23283" t="s">
        <v>33560</v>
      </c>
      <c r="B23283" s="28" t="s">
        <v>38391</v>
      </c>
      <c r="C23283" t="s">
        <v>38392</v>
      </c>
      <c r="D23283" t="s">
        <v>3310</v>
      </c>
      <c r="E23283" s="20">
        <v>8.99</v>
      </c>
      <c r="F23283" s="14"/>
      <c r="G23283" s="18">
        <v>0.3</v>
      </c>
      <c r="H23283" s="15"/>
      <c r="I23283" s="24">
        <v>6.34</v>
      </c>
    </row>
    <row r="23284" spans="1:9" ht="13.8" customHeight="1" x14ac:dyDescent="0.3">
      <c r="A23284" t="s">
        <v>33560</v>
      </c>
      <c r="B23284" s="28" t="s">
        <v>38393</v>
      </c>
      <c r="C23284" t="s">
        <v>38394</v>
      </c>
      <c r="D23284" t="s">
        <v>3310</v>
      </c>
      <c r="E23284" s="20">
        <v>18.989999999999998</v>
      </c>
      <c r="F23284" s="14"/>
      <c r="G23284" s="18">
        <v>0.3</v>
      </c>
      <c r="H23284" s="15"/>
      <c r="I23284" s="24">
        <v>13.39</v>
      </c>
    </row>
    <row r="23285" spans="1:9" ht="13.8" customHeight="1" x14ac:dyDescent="0.3">
      <c r="A23285" t="s">
        <v>33560</v>
      </c>
      <c r="B23285" s="28" t="s">
        <v>38395</v>
      </c>
      <c r="C23285" t="s">
        <v>38396</v>
      </c>
      <c r="D23285" t="s">
        <v>3310</v>
      </c>
      <c r="E23285" s="20">
        <v>8.99</v>
      </c>
      <c r="F23285" s="14"/>
      <c r="G23285" s="18">
        <v>0.3</v>
      </c>
      <c r="H23285" s="15"/>
      <c r="I23285" s="24">
        <v>6.34</v>
      </c>
    </row>
    <row r="23286" spans="1:9" ht="13.8" customHeight="1" x14ac:dyDescent="0.3">
      <c r="A23286" t="s">
        <v>33560</v>
      </c>
      <c r="B23286" s="28" t="s">
        <v>38397</v>
      </c>
      <c r="C23286" t="s">
        <v>38398</v>
      </c>
      <c r="D23286" t="s">
        <v>3310</v>
      </c>
      <c r="E23286" s="20">
        <v>15.99</v>
      </c>
      <c r="F23286" s="14"/>
      <c r="G23286" s="18">
        <v>0.3</v>
      </c>
      <c r="H23286" s="15"/>
      <c r="I23286" s="24">
        <v>11.28</v>
      </c>
    </row>
    <row r="23287" spans="1:9" ht="13.8" customHeight="1" x14ac:dyDescent="0.3">
      <c r="A23287" t="s">
        <v>33560</v>
      </c>
      <c r="B23287" s="28" t="s">
        <v>38399</v>
      </c>
      <c r="C23287" t="s">
        <v>38400</v>
      </c>
      <c r="D23287" t="s">
        <v>3310</v>
      </c>
      <c r="E23287" s="20">
        <v>8.99</v>
      </c>
      <c r="F23287" s="14"/>
      <c r="G23287" s="18">
        <v>0.3</v>
      </c>
      <c r="H23287" s="15"/>
      <c r="I23287" s="24">
        <v>6.34</v>
      </c>
    </row>
    <row r="23288" spans="1:9" ht="13.8" customHeight="1" x14ac:dyDescent="0.3">
      <c r="A23288" t="s">
        <v>33560</v>
      </c>
      <c r="B23288" s="28" t="s">
        <v>38401</v>
      </c>
      <c r="C23288" t="s">
        <v>38402</v>
      </c>
      <c r="D23288" t="s">
        <v>3310</v>
      </c>
      <c r="E23288" s="20">
        <v>8.99</v>
      </c>
      <c r="F23288" s="14"/>
      <c r="G23288" s="18">
        <v>0.3</v>
      </c>
      <c r="H23288" s="15"/>
      <c r="I23288" s="24">
        <v>6.34</v>
      </c>
    </row>
    <row r="23289" spans="1:9" ht="13.8" customHeight="1" x14ac:dyDescent="0.3">
      <c r="A23289" t="s">
        <v>33560</v>
      </c>
      <c r="B23289" s="28" t="s">
        <v>38403</v>
      </c>
      <c r="C23289" t="s">
        <v>38404</v>
      </c>
      <c r="D23289" t="s">
        <v>3310</v>
      </c>
      <c r="E23289" s="20">
        <v>8.99</v>
      </c>
      <c r="F23289" s="14"/>
      <c r="G23289" s="18">
        <v>0.3</v>
      </c>
      <c r="H23289" s="15"/>
      <c r="I23289" s="24">
        <v>6.34</v>
      </c>
    </row>
    <row r="23290" spans="1:9" ht="13.8" customHeight="1" x14ac:dyDescent="0.3">
      <c r="A23290" t="s">
        <v>33560</v>
      </c>
      <c r="B23290" s="28" t="s">
        <v>38405</v>
      </c>
      <c r="C23290" t="s">
        <v>38406</v>
      </c>
      <c r="D23290" t="s">
        <v>3310</v>
      </c>
      <c r="E23290" s="20">
        <v>8.99</v>
      </c>
      <c r="F23290" s="14"/>
      <c r="G23290" s="18">
        <v>0.3</v>
      </c>
      <c r="H23290" s="15"/>
      <c r="I23290" s="24">
        <v>6.34</v>
      </c>
    </row>
    <row r="23291" spans="1:9" ht="13.8" customHeight="1" x14ac:dyDescent="0.3">
      <c r="A23291" t="s">
        <v>33560</v>
      </c>
      <c r="B23291" s="28" t="s">
        <v>38407</v>
      </c>
      <c r="C23291" t="s">
        <v>38408</v>
      </c>
      <c r="D23291" t="s">
        <v>3310</v>
      </c>
      <c r="E23291" s="20">
        <v>7.99</v>
      </c>
      <c r="F23291" s="14"/>
      <c r="G23291" s="18">
        <v>0.3</v>
      </c>
      <c r="H23291" s="15"/>
      <c r="I23291" s="24">
        <v>5.63</v>
      </c>
    </row>
    <row r="23292" spans="1:9" ht="13.8" customHeight="1" x14ac:dyDescent="0.3">
      <c r="A23292" t="s">
        <v>33560</v>
      </c>
      <c r="B23292" s="28" t="s">
        <v>38409</v>
      </c>
      <c r="C23292" t="s">
        <v>38410</v>
      </c>
      <c r="D23292" t="s">
        <v>3310</v>
      </c>
      <c r="E23292" s="20">
        <v>590.99</v>
      </c>
      <c r="F23292" s="14"/>
      <c r="G23292" s="18">
        <v>0.3</v>
      </c>
      <c r="H23292" s="15"/>
      <c r="I23292" s="24">
        <v>416.8</v>
      </c>
    </row>
    <row r="23293" spans="1:9" ht="13.8" customHeight="1" x14ac:dyDescent="0.3">
      <c r="A23293" t="s">
        <v>33560</v>
      </c>
      <c r="B23293" s="28" t="s">
        <v>38411</v>
      </c>
      <c r="C23293" t="s">
        <v>38412</v>
      </c>
      <c r="D23293" t="s">
        <v>3310</v>
      </c>
      <c r="E23293" s="20">
        <v>8.99</v>
      </c>
      <c r="F23293" s="14"/>
      <c r="G23293" s="18">
        <v>0.3</v>
      </c>
      <c r="H23293" s="15"/>
      <c r="I23293" s="24">
        <v>6.34</v>
      </c>
    </row>
    <row r="23294" spans="1:9" ht="13.8" customHeight="1" x14ac:dyDescent="0.3">
      <c r="A23294" t="s">
        <v>33560</v>
      </c>
      <c r="B23294" s="28" t="s">
        <v>38413</v>
      </c>
      <c r="C23294" t="s">
        <v>38414</v>
      </c>
      <c r="D23294" t="s">
        <v>3310</v>
      </c>
      <c r="E23294" s="20">
        <v>8.99</v>
      </c>
      <c r="F23294" s="14"/>
      <c r="G23294" s="18">
        <v>0.3</v>
      </c>
      <c r="H23294" s="15"/>
      <c r="I23294" s="24">
        <v>6.34</v>
      </c>
    </row>
    <row r="23295" spans="1:9" ht="13.8" customHeight="1" x14ac:dyDescent="0.3">
      <c r="A23295" t="s">
        <v>33560</v>
      </c>
      <c r="B23295" s="28" t="s">
        <v>38415</v>
      </c>
      <c r="C23295" t="s">
        <v>38416</v>
      </c>
      <c r="D23295" t="s">
        <v>3310</v>
      </c>
      <c r="E23295" s="20">
        <v>8.99</v>
      </c>
      <c r="F23295" s="14"/>
      <c r="G23295" s="18">
        <v>0.3</v>
      </c>
      <c r="H23295" s="15"/>
      <c r="I23295" s="24">
        <v>6.34</v>
      </c>
    </row>
    <row r="23296" spans="1:9" ht="13.8" customHeight="1" x14ac:dyDescent="0.3">
      <c r="A23296" t="s">
        <v>33560</v>
      </c>
      <c r="B23296" s="28" t="s">
        <v>38417</v>
      </c>
      <c r="C23296" t="s">
        <v>38418</v>
      </c>
      <c r="D23296" t="s">
        <v>3310</v>
      </c>
      <c r="E23296" s="20">
        <v>8.99</v>
      </c>
      <c r="F23296" s="14"/>
      <c r="G23296" s="18">
        <v>0.3</v>
      </c>
      <c r="H23296" s="15"/>
      <c r="I23296" s="24">
        <v>6.34</v>
      </c>
    </row>
    <row r="23297" spans="1:9" ht="13.8" customHeight="1" x14ac:dyDescent="0.3">
      <c r="A23297" t="s">
        <v>33560</v>
      </c>
      <c r="B23297" s="28" t="s">
        <v>38419</v>
      </c>
      <c r="C23297" t="s">
        <v>38420</v>
      </c>
      <c r="D23297" t="s">
        <v>3310</v>
      </c>
      <c r="E23297" s="20">
        <v>8.99</v>
      </c>
      <c r="F23297" s="14"/>
      <c r="G23297" s="18">
        <v>0.3</v>
      </c>
      <c r="H23297" s="15"/>
      <c r="I23297" s="24">
        <v>6.34</v>
      </c>
    </row>
    <row r="23298" spans="1:9" ht="13.8" customHeight="1" x14ac:dyDescent="0.3">
      <c r="A23298" t="s">
        <v>33560</v>
      </c>
      <c r="B23298" s="28" t="s">
        <v>38421</v>
      </c>
      <c r="C23298" t="s">
        <v>38422</v>
      </c>
      <c r="D23298" t="s">
        <v>3310</v>
      </c>
      <c r="E23298" s="20">
        <v>12.99</v>
      </c>
      <c r="F23298" s="14"/>
      <c r="G23298" s="18">
        <v>0.3</v>
      </c>
      <c r="H23298" s="15"/>
      <c r="I23298" s="24">
        <v>9.16</v>
      </c>
    </row>
    <row r="23299" spans="1:9" ht="13.8" customHeight="1" x14ac:dyDescent="0.3">
      <c r="A23299" t="s">
        <v>33560</v>
      </c>
      <c r="B23299" s="28" t="s">
        <v>38423</v>
      </c>
      <c r="C23299" t="s">
        <v>38424</v>
      </c>
      <c r="D23299" t="s">
        <v>3310</v>
      </c>
      <c r="E23299" s="20">
        <v>8.99</v>
      </c>
      <c r="F23299" s="14"/>
      <c r="G23299" s="18">
        <v>0.3</v>
      </c>
      <c r="H23299" s="15"/>
      <c r="I23299" s="24">
        <v>6.34</v>
      </c>
    </row>
    <row r="23300" spans="1:9" ht="13.8" customHeight="1" x14ac:dyDescent="0.3">
      <c r="A23300" t="s">
        <v>33560</v>
      </c>
      <c r="B23300" s="28" t="s">
        <v>38425</v>
      </c>
      <c r="C23300" t="s">
        <v>38426</v>
      </c>
      <c r="D23300" t="s">
        <v>3310</v>
      </c>
      <c r="E23300" s="20">
        <v>21.99</v>
      </c>
      <c r="F23300" s="14"/>
      <c r="G23300" s="18">
        <v>0.3</v>
      </c>
      <c r="H23300" s="15"/>
      <c r="I23300" s="24">
        <v>15.51</v>
      </c>
    </row>
    <row r="23301" spans="1:9" ht="13.8" customHeight="1" x14ac:dyDescent="0.3">
      <c r="A23301" t="s">
        <v>33560</v>
      </c>
      <c r="B23301" s="28" t="s">
        <v>38427</v>
      </c>
      <c r="C23301" t="s">
        <v>38428</v>
      </c>
      <c r="D23301" t="s">
        <v>3310</v>
      </c>
      <c r="E23301" s="20">
        <v>8.99</v>
      </c>
      <c r="F23301" s="14"/>
      <c r="G23301" s="18">
        <v>0.3</v>
      </c>
      <c r="H23301" s="15"/>
      <c r="I23301" s="24">
        <v>6.34</v>
      </c>
    </row>
    <row r="23302" spans="1:9" ht="13.8" customHeight="1" x14ac:dyDescent="0.3">
      <c r="A23302" t="s">
        <v>33560</v>
      </c>
      <c r="B23302" s="28" t="s">
        <v>38429</v>
      </c>
      <c r="C23302" t="s">
        <v>38430</v>
      </c>
      <c r="D23302" t="s">
        <v>3310</v>
      </c>
      <c r="E23302" s="20">
        <v>8.99</v>
      </c>
      <c r="F23302" s="14"/>
      <c r="G23302" s="18">
        <v>0.3</v>
      </c>
      <c r="H23302" s="15"/>
      <c r="I23302" s="24">
        <v>6.34</v>
      </c>
    </row>
    <row r="23303" spans="1:9" ht="13.8" customHeight="1" x14ac:dyDescent="0.3">
      <c r="A23303" t="s">
        <v>33560</v>
      </c>
      <c r="B23303" s="28" t="s">
        <v>38431</v>
      </c>
      <c r="C23303" t="s">
        <v>38432</v>
      </c>
      <c r="D23303" t="s">
        <v>3310</v>
      </c>
      <c r="E23303" s="20">
        <v>12.99</v>
      </c>
      <c r="F23303" s="14"/>
      <c r="G23303" s="18">
        <v>0.3</v>
      </c>
      <c r="H23303" s="15"/>
      <c r="I23303" s="24">
        <v>9.16</v>
      </c>
    </row>
    <row r="23304" spans="1:9" ht="13.8" customHeight="1" x14ac:dyDescent="0.3">
      <c r="A23304" t="s">
        <v>33560</v>
      </c>
      <c r="B23304" s="28" t="s">
        <v>38433</v>
      </c>
      <c r="C23304" t="s">
        <v>38434</v>
      </c>
      <c r="D23304" t="s">
        <v>3310</v>
      </c>
      <c r="E23304" s="20">
        <v>8.99</v>
      </c>
      <c r="F23304" s="14"/>
      <c r="G23304" s="18">
        <v>0.3</v>
      </c>
      <c r="H23304" s="15"/>
      <c r="I23304" s="24">
        <v>6.34</v>
      </c>
    </row>
    <row r="23305" spans="1:9" ht="13.8" customHeight="1" x14ac:dyDescent="0.3">
      <c r="A23305" t="s">
        <v>33560</v>
      </c>
      <c r="B23305" s="28" t="s">
        <v>38435</v>
      </c>
      <c r="C23305" t="s">
        <v>38436</v>
      </c>
      <c r="D23305" t="s">
        <v>3310</v>
      </c>
      <c r="E23305" s="20">
        <v>8.99</v>
      </c>
      <c r="F23305" s="14"/>
      <c r="G23305" s="18">
        <v>0.3</v>
      </c>
      <c r="H23305" s="15"/>
      <c r="I23305" s="24">
        <v>6.34</v>
      </c>
    </row>
    <row r="23306" spans="1:9" ht="13.8" customHeight="1" x14ac:dyDescent="0.3">
      <c r="A23306" t="s">
        <v>33560</v>
      </c>
      <c r="B23306" s="28" t="s">
        <v>38437</v>
      </c>
      <c r="C23306" t="s">
        <v>38438</v>
      </c>
      <c r="D23306" t="s">
        <v>3310</v>
      </c>
      <c r="E23306" s="20">
        <v>7.99</v>
      </c>
      <c r="F23306" s="14"/>
      <c r="G23306" s="18">
        <v>0.3</v>
      </c>
      <c r="H23306" s="15"/>
      <c r="I23306" s="24">
        <v>5.63</v>
      </c>
    </row>
    <row r="23307" spans="1:9" ht="13.8" customHeight="1" x14ac:dyDescent="0.3">
      <c r="A23307" t="s">
        <v>33560</v>
      </c>
      <c r="B23307" s="28" t="s">
        <v>38439</v>
      </c>
      <c r="C23307" t="s">
        <v>38440</v>
      </c>
      <c r="D23307" t="s">
        <v>3310</v>
      </c>
      <c r="E23307" s="20">
        <v>8.99</v>
      </c>
      <c r="F23307" s="14"/>
      <c r="G23307" s="18">
        <v>0.3</v>
      </c>
      <c r="H23307" s="15"/>
      <c r="I23307" s="24">
        <v>6.34</v>
      </c>
    </row>
    <row r="23308" spans="1:9" ht="13.8" customHeight="1" x14ac:dyDescent="0.3">
      <c r="A23308" t="s">
        <v>33560</v>
      </c>
      <c r="B23308" s="28" t="s">
        <v>38441</v>
      </c>
      <c r="C23308" t="s">
        <v>38442</v>
      </c>
      <c r="D23308" t="s">
        <v>3310</v>
      </c>
      <c r="E23308" s="20">
        <v>9.99</v>
      </c>
      <c r="F23308" s="14"/>
      <c r="G23308" s="18">
        <v>0.3</v>
      </c>
      <c r="H23308" s="15"/>
      <c r="I23308" s="24">
        <v>7.05</v>
      </c>
    </row>
    <row r="23309" spans="1:9" ht="13.8" customHeight="1" x14ac:dyDescent="0.3">
      <c r="A23309" t="s">
        <v>33560</v>
      </c>
      <c r="B23309" s="28" t="s">
        <v>38443</v>
      </c>
      <c r="C23309" t="s">
        <v>38444</v>
      </c>
      <c r="D23309" t="s">
        <v>3310</v>
      </c>
      <c r="E23309" s="20">
        <v>8.99</v>
      </c>
      <c r="F23309" s="14"/>
      <c r="G23309" s="18">
        <v>0.3</v>
      </c>
      <c r="H23309" s="15"/>
      <c r="I23309" s="24">
        <v>6.34</v>
      </c>
    </row>
    <row r="23310" spans="1:9" ht="13.8" customHeight="1" x14ac:dyDescent="0.3">
      <c r="A23310" t="s">
        <v>33560</v>
      </c>
      <c r="B23310" s="28" t="s">
        <v>38445</v>
      </c>
      <c r="C23310" t="s">
        <v>38446</v>
      </c>
      <c r="D23310" t="s">
        <v>3310</v>
      </c>
      <c r="E23310" s="20">
        <v>12.99</v>
      </c>
      <c r="F23310" s="14"/>
      <c r="G23310" s="18">
        <v>0.3</v>
      </c>
      <c r="H23310" s="15"/>
      <c r="I23310" s="24">
        <v>9.16</v>
      </c>
    </row>
    <row r="23311" spans="1:9" ht="13.8" customHeight="1" x14ac:dyDescent="0.3">
      <c r="A23311" t="s">
        <v>33560</v>
      </c>
      <c r="B23311" s="28" t="s">
        <v>38447</v>
      </c>
      <c r="C23311" t="s">
        <v>38448</v>
      </c>
      <c r="D23311" t="s">
        <v>3310</v>
      </c>
      <c r="E23311" s="20">
        <v>13.99</v>
      </c>
      <c r="F23311" s="14"/>
      <c r="G23311" s="18">
        <v>0.3</v>
      </c>
      <c r="H23311" s="15"/>
      <c r="I23311" s="24">
        <v>9.8699999999999992</v>
      </c>
    </row>
    <row r="23312" spans="1:9" ht="13.8" customHeight="1" x14ac:dyDescent="0.3">
      <c r="A23312" t="s">
        <v>33560</v>
      </c>
      <c r="B23312" s="28" t="s">
        <v>38449</v>
      </c>
      <c r="C23312" t="s">
        <v>38450</v>
      </c>
      <c r="D23312" t="s">
        <v>3310</v>
      </c>
      <c r="E23312" s="20">
        <v>14.99</v>
      </c>
      <c r="F23312" s="14"/>
      <c r="G23312" s="18">
        <v>0.3</v>
      </c>
      <c r="H23312" s="15"/>
      <c r="I23312" s="24">
        <v>10.57</v>
      </c>
    </row>
    <row r="23313" spans="1:9" ht="13.8" customHeight="1" x14ac:dyDescent="0.3">
      <c r="A23313" t="s">
        <v>33560</v>
      </c>
      <c r="B23313" s="28" t="s">
        <v>38451</v>
      </c>
      <c r="C23313" t="s">
        <v>38452</v>
      </c>
      <c r="D23313" t="s">
        <v>3310</v>
      </c>
      <c r="E23313" s="20">
        <v>17.989999999999998</v>
      </c>
      <c r="F23313" s="14"/>
      <c r="G23313" s="18">
        <v>0.3</v>
      </c>
      <c r="H23313" s="15"/>
      <c r="I23313" s="24">
        <v>12.69</v>
      </c>
    </row>
    <row r="23314" spans="1:9" ht="13.8" customHeight="1" x14ac:dyDescent="0.3">
      <c r="A23314" t="s">
        <v>33560</v>
      </c>
      <c r="B23314" s="28" t="s">
        <v>38453</v>
      </c>
      <c r="C23314" t="s">
        <v>38454</v>
      </c>
      <c r="D23314" t="s">
        <v>3310</v>
      </c>
      <c r="E23314" s="20">
        <v>16.989999999999998</v>
      </c>
      <c r="F23314" s="14"/>
      <c r="G23314" s="18">
        <v>0.3</v>
      </c>
      <c r="H23314" s="15"/>
      <c r="I23314" s="24">
        <v>11.98</v>
      </c>
    </row>
    <row r="23315" spans="1:9" ht="13.8" customHeight="1" x14ac:dyDescent="0.3">
      <c r="A23315" t="s">
        <v>33560</v>
      </c>
      <c r="B23315" s="28" t="s">
        <v>38455</v>
      </c>
      <c r="C23315" t="s">
        <v>38456</v>
      </c>
      <c r="D23315" t="s">
        <v>3310</v>
      </c>
      <c r="E23315" s="20">
        <v>14.99</v>
      </c>
      <c r="F23315" s="14"/>
      <c r="G23315" s="18">
        <v>0.3</v>
      </c>
      <c r="H23315" s="15"/>
      <c r="I23315" s="24">
        <v>10.57</v>
      </c>
    </row>
    <row r="23316" spans="1:9" ht="13.8" customHeight="1" x14ac:dyDescent="0.3">
      <c r="A23316" t="s">
        <v>33560</v>
      </c>
      <c r="B23316" s="28" t="s">
        <v>38457</v>
      </c>
      <c r="C23316" t="s">
        <v>38458</v>
      </c>
      <c r="D23316" t="s">
        <v>3310</v>
      </c>
      <c r="E23316" s="20">
        <v>14.99</v>
      </c>
      <c r="F23316" s="14"/>
      <c r="G23316" s="18">
        <v>0.3</v>
      </c>
      <c r="H23316" s="15"/>
      <c r="I23316" s="24">
        <v>10.57</v>
      </c>
    </row>
    <row r="23317" spans="1:9" ht="13.8" customHeight="1" x14ac:dyDescent="0.3">
      <c r="A23317" t="s">
        <v>33560</v>
      </c>
      <c r="B23317" s="28" t="s">
        <v>38459</v>
      </c>
      <c r="C23317" t="s">
        <v>38460</v>
      </c>
      <c r="D23317" t="s">
        <v>3310</v>
      </c>
      <c r="E23317" s="20">
        <v>14.99</v>
      </c>
      <c r="F23317" s="14"/>
      <c r="G23317" s="18">
        <v>0.3</v>
      </c>
      <c r="H23317" s="15"/>
      <c r="I23317" s="24">
        <v>10.57</v>
      </c>
    </row>
    <row r="23318" spans="1:9" ht="13.8" customHeight="1" x14ac:dyDescent="0.3">
      <c r="A23318" t="s">
        <v>33560</v>
      </c>
      <c r="B23318" s="28" t="s">
        <v>38461</v>
      </c>
      <c r="C23318" t="s">
        <v>38462</v>
      </c>
      <c r="D23318" t="s">
        <v>3310</v>
      </c>
      <c r="E23318" s="20">
        <v>13.99</v>
      </c>
      <c r="F23318" s="14"/>
      <c r="G23318" s="18">
        <v>0.3</v>
      </c>
      <c r="H23318" s="15"/>
      <c r="I23318" s="24">
        <v>9.8699999999999992</v>
      </c>
    </row>
    <row r="23319" spans="1:9" ht="13.8" customHeight="1" x14ac:dyDescent="0.3">
      <c r="A23319" t="s">
        <v>33560</v>
      </c>
      <c r="B23319" s="28" t="s">
        <v>38463</v>
      </c>
      <c r="C23319" t="s">
        <v>38464</v>
      </c>
      <c r="D23319" t="s">
        <v>3310</v>
      </c>
      <c r="E23319" s="20">
        <v>12.99</v>
      </c>
      <c r="F23319" s="14"/>
      <c r="G23319" s="18">
        <v>0.3</v>
      </c>
      <c r="H23319" s="15"/>
      <c r="I23319" s="24">
        <v>9.16</v>
      </c>
    </row>
    <row r="23320" spans="1:9" ht="13.8" customHeight="1" x14ac:dyDescent="0.3">
      <c r="A23320" t="s">
        <v>33560</v>
      </c>
      <c r="B23320" s="28" t="s">
        <v>38465</v>
      </c>
      <c r="C23320" t="s">
        <v>38466</v>
      </c>
      <c r="D23320" t="s">
        <v>3310</v>
      </c>
      <c r="E23320" s="20">
        <v>32.99</v>
      </c>
      <c r="F23320" s="14"/>
      <c r="G23320" s="18">
        <v>0.3</v>
      </c>
      <c r="H23320" s="15"/>
      <c r="I23320" s="24">
        <v>23.27</v>
      </c>
    </row>
    <row r="23321" spans="1:9" ht="13.8" customHeight="1" x14ac:dyDescent="0.3">
      <c r="A23321" t="s">
        <v>33560</v>
      </c>
      <c r="B23321" s="28" t="s">
        <v>38467</v>
      </c>
      <c r="C23321" t="s">
        <v>38468</v>
      </c>
      <c r="D23321" t="s">
        <v>3310</v>
      </c>
      <c r="E23321" s="20">
        <v>43.99</v>
      </c>
      <c r="F23321" s="14"/>
      <c r="G23321" s="18">
        <v>0.3</v>
      </c>
      <c r="H23321" s="15"/>
      <c r="I23321" s="24">
        <v>31.02</v>
      </c>
    </row>
    <row r="23322" spans="1:9" ht="13.8" customHeight="1" x14ac:dyDescent="0.3">
      <c r="A23322" t="s">
        <v>33560</v>
      </c>
      <c r="B23322" s="28" t="s">
        <v>38469</v>
      </c>
      <c r="C23322" t="s">
        <v>38470</v>
      </c>
      <c r="D23322" t="s">
        <v>3310</v>
      </c>
      <c r="E23322" s="20">
        <v>11.99</v>
      </c>
      <c r="F23322" s="14"/>
      <c r="G23322" s="18">
        <v>0.3</v>
      </c>
      <c r="H23322" s="15"/>
      <c r="I23322" s="24">
        <v>8.4600000000000009</v>
      </c>
    </row>
    <row r="23323" spans="1:9" ht="13.8" customHeight="1" x14ac:dyDescent="0.3">
      <c r="A23323" t="s">
        <v>33560</v>
      </c>
      <c r="B23323" s="28" t="s">
        <v>38471</v>
      </c>
      <c r="C23323" t="s">
        <v>38472</v>
      </c>
      <c r="D23323" t="s">
        <v>3310</v>
      </c>
      <c r="E23323" s="20">
        <v>35.99</v>
      </c>
      <c r="F23323" s="14"/>
      <c r="G23323" s="18">
        <v>0.3</v>
      </c>
      <c r="H23323" s="15"/>
      <c r="I23323" s="24">
        <v>25.38</v>
      </c>
    </row>
    <row r="23324" spans="1:9" ht="13.8" customHeight="1" x14ac:dyDescent="0.3">
      <c r="A23324" t="s">
        <v>33560</v>
      </c>
      <c r="B23324" s="28" t="s">
        <v>38473</v>
      </c>
      <c r="C23324" t="s">
        <v>38474</v>
      </c>
      <c r="D23324" t="s">
        <v>3310</v>
      </c>
      <c r="E23324" s="20">
        <v>27.99</v>
      </c>
      <c r="F23324" s="14"/>
      <c r="G23324" s="18">
        <v>0.3</v>
      </c>
      <c r="H23324" s="15"/>
      <c r="I23324" s="24">
        <v>19.739999999999998</v>
      </c>
    </row>
    <row r="23325" spans="1:9" ht="13.8" customHeight="1" x14ac:dyDescent="0.3">
      <c r="A23325" t="s">
        <v>33560</v>
      </c>
      <c r="B23325" s="28" t="s">
        <v>38475</v>
      </c>
      <c r="C23325" t="s">
        <v>38476</v>
      </c>
      <c r="D23325" t="s">
        <v>3310</v>
      </c>
      <c r="E23325" s="20">
        <v>20.99</v>
      </c>
      <c r="F23325" s="14"/>
      <c r="G23325" s="18">
        <v>0.3</v>
      </c>
      <c r="H23325" s="15"/>
      <c r="I23325" s="24">
        <v>14.8</v>
      </c>
    </row>
    <row r="23326" spans="1:9" ht="13.8" customHeight="1" x14ac:dyDescent="0.3">
      <c r="A23326" t="s">
        <v>33560</v>
      </c>
      <c r="B23326" s="28" t="s">
        <v>38477</v>
      </c>
      <c r="C23326" t="s">
        <v>38478</v>
      </c>
      <c r="D23326" t="s">
        <v>3310</v>
      </c>
      <c r="E23326" s="20">
        <v>18.989999999999998</v>
      </c>
      <c r="F23326" s="14"/>
      <c r="G23326" s="18">
        <v>0.3</v>
      </c>
      <c r="H23326" s="15"/>
      <c r="I23326" s="24">
        <v>13.39</v>
      </c>
    </row>
    <row r="23327" spans="1:9" ht="13.8" customHeight="1" x14ac:dyDescent="0.3">
      <c r="A23327" t="s">
        <v>33560</v>
      </c>
      <c r="B23327" s="28" t="s">
        <v>38479</v>
      </c>
      <c r="C23327" t="s">
        <v>38480</v>
      </c>
      <c r="D23327" t="s">
        <v>3310</v>
      </c>
      <c r="E23327" s="20">
        <v>16.989999999999998</v>
      </c>
      <c r="F23327" s="14"/>
      <c r="G23327" s="18">
        <v>0.3</v>
      </c>
      <c r="H23327" s="15"/>
      <c r="I23327" s="24">
        <v>11.98</v>
      </c>
    </row>
    <row r="23328" spans="1:9" ht="13.8" customHeight="1" x14ac:dyDescent="0.3">
      <c r="A23328" t="s">
        <v>33560</v>
      </c>
      <c r="B23328" s="28" t="s">
        <v>38481</v>
      </c>
      <c r="C23328" t="s">
        <v>38482</v>
      </c>
      <c r="D23328" t="s">
        <v>3310</v>
      </c>
      <c r="E23328" s="20">
        <v>19.989999999999998</v>
      </c>
      <c r="F23328" s="14"/>
      <c r="G23328" s="18">
        <v>0.3</v>
      </c>
      <c r="H23328" s="15"/>
      <c r="I23328" s="24">
        <v>14.1</v>
      </c>
    </row>
    <row r="23329" spans="1:9" ht="13.8" customHeight="1" x14ac:dyDescent="0.3">
      <c r="A23329" t="s">
        <v>33560</v>
      </c>
      <c r="B23329" s="28" t="s">
        <v>38483</v>
      </c>
      <c r="C23329" t="s">
        <v>38484</v>
      </c>
      <c r="D23329" t="s">
        <v>3310</v>
      </c>
      <c r="E23329" s="20">
        <v>17.989999999999998</v>
      </c>
      <c r="F23329" s="14"/>
      <c r="G23329" s="18">
        <v>0.3</v>
      </c>
      <c r="H23329" s="15"/>
      <c r="I23329" s="24">
        <v>12.69</v>
      </c>
    </row>
    <row r="23330" spans="1:9" ht="13.8" customHeight="1" x14ac:dyDescent="0.3">
      <c r="A23330" t="s">
        <v>33560</v>
      </c>
      <c r="B23330" s="28" t="s">
        <v>38485</v>
      </c>
      <c r="C23330" t="s">
        <v>38486</v>
      </c>
      <c r="D23330" t="s">
        <v>3310</v>
      </c>
      <c r="E23330" s="20">
        <v>16.989999999999998</v>
      </c>
      <c r="F23330" s="14"/>
      <c r="G23330" s="18">
        <v>0.3</v>
      </c>
      <c r="H23330" s="15"/>
      <c r="I23330" s="24">
        <v>11.98</v>
      </c>
    </row>
    <row r="23331" spans="1:9" ht="13.8" customHeight="1" x14ac:dyDescent="0.3">
      <c r="A23331" t="s">
        <v>33560</v>
      </c>
      <c r="B23331" s="28" t="s">
        <v>38487</v>
      </c>
      <c r="C23331" t="s">
        <v>38488</v>
      </c>
      <c r="D23331" t="s">
        <v>3310</v>
      </c>
      <c r="E23331" s="20">
        <v>14.99</v>
      </c>
      <c r="F23331" s="14"/>
      <c r="G23331" s="18">
        <v>0.3</v>
      </c>
      <c r="H23331" s="15"/>
      <c r="I23331" s="24">
        <v>10.57</v>
      </c>
    </row>
    <row r="23332" spans="1:9" ht="13.8" customHeight="1" x14ac:dyDescent="0.3">
      <c r="A23332" t="s">
        <v>33560</v>
      </c>
      <c r="B23332" s="28" t="s">
        <v>38489</v>
      </c>
      <c r="C23332" t="s">
        <v>38490</v>
      </c>
      <c r="D23332" t="s">
        <v>3310</v>
      </c>
      <c r="E23332" s="20">
        <v>14.99</v>
      </c>
      <c r="F23332" s="14"/>
      <c r="G23332" s="18">
        <v>0.3</v>
      </c>
      <c r="H23332" s="15"/>
      <c r="I23332" s="24">
        <v>10.57</v>
      </c>
    </row>
    <row r="23333" spans="1:9" ht="13.8" customHeight="1" x14ac:dyDescent="0.3">
      <c r="A23333" t="s">
        <v>33560</v>
      </c>
      <c r="B23333" s="28" t="s">
        <v>38491</v>
      </c>
      <c r="C23333" t="s">
        <v>38492</v>
      </c>
      <c r="D23333" t="s">
        <v>3310</v>
      </c>
      <c r="E23333" s="20">
        <v>14.99</v>
      </c>
      <c r="F23333" s="14"/>
      <c r="G23333" s="18">
        <v>0.3</v>
      </c>
      <c r="H23333" s="15"/>
      <c r="I23333" s="24">
        <v>10.57</v>
      </c>
    </row>
    <row r="23334" spans="1:9" ht="13.8" customHeight="1" x14ac:dyDescent="0.3">
      <c r="A23334" t="s">
        <v>33560</v>
      </c>
      <c r="B23334" s="28" t="s">
        <v>38493</v>
      </c>
      <c r="C23334" t="s">
        <v>38494</v>
      </c>
      <c r="D23334" t="s">
        <v>3310</v>
      </c>
      <c r="E23334" s="20">
        <v>13.99</v>
      </c>
      <c r="F23334" s="14"/>
      <c r="G23334" s="18">
        <v>0.3</v>
      </c>
      <c r="H23334" s="15"/>
      <c r="I23334" s="24">
        <v>9.8699999999999992</v>
      </c>
    </row>
    <row r="23335" spans="1:9" ht="13.8" customHeight="1" x14ac:dyDescent="0.3">
      <c r="A23335" t="s">
        <v>33560</v>
      </c>
      <c r="B23335" s="28" t="s">
        <v>38495</v>
      </c>
      <c r="C23335" t="s">
        <v>38496</v>
      </c>
      <c r="D23335" t="s">
        <v>3310</v>
      </c>
      <c r="E23335" s="20">
        <v>12.99</v>
      </c>
      <c r="F23335" s="14"/>
      <c r="G23335" s="18">
        <v>0.3</v>
      </c>
      <c r="H23335" s="15"/>
      <c r="I23335" s="24">
        <v>9.16</v>
      </c>
    </row>
    <row r="23336" spans="1:9" ht="13.8" customHeight="1" x14ac:dyDescent="0.3">
      <c r="A23336" t="s">
        <v>33560</v>
      </c>
      <c r="B23336" s="28" t="s">
        <v>38497</v>
      </c>
      <c r="C23336" t="s">
        <v>38498</v>
      </c>
      <c r="D23336" t="s">
        <v>3310</v>
      </c>
      <c r="E23336" s="20">
        <v>32.99</v>
      </c>
      <c r="F23336" s="14"/>
      <c r="G23336" s="18">
        <v>0.3</v>
      </c>
      <c r="H23336" s="15"/>
      <c r="I23336" s="24">
        <v>23.27</v>
      </c>
    </row>
    <row r="23337" spans="1:9" ht="13.8" customHeight="1" x14ac:dyDescent="0.3">
      <c r="A23337" t="s">
        <v>33560</v>
      </c>
      <c r="B23337" s="28" t="s">
        <v>38499</v>
      </c>
      <c r="C23337" t="s">
        <v>38500</v>
      </c>
      <c r="D23337" t="s">
        <v>3310</v>
      </c>
      <c r="E23337" s="20">
        <v>43.99</v>
      </c>
      <c r="F23337" s="14"/>
      <c r="G23337" s="18">
        <v>0.3</v>
      </c>
      <c r="H23337" s="15"/>
      <c r="I23337" s="24">
        <v>31.02</v>
      </c>
    </row>
    <row r="23338" spans="1:9" ht="13.8" customHeight="1" x14ac:dyDescent="0.3">
      <c r="A23338" t="s">
        <v>33560</v>
      </c>
      <c r="B23338" s="28" t="s">
        <v>38501</v>
      </c>
      <c r="C23338" t="s">
        <v>38502</v>
      </c>
      <c r="D23338" t="s">
        <v>3310</v>
      </c>
      <c r="E23338" s="20">
        <v>11.99</v>
      </c>
      <c r="F23338" s="14"/>
      <c r="G23338" s="18">
        <v>0.3</v>
      </c>
      <c r="H23338" s="15"/>
      <c r="I23338" s="24">
        <v>8.4600000000000009</v>
      </c>
    </row>
    <row r="23339" spans="1:9" ht="13.8" customHeight="1" x14ac:dyDescent="0.3">
      <c r="A23339" t="s">
        <v>33560</v>
      </c>
      <c r="B23339" s="28" t="s">
        <v>38503</v>
      </c>
      <c r="C23339" t="s">
        <v>38504</v>
      </c>
      <c r="D23339" t="s">
        <v>3310</v>
      </c>
      <c r="E23339" s="20">
        <v>35.99</v>
      </c>
      <c r="F23339" s="14"/>
      <c r="G23339" s="18">
        <v>0.3</v>
      </c>
      <c r="H23339" s="15"/>
      <c r="I23339" s="24">
        <v>25.38</v>
      </c>
    </row>
    <row r="23340" spans="1:9" ht="13.8" customHeight="1" x14ac:dyDescent="0.3">
      <c r="A23340" t="s">
        <v>33560</v>
      </c>
      <c r="B23340" s="28" t="s">
        <v>38505</v>
      </c>
      <c r="C23340" t="s">
        <v>38506</v>
      </c>
      <c r="D23340" t="s">
        <v>3310</v>
      </c>
      <c r="E23340" s="20">
        <v>27.99</v>
      </c>
      <c r="F23340" s="14"/>
      <c r="G23340" s="18">
        <v>0.3</v>
      </c>
      <c r="H23340" s="15"/>
      <c r="I23340" s="24">
        <v>19.739999999999998</v>
      </c>
    </row>
    <row r="23341" spans="1:9" ht="13.8" customHeight="1" x14ac:dyDescent="0.3">
      <c r="A23341" t="s">
        <v>33560</v>
      </c>
      <c r="B23341" s="28" t="s">
        <v>38507</v>
      </c>
      <c r="C23341" t="s">
        <v>38508</v>
      </c>
      <c r="D23341" t="s">
        <v>3310</v>
      </c>
      <c r="E23341" s="20">
        <v>20.99</v>
      </c>
      <c r="F23341" s="14"/>
      <c r="G23341" s="18">
        <v>0.3</v>
      </c>
      <c r="H23341" s="15"/>
      <c r="I23341" s="24">
        <v>14.8</v>
      </c>
    </row>
    <row r="23342" spans="1:9" ht="13.8" customHeight="1" x14ac:dyDescent="0.3">
      <c r="A23342" t="s">
        <v>33560</v>
      </c>
      <c r="B23342" s="28" t="s">
        <v>38509</v>
      </c>
      <c r="C23342" t="s">
        <v>38510</v>
      </c>
      <c r="D23342" t="s">
        <v>3310</v>
      </c>
      <c r="E23342" s="20">
        <v>18.989999999999998</v>
      </c>
      <c r="F23342" s="14"/>
      <c r="G23342" s="18">
        <v>0.3</v>
      </c>
      <c r="H23342" s="15"/>
      <c r="I23342" s="24">
        <v>13.39</v>
      </c>
    </row>
    <row r="23343" spans="1:9" ht="13.8" customHeight="1" x14ac:dyDescent="0.3">
      <c r="A23343" t="s">
        <v>33560</v>
      </c>
      <c r="B23343" s="28" t="s">
        <v>38511</v>
      </c>
      <c r="C23343" t="s">
        <v>38512</v>
      </c>
      <c r="D23343" t="s">
        <v>3310</v>
      </c>
      <c r="E23343" s="20">
        <v>16.989999999999998</v>
      </c>
      <c r="F23343" s="14"/>
      <c r="G23343" s="18">
        <v>0.3</v>
      </c>
      <c r="H23343" s="15"/>
      <c r="I23343" s="24">
        <v>11.98</v>
      </c>
    </row>
    <row r="23344" spans="1:9" ht="13.8" customHeight="1" x14ac:dyDescent="0.3">
      <c r="A23344" t="s">
        <v>33560</v>
      </c>
      <c r="B23344" s="28" t="s">
        <v>38513</v>
      </c>
      <c r="C23344" t="s">
        <v>38514</v>
      </c>
      <c r="D23344" t="s">
        <v>3310</v>
      </c>
      <c r="E23344" s="20">
        <v>19.989999999999998</v>
      </c>
      <c r="F23344" s="14"/>
      <c r="G23344" s="18">
        <v>0.3</v>
      </c>
      <c r="H23344" s="15"/>
      <c r="I23344" s="24">
        <v>14.1</v>
      </c>
    </row>
    <row r="23345" spans="1:9" ht="13.8" customHeight="1" x14ac:dyDescent="0.3">
      <c r="A23345" t="s">
        <v>33560</v>
      </c>
      <c r="B23345" s="28" t="s">
        <v>38515</v>
      </c>
      <c r="C23345" t="s">
        <v>38516</v>
      </c>
      <c r="D23345" t="s">
        <v>3310</v>
      </c>
      <c r="E23345" s="20">
        <v>17.989999999999998</v>
      </c>
      <c r="F23345" s="14"/>
      <c r="G23345" s="18">
        <v>0.3</v>
      </c>
      <c r="H23345" s="15"/>
      <c r="I23345" s="24">
        <v>12.69</v>
      </c>
    </row>
    <row r="23346" spans="1:9" ht="13.8" customHeight="1" x14ac:dyDescent="0.3">
      <c r="A23346" t="s">
        <v>33560</v>
      </c>
      <c r="B23346" s="28" t="s">
        <v>38517</v>
      </c>
      <c r="C23346" t="s">
        <v>38518</v>
      </c>
      <c r="D23346" t="s">
        <v>3310</v>
      </c>
      <c r="E23346" s="20">
        <v>16.989999999999998</v>
      </c>
      <c r="F23346" s="14"/>
      <c r="G23346" s="18">
        <v>0.3</v>
      </c>
      <c r="H23346" s="15"/>
      <c r="I23346" s="24">
        <v>11.98</v>
      </c>
    </row>
    <row r="23347" spans="1:9" ht="13.8" customHeight="1" x14ac:dyDescent="0.3">
      <c r="A23347" t="s">
        <v>33560</v>
      </c>
      <c r="B23347" s="28" t="s">
        <v>38519</v>
      </c>
      <c r="C23347" t="s">
        <v>38520</v>
      </c>
      <c r="D23347" t="s">
        <v>3310</v>
      </c>
      <c r="E23347" s="20">
        <v>14.99</v>
      </c>
      <c r="F23347" s="14"/>
      <c r="G23347" s="18">
        <v>0.3</v>
      </c>
      <c r="H23347" s="15"/>
      <c r="I23347" s="24">
        <v>10.57</v>
      </c>
    </row>
    <row r="23348" spans="1:9" ht="13.8" customHeight="1" x14ac:dyDescent="0.3">
      <c r="A23348" t="s">
        <v>33560</v>
      </c>
      <c r="B23348" s="28" t="s">
        <v>38521</v>
      </c>
      <c r="C23348" t="s">
        <v>38522</v>
      </c>
      <c r="D23348" t="s">
        <v>3310</v>
      </c>
      <c r="E23348" s="20">
        <v>14.99</v>
      </c>
      <c r="F23348" s="14"/>
      <c r="G23348" s="18">
        <v>0.3</v>
      </c>
      <c r="H23348" s="15"/>
      <c r="I23348" s="24">
        <v>10.57</v>
      </c>
    </row>
    <row r="23349" spans="1:9" ht="13.8" customHeight="1" x14ac:dyDescent="0.3">
      <c r="A23349" t="s">
        <v>33560</v>
      </c>
      <c r="B23349" s="28" t="s">
        <v>38523</v>
      </c>
      <c r="C23349" t="s">
        <v>38524</v>
      </c>
      <c r="D23349" t="s">
        <v>3310</v>
      </c>
      <c r="E23349" s="20">
        <v>590.99</v>
      </c>
      <c r="F23349" s="14"/>
      <c r="G23349" s="18">
        <v>0.3</v>
      </c>
      <c r="H23349" s="15"/>
      <c r="I23349" s="24">
        <v>416.8</v>
      </c>
    </row>
    <row r="23350" spans="1:9" ht="13.8" customHeight="1" x14ac:dyDescent="0.3">
      <c r="A23350" t="s">
        <v>33560</v>
      </c>
      <c r="B23350" s="28" t="s">
        <v>38525</v>
      </c>
      <c r="C23350" t="s">
        <v>38526</v>
      </c>
      <c r="D23350" t="s">
        <v>3310</v>
      </c>
      <c r="E23350" s="20">
        <v>267.99</v>
      </c>
      <c r="F23350" s="14"/>
      <c r="G23350" s="18">
        <v>0.3</v>
      </c>
      <c r="H23350" s="15"/>
      <c r="I23350" s="24">
        <v>189</v>
      </c>
    </row>
    <row r="23351" spans="1:9" ht="13.8" customHeight="1" x14ac:dyDescent="0.3">
      <c r="A23351" t="s">
        <v>33560</v>
      </c>
      <c r="B23351" s="28" t="s">
        <v>38527</v>
      </c>
      <c r="C23351" t="s">
        <v>38528</v>
      </c>
      <c r="D23351" t="s">
        <v>3310</v>
      </c>
      <c r="E23351" s="20">
        <v>19.989999999999998</v>
      </c>
      <c r="F23351" s="14"/>
      <c r="G23351" s="18">
        <v>0.3</v>
      </c>
      <c r="H23351" s="15"/>
      <c r="I23351" s="24">
        <v>14.1</v>
      </c>
    </row>
    <row r="23352" spans="1:9" ht="13.8" customHeight="1" x14ac:dyDescent="0.3">
      <c r="A23352" t="s">
        <v>33560</v>
      </c>
      <c r="B23352" s="28" t="s">
        <v>38529</v>
      </c>
      <c r="C23352" t="s">
        <v>38530</v>
      </c>
      <c r="D23352" t="s">
        <v>3310</v>
      </c>
      <c r="E23352" s="20">
        <v>16.989999999999998</v>
      </c>
      <c r="F23352" s="14"/>
      <c r="G23352" s="18">
        <v>0.3</v>
      </c>
      <c r="H23352" s="15"/>
      <c r="I23352" s="24">
        <v>11.98</v>
      </c>
    </row>
    <row r="23353" spans="1:9" ht="13.8" customHeight="1" x14ac:dyDescent="0.3">
      <c r="A23353" t="s">
        <v>33560</v>
      </c>
      <c r="B23353" s="28" t="s">
        <v>38531</v>
      </c>
      <c r="C23353" t="s">
        <v>38532</v>
      </c>
      <c r="D23353" t="s">
        <v>3310</v>
      </c>
      <c r="E23353" s="20">
        <v>18.989999999999998</v>
      </c>
      <c r="F23353" s="14"/>
      <c r="G23353" s="18">
        <v>0.3</v>
      </c>
      <c r="H23353" s="15"/>
      <c r="I23353" s="24">
        <v>13.39</v>
      </c>
    </row>
    <row r="23354" spans="1:9" ht="13.8" customHeight="1" x14ac:dyDescent="0.3">
      <c r="A23354" t="s">
        <v>33560</v>
      </c>
      <c r="B23354" s="28" t="s">
        <v>38533</v>
      </c>
      <c r="C23354" t="s">
        <v>38534</v>
      </c>
      <c r="D23354" t="s">
        <v>3310</v>
      </c>
      <c r="E23354" s="20">
        <v>20.99</v>
      </c>
      <c r="F23354" s="14"/>
      <c r="G23354" s="18">
        <v>0.3</v>
      </c>
      <c r="H23354" s="15"/>
      <c r="I23354" s="24">
        <v>14.8</v>
      </c>
    </row>
    <row r="23355" spans="1:9" ht="13.8" customHeight="1" x14ac:dyDescent="0.3">
      <c r="A23355" t="s">
        <v>33560</v>
      </c>
      <c r="B23355" s="28" t="s">
        <v>38535</v>
      </c>
      <c r="C23355" t="s">
        <v>38536</v>
      </c>
      <c r="D23355" t="s">
        <v>3310</v>
      </c>
      <c r="E23355" s="20">
        <v>27.99</v>
      </c>
      <c r="F23355" s="14"/>
      <c r="G23355" s="18">
        <v>0.3</v>
      </c>
      <c r="H23355" s="15"/>
      <c r="I23355" s="24">
        <v>19.739999999999998</v>
      </c>
    </row>
    <row r="23356" spans="1:9" ht="13.8" customHeight="1" x14ac:dyDescent="0.3">
      <c r="A23356" t="s">
        <v>33560</v>
      </c>
      <c r="B23356" s="28" t="s">
        <v>38537</v>
      </c>
      <c r="C23356" t="s">
        <v>38538</v>
      </c>
      <c r="D23356" t="s">
        <v>3310</v>
      </c>
      <c r="E23356" s="20">
        <v>35.99</v>
      </c>
      <c r="F23356" s="14"/>
      <c r="G23356" s="18">
        <v>0.3</v>
      </c>
      <c r="H23356" s="15"/>
      <c r="I23356" s="24">
        <v>25.38</v>
      </c>
    </row>
    <row r="23357" spans="1:9" ht="13.8" customHeight="1" x14ac:dyDescent="0.3">
      <c r="A23357" t="s">
        <v>33560</v>
      </c>
      <c r="B23357" s="28" t="s">
        <v>38539</v>
      </c>
      <c r="C23357" t="s">
        <v>38540</v>
      </c>
      <c r="D23357" t="s">
        <v>3310</v>
      </c>
      <c r="E23357" s="20">
        <v>11.99</v>
      </c>
      <c r="F23357" s="14"/>
      <c r="G23357" s="18">
        <v>0.3</v>
      </c>
      <c r="H23357" s="15"/>
      <c r="I23357" s="24">
        <v>8.4600000000000009</v>
      </c>
    </row>
    <row r="23358" spans="1:9" ht="13.8" customHeight="1" x14ac:dyDescent="0.3">
      <c r="A23358" t="s">
        <v>33560</v>
      </c>
      <c r="B23358" s="28" t="s">
        <v>38541</v>
      </c>
      <c r="C23358" t="s">
        <v>38542</v>
      </c>
      <c r="D23358" t="s">
        <v>3310</v>
      </c>
      <c r="E23358" s="20">
        <v>43.99</v>
      </c>
      <c r="F23358" s="14"/>
      <c r="G23358" s="18">
        <v>0.3</v>
      </c>
      <c r="H23358" s="15"/>
      <c r="I23358" s="24">
        <v>31.02</v>
      </c>
    </row>
    <row r="23359" spans="1:9" ht="13.8" customHeight="1" x14ac:dyDescent="0.3">
      <c r="A23359" t="s">
        <v>33560</v>
      </c>
      <c r="B23359" s="28" t="s">
        <v>38543</v>
      </c>
      <c r="C23359" t="s">
        <v>38544</v>
      </c>
      <c r="D23359" t="s">
        <v>3310</v>
      </c>
      <c r="E23359" s="20">
        <v>32.99</v>
      </c>
      <c r="F23359" s="14"/>
      <c r="G23359" s="18">
        <v>0.3</v>
      </c>
      <c r="H23359" s="15"/>
      <c r="I23359" s="24">
        <v>23.27</v>
      </c>
    </row>
    <row r="23360" spans="1:9" ht="13.8" customHeight="1" x14ac:dyDescent="0.3">
      <c r="A23360" t="s">
        <v>33560</v>
      </c>
      <c r="B23360" s="28" t="s">
        <v>38545</v>
      </c>
      <c r="C23360" t="s">
        <v>38546</v>
      </c>
      <c r="D23360" t="s">
        <v>3310</v>
      </c>
      <c r="E23360" s="20">
        <v>12.99</v>
      </c>
      <c r="F23360" s="14"/>
      <c r="G23360" s="18">
        <v>0.3</v>
      </c>
      <c r="H23360" s="15"/>
      <c r="I23360" s="24">
        <v>9.16</v>
      </c>
    </row>
    <row r="23361" spans="1:9" ht="13.8" customHeight="1" x14ac:dyDescent="0.3">
      <c r="A23361" t="s">
        <v>33560</v>
      </c>
      <c r="B23361" s="28" t="s">
        <v>38547</v>
      </c>
      <c r="C23361" t="s">
        <v>38548</v>
      </c>
      <c r="D23361" t="s">
        <v>3310</v>
      </c>
      <c r="E23361" s="20">
        <v>13.99</v>
      </c>
      <c r="F23361" s="14"/>
      <c r="G23361" s="18">
        <v>0.3</v>
      </c>
      <c r="H23361" s="15"/>
      <c r="I23361" s="24">
        <v>9.8699999999999992</v>
      </c>
    </row>
    <row r="23362" spans="1:9" ht="13.8" customHeight="1" x14ac:dyDescent="0.3">
      <c r="A23362" t="s">
        <v>33560</v>
      </c>
      <c r="B23362" s="28" t="s">
        <v>38549</v>
      </c>
      <c r="C23362" t="s">
        <v>38550</v>
      </c>
      <c r="D23362" t="s">
        <v>3310</v>
      </c>
      <c r="E23362" s="20">
        <v>14.99</v>
      </c>
      <c r="F23362" s="14"/>
      <c r="G23362" s="18">
        <v>0.3</v>
      </c>
      <c r="H23362" s="15"/>
      <c r="I23362" s="24">
        <v>10.57</v>
      </c>
    </row>
    <row r="23363" spans="1:9" ht="13.8" customHeight="1" x14ac:dyDescent="0.3">
      <c r="A23363" t="s">
        <v>33560</v>
      </c>
      <c r="B23363" s="28" t="s">
        <v>38551</v>
      </c>
      <c r="C23363" t="s">
        <v>38552</v>
      </c>
      <c r="D23363" t="s">
        <v>3310</v>
      </c>
      <c r="E23363" s="20">
        <v>14.99</v>
      </c>
      <c r="F23363" s="14"/>
      <c r="G23363" s="18">
        <v>0.3</v>
      </c>
      <c r="H23363" s="15"/>
      <c r="I23363" s="24">
        <v>10.57</v>
      </c>
    </row>
    <row r="23364" spans="1:9" ht="13.8" customHeight="1" x14ac:dyDescent="0.3">
      <c r="A23364" t="s">
        <v>33560</v>
      </c>
      <c r="B23364" s="28" t="s">
        <v>38553</v>
      </c>
      <c r="C23364" t="s">
        <v>38554</v>
      </c>
      <c r="D23364" t="s">
        <v>3310</v>
      </c>
      <c r="E23364" s="20">
        <v>14.99</v>
      </c>
      <c r="F23364" s="14"/>
      <c r="G23364" s="18">
        <v>0.3</v>
      </c>
      <c r="H23364" s="15"/>
      <c r="I23364" s="24">
        <v>10.57</v>
      </c>
    </row>
    <row r="23365" spans="1:9" ht="13.8" customHeight="1" x14ac:dyDescent="0.3">
      <c r="A23365" t="s">
        <v>33560</v>
      </c>
      <c r="B23365" s="28" t="s">
        <v>38555</v>
      </c>
      <c r="C23365" t="s">
        <v>38556</v>
      </c>
      <c r="D23365" t="s">
        <v>3310</v>
      </c>
      <c r="E23365" s="20">
        <v>16.989999999999998</v>
      </c>
      <c r="F23365" s="14"/>
      <c r="G23365" s="18">
        <v>0.3</v>
      </c>
      <c r="H23365" s="15"/>
      <c r="I23365" s="24">
        <v>11.98</v>
      </c>
    </row>
    <row r="23366" spans="1:9" ht="13.8" customHeight="1" x14ac:dyDescent="0.3">
      <c r="A23366" t="s">
        <v>33560</v>
      </c>
      <c r="B23366" s="28" t="s">
        <v>38557</v>
      </c>
      <c r="C23366" t="s">
        <v>38558</v>
      </c>
      <c r="D23366" t="s">
        <v>3310</v>
      </c>
      <c r="E23366" s="20">
        <v>17.989999999999998</v>
      </c>
      <c r="F23366" s="14"/>
      <c r="G23366" s="18">
        <v>0.3</v>
      </c>
      <c r="H23366" s="15"/>
      <c r="I23366" s="24">
        <v>12.69</v>
      </c>
    </row>
    <row r="23367" spans="1:9" ht="13.8" customHeight="1" x14ac:dyDescent="0.3">
      <c r="A23367" t="s">
        <v>33560</v>
      </c>
      <c r="B23367" s="28" t="s">
        <v>38559</v>
      </c>
      <c r="C23367" t="s">
        <v>38560</v>
      </c>
      <c r="D23367" t="s">
        <v>3310</v>
      </c>
      <c r="E23367" s="20">
        <v>19.989999999999998</v>
      </c>
      <c r="F23367" s="14"/>
      <c r="G23367" s="18">
        <v>0.3</v>
      </c>
      <c r="H23367" s="15"/>
      <c r="I23367" s="24">
        <v>14.1</v>
      </c>
    </row>
    <row r="23368" spans="1:9" ht="13.8" customHeight="1" x14ac:dyDescent="0.3">
      <c r="A23368" t="s">
        <v>33560</v>
      </c>
      <c r="B23368" s="28" t="s">
        <v>38561</v>
      </c>
      <c r="C23368" t="s">
        <v>38562</v>
      </c>
      <c r="D23368" t="s">
        <v>3310</v>
      </c>
      <c r="E23368" s="20">
        <v>16.989999999999998</v>
      </c>
      <c r="F23368" s="14"/>
      <c r="G23368" s="18">
        <v>0.3</v>
      </c>
      <c r="H23368" s="15"/>
      <c r="I23368" s="24">
        <v>11.98</v>
      </c>
    </row>
    <row r="23369" spans="1:9" ht="13.8" customHeight="1" x14ac:dyDescent="0.3">
      <c r="A23369" t="s">
        <v>33560</v>
      </c>
      <c r="B23369" s="28" t="s">
        <v>38563</v>
      </c>
      <c r="C23369" t="s">
        <v>38564</v>
      </c>
      <c r="D23369" t="s">
        <v>3310</v>
      </c>
      <c r="E23369" s="20">
        <v>18.989999999999998</v>
      </c>
      <c r="F23369" s="14"/>
      <c r="G23369" s="18">
        <v>0.3</v>
      </c>
      <c r="H23369" s="15"/>
      <c r="I23369" s="24">
        <v>13.39</v>
      </c>
    </row>
    <row r="23370" spans="1:9" ht="13.8" customHeight="1" x14ac:dyDescent="0.3">
      <c r="A23370" t="s">
        <v>33560</v>
      </c>
      <c r="B23370" s="28" t="s">
        <v>38565</v>
      </c>
      <c r="C23370" t="s">
        <v>38566</v>
      </c>
      <c r="D23370" t="s">
        <v>3310</v>
      </c>
      <c r="E23370" s="20">
        <v>20.99</v>
      </c>
      <c r="F23370" s="14"/>
      <c r="G23370" s="18">
        <v>0.3</v>
      </c>
      <c r="H23370" s="15"/>
      <c r="I23370" s="24">
        <v>14.8</v>
      </c>
    </row>
    <row r="23371" spans="1:9" ht="13.8" customHeight="1" x14ac:dyDescent="0.3">
      <c r="A23371" t="s">
        <v>33560</v>
      </c>
      <c r="B23371" s="28" t="s">
        <v>38567</v>
      </c>
      <c r="C23371" t="s">
        <v>38568</v>
      </c>
      <c r="D23371" t="s">
        <v>3310</v>
      </c>
      <c r="E23371" s="20">
        <v>27.99</v>
      </c>
      <c r="F23371" s="14"/>
      <c r="G23371" s="18">
        <v>0.3</v>
      </c>
      <c r="H23371" s="15"/>
      <c r="I23371" s="24">
        <v>19.739999999999998</v>
      </c>
    </row>
    <row r="23372" spans="1:9" ht="13.8" customHeight="1" x14ac:dyDescent="0.3">
      <c r="A23372" t="s">
        <v>33560</v>
      </c>
      <c r="B23372" s="28" t="s">
        <v>38569</v>
      </c>
      <c r="C23372" t="s">
        <v>38570</v>
      </c>
      <c r="D23372" t="s">
        <v>3310</v>
      </c>
      <c r="E23372" s="20">
        <v>35.99</v>
      </c>
      <c r="F23372" s="14"/>
      <c r="G23372" s="18">
        <v>0.3</v>
      </c>
      <c r="H23372" s="15"/>
      <c r="I23372" s="24">
        <v>25.38</v>
      </c>
    </row>
    <row r="23373" spans="1:9" ht="13.8" customHeight="1" x14ac:dyDescent="0.3">
      <c r="A23373" t="s">
        <v>33560</v>
      </c>
      <c r="B23373" s="28" t="s">
        <v>38571</v>
      </c>
      <c r="C23373" t="s">
        <v>38572</v>
      </c>
      <c r="D23373" t="s">
        <v>3310</v>
      </c>
      <c r="E23373" s="20">
        <v>11.99</v>
      </c>
      <c r="F23373" s="14"/>
      <c r="G23373" s="18">
        <v>0.3</v>
      </c>
      <c r="H23373" s="15"/>
      <c r="I23373" s="24">
        <v>8.4600000000000009</v>
      </c>
    </row>
    <row r="23374" spans="1:9" ht="13.8" customHeight="1" x14ac:dyDescent="0.3">
      <c r="A23374" t="s">
        <v>33560</v>
      </c>
      <c r="B23374" s="28" t="s">
        <v>38573</v>
      </c>
      <c r="C23374" t="s">
        <v>38574</v>
      </c>
      <c r="D23374" t="s">
        <v>3310</v>
      </c>
      <c r="E23374" s="20">
        <v>43.99</v>
      </c>
      <c r="F23374" s="14"/>
      <c r="G23374" s="18">
        <v>0.3</v>
      </c>
      <c r="H23374" s="15"/>
      <c r="I23374" s="24">
        <v>31.02</v>
      </c>
    </row>
    <row r="23375" spans="1:9" ht="13.8" customHeight="1" x14ac:dyDescent="0.3">
      <c r="A23375" t="s">
        <v>33560</v>
      </c>
      <c r="B23375" s="28" t="s">
        <v>38575</v>
      </c>
      <c r="C23375" t="s">
        <v>38576</v>
      </c>
      <c r="D23375" t="s">
        <v>3310</v>
      </c>
      <c r="E23375" s="20">
        <v>32.99</v>
      </c>
      <c r="F23375" s="14"/>
      <c r="G23375" s="18">
        <v>0.3</v>
      </c>
      <c r="H23375" s="15"/>
      <c r="I23375" s="24">
        <v>23.27</v>
      </c>
    </row>
    <row r="23376" spans="1:9" ht="13.8" customHeight="1" x14ac:dyDescent="0.3">
      <c r="A23376" t="s">
        <v>33560</v>
      </c>
      <c r="B23376" s="28" t="s">
        <v>38577</v>
      </c>
      <c r="C23376" t="s">
        <v>38578</v>
      </c>
      <c r="D23376" t="s">
        <v>3310</v>
      </c>
      <c r="E23376" s="20">
        <v>9.99</v>
      </c>
      <c r="F23376" s="14"/>
      <c r="G23376" s="18">
        <v>0.3</v>
      </c>
      <c r="H23376" s="15"/>
      <c r="I23376" s="24">
        <v>7.05</v>
      </c>
    </row>
    <row r="23377" spans="1:9" ht="13.8" customHeight="1" x14ac:dyDescent="0.3">
      <c r="A23377" t="s">
        <v>33560</v>
      </c>
      <c r="B23377" s="28" t="s">
        <v>38579</v>
      </c>
      <c r="C23377" t="s">
        <v>38580</v>
      </c>
      <c r="D23377" t="s">
        <v>3310</v>
      </c>
      <c r="E23377" s="20">
        <v>9.99</v>
      </c>
      <c r="F23377" s="14"/>
      <c r="G23377" s="18">
        <v>0.3</v>
      </c>
      <c r="H23377" s="15"/>
      <c r="I23377" s="24">
        <v>7.05</v>
      </c>
    </row>
    <row r="23378" spans="1:9" ht="13.8" customHeight="1" x14ac:dyDescent="0.3">
      <c r="A23378" t="s">
        <v>33560</v>
      </c>
      <c r="B23378" s="28" t="s">
        <v>38581</v>
      </c>
      <c r="C23378" t="s">
        <v>38582</v>
      </c>
      <c r="D23378" t="s">
        <v>3310</v>
      </c>
      <c r="E23378" s="20">
        <v>8.99</v>
      </c>
      <c r="F23378" s="14"/>
      <c r="G23378" s="18">
        <v>0.3</v>
      </c>
      <c r="H23378" s="15"/>
      <c r="I23378" s="24">
        <v>6.34</v>
      </c>
    </row>
    <row r="23379" spans="1:9" ht="13.8" customHeight="1" x14ac:dyDescent="0.3">
      <c r="A23379" t="s">
        <v>33560</v>
      </c>
      <c r="B23379" s="28" t="s">
        <v>38583</v>
      </c>
      <c r="C23379" t="s">
        <v>38584</v>
      </c>
      <c r="D23379" t="s">
        <v>3310</v>
      </c>
      <c r="E23379" s="20">
        <v>7.99</v>
      </c>
      <c r="F23379" s="14"/>
      <c r="G23379" s="18">
        <v>0.3</v>
      </c>
      <c r="H23379" s="15"/>
      <c r="I23379" s="24">
        <v>5.63</v>
      </c>
    </row>
    <row r="23380" spans="1:9" ht="13.8" customHeight="1" x14ac:dyDescent="0.3">
      <c r="A23380" t="s">
        <v>33560</v>
      </c>
      <c r="B23380" s="28" t="s">
        <v>38585</v>
      </c>
      <c r="C23380" t="s">
        <v>38586</v>
      </c>
      <c r="D23380" t="s">
        <v>3310</v>
      </c>
      <c r="E23380" s="20">
        <v>16.989999999999998</v>
      </c>
      <c r="F23380" s="14"/>
      <c r="G23380" s="18">
        <v>0.3</v>
      </c>
      <c r="H23380" s="15"/>
      <c r="I23380" s="24">
        <v>11.98</v>
      </c>
    </row>
    <row r="23381" spans="1:9" ht="13.8" customHeight="1" x14ac:dyDescent="0.3">
      <c r="A23381" t="s">
        <v>33560</v>
      </c>
      <c r="B23381" s="28" t="s">
        <v>38587</v>
      </c>
      <c r="C23381" t="s">
        <v>38588</v>
      </c>
      <c r="D23381" t="s">
        <v>3310</v>
      </c>
      <c r="E23381" s="20">
        <v>18.989999999999998</v>
      </c>
      <c r="F23381" s="14"/>
      <c r="G23381" s="18">
        <v>0.3</v>
      </c>
      <c r="H23381" s="15"/>
      <c r="I23381" s="24">
        <v>13.39</v>
      </c>
    </row>
    <row r="23382" spans="1:9" ht="13.8" customHeight="1" x14ac:dyDescent="0.3">
      <c r="A23382" t="s">
        <v>33560</v>
      </c>
      <c r="B23382" s="28" t="s">
        <v>38589</v>
      </c>
      <c r="C23382" t="s">
        <v>38590</v>
      </c>
      <c r="D23382" t="s">
        <v>3310</v>
      </c>
      <c r="E23382" s="20">
        <v>10.99</v>
      </c>
      <c r="F23382" s="14"/>
      <c r="G23382" s="18">
        <v>0.3</v>
      </c>
      <c r="H23382" s="15"/>
      <c r="I23382" s="24">
        <v>7.75</v>
      </c>
    </row>
    <row r="23383" spans="1:9" ht="13.8" customHeight="1" x14ac:dyDescent="0.3">
      <c r="A23383" t="s">
        <v>33560</v>
      </c>
      <c r="B23383" s="28" t="s">
        <v>38591</v>
      </c>
      <c r="C23383" t="s">
        <v>38592</v>
      </c>
      <c r="D23383" t="s">
        <v>3310</v>
      </c>
      <c r="E23383" s="20">
        <v>12.99</v>
      </c>
      <c r="F23383" s="14"/>
      <c r="G23383" s="18">
        <v>0.3</v>
      </c>
      <c r="H23383" s="15"/>
      <c r="I23383" s="24">
        <v>9.16</v>
      </c>
    </row>
    <row r="23384" spans="1:9" ht="13.8" customHeight="1" x14ac:dyDescent="0.3">
      <c r="A23384" t="s">
        <v>33560</v>
      </c>
      <c r="B23384" s="28" t="s">
        <v>38593</v>
      </c>
      <c r="C23384" t="s">
        <v>38594</v>
      </c>
      <c r="D23384" t="s">
        <v>3310</v>
      </c>
      <c r="E23384" s="20">
        <v>12.99</v>
      </c>
      <c r="F23384" s="14"/>
      <c r="G23384" s="18">
        <v>0.3</v>
      </c>
      <c r="H23384" s="15"/>
      <c r="I23384" s="24">
        <v>9.16</v>
      </c>
    </row>
    <row r="23385" spans="1:9" ht="13.8" customHeight="1" x14ac:dyDescent="0.3">
      <c r="A23385" t="s">
        <v>33560</v>
      </c>
      <c r="B23385" s="28" t="s">
        <v>38595</v>
      </c>
      <c r="C23385" t="s">
        <v>38596</v>
      </c>
      <c r="D23385" t="s">
        <v>3310</v>
      </c>
      <c r="E23385" s="20">
        <v>53.99</v>
      </c>
      <c r="F23385" s="14"/>
      <c r="G23385" s="18">
        <v>0.3</v>
      </c>
      <c r="H23385" s="15"/>
      <c r="I23385" s="24">
        <v>38.08</v>
      </c>
    </row>
    <row r="23386" spans="1:9" ht="13.8" customHeight="1" x14ac:dyDescent="0.3">
      <c r="A23386" t="s">
        <v>33560</v>
      </c>
      <c r="B23386" s="28" t="s">
        <v>38597</v>
      </c>
      <c r="C23386" t="s">
        <v>38598</v>
      </c>
      <c r="D23386" t="s">
        <v>3310</v>
      </c>
      <c r="E23386" s="20">
        <v>35.99</v>
      </c>
      <c r="F23386" s="14"/>
      <c r="G23386" s="18">
        <v>0.3</v>
      </c>
      <c r="H23386" s="15"/>
      <c r="I23386" s="24">
        <v>25.38</v>
      </c>
    </row>
    <row r="23387" spans="1:9" ht="13.8" customHeight="1" x14ac:dyDescent="0.3">
      <c r="A23387" t="s">
        <v>33560</v>
      </c>
      <c r="B23387" s="28" t="s">
        <v>38599</v>
      </c>
      <c r="C23387" t="s">
        <v>38600</v>
      </c>
      <c r="D23387" t="s">
        <v>3310</v>
      </c>
      <c r="E23387" s="20">
        <v>12.99</v>
      </c>
      <c r="F23387" s="14"/>
      <c r="G23387" s="18">
        <v>0.3</v>
      </c>
      <c r="H23387" s="15"/>
      <c r="I23387" s="24">
        <v>9.16</v>
      </c>
    </row>
    <row r="23388" spans="1:9" ht="13.8" customHeight="1" x14ac:dyDescent="0.3">
      <c r="A23388" t="s">
        <v>33560</v>
      </c>
      <c r="B23388" s="28" t="s">
        <v>38601</v>
      </c>
      <c r="C23388" t="s">
        <v>38602</v>
      </c>
      <c r="D23388" t="s">
        <v>3310</v>
      </c>
      <c r="E23388" s="20">
        <v>9.99</v>
      </c>
      <c r="F23388" s="14"/>
      <c r="G23388" s="18">
        <v>0.3</v>
      </c>
      <c r="H23388" s="15"/>
      <c r="I23388" s="24">
        <v>7.05</v>
      </c>
    </row>
    <row r="23389" spans="1:9" ht="13.8" customHeight="1" x14ac:dyDescent="0.3">
      <c r="A23389" t="s">
        <v>33560</v>
      </c>
      <c r="B23389" s="28" t="s">
        <v>38603</v>
      </c>
      <c r="C23389" t="s">
        <v>38604</v>
      </c>
      <c r="D23389" t="s">
        <v>3310</v>
      </c>
      <c r="E23389" s="20">
        <v>8.99</v>
      </c>
      <c r="F23389" s="14"/>
      <c r="G23389" s="18">
        <v>0.3</v>
      </c>
      <c r="H23389" s="15"/>
      <c r="I23389" s="24">
        <v>6.34</v>
      </c>
    </row>
    <row r="23390" spans="1:9" ht="13.8" customHeight="1" x14ac:dyDescent="0.3">
      <c r="A23390" t="s">
        <v>33560</v>
      </c>
      <c r="B23390" s="28" t="s">
        <v>38605</v>
      </c>
      <c r="C23390" t="s">
        <v>38606</v>
      </c>
      <c r="D23390" t="s">
        <v>3310</v>
      </c>
      <c r="E23390" s="20">
        <v>8.99</v>
      </c>
      <c r="F23390" s="14"/>
      <c r="G23390" s="18">
        <v>0.3</v>
      </c>
      <c r="H23390" s="15"/>
      <c r="I23390" s="24">
        <v>6.34</v>
      </c>
    </row>
    <row r="23391" spans="1:9" ht="13.8" customHeight="1" x14ac:dyDescent="0.3">
      <c r="A23391" t="s">
        <v>33560</v>
      </c>
      <c r="B23391" s="28" t="s">
        <v>38607</v>
      </c>
      <c r="C23391" t="s">
        <v>38608</v>
      </c>
      <c r="D23391" t="s">
        <v>3310</v>
      </c>
      <c r="E23391" s="20">
        <v>7.99</v>
      </c>
      <c r="F23391" s="14"/>
      <c r="G23391" s="18">
        <v>0.3</v>
      </c>
      <c r="H23391" s="15"/>
      <c r="I23391" s="24">
        <v>5.63</v>
      </c>
    </row>
    <row r="23392" spans="1:9" ht="13.8" customHeight="1" x14ac:dyDescent="0.3">
      <c r="A23392" t="s">
        <v>33560</v>
      </c>
      <c r="B23392" s="28" t="s">
        <v>38609</v>
      </c>
      <c r="C23392" t="s">
        <v>38610</v>
      </c>
      <c r="D23392" t="s">
        <v>3310</v>
      </c>
      <c r="E23392" s="20">
        <v>13.99</v>
      </c>
      <c r="F23392" s="14"/>
      <c r="G23392" s="18">
        <v>0.3</v>
      </c>
      <c r="H23392" s="15"/>
      <c r="I23392" s="24">
        <v>9.8699999999999992</v>
      </c>
    </row>
    <row r="23393" spans="1:9" ht="13.8" customHeight="1" x14ac:dyDescent="0.3">
      <c r="A23393" t="s">
        <v>33560</v>
      </c>
      <c r="B23393" s="28" t="s">
        <v>38611</v>
      </c>
      <c r="C23393" t="s">
        <v>38612</v>
      </c>
      <c r="D23393" t="s">
        <v>3310</v>
      </c>
      <c r="E23393" s="20">
        <v>16.989999999999998</v>
      </c>
      <c r="F23393" s="14"/>
      <c r="G23393" s="18">
        <v>0.3</v>
      </c>
      <c r="H23393" s="15"/>
      <c r="I23393" s="24">
        <v>11.98</v>
      </c>
    </row>
    <row r="23394" spans="1:9" ht="13.8" customHeight="1" x14ac:dyDescent="0.3">
      <c r="A23394" t="s">
        <v>33560</v>
      </c>
      <c r="B23394" s="28" t="s">
        <v>38613</v>
      </c>
      <c r="C23394" t="s">
        <v>38614</v>
      </c>
      <c r="D23394" t="s">
        <v>3310</v>
      </c>
      <c r="E23394" s="20">
        <v>71.989999999999995</v>
      </c>
      <c r="F23394" s="14"/>
      <c r="G23394" s="18">
        <v>0.3</v>
      </c>
      <c r="H23394" s="15"/>
      <c r="I23394" s="24">
        <v>50.77</v>
      </c>
    </row>
    <row r="23395" spans="1:9" ht="13.8" customHeight="1" x14ac:dyDescent="0.3">
      <c r="A23395" t="s">
        <v>33560</v>
      </c>
      <c r="B23395" s="28" t="s">
        <v>38615</v>
      </c>
      <c r="C23395" t="s">
        <v>38616</v>
      </c>
      <c r="D23395" t="s">
        <v>3310</v>
      </c>
      <c r="E23395" s="20">
        <v>79.989999999999995</v>
      </c>
      <c r="F23395" s="14"/>
      <c r="G23395" s="18">
        <v>0.3</v>
      </c>
      <c r="H23395" s="15"/>
      <c r="I23395" s="24">
        <v>56.41</v>
      </c>
    </row>
    <row r="23396" spans="1:9" ht="13.8" customHeight="1" x14ac:dyDescent="0.3">
      <c r="A23396" t="s">
        <v>33560</v>
      </c>
      <c r="B23396" s="28" t="s">
        <v>38617</v>
      </c>
      <c r="C23396" t="s">
        <v>38618</v>
      </c>
      <c r="D23396" t="s">
        <v>3310</v>
      </c>
      <c r="E23396" s="20">
        <v>99.99</v>
      </c>
      <c r="F23396" s="14"/>
      <c r="G23396" s="18">
        <v>0.3</v>
      </c>
      <c r="H23396" s="15"/>
      <c r="I23396" s="24">
        <v>70.52</v>
      </c>
    </row>
    <row r="23397" spans="1:9" ht="13.8" customHeight="1" x14ac:dyDescent="0.3">
      <c r="A23397" t="s">
        <v>33560</v>
      </c>
      <c r="B23397" s="28" t="s">
        <v>38619</v>
      </c>
      <c r="C23397" t="s">
        <v>38620</v>
      </c>
      <c r="D23397" t="s">
        <v>3310</v>
      </c>
      <c r="E23397" s="20">
        <v>22.99</v>
      </c>
      <c r="F23397" s="14"/>
      <c r="G23397" s="18">
        <v>0.3</v>
      </c>
      <c r="H23397" s="15"/>
      <c r="I23397" s="24">
        <v>16.21</v>
      </c>
    </row>
    <row r="23398" spans="1:9" ht="13.8" customHeight="1" x14ac:dyDescent="0.3">
      <c r="A23398" t="s">
        <v>33560</v>
      </c>
      <c r="B23398" s="28" t="s">
        <v>38621</v>
      </c>
      <c r="C23398" t="s">
        <v>38622</v>
      </c>
      <c r="D23398" t="s">
        <v>3310</v>
      </c>
      <c r="E23398" s="20">
        <v>53.99</v>
      </c>
      <c r="F23398" s="14"/>
      <c r="G23398" s="18">
        <v>0.3</v>
      </c>
      <c r="H23398" s="15"/>
      <c r="I23398" s="24">
        <v>38.08</v>
      </c>
    </row>
    <row r="23399" spans="1:9" ht="13.8" customHeight="1" x14ac:dyDescent="0.3">
      <c r="A23399" t="s">
        <v>33560</v>
      </c>
      <c r="B23399" s="28" t="s">
        <v>38623</v>
      </c>
      <c r="C23399" t="s">
        <v>38624</v>
      </c>
      <c r="D23399" t="s">
        <v>3310</v>
      </c>
      <c r="E23399" s="20">
        <v>45.99</v>
      </c>
      <c r="F23399" s="14"/>
      <c r="G23399" s="18">
        <v>0.3</v>
      </c>
      <c r="H23399" s="15"/>
      <c r="I23399" s="24">
        <v>32.43</v>
      </c>
    </row>
    <row r="23400" spans="1:9" ht="13.8" customHeight="1" x14ac:dyDescent="0.3">
      <c r="A23400" t="s">
        <v>33560</v>
      </c>
      <c r="B23400" s="28" t="s">
        <v>38625</v>
      </c>
      <c r="C23400" t="s">
        <v>38626</v>
      </c>
      <c r="D23400" t="s">
        <v>3310</v>
      </c>
      <c r="E23400" s="20">
        <v>12.99</v>
      </c>
      <c r="F23400" s="14"/>
      <c r="G23400" s="18">
        <v>0.3</v>
      </c>
      <c r="H23400" s="15"/>
      <c r="I23400" s="24">
        <v>9.16</v>
      </c>
    </row>
    <row r="23401" spans="1:9" ht="13.8" customHeight="1" x14ac:dyDescent="0.3">
      <c r="A23401" t="s">
        <v>33560</v>
      </c>
      <c r="B23401" s="28" t="s">
        <v>38627</v>
      </c>
      <c r="C23401" t="s">
        <v>38628</v>
      </c>
      <c r="D23401" t="s">
        <v>3310</v>
      </c>
      <c r="E23401" s="20">
        <v>40.99</v>
      </c>
      <c r="F23401" s="14"/>
      <c r="G23401" s="18">
        <v>0.3</v>
      </c>
      <c r="H23401" s="15"/>
      <c r="I23401" s="24">
        <v>28.91</v>
      </c>
    </row>
    <row r="23402" spans="1:9" ht="13.8" customHeight="1" x14ac:dyDescent="0.3">
      <c r="A23402" t="s">
        <v>33560</v>
      </c>
      <c r="B23402" s="28" t="s">
        <v>38629</v>
      </c>
      <c r="C23402" t="s">
        <v>38630</v>
      </c>
      <c r="D23402" t="s">
        <v>3310</v>
      </c>
      <c r="E23402" s="20">
        <v>31.99</v>
      </c>
      <c r="F23402" s="14"/>
      <c r="G23402" s="18">
        <v>0.3</v>
      </c>
      <c r="H23402" s="15"/>
      <c r="I23402" s="24">
        <v>22.56</v>
      </c>
    </row>
    <row r="23403" spans="1:9" ht="13.8" customHeight="1" x14ac:dyDescent="0.3">
      <c r="A23403" t="s">
        <v>33560</v>
      </c>
      <c r="B23403" s="28" t="s">
        <v>38631</v>
      </c>
      <c r="C23403" t="s">
        <v>38632</v>
      </c>
      <c r="D23403" t="s">
        <v>3310</v>
      </c>
      <c r="E23403" s="20">
        <v>19.989999999999998</v>
      </c>
      <c r="F23403" s="14"/>
      <c r="G23403" s="18">
        <v>0.3</v>
      </c>
      <c r="H23403" s="15"/>
      <c r="I23403" s="24">
        <v>14.1</v>
      </c>
    </row>
    <row r="23404" spans="1:9" ht="13.8" customHeight="1" x14ac:dyDescent="0.3">
      <c r="A23404" t="s">
        <v>33560</v>
      </c>
      <c r="B23404" s="28" t="s">
        <v>38633</v>
      </c>
      <c r="C23404" t="s">
        <v>38634</v>
      </c>
      <c r="D23404" t="s">
        <v>3310</v>
      </c>
      <c r="E23404" s="20">
        <v>11.99</v>
      </c>
      <c r="F23404" s="14"/>
      <c r="G23404" s="18">
        <v>0.3</v>
      </c>
      <c r="H23404" s="15"/>
      <c r="I23404" s="24">
        <v>8.4600000000000009</v>
      </c>
    </row>
    <row r="23405" spans="1:9" ht="13.8" customHeight="1" x14ac:dyDescent="0.3">
      <c r="A23405" t="s">
        <v>33560</v>
      </c>
      <c r="B23405" s="28" t="s">
        <v>38635</v>
      </c>
      <c r="C23405" t="s">
        <v>38636</v>
      </c>
      <c r="D23405" t="s">
        <v>3310</v>
      </c>
      <c r="E23405" s="20">
        <v>8.99</v>
      </c>
      <c r="F23405" s="14"/>
      <c r="G23405" s="18">
        <v>0.3</v>
      </c>
      <c r="H23405" s="15"/>
      <c r="I23405" s="24">
        <v>6.34</v>
      </c>
    </row>
    <row r="23406" spans="1:9" ht="13.8" customHeight="1" x14ac:dyDescent="0.3">
      <c r="A23406" t="s">
        <v>33560</v>
      </c>
      <c r="B23406" s="28" t="s">
        <v>38637</v>
      </c>
      <c r="C23406" t="s">
        <v>38638</v>
      </c>
      <c r="D23406" t="s">
        <v>3310</v>
      </c>
      <c r="E23406" s="20">
        <v>8.99</v>
      </c>
      <c r="F23406" s="14"/>
      <c r="G23406" s="18">
        <v>0.3</v>
      </c>
      <c r="H23406" s="15"/>
      <c r="I23406" s="24">
        <v>6.34</v>
      </c>
    </row>
    <row r="23407" spans="1:9" ht="13.8" customHeight="1" x14ac:dyDescent="0.3">
      <c r="A23407" t="s">
        <v>33560</v>
      </c>
      <c r="B23407" s="28" t="s">
        <v>38639</v>
      </c>
      <c r="C23407" t="s">
        <v>38640</v>
      </c>
      <c r="D23407" t="s">
        <v>3310</v>
      </c>
      <c r="E23407" s="20">
        <v>9.99</v>
      </c>
      <c r="F23407" s="14"/>
      <c r="G23407" s="18">
        <v>0.3</v>
      </c>
      <c r="H23407" s="15"/>
      <c r="I23407" s="24">
        <v>7.05</v>
      </c>
    </row>
    <row r="23408" spans="1:9" ht="13.8" customHeight="1" x14ac:dyDescent="0.3">
      <c r="A23408" t="s">
        <v>33560</v>
      </c>
      <c r="B23408" s="28" t="s">
        <v>38641</v>
      </c>
      <c r="C23408" t="s">
        <v>38642</v>
      </c>
      <c r="D23408" t="s">
        <v>3310</v>
      </c>
      <c r="E23408" s="20">
        <v>9.99</v>
      </c>
      <c r="F23408" s="14"/>
      <c r="G23408" s="18">
        <v>0.3</v>
      </c>
      <c r="H23408" s="15"/>
      <c r="I23408" s="24">
        <v>7.05</v>
      </c>
    </row>
    <row r="23409" spans="1:9" ht="13.8" customHeight="1" x14ac:dyDescent="0.3">
      <c r="A23409" t="s">
        <v>33560</v>
      </c>
      <c r="B23409" s="28" t="s">
        <v>38643</v>
      </c>
      <c r="C23409" t="s">
        <v>38644</v>
      </c>
      <c r="D23409" t="s">
        <v>3310</v>
      </c>
      <c r="E23409" s="20">
        <v>9.99</v>
      </c>
      <c r="F23409" s="14"/>
      <c r="G23409" s="18">
        <v>0.3</v>
      </c>
      <c r="H23409" s="15"/>
      <c r="I23409" s="24">
        <v>7.05</v>
      </c>
    </row>
    <row r="23410" spans="1:9" ht="13.8" customHeight="1" x14ac:dyDescent="0.3">
      <c r="A23410" t="s">
        <v>33560</v>
      </c>
      <c r="B23410" s="28" t="s">
        <v>38645</v>
      </c>
      <c r="C23410" t="s">
        <v>38646</v>
      </c>
      <c r="D23410" t="s">
        <v>3310</v>
      </c>
      <c r="E23410" s="20">
        <v>8.99</v>
      </c>
      <c r="F23410" s="14"/>
      <c r="G23410" s="18">
        <v>0.3</v>
      </c>
      <c r="H23410" s="15"/>
      <c r="I23410" s="24">
        <v>6.34</v>
      </c>
    </row>
    <row r="23411" spans="1:9" ht="13.8" customHeight="1" x14ac:dyDescent="0.3">
      <c r="A23411" t="s">
        <v>33560</v>
      </c>
      <c r="B23411" s="28" t="s">
        <v>38647</v>
      </c>
      <c r="C23411" t="s">
        <v>38648</v>
      </c>
      <c r="D23411" t="s">
        <v>3310</v>
      </c>
      <c r="E23411" s="20">
        <v>15.99</v>
      </c>
      <c r="F23411" s="14"/>
      <c r="G23411" s="18">
        <v>0.3</v>
      </c>
      <c r="H23411" s="15"/>
      <c r="I23411" s="24">
        <v>11.28</v>
      </c>
    </row>
    <row r="23412" spans="1:9" ht="13.8" customHeight="1" x14ac:dyDescent="0.3">
      <c r="A23412" t="s">
        <v>33560</v>
      </c>
      <c r="B23412" s="28" t="s">
        <v>38649</v>
      </c>
      <c r="C23412" t="s">
        <v>38650</v>
      </c>
      <c r="D23412" t="s">
        <v>3310</v>
      </c>
      <c r="E23412" s="20">
        <v>15.99</v>
      </c>
      <c r="F23412" s="14"/>
      <c r="G23412" s="18">
        <v>0.3</v>
      </c>
      <c r="H23412" s="15"/>
      <c r="I23412" s="24">
        <v>11.28</v>
      </c>
    </row>
    <row r="23413" spans="1:9" ht="13.8" customHeight="1" x14ac:dyDescent="0.3">
      <c r="A23413" t="s">
        <v>33560</v>
      </c>
      <c r="B23413" s="28" t="s">
        <v>38651</v>
      </c>
      <c r="C23413" t="s">
        <v>38652</v>
      </c>
      <c r="D23413" t="s">
        <v>3310</v>
      </c>
      <c r="E23413" s="20">
        <v>15.99</v>
      </c>
      <c r="F23413" s="14"/>
      <c r="G23413" s="18">
        <v>0.3</v>
      </c>
      <c r="H23413" s="15"/>
      <c r="I23413" s="24">
        <v>11.28</v>
      </c>
    </row>
    <row r="23414" spans="1:9" ht="13.8" customHeight="1" x14ac:dyDescent="0.3">
      <c r="A23414" t="s">
        <v>33560</v>
      </c>
      <c r="B23414" s="28" t="s">
        <v>38653</v>
      </c>
      <c r="C23414" t="s">
        <v>38654</v>
      </c>
      <c r="D23414" t="s">
        <v>3310</v>
      </c>
      <c r="E23414" s="20">
        <v>8.99</v>
      </c>
      <c r="F23414" s="14"/>
      <c r="G23414" s="18">
        <v>0.3</v>
      </c>
      <c r="H23414" s="15"/>
      <c r="I23414" s="24">
        <v>6.34</v>
      </c>
    </row>
    <row r="23415" spans="1:9" ht="13.8" customHeight="1" x14ac:dyDescent="0.3">
      <c r="A23415" t="s">
        <v>33560</v>
      </c>
      <c r="B23415" s="28" t="s">
        <v>38655</v>
      </c>
      <c r="C23415" t="s">
        <v>38656</v>
      </c>
      <c r="D23415" t="s">
        <v>3310</v>
      </c>
      <c r="E23415" s="20">
        <v>24.99</v>
      </c>
      <c r="F23415" s="14"/>
      <c r="G23415" s="18">
        <v>0.3</v>
      </c>
      <c r="H23415" s="15"/>
      <c r="I23415" s="24">
        <v>17.62</v>
      </c>
    </row>
    <row r="23416" spans="1:9" ht="13.8" customHeight="1" x14ac:dyDescent="0.3">
      <c r="A23416" t="s">
        <v>33560</v>
      </c>
      <c r="B23416" s="28" t="s">
        <v>38657</v>
      </c>
      <c r="C23416" t="s">
        <v>38658</v>
      </c>
      <c r="D23416" t="s">
        <v>3310</v>
      </c>
      <c r="E23416" s="20">
        <v>15.99</v>
      </c>
      <c r="F23416" s="14"/>
      <c r="G23416" s="18">
        <v>0.3</v>
      </c>
      <c r="H23416" s="15"/>
      <c r="I23416" s="24">
        <v>11.28</v>
      </c>
    </row>
    <row r="23417" spans="1:9" ht="13.8" customHeight="1" x14ac:dyDescent="0.3">
      <c r="A23417" t="s">
        <v>33560</v>
      </c>
      <c r="B23417" s="28" t="s">
        <v>38659</v>
      </c>
      <c r="C23417" t="s">
        <v>38660</v>
      </c>
      <c r="D23417" t="s">
        <v>3310</v>
      </c>
      <c r="E23417" s="20">
        <v>17.989999999999998</v>
      </c>
      <c r="F23417" s="14"/>
      <c r="G23417" s="18">
        <v>0.3</v>
      </c>
      <c r="H23417" s="15"/>
      <c r="I23417" s="24">
        <v>12.69</v>
      </c>
    </row>
    <row r="23418" spans="1:9" ht="13.8" customHeight="1" x14ac:dyDescent="0.3">
      <c r="A23418" t="s">
        <v>33560</v>
      </c>
      <c r="B23418" s="28" t="s">
        <v>38661</v>
      </c>
      <c r="C23418" t="s">
        <v>38662</v>
      </c>
      <c r="D23418" t="s">
        <v>3310</v>
      </c>
      <c r="E23418" s="20">
        <v>8.99</v>
      </c>
      <c r="F23418" s="14"/>
      <c r="G23418" s="18">
        <v>0.3</v>
      </c>
      <c r="H23418" s="15"/>
      <c r="I23418" s="24">
        <v>6.34</v>
      </c>
    </row>
    <row r="23419" spans="1:9" ht="13.8" customHeight="1" x14ac:dyDescent="0.3">
      <c r="A23419" t="s">
        <v>33560</v>
      </c>
      <c r="B23419" s="28" t="s">
        <v>38663</v>
      </c>
      <c r="C23419" t="s">
        <v>38664</v>
      </c>
      <c r="D23419" t="s">
        <v>3310</v>
      </c>
      <c r="E23419" s="20">
        <v>177.99</v>
      </c>
      <c r="F23419" s="14"/>
      <c r="G23419" s="18">
        <v>0.3</v>
      </c>
      <c r="H23419" s="15"/>
      <c r="I23419" s="24">
        <v>125.53</v>
      </c>
    </row>
    <row r="23420" spans="1:9" ht="13.8" customHeight="1" x14ac:dyDescent="0.3">
      <c r="A23420" t="s">
        <v>33560</v>
      </c>
      <c r="B23420" s="28" t="s">
        <v>38665</v>
      </c>
      <c r="C23420" t="s">
        <v>38666</v>
      </c>
      <c r="D23420" t="s">
        <v>3310</v>
      </c>
      <c r="E23420" s="20">
        <v>8.99</v>
      </c>
      <c r="F23420" s="14"/>
      <c r="G23420" s="18">
        <v>0.3</v>
      </c>
      <c r="H23420" s="15"/>
      <c r="I23420" s="24">
        <v>6.34</v>
      </c>
    </row>
    <row r="23421" spans="1:9" ht="13.8" customHeight="1" x14ac:dyDescent="0.3">
      <c r="A23421" t="s">
        <v>33560</v>
      </c>
      <c r="B23421" s="28" t="s">
        <v>38667</v>
      </c>
      <c r="C23421" t="s">
        <v>38668</v>
      </c>
      <c r="D23421" t="s">
        <v>3310</v>
      </c>
      <c r="E23421" s="20">
        <v>8.99</v>
      </c>
      <c r="F23421" s="14"/>
      <c r="G23421" s="18">
        <v>0.3</v>
      </c>
      <c r="H23421" s="15"/>
      <c r="I23421" s="24">
        <v>6.34</v>
      </c>
    </row>
    <row r="23422" spans="1:9" ht="13.8" customHeight="1" x14ac:dyDescent="0.3">
      <c r="A23422" t="s">
        <v>33560</v>
      </c>
      <c r="B23422" s="28" t="s">
        <v>38669</v>
      </c>
      <c r="C23422" t="s">
        <v>38670</v>
      </c>
      <c r="D23422" t="s">
        <v>3310</v>
      </c>
      <c r="E23422" s="20">
        <v>16.989999999999998</v>
      </c>
      <c r="F23422" s="14"/>
      <c r="G23422" s="18">
        <v>0.3</v>
      </c>
      <c r="H23422" s="15"/>
      <c r="I23422" s="24">
        <v>11.98</v>
      </c>
    </row>
    <row r="23423" spans="1:9" ht="13.8" customHeight="1" x14ac:dyDescent="0.3">
      <c r="A23423" t="s">
        <v>33560</v>
      </c>
      <c r="B23423" s="28" t="s">
        <v>38671</v>
      </c>
      <c r="C23423" t="s">
        <v>38672</v>
      </c>
      <c r="D23423" t="s">
        <v>3310</v>
      </c>
      <c r="E23423" s="20">
        <v>368.99</v>
      </c>
      <c r="F23423" s="14"/>
      <c r="G23423" s="18">
        <v>0.3</v>
      </c>
      <c r="H23423" s="15"/>
      <c r="I23423" s="24">
        <v>260.23</v>
      </c>
    </row>
    <row r="23424" spans="1:9" ht="13.8" customHeight="1" x14ac:dyDescent="0.3">
      <c r="A23424" t="s">
        <v>33560</v>
      </c>
      <c r="B23424" s="28" t="s">
        <v>38673</v>
      </c>
      <c r="C23424" t="s">
        <v>38674</v>
      </c>
      <c r="D23424" t="s">
        <v>3310</v>
      </c>
      <c r="E23424" s="20">
        <v>609.99</v>
      </c>
      <c r="F23424" s="14"/>
      <c r="G23424" s="18">
        <v>0.3</v>
      </c>
      <c r="H23424" s="15"/>
      <c r="I23424" s="24">
        <v>430.2</v>
      </c>
    </row>
    <row r="23425" spans="1:9" ht="13.8" customHeight="1" x14ac:dyDescent="0.3">
      <c r="A23425" t="s">
        <v>33560</v>
      </c>
      <c r="B23425" s="28" t="s">
        <v>38675</v>
      </c>
      <c r="C23425" t="s">
        <v>38676</v>
      </c>
      <c r="D23425" t="s">
        <v>3310</v>
      </c>
      <c r="E23425" s="20">
        <v>9.99</v>
      </c>
      <c r="F23425" s="14"/>
      <c r="G23425" s="18">
        <v>0.3</v>
      </c>
      <c r="H23425" s="15"/>
      <c r="I23425" s="24">
        <v>7.05</v>
      </c>
    </row>
    <row r="23426" spans="1:9" ht="13.8" customHeight="1" x14ac:dyDescent="0.3">
      <c r="A23426" t="s">
        <v>33560</v>
      </c>
      <c r="B23426" s="28" t="s">
        <v>38677</v>
      </c>
      <c r="C23426" t="s">
        <v>38678</v>
      </c>
      <c r="D23426" t="s">
        <v>3310</v>
      </c>
      <c r="E23426" s="20">
        <v>12.99</v>
      </c>
      <c r="F23426" s="14"/>
      <c r="G23426" s="18">
        <v>0.3</v>
      </c>
      <c r="H23426" s="15"/>
      <c r="I23426" s="24">
        <v>9.16</v>
      </c>
    </row>
    <row r="23427" spans="1:9" ht="13.8" customHeight="1" x14ac:dyDescent="0.3">
      <c r="A23427" t="s">
        <v>33560</v>
      </c>
      <c r="B23427" s="28" t="s">
        <v>38679</v>
      </c>
      <c r="C23427" t="s">
        <v>38680</v>
      </c>
      <c r="D23427" t="s">
        <v>3310</v>
      </c>
      <c r="E23427" s="20">
        <v>7.99</v>
      </c>
      <c r="F23427" s="14"/>
      <c r="G23427" s="18">
        <v>0.3</v>
      </c>
      <c r="H23427" s="15"/>
      <c r="I23427" s="24">
        <v>5.63</v>
      </c>
    </row>
    <row r="23428" spans="1:9" ht="13.8" customHeight="1" x14ac:dyDescent="0.3">
      <c r="A23428" t="s">
        <v>33560</v>
      </c>
      <c r="B23428" s="28" t="s">
        <v>38681</v>
      </c>
      <c r="C23428" t="s">
        <v>38682</v>
      </c>
      <c r="D23428" t="s">
        <v>3310</v>
      </c>
      <c r="E23428" s="20">
        <v>7.99</v>
      </c>
      <c r="F23428" s="14"/>
      <c r="G23428" s="18">
        <v>0.3</v>
      </c>
      <c r="H23428" s="15"/>
      <c r="I23428" s="24">
        <v>5.63</v>
      </c>
    </row>
    <row r="23429" spans="1:9" ht="13.8" customHeight="1" x14ac:dyDescent="0.3">
      <c r="A23429" t="s">
        <v>33560</v>
      </c>
      <c r="B23429" s="28" t="s">
        <v>38683</v>
      </c>
      <c r="C23429" t="s">
        <v>38684</v>
      </c>
      <c r="D23429" t="s">
        <v>3310</v>
      </c>
      <c r="E23429" s="20">
        <v>7.99</v>
      </c>
      <c r="F23429" s="14"/>
      <c r="G23429" s="18">
        <v>0.3</v>
      </c>
      <c r="H23429" s="15"/>
      <c r="I23429" s="24">
        <v>5.63</v>
      </c>
    </row>
    <row r="23430" spans="1:9" ht="13.8" customHeight="1" x14ac:dyDescent="0.3">
      <c r="A23430" t="s">
        <v>33560</v>
      </c>
      <c r="B23430" s="28" t="s">
        <v>38685</v>
      </c>
      <c r="C23430" t="s">
        <v>38686</v>
      </c>
      <c r="D23430" t="s">
        <v>3310</v>
      </c>
      <c r="E23430" s="20">
        <v>8.99</v>
      </c>
      <c r="F23430" s="14"/>
      <c r="G23430" s="18">
        <v>0.3</v>
      </c>
      <c r="H23430" s="15"/>
      <c r="I23430" s="24">
        <v>6.34</v>
      </c>
    </row>
    <row r="23431" spans="1:9" ht="13.8" customHeight="1" x14ac:dyDescent="0.3">
      <c r="A23431" t="s">
        <v>33560</v>
      </c>
      <c r="B23431" s="28" t="s">
        <v>38687</v>
      </c>
      <c r="C23431" t="s">
        <v>38688</v>
      </c>
      <c r="D23431" t="s">
        <v>3310</v>
      </c>
      <c r="E23431" s="20">
        <v>8.99</v>
      </c>
      <c r="F23431" s="14"/>
      <c r="G23431" s="18">
        <v>0.3</v>
      </c>
      <c r="H23431" s="15"/>
      <c r="I23431" s="24">
        <v>6.34</v>
      </c>
    </row>
    <row r="23432" spans="1:9" ht="13.8" customHeight="1" x14ac:dyDescent="0.3">
      <c r="A23432" t="s">
        <v>33560</v>
      </c>
      <c r="B23432" s="28" t="s">
        <v>38689</v>
      </c>
      <c r="C23432" t="s">
        <v>38690</v>
      </c>
      <c r="D23432" t="s">
        <v>3310</v>
      </c>
      <c r="E23432" s="20">
        <v>8.99</v>
      </c>
      <c r="F23432" s="14"/>
      <c r="G23432" s="18">
        <v>0.3</v>
      </c>
      <c r="H23432" s="15"/>
      <c r="I23432" s="24">
        <v>6.34</v>
      </c>
    </row>
    <row r="23433" spans="1:9" ht="13.8" customHeight="1" x14ac:dyDescent="0.3">
      <c r="A23433" t="s">
        <v>33560</v>
      </c>
      <c r="B23433" s="28" t="s">
        <v>38691</v>
      </c>
      <c r="C23433" t="s">
        <v>38692</v>
      </c>
      <c r="D23433" t="s">
        <v>3310</v>
      </c>
      <c r="E23433" s="20">
        <v>8.99</v>
      </c>
      <c r="F23433" s="14"/>
      <c r="G23433" s="18">
        <v>0.3</v>
      </c>
      <c r="H23433" s="15"/>
      <c r="I23433" s="24">
        <v>6.34</v>
      </c>
    </row>
    <row r="23434" spans="1:9" ht="13.8" customHeight="1" x14ac:dyDescent="0.3">
      <c r="A23434" t="s">
        <v>33560</v>
      </c>
      <c r="B23434" s="28" t="s">
        <v>38693</v>
      </c>
      <c r="C23434" t="s">
        <v>38694</v>
      </c>
      <c r="D23434" t="s">
        <v>3310</v>
      </c>
      <c r="E23434" s="20">
        <v>19.989999999999998</v>
      </c>
      <c r="F23434" s="14"/>
      <c r="G23434" s="18">
        <v>0.3</v>
      </c>
      <c r="H23434" s="15"/>
      <c r="I23434" s="24">
        <v>14.1</v>
      </c>
    </row>
    <row r="23435" spans="1:9" ht="13.8" customHeight="1" x14ac:dyDescent="0.3">
      <c r="A23435" t="s">
        <v>33560</v>
      </c>
      <c r="B23435" s="28" t="s">
        <v>38695</v>
      </c>
      <c r="C23435" t="s">
        <v>38696</v>
      </c>
      <c r="D23435" t="s">
        <v>3310</v>
      </c>
      <c r="E23435" s="20">
        <v>16.989999999999998</v>
      </c>
      <c r="F23435" s="14"/>
      <c r="G23435" s="18">
        <v>0.3</v>
      </c>
      <c r="H23435" s="15"/>
      <c r="I23435" s="24">
        <v>11.98</v>
      </c>
    </row>
    <row r="23436" spans="1:9" ht="13.8" customHeight="1" x14ac:dyDescent="0.3">
      <c r="A23436" t="s">
        <v>33560</v>
      </c>
      <c r="B23436" s="28" t="s">
        <v>38697</v>
      </c>
      <c r="C23436" t="s">
        <v>38698</v>
      </c>
      <c r="D23436" t="s">
        <v>3310</v>
      </c>
      <c r="E23436" s="20">
        <v>12.99</v>
      </c>
      <c r="F23436" s="14"/>
      <c r="G23436" s="18">
        <v>0.3</v>
      </c>
      <c r="H23436" s="15"/>
      <c r="I23436" s="24">
        <v>9.16</v>
      </c>
    </row>
    <row r="23437" spans="1:9" ht="13.8" customHeight="1" x14ac:dyDescent="0.3">
      <c r="A23437" t="s">
        <v>33560</v>
      </c>
      <c r="B23437" s="28" t="s">
        <v>38699</v>
      </c>
      <c r="C23437" t="s">
        <v>38700</v>
      </c>
      <c r="D23437" t="s">
        <v>3310</v>
      </c>
      <c r="E23437" s="20">
        <v>8.99</v>
      </c>
      <c r="F23437" s="14"/>
      <c r="G23437" s="18">
        <v>0.3</v>
      </c>
      <c r="H23437" s="15"/>
      <c r="I23437" s="24">
        <v>6.34</v>
      </c>
    </row>
    <row r="23438" spans="1:9" ht="13.8" customHeight="1" x14ac:dyDescent="0.3">
      <c r="A23438" t="s">
        <v>33560</v>
      </c>
      <c r="B23438" s="28" t="s">
        <v>38701</v>
      </c>
      <c r="C23438" t="s">
        <v>38702</v>
      </c>
      <c r="D23438" t="s">
        <v>3310</v>
      </c>
      <c r="E23438" s="20">
        <v>12.99</v>
      </c>
      <c r="F23438" s="14"/>
      <c r="G23438" s="18">
        <v>0.3</v>
      </c>
      <c r="H23438" s="15"/>
      <c r="I23438" s="24">
        <v>9.16</v>
      </c>
    </row>
    <row r="23439" spans="1:9" ht="13.8" customHeight="1" x14ac:dyDescent="0.3">
      <c r="A23439" t="s">
        <v>33560</v>
      </c>
      <c r="B23439" s="28" t="s">
        <v>38703</v>
      </c>
      <c r="C23439" t="s">
        <v>38704</v>
      </c>
      <c r="D23439" t="s">
        <v>3310</v>
      </c>
      <c r="E23439" s="20">
        <v>10.99</v>
      </c>
      <c r="F23439" s="14"/>
      <c r="G23439" s="18">
        <v>0.3</v>
      </c>
      <c r="H23439" s="15"/>
      <c r="I23439" s="24">
        <v>7.75</v>
      </c>
    </row>
    <row r="23440" spans="1:9" ht="13.8" customHeight="1" x14ac:dyDescent="0.3">
      <c r="A23440" t="s">
        <v>33560</v>
      </c>
      <c r="B23440" s="28" t="s">
        <v>38705</v>
      </c>
      <c r="C23440" t="s">
        <v>38706</v>
      </c>
      <c r="D23440" t="s">
        <v>3310</v>
      </c>
      <c r="E23440" s="20">
        <v>8.99</v>
      </c>
      <c r="F23440" s="14"/>
      <c r="G23440" s="18">
        <v>0.3</v>
      </c>
      <c r="H23440" s="15"/>
      <c r="I23440" s="24">
        <v>6.34</v>
      </c>
    </row>
    <row r="23441" spans="1:9" ht="13.8" customHeight="1" x14ac:dyDescent="0.3">
      <c r="A23441" t="s">
        <v>33560</v>
      </c>
      <c r="B23441" s="28" t="s">
        <v>38707</v>
      </c>
      <c r="C23441" t="s">
        <v>38708</v>
      </c>
      <c r="D23441" t="s">
        <v>3310</v>
      </c>
      <c r="E23441" s="20">
        <v>15.99</v>
      </c>
      <c r="F23441" s="14"/>
      <c r="G23441" s="18">
        <v>0.3</v>
      </c>
      <c r="H23441" s="15"/>
      <c r="I23441" s="24">
        <v>11.28</v>
      </c>
    </row>
    <row r="23442" spans="1:9" ht="13.8" customHeight="1" x14ac:dyDescent="0.3">
      <c r="A23442" t="s">
        <v>33560</v>
      </c>
      <c r="B23442" s="28" t="s">
        <v>38709</v>
      </c>
      <c r="C23442" t="s">
        <v>38710</v>
      </c>
      <c r="D23442" t="s">
        <v>3310</v>
      </c>
      <c r="E23442" s="20">
        <v>368.99</v>
      </c>
      <c r="F23442" s="14"/>
      <c r="G23442" s="18">
        <v>0.3</v>
      </c>
      <c r="H23442" s="15"/>
      <c r="I23442" s="24">
        <v>260.23</v>
      </c>
    </row>
    <row r="23443" spans="1:9" ht="13.8" customHeight="1" x14ac:dyDescent="0.3">
      <c r="A23443" t="s">
        <v>33560</v>
      </c>
      <c r="B23443" s="28" t="s">
        <v>38711</v>
      </c>
      <c r="C23443" t="s">
        <v>38712</v>
      </c>
      <c r="D23443" t="s">
        <v>3310</v>
      </c>
      <c r="E23443" s="20">
        <v>24.99</v>
      </c>
      <c r="F23443" s="14"/>
      <c r="G23443" s="18">
        <v>0.3</v>
      </c>
      <c r="H23443" s="15"/>
      <c r="I23443" s="24">
        <v>17.62</v>
      </c>
    </row>
    <row r="23444" spans="1:9" ht="13.8" customHeight="1" x14ac:dyDescent="0.3">
      <c r="A23444" t="s">
        <v>33560</v>
      </c>
      <c r="B23444" s="28" t="s">
        <v>38713</v>
      </c>
      <c r="C23444" t="s">
        <v>38714</v>
      </c>
      <c r="D23444" t="s">
        <v>3310</v>
      </c>
      <c r="E23444" s="20">
        <v>15.99</v>
      </c>
      <c r="F23444" s="14"/>
      <c r="G23444" s="18">
        <v>0.3</v>
      </c>
      <c r="H23444" s="15"/>
      <c r="I23444" s="24">
        <v>11.28</v>
      </c>
    </row>
    <row r="23445" spans="1:9" ht="13.8" customHeight="1" x14ac:dyDescent="0.3">
      <c r="A23445" t="s">
        <v>33560</v>
      </c>
      <c r="B23445" s="28" t="s">
        <v>38715</v>
      </c>
      <c r="C23445" t="s">
        <v>38716</v>
      </c>
      <c r="D23445" t="s">
        <v>3310</v>
      </c>
      <c r="E23445" s="20">
        <v>16.989999999999998</v>
      </c>
      <c r="F23445" s="14"/>
      <c r="G23445" s="18">
        <v>0.3</v>
      </c>
      <c r="H23445" s="15"/>
      <c r="I23445" s="24">
        <v>11.98</v>
      </c>
    </row>
    <row r="23446" spans="1:9" ht="13.8" customHeight="1" x14ac:dyDescent="0.3">
      <c r="A23446" t="s">
        <v>33560</v>
      </c>
      <c r="B23446" s="28" t="s">
        <v>38717</v>
      </c>
      <c r="C23446" t="s">
        <v>38718</v>
      </c>
      <c r="D23446" t="s">
        <v>3310</v>
      </c>
      <c r="E23446" s="20">
        <v>17.989999999999998</v>
      </c>
      <c r="F23446" s="14"/>
      <c r="G23446" s="18">
        <v>0.3</v>
      </c>
      <c r="H23446" s="15"/>
      <c r="I23446" s="24">
        <v>12.69</v>
      </c>
    </row>
    <row r="23447" spans="1:9" ht="13.8" customHeight="1" x14ac:dyDescent="0.3">
      <c r="A23447" t="s">
        <v>33560</v>
      </c>
      <c r="B23447" s="28" t="s">
        <v>38719</v>
      </c>
      <c r="C23447" t="s">
        <v>38720</v>
      </c>
      <c r="D23447" t="s">
        <v>3310</v>
      </c>
      <c r="E23447" s="20">
        <v>15.99</v>
      </c>
      <c r="F23447" s="14"/>
      <c r="G23447" s="18">
        <v>0.3</v>
      </c>
      <c r="H23447" s="15"/>
      <c r="I23447" s="24">
        <v>11.28</v>
      </c>
    </row>
    <row r="23448" spans="1:9" ht="13.8" customHeight="1" x14ac:dyDescent="0.3">
      <c r="A23448" t="s">
        <v>33560</v>
      </c>
      <c r="B23448" s="28" t="s">
        <v>38721</v>
      </c>
      <c r="C23448" t="s">
        <v>38722</v>
      </c>
      <c r="D23448" t="s">
        <v>3310</v>
      </c>
      <c r="E23448" s="20">
        <v>24.99</v>
      </c>
      <c r="F23448" s="14"/>
      <c r="G23448" s="18">
        <v>0.3</v>
      </c>
      <c r="H23448" s="15"/>
      <c r="I23448" s="24">
        <v>17.62</v>
      </c>
    </row>
    <row r="23449" spans="1:9" ht="13.8" customHeight="1" x14ac:dyDescent="0.3">
      <c r="A23449" t="s">
        <v>33560</v>
      </c>
      <c r="B23449" s="28" t="s">
        <v>38723</v>
      </c>
      <c r="C23449" t="s">
        <v>38724</v>
      </c>
      <c r="D23449" t="s">
        <v>3310</v>
      </c>
      <c r="E23449" s="20">
        <v>17.989999999999998</v>
      </c>
      <c r="F23449" s="14"/>
      <c r="G23449" s="18">
        <v>0.3</v>
      </c>
      <c r="H23449" s="15"/>
      <c r="I23449" s="24">
        <v>12.69</v>
      </c>
    </row>
    <row r="23450" spans="1:9" ht="13.8" customHeight="1" x14ac:dyDescent="0.3">
      <c r="A23450" t="s">
        <v>33560</v>
      </c>
      <c r="B23450" s="28" t="s">
        <v>38725</v>
      </c>
      <c r="C23450" t="s">
        <v>38726</v>
      </c>
      <c r="D23450" t="s">
        <v>3310</v>
      </c>
      <c r="E23450" s="20">
        <v>16.989999999999998</v>
      </c>
      <c r="F23450" s="14"/>
      <c r="G23450" s="18">
        <v>0.3</v>
      </c>
      <c r="H23450" s="15"/>
      <c r="I23450" s="24">
        <v>11.98</v>
      </c>
    </row>
    <row r="23451" spans="1:9" ht="13.8" customHeight="1" x14ac:dyDescent="0.3">
      <c r="A23451" t="s">
        <v>33560</v>
      </c>
      <c r="B23451" s="28" t="s">
        <v>38727</v>
      </c>
      <c r="C23451" t="s">
        <v>38728</v>
      </c>
      <c r="D23451" t="s">
        <v>3310</v>
      </c>
      <c r="E23451" s="20">
        <v>16.989999999999998</v>
      </c>
      <c r="F23451" s="14"/>
      <c r="G23451" s="18">
        <v>0.3</v>
      </c>
      <c r="H23451" s="15"/>
      <c r="I23451" s="24">
        <v>11.98</v>
      </c>
    </row>
    <row r="23452" spans="1:9" ht="13.8" customHeight="1" x14ac:dyDescent="0.3">
      <c r="A23452" t="s">
        <v>33560</v>
      </c>
      <c r="B23452" s="28" t="s">
        <v>38729</v>
      </c>
      <c r="C23452" t="s">
        <v>38730</v>
      </c>
      <c r="D23452" t="s">
        <v>3310</v>
      </c>
      <c r="E23452" s="20">
        <v>325.99</v>
      </c>
      <c r="F23452" s="14"/>
      <c r="G23452" s="18">
        <v>0.3</v>
      </c>
      <c r="H23452" s="15"/>
      <c r="I23452" s="24">
        <v>229.9</v>
      </c>
    </row>
    <row r="23453" spans="1:9" ht="13.8" customHeight="1" x14ac:dyDescent="0.3">
      <c r="A23453" t="s">
        <v>33560</v>
      </c>
      <c r="B23453" s="28" t="s">
        <v>38731</v>
      </c>
      <c r="C23453" t="s">
        <v>38732</v>
      </c>
      <c r="D23453" t="s">
        <v>3310</v>
      </c>
      <c r="E23453" s="20">
        <v>8.99</v>
      </c>
      <c r="F23453" s="14"/>
      <c r="G23453" s="18">
        <v>0.3</v>
      </c>
      <c r="H23453" s="15"/>
      <c r="I23453" s="24">
        <v>6.34</v>
      </c>
    </row>
    <row r="23454" spans="1:9" ht="13.8" customHeight="1" x14ac:dyDescent="0.3">
      <c r="A23454" t="s">
        <v>33560</v>
      </c>
      <c r="B23454" s="28" t="s">
        <v>38733</v>
      </c>
      <c r="C23454" t="s">
        <v>38734</v>
      </c>
      <c r="D23454" t="s">
        <v>3310</v>
      </c>
      <c r="E23454" s="20">
        <v>16.989999999999998</v>
      </c>
      <c r="F23454" s="14"/>
      <c r="G23454" s="18">
        <v>0.3</v>
      </c>
      <c r="H23454" s="15"/>
      <c r="I23454" s="24">
        <v>11.98</v>
      </c>
    </row>
    <row r="23455" spans="1:9" ht="13.8" customHeight="1" x14ac:dyDescent="0.3">
      <c r="A23455" t="s">
        <v>33560</v>
      </c>
      <c r="B23455" s="28" t="s">
        <v>38735</v>
      </c>
      <c r="C23455" t="s">
        <v>38736</v>
      </c>
      <c r="D23455" t="s">
        <v>3310</v>
      </c>
      <c r="E23455" s="20">
        <v>58.99</v>
      </c>
      <c r="F23455" s="14"/>
      <c r="G23455" s="18">
        <v>0.3</v>
      </c>
      <c r="H23455" s="15"/>
      <c r="I23455" s="24">
        <v>41.6</v>
      </c>
    </row>
    <row r="23456" spans="1:9" ht="13.8" customHeight="1" x14ac:dyDescent="0.3">
      <c r="A23456" t="s">
        <v>33560</v>
      </c>
      <c r="B23456" s="28" t="s">
        <v>38737</v>
      </c>
      <c r="C23456" t="s">
        <v>38738</v>
      </c>
      <c r="D23456" t="s">
        <v>3310</v>
      </c>
      <c r="E23456" s="20">
        <v>16.989999999999998</v>
      </c>
      <c r="F23456" s="14"/>
      <c r="G23456" s="18">
        <v>0.3</v>
      </c>
      <c r="H23456" s="15"/>
      <c r="I23456" s="24">
        <v>11.98</v>
      </c>
    </row>
    <row r="23457" spans="1:9" ht="13.8" customHeight="1" x14ac:dyDescent="0.3">
      <c r="A23457" t="s">
        <v>33560</v>
      </c>
      <c r="B23457" s="28" t="s">
        <v>38739</v>
      </c>
      <c r="C23457" t="s">
        <v>38740</v>
      </c>
      <c r="D23457" t="s">
        <v>3310</v>
      </c>
      <c r="E23457" s="20">
        <v>9.99</v>
      </c>
      <c r="F23457" s="14"/>
      <c r="G23457" s="18">
        <v>0.3</v>
      </c>
      <c r="H23457" s="15"/>
      <c r="I23457" s="24">
        <v>7.05</v>
      </c>
    </row>
    <row r="23458" spans="1:9" ht="13.8" customHeight="1" x14ac:dyDescent="0.3">
      <c r="A23458" t="s">
        <v>33560</v>
      </c>
      <c r="B23458" s="28" t="s">
        <v>38741</v>
      </c>
      <c r="C23458" t="s">
        <v>38742</v>
      </c>
      <c r="D23458" t="s">
        <v>3310</v>
      </c>
      <c r="E23458" s="20">
        <v>8.99</v>
      </c>
      <c r="F23458" s="14"/>
      <c r="G23458" s="18">
        <v>0.3</v>
      </c>
      <c r="H23458" s="15"/>
      <c r="I23458" s="24">
        <v>6.34</v>
      </c>
    </row>
    <row r="23459" spans="1:9" ht="13.8" customHeight="1" x14ac:dyDescent="0.3">
      <c r="A23459" t="s">
        <v>33560</v>
      </c>
      <c r="B23459" s="28" t="s">
        <v>38743</v>
      </c>
      <c r="C23459" t="s">
        <v>38744</v>
      </c>
      <c r="D23459" t="s">
        <v>3310</v>
      </c>
      <c r="E23459" s="20">
        <v>51.99</v>
      </c>
      <c r="F23459" s="14"/>
      <c r="G23459" s="18">
        <v>0.3</v>
      </c>
      <c r="H23459" s="15"/>
      <c r="I23459" s="24">
        <v>36.67</v>
      </c>
    </row>
    <row r="23460" spans="1:9" ht="13.8" customHeight="1" x14ac:dyDescent="0.3">
      <c r="A23460" t="s">
        <v>33560</v>
      </c>
      <c r="B23460" s="28" t="s">
        <v>38745</v>
      </c>
      <c r="C23460" t="s">
        <v>38746</v>
      </c>
      <c r="D23460" t="s">
        <v>3310</v>
      </c>
      <c r="E23460" s="20">
        <v>10.99</v>
      </c>
      <c r="F23460" s="14"/>
      <c r="G23460" s="18">
        <v>0.3</v>
      </c>
      <c r="H23460" s="15"/>
      <c r="I23460" s="24">
        <v>7.75</v>
      </c>
    </row>
    <row r="23461" spans="1:9" ht="13.8" customHeight="1" x14ac:dyDescent="0.3">
      <c r="A23461" t="s">
        <v>33560</v>
      </c>
      <c r="B23461" s="28" t="s">
        <v>38747</v>
      </c>
      <c r="C23461" t="s">
        <v>38748</v>
      </c>
      <c r="D23461" t="s">
        <v>3310</v>
      </c>
      <c r="E23461" s="20">
        <v>12.99</v>
      </c>
      <c r="F23461" s="14"/>
      <c r="G23461" s="18">
        <v>0.3</v>
      </c>
      <c r="H23461" s="15"/>
      <c r="I23461" s="24">
        <v>9.16</v>
      </c>
    </row>
    <row r="23462" spans="1:9" ht="13.8" customHeight="1" x14ac:dyDescent="0.3">
      <c r="A23462" t="s">
        <v>33560</v>
      </c>
      <c r="B23462" s="28" t="s">
        <v>38749</v>
      </c>
      <c r="C23462" t="s">
        <v>38750</v>
      </c>
      <c r="D23462" t="s">
        <v>3310</v>
      </c>
      <c r="E23462" s="20">
        <v>8.99</v>
      </c>
      <c r="F23462" s="14"/>
      <c r="G23462" s="18">
        <v>0.3</v>
      </c>
      <c r="H23462" s="15"/>
      <c r="I23462" s="24">
        <v>6.34</v>
      </c>
    </row>
    <row r="23463" spans="1:9" ht="13.8" customHeight="1" x14ac:dyDescent="0.3">
      <c r="A23463" t="s">
        <v>33560</v>
      </c>
      <c r="B23463" s="28" t="s">
        <v>38751</v>
      </c>
      <c r="C23463" t="s">
        <v>38752</v>
      </c>
      <c r="D23463" t="s">
        <v>3310</v>
      </c>
      <c r="E23463" s="20">
        <v>17.989999999999998</v>
      </c>
      <c r="F23463" s="14"/>
      <c r="G23463" s="18">
        <v>0.3</v>
      </c>
      <c r="H23463" s="15"/>
      <c r="I23463" s="24">
        <v>12.69</v>
      </c>
    </row>
    <row r="23464" spans="1:9" ht="13.8" customHeight="1" x14ac:dyDescent="0.3">
      <c r="A23464" t="s">
        <v>33560</v>
      </c>
      <c r="B23464" s="28" t="s">
        <v>38753</v>
      </c>
      <c r="C23464" t="s">
        <v>38754</v>
      </c>
      <c r="D23464" t="s">
        <v>3310</v>
      </c>
      <c r="E23464" s="20">
        <v>8.99</v>
      </c>
      <c r="F23464" s="14"/>
      <c r="G23464" s="18">
        <v>0.3</v>
      </c>
      <c r="H23464" s="15"/>
      <c r="I23464" s="24">
        <v>6.34</v>
      </c>
    </row>
    <row r="23465" spans="1:9" ht="13.8" customHeight="1" x14ac:dyDescent="0.3">
      <c r="A23465" t="s">
        <v>33560</v>
      </c>
      <c r="B23465" s="28" t="s">
        <v>38755</v>
      </c>
      <c r="C23465" t="s">
        <v>38756</v>
      </c>
      <c r="D23465" t="s">
        <v>3310</v>
      </c>
      <c r="E23465" s="20">
        <v>8.99</v>
      </c>
      <c r="F23465" s="14"/>
      <c r="G23465" s="18">
        <v>0.3</v>
      </c>
      <c r="H23465" s="15"/>
      <c r="I23465" s="24">
        <v>6.34</v>
      </c>
    </row>
    <row r="23466" spans="1:9" ht="13.8" customHeight="1" x14ac:dyDescent="0.3">
      <c r="A23466" t="s">
        <v>33560</v>
      </c>
      <c r="B23466" s="28" t="s">
        <v>38757</v>
      </c>
      <c r="C23466" t="s">
        <v>38758</v>
      </c>
      <c r="D23466" t="s">
        <v>3310</v>
      </c>
      <c r="E23466" s="20">
        <v>31.99</v>
      </c>
      <c r="F23466" s="14"/>
      <c r="G23466" s="18">
        <v>0.3</v>
      </c>
      <c r="H23466" s="15"/>
      <c r="I23466" s="24">
        <v>22.56</v>
      </c>
    </row>
    <row r="23467" spans="1:9" ht="13.8" customHeight="1" x14ac:dyDescent="0.3">
      <c r="A23467" t="s">
        <v>33560</v>
      </c>
      <c r="B23467" s="28" t="s">
        <v>38759</v>
      </c>
      <c r="C23467" t="s">
        <v>38760</v>
      </c>
      <c r="D23467" t="s">
        <v>3310</v>
      </c>
      <c r="E23467" s="20">
        <v>8.99</v>
      </c>
      <c r="F23467" s="14"/>
      <c r="G23467" s="18">
        <v>0.3</v>
      </c>
      <c r="H23467" s="15"/>
      <c r="I23467" s="24">
        <v>6.34</v>
      </c>
    </row>
    <row r="23468" spans="1:9" ht="13.8" customHeight="1" x14ac:dyDescent="0.3">
      <c r="A23468" t="s">
        <v>33560</v>
      </c>
      <c r="B23468" s="28" t="s">
        <v>38761</v>
      </c>
      <c r="C23468" t="s">
        <v>38762</v>
      </c>
      <c r="D23468" t="s">
        <v>3310</v>
      </c>
      <c r="E23468" s="20">
        <v>8.99</v>
      </c>
      <c r="F23468" s="14"/>
      <c r="G23468" s="18">
        <v>0.3</v>
      </c>
      <c r="H23468" s="15"/>
      <c r="I23468" s="24">
        <v>6.34</v>
      </c>
    </row>
    <row r="23469" spans="1:9" ht="13.8" customHeight="1" x14ac:dyDescent="0.3">
      <c r="A23469" t="s">
        <v>33560</v>
      </c>
      <c r="B23469" s="28" t="s">
        <v>38763</v>
      </c>
      <c r="C23469" t="s">
        <v>38764</v>
      </c>
      <c r="D23469" t="s">
        <v>3310</v>
      </c>
      <c r="E23469" s="20">
        <v>26.99</v>
      </c>
      <c r="F23469" s="14"/>
      <c r="G23469" s="18">
        <v>0.3</v>
      </c>
      <c r="H23469" s="15"/>
      <c r="I23469" s="24">
        <v>19.03</v>
      </c>
    </row>
    <row r="23470" spans="1:9" ht="13.8" customHeight="1" x14ac:dyDescent="0.3">
      <c r="A23470" t="s">
        <v>33560</v>
      </c>
      <c r="B23470" s="28" t="s">
        <v>38765</v>
      </c>
      <c r="C23470" t="s">
        <v>38766</v>
      </c>
      <c r="D23470" t="s">
        <v>3310</v>
      </c>
      <c r="E23470" s="20">
        <v>43.99</v>
      </c>
      <c r="F23470" s="14"/>
      <c r="G23470" s="18">
        <v>0.3</v>
      </c>
      <c r="H23470" s="15"/>
      <c r="I23470" s="24">
        <v>31.02</v>
      </c>
    </row>
    <row r="23471" spans="1:9" ht="13.8" customHeight="1" x14ac:dyDescent="0.3">
      <c r="A23471" t="s">
        <v>33560</v>
      </c>
      <c r="B23471" s="28" t="s">
        <v>38767</v>
      </c>
      <c r="C23471" t="s">
        <v>38768</v>
      </c>
      <c r="D23471" t="s">
        <v>3310</v>
      </c>
      <c r="E23471" s="20">
        <v>43.99</v>
      </c>
      <c r="F23471" s="14"/>
      <c r="G23471" s="18">
        <v>0.3</v>
      </c>
      <c r="H23471" s="15"/>
      <c r="I23471" s="24">
        <v>31.02</v>
      </c>
    </row>
    <row r="23472" spans="1:9" ht="13.8" customHeight="1" x14ac:dyDescent="0.3">
      <c r="A23472" t="s">
        <v>33560</v>
      </c>
      <c r="B23472" s="28" t="s">
        <v>38769</v>
      </c>
      <c r="C23472" t="s">
        <v>38770</v>
      </c>
      <c r="D23472" t="s">
        <v>3310</v>
      </c>
      <c r="E23472" s="20">
        <v>38.99</v>
      </c>
      <c r="F23472" s="14"/>
      <c r="G23472" s="18">
        <v>0.3</v>
      </c>
      <c r="H23472" s="15"/>
      <c r="I23472" s="24">
        <v>27.5</v>
      </c>
    </row>
    <row r="23473" spans="1:9" ht="13.8" customHeight="1" x14ac:dyDescent="0.3">
      <c r="A23473" t="s">
        <v>33560</v>
      </c>
      <c r="B23473" s="28" t="s">
        <v>38771</v>
      </c>
      <c r="C23473" t="s">
        <v>38772</v>
      </c>
      <c r="D23473" t="s">
        <v>3310</v>
      </c>
      <c r="E23473" s="20">
        <v>9.99</v>
      </c>
      <c r="F23473" s="14"/>
      <c r="G23473" s="18">
        <v>0.3</v>
      </c>
      <c r="H23473" s="15"/>
      <c r="I23473" s="24">
        <v>7.05</v>
      </c>
    </row>
    <row r="23474" spans="1:9" ht="13.8" customHeight="1" x14ac:dyDescent="0.3">
      <c r="A23474" t="s">
        <v>33560</v>
      </c>
      <c r="B23474" s="28" t="s">
        <v>38773</v>
      </c>
      <c r="C23474" t="s">
        <v>38774</v>
      </c>
      <c r="D23474" t="s">
        <v>3310</v>
      </c>
      <c r="E23474" s="20">
        <v>9.99</v>
      </c>
      <c r="F23474" s="14"/>
      <c r="G23474" s="18">
        <v>0.3</v>
      </c>
      <c r="H23474" s="15"/>
      <c r="I23474" s="24">
        <v>7.05</v>
      </c>
    </row>
    <row r="23475" spans="1:9" ht="13.8" customHeight="1" x14ac:dyDescent="0.3">
      <c r="A23475" t="s">
        <v>33560</v>
      </c>
      <c r="B23475" s="28" t="s">
        <v>38775</v>
      </c>
      <c r="C23475" t="s">
        <v>38776</v>
      </c>
      <c r="D23475" t="s">
        <v>3310</v>
      </c>
      <c r="E23475" s="20">
        <v>7.99</v>
      </c>
      <c r="F23475" s="14"/>
      <c r="G23475" s="18">
        <v>0.3</v>
      </c>
      <c r="H23475" s="15"/>
      <c r="I23475" s="24">
        <v>5.63</v>
      </c>
    </row>
    <row r="23476" spans="1:9" ht="13.8" customHeight="1" x14ac:dyDescent="0.3">
      <c r="A23476" t="s">
        <v>33560</v>
      </c>
      <c r="B23476" s="28" t="s">
        <v>38777</v>
      </c>
      <c r="C23476" t="s">
        <v>38778</v>
      </c>
      <c r="D23476" t="s">
        <v>3310</v>
      </c>
      <c r="E23476" s="20">
        <v>9.99</v>
      </c>
      <c r="F23476" s="14"/>
      <c r="G23476" s="18">
        <v>0.3</v>
      </c>
      <c r="H23476" s="15"/>
      <c r="I23476" s="24">
        <v>7.05</v>
      </c>
    </row>
    <row r="23477" spans="1:9" ht="13.8" customHeight="1" x14ac:dyDescent="0.3">
      <c r="A23477" t="s">
        <v>33560</v>
      </c>
      <c r="B23477" s="28" t="s">
        <v>38779</v>
      </c>
      <c r="C23477" t="s">
        <v>38780</v>
      </c>
      <c r="D23477" t="s">
        <v>3310</v>
      </c>
      <c r="E23477" s="20">
        <v>8.99</v>
      </c>
      <c r="F23477" s="14"/>
      <c r="G23477" s="18">
        <v>0.3</v>
      </c>
      <c r="H23477" s="15"/>
      <c r="I23477" s="24">
        <v>6.34</v>
      </c>
    </row>
    <row r="23478" spans="1:9" ht="13.8" customHeight="1" x14ac:dyDescent="0.3">
      <c r="A23478" t="s">
        <v>33560</v>
      </c>
      <c r="B23478" s="28" t="s">
        <v>38781</v>
      </c>
      <c r="C23478" t="s">
        <v>38782</v>
      </c>
      <c r="D23478" t="s">
        <v>3310</v>
      </c>
      <c r="E23478" s="20">
        <v>18.989999999999998</v>
      </c>
      <c r="F23478" s="14"/>
      <c r="G23478" s="18">
        <v>0.3</v>
      </c>
      <c r="H23478" s="15"/>
      <c r="I23478" s="24">
        <v>13.39</v>
      </c>
    </row>
    <row r="23479" spans="1:9" ht="13.8" customHeight="1" x14ac:dyDescent="0.3">
      <c r="A23479" t="s">
        <v>33560</v>
      </c>
      <c r="B23479" s="28" t="s">
        <v>38783</v>
      </c>
      <c r="C23479" t="s">
        <v>38784</v>
      </c>
      <c r="D23479" t="s">
        <v>3310</v>
      </c>
      <c r="E23479" s="20">
        <v>9.99</v>
      </c>
      <c r="F23479" s="14"/>
      <c r="G23479" s="18">
        <v>0.3</v>
      </c>
      <c r="H23479" s="15"/>
      <c r="I23479" s="24">
        <v>7.05</v>
      </c>
    </row>
    <row r="23480" spans="1:9" ht="13.8" customHeight="1" x14ac:dyDescent="0.3">
      <c r="A23480" t="s">
        <v>33560</v>
      </c>
      <c r="B23480" s="28" t="s">
        <v>38785</v>
      </c>
      <c r="C23480" t="s">
        <v>38786</v>
      </c>
      <c r="D23480" t="s">
        <v>3310</v>
      </c>
      <c r="E23480" s="20">
        <v>8.99</v>
      </c>
      <c r="F23480" s="14"/>
      <c r="G23480" s="18">
        <v>0.3</v>
      </c>
      <c r="H23480" s="15"/>
      <c r="I23480" s="24">
        <v>6.34</v>
      </c>
    </row>
    <row r="23481" spans="1:9" ht="13.8" customHeight="1" x14ac:dyDescent="0.3">
      <c r="A23481" t="s">
        <v>33560</v>
      </c>
      <c r="B23481" s="28" t="s">
        <v>38787</v>
      </c>
      <c r="C23481" t="s">
        <v>38788</v>
      </c>
      <c r="D23481" t="s">
        <v>3310</v>
      </c>
      <c r="E23481" s="20">
        <v>9.99</v>
      </c>
      <c r="F23481" s="14"/>
      <c r="G23481" s="18">
        <v>0.3</v>
      </c>
      <c r="H23481" s="15"/>
      <c r="I23481" s="24">
        <v>7.05</v>
      </c>
    </row>
    <row r="23482" spans="1:9" ht="13.8" customHeight="1" x14ac:dyDescent="0.3">
      <c r="A23482" t="s">
        <v>33560</v>
      </c>
      <c r="B23482" s="28" t="s">
        <v>38789</v>
      </c>
      <c r="C23482" t="s">
        <v>38790</v>
      </c>
      <c r="D23482" t="s">
        <v>3310</v>
      </c>
      <c r="E23482" s="20">
        <v>9.99</v>
      </c>
      <c r="F23482" s="14"/>
      <c r="G23482" s="18">
        <v>0.3</v>
      </c>
      <c r="H23482" s="15"/>
      <c r="I23482" s="24">
        <v>7.05</v>
      </c>
    </row>
    <row r="23483" spans="1:9" ht="13.8" customHeight="1" x14ac:dyDescent="0.3">
      <c r="A23483" t="s">
        <v>33560</v>
      </c>
      <c r="B23483" s="28" t="s">
        <v>38791</v>
      </c>
      <c r="C23483" t="s">
        <v>38792</v>
      </c>
      <c r="D23483" t="s">
        <v>3310</v>
      </c>
      <c r="E23483" s="20">
        <v>12.99</v>
      </c>
      <c r="F23483" s="14"/>
      <c r="G23483" s="18">
        <v>0.3</v>
      </c>
      <c r="H23483" s="15"/>
      <c r="I23483" s="24">
        <v>9.16</v>
      </c>
    </row>
    <row r="23484" spans="1:9" ht="13.8" customHeight="1" x14ac:dyDescent="0.3">
      <c r="A23484" t="s">
        <v>33560</v>
      </c>
      <c r="B23484" s="28" t="s">
        <v>38793</v>
      </c>
      <c r="C23484" t="s">
        <v>38794</v>
      </c>
      <c r="D23484" t="s">
        <v>3310</v>
      </c>
      <c r="E23484" s="20">
        <v>8.99</v>
      </c>
      <c r="F23484" s="14"/>
      <c r="G23484" s="18">
        <v>0.3</v>
      </c>
      <c r="H23484" s="15"/>
      <c r="I23484" s="24">
        <v>6.34</v>
      </c>
    </row>
    <row r="23485" spans="1:9" ht="13.8" customHeight="1" x14ac:dyDescent="0.3">
      <c r="A23485" t="s">
        <v>33560</v>
      </c>
      <c r="B23485" s="28" t="s">
        <v>38795</v>
      </c>
      <c r="C23485" t="s">
        <v>38796</v>
      </c>
      <c r="D23485" t="s">
        <v>3310</v>
      </c>
      <c r="E23485" s="20">
        <v>8.99</v>
      </c>
      <c r="F23485" s="14"/>
      <c r="G23485" s="18">
        <v>0.3</v>
      </c>
      <c r="H23485" s="15"/>
      <c r="I23485" s="24">
        <v>6.34</v>
      </c>
    </row>
    <row r="23486" spans="1:9" ht="13.8" customHeight="1" x14ac:dyDescent="0.3">
      <c r="A23486" t="s">
        <v>33560</v>
      </c>
      <c r="B23486" s="28" t="s">
        <v>38797</v>
      </c>
      <c r="C23486" t="s">
        <v>38798</v>
      </c>
      <c r="D23486" t="s">
        <v>3310</v>
      </c>
      <c r="E23486" s="20">
        <v>48.99</v>
      </c>
      <c r="F23486" s="14"/>
      <c r="G23486" s="18">
        <v>0.3</v>
      </c>
      <c r="H23486" s="15"/>
      <c r="I23486" s="24">
        <v>34.549999999999997</v>
      </c>
    </row>
    <row r="23487" spans="1:9" ht="13.8" customHeight="1" x14ac:dyDescent="0.3">
      <c r="A23487" t="s">
        <v>33560</v>
      </c>
      <c r="B23487" s="28" t="s">
        <v>38799</v>
      </c>
      <c r="C23487" t="s">
        <v>38800</v>
      </c>
      <c r="D23487" t="s">
        <v>3310</v>
      </c>
      <c r="E23487" s="20">
        <v>46.99</v>
      </c>
      <c r="F23487" s="14"/>
      <c r="G23487" s="18">
        <v>0.3</v>
      </c>
      <c r="H23487" s="15"/>
      <c r="I23487" s="24">
        <v>33.14</v>
      </c>
    </row>
    <row r="23488" spans="1:9" ht="13.8" customHeight="1" x14ac:dyDescent="0.3">
      <c r="A23488" t="s">
        <v>33560</v>
      </c>
      <c r="B23488" s="28" t="s">
        <v>38801</v>
      </c>
      <c r="C23488" t="s">
        <v>38802</v>
      </c>
      <c r="D23488" t="s">
        <v>3310</v>
      </c>
      <c r="E23488" s="20">
        <v>19.989999999999998</v>
      </c>
      <c r="F23488" s="14"/>
      <c r="G23488" s="18">
        <v>0.3</v>
      </c>
      <c r="H23488" s="15"/>
      <c r="I23488" s="24">
        <v>14.1</v>
      </c>
    </row>
    <row r="23489" spans="1:10" ht="13.8" customHeight="1" x14ac:dyDescent="0.3">
      <c r="A23489" t="s">
        <v>33560</v>
      </c>
      <c r="B23489" s="28" t="s">
        <v>38803</v>
      </c>
      <c r="C23489" t="s">
        <v>38804</v>
      </c>
      <c r="D23489" t="s">
        <v>3310</v>
      </c>
      <c r="E23489" s="20">
        <v>9.99</v>
      </c>
      <c r="F23489" s="14"/>
      <c r="G23489" s="18">
        <v>0.3</v>
      </c>
      <c r="H23489" s="15"/>
      <c r="I23489" s="24">
        <v>7.05</v>
      </c>
    </row>
    <row r="23490" spans="1:10" ht="13.8" customHeight="1" x14ac:dyDescent="0.3">
      <c r="A23490" t="s">
        <v>33560</v>
      </c>
      <c r="B23490" s="28" t="s">
        <v>38805</v>
      </c>
      <c r="C23490" t="s">
        <v>38806</v>
      </c>
      <c r="D23490" t="s">
        <v>3310</v>
      </c>
      <c r="E23490" s="20">
        <v>13.99</v>
      </c>
      <c r="F23490" s="14"/>
      <c r="G23490" s="18">
        <v>0.3</v>
      </c>
      <c r="H23490" s="15"/>
      <c r="I23490" s="24">
        <v>9.8699999999999992</v>
      </c>
    </row>
    <row r="23491" spans="1:10" ht="13.8" customHeight="1" x14ac:dyDescent="0.3">
      <c r="A23491" t="s">
        <v>33560</v>
      </c>
      <c r="B23491" s="28" t="s">
        <v>38807</v>
      </c>
      <c r="C23491" t="s">
        <v>38808</v>
      </c>
      <c r="D23491" t="s">
        <v>3310</v>
      </c>
      <c r="E23491" s="20">
        <v>53.99</v>
      </c>
      <c r="F23491" s="14"/>
      <c r="G23491" s="18">
        <v>0.3</v>
      </c>
      <c r="H23491" s="15"/>
      <c r="I23491" s="24">
        <v>38.08</v>
      </c>
    </row>
    <row r="23492" spans="1:10" ht="13.8" customHeight="1" x14ac:dyDescent="0.3">
      <c r="A23492" t="s">
        <v>33560</v>
      </c>
      <c r="B23492" s="28" t="s">
        <v>38809</v>
      </c>
      <c r="C23492" t="s">
        <v>38810</v>
      </c>
      <c r="D23492" t="s">
        <v>3310</v>
      </c>
      <c r="E23492" s="20">
        <v>46.99</v>
      </c>
      <c r="F23492" s="14"/>
      <c r="G23492" s="18">
        <v>0.3</v>
      </c>
      <c r="H23492" s="15"/>
      <c r="I23492" s="24">
        <v>33.14</v>
      </c>
    </row>
    <row r="23493" spans="1:10" ht="13.8" customHeight="1" x14ac:dyDescent="0.3">
      <c r="A23493" t="s">
        <v>33560</v>
      </c>
      <c r="B23493" s="28" t="s">
        <v>38811</v>
      </c>
      <c r="C23493" t="s">
        <v>38812</v>
      </c>
      <c r="D23493" t="s">
        <v>3310</v>
      </c>
      <c r="E23493" s="20">
        <v>19.989999999999998</v>
      </c>
      <c r="F23493" s="14"/>
      <c r="G23493" s="18">
        <v>0.3</v>
      </c>
      <c r="H23493" s="15"/>
      <c r="I23493" s="24">
        <v>14.1</v>
      </c>
    </row>
    <row r="23494" spans="1:10" ht="13.8" customHeight="1" x14ac:dyDescent="0.3">
      <c r="A23494" t="s">
        <v>33560</v>
      </c>
      <c r="B23494" s="28" t="s">
        <v>38813</v>
      </c>
      <c r="C23494" t="s">
        <v>38814</v>
      </c>
      <c r="D23494" t="s">
        <v>3310</v>
      </c>
      <c r="E23494" s="20">
        <v>14.99</v>
      </c>
      <c r="F23494" s="14"/>
      <c r="G23494" s="18">
        <v>0.3</v>
      </c>
      <c r="H23494" s="15"/>
      <c r="I23494" s="24">
        <v>10.57</v>
      </c>
    </row>
    <row r="23495" spans="1:10" ht="13.8" customHeight="1" x14ac:dyDescent="0.3">
      <c r="A23495" t="s">
        <v>33560</v>
      </c>
      <c r="B23495" s="28" t="s">
        <v>38815</v>
      </c>
      <c r="C23495" t="s">
        <v>38816</v>
      </c>
      <c r="D23495" t="s">
        <v>3310</v>
      </c>
      <c r="E23495" s="20">
        <v>9.99</v>
      </c>
      <c r="F23495" s="14"/>
      <c r="G23495" s="18">
        <v>0.3</v>
      </c>
      <c r="H23495" s="15"/>
      <c r="I23495" s="24">
        <v>7.05</v>
      </c>
    </row>
    <row r="23496" spans="1:10" ht="13.8" customHeight="1" x14ac:dyDescent="0.3">
      <c r="A23496" t="s">
        <v>33560</v>
      </c>
      <c r="B23496" s="28" t="s">
        <v>38817</v>
      </c>
      <c r="C23496" t="s">
        <v>38818</v>
      </c>
      <c r="D23496" t="s">
        <v>3310</v>
      </c>
      <c r="E23496" s="20">
        <v>46.99</v>
      </c>
      <c r="F23496" s="14"/>
      <c r="G23496" s="18">
        <v>0.3</v>
      </c>
      <c r="H23496" s="15"/>
      <c r="I23496" s="24">
        <v>33.14</v>
      </c>
    </row>
    <row r="23497" spans="1:10" ht="13.8" customHeight="1" x14ac:dyDescent="0.3">
      <c r="A23497" t="s">
        <v>33560</v>
      </c>
      <c r="B23497" s="28" t="s">
        <v>38819</v>
      </c>
      <c r="C23497" t="s">
        <v>38820</v>
      </c>
      <c r="D23497" t="s">
        <v>3310</v>
      </c>
      <c r="E23497" s="20">
        <v>28.99</v>
      </c>
      <c r="F23497" s="14"/>
      <c r="G23497" s="18">
        <v>0.3</v>
      </c>
      <c r="H23497" s="15"/>
      <c r="I23497" s="24">
        <v>20.45</v>
      </c>
    </row>
    <row r="23498" spans="1:10" ht="13.8" customHeight="1" x14ac:dyDescent="0.3">
      <c r="A23498" t="s">
        <v>33560</v>
      </c>
      <c r="B23498" s="28" t="s">
        <v>38821</v>
      </c>
      <c r="C23498" t="s">
        <v>38822</v>
      </c>
      <c r="D23498" t="s">
        <v>3310</v>
      </c>
      <c r="E23498" s="20">
        <v>17.989999999999998</v>
      </c>
      <c r="F23498" s="14"/>
      <c r="G23498" s="18">
        <v>0.3</v>
      </c>
      <c r="H23498" s="15"/>
      <c r="I23498" s="24">
        <v>12.69</v>
      </c>
    </row>
    <row r="23499" spans="1:10" ht="13.8" customHeight="1" x14ac:dyDescent="0.3">
      <c r="A23499" t="s">
        <v>33560</v>
      </c>
      <c r="B23499" s="28" t="s">
        <v>38823</v>
      </c>
      <c r="C23499" t="s">
        <v>38824</v>
      </c>
      <c r="D23499" t="s">
        <v>3310</v>
      </c>
      <c r="E23499" s="20">
        <v>19.989999999999998</v>
      </c>
      <c r="F23499" s="14"/>
      <c r="G23499" s="18">
        <v>0.3</v>
      </c>
      <c r="H23499" s="15"/>
      <c r="I23499" s="24">
        <v>14.1</v>
      </c>
      <c r="J23499" s="17"/>
    </row>
    <row r="23500" spans="1:10" ht="13.8" customHeight="1" x14ac:dyDescent="0.3">
      <c r="A23500" t="s">
        <v>33560</v>
      </c>
      <c r="B23500" s="28" t="s">
        <v>38825</v>
      </c>
      <c r="C23500" t="s">
        <v>38826</v>
      </c>
      <c r="D23500" t="s">
        <v>3310</v>
      </c>
      <c r="E23500" s="20">
        <v>11.99</v>
      </c>
      <c r="F23500" s="14"/>
      <c r="G23500" s="18">
        <v>0.3</v>
      </c>
      <c r="H23500" s="15"/>
      <c r="I23500" s="24">
        <v>8.4600000000000009</v>
      </c>
    </row>
    <row r="23501" spans="1:10" ht="13.8" customHeight="1" x14ac:dyDescent="0.3">
      <c r="A23501" t="s">
        <v>33560</v>
      </c>
      <c r="B23501" s="28" t="s">
        <v>38827</v>
      </c>
      <c r="C23501" t="s">
        <v>38828</v>
      </c>
      <c r="D23501" t="s">
        <v>3310</v>
      </c>
      <c r="E23501" s="20">
        <v>23.99</v>
      </c>
      <c r="F23501" s="14"/>
      <c r="G23501" s="18">
        <v>0.3</v>
      </c>
      <c r="H23501" s="15"/>
      <c r="I23501" s="24">
        <v>16.920000000000002</v>
      </c>
    </row>
    <row r="23502" spans="1:10" ht="13.8" customHeight="1" x14ac:dyDescent="0.3">
      <c r="A23502" t="s">
        <v>33560</v>
      </c>
      <c r="B23502" s="28" t="s">
        <v>38829</v>
      </c>
      <c r="C23502" t="s">
        <v>38830</v>
      </c>
      <c r="D23502" t="s">
        <v>3310</v>
      </c>
      <c r="E23502" s="20">
        <v>17.989999999999998</v>
      </c>
      <c r="F23502" s="14"/>
      <c r="G23502" s="18">
        <v>0.3</v>
      </c>
      <c r="H23502" s="15"/>
      <c r="I23502" s="24">
        <v>12.69</v>
      </c>
    </row>
    <row r="23503" spans="1:10" ht="13.8" customHeight="1" x14ac:dyDescent="0.3">
      <c r="A23503" t="s">
        <v>33560</v>
      </c>
      <c r="B23503" s="28" t="s">
        <v>38831</v>
      </c>
      <c r="C23503" t="s">
        <v>38832</v>
      </c>
      <c r="D23503" t="s">
        <v>3310</v>
      </c>
      <c r="E23503" s="20">
        <v>15.99</v>
      </c>
      <c r="F23503" s="14"/>
      <c r="G23503" s="18">
        <v>0.3</v>
      </c>
      <c r="H23503" s="15"/>
      <c r="I23503" s="24">
        <v>11.28</v>
      </c>
    </row>
    <row r="23504" spans="1:10" ht="13.8" customHeight="1" x14ac:dyDescent="0.3">
      <c r="A23504" t="s">
        <v>33560</v>
      </c>
      <c r="B23504" s="28" t="s">
        <v>38833</v>
      </c>
      <c r="C23504" t="s">
        <v>38834</v>
      </c>
      <c r="D23504" t="s">
        <v>3310</v>
      </c>
      <c r="E23504" s="20">
        <v>14.99</v>
      </c>
      <c r="F23504" s="14"/>
      <c r="G23504" s="18">
        <v>0.3</v>
      </c>
      <c r="H23504" s="15"/>
      <c r="I23504" s="24">
        <v>10.57</v>
      </c>
    </row>
    <row r="23505" spans="1:9" ht="13.8" customHeight="1" x14ac:dyDescent="0.3">
      <c r="A23505" t="s">
        <v>33560</v>
      </c>
      <c r="B23505" s="28" t="s">
        <v>38835</v>
      </c>
      <c r="C23505" t="s">
        <v>38836</v>
      </c>
      <c r="D23505" t="s">
        <v>3310</v>
      </c>
      <c r="E23505" s="20">
        <v>17.989999999999998</v>
      </c>
      <c r="F23505" s="14"/>
      <c r="G23505" s="18">
        <v>0.3</v>
      </c>
      <c r="H23505" s="15"/>
      <c r="I23505" s="24">
        <v>12.69</v>
      </c>
    </row>
    <row r="23506" spans="1:9" ht="13.8" customHeight="1" x14ac:dyDescent="0.3">
      <c r="A23506" t="s">
        <v>33560</v>
      </c>
      <c r="B23506" s="28" t="s">
        <v>38837</v>
      </c>
      <c r="C23506" t="s">
        <v>38838</v>
      </c>
      <c r="D23506" t="s">
        <v>3310</v>
      </c>
      <c r="E23506" s="20">
        <v>9.99</v>
      </c>
      <c r="F23506" s="14"/>
      <c r="G23506" s="18">
        <v>0.3</v>
      </c>
      <c r="H23506" s="15"/>
      <c r="I23506" s="24">
        <v>7.05</v>
      </c>
    </row>
    <row r="23507" spans="1:9" ht="13.8" customHeight="1" x14ac:dyDescent="0.3">
      <c r="A23507" t="s">
        <v>33560</v>
      </c>
      <c r="B23507" s="28" t="s">
        <v>38839</v>
      </c>
      <c r="C23507" t="s">
        <v>38840</v>
      </c>
      <c r="D23507" t="s">
        <v>3310</v>
      </c>
      <c r="E23507" s="20">
        <v>13.99</v>
      </c>
      <c r="F23507" s="14"/>
      <c r="G23507" s="18">
        <v>0.3</v>
      </c>
      <c r="H23507" s="15"/>
      <c r="I23507" s="24">
        <v>9.8699999999999992</v>
      </c>
    </row>
    <row r="23508" spans="1:9" ht="13.8" customHeight="1" x14ac:dyDescent="0.3">
      <c r="A23508" t="s">
        <v>33560</v>
      </c>
      <c r="B23508" s="28" t="s">
        <v>38841</v>
      </c>
      <c r="C23508" t="s">
        <v>38842</v>
      </c>
      <c r="D23508" t="s">
        <v>3310</v>
      </c>
      <c r="E23508" s="20">
        <v>23.99</v>
      </c>
      <c r="F23508" s="14"/>
      <c r="G23508" s="18">
        <v>0.3</v>
      </c>
      <c r="H23508" s="15"/>
      <c r="I23508" s="24">
        <v>16.920000000000002</v>
      </c>
    </row>
    <row r="23509" spans="1:9" ht="13.8" customHeight="1" x14ac:dyDescent="0.3">
      <c r="A23509" t="s">
        <v>33560</v>
      </c>
      <c r="B23509" s="28" t="s">
        <v>38843</v>
      </c>
      <c r="C23509" t="s">
        <v>38844</v>
      </c>
      <c r="D23509" t="s">
        <v>3310</v>
      </c>
      <c r="E23509" s="20">
        <v>13.99</v>
      </c>
      <c r="F23509" s="14"/>
      <c r="G23509" s="18">
        <v>0.3</v>
      </c>
      <c r="H23509" s="15"/>
      <c r="I23509" s="24">
        <v>9.8699999999999992</v>
      </c>
    </row>
    <row r="23510" spans="1:9" ht="13.8" customHeight="1" x14ac:dyDescent="0.3">
      <c r="A23510" t="s">
        <v>33560</v>
      </c>
      <c r="B23510" s="28" t="s">
        <v>38845</v>
      </c>
      <c r="C23510" t="s">
        <v>38846</v>
      </c>
      <c r="D23510" t="s">
        <v>3310</v>
      </c>
      <c r="E23510" s="20">
        <v>19.989999999999998</v>
      </c>
      <c r="F23510" s="14"/>
      <c r="G23510" s="18">
        <v>0.3</v>
      </c>
      <c r="H23510" s="15"/>
      <c r="I23510" s="24">
        <v>14.1</v>
      </c>
    </row>
    <row r="23511" spans="1:9" ht="13.8" customHeight="1" x14ac:dyDescent="0.3">
      <c r="A23511" t="s">
        <v>33560</v>
      </c>
      <c r="B23511" s="28" t="s">
        <v>38847</v>
      </c>
      <c r="C23511" t="s">
        <v>38848</v>
      </c>
      <c r="D23511" t="s">
        <v>3310</v>
      </c>
      <c r="E23511" s="20">
        <v>28.99</v>
      </c>
      <c r="F23511" s="14"/>
      <c r="G23511" s="18">
        <v>0.3</v>
      </c>
      <c r="H23511" s="15"/>
      <c r="I23511" s="24">
        <v>20.45</v>
      </c>
    </row>
    <row r="23512" spans="1:9" ht="13.8" customHeight="1" x14ac:dyDescent="0.3">
      <c r="A23512" t="s">
        <v>33560</v>
      </c>
      <c r="B23512" s="28" t="s">
        <v>38849</v>
      </c>
      <c r="C23512" t="s">
        <v>38850</v>
      </c>
      <c r="D23512" t="s">
        <v>3310</v>
      </c>
      <c r="E23512" s="20">
        <v>17.989999999999998</v>
      </c>
      <c r="F23512" s="14"/>
      <c r="G23512" s="18">
        <v>0.3</v>
      </c>
      <c r="H23512" s="15"/>
      <c r="I23512" s="24">
        <v>12.69</v>
      </c>
    </row>
    <row r="23513" spans="1:9" ht="13.8" customHeight="1" x14ac:dyDescent="0.3">
      <c r="A23513" t="s">
        <v>33560</v>
      </c>
      <c r="B23513" s="28" t="s">
        <v>38851</v>
      </c>
      <c r="C23513" t="s">
        <v>38852</v>
      </c>
      <c r="D23513" t="s">
        <v>3310</v>
      </c>
      <c r="E23513" s="20">
        <v>9.99</v>
      </c>
      <c r="F23513" s="14"/>
      <c r="G23513" s="18">
        <v>0.3</v>
      </c>
      <c r="H23513" s="15"/>
      <c r="I23513" s="24">
        <v>7.05</v>
      </c>
    </row>
    <row r="23514" spans="1:9" ht="13.8" customHeight="1" x14ac:dyDescent="0.3">
      <c r="A23514" t="s">
        <v>33560</v>
      </c>
      <c r="B23514" s="28" t="s">
        <v>38853</v>
      </c>
      <c r="C23514" t="s">
        <v>38854</v>
      </c>
      <c r="D23514" t="s">
        <v>3310</v>
      </c>
      <c r="E23514" s="20">
        <v>12.99</v>
      </c>
      <c r="F23514" s="14"/>
      <c r="G23514" s="18">
        <v>0.3</v>
      </c>
      <c r="H23514" s="15"/>
      <c r="I23514" s="24">
        <v>9.16</v>
      </c>
    </row>
    <row r="23515" spans="1:9" ht="13.8" customHeight="1" x14ac:dyDescent="0.3">
      <c r="A23515" t="s">
        <v>33560</v>
      </c>
      <c r="B23515" s="28" t="s">
        <v>38855</v>
      </c>
      <c r="C23515" t="s">
        <v>38856</v>
      </c>
      <c r="D23515" t="s">
        <v>3310</v>
      </c>
      <c r="E23515" s="20">
        <v>17.989999999999998</v>
      </c>
      <c r="F23515" s="14"/>
      <c r="G23515" s="18">
        <v>0.3</v>
      </c>
      <c r="H23515" s="15"/>
      <c r="I23515" s="24">
        <v>12.69</v>
      </c>
    </row>
    <row r="23516" spans="1:9" ht="13.8" customHeight="1" x14ac:dyDescent="0.3">
      <c r="A23516" t="s">
        <v>33560</v>
      </c>
      <c r="B23516" s="28" t="s">
        <v>38857</v>
      </c>
      <c r="C23516" t="s">
        <v>38858</v>
      </c>
      <c r="D23516" t="s">
        <v>3310</v>
      </c>
      <c r="E23516" s="20">
        <v>15.99</v>
      </c>
      <c r="F23516" s="14"/>
      <c r="G23516" s="18">
        <v>0.3</v>
      </c>
      <c r="H23516" s="15"/>
      <c r="I23516" s="24">
        <v>11.28</v>
      </c>
    </row>
    <row r="23517" spans="1:9" ht="13.8" customHeight="1" x14ac:dyDescent="0.3">
      <c r="A23517" t="s">
        <v>33560</v>
      </c>
      <c r="B23517" s="28" t="s">
        <v>38859</v>
      </c>
      <c r="C23517" t="s">
        <v>38860</v>
      </c>
      <c r="D23517" t="s">
        <v>3310</v>
      </c>
      <c r="E23517" s="20">
        <v>9.99</v>
      </c>
      <c r="F23517" s="14"/>
      <c r="G23517" s="18">
        <v>0.3</v>
      </c>
      <c r="H23517" s="15"/>
      <c r="I23517" s="24">
        <v>7.05</v>
      </c>
    </row>
    <row r="23518" spans="1:9" ht="13.8" customHeight="1" x14ac:dyDescent="0.3">
      <c r="A23518" t="s">
        <v>33560</v>
      </c>
      <c r="B23518" s="28" t="s">
        <v>38861</v>
      </c>
      <c r="C23518" t="s">
        <v>38862</v>
      </c>
      <c r="D23518" t="s">
        <v>3310</v>
      </c>
      <c r="E23518" s="20">
        <v>48.99</v>
      </c>
      <c r="F23518" s="14"/>
      <c r="G23518" s="18">
        <v>0.3</v>
      </c>
      <c r="H23518" s="15"/>
      <c r="I23518" s="24">
        <v>34.549999999999997</v>
      </c>
    </row>
    <row r="23519" spans="1:9" ht="13.8" customHeight="1" x14ac:dyDescent="0.3">
      <c r="A23519" t="s">
        <v>33560</v>
      </c>
      <c r="B23519" s="28" t="s">
        <v>38863</v>
      </c>
      <c r="C23519" t="s">
        <v>38864</v>
      </c>
      <c r="D23519" t="s">
        <v>3310</v>
      </c>
      <c r="E23519" s="20">
        <v>18.989999999999998</v>
      </c>
      <c r="F23519" s="14"/>
      <c r="G23519" s="18">
        <v>0.3</v>
      </c>
      <c r="H23519" s="15"/>
      <c r="I23519" s="24">
        <v>13.39</v>
      </c>
    </row>
    <row r="23520" spans="1:9" ht="13.8" customHeight="1" x14ac:dyDescent="0.3">
      <c r="A23520" t="s">
        <v>33560</v>
      </c>
      <c r="B23520" s="28" t="s">
        <v>38865</v>
      </c>
      <c r="C23520" t="s">
        <v>38866</v>
      </c>
      <c r="D23520" t="s">
        <v>3310</v>
      </c>
      <c r="E23520" s="20">
        <v>8.99</v>
      </c>
      <c r="F23520" s="14"/>
      <c r="G23520" s="18">
        <v>0.3</v>
      </c>
      <c r="H23520" s="15"/>
      <c r="I23520" s="24">
        <v>6.34</v>
      </c>
    </row>
    <row r="23521" spans="1:9" ht="13.8" customHeight="1" x14ac:dyDescent="0.3">
      <c r="A23521" t="s">
        <v>33560</v>
      </c>
      <c r="B23521" s="28" t="s">
        <v>38867</v>
      </c>
      <c r="C23521" t="s">
        <v>38868</v>
      </c>
      <c r="D23521" t="s">
        <v>3310</v>
      </c>
      <c r="E23521" s="20">
        <v>18.989999999999998</v>
      </c>
      <c r="F23521" s="14"/>
      <c r="G23521" s="18">
        <v>0.3</v>
      </c>
      <c r="H23521" s="15"/>
      <c r="I23521" s="24">
        <v>13.39</v>
      </c>
    </row>
    <row r="23522" spans="1:9" ht="13.8" customHeight="1" x14ac:dyDescent="0.3">
      <c r="A23522" t="s">
        <v>33560</v>
      </c>
      <c r="B23522" s="28" t="s">
        <v>38869</v>
      </c>
      <c r="C23522" t="s">
        <v>38870</v>
      </c>
      <c r="D23522" t="s">
        <v>3310</v>
      </c>
      <c r="E23522" s="20">
        <v>56.99</v>
      </c>
      <c r="F23522" s="14"/>
      <c r="G23522" s="18">
        <v>0.3</v>
      </c>
      <c r="H23522" s="15"/>
      <c r="I23522" s="24">
        <v>40.19</v>
      </c>
    </row>
    <row r="23523" spans="1:9" ht="13.8" customHeight="1" x14ac:dyDescent="0.3">
      <c r="A23523" t="s">
        <v>33560</v>
      </c>
      <c r="B23523" s="28" t="s">
        <v>38871</v>
      </c>
      <c r="C23523" t="s">
        <v>38872</v>
      </c>
      <c r="D23523" t="s">
        <v>3310</v>
      </c>
      <c r="E23523" s="20">
        <v>48.99</v>
      </c>
      <c r="F23523" s="14"/>
      <c r="G23523" s="18">
        <v>0.3</v>
      </c>
      <c r="H23523" s="15"/>
      <c r="I23523" s="24">
        <v>34.549999999999997</v>
      </c>
    </row>
    <row r="23524" spans="1:9" ht="13.8" customHeight="1" x14ac:dyDescent="0.3">
      <c r="A23524" t="s">
        <v>33560</v>
      </c>
      <c r="B23524" s="28" t="s">
        <v>38873</v>
      </c>
      <c r="C23524" t="s">
        <v>38874</v>
      </c>
      <c r="D23524" t="s">
        <v>3310</v>
      </c>
      <c r="E23524" s="20">
        <v>12.99</v>
      </c>
      <c r="F23524" s="14"/>
      <c r="G23524" s="18">
        <v>0.3</v>
      </c>
      <c r="H23524" s="15"/>
      <c r="I23524" s="24">
        <v>9.16</v>
      </c>
    </row>
    <row r="23525" spans="1:9" ht="13.8" customHeight="1" x14ac:dyDescent="0.3">
      <c r="A23525" t="s">
        <v>33560</v>
      </c>
      <c r="B23525" s="28" t="s">
        <v>38875</v>
      </c>
      <c r="C23525" t="s">
        <v>38876</v>
      </c>
      <c r="D23525" t="s">
        <v>3310</v>
      </c>
      <c r="E23525" s="20">
        <v>7.99</v>
      </c>
      <c r="F23525" s="14"/>
      <c r="G23525" s="18">
        <v>0.3</v>
      </c>
      <c r="H23525" s="15"/>
      <c r="I23525" s="24">
        <v>5.63</v>
      </c>
    </row>
    <row r="23526" spans="1:9" ht="13.8" customHeight="1" x14ac:dyDescent="0.3">
      <c r="A23526" t="s">
        <v>33560</v>
      </c>
      <c r="B23526" s="28" t="s">
        <v>38877</v>
      </c>
      <c r="C23526" t="s">
        <v>38878</v>
      </c>
      <c r="D23526" t="s">
        <v>3310</v>
      </c>
      <c r="E23526" s="20">
        <v>7.99</v>
      </c>
      <c r="F23526" s="14"/>
      <c r="G23526" s="18">
        <v>0.3</v>
      </c>
      <c r="H23526" s="15"/>
      <c r="I23526" s="24">
        <v>5.63</v>
      </c>
    </row>
    <row r="23527" spans="1:9" ht="13.8" customHeight="1" x14ac:dyDescent="0.3">
      <c r="A23527" t="s">
        <v>33560</v>
      </c>
      <c r="B23527" s="28" t="s">
        <v>38879</v>
      </c>
      <c r="C23527" t="s">
        <v>38880</v>
      </c>
      <c r="D23527" t="s">
        <v>3310</v>
      </c>
      <c r="E23527" s="20">
        <v>8.99</v>
      </c>
      <c r="F23527" s="14"/>
      <c r="G23527" s="18">
        <v>0.3</v>
      </c>
      <c r="H23527" s="15"/>
      <c r="I23527" s="24">
        <v>6.34</v>
      </c>
    </row>
    <row r="23528" spans="1:9" ht="13.8" customHeight="1" x14ac:dyDescent="0.3">
      <c r="A23528" t="s">
        <v>33560</v>
      </c>
      <c r="B23528" s="28" t="s">
        <v>38881</v>
      </c>
      <c r="C23528" t="s">
        <v>38882</v>
      </c>
      <c r="D23528" t="s">
        <v>3310</v>
      </c>
      <c r="E23528" s="20">
        <v>9.99</v>
      </c>
      <c r="F23528" s="14"/>
      <c r="G23528" s="18">
        <v>0.3</v>
      </c>
      <c r="H23528" s="15"/>
      <c r="I23528" s="24">
        <v>7.05</v>
      </c>
    </row>
    <row r="23529" spans="1:9" ht="13.8" customHeight="1" x14ac:dyDescent="0.3">
      <c r="A23529" t="s">
        <v>33560</v>
      </c>
      <c r="B23529" s="28" t="s">
        <v>38883</v>
      </c>
      <c r="C23529" t="s">
        <v>38884</v>
      </c>
      <c r="D23529" t="s">
        <v>3310</v>
      </c>
      <c r="E23529" s="20">
        <v>9.99</v>
      </c>
      <c r="F23529" s="14"/>
      <c r="G23529" s="18">
        <v>0.3</v>
      </c>
      <c r="H23529" s="15"/>
      <c r="I23529" s="24">
        <v>7.05</v>
      </c>
    </row>
    <row r="23530" spans="1:9" ht="13.8" customHeight="1" x14ac:dyDescent="0.3">
      <c r="A23530" t="s">
        <v>33560</v>
      </c>
      <c r="B23530" s="28" t="s">
        <v>38885</v>
      </c>
      <c r="C23530" t="s">
        <v>38886</v>
      </c>
      <c r="D23530" t="s">
        <v>3310</v>
      </c>
      <c r="E23530" s="20">
        <v>18.989999999999998</v>
      </c>
      <c r="F23530" s="14"/>
      <c r="G23530" s="18">
        <v>0.3</v>
      </c>
      <c r="H23530" s="15"/>
      <c r="I23530" s="24">
        <v>13.39</v>
      </c>
    </row>
    <row r="23531" spans="1:9" ht="13.8" customHeight="1" x14ac:dyDescent="0.3">
      <c r="A23531" t="s">
        <v>33560</v>
      </c>
      <c r="B23531" s="28" t="s">
        <v>38887</v>
      </c>
      <c r="C23531" t="s">
        <v>38888</v>
      </c>
      <c r="D23531" t="s">
        <v>3310</v>
      </c>
      <c r="E23531" s="20">
        <v>9.99</v>
      </c>
      <c r="F23531" s="14"/>
      <c r="G23531" s="18">
        <v>0.3</v>
      </c>
      <c r="H23531" s="15"/>
      <c r="I23531" s="24">
        <v>7.05</v>
      </c>
    </row>
    <row r="23532" spans="1:9" ht="13.8" customHeight="1" x14ac:dyDescent="0.3">
      <c r="A23532" t="s">
        <v>33560</v>
      </c>
      <c r="B23532" s="28" t="s">
        <v>38889</v>
      </c>
      <c r="C23532" t="s">
        <v>38890</v>
      </c>
      <c r="D23532" t="s">
        <v>3310</v>
      </c>
      <c r="E23532" s="20">
        <v>8.99</v>
      </c>
      <c r="F23532" s="14"/>
      <c r="G23532" s="18">
        <v>0.3</v>
      </c>
      <c r="H23532" s="15"/>
      <c r="I23532" s="24">
        <v>6.34</v>
      </c>
    </row>
    <row r="23533" spans="1:9" ht="13.8" customHeight="1" x14ac:dyDescent="0.3">
      <c r="A23533" t="s">
        <v>33560</v>
      </c>
      <c r="B23533" s="28" t="s">
        <v>38891</v>
      </c>
      <c r="C23533" t="s">
        <v>38892</v>
      </c>
      <c r="D23533" t="s">
        <v>3310</v>
      </c>
      <c r="E23533" s="20">
        <v>9.99</v>
      </c>
      <c r="F23533" s="14"/>
      <c r="G23533" s="18">
        <v>0.3</v>
      </c>
      <c r="H23533" s="15"/>
      <c r="I23533" s="24">
        <v>7.05</v>
      </c>
    </row>
    <row r="23534" spans="1:9" ht="13.8" customHeight="1" x14ac:dyDescent="0.3">
      <c r="A23534" t="s">
        <v>33560</v>
      </c>
      <c r="B23534" s="28" t="s">
        <v>38893</v>
      </c>
      <c r="C23534" t="s">
        <v>38894</v>
      </c>
      <c r="D23534" t="s">
        <v>3310</v>
      </c>
      <c r="E23534" s="20">
        <v>9.99</v>
      </c>
      <c r="F23534" s="14"/>
      <c r="G23534" s="18">
        <v>0.3</v>
      </c>
      <c r="H23534" s="15"/>
      <c r="I23534" s="24">
        <v>7.05</v>
      </c>
    </row>
    <row r="23535" spans="1:9" ht="13.8" customHeight="1" x14ac:dyDescent="0.3">
      <c r="A23535" t="s">
        <v>33560</v>
      </c>
      <c r="B23535" s="28" t="s">
        <v>38895</v>
      </c>
      <c r="C23535" t="s">
        <v>38896</v>
      </c>
      <c r="D23535" t="s">
        <v>3310</v>
      </c>
      <c r="E23535" s="20">
        <v>7.99</v>
      </c>
      <c r="F23535" s="14"/>
      <c r="G23535" s="18">
        <v>0.3</v>
      </c>
      <c r="H23535" s="15"/>
      <c r="I23535" s="24">
        <v>5.63</v>
      </c>
    </row>
    <row r="23536" spans="1:9" ht="13.8" customHeight="1" x14ac:dyDescent="0.3">
      <c r="A23536" t="s">
        <v>33560</v>
      </c>
      <c r="B23536" s="28" t="s">
        <v>38897</v>
      </c>
      <c r="C23536" t="s">
        <v>38898</v>
      </c>
      <c r="D23536" t="s">
        <v>3310</v>
      </c>
      <c r="E23536" s="20">
        <v>9.99</v>
      </c>
      <c r="F23536" s="14"/>
      <c r="G23536" s="18">
        <v>0.3</v>
      </c>
      <c r="H23536" s="15"/>
      <c r="I23536" s="24">
        <v>7.05</v>
      </c>
    </row>
    <row r="23537" spans="1:9" ht="13.8" customHeight="1" x14ac:dyDescent="0.3">
      <c r="A23537" t="s">
        <v>33560</v>
      </c>
      <c r="B23537" s="28" t="s">
        <v>38899</v>
      </c>
      <c r="C23537" t="s">
        <v>38900</v>
      </c>
      <c r="D23537" t="s">
        <v>3310</v>
      </c>
      <c r="E23537" s="20">
        <v>12.99</v>
      </c>
      <c r="F23537" s="14"/>
      <c r="G23537" s="18">
        <v>0.3</v>
      </c>
      <c r="H23537" s="15"/>
      <c r="I23537" s="24">
        <v>9.16</v>
      </c>
    </row>
    <row r="23538" spans="1:9" ht="13.8" customHeight="1" x14ac:dyDescent="0.3">
      <c r="A23538" t="s">
        <v>33560</v>
      </c>
      <c r="B23538" s="28" t="s">
        <v>38901</v>
      </c>
      <c r="C23538" t="s">
        <v>38902</v>
      </c>
      <c r="D23538" t="s">
        <v>3310</v>
      </c>
      <c r="E23538" s="20">
        <v>9.99</v>
      </c>
      <c r="F23538" s="14"/>
      <c r="G23538" s="18">
        <v>0.3</v>
      </c>
      <c r="H23538" s="15"/>
      <c r="I23538" s="24">
        <v>7.05</v>
      </c>
    </row>
    <row r="23539" spans="1:9" ht="13.8" customHeight="1" x14ac:dyDescent="0.3">
      <c r="A23539" t="s">
        <v>33560</v>
      </c>
      <c r="B23539" s="28" t="s">
        <v>38903</v>
      </c>
      <c r="C23539" t="s">
        <v>38904</v>
      </c>
      <c r="D23539" t="s">
        <v>3310</v>
      </c>
      <c r="E23539" s="20">
        <v>8.99</v>
      </c>
      <c r="F23539" s="14"/>
      <c r="G23539" s="18">
        <v>0.3</v>
      </c>
      <c r="H23539" s="15"/>
      <c r="I23539" s="24">
        <v>6.34</v>
      </c>
    </row>
    <row r="23540" spans="1:9" ht="13.8" customHeight="1" x14ac:dyDescent="0.3">
      <c r="A23540" t="s">
        <v>33560</v>
      </c>
      <c r="B23540" s="28" t="s">
        <v>38905</v>
      </c>
      <c r="C23540" t="s">
        <v>38906</v>
      </c>
      <c r="D23540" t="s">
        <v>3310</v>
      </c>
      <c r="E23540" s="20">
        <v>8.99</v>
      </c>
      <c r="F23540" s="14"/>
      <c r="G23540" s="18">
        <v>0.3</v>
      </c>
      <c r="H23540" s="15"/>
      <c r="I23540" s="24">
        <v>6.34</v>
      </c>
    </row>
    <row r="23541" spans="1:9" ht="13.8" customHeight="1" x14ac:dyDescent="0.3">
      <c r="A23541" t="s">
        <v>33560</v>
      </c>
      <c r="B23541" s="28" t="s">
        <v>38907</v>
      </c>
      <c r="C23541" t="s">
        <v>38908</v>
      </c>
      <c r="D23541" t="s">
        <v>3310</v>
      </c>
      <c r="E23541" s="20">
        <v>7.99</v>
      </c>
      <c r="F23541" s="14"/>
      <c r="G23541" s="18">
        <v>0.3</v>
      </c>
      <c r="H23541" s="15"/>
      <c r="I23541" s="24">
        <v>5.63</v>
      </c>
    </row>
    <row r="23542" spans="1:9" ht="13.8" customHeight="1" x14ac:dyDescent="0.3">
      <c r="A23542" t="s">
        <v>33560</v>
      </c>
      <c r="B23542" s="28" t="s">
        <v>38909</v>
      </c>
      <c r="C23542" t="s">
        <v>38910</v>
      </c>
      <c r="D23542" t="s">
        <v>3310</v>
      </c>
      <c r="E23542" s="20">
        <v>48.99</v>
      </c>
      <c r="F23542" s="14"/>
      <c r="G23542" s="18">
        <v>0.3</v>
      </c>
      <c r="H23542" s="15"/>
      <c r="I23542" s="24">
        <v>34.549999999999997</v>
      </c>
    </row>
    <row r="23543" spans="1:9" ht="13.8" customHeight="1" x14ac:dyDescent="0.3">
      <c r="A23543" t="s">
        <v>33560</v>
      </c>
      <c r="B23543" s="28" t="s">
        <v>38911</v>
      </c>
      <c r="C23543" t="s">
        <v>38912</v>
      </c>
      <c r="D23543" t="s">
        <v>3310</v>
      </c>
      <c r="E23543" s="20">
        <v>56.99</v>
      </c>
      <c r="F23543" s="14"/>
      <c r="G23543" s="18">
        <v>0.3</v>
      </c>
      <c r="H23543" s="15"/>
      <c r="I23543" s="24">
        <v>40.19</v>
      </c>
    </row>
    <row r="23544" spans="1:9" ht="13.8" customHeight="1" x14ac:dyDescent="0.3">
      <c r="A23544" t="s">
        <v>33560</v>
      </c>
      <c r="B23544" s="28" t="s">
        <v>38913</v>
      </c>
      <c r="C23544" t="s">
        <v>38914</v>
      </c>
      <c r="D23544" t="s">
        <v>3310</v>
      </c>
      <c r="E23544" s="20">
        <v>8.99</v>
      </c>
      <c r="F23544" s="14"/>
      <c r="G23544" s="18">
        <v>0.3</v>
      </c>
      <c r="H23544" s="15"/>
      <c r="I23544" s="24">
        <v>6.34</v>
      </c>
    </row>
    <row r="23545" spans="1:9" ht="13.8" customHeight="1" x14ac:dyDescent="0.3">
      <c r="A23545" t="s">
        <v>33560</v>
      </c>
      <c r="B23545" s="28" t="s">
        <v>38915</v>
      </c>
      <c r="C23545" t="s">
        <v>38916</v>
      </c>
      <c r="D23545" t="s">
        <v>3310</v>
      </c>
      <c r="E23545" s="20">
        <v>9.99</v>
      </c>
      <c r="F23545" s="14"/>
      <c r="G23545" s="18">
        <v>0.3</v>
      </c>
      <c r="H23545" s="15"/>
      <c r="I23545" s="24">
        <v>7.05</v>
      </c>
    </row>
    <row r="23546" spans="1:9" ht="13.8" customHeight="1" x14ac:dyDescent="0.3">
      <c r="A23546" t="s">
        <v>33560</v>
      </c>
      <c r="B23546" s="28" t="s">
        <v>38917</v>
      </c>
      <c r="C23546" t="s">
        <v>38918</v>
      </c>
      <c r="D23546" t="s">
        <v>3310</v>
      </c>
      <c r="E23546" s="20">
        <v>56.99</v>
      </c>
      <c r="F23546" s="14"/>
      <c r="G23546" s="18">
        <v>0.3</v>
      </c>
      <c r="H23546" s="15"/>
      <c r="I23546" s="24">
        <v>40.19</v>
      </c>
    </row>
    <row r="23547" spans="1:9" ht="13.8" customHeight="1" x14ac:dyDescent="0.3">
      <c r="A23547" t="s">
        <v>33560</v>
      </c>
      <c r="B23547" s="28" t="s">
        <v>38919</v>
      </c>
      <c r="C23547" t="s">
        <v>38920</v>
      </c>
      <c r="D23547" t="s">
        <v>3310</v>
      </c>
      <c r="E23547" s="20">
        <v>9.99</v>
      </c>
      <c r="F23547" s="14"/>
      <c r="G23547" s="18">
        <v>0.3</v>
      </c>
      <c r="H23547" s="15"/>
      <c r="I23547" s="24">
        <v>7.05</v>
      </c>
    </row>
    <row r="23548" spans="1:9" ht="13.8" customHeight="1" x14ac:dyDescent="0.3">
      <c r="A23548" t="s">
        <v>33560</v>
      </c>
      <c r="B23548" s="28" t="s">
        <v>38921</v>
      </c>
      <c r="C23548" t="s">
        <v>38922</v>
      </c>
      <c r="D23548" t="s">
        <v>3310</v>
      </c>
      <c r="E23548" s="20">
        <v>48.99</v>
      </c>
      <c r="F23548" s="14"/>
      <c r="G23548" s="18">
        <v>0.3</v>
      </c>
      <c r="H23548" s="15"/>
      <c r="I23548" s="24">
        <v>34.549999999999997</v>
      </c>
    </row>
    <row r="23549" spans="1:9" ht="13.8" customHeight="1" x14ac:dyDescent="0.3">
      <c r="A23549" t="s">
        <v>33560</v>
      </c>
      <c r="B23549" s="28" t="s">
        <v>38923</v>
      </c>
      <c r="C23549" t="s">
        <v>38924</v>
      </c>
      <c r="D23549" t="s">
        <v>3310</v>
      </c>
      <c r="E23549" s="20">
        <v>7.99</v>
      </c>
      <c r="F23549" s="14"/>
      <c r="G23549" s="18">
        <v>0.3</v>
      </c>
      <c r="H23549" s="15"/>
      <c r="I23549" s="24">
        <v>5.63</v>
      </c>
    </row>
    <row r="23550" spans="1:9" ht="13.8" customHeight="1" x14ac:dyDescent="0.3">
      <c r="A23550" t="s">
        <v>33560</v>
      </c>
      <c r="B23550" s="28" t="s">
        <v>38925</v>
      </c>
      <c r="C23550" t="s">
        <v>38926</v>
      </c>
      <c r="D23550" t="s">
        <v>3310</v>
      </c>
      <c r="E23550" s="20">
        <v>8.99</v>
      </c>
      <c r="F23550" s="14"/>
      <c r="G23550" s="18">
        <v>0.3</v>
      </c>
      <c r="H23550" s="15"/>
      <c r="I23550" s="24">
        <v>6.34</v>
      </c>
    </row>
    <row r="23551" spans="1:9" ht="13.8" customHeight="1" x14ac:dyDescent="0.3">
      <c r="A23551" t="s">
        <v>33560</v>
      </c>
      <c r="B23551" s="28" t="s">
        <v>38927</v>
      </c>
      <c r="C23551" t="s">
        <v>38928</v>
      </c>
      <c r="D23551" t="s">
        <v>3310</v>
      </c>
      <c r="E23551" s="20">
        <v>8.99</v>
      </c>
      <c r="F23551" s="14"/>
      <c r="G23551" s="18">
        <v>0.3</v>
      </c>
      <c r="H23551" s="15"/>
      <c r="I23551" s="24">
        <v>6.34</v>
      </c>
    </row>
    <row r="23552" spans="1:9" ht="13.8" customHeight="1" x14ac:dyDescent="0.3">
      <c r="A23552" t="s">
        <v>33560</v>
      </c>
      <c r="B23552" s="28" t="s">
        <v>38929</v>
      </c>
      <c r="C23552" t="s">
        <v>38930</v>
      </c>
      <c r="D23552" t="s">
        <v>3310</v>
      </c>
      <c r="E23552" s="20">
        <v>18.989999999999998</v>
      </c>
      <c r="F23552" s="14"/>
      <c r="G23552" s="18">
        <v>0.3</v>
      </c>
      <c r="H23552" s="15"/>
      <c r="I23552" s="24">
        <v>13.39</v>
      </c>
    </row>
    <row r="23553" spans="1:9" ht="13.8" customHeight="1" x14ac:dyDescent="0.3">
      <c r="A23553" t="s">
        <v>33560</v>
      </c>
      <c r="B23553" s="28" t="s">
        <v>38931</v>
      </c>
      <c r="C23553" t="s">
        <v>38932</v>
      </c>
      <c r="D23553" t="s">
        <v>3310</v>
      </c>
      <c r="E23553" s="20">
        <v>8.99</v>
      </c>
      <c r="F23553" s="14"/>
      <c r="G23553" s="18">
        <v>0.3</v>
      </c>
      <c r="H23553" s="15"/>
      <c r="I23553" s="24">
        <v>6.34</v>
      </c>
    </row>
    <row r="23554" spans="1:9" ht="13.8" customHeight="1" x14ac:dyDescent="0.3">
      <c r="A23554" t="s">
        <v>33560</v>
      </c>
      <c r="B23554" s="28" t="s">
        <v>38933</v>
      </c>
      <c r="C23554" t="s">
        <v>38934</v>
      </c>
      <c r="D23554" t="s">
        <v>3310</v>
      </c>
      <c r="E23554" s="20">
        <v>12.99</v>
      </c>
      <c r="F23554" s="14"/>
      <c r="G23554" s="18">
        <v>0.3</v>
      </c>
      <c r="H23554" s="15"/>
      <c r="I23554" s="24">
        <v>9.16</v>
      </c>
    </row>
    <row r="23555" spans="1:9" ht="13.8" customHeight="1" x14ac:dyDescent="0.3">
      <c r="A23555" t="s">
        <v>33560</v>
      </c>
      <c r="B23555" s="28" t="s">
        <v>38935</v>
      </c>
      <c r="C23555" t="s">
        <v>38936</v>
      </c>
      <c r="D23555" t="s">
        <v>3310</v>
      </c>
      <c r="E23555" s="20">
        <v>56.99</v>
      </c>
      <c r="F23555" s="14"/>
      <c r="G23555" s="18">
        <v>0.3</v>
      </c>
      <c r="H23555" s="15"/>
      <c r="I23555" s="24">
        <v>40.19</v>
      </c>
    </row>
    <row r="23556" spans="1:9" ht="13.8" customHeight="1" x14ac:dyDescent="0.3">
      <c r="A23556" t="s">
        <v>33560</v>
      </c>
      <c r="B23556" s="28" t="s">
        <v>38937</v>
      </c>
      <c r="C23556" t="s">
        <v>38938</v>
      </c>
      <c r="D23556" t="s">
        <v>3310</v>
      </c>
      <c r="E23556" s="20">
        <v>56.99</v>
      </c>
      <c r="F23556" s="14"/>
      <c r="G23556" s="18">
        <v>0.3</v>
      </c>
      <c r="H23556" s="15"/>
      <c r="I23556" s="24">
        <v>40.19</v>
      </c>
    </row>
    <row r="23557" spans="1:9" ht="13.8" customHeight="1" x14ac:dyDescent="0.3">
      <c r="A23557" t="s">
        <v>33560</v>
      </c>
      <c r="B23557" s="28" t="s">
        <v>38939</v>
      </c>
      <c r="C23557" t="s">
        <v>38940</v>
      </c>
      <c r="D23557" t="s">
        <v>3310</v>
      </c>
      <c r="E23557" s="20">
        <v>8.99</v>
      </c>
      <c r="F23557" s="14"/>
      <c r="G23557" s="18">
        <v>0.3</v>
      </c>
      <c r="H23557" s="15"/>
      <c r="I23557" s="24">
        <v>6.34</v>
      </c>
    </row>
    <row r="23558" spans="1:9" ht="13.8" customHeight="1" x14ac:dyDescent="0.3">
      <c r="A23558" t="s">
        <v>33560</v>
      </c>
      <c r="B23558" s="28" t="s">
        <v>38941</v>
      </c>
      <c r="C23558" t="s">
        <v>38942</v>
      </c>
      <c r="D23558" t="s">
        <v>3310</v>
      </c>
      <c r="E23558" s="20">
        <v>35.99</v>
      </c>
      <c r="F23558" s="14"/>
      <c r="G23558" s="18">
        <v>0.3</v>
      </c>
      <c r="H23558" s="15"/>
      <c r="I23558" s="24">
        <v>25.38</v>
      </c>
    </row>
    <row r="23559" spans="1:9" ht="13.8" customHeight="1" x14ac:dyDescent="0.3">
      <c r="A23559" t="s">
        <v>33560</v>
      </c>
      <c r="B23559" s="28" t="s">
        <v>38943</v>
      </c>
      <c r="C23559" t="s">
        <v>38944</v>
      </c>
      <c r="D23559" t="s">
        <v>3310</v>
      </c>
      <c r="E23559" s="20">
        <v>7.99</v>
      </c>
      <c r="F23559" s="14"/>
      <c r="G23559" s="18">
        <v>0.3</v>
      </c>
      <c r="H23559" s="15"/>
      <c r="I23559" s="24">
        <v>5.63</v>
      </c>
    </row>
    <row r="23560" spans="1:9" ht="13.8" customHeight="1" x14ac:dyDescent="0.3">
      <c r="A23560" t="s">
        <v>33560</v>
      </c>
      <c r="B23560" s="28" t="s">
        <v>38945</v>
      </c>
      <c r="C23560" t="s">
        <v>38946</v>
      </c>
      <c r="D23560" t="s">
        <v>3310</v>
      </c>
      <c r="E23560" s="20">
        <v>10.99</v>
      </c>
      <c r="F23560" s="14"/>
      <c r="G23560" s="18">
        <v>0.3</v>
      </c>
      <c r="H23560" s="15"/>
      <c r="I23560" s="24">
        <v>7.75</v>
      </c>
    </row>
    <row r="23561" spans="1:9" ht="13.8" customHeight="1" x14ac:dyDescent="0.3">
      <c r="A23561" t="s">
        <v>33560</v>
      </c>
      <c r="B23561" s="28" t="s">
        <v>38947</v>
      </c>
      <c r="C23561" t="s">
        <v>38948</v>
      </c>
      <c r="D23561" t="s">
        <v>3310</v>
      </c>
      <c r="E23561" s="20">
        <v>15.99</v>
      </c>
      <c r="F23561" s="14"/>
      <c r="G23561" s="18">
        <v>0.3</v>
      </c>
      <c r="H23561" s="15"/>
      <c r="I23561" s="24">
        <v>11.28</v>
      </c>
    </row>
    <row r="23562" spans="1:9" ht="13.8" customHeight="1" x14ac:dyDescent="0.3">
      <c r="A23562" t="s">
        <v>33560</v>
      </c>
      <c r="B23562" s="28" t="s">
        <v>38949</v>
      </c>
      <c r="C23562" t="s">
        <v>38950</v>
      </c>
      <c r="D23562" t="s">
        <v>3310</v>
      </c>
      <c r="E23562" s="20">
        <v>11.99</v>
      </c>
      <c r="F23562" s="14"/>
      <c r="G23562" s="18">
        <v>0.3</v>
      </c>
      <c r="H23562" s="15"/>
      <c r="I23562" s="24">
        <v>8.4600000000000009</v>
      </c>
    </row>
    <row r="23563" spans="1:9" ht="13.8" customHeight="1" x14ac:dyDescent="0.3">
      <c r="A23563" t="s">
        <v>33560</v>
      </c>
      <c r="B23563" s="28" t="s">
        <v>38951</v>
      </c>
      <c r="C23563" t="s">
        <v>38952</v>
      </c>
      <c r="D23563" t="s">
        <v>3310</v>
      </c>
      <c r="E23563" s="20">
        <v>46.99</v>
      </c>
      <c r="F23563" s="14"/>
      <c r="G23563" s="18">
        <v>0.3</v>
      </c>
      <c r="H23563" s="15"/>
      <c r="I23563" s="24">
        <v>33.14</v>
      </c>
    </row>
    <row r="23564" spans="1:9" ht="13.8" customHeight="1" x14ac:dyDescent="0.3">
      <c r="A23564" t="s">
        <v>33560</v>
      </c>
      <c r="B23564" s="28" t="s">
        <v>38953</v>
      </c>
      <c r="C23564" t="s">
        <v>38954</v>
      </c>
      <c r="D23564" t="s">
        <v>3310</v>
      </c>
      <c r="E23564" s="20">
        <v>14.99</v>
      </c>
      <c r="F23564" s="14"/>
      <c r="G23564" s="18">
        <v>0.3</v>
      </c>
      <c r="H23564" s="15"/>
      <c r="I23564" s="24">
        <v>10.57</v>
      </c>
    </row>
    <row r="23565" spans="1:9" ht="13.8" customHeight="1" x14ac:dyDescent="0.3">
      <c r="A23565" t="s">
        <v>33560</v>
      </c>
      <c r="B23565" s="28" t="s">
        <v>38955</v>
      </c>
      <c r="C23565" t="s">
        <v>38956</v>
      </c>
      <c r="D23565" t="s">
        <v>3310</v>
      </c>
      <c r="E23565" s="20">
        <v>18.989999999999998</v>
      </c>
      <c r="F23565" s="14"/>
      <c r="G23565" s="18">
        <v>0.3</v>
      </c>
      <c r="H23565" s="15"/>
      <c r="I23565" s="24">
        <v>13.39</v>
      </c>
    </row>
    <row r="23566" spans="1:9" ht="13.8" customHeight="1" x14ac:dyDescent="0.3">
      <c r="A23566" t="s">
        <v>33560</v>
      </c>
      <c r="B23566" s="28" t="s">
        <v>38957</v>
      </c>
      <c r="C23566" t="s">
        <v>38958</v>
      </c>
      <c r="D23566" t="s">
        <v>3310</v>
      </c>
      <c r="E23566" s="20">
        <v>35.99</v>
      </c>
      <c r="F23566" s="14"/>
      <c r="G23566" s="18">
        <v>0.3</v>
      </c>
      <c r="H23566" s="15"/>
      <c r="I23566" s="24">
        <v>25.38</v>
      </c>
    </row>
    <row r="23567" spans="1:9" ht="13.8" customHeight="1" x14ac:dyDescent="0.3">
      <c r="A23567" t="s">
        <v>33560</v>
      </c>
      <c r="B23567" s="28" t="s">
        <v>38959</v>
      </c>
      <c r="C23567" t="s">
        <v>38960</v>
      </c>
      <c r="D23567" t="s">
        <v>3310</v>
      </c>
      <c r="E23567" s="20">
        <v>13.99</v>
      </c>
      <c r="F23567" s="14"/>
      <c r="G23567" s="18">
        <v>0.3</v>
      </c>
      <c r="H23567" s="15"/>
      <c r="I23567" s="24">
        <v>9.8699999999999992</v>
      </c>
    </row>
    <row r="23568" spans="1:9" ht="13.8" customHeight="1" x14ac:dyDescent="0.3">
      <c r="A23568" t="s">
        <v>33560</v>
      </c>
      <c r="B23568" s="28" t="s">
        <v>38961</v>
      </c>
      <c r="C23568" t="s">
        <v>38962</v>
      </c>
      <c r="D23568" t="s">
        <v>3310</v>
      </c>
      <c r="E23568" s="20">
        <v>17.989999999999998</v>
      </c>
      <c r="F23568" s="14"/>
      <c r="G23568" s="18">
        <v>0.3</v>
      </c>
      <c r="H23568" s="15"/>
      <c r="I23568" s="24">
        <v>12.69</v>
      </c>
    </row>
    <row r="23569" spans="1:9" ht="13.8" customHeight="1" x14ac:dyDescent="0.3">
      <c r="A23569" t="s">
        <v>33560</v>
      </c>
      <c r="B23569" s="28" t="s">
        <v>38963</v>
      </c>
      <c r="C23569" t="s">
        <v>38964</v>
      </c>
      <c r="D23569" t="s">
        <v>3310</v>
      </c>
      <c r="E23569" s="20">
        <v>16.989999999999998</v>
      </c>
      <c r="F23569" s="14"/>
      <c r="G23569" s="18">
        <v>0.3</v>
      </c>
      <c r="H23569" s="15"/>
      <c r="I23569" s="24">
        <v>11.98</v>
      </c>
    </row>
    <row r="23570" spans="1:9" ht="13.8" customHeight="1" x14ac:dyDescent="0.3">
      <c r="A23570" t="s">
        <v>33560</v>
      </c>
      <c r="B23570" s="28" t="s">
        <v>38965</v>
      </c>
      <c r="C23570" t="s">
        <v>38966</v>
      </c>
      <c r="D23570" t="s">
        <v>3310</v>
      </c>
      <c r="E23570" s="20">
        <v>9.99</v>
      </c>
      <c r="F23570" s="14"/>
      <c r="G23570" s="18">
        <v>0.3</v>
      </c>
      <c r="H23570" s="15"/>
      <c r="I23570" s="24">
        <v>7.05</v>
      </c>
    </row>
    <row r="23571" spans="1:9" ht="13.8" customHeight="1" x14ac:dyDescent="0.3">
      <c r="A23571" t="s">
        <v>33560</v>
      </c>
      <c r="B23571" s="28" t="s">
        <v>38967</v>
      </c>
      <c r="C23571" t="s">
        <v>38968</v>
      </c>
      <c r="D23571" t="s">
        <v>3310</v>
      </c>
      <c r="E23571" s="20">
        <v>8.99</v>
      </c>
      <c r="F23571" s="14"/>
      <c r="G23571" s="18">
        <v>0.3</v>
      </c>
      <c r="H23571" s="15"/>
      <c r="I23571" s="24">
        <v>6.34</v>
      </c>
    </row>
    <row r="23572" spans="1:9" ht="13.8" customHeight="1" x14ac:dyDescent="0.3">
      <c r="A23572" t="s">
        <v>33560</v>
      </c>
      <c r="B23572" s="28" t="s">
        <v>38969</v>
      </c>
      <c r="C23572" t="s">
        <v>38970</v>
      </c>
      <c r="D23572" t="s">
        <v>3310</v>
      </c>
      <c r="E23572" s="20">
        <v>9.99</v>
      </c>
      <c r="F23572" s="14"/>
      <c r="G23572" s="18">
        <v>0.3</v>
      </c>
      <c r="H23572" s="15"/>
      <c r="I23572" s="24">
        <v>7.05</v>
      </c>
    </row>
    <row r="23573" spans="1:9" ht="13.8" customHeight="1" x14ac:dyDescent="0.3">
      <c r="A23573" t="s">
        <v>33560</v>
      </c>
      <c r="B23573" s="28" t="s">
        <v>38971</v>
      </c>
      <c r="C23573" t="s">
        <v>38972</v>
      </c>
      <c r="D23573" t="s">
        <v>3310</v>
      </c>
      <c r="E23573" s="20">
        <v>11.99</v>
      </c>
      <c r="F23573" s="14"/>
      <c r="G23573" s="18">
        <v>0.3</v>
      </c>
      <c r="H23573" s="15"/>
      <c r="I23573" s="24">
        <v>8.4600000000000009</v>
      </c>
    </row>
    <row r="23574" spans="1:9" ht="13.8" customHeight="1" x14ac:dyDescent="0.3">
      <c r="A23574" t="s">
        <v>33560</v>
      </c>
      <c r="B23574" s="28" t="s">
        <v>38973</v>
      </c>
      <c r="C23574" t="s">
        <v>38974</v>
      </c>
      <c r="D23574" t="s">
        <v>3310</v>
      </c>
      <c r="E23574" s="20">
        <v>11.99</v>
      </c>
      <c r="F23574" s="14"/>
      <c r="G23574" s="18">
        <v>0.3</v>
      </c>
      <c r="H23574" s="15"/>
      <c r="I23574" s="24">
        <v>8.4600000000000009</v>
      </c>
    </row>
    <row r="23575" spans="1:9" ht="13.8" customHeight="1" x14ac:dyDescent="0.3">
      <c r="A23575" t="s">
        <v>33560</v>
      </c>
      <c r="B23575" s="28" t="s">
        <v>38975</v>
      </c>
      <c r="C23575" t="s">
        <v>38976</v>
      </c>
      <c r="D23575" t="s">
        <v>3310</v>
      </c>
      <c r="E23575" s="20">
        <v>17.989999999999998</v>
      </c>
      <c r="F23575" s="14"/>
      <c r="G23575" s="18">
        <v>0.3</v>
      </c>
      <c r="H23575" s="15"/>
      <c r="I23575" s="24">
        <v>12.69</v>
      </c>
    </row>
    <row r="23576" spans="1:9" ht="13.8" customHeight="1" x14ac:dyDescent="0.3">
      <c r="A23576" t="s">
        <v>33560</v>
      </c>
      <c r="B23576" s="28" t="s">
        <v>38977</v>
      </c>
      <c r="C23576" t="s">
        <v>38978</v>
      </c>
      <c r="D23576" t="s">
        <v>3310</v>
      </c>
      <c r="E23576" s="20">
        <v>28.99</v>
      </c>
      <c r="F23576" s="14"/>
      <c r="G23576" s="18">
        <v>0.3</v>
      </c>
      <c r="H23576" s="15"/>
      <c r="I23576" s="24">
        <v>20.45</v>
      </c>
    </row>
    <row r="23577" spans="1:9" ht="13.8" customHeight="1" x14ac:dyDescent="0.3">
      <c r="A23577" t="s">
        <v>33560</v>
      </c>
      <c r="B23577" s="28" t="s">
        <v>38979</v>
      </c>
      <c r="C23577" t="s">
        <v>38980</v>
      </c>
      <c r="D23577" t="s">
        <v>3310</v>
      </c>
      <c r="E23577" s="20">
        <v>17.989999999999998</v>
      </c>
      <c r="F23577" s="14"/>
      <c r="G23577" s="18">
        <v>0.3</v>
      </c>
      <c r="H23577" s="15"/>
      <c r="I23577" s="24">
        <v>12.69</v>
      </c>
    </row>
    <row r="23578" spans="1:9" ht="13.8" customHeight="1" x14ac:dyDescent="0.3">
      <c r="A23578" t="s">
        <v>33560</v>
      </c>
      <c r="B23578" s="28" t="s">
        <v>38981</v>
      </c>
      <c r="C23578" t="s">
        <v>38982</v>
      </c>
      <c r="D23578" t="s">
        <v>3310</v>
      </c>
      <c r="E23578" s="20">
        <v>53.99</v>
      </c>
      <c r="F23578" s="14"/>
      <c r="G23578" s="18">
        <v>0.3</v>
      </c>
      <c r="H23578" s="15"/>
      <c r="I23578" s="24">
        <v>38.08</v>
      </c>
    </row>
    <row r="23579" spans="1:9" ht="13.8" customHeight="1" x14ac:dyDescent="0.3">
      <c r="A23579" t="s">
        <v>33560</v>
      </c>
      <c r="B23579" s="28" t="s">
        <v>38983</v>
      </c>
      <c r="C23579" t="s">
        <v>38984</v>
      </c>
      <c r="D23579" t="s">
        <v>3310</v>
      </c>
      <c r="E23579" s="20">
        <v>23.99</v>
      </c>
      <c r="F23579" s="14"/>
      <c r="G23579" s="18">
        <v>0.3</v>
      </c>
      <c r="H23579" s="15"/>
      <c r="I23579" s="24">
        <v>16.920000000000002</v>
      </c>
    </row>
    <row r="23580" spans="1:9" ht="13.8" customHeight="1" x14ac:dyDescent="0.3">
      <c r="A23580" t="s">
        <v>33560</v>
      </c>
      <c r="B23580" s="28" t="s">
        <v>38985</v>
      </c>
      <c r="C23580" t="s">
        <v>38986</v>
      </c>
      <c r="D23580" t="s">
        <v>3310</v>
      </c>
      <c r="E23580" s="20">
        <v>15.99</v>
      </c>
      <c r="F23580" s="14"/>
      <c r="G23580" s="18">
        <v>0.3</v>
      </c>
      <c r="H23580" s="15"/>
      <c r="I23580" s="24">
        <v>11.28</v>
      </c>
    </row>
    <row r="23581" spans="1:9" ht="13.8" customHeight="1" x14ac:dyDescent="0.3">
      <c r="A23581" t="s">
        <v>33560</v>
      </c>
      <c r="B23581" s="28" t="s">
        <v>38987</v>
      </c>
      <c r="C23581" t="s">
        <v>38988</v>
      </c>
      <c r="D23581" t="s">
        <v>3310</v>
      </c>
      <c r="E23581" s="20">
        <v>28.99</v>
      </c>
      <c r="F23581" s="14"/>
      <c r="G23581" s="18">
        <v>0.3</v>
      </c>
      <c r="H23581" s="15"/>
      <c r="I23581" s="24">
        <v>20.45</v>
      </c>
    </row>
    <row r="23582" spans="1:9" ht="13.8" customHeight="1" x14ac:dyDescent="0.3">
      <c r="A23582" t="s">
        <v>33560</v>
      </c>
      <c r="B23582" s="28" t="s">
        <v>38989</v>
      </c>
      <c r="C23582" t="s">
        <v>38990</v>
      </c>
      <c r="D23582" t="s">
        <v>3310</v>
      </c>
      <c r="E23582" s="20">
        <v>53.99</v>
      </c>
      <c r="F23582" s="14"/>
      <c r="G23582" s="18">
        <v>0.3</v>
      </c>
      <c r="H23582" s="15"/>
      <c r="I23582" s="24">
        <v>38.08</v>
      </c>
    </row>
    <row r="23583" spans="1:9" ht="13.8" customHeight="1" x14ac:dyDescent="0.3">
      <c r="A23583" t="s">
        <v>33560</v>
      </c>
      <c r="B23583" s="28" t="s">
        <v>38991</v>
      </c>
      <c r="C23583" t="s">
        <v>38992</v>
      </c>
      <c r="D23583" t="s">
        <v>3310</v>
      </c>
      <c r="E23583" s="20">
        <v>8.99</v>
      </c>
      <c r="F23583" s="14"/>
      <c r="G23583" s="18">
        <v>0.3</v>
      </c>
      <c r="H23583" s="15"/>
      <c r="I23583" s="24">
        <v>6.34</v>
      </c>
    </row>
    <row r="23584" spans="1:9" ht="13.8" customHeight="1" x14ac:dyDescent="0.3">
      <c r="A23584" t="s">
        <v>33560</v>
      </c>
      <c r="B23584" s="28" t="s">
        <v>38993</v>
      </c>
      <c r="C23584" t="s">
        <v>38994</v>
      </c>
      <c r="D23584" t="s">
        <v>3310</v>
      </c>
      <c r="E23584" s="20">
        <v>7.99</v>
      </c>
      <c r="F23584" s="14"/>
      <c r="G23584" s="18">
        <v>0.3</v>
      </c>
      <c r="H23584" s="15"/>
      <c r="I23584" s="24">
        <v>5.63</v>
      </c>
    </row>
    <row r="23585" spans="1:9" ht="13.8" customHeight="1" x14ac:dyDescent="0.3">
      <c r="A23585" t="s">
        <v>33560</v>
      </c>
      <c r="B23585" s="28" t="s">
        <v>38995</v>
      </c>
      <c r="C23585" t="s">
        <v>38996</v>
      </c>
      <c r="D23585" t="s">
        <v>3310</v>
      </c>
      <c r="E23585" s="20">
        <v>16.989999999999998</v>
      </c>
      <c r="F23585" s="14"/>
      <c r="G23585" s="18">
        <v>0.3</v>
      </c>
      <c r="H23585" s="15"/>
      <c r="I23585" s="24">
        <v>11.98</v>
      </c>
    </row>
    <row r="23586" spans="1:9" ht="13.8" customHeight="1" x14ac:dyDescent="0.3">
      <c r="A23586" t="s">
        <v>33560</v>
      </c>
      <c r="B23586" s="28" t="s">
        <v>38997</v>
      </c>
      <c r="C23586" t="s">
        <v>38998</v>
      </c>
      <c r="D23586" t="s">
        <v>3310</v>
      </c>
      <c r="E23586" s="20">
        <v>12.99</v>
      </c>
      <c r="F23586" s="14"/>
      <c r="G23586" s="18">
        <v>0.3</v>
      </c>
      <c r="H23586" s="15"/>
      <c r="I23586" s="24">
        <v>9.16</v>
      </c>
    </row>
    <row r="23587" spans="1:9" ht="13.8" customHeight="1" x14ac:dyDescent="0.3">
      <c r="A23587" t="s">
        <v>33560</v>
      </c>
      <c r="B23587" s="28" t="s">
        <v>38999</v>
      </c>
      <c r="C23587" t="s">
        <v>39000</v>
      </c>
      <c r="D23587" t="s">
        <v>3310</v>
      </c>
      <c r="E23587" s="20">
        <v>9.99</v>
      </c>
      <c r="F23587" s="14"/>
      <c r="G23587" s="18">
        <v>0.3</v>
      </c>
      <c r="H23587" s="15"/>
      <c r="I23587" s="24">
        <v>7.05</v>
      </c>
    </row>
    <row r="23588" spans="1:9" ht="13.8" customHeight="1" x14ac:dyDescent="0.3">
      <c r="A23588" t="s">
        <v>33560</v>
      </c>
      <c r="B23588" s="28" t="s">
        <v>39001</v>
      </c>
      <c r="C23588" t="s">
        <v>39002</v>
      </c>
      <c r="D23588" t="s">
        <v>3310</v>
      </c>
      <c r="E23588" s="20">
        <v>8.99</v>
      </c>
      <c r="F23588" s="14"/>
      <c r="G23588" s="18">
        <v>0.3</v>
      </c>
      <c r="H23588" s="15"/>
      <c r="I23588" s="24">
        <v>6.34</v>
      </c>
    </row>
    <row r="23589" spans="1:9" ht="13.8" customHeight="1" x14ac:dyDescent="0.3">
      <c r="A23589" t="s">
        <v>33560</v>
      </c>
      <c r="B23589" s="28" t="s">
        <v>39003</v>
      </c>
      <c r="C23589" t="s">
        <v>39004</v>
      </c>
      <c r="D23589" t="s">
        <v>3310</v>
      </c>
      <c r="E23589" s="20">
        <v>9.99</v>
      </c>
      <c r="F23589" s="14"/>
      <c r="G23589" s="18">
        <v>0.3</v>
      </c>
      <c r="H23589" s="15"/>
      <c r="I23589" s="24">
        <v>7.05</v>
      </c>
    </row>
    <row r="23590" spans="1:9" ht="13.8" customHeight="1" x14ac:dyDescent="0.3">
      <c r="A23590" t="s">
        <v>33560</v>
      </c>
      <c r="B23590" s="28" t="s">
        <v>39005</v>
      </c>
      <c r="C23590" t="s">
        <v>39006</v>
      </c>
      <c r="D23590" t="s">
        <v>3310</v>
      </c>
      <c r="E23590" s="20">
        <v>9.99</v>
      </c>
      <c r="F23590" s="14"/>
      <c r="G23590" s="18">
        <v>0.3</v>
      </c>
      <c r="H23590" s="15"/>
      <c r="I23590" s="24">
        <v>7.05</v>
      </c>
    </row>
    <row r="23591" spans="1:9" ht="13.8" customHeight="1" x14ac:dyDescent="0.3">
      <c r="A23591" t="s">
        <v>33560</v>
      </c>
      <c r="B23591" s="28" t="s">
        <v>39007</v>
      </c>
      <c r="C23591" t="s">
        <v>39008</v>
      </c>
      <c r="D23591" t="s">
        <v>3310</v>
      </c>
      <c r="E23591" s="20">
        <v>6.99</v>
      </c>
      <c r="F23591" s="14"/>
      <c r="G23591" s="18">
        <v>0.3</v>
      </c>
      <c r="H23591" s="15"/>
      <c r="I23591" s="24">
        <v>4.93</v>
      </c>
    </row>
    <row r="23592" spans="1:9" ht="13.8" customHeight="1" x14ac:dyDescent="0.3">
      <c r="A23592" t="s">
        <v>33560</v>
      </c>
      <c r="B23592" s="28" t="s">
        <v>39009</v>
      </c>
      <c r="C23592" t="s">
        <v>39010</v>
      </c>
      <c r="D23592" t="s">
        <v>3310</v>
      </c>
      <c r="E23592" s="20">
        <v>6.99</v>
      </c>
      <c r="F23592" s="14"/>
      <c r="G23592" s="18">
        <v>0.3</v>
      </c>
      <c r="H23592" s="15"/>
      <c r="I23592" s="24">
        <v>4.93</v>
      </c>
    </row>
    <row r="23593" spans="1:9" ht="13.8" customHeight="1" x14ac:dyDescent="0.3">
      <c r="A23593" t="s">
        <v>33560</v>
      </c>
      <c r="B23593" s="28" t="s">
        <v>39011</v>
      </c>
      <c r="C23593" t="s">
        <v>39012</v>
      </c>
      <c r="D23593" t="s">
        <v>3310</v>
      </c>
      <c r="E23593" s="20">
        <v>6.99</v>
      </c>
      <c r="F23593" s="14"/>
      <c r="G23593" s="18">
        <v>0.3</v>
      </c>
      <c r="H23593" s="15"/>
      <c r="I23593" s="24">
        <v>4.93</v>
      </c>
    </row>
    <row r="23594" spans="1:9" ht="13.8" customHeight="1" x14ac:dyDescent="0.3">
      <c r="A23594" t="s">
        <v>33560</v>
      </c>
      <c r="B23594" s="28" t="s">
        <v>39013</v>
      </c>
      <c r="C23594" t="s">
        <v>39014</v>
      </c>
      <c r="D23594" t="s">
        <v>3310</v>
      </c>
      <c r="E23594" s="20">
        <v>9.99</v>
      </c>
      <c r="F23594" s="14"/>
      <c r="G23594" s="18">
        <v>0.3</v>
      </c>
      <c r="H23594" s="15"/>
      <c r="I23594" s="24">
        <v>7.05</v>
      </c>
    </row>
    <row r="23595" spans="1:9" ht="13.8" customHeight="1" x14ac:dyDescent="0.3">
      <c r="A23595" t="s">
        <v>33560</v>
      </c>
      <c r="B23595" s="28" t="s">
        <v>39015</v>
      </c>
      <c r="C23595" t="s">
        <v>39016</v>
      </c>
      <c r="D23595" t="s">
        <v>3310</v>
      </c>
      <c r="E23595" s="20">
        <v>7.99</v>
      </c>
      <c r="F23595" s="14"/>
      <c r="G23595" s="18">
        <v>0.3</v>
      </c>
      <c r="H23595" s="15"/>
      <c r="I23595" s="24">
        <v>5.63</v>
      </c>
    </row>
    <row r="23596" spans="1:9" ht="13.8" customHeight="1" x14ac:dyDescent="0.3">
      <c r="A23596" t="s">
        <v>33560</v>
      </c>
      <c r="B23596" s="28" t="s">
        <v>39017</v>
      </c>
      <c r="C23596" t="s">
        <v>39018</v>
      </c>
      <c r="D23596" t="s">
        <v>3310</v>
      </c>
      <c r="E23596" s="20">
        <v>7.99</v>
      </c>
      <c r="F23596" s="14"/>
      <c r="G23596" s="18">
        <v>0.3</v>
      </c>
      <c r="H23596" s="15"/>
      <c r="I23596" s="24">
        <v>5.63</v>
      </c>
    </row>
    <row r="23597" spans="1:9" ht="13.8" customHeight="1" x14ac:dyDescent="0.3">
      <c r="A23597" t="s">
        <v>33560</v>
      </c>
      <c r="B23597" s="28" t="s">
        <v>39019</v>
      </c>
      <c r="C23597" t="s">
        <v>39020</v>
      </c>
      <c r="D23597" t="s">
        <v>3310</v>
      </c>
      <c r="E23597" s="20">
        <v>7.99</v>
      </c>
      <c r="F23597" s="14"/>
      <c r="G23597" s="18">
        <v>0.3</v>
      </c>
      <c r="H23597" s="15"/>
      <c r="I23597" s="24">
        <v>5.63</v>
      </c>
    </row>
    <row r="23598" spans="1:9" ht="13.8" customHeight="1" x14ac:dyDescent="0.3">
      <c r="A23598" t="s">
        <v>33560</v>
      </c>
      <c r="B23598" s="28" t="s">
        <v>39021</v>
      </c>
      <c r="C23598" t="s">
        <v>39022</v>
      </c>
      <c r="D23598" t="s">
        <v>3310</v>
      </c>
      <c r="E23598" s="20">
        <v>8.99</v>
      </c>
      <c r="F23598" s="14"/>
      <c r="G23598" s="18">
        <v>0.3</v>
      </c>
      <c r="H23598" s="15"/>
      <c r="I23598" s="24">
        <v>6.34</v>
      </c>
    </row>
    <row r="23599" spans="1:9" ht="13.8" customHeight="1" x14ac:dyDescent="0.3">
      <c r="A23599" t="s">
        <v>33560</v>
      </c>
      <c r="B23599" s="28" t="s">
        <v>39023</v>
      </c>
      <c r="C23599" t="s">
        <v>39024</v>
      </c>
      <c r="D23599" t="s">
        <v>3310</v>
      </c>
      <c r="E23599" s="20">
        <v>8.99</v>
      </c>
      <c r="F23599" s="14"/>
      <c r="G23599" s="18">
        <v>0.3</v>
      </c>
      <c r="H23599" s="15"/>
      <c r="I23599" s="24">
        <v>6.34</v>
      </c>
    </row>
    <row r="23600" spans="1:9" ht="13.8" customHeight="1" x14ac:dyDescent="0.3">
      <c r="A23600" t="s">
        <v>33560</v>
      </c>
      <c r="B23600" s="28" t="s">
        <v>39025</v>
      </c>
      <c r="C23600" t="s">
        <v>39026</v>
      </c>
      <c r="D23600" t="s">
        <v>3310</v>
      </c>
      <c r="E23600" s="20">
        <v>8.99</v>
      </c>
      <c r="F23600" s="14"/>
      <c r="G23600" s="18">
        <v>0.3</v>
      </c>
      <c r="H23600" s="15"/>
      <c r="I23600" s="24">
        <v>6.34</v>
      </c>
    </row>
    <row r="23601" spans="1:9" ht="13.8" customHeight="1" x14ac:dyDescent="0.3">
      <c r="A23601" t="s">
        <v>33560</v>
      </c>
      <c r="B23601" s="28" t="s">
        <v>39027</v>
      </c>
      <c r="C23601" t="s">
        <v>39028</v>
      </c>
      <c r="D23601" t="s">
        <v>3310</v>
      </c>
      <c r="E23601" s="20">
        <v>6.99</v>
      </c>
      <c r="F23601" s="14"/>
      <c r="G23601" s="18">
        <v>0.3</v>
      </c>
      <c r="H23601" s="15"/>
      <c r="I23601" s="24">
        <v>4.93</v>
      </c>
    </row>
    <row r="23602" spans="1:9" ht="13.8" customHeight="1" x14ac:dyDescent="0.3">
      <c r="A23602" t="s">
        <v>33560</v>
      </c>
      <c r="B23602" s="28" t="s">
        <v>39029</v>
      </c>
      <c r="C23602" t="s">
        <v>39030</v>
      </c>
      <c r="D23602" t="s">
        <v>3310</v>
      </c>
      <c r="E23602" s="20">
        <v>6.99</v>
      </c>
      <c r="F23602" s="14"/>
      <c r="G23602" s="18">
        <v>0.3</v>
      </c>
      <c r="H23602" s="15"/>
      <c r="I23602" s="24">
        <v>4.93</v>
      </c>
    </row>
    <row r="23603" spans="1:9" ht="13.8" customHeight="1" x14ac:dyDescent="0.3">
      <c r="A23603" t="s">
        <v>33560</v>
      </c>
      <c r="B23603" s="28" t="s">
        <v>39031</v>
      </c>
      <c r="C23603" t="s">
        <v>39032</v>
      </c>
      <c r="D23603" t="s">
        <v>3310</v>
      </c>
      <c r="E23603" s="20">
        <v>8.99</v>
      </c>
      <c r="F23603" s="14"/>
      <c r="G23603" s="18">
        <v>0.3</v>
      </c>
      <c r="H23603" s="15"/>
      <c r="I23603" s="24">
        <v>6.34</v>
      </c>
    </row>
    <row r="23604" spans="1:9" ht="13.8" customHeight="1" x14ac:dyDescent="0.3">
      <c r="A23604" t="s">
        <v>33560</v>
      </c>
      <c r="B23604" s="28" t="s">
        <v>39033</v>
      </c>
      <c r="C23604" t="s">
        <v>39034</v>
      </c>
      <c r="D23604" t="s">
        <v>3310</v>
      </c>
      <c r="E23604" s="20">
        <v>6.99</v>
      </c>
      <c r="F23604" s="14"/>
      <c r="G23604" s="18">
        <v>0.3</v>
      </c>
      <c r="H23604" s="15"/>
      <c r="I23604" s="24">
        <v>4.93</v>
      </c>
    </row>
    <row r="23605" spans="1:9" ht="13.8" customHeight="1" x14ac:dyDescent="0.3">
      <c r="A23605" t="s">
        <v>33560</v>
      </c>
      <c r="B23605" s="28" t="s">
        <v>39035</v>
      </c>
      <c r="C23605" t="s">
        <v>39036</v>
      </c>
      <c r="D23605" t="s">
        <v>3310</v>
      </c>
      <c r="E23605" s="20">
        <v>8.99</v>
      </c>
      <c r="F23605" s="14"/>
      <c r="G23605" s="18">
        <v>0.3</v>
      </c>
      <c r="H23605" s="15"/>
      <c r="I23605" s="24">
        <v>6.34</v>
      </c>
    </row>
    <row r="23606" spans="1:9" ht="13.8" customHeight="1" x14ac:dyDescent="0.3">
      <c r="A23606" t="s">
        <v>33560</v>
      </c>
      <c r="B23606" s="28" t="s">
        <v>39037</v>
      </c>
      <c r="C23606" t="s">
        <v>39038</v>
      </c>
      <c r="D23606" t="s">
        <v>3310</v>
      </c>
      <c r="E23606" s="20">
        <v>9.99</v>
      </c>
      <c r="F23606" s="14"/>
      <c r="G23606" s="18">
        <v>0.3</v>
      </c>
      <c r="H23606" s="15"/>
      <c r="I23606" s="24">
        <v>7.05</v>
      </c>
    </row>
    <row r="23607" spans="1:9" ht="13.8" customHeight="1" x14ac:dyDescent="0.3">
      <c r="A23607" t="s">
        <v>33560</v>
      </c>
      <c r="B23607" s="28" t="s">
        <v>39039</v>
      </c>
      <c r="C23607" t="s">
        <v>39040</v>
      </c>
      <c r="D23607" t="s">
        <v>3310</v>
      </c>
      <c r="E23607" s="20">
        <v>8.99</v>
      </c>
      <c r="F23607" s="14"/>
      <c r="G23607" s="18">
        <v>0.3</v>
      </c>
      <c r="H23607" s="15"/>
      <c r="I23607" s="24">
        <v>6.34</v>
      </c>
    </row>
    <row r="23608" spans="1:9" ht="13.8" customHeight="1" x14ac:dyDescent="0.3">
      <c r="A23608" t="s">
        <v>33560</v>
      </c>
      <c r="B23608" s="28" t="s">
        <v>39041</v>
      </c>
      <c r="C23608" t="s">
        <v>39042</v>
      </c>
      <c r="D23608" t="s">
        <v>3310</v>
      </c>
      <c r="E23608" s="20">
        <v>16.989999999999998</v>
      </c>
      <c r="F23608" s="14"/>
      <c r="G23608" s="18">
        <v>0.3</v>
      </c>
      <c r="H23608" s="15"/>
      <c r="I23608" s="24">
        <v>11.98</v>
      </c>
    </row>
    <row r="23609" spans="1:9" ht="13.8" customHeight="1" x14ac:dyDescent="0.3">
      <c r="A23609" t="s">
        <v>33560</v>
      </c>
      <c r="B23609" s="28" t="s">
        <v>39043</v>
      </c>
      <c r="C23609" t="s">
        <v>39044</v>
      </c>
      <c r="D23609" t="s">
        <v>3310</v>
      </c>
      <c r="E23609" s="20">
        <v>10.99</v>
      </c>
      <c r="F23609" s="14"/>
      <c r="G23609" s="18">
        <v>0.3</v>
      </c>
      <c r="H23609" s="15"/>
      <c r="I23609" s="24">
        <v>7.75</v>
      </c>
    </row>
    <row r="23610" spans="1:9" ht="13.8" customHeight="1" x14ac:dyDescent="0.3">
      <c r="A23610" t="s">
        <v>33560</v>
      </c>
      <c r="B23610" s="28" t="s">
        <v>39045</v>
      </c>
      <c r="C23610" t="s">
        <v>39046</v>
      </c>
      <c r="D23610" t="s">
        <v>3310</v>
      </c>
      <c r="E23610" s="20">
        <v>9.99</v>
      </c>
      <c r="F23610" s="14"/>
      <c r="G23610" s="18">
        <v>0.3</v>
      </c>
      <c r="H23610" s="15"/>
      <c r="I23610" s="24">
        <v>7.05</v>
      </c>
    </row>
    <row r="23611" spans="1:9" ht="13.8" customHeight="1" x14ac:dyDescent="0.3">
      <c r="A23611" t="s">
        <v>33560</v>
      </c>
      <c r="B23611" s="28" t="s">
        <v>39047</v>
      </c>
      <c r="C23611" t="s">
        <v>39048</v>
      </c>
      <c r="D23611" t="s">
        <v>3310</v>
      </c>
      <c r="E23611" s="20">
        <v>325.99</v>
      </c>
      <c r="F23611" s="14"/>
      <c r="G23611" s="18">
        <v>0.3</v>
      </c>
      <c r="H23611" s="15"/>
      <c r="I23611" s="24">
        <v>229.9</v>
      </c>
    </row>
    <row r="23612" spans="1:9" ht="13.8" customHeight="1" x14ac:dyDescent="0.3">
      <c r="A23612" t="s">
        <v>33560</v>
      </c>
      <c r="B23612" s="28" t="s">
        <v>39049</v>
      </c>
      <c r="C23612" t="s">
        <v>39050</v>
      </c>
      <c r="D23612" t="s">
        <v>3310</v>
      </c>
      <c r="E23612" s="20">
        <v>325.99</v>
      </c>
      <c r="F23612" s="14"/>
      <c r="G23612" s="18">
        <v>0.3</v>
      </c>
      <c r="H23612" s="15"/>
      <c r="I23612" s="24">
        <v>229.9</v>
      </c>
    </row>
    <row r="23613" spans="1:9" ht="13.8" customHeight="1" x14ac:dyDescent="0.3">
      <c r="A23613" t="s">
        <v>33560</v>
      </c>
      <c r="B23613" s="28" t="s">
        <v>39051</v>
      </c>
      <c r="C23613" t="s">
        <v>39052</v>
      </c>
      <c r="D23613" t="s">
        <v>3310</v>
      </c>
      <c r="E23613" s="20">
        <v>325.99</v>
      </c>
      <c r="F23613" s="14"/>
      <c r="G23613" s="18">
        <v>0.3</v>
      </c>
      <c r="H23613" s="15"/>
      <c r="I23613" s="24">
        <v>229.9</v>
      </c>
    </row>
    <row r="23614" spans="1:9" ht="13.8" customHeight="1" x14ac:dyDescent="0.3">
      <c r="A23614" t="s">
        <v>33560</v>
      </c>
      <c r="B23614" s="28" t="s">
        <v>39053</v>
      </c>
      <c r="C23614" t="s">
        <v>39054</v>
      </c>
      <c r="D23614" t="s">
        <v>3310</v>
      </c>
      <c r="E23614" s="20">
        <v>325.99</v>
      </c>
      <c r="F23614" s="14"/>
      <c r="G23614" s="18">
        <v>0.3</v>
      </c>
      <c r="H23614" s="15"/>
      <c r="I23614" s="24">
        <v>229.9</v>
      </c>
    </row>
    <row r="23615" spans="1:9" ht="13.8" customHeight="1" x14ac:dyDescent="0.3">
      <c r="A23615" t="s">
        <v>33560</v>
      </c>
      <c r="B23615" s="28" t="s">
        <v>39055</v>
      </c>
      <c r="C23615" t="s">
        <v>39056</v>
      </c>
      <c r="D23615" t="s">
        <v>3310</v>
      </c>
      <c r="E23615" s="20">
        <v>38.99</v>
      </c>
      <c r="F23615" s="14"/>
      <c r="G23615" s="18">
        <v>0.3</v>
      </c>
      <c r="H23615" s="15"/>
      <c r="I23615" s="24">
        <v>27.5</v>
      </c>
    </row>
    <row r="23616" spans="1:9" ht="13.8" customHeight="1" x14ac:dyDescent="0.3">
      <c r="A23616" t="s">
        <v>33560</v>
      </c>
      <c r="B23616" s="28" t="s">
        <v>39057</v>
      </c>
      <c r="C23616" t="s">
        <v>39058</v>
      </c>
      <c r="D23616" t="s">
        <v>3310</v>
      </c>
      <c r="E23616" s="20">
        <v>14.99</v>
      </c>
      <c r="F23616" s="14"/>
      <c r="G23616" s="18">
        <v>0.3</v>
      </c>
      <c r="H23616" s="15"/>
      <c r="I23616" s="24">
        <v>10.57</v>
      </c>
    </row>
    <row r="23617" spans="1:9" ht="13.8" customHeight="1" x14ac:dyDescent="0.3">
      <c r="A23617" t="s">
        <v>33560</v>
      </c>
      <c r="B23617" s="28" t="s">
        <v>39059</v>
      </c>
      <c r="C23617" t="s">
        <v>39060</v>
      </c>
      <c r="D23617" t="s">
        <v>3310</v>
      </c>
      <c r="E23617" s="20">
        <v>16.989999999999998</v>
      </c>
      <c r="F23617" s="14"/>
      <c r="G23617" s="18">
        <v>0.3</v>
      </c>
      <c r="H23617" s="15"/>
      <c r="I23617" s="24">
        <v>11.98</v>
      </c>
    </row>
    <row r="23618" spans="1:9" ht="13.8" customHeight="1" x14ac:dyDescent="0.3">
      <c r="A23618" t="s">
        <v>33560</v>
      </c>
      <c r="B23618" s="28" t="s">
        <v>39061</v>
      </c>
      <c r="C23618" t="s">
        <v>39062</v>
      </c>
      <c r="D23618" t="s">
        <v>3310</v>
      </c>
      <c r="E23618" s="20">
        <v>23.99</v>
      </c>
      <c r="F23618" s="14"/>
      <c r="G23618" s="18">
        <v>0.3</v>
      </c>
      <c r="H23618" s="15"/>
      <c r="I23618" s="24">
        <v>16.920000000000002</v>
      </c>
    </row>
    <row r="23619" spans="1:9" ht="13.8" customHeight="1" x14ac:dyDescent="0.3">
      <c r="A23619" t="s">
        <v>33560</v>
      </c>
      <c r="B23619" s="28" t="s">
        <v>39063</v>
      </c>
      <c r="C23619" t="s">
        <v>39064</v>
      </c>
      <c r="D23619" t="s">
        <v>3310</v>
      </c>
      <c r="E23619" s="20">
        <v>16.989999999999998</v>
      </c>
      <c r="F23619" s="14"/>
      <c r="G23619" s="18">
        <v>0.3</v>
      </c>
      <c r="H23619" s="15"/>
      <c r="I23619" s="24">
        <v>11.98</v>
      </c>
    </row>
    <row r="23620" spans="1:9" ht="13.8" customHeight="1" x14ac:dyDescent="0.3">
      <c r="A23620" t="s">
        <v>33560</v>
      </c>
      <c r="B23620" s="28" t="s">
        <v>39065</v>
      </c>
      <c r="C23620" t="s">
        <v>39066</v>
      </c>
      <c r="D23620" t="s">
        <v>3310</v>
      </c>
      <c r="E23620" s="20">
        <v>16.989999999999998</v>
      </c>
      <c r="F23620" s="14"/>
      <c r="G23620" s="18">
        <v>0.3</v>
      </c>
      <c r="H23620" s="15"/>
      <c r="I23620" s="24">
        <v>11.98</v>
      </c>
    </row>
    <row r="23621" spans="1:9" ht="13.8" customHeight="1" x14ac:dyDescent="0.3">
      <c r="A23621" t="s">
        <v>33560</v>
      </c>
      <c r="B23621" s="28" t="s">
        <v>39067</v>
      </c>
      <c r="C23621" t="s">
        <v>39068</v>
      </c>
      <c r="D23621" t="s">
        <v>3310</v>
      </c>
      <c r="E23621" s="20">
        <v>12.99</v>
      </c>
      <c r="F23621" s="14"/>
      <c r="G23621" s="18">
        <v>0.3</v>
      </c>
      <c r="H23621" s="15"/>
      <c r="I23621" s="24">
        <v>9.16</v>
      </c>
    </row>
    <row r="23622" spans="1:9" ht="13.8" customHeight="1" x14ac:dyDescent="0.3">
      <c r="A23622" t="s">
        <v>33560</v>
      </c>
      <c r="B23622" s="28" t="s">
        <v>39069</v>
      </c>
      <c r="C23622" t="s">
        <v>39070</v>
      </c>
      <c r="D23622" t="s">
        <v>3310</v>
      </c>
      <c r="E23622" s="20">
        <v>9.99</v>
      </c>
      <c r="F23622" s="14"/>
      <c r="G23622" s="18">
        <v>0.3</v>
      </c>
      <c r="H23622" s="15"/>
      <c r="I23622" s="24">
        <v>7.05</v>
      </c>
    </row>
    <row r="23623" spans="1:9" ht="13.8" customHeight="1" x14ac:dyDescent="0.3">
      <c r="A23623" t="s">
        <v>33560</v>
      </c>
      <c r="B23623" s="28" t="s">
        <v>39071</v>
      </c>
      <c r="C23623" t="s">
        <v>39072</v>
      </c>
      <c r="D23623" t="s">
        <v>3310</v>
      </c>
      <c r="E23623" s="20">
        <v>21.99</v>
      </c>
      <c r="F23623" s="14"/>
      <c r="G23623" s="18">
        <v>0.3</v>
      </c>
      <c r="H23623" s="15"/>
      <c r="I23623" s="24">
        <v>15.51</v>
      </c>
    </row>
    <row r="23624" spans="1:9" ht="13.8" customHeight="1" x14ac:dyDescent="0.3">
      <c r="A23624" t="s">
        <v>33560</v>
      </c>
      <c r="B23624" s="28" t="s">
        <v>39073</v>
      </c>
      <c r="C23624" t="s">
        <v>39074</v>
      </c>
      <c r="D23624" t="s">
        <v>3310</v>
      </c>
      <c r="E23624" s="20">
        <v>12.99</v>
      </c>
      <c r="F23624" s="14"/>
      <c r="G23624" s="18">
        <v>0.3</v>
      </c>
      <c r="H23624" s="15"/>
      <c r="I23624" s="24">
        <v>9.16</v>
      </c>
    </row>
    <row r="23625" spans="1:9" ht="13.8" customHeight="1" x14ac:dyDescent="0.3">
      <c r="A23625" t="s">
        <v>33560</v>
      </c>
      <c r="B23625" s="28" t="s">
        <v>39075</v>
      </c>
      <c r="C23625" t="s">
        <v>39076</v>
      </c>
      <c r="D23625" t="s">
        <v>3310</v>
      </c>
      <c r="E23625" s="20">
        <v>7.99</v>
      </c>
      <c r="F23625" s="14"/>
      <c r="G23625" s="18">
        <v>0.3</v>
      </c>
      <c r="H23625" s="15"/>
      <c r="I23625" s="24">
        <v>5.63</v>
      </c>
    </row>
    <row r="23626" spans="1:9" ht="13.8" customHeight="1" x14ac:dyDescent="0.3">
      <c r="A23626" t="s">
        <v>33560</v>
      </c>
      <c r="B23626" s="28" t="s">
        <v>39077</v>
      </c>
      <c r="C23626" t="s">
        <v>39078</v>
      </c>
      <c r="D23626" t="s">
        <v>3310</v>
      </c>
      <c r="E23626" s="20">
        <v>7.99</v>
      </c>
      <c r="F23626" s="14"/>
      <c r="G23626" s="18">
        <v>0.3</v>
      </c>
      <c r="H23626" s="15"/>
      <c r="I23626" s="24">
        <v>5.63</v>
      </c>
    </row>
    <row r="23627" spans="1:9" ht="13.8" customHeight="1" x14ac:dyDescent="0.3">
      <c r="A23627" t="s">
        <v>33560</v>
      </c>
      <c r="B23627" s="28" t="s">
        <v>39079</v>
      </c>
      <c r="C23627" t="s">
        <v>39080</v>
      </c>
      <c r="D23627" t="s">
        <v>3310</v>
      </c>
      <c r="E23627" s="20">
        <v>8.99</v>
      </c>
      <c r="F23627" s="14"/>
      <c r="G23627" s="18">
        <v>0.3</v>
      </c>
      <c r="H23627" s="15"/>
      <c r="I23627" s="24">
        <v>6.34</v>
      </c>
    </row>
    <row r="23628" spans="1:9" ht="13.8" customHeight="1" x14ac:dyDescent="0.3">
      <c r="A23628" t="s">
        <v>33560</v>
      </c>
      <c r="B23628" s="28" t="s">
        <v>39081</v>
      </c>
      <c r="C23628" t="s">
        <v>39082</v>
      </c>
      <c r="D23628" t="s">
        <v>3310</v>
      </c>
      <c r="E23628" s="20">
        <v>38.99</v>
      </c>
      <c r="F23628" s="14"/>
      <c r="G23628" s="18">
        <v>0.3</v>
      </c>
      <c r="H23628" s="15"/>
      <c r="I23628" s="24">
        <v>27.5</v>
      </c>
    </row>
    <row r="23629" spans="1:9" ht="13.8" customHeight="1" x14ac:dyDescent="0.3">
      <c r="A23629" t="s">
        <v>33560</v>
      </c>
      <c r="B23629" s="28" t="s">
        <v>39083</v>
      </c>
      <c r="C23629" t="s">
        <v>39084</v>
      </c>
      <c r="D23629" t="s">
        <v>3310</v>
      </c>
      <c r="E23629" s="20">
        <v>12.99</v>
      </c>
      <c r="F23629" s="14"/>
      <c r="G23629" s="18">
        <v>0.3</v>
      </c>
      <c r="H23629" s="15"/>
      <c r="I23629" s="24">
        <v>9.16</v>
      </c>
    </row>
    <row r="23630" spans="1:9" ht="13.8" customHeight="1" x14ac:dyDescent="0.3">
      <c r="A23630" t="s">
        <v>33560</v>
      </c>
      <c r="B23630" s="28" t="s">
        <v>39085</v>
      </c>
      <c r="C23630" t="s">
        <v>39086</v>
      </c>
      <c r="D23630" t="s">
        <v>3310</v>
      </c>
      <c r="E23630" s="20">
        <v>74.989999999999995</v>
      </c>
      <c r="F23630" s="14"/>
      <c r="G23630" s="18">
        <v>0.3</v>
      </c>
      <c r="H23630" s="15"/>
      <c r="I23630" s="24">
        <v>52.89</v>
      </c>
    </row>
    <row r="23631" spans="1:9" ht="13.8" customHeight="1" x14ac:dyDescent="0.3">
      <c r="A23631" t="s">
        <v>33560</v>
      </c>
      <c r="B23631" s="28" t="s">
        <v>39087</v>
      </c>
      <c r="C23631" t="s">
        <v>39088</v>
      </c>
      <c r="D23631" t="s">
        <v>3310</v>
      </c>
      <c r="E23631" s="20">
        <v>59.99</v>
      </c>
      <c r="F23631" s="14"/>
      <c r="G23631" s="18">
        <v>0.3</v>
      </c>
      <c r="H23631" s="15"/>
      <c r="I23631" s="24">
        <v>42.31</v>
      </c>
    </row>
    <row r="23632" spans="1:9" ht="13.8" customHeight="1" x14ac:dyDescent="0.3">
      <c r="A23632" t="s">
        <v>33560</v>
      </c>
      <c r="B23632" s="28" t="s">
        <v>39089</v>
      </c>
      <c r="C23632" t="s">
        <v>39090</v>
      </c>
      <c r="D23632" t="s">
        <v>3310</v>
      </c>
      <c r="E23632" s="20">
        <v>10.99</v>
      </c>
      <c r="F23632" s="14"/>
      <c r="G23632" s="18">
        <v>0.3</v>
      </c>
      <c r="H23632" s="15"/>
      <c r="I23632" s="24">
        <v>7.75</v>
      </c>
    </row>
    <row r="23633" spans="1:9" ht="13.8" customHeight="1" x14ac:dyDescent="0.3">
      <c r="A23633" t="s">
        <v>33560</v>
      </c>
      <c r="B23633" s="28" t="s">
        <v>39091</v>
      </c>
      <c r="C23633" t="s">
        <v>39092</v>
      </c>
      <c r="D23633" t="s">
        <v>3310</v>
      </c>
      <c r="E23633" s="20">
        <v>38.99</v>
      </c>
      <c r="F23633" s="14"/>
      <c r="G23633" s="18">
        <v>0.3</v>
      </c>
      <c r="H23633" s="15"/>
      <c r="I23633" s="24">
        <v>27.5</v>
      </c>
    </row>
    <row r="23634" spans="1:9" ht="13.8" customHeight="1" x14ac:dyDescent="0.3">
      <c r="A23634" t="s">
        <v>33560</v>
      </c>
      <c r="B23634" s="28" t="s">
        <v>39093</v>
      </c>
      <c r="C23634" t="s">
        <v>39094</v>
      </c>
      <c r="D23634" t="s">
        <v>3310</v>
      </c>
      <c r="E23634" s="20">
        <v>8.99</v>
      </c>
      <c r="F23634" s="14"/>
      <c r="G23634" s="18">
        <v>0.3</v>
      </c>
      <c r="H23634" s="15"/>
      <c r="I23634" s="24">
        <v>6.34</v>
      </c>
    </row>
    <row r="23635" spans="1:9" ht="13.8" customHeight="1" x14ac:dyDescent="0.3">
      <c r="A23635" t="s">
        <v>33560</v>
      </c>
      <c r="B23635" s="28" t="s">
        <v>39095</v>
      </c>
      <c r="C23635" t="s">
        <v>39096</v>
      </c>
      <c r="D23635" t="s">
        <v>3310</v>
      </c>
      <c r="E23635" s="20">
        <v>21.99</v>
      </c>
      <c r="F23635" s="14"/>
      <c r="G23635" s="18">
        <v>0.3</v>
      </c>
      <c r="H23635" s="15"/>
      <c r="I23635" s="24">
        <v>15.51</v>
      </c>
    </row>
    <row r="23636" spans="1:9" ht="13.8" customHeight="1" x14ac:dyDescent="0.3">
      <c r="A23636" t="s">
        <v>33560</v>
      </c>
      <c r="B23636" s="28" t="s">
        <v>39097</v>
      </c>
      <c r="C23636" t="s">
        <v>39098</v>
      </c>
      <c r="D23636" t="s">
        <v>3310</v>
      </c>
      <c r="E23636" s="20">
        <v>21.99</v>
      </c>
      <c r="F23636" s="14"/>
      <c r="G23636" s="18">
        <v>0.3</v>
      </c>
      <c r="H23636" s="15"/>
      <c r="I23636" s="24">
        <v>15.51</v>
      </c>
    </row>
    <row r="23637" spans="1:9" ht="13.8" customHeight="1" x14ac:dyDescent="0.3">
      <c r="A23637" t="s">
        <v>33560</v>
      </c>
      <c r="B23637" s="28" t="s">
        <v>39099</v>
      </c>
      <c r="C23637" t="s">
        <v>39100</v>
      </c>
      <c r="D23637" t="s">
        <v>3310</v>
      </c>
      <c r="E23637" s="20">
        <v>38.99</v>
      </c>
      <c r="F23637" s="14"/>
      <c r="G23637" s="18">
        <v>0.3</v>
      </c>
      <c r="H23637" s="15"/>
      <c r="I23637" s="24">
        <v>27.5</v>
      </c>
    </row>
    <row r="23638" spans="1:9" ht="13.8" customHeight="1" x14ac:dyDescent="0.3">
      <c r="A23638" t="s">
        <v>33560</v>
      </c>
      <c r="B23638" s="28" t="s">
        <v>39101</v>
      </c>
      <c r="C23638" t="s">
        <v>39102</v>
      </c>
      <c r="D23638" t="s">
        <v>3310</v>
      </c>
      <c r="E23638" s="20">
        <v>10.99</v>
      </c>
      <c r="F23638" s="14"/>
      <c r="G23638" s="18">
        <v>0.3</v>
      </c>
      <c r="H23638" s="15"/>
      <c r="I23638" s="24">
        <v>7.75</v>
      </c>
    </row>
    <row r="23639" spans="1:9" ht="13.8" customHeight="1" x14ac:dyDescent="0.3">
      <c r="A23639" t="s">
        <v>33560</v>
      </c>
      <c r="B23639" s="28" t="s">
        <v>39103</v>
      </c>
      <c r="C23639" t="s">
        <v>39104</v>
      </c>
      <c r="D23639" t="s">
        <v>3310</v>
      </c>
      <c r="E23639" s="20">
        <v>8.99</v>
      </c>
      <c r="F23639" s="14"/>
      <c r="G23639" s="18">
        <v>0.3</v>
      </c>
      <c r="H23639" s="15"/>
      <c r="I23639" s="24">
        <v>6.34</v>
      </c>
    </row>
    <row r="23640" spans="1:9" ht="13.8" customHeight="1" x14ac:dyDescent="0.3">
      <c r="A23640" t="s">
        <v>33560</v>
      </c>
      <c r="B23640" s="28" t="s">
        <v>39105</v>
      </c>
      <c r="C23640" t="s">
        <v>39106</v>
      </c>
      <c r="D23640" t="s">
        <v>3310</v>
      </c>
      <c r="E23640" s="20">
        <v>8.99</v>
      </c>
      <c r="F23640" s="14"/>
      <c r="G23640" s="18">
        <v>0.3</v>
      </c>
      <c r="H23640" s="15"/>
      <c r="I23640" s="24">
        <v>6.34</v>
      </c>
    </row>
    <row r="23641" spans="1:9" ht="13.8" customHeight="1" x14ac:dyDescent="0.3">
      <c r="A23641" t="s">
        <v>33560</v>
      </c>
      <c r="B23641" s="28" t="s">
        <v>39107</v>
      </c>
      <c r="C23641" t="s">
        <v>39108</v>
      </c>
      <c r="D23641" t="s">
        <v>3310</v>
      </c>
      <c r="E23641" s="20">
        <v>8.99</v>
      </c>
      <c r="F23641" s="14"/>
      <c r="G23641" s="18">
        <v>0.3</v>
      </c>
      <c r="H23641" s="15"/>
      <c r="I23641" s="24">
        <v>6.34</v>
      </c>
    </row>
    <row r="23642" spans="1:9" ht="13.8" customHeight="1" x14ac:dyDescent="0.3">
      <c r="A23642" t="s">
        <v>33560</v>
      </c>
      <c r="B23642" s="28" t="s">
        <v>39109</v>
      </c>
      <c r="C23642" t="s">
        <v>39110</v>
      </c>
      <c r="D23642" t="s">
        <v>3310</v>
      </c>
      <c r="E23642" s="20">
        <v>9.99</v>
      </c>
      <c r="F23642" s="14"/>
      <c r="G23642" s="18">
        <v>0.3</v>
      </c>
      <c r="H23642" s="15"/>
      <c r="I23642" s="24">
        <v>7.05</v>
      </c>
    </row>
    <row r="23643" spans="1:9" ht="13.8" customHeight="1" x14ac:dyDescent="0.3">
      <c r="A23643" t="s">
        <v>33560</v>
      </c>
      <c r="B23643" s="28" t="s">
        <v>39111</v>
      </c>
      <c r="C23643" t="s">
        <v>39112</v>
      </c>
      <c r="D23643" t="s">
        <v>5685</v>
      </c>
      <c r="E23643" s="20">
        <v>98.99</v>
      </c>
      <c r="F23643" s="14"/>
      <c r="G23643" s="18">
        <v>0.3</v>
      </c>
      <c r="H23643" s="15"/>
      <c r="I23643" s="24">
        <v>69.81</v>
      </c>
    </row>
    <row r="23644" spans="1:9" ht="13.8" customHeight="1" x14ac:dyDescent="0.3">
      <c r="A23644" t="s">
        <v>33560</v>
      </c>
      <c r="B23644" s="28" t="s">
        <v>39113</v>
      </c>
      <c r="C23644" t="s">
        <v>39114</v>
      </c>
      <c r="D23644" t="s">
        <v>5685</v>
      </c>
      <c r="E23644" s="20">
        <v>224.99</v>
      </c>
      <c r="F23644" s="14"/>
      <c r="G23644" s="18">
        <v>0.3</v>
      </c>
      <c r="H23644" s="15"/>
      <c r="I23644" s="24">
        <v>158.66999999999999</v>
      </c>
    </row>
    <row r="23645" spans="1:9" ht="13.8" customHeight="1" x14ac:dyDescent="0.3">
      <c r="A23645" t="s">
        <v>33560</v>
      </c>
      <c r="B23645" s="28" t="s">
        <v>39115</v>
      </c>
      <c r="C23645" t="s">
        <v>39116</v>
      </c>
      <c r="D23645" t="s">
        <v>27027</v>
      </c>
      <c r="E23645" s="20">
        <v>457.99</v>
      </c>
      <c r="F23645" s="14"/>
      <c r="G23645" s="18">
        <v>0.3</v>
      </c>
      <c r="H23645" s="15"/>
      <c r="I23645" s="24">
        <v>323</v>
      </c>
    </row>
    <row r="23646" spans="1:9" ht="13.8" customHeight="1" x14ac:dyDescent="0.3">
      <c r="A23646" t="s">
        <v>33560</v>
      </c>
      <c r="B23646" s="28" t="s">
        <v>39117</v>
      </c>
      <c r="C23646" t="s">
        <v>39118</v>
      </c>
      <c r="D23646" t="s">
        <v>5595</v>
      </c>
      <c r="E23646" s="20">
        <v>53.99</v>
      </c>
      <c r="F23646" s="14"/>
      <c r="G23646" s="18">
        <v>0.3</v>
      </c>
      <c r="H23646" s="15"/>
      <c r="I23646" s="24">
        <v>38.08</v>
      </c>
    </row>
    <row r="23647" spans="1:9" ht="13.8" customHeight="1" x14ac:dyDescent="0.3">
      <c r="A23647" t="s">
        <v>33560</v>
      </c>
      <c r="B23647" s="28" t="s">
        <v>39119</v>
      </c>
      <c r="C23647" t="s">
        <v>39120</v>
      </c>
      <c r="D23647" t="s">
        <v>5595</v>
      </c>
      <c r="E23647" s="20">
        <v>327.99</v>
      </c>
      <c r="F23647" s="14"/>
      <c r="G23647" s="18">
        <v>0.3</v>
      </c>
      <c r="H23647" s="15"/>
      <c r="I23647" s="24">
        <v>231.31</v>
      </c>
    </row>
    <row r="23648" spans="1:9" ht="13.8" customHeight="1" x14ac:dyDescent="0.3">
      <c r="A23648" t="s">
        <v>33560</v>
      </c>
      <c r="B23648" s="28" t="s">
        <v>39121</v>
      </c>
      <c r="C23648" t="s">
        <v>39122</v>
      </c>
      <c r="D23648" t="s">
        <v>5595</v>
      </c>
      <c r="E23648" s="20">
        <v>222.99</v>
      </c>
      <c r="F23648" s="14"/>
      <c r="G23648" s="18">
        <v>0.3</v>
      </c>
      <c r="H23648" s="15"/>
      <c r="I23648" s="24">
        <v>157.26</v>
      </c>
    </row>
    <row r="23649" spans="1:9" ht="13.8" customHeight="1" x14ac:dyDescent="0.3">
      <c r="A23649" t="s">
        <v>33560</v>
      </c>
      <c r="B23649" s="28" t="s">
        <v>39123</v>
      </c>
      <c r="C23649" t="s">
        <v>39124</v>
      </c>
      <c r="D23649" t="s">
        <v>5595</v>
      </c>
      <c r="E23649" s="20">
        <v>50.99</v>
      </c>
      <c r="F23649" s="14"/>
      <c r="G23649" s="18">
        <v>0.3</v>
      </c>
      <c r="H23649" s="15"/>
      <c r="I23649" s="24">
        <v>35.96</v>
      </c>
    </row>
    <row r="23650" spans="1:9" ht="13.8" customHeight="1" x14ac:dyDescent="0.3">
      <c r="A23650" t="s">
        <v>33560</v>
      </c>
      <c r="B23650" s="28" t="s">
        <v>39125</v>
      </c>
      <c r="C23650" t="s">
        <v>39126</v>
      </c>
      <c r="D23650" t="s">
        <v>5595</v>
      </c>
      <c r="E23650" s="20">
        <v>58.99</v>
      </c>
      <c r="F23650" s="14"/>
      <c r="G23650" s="18">
        <v>0.3</v>
      </c>
      <c r="H23650" s="15"/>
      <c r="I23650" s="24">
        <v>41.6</v>
      </c>
    </row>
    <row r="23651" spans="1:9" ht="13.8" customHeight="1" x14ac:dyDescent="0.3">
      <c r="A23651" t="s">
        <v>33560</v>
      </c>
      <c r="B23651" s="28" t="s">
        <v>39127</v>
      </c>
      <c r="C23651" t="s">
        <v>39128</v>
      </c>
      <c r="D23651" t="s">
        <v>5595</v>
      </c>
      <c r="E23651" s="20">
        <v>354.99</v>
      </c>
      <c r="F23651" s="14"/>
      <c r="G23651" s="18">
        <v>0.3</v>
      </c>
      <c r="H23651" s="15"/>
      <c r="I23651" s="24">
        <v>250.36</v>
      </c>
    </row>
    <row r="23652" spans="1:9" ht="13.8" customHeight="1" x14ac:dyDescent="0.3">
      <c r="A23652" t="s">
        <v>33560</v>
      </c>
      <c r="B23652" s="28" t="s">
        <v>39129</v>
      </c>
      <c r="C23652" t="s">
        <v>39130</v>
      </c>
      <c r="D23652" t="s">
        <v>5595</v>
      </c>
      <c r="E23652" s="20">
        <v>50.99</v>
      </c>
      <c r="F23652" s="14"/>
      <c r="G23652" s="18">
        <v>0.3</v>
      </c>
      <c r="H23652" s="15"/>
      <c r="I23652" s="24">
        <v>35.96</v>
      </c>
    </row>
    <row r="23653" spans="1:9" ht="13.8" customHeight="1" x14ac:dyDescent="0.3">
      <c r="A23653" t="s">
        <v>33560</v>
      </c>
      <c r="B23653" s="28" t="s">
        <v>39131</v>
      </c>
      <c r="C23653" t="s">
        <v>39132</v>
      </c>
      <c r="D23653" t="s">
        <v>5595</v>
      </c>
      <c r="E23653" s="20">
        <v>52.99</v>
      </c>
      <c r="F23653" s="14"/>
      <c r="G23653" s="18">
        <v>0.3</v>
      </c>
      <c r="H23653" s="15"/>
      <c r="I23653" s="24">
        <v>37.369999999999997</v>
      </c>
    </row>
    <row r="23654" spans="1:9" ht="13.8" customHeight="1" x14ac:dyDescent="0.3">
      <c r="A23654" t="s">
        <v>33560</v>
      </c>
      <c r="B23654" s="28" t="s">
        <v>39133</v>
      </c>
      <c r="C23654" t="s">
        <v>39134</v>
      </c>
      <c r="D23654" t="s">
        <v>5595</v>
      </c>
      <c r="E23654" s="20">
        <v>49.99</v>
      </c>
      <c r="F23654" s="14"/>
      <c r="G23654" s="18">
        <v>0.3</v>
      </c>
      <c r="H23654" s="15"/>
      <c r="I23654" s="24">
        <v>35.26</v>
      </c>
    </row>
    <row r="23655" spans="1:9" ht="13.8" customHeight="1" x14ac:dyDescent="0.3">
      <c r="A23655" t="s">
        <v>33560</v>
      </c>
      <c r="B23655" s="28" t="s">
        <v>39135</v>
      </c>
      <c r="C23655" t="s">
        <v>39136</v>
      </c>
      <c r="D23655" t="s">
        <v>5595</v>
      </c>
      <c r="E23655" s="20">
        <v>50.99</v>
      </c>
      <c r="F23655" s="14"/>
      <c r="G23655" s="18">
        <v>0.3</v>
      </c>
      <c r="H23655" s="15"/>
      <c r="I23655" s="24">
        <v>35.96</v>
      </c>
    </row>
    <row r="23656" spans="1:9" ht="13.8" customHeight="1" x14ac:dyDescent="0.3">
      <c r="A23656" t="s">
        <v>33560</v>
      </c>
      <c r="B23656" s="28" t="s">
        <v>39137</v>
      </c>
      <c r="C23656" t="s">
        <v>39138</v>
      </c>
      <c r="D23656" t="s">
        <v>5595</v>
      </c>
      <c r="E23656" s="20">
        <v>50.99</v>
      </c>
      <c r="F23656" s="14"/>
      <c r="G23656" s="18">
        <v>0.3</v>
      </c>
      <c r="H23656" s="15"/>
      <c r="I23656" s="24">
        <v>35.96</v>
      </c>
    </row>
    <row r="23657" spans="1:9" ht="13.8" customHeight="1" x14ac:dyDescent="0.3">
      <c r="A23657" t="s">
        <v>33560</v>
      </c>
      <c r="B23657" s="28" t="s">
        <v>39139</v>
      </c>
      <c r="C23657" t="s">
        <v>39140</v>
      </c>
      <c r="D23657" t="s">
        <v>5595</v>
      </c>
      <c r="E23657" s="20">
        <v>186.99</v>
      </c>
      <c r="F23657" s="14"/>
      <c r="G23657" s="18">
        <v>0.3</v>
      </c>
      <c r="H23657" s="15"/>
      <c r="I23657" s="24">
        <v>131.87</v>
      </c>
    </row>
    <row r="23658" spans="1:9" ht="13.8" customHeight="1" x14ac:dyDescent="0.3">
      <c r="A23658" t="s">
        <v>33560</v>
      </c>
      <c r="B23658" s="28" t="s">
        <v>39141</v>
      </c>
      <c r="C23658" t="s">
        <v>39142</v>
      </c>
      <c r="D23658" t="s">
        <v>5595</v>
      </c>
      <c r="E23658" s="20">
        <v>72.989999999999995</v>
      </c>
      <c r="F23658" s="14"/>
      <c r="G23658" s="18">
        <v>0.3</v>
      </c>
      <c r="H23658" s="15"/>
      <c r="I23658" s="24">
        <v>51.48</v>
      </c>
    </row>
    <row r="23659" spans="1:9" ht="13.8" customHeight="1" x14ac:dyDescent="0.3">
      <c r="A23659" t="s">
        <v>33560</v>
      </c>
      <c r="B23659" s="28" t="s">
        <v>39143</v>
      </c>
      <c r="C23659" t="s">
        <v>39144</v>
      </c>
      <c r="D23659" t="s">
        <v>5595</v>
      </c>
      <c r="E23659" s="20">
        <v>328.99</v>
      </c>
      <c r="F23659" s="14"/>
      <c r="G23659" s="18">
        <v>0.3</v>
      </c>
      <c r="H23659" s="15"/>
      <c r="I23659" s="24">
        <v>232.02</v>
      </c>
    </row>
    <row r="23660" spans="1:9" ht="13.8" customHeight="1" x14ac:dyDescent="0.3">
      <c r="A23660" t="s">
        <v>33560</v>
      </c>
      <c r="B23660" s="28" t="s">
        <v>39145</v>
      </c>
      <c r="C23660" t="s">
        <v>39146</v>
      </c>
      <c r="D23660" t="s">
        <v>5595</v>
      </c>
      <c r="E23660" s="20">
        <v>73.989999999999995</v>
      </c>
      <c r="F23660" s="14"/>
      <c r="G23660" s="18">
        <v>0.3</v>
      </c>
      <c r="H23660" s="15"/>
      <c r="I23660" s="24">
        <v>52.18</v>
      </c>
    </row>
    <row r="23661" spans="1:9" ht="13.8" customHeight="1" x14ac:dyDescent="0.3">
      <c r="A23661" t="s">
        <v>33560</v>
      </c>
      <c r="B23661" s="28" t="s">
        <v>39147</v>
      </c>
      <c r="C23661" t="s">
        <v>39148</v>
      </c>
      <c r="D23661" t="s">
        <v>5595</v>
      </c>
      <c r="E23661" s="20">
        <v>56.99</v>
      </c>
      <c r="F23661" s="14"/>
      <c r="G23661" s="18">
        <v>0.3</v>
      </c>
      <c r="H23661" s="15"/>
      <c r="I23661" s="24">
        <v>40.19</v>
      </c>
    </row>
    <row r="23662" spans="1:9" ht="13.8" customHeight="1" x14ac:dyDescent="0.3">
      <c r="A23662" t="s">
        <v>33560</v>
      </c>
      <c r="B23662" s="28" t="s">
        <v>39149</v>
      </c>
      <c r="C23662" t="s">
        <v>39150</v>
      </c>
      <c r="D23662" t="s">
        <v>5595</v>
      </c>
      <c r="E23662" s="20">
        <v>56.99</v>
      </c>
      <c r="F23662" s="14"/>
      <c r="G23662" s="18">
        <v>0.3</v>
      </c>
      <c r="H23662" s="15"/>
      <c r="I23662" s="24">
        <v>40.19</v>
      </c>
    </row>
    <row r="23663" spans="1:9" ht="13.8" customHeight="1" x14ac:dyDescent="0.3">
      <c r="A23663" t="s">
        <v>33560</v>
      </c>
      <c r="B23663" s="28" t="s">
        <v>39151</v>
      </c>
      <c r="C23663" t="s">
        <v>39152</v>
      </c>
      <c r="D23663" t="s">
        <v>5595</v>
      </c>
      <c r="E23663" s="20">
        <v>59.99</v>
      </c>
      <c r="F23663" s="14"/>
      <c r="G23663" s="18">
        <v>0.3</v>
      </c>
      <c r="H23663" s="15"/>
      <c r="I23663" s="24">
        <v>42.31</v>
      </c>
    </row>
    <row r="23664" spans="1:9" ht="13.8" customHeight="1" x14ac:dyDescent="0.3">
      <c r="A23664" t="s">
        <v>33560</v>
      </c>
      <c r="B23664" s="28" t="s">
        <v>39153</v>
      </c>
      <c r="C23664" t="s">
        <v>39154</v>
      </c>
      <c r="D23664" t="s">
        <v>5595</v>
      </c>
      <c r="E23664" s="20">
        <v>56.99</v>
      </c>
      <c r="F23664" s="14"/>
      <c r="G23664" s="18">
        <v>0.3</v>
      </c>
      <c r="H23664" s="15"/>
      <c r="I23664" s="24">
        <v>40.19</v>
      </c>
    </row>
    <row r="23665" spans="1:9" ht="13.8" customHeight="1" x14ac:dyDescent="0.3">
      <c r="A23665" t="s">
        <v>33560</v>
      </c>
      <c r="B23665" s="28" t="s">
        <v>39155</v>
      </c>
      <c r="C23665" t="s">
        <v>39156</v>
      </c>
      <c r="D23665" t="s">
        <v>5595</v>
      </c>
      <c r="E23665" s="20">
        <v>52.99</v>
      </c>
      <c r="F23665" s="14"/>
      <c r="G23665" s="18">
        <v>0.3</v>
      </c>
      <c r="H23665" s="15"/>
      <c r="I23665" s="24">
        <v>37.369999999999997</v>
      </c>
    </row>
    <row r="23666" spans="1:9" ht="13.8" customHeight="1" x14ac:dyDescent="0.3">
      <c r="A23666" t="s">
        <v>33560</v>
      </c>
      <c r="B23666" s="28" t="s">
        <v>39157</v>
      </c>
      <c r="C23666" t="s">
        <v>39158</v>
      </c>
      <c r="D23666" t="s">
        <v>5595</v>
      </c>
      <c r="E23666" s="20">
        <v>50.99</v>
      </c>
      <c r="F23666" s="14"/>
      <c r="G23666" s="18">
        <v>0.3</v>
      </c>
      <c r="H23666" s="15"/>
      <c r="I23666" s="24">
        <v>35.96</v>
      </c>
    </row>
    <row r="23667" spans="1:9" ht="13.8" customHeight="1" x14ac:dyDescent="0.3">
      <c r="A23667" t="s">
        <v>33560</v>
      </c>
      <c r="B23667" s="28" t="s">
        <v>39159</v>
      </c>
      <c r="C23667" t="s">
        <v>39160</v>
      </c>
      <c r="D23667" t="s">
        <v>5595</v>
      </c>
      <c r="E23667" s="20">
        <v>130.99</v>
      </c>
      <c r="F23667" s="14"/>
      <c r="G23667" s="18">
        <v>0.3</v>
      </c>
      <c r="H23667" s="15"/>
      <c r="I23667" s="24">
        <v>92.38</v>
      </c>
    </row>
    <row r="23668" spans="1:9" ht="13.8" customHeight="1" x14ac:dyDescent="0.3">
      <c r="A23668" t="s">
        <v>33560</v>
      </c>
      <c r="B23668" s="28" t="s">
        <v>39161</v>
      </c>
      <c r="C23668" t="s">
        <v>39162</v>
      </c>
      <c r="D23668" t="s">
        <v>5595</v>
      </c>
      <c r="E23668" s="20">
        <v>59.99</v>
      </c>
      <c r="F23668" s="14"/>
      <c r="G23668" s="18">
        <v>0.3</v>
      </c>
      <c r="H23668" s="15"/>
      <c r="I23668" s="24">
        <v>42.31</v>
      </c>
    </row>
    <row r="23669" spans="1:9" ht="13.8" customHeight="1" x14ac:dyDescent="0.3">
      <c r="A23669" t="s">
        <v>33560</v>
      </c>
      <c r="B23669" s="28" t="s">
        <v>39163</v>
      </c>
      <c r="C23669" t="s">
        <v>39164</v>
      </c>
      <c r="D23669" t="s">
        <v>5595</v>
      </c>
      <c r="E23669" s="20">
        <v>222.99</v>
      </c>
      <c r="F23669" s="14"/>
      <c r="G23669" s="18">
        <v>0.3</v>
      </c>
      <c r="H23669" s="15"/>
      <c r="I23669" s="24">
        <v>157.26</v>
      </c>
    </row>
    <row r="23670" spans="1:9" ht="13.8" customHeight="1" x14ac:dyDescent="0.3">
      <c r="A23670" t="s">
        <v>33560</v>
      </c>
      <c r="B23670" s="28" t="s">
        <v>39165</v>
      </c>
      <c r="C23670" t="s">
        <v>39166</v>
      </c>
      <c r="D23670" t="s">
        <v>5595</v>
      </c>
      <c r="E23670" s="20">
        <v>55.99</v>
      </c>
      <c r="F23670" s="14"/>
      <c r="G23670" s="18">
        <v>0.3</v>
      </c>
      <c r="H23670" s="15"/>
      <c r="I23670" s="24">
        <v>39.49</v>
      </c>
    </row>
    <row r="23671" spans="1:9" ht="13.8" customHeight="1" x14ac:dyDescent="0.3">
      <c r="A23671" t="s">
        <v>33560</v>
      </c>
      <c r="B23671" s="28" t="s">
        <v>39167</v>
      </c>
      <c r="C23671" t="s">
        <v>39168</v>
      </c>
      <c r="D23671" t="s">
        <v>5595</v>
      </c>
      <c r="E23671" s="20">
        <v>59.99</v>
      </c>
      <c r="F23671" s="14"/>
      <c r="G23671" s="18">
        <v>0.3</v>
      </c>
      <c r="H23671" s="15"/>
      <c r="I23671" s="24">
        <v>42.31</v>
      </c>
    </row>
    <row r="23672" spans="1:9" ht="13.8" customHeight="1" x14ac:dyDescent="0.3">
      <c r="A23672" t="s">
        <v>33560</v>
      </c>
      <c r="B23672" s="28" t="s">
        <v>39169</v>
      </c>
      <c r="C23672" t="s">
        <v>39170</v>
      </c>
      <c r="D23672" t="s">
        <v>5595</v>
      </c>
      <c r="E23672" s="20">
        <v>46.99</v>
      </c>
      <c r="F23672" s="14"/>
      <c r="G23672" s="18">
        <v>0.3</v>
      </c>
      <c r="H23672" s="15"/>
      <c r="I23672" s="24">
        <v>33.14</v>
      </c>
    </row>
    <row r="23673" spans="1:9" ht="13.8" customHeight="1" x14ac:dyDescent="0.3">
      <c r="A23673" t="s">
        <v>33560</v>
      </c>
      <c r="B23673" s="28" t="s">
        <v>39171</v>
      </c>
      <c r="C23673" t="s">
        <v>39172</v>
      </c>
      <c r="D23673" t="s">
        <v>5595</v>
      </c>
      <c r="E23673" s="20">
        <v>173.99</v>
      </c>
      <c r="F23673" s="14"/>
      <c r="G23673" s="18">
        <v>0.3</v>
      </c>
      <c r="H23673" s="15"/>
      <c r="I23673" s="24">
        <v>122.71</v>
      </c>
    </row>
    <row r="23674" spans="1:9" ht="13.8" customHeight="1" x14ac:dyDescent="0.3">
      <c r="A23674" t="s">
        <v>33560</v>
      </c>
      <c r="B23674" s="28" t="s">
        <v>39173</v>
      </c>
      <c r="C23674" t="s">
        <v>39174</v>
      </c>
      <c r="D23674" t="s">
        <v>5595</v>
      </c>
      <c r="E23674" s="20">
        <v>53.99</v>
      </c>
      <c r="F23674" s="14"/>
      <c r="G23674" s="18">
        <v>0.3</v>
      </c>
      <c r="H23674" s="15"/>
      <c r="I23674" s="24">
        <v>38.08</v>
      </c>
    </row>
    <row r="23675" spans="1:9" ht="13.8" customHeight="1" x14ac:dyDescent="0.3">
      <c r="A23675" t="s">
        <v>33560</v>
      </c>
      <c r="B23675" s="28" t="s">
        <v>39175</v>
      </c>
      <c r="C23675" t="s">
        <v>39176</v>
      </c>
      <c r="D23675" t="s">
        <v>5595</v>
      </c>
      <c r="E23675" s="20">
        <v>49.99</v>
      </c>
      <c r="F23675" s="14"/>
      <c r="G23675" s="18">
        <v>0.3</v>
      </c>
      <c r="H23675" s="15"/>
      <c r="I23675" s="24">
        <v>35.26</v>
      </c>
    </row>
    <row r="23676" spans="1:9" ht="13.8" customHeight="1" x14ac:dyDescent="0.3">
      <c r="A23676" t="s">
        <v>33560</v>
      </c>
      <c r="B23676" s="28" t="s">
        <v>39177</v>
      </c>
      <c r="C23676" t="s">
        <v>39178</v>
      </c>
      <c r="D23676" t="s">
        <v>5595</v>
      </c>
      <c r="E23676" s="20">
        <v>218.99</v>
      </c>
      <c r="F23676" s="14"/>
      <c r="G23676" s="18">
        <v>0.3</v>
      </c>
      <c r="H23676" s="15"/>
      <c r="I23676" s="24">
        <v>154.44</v>
      </c>
    </row>
    <row r="23677" spans="1:9" ht="13.8" customHeight="1" x14ac:dyDescent="0.3">
      <c r="A23677" t="s">
        <v>33560</v>
      </c>
      <c r="B23677" s="28" t="s">
        <v>39179</v>
      </c>
      <c r="C23677" t="s">
        <v>39180</v>
      </c>
      <c r="D23677" t="s">
        <v>5595</v>
      </c>
      <c r="E23677" s="20">
        <v>50.99</v>
      </c>
      <c r="F23677" s="14"/>
      <c r="G23677" s="18">
        <v>0.3</v>
      </c>
      <c r="H23677" s="15"/>
      <c r="I23677" s="24">
        <v>35.96</v>
      </c>
    </row>
    <row r="23678" spans="1:9" ht="13.8" customHeight="1" x14ac:dyDescent="0.3">
      <c r="A23678" t="s">
        <v>33560</v>
      </c>
      <c r="B23678" s="28" t="s">
        <v>39181</v>
      </c>
      <c r="C23678" t="s">
        <v>39182</v>
      </c>
      <c r="D23678" t="s">
        <v>5595</v>
      </c>
      <c r="E23678" s="20">
        <v>311.99</v>
      </c>
      <c r="F23678" s="14"/>
      <c r="G23678" s="18">
        <v>0.3</v>
      </c>
      <c r="H23678" s="15"/>
      <c r="I23678" s="24">
        <v>220.03</v>
      </c>
    </row>
    <row r="23679" spans="1:9" ht="13.8" customHeight="1" x14ac:dyDescent="0.3">
      <c r="A23679" t="s">
        <v>33560</v>
      </c>
      <c r="B23679" s="28" t="s">
        <v>39183</v>
      </c>
      <c r="C23679" t="s">
        <v>39184</v>
      </c>
      <c r="D23679" t="s">
        <v>5595</v>
      </c>
      <c r="E23679" s="20">
        <v>46.99</v>
      </c>
      <c r="F23679" s="14"/>
      <c r="G23679" s="18">
        <v>0.3</v>
      </c>
      <c r="H23679" s="15"/>
      <c r="I23679" s="24">
        <v>33.14</v>
      </c>
    </row>
    <row r="23680" spans="1:9" ht="13.8" customHeight="1" x14ac:dyDescent="0.3">
      <c r="A23680" t="s">
        <v>33560</v>
      </c>
      <c r="B23680" s="28" t="s">
        <v>39185</v>
      </c>
      <c r="C23680" t="s">
        <v>39186</v>
      </c>
      <c r="D23680" t="s">
        <v>5595</v>
      </c>
      <c r="E23680" s="20">
        <v>53.99</v>
      </c>
      <c r="F23680" s="14"/>
      <c r="G23680" s="18">
        <v>0.3</v>
      </c>
      <c r="H23680" s="15"/>
      <c r="I23680" s="24">
        <v>38.08</v>
      </c>
    </row>
    <row r="23681" spans="1:9" ht="13.8" customHeight="1" x14ac:dyDescent="0.3">
      <c r="A23681" t="s">
        <v>33560</v>
      </c>
      <c r="B23681" s="28" t="s">
        <v>39187</v>
      </c>
      <c r="C23681" t="s">
        <v>39188</v>
      </c>
      <c r="D23681" t="s">
        <v>5595</v>
      </c>
      <c r="E23681" s="20">
        <v>215.99</v>
      </c>
      <c r="F23681" s="14"/>
      <c r="G23681" s="18">
        <v>0.3</v>
      </c>
      <c r="H23681" s="15"/>
      <c r="I23681" s="24">
        <v>152.33000000000001</v>
      </c>
    </row>
    <row r="23682" spans="1:9" ht="13.8" customHeight="1" x14ac:dyDescent="0.3">
      <c r="A23682" t="s">
        <v>33560</v>
      </c>
      <c r="B23682" s="28" t="s">
        <v>39189</v>
      </c>
      <c r="C23682" t="s">
        <v>39190</v>
      </c>
      <c r="D23682" t="s">
        <v>5595</v>
      </c>
      <c r="E23682" s="20">
        <v>152.99</v>
      </c>
      <c r="F23682" s="14"/>
      <c r="G23682" s="18">
        <v>0.3</v>
      </c>
      <c r="H23682" s="15"/>
      <c r="I23682" s="24">
        <v>107.9</v>
      </c>
    </row>
    <row r="23683" spans="1:9" ht="13.8" customHeight="1" x14ac:dyDescent="0.3">
      <c r="A23683" t="s">
        <v>33560</v>
      </c>
      <c r="B23683" s="28" t="s">
        <v>39191</v>
      </c>
      <c r="C23683" t="s">
        <v>39192</v>
      </c>
      <c r="D23683" t="s">
        <v>5595</v>
      </c>
      <c r="E23683" s="20">
        <v>123.99</v>
      </c>
      <c r="F23683" s="14"/>
      <c r="G23683" s="18">
        <v>0.3</v>
      </c>
      <c r="H23683" s="15"/>
      <c r="I23683" s="24">
        <v>87.44</v>
      </c>
    </row>
    <row r="23684" spans="1:9" ht="13.8" customHeight="1" x14ac:dyDescent="0.3">
      <c r="A23684" t="s">
        <v>33560</v>
      </c>
      <c r="B23684" s="28" t="s">
        <v>39193</v>
      </c>
      <c r="C23684" t="s">
        <v>39194</v>
      </c>
      <c r="D23684" t="s">
        <v>5595</v>
      </c>
      <c r="E23684" s="20">
        <v>460.99</v>
      </c>
      <c r="F23684" s="14"/>
      <c r="G23684" s="18">
        <v>0.3</v>
      </c>
      <c r="H23684" s="15"/>
      <c r="I23684" s="24">
        <v>325.11</v>
      </c>
    </row>
    <row r="23685" spans="1:9" ht="13.8" customHeight="1" x14ac:dyDescent="0.3">
      <c r="A23685" t="s">
        <v>33560</v>
      </c>
      <c r="B23685" s="28" t="s">
        <v>39195</v>
      </c>
      <c r="C23685" t="s">
        <v>39196</v>
      </c>
      <c r="D23685" t="s">
        <v>5595</v>
      </c>
      <c r="E23685" s="20">
        <v>55.99</v>
      </c>
      <c r="F23685" s="14"/>
      <c r="G23685" s="18">
        <v>0.3</v>
      </c>
      <c r="H23685" s="15"/>
      <c r="I23685" s="24">
        <v>39.49</v>
      </c>
    </row>
    <row r="23686" spans="1:9" ht="13.8" customHeight="1" x14ac:dyDescent="0.3">
      <c r="A23686" t="s">
        <v>33560</v>
      </c>
      <c r="B23686" s="28" t="s">
        <v>39197</v>
      </c>
      <c r="C23686" t="s">
        <v>39198</v>
      </c>
      <c r="D23686" t="s">
        <v>5603</v>
      </c>
      <c r="E23686" s="20">
        <v>187.99</v>
      </c>
      <c r="F23686" s="14"/>
      <c r="G23686" s="18">
        <v>0.3</v>
      </c>
      <c r="H23686" s="15"/>
      <c r="I23686" s="24">
        <v>132.58000000000001</v>
      </c>
    </row>
    <row r="23687" spans="1:9" ht="13.8" customHeight="1" x14ac:dyDescent="0.3">
      <c r="A23687" t="s">
        <v>33560</v>
      </c>
      <c r="B23687" s="28" t="s">
        <v>39199</v>
      </c>
      <c r="C23687" t="s">
        <v>39200</v>
      </c>
      <c r="D23687" t="s">
        <v>5603</v>
      </c>
      <c r="E23687" s="20">
        <v>396.99</v>
      </c>
      <c r="F23687" s="14"/>
      <c r="G23687" s="18">
        <v>0.3</v>
      </c>
      <c r="H23687" s="15"/>
      <c r="I23687" s="24">
        <v>279.98</v>
      </c>
    </row>
    <row r="23688" spans="1:9" ht="13.8" customHeight="1" x14ac:dyDescent="0.3">
      <c r="A23688" t="s">
        <v>33560</v>
      </c>
      <c r="B23688" s="28" t="s">
        <v>39201</v>
      </c>
      <c r="C23688" t="s">
        <v>39202</v>
      </c>
      <c r="D23688" t="s">
        <v>5603</v>
      </c>
      <c r="E23688" s="20">
        <v>436.99</v>
      </c>
      <c r="F23688" s="14"/>
      <c r="G23688" s="18">
        <v>0.3</v>
      </c>
      <c r="H23688" s="15"/>
      <c r="I23688" s="24">
        <v>308.19</v>
      </c>
    </row>
    <row r="23689" spans="1:9" ht="13.8" customHeight="1" x14ac:dyDescent="0.3">
      <c r="A23689" t="s">
        <v>33560</v>
      </c>
      <c r="B23689" s="28" t="s">
        <v>39203</v>
      </c>
      <c r="C23689" t="s">
        <v>39204</v>
      </c>
      <c r="D23689" t="s">
        <v>5603</v>
      </c>
      <c r="E23689" s="20">
        <v>95.99</v>
      </c>
      <c r="F23689" s="14"/>
      <c r="G23689" s="18">
        <v>0.3</v>
      </c>
      <c r="H23689" s="15"/>
      <c r="I23689" s="24">
        <v>67.7</v>
      </c>
    </row>
    <row r="23690" spans="1:9" ht="13.8" customHeight="1" x14ac:dyDescent="0.3">
      <c r="A23690" t="s">
        <v>33560</v>
      </c>
      <c r="B23690" s="28" t="s">
        <v>39205</v>
      </c>
      <c r="C23690" t="s">
        <v>39206</v>
      </c>
      <c r="D23690" t="s">
        <v>5603</v>
      </c>
      <c r="E23690" s="20">
        <v>212.99</v>
      </c>
      <c r="F23690" s="14"/>
      <c r="G23690" s="18">
        <v>0.3</v>
      </c>
      <c r="H23690" s="15"/>
      <c r="I23690" s="24">
        <v>150.21</v>
      </c>
    </row>
    <row r="23691" spans="1:9" ht="13.8" customHeight="1" x14ac:dyDescent="0.3">
      <c r="A23691" t="s">
        <v>33560</v>
      </c>
      <c r="B23691" s="28" t="s">
        <v>39207</v>
      </c>
      <c r="C23691" t="s">
        <v>39208</v>
      </c>
      <c r="D23691" t="s">
        <v>5603</v>
      </c>
      <c r="E23691" s="20">
        <v>96.99</v>
      </c>
      <c r="F23691" s="14"/>
      <c r="G23691" s="18">
        <v>0.3</v>
      </c>
      <c r="H23691" s="15"/>
      <c r="I23691" s="24">
        <v>68.400000000000006</v>
      </c>
    </row>
    <row r="23692" spans="1:9" ht="13.8" customHeight="1" x14ac:dyDescent="0.3">
      <c r="A23692" t="s">
        <v>33560</v>
      </c>
      <c r="B23692" s="28" t="s">
        <v>39209</v>
      </c>
      <c r="C23692" t="s">
        <v>39210</v>
      </c>
      <c r="D23692" t="s">
        <v>5603</v>
      </c>
      <c r="E23692" s="20">
        <v>408.99</v>
      </c>
      <c r="F23692" s="14"/>
      <c r="G23692" s="18">
        <v>0.3</v>
      </c>
      <c r="H23692" s="15"/>
      <c r="I23692" s="24">
        <v>288.44</v>
      </c>
    </row>
    <row r="23693" spans="1:9" ht="13.8" customHeight="1" x14ac:dyDescent="0.3">
      <c r="A23693" t="s">
        <v>33560</v>
      </c>
      <c r="B23693" s="28" t="s">
        <v>39211</v>
      </c>
      <c r="C23693" t="s">
        <v>39212</v>
      </c>
      <c r="D23693" t="s">
        <v>5603</v>
      </c>
      <c r="E23693" s="20">
        <v>210.99</v>
      </c>
      <c r="F23693" s="14"/>
      <c r="G23693" s="18">
        <v>0.3</v>
      </c>
      <c r="H23693" s="15"/>
      <c r="I23693" s="24">
        <v>148.80000000000001</v>
      </c>
    </row>
    <row r="23694" spans="1:9" ht="13.8" customHeight="1" x14ac:dyDescent="0.3">
      <c r="A23694" t="s">
        <v>33560</v>
      </c>
      <c r="B23694" s="28" t="s">
        <v>39213</v>
      </c>
      <c r="C23694" t="s">
        <v>39214</v>
      </c>
      <c r="D23694" t="s">
        <v>5603</v>
      </c>
      <c r="E23694" s="20">
        <v>654.99</v>
      </c>
      <c r="F23694" s="14"/>
      <c r="G23694" s="18">
        <v>0.3</v>
      </c>
      <c r="H23694" s="15"/>
      <c r="I23694" s="24">
        <v>461.93</v>
      </c>
    </row>
    <row r="23695" spans="1:9" ht="13.8" customHeight="1" x14ac:dyDescent="0.3">
      <c r="A23695" t="s">
        <v>33560</v>
      </c>
      <c r="B23695" s="28" t="s">
        <v>39215</v>
      </c>
      <c r="C23695" t="s">
        <v>39216</v>
      </c>
      <c r="D23695" t="s">
        <v>5603</v>
      </c>
      <c r="E23695" s="20">
        <v>124.99</v>
      </c>
      <c r="F23695" s="14"/>
      <c r="G23695" s="18">
        <v>0.3</v>
      </c>
      <c r="H23695" s="15"/>
      <c r="I23695" s="24">
        <v>88.15</v>
      </c>
    </row>
    <row r="23696" spans="1:9" ht="13.8" customHeight="1" x14ac:dyDescent="0.3">
      <c r="A23696" t="s">
        <v>33560</v>
      </c>
      <c r="B23696" s="28" t="s">
        <v>39217</v>
      </c>
      <c r="C23696" t="s">
        <v>39218</v>
      </c>
      <c r="D23696" t="s">
        <v>5603</v>
      </c>
      <c r="E23696" s="20">
        <v>36.99</v>
      </c>
      <c r="F23696" s="14"/>
      <c r="G23696" s="18">
        <v>0.3</v>
      </c>
      <c r="H23696" s="15"/>
      <c r="I23696" s="24">
        <v>26.09</v>
      </c>
    </row>
    <row r="23697" spans="1:9" ht="13.8" customHeight="1" x14ac:dyDescent="0.3">
      <c r="A23697" t="s">
        <v>33560</v>
      </c>
      <c r="B23697" s="28" t="s">
        <v>39219</v>
      </c>
      <c r="C23697" t="s">
        <v>39220</v>
      </c>
      <c r="D23697" t="s">
        <v>5603</v>
      </c>
      <c r="E23697" s="20">
        <v>146.99</v>
      </c>
      <c r="F23697" s="14"/>
      <c r="G23697" s="18">
        <v>0.3</v>
      </c>
      <c r="H23697" s="15"/>
      <c r="I23697" s="24">
        <v>103.66</v>
      </c>
    </row>
    <row r="23698" spans="1:9" ht="13.8" customHeight="1" x14ac:dyDescent="0.3">
      <c r="A23698" t="s">
        <v>33560</v>
      </c>
      <c r="B23698" s="28" t="s">
        <v>39221</v>
      </c>
      <c r="C23698" t="s">
        <v>39222</v>
      </c>
      <c r="D23698" t="s">
        <v>5603</v>
      </c>
      <c r="E23698" s="20">
        <v>259.99</v>
      </c>
      <c r="F23698" s="14"/>
      <c r="G23698" s="18">
        <v>0.3</v>
      </c>
      <c r="H23698" s="15"/>
      <c r="I23698" s="24">
        <v>183.36</v>
      </c>
    </row>
    <row r="23699" spans="1:9" ht="13.8" customHeight="1" x14ac:dyDescent="0.3">
      <c r="A23699" t="s">
        <v>33560</v>
      </c>
      <c r="B23699" s="28" t="s">
        <v>39223</v>
      </c>
      <c r="C23699" t="s">
        <v>39224</v>
      </c>
      <c r="D23699" t="s">
        <v>5603</v>
      </c>
      <c r="E23699" s="20">
        <v>78.989999999999995</v>
      </c>
      <c r="F23699" s="14"/>
      <c r="G23699" s="18">
        <v>0.3</v>
      </c>
      <c r="H23699" s="15"/>
      <c r="I23699" s="24">
        <v>55.71</v>
      </c>
    </row>
    <row r="23700" spans="1:9" ht="13.8" customHeight="1" x14ac:dyDescent="0.3">
      <c r="A23700" t="s">
        <v>33560</v>
      </c>
      <c r="B23700" s="28" t="s">
        <v>39225</v>
      </c>
      <c r="C23700" t="s">
        <v>39226</v>
      </c>
      <c r="D23700" t="s">
        <v>5603</v>
      </c>
      <c r="E23700" s="20">
        <v>36.99</v>
      </c>
      <c r="F23700" s="14"/>
      <c r="G23700" s="18">
        <v>0.3</v>
      </c>
      <c r="H23700" s="15"/>
      <c r="I23700" s="24">
        <v>26.09</v>
      </c>
    </row>
    <row r="23701" spans="1:9" ht="13.8" customHeight="1" x14ac:dyDescent="0.3">
      <c r="A23701" t="s">
        <v>33560</v>
      </c>
      <c r="B23701" s="28" t="s">
        <v>39227</v>
      </c>
      <c r="C23701" t="s">
        <v>39228</v>
      </c>
      <c r="D23701" t="s">
        <v>5603</v>
      </c>
      <c r="E23701" s="20">
        <v>126.99</v>
      </c>
      <c r="F23701" s="14"/>
      <c r="G23701" s="18">
        <v>0.3</v>
      </c>
      <c r="H23701" s="15"/>
      <c r="I23701" s="24">
        <v>89.56</v>
      </c>
    </row>
    <row r="23702" spans="1:9" ht="13.8" customHeight="1" x14ac:dyDescent="0.3">
      <c r="A23702" t="s">
        <v>33560</v>
      </c>
      <c r="B23702" s="28" t="s">
        <v>39229</v>
      </c>
      <c r="C23702" t="s">
        <v>39230</v>
      </c>
      <c r="D23702" t="s">
        <v>5603</v>
      </c>
      <c r="E23702" s="20">
        <v>75.989999999999995</v>
      </c>
      <c r="F23702" s="14"/>
      <c r="G23702" s="18">
        <v>0.3</v>
      </c>
      <c r="H23702" s="15"/>
      <c r="I23702" s="24">
        <v>53.59</v>
      </c>
    </row>
    <row r="23703" spans="1:9" ht="13.8" customHeight="1" x14ac:dyDescent="0.3">
      <c r="A23703" t="s">
        <v>33560</v>
      </c>
      <c r="B23703" s="28" t="s">
        <v>39231</v>
      </c>
      <c r="C23703" t="s">
        <v>39232</v>
      </c>
      <c r="D23703" t="s">
        <v>5603</v>
      </c>
      <c r="E23703" s="20">
        <v>338.99</v>
      </c>
      <c r="F23703" s="14"/>
      <c r="G23703" s="18">
        <v>0.3</v>
      </c>
      <c r="H23703" s="15"/>
      <c r="I23703" s="24">
        <v>239.07</v>
      </c>
    </row>
    <row r="23704" spans="1:9" ht="13.8" customHeight="1" x14ac:dyDescent="0.3">
      <c r="A23704" t="s">
        <v>33560</v>
      </c>
      <c r="B23704" s="28" t="s">
        <v>39233</v>
      </c>
      <c r="C23704" t="s">
        <v>39234</v>
      </c>
      <c r="D23704" t="s">
        <v>5603</v>
      </c>
      <c r="E23704" s="20">
        <v>55.99</v>
      </c>
      <c r="F23704" s="14"/>
      <c r="G23704" s="18">
        <v>0.3</v>
      </c>
      <c r="H23704" s="15"/>
      <c r="I23704" s="24">
        <v>39.49</v>
      </c>
    </row>
    <row r="23705" spans="1:9" ht="13.8" customHeight="1" x14ac:dyDescent="0.3">
      <c r="A23705" t="s">
        <v>33560</v>
      </c>
      <c r="B23705" s="28" t="s">
        <v>39235</v>
      </c>
      <c r="C23705" t="s">
        <v>39236</v>
      </c>
      <c r="D23705" t="s">
        <v>5603</v>
      </c>
      <c r="E23705" s="20">
        <v>55.99</v>
      </c>
      <c r="F23705" s="14"/>
      <c r="G23705" s="18">
        <v>0.3</v>
      </c>
      <c r="H23705" s="15"/>
      <c r="I23705" s="24">
        <v>39.49</v>
      </c>
    </row>
    <row r="23706" spans="1:9" ht="13.8" customHeight="1" x14ac:dyDescent="0.3">
      <c r="A23706" t="s">
        <v>33560</v>
      </c>
      <c r="B23706" s="28" t="s">
        <v>39237</v>
      </c>
      <c r="C23706" t="s">
        <v>39238</v>
      </c>
      <c r="D23706" t="s">
        <v>5603</v>
      </c>
      <c r="E23706" s="20">
        <v>37.99</v>
      </c>
      <c r="F23706" s="14"/>
      <c r="G23706" s="18">
        <v>0.3</v>
      </c>
      <c r="H23706" s="15"/>
      <c r="I23706" s="24">
        <v>26.79</v>
      </c>
    </row>
    <row r="23707" spans="1:9" ht="13.8" customHeight="1" x14ac:dyDescent="0.3">
      <c r="A23707" t="s">
        <v>33560</v>
      </c>
      <c r="B23707" s="28" t="s">
        <v>39239</v>
      </c>
      <c r="C23707" t="s">
        <v>39240</v>
      </c>
      <c r="D23707" t="s">
        <v>5603</v>
      </c>
      <c r="E23707" s="20">
        <v>378.99</v>
      </c>
      <c r="F23707" s="14"/>
      <c r="G23707" s="18">
        <v>0.3</v>
      </c>
      <c r="H23707" s="15"/>
      <c r="I23707" s="24">
        <v>267.27999999999997</v>
      </c>
    </row>
    <row r="23708" spans="1:9" ht="13.8" customHeight="1" x14ac:dyDescent="0.3">
      <c r="A23708" t="s">
        <v>33560</v>
      </c>
      <c r="B23708" s="28" t="s">
        <v>39241</v>
      </c>
      <c r="C23708" t="s">
        <v>39242</v>
      </c>
      <c r="D23708" t="s">
        <v>5603</v>
      </c>
      <c r="E23708" s="20">
        <v>68.989999999999995</v>
      </c>
      <c r="F23708" s="14"/>
      <c r="G23708" s="18">
        <v>0.3</v>
      </c>
      <c r="H23708" s="15"/>
      <c r="I23708" s="24">
        <v>48.66</v>
      </c>
    </row>
    <row r="23709" spans="1:9" ht="13.8" customHeight="1" x14ac:dyDescent="0.3">
      <c r="A23709" t="s">
        <v>33560</v>
      </c>
      <c r="B23709" s="28" t="s">
        <v>39243</v>
      </c>
      <c r="C23709" t="s">
        <v>39244</v>
      </c>
      <c r="D23709" t="s">
        <v>5603</v>
      </c>
      <c r="E23709" s="20">
        <v>724.99</v>
      </c>
      <c r="F23709" s="14"/>
      <c r="G23709" s="18">
        <v>0.3</v>
      </c>
      <c r="H23709" s="15"/>
      <c r="I23709" s="24">
        <v>511.3</v>
      </c>
    </row>
    <row r="23710" spans="1:9" ht="13.8" customHeight="1" x14ac:dyDescent="0.3">
      <c r="A23710" t="s">
        <v>33560</v>
      </c>
      <c r="B23710" s="28" t="s">
        <v>39245</v>
      </c>
      <c r="C23710" t="s">
        <v>39246</v>
      </c>
      <c r="D23710" t="s">
        <v>5603</v>
      </c>
      <c r="E23710" s="20">
        <v>126.99</v>
      </c>
      <c r="F23710" s="14"/>
      <c r="G23710" s="18">
        <v>0.3</v>
      </c>
      <c r="H23710" s="15"/>
      <c r="I23710" s="24">
        <v>89.56</v>
      </c>
    </row>
    <row r="23711" spans="1:9" ht="13.8" customHeight="1" x14ac:dyDescent="0.3">
      <c r="A23711" t="s">
        <v>33560</v>
      </c>
      <c r="B23711" s="28" t="s">
        <v>39247</v>
      </c>
      <c r="C23711" t="s">
        <v>39248</v>
      </c>
      <c r="D23711" t="s">
        <v>5603</v>
      </c>
      <c r="E23711" s="20">
        <v>259.99</v>
      </c>
      <c r="F23711" s="14"/>
      <c r="G23711" s="18">
        <v>0.3</v>
      </c>
      <c r="H23711" s="15"/>
      <c r="I23711" s="24">
        <v>183.36</v>
      </c>
    </row>
    <row r="23712" spans="1:9" ht="13.8" customHeight="1" x14ac:dyDescent="0.3">
      <c r="A23712" t="s">
        <v>33560</v>
      </c>
      <c r="B23712" s="28" t="s">
        <v>39249</v>
      </c>
      <c r="C23712" t="s">
        <v>39250</v>
      </c>
      <c r="D23712" t="s">
        <v>5603</v>
      </c>
      <c r="E23712" s="20">
        <v>33.99</v>
      </c>
      <c r="F23712" s="14"/>
      <c r="G23712" s="18">
        <v>0.3</v>
      </c>
      <c r="H23712" s="15"/>
      <c r="I23712" s="24">
        <v>23.97</v>
      </c>
    </row>
    <row r="23713" spans="1:9" ht="13.8" customHeight="1" x14ac:dyDescent="0.3">
      <c r="A23713" t="s">
        <v>33560</v>
      </c>
      <c r="B23713" s="28" t="s">
        <v>39251</v>
      </c>
      <c r="C23713" t="s">
        <v>39252</v>
      </c>
      <c r="D23713" t="s">
        <v>5603</v>
      </c>
      <c r="E23713" s="20">
        <v>37.99</v>
      </c>
      <c r="F23713" s="14"/>
      <c r="G23713" s="18">
        <v>0.3</v>
      </c>
      <c r="H23713" s="15"/>
      <c r="I23713" s="24">
        <v>26.79</v>
      </c>
    </row>
    <row r="23714" spans="1:9" ht="13.8" customHeight="1" x14ac:dyDescent="0.3">
      <c r="A23714" t="s">
        <v>33560</v>
      </c>
      <c r="B23714" s="28" t="s">
        <v>39253</v>
      </c>
      <c r="C23714" t="s">
        <v>39254</v>
      </c>
      <c r="D23714" t="s">
        <v>5603</v>
      </c>
      <c r="E23714" s="20">
        <v>745.99</v>
      </c>
      <c r="F23714" s="14"/>
      <c r="G23714" s="18">
        <v>0.3</v>
      </c>
      <c r="H23714" s="15"/>
      <c r="I23714" s="24">
        <v>526.11</v>
      </c>
    </row>
    <row r="23715" spans="1:9" ht="13.8" customHeight="1" x14ac:dyDescent="0.3">
      <c r="A23715" t="s">
        <v>33560</v>
      </c>
      <c r="B23715" s="28" t="s">
        <v>39255</v>
      </c>
      <c r="C23715" t="s">
        <v>39256</v>
      </c>
      <c r="D23715" t="s">
        <v>5603</v>
      </c>
      <c r="E23715" s="20">
        <v>125.99</v>
      </c>
      <c r="F23715" s="14"/>
      <c r="G23715" s="18">
        <v>0.3</v>
      </c>
      <c r="H23715" s="15"/>
      <c r="I23715" s="24">
        <v>88.85</v>
      </c>
    </row>
    <row r="23716" spans="1:9" ht="13.8" customHeight="1" x14ac:dyDescent="0.3">
      <c r="A23716" t="s">
        <v>33560</v>
      </c>
      <c r="B23716" s="28" t="s">
        <v>39257</v>
      </c>
      <c r="C23716" t="s">
        <v>39258</v>
      </c>
      <c r="D23716" t="s">
        <v>5603</v>
      </c>
      <c r="E23716" s="20">
        <v>421.99</v>
      </c>
      <c r="F23716" s="14"/>
      <c r="G23716" s="18">
        <v>0.3</v>
      </c>
      <c r="H23716" s="15"/>
      <c r="I23716" s="24">
        <v>297.61</v>
      </c>
    </row>
    <row r="23717" spans="1:9" ht="13.8" customHeight="1" x14ac:dyDescent="0.3">
      <c r="A23717" t="s">
        <v>33560</v>
      </c>
      <c r="B23717" s="28" t="s">
        <v>39259</v>
      </c>
      <c r="C23717" t="s">
        <v>39260</v>
      </c>
      <c r="D23717" t="s">
        <v>5603</v>
      </c>
      <c r="E23717" s="20">
        <v>37.99</v>
      </c>
      <c r="F23717" s="14"/>
      <c r="G23717" s="18">
        <v>0.3</v>
      </c>
      <c r="H23717" s="15"/>
      <c r="I23717" s="24">
        <v>26.79</v>
      </c>
    </row>
    <row r="23718" spans="1:9" ht="13.8" customHeight="1" x14ac:dyDescent="0.3">
      <c r="A23718" t="s">
        <v>33560</v>
      </c>
      <c r="B23718" s="28" t="s">
        <v>39261</v>
      </c>
      <c r="C23718" t="s">
        <v>39262</v>
      </c>
      <c r="D23718" t="s">
        <v>5603</v>
      </c>
      <c r="E23718" s="20">
        <v>188.99</v>
      </c>
      <c r="F23718" s="14"/>
      <c r="G23718" s="18">
        <v>0.3</v>
      </c>
      <c r="H23718" s="15"/>
      <c r="I23718" s="24">
        <v>133.29</v>
      </c>
    </row>
    <row r="23719" spans="1:9" ht="13.8" customHeight="1" x14ac:dyDescent="0.3">
      <c r="A23719" t="s">
        <v>33560</v>
      </c>
      <c r="B23719" s="28" t="s">
        <v>39263</v>
      </c>
      <c r="C23719" t="s">
        <v>39264</v>
      </c>
      <c r="D23719" t="s">
        <v>5603</v>
      </c>
      <c r="E23719" s="20">
        <v>627.99</v>
      </c>
      <c r="F23719" s="14"/>
      <c r="G23719" s="18">
        <v>0.3</v>
      </c>
      <c r="H23719" s="15"/>
      <c r="I23719" s="24">
        <v>442.89</v>
      </c>
    </row>
    <row r="23720" spans="1:9" ht="13.8" customHeight="1" x14ac:dyDescent="0.3">
      <c r="A23720" t="s">
        <v>33560</v>
      </c>
      <c r="B23720" s="28" t="s">
        <v>39265</v>
      </c>
      <c r="C23720" t="s">
        <v>39266</v>
      </c>
      <c r="D23720" t="s">
        <v>5603</v>
      </c>
      <c r="E23720" s="20">
        <v>338.99</v>
      </c>
      <c r="F23720" s="14"/>
      <c r="G23720" s="18">
        <v>0.3</v>
      </c>
      <c r="H23720" s="15"/>
      <c r="I23720" s="24">
        <v>239.07</v>
      </c>
    </row>
    <row r="23721" spans="1:9" ht="13.8" customHeight="1" x14ac:dyDescent="0.3">
      <c r="A23721" t="s">
        <v>33560</v>
      </c>
      <c r="B23721" s="28" t="s">
        <v>39267</v>
      </c>
      <c r="C23721" t="s">
        <v>39268</v>
      </c>
      <c r="D23721" t="s">
        <v>5603</v>
      </c>
      <c r="E23721" s="20">
        <v>36.99</v>
      </c>
      <c r="F23721" s="14"/>
      <c r="G23721" s="18">
        <v>0.3</v>
      </c>
      <c r="H23721" s="15"/>
      <c r="I23721" s="24">
        <v>26.09</v>
      </c>
    </row>
    <row r="23722" spans="1:9" ht="13.8" customHeight="1" x14ac:dyDescent="0.3">
      <c r="A23722" t="s">
        <v>33560</v>
      </c>
      <c r="B23722" s="28" t="s">
        <v>39269</v>
      </c>
      <c r="C23722" t="s">
        <v>39270</v>
      </c>
      <c r="D23722" t="s">
        <v>5603</v>
      </c>
      <c r="E23722" s="20">
        <v>717.99</v>
      </c>
      <c r="F23722" s="14"/>
      <c r="G23722" s="18">
        <v>0.3</v>
      </c>
      <c r="H23722" s="15"/>
      <c r="I23722" s="24">
        <v>506.36</v>
      </c>
    </row>
    <row r="23723" spans="1:9" ht="13.8" customHeight="1" x14ac:dyDescent="0.3">
      <c r="A23723" t="s">
        <v>33560</v>
      </c>
      <c r="B23723" s="28" t="s">
        <v>39271</v>
      </c>
      <c r="C23723" t="s">
        <v>39272</v>
      </c>
      <c r="D23723" t="s">
        <v>5603</v>
      </c>
      <c r="E23723" s="20">
        <v>187.99</v>
      </c>
      <c r="F23723" s="14"/>
      <c r="G23723" s="18">
        <v>0.3</v>
      </c>
      <c r="H23723" s="15"/>
      <c r="I23723" s="24">
        <v>132.58000000000001</v>
      </c>
    </row>
    <row r="23724" spans="1:9" ht="13.8" customHeight="1" x14ac:dyDescent="0.3">
      <c r="A23724" t="s">
        <v>33560</v>
      </c>
      <c r="B23724" s="28" t="s">
        <v>39273</v>
      </c>
      <c r="C23724" t="s">
        <v>39274</v>
      </c>
      <c r="D23724" t="s">
        <v>5603</v>
      </c>
      <c r="E23724" s="20">
        <v>138.99</v>
      </c>
      <c r="F23724" s="14"/>
      <c r="G23724" s="18">
        <v>0.3</v>
      </c>
      <c r="H23724" s="15"/>
      <c r="I23724" s="24">
        <v>98.02</v>
      </c>
    </row>
    <row r="23725" spans="1:9" ht="13.8" customHeight="1" x14ac:dyDescent="0.3">
      <c r="A23725" t="s">
        <v>33560</v>
      </c>
      <c r="B23725" s="28" t="s">
        <v>39275</v>
      </c>
      <c r="C23725" t="s">
        <v>39276</v>
      </c>
      <c r="D23725" t="s">
        <v>5603</v>
      </c>
      <c r="E23725" s="20">
        <v>48.99</v>
      </c>
      <c r="F23725" s="14"/>
      <c r="G23725" s="18">
        <v>0.3</v>
      </c>
      <c r="H23725" s="15"/>
      <c r="I23725" s="24">
        <v>34.549999999999997</v>
      </c>
    </row>
    <row r="23726" spans="1:9" ht="13.8" customHeight="1" x14ac:dyDescent="0.3">
      <c r="A23726" t="s">
        <v>33560</v>
      </c>
      <c r="B23726" s="28" t="s">
        <v>39277</v>
      </c>
      <c r="C23726" t="s">
        <v>39278</v>
      </c>
      <c r="D23726" t="s">
        <v>5603</v>
      </c>
      <c r="E23726" s="20">
        <v>58.99</v>
      </c>
      <c r="F23726" s="14"/>
      <c r="G23726" s="18">
        <v>0.3</v>
      </c>
      <c r="H23726" s="15"/>
      <c r="I23726" s="24">
        <v>41.6</v>
      </c>
    </row>
    <row r="23727" spans="1:9" ht="13.8" customHeight="1" x14ac:dyDescent="0.3">
      <c r="A23727" t="s">
        <v>33560</v>
      </c>
      <c r="B23727" s="28" t="s">
        <v>39279</v>
      </c>
      <c r="C23727" t="s">
        <v>39280</v>
      </c>
      <c r="D23727" t="s">
        <v>5603</v>
      </c>
      <c r="E23727" s="20">
        <v>70.989999999999995</v>
      </c>
      <c r="F23727" s="14"/>
      <c r="G23727" s="18">
        <v>0.3</v>
      </c>
      <c r="H23727" s="15"/>
      <c r="I23727" s="24">
        <v>50.07</v>
      </c>
    </row>
    <row r="23728" spans="1:9" ht="13.8" customHeight="1" x14ac:dyDescent="0.3">
      <c r="A23728" t="s">
        <v>33560</v>
      </c>
      <c r="B23728" s="28" t="s">
        <v>39281</v>
      </c>
      <c r="C23728" t="s">
        <v>39282</v>
      </c>
      <c r="D23728" t="s">
        <v>5603</v>
      </c>
      <c r="E23728" s="20">
        <v>38.99</v>
      </c>
      <c r="F23728" s="14"/>
      <c r="G23728" s="18">
        <v>0.3</v>
      </c>
      <c r="H23728" s="15"/>
      <c r="I23728" s="24">
        <v>27.5</v>
      </c>
    </row>
    <row r="23729" spans="1:9" ht="13.8" customHeight="1" x14ac:dyDescent="0.3">
      <c r="A23729" t="s">
        <v>33560</v>
      </c>
      <c r="B23729" s="28" t="s">
        <v>39283</v>
      </c>
      <c r="C23729" t="s">
        <v>39284</v>
      </c>
      <c r="D23729" t="s">
        <v>5603</v>
      </c>
      <c r="E23729" s="20">
        <v>118.99</v>
      </c>
      <c r="F23729" s="14"/>
      <c r="G23729" s="18">
        <v>0.3</v>
      </c>
      <c r="H23729" s="15"/>
      <c r="I23729" s="24">
        <v>83.92</v>
      </c>
    </row>
    <row r="23730" spans="1:9" ht="13.8" customHeight="1" x14ac:dyDescent="0.3">
      <c r="A23730" t="s">
        <v>33560</v>
      </c>
      <c r="B23730" s="28" t="s">
        <v>39285</v>
      </c>
      <c r="C23730" t="s">
        <v>39286</v>
      </c>
      <c r="D23730" t="s">
        <v>5603</v>
      </c>
      <c r="E23730" s="20">
        <v>229.99</v>
      </c>
      <c r="F23730" s="14"/>
      <c r="G23730" s="18">
        <v>0.3</v>
      </c>
      <c r="H23730" s="15"/>
      <c r="I23730" s="24">
        <v>162.19999999999999</v>
      </c>
    </row>
    <row r="23731" spans="1:9" ht="13.8" customHeight="1" x14ac:dyDescent="0.3">
      <c r="A23731" t="s">
        <v>33560</v>
      </c>
      <c r="B23731" s="28" t="s">
        <v>39287</v>
      </c>
      <c r="C23731" t="s">
        <v>39288</v>
      </c>
      <c r="D23731" t="s">
        <v>5603</v>
      </c>
      <c r="E23731" s="20">
        <v>240.99</v>
      </c>
      <c r="F23731" s="14"/>
      <c r="G23731" s="18">
        <v>0.3</v>
      </c>
      <c r="H23731" s="15"/>
      <c r="I23731" s="24">
        <v>169.96</v>
      </c>
    </row>
    <row r="23732" spans="1:9" ht="13.8" customHeight="1" x14ac:dyDescent="0.3">
      <c r="A23732" t="s">
        <v>33560</v>
      </c>
      <c r="B23732" s="28" t="s">
        <v>39289</v>
      </c>
      <c r="C23732" t="s">
        <v>39290</v>
      </c>
      <c r="D23732" t="s">
        <v>5603</v>
      </c>
      <c r="E23732" s="20">
        <v>216.99</v>
      </c>
      <c r="F23732" s="14"/>
      <c r="G23732" s="18">
        <v>0.3</v>
      </c>
      <c r="H23732" s="15"/>
      <c r="I23732" s="24">
        <v>153.03</v>
      </c>
    </row>
    <row r="23733" spans="1:9" ht="13.8" customHeight="1" x14ac:dyDescent="0.3">
      <c r="A23733" t="s">
        <v>33560</v>
      </c>
      <c r="B23733" s="28" t="s">
        <v>39291</v>
      </c>
      <c r="C23733" t="s">
        <v>39292</v>
      </c>
      <c r="D23733" t="s">
        <v>5603</v>
      </c>
      <c r="E23733" s="20">
        <v>1587.99</v>
      </c>
      <c r="F23733" s="14"/>
      <c r="G23733" s="18">
        <v>0.3</v>
      </c>
      <c r="H23733" s="15"/>
      <c r="I23733" s="24">
        <v>1119.93</v>
      </c>
    </row>
    <row r="23734" spans="1:9" ht="13.8" customHeight="1" x14ac:dyDescent="0.3">
      <c r="A23734" t="s">
        <v>33560</v>
      </c>
      <c r="B23734" s="28" t="s">
        <v>39293</v>
      </c>
      <c r="C23734" t="s">
        <v>39294</v>
      </c>
      <c r="D23734" t="s">
        <v>5603</v>
      </c>
      <c r="E23734" s="20">
        <v>371.99</v>
      </c>
      <c r="F23734" s="14"/>
      <c r="G23734" s="18">
        <v>0.3</v>
      </c>
      <c r="H23734" s="15"/>
      <c r="I23734" s="24">
        <v>262.35000000000002</v>
      </c>
    </row>
    <row r="23735" spans="1:9" ht="13.8" customHeight="1" x14ac:dyDescent="0.3">
      <c r="A23735" t="s">
        <v>33560</v>
      </c>
      <c r="B23735" s="28" t="s">
        <v>39295</v>
      </c>
      <c r="C23735" t="s">
        <v>39296</v>
      </c>
      <c r="D23735" t="s">
        <v>5603</v>
      </c>
      <c r="E23735" s="20">
        <v>102.99</v>
      </c>
      <c r="F23735" s="14"/>
      <c r="G23735" s="18">
        <v>0.3</v>
      </c>
      <c r="H23735" s="15"/>
      <c r="I23735" s="24">
        <v>72.63</v>
      </c>
    </row>
    <row r="23736" spans="1:9" ht="13.8" customHeight="1" x14ac:dyDescent="0.3">
      <c r="A23736" t="s">
        <v>33560</v>
      </c>
      <c r="B23736" s="28" t="s">
        <v>39297</v>
      </c>
      <c r="C23736" t="s">
        <v>39298</v>
      </c>
      <c r="D23736" t="s">
        <v>5603</v>
      </c>
      <c r="E23736" s="20">
        <v>82.99</v>
      </c>
      <c r="F23736" s="14"/>
      <c r="G23736" s="18">
        <v>0.3</v>
      </c>
      <c r="H23736" s="15"/>
      <c r="I23736" s="24">
        <v>58.53</v>
      </c>
    </row>
    <row r="23737" spans="1:9" ht="13.8" customHeight="1" x14ac:dyDescent="0.3">
      <c r="A23737" t="s">
        <v>33560</v>
      </c>
      <c r="B23737" s="28" t="s">
        <v>39299</v>
      </c>
      <c r="C23737" t="s">
        <v>39300</v>
      </c>
      <c r="D23737" t="s">
        <v>5603</v>
      </c>
      <c r="E23737" s="20">
        <v>82.99</v>
      </c>
      <c r="F23737" s="14"/>
      <c r="G23737" s="18">
        <v>0.3</v>
      </c>
      <c r="H23737" s="15"/>
      <c r="I23737" s="24">
        <v>58.53</v>
      </c>
    </row>
    <row r="23738" spans="1:9" ht="13.8" customHeight="1" x14ac:dyDescent="0.3">
      <c r="A23738" t="s">
        <v>33560</v>
      </c>
      <c r="B23738" s="28" t="s">
        <v>39301</v>
      </c>
      <c r="C23738" t="s">
        <v>39302</v>
      </c>
      <c r="D23738" t="s">
        <v>5603</v>
      </c>
      <c r="E23738" s="20">
        <v>236.99</v>
      </c>
      <c r="F23738" s="14"/>
      <c r="G23738" s="18">
        <v>0.3</v>
      </c>
      <c r="H23738" s="15"/>
      <c r="I23738" s="24">
        <v>167.14</v>
      </c>
    </row>
    <row r="23739" spans="1:9" ht="13.8" customHeight="1" x14ac:dyDescent="0.3">
      <c r="A23739" t="s">
        <v>33560</v>
      </c>
      <c r="B23739" s="28" t="s">
        <v>39303</v>
      </c>
      <c r="C23739" t="s">
        <v>39304</v>
      </c>
      <c r="D23739" t="s">
        <v>5603</v>
      </c>
      <c r="E23739" s="20">
        <v>259.99</v>
      </c>
      <c r="F23739" s="14"/>
      <c r="G23739" s="18">
        <v>0.3</v>
      </c>
      <c r="H23739" s="15"/>
      <c r="I23739" s="24">
        <v>183.36</v>
      </c>
    </row>
    <row r="23740" spans="1:9" ht="13.8" customHeight="1" x14ac:dyDescent="0.3">
      <c r="A23740" t="s">
        <v>33560</v>
      </c>
      <c r="B23740" s="28" t="s">
        <v>39305</v>
      </c>
      <c r="C23740" t="s">
        <v>39306</v>
      </c>
      <c r="D23740" t="s">
        <v>5603</v>
      </c>
      <c r="E23740" s="20">
        <v>206.99</v>
      </c>
      <c r="F23740" s="14"/>
      <c r="G23740" s="18">
        <v>0.3</v>
      </c>
      <c r="H23740" s="15"/>
      <c r="I23740" s="24">
        <v>145.97999999999999</v>
      </c>
    </row>
    <row r="23741" spans="1:9" ht="13.8" customHeight="1" x14ac:dyDescent="0.3">
      <c r="A23741" t="s">
        <v>33560</v>
      </c>
      <c r="B23741" s="28" t="s">
        <v>39307</v>
      </c>
      <c r="C23741" t="s">
        <v>39308</v>
      </c>
      <c r="D23741" t="s">
        <v>5603</v>
      </c>
      <c r="E23741" s="20">
        <v>277.99</v>
      </c>
      <c r="F23741" s="14"/>
      <c r="G23741" s="18">
        <v>0.3</v>
      </c>
      <c r="H23741" s="15"/>
      <c r="I23741" s="24">
        <v>196.05</v>
      </c>
    </row>
    <row r="23742" spans="1:9" ht="13.8" customHeight="1" x14ac:dyDescent="0.3">
      <c r="A23742" t="s">
        <v>33560</v>
      </c>
      <c r="B23742" s="28" t="s">
        <v>39309</v>
      </c>
      <c r="C23742" t="s">
        <v>39310</v>
      </c>
      <c r="D23742" t="s">
        <v>5603</v>
      </c>
      <c r="E23742" s="20">
        <v>298.99</v>
      </c>
      <c r="F23742" s="14"/>
      <c r="G23742" s="18">
        <v>0.3</v>
      </c>
      <c r="H23742" s="15"/>
      <c r="I23742" s="24">
        <v>210.86</v>
      </c>
    </row>
    <row r="23743" spans="1:9" ht="13.8" customHeight="1" x14ac:dyDescent="0.3">
      <c r="A23743" t="s">
        <v>33560</v>
      </c>
      <c r="B23743" s="28" t="s">
        <v>39311</v>
      </c>
      <c r="C23743" t="s">
        <v>39312</v>
      </c>
      <c r="D23743" t="s">
        <v>5603</v>
      </c>
      <c r="E23743" s="20">
        <v>241.99</v>
      </c>
      <c r="F23743" s="14"/>
      <c r="G23743" s="18">
        <v>0.3</v>
      </c>
      <c r="H23743" s="15"/>
      <c r="I23743" s="24">
        <v>170.66</v>
      </c>
    </row>
    <row r="23744" spans="1:9" ht="13.8" customHeight="1" x14ac:dyDescent="0.3">
      <c r="A23744" t="s">
        <v>33560</v>
      </c>
      <c r="B23744" s="28" t="s">
        <v>39313</v>
      </c>
      <c r="C23744" t="s">
        <v>39314</v>
      </c>
      <c r="D23744" t="s">
        <v>5603</v>
      </c>
      <c r="E23744" s="20">
        <v>50.99</v>
      </c>
      <c r="F23744" s="14"/>
      <c r="G23744" s="18">
        <v>0.3</v>
      </c>
      <c r="H23744" s="15"/>
      <c r="I23744" s="24">
        <v>35.96</v>
      </c>
    </row>
    <row r="23745" spans="1:9" ht="13.8" customHeight="1" x14ac:dyDescent="0.3">
      <c r="A23745" t="s">
        <v>33560</v>
      </c>
      <c r="B23745" s="28" t="s">
        <v>39315</v>
      </c>
      <c r="C23745" t="s">
        <v>39316</v>
      </c>
      <c r="D23745" t="s">
        <v>5603</v>
      </c>
      <c r="E23745" s="20">
        <v>148.99</v>
      </c>
      <c r="F23745" s="14"/>
      <c r="G23745" s="18">
        <v>0.3</v>
      </c>
      <c r="H23745" s="15"/>
      <c r="I23745" s="24">
        <v>105.08</v>
      </c>
    </row>
    <row r="23746" spans="1:9" ht="13.8" customHeight="1" x14ac:dyDescent="0.3">
      <c r="A23746" t="s">
        <v>33560</v>
      </c>
      <c r="B23746" s="28" t="s">
        <v>39317</v>
      </c>
      <c r="C23746" t="s">
        <v>39318</v>
      </c>
      <c r="D23746" t="s">
        <v>5603</v>
      </c>
      <c r="E23746" s="20">
        <v>148.99</v>
      </c>
      <c r="F23746" s="14"/>
      <c r="G23746" s="18">
        <v>0.3</v>
      </c>
      <c r="H23746" s="15"/>
      <c r="I23746" s="24">
        <v>105.08</v>
      </c>
    </row>
    <row r="23747" spans="1:9" ht="13.8" customHeight="1" x14ac:dyDescent="0.3">
      <c r="A23747" t="s">
        <v>33560</v>
      </c>
      <c r="B23747" s="28" t="s">
        <v>39319</v>
      </c>
      <c r="C23747" t="s">
        <v>39320</v>
      </c>
      <c r="D23747" t="s">
        <v>5603</v>
      </c>
      <c r="E23747" s="20">
        <v>171.99</v>
      </c>
      <c r="F23747" s="14"/>
      <c r="G23747" s="18">
        <v>0.3</v>
      </c>
      <c r="H23747" s="15"/>
      <c r="I23747" s="24">
        <v>121.3</v>
      </c>
    </row>
    <row r="23748" spans="1:9" ht="13.8" customHeight="1" x14ac:dyDescent="0.3">
      <c r="A23748" t="s">
        <v>33560</v>
      </c>
      <c r="B23748" s="28" t="s">
        <v>39321</v>
      </c>
      <c r="C23748" t="s">
        <v>39322</v>
      </c>
      <c r="D23748" t="s">
        <v>5603</v>
      </c>
      <c r="E23748" s="20">
        <v>576.99</v>
      </c>
      <c r="F23748" s="14"/>
      <c r="G23748" s="18">
        <v>0.3</v>
      </c>
      <c r="H23748" s="15"/>
      <c r="I23748" s="24">
        <v>406.92</v>
      </c>
    </row>
    <row r="23749" spans="1:9" ht="13.8" customHeight="1" x14ac:dyDescent="0.3">
      <c r="A23749" t="s">
        <v>33560</v>
      </c>
      <c r="B23749" s="28" t="s">
        <v>39323</v>
      </c>
      <c r="C23749" t="s">
        <v>39324</v>
      </c>
      <c r="D23749" t="s">
        <v>5603</v>
      </c>
      <c r="E23749" s="20">
        <v>241.99</v>
      </c>
      <c r="F23749" s="14"/>
      <c r="G23749" s="18">
        <v>0.3</v>
      </c>
      <c r="H23749" s="15"/>
      <c r="I23749" s="24">
        <v>170.66</v>
      </c>
    </row>
    <row r="23750" spans="1:9" ht="13.8" customHeight="1" x14ac:dyDescent="0.3">
      <c r="A23750" t="s">
        <v>33560</v>
      </c>
      <c r="B23750" s="28" t="s">
        <v>39325</v>
      </c>
      <c r="C23750" t="s">
        <v>39326</v>
      </c>
      <c r="D23750" t="s">
        <v>5603</v>
      </c>
      <c r="E23750" s="20">
        <v>603.99</v>
      </c>
      <c r="F23750" s="14"/>
      <c r="G23750" s="18">
        <v>0.3</v>
      </c>
      <c r="H23750" s="15"/>
      <c r="I23750" s="24">
        <v>425.96</v>
      </c>
    </row>
    <row r="23751" spans="1:9" ht="13.8" customHeight="1" x14ac:dyDescent="0.3">
      <c r="A23751" t="s">
        <v>33560</v>
      </c>
      <c r="B23751" s="28" t="s">
        <v>39327</v>
      </c>
      <c r="C23751" t="s">
        <v>39328</v>
      </c>
      <c r="D23751" t="s">
        <v>5603</v>
      </c>
      <c r="E23751" s="20">
        <v>350.99</v>
      </c>
      <c r="F23751" s="14"/>
      <c r="G23751" s="18">
        <v>0.3</v>
      </c>
      <c r="H23751" s="15"/>
      <c r="I23751" s="24">
        <v>247.54</v>
      </c>
    </row>
    <row r="23752" spans="1:9" ht="13.8" customHeight="1" x14ac:dyDescent="0.3">
      <c r="A23752" t="s">
        <v>33560</v>
      </c>
      <c r="B23752" s="28" t="s">
        <v>39329</v>
      </c>
      <c r="C23752" t="s">
        <v>39330</v>
      </c>
      <c r="D23752" t="s">
        <v>5603</v>
      </c>
      <c r="E23752" s="20">
        <v>36.99</v>
      </c>
      <c r="F23752" s="14"/>
      <c r="G23752" s="18">
        <v>0.3</v>
      </c>
      <c r="H23752" s="15"/>
      <c r="I23752" s="24">
        <v>26.09</v>
      </c>
    </row>
    <row r="23753" spans="1:9" ht="13.8" customHeight="1" x14ac:dyDescent="0.3">
      <c r="A23753" t="s">
        <v>33560</v>
      </c>
      <c r="B23753" s="28" t="s">
        <v>39331</v>
      </c>
      <c r="C23753" t="s">
        <v>39332</v>
      </c>
      <c r="D23753" t="s">
        <v>5603</v>
      </c>
      <c r="E23753" s="20">
        <v>190.99</v>
      </c>
      <c r="F23753" s="14"/>
      <c r="G23753" s="18">
        <v>0.3</v>
      </c>
      <c r="H23753" s="15"/>
      <c r="I23753" s="24">
        <v>134.69999999999999</v>
      </c>
    </row>
    <row r="23754" spans="1:9" ht="13.8" customHeight="1" x14ac:dyDescent="0.3">
      <c r="A23754" t="s">
        <v>33560</v>
      </c>
      <c r="B23754" s="28" t="s">
        <v>39333</v>
      </c>
      <c r="C23754" t="s">
        <v>39334</v>
      </c>
      <c r="D23754" t="s">
        <v>5603</v>
      </c>
      <c r="E23754" s="20">
        <v>71.989999999999995</v>
      </c>
      <c r="F23754" s="14"/>
      <c r="G23754" s="18">
        <v>0.3</v>
      </c>
      <c r="H23754" s="15"/>
      <c r="I23754" s="24">
        <v>50.77</v>
      </c>
    </row>
    <row r="23755" spans="1:9" ht="13.8" customHeight="1" x14ac:dyDescent="0.3">
      <c r="A23755" t="s">
        <v>33560</v>
      </c>
      <c r="B23755" s="28" t="s">
        <v>39335</v>
      </c>
      <c r="C23755" t="s">
        <v>39336</v>
      </c>
      <c r="D23755" t="s">
        <v>5603</v>
      </c>
      <c r="E23755" s="20">
        <v>296.99</v>
      </c>
      <c r="F23755" s="14"/>
      <c r="G23755" s="18">
        <v>0.3</v>
      </c>
      <c r="H23755" s="15"/>
      <c r="I23755" s="24">
        <v>209.45</v>
      </c>
    </row>
    <row r="23756" spans="1:9" ht="13.8" customHeight="1" x14ac:dyDescent="0.3">
      <c r="A23756" t="s">
        <v>33560</v>
      </c>
      <c r="B23756" s="28" t="s">
        <v>39337</v>
      </c>
      <c r="C23756" t="s">
        <v>39338</v>
      </c>
      <c r="D23756" t="s">
        <v>5603</v>
      </c>
      <c r="E23756" s="20">
        <v>75.989999999999995</v>
      </c>
      <c r="F23756" s="14"/>
      <c r="G23756" s="18">
        <v>0.3</v>
      </c>
      <c r="H23756" s="15"/>
      <c r="I23756" s="24">
        <v>53.59</v>
      </c>
    </row>
    <row r="23757" spans="1:9" ht="13.8" customHeight="1" x14ac:dyDescent="0.3">
      <c r="A23757" t="s">
        <v>33560</v>
      </c>
      <c r="B23757" s="28" t="s">
        <v>39339</v>
      </c>
      <c r="C23757" t="s">
        <v>39340</v>
      </c>
      <c r="D23757" t="s">
        <v>5603</v>
      </c>
      <c r="E23757" s="20">
        <v>1530.99</v>
      </c>
      <c r="F23757" s="14"/>
      <c r="G23757" s="18">
        <v>0.3</v>
      </c>
      <c r="H23757" s="15"/>
      <c r="I23757" s="24">
        <v>1079.73</v>
      </c>
    </row>
    <row r="23758" spans="1:9" ht="13.8" customHeight="1" x14ac:dyDescent="0.3">
      <c r="A23758" t="s">
        <v>33560</v>
      </c>
      <c r="B23758" s="28" t="s">
        <v>39341</v>
      </c>
      <c r="C23758" t="s">
        <v>39342</v>
      </c>
      <c r="D23758" t="s">
        <v>5603</v>
      </c>
      <c r="E23758" s="20">
        <v>36.99</v>
      </c>
      <c r="F23758" s="14"/>
      <c r="G23758" s="18">
        <v>0.3</v>
      </c>
      <c r="H23758" s="15"/>
      <c r="I23758" s="24">
        <v>26.09</v>
      </c>
    </row>
    <row r="23759" spans="1:9" ht="13.8" customHeight="1" x14ac:dyDescent="0.3">
      <c r="A23759" t="s">
        <v>33560</v>
      </c>
      <c r="B23759" s="28" t="s">
        <v>39343</v>
      </c>
      <c r="C23759" t="s">
        <v>39344</v>
      </c>
      <c r="D23759" t="s">
        <v>5603</v>
      </c>
      <c r="E23759" s="20">
        <v>83.99</v>
      </c>
      <c r="F23759" s="14"/>
      <c r="G23759" s="18">
        <v>0.3</v>
      </c>
      <c r="H23759" s="15"/>
      <c r="I23759" s="24">
        <v>59.23</v>
      </c>
    </row>
    <row r="23760" spans="1:9" ht="13.8" customHeight="1" x14ac:dyDescent="0.3">
      <c r="A23760" t="s">
        <v>33560</v>
      </c>
      <c r="B23760" s="28" t="s">
        <v>39345</v>
      </c>
      <c r="C23760" t="s">
        <v>39346</v>
      </c>
      <c r="D23760" t="s">
        <v>5603</v>
      </c>
      <c r="E23760" s="20">
        <v>77.989999999999995</v>
      </c>
      <c r="F23760" s="14"/>
      <c r="G23760" s="18">
        <v>0.3</v>
      </c>
      <c r="H23760" s="15"/>
      <c r="I23760" s="24">
        <v>55</v>
      </c>
    </row>
    <row r="23761" spans="1:9" ht="13.8" customHeight="1" x14ac:dyDescent="0.3">
      <c r="A23761" t="s">
        <v>33560</v>
      </c>
      <c r="B23761" s="28" t="s">
        <v>39347</v>
      </c>
      <c r="C23761" t="s">
        <v>39348</v>
      </c>
      <c r="D23761" t="s">
        <v>5603</v>
      </c>
      <c r="E23761" s="20">
        <v>82.99</v>
      </c>
      <c r="F23761" s="14"/>
      <c r="G23761" s="18">
        <v>0.3</v>
      </c>
      <c r="H23761" s="15"/>
      <c r="I23761" s="24">
        <v>58.53</v>
      </c>
    </row>
    <row r="23762" spans="1:9" ht="13.8" customHeight="1" x14ac:dyDescent="0.3">
      <c r="A23762" t="s">
        <v>33560</v>
      </c>
      <c r="B23762" s="28" t="s">
        <v>39349</v>
      </c>
      <c r="C23762" t="s">
        <v>39350</v>
      </c>
      <c r="D23762" t="s">
        <v>5603</v>
      </c>
      <c r="E23762" s="20">
        <v>63.99</v>
      </c>
      <c r="F23762" s="14"/>
      <c r="G23762" s="18">
        <v>0.3</v>
      </c>
      <c r="H23762" s="15"/>
      <c r="I23762" s="24">
        <v>45.13</v>
      </c>
    </row>
    <row r="23763" spans="1:9" ht="13.8" customHeight="1" x14ac:dyDescent="0.3">
      <c r="A23763" t="s">
        <v>33560</v>
      </c>
      <c r="B23763" s="28" t="s">
        <v>39351</v>
      </c>
      <c r="C23763" t="s">
        <v>39352</v>
      </c>
      <c r="D23763" t="s">
        <v>5603</v>
      </c>
      <c r="E23763" s="20">
        <v>247.99</v>
      </c>
      <c r="F23763" s="14"/>
      <c r="G23763" s="18">
        <v>0.3</v>
      </c>
      <c r="H23763" s="15"/>
      <c r="I23763" s="24">
        <v>174.89</v>
      </c>
    </row>
    <row r="23764" spans="1:9" ht="13.8" customHeight="1" x14ac:dyDescent="0.3">
      <c r="A23764" t="s">
        <v>33560</v>
      </c>
      <c r="B23764" s="28" t="s">
        <v>39353</v>
      </c>
      <c r="C23764" t="s">
        <v>39354</v>
      </c>
      <c r="D23764" t="s">
        <v>5603</v>
      </c>
      <c r="E23764" s="20">
        <v>40.99</v>
      </c>
      <c r="F23764" s="14"/>
      <c r="G23764" s="18">
        <v>0.3</v>
      </c>
      <c r="H23764" s="15"/>
      <c r="I23764" s="24">
        <v>28.91</v>
      </c>
    </row>
    <row r="23765" spans="1:9" ht="13.8" customHeight="1" x14ac:dyDescent="0.3">
      <c r="A23765" t="s">
        <v>33560</v>
      </c>
      <c r="B23765" s="28" t="s">
        <v>39355</v>
      </c>
      <c r="C23765" t="s">
        <v>39356</v>
      </c>
      <c r="D23765" t="s">
        <v>5603</v>
      </c>
      <c r="E23765" s="20">
        <v>61.99</v>
      </c>
      <c r="F23765" s="14"/>
      <c r="G23765" s="18">
        <v>0.3</v>
      </c>
      <c r="H23765" s="15"/>
      <c r="I23765" s="24">
        <v>43.72</v>
      </c>
    </row>
    <row r="23766" spans="1:9" ht="13.8" customHeight="1" x14ac:dyDescent="0.3">
      <c r="A23766" t="s">
        <v>33560</v>
      </c>
      <c r="B23766" s="28" t="s">
        <v>39357</v>
      </c>
      <c r="C23766" t="s">
        <v>39358</v>
      </c>
      <c r="D23766" t="s">
        <v>5603</v>
      </c>
      <c r="E23766" s="20">
        <v>78.989999999999995</v>
      </c>
      <c r="F23766" s="14"/>
      <c r="G23766" s="18">
        <v>0.3</v>
      </c>
      <c r="H23766" s="15"/>
      <c r="I23766" s="24">
        <v>55.71</v>
      </c>
    </row>
    <row r="23767" spans="1:9" ht="13.8" customHeight="1" x14ac:dyDescent="0.3">
      <c r="A23767" t="s">
        <v>33560</v>
      </c>
      <c r="B23767" s="28" t="s">
        <v>39359</v>
      </c>
      <c r="C23767" t="s">
        <v>39360</v>
      </c>
      <c r="D23767" t="s">
        <v>5603</v>
      </c>
      <c r="E23767" s="20">
        <v>98.99</v>
      </c>
      <c r="F23767" s="14"/>
      <c r="G23767" s="18">
        <v>0.3</v>
      </c>
      <c r="H23767" s="15"/>
      <c r="I23767" s="24">
        <v>69.81</v>
      </c>
    </row>
    <row r="23768" spans="1:9" ht="13.8" customHeight="1" x14ac:dyDescent="0.3">
      <c r="A23768" t="s">
        <v>33560</v>
      </c>
      <c r="B23768" s="28" t="s">
        <v>39361</v>
      </c>
      <c r="C23768" t="s">
        <v>39362</v>
      </c>
      <c r="D23768" t="s">
        <v>5603</v>
      </c>
      <c r="E23768" s="20">
        <v>319.99</v>
      </c>
      <c r="F23768" s="14"/>
      <c r="G23768" s="18">
        <v>0.3</v>
      </c>
      <c r="H23768" s="15"/>
      <c r="I23768" s="24">
        <v>225.67</v>
      </c>
    </row>
    <row r="23769" spans="1:9" ht="13.8" customHeight="1" x14ac:dyDescent="0.3">
      <c r="A23769" t="s">
        <v>33560</v>
      </c>
      <c r="B23769" s="28" t="s">
        <v>39363</v>
      </c>
      <c r="C23769" t="s">
        <v>39364</v>
      </c>
      <c r="D23769" t="s">
        <v>5603</v>
      </c>
      <c r="E23769" s="20">
        <v>319.99</v>
      </c>
      <c r="F23769" s="14"/>
      <c r="G23769" s="18">
        <v>0.3</v>
      </c>
      <c r="H23769" s="15"/>
      <c r="I23769" s="24">
        <v>225.67</v>
      </c>
    </row>
    <row r="23770" spans="1:9" ht="13.8" customHeight="1" x14ac:dyDescent="0.3">
      <c r="A23770" t="s">
        <v>33560</v>
      </c>
      <c r="B23770" s="28" t="s">
        <v>39365</v>
      </c>
      <c r="C23770" t="s">
        <v>39366</v>
      </c>
      <c r="D23770" t="s">
        <v>5603</v>
      </c>
      <c r="E23770" s="20">
        <v>296.99</v>
      </c>
      <c r="F23770" s="14"/>
      <c r="G23770" s="18">
        <v>0.3</v>
      </c>
      <c r="H23770" s="15"/>
      <c r="I23770" s="24">
        <v>209.45</v>
      </c>
    </row>
    <row r="23771" spans="1:9" ht="13.8" customHeight="1" x14ac:dyDescent="0.3">
      <c r="A23771" t="s">
        <v>33560</v>
      </c>
      <c r="B23771" s="28" t="s">
        <v>39367</v>
      </c>
      <c r="C23771" t="s">
        <v>39368</v>
      </c>
      <c r="D23771" t="s">
        <v>5603</v>
      </c>
      <c r="E23771" s="20">
        <v>59.99</v>
      </c>
      <c r="F23771" s="14"/>
      <c r="G23771" s="18">
        <v>0.3</v>
      </c>
      <c r="H23771" s="15"/>
      <c r="I23771" s="24">
        <v>42.31</v>
      </c>
    </row>
    <row r="23772" spans="1:9" ht="13.8" customHeight="1" x14ac:dyDescent="0.3">
      <c r="A23772" t="s">
        <v>33560</v>
      </c>
      <c r="B23772" s="28" t="s">
        <v>39369</v>
      </c>
      <c r="C23772" t="s">
        <v>39370</v>
      </c>
      <c r="D23772" t="s">
        <v>5603</v>
      </c>
      <c r="E23772" s="20">
        <v>311.99</v>
      </c>
      <c r="F23772" s="14"/>
      <c r="G23772" s="18">
        <v>0.3</v>
      </c>
      <c r="H23772" s="15"/>
      <c r="I23772" s="24">
        <v>220.03</v>
      </c>
    </row>
    <row r="23773" spans="1:9" ht="13.8" customHeight="1" x14ac:dyDescent="0.3">
      <c r="A23773" t="s">
        <v>33560</v>
      </c>
      <c r="B23773" s="28" t="s">
        <v>39371</v>
      </c>
      <c r="C23773" t="s">
        <v>39372</v>
      </c>
      <c r="D23773" t="s">
        <v>5603</v>
      </c>
      <c r="E23773" s="20">
        <v>193.99</v>
      </c>
      <c r="F23773" s="14"/>
      <c r="G23773" s="18">
        <v>0.3</v>
      </c>
      <c r="H23773" s="15"/>
      <c r="I23773" s="24">
        <v>136.81</v>
      </c>
    </row>
    <row r="23774" spans="1:9" ht="13.8" customHeight="1" x14ac:dyDescent="0.3">
      <c r="A23774" t="s">
        <v>33560</v>
      </c>
      <c r="B23774" s="28" t="s">
        <v>39373</v>
      </c>
      <c r="C23774" t="s">
        <v>39374</v>
      </c>
      <c r="D23774" t="s">
        <v>5603</v>
      </c>
      <c r="E23774" s="20">
        <v>318.99</v>
      </c>
      <c r="F23774" s="14"/>
      <c r="G23774" s="18">
        <v>0.3</v>
      </c>
      <c r="H23774" s="15"/>
      <c r="I23774" s="24">
        <v>224.97</v>
      </c>
    </row>
    <row r="23775" spans="1:9" ht="13.8" customHeight="1" x14ac:dyDescent="0.3">
      <c r="A23775" t="s">
        <v>33560</v>
      </c>
      <c r="B23775" s="28" t="s">
        <v>39375</v>
      </c>
      <c r="C23775" t="s">
        <v>39376</v>
      </c>
      <c r="D23775" t="s">
        <v>5603</v>
      </c>
      <c r="E23775" s="20">
        <v>281.99</v>
      </c>
      <c r="F23775" s="14"/>
      <c r="G23775" s="18">
        <v>0.3</v>
      </c>
      <c r="H23775" s="15"/>
      <c r="I23775" s="24">
        <v>198.87</v>
      </c>
    </row>
    <row r="23776" spans="1:9" ht="13.8" customHeight="1" x14ac:dyDescent="0.3">
      <c r="A23776" t="s">
        <v>33560</v>
      </c>
      <c r="B23776" s="28" t="s">
        <v>39377</v>
      </c>
      <c r="C23776" t="s">
        <v>39378</v>
      </c>
      <c r="D23776" t="s">
        <v>5603</v>
      </c>
      <c r="E23776" s="20">
        <v>247.99</v>
      </c>
      <c r="F23776" s="14"/>
      <c r="G23776" s="18">
        <v>0.3</v>
      </c>
      <c r="H23776" s="15"/>
      <c r="I23776" s="24">
        <v>174.89</v>
      </c>
    </row>
    <row r="23777" spans="1:9" ht="13.8" customHeight="1" x14ac:dyDescent="0.3">
      <c r="A23777" t="s">
        <v>33560</v>
      </c>
      <c r="B23777" s="28" t="s">
        <v>39379</v>
      </c>
      <c r="C23777" t="s">
        <v>39380</v>
      </c>
      <c r="D23777" t="s">
        <v>5603</v>
      </c>
      <c r="E23777" s="20">
        <v>126.99</v>
      </c>
      <c r="F23777" s="14"/>
      <c r="G23777" s="18">
        <v>0.3</v>
      </c>
      <c r="H23777" s="15"/>
      <c r="I23777" s="24">
        <v>89.56</v>
      </c>
    </row>
    <row r="23778" spans="1:9" ht="13.8" customHeight="1" x14ac:dyDescent="0.3">
      <c r="A23778" t="s">
        <v>33560</v>
      </c>
      <c r="B23778" s="28" t="s">
        <v>39381</v>
      </c>
      <c r="C23778" t="s">
        <v>39382</v>
      </c>
      <c r="D23778" t="s">
        <v>5603</v>
      </c>
      <c r="E23778" s="20">
        <v>128.99</v>
      </c>
      <c r="F23778" s="14"/>
      <c r="G23778" s="18">
        <v>0.3</v>
      </c>
      <c r="H23778" s="15"/>
      <c r="I23778" s="24">
        <v>90.97</v>
      </c>
    </row>
    <row r="23779" spans="1:9" ht="13.8" customHeight="1" x14ac:dyDescent="0.3">
      <c r="A23779" t="s">
        <v>33560</v>
      </c>
      <c r="B23779" s="28" t="s">
        <v>39383</v>
      </c>
      <c r="C23779" t="s">
        <v>39384</v>
      </c>
      <c r="D23779" t="s">
        <v>5603</v>
      </c>
      <c r="E23779" s="20">
        <v>154.99</v>
      </c>
      <c r="F23779" s="14"/>
      <c r="G23779" s="18">
        <v>0.3</v>
      </c>
      <c r="H23779" s="15"/>
      <c r="I23779" s="24">
        <v>109.31</v>
      </c>
    </row>
    <row r="23780" spans="1:9" ht="13.8" customHeight="1" x14ac:dyDescent="0.3">
      <c r="A23780" t="s">
        <v>33560</v>
      </c>
      <c r="B23780" s="28" t="s">
        <v>39385</v>
      </c>
      <c r="C23780" t="s">
        <v>39386</v>
      </c>
      <c r="D23780" t="s">
        <v>5603</v>
      </c>
      <c r="E23780" s="20">
        <v>364.99</v>
      </c>
      <c r="F23780" s="14"/>
      <c r="G23780" s="18">
        <v>0.3</v>
      </c>
      <c r="H23780" s="15"/>
      <c r="I23780" s="24">
        <v>257.41000000000003</v>
      </c>
    </row>
    <row r="23781" spans="1:9" ht="13.8" customHeight="1" x14ac:dyDescent="0.3">
      <c r="A23781" t="s">
        <v>33560</v>
      </c>
      <c r="B23781" s="28" t="s">
        <v>39387</v>
      </c>
      <c r="C23781" t="s">
        <v>39388</v>
      </c>
      <c r="D23781" t="s">
        <v>5603</v>
      </c>
      <c r="E23781" s="20">
        <v>245.99</v>
      </c>
      <c r="F23781" s="14"/>
      <c r="G23781" s="18">
        <v>0.3</v>
      </c>
      <c r="H23781" s="15"/>
      <c r="I23781" s="24">
        <v>173.48</v>
      </c>
    </row>
    <row r="23782" spans="1:9" ht="13.8" customHeight="1" x14ac:dyDescent="0.3">
      <c r="A23782" t="s">
        <v>33560</v>
      </c>
      <c r="B23782" s="28" t="s">
        <v>39389</v>
      </c>
      <c r="C23782" t="s">
        <v>39390</v>
      </c>
      <c r="D23782" t="s">
        <v>5603</v>
      </c>
      <c r="E23782" s="20">
        <v>279.99</v>
      </c>
      <c r="F23782" s="14"/>
      <c r="G23782" s="18">
        <v>0.3</v>
      </c>
      <c r="H23782" s="15"/>
      <c r="I23782" s="24">
        <v>197.46</v>
      </c>
    </row>
    <row r="23783" spans="1:9" ht="13.8" customHeight="1" x14ac:dyDescent="0.3">
      <c r="A23783" t="s">
        <v>33560</v>
      </c>
      <c r="B23783" s="28" t="s">
        <v>39391</v>
      </c>
      <c r="C23783" t="s">
        <v>39392</v>
      </c>
      <c r="D23783" t="s">
        <v>5603</v>
      </c>
      <c r="E23783" s="20">
        <v>569.99</v>
      </c>
      <c r="F23783" s="14"/>
      <c r="G23783" s="18">
        <v>0.3</v>
      </c>
      <c r="H23783" s="15"/>
      <c r="I23783" s="24">
        <v>401.99</v>
      </c>
    </row>
    <row r="23784" spans="1:9" ht="13.8" customHeight="1" x14ac:dyDescent="0.3">
      <c r="A23784" t="s">
        <v>33560</v>
      </c>
      <c r="B23784" s="28" t="s">
        <v>39393</v>
      </c>
      <c r="C23784" t="s">
        <v>39394</v>
      </c>
      <c r="D23784" t="s">
        <v>5603</v>
      </c>
      <c r="E23784" s="20">
        <v>199.99</v>
      </c>
      <c r="F23784" s="14"/>
      <c r="G23784" s="18">
        <v>0.3</v>
      </c>
      <c r="H23784" s="15"/>
      <c r="I23784" s="24">
        <v>141.04</v>
      </c>
    </row>
    <row r="23785" spans="1:9" ht="13.8" customHeight="1" x14ac:dyDescent="0.3">
      <c r="A23785" t="s">
        <v>33560</v>
      </c>
      <c r="B23785" s="28" t="s">
        <v>39395</v>
      </c>
      <c r="C23785" t="s">
        <v>39396</v>
      </c>
      <c r="D23785" t="s">
        <v>5603</v>
      </c>
      <c r="E23785" s="20">
        <v>50.99</v>
      </c>
      <c r="F23785" s="14"/>
      <c r="G23785" s="18">
        <v>0.3</v>
      </c>
      <c r="H23785" s="15"/>
      <c r="I23785" s="24">
        <v>35.96</v>
      </c>
    </row>
    <row r="23786" spans="1:9" ht="13.8" customHeight="1" x14ac:dyDescent="0.3">
      <c r="A23786" t="s">
        <v>33560</v>
      </c>
      <c r="B23786" s="28" t="s">
        <v>39397</v>
      </c>
      <c r="C23786" t="s">
        <v>39398</v>
      </c>
      <c r="D23786" t="s">
        <v>5603</v>
      </c>
      <c r="E23786" s="20">
        <v>72.989999999999995</v>
      </c>
      <c r="F23786" s="14"/>
      <c r="G23786" s="18">
        <v>0.3</v>
      </c>
      <c r="H23786" s="15"/>
      <c r="I23786" s="24">
        <v>51.48</v>
      </c>
    </row>
    <row r="23787" spans="1:9" ht="13.8" customHeight="1" x14ac:dyDescent="0.3">
      <c r="A23787" t="s">
        <v>33560</v>
      </c>
      <c r="B23787" s="28" t="s">
        <v>39399</v>
      </c>
      <c r="C23787" t="s">
        <v>39400</v>
      </c>
      <c r="D23787" t="s">
        <v>5603</v>
      </c>
      <c r="E23787" s="20">
        <v>64.989999999999995</v>
      </c>
      <c r="F23787" s="14"/>
      <c r="G23787" s="18">
        <v>0.3</v>
      </c>
      <c r="H23787" s="15"/>
      <c r="I23787" s="24">
        <v>45.83</v>
      </c>
    </row>
    <row r="23788" spans="1:9" ht="13.8" customHeight="1" x14ac:dyDescent="0.3">
      <c r="A23788" t="s">
        <v>33560</v>
      </c>
      <c r="B23788" s="28" t="s">
        <v>39401</v>
      </c>
      <c r="C23788" t="s">
        <v>39402</v>
      </c>
      <c r="D23788" t="s">
        <v>5603</v>
      </c>
      <c r="E23788" s="20">
        <v>296.99</v>
      </c>
      <c r="F23788" s="14"/>
      <c r="G23788" s="18">
        <v>0.3</v>
      </c>
      <c r="H23788" s="15"/>
      <c r="I23788" s="24">
        <v>209.45</v>
      </c>
    </row>
    <row r="23789" spans="1:9" ht="13.8" customHeight="1" x14ac:dyDescent="0.3">
      <c r="A23789" t="s">
        <v>33560</v>
      </c>
      <c r="B23789" s="28" t="s">
        <v>39403</v>
      </c>
      <c r="C23789" t="s">
        <v>39404</v>
      </c>
      <c r="D23789" t="s">
        <v>5603</v>
      </c>
      <c r="E23789" s="20">
        <v>45.99</v>
      </c>
      <c r="F23789" s="14"/>
      <c r="G23789" s="18">
        <v>0.3</v>
      </c>
      <c r="H23789" s="15"/>
      <c r="I23789" s="24">
        <v>32.43</v>
      </c>
    </row>
    <row r="23790" spans="1:9" ht="13.8" customHeight="1" x14ac:dyDescent="0.3">
      <c r="A23790" t="s">
        <v>33560</v>
      </c>
      <c r="B23790" s="28" t="s">
        <v>39405</v>
      </c>
      <c r="C23790" t="s">
        <v>39406</v>
      </c>
      <c r="D23790" t="s">
        <v>5603</v>
      </c>
      <c r="E23790" s="20">
        <v>37.99</v>
      </c>
      <c r="F23790" s="14"/>
      <c r="G23790" s="18">
        <v>0.3</v>
      </c>
      <c r="H23790" s="15"/>
      <c r="I23790" s="24">
        <v>26.79</v>
      </c>
    </row>
    <row r="23791" spans="1:9" ht="13.8" customHeight="1" x14ac:dyDescent="0.3">
      <c r="A23791" t="s">
        <v>33560</v>
      </c>
      <c r="B23791" s="28" t="s">
        <v>39407</v>
      </c>
      <c r="C23791" t="s">
        <v>39408</v>
      </c>
      <c r="D23791" t="s">
        <v>5603</v>
      </c>
      <c r="E23791" s="20">
        <v>56.99</v>
      </c>
      <c r="F23791" s="14"/>
      <c r="G23791" s="18">
        <v>0.3</v>
      </c>
      <c r="H23791" s="15"/>
      <c r="I23791" s="24">
        <v>40.19</v>
      </c>
    </row>
    <row r="23792" spans="1:9" ht="13.8" customHeight="1" x14ac:dyDescent="0.3">
      <c r="A23792" t="s">
        <v>33560</v>
      </c>
      <c r="B23792" s="28" t="s">
        <v>39409</v>
      </c>
      <c r="C23792" t="s">
        <v>39410</v>
      </c>
      <c r="D23792" t="s">
        <v>5603</v>
      </c>
      <c r="E23792" s="20">
        <v>52.99</v>
      </c>
      <c r="F23792" s="14"/>
      <c r="G23792" s="18">
        <v>0.3</v>
      </c>
      <c r="H23792" s="15"/>
      <c r="I23792" s="24">
        <v>37.369999999999997</v>
      </c>
    </row>
    <row r="23793" spans="1:9" ht="13.8" customHeight="1" x14ac:dyDescent="0.3">
      <c r="A23793" t="s">
        <v>33560</v>
      </c>
      <c r="B23793" s="28" t="s">
        <v>39411</v>
      </c>
      <c r="C23793" t="s">
        <v>39412</v>
      </c>
      <c r="D23793" t="s">
        <v>5603</v>
      </c>
      <c r="E23793" s="20">
        <v>35.99</v>
      </c>
      <c r="F23793" s="14"/>
      <c r="G23793" s="18">
        <v>0.3</v>
      </c>
      <c r="H23793" s="15"/>
      <c r="I23793" s="24">
        <v>25.38</v>
      </c>
    </row>
    <row r="23794" spans="1:9" ht="13.8" customHeight="1" x14ac:dyDescent="0.3">
      <c r="A23794" t="s">
        <v>33560</v>
      </c>
      <c r="B23794" s="28" t="s">
        <v>39413</v>
      </c>
      <c r="C23794" t="s">
        <v>39414</v>
      </c>
      <c r="D23794" t="s">
        <v>5603</v>
      </c>
      <c r="E23794" s="20">
        <v>295.99</v>
      </c>
      <c r="F23794" s="14"/>
      <c r="G23794" s="18">
        <v>0.3</v>
      </c>
      <c r="H23794" s="15"/>
      <c r="I23794" s="24">
        <v>208.75</v>
      </c>
    </row>
    <row r="23795" spans="1:9" ht="13.8" customHeight="1" x14ac:dyDescent="0.3">
      <c r="A23795" t="s">
        <v>33560</v>
      </c>
      <c r="B23795" s="28" t="s">
        <v>39415</v>
      </c>
      <c r="C23795" t="s">
        <v>39416</v>
      </c>
      <c r="D23795" t="s">
        <v>5603</v>
      </c>
      <c r="E23795" s="20">
        <v>53.99</v>
      </c>
      <c r="F23795" s="14"/>
      <c r="G23795" s="18">
        <v>0.3</v>
      </c>
      <c r="H23795" s="15"/>
      <c r="I23795" s="24">
        <v>38.08</v>
      </c>
    </row>
    <row r="23796" spans="1:9" ht="13.8" customHeight="1" x14ac:dyDescent="0.3">
      <c r="A23796" t="s">
        <v>33560</v>
      </c>
      <c r="B23796" s="28" t="s">
        <v>33575</v>
      </c>
      <c r="C23796" t="s">
        <v>39417</v>
      </c>
      <c r="D23796" t="s">
        <v>5603</v>
      </c>
      <c r="E23796" s="20">
        <v>59.99</v>
      </c>
      <c r="F23796" s="14"/>
      <c r="G23796" s="18">
        <v>0.3</v>
      </c>
      <c r="H23796" s="15"/>
      <c r="I23796" s="24">
        <v>42.31</v>
      </c>
    </row>
    <row r="23797" spans="1:9" ht="13.8" customHeight="1" x14ac:dyDescent="0.3">
      <c r="A23797" t="s">
        <v>33560</v>
      </c>
      <c r="B23797" s="28" t="s">
        <v>39418</v>
      </c>
      <c r="C23797" t="s">
        <v>39419</v>
      </c>
      <c r="D23797" t="s">
        <v>5603</v>
      </c>
      <c r="E23797" s="20">
        <v>1124.99</v>
      </c>
      <c r="F23797" s="14"/>
      <c r="G23797" s="18">
        <v>0.3</v>
      </c>
      <c r="H23797" s="15"/>
      <c r="I23797" s="24">
        <v>793.4</v>
      </c>
    </row>
    <row r="23798" spans="1:9" ht="13.8" customHeight="1" x14ac:dyDescent="0.3">
      <c r="A23798" t="s">
        <v>33560</v>
      </c>
      <c r="B23798" s="28" t="s">
        <v>39420</v>
      </c>
      <c r="C23798" t="s">
        <v>39421</v>
      </c>
      <c r="D23798" t="s">
        <v>5603</v>
      </c>
      <c r="E23798" s="20">
        <v>56.99</v>
      </c>
      <c r="F23798" s="14"/>
      <c r="G23798" s="18">
        <v>0.3</v>
      </c>
      <c r="H23798" s="15"/>
      <c r="I23798" s="24">
        <v>40.19</v>
      </c>
    </row>
    <row r="23799" spans="1:9" ht="13.8" customHeight="1" x14ac:dyDescent="0.3">
      <c r="A23799" t="s">
        <v>33560</v>
      </c>
      <c r="B23799" s="28" t="s">
        <v>39422</v>
      </c>
      <c r="C23799" t="s">
        <v>39423</v>
      </c>
      <c r="D23799" t="s">
        <v>5603</v>
      </c>
      <c r="E23799" s="20">
        <v>317.99</v>
      </c>
      <c r="F23799" s="14"/>
      <c r="G23799" s="18">
        <v>0.3</v>
      </c>
      <c r="H23799" s="15"/>
      <c r="I23799" s="24">
        <v>224.26</v>
      </c>
    </row>
    <row r="23800" spans="1:9" ht="13.8" customHeight="1" x14ac:dyDescent="0.3">
      <c r="A23800" t="s">
        <v>33560</v>
      </c>
      <c r="B23800" s="28" t="s">
        <v>39424</v>
      </c>
      <c r="C23800" t="s">
        <v>39425</v>
      </c>
      <c r="D23800" t="s">
        <v>5603</v>
      </c>
      <c r="E23800" s="20">
        <v>174.99</v>
      </c>
      <c r="F23800" s="14"/>
      <c r="G23800" s="18">
        <v>0.3</v>
      </c>
      <c r="H23800" s="15"/>
      <c r="I23800" s="24">
        <v>123.41</v>
      </c>
    </row>
    <row r="23801" spans="1:9" ht="13.8" customHeight="1" x14ac:dyDescent="0.3">
      <c r="A23801" t="s">
        <v>33560</v>
      </c>
      <c r="B23801" s="28" t="s">
        <v>39426</v>
      </c>
      <c r="C23801" t="s">
        <v>39427</v>
      </c>
      <c r="D23801" t="s">
        <v>5603</v>
      </c>
      <c r="E23801" s="20">
        <v>319.99</v>
      </c>
      <c r="F23801" s="14"/>
      <c r="G23801" s="18">
        <v>0.3</v>
      </c>
      <c r="H23801" s="15"/>
      <c r="I23801" s="24">
        <v>225.67</v>
      </c>
    </row>
    <row r="23802" spans="1:9" ht="13.8" customHeight="1" x14ac:dyDescent="0.3">
      <c r="A23802" t="s">
        <v>33560</v>
      </c>
      <c r="B23802" s="28" t="s">
        <v>39428</v>
      </c>
      <c r="C23802" t="s">
        <v>39429</v>
      </c>
      <c r="D23802" t="s">
        <v>5603</v>
      </c>
      <c r="E23802" s="20">
        <v>71.989999999999995</v>
      </c>
      <c r="F23802" s="14"/>
      <c r="G23802" s="18">
        <v>0.3</v>
      </c>
      <c r="H23802" s="15"/>
      <c r="I23802" s="24">
        <v>50.77</v>
      </c>
    </row>
    <row r="23803" spans="1:9" ht="13.8" customHeight="1" x14ac:dyDescent="0.3">
      <c r="A23803" t="s">
        <v>33560</v>
      </c>
      <c r="B23803" s="28" t="s">
        <v>39430</v>
      </c>
      <c r="C23803" t="s">
        <v>39431</v>
      </c>
      <c r="D23803" t="s">
        <v>5603</v>
      </c>
      <c r="E23803" s="20">
        <v>58.99</v>
      </c>
      <c r="F23803" s="14"/>
      <c r="G23803" s="18">
        <v>0.3</v>
      </c>
      <c r="H23803" s="15"/>
      <c r="I23803" s="24">
        <v>41.6</v>
      </c>
    </row>
    <row r="23804" spans="1:9" ht="13.8" customHeight="1" x14ac:dyDescent="0.3">
      <c r="A23804" t="s">
        <v>33560</v>
      </c>
      <c r="B23804" s="28" t="s">
        <v>39432</v>
      </c>
      <c r="C23804" t="s">
        <v>39433</v>
      </c>
      <c r="D23804" t="s">
        <v>5603</v>
      </c>
      <c r="E23804" s="20">
        <v>656.99</v>
      </c>
      <c r="F23804" s="14"/>
      <c r="G23804" s="18">
        <v>0.3</v>
      </c>
      <c r="H23804" s="15"/>
      <c r="I23804" s="24">
        <v>463.34</v>
      </c>
    </row>
    <row r="23805" spans="1:9" ht="13.8" customHeight="1" x14ac:dyDescent="0.3">
      <c r="A23805" t="s">
        <v>33560</v>
      </c>
      <c r="B23805" s="28" t="s">
        <v>39434</v>
      </c>
      <c r="C23805" t="s">
        <v>39435</v>
      </c>
      <c r="D23805" t="s">
        <v>5603</v>
      </c>
      <c r="E23805" s="20">
        <v>167.99</v>
      </c>
      <c r="F23805" s="14"/>
      <c r="G23805" s="18">
        <v>0.3</v>
      </c>
      <c r="H23805" s="15"/>
      <c r="I23805" s="24">
        <v>118.47</v>
      </c>
    </row>
    <row r="23806" spans="1:9" ht="13.8" customHeight="1" x14ac:dyDescent="0.3">
      <c r="A23806" t="s">
        <v>33560</v>
      </c>
      <c r="B23806" s="28" t="s">
        <v>39436</v>
      </c>
      <c r="C23806" t="s">
        <v>39437</v>
      </c>
      <c r="D23806" t="s">
        <v>5603</v>
      </c>
      <c r="E23806" s="20">
        <v>67.989999999999995</v>
      </c>
      <c r="F23806" s="14"/>
      <c r="G23806" s="18">
        <v>0.3</v>
      </c>
      <c r="H23806" s="15"/>
      <c r="I23806" s="24">
        <v>47.95</v>
      </c>
    </row>
    <row r="23807" spans="1:9" ht="13.8" customHeight="1" x14ac:dyDescent="0.3">
      <c r="A23807" t="s">
        <v>33560</v>
      </c>
      <c r="B23807" s="28" t="s">
        <v>39438</v>
      </c>
      <c r="C23807" t="s">
        <v>39439</v>
      </c>
      <c r="D23807" t="s">
        <v>5603</v>
      </c>
      <c r="E23807" s="20">
        <v>55.99</v>
      </c>
      <c r="F23807" s="14"/>
      <c r="G23807" s="18">
        <v>0.3</v>
      </c>
      <c r="H23807" s="15"/>
      <c r="I23807" s="24">
        <v>39.49</v>
      </c>
    </row>
    <row r="23808" spans="1:9" ht="13.8" customHeight="1" x14ac:dyDescent="0.3">
      <c r="A23808" t="s">
        <v>33560</v>
      </c>
      <c r="B23808" s="28" t="s">
        <v>39440</v>
      </c>
      <c r="C23808" t="s">
        <v>39441</v>
      </c>
      <c r="D23808" t="s">
        <v>5603</v>
      </c>
      <c r="E23808" s="20">
        <v>76.989999999999995</v>
      </c>
      <c r="F23808" s="14"/>
      <c r="G23808" s="18">
        <v>0.3</v>
      </c>
      <c r="H23808" s="15"/>
      <c r="I23808" s="24">
        <v>54.3</v>
      </c>
    </row>
    <row r="23809" spans="1:9" ht="13.8" customHeight="1" x14ac:dyDescent="0.3">
      <c r="A23809" t="s">
        <v>33560</v>
      </c>
      <c r="B23809" s="28" t="s">
        <v>39442</v>
      </c>
      <c r="C23809" t="s">
        <v>39443</v>
      </c>
      <c r="D23809" t="s">
        <v>5603</v>
      </c>
      <c r="E23809" s="20">
        <v>75.989999999999995</v>
      </c>
      <c r="F23809" s="14"/>
      <c r="G23809" s="18">
        <v>0.3</v>
      </c>
      <c r="H23809" s="15"/>
      <c r="I23809" s="24">
        <v>53.59</v>
      </c>
    </row>
    <row r="23810" spans="1:9" ht="13.8" customHeight="1" x14ac:dyDescent="0.3">
      <c r="A23810" t="s">
        <v>33560</v>
      </c>
      <c r="B23810" s="28" t="s">
        <v>39444</v>
      </c>
      <c r="C23810" t="s">
        <v>39445</v>
      </c>
      <c r="D23810" t="s">
        <v>5603</v>
      </c>
      <c r="E23810" s="20">
        <v>221.99</v>
      </c>
      <c r="F23810" s="14"/>
      <c r="G23810" s="18">
        <v>0.3</v>
      </c>
      <c r="H23810" s="15"/>
      <c r="I23810" s="24">
        <v>156.56</v>
      </c>
    </row>
    <row r="23811" spans="1:9" ht="13.8" customHeight="1" x14ac:dyDescent="0.3">
      <c r="A23811" t="s">
        <v>33560</v>
      </c>
      <c r="B23811" s="28" t="s">
        <v>39446</v>
      </c>
      <c r="C23811" t="s">
        <v>39447</v>
      </c>
      <c r="D23811" t="s">
        <v>5603</v>
      </c>
      <c r="E23811" s="20">
        <v>654.99</v>
      </c>
      <c r="F23811" s="14"/>
      <c r="G23811" s="18">
        <v>0.3</v>
      </c>
      <c r="H23811" s="15"/>
      <c r="I23811" s="24">
        <v>461.93</v>
      </c>
    </row>
    <row r="23812" spans="1:9" ht="13.8" customHeight="1" x14ac:dyDescent="0.3">
      <c r="A23812" t="s">
        <v>33560</v>
      </c>
      <c r="B23812" s="28" t="s">
        <v>39448</v>
      </c>
      <c r="C23812" t="s">
        <v>39449</v>
      </c>
      <c r="D23812" t="s">
        <v>5603</v>
      </c>
      <c r="E23812" s="20">
        <v>340.99</v>
      </c>
      <c r="F23812" s="14"/>
      <c r="G23812" s="18">
        <v>0.3</v>
      </c>
      <c r="H23812" s="15"/>
      <c r="I23812" s="24">
        <v>240.48</v>
      </c>
    </row>
    <row r="23813" spans="1:9" ht="13.8" customHeight="1" x14ac:dyDescent="0.3">
      <c r="A23813" t="s">
        <v>33560</v>
      </c>
      <c r="B23813" s="28" t="s">
        <v>39450</v>
      </c>
      <c r="C23813" t="s">
        <v>39451</v>
      </c>
      <c r="D23813" t="s">
        <v>5603</v>
      </c>
      <c r="E23813" s="20">
        <v>82.99</v>
      </c>
      <c r="F23813" s="14"/>
      <c r="G23813" s="18">
        <v>0.3</v>
      </c>
      <c r="H23813" s="15"/>
      <c r="I23813" s="24">
        <v>58.53</v>
      </c>
    </row>
    <row r="23814" spans="1:9" ht="13.8" customHeight="1" x14ac:dyDescent="0.3">
      <c r="A23814" t="s">
        <v>33560</v>
      </c>
      <c r="B23814" s="28" t="s">
        <v>39452</v>
      </c>
      <c r="C23814" t="s">
        <v>39453</v>
      </c>
      <c r="D23814" t="s">
        <v>5603</v>
      </c>
      <c r="E23814" s="20">
        <v>210.99</v>
      </c>
      <c r="F23814" s="14"/>
      <c r="G23814" s="18">
        <v>0.3</v>
      </c>
      <c r="H23814" s="15"/>
      <c r="I23814" s="24">
        <v>148.80000000000001</v>
      </c>
    </row>
    <row r="23815" spans="1:9" ht="13.8" customHeight="1" x14ac:dyDescent="0.3">
      <c r="A23815" t="s">
        <v>33560</v>
      </c>
      <c r="B23815" s="28" t="s">
        <v>39454</v>
      </c>
      <c r="C23815" t="s">
        <v>39455</v>
      </c>
      <c r="D23815" t="s">
        <v>5603</v>
      </c>
      <c r="E23815" s="20">
        <v>121.99</v>
      </c>
      <c r="F23815" s="14"/>
      <c r="G23815" s="18">
        <v>0.3</v>
      </c>
      <c r="H23815" s="15"/>
      <c r="I23815" s="24">
        <v>86.03</v>
      </c>
    </row>
    <row r="23816" spans="1:9" ht="13.8" customHeight="1" x14ac:dyDescent="0.3">
      <c r="A23816" t="s">
        <v>33560</v>
      </c>
      <c r="B23816" s="28" t="s">
        <v>39456</v>
      </c>
      <c r="C23816" t="s">
        <v>39457</v>
      </c>
      <c r="D23816" t="s">
        <v>5603</v>
      </c>
      <c r="E23816" s="20">
        <v>124.99</v>
      </c>
      <c r="F23816" s="14"/>
      <c r="G23816" s="18">
        <v>0.3</v>
      </c>
      <c r="H23816" s="15"/>
      <c r="I23816" s="24">
        <v>88.15</v>
      </c>
    </row>
    <row r="23817" spans="1:9" ht="13.8" customHeight="1" x14ac:dyDescent="0.3">
      <c r="A23817" t="s">
        <v>33560</v>
      </c>
      <c r="B23817" s="28" t="s">
        <v>39458</v>
      </c>
      <c r="C23817" t="s">
        <v>39459</v>
      </c>
      <c r="D23817" t="s">
        <v>5603</v>
      </c>
      <c r="E23817" s="20">
        <v>36.99</v>
      </c>
      <c r="F23817" s="14"/>
      <c r="G23817" s="18">
        <v>0.3</v>
      </c>
      <c r="H23817" s="15"/>
      <c r="I23817" s="24">
        <v>26.09</v>
      </c>
    </row>
    <row r="23818" spans="1:9" ht="13.8" customHeight="1" x14ac:dyDescent="0.3">
      <c r="A23818" t="s">
        <v>33560</v>
      </c>
      <c r="B23818" s="28" t="s">
        <v>39460</v>
      </c>
      <c r="C23818" t="s">
        <v>39461</v>
      </c>
      <c r="D23818" t="s">
        <v>5603</v>
      </c>
      <c r="E23818" s="20">
        <v>36.99</v>
      </c>
      <c r="F23818" s="14"/>
      <c r="G23818" s="18">
        <v>0.3</v>
      </c>
      <c r="H23818" s="15"/>
      <c r="I23818" s="24">
        <v>26.09</v>
      </c>
    </row>
    <row r="23819" spans="1:9" ht="13.8" customHeight="1" x14ac:dyDescent="0.3">
      <c r="A23819" t="s">
        <v>33560</v>
      </c>
      <c r="B23819" s="28" t="s">
        <v>39462</v>
      </c>
      <c r="C23819" t="s">
        <v>39463</v>
      </c>
      <c r="D23819" t="s">
        <v>5603</v>
      </c>
      <c r="E23819" s="20">
        <v>124.99</v>
      </c>
      <c r="F23819" s="14"/>
      <c r="G23819" s="18">
        <v>0.3</v>
      </c>
      <c r="H23819" s="15"/>
      <c r="I23819" s="24">
        <v>88.15</v>
      </c>
    </row>
    <row r="23820" spans="1:9" ht="13.8" customHeight="1" x14ac:dyDescent="0.3">
      <c r="A23820" t="s">
        <v>33560</v>
      </c>
      <c r="B23820" s="28" t="s">
        <v>39464</v>
      </c>
      <c r="C23820" t="s">
        <v>39465</v>
      </c>
      <c r="D23820" t="s">
        <v>5603</v>
      </c>
      <c r="E23820" s="20">
        <v>45.99</v>
      </c>
      <c r="F23820" s="14"/>
      <c r="G23820" s="18">
        <v>0.3</v>
      </c>
      <c r="H23820" s="15"/>
      <c r="I23820" s="24">
        <v>32.43</v>
      </c>
    </row>
    <row r="23821" spans="1:9" ht="13.8" customHeight="1" x14ac:dyDescent="0.3">
      <c r="A23821" t="s">
        <v>33560</v>
      </c>
      <c r="B23821" s="28" t="s">
        <v>39466</v>
      </c>
      <c r="C23821" t="s">
        <v>39467</v>
      </c>
      <c r="D23821" t="s">
        <v>5603</v>
      </c>
      <c r="E23821" s="20">
        <v>364.99</v>
      </c>
      <c r="F23821" s="14"/>
      <c r="G23821" s="18">
        <v>0.3</v>
      </c>
      <c r="H23821" s="15"/>
      <c r="I23821" s="24">
        <v>257.41000000000003</v>
      </c>
    </row>
    <row r="23822" spans="1:9" ht="13.8" customHeight="1" x14ac:dyDescent="0.3">
      <c r="A23822" t="s">
        <v>33560</v>
      </c>
      <c r="B23822" s="28" t="s">
        <v>39468</v>
      </c>
      <c r="C23822" t="s">
        <v>39469</v>
      </c>
      <c r="D23822" t="s">
        <v>5603</v>
      </c>
      <c r="E23822" s="20">
        <v>229.99</v>
      </c>
      <c r="F23822" s="14"/>
      <c r="G23822" s="18">
        <v>0.3</v>
      </c>
      <c r="H23822" s="15"/>
      <c r="I23822" s="24">
        <v>162.19999999999999</v>
      </c>
    </row>
    <row r="23823" spans="1:9" ht="13.8" customHeight="1" x14ac:dyDescent="0.3">
      <c r="A23823" t="s">
        <v>33560</v>
      </c>
      <c r="B23823" s="28" t="s">
        <v>39470</v>
      </c>
      <c r="C23823" t="s">
        <v>39471</v>
      </c>
      <c r="D23823" t="s">
        <v>5603</v>
      </c>
      <c r="E23823" s="20">
        <v>1643.99</v>
      </c>
      <c r="F23823" s="14"/>
      <c r="G23823" s="18">
        <v>0.3</v>
      </c>
      <c r="H23823" s="15"/>
      <c r="I23823" s="24">
        <v>1159.42</v>
      </c>
    </row>
    <row r="23824" spans="1:9" ht="13.8" customHeight="1" x14ac:dyDescent="0.3">
      <c r="A23824" t="s">
        <v>33560</v>
      </c>
      <c r="B23824" s="28" t="s">
        <v>39472</v>
      </c>
      <c r="C23824" t="s">
        <v>39473</v>
      </c>
      <c r="D23824" t="s">
        <v>5603</v>
      </c>
      <c r="E23824" s="20">
        <v>323.99</v>
      </c>
      <c r="F23824" s="14"/>
      <c r="G23824" s="18">
        <v>0.3</v>
      </c>
      <c r="H23824" s="15"/>
      <c r="I23824" s="24">
        <v>228.49</v>
      </c>
    </row>
    <row r="23825" spans="1:9" ht="13.8" customHeight="1" x14ac:dyDescent="0.3">
      <c r="A23825" t="s">
        <v>33560</v>
      </c>
      <c r="B23825" s="28" t="s">
        <v>39474</v>
      </c>
      <c r="C23825" t="s">
        <v>39475</v>
      </c>
      <c r="D23825" t="s">
        <v>5603</v>
      </c>
      <c r="E23825" s="20">
        <v>956.99</v>
      </c>
      <c r="F23825" s="14"/>
      <c r="G23825" s="18">
        <v>0.3</v>
      </c>
      <c r="H23825" s="15"/>
      <c r="I23825" s="24">
        <v>674.92</v>
      </c>
    </row>
    <row r="23826" spans="1:9" ht="13.8" customHeight="1" x14ac:dyDescent="0.3">
      <c r="A23826" t="s">
        <v>33560</v>
      </c>
      <c r="B23826" s="28" t="s">
        <v>39476</v>
      </c>
      <c r="C23826" t="s">
        <v>39477</v>
      </c>
      <c r="D23826" t="s">
        <v>5603</v>
      </c>
      <c r="E23826" s="20">
        <v>251.99</v>
      </c>
      <c r="F23826" s="14"/>
      <c r="G23826" s="18">
        <v>0.3</v>
      </c>
      <c r="H23826" s="15"/>
      <c r="I23826" s="24">
        <v>177.72</v>
      </c>
    </row>
    <row r="23827" spans="1:9" ht="13.8" customHeight="1" x14ac:dyDescent="0.3">
      <c r="A23827" t="s">
        <v>33560</v>
      </c>
      <c r="B23827" s="28" t="s">
        <v>39478</v>
      </c>
      <c r="C23827" t="s">
        <v>39479</v>
      </c>
      <c r="D23827" t="s">
        <v>5603</v>
      </c>
      <c r="E23827" s="20">
        <v>159.99</v>
      </c>
      <c r="F23827" s="14"/>
      <c r="G23827" s="18">
        <v>0.3</v>
      </c>
      <c r="H23827" s="15"/>
      <c r="I23827" s="24">
        <v>112.83</v>
      </c>
    </row>
    <row r="23828" spans="1:9" ht="13.8" customHeight="1" x14ac:dyDescent="0.3">
      <c r="A23828" t="s">
        <v>33560</v>
      </c>
      <c r="B23828" s="28" t="s">
        <v>39480</v>
      </c>
      <c r="C23828" t="s">
        <v>39481</v>
      </c>
      <c r="D23828" t="s">
        <v>5603</v>
      </c>
      <c r="E23828" s="20">
        <v>237.99</v>
      </c>
      <c r="F23828" s="14"/>
      <c r="G23828" s="18">
        <v>0.3</v>
      </c>
      <c r="H23828" s="15"/>
      <c r="I23828" s="24">
        <v>167.84</v>
      </c>
    </row>
    <row r="23829" spans="1:9" ht="13.8" customHeight="1" x14ac:dyDescent="0.3">
      <c r="A23829" t="s">
        <v>33560</v>
      </c>
      <c r="B23829" s="28" t="s">
        <v>39482</v>
      </c>
      <c r="C23829" t="s">
        <v>39483</v>
      </c>
      <c r="D23829" t="s">
        <v>5603</v>
      </c>
      <c r="E23829" s="20">
        <v>141.99</v>
      </c>
      <c r="F23829" s="14"/>
      <c r="G23829" s="18">
        <v>0.3</v>
      </c>
      <c r="H23829" s="15"/>
      <c r="I23829" s="24">
        <v>100.14</v>
      </c>
    </row>
    <row r="23830" spans="1:9" ht="13.8" customHeight="1" x14ac:dyDescent="0.3">
      <c r="A23830" t="s">
        <v>33560</v>
      </c>
      <c r="B23830" s="28" t="s">
        <v>39484</v>
      </c>
      <c r="C23830" t="s">
        <v>39485</v>
      </c>
      <c r="D23830" t="s">
        <v>5603</v>
      </c>
      <c r="E23830" s="20">
        <v>247.99</v>
      </c>
      <c r="F23830" s="14"/>
      <c r="G23830" s="18">
        <v>0.3</v>
      </c>
      <c r="H23830" s="15"/>
      <c r="I23830" s="24">
        <v>174.89</v>
      </c>
    </row>
    <row r="23831" spans="1:9" ht="13.8" customHeight="1" x14ac:dyDescent="0.3">
      <c r="A23831" t="s">
        <v>33560</v>
      </c>
      <c r="B23831" s="28" t="s">
        <v>39486</v>
      </c>
      <c r="C23831" t="s">
        <v>39487</v>
      </c>
      <c r="D23831" t="s">
        <v>5603</v>
      </c>
      <c r="E23831" s="20">
        <v>49.99</v>
      </c>
      <c r="F23831" s="14"/>
      <c r="G23831" s="18">
        <v>0.3</v>
      </c>
      <c r="H23831" s="15"/>
      <c r="I23831" s="24">
        <v>35.26</v>
      </c>
    </row>
    <row r="23832" spans="1:9" ht="13.8" customHeight="1" x14ac:dyDescent="0.3">
      <c r="A23832" t="s">
        <v>33560</v>
      </c>
      <c r="B23832" s="28" t="s">
        <v>39488</v>
      </c>
      <c r="C23832" t="s">
        <v>39489</v>
      </c>
      <c r="D23832" t="s">
        <v>5603</v>
      </c>
      <c r="E23832" s="20">
        <v>49.99</v>
      </c>
      <c r="F23832" s="14"/>
      <c r="G23832" s="18">
        <v>0.3</v>
      </c>
      <c r="H23832" s="15"/>
      <c r="I23832" s="24">
        <v>35.26</v>
      </c>
    </row>
    <row r="23833" spans="1:9" ht="13.8" customHeight="1" x14ac:dyDescent="0.3">
      <c r="A23833" t="s">
        <v>33560</v>
      </c>
      <c r="B23833" s="28" t="s">
        <v>39490</v>
      </c>
      <c r="C23833" t="s">
        <v>39491</v>
      </c>
      <c r="D23833" t="s">
        <v>5603</v>
      </c>
      <c r="E23833" s="20">
        <v>493.99</v>
      </c>
      <c r="F23833" s="14"/>
      <c r="G23833" s="18">
        <v>0.3</v>
      </c>
      <c r="H23833" s="15"/>
      <c r="I23833" s="24">
        <v>348.39</v>
      </c>
    </row>
    <row r="23834" spans="1:9" ht="13.8" customHeight="1" x14ac:dyDescent="0.3">
      <c r="A23834" t="s">
        <v>33560</v>
      </c>
      <c r="B23834" s="28" t="s">
        <v>39492</v>
      </c>
      <c r="C23834" t="s">
        <v>39493</v>
      </c>
      <c r="D23834" t="s">
        <v>5603</v>
      </c>
      <c r="E23834" s="20">
        <v>126.99</v>
      </c>
      <c r="F23834" s="14"/>
      <c r="G23834" s="18">
        <v>0.3</v>
      </c>
      <c r="H23834" s="15"/>
      <c r="I23834" s="24">
        <v>89.56</v>
      </c>
    </row>
    <row r="23835" spans="1:9" ht="13.8" customHeight="1" x14ac:dyDescent="0.3">
      <c r="A23835" t="s">
        <v>33560</v>
      </c>
      <c r="B23835" s="28" t="s">
        <v>39494</v>
      </c>
      <c r="C23835" t="s">
        <v>39495</v>
      </c>
      <c r="D23835" t="s">
        <v>5603</v>
      </c>
      <c r="E23835" s="20">
        <v>129.99</v>
      </c>
      <c r="F23835" s="14"/>
      <c r="G23835" s="18">
        <v>0.3</v>
      </c>
      <c r="H23835" s="15"/>
      <c r="I23835" s="24">
        <v>91.68</v>
      </c>
    </row>
    <row r="23836" spans="1:9" ht="13.8" customHeight="1" x14ac:dyDescent="0.3">
      <c r="A23836" t="s">
        <v>33560</v>
      </c>
      <c r="B23836" s="28" t="s">
        <v>39496</v>
      </c>
      <c r="C23836" t="s">
        <v>39497</v>
      </c>
      <c r="D23836" t="s">
        <v>5603</v>
      </c>
      <c r="E23836" s="20">
        <v>603.99</v>
      </c>
      <c r="F23836" s="14"/>
      <c r="G23836" s="18">
        <v>0.3</v>
      </c>
      <c r="H23836" s="15"/>
      <c r="I23836" s="24">
        <v>425.96</v>
      </c>
    </row>
    <row r="23837" spans="1:9" ht="13.8" customHeight="1" x14ac:dyDescent="0.3">
      <c r="A23837" t="s">
        <v>33560</v>
      </c>
      <c r="B23837" s="28" t="s">
        <v>39498</v>
      </c>
      <c r="C23837" t="s">
        <v>39499</v>
      </c>
      <c r="D23837" t="s">
        <v>5603</v>
      </c>
      <c r="E23837" s="20">
        <v>126.99</v>
      </c>
      <c r="F23837" s="14"/>
      <c r="G23837" s="18">
        <v>0.3</v>
      </c>
      <c r="H23837" s="15"/>
      <c r="I23837" s="24">
        <v>89.56</v>
      </c>
    </row>
    <row r="23838" spans="1:9" ht="13.8" customHeight="1" x14ac:dyDescent="0.3">
      <c r="A23838" t="s">
        <v>33560</v>
      </c>
      <c r="B23838" s="28" t="s">
        <v>39500</v>
      </c>
      <c r="C23838" t="s">
        <v>39501</v>
      </c>
      <c r="D23838" t="s">
        <v>5603</v>
      </c>
      <c r="E23838" s="20">
        <v>149.99</v>
      </c>
      <c r="F23838" s="14"/>
      <c r="G23838" s="18">
        <v>0.3</v>
      </c>
      <c r="H23838" s="15"/>
      <c r="I23838" s="24">
        <v>105.78</v>
      </c>
    </row>
    <row r="23839" spans="1:9" ht="13.8" customHeight="1" x14ac:dyDescent="0.3">
      <c r="A23839" t="s">
        <v>33560</v>
      </c>
      <c r="B23839" s="28" t="s">
        <v>39502</v>
      </c>
      <c r="C23839" t="s">
        <v>39503</v>
      </c>
      <c r="D23839" t="s">
        <v>5603</v>
      </c>
      <c r="E23839" s="20">
        <v>69.989999999999995</v>
      </c>
      <c r="F23839" s="14"/>
      <c r="G23839" s="18">
        <v>0.3</v>
      </c>
      <c r="H23839" s="15"/>
      <c r="I23839" s="24">
        <v>49.36</v>
      </c>
    </row>
    <row r="23840" spans="1:9" ht="13.8" customHeight="1" x14ac:dyDescent="0.3">
      <c r="A23840" t="s">
        <v>33560</v>
      </c>
      <c r="B23840" s="28" t="s">
        <v>39504</v>
      </c>
      <c r="C23840" t="s">
        <v>39505</v>
      </c>
      <c r="D23840" t="s">
        <v>5603</v>
      </c>
      <c r="E23840" s="20">
        <v>61.99</v>
      </c>
      <c r="F23840" s="14"/>
      <c r="G23840" s="18">
        <v>0.3</v>
      </c>
      <c r="H23840" s="15"/>
      <c r="I23840" s="24">
        <v>43.72</v>
      </c>
    </row>
    <row r="23841" spans="1:9" ht="13.8" customHeight="1" x14ac:dyDescent="0.3">
      <c r="A23841" t="s">
        <v>33560</v>
      </c>
      <c r="B23841" s="28" t="s">
        <v>39506</v>
      </c>
      <c r="C23841" t="s">
        <v>39507</v>
      </c>
      <c r="D23841" t="s">
        <v>5603</v>
      </c>
      <c r="E23841" s="20">
        <v>493.99</v>
      </c>
      <c r="F23841" s="14"/>
      <c r="G23841" s="18">
        <v>0.3</v>
      </c>
      <c r="H23841" s="15"/>
      <c r="I23841" s="24">
        <v>348.39</v>
      </c>
    </row>
    <row r="23842" spans="1:9" ht="13.8" customHeight="1" x14ac:dyDescent="0.3">
      <c r="A23842" t="s">
        <v>33560</v>
      </c>
      <c r="B23842" s="28" t="s">
        <v>39508</v>
      </c>
      <c r="C23842" t="s">
        <v>39509</v>
      </c>
      <c r="D23842" t="s">
        <v>5603</v>
      </c>
      <c r="E23842" s="20">
        <v>137.99</v>
      </c>
      <c r="F23842" s="14"/>
      <c r="G23842" s="18">
        <v>0.3</v>
      </c>
      <c r="H23842" s="15"/>
      <c r="I23842" s="24">
        <v>97.32</v>
      </c>
    </row>
    <row r="23843" spans="1:9" ht="13.8" customHeight="1" x14ac:dyDescent="0.3">
      <c r="A23843" t="s">
        <v>33560</v>
      </c>
      <c r="B23843" s="28" t="s">
        <v>39510</v>
      </c>
      <c r="C23843" t="s">
        <v>39511</v>
      </c>
      <c r="D23843" t="s">
        <v>5603</v>
      </c>
      <c r="E23843" s="20">
        <v>229.99</v>
      </c>
      <c r="F23843" s="14"/>
      <c r="G23843" s="18">
        <v>0.3</v>
      </c>
      <c r="H23843" s="15"/>
      <c r="I23843" s="24">
        <v>162.19999999999999</v>
      </c>
    </row>
    <row r="23844" spans="1:9" ht="13.8" customHeight="1" x14ac:dyDescent="0.3">
      <c r="A23844" t="s">
        <v>33560</v>
      </c>
      <c r="B23844" s="28" t="s">
        <v>39512</v>
      </c>
      <c r="C23844" t="s">
        <v>39513</v>
      </c>
      <c r="D23844" t="s">
        <v>5603</v>
      </c>
      <c r="E23844" s="20">
        <v>394.99</v>
      </c>
      <c r="F23844" s="14"/>
      <c r="G23844" s="18">
        <v>0.3</v>
      </c>
      <c r="H23844" s="15"/>
      <c r="I23844" s="24">
        <v>278.57</v>
      </c>
    </row>
    <row r="23845" spans="1:9" ht="13.8" customHeight="1" x14ac:dyDescent="0.3">
      <c r="A23845" t="s">
        <v>33560</v>
      </c>
      <c r="B23845" s="28" t="s">
        <v>39514</v>
      </c>
      <c r="C23845" t="s">
        <v>39515</v>
      </c>
      <c r="D23845" t="s">
        <v>5603</v>
      </c>
      <c r="E23845" s="20">
        <v>37.99</v>
      </c>
      <c r="F23845" s="14"/>
      <c r="G23845" s="18">
        <v>0.3</v>
      </c>
      <c r="H23845" s="15"/>
      <c r="I23845" s="24">
        <v>26.79</v>
      </c>
    </row>
    <row r="23846" spans="1:9" ht="13.8" customHeight="1" x14ac:dyDescent="0.3">
      <c r="A23846" t="s">
        <v>33560</v>
      </c>
      <c r="B23846" s="28" t="s">
        <v>39516</v>
      </c>
      <c r="C23846" t="s">
        <v>39517</v>
      </c>
      <c r="D23846" t="s">
        <v>5603</v>
      </c>
      <c r="E23846" s="20">
        <v>55.99</v>
      </c>
      <c r="F23846" s="14"/>
      <c r="G23846" s="18">
        <v>0.3</v>
      </c>
      <c r="H23846" s="15"/>
      <c r="I23846" s="24">
        <v>39.49</v>
      </c>
    </row>
    <row r="23847" spans="1:9" ht="13.8" customHeight="1" x14ac:dyDescent="0.3">
      <c r="A23847" t="s">
        <v>33560</v>
      </c>
      <c r="B23847" s="28" t="s">
        <v>39518</v>
      </c>
      <c r="C23847" t="s">
        <v>39519</v>
      </c>
      <c r="D23847" t="s">
        <v>5603</v>
      </c>
      <c r="E23847" s="20">
        <v>36.99</v>
      </c>
      <c r="F23847" s="14"/>
      <c r="G23847" s="18">
        <v>0.3</v>
      </c>
      <c r="H23847" s="15"/>
      <c r="I23847" s="24">
        <v>26.09</v>
      </c>
    </row>
    <row r="23848" spans="1:9" ht="13.8" customHeight="1" x14ac:dyDescent="0.3">
      <c r="A23848" t="s">
        <v>33560</v>
      </c>
      <c r="B23848" s="28" t="s">
        <v>39520</v>
      </c>
      <c r="C23848" t="s">
        <v>39521</v>
      </c>
      <c r="D23848" t="s">
        <v>5603</v>
      </c>
      <c r="E23848" s="20">
        <v>269.99</v>
      </c>
      <c r="F23848" s="14"/>
      <c r="G23848" s="18">
        <v>0.3</v>
      </c>
      <c r="H23848" s="15"/>
      <c r="I23848" s="24">
        <v>190.41</v>
      </c>
    </row>
    <row r="23849" spans="1:9" ht="13.8" customHeight="1" x14ac:dyDescent="0.3">
      <c r="A23849" t="s">
        <v>33560</v>
      </c>
      <c r="B23849" s="28" t="s">
        <v>39522</v>
      </c>
      <c r="C23849" t="s">
        <v>39523</v>
      </c>
      <c r="D23849" t="s">
        <v>5603</v>
      </c>
      <c r="E23849" s="20">
        <v>247.99</v>
      </c>
      <c r="F23849" s="14"/>
      <c r="G23849" s="18">
        <v>0.3</v>
      </c>
      <c r="H23849" s="15"/>
      <c r="I23849" s="24">
        <v>174.89</v>
      </c>
    </row>
    <row r="23850" spans="1:9" ht="13.8" customHeight="1" x14ac:dyDescent="0.3">
      <c r="A23850" t="s">
        <v>33560</v>
      </c>
      <c r="B23850" s="28" t="s">
        <v>39524</v>
      </c>
      <c r="C23850" t="s">
        <v>39525</v>
      </c>
      <c r="D23850" t="s">
        <v>5603</v>
      </c>
      <c r="E23850" s="20">
        <v>391.99</v>
      </c>
      <c r="F23850" s="14"/>
      <c r="G23850" s="18">
        <v>0.3</v>
      </c>
      <c r="H23850" s="15"/>
      <c r="I23850" s="24">
        <v>276.45</v>
      </c>
    </row>
    <row r="23851" spans="1:9" ht="13.8" customHeight="1" x14ac:dyDescent="0.3">
      <c r="A23851" t="s">
        <v>33560</v>
      </c>
      <c r="B23851" s="28" t="s">
        <v>39526</v>
      </c>
      <c r="C23851" t="s">
        <v>39527</v>
      </c>
      <c r="D23851" t="s">
        <v>5603</v>
      </c>
      <c r="E23851" s="20">
        <v>106.99</v>
      </c>
      <c r="F23851" s="14"/>
      <c r="G23851" s="18">
        <v>0.3</v>
      </c>
      <c r="H23851" s="15"/>
      <c r="I23851" s="24">
        <v>75.45</v>
      </c>
    </row>
    <row r="23852" spans="1:9" ht="13.8" customHeight="1" x14ac:dyDescent="0.3">
      <c r="A23852" t="s">
        <v>33560</v>
      </c>
      <c r="B23852" s="28" t="s">
        <v>39528</v>
      </c>
      <c r="C23852" t="s">
        <v>39529</v>
      </c>
      <c r="D23852" t="s">
        <v>5603</v>
      </c>
      <c r="E23852" s="20">
        <v>1057.99</v>
      </c>
      <c r="F23852" s="14"/>
      <c r="G23852" s="18">
        <v>0.3</v>
      </c>
      <c r="H23852" s="15"/>
      <c r="I23852" s="24">
        <v>746.15</v>
      </c>
    </row>
    <row r="23853" spans="1:9" ht="13.8" customHeight="1" x14ac:dyDescent="0.3">
      <c r="A23853" t="s">
        <v>33560</v>
      </c>
      <c r="B23853" s="28" t="s">
        <v>39530</v>
      </c>
      <c r="C23853" t="s">
        <v>39531</v>
      </c>
      <c r="D23853" t="s">
        <v>5603</v>
      </c>
      <c r="E23853" s="20">
        <v>149.99</v>
      </c>
      <c r="F23853" s="14"/>
      <c r="G23853" s="18">
        <v>0.3</v>
      </c>
      <c r="H23853" s="15"/>
      <c r="I23853" s="24">
        <v>105.78</v>
      </c>
    </row>
    <row r="23854" spans="1:9" ht="13.8" customHeight="1" x14ac:dyDescent="0.3">
      <c r="A23854" t="s">
        <v>33560</v>
      </c>
      <c r="B23854" s="28" t="s">
        <v>39532</v>
      </c>
      <c r="C23854" t="s">
        <v>39533</v>
      </c>
      <c r="D23854" t="s">
        <v>5603</v>
      </c>
      <c r="E23854" s="20">
        <v>50.99</v>
      </c>
      <c r="F23854" s="14"/>
      <c r="G23854" s="18">
        <v>0.3</v>
      </c>
      <c r="H23854" s="15"/>
      <c r="I23854" s="24">
        <v>35.96</v>
      </c>
    </row>
    <row r="23855" spans="1:9" ht="13.8" customHeight="1" x14ac:dyDescent="0.3">
      <c r="A23855" t="s">
        <v>33560</v>
      </c>
      <c r="B23855" s="28" t="s">
        <v>39534</v>
      </c>
      <c r="C23855" t="s">
        <v>39535</v>
      </c>
      <c r="D23855" t="s">
        <v>5603</v>
      </c>
      <c r="E23855" s="20">
        <v>53.99</v>
      </c>
      <c r="F23855" s="14"/>
      <c r="G23855" s="18">
        <v>0.3</v>
      </c>
      <c r="H23855" s="15"/>
      <c r="I23855" s="24">
        <v>38.08</v>
      </c>
    </row>
    <row r="23856" spans="1:9" ht="13.8" customHeight="1" x14ac:dyDescent="0.3">
      <c r="A23856" t="s">
        <v>33560</v>
      </c>
      <c r="B23856" s="28" t="s">
        <v>39536</v>
      </c>
      <c r="C23856" t="s">
        <v>39537</v>
      </c>
      <c r="D23856" t="s">
        <v>5603</v>
      </c>
      <c r="E23856" s="20">
        <v>724.99</v>
      </c>
      <c r="F23856" s="14"/>
      <c r="G23856" s="18">
        <v>0.3</v>
      </c>
      <c r="H23856" s="15"/>
      <c r="I23856" s="24">
        <v>511.3</v>
      </c>
    </row>
    <row r="23857" spans="1:9" ht="13.8" customHeight="1" x14ac:dyDescent="0.3">
      <c r="A23857" t="s">
        <v>33560</v>
      </c>
      <c r="B23857" s="28" t="s">
        <v>39538</v>
      </c>
      <c r="C23857" t="s">
        <v>39539</v>
      </c>
      <c r="D23857" t="s">
        <v>5603</v>
      </c>
      <c r="E23857" s="20">
        <v>173.99</v>
      </c>
      <c r="F23857" s="14"/>
      <c r="G23857" s="18">
        <v>0.3</v>
      </c>
      <c r="H23857" s="15"/>
      <c r="I23857" s="24">
        <v>122.71</v>
      </c>
    </row>
    <row r="23858" spans="1:9" ht="13.8" customHeight="1" x14ac:dyDescent="0.3">
      <c r="A23858" t="s">
        <v>33560</v>
      </c>
      <c r="B23858" s="28" t="s">
        <v>39540</v>
      </c>
      <c r="C23858" t="s">
        <v>39541</v>
      </c>
      <c r="D23858" t="s">
        <v>5603</v>
      </c>
      <c r="E23858" s="20">
        <v>38.99</v>
      </c>
      <c r="F23858" s="14"/>
      <c r="G23858" s="18">
        <v>0.3</v>
      </c>
      <c r="H23858" s="15"/>
      <c r="I23858" s="24">
        <v>27.5</v>
      </c>
    </row>
    <row r="23859" spans="1:9" ht="13.8" customHeight="1" x14ac:dyDescent="0.3">
      <c r="A23859" t="s">
        <v>33560</v>
      </c>
      <c r="B23859" s="28" t="s">
        <v>39542</v>
      </c>
      <c r="C23859" t="s">
        <v>39543</v>
      </c>
      <c r="D23859" t="s">
        <v>5603</v>
      </c>
      <c r="E23859" s="20">
        <v>149.99</v>
      </c>
      <c r="F23859" s="14"/>
      <c r="G23859" s="18">
        <v>0.3</v>
      </c>
      <c r="H23859" s="15"/>
      <c r="I23859" s="24">
        <v>105.78</v>
      </c>
    </row>
    <row r="23860" spans="1:9" ht="13.8" customHeight="1" x14ac:dyDescent="0.3">
      <c r="A23860" t="s">
        <v>33560</v>
      </c>
      <c r="B23860" s="28" t="s">
        <v>39544</v>
      </c>
      <c r="C23860" t="s">
        <v>39545</v>
      </c>
      <c r="D23860" t="s">
        <v>5603</v>
      </c>
      <c r="E23860" s="20">
        <v>308.99</v>
      </c>
      <c r="F23860" s="14"/>
      <c r="G23860" s="18">
        <v>0.3</v>
      </c>
      <c r="H23860" s="15"/>
      <c r="I23860" s="24">
        <v>217.92</v>
      </c>
    </row>
    <row r="23861" spans="1:9" ht="13.8" customHeight="1" x14ac:dyDescent="0.3">
      <c r="A23861" t="s">
        <v>33560</v>
      </c>
      <c r="B23861" s="28" t="s">
        <v>39546</v>
      </c>
      <c r="C23861" t="s">
        <v>39547</v>
      </c>
      <c r="D23861" t="s">
        <v>5603</v>
      </c>
      <c r="E23861" s="20">
        <v>252.99</v>
      </c>
      <c r="F23861" s="14"/>
      <c r="G23861" s="18">
        <v>0.3</v>
      </c>
      <c r="H23861" s="15"/>
      <c r="I23861" s="24">
        <v>178.42</v>
      </c>
    </row>
    <row r="23862" spans="1:9" ht="13.8" customHeight="1" x14ac:dyDescent="0.3">
      <c r="A23862" t="s">
        <v>33560</v>
      </c>
      <c r="B23862" s="28" t="s">
        <v>39548</v>
      </c>
      <c r="C23862" t="s">
        <v>39549</v>
      </c>
      <c r="D23862" t="s">
        <v>5603</v>
      </c>
      <c r="E23862" s="20">
        <v>77.989999999999995</v>
      </c>
      <c r="F23862" s="14"/>
      <c r="G23862" s="18">
        <v>0.3</v>
      </c>
      <c r="H23862" s="15"/>
      <c r="I23862" s="24">
        <v>55</v>
      </c>
    </row>
    <row r="23863" spans="1:9" ht="13.8" customHeight="1" x14ac:dyDescent="0.3">
      <c r="A23863" t="s">
        <v>33560</v>
      </c>
      <c r="B23863" s="28" t="s">
        <v>39550</v>
      </c>
      <c r="C23863" t="s">
        <v>39551</v>
      </c>
      <c r="D23863" t="s">
        <v>5603</v>
      </c>
      <c r="E23863" s="20">
        <v>77.989999999999995</v>
      </c>
      <c r="F23863" s="14"/>
      <c r="G23863" s="18">
        <v>0.3</v>
      </c>
      <c r="H23863" s="15"/>
      <c r="I23863" s="24">
        <v>55</v>
      </c>
    </row>
    <row r="23864" spans="1:9" ht="13.8" customHeight="1" x14ac:dyDescent="0.3">
      <c r="A23864" t="s">
        <v>33560</v>
      </c>
      <c r="B23864" s="28" t="s">
        <v>39552</v>
      </c>
      <c r="C23864" t="s">
        <v>39553</v>
      </c>
      <c r="D23864" t="s">
        <v>5603</v>
      </c>
      <c r="E23864" s="20">
        <v>113.99</v>
      </c>
      <c r="F23864" s="14"/>
      <c r="G23864" s="18">
        <v>0.3</v>
      </c>
      <c r="H23864" s="15"/>
      <c r="I23864" s="24">
        <v>80.39</v>
      </c>
    </row>
    <row r="23865" spans="1:9" ht="13.8" customHeight="1" x14ac:dyDescent="0.3">
      <c r="A23865" t="s">
        <v>33560</v>
      </c>
      <c r="B23865" s="28" t="s">
        <v>39554</v>
      </c>
      <c r="C23865" t="s">
        <v>39555</v>
      </c>
      <c r="D23865" t="s">
        <v>5603</v>
      </c>
      <c r="E23865" s="20">
        <v>117.99</v>
      </c>
      <c r="F23865" s="14"/>
      <c r="G23865" s="18">
        <v>0.3</v>
      </c>
      <c r="H23865" s="15"/>
      <c r="I23865" s="24">
        <v>83.21</v>
      </c>
    </row>
    <row r="23866" spans="1:9" ht="13.8" customHeight="1" x14ac:dyDescent="0.3">
      <c r="A23866" t="s">
        <v>33560</v>
      </c>
      <c r="B23866" s="28" t="s">
        <v>39556</v>
      </c>
      <c r="C23866" t="s">
        <v>39557</v>
      </c>
      <c r="D23866" t="s">
        <v>5603</v>
      </c>
      <c r="E23866" s="20">
        <v>155.99</v>
      </c>
      <c r="F23866" s="14"/>
      <c r="G23866" s="18">
        <v>0.3</v>
      </c>
      <c r="H23866" s="15"/>
      <c r="I23866" s="24">
        <v>110.01</v>
      </c>
    </row>
    <row r="23867" spans="1:9" ht="13.8" customHeight="1" x14ac:dyDescent="0.3">
      <c r="A23867" t="s">
        <v>33560</v>
      </c>
      <c r="B23867" s="28" t="s">
        <v>39558</v>
      </c>
      <c r="C23867" t="s">
        <v>39559</v>
      </c>
      <c r="D23867" t="s">
        <v>5603</v>
      </c>
      <c r="E23867" s="20">
        <v>155.99</v>
      </c>
      <c r="F23867" s="14"/>
      <c r="G23867" s="18">
        <v>0.3</v>
      </c>
      <c r="H23867" s="15"/>
      <c r="I23867" s="24">
        <v>110.01</v>
      </c>
    </row>
    <row r="23868" spans="1:9" ht="13.8" customHeight="1" x14ac:dyDescent="0.3">
      <c r="A23868" t="s">
        <v>33560</v>
      </c>
      <c r="B23868" s="28" t="s">
        <v>39560</v>
      </c>
      <c r="C23868" t="s">
        <v>39561</v>
      </c>
      <c r="D23868" t="s">
        <v>5603</v>
      </c>
      <c r="E23868" s="20">
        <v>155.99</v>
      </c>
      <c r="F23868" s="14"/>
      <c r="G23868" s="18">
        <v>0.3</v>
      </c>
      <c r="H23868" s="15"/>
      <c r="I23868" s="24">
        <v>110.01</v>
      </c>
    </row>
    <row r="23869" spans="1:9" ht="13.8" customHeight="1" x14ac:dyDescent="0.3">
      <c r="A23869" t="s">
        <v>33560</v>
      </c>
      <c r="B23869" s="28" t="s">
        <v>39562</v>
      </c>
      <c r="C23869" t="s">
        <v>39563</v>
      </c>
      <c r="D23869" t="s">
        <v>5603</v>
      </c>
      <c r="E23869" s="20">
        <v>117.99</v>
      </c>
      <c r="F23869" s="14"/>
      <c r="G23869" s="18">
        <v>0.3</v>
      </c>
      <c r="H23869" s="15"/>
      <c r="I23869" s="24">
        <v>83.21</v>
      </c>
    </row>
    <row r="23870" spans="1:9" ht="13.8" customHeight="1" x14ac:dyDescent="0.3">
      <c r="A23870" t="s">
        <v>33560</v>
      </c>
      <c r="B23870" s="28" t="s">
        <v>39564</v>
      </c>
      <c r="C23870" t="s">
        <v>39565</v>
      </c>
      <c r="D23870" t="s">
        <v>5603</v>
      </c>
      <c r="E23870" s="20">
        <v>117.99</v>
      </c>
      <c r="F23870" s="14"/>
      <c r="G23870" s="18">
        <v>0.3</v>
      </c>
      <c r="H23870" s="15"/>
      <c r="I23870" s="24">
        <v>83.21</v>
      </c>
    </row>
    <row r="23871" spans="1:9" ht="13.8" customHeight="1" x14ac:dyDescent="0.3">
      <c r="A23871" t="s">
        <v>33560</v>
      </c>
      <c r="B23871" s="28" t="s">
        <v>39566</v>
      </c>
      <c r="C23871" t="s">
        <v>39567</v>
      </c>
      <c r="D23871" t="s">
        <v>5603</v>
      </c>
      <c r="E23871" s="20">
        <v>91.99</v>
      </c>
      <c r="F23871" s="14"/>
      <c r="G23871" s="18">
        <v>0.3</v>
      </c>
      <c r="H23871" s="15"/>
      <c r="I23871" s="24">
        <v>64.88</v>
      </c>
    </row>
    <row r="23872" spans="1:9" ht="13.8" customHeight="1" x14ac:dyDescent="0.3">
      <c r="A23872" t="s">
        <v>33560</v>
      </c>
      <c r="B23872" s="28" t="s">
        <v>39568</v>
      </c>
      <c r="C23872" t="s">
        <v>39569</v>
      </c>
      <c r="D23872" t="s">
        <v>39570</v>
      </c>
      <c r="E23872" s="20">
        <v>27.99</v>
      </c>
      <c r="F23872" s="14"/>
      <c r="G23872" s="18">
        <v>0.3</v>
      </c>
      <c r="H23872" s="15"/>
      <c r="I23872" s="24">
        <v>19.739999999999998</v>
      </c>
    </row>
    <row r="23873" spans="1:9" ht="13.8" customHeight="1" x14ac:dyDescent="0.3">
      <c r="A23873" t="s">
        <v>33560</v>
      </c>
      <c r="B23873" s="28" t="s">
        <v>39571</v>
      </c>
      <c r="C23873" t="s">
        <v>39572</v>
      </c>
      <c r="D23873" t="s">
        <v>39570</v>
      </c>
      <c r="E23873" s="20">
        <v>16.989999999999998</v>
      </c>
      <c r="F23873" s="14"/>
      <c r="G23873" s="18">
        <v>0.3</v>
      </c>
      <c r="H23873" s="15"/>
      <c r="I23873" s="24">
        <v>11.98</v>
      </c>
    </row>
    <row r="23874" spans="1:9" ht="13.8" customHeight="1" x14ac:dyDescent="0.3">
      <c r="A23874" t="s">
        <v>33560</v>
      </c>
      <c r="B23874" s="28" t="s">
        <v>39573</v>
      </c>
      <c r="C23874" t="s">
        <v>39574</v>
      </c>
      <c r="D23874" t="s">
        <v>39570</v>
      </c>
      <c r="E23874" s="20">
        <v>19.989999999999998</v>
      </c>
      <c r="F23874" s="14"/>
      <c r="G23874" s="18">
        <v>0.3</v>
      </c>
      <c r="H23874" s="15"/>
      <c r="I23874" s="24">
        <v>14.1</v>
      </c>
    </row>
    <row r="23875" spans="1:9" ht="13.8" customHeight="1" x14ac:dyDescent="0.3">
      <c r="A23875" t="s">
        <v>33560</v>
      </c>
      <c r="B23875" s="28" t="s">
        <v>39575</v>
      </c>
      <c r="C23875" t="s">
        <v>39576</v>
      </c>
      <c r="D23875" t="s">
        <v>39570</v>
      </c>
      <c r="E23875" s="20">
        <v>24.99</v>
      </c>
      <c r="F23875" s="14"/>
      <c r="G23875" s="18">
        <v>0.3</v>
      </c>
      <c r="H23875" s="15"/>
      <c r="I23875" s="24">
        <v>17.62</v>
      </c>
    </row>
    <row r="23876" spans="1:9" ht="13.8" customHeight="1" x14ac:dyDescent="0.3">
      <c r="A23876" t="s">
        <v>33560</v>
      </c>
      <c r="B23876" s="28" t="s">
        <v>39577</v>
      </c>
      <c r="C23876" t="s">
        <v>39578</v>
      </c>
      <c r="D23876" t="s">
        <v>39579</v>
      </c>
      <c r="E23876" s="20">
        <v>19.989999999999998</v>
      </c>
      <c r="F23876" s="14"/>
      <c r="G23876" s="18">
        <v>0.3</v>
      </c>
      <c r="H23876" s="15"/>
      <c r="I23876" s="24">
        <v>14.1</v>
      </c>
    </row>
    <row r="23877" spans="1:9" ht="13.8" customHeight="1" x14ac:dyDescent="0.3">
      <c r="A23877" t="s">
        <v>33560</v>
      </c>
      <c r="B23877" s="28" t="s">
        <v>39580</v>
      </c>
      <c r="C23877" t="s">
        <v>39581</v>
      </c>
      <c r="D23877" t="s">
        <v>39582</v>
      </c>
      <c r="E23877" s="20">
        <v>28.99</v>
      </c>
      <c r="F23877" s="14"/>
      <c r="G23877" s="18">
        <v>0.3</v>
      </c>
      <c r="H23877" s="15"/>
      <c r="I23877" s="24">
        <v>20.45</v>
      </c>
    </row>
    <row r="23878" spans="1:9" ht="13.8" customHeight="1" x14ac:dyDescent="0.3">
      <c r="A23878" t="s">
        <v>33560</v>
      </c>
      <c r="B23878" s="28" t="s">
        <v>39583</v>
      </c>
      <c r="C23878" t="s">
        <v>39584</v>
      </c>
      <c r="D23878" t="s">
        <v>12892</v>
      </c>
      <c r="E23878" s="20">
        <v>89.99</v>
      </c>
      <c r="F23878" s="14"/>
      <c r="G23878" s="18">
        <v>0.3</v>
      </c>
      <c r="H23878" s="15"/>
      <c r="I23878" s="24">
        <v>63.47</v>
      </c>
    </row>
    <row r="23879" spans="1:9" ht="13.8" customHeight="1" x14ac:dyDescent="0.3">
      <c r="A23879" t="s">
        <v>33560</v>
      </c>
      <c r="B23879" s="28" t="s">
        <v>39585</v>
      </c>
      <c r="C23879" t="s">
        <v>39586</v>
      </c>
      <c r="D23879" t="s">
        <v>39587</v>
      </c>
      <c r="E23879" s="20">
        <v>66.989999999999995</v>
      </c>
      <c r="F23879" s="14"/>
      <c r="G23879" s="18">
        <v>0.3</v>
      </c>
      <c r="H23879" s="15"/>
      <c r="I23879" s="24">
        <v>47.24</v>
      </c>
    </row>
    <row r="23880" spans="1:9" ht="13.8" customHeight="1" x14ac:dyDescent="0.3">
      <c r="A23880" t="s">
        <v>33560</v>
      </c>
      <c r="B23880" s="28" t="s">
        <v>39588</v>
      </c>
      <c r="C23880" t="s">
        <v>39589</v>
      </c>
      <c r="D23880" t="s">
        <v>39590</v>
      </c>
      <c r="E23880" s="20">
        <v>86.99</v>
      </c>
      <c r="F23880" s="14"/>
      <c r="G23880" s="18">
        <v>0.3</v>
      </c>
      <c r="H23880" s="15"/>
      <c r="I23880" s="24">
        <v>61.35</v>
      </c>
    </row>
    <row r="23881" spans="1:9" ht="13.8" customHeight="1" x14ac:dyDescent="0.3">
      <c r="A23881" t="s">
        <v>33560</v>
      </c>
      <c r="B23881" s="28" t="s">
        <v>39591</v>
      </c>
      <c r="C23881" t="s">
        <v>39592</v>
      </c>
      <c r="D23881" t="s">
        <v>21460</v>
      </c>
      <c r="E23881" s="20">
        <v>151.99</v>
      </c>
      <c r="F23881" s="14"/>
      <c r="G23881" s="18">
        <v>0.3</v>
      </c>
      <c r="H23881" s="15"/>
      <c r="I23881" s="24">
        <v>107.19</v>
      </c>
    </row>
    <row r="23882" spans="1:9" ht="13.8" customHeight="1" x14ac:dyDescent="0.3">
      <c r="A23882" t="s">
        <v>33560</v>
      </c>
      <c r="B23882" s="28" t="s">
        <v>39593</v>
      </c>
      <c r="C23882" t="s">
        <v>39594</v>
      </c>
      <c r="D23882" t="s">
        <v>21460</v>
      </c>
      <c r="E23882" s="20">
        <v>94.99</v>
      </c>
      <c r="F23882" s="14"/>
      <c r="G23882" s="18">
        <v>0.3</v>
      </c>
      <c r="H23882" s="15"/>
      <c r="I23882" s="24">
        <v>66.989999999999995</v>
      </c>
    </row>
    <row r="23883" spans="1:9" ht="13.8" customHeight="1" x14ac:dyDescent="0.3">
      <c r="A23883" t="s">
        <v>33560</v>
      </c>
      <c r="B23883" s="28" t="s">
        <v>39595</v>
      </c>
      <c r="C23883" t="s">
        <v>39596</v>
      </c>
      <c r="D23883" t="s">
        <v>39597</v>
      </c>
      <c r="E23883" s="20">
        <v>620.99</v>
      </c>
      <c r="F23883" s="14"/>
      <c r="G23883" s="18">
        <v>0.3</v>
      </c>
      <c r="H23883" s="15"/>
      <c r="I23883" s="24">
        <v>437.95</v>
      </c>
    </row>
    <row r="23884" spans="1:9" ht="13.8" customHeight="1" x14ac:dyDescent="0.3">
      <c r="A23884" t="s">
        <v>33560</v>
      </c>
      <c r="B23884" s="28" t="s">
        <v>39598</v>
      </c>
      <c r="C23884" t="s">
        <v>39599</v>
      </c>
      <c r="D23884" t="s">
        <v>39597</v>
      </c>
      <c r="E23884" s="20">
        <v>138.99</v>
      </c>
      <c r="F23884" s="14"/>
      <c r="G23884" s="18">
        <v>0.3</v>
      </c>
      <c r="H23884" s="15"/>
      <c r="I23884" s="24">
        <v>98.02</v>
      </c>
    </row>
    <row r="23885" spans="1:9" ht="13.8" customHeight="1" x14ac:dyDescent="0.3">
      <c r="A23885" t="s">
        <v>33560</v>
      </c>
      <c r="B23885" s="28" t="s">
        <v>39600</v>
      </c>
      <c r="C23885" t="s">
        <v>39601</v>
      </c>
      <c r="D23885" t="s">
        <v>39597</v>
      </c>
      <c r="E23885" s="20">
        <v>1232.99</v>
      </c>
      <c r="F23885" s="14"/>
      <c r="G23885" s="18">
        <v>0.3</v>
      </c>
      <c r="H23885" s="15"/>
      <c r="I23885" s="24">
        <v>869.57</v>
      </c>
    </row>
    <row r="23886" spans="1:9" ht="13.8" customHeight="1" x14ac:dyDescent="0.3">
      <c r="A23886" t="s">
        <v>33560</v>
      </c>
      <c r="B23886" s="28" t="s">
        <v>39602</v>
      </c>
      <c r="C23886" t="s">
        <v>39603</v>
      </c>
      <c r="D23886" t="s">
        <v>39597</v>
      </c>
      <c r="E23886" s="20">
        <v>783.99</v>
      </c>
      <c r="F23886" s="14"/>
      <c r="G23886" s="18">
        <v>0.3</v>
      </c>
      <c r="H23886" s="15"/>
      <c r="I23886" s="24">
        <v>552.91</v>
      </c>
    </row>
    <row r="23887" spans="1:9" ht="13.8" customHeight="1" x14ac:dyDescent="0.3">
      <c r="A23887" t="s">
        <v>33560</v>
      </c>
      <c r="B23887" s="28" t="s">
        <v>39604</v>
      </c>
      <c r="C23887" t="s">
        <v>39605</v>
      </c>
      <c r="D23887" t="s">
        <v>39606</v>
      </c>
      <c r="E23887" s="20">
        <v>1209.99</v>
      </c>
      <c r="F23887" s="14"/>
      <c r="G23887" s="18">
        <v>0.3</v>
      </c>
      <c r="H23887" s="15"/>
      <c r="I23887" s="24">
        <v>853.35</v>
      </c>
    </row>
    <row r="23888" spans="1:9" ht="13.8" customHeight="1" x14ac:dyDescent="0.3">
      <c r="A23888" t="s">
        <v>33560</v>
      </c>
      <c r="B23888" s="28" t="s">
        <v>39607</v>
      </c>
      <c r="C23888" t="s">
        <v>39608</v>
      </c>
      <c r="D23888" t="s">
        <v>39606</v>
      </c>
      <c r="E23888" s="20">
        <v>388.99</v>
      </c>
      <c r="F23888" s="14"/>
      <c r="G23888" s="18">
        <v>0.3</v>
      </c>
      <c r="H23888" s="15"/>
      <c r="I23888" s="24">
        <v>274.33999999999997</v>
      </c>
    </row>
    <row r="23889" spans="1:9" ht="13.8" customHeight="1" x14ac:dyDescent="0.3">
      <c r="A23889" t="s">
        <v>33560</v>
      </c>
      <c r="B23889" s="28" t="s">
        <v>39609</v>
      </c>
      <c r="C23889" t="s">
        <v>39610</v>
      </c>
      <c r="D23889" t="s">
        <v>39606</v>
      </c>
      <c r="E23889" s="20">
        <v>546.99</v>
      </c>
      <c r="F23889" s="14"/>
      <c r="G23889" s="18">
        <v>0.3</v>
      </c>
      <c r="H23889" s="15"/>
      <c r="I23889" s="24">
        <v>385.76</v>
      </c>
    </row>
    <row r="23890" spans="1:9" ht="13.8" customHeight="1" x14ac:dyDescent="0.3">
      <c r="A23890" t="s">
        <v>33560</v>
      </c>
      <c r="B23890" s="28" t="s">
        <v>39611</v>
      </c>
      <c r="C23890" t="s">
        <v>39612</v>
      </c>
      <c r="D23890" t="s">
        <v>39606</v>
      </c>
      <c r="E23890" s="20">
        <v>378.99</v>
      </c>
      <c r="F23890" s="14"/>
      <c r="G23890" s="18">
        <v>0.3</v>
      </c>
      <c r="H23890" s="15"/>
      <c r="I23890" s="24">
        <v>267.27999999999997</v>
      </c>
    </row>
    <row r="23891" spans="1:9" ht="13.8" customHeight="1" x14ac:dyDescent="0.3">
      <c r="A23891" t="s">
        <v>33560</v>
      </c>
      <c r="B23891" s="28" t="s">
        <v>39613</v>
      </c>
      <c r="C23891" t="s">
        <v>39614</v>
      </c>
      <c r="D23891" t="s">
        <v>39606</v>
      </c>
      <c r="E23891" s="20">
        <v>585.99</v>
      </c>
      <c r="F23891" s="14"/>
      <c r="G23891" s="18">
        <v>0.3</v>
      </c>
      <c r="H23891" s="15"/>
      <c r="I23891" s="24">
        <v>413.27</v>
      </c>
    </row>
    <row r="23892" spans="1:9" ht="13.8" customHeight="1" x14ac:dyDescent="0.3">
      <c r="A23892" t="s">
        <v>33560</v>
      </c>
      <c r="B23892" s="28" t="s">
        <v>39615</v>
      </c>
      <c r="C23892" t="s">
        <v>39616</v>
      </c>
      <c r="D23892" t="s">
        <v>39606</v>
      </c>
      <c r="E23892" s="20">
        <v>106.99</v>
      </c>
      <c r="F23892" s="14"/>
      <c r="G23892" s="18">
        <v>0.3</v>
      </c>
      <c r="H23892" s="15"/>
      <c r="I23892" s="24">
        <v>75.45</v>
      </c>
    </row>
    <row r="23893" spans="1:9" ht="13.8" customHeight="1" x14ac:dyDescent="0.3">
      <c r="A23893" t="s">
        <v>33560</v>
      </c>
      <c r="B23893" s="28" t="s">
        <v>39617</v>
      </c>
      <c r="C23893" t="s">
        <v>39618</v>
      </c>
      <c r="D23893" t="s">
        <v>39619</v>
      </c>
      <c r="E23893" s="20">
        <v>199.99</v>
      </c>
      <c r="F23893" s="14"/>
      <c r="G23893" s="18">
        <v>0.3</v>
      </c>
      <c r="H23893" s="15"/>
      <c r="I23893" s="24">
        <v>141.04</v>
      </c>
    </row>
    <row r="23894" spans="1:9" ht="13.8" customHeight="1" x14ac:dyDescent="0.3">
      <c r="A23894" t="s">
        <v>33560</v>
      </c>
      <c r="B23894" s="28" t="s">
        <v>39620</v>
      </c>
      <c r="C23894" t="s">
        <v>39621</v>
      </c>
      <c r="D23894" t="s">
        <v>39622</v>
      </c>
      <c r="E23894" s="20">
        <v>126.99</v>
      </c>
      <c r="F23894" s="14"/>
      <c r="G23894" s="18">
        <v>0.3</v>
      </c>
      <c r="H23894" s="15"/>
      <c r="I23894" s="24">
        <v>89.56</v>
      </c>
    </row>
    <row r="23895" spans="1:9" ht="13.8" customHeight="1" x14ac:dyDescent="0.3">
      <c r="A23895" t="s">
        <v>33560</v>
      </c>
      <c r="B23895" s="28" t="s">
        <v>39623</v>
      </c>
      <c r="C23895" t="s">
        <v>39624</v>
      </c>
      <c r="D23895" t="s">
        <v>32887</v>
      </c>
      <c r="E23895" s="20">
        <v>66.989999999999995</v>
      </c>
      <c r="F23895" s="14"/>
      <c r="G23895" s="18">
        <v>0.3</v>
      </c>
      <c r="H23895" s="15"/>
      <c r="I23895" s="24">
        <v>47.24</v>
      </c>
    </row>
    <row r="23896" spans="1:9" ht="13.8" customHeight="1" x14ac:dyDescent="0.3">
      <c r="A23896" t="s">
        <v>33560</v>
      </c>
      <c r="B23896" s="28" t="s">
        <v>39625</v>
      </c>
      <c r="C23896" t="s">
        <v>39626</v>
      </c>
      <c r="D23896" t="s">
        <v>32892</v>
      </c>
      <c r="E23896" s="20">
        <v>33.99</v>
      </c>
      <c r="F23896" s="14"/>
      <c r="G23896" s="18">
        <v>0.3</v>
      </c>
      <c r="H23896" s="15"/>
      <c r="I23896" s="24">
        <v>23.97</v>
      </c>
    </row>
    <row r="23897" spans="1:9" ht="13.8" customHeight="1" x14ac:dyDescent="0.3">
      <c r="A23897" t="s">
        <v>33560</v>
      </c>
      <c r="B23897" s="28" t="s">
        <v>39627</v>
      </c>
      <c r="C23897" t="s">
        <v>39628</v>
      </c>
      <c r="D23897" t="s">
        <v>32892</v>
      </c>
      <c r="E23897" s="20">
        <v>70.989999999999995</v>
      </c>
      <c r="F23897" s="14"/>
      <c r="G23897" s="18">
        <v>0.3</v>
      </c>
      <c r="H23897" s="15"/>
      <c r="I23897" s="24">
        <v>50.07</v>
      </c>
    </row>
    <row r="23898" spans="1:9" ht="13.8" customHeight="1" x14ac:dyDescent="0.3">
      <c r="A23898" t="s">
        <v>33560</v>
      </c>
      <c r="B23898" s="28" t="s">
        <v>39629</v>
      </c>
      <c r="C23898" t="s">
        <v>39630</v>
      </c>
      <c r="D23898" t="s">
        <v>32892</v>
      </c>
      <c r="E23898" s="20">
        <v>49.99</v>
      </c>
      <c r="F23898" s="14"/>
      <c r="G23898" s="18">
        <v>0.3</v>
      </c>
      <c r="H23898" s="15"/>
      <c r="I23898" s="24">
        <v>35.26</v>
      </c>
    </row>
    <row r="23899" spans="1:9" ht="13.8" customHeight="1" x14ac:dyDescent="0.3">
      <c r="A23899" t="s">
        <v>33560</v>
      </c>
      <c r="B23899" s="28" t="s">
        <v>39631</v>
      </c>
      <c r="C23899" t="s">
        <v>39632</v>
      </c>
      <c r="D23899" t="s">
        <v>32892</v>
      </c>
      <c r="E23899" s="20">
        <v>30.99</v>
      </c>
      <c r="F23899" s="14"/>
      <c r="G23899" s="18">
        <v>0.3</v>
      </c>
      <c r="H23899" s="15"/>
      <c r="I23899" s="24">
        <v>21.86</v>
      </c>
    </row>
    <row r="23900" spans="1:9" ht="13.8" customHeight="1" x14ac:dyDescent="0.3">
      <c r="A23900" t="s">
        <v>33560</v>
      </c>
      <c r="B23900" s="28" t="s">
        <v>39633</v>
      </c>
      <c r="C23900" t="s">
        <v>39634</v>
      </c>
      <c r="D23900" t="s">
        <v>32892</v>
      </c>
      <c r="E23900" s="20">
        <v>49.99</v>
      </c>
      <c r="F23900" s="14"/>
      <c r="G23900" s="18">
        <v>0.3</v>
      </c>
      <c r="H23900" s="15"/>
      <c r="I23900" s="24">
        <v>35.26</v>
      </c>
    </row>
    <row r="23901" spans="1:9" ht="13.8" customHeight="1" x14ac:dyDescent="0.3">
      <c r="A23901" t="s">
        <v>33560</v>
      </c>
      <c r="B23901" s="28" t="s">
        <v>39635</v>
      </c>
      <c r="C23901" t="s">
        <v>39636</v>
      </c>
      <c r="D23901" t="s">
        <v>32892</v>
      </c>
      <c r="E23901" s="20">
        <v>48.99</v>
      </c>
      <c r="F23901" s="14"/>
      <c r="G23901" s="18">
        <v>0.3</v>
      </c>
      <c r="H23901" s="15"/>
      <c r="I23901" s="24">
        <v>34.549999999999997</v>
      </c>
    </row>
    <row r="23902" spans="1:9" ht="13.8" customHeight="1" x14ac:dyDescent="0.3">
      <c r="A23902" t="s">
        <v>33560</v>
      </c>
      <c r="B23902" s="28" t="s">
        <v>39637</v>
      </c>
      <c r="C23902" t="s">
        <v>39638</v>
      </c>
      <c r="D23902" t="s">
        <v>32892</v>
      </c>
      <c r="E23902" s="20">
        <v>119.99</v>
      </c>
      <c r="F23902" s="14"/>
      <c r="G23902" s="18">
        <v>0.3</v>
      </c>
      <c r="H23902" s="15"/>
      <c r="I23902" s="24">
        <v>84.62</v>
      </c>
    </row>
    <row r="23903" spans="1:9" ht="13.8" customHeight="1" x14ac:dyDescent="0.3">
      <c r="A23903" t="s">
        <v>33560</v>
      </c>
      <c r="B23903" s="28" t="s">
        <v>39639</v>
      </c>
      <c r="C23903" t="s">
        <v>39640</v>
      </c>
      <c r="D23903" t="s">
        <v>32892</v>
      </c>
      <c r="E23903" s="20">
        <v>33.99</v>
      </c>
      <c r="F23903" s="14"/>
      <c r="G23903" s="18">
        <v>0.3</v>
      </c>
      <c r="H23903" s="15"/>
      <c r="I23903" s="24">
        <v>23.97</v>
      </c>
    </row>
    <row r="23904" spans="1:9" ht="13.8" customHeight="1" x14ac:dyDescent="0.3">
      <c r="A23904" t="s">
        <v>33560</v>
      </c>
      <c r="B23904" s="28" t="s">
        <v>39641</v>
      </c>
      <c r="C23904" t="s">
        <v>39642</v>
      </c>
      <c r="D23904" t="s">
        <v>32892</v>
      </c>
      <c r="E23904" s="20">
        <v>69.989999999999995</v>
      </c>
      <c r="F23904" s="14"/>
      <c r="G23904" s="18">
        <v>0.3</v>
      </c>
      <c r="H23904" s="15"/>
      <c r="I23904" s="24">
        <v>49.36</v>
      </c>
    </row>
    <row r="23905" spans="1:9" ht="13.8" customHeight="1" x14ac:dyDescent="0.3">
      <c r="A23905" t="s">
        <v>33560</v>
      </c>
      <c r="B23905" s="28" t="s">
        <v>39643</v>
      </c>
      <c r="C23905" t="s">
        <v>39644</v>
      </c>
      <c r="D23905" t="s">
        <v>32892</v>
      </c>
      <c r="E23905" s="20">
        <v>42.99</v>
      </c>
      <c r="F23905" s="14"/>
      <c r="G23905" s="18">
        <v>0.3</v>
      </c>
      <c r="H23905" s="15"/>
      <c r="I23905" s="24">
        <v>30.32</v>
      </c>
    </row>
    <row r="23906" spans="1:9" ht="13.8" customHeight="1" x14ac:dyDescent="0.3">
      <c r="A23906" t="s">
        <v>33560</v>
      </c>
      <c r="B23906" s="28" t="s">
        <v>39645</v>
      </c>
      <c r="C23906" t="s">
        <v>39646</v>
      </c>
      <c r="D23906" t="s">
        <v>32892</v>
      </c>
      <c r="E23906" s="20">
        <v>212.99</v>
      </c>
      <c r="F23906" s="14"/>
      <c r="G23906" s="18">
        <v>0.3</v>
      </c>
      <c r="H23906" s="15"/>
      <c r="I23906" s="24">
        <v>150.21</v>
      </c>
    </row>
    <row r="23907" spans="1:9" ht="13.8" customHeight="1" x14ac:dyDescent="0.3">
      <c r="A23907" t="s">
        <v>33560</v>
      </c>
      <c r="B23907" s="28" t="s">
        <v>39647</v>
      </c>
      <c r="C23907" t="s">
        <v>39648</v>
      </c>
      <c r="D23907" t="s">
        <v>32892</v>
      </c>
      <c r="E23907" s="20">
        <v>191.99</v>
      </c>
      <c r="F23907" s="14"/>
      <c r="G23907" s="18">
        <v>0.3</v>
      </c>
      <c r="H23907" s="15"/>
      <c r="I23907" s="24">
        <v>135.4</v>
      </c>
    </row>
    <row r="23908" spans="1:9" ht="13.8" customHeight="1" x14ac:dyDescent="0.3">
      <c r="A23908" t="s">
        <v>33560</v>
      </c>
      <c r="B23908" s="28" t="s">
        <v>39649</v>
      </c>
      <c r="C23908" t="s">
        <v>39650</v>
      </c>
      <c r="D23908" t="s">
        <v>32892</v>
      </c>
      <c r="E23908" s="20">
        <v>73.989999999999995</v>
      </c>
      <c r="F23908" s="14"/>
      <c r="G23908" s="18">
        <v>0.3</v>
      </c>
      <c r="H23908" s="15"/>
      <c r="I23908" s="24">
        <v>52.18</v>
      </c>
    </row>
    <row r="23909" spans="1:9" ht="13.8" customHeight="1" x14ac:dyDescent="0.3">
      <c r="A23909" t="s">
        <v>33560</v>
      </c>
      <c r="B23909" s="28" t="s">
        <v>39651</v>
      </c>
      <c r="C23909" t="s">
        <v>39652</v>
      </c>
      <c r="D23909" t="s">
        <v>32892</v>
      </c>
      <c r="E23909" s="20">
        <v>31.99</v>
      </c>
      <c r="F23909" s="14"/>
      <c r="G23909" s="18">
        <v>0.3</v>
      </c>
      <c r="H23909" s="15"/>
      <c r="I23909" s="24">
        <v>22.56</v>
      </c>
    </row>
    <row r="23910" spans="1:9" ht="13.8" customHeight="1" x14ac:dyDescent="0.3">
      <c r="A23910" t="s">
        <v>33560</v>
      </c>
      <c r="B23910" s="28" t="s">
        <v>39653</v>
      </c>
      <c r="C23910" t="s">
        <v>39654</v>
      </c>
      <c r="D23910" t="s">
        <v>32892</v>
      </c>
      <c r="E23910" s="20">
        <v>86.99</v>
      </c>
      <c r="F23910" s="14"/>
      <c r="G23910" s="18">
        <v>0.3</v>
      </c>
      <c r="H23910" s="15"/>
      <c r="I23910" s="24">
        <v>61.35</v>
      </c>
    </row>
    <row r="23911" spans="1:9" ht="13.8" customHeight="1" x14ac:dyDescent="0.3">
      <c r="A23911" t="s">
        <v>33560</v>
      </c>
      <c r="B23911" s="28" t="s">
        <v>39655</v>
      </c>
      <c r="C23911" t="s">
        <v>39656</v>
      </c>
      <c r="D23911" t="s">
        <v>32892</v>
      </c>
      <c r="E23911" s="20">
        <v>33.99</v>
      </c>
      <c r="F23911" s="14"/>
      <c r="G23911" s="18">
        <v>0.3</v>
      </c>
      <c r="H23911" s="15"/>
      <c r="I23911" s="24">
        <v>23.97</v>
      </c>
    </row>
    <row r="23912" spans="1:9" ht="13.8" customHeight="1" x14ac:dyDescent="0.3">
      <c r="A23912" t="s">
        <v>33560</v>
      </c>
      <c r="B23912" s="28" t="s">
        <v>39657</v>
      </c>
      <c r="C23912" t="s">
        <v>39658</v>
      </c>
      <c r="D23912" t="s">
        <v>32892</v>
      </c>
      <c r="E23912" s="20">
        <v>454.99</v>
      </c>
      <c r="F23912" s="14"/>
      <c r="G23912" s="18">
        <v>0.3</v>
      </c>
      <c r="H23912" s="15"/>
      <c r="I23912" s="24">
        <v>320.88</v>
      </c>
    </row>
    <row r="23913" spans="1:9" ht="13.8" customHeight="1" x14ac:dyDescent="0.3">
      <c r="A23913" t="s">
        <v>33560</v>
      </c>
      <c r="B23913" s="28" t="s">
        <v>39659</v>
      </c>
      <c r="C23913" t="s">
        <v>39660</v>
      </c>
      <c r="D23913" t="s">
        <v>32892</v>
      </c>
      <c r="E23913" s="20">
        <v>47.99</v>
      </c>
      <c r="F23913" s="14"/>
      <c r="G23913" s="18">
        <v>0.3</v>
      </c>
      <c r="H23913" s="15"/>
      <c r="I23913" s="24">
        <v>33.840000000000003</v>
      </c>
    </row>
    <row r="23914" spans="1:9" ht="13.8" customHeight="1" x14ac:dyDescent="0.3">
      <c r="A23914" t="s">
        <v>33560</v>
      </c>
      <c r="B23914" s="28" t="s">
        <v>39661</v>
      </c>
      <c r="C23914" t="s">
        <v>39662</v>
      </c>
      <c r="D23914" t="s">
        <v>32892</v>
      </c>
      <c r="E23914" s="20">
        <v>76.989999999999995</v>
      </c>
      <c r="F23914" s="14"/>
      <c r="G23914" s="18">
        <v>0.3</v>
      </c>
      <c r="H23914" s="15"/>
      <c r="I23914" s="24">
        <v>54.3</v>
      </c>
    </row>
    <row r="23915" spans="1:9" ht="13.8" customHeight="1" x14ac:dyDescent="0.3">
      <c r="A23915" t="s">
        <v>33560</v>
      </c>
      <c r="B23915" s="28" t="s">
        <v>39663</v>
      </c>
      <c r="C23915" t="s">
        <v>39664</v>
      </c>
      <c r="D23915" t="s">
        <v>32892</v>
      </c>
      <c r="E23915" s="20">
        <v>71.989999999999995</v>
      </c>
      <c r="F23915" s="14"/>
      <c r="G23915" s="18">
        <v>0.3</v>
      </c>
      <c r="H23915" s="15"/>
      <c r="I23915" s="24">
        <v>50.77</v>
      </c>
    </row>
    <row r="23916" spans="1:9" ht="13.8" customHeight="1" x14ac:dyDescent="0.3">
      <c r="A23916" t="s">
        <v>33560</v>
      </c>
      <c r="B23916" s="28" t="s">
        <v>39665</v>
      </c>
      <c r="C23916" t="s">
        <v>39666</v>
      </c>
      <c r="D23916" t="s">
        <v>32892</v>
      </c>
      <c r="E23916" s="20">
        <v>29.99</v>
      </c>
      <c r="F23916" s="14"/>
      <c r="G23916" s="18">
        <v>0.3</v>
      </c>
      <c r="H23916" s="15"/>
      <c r="I23916" s="24">
        <v>21.15</v>
      </c>
    </row>
    <row r="23917" spans="1:9" ht="13.8" customHeight="1" x14ac:dyDescent="0.3">
      <c r="A23917" t="s">
        <v>33560</v>
      </c>
      <c r="B23917" s="28" t="s">
        <v>39667</v>
      </c>
      <c r="C23917" t="s">
        <v>39668</v>
      </c>
      <c r="D23917" t="s">
        <v>32892</v>
      </c>
      <c r="E23917" s="20">
        <v>378.99</v>
      </c>
      <c r="F23917" s="14"/>
      <c r="G23917" s="18">
        <v>0.3</v>
      </c>
      <c r="H23917" s="15"/>
      <c r="I23917" s="24">
        <v>267.27999999999997</v>
      </c>
    </row>
    <row r="23918" spans="1:9" ht="13.8" customHeight="1" x14ac:dyDescent="0.3">
      <c r="A23918" t="s">
        <v>33560</v>
      </c>
      <c r="B23918" s="28" t="s">
        <v>39669</v>
      </c>
      <c r="C23918" t="s">
        <v>39670</v>
      </c>
      <c r="D23918" t="s">
        <v>32892</v>
      </c>
      <c r="E23918" s="20">
        <v>45.99</v>
      </c>
      <c r="F23918" s="14"/>
      <c r="G23918" s="18">
        <v>0.3</v>
      </c>
      <c r="H23918" s="15"/>
      <c r="I23918" s="24">
        <v>32.43</v>
      </c>
    </row>
    <row r="23919" spans="1:9" ht="13.8" customHeight="1" x14ac:dyDescent="0.3">
      <c r="A23919" t="s">
        <v>33560</v>
      </c>
      <c r="B23919" s="28" t="s">
        <v>39671</v>
      </c>
      <c r="C23919" t="s">
        <v>39672</v>
      </c>
      <c r="D23919" t="s">
        <v>5003</v>
      </c>
      <c r="E23919" s="20">
        <v>41.99</v>
      </c>
      <c r="F23919" s="14"/>
      <c r="G23919" s="18">
        <v>0.3</v>
      </c>
      <c r="H23919" s="15"/>
      <c r="I23919" s="24">
        <v>29.61</v>
      </c>
    </row>
    <row r="23920" spans="1:9" ht="13.8" customHeight="1" x14ac:dyDescent="0.3">
      <c r="A23920" t="s">
        <v>33560</v>
      </c>
      <c r="B23920" s="28" t="s">
        <v>39673</v>
      </c>
      <c r="C23920" t="s">
        <v>39674</v>
      </c>
      <c r="D23920" t="s">
        <v>5003</v>
      </c>
      <c r="E23920" s="20">
        <v>27.99</v>
      </c>
      <c r="F23920" s="14"/>
      <c r="G23920" s="18">
        <v>0.3</v>
      </c>
      <c r="H23920" s="15"/>
      <c r="I23920" s="24">
        <v>19.739999999999998</v>
      </c>
    </row>
    <row r="23921" spans="1:9" ht="13.8" customHeight="1" x14ac:dyDescent="0.3">
      <c r="A23921" t="s">
        <v>33560</v>
      </c>
      <c r="B23921" s="28" t="s">
        <v>39675</v>
      </c>
      <c r="C23921" t="s">
        <v>39676</v>
      </c>
      <c r="D23921" t="s">
        <v>5003</v>
      </c>
      <c r="E23921" s="20">
        <v>43.99</v>
      </c>
      <c r="F23921" s="14"/>
      <c r="G23921" s="18">
        <v>0.3</v>
      </c>
      <c r="H23921" s="15"/>
      <c r="I23921" s="24">
        <v>31.02</v>
      </c>
    </row>
    <row r="23922" spans="1:9" ht="13.8" customHeight="1" x14ac:dyDescent="0.3">
      <c r="A23922" t="s">
        <v>33560</v>
      </c>
      <c r="B23922" s="28" t="s">
        <v>39677</v>
      </c>
      <c r="C23922" t="s">
        <v>39678</v>
      </c>
      <c r="D23922" t="s">
        <v>5003</v>
      </c>
      <c r="E23922" s="20">
        <v>18.989999999999998</v>
      </c>
      <c r="F23922" s="14"/>
      <c r="G23922" s="18">
        <v>0.3</v>
      </c>
      <c r="H23922" s="15"/>
      <c r="I23922" s="24">
        <v>13.39</v>
      </c>
    </row>
    <row r="23923" spans="1:9" ht="13.8" customHeight="1" x14ac:dyDescent="0.3">
      <c r="A23923" t="s">
        <v>33560</v>
      </c>
      <c r="B23923" s="28" t="s">
        <v>39679</v>
      </c>
      <c r="C23923" t="s">
        <v>39680</v>
      </c>
      <c r="D23923" t="s">
        <v>5003</v>
      </c>
      <c r="E23923" s="20">
        <v>30.99</v>
      </c>
      <c r="F23923" s="14"/>
      <c r="G23923" s="18">
        <v>0.3</v>
      </c>
      <c r="H23923" s="15"/>
      <c r="I23923" s="24">
        <v>21.86</v>
      </c>
    </row>
    <row r="23924" spans="1:9" ht="13.8" customHeight="1" x14ac:dyDescent="0.3">
      <c r="A23924" t="s">
        <v>33560</v>
      </c>
      <c r="B23924" s="28" t="s">
        <v>39681</v>
      </c>
      <c r="C23924" t="s">
        <v>39682</v>
      </c>
      <c r="D23924" t="s">
        <v>5003</v>
      </c>
      <c r="E23924" s="20">
        <v>16.989999999999998</v>
      </c>
      <c r="F23924" s="14"/>
      <c r="G23924" s="18">
        <v>0.3</v>
      </c>
      <c r="H23924" s="15"/>
      <c r="I23924" s="24">
        <v>11.98</v>
      </c>
    </row>
    <row r="23925" spans="1:9" ht="13.8" customHeight="1" x14ac:dyDescent="0.3">
      <c r="A23925" t="s">
        <v>33560</v>
      </c>
      <c r="B23925" s="28" t="s">
        <v>39683</v>
      </c>
      <c r="C23925" t="s">
        <v>39684</v>
      </c>
      <c r="D23925" t="s">
        <v>5003</v>
      </c>
      <c r="E23925" s="20">
        <v>49.99</v>
      </c>
      <c r="F23925" s="14"/>
      <c r="G23925" s="18">
        <v>0.3</v>
      </c>
      <c r="H23925" s="15"/>
      <c r="I23925" s="24">
        <v>35.26</v>
      </c>
    </row>
    <row r="23926" spans="1:9" ht="13.8" customHeight="1" x14ac:dyDescent="0.3">
      <c r="A23926" t="s">
        <v>33560</v>
      </c>
      <c r="B23926" s="28" t="s">
        <v>39685</v>
      </c>
      <c r="C23926" t="s">
        <v>39686</v>
      </c>
      <c r="D23926" t="s">
        <v>5003</v>
      </c>
      <c r="E23926" s="20">
        <v>39.99</v>
      </c>
      <c r="F23926" s="14"/>
      <c r="G23926" s="18">
        <v>0.3</v>
      </c>
      <c r="H23926" s="15"/>
      <c r="I23926" s="24">
        <v>28.2</v>
      </c>
    </row>
    <row r="23927" spans="1:9" ht="13.8" customHeight="1" x14ac:dyDescent="0.3">
      <c r="A23927" t="s">
        <v>33560</v>
      </c>
      <c r="B23927" s="28" t="s">
        <v>39687</v>
      </c>
      <c r="C23927" t="s">
        <v>39688</v>
      </c>
      <c r="D23927" t="s">
        <v>39689</v>
      </c>
      <c r="E23927" s="20">
        <v>53.99</v>
      </c>
      <c r="F23927" s="14"/>
      <c r="G23927" s="18">
        <v>0.3</v>
      </c>
      <c r="H23927" s="15"/>
      <c r="I23927" s="24">
        <v>38.08</v>
      </c>
    </row>
    <row r="23928" spans="1:9" ht="13.8" customHeight="1" x14ac:dyDescent="0.3">
      <c r="A23928" t="s">
        <v>33560</v>
      </c>
      <c r="B23928" s="28" t="s">
        <v>39690</v>
      </c>
      <c r="C23928" t="s">
        <v>39691</v>
      </c>
      <c r="D23928" t="s">
        <v>39689</v>
      </c>
      <c r="E23928" s="20">
        <v>8.99</v>
      </c>
      <c r="F23928" s="14"/>
      <c r="G23928" s="18">
        <v>0.3</v>
      </c>
      <c r="H23928" s="15"/>
      <c r="I23928" s="24">
        <v>6.34</v>
      </c>
    </row>
    <row r="23929" spans="1:9" ht="13.8" customHeight="1" x14ac:dyDescent="0.3">
      <c r="A23929" t="s">
        <v>33560</v>
      </c>
      <c r="B23929" s="28" t="s">
        <v>39692</v>
      </c>
      <c r="C23929" t="s">
        <v>39693</v>
      </c>
      <c r="D23929" t="s">
        <v>39689</v>
      </c>
      <c r="E23929" s="20">
        <v>26.99</v>
      </c>
      <c r="F23929" s="14"/>
      <c r="G23929" s="18">
        <v>0.3</v>
      </c>
      <c r="H23929" s="15"/>
      <c r="I23929" s="24">
        <v>19.03</v>
      </c>
    </row>
    <row r="23930" spans="1:9" ht="13.8" customHeight="1" x14ac:dyDescent="0.3">
      <c r="A23930" t="s">
        <v>33560</v>
      </c>
      <c r="B23930" s="28" t="s">
        <v>39694</v>
      </c>
      <c r="C23930" t="s">
        <v>39695</v>
      </c>
      <c r="D23930" t="s">
        <v>39689</v>
      </c>
      <c r="E23930" s="20">
        <v>9.99</v>
      </c>
      <c r="F23930" s="14"/>
      <c r="G23930" s="18">
        <v>0.3</v>
      </c>
      <c r="H23930" s="15"/>
      <c r="I23930" s="24">
        <v>7.05</v>
      </c>
    </row>
    <row r="23931" spans="1:9" ht="13.8" customHeight="1" x14ac:dyDescent="0.3">
      <c r="A23931" t="s">
        <v>33560</v>
      </c>
      <c r="B23931" s="28" t="s">
        <v>39696</v>
      </c>
      <c r="C23931" t="s">
        <v>39697</v>
      </c>
      <c r="D23931" t="s">
        <v>39689</v>
      </c>
      <c r="E23931" s="20">
        <v>13.99</v>
      </c>
      <c r="F23931" s="14"/>
      <c r="G23931" s="18">
        <v>0.3</v>
      </c>
      <c r="H23931" s="15"/>
      <c r="I23931" s="24">
        <v>9.8699999999999992</v>
      </c>
    </row>
    <row r="23932" spans="1:9" ht="13.8" customHeight="1" x14ac:dyDescent="0.3">
      <c r="A23932" t="s">
        <v>33560</v>
      </c>
      <c r="B23932" s="28" t="s">
        <v>39698</v>
      </c>
      <c r="C23932" t="s">
        <v>39699</v>
      </c>
      <c r="D23932" t="s">
        <v>39689</v>
      </c>
      <c r="E23932" s="20">
        <v>67.989999999999995</v>
      </c>
      <c r="F23932" s="14"/>
      <c r="G23932" s="18">
        <v>0.3</v>
      </c>
      <c r="H23932" s="15"/>
      <c r="I23932" s="24">
        <v>47.95</v>
      </c>
    </row>
    <row r="23933" spans="1:9" ht="13.8" customHeight="1" x14ac:dyDescent="0.3">
      <c r="A23933" t="s">
        <v>33560</v>
      </c>
      <c r="B23933" s="28" t="s">
        <v>39700</v>
      </c>
      <c r="C23933" t="s">
        <v>39701</v>
      </c>
      <c r="D23933" t="s">
        <v>39689</v>
      </c>
      <c r="E23933" s="20">
        <v>15.99</v>
      </c>
      <c r="F23933" s="14"/>
      <c r="G23933" s="18">
        <v>0.3</v>
      </c>
      <c r="H23933" s="15"/>
      <c r="I23933" s="24">
        <v>11.28</v>
      </c>
    </row>
    <row r="23934" spans="1:9" ht="13.8" customHeight="1" x14ac:dyDescent="0.3">
      <c r="A23934" t="s">
        <v>33560</v>
      </c>
      <c r="B23934" s="28" t="s">
        <v>39702</v>
      </c>
      <c r="C23934" t="s">
        <v>39703</v>
      </c>
      <c r="D23934" t="s">
        <v>39689</v>
      </c>
      <c r="E23934" s="20">
        <v>90.99</v>
      </c>
      <c r="F23934" s="14"/>
      <c r="G23934" s="18">
        <v>0.3</v>
      </c>
      <c r="H23934" s="15"/>
      <c r="I23934" s="24">
        <v>64.17</v>
      </c>
    </row>
    <row r="23935" spans="1:9" ht="13.8" customHeight="1" x14ac:dyDescent="0.3">
      <c r="A23935" t="s">
        <v>33560</v>
      </c>
      <c r="B23935" s="28" t="s">
        <v>39704</v>
      </c>
      <c r="C23935" t="s">
        <v>39705</v>
      </c>
      <c r="D23935" t="s">
        <v>39689</v>
      </c>
      <c r="E23935" s="20">
        <v>11.99</v>
      </c>
      <c r="F23935" s="14"/>
      <c r="G23935" s="18">
        <v>0.3</v>
      </c>
      <c r="H23935" s="15"/>
      <c r="I23935" s="24">
        <v>8.4600000000000009</v>
      </c>
    </row>
    <row r="23936" spans="1:9" ht="13.8" customHeight="1" x14ac:dyDescent="0.3">
      <c r="A23936" t="s">
        <v>33560</v>
      </c>
      <c r="B23936" s="28" t="s">
        <v>39706</v>
      </c>
      <c r="C23936" t="s">
        <v>39707</v>
      </c>
      <c r="D23936" t="s">
        <v>39689</v>
      </c>
      <c r="E23936" s="20">
        <v>45.99</v>
      </c>
      <c r="F23936" s="14"/>
      <c r="G23936" s="18">
        <v>0.3</v>
      </c>
      <c r="H23936" s="15"/>
      <c r="I23936" s="24">
        <v>32.43</v>
      </c>
    </row>
    <row r="23937" spans="1:9" ht="13.8" customHeight="1" x14ac:dyDescent="0.3">
      <c r="A23937" t="s">
        <v>33560</v>
      </c>
      <c r="B23937" s="28" t="s">
        <v>39708</v>
      </c>
      <c r="C23937" t="s">
        <v>39709</v>
      </c>
      <c r="D23937" t="s">
        <v>39689</v>
      </c>
      <c r="E23937" s="20">
        <v>41.99</v>
      </c>
      <c r="F23937" s="14"/>
      <c r="G23937" s="18">
        <v>0.3</v>
      </c>
      <c r="H23937" s="15"/>
      <c r="I23937" s="24">
        <v>29.61</v>
      </c>
    </row>
    <row r="23938" spans="1:9" ht="13.8" customHeight="1" x14ac:dyDescent="0.3">
      <c r="A23938" t="s">
        <v>33560</v>
      </c>
      <c r="B23938" s="28" t="s">
        <v>39710</v>
      </c>
      <c r="C23938" t="s">
        <v>39711</v>
      </c>
      <c r="D23938" t="s">
        <v>39689</v>
      </c>
      <c r="E23938" s="20">
        <v>19.989999999999998</v>
      </c>
      <c r="F23938" s="14"/>
      <c r="G23938" s="18">
        <v>0.3</v>
      </c>
      <c r="H23938" s="15"/>
      <c r="I23938" s="24">
        <v>14.1</v>
      </c>
    </row>
    <row r="23939" spans="1:9" ht="13.8" customHeight="1" x14ac:dyDescent="0.3">
      <c r="A23939" t="s">
        <v>33560</v>
      </c>
      <c r="B23939" s="28" t="s">
        <v>39712</v>
      </c>
      <c r="C23939" t="s">
        <v>39713</v>
      </c>
      <c r="D23939" t="s">
        <v>39689</v>
      </c>
      <c r="E23939" s="20">
        <v>9.99</v>
      </c>
      <c r="F23939" s="14"/>
      <c r="G23939" s="18">
        <v>0.3</v>
      </c>
      <c r="H23939" s="15"/>
      <c r="I23939" s="24">
        <v>7.05</v>
      </c>
    </row>
    <row r="23940" spans="1:9" ht="13.8" customHeight="1" x14ac:dyDescent="0.3">
      <c r="A23940" t="s">
        <v>33560</v>
      </c>
      <c r="B23940" s="28" t="s">
        <v>39714</v>
      </c>
      <c r="C23940" t="s">
        <v>39715</v>
      </c>
      <c r="D23940" t="s">
        <v>39689</v>
      </c>
      <c r="E23940" s="20">
        <v>10.99</v>
      </c>
      <c r="F23940" s="14"/>
      <c r="G23940" s="18">
        <v>0.3</v>
      </c>
      <c r="H23940" s="15"/>
      <c r="I23940" s="24">
        <v>7.75</v>
      </c>
    </row>
    <row r="23941" spans="1:9" ht="13.8" customHeight="1" x14ac:dyDescent="0.3">
      <c r="A23941" t="s">
        <v>33560</v>
      </c>
      <c r="B23941" s="28" t="s">
        <v>39716</v>
      </c>
      <c r="C23941" t="s">
        <v>39717</v>
      </c>
      <c r="D23941" t="s">
        <v>39689</v>
      </c>
      <c r="E23941" s="20">
        <v>27.99</v>
      </c>
      <c r="F23941" s="14"/>
      <c r="G23941" s="18">
        <v>0.3</v>
      </c>
      <c r="H23941" s="15"/>
      <c r="I23941" s="24">
        <v>19.739999999999998</v>
      </c>
    </row>
    <row r="23942" spans="1:9" ht="13.8" customHeight="1" x14ac:dyDescent="0.3">
      <c r="A23942" t="s">
        <v>33560</v>
      </c>
      <c r="B23942" s="28" t="s">
        <v>39718</v>
      </c>
      <c r="C23942" t="s">
        <v>39719</v>
      </c>
      <c r="D23942" t="s">
        <v>39689</v>
      </c>
      <c r="E23942" s="20">
        <v>126.99</v>
      </c>
      <c r="F23942" s="14"/>
      <c r="G23942" s="18">
        <v>0.3</v>
      </c>
      <c r="H23942" s="15"/>
      <c r="I23942" s="24">
        <v>89.56</v>
      </c>
    </row>
    <row r="23943" spans="1:9" ht="13.8" customHeight="1" x14ac:dyDescent="0.3">
      <c r="A23943" t="s">
        <v>33560</v>
      </c>
      <c r="B23943" s="28" t="s">
        <v>39720</v>
      </c>
      <c r="C23943" t="s">
        <v>39721</v>
      </c>
      <c r="D23943" t="s">
        <v>12140</v>
      </c>
      <c r="E23943" s="20">
        <v>993.99</v>
      </c>
      <c r="F23943" s="14"/>
      <c r="G23943" s="18">
        <v>0.3</v>
      </c>
      <c r="H23943" s="15"/>
      <c r="I23943" s="24">
        <v>701.01</v>
      </c>
    </row>
    <row r="23944" spans="1:9" ht="13.8" customHeight="1" x14ac:dyDescent="0.3">
      <c r="A23944" t="s">
        <v>33560</v>
      </c>
      <c r="B23944" s="28" t="s">
        <v>39722</v>
      </c>
      <c r="C23944" t="s">
        <v>39723</v>
      </c>
      <c r="D23944" t="s">
        <v>14248</v>
      </c>
      <c r="E23944" s="20">
        <v>31.99</v>
      </c>
      <c r="F23944" s="14"/>
      <c r="G23944" s="18">
        <v>0.3</v>
      </c>
      <c r="H23944" s="15"/>
      <c r="I23944" s="24">
        <v>22.56</v>
      </c>
    </row>
    <row r="23945" spans="1:9" ht="13.8" customHeight="1" x14ac:dyDescent="0.3">
      <c r="A23945" t="s">
        <v>33560</v>
      </c>
      <c r="B23945" s="28" t="s">
        <v>39724</v>
      </c>
      <c r="C23945" t="s">
        <v>39725</v>
      </c>
      <c r="D23945" t="s">
        <v>14248</v>
      </c>
      <c r="E23945" s="20">
        <v>37.99</v>
      </c>
      <c r="F23945" s="14"/>
      <c r="G23945" s="18">
        <v>0.3</v>
      </c>
      <c r="H23945" s="15"/>
      <c r="I23945" s="24">
        <v>26.79</v>
      </c>
    </row>
    <row r="23946" spans="1:9" ht="13.8" customHeight="1" x14ac:dyDescent="0.3">
      <c r="A23946" t="s">
        <v>33560</v>
      </c>
      <c r="B23946" s="28" t="s">
        <v>39726</v>
      </c>
      <c r="C23946" t="s">
        <v>39727</v>
      </c>
      <c r="D23946" t="s">
        <v>14248</v>
      </c>
      <c r="E23946" s="20">
        <v>40.99</v>
      </c>
      <c r="F23946" s="14"/>
      <c r="G23946" s="18">
        <v>0.3</v>
      </c>
      <c r="H23946" s="15"/>
      <c r="I23946" s="24">
        <v>28.91</v>
      </c>
    </row>
    <row r="23947" spans="1:9" ht="13.8" customHeight="1" x14ac:dyDescent="0.3">
      <c r="A23947" t="s">
        <v>33560</v>
      </c>
      <c r="B23947" s="28" t="s">
        <v>39728</v>
      </c>
      <c r="C23947" t="s">
        <v>39729</v>
      </c>
      <c r="D23947" t="s">
        <v>14248</v>
      </c>
      <c r="E23947" s="20">
        <v>27.99</v>
      </c>
      <c r="F23947" s="14"/>
      <c r="G23947" s="18">
        <v>0.3</v>
      </c>
      <c r="H23947" s="15"/>
      <c r="I23947" s="24">
        <v>19.739999999999998</v>
      </c>
    </row>
    <row r="23948" spans="1:9" ht="13.8" customHeight="1" x14ac:dyDescent="0.3">
      <c r="A23948" t="s">
        <v>33560</v>
      </c>
      <c r="B23948" s="28" t="s">
        <v>39730</v>
      </c>
      <c r="C23948" t="s">
        <v>39731</v>
      </c>
      <c r="D23948" t="s">
        <v>14248</v>
      </c>
      <c r="E23948" s="20">
        <v>87.99</v>
      </c>
      <c r="F23948" s="14"/>
      <c r="G23948" s="18">
        <v>0.3</v>
      </c>
      <c r="H23948" s="15"/>
      <c r="I23948" s="24">
        <v>62.05</v>
      </c>
    </row>
    <row r="23949" spans="1:9" ht="13.8" customHeight="1" x14ac:dyDescent="0.3">
      <c r="A23949" t="s">
        <v>33560</v>
      </c>
      <c r="B23949" s="28" t="s">
        <v>39732</v>
      </c>
      <c r="C23949" t="s">
        <v>39733</v>
      </c>
      <c r="D23949" t="s">
        <v>14248</v>
      </c>
      <c r="E23949" s="20">
        <v>71.989999999999995</v>
      </c>
      <c r="F23949" s="14"/>
      <c r="G23949" s="18">
        <v>0.3</v>
      </c>
      <c r="H23949" s="15"/>
      <c r="I23949" s="24">
        <v>50.77</v>
      </c>
    </row>
    <row r="23950" spans="1:9" ht="13.8" customHeight="1" x14ac:dyDescent="0.3">
      <c r="A23950" t="s">
        <v>33560</v>
      </c>
      <c r="B23950" s="28" t="s">
        <v>39734</v>
      </c>
      <c r="C23950" t="s">
        <v>39735</v>
      </c>
      <c r="D23950" t="s">
        <v>14248</v>
      </c>
      <c r="E23950" s="20">
        <v>32.99</v>
      </c>
      <c r="F23950" s="14"/>
      <c r="G23950" s="18">
        <v>0.3</v>
      </c>
      <c r="H23950" s="15"/>
      <c r="I23950" s="24">
        <v>23.27</v>
      </c>
    </row>
    <row r="23951" spans="1:9" ht="13.8" customHeight="1" x14ac:dyDescent="0.3">
      <c r="A23951" t="s">
        <v>33560</v>
      </c>
      <c r="B23951" s="28" t="s">
        <v>39736</v>
      </c>
      <c r="C23951" t="s">
        <v>39737</v>
      </c>
      <c r="D23951" t="s">
        <v>14248</v>
      </c>
      <c r="E23951" s="20">
        <v>42.99</v>
      </c>
      <c r="F23951" s="14"/>
      <c r="G23951" s="18">
        <v>0.3</v>
      </c>
      <c r="H23951" s="15"/>
      <c r="I23951" s="24">
        <v>30.32</v>
      </c>
    </row>
    <row r="23952" spans="1:9" ht="13.8" customHeight="1" x14ac:dyDescent="0.3">
      <c r="A23952" t="s">
        <v>33560</v>
      </c>
      <c r="B23952" s="28" t="s">
        <v>39738</v>
      </c>
      <c r="C23952" t="s">
        <v>39739</v>
      </c>
      <c r="D23952" t="s">
        <v>14248</v>
      </c>
      <c r="E23952" s="20">
        <v>16.989999999999998</v>
      </c>
      <c r="F23952" s="14"/>
      <c r="G23952" s="18">
        <v>0.3</v>
      </c>
      <c r="H23952" s="15"/>
      <c r="I23952" s="24">
        <v>11.98</v>
      </c>
    </row>
    <row r="23953" spans="1:9" ht="13.8" customHeight="1" x14ac:dyDescent="0.3">
      <c r="A23953" t="s">
        <v>33560</v>
      </c>
      <c r="B23953" s="28" t="s">
        <v>39740</v>
      </c>
      <c r="C23953" t="s">
        <v>39741</v>
      </c>
      <c r="D23953" t="s">
        <v>14248</v>
      </c>
      <c r="E23953" s="20">
        <v>42.99</v>
      </c>
      <c r="F23953" s="14"/>
      <c r="G23953" s="18">
        <v>0.3</v>
      </c>
      <c r="H23953" s="15"/>
      <c r="I23953" s="24">
        <v>30.32</v>
      </c>
    </row>
    <row r="23954" spans="1:9" ht="13.8" customHeight="1" x14ac:dyDescent="0.3">
      <c r="A23954" t="s">
        <v>33560</v>
      </c>
      <c r="B23954" s="28" t="s">
        <v>39742</v>
      </c>
      <c r="C23954" t="s">
        <v>39743</v>
      </c>
      <c r="D23954" t="s">
        <v>14248</v>
      </c>
      <c r="E23954" s="20">
        <v>35.99</v>
      </c>
      <c r="F23954" s="14"/>
      <c r="G23954" s="18">
        <v>0.3</v>
      </c>
      <c r="H23954" s="15"/>
      <c r="I23954" s="24">
        <v>25.38</v>
      </c>
    </row>
    <row r="23955" spans="1:9" ht="13.8" customHeight="1" x14ac:dyDescent="0.3">
      <c r="A23955" t="s">
        <v>33560</v>
      </c>
      <c r="B23955" s="28" t="s">
        <v>39744</v>
      </c>
      <c r="C23955" t="s">
        <v>39745</v>
      </c>
      <c r="D23955" t="s">
        <v>14248</v>
      </c>
      <c r="E23955" s="20">
        <v>42.99</v>
      </c>
      <c r="F23955" s="14"/>
      <c r="G23955" s="18">
        <v>0.3</v>
      </c>
      <c r="H23955" s="15"/>
      <c r="I23955" s="24">
        <v>30.32</v>
      </c>
    </row>
    <row r="23956" spans="1:9" ht="13.8" customHeight="1" x14ac:dyDescent="0.3">
      <c r="A23956" t="s">
        <v>33560</v>
      </c>
      <c r="B23956" s="28" t="s">
        <v>39746</v>
      </c>
      <c r="C23956" t="s">
        <v>39747</v>
      </c>
      <c r="D23956" t="s">
        <v>14248</v>
      </c>
      <c r="E23956" s="20">
        <v>16.989999999999998</v>
      </c>
      <c r="F23956" s="14"/>
      <c r="G23956" s="18">
        <v>0.3</v>
      </c>
      <c r="H23956" s="15"/>
      <c r="I23956" s="24">
        <v>11.98</v>
      </c>
    </row>
    <row r="23957" spans="1:9" ht="13.8" customHeight="1" x14ac:dyDescent="0.3">
      <c r="A23957" t="s">
        <v>33560</v>
      </c>
      <c r="B23957" s="28" t="s">
        <v>39748</v>
      </c>
      <c r="C23957" t="s">
        <v>39749</v>
      </c>
      <c r="D23957" t="s">
        <v>14248</v>
      </c>
      <c r="E23957" s="20">
        <v>111.99</v>
      </c>
      <c r="F23957" s="14"/>
      <c r="G23957" s="18">
        <v>0.3</v>
      </c>
      <c r="H23957" s="15"/>
      <c r="I23957" s="24">
        <v>78.98</v>
      </c>
    </row>
    <row r="23958" spans="1:9" ht="13.8" customHeight="1" x14ac:dyDescent="0.3">
      <c r="A23958" t="s">
        <v>33560</v>
      </c>
      <c r="B23958" s="28" t="s">
        <v>39750</v>
      </c>
      <c r="C23958" t="s">
        <v>39751</v>
      </c>
      <c r="D23958" t="s">
        <v>14248</v>
      </c>
      <c r="E23958" s="20">
        <v>76.989999999999995</v>
      </c>
      <c r="F23958" s="14"/>
      <c r="G23958" s="18">
        <v>0.3</v>
      </c>
      <c r="H23958" s="15"/>
      <c r="I23958" s="24">
        <v>54.3</v>
      </c>
    </row>
    <row r="23959" spans="1:9" ht="13.8" customHeight="1" x14ac:dyDescent="0.3">
      <c r="A23959" t="s">
        <v>33560</v>
      </c>
      <c r="B23959" s="28" t="s">
        <v>39752</v>
      </c>
      <c r="C23959" t="s">
        <v>39753</v>
      </c>
      <c r="D23959" t="s">
        <v>14248</v>
      </c>
      <c r="E23959" s="20">
        <v>74.989999999999995</v>
      </c>
      <c r="F23959" s="14"/>
      <c r="G23959" s="18">
        <v>0.3</v>
      </c>
      <c r="H23959" s="15"/>
      <c r="I23959" s="24">
        <v>52.89</v>
      </c>
    </row>
    <row r="23960" spans="1:9" ht="13.8" customHeight="1" x14ac:dyDescent="0.3">
      <c r="A23960" t="s">
        <v>33560</v>
      </c>
      <c r="B23960" s="28" t="s">
        <v>39754</v>
      </c>
      <c r="C23960" t="s">
        <v>39755</v>
      </c>
      <c r="D23960" t="s">
        <v>5018</v>
      </c>
      <c r="E23960" s="20">
        <v>8.99</v>
      </c>
      <c r="F23960" s="14"/>
      <c r="G23960" s="18">
        <v>0.3</v>
      </c>
      <c r="H23960" s="15"/>
      <c r="I23960" s="24">
        <v>6.34</v>
      </c>
    </row>
    <row r="23961" spans="1:9" ht="13.8" customHeight="1" x14ac:dyDescent="0.3">
      <c r="A23961" t="s">
        <v>33560</v>
      </c>
      <c r="B23961" s="28" t="s">
        <v>39756</v>
      </c>
      <c r="C23961" t="s">
        <v>39757</v>
      </c>
      <c r="D23961" t="s">
        <v>5018</v>
      </c>
      <c r="E23961" s="20">
        <v>9.99</v>
      </c>
      <c r="F23961" s="14"/>
      <c r="G23961" s="18">
        <v>0.3</v>
      </c>
      <c r="H23961" s="15"/>
      <c r="I23961" s="24">
        <v>7.05</v>
      </c>
    </row>
    <row r="23962" spans="1:9" ht="13.8" customHeight="1" x14ac:dyDescent="0.3">
      <c r="A23962" t="s">
        <v>33560</v>
      </c>
      <c r="B23962" s="28" t="s">
        <v>39758</v>
      </c>
      <c r="C23962" t="s">
        <v>39759</v>
      </c>
      <c r="D23962" t="s">
        <v>5018</v>
      </c>
      <c r="E23962" s="20">
        <v>9.99</v>
      </c>
      <c r="F23962" s="14"/>
      <c r="G23962" s="18">
        <v>0.3</v>
      </c>
      <c r="H23962" s="15"/>
      <c r="I23962" s="24">
        <v>7.05</v>
      </c>
    </row>
    <row r="23963" spans="1:9" ht="13.8" customHeight="1" x14ac:dyDescent="0.3">
      <c r="A23963" t="s">
        <v>33560</v>
      </c>
      <c r="B23963" s="28" t="s">
        <v>39760</v>
      </c>
      <c r="C23963" t="s">
        <v>39761</v>
      </c>
      <c r="D23963" t="s">
        <v>5018</v>
      </c>
      <c r="E23963" s="20">
        <v>8.99</v>
      </c>
      <c r="F23963" s="14"/>
      <c r="G23963" s="18">
        <v>0.3</v>
      </c>
      <c r="H23963" s="15"/>
      <c r="I23963" s="24">
        <v>6.34</v>
      </c>
    </row>
    <row r="23964" spans="1:9" ht="13.8" customHeight="1" x14ac:dyDescent="0.3">
      <c r="A23964" t="s">
        <v>33560</v>
      </c>
      <c r="B23964" s="28" t="s">
        <v>39762</v>
      </c>
      <c r="C23964" t="s">
        <v>39763</v>
      </c>
      <c r="D23964" t="s">
        <v>5018</v>
      </c>
      <c r="E23964" s="20">
        <v>9.99</v>
      </c>
      <c r="F23964" s="14"/>
      <c r="G23964" s="18">
        <v>0.3</v>
      </c>
      <c r="H23964" s="15"/>
      <c r="I23964" s="24">
        <v>7.05</v>
      </c>
    </row>
    <row r="23965" spans="1:9" ht="13.8" customHeight="1" x14ac:dyDescent="0.3">
      <c r="A23965" t="s">
        <v>33560</v>
      </c>
      <c r="B23965" s="28" t="s">
        <v>39764</v>
      </c>
      <c r="C23965" t="s">
        <v>39765</v>
      </c>
      <c r="D23965" t="s">
        <v>5018</v>
      </c>
      <c r="E23965" s="20">
        <v>11.99</v>
      </c>
      <c r="F23965" s="14"/>
      <c r="G23965" s="18">
        <v>0.3</v>
      </c>
      <c r="H23965" s="15"/>
      <c r="I23965" s="24">
        <v>8.4600000000000009</v>
      </c>
    </row>
    <row r="23966" spans="1:9" ht="13.8" customHeight="1" x14ac:dyDescent="0.3">
      <c r="A23966" t="s">
        <v>33560</v>
      </c>
      <c r="B23966" s="28" t="s">
        <v>39766</v>
      </c>
      <c r="C23966" t="s">
        <v>39767</v>
      </c>
      <c r="D23966" t="s">
        <v>5018</v>
      </c>
      <c r="E23966" s="20">
        <v>9.99</v>
      </c>
      <c r="F23966" s="14"/>
      <c r="G23966" s="18">
        <v>0.3</v>
      </c>
      <c r="H23966" s="15"/>
      <c r="I23966" s="24">
        <v>7.05</v>
      </c>
    </row>
    <row r="23967" spans="1:9" ht="13.8" customHeight="1" x14ac:dyDescent="0.3">
      <c r="A23967" t="s">
        <v>33560</v>
      </c>
      <c r="B23967" s="28" t="s">
        <v>39768</v>
      </c>
      <c r="C23967" t="s">
        <v>39769</v>
      </c>
      <c r="D23967" t="s">
        <v>5018</v>
      </c>
      <c r="E23967" s="20">
        <v>8.99</v>
      </c>
      <c r="F23967" s="14"/>
      <c r="G23967" s="18">
        <v>0.3</v>
      </c>
      <c r="H23967" s="15"/>
      <c r="I23967" s="24">
        <v>6.34</v>
      </c>
    </row>
    <row r="23968" spans="1:9" ht="13.8" customHeight="1" x14ac:dyDescent="0.3">
      <c r="A23968" t="s">
        <v>33560</v>
      </c>
      <c r="B23968" s="28" t="s">
        <v>39770</v>
      </c>
      <c r="C23968" t="s">
        <v>39771</v>
      </c>
      <c r="D23968" t="s">
        <v>5018</v>
      </c>
      <c r="E23968" s="20">
        <v>9.99</v>
      </c>
      <c r="F23968" s="14"/>
      <c r="G23968" s="18">
        <v>0.3</v>
      </c>
      <c r="H23968" s="15"/>
      <c r="I23968" s="24">
        <v>7.05</v>
      </c>
    </row>
    <row r="23969" spans="1:9" ht="13.8" customHeight="1" x14ac:dyDescent="0.3">
      <c r="A23969" t="s">
        <v>33560</v>
      </c>
      <c r="B23969" s="28" t="s">
        <v>39772</v>
      </c>
      <c r="C23969" t="s">
        <v>39773</v>
      </c>
      <c r="D23969" t="s">
        <v>5018</v>
      </c>
      <c r="E23969" s="20">
        <v>9.99</v>
      </c>
      <c r="F23969" s="14"/>
      <c r="G23969" s="18">
        <v>0.3</v>
      </c>
      <c r="H23969" s="15"/>
      <c r="I23969" s="24">
        <v>7.05</v>
      </c>
    </row>
    <row r="23970" spans="1:9" ht="13.8" customHeight="1" x14ac:dyDescent="0.3">
      <c r="A23970" t="s">
        <v>33560</v>
      </c>
      <c r="B23970" s="28" t="s">
        <v>39774</v>
      </c>
      <c r="C23970" t="s">
        <v>39775</v>
      </c>
      <c r="D23970" t="s">
        <v>5018</v>
      </c>
      <c r="E23970" s="20">
        <v>9.99</v>
      </c>
      <c r="F23970" s="14"/>
      <c r="G23970" s="18">
        <v>0.3</v>
      </c>
      <c r="H23970" s="15"/>
      <c r="I23970" s="24">
        <v>7.05</v>
      </c>
    </row>
    <row r="23971" spans="1:9" ht="13.8" customHeight="1" x14ac:dyDescent="0.3">
      <c r="A23971" t="s">
        <v>33560</v>
      </c>
      <c r="B23971" s="28" t="s">
        <v>39776</v>
      </c>
      <c r="C23971" t="s">
        <v>39777</v>
      </c>
      <c r="D23971" t="s">
        <v>5018</v>
      </c>
      <c r="E23971" s="20">
        <v>8.99</v>
      </c>
      <c r="F23971" s="14"/>
      <c r="G23971" s="18">
        <v>0.3</v>
      </c>
      <c r="H23971" s="15"/>
      <c r="I23971" s="24">
        <v>6.34</v>
      </c>
    </row>
    <row r="23972" spans="1:9" ht="13.8" customHeight="1" x14ac:dyDescent="0.3">
      <c r="A23972" t="s">
        <v>33560</v>
      </c>
      <c r="B23972" s="28" t="s">
        <v>39778</v>
      </c>
      <c r="C23972" t="s">
        <v>39779</v>
      </c>
      <c r="D23972" t="s">
        <v>5018</v>
      </c>
      <c r="E23972" s="20">
        <v>8.99</v>
      </c>
      <c r="F23972" s="14"/>
      <c r="G23972" s="18">
        <v>0.3</v>
      </c>
      <c r="H23972" s="15"/>
      <c r="I23972" s="24">
        <v>6.34</v>
      </c>
    </row>
    <row r="23973" spans="1:9" ht="13.8" customHeight="1" x14ac:dyDescent="0.3">
      <c r="A23973" t="s">
        <v>33560</v>
      </c>
      <c r="B23973" s="28" t="s">
        <v>39780</v>
      </c>
      <c r="C23973" t="s">
        <v>39781</v>
      </c>
      <c r="D23973" t="s">
        <v>5018</v>
      </c>
      <c r="E23973" s="20">
        <v>8.99</v>
      </c>
      <c r="F23973" s="14"/>
      <c r="G23973" s="18">
        <v>0.3</v>
      </c>
      <c r="H23973" s="15"/>
      <c r="I23973" s="24">
        <v>6.34</v>
      </c>
    </row>
    <row r="23974" spans="1:9" ht="13.8" customHeight="1" x14ac:dyDescent="0.3">
      <c r="A23974" t="s">
        <v>33560</v>
      </c>
      <c r="B23974" s="28" t="s">
        <v>39782</v>
      </c>
      <c r="C23974" t="s">
        <v>39783</v>
      </c>
      <c r="D23974" t="s">
        <v>5018</v>
      </c>
      <c r="E23974" s="20">
        <v>11.99</v>
      </c>
      <c r="F23974" s="14"/>
      <c r="G23974" s="18">
        <v>0.3</v>
      </c>
      <c r="H23974" s="15"/>
      <c r="I23974" s="24">
        <v>8.4600000000000009</v>
      </c>
    </row>
    <row r="23975" spans="1:9" ht="13.8" customHeight="1" x14ac:dyDescent="0.3">
      <c r="A23975" t="s">
        <v>33560</v>
      </c>
      <c r="B23975" s="28" t="s">
        <v>39784</v>
      </c>
      <c r="C23975" t="s">
        <v>39785</v>
      </c>
      <c r="D23975" t="s">
        <v>5018</v>
      </c>
      <c r="E23975" s="20">
        <v>8.99</v>
      </c>
      <c r="F23975" s="14"/>
      <c r="G23975" s="18">
        <v>0.3</v>
      </c>
      <c r="H23975" s="15"/>
      <c r="I23975" s="24">
        <v>6.34</v>
      </c>
    </row>
    <row r="23976" spans="1:9" ht="13.8" customHeight="1" x14ac:dyDescent="0.3">
      <c r="A23976" t="s">
        <v>33560</v>
      </c>
      <c r="B23976" s="28" t="s">
        <v>39786</v>
      </c>
      <c r="C23976" t="s">
        <v>39787</v>
      </c>
      <c r="D23976" t="s">
        <v>5018</v>
      </c>
      <c r="E23976" s="20">
        <v>7.99</v>
      </c>
      <c r="F23976" s="14"/>
      <c r="G23976" s="18">
        <v>0.3</v>
      </c>
      <c r="H23976" s="15"/>
      <c r="I23976" s="24">
        <v>5.63</v>
      </c>
    </row>
    <row r="23977" spans="1:9" ht="13.8" customHeight="1" x14ac:dyDescent="0.3">
      <c r="A23977" t="s">
        <v>33560</v>
      </c>
      <c r="B23977" s="28" t="s">
        <v>39788</v>
      </c>
      <c r="C23977" t="s">
        <v>39789</v>
      </c>
      <c r="D23977" t="s">
        <v>5018</v>
      </c>
      <c r="E23977" s="20">
        <v>8.99</v>
      </c>
      <c r="F23977" s="14"/>
      <c r="G23977" s="18">
        <v>0.3</v>
      </c>
      <c r="H23977" s="15"/>
      <c r="I23977" s="24">
        <v>6.34</v>
      </c>
    </row>
    <row r="23978" spans="1:9" ht="13.8" customHeight="1" x14ac:dyDescent="0.3">
      <c r="A23978" t="s">
        <v>33560</v>
      </c>
      <c r="B23978" s="28" t="s">
        <v>39790</v>
      </c>
      <c r="C23978" t="s">
        <v>39791</v>
      </c>
      <c r="D23978" t="s">
        <v>5018</v>
      </c>
      <c r="E23978" s="20">
        <v>12.99</v>
      </c>
      <c r="F23978" s="14"/>
      <c r="G23978" s="18">
        <v>0.3</v>
      </c>
      <c r="H23978" s="15"/>
      <c r="I23978" s="24">
        <v>9.16</v>
      </c>
    </row>
    <row r="23979" spans="1:9" ht="13.8" customHeight="1" x14ac:dyDescent="0.3">
      <c r="A23979" t="s">
        <v>33560</v>
      </c>
      <c r="B23979" s="28" t="s">
        <v>39792</v>
      </c>
      <c r="C23979" t="s">
        <v>39793</v>
      </c>
      <c r="D23979" t="s">
        <v>5018</v>
      </c>
      <c r="E23979" s="20">
        <v>19.989999999999998</v>
      </c>
      <c r="F23979" s="14"/>
      <c r="G23979" s="18">
        <v>0.3</v>
      </c>
      <c r="H23979" s="15"/>
      <c r="I23979" s="24">
        <v>14.1</v>
      </c>
    </row>
    <row r="23980" spans="1:9" ht="13.8" customHeight="1" x14ac:dyDescent="0.3">
      <c r="A23980" t="s">
        <v>33560</v>
      </c>
      <c r="B23980" s="28" t="s">
        <v>39794</v>
      </c>
      <c r="C23980" t="s">
        <v>39795</v>
      </c>
      <c r="D23980" t="s">
        <v>5018</v>
      </c>
      <c r="E23980" s="20">
        <v>8.99</v>
      </c>
      <c r="F23980" s="14"/>
      <c r="G23980" s="18">
        <v>0.3</v>
      </c>
      <c r="H23980" s="15"/>
      <c r="I23980" s="24">
        <v>6.34</v>
      </c>
    </row>
    <row r="23981" spans="1:9" ht="13.8" customHeight="1" x14ac:dyDescent="0.3">
      <c r="A23981" t="s">
        <v>33560</v>
      </c>
      <c r="B23981" s="28" t="s">
        <v>39796</v>
      </c>
      <c r="C23981" t="s">
        <v>39797</v>
      </c>
      <c r="D23981" t="s">
        <v>5018</v>
      </c>
      <c r="E23981" s="20">
        <v>9.99</v>
      </c>
      <c r="F23981" s="14"/>
      <c r="G23981" s="18">
        <v>0.3</v>
      </c>
      <c r="H23981" s="15"/>
      <c r="I23981" s="24">
        <v>7.05</v>
      </c>
    </row>
    <row r="23982" spans="1:9" ht="13.8" customHeight="1" x14ac:dyDescent="0.3">
      <c r="A23982" t="s">
        <v>33560</v>
      </c>
      <c r="B23982" s="28" t="s">
        <v>39798</v>
      </c>
      <c r="C23982" t="s">
        <v>39799</v>
      </c>
      <c r="D23982" t="s">
        <v>5018</v>
      </c>
      <c r="E23982" s="20">
        <v>7.99</v>
      </c>
      <c r="F23982" s="14"/>
      <c r="G23982" s="18">
        <v>0.3</v>
      </c>
      <c r="H23982" s="15"/>
      <c r="I23982" s="24">
        <v>5.63</v>
      </c>
    </row>
    <row r="23983" spans="1:9" ht="13.8" customHeight="1" x14ac:dyDescent="0.3">
      <c r="A23983" t="s">
        <v>33560</v>
      </c>
      <c r="B23983" s="28" t="s">
        <v>39800</v>
      </c>
      <c r="C23983" t="s">
        <v>39801</v>
      </c>
      <c r="D23983" t="s">
        <v>5018</v>
      </c>
      <c r="E23983" s="20">
        <v>9.99</v>
      </c>
      <c r="F23983" s="14"/>
      <c r="G23983" s="18">
        <v>0.3</v>
      </c>
      <c r="H23983" s="15"/>
      <c r="I23983" s="24">
        <v>7.05</v>
      </c>
    </row>
    <row r="23984" spans="1:9" ht="13.8" customHeight="1" x14ac:dyDescent="0.3">
      <c r="A23984" t="s">
        <v>33560</v>
      </c>
      <c r="B23984" s="28" t="s">
        <v>39802</v>
      </c>
      <c r="C23984" t="s">
        <v>39803</v>
      </c>
      <c r="D23984" t="s">
        <v>5018</v>
      </c>
      <c r="E23984" s="20">
        <v>8.99</v>
      </c>
      <c r="F23984" s="14"/>
      <c r="G23984" s="18">
        <v>0.3</v>
      </c>
      <c r="H23984" s="15"/>
      <c r="I23984" s="24">
        <v>6.34</v>
      </c>
    </row>
    <row r="23985" spans="1:9" ht="13.8" customHeight="1" x14ac:dyDescent="0.3">
      <c r="A23985" t="s">
        <v>33560</v>
      </c>
      <c r="B23985" s="28" t="s">
        <v>39804</v>
      </c>
      <c r="C23985" t="s">
        <v>39805</v>
      </c>
      <c r="D23985" t="s">
        <v>5018</v>
      </c>
      <c r="E23985" s="20">
        <v>8.99</v>
      </c>
      <c r="F23985" s="14"/>
      <c r="G23985" s="18">
        <v>0.3</v>
      </c>
      <c r="H23985" s="15"/>
      <c r="I23985" s="24">
        <v>6.34</v>
      </c>
    </row>
    <row r="23986" spans="1:9" ht="13.8" customHeight="1" x14ac:dyDescent="0.3">
      <c r="A23986" t="s">
        <v>33560</v>
      </c>
      <c r="B23986" s="28" t="s">
        <v>39806</v>
      </c>
      <c r="C23986" t="s">
        <v>39807</v>
      </c>
      <c r="D23986" t="s">
        <v>5018</v>
      </c>
      <c r="E23986" s="20">
        <v>9.99</v>
      </c>
      <c r="F23986" s="14"/>
      <c r="G23986" s="18">
        <v>0.3</v>
      </c>
      <c r="H23986" s="15"/>
      <c r="I23986" s="24">
        <v>7.05</v>
      </c>
    </row>
    <row r="23987" spans="1:9" ht="13.8" customHeight="1" x14ac:dyDescent="0.3">
      <c r="A23987" t="s">
        <v>33560</v>
      </c>
      <c r="B23987" s="28" t="s">
        <v>39808</v>
      </c>
      <c r="C23987" t="s">
        <v>39809</v>
      </c>
      <c r="D23987" t="s">
        <v>5018</v>
      </c>
      <c r="E23987" s="20">
        <v>6.99</v>
      </c>
      <c r="F23987" s="14"/>
      <c r="G23987" s="18">
        <v>0.3</v>
      </c>
      <c r="H23987" s="15"/>
      <c r="I23987" s="24">
        <v>4.93</v>
      </c>
    </row>
    <row r="23988" spans="1:9" ht="13.8" customHeight="1" x14ac:dyDescent="0.3">
      <c r="A23988" t="s">
        <v>33560</v>
      </c>
      <c r="B23988" s="28" t="s">
        <v>39810</v>
      </c>
      <c r="C23988" t="s">
        <v>39811</v>
      </c>
      <c r="D23988" t="s">
        <v>5018</v>
      </c>
      <c r="E23988" s="20">
        <v>8.99</v>
      </c>
      <c r="F23988" s="14"/>
      <c r="G23988" s="18">
        <v>0.3</v>
      </c>
      <c r="H23988" s="15"/>
      <c r="I23988" s="24">
        <v>6.34</v>
      </c>
    </row>
    <row r="23989" spans="1:9" ht="13.8" customHeight="1" x14ac:dyDescent="0.3">
      <c r="A23989" t="s">
        <v>33560</v>
      </c>
      <c r="B23989" s="28" t="s">
        <v>39812</v>
      </c>
      <c r="C23989" t="s">
        <v>39813</v>
      </c>
      <c r="D23989" t="s">
        <v>5018</v>
      </c>
      <c r="E23989" s="20">
        <v>8.99</v>
      </c>
      <c r="F23989" s="14"/>
      <c r="G23989" s="18">
        <v>0.3</v>
      </c>
      <c r="H23989" s="15"/>
      <c r="I23989" s="24">
        <v>6.34</v>
      </c>
    </row>
    <row r="23990" spans="1:9" ht="13.8" customHeight="1" x14ac:dyDescent="0.3">
      <c r="A23990" t="s">
        <v>33560</v>
      </c>
      <c r="B23990" s="28" t="s">
        <v>39814</v>
      </c>
      <c r="C23990" t="s">
        <v>39815</v>
      </c>
      <c r="D23990" t="s">
        <v>5018</v>
      </c>
      <c r="E23990" s="20">
        <v>9.99</v>
      </c>
      <c r="F23990" s="14"/>
      <c r="G23990" s="18">
        <v>0.3</v>
      </c>
      <c r="H23990" s="15"/>
      <c r="I23990" s="24">
        <v>7.05</v>
      </c>
    </row>
    <row r="23991" spans="1:9" ht="13.8" customHeight="1" x14ac:dyDescent="0.3">
      <c r="A23991" t="s">
        <v>33560</v>
      </c>
      <c r="B23991" s="28" t="s">
        <v>39816</v>
      </c>
      <c r="C23991" t="s">
        <v>39817</v>
      </c>
      <c r="D23991" t="s">
        <v>5018</v>
      </c>
      <c r="E23991" s="20">
        <v>11.99</v>
      </c>
      <c r="F23991" s="14"/>
      <c r="G23991" s="18">
        <v>0.3</v>
      </c>
      <c r="H23991" s="15"/>
      <c r="I23991" s="24">
        <v>8.4600000000000009</v>
      </c>
    </row>
    <row r="23992" spans="1:9" ht="13.8" customHeight="1" x14ac:dyDescent="0.3">
      <c r="A23992" t="s">
        <v>33560</v>
      </c>
      <c r="B23992" s="28" t="s">
        <v>39818</v>
      </c>
      <c r="C23992" t="s">
        <v>39819</v>
      </c>
      <c r="D23992" t="s">
        <v>5018</v>
      </c>
      <c r="E23992" s="20">
        <v>13.99</v>
      </c>
      <c r="F23992" s="14"/>
      <c r="G23992" s="18">
        <v>0.3</v>
      </c>
      <c r="H23992" s="15"/>
      <c r="I23992" s="24">
        <v>9.8699999999999992</v>
      </c>
    </row>
    <row r="23993" spans="1:9" ht="13.8" customHeight="1" x14ac:dyDescent="0.3">
      <c r="A23993" t="s">
        <v>33560</v>
      </c>
      <c r="B23993" s="28" t="s">
        <v>39820</v>
      </c>
      <c r="C23993" t="s">
        <v>39821</v>
      </c>
      <c r="D23993" t="s">
        <v>5018</v>
      </c>
      <c r="E23993" s="20">
        <v>7.99</v>
      </c>
      <c r="F23993" s="14"/>
      <c r="G23993" s="18">
        <v>0.3</v>
      </c>
      <c r="H23993" s="15"/>
      <c r="I23993" s="24">
        <v>5.63</v>
      </c>
    </row>
    <row r="23994" spans="1:9" ht="13.8" customHeight="1" x14ac:dyDescent="0.3">
      <c r="A23994" t="s">
        <v>33560</v>
      </c>
      <c r="B23994" s="28" t="s">
        <v>39822</v>
      </c>
      <c r="C23994" t="s">
        <v>39823</v>
      </c>
      <c r="D23994" t="s">
        <v>5018</v>
      </c>
      <c r="E23994" s="20">
        <v>7.99</v>
      </c>
      <c r="F23994" s="14"/>
      <c r="G23994" s="18">
        <v>0.3</v>
      </c>
      <c r="H23994" s="15"/>
      <c r="I23994" s="24">
        <v>5.63</v>
      </c>
    </row>
    <row r="23995" spans="1:9" ht="13.8" customHeight="1" x14ac:dyDescent="0.3">
      <c r="A23995" t="s">
        <v>33560</v>
      </c>
      <c r="B23995" s="28" t="s">
        <v>39824</v>
      </c>
      <c r="C23995" t="s">
        <v>39825</v>
      </c>
      <c r="D23995" t="s">
        <v>5018</v>
      </c>
      <c r="E23995" s="20">
        <v>12.99</v>
      </c>
      <c r="F23995" s="14"/>
      <c r="G23995" s="18">
        <v>0.3</v>
      </c>
      <c r="H23995" s="15"/>
      <c r="I23995" s="24">
        <v>9.16</v>
      </c>
    </row>
    <row r="23996" spans="1:9" ht="13.8" customHeight="1" x14ac:dyDescent="0.3">
      <c r="A23996" t="s">
        <v>33560</v>
      </c>
      <c r="B23996" s="28" t="s">
        <v>39826</v>
      </c>
      <c r="C23996" t="s">
        <v>39827</v>
      </c>
      <c r="D23996" t="s">
        <v>5030</v>
      </c>
      <c r="E23996" s="20">
        <v>36.99</v>
      </c>
      <c r="F23996" s="14"/>
      <c r="G23996" s="18">
        <v>0.3</v>
      </c>
      <c r="H23996" s="15"/>
      <c r="I23996" s="24">
        <v>26.09</v>
      </c>
    </row>
    <row r="23997" spans="1:9" ht="13.8" customHeight="1" x14ac:dyDescent="0.3">
      <c r="A23997" t="s">
        <v>33560</v>
      </c>
      <c r="B23997" s="28" t="s">
        <v>39828</v>
      </c>
      <c r="C23997" t="s">
        <v>39829</v>
      </c>
      <c r="D23997" t="s">
        <v>5030</v>
      </c>
      <c r="E23997" s="20">
        <v>18.989999999999998</v>
      </c>
      <c r="F23997" s="14"/>
      <c r="G23997" s="18">
        <v>0.3</v>
      </c>
      <c r="H23997" s="15"/>
      <c r="I23997" s="24">
        <v>13.39</v>
      </c>
    </row>
    <row r="23998" spans="1:9" ht="13.8" customHeight="1" x14ac:dyDescent="0.3">
      <c r="A23998" t="s">
        <v>33560</v>
      </c>
      <c r="B23998" s="28" t="s">
        <v>39830</v>
      </c>
      <c r="C23998" t="s">
        <v>39831</v>
      </c>
      <c r="D23998" t="s">
        <v>5030</v>
      </c>
      <c r="E23998" s="20">
        <v>38.99</v>
      </c>
      <c r="F23998" s="14"/>
      <c r="G23998" s="18">
        <v>0.3</v>
      </c>
      <c r="H23998" s="15"/>
      <c r="I23998" s="24">
        <v>27.5</v>
      </c>
    </row>
    <row r="23999" spans="1:9" ht="13.8" customHeight="1" x14ac:dyDescent="0.3">
      <c r="A23999" t="s">
        <v>33560</v>
      </c>
      <c r="B23999" s="28" t="s">
        <v>39832</v>
      </c>
      <c r="C23999" t="s">
        <v>39833</v>
      </c>
      <c r="D23999" t="s">
        <v>5030</v>
      </c>
      <c r="E23999" s="20">
        <v>129.99</v>
      </c>
      <c r="F23999" s="14"/>
      <c r="G23999" s="18">
        <v>0.3</v>
      </c>
      <c r="H23999" s="15"/>
      <c r="I23999" s="24">
        <v>91.68</v>
      </c>
    </row>
    <row r="24000" spans="1:9" ht="13.8" customHeight="1" x14ac:dyDescent="0.3">
      <c r="A24000" t="s">
        <v>33560</v>
      </c>
      <c r="B24000" s="28" t="s">
        <v>39834</v>
      </c>
      <c r="C24000" t="s">
        <v>39835</v>
      </c>
      <c r="D24000" t="s">
        <v>5030</v>
      </c>
      <c r="E24000" s="20">
        <v>47.99</v>
      </c>
      <c r="F24000" s="14"/>
      <c r="G24000" s="18">
        <v>0.3</v>
      </c>
      <c r="H24000" s="15"/>
      <c r="I24000" s="24">
        <v>33.840000000000003</v>
      </c>
    </row>
    <row r="24001" spans="1:9" ht="13.8" customHeight="1" x14ac:dyDescent="0.3">
      <c r="A24001" t="s">
        <v>33560</v>
      </c>
      <c r="B24001" s="28" t="s">
        <v>39836</v>
      </c>
      <c r="C24001" t="s">
        <v>39837</v>
      </c>
      <c r="D24001" t="s">
        <v>5030</v>
      </c>
      <c r="E24001" s="20">
        <v>49.99</v>
      </c>
      <c r="F24001" s="14"/>
      <c r="G24001" s="18">
        <v>0.3</v>
      </c>
      <c r="H24001" s="15"/>
      <c r="I24001" s="24">
        <v>35.26</v>
      </c>
    </row>
    <row r="24002" spans="1:9" ht="13.8" customHeight="1" x14ac:dyDescent="0.3">
      <c r="A24002" t="s">
        <v>33560</v>
      </c>
      <c r="B24002" s="28" t="s">
        <v>39838</v>
      </c>
      <c r="C24002" t="s">
        <v>39839</v>
      </c>
      <c r="D24002" t="s">
        <v>5030</v>
      </c>
      <c r="E24002" s="20">
        <v>350.99</v>
      </c>
      <c r="F24002" s="14"/>
      <c r="G24002" s="18">
        <v>0.3</v>
      </c>
      <c r="H24002" s="15"/>
      <c r="I24002" s="24">
        <v>247.54</v>
      </c>
    </row>
    <row r="24003" spans="1:9" ht="13.8" customHeight="1" x14ac:dyDescent="0.3">
      <c r="A24003" t="s">
        <v>33560</v>
      </c>
      <c r="B24003" s="28" t="s">
        <v>39840</v>
      </c>
      <c r="C24003" t="s">
        <v>39841</v>
      </c>
      <c r="D24003" t="s">
        <v>5030</v>
      </c>
      <c r="E24003" s="20">
        <v>50.99</v>
      </c>
      <c r="F24003" s="14"/>
      <c r="G24003" s="18">
        <v>0.3</v>
      </c>
      <c r="H24003" s="15"/>
      <c r="I24003" s="24">
        <v>35.96</v>
      </c>
    </row>
    <row r="24004" spans="1:9" ht="13.8" customHeight="1" x14ac:dyDescent="0.3">
      <c r="A24004" t="s">
        <v>33560</v>
      </c>
      <c r="B24004" s="28" t="s">
        <v>39842</v>
      </c>
      <c r="C24004" t="s">
        <v>39843</v>
      </c>
      <c r="D24004" t="s">
        <v>5030</v>
      </c>
      <c r="E24004" s="20">
        <v>127.99</v>
      </c>
      <c r="F24004" s="14"/>
      <c r="G24004" s="18">
        <v>0.3</v>
      </c>
      <c r="H24004" s="15"/>
      <c r="I24004" s="24">
        <v>90.26</v>
      </c>
    </row>
    <row r="24005" spans="1:9" ht="13.8" customHeight="1" x14ac:dyDescent="0.3">
      <c r="A24005" t="s">
        <v>33560</v>
      </c>
      <c r="B24005" s="28" t="s">
        <v>39844</v>
      </c>
      <c r="C24005" t="s">
        <v>39845</v>
      </c>
      <c r="D24005" t="s">
        <v>5030</v>
      </c>
      <c r="E24005" s="20">
        <v>46.99</v>
      </c>
      <c r="F24005" s="14"/>
      <c r="G24005" s="18">
        <v>0.3</v>
      </c>
      <c r="H24005" s="15"/>
      <c r="I24005" s="24">
        <v>33.14</v>
      </c>
    </row>
    <row r="24006" spans="1:9" ht="13.8" customHeight="1" x14ac:dyDescent="0.3">
      <c r="A24006" t="s">
        <v>33560</v>
      </c>
      <c r="B24006" s="28" t="s">
        <v>39846</v>
      </c>
      <c r="C24006" t="s">
        <v>39847</v>
      </c>
      <c r="D24006" t="s">
        <v>5030</v>
      </c>
      <c r="E24006" s="20">
        <v>38.99</v>
      </c>
      <c r="F24006" s="14"/>
      <c r="G24006" s="18">
        <v>0.3</v>
      </c>
      <c r="H24006" s="15"/>
      <c r="I24006" s="24">
        <v>27.5</v>
      </c>
    </row>
    <row r="24007" spans="1:9" ht="13.8" customHeight="1" x14ac:dyDescent="0.3">
      <c r="A24007" t="s">
        <v>33560</v>
      </c>
      <c r="B24007" s="28" t="s">
        <v>39848</v>
      </c>
      <c r="C24007" t="s">
        <v>39849</v>
      </c>
      <c r="D24007" t="s">
        <v>5030</v>
      </c>
      <c r="E24007" s="20">
        <v>13.99</v>
      </c>
      <c r="F24007" s="14"/>
      <c r="G24007" s="18">
        <v>0.3</v>
      </c>
      <c r="H24007" s="15"/>
      <c r="I24007" s="24">
        <v>9.8699999999999992</v>
      </c>
    </row>
    <row r="24008" spans="1:9" ht="13.8" customHeight="1" x14ac:dyDescent="0.3">
      <c r="A24008" t="s">
        <v>33560</v>
      </c>
      <c r="B24008" s="28" t="s">
        <v>39850</v>
      </c>
      <c r="C24008" t="s">
        <v>39851</v>
      </c>
      <c r="D24008" t="s">
        <v>5030</v>
      </c>
      <c r="E24008" s="20">
        <v>19.989999999999998</v>
      </c>
      <c r="F24008" s="14"/>
      <c r="G24008" s="18">
        <v>0.3</v>
      </c>
      <c r="H24008" s="15"/>
      <c r="I24008" s="24">
        <v>14.1</v>
      </c>
    </row>
    <row r="24009" spans="1:9" ht="13.8" customHeight="1" x14ac:dyDescent="0.3">
      <c r="A24009" t="s">
        <v>33560</v>
      </c>
      <c r="B24009" s="28" t="s">
        <v>39852</v>
      </c>
      <c r="C24009" t="s">
        <v>39853</v>
      </c>
      <c r="D24009" t="s">
        <v>5030</v>
      </c>
      <c r="E24009" s="20">
        <v>26.99</v>
      </c>
      <c r="F24009" s="14"/>
      <c r="G24009" s="18">
        <v>0.3</v>
      </c>
      <c r="H24009" s="15"/>
      <c r="I24009" s="24">
        <v>19.03</v>
      </c>
    </row>
    <row r="24010" spans="1:9" ht="13.8" customHeight="1" x14ac:dyDescent="0.3">
      <c r="A24010" t="s">
        <v>33560</v>
      </c>
      <c r="B24010" s="28" t="s">
        <v>39854</v>
      </c>
      <c r="C24010" t="s">
        <v>39855</v>
      </c>
      <c r="D24010" t="s">
        <v>5030</v>
      </c>
      <c r="E24010" s="20">
        <v>36.99</v>
      </c>
      <c r="F24010" s="14"/>
      <c r="G24010" s="18">
        <v>0.3</v>
      </c>
      <c r="H24010" s="15"/>
      <c r="I24010" s="24">
        <v>26.09</v>
      </c>
    </row>
    <row r="24011" spans="1:9" ht="13.8" customHeight="1" x14ac:dyDescent="0.3">
      <c r="A24011" t="s">
        <v>33560</v>
      </c>
      <c r="B24011" s="28" t="s">
        <v>39856</v>
      </c>
      <c r="C24011" t="s">
        <v>39857</v>
      </c>
      <c r="D24011" t="s">
        <v>5030</v>
      </c>
      <c r="E24011" s="20">
        <v>29.99</v>
      </c>
      <c r="F24011" s="14"/>
      <c r="G24011" s="18">
        <v>0.3</v>
      </c>
      <c r="H24011" s="15"/>
      <c r="I24011" s="24">
        <v>21.15</v>
      </c>
    </row>
    <row r="24012" spans="1:9" ht="13.8" customHeight="1" x14ac:dyDescent="0.3">
      <c r="A24012" t="s">
        <v>33560</v>
      </c>
      <c r="B24012" s="28" t="s">
        <v>39858</v>
      </c>
      <c r="C24012" t="s">
        <v>39859</v>
      </c>
      <c r="D24012" t="s">
        <v>5030</v>
      </c>
      <c r="E24012" s="20">
        <v>32.99</v>
      </c>
      <c r="F24012" s="14"/>
      <c r="G24012" s="18">
        <v>0.3</v>
      </c>
      <c r="H24012" s="15"/>
      <c r="I24012" s="24">
        <v>23.27</v>
      </c>
    </row>
    <row r="24013" spans="1:9" ht="13.8" customHeight="1" x14ac:dyDescent="0.3">
      <c r="A24013" t="s">
        <v>33560</v>
      </c>
      <c r="B24013" s="28" t="s">
        <v>39860</v>
      </c>
      <c r="C24013" t="s">
        <v>39861</v>
      </c>
      <c r="D24013" t="s">
        <v>5030</v>
      </c>
      <c r="E24013" s="20">
        <v>48.99</v>
      </c>
      <c r="F24013" s="14"/>
      <c r="G24013" s="18">
        <v>0.3</v>
      </c>
      <c r="H24013" s="15"/>
      <c r="I24013" s="24">
        <v>34.549999999999997</v>
      </c>
    </row>
    <row r="24014" spans="1:9" ht="13.8" customHeight="1" x14ac:dyDescent="0.3">
      <c r="A24014" t="s">
        <v>33560</v>
      </c>
      <c r="B24014" s="28" t="s">
        <v>39862</v>
      </c>
      <c r="C24014" t="s">
        <v>39863</v>
      </c>
      <c r="D24014" t="s">
        <v>5030</v>
      </c>
      <c r="E24014" s="20">
        <v>49.99</v>
      </c>
      <c r="F24014" s="14"/>
      <c r="G24014" s="18">
        <v>0.3</v>
      </c>
      <c r="H24014" s="15"/>
      <c r="I24014" s="24">
        <v>35.26</v>
      </c>
    </row>
    <row r="24015" spans="1:9" ht="13.8" customHeight="1" x14ac:dyDescent="0.3">
      <c r="A24015" t="s">
        <v>33560</v>
      </c>
      <c r="B24015" s="28" t="s">
        <v>39864</v>
      </c>
      <c r="C24015" t="s">
        <v>39865</v>
      </c>
      <c r="D24015" t="s">
        <v>5030</v>
      </c>
      <c r="E24015" s="20">
        <v>60.99</v>
      </c>
      <c r="F24015" s="14"/>
      <c r="G24015" s="18">
        <v>0.3</v>
      </c>
      <c r="H24015" s="15"/>
      <c r="I24015" s="24">
        <v>43.01</v>
      </c>
    </row>
    <row r="24016" spans="1:9" ht="13.8" customHeight="1" x14ac:dyDescent="0.3">
      <c r="A24016" t="s">
        <v>33560</v>
      </c>
      <c r="B24016" s="28" t="s">
        <v>39866</v>
      </c>
      <c r="C24016" t="s">
        <v>39867</v>
      </c>
      <c r="D24016" t="s">
        <v>5030</v>
      </c>
      <c r="E24016" s="20">
        <v>50.99</v>
      </c>
      <c r="F24016" s="14"/>
      <c r="G24016" s="18">
        <v>0.3</v>
      </c>
      <c r="H24016" s="15"/>
      <c r="I24016" s="24">
        <v>35.96</v>
      </c>
    </row>
    <row r="24017" spans="1:9" ht="13.8" customHeight="1" x14ac:dyDescent="0.3">
      <c r="A24017" t="s">
        <v>33560</v>
      </c>
      <c r="B24017" s="28" t="s">
        <v>39868</v>
      </c>
      <c r="C24017" t="s">
        <v>39869</v>
      </c>
      <c r="D24017" t="s">
        <v>5030</v>
      </c>
      <c r="E24017" s="20">
        <v>52.99</v>
      </c>
      <c r="F24017" s="14"/>
      <c r="G24017" s="18">
        <v>0.3</v>
      </c>
      <c r="H24017" s="15"/>
      <c r="I24017" s="24">
        <v>37.369999999999997</v>
      </c>
    </row>
    <row r="24018" spans="1:9" ht="13.8" customHeight="1" x14ac:dyDescent="0.3">
      <c r="A24018" t="s">
        <v>33560</v>
      </c>
      <c r="B24018" s="28" t="s">
        <v>39870</v>
      </c>
      <c r="C24018" t="s">
        <v>39871</v>
      </c>
      <c r="D24018" t="s">
        <v>5030</v>
      </c>
      <c r="E24018" s="20">
        <v>53.99</v>
      </c>
      <c r="F24018" s="14"/>
      <c r="G24018" s="18">
        <v>0.3</v>
      </c>
      <c r="H24018" s="15"/>
      <c r="I24018" s="24">
        <v>38.08</v>
      </c>
    </row>
    <row r="24019" spans="1:9" ht="13.8" customHeight="1" x14ac:dyDescent="0.3">
      <c r="A24019" t="s">
        <v>33560</v>
      </c>
      <c r="B24019" s="28" t="s">
        <v>39872</v>
      </c>
      <c r="C24019" t="s">
        <v>39873</v>
      </c>
      <c r="D24019" t="s">
        <v>5030</v>
      </c>
      <c r="E24019" s="20">
        <v>61.99</v>
      </c>
      <c r="F24019" s="14"/>
      <c r="G24019" s="18">
        <v>0.3</v>
      </c>
      <c r="H24019" s="15"/>
      <c r="I24019" s="24">
        <v>43.72</v>
      </c>
    </row>
    <row r="24020" spans="1:9" ht="13.8" customHeight="1" x14ac:dyDescent="0.3">
      <c r="A24020" t="s">
        <v>33560</v>
      </c>
      <c r="B24020" s="28" t="s">
        <v>39874</v>
      </c>
      <c r="C24020" t="s">
        <v>39875</v>
      </c>
      <c r="D24020" t="s">
        <v>5030</v>
      </c>
      <c r="E24020" s="20">
        <v>54.99</v>
      </c>
      <c r="F24020" s="14"/>
      <c r="G24020" s="18">
        <v>0.3</v>
      </c>
      <c r="H24020" s="15"/>
      <c r="I24020" s="24">
        <v>38.78</v>
      </c>
    </row>
    <row r="24021" spans="1:9" ht="13.8" customHeight="1" x14ac:dyDescent="0.3">
      <c r="A24021" t="s">
        <v>33560</v>
      </c>
      <c r="B24021" s="28" t="s">
        <v>39876</v>
      </c>
      <c r="C24021" t="s">
        <v>39877</v>
      </c>
      <c r="D24021" t="s">
        <v>5030</v>
      </c>
      <c r="E24021" s="20">
        <v>113.99</v>
      </c>
      <c r="F24021" s="14"/>
      <c r="G24021" s="18">
        <v>0.3</v>
      </c>
      <c r="H24021" s="15"/>
      <c r="I24021" s="24">
        <v>80.39</v>
      </c>
    </row>
    <row r="24022" spans="1:9" ht="13.8" customHeight="1" x14ac:dyDescent="0.3">
      <c r="A24022" t="s">
        <v>33560</v>
      </c>
      <c r="B24022" s="28" t="s">
        <v>39878</v>
      </c>
      <c r="C24022" t="s">
        <v>39879</v>
      </c>
      <c r="D24022" t="s">
        <v>5030</v>
      </c>
      <c r="E24022" s="20">
        <v>70.989999999999995</v>
      </c>
      <c r="F24022" s="14"/>
      <c r="G24022" s="18">
        <v>0.3</v>
      </c>
      <c r="H24022" s="15"/>
      <c r="I24022" s="24">
        <v>50.07</v>
      </c>
    </row>
    <row r="24023" spans="1:9" ht="13.8" customHeight="1" x14ac:dyDescent="0.3">
      <c r="A24023" t="s">
        <v>33560</v>
      </c>
      <c r="B24023" s="28" t="s">
        <v>39880</v>
      </c>
      <c r="C24023" t="s">
        <v>39881</v>
      </c>
      <c r="D24023" t="s">
        <v>5030</v>
      </c>
      <c r="E24023" s="20">
        <v>69.989999999999995</v>
      </c>
      <c r="F24023" s="14"/>
      <c r="G24023" s="18">
        <v>0.3</v>
      </c>
      <c r="H24023" s="15"/>
      <c r="I24023" s="24">
        <v>49.36</v>
      </c>
    </row>
    <row r="24024" spans="1:9" ht="13.8" customHeight="1" x14ac:dyDescent="0.3">
      <c r="A24024" t="s">
        <v>33560</v>
      </c>
      <c r="B24024" s="28" t="s">
        <v>39882</v>
      </c>
      <c r="C24024" t="s">
        <v>39883</v>
      </c>
      <c r="D24024" t="s">
        <v>5030</v>
      </c>
      <c r="E24024" s="20">
        <v>125.99</v>
      </c>
      <c r="F24024" s="14"/>
      <c r="G24024" s="18">
        <v>0.3</v>
      </c>
      <c r="H24024" s="15"/>
      <c r="I24024" s="24">
        <v>88.85</v>
      </c>
    </row>
    <row r="24025" spans="1:9" ht="13.8" customHeight="1" x14ac:dyDescent="0.3">
      <c r="A24025" t="s">
        <v>33560</v>
      </c>
      <c r="B24025" s="28" t="s">
        <v>39884</v>
      </c>
      <c r="C24025" t="s">
        <v>39885</v>
      </c>
      <c r="D24025" t="s">
        <v>5030</v>
      </c>
      <c r="E24025" s="20">
        <v>46.99</v>
      </c>
      <c r="F24025" s="14"/>
      <c r="G24025" s="18">
        <v>0.3</v>
      </c>
      <c r="H24025" s="15"/>
      <c r="I24025" s="24">
        <v>33.14</v>
      </c>
    </row>
    <row r="24026" spans="1:9" ht="13.8" customHeight="1" x14ac:dyDescent="0.3">
      <c r="A24026" t="s">
        <v>33560</v>
      </c>
      <c r="B24026" s="28" t="s">
        <v>39886</v>
      </c>
      <c r="C24026" t="s">
        <v>39887</v>
      </c>
      <c r="D24026" t="s">
        <v>5030</v>
      </c>
      <c r="E24026" s="20">
        <v>39.99</v>
      </c>
      <c r="F24026" s="14"/>
      <c r="G24026" s="18">
        <v>0.3</v>
      </c>
      <c r="H24026" s="15"/>
      <c r="I24026" s="24">
        <v>28.2</v>
      </c>
    </row>
    <row r="24027" spans="1:9" ht="13.8" customHeight="1" x14ac:dyDescent="0.3">
      <c r="A24027" t="s">
        <v>33560</v>
      </c>
      <c r="B24027" s="28" t="s">
        <v>39888</v>
      </c>
      <c r="C24027" t="s">
        <v>39889</v>
      </c>
      <c r="D24027" t="s">
        <v>5030</v>
      </c>
      <c r="E24027" s="20">
        <v>59.99</v>
      </c>
      <c r="F24027" s="14"/>
      <c r="G24027" s="18">
        <v>0.3</v>
      </c>
      <c r="H24027" s="15"/>
      <c r="I24027" s="24">
        <v>42.31</v>
      </c>
    </row>
    <row r="24028" spans="1:9" ht="13.8" customHeight="1" x14ac:dyDescent="0.3">
      <c r="A24028" t="s">
        <v>33560</v>
      </c>
      <c r="B24028" s="28" t="s">
        <v>39890</v>
      </c>
      <c r="C24028" t="s">
        <v>39891</v>
      </c>
      <c r="D24028" t="s">
        <v>5030</v>
      </c>
      <c r="E24028" s="20">
        <v>50.99</v>
      </c>
      <c r="F24028" s="14"/>
      <c r="G24028" s="18">
        <v>0.3</v>
      </c>
      <c r="H24028" s="15"/>
      <c r="I24028" s="24">
        <v>35.96</v>
      </c>
    </row>
    <row r="24029" spans="1:9" ht="13.8" customHeight="1" x14ac:dyDescent="0.3">
      <c r="A24029" t="s">
        <v>33560</v>
      </c>
      <c r="B24029" s="28" t="s">
        <v>39892</v>
      </c>
      <c r="C24029" t="s">
        <v>39893</v>
      </c>
      <c r="D24029" t="s">
        <v>5030</v>
      </c>
      <c r="E24029" s="20">
        <v>55.99</v>
      </c>
      <c r="F24029" s="14"/>
      <c r="G24029" s="18">
        <v>0.3</v>
      </c>
      <c r="H24029" s="15"/>
      <c r="I24029" s="24">
        <v>39.49</v>
      </c>
    </row>
    <row r="24030" spans="1:9" ht="13.8" customHeight="1" x14ac:dyDescent="0.3">
      <c r="A24030" t="s">
        <v>33560</v>
      </c>
      <c r="B24030" s="28" t="s">
        <v>39894</v>
      </c>
      <c r="C24030" t="s">
        <v>39895</v>
      </c>
      <c r="D24030" t="s">
        <v>5030</v>
      </c>
      <c r="E24030" s="20">
        <v>58.99</v>
      </c>
      <c r="F24030" s="14"/>
      <c r="G24030" s="18">
        <v>0.3</v>
      </c>
      <c r="H24030" s="15"/>
      <c r="I24030" s="24">
        <v>41.6</v>
      </c>
    </row>
    <row r="24031" spans="1:9" ht="13.8" customHeight="1" x14ac:dyDescent="0.3">
      <c r="A24031" t="s">
        <v>33560</v>
      </c>
      <c r="B24031" s="28" t="s">
        <v>39896</v>
      </c>
      <c r="C24031" t="s">
        <v>39897</v>
      </c>
      <c r="D24031" t="s">
        <v>5030</v>
      </c>
      <c r="E24031" s="20">
        <v>137.99</v>
      </c>
      <c r="F24031" s="14"/>
      <c r="G24031" s="18">
        <v>0.3</v>
      </c>
      <c r="H24031" s="15"/>
      <c r="I24031" s="24">
        <v>97.32</v>
      </c>
    </row>
    <row r="24032" spans="1:9" ht="13.8" customHeight="1" x14ac:dyDescent="0.3">
      <c r="A24032" t="s">
        <v>33560</v>
      </c>
      <c r="B24032" s="28" t="s">
        <v>39898</v>
      </c>
      <c r="C24032" t="s">
        <v>39899</v>
      </c>
      <c r="D24032" t="s">
        <v>5030</v>
      </c>
      <c r="E24032" s="20">
        <v>35.99</v>
      </c>
      <c r="F24032" s="14"/>
      <c r="G24032" s="18">
        <v>0.3</v>
      </c>
      <c r="H24032" s="15"/>
      <c r="I24032" s="24">
        <v>25.38</v>
      </c>
    </row>
    <row r="24033" spans="1:9" ht="13.8" customHeight="1" x14ac:dyDescent="0.3">
      <c r="A24033" t="s">
        <v>33560</v>
      </c>
      <c r="B24033" s="28" t="s">
        <v>39900</v>
      </c>
      <c r="C24033" t="s">
        <v>39901</v>
      </c>
      <c r="D24033" t="s">
        <v>5030</v>
      </c>
      <c r="E24033" s="20">
        <v>36.99</v>
      </c>
      <c r="F24033" s="14"/>
      <c r="G24033" s="18">
        <v>0.3</v>
      </c>
      <c r="H24033" s="15"/>
      <c r="I24033" s="24">
        <v>26.09</v>
      </c>
    </row>
    <row r="24034" spans="1:9" ht="13.8" customHeight="1" x14ac:dyDescent="0.3">
      <c r="A24034" t="s">
        <v>33560</v>
      </c>
      <c r="B24034" s="28" t="s">
        <v>39902</v>
      </c>
      <c r="C24034" t="s">
        <v>39903</v>
      </c>
      <c r="D24034" t="s">
        <v>5030</v>
      </c>
      <c r="E24034" s="20">
        <v>64.989999999999995</v>
      </c>
      <c r="F24034" s="14"/>
      <c r="G24034" s="18">
        <v>0.3</v>
      </c>
      <c r="H24034" s="15"/>
      <c r="I24034" s="24">
        <v>45.83</v>
      </c>
    </row>
    <row r="24035" spans="1:9" ht="13.8" customHeight="1" x14ac:dyDescent="0.3">
      <c r="A24035" t="s">
        <v>33560</v>
      </c>
      <c r="B24035" s="28" t="s">
        <v>39904</v>
      </c>
      <c r="C24035" t="s">
        <v>39905</v>
      </c>
      <c r="D24035" t="s">
        <v>5030</v>
      </c>
      <c r="E24035" s="20">
        <v>38.99</v>
      </c>
      <c r="F24035" s="14"/>
      <c r="G24035" s="18">
        <v>0.3</v>
      </c>
      <c r="H24035" s="15"/>
      <c r="I24035" s="24">
        <v>27.5</v>
      </c>
    </row>
    <row r="24036" spans="1:9" ht="13.8" customHeight="1" x14ac:dyDescent="0.3">
      <c r="A24036" t="s">
        <v>33560</v>
      </c>
      <c r="B24036" s="28" t="s">
        <v>39906</v>
      </c>
      <c r="C24036" t="s">
        <v>39907</v>
      </c>
      <c r="D24036" t="s">
        <v>5030</v>
      </c>
      <c r="E24036" s="20">
        <v>76.989999999999995</v>
      </c>
      <c r="F24036" s="14"/>
      <c r="G24036" s="18">
        <v>0.3</v>
      </c>
      <c r="H24036" s="15"/>
      <c r="I24036" s="24">
        <v>54.3</v>
      </c>
    </row>
    <row r="24037" spans="1:9" ht="13.8" customHeight="1" x14ac:dyDescent="0.3">
      <c r="A24037" t="s">
        <v>33560</v>
      </c>
      <c r="B24037" s="28" t="s">
        <v>39908</v>
      </c>
      <c r="C24037" t="s">
        <v>39909</v>
      </c>
      <c r="D24037" t="s">
        <v>5030</v>
      </c>
      <c r="E24037" s="20">
        <v>55.99</v>
      </c>
      <c r="F24037" s="14"/>
      <c r="G24037" s="18">
        <v>0.3</v>
      </c>
      <c r="H24037" s="15"/>
      <c r="I24037" s="24">
        <v>39.49</v>
      </c>
    </row>
    <row r="24038" spans="1:9" ht="13.8" customHeight="1" x14ac:dyDescent="0.3">
      <c r="A24038" t="s">
        <v>33560</v>
      </c>
      <c r="B24038" s="28" t="s">
        <v>39910</v>
      </c>
      <c r="C24038" t="s">
        <v>39911</v>
      </c>
      <c r="D24038" t="s">
        <v>5030</v>
      </c>
      <c r="E24038" s="20">
        <v>6.99</v>
      </c>
      <c r="F24038" s="14"/>
      <c r="G24038" s="18">
        <v>0.3</v>
      </c>
      <c r="H24038" s="15"/>
      <c r="I24038" s="24">
        <v>4.93</v>
      </c>
    </row>
    <row r="24039" spans="1:9" ht="13.8" customHeight="1" x14ac:dyDescent="0.3">
      <c r="A24039" t="s">
        <v>33560</v>
      </c>
      <c r="B24039" s="28" t="s">
        <v>39912</v>
      </c>
      <c r="C24039" t="s">
        <v>39913</v>
      </c>
      <c r="D24039" t="s">
        <v>5030</v>
      </c>
      <c r="E24039" s="20">
        <v>75.989999999999995</v>
      </c>
      <c r="F24039" s="14"/>
      <c r="G24039" s="18">
        <v>0.3</v>
      </c>
      <c r="H24039" s="15"/>
      <c r="I24039" s="24">
        <v>53.59</v>
      </c>
    </row>
    <row r="24040" spans="1:9" ht="13.8" customHeight="1" x14ac:dyDescent="0.3">
      <c r="A24040" t="s">
        <v>33560</v>
      </c>
      <c r="B24040" s="28" t="s">
        <v>39914</v>
      </c>
      <c r="C24040" t="s">
        <v>39915</v>
      </c>
      <c r="D24040" t="s">
        <v>5030</v>
      </c>
      <c r="E24040" s="20">
        <v>93.99</v>
      </c>
      <c r="F24040" s="14"/>
      <c r="G24040" s="18">
        <v>0.3</v>
      </c>
      <c r="H24040" s="15"/>
      <c r="I24040" s="24">
        <v>66.290000000000006</v>
      </c>
    </row>
    <row r="24041" spans="1:9" ht="13.8" customHeight="1" x14ac:dyDescent="0.3">
      <c r="A24041" t="s">
        <v>33560</v>
      </c>
      <c r="B24041" s="28" t="s">
        <v>39916</v>
      </c>
      <c r="C24041" t="s">
        <v>39917</v>
      </c>
      <c r="D24041" t="s">
        <v>5030</v>
      </c>
      <c r="E24041" s="20">
        <v>46.99</v>
      </c>
      <c r="F24041" s="14"/>
      <c r="G24041" s="18">
        <v>0.3</v>
      </c>
      <c r="H24041" s="15"/>
      <c r="I24041" s="24">
        <v>33.14</v>
      </c>
    </row>
    <row r="24042" spans="1:9" ht="13.8" customHeight="1" x14ac:dyDescent="0.3">
      <c r="A24042" t="s">
        <v>33560</v>
      </c>
      <c r="B24042" s="28" t="s">
        <v>39918</v>
      </c>
      <c r="C24042" t="s">
        <v>39919</v>
      </c>
      <c r="D24042" t="s">
        <v>5030</v>
      </c>
      <c r="E24042" s="20">
        <v>52.99</v>
      </c>
      <c r="F24042" s="14"/>
      <c r="G24042" s="18">
        <v>0.3</v>
      </c>
      <c r="H24042" s="15"/>
      <c r="I24042" s="24">
        <v>37.369999999999997</v>
      </c>
    </row>
    <row r="24043" spans="1:9" ht="13.8" customHeight="1" x14ac:dyDescent="0.3">
      <c r="A24043" t="s">
        <v>33560</v>
      </c>
      <c r="B24043" s="28" t="s">
        <v>39920</v>
      </c>
      <c r="C24043" t="s">
        <v>39921</v>
      </c>
      <c r="D24043" t="s">
        <v>5030</v>
      </c>
      <c r="E24043" s="20">
        <v>41.99</v>
      </c>
      <c r="F24043" s="14"/>
      <c r="G24043" s="18">
        <v>0.3</v>
      </c>
      <c r="H24043" s="15"/>
      <c r="I24043" s="24">
        <v>29.61</v>
      </c>
    </row>
    <row r="24044" spans="1:9" ht="13.8" customHeight="1" x14ac:dyDescent="0.3">
      <c r="A24044" t="s">
        <v>33560</v>
      </c>
      <c r="B24044" s="28" t="s">
        <v>39922</v>
      </c>
      <c r="C24044" t="s">
        <v>39923</v>
      </c>
      <c r="D24044" t="s">
        <v>5030</v>
      </c>
      <c r="E24044" s="20">
        <v>29.99</v>
      </c>
      <c r="F24044" s="14"/>
      <c r="G24044" s="18">
        <v>0.3</v>
      </c>
      <c r="H24044" s="15"/>
      <c r="I24044" s="24">
        <v>21.15</v>
      </c>
    </row>
    <row r="24045" spans="1:9" ht="13.8" customHeight="1" x14ac:dyDescent="0.3">
      <c r="A24045" t="s">
        <v>33560</v>
      </c>
      <c r="B24045" s="28" t="s">
        <v>39924</v>
      </c>
      <c r="C24045" t="s">
        <v>39925</v>
      </c>
      <c r="D24045" t="s">
        <v>5030</v>
      </c>
      <c r="E24045" s="20">
        <v>53.99</v>
      </c>
      <c r="F24045" s="14"/>
      <c r="G24045" s="18">
        <v>0.3</v>
      </c>
      <c r="H24045" s="15"/>
      <c r="I24045" s="24">
        <v>38.08</v>
      </c>
    </row>
    <row r="24046" spans="1:9" ht="13.8" customHeight="1" x14ac:dyDescent="0.3">
      <c r="A24046" t="s">
        <v>33560</v>
      </c>
      <c r="B24046" s="28" t="s">
        <v>39926</v>
      </c>
      <c r="C24046" t="s">
        <v>39927</v>
      </c>
      <c r="D24046" t="s">
        <v>5030</v>
      </c>
      <c r="E24046" s="20">
        <v>55.99</v>
      </c>
      <c r="F24046" s="14"/>
      <c r="G24046" s="18">
        <v>0.3</v>
      </c>
      <c r="H24046" s="15"/>
      <c r="I24046" s="24">
        <v>39.49</v>
      </c>
    </row>
    <row r="24047" spans="1:9" ht="13.8" customHeight="1" x14ac:dyDescent="0.3">
      <c r="A24047" t="s">
        <v>33560</v>
      </c>
      <c r="B24047" s="28" t="s">
        <v>39928</v>
      </c>
      <c r="C24047" t="s">
        <v>39929</v>
      </c>
      <c r="D24047" t="s">
        <v>5030</v>
      </c>
      <c r="E24047" s="20">
        <v>44.99</v>
      </c>
      <c r="F24047" s="14"/>
      <c r="G24047" s="18">
        <v>0.3</v>
      </c>
      <c r="H24047" s="15"/>
      <c r="I24047" s="24">
        <v>31.73</v>
      </c>
    </row>
    <row r="24048" spans="1:9" ht="13.8" customHeight="1" x14ac:dyDescent="0.3">
      <c r="A24048" t="s">
        <v>33560</v>
      </c>
      <c r="B24048" s="28" t="s">
        <v>39930</v>
      </c>
      <c r="C24048" t="s">
        <v>39931</v>
      </c>
      <c r="D24048" t="s">
        <v>5030</v>
      </c>
      <c r="E24048" s="20">
        <v>179.99</v>
      </c>
      <c r="F24048" s="14"/>
      <c r="G24048" s="18">
        <v>0.3</v>
      </c>
      <c r="H24048" s="15"/>
      <c r="I24048" s="24">
        <v>126.94</v>
      </c>
    </row>
    <row r="24049" spans="1:9" ht="13.8" customHeight="1" x14ac:dyDescent="0.3">
      <c r="A24049" t="s">
        <v>33560</v>
      </c>
      <c r="B24049" s="28" t="s">
        <v>39932</v>
      </c>
      <c r="C24049" t="s">
        <v>39933</v>
      </c>
      <c r="D24049" t="s">
        <v>5030</v>
      </c>
      <c r="E24049" s="20">
        <v>70.989999999999995</v>
      </c>
      <c r="F24049" s="14"/>
      <c r="G24049" s="18">
        <v>0.3</v>
      </c>
      <c r="H24049" s="15"/>
      <c r="I24049" s="24">
        <v>50.07</v>
      </c>
    </row>
    <row r="24050" spans="1:9" ht="13.8" customHeight="1" x14ac:dyDescent="0.3">
      <c r="A24050" t="s">
        <v>33560</v>
      </c>
      <c r="B24050" s="28" t="s">
        <v>39934</v>
      </c>
      <c r="C24050" t="s">
        <v>39935</v>
      </c>
      <c r="D24050" t="s">
        <v>5030</v>
      </c>
      <c r="E24050" s="20">
        <v>58.99</v>
      </c>
      <c r="F24050" s="14"/>
      <c r="G24050" s="18">
        <v>0.3</v>
      </c>
      <c r="H24050" s="15"/>
      <c r="I24050" s="24">
        <v>41.6</v>
      </c>
    </row>
    <row r="24051" spans="1:9" ht="13.8" customHeight="1" x14ac:dyDescent="0.3">
      <c r="A24051" t="s">
        <v>33560</v>
      </c>
      <c r="B24051" s="28" t="s">
        <v>39936</v>
      </c>
      <c r="C24051" t="s">
        <v>39937</v>
      </c>
      <c r="D24051" t="s">
        <v>5030</v>
      </c>
      <c r="E24051" s="20">
        <v>49.99</v>
      </c>
      <c r="F24051" s="14"/>
      <c r="G24051" s="18">
        <v>0.3</v>
      </c>
      <c r="H24051" s="15"/>
      <c r="I24051" s="24">
        <v>35.26</v>
      </c>
    </row>
    <row r="24052" spans="1:9" ht="13.8" customHeight="1" x14ac:dyDescent="0.3">
      <c r="A24052" t="s">
        <v>33560</v>
      </c>
      <c r="B24052" s="28" t="s">
        <v>39938</v>
      </c>
      <c r="C24052" t="s">
        <v>39939</v>
      </c>
      <c r="D24052" t="s">
        <v>5030</v>
      </c>
      <c r="E24052" s="20">
        <v>70.989999999999995</v>
      </c>
      <c r="F24052" s="14"/>
      <c r="G24052" s="18">
        <v>0.3</v>
      </c>
      <c r="H24052" s="15"/>
      <c r="I24052" s="24">
        <v>50.07</v>
      </c>
    </row>
    <row r="24053" spans="1:9" ht="13.8" customHeight="1" x14ac:dyDescent="0.3">
      <c r="A24053" t="s">
        <v>33560</v>
      </c>
      <c r="B24053" s="28" t="s">
        <v>39940</v>
      </c>
      <c r="C24053" t="s">
        <v>39941</v>
      </c>
      <c r="D24053" t="s">
        <v>5030</v>
      </c>
      <c r="E24053" s="20">
        <v>76.989999999999995</v>
      </c>
      <c r="F24053" s="14"/>
      <c r="G24053" s="18">
        <v>0.3</v>
      </c>
      <c r="H24053" s="15"/>
      <c r="I24053" s="24">
        <v>54.3</v>
      </c>
    </row>
    <row r="24054" spans="1:9" ht="13.8" customHeight="1" x14ac:dyDescent="0.3">
      <c r="A24054" t="s">
        <v>33560</v>
      </c>
      <c r="B24054" s="28" t="s">
        <v>39942</v>
      </c>
      <c r="C24054" t="s">
        <v>39943</v>
      </c>
      <c r="D24054" t="s">
        <v>5030</v>
      </c>
      <c r="E24054" s="20">
        <v>67.989999999999995</v>
      </c>
      <c r="F24054" s="14"/>
      <c r="G24054" s="18">
        <v>0.3</v>
      </c>
      <c r="H24054" s="15"/>
      <c r="I24054" s="24">
        <v>47.95</v>
      </c>
    </row>
    <row r="24055" spans="1:9" ht="13.8" customHeight="1" x14ac:dyDescent="0.3">
      <c r="A24055" t="s">
        <v>33560</v>
      </c>
      <c r="B24055" s="28" t="s">
        <v>39944</v>
      </c>
      <c r="C24055" t="s">
        <v>39945</v>
      </c>
      <c r="D24055" t="s">
        <v>5030</v>
      </c>
      <c r="E24055" s="20">
        <v>84.99</v>
      </c>
      <c r="F24055" s="14"/>
      <c r="G24055" s="18">
        <v>0.3</v>
      </c>
      <c r="H24055" s="15"/>
      <c r="I24055" s="24">
        <v>59.94</v>
      </c>
    </row>
    <row r="24056" spans="1:9" ht="13.8" customHeight="1" x14ac:dyDescent="0.3">
      <c r="A24056" t="s">
        <v>33560</v>
      </c>
      <c r="B24056" s="28" t="s">
        <v>39946</v>
      </c>
      <c r="C24056" t="s">
        <v>39947</v>
      </c>
      <c r="D24056" t="s">
        <v>5030</v>
      </c>
      <c r="E24056" s="20">
        <v>119.99</v>
      </c>
      <c r="F24056" s="14"/>
      <c r="G24056" s="18">
        <v>0.3</v>
      </c>
      <c r="H24056" s="15"/>
      <c r="I24056" s="24">
        <v>84.62</v>
      </c>
    </row>
    <row r="24057" spans="1:9" ht="13.8" customHeight="1" x14ac:dyDescent="0.3">
      <c r="A24057" t="s">
        <v>33560</v>
      </c>
      <c r="B24057" s="28" t="s">
        <v>39948</v>
      </c>
      <c r="C24057" t="s">
        <v>39949</v>
      </c>
      <c r="D24057" t="s">
        <v>5030</v>
      </c>
      <c r="E24057" s="20">
        <v>26.99</v>
      </c>
      <c r="F24057" s="14"/>
      <c r="G24057" s="18">
        <v>0.3</v>
      </c>
      <c r="H24057" s="15"/>
      <c r="I24057" s="24">
        <v>19.03</v>
      </c>
    </row>
    <row r="24058" spans="1:9" ht="13.8" customHeight="1" x14ac:dyDescent="0.3">
      <c r="A24058" t="s">
        <v>33560</v>
      </c>
      <c r="B24058" s="28" t="s">
        <v>39950</v>
      </c>
      <c r="C24058" t="s">
        <v>39951</v>
      </c>
      <c r="D24058" t="s">
        <v>5030</v>
      </c>
      <c r="E24058" s="20">
        <v>49.99</v>
      </c>
      <c r="F24058" s="14"/>
      <c r="G24058" s="18">
        <v>0.3</v>
      </c>
      <c r="H24058" s="15"/>
      <c r="I24058" s="24">
        <v>35.26</v>
      </c>
    </row>
    <row r="24059" spans="1:9" ht="13.8" customHeight="1" x14ac:dyDescent="0.3">
      <c r="A24059" t="s">
        <v>33560</v>
      </c>
      <c r="B24059" s="28" t="s">
        <v>39952</v>
      </c>
      <c r="C24059" t="s">
        <v>39953</v>
      </c>
      <c r="D24059" t="s">
        <v>5030</v>
      </c>
      <c r="E24059" s="20">
        <v>133.99</v>
      </c>
      <c r="F24059" s="14"/>
      <c r="G24059" s="18">
        <v>0.3</v>
      </c>
      <c r="H24059" s="15"/>
      <c r="I24059" s="24">
        <v>94.5</v>
      </c>
    </row>
    <row r="24060" spans="1:9" ht="13.8" customHeight="1" x14ac:dyDescent="0.3">
      <c r="A24060" t="s">
        <v>33560</v>
      </c>
      <c r="B24060" s="28" t="s">
        <v>39954</v>
      </c>
      <c r="C24060" t="s">
        <v>39955</v>
      </c>
      <c r="D24060" t="s">
        <v>5030</v>
      </c>
      <c r="E24060" s="20">
        <v>93.99</v>
      </c>
      <c r="F24060" s="14"/>
      <c r="G24060" s="18">
        <v>0.3</v>
      </c>
      <c r="H24060" s="15"/>
      <c r="I24060" s="24">
        <v>66.290000000000006</v>
      </c>
    </row>
    <row r="24061" spans="1:9" ht="13.8" customHeight="1" x14ac:dyDescent="0.3">
      <c r="A24061" t="s">
        <v>33560</v>
      </c>
      <c r="B24061" s="28" t="s">
        <v>39956</v>
      </c>
      <c r="C24061" t="s">
        <v>39957</v>
      </c>
      <c r="D24061" t="s">
        <v>5030</v>
      </c>
      <c r="E24061" s="20">
        <v>50.99</v>
      </c>
      <c r="F24061" s="14"/>
      <c r="G24061" s="18">
        <v>0.3</v>
      </c>
      <c r="H24061" s="15"/>
      <c r="I24061" s="24">
        <v>35.96</v>
      </c>
    </row>
    <row r="24062" spans="1:9" ht="13.8" customHeight="1" x14ac:dyDescent="0.3">
      <c r="A24062" t="s">
        <v>33560</v>
      </c>
      <c r="B24062" s="28" t="s">
        <v>39958</v>
      </c>
      <c r="C24062" t="s">
        <v>39959</v>
      </c>
      <c r="D24062" t="s">
        <v>5030</v>
      </c>
      <c r="E24062" s="20">
        <v>56.99</v>
      </c>
      <c r="F24062" s="14"/>
      <c r="G24062" s="18">
        <v>0.3</v>
      </c>
      <c r="H24062" s="15"/>
      <c r="I24062" s="24">
        <v>40.19</v>
      </c>
    </row>
    <row r="24063" spans="1:9" ht="13.8" customHeight="1" x14ac:dyDescent="0.3">
      <c r="A24063" t="s">
        <v>33560</v>
      </c>
      <c r="B24063" s="28" t="s">
        <v>39960</v>
      </c>
      <c r="C24063" t="s">
        <v>39961</v>
      </c>
      <c r="D24063" t="s">
        <v>5030</v>
      </c>
      <c r="E24063" s="20">
        <v>78.989999999999995</v>
      </c>
      <c r="F24063" s="14"/>
      <c r="G24063" s="18">
        <v>0.3</v>
      </c>
      <c r="H24063" s="15"/>
      <c r="I24063" s="24">
        <v>55.71</v>
      </c>
    </row>
    <row r="24064" spans="1:9" ht="13.8" customHeight="1" x14ac:dyDescent="0.3">
      <c r="A24064" t="s">
        <v>33560</v>
      </c>
      <c r="B24064" s="28" t="s">
        <v>39962</v>
      </c>
      <c r="C24064" t="s">
        <v>39963</v>
      </c>
      <c r="D24064" t="s">
        <v>5075</v>
      </c>
      <c r="E24064" s="20">
        <v>139.99</v>
      </c>
      <c r="F24064" s="14"/>
      <c r="G24064" s="18">
        <v>0.3</v>
      </c>
      <c r="H24064" s="15"/>
      <c r="I24064" s="24">
        <v>98.73</v>
      </c>
    </row>
    <row r="24065" spans="1:9" ht="13.8" customHeight="1" x14ac:dyDescent="0.3">
      <c r="A24065" t="s">
        <v>33560</v>
      </c>
      <c r="B24065" s="28" t="s">
        <v>39964</v>
      </c>
      <c r="C24065" t="s">
        <v>39965</v>
      </c>
      <c r="D24065" t="s">
        <v>5075</v>
      </c>
      <c r="E24065" s="20">
        <v>133.99</v>
      </c>
      <c r="F24065" s="14"/>
      <c r="G24065" s="18">
        <v>0.3</v>
      </c>
      <c r="H24065" s="15"/>
      <c r="I24065" s="24">
        <v>94.5</v>
      </c>
    </row>
    <row r="24066" spans="1:9" ht="13.8" customHeight="1" x14ac:dyDescent="0.3">
      <c r="A24066" t="s">
        <v>33560</v>
      </c>
      <c r="B24066" s="28" t="s">
        <v>39966</v>
      </c>
      <c r="C24066" t="s">
        <v>39967</v>
      </c>
      <c r="D24066" t="s">
        <v>5090</v>
      </c>
      <c r="E24066" s="20">
        <v>83.99</v>
      </c>
      <c r="F24066" s="14"/>
      <c r="G24066" s="18">
        <v>0.3</v>
      </c>
      <c r="H24066" s="15"/>
      <c r="I24066" s="24">
        <v>59.23</v>
      </c>
    </row>
    <row r="24067" spans="1:9" ht="13.8" customHeight="1" x14ac:dyDescent="0.3">
      <c r="A24067" t="s">
        <v>33560</v>
      </c>
      <c r="B24067" s="28" t="s">
        <v>39968</v>
      </c>
      <c r="C24067" t="s">
        <v>39969</v>
      </c>
      <c r="D24067" t="s">
        <v>5090</v>
      </c>
      <c r="E24067" s="20">
        <v>107.99</v>
      </c>
      <c r="F24067" s="14"/>
      <c r="G24067" s="18">
        <v>0.3</v>
      </c>
      <c r="H24067" s="15"/>
      <c r="I24067" s="24">
        <v>76.16</v>
      </c>
    </row>
    <row r="24068" spans="1:9" ht="13.8" customHeight="1" x14ac:dyDescent="0.3">
      <c r="A24068" t="s">
        <v>33560</v>
      </c>
      <c r="B24068" s="28" t="s">
        <v>39970</v>
      </c>
      <c r="C24068" t="s">
        <v>39971</v>
      </c>
      <c r="D24068" t="s">
        <v>5090</v>
      </c>
      <c r="E24068" s="20">
        <v>113.99</v>
      </c>
      <c r="F24068" s="14"/>
      <c r="G24068" s="18">
        <v>0.3</v>
      </c>
      <c r="H24068" s="15"/>
      <c r="I24068" s="24">
        <v>80.39</v>
      </c>
    </row>
    <row r="24069" spans="1:9" ht="13.8" customHeight="1" x14ac:dyDescent="0.3">
      <c r="A24069" t="s">
        <v>33560</v>
      </c>
      <c r="B24069" s="28" t="s">
        <v>39972</v>
      </c>
      <c r="C24069" t="s">
        <v>39973</v>
      </c>
      <c r="D24069" t="s">
        <v>5090</v>
      </c>
      <c r="E24069" s="20">
        <v>304.99</v>
      </c>
      <c r="F24069" s="14"/>
      <c r="G24069" s="18">
        <v>0.3</v>
      </c>
      <c r="H24069" s="15"/>
      <c r="I24069" s="24">
        <v>215.09</v>
      </c>
    </row>
    <row r="24070" spans="1:9" ht="13.8" customHeight="1" x14ac:dyDescent="0.3">
      <c r="A24070" t="s">
        <v>33560</v>
      </c>
      <c r="B24070" s="28" t="s">
        <v>39974</v>
      </c>
      <c r="C24070" t="s">
        <v>39975</v>
      </c>
      <c r="D24070" t="s">
        <v>5090</v>
      </c>
      <c r="E24070" s="20">
        <v>85.99</v>
      </c>
      <c r="F24070" s="14"/>
      <c r="G24070" s="18">
        <v>0.3</v>
      </c>
      <c r="H24070" s="15"/>
      <c r="I24070" s="24">
        <v>60.64</v>
      </c>
    </row>
    <row r="24071" spans="1:9" ht="13.8" customHeight="1" x14ac:dyDescent="0.3">
      <c r="A24071" t="s">
        <v>33560</v>
      </c>
      <c r="B24071" s="28" t="s">
        <v>39976</v>
      </c>
      <c r="C24071" t="s">
        <v>39977</v>
      </c>
      <c r="D24071" t="s">
        <v>5090</v>
      </c>
      <c r="E24071" s="20">
        <v>71.989999999999995</v>
      </c>
      <c r="F24071" s="14"/>
      <c r="G24071" s="18">
        <v>0.3</v>
      </c>
      <c r="H24071" s="15"/>
      <c r="I24071" s="24">
        <v>50.77</v>
      </c>
    </row>
    <row r="24072" spans="1:9" ht="13.8" customHeight="1" x14ac:dyDescent="0.3">
      <c r="A24072" t="s">
        <v>33560</v>
      </c>
      <c r="B24072" s="28" t="s">
        <v>39978</v>
      </c>
      <c r="C24072" t="s">
        <v>39979</v>
      </c>
      <c r="D24072" t="s">
        <v>5090</v>
      </c>
      <c r="E24072" s="20">
        <v>82.99</v>
      </c>
      <c r="F24072" s="14"/>
      <c r="G24072" s="18">
        <v>0.3</v>
      </c>
      <c r="H24072" s="15"/>
      <c r="I24072" s="24">
        <v>58.53</v>
      </c>
    </row>
    <row r="24073" spans="1:9" ht="13.8" customHeight="1" x14ac:dyDescent="0.3">
      <c r="A24073" t="s">
        <v>33560</v>
      </c>
      <c r="B24073" s="28" t="s">
        <v>39980</v>
      </c>
      <c r="C24073" t="s">
        <v>39981</v>
      </c>
      <c r="D24073" t="s">
        <v>5090</v>
      </c>
      <c r="E24073" s="20">
        <v>47.99</v>
      </c>
      <c r="F24073" s="14"/>
      <c r="G24073" s="18">
        <v>0.3</v>
      </c>
      <c r="H24073" s="15"/>
      <c r="I24073" s="24">
        <v>33.840000000000003</v>
      </c>
    </row>
    <row r="24074" spans="1:9" ht="13.8" customHeight="1" x14ac:dyDescent="0.3">
      <c r="A24074" t="s">
        <v>33560</v>
      </c>
      <c r="B24074" s="28" t="s">
        <v>39982</v>
      </c>
      <c r="C24074" t="s">
        <v>39983</v>
      </c>
      <c r="D24074" t="s">
        <v>5090</v>
      </c>
      <c r="E24074" s="20">
        <v>314.99</v>
      </c>
      <c r="F24074" s="14"/>
      <c r="G24074" s="18">
        <v>0.3</v>
      </c>
      <c r="H24074" s="15"/>
      <c r="I24074" s="24">
        <v>222.15</v>
      </c>
    </row>
    <row r="24075" spans="1:9" ht="13.8" customHeight="1" x14ac:dyDescent="0.3">
      <c r="A24075" t="s">
        <v>33560</v>
      </c>
      <c r="B24075" s="28" t="s">
        <v>39984</v>
      </c>
      <c r="C24075" t="s">
        <v>39985</v>
      </c>
      <c r="D24075" t="s">
        <v>5090</v>
      </c>
      <c r="E24075" s="20">
        <v>585.99</v>
      </c>
      <c r="F24075" s="14"/>
      <c r="G24075" s="18">
        <v>0.3</v>
      </c>
      <c r="H24075" s="15"/>
      <c r="I24075" s="24">
        <v>413.27</v>
      </c>
    </row>
    <row r="24076" spans="1:9" ht="13.8" customHeight="1" x14ac:dyDescent="0.3">
      <c r="A24076" t="s">
        <v>33560</v>
      </c>
      <c r="B24076" s="28" t="s">
        <v>39986</v>
      </c>
      <c r="C24076" t="s">
        <v>39987</v>
      </c>
      <c r="D24076" t="s">
        <v>5090</v>
      </c>
      <c r="E24076" s="20">
        <v>108.99</v>
      </c>
      <c r="F24076" s="14"/>
      <c r="G24076" s="18">
        <v>0.3</v>
      </c>
      <c r="H24076" s="15"/>
      <c r="I24076" s="24">
        <v>76.87</v>
      </c>
    </row>
    <row r="24077" spans="1:9" ht="13.8" customHeight="1" x14ac:dyDescent="0.3">
      <c r="A24077" t="s">
        <v>33560</v>
      </c>
      <c r="B24077" s="28" t="s">
        <v>39988</v>
      </c>
      <c r="C24077" t="s">
        <v>39989</v>
      </c>
      <c r="D24077" t="s">
        <v>5090</v>
      </c>
      <c r="E24077" s="20">
        <v>86.99</v>
      </c>
      <c r="F24077" s="14"/>
      <c r="G24077" s="18">
        <v>0.3</v>
      </c>
      <c r="H24077" s="15"/>
      <c r="I24077" s="24">
        <v>61.35</v>
      </c>
    </row>
    <row r="24078" spans="1:9" ht="13.8" customHeight="1" x14ac:dyDescent="0.3">
      <c r="A24078" t="s">
        <v>33560</v>
      </c>
      <c r="B24078" s="28" t="s">
        <v>39990</v>
      </c>
      <c r="C24078" t="s">
        <v>39991</v>
      </c>
      <c r="D24078" t="s">
        <v>5090</v>
      </c>
      <c r="E24078" s="20">
        <v>126.99</v>
      </c>
      <c r="F24078" s="14"/>
      <c r="G24078" s="18">
        <v>0.3</v>
      </c>
      <c r="H24078" s="15"/>
      <c r="I24078" s="24">
        <v>89.56</v>
      </c>
    </row>
    <row r="24079" spans="1:9" ht="13.8" customHeight="1" x14ac:dyDescent="0.3">
      <c r="A24079" t="s">
        <v>33560</v>
      </c>
      <c r="B24079" s="28" t="s">
        <v>39992</v>
      </c>
      <c r="C24079" t="s">
        <v>39993</v>
      </c>
      <c r="D24079" t="s">
        <v>5090</v>
      </c>
      <c r="E24079" s="20">
        <v>38.99</v>
      </c>
      <c r="F24079" s="14"/>
      <c r="G24079" s="18">
        <v>0.3</v>
      </c>
      <c r="H24079" s="15"/>
      <c r="I24079" s="24">
        <v>27.5</v>
      </c>
    </row>
    <row r="24080" spans="1:9" ht="13.8" customHeight="1" x14ac:dyDescent="0.3">
      <c r="A24080" t="s">
        <v>33560</v>
      </c>
      <c r="B24080" s="28" t="s">
        <v>39994</v>
      </c>
      <c r="C24080" t="s">
        <v>39995</v>
      </c>
      <c r="D24080" t="s">
        <v>5090</v>
      </c>
      <c r="E24080" s="20">
        <v>67.989999999999995</v>
      </c>
      <c r="F24080" s="14"/>
      <c r="G24080" s="18">
        <v>0.3</v>
      </c>
      <c r="H24080" s="15"/>
      <c r="I24080" s="24">
        <v>47.95</v>
      </c>
    </row>
    <row r="24081" spans="1:9" ht="13.8" customHeight="1" x14ac:dyDescent="0.3">
      <c r="A24081" t="s">
        <v>33560</v>
      </c>
      <c r="B24081" s="28" t="s">
        <v>39996</v>
      </c>
      <c r="C24081" t="s">
        <v>39997</v>
      </c>
      <c r="D24081" t="s">
        <v>5090</v>
      </c>
      <c r="E24081" s="20">
        <v>146.99</v>
      </c>
      <c r="F24081" s="14"/>
      <c r="G24081" s="18">
        <v>0.3</v>
      </c>
      <c r="H24081" s="15"/>
      <c r="I24081" s="24">
        <v>103.66</v>
      </c>
    </row>
    <row r="24082" spans="1:9" ht="13.8" customHeight="1" x14ac:dyDescent="0.3">
      <c r="A24082" t="s">
        <v>33560</v>
      </c>
      <c r="B24082" s="28" t="s">
        <v>39998</v>
      </c>
      <c r="C24082" t="s">
        <v>39999</v>
      </c>
      <c r="D24082" t="s">
        <v>5090</v>
      </c>
      <c r="E24082" s="20">
        <v>91.99</v>
      </c>
      <c r="F24082" s="14"/>
      <c r="G24082" s="18">
        <v>0.3</v>
      </c>
      <c r="H24082" s="15"/>
      <c r="I24082" s="24">
        <v>64.88</v>
      </c>
    </row>
    <row r="24083" spans="1:9" ht="13.8" customHeight="1" x14ac:dyDescent="0.3">
      <c r="A24083" t="s">
        <v>33560</v>
      </c>
      <c r="B24083" s="28" t="s">
        <v>40000</v>
      </c>
      <c r="C24083" t="s">
        <v>40001</v>
      </c>
      <c r="D24083" t="s">
        <v>5090</v>
      </c>
      <c r="E24083" s="20">
        <v>152.99</v>
      </c>
      <c r="F24083" s="14"/>
      <c r="G24083" s="18">
        <v>0.3</v>
      </c>
      <c r="H24083" s="15"/>
      <c r="I24083" s="24">
        <v>107.9</v>
      </c>
    </row>
    <row r="24084" spans="1:9" ht="13.8" customHeight="1" x14ac:dyDescent="0.3">
      <c r="A24084" t="s">
        <v>33560</v>
      </c>
      <c r="B24084" s="28" t="s">
        <v>40002</v>
      </c>
      <c r="C24084" t="s">
        <v>40003</v>
      </c>
      <c r="D24084" t="s">
        <v>5090</v>
      </c>
      <c r="E24084" s="20">
        <v>135.99</v>
      </c>
      <c r="F24084" s="14"/>
      <c r="G24084" s="18">
        <v>0.3</v>
      </c>
      <c r="H24084" s="15"/>
      <c r="I24084" s="24">
        <v>95.91</v>
      </c>
    </row>
    <row r="24085" spans="1:9" ht="13.8" customHeight="1" x14ac:dyDescent="0.3">
      <c r="A24085" t="s">
        <v>33560</v>
      </c>
      <c r="B24085" s="28" t="s">
        <v>40004</v>
      </c>
      <c r="C24085" t="s">
        <v>40005</v>
      </c>
      <c r="D24085" t="s">
        <v>5090</v>
      </c>
      <c r="E24085" s="20">
        <v>86.99</v>
      </c>
      <c r="F24085" s="14"/>
      <c r="G24085" s="18">
        <v>0.3</v>
      </c>
      <c r="H24085" s="15"/>
      <c r="I24085" s="24">
        <v>61.35</v>
      </c>
    </row>
    <row r="24086" spans="1:9" ht="13.8" customHeight="1" x14ac:dyDescent="0.3">
      <c r="A24086" t="s">
        <v>33560</v>
      </c>
      <c r="B24086" s="28" t="s">
        <v>40006</v>
      </c>
      <c r="C24086" t="s">
        <v>40007</v>
      </c>
      <c r="D24086" t="s">
        <v>5090</v>
      </c>
      <c r="E24086" s="20">
        <v>97.99</v>
      </c>
      <c r="F24086" s="14"/>
      <c r="G24086" s="18">
        <v>0.3</v>
      </c>
      <c r="H24086" s="15"/>
      <c r="I24086" s="24">
        <v>69.11</v>
      </c>
    </row>
    <row r="24087" spans="1:9" ht="13.8" customHeight="1" x14ac:dyDescent="0.3">
      <c r="A24087" t="s">
        <v>33560</v>
      </c>
      <c r="B24087" s="28" t="s">
        <v>40008</v>
      </c>
      <c r="C24087" t="s">
        <v>40009</v>
      </c>
      <c r="D24087" t="s">
        <v>5090</v>
      </c>
      <c r="E24087" s="20">
        <v>86.99</v>
      </c>
      <c r="F24087" s="14"/>
      <c r="G24087" s="18">
        <v>0.3</v>
      </c>
      <c r="H24087" s="15"/>
      <c r="I24087" s="24">
        <v>61.35</v>
      </c>
    </row>
    <row r="24088" spans="1:9" ht="13.8" customHeight="1" x14ac:dyDescent="0.3">
      <c r="A24088" t="s">
        <v>33560</v>
      </c>
      <c r="B24088" s="28" t="s">
        <v>40010</v>
      </c>
      <c r="C24088" t="s">
        <v>40011</v>
      </c>
      <c r="D24088" t="s">
        <v>5090</v>
      </c>
      <c r="E24088" s="20">
        <v>256.99</v>
      </c>
      <c r="F24088" s="14"/>
      <c r="G24088" s="18">
        <v>0.3</v>
      </c>
      <c r="H24088" s="15"/>
      <c r="I24088" s="24">
        <v>181.24</v>
      </c>
    </row>
    <row r="24089" spans="1:9" ht="13.8" customHeight="1" x14ac:dyDescent="0.3">
      <c r="A24089" t="s">
        <v>33560</v>
      </c>
      <c r="B24089" s="28" t="s">
        <v>40012</v>
      </c>
      <c r="C24089" t="s">
        <v>40013</v>
      </c>
      <c r="D24089" t="s">
        <v>5090</v>
      </c>
      <c r="E24089" s="20">
        <v>274.99</v>
      </c>
      <c r="F24089" s="14"/>
      <c r="G24089" s="18">
        <v>0.3</v>
      </c>
      <c r="H24089" s="15"/>
      <c r="I24089" s="24">
        <v>193.94</v>
      </c>
    </row>
    <row r="24090" spans="1:9" ht="13.8" customHeight="1" x14ac:dyDescent="0.3">
      <c r="A24090" t="s">
        <v>33560</v>
      </c>
      <c r="B24090" s="28" t="s">
        <v>40014</v>
      </c>
      <c r="C24090" t="s">
        <v>40015</v>
      </c>
      <c r="D24090" t="s">
        <v>5090</v>
      </c>
      <c r="E24090" s="20">
        <v>271.99</v>
      </c>
      <c r="F24090" s="14"/>
      <c r="G24090" s="18">
        <v>0.3</v>
      </c>
      <c r="H24090" s="15"/>
      <c r="I24090" s="24">
        <v>191.82</v>
      </c>
    </row>
    <row r="24091" spans="1:9" ht="13.8" customHeight="1" x14ac:dyDescent="0.3">
      <c r="A24091" t="s">
        <v>33560</v>
      </c>
      <c r="B24091" s="28" t="s">
        <v>40016</v>
      </c>
      <c r="C24091" t="s">
        <v>40017</v>
      </c>
      <c r="D24091" t="s">
        <v>5090</v>
      </c>
      <c r="E24091" s="20">
        <v>143.99</v>
      </c>
      <c r="F24091" s="14"/>
      <c r="G24091" s="18">
        <v>0.3</v>
      </c>
      <c r="H24091" s="15"/>
      <c r="I24091" s="24">
        <v>101.55</v>
      </c>
    </row>
    <row r="24092" spans="1:9" ht="13.8" customHeight="1" x14ac:dyDescent="0.3">
      <c r="A24092" t="s">
        <v>33560</v>
      </c>
      <c r="B24092" s="28" t="s">
        <v>40018</v>
      </c>
      <c r="C24092" t="s">
        <v>40019</v>
      </c>
      <c r="D24092" t="s">
        <v>5090</v>
      </c>
      <c r="E24092" s="20">
        <v>92.99</v>
      </c>
      <c r="F24092" s="14"/>
      <c r="G24092" s="18">
        <v>0.3</v>
      </c>
      <c r="H24092" s="15"/>
      <c r="I24092" s="24">
        <v>65.58</v>
      </c>
    </row>
    <row r="24093" spans="1:9" ht="13.8" customHeight="1" x14ac:dyDescent="0.3">
      <c r="A24093" t="s">
        <v>33560</v>
      </c>
      <c r="B24093" s="28" t="s">
        <v>40020</v>
      </c>
      <c r="C24093" t="s">
        <v>40021</v>
      </c>
      <c r="D24093" t="s">
        <v>5090</v>
      </c>
      <c r="E24093" s="20">
        <v>93.99</v>
      </c>
      <c r="F24093" s="14"/>
      <c r="G24093" s="18">
        <v>0.3</v>
      </c>
      <c r="H24093" s="15"/>
      <c r="I24093" s="24">
        <v>66.290000000000006</v>
      </c>
    </row>
    <row r="24094" spans="1:9" ht="13.8" customHeight="1" x14ac:dyDescent="0.3">
      <c r="A24094" t="s">
        <v>33560</v>
      </c>
      <c r="B24094" s="28" t="s">
        <v>40022</v>
      </c>
      <c r="C24094" t="s">
        <v>40023</v>
      </c>
      <c r="D24094" t="s">
        <v>5090</v>
      </c>
      <c r="E24094" s="20">
        <v>224.99</v>
      </c>
      <c r="F24094" s="14"/>
      <c r="G24094" s="18">
        <v>0.3</v>
      </c>
      <c r="H24094" s="15"/>
      <c r="I24094" s="24">
        <v>158.66999999999999</v>
      </c>
    </row>
    <row r="24095" spans="1:9" ht="13.8" customHeight="1" x14ac:dyDescent="0.3">
      <c r="A24095" t="s">
        <v>33560</v>
      </c>
      <c r="B24095" s="28" t="s">
        <v>40024</v>
      </c>
      <c r="C24095" t="s">
        <v>40025</v>
      </c>
      <c r="D24095" t="s">
        <v>5090</v>
      </c>
      <c r="E24095" s="20">
        <v>64.989999999999995</v>
      </c>
      <c r="F24095" s="14"/>
      <c r="G24095" s="18">
        <v>0.3</v>
      </c>
      <c r="H24095" s="15"/>
      <c r="I24095" s="24">
        <v>45.83</v>
      </c>
    </row>
    <row r="24096" spans="1:9" ht="13.8" customHeight="1" x14ac:dyDescent="0.3">
      <c r="A24096" t="s">
        <v>33560</v>
      </c>
      <c r="B24096" s="28" t="s">
        <v>40026</v>
      </c>
      <c r="C24096" t="s">
        <v>40027</v>
      </c>
      <c r="D24096" t="s">
        <v>5090</v>
      </c>
      <c r="E24096" s="20">
        <v>82.99</v>
      </c>
      <c r="F24096" s="14"/>
      <c r="G24096" s="18">
        <v>0.3</v>
      </c>
      <c r="H24096" s="15"/>
      <c r="I24096" s="24">
        <v>58.53</v>
      </c>
    </row>
    <row r="24097" spans="1:9" ht="13.8" customHeight="1" x14ac:dyDescent="0.3">
      <c r="A24097" t="s">
        <v>33560</v>
      </c>
      <c r="B24097" s="28" t="s">
        <v>40028</v>
      </c>
      <c r="C24097" t="s">
        <v>40029</v>
      </c>
      <c r="D24097" t="s">
        <v>5090</v>
      </c>
      <c r="E24097" s="20">
        <v>76.989999999999995</v>
      </c>
      <c r="F24097" s="14"/>
      <c r="G24097" s="18">
        <v>0.3</v>
      </c>
      <c r="H24097" s="15"/>
      <c r="I24097" s="24">
        <v>54.3</v>
      </c>
    </row>
    <row r="24098" spans="1:9" ht="13.8" customHeight="1" x14ac:dyDescent="0.3">
      <c r="A24098" t="s">
        <v>33560</v>
      </c>
      <c r="B24098" s="28" t="s">
        <v>40030</v>
      </c>
      <c r="C24098" t="s">
        <v>40031</v>
      </c>
      <c r="D24098" t="s">
        <v>5090</v>
      </c>
      <c r="E24098" s="20">
        <v>101.99</v>
      </c>
      <c r="F24098" s="14"/>
      <c r="G24098" s="18">
        <v>0.3</v>
      </c>
      <c r="H24098" s="15"/>
      <c r="I24098" s="24">
        <v>71.930000000000007</v>
      </c>
    </row>
    <row r="24099" spans="1:9" ht="13.8" customHeight="1" x14ac:dyDescent="0.3">
      <c r="A24099" t="s">
        <v>33560</v>
      </c>
      <c r="B24099" s="28" t="s">
        <v>40032</v>
      </c>
      <c r="C24099" t="s">
        <v>40033</v>
      </c>
      <c r="D24099" t="s">
        <v>5090</v>
      </c>
      <c r="E24099" s="20">
        <v>53.99</v>
      </c>
      <c r="F24099" s="14"/>
      <c r="G24099" s="18">
        <v>0.3</v>
      </c>
      <c r="H24099" s="15"/>
      <c r="I24099" s="24">
        <v>38.08</v>
      </c>
    </row>
    <row r="24100" spans="1:9" ht="13.8" customHeight="1" x14ac:dyDescent="0.3">
      <c r="A24100" t="s">
        <v>33560</v>
      </c>
      <c r="B24100" s="28" t="s">
        <v>40034</v>
      </c>
      <c r="C24100" t="s">
        <v>40035</v>
      </c>
      <c r="D24100" t="s">
        <v>5090</v>
      </c>
      <c r="E24100" s="20">
        <v>44.99</v>
      </c>
      <c r="F24100" s="14"/>
      <c r="G24100" s="18">
        <v>0.3</v>
      </c>
      <c r="H24100" s="15"/>
      <c r="I24100" s="24">
        <v>31.73</v>
      </c>
    </row>
    <row r="24101" spans="1:9" ht="13.8" customHeight="1" x14ac:dyDescent="0.3">
      <c r="A24101" t="s">
        <v>33560</v>
      </c>
      <c r="B24101" s="28" t="s">
        <v>40036</v>
      </c>
      <c r="C24101" t="s">
        <v>40037</v>
      </c>
      <c r="D24101" t="s">
        <v>5090</v>
      </c>
      <c r="E24101" s="20">
        <v>99.99</v>
      </c>
      <c r="F24101" s="14"/>
      <c r="G24101" s="18">
        <v>0.3</v>
      </c>
      <c r="H24101" s="15"/>
      <c r="I24101" s="24">
        <v>70.52</v>
      </c>
    </row>
    <row r="24102" spans="1:9" ht="13.8" customHeight="1" x14ac:dyDescent="0.3">
      <c r="A24102" t="s">
        <v>33560</v>
      </c>
      <c r="B24102" s="28" t="s">
        <v>40038</v>
      </c>
      <c r="C24102" t="s">
        <v>40039</v>
      </c>
      <c r="D24102" t="s">
        <v>5090</v>
      </c>
      <c r="E24102" s="20">
        <v>341.99</v>
      </c>
      <c r="F24102" s="14"/>
      <c r="G24102" s="18">
        <v>0.3</v>
      </c>
      <c r="H24102" s="15"/>
      <c r="I24102" s="24">
        <v>241.19</v>
      </c>
    </row>
    <row r="24103" spans="1:9" ht="13.8" customHeight="1" x14ac:dyDescent="0.3">
      <c r="A24103" t="s">
        <v>33560</v>
      </c>
      <c r="B24103" s="28" t="s">
        <v>40040</v>
      </c>
      <c r="C24103" t="s">
        <v>40041</v>
      </c>
      <c r="D24103" t="s">
        <v>5090</v>
      </c>
      <c r="E24103" s="20">
        <v>262.99</v>
      </c>
      <c r="F24103" s="14"/>
      <c r="G24103" s="18">
        <v>0.3</v>
      </c>
      <c r="H24103" s="15"/>
      <c r="I24103" s="24">
        <v>185.47</v>
      </c>
    </row>
    <row r="24104" spans="1:9" ht="13.8" customHeight="1" x14ac:dyDescent="0.3">
      <c r="A24104" t="s">
        <v>33560</v>
      </c>
      <c r="B24104" s="28" t="s">
        <v>40042</v>
      </c>
      <c r="C24104" t="s">
        <v>40043</v>
      </c>
      <c r="D24104" t="s">
        <v>5090</v>
      </c>
      <c r="E24104" s="20">
        <v>287.99</v>
      </c>
      <c r="F24104" s="14"/>
      <c r="G24104" s="18">
        <v>0.3</v>
      </c>
      <c r="H24104" s="15"/>
      <c r="I24104" s="24">
        <v>203.1</v>
      </c>
    </row>
    <row r="24105" spans="1:9" ht="13.8" customHeight="1" x14ac:dyDescent="0.3">
      <c r="A24105" t="s">
        <v>33560</v>
      </c>
      <c r="B24105" s="28" t="s">
        <v>40044</v>
      </c>
      <c r="C24105" t="s">
        <v>40045</v>
      </c>
      <c r="D24105" t="s">
        <v>5090</v>
      </c>
      <c r="E24105" s="20">
        <v>128.99</v>
      </c>
      <c r="F24105" s="14"/>
      <c r="G24105" s="18">
        <v>0.3</v>
      </c>
      <c r="H24105" s="15"/>
      <c r="I24105" s="24">
        <v>90.97</v>
      </c>
    </row>
    <row r="24106" spans="1:9" ht="13.8" customHeight="1" x14ac:dyDescent="0.3">
      <c r="A24106" t="s">
        <v>33560</v>
      </c>
      <c r="B24106" s="28" t="s">
        <v>40046</v>
      </c>
      <c r="C24106" t="s">
        <v>40047</v>
      </c>
      <c r="D24106" t="s">
        <v>5090</v>
      </c>
      <c r="E24106" s="20">
        <v>211.99</v>
      </c>
      <c r="F24106" s="14"/>
      <c r="G24106" s="18">
        <v>0.3</v>
      </c>
      <c r="H24106" s="15"/>
      <c r="I24106" s="24">
        <v>149.51</v>
      </c>
    </row>
    <row r="24107" spans="1:9" ht="13.8" customHeight="1" x14ac:dyDescent="0.3">
      <c r="A24107" t="s">
        <v>33560</v>
      </c>
      <c r="B24107" s="28" t="s">
        <v>40048</v>
      </c>
      <c r="C24107" t="s">
        <v>40049</v>
      </c>
      <c r="D24107" t="s">
        <v>5090</v>
      </c>
      <c r="E24107" s="20">
        <v>174.99</v>
      </c>
      <c r="F24107" s="14"/>
      <c r="G24107" s="18">
        <v>0.3</v>
      </c>
      <c r="H24107" s="15"/>
      <c r="I24107" s="24">
        <v>123.41</v>
      </c>
    </row>
    <row r="24108" spans="1:9" ht="13.8" customHeight="1" x14ac:dyDescent="0.3">
      <c r="A24108" t="s">
        <v>33560</v>
      </c>
      <c r="B24108" s="28" t="s">
        <v>40050</v>
      </c>
      <c r="C24108" t="s">
        <v>40051</v>
      </c>
      <c r="D24108" t="s">
        <v>5090</v>
      </c>
      <c r="E24108" s="20">
        <v>29.99</v>
      </c>
      <c r="F24108" s="14"/>
      <c r="G24108" s="18">
        <v>0.3</v>
      </c>
      <c r="H24108" s="15"/>
      <c r="I24108" s="24">
        <v>21.15</v>
      </c>
    </row>
    <row r="24109" spans="1:9" ht="13.8" customHeight="1" x14ac:dyDescent="0.3">
      <c r="A24109" t="s">
        <v>33560</v>
      </c>
      <c r="B24109" s="28" t="s">
        <v>40052</v>
      </c>
      <c r="C24109" t="s">
        <v>40053</v>
      </c>
      <c r="D24109" t="s">
        <v>5090</v>
      </c>
      <c r="E24109" s="20">
        <v>32.99</v>
      </c>
      <c r="F24109" s="14"/>
      <c r="G24109" s="18">
        <v>0.3</v>
      </c>
      <c r="H24109" s="15"/>
      <c r="I24109" s="24">
        <v>23.27</v>
      </c>
    </row>
    <row r="24110" spans="1:9" ht="13.8" customHeight="1" x14ac:dyDescent="0.3">
      <c r="A24110" t="s">
        <v>33560</v>
      </c>
      <c r="B24110" s="28" t="s">
        <v>40054</v>
      </c>
      <c r="C24110" t="s">
        <v>40055</v>
      </c>
      <c r="D24110" t="s">
        <v>5090</v>
      </c>
      <c r="E24110" s="20">
        <v>188.99</v>
      </c>
      <c r="F24110" s="14"/>
      <c r="G24110" s="18">
        <v>0.3</v>
      </c>
      <c r="H24110" s="15"/>
      <c r="I24110" s="24">
        <v>133.29</v>
      </c>
    </row>
    <row r="24111" spans="1:9" ht="13.8" customHeight="1" x14ac:dyDescent="0.3">
      <c r="A24111" t="s">
        <v>33560</v>
      </c>
      <c r="B24111" s="28" t="s">
        <v>40056</v>
      </c>
      <c r="C24111" t="s">
        <v>40057</v>
      </c>
      <c r="D24111" t="s">
        <v>5090</v>
      </c>
      <c r="E24111" s="20">
        <v>97.99</v>
      </c>
      <c r="F24111" s="14"/>
      <c r="G24111" s="18">
        <v>0.3</v>
      </c>
      <c r="H24111" s="15"/>
      <c r="I24111" s="24">
        <v>69.11</v>
      </c>
    </row>
    <row r="24112" spans="1:9" ht="13.8" customHeight="1" x14ac:dyDescent="0.3">
      <c r="A24112" t="s">
        <v>33560</v>
      </c>
      <c r="B24112" s="28" t="s">
        <v>40058</v>
      </c>
      <c r="C24112" t="s">
        <v>40059</v>
      </c>
      <c r="D24112" t="s">
        <v>5090</v>
      </c>
      <c r="E24112" s="20">
        <v>163.99</v>
      </c>
      <c r="F24112" s="14"/>
      <c r="G24112" s="18">
        <v>0.3</v>
      </c>
      <c r="H24112" s="15"/>
      <c r="I24112" s="24">
        <v>115.65</v>
      </c>
    </row>
    <row r="24113" spans="1:9" ht="13.8" customHeight="1" x14ac:dyDescent="0.3">
      <c r="A24113" t="s">
        <v>33560</v>
      </c>
      <c r="B24113" s="28" t="s">
        <v>40060</v>
      </c>
      <c r="C24113" t="s">
        <v>40061</v>
      </c>
      <c r="D24113" t="s">
        <v>5090</v>
      </c>
      <c r="E24113" s="20">
        <v>287.99</v>
      </c>
      <c r="F24113" s="14"/>
      <c r="G24113" s="18">
        <v>0.3</v>
      </c>
      <c r="H24113" s="15"/>
      <c r="I24113" s="24">
        <v>203.1</v>
      </c>
    </row>
    <row r="24114" spans="1:9" ht="13.8" customHeight="1" x14ac:dyDescent="0.3">
      <c r="A24114" t="s">
        <v>33560</v>
      </c>
      <c r="B24114" s="28" t="s">
        <v>40062</v>
      </c>
      <c r="C24114" t="s">
        <v>40063</v>
      </c>
      <c r="D24114" t="s">
        <v>5090</v>
      </c>
      <c r="E24114" s="20">
        <v>69.989999999999995</v>
      </c>
      <c r="F24114" s="14"/>
      <c r="G24114" s="18">
        <v>0.3</v>
      </c>
      <c r="H24114" s="15"/>
      <c r="I24114" s="24">
        <v>49.36</v>
      </c>
    </row>
    <row r="24115" spans="1:9" ht="13.8" customHeight="1" x14ac:dyDescent="0.3">
      <c r="A24115" t="s">
        <v>33560</v>
      </c>
      <c r="B24115" s="28" t="s">
        <v>40064</v>
      </c>
      <c r="C24115" t="s">
        <v>40065</v>
      </c>
      <c r="D24115" t="s">
        <v>5090</v>
      </c>
      <c r="E24115" s="20">
        <v>38.99</v>
      </c>
      <c r="F24115" s="14"/>
      <c r="G24115" s="18">
        <v>0.3</v>
      </c>
      <c r="H24115" s="15"/>
      <c r="I24115" s="24">
        <v>27.5</v>
      </c>
    </row>
    <row r="24116" spans="1:9" ht="13.8" customHeight="1" x14ac:dyDescent="0.3">
      <c r="A24116" t="s">
        <v>33560</v>
      </c>
      <c r="B24116" s="28" t="s">
        <v>40066</v>
      </c>
      <c r="C24116" t="s">
        <v>40067</v>
      </c>
      <c r="D24116" t="s">
        <v>5090</v>
      </c>
      <c r="E24116" s="20">
        <v>86.99</v>
      </c>
      <c r="F24116" s="14"/>
      <c r="G24116" s="18">
        <v>0.3</v>
      </c>
      <c r="H24116" s="15"/>
      <c r="I24116" s="24">
        <v>61.35</v>
      </c>
    </row>
    <row r="24117" spans="1:9" ht="13.8" customHeight="1" x14ac:dyDescent="0.3">
      <c r="A24117" t="s">
        <v>33560</v>
      </c>
      <c r="B24117" s="28" t="s">
        <v>40068</v>
      </c>
      <c r="C24117" t="s">
        <v>40069</v>
      </c>
      <c r="D24117" t="s">
        <v>5090</v>
      </c>
      <c r="E24117" s="20">
        <v>417.99</v>
      </c>
      <c r="F24117" s="14"/>
      <c r="G24117" s="18">
        <v>0.3</v>
      </c>
      <c r="H24117" s="15"/>
      <c r="I24117" s="24">
        <v>294.79000000000002</v>
      </c>
    </row>
    <row r="24118" spans="1:9" ht="13.8" customHeight="1" x14ac:dyDescent="0.3">
      <c r="A24118" t="s">
        <v>33560</v>
      </c>
      <c r="B24118" s="28" t="s">
        <v>40070</v>
      </c>
      <c r="C24118" t="s">
        <v>40071</v>
      </c>
      <c r="D24118" t="s">
        <v>5090</v>
      </c>
      <c r="E24118" s="20">
        <v>507.99</v>
      </c>
      <c r="F24118" s="14"/>
      <c r="G24118" s="18">
        <v>0.3</v>
      </c>
      <c r="H24118" s="15"/>
      <c r="I24118" s="24">
        <v>358.26</v>
      </c>
    </row>
    <row r="24119" spans="1:9" ht="13.8" customHeight="1" x14ac:dyDescent="0.3">
      <c r="A24119" t="s">
        <v>33560</v>
      </c>
      <c r="B24119" s="28" t="s">
        <v>40072</v>
      </c>
      <c r="C24119" t="s">
        <v>40073</v>
      </c>
      <c r="D24119" t="s">
        <v>5090</v>
      </c>
      <c r="E24119" s="20">
        <v>111.99</v>
      </c>
      <c r="F24119" s="14"/>
      <c r="G24119" s="18">
        <v>0.3</v>
      </c>
      <c r="H24119" s="15"/>
      <c r="I24119" s="24">
        <v>78.98</v>
      </c>
    </row>
    <row r="24120" spans="1:9" ht="13.8" customHeight="1" x14ac:dyDescent="0.3">
      <c r="A24120" t="s">
        <v>33560</v>
      </c>
      <c r="B24120" s="28" t="s">
        <v>40074</v>
      </c>
      <c r="C24120" t="s">
        <v>40075</v>
      </c>
      <c r="D24120" t="s">
        <v>5090</v>
      </c>
      <c r="E24120" s="20">
        <v>143.99</v>
      </c>
      <c r="F24120" s="14"/>
      <c r="G24120" s="18">
        <v>0.3</v>
      </c>
      <c r="H24120" s="15"/>
      <c r="I24120" s="24">
        <v>101.55</v>
      </c>
    </row>
    <row r="24121" spans="1:9" ht="13.8" customHeight="1" x14ac:dyDescent="0.3">
      <c r="A24121" t="s">
        <v>33560</v>
      </c>
      <c r="B24121" s="28" t="s">
        <v>40076</v>
      </c>
      <c r="C24121" t="s">
        <v>40077</v>
      </c>
      <c r="D24121" t="s">
        <v>5090</v>
      </c>
      <c r="E24121" s="20">
        <v>118.99</v>
      </c>
      <c r="F24121" s="14"/>
      <c r="G24121" s="18">
        <v>0.3</v>
      </c>
      <c r="H24121" s="15"/>
      <c r="I24121" s="24">
        <v>83.92</v>
      </c>
    </row>
    <row r="24122" spans="1:9" ht="13.8" customHeight="1" x14ac:dyDescent="0.3">
      <c r="A24122" t="s">
        <v>33560</v>
      </c>
      <c r="B24122" s="28" t="s">
        <v>40078</v>
      </c>
      <c r="C24122" t="s">
        <v>40079</v>
      </c>
      <c r="D24122" t="s">
        <v>5090</v>
      </c>
      <c r="E24122" s="20">
        <v>73.989999999999995</v>
      </c>
      <c r="F24122" s="14"/>
      <c r="G24122" s="18">
        <v>0.3</v>
      </c>
      <c r="H24122" s="15"/>
      <c r="I24122" s="24">
        <v>52.18</v>
      </c>
    </row>
    <row r="24123" spans="1:9" ht="13.8" customHeight="1" x14ac:dyDescent="0.3">
      <c r="A24123" t="s">
        <v>33560</v>
      </c>
      <c r="B24123" s="28" t="s">
        <v>40080</v>
      </c>
      <c r="C24123" t="s">
        <v>40081</v>
      </c>
      <c r="D24123" t="s">
        <v>5090</v>
      </c>
      <c r="E24123" s="20">
        <v>69.989999999999995</v>
      </c>
      <c r="F24123" s="14"/>
      <c r="G24123" s="18">
        <v>0.3</v>
      </c>
      <c r="H24123" s="15"/>
      <c r="I24123" s="24">
        <v>49.36</v>
      </c>
    </row>
    <row r="24124" spans="1:9" ht="13.8" customHeight="1" x14ac:dyDescent="0.3">
      <c r="A24124" t="s">
        <v>33560</v>
      </c>
      <c r="B24124" s="28" t="s">
        <v>40082</v>
      </c>
      <c r="C24124" t="s">
        <v>40083</v>
      </c>
      <c r="D24124" t="s">
        <v>5090</v>
      </c>
      <c r="E24124" s="20">
        <v>105.99</v>
      </c>
      <c r="F24124" s="14"/>
      <c r="G24124" s="18">
        <v>0.3</v>
      </c>
      <c r="H24124" s="15"/>
      <c r="I24124" s="24">
        <v>74.75</v>
      </c>
    </row>
    <row r="24125" spans="1:9" ht="13.8" customHeight="1" x14ac:dyDescent="0.3">
      <c r="A24125" t="s">
        <v>33560</v>
      </c>
      <c r="B24125" s="28" t="s">
        <v>40084</v>
      </c>
      <c r="C24125" t="s">
        <v>40085</v>
      </c>
      <c r="D24125" t="s">
        <v>5090</v>
      </c>
      <c r="E24125" s="20">
        <v>317.99</v>
      </c>
      <c r="F24125" s="14"/>
      <c r="G24125" s="18">
        <v>0.3</v>
      </c>
      <c r="H24125" s="15"/>
      <c r="I24125" s="24">
        <v>224.26</v>
      </c>
    </row>
    <row r="24126" spans="1:9" ht="13.8" customHeight="1" x14ac:dyDescent="0.3">
      <c r="A24126" t="s">
        <v>33560</v>
      </c>
      <c r="B24126" s="28" t="s">
        <v>40086</v>
      </c>
      <c r="C24126" t="s">
        <v>40087</v>
      </c>
      <c r="D24126" t="s">
        <v>5090</v>
      </c>
      <c r="E24126" s="20">
        <v>262.99</v>
      </c>
      <c r="F24126" s="14"/>
      <c r="G24126" s="18">
        <v>0.3</v>
      </c>
      <c r="H24126" s="15"/>
      <c r="I24126" s="24">
        <v>185.47</v>
      </c>
    </row>
    <row r="24127" spans="1:9" ht="13.8" customHeight="1" x14ac:dyDescent="0.3">
      <c r="A24127" t="s">
        <v>33560</v>
      </c>
      <c r="B24127" s="28" t="s">
        <v>40088</v>
      </c>
      <c r="C24127" t="s">
        <v>40089</v>
      </c>
      <c r="D24127" t="s">
        <v>5090</v>
      </c>
      <c r="E24127" s="20">
        <v>217.99</v>
      </c>
      <c r="F24127" s="14"/>
      <c r="G24127" s="18">
        <v>0.3</v>
      </c>
      <c r="H24127" s="15"/>
      <c r="I24127" s="24">
        <v>153.74</v>
      </c>
    </row>
    <row r="24128" spans="1:9" ht="13.8" customHeight="1" x14ac:dyDescent="0.3">
      <c r="A24128" t="s">
        <v>33560</v>
      </c>
      <c r="B24128" s="28" t="s">
        <v>40090</v>
      </c>
      <c r="C24128" t="s">
        <v>40091</v>
      </c>
      <c r="D24128" t="s">
        <v>5090</v>
      </c>
      <c r="E24128" s="20">
        <v>109.99</v>
      </c>
      <c r="F24128" s="14"/>
      <c r="G24128" s="18">
        <v>0.3</v>
      </c>
      <c r="H24128" s="15"/>
      <c r="I24128" s="24">
        <v>77.569999999999993</v>
      </c>
    </row>
    <row r="24129" spans="1:9" ht="13.8" customHeight="1" x14ac:dyDescent="0.3">
      <c r="A24129" t="s">
        <v>33560</v>
      </c>
      <c r="B24129" s="28" t="s">
        <v>40092</v>
      </c>
      <c r="C24129" t="s">
        <v>40093</v>
      </c>
      <c r="D24129" t="s">
        <v>5090</v>
      </c>
      <c r="E24129" s="20">
        <v>287.99</v>
      </c>
      <c r="F24129" s="14"/>
      <c r="G24129" s="18">
        <v>0.3</v>
      </c>
      <c r="H24129" s="15"/>
      <c r="I24129" s="24">
        <v>203.1</v>
      </c>
    </row>
    <row r="24130" spans="1:9" ht="13.8" customHeight="1" x14ac:dyDescent="0.3">
      <c r="A24130" t="s">
        <v>33560</v>
      </c>
      <c r="B24130" s="28" t="s">
        <v>40094</v>
      </c>
      <c r="C24130" t="s">
        <v>40095</v>
      </c>
      <c r="D24130" t="s">
        <v>5090</v>
      </c>
      <c r="E24130" s="20">
        <v>90.99</v>
      </c>
      <c r="F24130" s="14"/>
      <c r="G24130" s="18">
        <v>0.3</v>
      </c>
      <c r="H24130" s="15"/>
      <c r="I24130" s="24">
        <v>64.17</v>
      </c>
    </row>
    <row r="24131" spans="1:9" ht="13.8" customHeight="1" x14ac:dyDescent="0.3">
      <c r="A24131" t="s">
        <v>33560</v>
      </c>
      <c r="B24131" s="28" t="s">
        <v>40096</v>
      </c>
      <c r="C24131" t="s">
        <v>40097</v>
      </c>
      <c r="D24131" t="s">
        <v>5090</v>
      </c>
      <c r="E24131" s="20">
        <v>330.99</v>
      </c>
      <c r="F24131" s="14"/>
      <c r="G24131" s="18">
        <v>0.3</v>
      </c>
      <c r="H24131" s="15"/>
      <c r="I24131" s="24">
        <v>233.43</v>
      </c>
    </row>
    <row r="24132" spans="1:9" ht="13.8" customHeight="1" x14ac:dyDescent="0.3">
      <c r="A24132" t="s">
        <v>33560</v>
      </c>
      <c r="B24132" s="28" t="s">
        <v>40098</v>
      </c>
      <c r="C24132" t="s">
        <v>40099</v>
      </c>
      <c r="D24132" t="s">
        <v>5090</v>
      </c>
      <c r="E24132" s="20">
        <v>53.99</v>
      </c>
      <c r="F24132" s="14"/>
      <c r="G24132" s="18">
        <v>0.3</v>
      </c>
      <c r="H24132" s="15"/>
      <c r="I24132" s="24">
        <v>38.08</v>
      </c>
    </row>
    <row r="24133" spans="1:9" ht="13.8" customHeight="1" x14ac:dyDescent="0.3">
      <c r="A24133" t="s">
        <v>33560</v>
      </c>
      <c r="B24133" s="28" t="s">
        <v>40100</v>
      </c>
      <c r="C24133" t="s">
        <v>40101</v>
      </c>
      <c r="D24133" t="s">
        <v>40102</v>
      </c>
      <c r="E24133" s="20">
        <v>727.99</v>
      </c>
      <c r="F24133" s="14"/>
      <c r="G24133" s="18">
        <v>0.3</v>
      </c>
      <c r="H24133" s="15"/>
      <c r="I24133" s="24">
        <v>513.41</v>
      </c>
    </row>
    <row r="24134" spans="1:9" ht="13.8" customHeight="1" x14ac:dyDescent="0.3">
      <c r="A24134" t="s">
        <v>33560</v>
      </c>
      <c r="B24134" s="28" t="s">
        <v>40103</v>
      </c>
      <c r="C24134" t="s">
        <v>40104</v>
      </c>
      <c r="D24134" t="s">
        <v>40102</v>
      </c>
      <c r="E24134" s="20">
        <v>232.99</v>
      </c>
      <c r="F24134" s="14"/>
      <c r="G24134" s="18">
        <v>0.3</v>
      </c>
      <c r="H24134" s="15"/>
      <c r="I24134" s="24">
        <v>164.32</v>
      </c>
    </row>
    <row r="24135" spans="1:9" ht="13.8" customHeight="1" x14ac:dyDescent="0.3">
      <c r="A24135" t="s">
        <v>33560</v>
      </c>
      <c r="B24135" s="28" t="s">
        <v>40105</v>
      </c>
      <c r="C24135" t="s">
        <v>40106</v>
      </c>
      <c r="D24135" t="s">
        <v>40102</v>
      </c>
      <c r="E24135" s="20">
        <v>812.99</v>
      </c>
      <c r="F24135" s="14"/>
      <c r="G24135" s="18">
        <v>0.3</v>
      </c>
      <c r="H24135" s="15"/>
      <c r="I24135" s="24">
        <v>573.36</v>
      </c>
    </row>
    <row r="24136" spans="1:9" ht="13.8" customHeight="1" x14ac:dyDescent="0.3">
      <c r="A24136" t="s">
        <v>33560</v>
      </c>
      <c r="B24136" s="28" t="s">
        <v>40107</v>
      </c>
      <c r="C24136" t="s">
        <v>40108</v>
      </c>
      <c r="D24136" t="s">
        <v>40102</v>
      </c>
      <c r="E24136" s="20">
        <v>52.99</v>
      </c>
      <c r="F24136" s="14"/>
      <c r="G24136" s="18">
        <v>0.3</v>
      </c>
      <c r="H24136" s="15"/>
      <c r="I24136" s="24">
        <v>37.369999999999997</v>
      </c>
    </row>
    <row r="24137" spans="1:9" ht="13.8" customHeight="1" x14ac:dyDescent="0.3">
      <c r="A24137" t="s">
        <v>33560</v>
      </c>
      <c r="B24137" s="28" t="s">
        <v>40109</v>
      </c>
      <c r="C24137" t="s">
        <v>40110</v>
      </c>
      <c r="D24137" t="s">
        <v>40102</v>
      </c>
      <c r="E24137" s="20">
        <v>47.99</v>
      </c>
      <c r="F24137" s="14"/>
      <c r="G24137" s="18">
        <v>0.3</v>
      </c>
      <c r="H24137" s="15"/>
      <c r="I24137" s="24">
        <v>33.840000000000003</v>
      </c>
    </row>
    <row r="24138" spans="1:9" ht="13.8" customHeight="1" x14ac:dyDescent="0.3">
      <c r="A24138" t="s">
        <v>33560</v>
      </c>
      <c r="B24138" s="28" t="s">
        <v>40111</v>
      </c>
      <c r="C24138" t="s">
        <v>40112</v>
      </c>
      <c r="D24138" t="s">
        <v>40102</v>
      </c>
      <c r="E24138" s="20">
        <v>41.99</v>
      </c>
      <c r="F24138" s="14"/>
      <c r="G24138" s="18">
        <v>0.3</v>
      </c>
      <c r="H24138" s="15"/>
      <c r="I24138" s="24">
        <v>29.61</v>
      </c>
    </row>
    <row r="24139" spans="1:9" ht="13.8" customHeight="1" x14ac:dyDescent="0.3">
      <c r="A24139" t="s">
        <v>33560</v>
      </c>
      <c r="B24139" s="28" t="s">
        <v>40113</v>
      </c>
      <c r="C24139" t="s">
        <v>40114</v>
      </c>
      <c r="D24139" t="s">
        <v>40102</v>
      </c>
      <c r="E24139" s="20">
        <v>32.99</v>
      </c>
      <c r="F24139" s="14"/>
      <c r="G24139" s="18">
        <v>0.3</v>
      </c>
      <c r="H24139" s="15"/>
      <c r="I24139" s="24">
        <v>23.27</v>
      </c>
    </row>
    <row r="24140" spans="1:9" ht="13.8" customHeight="1" x14ac:dyDescent="0.3">
      <c r="A24140" t="s">
        <v>33560</v>
      </c>
      <c r="B24140" s="28" t="s">
        <v>40115</v>
      </c>
      <c r="C24140" t="s">
        <v>40116</v>
      </c>
      <c r="D24140" t="s">
        <v>40102</v>
      </c>
      <c r="E24140" s="20">
        <v>44.99</v>
      </c>
      <c r="F24140" s="14"/>
      <c r="G24140" s="18">
        <v>0.3</v>
      </c>
      <c r="H24140" s="15"/>
      <c r="I24140" s="24">
        <v>31.73</v>
      </c>
    </row>
    <row r="24141" spans="1:9" ht="13.8" customHeight="1" x14ac:dyDescent="0.3">
      <c r="A24141" t="s">
        <v>33560</v>
      </c>
      <c r="B24141" s="28" t="s">
        <v>40117</v>
      </c>
      <c r="C24141" t="s">
        <v>40118</v>
      </c>
      <c r="D24141" t="s">
        <v>40102</v>
      </c>
      <c r="E24141" s="20">
        <v>46.99</v>
      </c>
      <c r="F24141" s="14"/>
      <c r="G24141" s="18">
        <v>0.3</v>
      </c>
      <c r="H24141" s="15"/>
      <c r="I24141" s="24">
        <v>33.14</v>
      </c>
    </row>
    <row r="24142" spans="1:9" ht="13.8" customHeight="1" x14ac:dyDescent="0.3">
      <c r="A24142" t="s">
        <v>33560</v>
      </c>
      <c r="B24142" s="28" t="s">
        <v>40119</v>
      </c>
      <c r="C24142" t="s">
        <v>40120</v>
      </c>
      <c r="D24142" t="s">
        <v>40102</v>
      </c>
      <c r="E24142" s="20">
        <v>51.99</v>
      </c>
      <c r="F24142" s="14"/>
      <c r="G24142" s="18">
        <v>0.3</v>
      </c>
      <c r="H24142" s="15"/>
      <c r="I24142" s="24">
        <v>36.67</v>
      </c>
    </row>
    <row r="24143" spans="1:9" ht="13.8" customHeight="1" x14ac:dyDescent="0.3">
      <c r="A24143" t="s">
        <v>33560</v>
      </c>
      <c r="B24143" s="28" t="s">
        <v>40121</v>
      </c>
      <c r="C24143" t="s">
        <v>40110</v>
      </c>
      <c r="D24143" t="s">
        <v>40102</v>
      </c>
      <c r="E24143" s="20">
        <v>48.99</v>
      </c>
      <c r="F24143" s="14"/>
      <c r="G24143" s="18">
        <v>0.3</v>
      </c>
      <c r="H24143" s="15"/>
      <c r="I24143" s="24">
        <v>34.549999999999997</v>
      </c>
    </row>
    <row r="24144" spans="1:9" ht="13.8" customHeight="1" x14ac:dyDescent="0.3">
      <c r="A24144" t="s">
        <v>33560</v>
      </c>
      <c r="B24144" s="28" t="s">
        <v>40122</v>
      </c>
      <c r="C24144" t="s">
        <v>40123</v>
      </c>
      <c r="D24144" t="s">
        <v>40102</v>
      </c>
      <c r="E24144" s="20">
        <v>51.99</v>
      </c>
      <c r="F24144" s="14"/>
      <c r="G24144" s="18">
        <v>0.3</v>
      </c>
      <c r="H24144" s="15"/>
      <c r="I24144" s="24">
        <v>36.67</v>
      </c>
    </row>
    <row r="24145" spans="1:9" ht="13.8" customHeight="1" x14ac:dyDescent="0.3">
      <c r="A24145" t="s">
        <v>33560</v>
      </c>
      <c r="B24145" s="28" t="s">
        <v>40124</v>
      </c>
      <c r="C24145" t="s">
        <v>40125</v>
      </c>
      <c r="D24145" t="s">
        <v>40102</v>
      </c>
      <c r="E24145" s="20">
        <v>51.99</v>
      </c>
      <c r="F24145" s="14"/>
      <c r="G24145" s="18">
        <v>0.3</v>
      </c>
      <c r="H24145" s="15"/>
      <c r="I24145" s="24">
        <v>36.67</v>
      </c>
    </row>
    <row r="24146" spans="1:9" ht="13.8" customHeight="1" x14ac:dyDescent="0.3">
      <c r="A24146" t="s">
        <v>33560</v>
      </c>
      <c r="B24146" s="28" t="s">
        <v>40126</v>
      </c>
      <c r="C24146" t="s">
        <v>40127</v>
      </c>
      <c r="D24146" t="s">
        <v>40102</v>
      </c>
      <c r="E24146" s="20">
        <v>52.99</v>
      </c>
      <c r="F24146" s="14"/>
      <c r="G24146" s="18">
        <v>0.3</v>
      </c>
      <c r="H24146" s="15"/>
      <c r="I24146" s="24">
        <v>37.369999999999997</v>
      </c>
    </row>
    <row r="24147" spans="1:9" ht="13.8" customHeight="1" x14ac:dyDescent="0.3">
      <c r="A24147" t="s">
        <v>33560</v>
      </c>
      <c r="B24147" s="28" t="s">
        <v>40128</v>
      </c>
      <c r="C24147" t="s">
        <v>40129</v>
      </c>
      <c r="D24147" t="s">
        <v>40102</v>
      </c>
      <c r="E24147" s="20">
        <v>56.99</v>
      </c>
      <c r="F24147" s="14"/>
      <c r="G24147" s="18">
        <v>0.3</v>
      </c>
      <c r="H24147" s="15"/>
      <c r="I24147" s="24">
        <v>40.19</v>
      </c>
    </row>
    <row r="24148" spans="1:9" ht="13.8" customHeight="1" x14ac:dyDescent="0.3">
      <c r="A24148" t="s">
        <v>33560</v>
      </c>
      <c r="B24148" s="28" t="s">
        <v>40130</v>
      </c>
      <c r="C24148" t="s">
        <v>40131</v>
      </c>
      <c r="D24148" t="s">
        <v>40102</v>
      </c>
      <c r="E24148" s="20">
        <v>766.99</v>
      </c>
      <c r="F24148" s="14"/>
      <c r="G24148" s="18">
        <v>0.3</v>
      </c>
      <c r="H24148" s="15"/>
      <c r="I24148" s="24">
        <v>540.91999999999996</v>
      </c>
    </row>
    <row r="24149" spans="1:9" ht="13.8" customHeight="1" x14ac:dyDescent="0.3">
      <c r="A24149" t="s">
        <v>33560</v>
      </c>
      <c r="B24149" s="28" t="s">
        <v>40132</v>
      </c>
      <c r="C24149" t="s">
        <v>40133</v>
      </c>
      <c r="D24149" t="s">
        <v>14555</v>
      </c>
      <c r="E24149" s="20">
        <v>132.99</v>
      </c>
      <c r="F24149" s="14"/>
      <c r="G24149" s="18">
        <v>0.3</v>
      </c>
      <c r="H24149" s="15"/>
      <c r="I24149" s="24">
        <v>93.79</v>
      </c>
    </row>
    <row r="24150" spans="1:9" ht="13.8" customHeight="1" x14ac:dyDescent="0.3">
      <c r="A24150" t="s">
        <v>41669</v>
      </c>
      <c r="B24150" s="28" t="s">
        <v>41670</v>
      </c>
      <c r="C24150" t="s">
        <v>41671</v>
      </c>
      <c r="D24150" t="s">
        <v>41858</v>
      </c>
      <c r="E24150" s="21" t="s">
        <v>41859</v>
      </c>
      <c r="G24150" s="18">
        <v>0.15</v>
      </c>
      <c r="I24150" s="24">
        <v>41.96</v>
      </c>
    </row>
    <row r="24151" spans="1:9" ht="13.8" customHeight="1" x14ac:dyDescent="0.3">
      <c r="A24151" t="s">
        <v>41669</v>
      </c>
      <c r="B24151" s="28" t="s">
        <v>41672</v>
      </c>
      <c r="C24151" t="s">
        <v>41673</v>
      </c>
      <c r="D24151" t="s">
        <v>41858</v>
      </c>
      <c r="E24151" s="20" t="s">
        <v>41859</v>
      </c>
      <c r="F24151" s="17"/>
      <c r="G24151" s="18">
        <v>0.15</v>
      </c>
      <c r="I24151" s="24">
        <v>41.96</v>
      </c>
    </row>
    <row r="24152" spans="1:9" ht="13.8" customHeight="1" x14ac:dyDescent="0.3">
      <c r="A24152" t="s">
        <v>41669</v>
      </c>
      <c r="B24152" s="28" t="s">
        <v>41674</v>
      </c>
      <c r="C24152" t="s">
        <v>41675</v>
      </c>
      <c r="D24152" t="s">
        <v>41858</v>
      </c>
      <c r="E24152" s="20" t="s">
        <v>41860</v>
      </c>
      <c r="F24152" s="17"/>
      <c r="G24152" s="18">
        <v>0.15</v>
      </c>
      <c r="H24152" s="17"/>
      <c r="I24152" s="24">
        <v>231.22</v>
      </c>
    </row>
    <row r="24153" spans="1:9" ht="13.8" customHeight="1" x14ac:dyDescent="0.3">
      <c r="A24153" t="s">
        <v>41669</v>
      </c>
      <c r="B24153" s="28" t="s">
        <v>41676</v>
      </c>
      <c r="C24153" t="s">
        <v>41677</v>
      </c>
      <c r="D24153" t="s">
        <v>41858</v>
      </c>
      <c r="E24153" s="20" t="s">
        <v>41861</v>
      </c>
      <c r="G24153" s="18">
        <v>0.15</v>
      </c>
      <c r="I24153" s="24">
        <v>381.09</v>
      </c>
    </row>
    <row r="24154" spans="1:9" ht="13.8" customHeight="1" x14ac:dyDescent="0.3">
      <c r="A24154" t="s">
        <v>41669</v>
      </c>
      <c r="B24154" s="28" t="s">
        <v>41678</v>
      </c>
      <c r="C24154" t="s">
        <v>41679</v>
      </c>
      <c r="D24154" t="s">
        <v>41858</v>
      </c>
      <c r="E24154" s="20" t="s">
        <v>41861</v>
      </c>
      <c r="G24154" s="18">
        <v>0.15</v>
      </c>
      <c r="I24154" s="24">
        <v>381.09</v>
      </c>
    </row>
    <row r="24155" spans="1:9" ht="13.8" customHeight="1" x14ac:dyDescent="0.3">
      <c r="A24155" t="s">
        <v>41669</v>
      </c>
      <c r="B24155" s="28" t="s">
        <v>41680</v>
      </c>
      <c r="C24155" t="s">
        <v>41681</v>
      </c>
      <c r="D24155" t="s">
        <v>41858</v>
      </c>
      <c r="E24155" s="20" t="s">
        <v>41862</v>
      </c>
      <c r="G24155" s="18">
        <v>0.15</v>
      </c>
      <c r="I24155" s="24">
        <v>338.27</v>
      </c>
    </row>
    <row r="24156" spans="1:9" ht="13.8" customHeight="1" x14ac:dyDescent="0.3">
      <c r="A24156" t="s">
        <v>41669</v>
      </c>
      <c r="B24156" s="28" t="s">
        <v>41682</v>
      </c>
      <c r="C24156" t="s">
        <v>41683</v>
      </c>
      <c r="D24156" t="s">
        <v>41858</v>
      </c>
      <c r="E24156" s="20" t="s">
        <v>41863</v>
      </c>
      <c r="G24156" s="18">
        <v>0.15</v>
      </c>
      <c r="I24156" s="24">
        <v>127.6</v>
      </c>
    </row>
    <row r="24157" spans="1:9" ht="13.8" customHeight="1" x14ac:dyDescent="0.3">
      <c r="A24157" t="s">
        <v>41669</v>
      </c>
      <c r="B24157" s="28" t="s">
        <v>41684</v>
      </c>
      <c r="C24157" t="s">
        <v>41685</v>
      </c>
      <c r="D24157" t="s">
        <v>41858</v>
      </c>
      <c r="E24157" s="20" t="s">
        <v>41864</v>
      </c>
      <c r="G24157" s="18">
        <v>0.15</v>
      </c>
      <c r="I24157" s="24">
        <v>238.93</v>
      </c>
    </row>
    <row r="24158" spans="1:9" ht="13.8" customHeight="1" x14ac:dyDescent="0.3">
      <c r="A24158" t="s">
        <v>41669</v>
      </c>
      <c r="B24158" s="28" t="s">
        <v>41686</v>
      </c>
      <c r="C24158" t="s">
        <v>41687</v>
      </c>
      <c r="D24158" t="s">
        <v>41858</v>
      </c>
      <c r="E24158" s="20" t="s">
        <v>41865</v>
      </c>
      <c r="G24158" s="18">
        <v>0.15</v>
      </c>
      <c r="I24158" s="24">
        <v>355.4</v>
      </c>
    </row>
    <row r="24159" spans="1:9" ht="13.8" customHeight="1" x14ac:dyDescent="0.3">
      <c r="A24159" t="s">
        <v>41669</v>
      </c>
      <c r="B24159" s="28" t="s">
        <v>41688</v>
      </c>
      <c r="C24159" t="s">
        <v>41689</v>
      </c>
      <c r="D24159" t="s">
        <v>41858</v>
      </c>
      <c r="E24159" s="20" t="s">
        <v>41866</v>
      </c>
      <c r="G24159" s="18">
        <v>0.15</v>
      </c>
      <c r="I24159" s="24">
        <v>213.24</v>
      </c>
    </row>
    <row r="24160" spans="1:9" ht="13.8" customHeight="1" x14ac:dyDescent="0.3">
      <c r="A24160" t="s">
        <v>41669</v>
      </c>
      <c r="B24160" s="28" t="s">
        <v>41690</v>
      </c>
      <c r="C24160" t="s">
        <v>41691</v>
      </c>
      <c r="D24160" t="s">
        <v>41858</v>
      </c>
      <c r="E24160" s="20" t="s">
        <v>41867</v>
      </c>
      <c r="G24160" s="18">
        <v>0.15</v>
      </c>
      <c r="I24160" s="24">
        <v>50.53</v>
      </c>
    </row>
    <row r="24161" spans="1:9" ht="13.8" customHeight="1" x14ac:dyDescent="0.3">
      <c r="A24161" t="s">
        <v>41669</v>
      </c>
      <c r="B24161" s="28" t="s">
        <v>41692</v>
      </c>
      <c r="C24161" t="s">
        <v>41693</v>
      </c>
      <c r="D24161" t="s">
        <v>41858</v>
      </c>
      <c r="E24161" s="20" t="s">
        <v>41868</v>
      </c>
      <c r="G24161" s="18">
        <v>0.15</v>
      </c>
      <c r="I24161" s="24">
        <v>256.06</v>
      </c>
    </row>
    <row r="24162" spans="1:9" ht="13.8" customHeight="1" x14ac:dyDescent="0.3">
      <c r="A24162" t="s">
        <v>41669</v>
      </c>
      <c r="B24162" s="28" t="s">
        <v>41694</v>
      </c>
      <c r="C24162" t="s">
        <v>41695</v>
      </c>
      <c r="D24162" t="s">
        <v>41858</v>
      </c>
      <c r="E24162" s="20" t="s">
        <v>41869</v>
      </c>
      <c r="G24162" s="18">
        <v>0.15</v>
      </c>
      <c r="I24162" s="24">
        <v>295.45</v>
      </c>
    </row>
    <row r="24163" spans="1:9" ht="13.8" customHeight="1" x14ac:dyDescent="0.3">
      <c r="A24163" t="s">
        <v>41669</v>
      </c>
      <c r="B24163" s="28" t="s">
        <v>41696</v>
      </c>
      <c r="C24163" t="s">
        <v>41697</v>
      </c>
      <c r="D24163" t="s">
        <v>41858</v>
      </c>
      <c r="E24163" s="20" t="s">
        <v>41870</v>
      </c>
      <c r="G24163" s="18">
        <v>0.15</v>
      </c>
      <c r="I24163" s="24">
        <v>298.87</v>
      </c>
    </row>
    <row r="24164" spans="1:9" ht="13.8" customHeight="1" x14ac:dyDescent="0.3">
      <c r="A24164" t="s">
        <v>41669</v>
      </c>
      <c r="B24164" s="28" t="s">
        <v>41698</v>
      </c>
      <c r="C24164" t="s">
        <v>41699</v>
      </c>
      <c r="D24164" t="s">
        <v>41858</v>
      </c>
      <c r="E24164" s="20" t="s">
        <v>41871</v>
      </c>
      <c r="G24164" s="18">
        <v>0.15</v>
      </c>
      <c r="I24164" s="24">
        <v>119.04</v>
      </c>
    </row>
    <row r="24165" spans="1:9" ht="13.8" customHeight="1" x14ac:dyDescent="0.3">
      <c r="A24165" t="s">
        <v>41669</v>
      </c>
      <c r="B24165" s="28" t="s">
        <v>41700</v>
      </c>
      <c r="C24165" t="s">
        <v>41701</v>
      </c>
      <c r="D24165" t="s">
        <v>41858</v>
      </c>
      <c r="E24165" s="20" t="s">
        <v>41859</v>
      </c>
      <c r="G24165" s="18">
        <v>0.15</v>
      </c>
      <c r="I24165" s="24">
        <v>41.96</v>
      </c>
    </row>
    <row r="24166" spans="1:9" ht="13.8" customHeight="1" x14ac:dyDescent="0.3">
      <c r="A24166" t="s">
        <v>41669</v>
      </c>
      <c r="B24166" s="28" t="s">
        <v>41702</v>
      </c>
      <c r="C24166" t="s">
        <v>41703</v>
      </c>
      <c r="D24166" t="s">
        <v>41858</v>
      </c>
      <c r="E24166" s="20" t="s">
        <v>41861</v>
      </c>
      <c r="G24166" s="18">
        <v>0.15</v>
      </c>
      <c r="I24166" s="24">
        <v>381.09</v>
      </c>
    </row>
    <row r="24167" spans="1:9" ht="13.8" customHeight="1" x14ac:dyDescent="0.3">
      <c r="A24167" t="s">
        <v>41669</v>
      </c>
      <c r="B24167" s="28" t="s">
        <v>41704</v>
      </c>
      <c r="C24167" t="s">
        <v>41705</v>
      </c>
      <c r="D24167" t="s">
        <v>41858</v>
      </c>
      <c r="E24167" s="20" t="s">
        <v>41864</v>
      </c>
      <c r="G24167" s="18">
        <v>0.15</v>
      </c>
      <c r="I24167" s="24">
        <v>238.93</v>
      </c>
    </row>
    <row r="24168" spans="1:9" ht="13.8" customHeight="1" x14ac:dyDescent="0.3">
      <c r="A24168" t="s">
        <v>41669</v>
      </c>
      <c r="B24168" s="28" t="s">
        <v>41706</v>
      </c>
      <c r="C24168" t="s">
        <v>41707</v>
      </c>
      <c r="D24168" t="s">
        <v>41858</v>
      </c>
      <c r="E24168" s="20" t="s">
        <v>41872</v>
      </c>
      <c r="G24168" s="18">
        <v>0.15</v>
      </c>
      <c r="I24168" s="24">
        <v>321.14</v>
      </c>
    </row>
    <row r="24169" spans="1:9" ht="13.8" customHeight="1" x14ac:dyDescent="0.3">
      <c r="A24169" t="s">
        <v>41669</v>
      </c>
      <c r="B24169" s="28" t="s">
        <v>41708</v>
      </c>
      <c r="C24169" t="s">
        <v>41709</v>
      </c>
      <c r="D24169" t="s">
        <v>41858</v>
      </c>
      <c r="E24169" s="20" t="s">
        <v>41868</v>
      </c>
      <c r="G24169" s="18">
        <v>0.15</v>
      </c>
      <c r="I24169" s="24">
        <v>256.06</v>
      </c>
    </row>
    <row r="24170" spans="1:9" ht="13.8" customHeight="1" x14ac:dyDescent="0.3">
      <c r="A24170" t="s">
        <v>41669</v>
      </c>
      <c r="B24170" s="28" t="s">
        <v>41710</v>
      </c>
      <c r="C24170" t="s">
        <v>41711</v>
      </c>
      <c r="D24170" t="s">
        <v>41858</v>
      </c>
      <c r="E24170" s="20" t="s">
        <v>41871</v>
      </c>
      <c r="G24170" s="18">
        <v>0.15</v>
      </c>
      <c r="I24170" s="24">
        <v>119.04</v>
      </c>
    </row>
    <row r="24171" spans="1:9" ht="13.8" customHeight="1" x14ac:dyDescent="0.3">
      <c r="A24171" t="s">
        <v>41669</v>
      </c>
      <c r="B24171" s="28" t="s">
        <v>41712</v>
      </c>
      <c r="C24171" t="s">
        <v>41713</v>
      </c>
      <c r="D24171" t="s">
        <v>41858</v>
      </c>
      <c r="E24171" s="20" t="s">
        <v>41873</v>
      </c>
      <c r="G24171" s="18">
        <v>0.15</v>
      </c>
      <c r="I24171" s="24">
        <v>363.96</v>
      </c>
    </row>
    <row r="24172" spans="1:9" ht="13.8" customHeight="1" x14ac:dyDescent="0.3">
      <c r="A24172" t="s">
        <v>41669</v>
      </c>
      <c r="B24172" s="28" t="s">
        <v>41714</v>
      </c>
      <c r="C24172" t="s">
        <v>41715</v>
      </c>
      <c r="D24172" t="s">
        <v>41858</v>
      </c>
      <c r="E24172" s="20" t="s">
        <v>41874</v>
      </c>
      <c r="G24172" s="18">
        <v>0.15</v>
      </c>
      <c r="I24172" s="24">
        <v>312.58</v>
      </c>
    </row>
    <row r="24173" spans="1:9" ht="13.8" customHeight="1" x14ac:dyDescent="0.3">
      <c r="A24173" t="s">
        <v>41669</v>
      </c>
      <c r="B24173" s="28" t="s">
        <v>41716</v>
      </c>
      <c r="C24173" t="s">
        <v>41717</v>
      </c>
      <c r="D24173" t="s">
        <v>41858</v>
      </c>
      <c r="E24173" s="20" t="s">
        <v>41866</v>
      </c>
      <c r="G24173" s="18">
        <v>0.15</v>
      </c>
      <c r="I24173" s="24">
        <v>213.24</v>
      </c>
    </row>
    <row r="24174" spans="1:9" ht="13.8" customHeight="1" x14ac:dyDescent="0.3">
      <c r="A24174" t="s">
        <v>41669</v>
      </c>
      <c r="B24174" s="28" t="s">
        <v>41718</v>
      </c>
      <c r="C24174" t="s">
        <v>41719</v>
      </c>
      <c r="D24174" t="s">
        <v>41858</v>
      </c>
      <c r="E24174" s="20" t="s">
        <v>41864</v>
      </c>
      <c r="G24174" s="18">
        <v>0.15</v>
      </c>
      <c r="I24174" s="24">
        <v>238.93</v>
      </c>
    </row>
    <row r="24175" spans="1:9" ht="13.8" customHeight="1" x14ac:dyDescent="0.3">
      <c r="A24175" t="s">
        <v>41669</v>
      </c>
      <c r="B24175" s="28" t="s">
        <v>41720</v>
      </c>
      <c r="C24175" t="s">
        <v>41721</v>
      </c>
      <c r="D24175" t="s">
        <v>41858</v>
      </c>
      <c r="E24175" s="20" t="s">
        <v>41868</v>
      </c>
      <c r="G24175" s="18">
        <v>0.15</v>
      </c>
      <c r="I24175" s="24">
        <v>256.06</v>
      </c>
    </row>
    <row r="24176" spans="1:9" ht="13.8" customHeight="1" x14ac:dyDescent="0.3">
      <c r="A24176" t="s">
        <v>41669</v>
      </c>
      <c r="B24176" s="28" t="s">
        <v>41722</v>
      </c>
      <c r="C24176" t="s">
        <v>41723</v>
      </c>
      <c r="D24176" t="s">
        <v>41858</v>
      </c>
      <c r="E24176" s="20" t="s">
        <v>41875</v>
      </c>
      <c r="G24176" s="18">
        <v>0.15</v>
      </c>
      <c r="I24176" s="24">
        <v>441.03</v>
      </c>
    </row>
    <row r="24177" spans="1:9" ht="13.8" customHeight="1" x14ac:dyDescent="0.3">
      <c r="A24177" t="s">
        <v>41669</v>
      </c>
      <c r="B24177" s="28" t="s">
        <v>41724</v>
      </c>
      <c r="C24177" t="s">
        <v>41725</v>
      </c>
      <c r="D24177" t="s">
        <v>41858</v>
      </c>
      <c r="E24177" s="20" t="s">
        <v>41859</v>
      </c>
      <c r="G24177" s="18">
        <v>0.15</v>
      </c>
      <c r="I24177" s="24">
        <v>41.96</v>
      </c>
    </row>
    <row r="24178" spans="1:9" ht="13.8" customHeight="1" x14ac:dyDescent="0.3">
      <c r="A24178" t="s">
        <v>41669</v>
      </c>
      <c r="B24178" s="28" t="s">
        <v>41726</v>
      </c>
      <c r="C24178" t="s">
        <v>41727</v>
      </c>
      <c r="D24178" t="s">
        <v>41858</v>
      </c>
      <c r="E24178" s="20" t="s">
        <v>41876</v>
      </c>
      <c r="G24178" s="18">
        <v>0.15</v>
      </c>
      <c r="I24178" s="24">
        <v>423.91</v>
      </c>
    </row>
    <row r="24179" spans="1:9" ht="13.8" customHeight="1" x14ac:dyDescent="0.3">
      <c r="A24179" t="s">
        <v>41669</v>
      </c>
      <c r="B24179" s="28" t="s">
        <v>41728</v>
      </c>
      <c r="C24179" t="s">
        <v>41729</v>
      </c>
      <c r="D24179" t="s">
        <v>41858</v>
      </c>
      <c r="E24179" s="20" t="s">
        <v>41870</v>
      </c>
      <c r="G24179" s="18">
        <v>0.15</v>
      </c>
      <c r="I24179" s="24">
        <v>298.87</v>
      </c>
    </row>
    <row r="24180" spans="1:9" ht="13.8" customHeight="1" x14ac:dyDescent="0.3">
      <c r="A24180" t="s">
        <v>41669</v>
      </c>
      <c r="B24180" s="28" t="s">
        <v>41730</v>
      </c>
      <c r="C24180" t="s">
        <v>41731</v>
      </c>
      <c r="D24180" t="s">
        <v>41858</v>
      </c>
      <c r="E24180" s="20" t="s">
        <v>41876</v>
      </c>
      <c r="G24180" s="18">
        <v>0.15</v>
      </c>
      <c r="I24180" s="24">
        <v>423.91</v>
      </c>
    </row>
    <row r="24181" spans="1:9" ht="13.8" customHeight="1" x14ac:dyDescent="0.3">
      <c r="A24181" t="s">
        <v>41669</v>
      </c>
      <c r="B24181" s="28" t="s">
        <v>41732</v>
      </c>
      <c r="C24181" t="s">
        <v>41733</v>
      </c>
      <c r="D24181" t="s">
        <v>41858</v>
      </c>
      <c r="E24181" s="20" t="s">
        <v>41870</v>
      </c>
      <c r="G24181" s="18">
        <v>0.15</v>
      </c>
      <c r="I24181" s="24">
        <v>298.87</v>
      </c>
    </row>
    <row r="24182" spans="1:9" ht="13.8" customHeight="1" x14ac:dyDescent="0.3">
      <c r="A24182" t="s">
        <v>41669</v>
      </c>
      <c r="B24182" s="28" t="s">
        <v>41734</v>
      </c>
      <c r="C24182" t="s">
        <v>41735</v>
      </c>
      <c r="D24182" t="s">
        <v>41858</v>
      </c>
      <c r="E24182" s="20" t="s">
        <v>41877</v>
      </c>
      <c r="G24182" s="18">
        <v>0.15</v>
      </c>
      <c r="I24182" s="24">
        <v>612.30999999999995</v>
      </c>
    </row>
    <row r="24183" spans="1:9" ht="13.8" customHeight="1" x14ac:dyDescent="0.3">
      <c r="A24183" t="s">
        <v>41669</v>
      </c>
      <c r="B24183" s="28" t="s">
        <v>41736</v>
      </c>
      <c r="C24183" t="s">
        <v>41737</v>
      </c>
      <c r="D24183" t="s">
        <v>41858</v>
      </c>
      <c r="E24183" s="20" t="s">
        <v>41878</v>
      </c>
      <c r="G24183" s="18">
        <v>0.15</v>
      </c>
      <c r="I24183" s="24">
        <v>372.52</v>
      </c>
    </row>
    <row r="24184" spans="1:9" ht="13.8" customHeight="1" x14ac:dyDescent="0.3">
      <c r="A24184" t="s">
        <v>41669</v>
      </c>
      <c r="B24184" s="28" t="s">
        <v>41738</v>
      </c>
      <c r="C24184" t="s">
        <v>41739</v>
      </c>
      <c r="D24184" t="s">
        <v>41858</v>
      </c>
      <c r="E24184" s="20" t="s">
        <v>41876</v>
      </c>
      <c r="G24184" s="18">
        <v>0.15</v>
      </c>
      <c r="I24184" s="24">
        <v>423.91</v>
      </c>
    </row>
    <row r="24185" spans="1:9" ht="13.8" customHeight="1" x14ac:dyDescent="0.3">
      <c r="A24185" t="s">
        <v>41669</v>
      </c>
      <c r="B24185" s="28" t="s">
        <v>41740</v>
      </c>
      <c r="C24185" t="s">
        <v>41741</v>
      </c>
      <c r="D24185" t="s">
        <v>41858</v>
      </c>
      <c r="E24185" s="20" t="s">
        <v>41879</v>
      </c>
      <c r="G24185" s="18">
        <v>0.15</v>
      </c>
      <c r="I24185" s="24">
        <v>384.51</v>
      </c>
    </row>
    <row r="24186" spans="1:9" ht="13.8" customHeight="1" x14ac:dyDescent="0.3">
      <c r="A24186" t="s">
        <v>41669</v>
      </c>
      <c r="B24186" s="28" t="s">
        <v>41742</v>
      </c>
      <c r="C24186" t="s">
        <v>41743</v>
      </c>
      <c r="D24186" t="s">
        <v>41858</v>
      </c>
      <c r="E24186" s="20" t="s">
        <v>41880</v>
      </c>
      <c r="G24186" s="18">
        <v>0.15</v>
      </c>
      <c r="I24186" s="24">
        <v>278.32</v>
      </c>
    </row>
    <row r="24187" spans="1:9" ht="13.8" customHeight="1" x14ac:dyDescent="0.3">
      <c r="A24187" t="s">
        <v>41669</v>
      </c>
      <c r="B24187" s="28" t="s">
        <v>41744</v>
      </c>
      <c r="C24187" t="s">
        <v>41745</v>
      </c>
      <c r="D24187" t="s">
        <v>41858</v>
      </c>
      <c r="E24187" s="20" t="s">
        <v>41870</v>
      </c>
      <c r="G24187" s="18">
        <v>0.15</v>
      </c>
      <c r="I24187" s="24">
        <v>298.87</v>
      </c>
    </row>
    <row r="24188" spans="1:9" ht="13.8" customHeight="1" x14ac:dyDescent="0.3">
      <c r="A24188" t="s">
        <v>41669</v>
      </c>
      <c r="B24188" s="28" t="s">
        <v>41746</v>
      </c>
      <c r="C24188" t="s">
        <v>41747</v>
      </c>
      <c r="D24188" t="s">
        <v>41858</v>
      </c>
      <c r="E24188" s="20" t="s">
        <v>41881</v>
      </c>
      <c r="G24188" s="18">
        <v>0.15</v>
      </c>
      <c r="I24188" s="24">
        <v>359.68</v>
      </c>
    </row>
    <row r="24189" spans="1:9" ht="13.8" customHeight="1" x14ac:dyDescent="0.3">
      <c r="A24189" t="s">
        <v>41669</v>
      </c>
      <c r="B24189" s="28" t="s">
        <v>41748</v>
      </c>
      <c r="C24189" t="s">
        <v>41749</v>
      </c>
      <c r="D24189" t="s">
        <v>41858</v>
      </c>
      <c r="E24189" s="20" t="s">
        <v>41869</v>
      </c>
      <c r="G24189" s="18">
        <v>0.15</v>
      </c>
      <c r="I24189" s="24">
        <v>295.45</v>
      </c>
    </row>
    <row r="24190" spans="1:9" ht="13.8" customHeight="1" x14ac:dyDescent="0.3">
      <c r="A24190" t="s">
        <v>41669</v>
      </c>
      <c r="B24190" s="28" t="s">
        <v>41750</v>
      </c>
      <c r="C24190" t="s">
        <v>41751</v>
      </c>
      <c r="D24190" t="s">
        <v>41858</v>
      </c>
      <c r="E24190" s="20" t="s">
        <v>41882</v>
      </c>
      <c r="G24190" s="18">
        <v>0.15</v>
      </c>
      <c r="I24190" s="24">
        <v>329.7</v>
      </c>
    </row>
    <row r="24191" spans="1:9" ht="13.8" customHeight="1" x14ac:dyDescent="0.3">
      <c r="A24191" t="s">
        <v>41669</v>
      </c>
      <c r="B24191" s="28" t="s">
        <v>41752</v>
      </c>
      <c r="C24191" t="s">
        <v>41753</v>
      </c>
      <c r="D24191" t="s">
        <v>41858</v>
      </c>
      <c r="E24191" s="20" t="s">
        <v>41883</v>
      </c>
      <c r="G24191" s="18">
        <v>0.15</v>
      </c>
      <c r="I24191" s="24">
        <v>444.46</v>
      </c>
    </row>
    <row r="24192" spans="1:9" ht="13.8" customHeight="1" x14ac:dyDescent="0.3">
      <c r="A24192" t="s">
        <v>41669</v>
      </c>
      <c r="B24192" s="28" t="s">
        <v>41754</v>
      </c>
      <c r="C24192" t="s">
        <v>41755</v>
      </c>
      <c r="D24192" t="s">
        <v>41858</v>
      </c>
      <c r="E24192" s="20" t="s">
        <v>41884</v>
      </c>
      <c r="G24192" s="18">
        <v>0.15</v>
      </c>
      <c r="I24192" s="24">
        <v>569.49</v>
      </c>
    </row>
    <row r="24193" spans="1:9" ht="13.8" customHeight="1" x14ac:dyDescent="0.3">
      <c r="A24193" t="s">
        <v>41669</v>
      </c>
      <c r="B24193" s="28" t="s">
        <v>41756</v>
      </c>
      <c r="C24193" t="s">
        <v>41757</v>
      </c>
      <c r="D24193" t="s">
        <v>41858</v>
      </c>
      <c r="E24193" s="20" t="s">
        <v>41884</v>
      </c>
      <c r="G24193" s="18">
        <v>0.15</v>
      </c>
      <c r="I24193" s="24">
        <v>569.49</v>
      </c>
    </row>
    <row r="24194" spans="1:9" ht="13.8" customHeight="1" x14ac:dyDescent="0.3">
      <c r="A24194" t="s">
        <v>41669</v>
      </c>
      <c r="B24194" s="28" t="s">
        <v>41758</v>
      </c>
      <c r="C24194" t="s">
        <v>41759</v>
      </c>
      <c r="D24194" t="s">
        <v>41858</v>
      </c>
      <c r="E24194" s="20" t="s">
        <v>41885</v>
      </c>
      <c r="G24194" s="18">
        <v>0.15</v>
      </c>
      <c r="I24194" s="24">
        <v>526.66999999999996</v>
      </c>
    </row>
    <row r="24195" spans="1:9" ht="13.8" customHeight="1" x14ac:dyDescent="0.3">
      <c r="A24195" t="s">
        <v>41669</v>
      </c>
      <c r="B24195" s="28" t="s">
        <v>41760</v>
      </c>
      <c r="C24195" t="s">
        <v>41761</v>
      </c>
      <c r="D24195" t="s">
        <v>41858</v>
      </c>
      <c r="E24195" s="20" t="s">
        <v>41886</v>
      </c>
      <c r="G24195" s="18">
        <v>0.15</v>
      </c>
      <c r="I24195" s="24">
        <v>458.16</v>
      </c>
    </row>
    <row r="24196" spans="1:9" ht="13.8" customHeight="1" x14ac:dyDescent="0.3">
      <c r="A24196" t="s">
        <v>41669</v>
      </c>
      <c r="B24196" s="28" t="s">
        <v>41762</v>
      </c>
      <c r="C24196" t="s">
        <v>41763</v>
      </c>
      <c r="D24196" t="s">
        <v>41858</v>
      </c>
      <c r="E24196" s="20" t="s">
        <v>41887</v>
      </c>
      <c r="G24196" s="18">
        <v>0.15</v>
      </c>
      <c r="I24196" s="24">
        <v>34.26</v>
      </c>
    </row>
    <row r="24197" spans="1:9" ht="13.8" customHeight="1" x14ac:dyDescent="0.3">
      <c r="A24197" t="s">
        <v>41669</v>
      </c>
      <c r="B24197" s="28" t="s">
        <v>41764</v>
      </c>
      <c r="C24197" t="s">
        <v>41765</v>
      </c>
      <c r="D24197" t="s">
        <v>41858</v>
      </c>
      <c r="E24197" s="20" t="s">
        <v>41888</v>
      </c>
      <c r="G24197" s="18">
        <v>0.15</v>
      </c>
      <c r="I24197" s="24">
        <v>273.18</v>
      </c>
    </row>
    <row r="24198" spans="1:9" ht="13.8" customHeight="1" x14ac:dyDescent="0.3">
      <c r="A24198" t="s">
        <v>41669</v>
      </c>
      <c r="B24198" s="28" t="s">
        <v>41766</v>
      </c>
      <c r="C24198" t="s">
        <v>41767</v>
      </c>
      <c r="D24198" t="s">
        <v>41858</v>
      </c>
      <c r="E24198" s="20" t="s">
        <v>41886</v>
      </c>
      <c r="G24198" s="18">
        <v>0.15</v>
      </c>
      <c r="I24198" s="24">
        <v>458.16</v>
      </c>
    </row>
    <row r="24199" spans="1:9" ht="13.8" customHeight="1" x14ac:dyDescent="0.3">
      <c r="A24199" t="s">
        <v>41669</v>
      </c>
      <c r="B24199" s="28" t="s">
        <v>41768</v>
      </c>
      <c r="C24199" t="s">
        <v>41769</v>
      </c>
      <c r="D24199" t="s">
        <v>41858</v>
      </c>
      <c r="E24199" s="20" t="s">
        <v>41889</v>
      </c>
      <c r="G24199" s="18">
        <v>0.15</v>
      </c>
      <c r="I24199" s="24">
        <v>415.34</v>
      </c>
    </row>
    <row r="24200" spans="1:9" ht="13.8" customHeight="1" x14ac:dyDescent="0.3">
      <c r="A24200" t="s">
        <v>41669</v>
      </c>
      <c r="B24200" s="28" t="s">
        <v>41768</v>
      </c>
      <c r="C24200" t="s">
        <v>41769</v>
      </c>
      <c r="D24200" t="s">
        <v>41858</v>
      </c>
      <c r="E24200" s="20" t="s">
        <v>41889</v>
      </c>
      <c r="G24200" s="18">
        <v>0.15</v>
      </c>
      <c r="I24200" s="24">
        <v>415.34</v>
      </c>
    </row>
    <row r="24201" spans="1:9" ht="13.8" customHeight="1" x14ac:dyDescent="0.3">
      <c r="A24201" t="s">
        <v>41669</v>
      </c>
      <c r="B24201" s="28" t="s">
        <v>41770</v>
      </c>
      <c r="C24201" t="s">
        <v>41771</v>
      </c>
      <c r="D24201" t="s">
        <v>41858</v>
      </c>
      <c r="E24201" s="20" t="s">
        <v>41886</v>
      </c>
      <c r="G24201" s="18">
        <v>0.15</v>
      </c>
      <c r="I24201" s="24">
        <v>458.16</v>
      </c>
    </row>
    <row r="24202" spans="1:9" ht="13.8" customHeight="1" x14ac:dyDescent="0.3">
      <c r="A24202" t="s">
        <v>41669</v>
      </c>
      <c r="B24202" s="28" t="s">
        <v>41772</v>
      </c>
      <c r="C24202" t="s">
        <v>41773</v>
      </c>
      <c r="D24202" t="s">
        <v>41858</v>
      </c>
      <c r="E24202" s="20" t="s">
        <v>41889</v>
      </c>
      <c r="G24202" s="18">
        <v>0.15</v>
      </c>
      <c r="I24202" s="24">
        <v>415.34</v>
      </c>
    </row>
    <row r="24203" spans="1:9" ht="13.8" customHeight="1" x14ac:dyDescent="0.3">
      <c r="A24203" t="s">
        <v>41669</v>
      </c>
      <c r="B24203" s="28" t="s">
        <v>41774</v>
      </c>
      <c r="C24203" t="s">
        <v>41775</v>
      </c>
      <c r="D24203" t="s">
        <v>41858</v>
      </c>
      <c r="E24203" s="20" t="s">
        <v>41890</v>
      </c>
      <c r="G24203" s="18">
        <v>0.15</v>
      </c>
      <c r="I24203" s="24">
        <v>17.13</v>
      </c>
    </row>
    <row r="24204" spans="1:9" ht="13.8" customHeight="1" x14ac:dyDescent="0.3">
      <c r="A24204" t="s">
        <v>41669</v>
      </c>
      <c r="B24204" s="28" t="s">
        <v>41776</v>
      </c>
      <c r="C24204" t="s">
        <v>41777</v>
      </c>
      <c r="D24204" t="s">
        <v>41858</v>
      </c>
      <c r="E24204" s="20" t="s">
        <v>41891</v>
      </c>
      <c r="G24204" s="18">
        <v>0.15</v>
      </c>
      <c r="I24204" s="24">
        <v>8.52</v>
      </c>
    </row>
    <row r="24205" spans="1:9" ht="13.8" customHeight="1" x14ac:dyDescent="0.3">
      <c r="A24205" t="s">
        <v>41669</v>
      </c>
      <c r="B24205" s="28" t="s">
        <v>41778</v>
      </c>
      <c r="C24205" t="s">
        <v>41779</v>
      </c>
      <c r="D24205" t="s">
        <v>41858</v>
      </c>
      <c r="E24205" s="20" t="s">
        <v>41885</v>
      </c>
      <c r="G24205" s="18">
        <v>0.15</v>
      </c>
      <c r="I24205" s="24">
        <v>526.66999999999996</v>
      </c>
    </row>
    <row r="24206" spans="1:9" ht="13.8" customHeight="1" x14ac:dyDescent="0.3">
      <c r="A24206" t="s">
        <v>41669</v>
      </c>
      <c r="B24206" s="28" t="s">
        <v>41780</v>
      </c>
      <c r="C24206" t="s">
        <v>41781</v>
      </c>
      <c r="D24206" t="s">
        <v>41858</v>
      </c>
      <c r="E24206" s="20" t="s">
        <v>41892</v>
      </c>
      <c r="G24206" s="18">
        <v>0.15</v>
      </c>
      <c r="I24206" s="24">
        <v>136.16</v>
      </c>
    </row>
    <row r="24207" spans="1:9" ht="13.8" customHeight="1" x14ac:dyDescent="0.3">
      <c r="A24207" t="s">
        <v>41669</v>
      </c>
      <c r="B24207" s="28" t="s">
        <v>41782</v>
      </c>
      <c r="C24207" t="s">
        <v>41783</v>
      </c>
      <c r="D24207" t="s">
        <v>41858</v>
      </c>
      <c r="E24207" s="20" t="s">
        <v>41893</v>
      </c>
      <c r="G24207" s="18">
        <v>0.15</v>
      </c>
      <c r="I24207" s="24">
        <v>153.29</v>
      </c>
    </row>
    <row r="24208" spans="1:9" ht="13.8" customHeight="1" x14ac:dyDescent="0.3">
      <c r="A24208" t="s">
        <v>41669</v>
      </c>
      <c r="B24208" s="28" t="s">
        <v>41784</v>
      </c>
      <c r="C24208" t="s">
        <v>41785</v>
      </c>
      <c r="D24208" t="s">
        <v>41858</v>
      </c>
      <c r="E24208" s="20" t="s">
        <v>41879</v>
      </c>
      <c r="G24208" s="18">
        <v>0.15</v>
      </c>
      <c r="I24208" s="24">
        <v>384.51</v>
      </c>
    </row>
    <row r="24209" spans="1:9" ht="13.8" customHeight="1" x14ac:dyDescent="0.3">
      <c r="A24209" t="s">
        <v>41669</v>
      </c>
      <c r="B24209" s="28" t="s">
        <v>41786</v>
      </c>
      <c r="C24209" t="s">
        <v>41787</v>
      </c>
      <c r="D24209" t="s">
        <v>41858</v>
      </c>
      <c r="E24209" s="20" t="s">
        <v>41894</v>
      </c>
      <c r="G24209" s="18">
        <v>0.15</v>
      </c>
      <c r="I24209" s="24">
        <v>12.85</v>
      </c>
    </row>
    <row r="24210" spans="1:9" ht="13.8" customHeight="1" x14ac:dyDescent="0.3">
      <c r="A24210" t="s">
        <v>41669</v>
      </c>
      <c r="B24210" s="28" t="s">
        <v>41788</v>
      </c>
      <c r="C24210" t="s">
        <v>41789</v>
      </c>
      <c r="D24210" t="s">
        <v>41858</v>
      </c>
      <c r="E24210" s="20" t="s">
        <v>41870</v>
      </c>
      <c r="G24210" s="18">
        <v>0.15</v>
      </c>
      <c r="I24210" s="24">
        <v>298.87</v>
      </c>
    </row>
    <row r="24211" spans="1:9" ht="13.8" customHeight="1" x14ac:dyDescent="0.3">
      <c r="A24211" t="s">
        <v>41669</v>
      </c>
      <c r="B24211" s="28" t="s">
        <v>41790</v>
      </c>
      <c r="C24211" t="s">
        <v>41791</v>
      </c>
      <c r="D24211" t="s">
        <v>41858</v>
      </c>
      <c r="E24211" s="20" t="s">
        <v>41890</v>
      </c>
      <c r="G24211" s="18">
        <v>0.15</v>
      </c>
      <c r="I24211" s="24">
        <v>17.13</v>
      </c>
    </row>
    <row r="24212" spans="1:9" ht="13.8" customHeight="1" x14ac:dyDescent="0.3">
      <c r="A24212" t="s">
        <v>41669</v>
      </c>
      <c r="B24212" s="28" t="s">
        <v>41792</v>
      </c>
      <c r="C24212" t="s">
        <v>41793</v>
      </c>
      <c r="D24212" t="s">
        <v>41858</v>
      </c>
      <c r="E24212" s="20" t="s">
        <v>41895</v>
      </c>
      <c r="G24212" s="18">
        <v>0.15</v>
      </c>
      <c r="I24212" s="24">
        <v>341.69</v>
      </c>
    </row>
    <row r="24213" spans="1:9" ht="13.8" customHeight="1" x14ac:dyDescent="0.3">
      <c r="A24213" t="s">
        <v>41669</v>
      </c>
      <c r="B24213" s="28" t="s">
        <v>41794</v>
      </c>
      <c r="C24213" t="s">
        <v>41795</v>
      </c>
      <c r="D24213" t="s">
        <v>41858</v>
      </c>
      <c r="E24213" s="20" t="s">
        <v>41890</v>
      </c>
      <c r="G24213" s="18">
        <v>0.15</v>
      </c>
      <c r="I24213" s="24">
        <v>17.13</v>
      </c>
    </row>
    <row r="24214" spans="1:9" ht="13.8" customHeight="1" x14ac:dyDescent="0.3">
      <c r="A24214" t="s">
        <v>41669</v>
      </c>
      <c r="B24214" s="28" t="s">
        <v>41796</v>
      </c>
      <c r="C24214" t="s">
        <v>41797</v>
      </c>
      <c r="D24214" t="s">
        <v>41858</v>
      </c>
      <c r="E24214" s="20" t="s">
        <v>41879</v>
      </c>
      <c r="G24214" s="18">
        <v>0.15</v>
      </c>
      <c r="I24214" s="24">
        <v>384.51</v>
      </c>
    </row>
    <row r="24215" spans="1:9" ht="13.8" customHeight="1" x14ac:dyDescent="0.3">
      <c r="A24215" t="s">
        <v>41669</v>
      </c>
      <c r="B24215" s="28" t="s">
        <v>41798</v>
      </c>
      <c r="C24215" t="s">
        <v>41799</v>
      </c>
      <c r="D24215" t="s">
        <v>41858</v>
      </c>
      <c r="E24215" s="20" t="s">
        <v>41896</v>
      </c>
      <c r="G24215" s="18">
        <v>0.15</v>
      </c>
      <c r="I24215" s="24">
        <v>85.64</v>
      </c>
    </row>
    <row r="24216" spans="1:9" ht="13.8" customHeight="1" x14ac:dyDescent="0.3">
      <c r="A24216" t="s">
        <v>41669</v>
      </c>
      <c r="B24216" s="28" t="s">
        <v>41800</v>
      </c>
      <c r="C24216" t="s">
        <v>41801</v>
      </c>
      <c r="D24216" t="s">
        <v>41858</v>
      </c>
      <c r="E24216" s="20" t="s">
        <v>41890</v>
      </c>
      <c r="G24216" s="18">
        <v>0.15</v>
      </c>
      <c r="I24216" s="24">
        <v>17.13</v>
      </c>
    </row>
    <row r="24217" spans="1:9" ht="13.8" customHeight="1" x14ac:dyDescent="0.3">
      <c r="A24217" t="s">
        <v>41669</v>
      </c>
      <c r="B24217" s="28" t="s">
        <v>41802</v>
      </c>
      <c r="C24217" t="s">
        <v>41803</v>
      </c>
      <c r="D24217" t="s">
        <v>41858</v>
      </c>
      <c r="E24217" s="20" t="s">
        <v>41897</v>
      </c>
      <c r="G24217" s="18">
        <v>0.15</v>
      </c>
      <c r="I24217" s="24">
        <v>598.61</v>
      </c>
    </row>
    <row r="24218" spans="1:9" ht="13.8" customHeight="1" x14ac:dyDescent="0.3">
      <c r="A24218" t="s">
        <v>41669</v>
      </c>
      <c r="B24218" s="28" t="s">
        <v>41804</v>
      </c>
      <c r="C24218" t="s">
        <v>41805</v>
      </c>
      <c r="D24218" t="s">
        <v>41858</v>
      </c>
      <c r="E24218" s="20" t="s">
        <v>41898</v>
      </c>
      <c r="G24218" s="18">
        <v>0.15</v>
      </c>
      <c r="I24218" s="24">
        <v>427.33</v>
      </c>
    </row>
    <row r="24219" spans="1:9" ht="13.8" customHeight="1" x14ac:dyDescent="0.3">
      <c r="A24219" t="s">
        <v>41669</v>
      </c>
      <c r="B24219" s="28" t="s">
        <v>41806</v>
      </c>
      <c r="C24219" t="s">
        <v>41807</v>
      </c>
      <c r="D24219" t="s">
        <v>41858</v>
      </c>
      <c r="E24219" s="20" t="s">
        <v>41899</v>
      </c>
      <c r="G24219" s="18">
        <v>0.15</v>
      </c>
      <c r="I24219" s="24">
        <v>509.54</v>
      </c>
    </row>
    <row r="24220" spans="1:9" ht="13.8" customHeight="1" x14ac:dyDescent="0.3">
      <c r="A24220" t="s">
        <v>41669</v>
      </c>
      <c r="B24220" s="28" t="s">
        <v>41808</v>
      </c>
      <c r="C24220" t="s">
        <v>41809</v>
      </c>
      <c r="D24220" t="s">
        <v>41858</v>
      </c>
      <c r="E24220" s="20" t="s">
        <v>41900</v>
      </c>
      <c r="G24220" s="18">
        <v>0.15</v>
      </c>
      <c r="I24220" s="24">
        <v>466.72</v>
      </c>
    </row>
    <row r="24221" spans="1:9" ht="13.8" customHeight="1" x14ac:dyDescent="0.3">
      <c r="A24221" t="s">
        <v>41669</v>
      </c>
      <c r="B24221" s="28" t="s">
        <v>41810</v>
      </c>
      <c r="C24221" t="s">
        <v>41811</v>
      </c>
      <c r="D24221" t="s">
        <v>41858</v>
      </c>
      <c r="E24221" s="20" t="s">
        <v>41899</v>
      </c>
      <c r="G24221" s="18">
        <v>0.15</v>
      </c>
      <c r="I24221" s="24">
        <v>509.54</v>
      </c>
    </row>
    <row r="24222" spans="1:9" ht="13.8" customHeight="1" x14ac:dyDescent="0.3">
      <c r="A24222" t="s">
        <v>41669</v>
      </c>
      <c r="B24222" s="28" t="s">
        <v>41812</v>
      </c>
      <c r="C24222" t="s">
        <v>41813</v>
      </c>
      <c r="D24222" t="s">
        <v>41858</v>
      </c>
      <c r="E24222" s="20" t="s">
        <v>41879</v>
      </c>
      <c r="G24222" s="18">
        <v>0.15</v>
      </c>
      <c r="I24222" s="24">
        <v>384.51</v>
      </c>
    </row>
    <row r="24223" spans="1:9" ht="13.8" customHeight="1" x14ac:dyDescent="0.3">
      <c r="A24223" t="s">
        <v>41669</v>
      </c>
      <c r="B24223" s="28" t="s">
        <v>41814</v>
      </c>
      <c r="C24223" t="s">
        <v>41815</v>
      </c>
      <c r="D24223" t="s">
        <v>41858</v>
      </c>
      <c r="E24223" s="20" t="s">
        <v>41878</v>
      </c>
      <c r="G24223" s="18">
        <v>0.15</v>
      </c>
      <c r="I24223" s="24">
        <v>372.52</v>
      </c>
    </row>
    <row r="24224" spans="1:9" ht="13.8" customHeight="1" x14ac:dyDescent="0.3">
      <c r="A24224" t="s">
        <v>41669</v>
      </c>
      <c r="B24224" s="28" t="s">
        <v>41816</v>
      </c>
      <c r="C24224" t="s">
        <v>41817</v>
      </c>
      <c r="D24224" t="s">
        <v>41858</v>
      </c>
      <c r="E24224" s="20" t="s">
        <v>41888</v>
      </c>
      <c r="G24224" s="18">
        <v>0.15</v>
      </c>
      <c r="I24224" s="24">
        <v>273.18</v>
      </c>
    </row>
    <row r="24225" spans="1:9" ht="13.8" customHeight="1" x14ac:dyDescent="0.3">
      <c r="A24225" t="s">
        <v>41669</v>
      </c>
      <c r="B24225" s="28" t="s">
        <v>41818</v>
      </c>
      <c r="C24225" t="s">
        <v>41819</v>
      </c>
      <c r="D24225" t="s">
        <v>41858</v>
      </c>
      <c r="E24225" s="20" t="s">
        <v>41886</v>
      </c>
      <c r="G24225" s="18">
        <v>0.15</v>
      </c>
      <c r="I24225" s="24">
        <v>458.16</v>
      </c>
    </row>
    <row r="24226" spans="1:9" ht="13.8" customHeight="1" x14ac:dyDescent="0.3">
      <c r="A24226" t="s">
        <v>41669</v>
      </c>
      <c r="B24226" s="28" t="s">
        <v>41820</v>
      </c>
      <c r="C24226" t="s">
        <v>41821</v>
      </c>
      <c r="D24226" t="s">
        <v>41858</v>
      </c>
      <c r="E24226" s="20" t="s">
        <v>41886</v>
      </c>
      <c r="G24226" s="18">
        <v>0.15</v>
      </c>
      <c r="I24226" s="24">
        <v>458.16</v>
      </c>
    </row>
    <row r="24227" spans="1:9" ht="13.8" customHeight="1" x14ac:dyDescent="0.3">
      <c r="A24227" t="s">
        <v>41669</v>
      </c>
      <c r="B24227" s="28" t="s">
        <v>41822</v>
      </c>
      <c r="C24227" t="s">
        <v>41823</v>
      </c>
      <c r="D24227" t="s">
        <v>41858</v>
      </c>
      <c r="E24227" s="20" t="s">
        <v>41892</v>
      </c>
      <c r="G24227" s="18">
        <v>0.15</v>
      </c>
      <c r="I24227" s="24">
        <v>136.16</v>
      </c>
    </row>
    <row r="24228" spans="1:9" ht="13.8" customHeight="1" x14ac:dyDescent="0.3">
      <c r="A24228" t="s">
        <v>41669</v>
      </c>
      <c r="B24228" s="28" t="s">
        <v>41824</v>
      </c>
      <c r="C24228" t="s">
        <v>41825</v>
      </c>
      <c r="D24228" t="s">
        <v>41858</v>
      </c>
      <c r="E24228" s="20" t="s">
        <v>41901</v>
      </c>
      <c r="G24228" s="18">
        <v>0.15</v>
      </c>
      <c r="I24228" s="24">
        <v>512.97</v>
      </c>
    </row>
    <row r="24229" spans="1:9" ht="13.8" customHeight="1" x14ac:dyDescent="0.3">
      <c r="A24229" t="s">
        <v>41669</v>
      </c>
      <c r="B24229" s="28" t="s">
        <v>41826</v>
      </c>
      <c r="C24229" t="s">
        <v>41827</v>
      </c>
      <c r="D24229" t="s">
        <v>41858</v>
      </c>
      <c r="E24229" s="20" t="s">
        <v>41878</v>
      </c>
      <c r="G24229" s="18">
        <v>0.15</v>
      </c>
      <c r="I24229" s="24">
        <v>372.52</v>
      </c>
    </row>
    <row r="24230" spans="1:9" ht="13.8" customHeight="1" x14ac:dyDescent="0.3">
      <c r="A24230" t="s">
        <v>41669</v>
      </c>
      <c r="B24230" s="28" t="s">
        <v>41828</v>
      </c>
      <c r="C24230" t="s">
        <v>41829</v>
      </c>
      <c r="D24230" t="s">
        <v>41858</v>
      </c>
      <c r="E24230" s="20" t="s">
        <v>41861</v>
      </c>
      <c r="G24230" s="18">
        <v>0.15</v>
      </c>
      <c r="I24230" s="24">
        <v>381.09</v>
      </c>
    </row>
    <row r="24231" spans="1:9" ht="13.8" customHeight="1" x14ac:dyDescent="0.3">
      <c r="A24231" t="s">
        <v>41669</v>
      </c>
      <c r="B24231" s="28" t="s">
        <v>41830</v>
      </c>
      <c r="C24231" t="s">
        <v>41831</v>
      </c>
      <c r="D24231" t="s">
        <v>41858</v>
      </c>
      <c r="E24231" s="20" t="s">
        <v>41876</v>
      </c>
      <c r="G24231" s="18">
        <v>0.15</v>
      </c>
      <c r="I24231" s="24">
        <v>423.91</v>
      </c>
    </row>
    <row r="24232" spans="1:9" ht="13.8" customHeight="1" x14ac:dyDescent="0.3">
      <c r="A24232" t="s">
        <v>41669</v>
      </c>
      <c r="B24232" s="28" t="s">
        <v>41832</v>
      </c>
      <c r="C24232" t="s">
        <v>41833</v>
      </c>
      <c r="D24232" t="s">
        <v>41858</v>
      </c>
      <c r="E24232" s="20" t="s">
        <v>41902</v>
      </c>
      <c r="G24232" s="18">
        <v>0.15</v>
      </c>
      <c r="I24232" s="24">
        <v>83.92</v>
      </c>
    </row>
    <row r="24233" spans="1:9" ht="13.8" customHeight="1" x14ac:dyDescent="0.3">
      <c r="A24233" t="s">
        <v>41669</v>
      </c>
      <c r="B24233" s="28" t="s">
        <v>41834</v>
      </c>
      <c r="C24233" t="s">
        <v>41835</v>
      </c>
      <c r="D24233" t="s">
        <v>41858</v>
      </c>
      <c r="E24233" s="20" t="s">
        <v>41903</v>
      </c>
      <c r="G24233" s="18">
        <v>0.15</v>
      </c>
      <c r="I24233" s="24">
        <v>196.97</v>
      </c>
    </row>
    <row r="24234" spans="1:9" ht="13.8" customHeight="1" x14ac:dyDescent="0.3">
      <c r="A24234" t="s">
        <v>41669</v>
      </c>
      <c r="B24234" s="28" t="s">
        <v>41836</v>
      </c>
      <c r="C24234" t="s">
        <v>41837</v>
      </c>
      <c r="D24234" t="s">
        <v>41858</v>
      </c>
      <c r="E24234" s="20" t="s">
        <v>41904</v>
      </c>
      <c r="G24234" s="18">
        <v>0.15</v>
      </c>
      <c r="I24234" s="24">
        <v>252.63</v>
      </c>
    </row>
    <row r="24235" spans="1:9" ht="13.8" customHeight="1" x14ac:dyDescent="0.3">
      <c r="A24235" t="s">
        <v>41669</v>
      </c>
      <c r="B24235" s="28" t="s">
        <v>41838</v>
      </c>
      <c r="C24235" t="s">
        <v>41839</v>
      </c>
      <c r="D24235" t="s">
        <v>41858</v>
      </c>
      <c r="E24235" s="20" t="s">
        <v>41905</v>
      </c>
      <c r="G24235" s="18">
        <v>0.15</v>
      </c>
      <c r="I24235" s="24">
        <v>239.79</v>
      </c>
    </row>
    <row r="24236" spans="1:9" ht="13.8" customHeight="1" x14ac:dyDescent="0.3">
      <c r="A24236" t="s">
        <v>41669</v>
      </c>
      <c r="B24236" s="28" t="s">
        <v>41840</v>
      </c>
      <c r="C24236" t="s">
        <v>41841</v>
      </c>
      <c r="D24236" t="s">
        <v>41858</v>
      </c>
      <c r="E24236" s="20" t="s">
        <v>41895</v>
      </c>
      <c r="G24236" s="18">
        <v>0.15</v>
      </c>
      <c r="I24236" s="24">
        <v>341.69</v>
      </c>
    </row>
    <row r="24237" spans="1:9" ht="13.8" customHeight="1" x14ac:dyDescent="0.3">
      <c r="A24237" t="s">
        <v>41669</v>
      </c>
      <c r="B24237" s="28" t="s">
        <v>41842</v>
      </c>
      <c r="C24237" t="s">
        <v>41843</v>
      </c>
      <c r="D24237" t="s">
        <v>41858</v>
      </c>
      <c r="E24237" s="20" t="s">
        <v>41879</v>
      </c>
      <c r="G24237" s="18">
        <v>0.15</v>
      </c>
      <c r="I24237" s="24">
        <v>384.51</v>
      </c>
    </row>
    <row r="24238" spans="1:9" ht="13.8" customHeight="1" x14ac:dyDescent="0.3">
      <c r="A24238" t="s">
        <v>41669</v>
      </c>
      <c r="B24238" s="28" t="s">
        <v>41844</v>
      </c>
      <c r="C24238" t="s">
        <v>41845</v>
      </c>
      <c r="D24238" t="s">
        <v>41858</v>
      </c>
      <c r="E24238" s="20" t="s">
        <v>41876</v>
      </c>
      <c r="G24238" s="18">
        <v>0.15</v>
      </c>
      <c r="I24238" s="24">
        <v>423.91</v>
      </c>
    </row>
    <row r="24239" spans="1:9" ht="13.8" customHeight="1" x14ac:dyDescent="0.3">
      <c r="A24239" t="s">
        <v>41669</v>
      </c>
      <c r="B24239" s="28" t="s">
        <v>41846</v>
      </c>
      <c r="C24239" t="s">
        <v>41847</v>
      </c>
      <c r="D24239" t="s">
        <v>41858</v>
      </c>
      <c r="E24239" s="20" t="s">
        <v>41863</v>
      </c>
      <c r="G24239" s="18">
        <v>0.15</v>
      </c>
      <c r="I24239" s="24">
        <v>127.6</v>
      </c>
    </row>
    <row r="24240" spans="1:9" ht="13.8" customHeight="1" x14ac:dyDescent="0.3">
      <c r="A24240" t="s">
        <v>41669</v>
      </c>
      <c r="B24240" s="28" t="s">
        <v>41848</v>
      </c>
      <c r="C24240" t="s">
        <v>41849</v>
      </c>
      <c r="D24240" t="s">
        <v>41858</v>
      </c>
      <c r="E24240" s="20" t="s">
        <v>41886</v>
      </c>
      <c r="G24240" s="18">
        <v>0.15</v>
      </c>
      <c r="I24240" s="24">
        <v>458.16</v>
      </c>
    </row>
    <row r="24241" spans="1:9" ht="13.8" customHeight="1" x14ac:dyDescent="0.3">
      <c r="A24241" t="s">
        <v>41669</v>
      </c>
      <c r="B24241" s="28" t="s">
        <v>41850</v>
      </c>
      <c r="C24241" t="s">
        <v>41851</v>
      </c>
      <c r="D24241" t="s">
        <v>41858</v>
      </c>
      <c r="E24241" s="20" t="s">
        <v>41906</v>
      </c>
      <c r="G24241" s="18">
        <v>0.15</v>
      </c>
      <c r="I24241" s="24">
        <v>21.41</v>
      </c>
    </row>
    <row r="24242" spans="1:9" ht="13.8" customHeight="1" x14ac:dyDescent="0.3">
      <c r="A24242" t="s">
        <v>41669</v>
      </c>
      <c r="B24242" s="28" t="s">
        <v>41852</v>
      </c>
      <c r="C24242" t="s">
        <v>41853</v>
      </c>
      <c r="D24242" t="s">
        <v>41858</v>
      </c>
      <c r="E24242" s="20" t="s">
        <v>41862</v>
      </c>
      <c r="G24242" s="18">
        <v>0.15</v>
      </c>
      <c r="I24242" s="24">
        <v>338.27</v>
      </c>
    </row>
    <row r="24243" spans="1:9" ht="13.8" customHeight="1" x14ac:dyDescent="0.3">
      <c r="A24243" t="s">
        <v>41669</v>
      </c>
      <c r="B24243" s="28" t="s">
        <v>41854</v>
      </c>
      <c r="C24243" t="s">
        <v>41855</v>
      </c>
      <c r="D24243" t="s">
        <v>41858</v>
      </c>
      <c r="E24243" s="20" t="s">
        <v>41903</v>
      </c>
      <c r="G24243" s="18">
        <v>0.15</v>
      </c>
      <c r="I24243" s="24">
        <v>196.97</v>
      </c>
    </row>
    <row r="24244" spans="1:9" ht="13.8" customHeight="1" x14ac:dyDescent="0.3">
      <c r="A24244" t="s">
        <v>41669</v>
      </c>
      <c r="B24244" s="28" t="s">
        <v>41856</v>
      </c>
      <c r="C24244" t="s">
        <v>41857</v>
      </c>
      <c r="D24244" t="s">
        <v>41858</v>
      </c>
      <c r="E24244" s="20" t="s">
        <v>41876</v>
      </c>
      <c r="G24244" s="18">
        <v>0.15</v>
      </c>
      <c r="I24244" s="24">
        <v>423.91</v>
      </c>
    </row>
    <row r="24245" spans="1:9" ht="13.8" customHeight="1" x14ac:dyDescent="0.3">
      <c r="A24245" t="s">
        <v>47834</v>
      </c>
      <c r="B24245" s="29" t="s">
        <v>43521</v>
      </c>
      <c r="C24245" s="23" t="s">
        <v>45579</v>
      </c>
      <c r="E24245" s="26">
        <v>3.81</v>
      </c>
      <c r="G24245" s="25">
        <v>0.6</v>
      </c>
      <c r="I24245" s="24">
        <v>1.54</v>
      </c>
    </row>
    <row r="24246" spans="1:9" ht="13.8" customHeight="1" x14ac:dyDescent="0.3">
      <c r="A24246" t="s">
        <v>47834</v>
      </c>
      <c r="B24246" s="29" t="s">
        <v>43522</v>
      </c>
      <c r="C24246" s="23" t="s">
        <v>45580</v>
      </c>
      <c r="E24246" s="26">
        <v>4.8099999999999996</v>
      </c>
      <c r="G24246" s="25">
        <v>0.6</v>
      </c>
      <c r="I24246" s="24">
        <v>1.94</v>
      </c>
    </row>
    <row r="24247" spans="1:9" ht="13.8" customHeight="1" x14ac:dyDescent="0.3">
      <c r="A24247" t="s">
        <v>47834</v>
      </c>
      <c r="B24247" s="29" t="s">
        <v>43523</v>
      </c>
      <c r="C24247" s="23" t="s">
        <v>45581</v>
      </c>
      <c r="E24247" s="26">
        <v>4.8099999999999996</v>
      </c>
      <c r="G24247" s="25">
        <v>0.6</v>
      </c>
      <c r="I24247" s="24">
        <v>1.94</v>
      </c>
    </row>
    <row r="24248" spans="1:9" ht="13.8" customHeight="1" x14ac:dyDescent="0.3">
      <c r="A24248" t="s">
        <v>47834</v>
      </c>
      <c r="B24248" s="29" t="s">
        <v>43524</v>
      </c>
      <c r="C24248" s="23" t="s">
        <v>45582</v>
      </c>
      <c r="E24248" s="26">
        <v>4.8099999999999996</v>
      </c>
      <c r="G24248" s="25">
        <v>0.6</v>
      </c>
      <c r="I24248" s="24">
        <v>1.94</v>
      </c>
    </row>
    <row r="24249" spans="1:9" ht="13.8" customHeight="1" x14ac:dyDescent="0.3">
      <c r="A24249" t="s">
        <v>47834</v>
      </c>
      <c r="B24249" s="29" t="s">
        <v>43525</v>
      </c>
      <c r="C24249" s="23" t="s">
        <v>45583</v>
      </c>
      <c r="E24249" s="26">
        <v>4.8099999999999996</v>
      </c>
      <c r="G24249" s="25">
        <v>0.6</v>
      </c>
      <c r="I24249" s="24">
        <v>1.94</v>
      </c>
    </row>
    <row r="24250" spans="1:9" ht="13.8" customHeight="1" x14ac:dyDescent="0.3">
      <c r="A24250" t="s">
        <v>47834</v>
      </c>
      <c r="B24250" s="29" t="s">
        <v>43526</v>
      </c>
      <c r="C24250" s="23" t="s">
        <v>45584</v>
      </c>
      <c r="E24250" s="26">
        <v>3.18</v>
      </c>
      <c r="G24250" s="25">
        <v>0.6</v>
      </c>
      <c r="I24250" s="24">
        <v>1.28</v>
      </c>
    </row>
    <row r="24251" spans="1:9" ht="13.8" customHeight="1" x14ac:dyDescent="0.3">
      <c r="A24251" t="s">
        <v>47834</v>
      </c>
      <c r="B24251" s="29" t="s">
        <v>43527</v>
      </c>
      <c r="C24251" s="23" t="s">
        <v>45585</v>
      </c>
      <c r="E24251" s="26">
        <v>6.29</v>
      </c>
      <c r="G24251" s="25">
        <v>0.6</v>
      </c>
      <c r="I24251" s="24">
        <v>2.5299999999999998</v>
      </c>
    </row>
    <row r="24252" spans="1:9" ht="13.8" customHeight="1" x14ac:dyDescent="0.3">
      <c r="A24252" t="s">
        <v>47834</v>
      </c>
      <c r="B24252" s="29" t="s">
        <v>43528</v>
      </c>
      <c r="C24252" s="23" t="s">
        <v>45586</v>
      </c>
      <c r="E24252" s="26">
        <v>6.84</v>
      </c>
      <c r="G24252" s="25">
        <v>0.6</v>
      </c>
      <c r="I24252" s="24">
        <v>2.76</v>
      </c>
    </row>
    <row r="24253" spans="1:9" ht="13.8" customHeight="1" x14ac:dyDescent="0.3">
      <c r="A24253" t="s">
        <v>47834</v>
      </c>
      <c r="B24253" s="29" t="s">
        <v>43529</v>
      </c>
      <c r="C24253" s="23" t="s">
        <v>45587</v>
      </c>
      <c r="E24253" s="26">
        <v>6.84</v>
      </c>
      <c r="G24253" s="25">
        <v>0.6</v>
      </c>
      <c r="I24253" s="24">
        <v>2.76</v>
      </c>
    </row>
    <row r="24254" spans="1:9" ht="13.8" customHeight="1" x14ac:dyDescent="0.3">
      <c r="A24254" t="s">
        <v>47834</v>
      </c>
      <c r="B24254" s="29" t="s">
        <v>43530</v>
      </c>
      <c r="C24254" s="23" t="s">
        <v>45588</v>
      </c>
      <c r="E24254" s="26">
        <v>7.29</v>
      </c>
      <c r="G24254" s="25">
        <v>0.6</v>
      </c>
      <c r="I24254" s="24">
        <v>2.94</v>
      </c>
    </row>
    <row r="24255" spans="1:9" ht="13.8" customHeight="1" x14ac:dyDescent="0.3">
      <c r="A24255" t="s">
        <v>47834</v>
      </c>
      <c r="B24255" s="29" t="s">
        <v>43531</v>
      </c>
      <c r="C24255" s="23" t="s">
        <v>45589</v>
      </c>
      <c r="E24255" s="26">
        <v>7.29</v>
      </c>
      <c r="G24255" s="25">
        <v>0.6</v>
      </c>
      <c r="I24255" s="24">
        <v>2.94</v>
      </c>
    </row>
    <row r="24256" spans="1:9" ht="13.8" customHeight="1" x14ac:dyDescent="0.3">
      <c r="A24256" t="s">
        <v>47834</v>
      </c>
      <c r="B24256" s="29" t="s">
        <v>43532</v>
      </c>
      <c r="C24256" s="23" t="s">
        <v>45590</v>
      </c>
      <c r="E24256" s="26">
        <v>4.5999999999999996</v>
      </c>
      <c r="G24256" s="25">
        <v>0.6</v>
      </c>
      <c r="I24256" s="24">
        <v>1.85</v>
      </c>
    </row>
    <row r="24257" spans="1:9" ht="13.8" customHeight="1" x14ac:dyDescent="0.3">
      <c r="A24257" t="s">
        <v>47834</v>
      </c>
      <c r="B24257" s="29" t="s">
        <v>43533</v>
      </c>
      <c r="C24257" s="23" t="s">
        <v>45591</v>
      </c>
      <c r="E24257" s="26">
        <v>5.28</v>
      </c>
      <c r="G24257" s="25">
        <v>0.6</v>
      </c>
      <c r="I24257" s="24">
        <v>2.13</v>
      </c>
    </row>
    <row r="24258" spans="1:9" ht="13.8" customHeight="1" x14ac:dyDescent="0.3">
      <c r="A24258" t="s">
        <v>47834</v>
      </c>
      <c r="B24258" s="29" t="s">
        <v>43534</v>
      </c>
      <c r="C24258" s="23" t="s">
        <v>45592</v>
      </c>
      <c r="E24258" s="26">
        <v>6.25</v>
      </c>
      <c r="G24258" s="25">
        <v>0.6</v>
      </c>
      <c r="I24258" s="24">
        <v>2.52</v>
      </c>
    </row>
    <row r="24259" spans="1:9" ht="13.8" customHeight="1" x14ac:dyDescent="0.3">
      <c r="A24259" t="s">
        <v>47834</v>
      </c>
      <c r="B24259" s="29" t="s">
        <v>43535</v>
      </c>
      <c r="C24259" s="23" t="s">
        <v>45593</v>
      </c>
      <c r="E24259" s="26">
        <v>6.25</v>
      </c>
      <c r="G24259" s="25">
        <v>0.6</v>
      </c>
      <c r="I24259" s="24">
        <v>2.52</v>
      </c>
    </row>
    <row r="24260" spans="1:9" ht="13.8" customHeight="1" x14ac:dyDescent="0.3">
      <c r="A24260" t="s">
        <v>47834</v>
      </c>
      <c r="B24260" s="29" t="s">
        <v>43536</v>
      </c>
      <c r="C24260" s="23" t="s">
        <v>45594</v>
      </c>
      <c r="E24260" s="26">
        <v>5.31</v>
      </c>
      <c r="G24260" s="25">
        <v>0.6</v>
      </c>
      <c r="I24260" s="24">
        <v>2.14</v>
      </c>
    </row>
    <row r="24261" spans="1:9" ht="13.8" customHeight="1" x14ac:dyDescent="0.3">
      <c r="A24261" t="s">
        <v>47834</v>
      </c>
      <c r="B24261" s="29" t="s">
        <v>43537</v>
      </c>
      <c r="C24261" s="23" t="s">
        <v>45595</v>
      </c>
      <c r="E24261" s="26">
        <v>5.31</v>
      </c>
      <c r="G24261" s="25">
        <v>0.6</v>
      </c>
      <c r="I24261" s="24">
        <v>2.14</v>
      </c>
    </row>
    <row r="24262" spans="1:9" ht="13.8" customHeight="1" x14ac:dyDescent="0.3">
      <c r="A24262" t="s">
        <v>47834</v>
      </c>
      <c r="B24262" s="29" t="s">
        <v>43538</v>
      </c>
      <c r="C24262" s="23" t="s">
        <v>45596</v>
      </c>
      <c r="E24262" s="26">
        <v>5.31</v>
      </c>
      <c r="G24262" s="25">
        <v>0.6</v>
      </c>
      <c r="I24262" s="24">
        <v>2.14</v>
      </c>
    </row>
    <row r="24263" spans="1:9" ht="13.8" customHeight="1" x14ac:dyDescent="0.3">
      <c r="A24263" t="s">
        <v>47834</v>
      </c>
      <c r="B24263" s="29" t="s">
        <v>43539</v>
      </c>
      <c r="C24263" s="23" t="s">
        <v>45597</v>
      </c>
      <c r="E24263" s="26">
        <v>5.31</v>
      </c>
      <c r="G24263" s="25">
        <v>0.6</v>
      </c>
      <c r="I24263" s="24">
        <v>2.14</v>
      </c>
    </row>
    <row r="24264" spans="1:9" ht="13.8" customHeight="1" x14ac:dyDescent="0.3">
      <c r="A24264" t="s">
        <v>47834</v>
      </c>
      <c r="B24264" s="29" t="s">
        <v>43540</v>
      </c>
      <c r="C24264" s="23" t="s">
        <v>45598</v>
      </c>
      <c r="E24264" s="26">
        <v>5.31</v>
      </c>
      <c r="G24264" s="25">
        <v>0.6</v>
      </c>
      <c r="I24264" s="24">
        <v>2.14</v>
      </c>
    </row>
    <row r="24265" spans="1:9" ht="13.8" customHeight="1" x14ac:dyDescent="0.3">
      <c r="A24265" t="s">
        <v>47834</v>
      </c>
      <c r="B24265" s="29" t="s">
        <v>43541</v>
      </c>
      <c r="C24265" s="23" t="s">
        <v>45599</v>
      </c>
      <c r="E24265" s="26">
        <v>5.18</v>
      </c>
      <c r="G24265" s="25">
        <v>0.6</v>
      </c>
      <c r="I24265" s="24">
        <v>2.09</v>
      </c>
    </row>
    <row r="24266" spans="1:9" ht="13.8" customHeight="1" x14ac:dyDescent="0.3">
      <c r="A24266" t="s">
        <v>47834</v>
      </c>
      <c r="B24266" s="29" t="s">
        <v>43542</v>
      </c>
      <c r="C24266" s="23" t="s">
        <v>45600</v>
      </c>
      <c r="E24266" s="26">
        <v>8.8699999999999992</v>
      </c>
      <c r="G24266" s="25">
        <v>0.6</v>
      </c>
      <c r="I24266" s="24">
        <v>3.57</v>
      </c>
    </row>
    <row r="24267" spans="1:9" ht="13.8" customHeight="1" x14ac:dyDescent="0.3">
      <c r="A24267" t="s">
        <v>47834</v>
      </c>
      <c r="B24267" s="29" t="s">
        <v>43543</v>
      </c>
      <c r="C24267" s="23" t="s">
        <v>45601</v>
      </c>
      <c r="E24267" s="26">
        <v>9.84</v>
      </c>
      <c r="G24267" s="25">
        <v>0.6</v>
      </c>
      <c r="I24267" s="24">
        <v>3.97</v>
      </c>
    </row>
    <row r="24268" spans="1:9" ht="13.8" customHeight="1" x14ac:dyDescent="0.3">
      <c r="A24268" t="s">
        <v>47834</v>
      </c>
      <c r="B24268" s="29" t="s">
        <v>43544</v>
      </c>
      <c r="C24268" s="23" t="s">
        <v>45602</v>
      </c>
      <c r="E24268" s="26">
        <v>9.84</v>
      </c>
      <c r="G24268" s="25">
        <v>0.6</v>
      </c>
      <c r="I24268" s="24">
        <v>3.97</v>
      </c>
    </row>
    <row r="24269" spans="1:9" ht="13.8" customHeight="1" x14ac:dyDescent="0.3">
      <c r="A24269" t="s">
        <v>47834</v>
      </c>
      <c r="B24269" s="29" t="s">
        <v>43545</v>
      </c>
      <c r="C24269" s="23" t="s">
        <v>45603</v>
      </c>
      <c r="E24269" s="26">
        <v>9.84</v>
      </c>
      <c r="G24269" s="25">
        <v>0.6</v>
      </c>
      <c r="I24269" s="24">
        <v>3.97</v>
      </c>
    </row>
    <row r="24270" spans="1:9" ht="13.8" customHeight="1" x14ac:dyDescent="0.3">
      <c r="A24270" t="s">
        <v>47834</v>
      </c>
      <c r="B24270" s="29" t="s">
        <v>43546</v>
      </c>
      <c r="C24270" s="23" t="s">
        <v>45604</v>
      </c>
      <c r="E24270" s="26">
        <v>9.84</v>
      </c>
      <c r="G24270" s="25">
        <v>0.6</v>
      </c>
      <c r="I24270" s="24">
        <v>3.97</v>
      </c>
    </row>
    <row r="24271" spans="1:9" ht="13.8" customHeight="1" x14ac:dyDescent="0.3">
      <c r="A24271" t="s">
        <v>47834</v>
      </c>
      <c r="B24271" s="29" t="s">
        <v>43547</v>
      </c>
      <c r="C24271" s="23" t="s">
        <v>45605</v>
      </c>
      <c r="E24271" s="26">
        <v>9.84</v>
      </c>
      <c r="G24271" s="25">
        <v>0.6</v>
      </c>
      <c r="I24271" s="24">
        <v>3.97</v>
      </c>
    </row>
    <row r="24272" spans="1:9" ht="13.8" customHeight="1" x14ac:dyDescent="0.3">
      <c r="A24272" t="s">
        <v>47834</v>
      </c>
      <c r="B24272" s="29" t="s">
        <v>43548</v>
      </c>
      <c r="C24272" s="23" t="s">
        <v>45606</v>
      </c>
      <c r="E24272" s="26">
        <v>9.84</v>
      </c>
      <c r="G24272" s="25">
        <v>0.6</v>
      </c>
      <c r="I24272" s="24">
        <v>3.97</v>
      </c>
    </row>
    <row r="24273" spans="1:9" ht="13.8" customHeight="1" x14ac:dyDescent="0.3">
      <c r="A24273" t="s">
        <v>47834</v>
      </c>
      <c r="B24273" s="29" t="s">
        <v>43549</v>
      </c>
      <c r="C24273" s="23" t="s">
        <v>45607</v>
      </c>
      <c r="E24273" s="26">
        <v>9.84</v>
      </c>
      <c r="G24273" s="25">
        <v>0.6</v>
      </c>
      <c r="I24273" s="24">
        <v>3.97</v>
      </c>
    </row>
    <row r="24274" spans="1:9" ht="13.8" customHeight="1" x14ac:dyDescent="0.3">
      <c r="A24274" t="s">
        <v>47834</v>
      </c>
      <c r="B24274" s="29" t="s">
        <v>43550</v>
      </c>
      <c r="C24274" s="23" t="s">
        <v>45608</v>
      </c>
      <c r="E24274" s="26">
        <v>9.84</v>
      </c>
      <c r="G24274" s="25">
        <v>0.6</v>
      </c>
      <c r="I24274" s="24">
        <v>3.97</v>
      </c>
    </row>
    <row r="24275" spans="1:9" ht="13.8" customHeight="1" x14ac:dyDescent="0.3">
      <c r="A24275" t="s">
        <v>47834</v>
      </c>
      <c r="B24275" s="29" t="s">
        <v>43551</v>
      </c>
      <c r="C24275" s="23" t="s">
        <v>45609</v>
      </c>
      <c r="E24275" s="26">
        <v>9.84</v>
      </c>
      <c r="G24275" s="25">
        <v>0.6</v>
      </c>
      <c r="I24275" s="24">
        <v>3.97</v>
      </c>
    </row>
    <row r="24276" spans="1:9" ht="13.8" customHeight="1" x14ac:dyDescent="0.3">
      <c r="A24276" t="s">
        <v>47834</v>
      </c>
      <c r="B24276" s="29" t="s">
        <v>43552</v>
      </c>
      <c r="C24276" s="23" t="s">
        <v>45610</v>
      </c>
      <c r="E24276" s="26">
        <v>7.12</v>
      </c>
      <c r="G24276" s="25">
        <v>0.6</v>
      </c>
      <c r="I24276" s="24">
        <v>2.87</v>
      </c>
    </row>
    <row r="24277" spans="1:9" ht="13.8" customHeight="1" x14ac:dyDescent="0.3">
      <c r="A24277" t="s">
        <v>47834</v>
      </c>
      <c r="B24277" s="29" t="s">
        <v>43553</v>
      </c>
      <c r="C24277" s="23" t="s">
        <v>45611</v>
      </c>
      <c r="E24277" s="26">
        <v>7.67</v>
      </c>
      <c r="G24277" s="25">
        <v>0.6</v>
      </c>
      <c r="I24277" s="24">
        <v>3.09</v>
      </c>
    </row>
    <row r="24278" spans="1:9" ht="13.8" customHeight="1" x14ac:dyDescent="0.3">
      <c r="A24278" t="s">
        <v>47834</v>
      </c>
      <c r="B24278" s="29" t="s">
        <v>43554</v>
      </c>
      <c r="C24278" s="23" t="s">
        <v>45612</v>
      </c>
      <c r="E24278" s="26">
        <v>7.67</v>
      </c>
      <c r="G24278" s="25">
        <v>0.6</v>
      </c>
      <c r="I24278" s="24">
        <v>3.09</v>
      </c>
    </row>
    <row r="24279" spans="1:9" ht="13.8" customHeight="1" x14ac:dyDescent="0.3">
      <c r="A24279" t="s">
        <v>47834</v>
      </c>
      <c r="B24279" s="29" t="s">
        <v>43555</v>
      </c>
      <c r="C24279" s="23" t="s">
        <v>45613</v>
      </c>
      <c r="E24279" s="26">
        <v>7.67</v>
      </c>
      <c r="G24279" s="25">
        <v>0.6</v>
      </c>
      <c r="I24279" s="24">
        <v>3.09</v>
      </c>
    </row>
    <row r="24280" spans="1:9" ht="13.8" customHeight="1" x14ac:dyDescent="0.3">
      <c r="A24280" t="s">
        <v>47834</v>
      </c>
      <c r="B24280" s="29" t="s">
        <v>43556</v>
      </c>
      <c r="C24280" s="23" t="s">
        <v>45614</v>
      </c>
      <c r="E24280" s="26">
        <v>8.25</v>
      </c>
      <c r="G24280" s="25">
        <v>0.6</v>
      </c>
      <c r="I24280" s="24">
        <v>3.32</v>
      </c>
    </row>
    <row r="24281" spans="1:9" ht="13.8" customHeight="1" x14ac:dyDescent="0.3">
      <c r="A24281" t="s">
        <v>47834</v>
      </c>
      <c r="B24281" s="29" t="s">
        <v>43557</v>
      </c>
      <c r="C24281" s="23" t="s">
        <v>45615</v>
      </c>
      <c r="E24281" s="26">
        <v>11.29</v>
      </c>
      <c r="G24281" s="25">
        <v>0.6</v>
      </c>
      <c r="I24281" s="24">
        <v>4.55</v>
      </c>
    </row>
    <row r="24282" spans="1:9" ht="13.8" customHeight="1" x14ac:dyDescent="0.3">
      <c r="A24282" t="s">
        <v>47834</v>
      </c>
      <c r="B24282" s="29" t="s">
        <v>43558</v>
      </c>
      <c r="C24282" s="23" t="s">
        <v>45616</v>
      </c>
      <c r="E24282" s="26">
        <v>10.74</v>
      </c>
      <c r="G24282" s="25">
        <v>0.6</v>
      </c>
      <c r="I24282" s="24">
        <v>4.33</v>
      </c>
    </row>
    <row r="24283" spans="1:9" ht="13.8" customHeight="1" x14ac:dyDescent="0.3">
      <c r="A24283" t="s">
        <v>47834</v>
      </c>
      <c r="B24283" s="29" t="s">
        <v>43559</v>
      </c>
      <c r="C24283" s="23" t="s">
        <v>45617</v>
      </c>
      <c r="E24283" s="26">
        <v>8.83</v>
      </c>
      <c r="G24283" s="25">
        <v>0.6</v>
      </c>
      <c r="I24283" s="24">
        <v>3.56</v>
      </c>
    </row>
    <row r="24284" spans="1:9" ht="13.8" customHeight="1" x14ac:dyDescent="0.3">
      <c r="A24284" t="s">
        <v>47834</v>
      </c>
      <c r="B24284" s="29" t="s">
        <v>43560</v>
      </c>
      <c r="C24284" s="23" t="s">
        <v>45618</v>
      </c>
      <c r="E24284" s="26">
        <v>16.98</v>
      </c>
      <c r="G24284" s="25">
        <v>0.6</v>
      </c>
      <c r="I24284" s="24">
        <v>6.84</v>
      </c>
    </row>
    <row r="24285" spans="1:9" ht="13.8" customHeight="1" x14ac:dyDescent="0.3">
      <c r="A24285" t="s">
        <v>47834</v>
      </c>
      <c r="B24285" s="29" t="s">
        <v>43561</v>
      </c>
      <c r="C24285" s="23" t="s">
        <v>45619</v>
      </c>
      <c r="E24285" s="26">
        <v>10.220000000000001</v>
      </c>
      <c r="G24285" s="25">
        <v>0.6</v>
      </c>
      <c r="I24285" s="24">
        <v>4.12</v>
      </c>
    </row>
    <row r="24286" spans="1:9" ht="13.8" customHeight="1" x14ac:dyDescent="0.3">
      <c r="A24286" t="s">
        <v>47834</v>
      </c>
      <c r="B24286" s="29" t="s">
        <v>43562</v>
      </c>
      <c r="C24286" s="23" t="s">
        <v>45620</v>
      </c>
      <c r="E24286" s="26">
        <v>9.67</v>
      </c>
      <c r="G24286" s="25">
        <v>0.6</v>
      </c>
      <c r="I24286" s="24">
        <v>3.9</v>
      </c>
    </row>
    <row r="24287" spans="1:9" ht="13.8" customHeight="1" x14ac:dyDescent="0.3">
      <c r="A24287" t="s">
        <v>47834</v>
      </c>
      <c r="B24287" s="29" t="s">
        <v>43563</v>
      </c>
      <c r="C24287" s="23" t="s">
        <v>45621</v>
      </c>
      <c r="E24287" s="26">
        <v>4.01</v>
      </c>
      <c r="G24287" s="25">
        <v>0.6</v>
      </c>
      <c r="I24287" s="24">
        <v>1.62</v>
      </c>
    </row>
    <row r="24288" spans="1:9" ht="13.8" customHeight="1" x14ac:dyDescent="0.3">
      <c r="A24288" t="s">
        <v>47834</v>
      </c>
      <c r="B24288" s="29" t="s">
        <v>43564</v>
      </c>
      <c r="C24288" s="23" t="s">
        <v>45622</v>
      </c>
      <c r="E24288" s="26">
        <v>13.42</v>
      </c>
      <c r="G24288" s="25">
        <v>0.6</v>
      </c>
      <c r="I24288" s="24">
        <v>5.41</v>
      </c>
    </row>
    <row r="24289" spans="1:9" ht="13.8" customHeight="1" x14ac:dyDescent="0.3">
      <c r="A24289" t="s">
        <v>47834</v>
      </c>
      <c r="B24289" s="29" t="s">
        <v>43565</v>
      </c>
      <c r="C24289" s="23" t="s">
        <v>45623</v>
      </c>
      <c r="E24289" s="26">
        <v>13.42</v>
      </c>
      <c r="G24289" s="25">
        <v>0.6</v>
      </c>
      <c r="I24289" s="24">
        <v>5.41</v>
      </c>
    </row>
    <row r="24290" spans="1:9" ht="13.8" customHeight="1" x14ac:dyDescent="0.3">
      <c r="A24290" t="s">
        <v>47834</v>
      </c>
      <c r="B24290" s="29" t="s">
        <v>43566</v>
      </c>
      <c r="C24290" s="23" t="s">
        <v>45624</v>
      </c>
      <c r="E24290" s="26">
        <v>18.98</v>
      </c>
      <c r="G24290" s="25">
        <v>0.6</v>
      </c>
      <c r="I24290" s="24">
        <v>7.65</v>
      </c>
    </row>
    <row r="24291" spans="1:9" ht="13.8" customHeight="1" x14ac:dyDescent="0.3">
      <c r="A24291" t="s">
        <v>47834</v>
      </c>
      <c r="B24291" s="29" t="s">
        <v>43567</v>
      </c>
      <c r="C24291" s="23" t="s">
        <v>45625</v>
      </c>
      <c r="E24291" s="26">
        <v>6.79</v>
      </c>
      <c r="G24291" s="25">
        <v>0.6</v>
      </c>
      <c r="I24291" s="24">
        <v>2.74</v>
      </c>
    </row>
    <row r="24292" spans="1:9" ht="13.8" customHeight="1" x14ac:dyDescent="0.3">
      <c r="A24292" t="s">
        <v>47834</v>
      </c>
      <c r="B24292" s="29" t="s">
        <v>43568</v>
      </c>
      <c r="C24292" s="23" t="s">
        <v>45626</v>
      </c>
      <c r="E24292" s="26">
        <v>12.9</v>
      </c>
      <c r="G24292" s="25">
        <v>0.6</v>
      </c>
      <c r="I24292" s="24">
        <v>5.2</v>
      </c>
    </row>
    <row r="24293" spans="1:9" ht="13.8" customHeight="1" x14ac:dyDescent="0.3">
      <c r="A24293" t="s">
        <v>47834</v>
      </c>
      <c r="B24293" s="29" t="s">
        <v>43569</v>
      </c>
      <c r="C24293" s="23" t="s">
        <v>45627</v>
      </c>
      <c r="E24293" s="26">
        <v>12.35</v>
      </c>
      <c r="G24293" s="25">
        <v>0.6</v>
      </c>
      <c r="I24293" s="24">
        <v>4.9800000000000004</v>
      </c>
    </row>
    <row r="24294" spans="1:9" ht="13.8" customHeight="1" x14ac:dyDescent="0.3">
      <c r="A24294" t="s">
        <v>47834</v>
      </c>
      <c r="B24294" s="29" t="s">
        <v>43570</v>
      </c>
      <c r="C24294" s="23" t="s">
        <v>45628</v>
      </c>
      <c r="E24294" s="26">
        <v>11.38</v>
      </c>
      <c r="G24294" s="25">
        <v>0.6</v>
      </c>
      <c r="I24294" s="24">
        <v>4.59</v>
      </c>
    </row>
    <row r="24295" spans="1:9" ht="13.8" customHeight="1" x14ac:dyDescent="0.3">
      <c r="A24295" t="s">
        <v>47834</v>
      </c>
      <c r="B24295" s="29" t="s">
        <v>43571</v>
      </c>
      <c r="C24295" s="23" t="s">
        <v>45629</v>
      </c>
      <c r="E24295" s="26">
        <v>8.0500000000000007</v>
      </c>
      <c r="G24295" s="25">
        <v>0.6</v>
      </c>
      <c r="I24295" s="24">
        <v>3.24</v>
      </c>
    </row>
    <row r="24296" spans="1:9" ht="13.8" customHeight="1" x14ac:dyDescent="0.3">
      <c r="A24296" t="s">
        <v>47834</v>
      </c>
      <c r="B24296" s="29" t="s">
        <v>43572</v>
      </c>
      <c r="C24296" s="23" t="s">
        <v>45630</v>
      </c>
      <c r="E24296" s="26">
        <v>8.0500000000000007</v>
      </c>
      <c r="G24296" s="25">
        <v>0.6</v>
      </c>
      <c r="I24296" s="24">
        <v>3.24</v>
      </c>
    </row>
    <row r="24297" spans="1:9" ht="13.8" customHeight="1" x14ac:dyDescent="0.3">
      <c r="A24297" t="s">
        <v>47834</v>
      </c>
      <c r="B24297" s="29" t="s">
        <v>43573</v>
      </c>
      <c r="C24297" s="23" t="s">
        <v>45631</v>
      </c>
      <c r="E24297" s="26">
        <v>23.05</v>
      </c>
      <c r="G24297" s="25">
        <v>0.6</v>
      </c>
      <c r="I24297" s="24">
        <v>9.2899999999999991</v>
      </c>
    </row>
    <row r="24298" spans="1:9" ht="13.8" customHeight="1" x14ac:dyDescent="0.3">
      <c r="A24298" t="s">
        <v>47834</v>
      </c>
      <c r="B24298" s="29" t="s">
        <v>43574</v>
      </c>
      <c r="C24298" s="23" t="s">
        <v>45632</v>
      </c>
      <c r="E24298" s="26">
        <v>23.05</v>
      </c>
      <c r="G24298" s="25">
        <v>0.6</v>
      </c>
      <c r="I24298" s="24">
        <v>9.2899999999999991</v>
      </c>
    </row>
    <row r="24299" spans="1:9" ht="13.8" customHeight="1" x14ac:dyDescent="0.3">
      <c r="A24299" t="s">
        <v>47834</v>
      </c>
      <c r="B24299" s="29" t="s">
        <v>43575</v>
      </c>
      <c r="C24299" s="23" t="s">
        <v>45633</v>
      </c>
      <c r="E24299" s="26">
        <v>23.05</v>
      </c>
      <c r="G24299" s="25">
        <v>0.6</v>
      </c>
      <c r="I24299" s="24">
        <v>9.2899999999999991</v>
      </c>
    </row>
    <row r="24300" spans="1:9" ht="13.8" customHeight="1" x14ac:dyDescent="0.3">
      <c r="A24300" t="s">
        <v>47834</v>
      </c>
      <c r="B24300" s="29" t="s">
        <v>43576</v>
      </c>
      <c r="C24300" s="23" t="s">
        <v>45634</v>
      </c>
      <c r="E24300" s="26">
        <v>17.36</v>
      </c>
      <c r="G24300" s="25">
        <v>0.6</v>
      </c>
      <c r="I24300" s="24">
        <v>7</v>
      </c>
    </row>
    <row r="24301" spans="1:9" ht="13.8" customHeight="1" x14ac:dyDescent="0.3">
      <c r="A24301" t="s">
        <v>47834</v>
      </c>
      <c r="B24301" s="29" t="s">
        <v>43577</v>
      </c>
      <c r="C24301" s="23" t="s">
        <v>45635</v>
      </c>
      <c r="E24301" s="26">
        <v>16.39</v>
      </c>
      <c r="G24301" s="25">
        <v>0.6</v>
      </c>
      <c r="I24301" s="24">
        <v>6.61</v>
      </c>
    </row>
    <row r="24302" spans="1:9" ht="13.8" customHeight="1" x14ac:dyDescent="0.3">
      <c r="A24302" t="s">
        <v>47834</v>
      </c>
      <c r="B24302" s="29" t="s">
        <v>43578</v>
      </c>
      <c r="C24302" s="23" t="s">
        <v>45636</v>
      </c>
      <c r="E24302" s="26">
        <v>9.31</v>
      </c>
      <c r="G24302" s="25">
        <v>0.6</v>
      </c>
      <c r="I24302" s="24">
        <v>3.75</v>
      </c>
    </row>
    <row r="24303" spans="1:9" ht="13.8" customHeight="1" x14ac:dyDescent="0.3">
      <c r="A24303" t="s">
        <v>47834</v>
      </c>
      <c r="B24303" s="29" t="s">
        <v>43579</v>
      </c>
      <c r="C24303" s="23" t="s">
        <v>45637</v>
      </c>
      <c r="E24303" s="26">
        <v>9.31</v>
      </c>
      <c r="G24303" s="25">
        <v>0.6</v>
      </c>
      <c r="I24303" s="24">
        <v>3.75</v>
      </c>
    </row>
    <row r="24304" spans="1:9" ht="13.8" customHeight="1" x14ac:dyDescent="0.3">
      <c r="A24304" t="s">
        <v>47834</v>
      </c>
      <c r="B24304" s="29" t="s">
        <v>43580</v>
      </c>
      <c r="C24304" s="23" t="s">
        <v>45638</v>
      </c>
      <c r="E24304" s="26">
        <v>20.010000000000002</v>
      </c>
      <c r="G24304" s="25">
        <v>0.6</v>
      </c>
      <c r="I24304" s="24">
        <v>8.06</v>
      </c>
    </row>
    <row r="24305" spans="1:9" ht="13.8" customHeight="1" x14ac:dyDescent="0.3">
      <c r="A24305" t="s">
        <v>47834</v>
      </c>
      <c r="B24305" s="29" t="s">
        <v>43581</v>
      </c>
      <c r="C24305" s="23" t="s">
        <v>45639</v>
      </c>
      <c r="E24305" s="26">
        <v>4.17</v>
      </c>
      <c r="G24305" s="25">
        <v>0.6</v>
      </c>
      <c r="I24305" s="24">
        <v>1.68</v>
      </c>
    </row>
    <row r="24306" spans="1:9" ht="13.8" customHeight="1" x14ac:dyDescent="0.3">
      <c r="A24306" t="s">
        <v>47834</v>
      </c>
      <c r="B24306" s="29" t="s">
        <v>43582</v>
      </c>
      <c r="C24306" s="23" t="s">
        <v>45640</v>
      </c>
      <c r="E24306" s="26">
        <v>10.15</v>
      </c>
      <c r="G24306" s="25">
        <v>0.6</v>
      </c>
      <c r="I24306" s="24">
        <v>4.09</v>
      </c>
    </row>
    <row r="24307" spans="1:9" ht="13.8" customHeight="1" x14ac:dyDescent="0.3">
      <c r="A24307" t="s">
        <v>47834</v>
      </c>
      <c r="B24307" s="29" t="s">
        <v>43583</v>
      </c>
      <c r="C24307" s="23" t="s">
        <v>45641</v>
      </c>
      <c r="E24307" s="26">
        <v>18.91</v>
      </c>
      <c r="G24307" s="25">
        <v>0.6</v>
      </c>
      <c r="I24307" s="24">
        <v>7.62</v>
      </c>
    </row>
    <row r="24308" spans="1:9" ht="13.8" customHeight="1" x14ac:dyDescent="0.3">
      <c r="A24308" t="s">
        <v>47834</v>
      </c>
      <c r="B24308" s="29" t="s">
        <v>43584</v>
      </c>
      <c r="C24308" s="23" t="s">
        <v>45642</v>
      </c>
      <c r="E24308" s="26">
        <v>8.76</v>
      </c>
      <c r="G24308" s="25">
        <v>0.6</v>
      </c>
      <c r="I24308" s="24">
        <v>3.53</v>
      </c>
    </row>
    <row r="24309" spans="1:9" ht="13.8" customHeight="1" x14ac:dyDescent="0.3">
      <c r="A24309" t="s">
        <v>47834</v>
      </c>
      <c r="B24309" s="29" t="s">
        <v>43585</v>
      </c>
      <c r="C24309" s="23" t="s">
        <v>45643</v>
      </c>
      <c r="E24309" s="26">
        <v>8.76</v>
      </c>
      <c r="G24309" s="25">
        <v>0.6</v>
      </c>
      <c r="I24309" s="24">
        <v>3.53</v>
      </c>
    </row>
    <row r="24310" spans="1:9" ht="13.8" customHeight="1" x14ac:dyDescent="0.3">
      <c r="A24310" t="s">
        <v>47834</v>
      </c>
      <c r="B24310" s="29" t="s">
        <v>43586</v>
      </c>
      <c r="C24310" s="23" t="s">
        <v>45644</v>
      </c>
      <c r="E24310" s="26">
        <v>12.38</v>
      </c>
      <c r="G24310" s="25">
        <v>0.6</v>
      </c>
      <c r="I24310" s="24">
        <v>4.99</v>
      </c>
    </row>
    <row r="24311" spans="1:9" ht="13.8" customHeight="1" x14ac:dyDescent="0.3">
      <c r="A24311" t="s">
        <v>47834</v>
      </c>
      <c r="B24311" s="29" t="s">
        <v>43587</v>
      </c>
      <c r="C24311" s="23" t="s">
        <v>45645</v>
      </c>
      <c r="E24311" s="26">
        <v>12.38</v>
      </c>
      <c r="G24311" s="25">
        <v>0.6</v>
      </c>
      <c r="I24311" s="24">
        <v>4.99</v>
      </c>
    </row>
    <row r="24312" spans="1:9" ht="13.8" customHeight="1" x14ac:dyDescent="0.3">
      <c r="A24312" t="s">
        <v>47834</v>
      </c>
      <c r="B24312" s="29" t="s">
        <v>43588</v>
      </c>
      <c r="C24312" s="23" t="s">
        <v>45646</v>
      </c>
      <c r="E24312" s="26">
        <v>12.38</v>
      </c>
      <c r="G24312" s="25">
        <v>0.6</v>
      </c>
      <c r="I24312" s="24">
        <v>4.99</v>
      </c>
    </row>
    <row r="24313" spans="1:9" ht="13.8" customHeight="1" x14ac:dyDescent="0.3">
      <c r="A24313" t="s">
        <v>47834</v>
      </c>
      <c r="B24313" s="29" t="s">
        <v>43589</v>
      </c>
      <c r="C24313" s="23" t="s">
        <v>45647</v>
      </c>
      <c r="E24313" s="26">
        <v>17.39</v>
      </c>
      <c r="G24313" s="25">
        <v>0.6</v>
      </c>
      <c r="I24313" s="24">
        <v>7.01</v>
      </c>
    </row>
    <row r="24314" spans="1:9" ht="13.8" customHeight="1" x14ac:dyDescent="0.3">
      <c r="A24314" t="s">
        <v>47834</v>
      </c>
      <c r="B24314" s="29" t="s">
        <v>43590</v>
      </c>
      <c r="C24314" s="23" t="s">
        <v>45648</v>
      </c>
      <c r="E24314" s="26">
        <v>8.2100000000000009</v>
      </c>
      <c r="G24314" s="25">
        <v>0.6</v>
      </c>
      <c r="I24314" s="24">
        <v>3.31</v>
      </c>
    </row>
    <row r="24315" spans="1:9" ht="13.8" customHeight="1" x14ac:dyDescent="0.3">
      <c r="A24315" t="s">
        <v>47834</v>
      </c>
      <c r="B24315" s="29" t="s">
        <v>43591</v>
      </c>
      <c r="C24315" s="23" t="s">
        <v>45649</v>
      </c>
      <c r="E24315" s="26">
        <v>15.87</v>
      </c>
      <c r="G24315" s="25">
        <v>0.6</v>
      </c>
      <c r="I24315" s="24">
        <v>6.4</v>
      </c>
    </row>
    <row r="24316" spans="1:9" ht="13.8" customHeight="1" x14ac:dyDescent="0.3">
      <c r="A24316" t="s">
        <v>47834</v>
      </c>
      <c r="B24316" s="29" t="s">
        <v>43592</v>
      </c>
      <c r="C24316" s="23" t="s">
        <v>45650</v>
      </c>
      <c r="E24316" s="26">
        <v>16.29</v>
      </c>
      <c r="G24316" s="25">
        <v>0.6</v>
      </c>
      <c r="I24316" s="24">
        <v>6.56</v>
      </c>
    </row>
    <row r="24317" spans="1:9" ht="13.8" customHeight="1" x14ac:dyDescent="0.3">
      <c r="A24317" t="s">
        <v>47834</v>
      </c>
      <c r="B24317" s="29" t="s">
        <v>43593</v>
      </c>
      <c r="C24317" s="23" t="s">
        <v>45651</v>
      </c>
      <c r="E24317" s="26">
        <v>14.35</v>
      </c>
      <c r="G24317" s="25">
        <v>0.6</v>
      </c>
      <c r="I24317" s="24">
        <v>5.78</v>
      </c>
    </row>
    <row r="24318" spans="1:9" ht="13.8" customHeight="1" x14ac:dyDescent="0.3">
      <c r="A24318" t="s">
        <v>47834</v>
      </c>
      <c r="B24318" s="29" t="s">
        <v>43594</v>
      </c>
      <c r="C24318" s="23" t="s">
        <v>45652</v>
      </c>
      <c r="E24318" s="26">
        <v>14.35</v>
      </c>
      <c r="G24318" s="25">
        <v>0.6</v>
      </c>
      <c r="I24318" s="24">
        <v>5.78</v>
      </c>
    </row>
    <row r="24319" spans="1:9" ht="13.8" customHeight="1" x14ac:dyDescent="0.3">
      <c r="A24319" t="s">
        <v>47834</v>
      </c>
      <c r="B24319" s="29" t="s">
        <v>43595</v>
      </c>
      <c r="C24319" s="23" t="s">
        <v>45653</v>
      </c>
      <c r="E24319" s="26">
        <v>10.31</v>
      </c>
      <c r="G24319" s="25">
        <v>0.6</v>
      </c>
      <c r="I24319" s="24">
        <v>4.1500000000000004</v>
      </c>
    </row>
    <row r="24320" spans="1:9" ht="13.8" customHeight="1" x14ac:dyDescent="0.3">
      <c r="A24320" t="s">
        <v>47834</v>
      </c>
      <c r="B24320" s="29" t="s">
        <v>43596</v>
      </c>
      <c r="C24320" s="23" t="s">
        <v>45654</v>
      </c>
      <c r="E24320" s="26">
        <v>10.31</v>
      </c>
      <c r="G24320" s="25">
        <v>0.6</v>
      </c>
      <c r="I24320" s="24">
        <v>4.1500000000000004</v>
      </c>
    </row>
    <row r="24321" spans="1:9" ht="13.8" customHeight="1" x14ac:dyDescent="0.3">
      <c r="A24321" t="s">
        <v>47834</v>
      </c>
      <c r="B24321" s="29" t="s">
        <v>43597</v>
      </c>
      <c r="C24321" s="23" t="s">
        <v>45655</v>
      </c>
      <c r="E24321" s="26">
        <v>10.31</v>
      </c>
      <c r="G24321" s="25">
        <v>0.6</v>
      </c>
      <c r="I24321" s="24">
        <v>4.1500000000000004</v>
      </c>
    </row>
    <row r="24322" spans="1:9" ht="13.8" customHeight="1" x14ac:dyDescent="0.3">
      <c r="A24322" t="s">
        <v>47834</v>
      </c>
      <c r="B24322" s="29" t="s">
        <v>43598</v>
      </c>
      <c r="C24322" s="23" t="s">
        <v>45656</v>
      </c>
      <c r="E24322" s="26">
        <v>10.31</v>
      </c>
      <c r="G24322" s="25">
        <v>0.6</v>
      </c>
      <c r="I24322" s="24">
        <v>4.1500000000000004</v>
      </c>
    </row>
    <row r="24323" spans="1:9" ht="13.8" customHeight="1" x14ac:dyDescent="0.3">
      <c r="A24323" t="s">
        <v>47834</v>
      </c>
      <c r="B24323" s="29" t="s">
        <v>43599</v>
      </c>
      <c r="C24323" s="23" t="s">
        <v>45657</v>
      </c>
      <c r="E24323" s="26">
        <v>10.31</v>
      </c>
      <c r="G24323" s="25">
        <v>0.6</v>
      </c>
      <c r="I24323" s="24">
        <v>4.1500000000000004</v>
      </c>
    </row>
    <row r="24324" spans="1:9" ht="13.8" customHeight="1" x14ac:dyDescent="0.3">
      <c r="A24324" t="s">
        <v>47834</v>
      </c>
      <c r="B24324" s="29" t="s">
        <v>43600</v>
      </c>
      <c r="C24324" s="23" t="s">
        <v>45658</v>
      </c>
      <c r="E24324" s="26">
        <v>10.31</v>
      </c>
      <c r="G24324" s="25">
        <v>0.6</v>
      </c>
      <c r="I24324" s="24">
        <v>4.1500000000000004</v>
      </c>
    </row>
    <row r="24325" spans="1:9" ht="13.8" customHeight="1" x14ac:dyDescent="0.3">
      <c r="A24325" t="s">
        <v>47834</v>
      </c>
      <c r="B24325" s="29" t="s">
        <v>43601</v>
      </c>
      <c r="C24325" s="23" t="s">
        <v>45659</v>
      </c>
      <c r="E24325" s="26">
        <v>25.08</v>
      </c>
      <c r="G24325" s="25">
        <v>0.6</v>
      </c>
      <c r="I24325" s="24">
        <v>10.11</v>
      </c>
    </row>
    <row r="24326" spans="1:9" ht="13.8" customHeight="1" x14ac:dyDescent="0.3">
      <c r="A24326" t="s">
        <v>47834</v>
      </c>
      <c r="B24326" s="29" t="s">
        <v>43602</v>
      </c>
      <c r="C24326" s="23" t="s">
        <v>45660</v>
      </c>
      <c r="E24326" s="26">
        <v>6.69</v>
      </c>
      <c r="G24326" s="25">
        <v>0.6</v>
      </c>
      <c r="I24326" s="24">
        <v>2.7</v>
      </c>
    </row>
    <row r="24327" spans="1:9" ht="13.8" customHeight="1" x14ac:dyDescent="0.3">
      <c r="A24327" t="s">
        <v>47834</v>
      </c>
      <c r="B24327" s="29" t="s">
        <v>43603</v>
      </c>
      <c r="C24327" s="23" t="s">
        <v>45661</v>
      </c>
      <c r="E24327" s="26">
        <v>6.69</v>
      </c>
      <c r="G24327" s="25">
        <v>0.6</v>
      </c>
      <c r="I24327" s="24">
        <v>2.7</v>
      </c>
    </row>
    <row r="24328" spans="1:9" ht="13.8" customHeight="1" x14ac:dyDescent="0.3">
      <c r="A24328" t="s">
        <v>47834</v>
      </c>
      <c r="B24328" s="29" t="s">
        <v>43604</v>
      </c>
      <c r="C24328" s="23" t="s">
        <v>45662</v>
      </c>
      <c r="E24328" s="26">
        <v>6.69</v>
      </c>
      <c r="G24328" s="25">
        <v>0.6</v>
      </c>
      <c r="I24328" s="24">
        <v>2.7</v>
      </c>
    </row>
    <row r="24329" spans="1:9" ht="13.8" customHeight="1" x14ac:dyDescent="0.3">
      <c r="A24329" t="s">
        <v>47834</v>
      </c>
      <c r="B24329" s="29" t="s">
        <v>43605</v>
      </c>
      <c r="C24329" s="23" t="s">
        <v>45663</v>
      </c>
      <c r="E24329" s="26">
        <v>13.8</v>
      </c>
      <c r="G24329" s="25">
        <v>0.6</v>
      </c>
      <c r="I24329" s="24">
        <v>5.56</v>
      </c>
    </row>
    <row r="24330" spans="1:9" ht="13.8" customHeight="1" x14ac:dyDescent="0.3">
      <c r="A24330" t="s">
        <v>47834</v>
      </c>
      <c r="B24330" s="29" t="s">
        <v>43606</v>
      </c>
      <c r="C24330" s="23" t="s">
        <v>45664</v>
      </c>
      <c r="E24330" s="26">
        <v>19.940000000000001</v>
      </c>
      <c r="G24330" s="25">
        <v>0.6</v>
      </c>
      <c r="I24330" s="24">
        <v>8.0399999999999991</v>
      </c>
    </row>
    <row r="24331" spans="1:9" ht="13.8" customHeight="1" x14ac:dyDescent="0.3">
      <c r="A24331" t="s">
        <v>47834</v>
      </c>
      <c r="B24331" s="29" t="s">
        <v>43607</v>
      </c>
      <c r="C24331" s="23" t="s">
        <v>45665</v>
      </c>
      <c r="E24331" s="26">
        <v>28.6</v>
      </c>
      <c r="G24331" s="25">
        <v>0.6</v>
      </c>
      <c r="I24331" s="24">
        <v>11.53</v>
      </c>
    </row>
    <row r="24332" spans="1:9" ht="13.8" customHeight="1" x14ac:dyDescent="0.3">
      <c r="A24332" t="s">
        <v>47834</v>
      </c>
      <c r="B24332" s="29" t="s">
        <v>43608</v>
      </c>
      <c r="C24332" s="23" t="s">
        <v>45666</v>
      </c>
      <c r="E24332" s="26">
        <v>30.15</v>
      </c>
      <c r="G24332" s="25">
        <v>0.6</v>
      </c>
      <c r="I24332" s="24">
        <v>12.15</v>
      </c>
    </row>
    <row r="24333" spans="1:9" ht="13.8" customHeight="1" x14ac:dyDescent="0.3">
      <c r="A24333" t="s">
        <v>47834</v>
      </c>
      <c r="B24333" s="29" t="s">
        <v>43609</v>
      </c>
      <c r="C24333" s="23" t="s">
        <v>45667</v>
      </c>
      <c r="E24333" s="26">
        <v>17.45</v>
      </c>
      <c r="G24333" s="25">
        <v>0.6</v>
      </c>
      <c r="I24333" s="24">
        <v>7.03</v>
      </c>
    </row>
    <row r="24334" spans="1:9" ht="13.8" customHeight="1" x14ac:dyDescent="0.3">
      <c r="A24334" t="s">
        <v>47834</v>
      </c>
      <c r="B24334" s="29" t="s">
        <v>43610</v>
      </c>
      <c r="C24334" s="23" t="s">
        <v>45668</v>
      </c>
      <c r="E24334" s="26">
        <v>17.45</v>
      </c>
      <c r="G24334" s="25">
        <v>0.6</v>
      </c>
      <c r="I24334" s="24">
        <v>7.03</v>
      </c>
    </row>
    <row r="24335" spans="1:9" ht="13.8" customHeight="1" x14ac:dyDescent="0.3">
      <c r="A24335" t="s">
        <v>47834</v>
      </c>
      <c r="B24335" s="29" t="s">
        <v>43611</v>
      </c>
      <c r="C24335" s="23" t="s">
        <v>45669</v>
      </c>
      <c r="E24335" s="26">
        <v>6.98</v>
      </c>
      <c r="G24335" s="25">
        <v>0.6</v>
      </c>
      <c r="I24335" s="24">
        <v>2.81</v>
      </c>
    </row>
    <row r="24336" spans="1:9" ht="13.8" customHeight="1" x14ac:dyDescent="0.3">
      <c r="A24336" t="s">
        <v>47834</v>
      </c>
      <c r="B24336" s="29" t="s">
        <v>43612</v>
      </c>
      <c r="C24336" s="23" t="s">
        <v>45670</v>
      </c>
      <c r="E24336" s="26">
        <v>6.98</v>
      </c>
      <c r="G24336" s="25">
        <v>0.6</v>
      </c>
      <c r="I24336" s="24">
        <v>2.81</v>
      </c>
    </row>
    <row r="24337" spans="1:9" ht="13.8" customHeight="1" x14ac:dyDescent="0.3">
      <c r="A24337" t="s">
        <v>47834</v>
      </c>
      <c r="B24337" s="29" t="s">
        <v>43613</v>
      </c>
      <c r="C24337" s="23" t="s">
        <v>45671</v>
      </c>
      <c r="E24337" s="26">
        <v>14.38</v>
      </c>
      <c r="G24337" s="25">
        <v>0.6</v>
      </c>
      <c r="I24337" s="24">
        <v>5.8</v>
      </c>
    </row>
    <row r="24338" spans="1:9" ht="13.8" customHeight="1" x14ac:dyDescent="0.3">
      <c r="A24338" t="s">
        <v>47834</v>
      </c>
      <c r="B24338" s="29" t="s">
        <v>43614</v>
      </c>
      <c r="C24338" s="23" t="s">
        <v>45672</v>
      </c>
      <c r="E24338" s="26">
        <v>14.38</v>
      </c>
      <c r="G24338" s="25">
        <v>0.6</v>
      </c>
      <c r="I24338" s="24">
        <v>5.8</v>
      </c>
    </row>
    <row r="24339" spans="1:9" ht="13.8" customHeight="1" x14ac:dyDescent="0.3">
      <c r="A24339" t="s">
        <v>47834</v>
      </c>
      <c r="B24339" s="29" t="s">
        <v>43615</v>
      </c>
      <c r="C24339" s="23" t="s">
        <v>45673</v>
      </c>
      <c r="E24339" s="26">
        <v>14.38</v>
      </c>
      <c r="G24339" s="25">
        <v>0.6</v>
      </c>
      <c r="I24339" s="24">
        <v>5.8</v>
      </c>
    </row>
    <row r="24340" spans="1:9" ht="13.8" customHeight="1" x14ac:dyDescent="0.3">
      <c r="A24340" t="s">
        <v>47834</v>
      </c>
      <c r="B24340" s="29" t="s">
        <v>43616</v>
      </c>
      <c r="C24340" s="23" t="s">
        <v>45674</v>
      </c>
      <c r="E24340" s="26">
        <v>14.38</v>
      </c>
      <c r="G24340" s="25">
        <v>0.6</v>
      </c>
      <c r="I24340" s="24">
        <v>5.8</v>
      </c>
    </row>
    <row r="24341" spans="1:9" ht="13.8" customHeight="1" x14ac:dyDescent="0.3">
      <c r="A24341" t="s">
        <v>47834</v>
      </c>
      <c r="B24341" s="29" t="s">
        <v>43617</v>
      </c>
      <c r="C24341" s="23" t="s">
        <v>45675</v>
      </c>
      <c r="E24341" s="26">
        <v>14.38</v>
      </c>
      <c r="G24341" s="25">
        <v>0.6</v>
      </c>
      <c r="I24341" s="24">
        <v>5.8</v>
      </c>
    </row>
    <row r="24342" spans="1:9" ht="13.8" customHeight="1" x14ac:dyDescent="0.3">
      <c r="A24342" t="s">
        <v>47834</v>
      </c>
      <c r="B24342" s="29" t="s">
        <v>43618</v>
      </c>
      <c r="C24342" s="23" t="s">
        <v>45676</v>
      </c>
      <c r="E24342" s="26">
        <v>14.38</v>
      </c>
      <c r="G24342" s="25">
        <v>0.6</v>
      </c>
      <c r="I24342" s="24">
        <v>5.8</v>
      </c>
    </row>
    <row r="24343" spans="1:9" ht="13.8" customHeight="1" x14ac:dyDescent="0.3">
      <c r="A24343" t="s">
        <v>47834</v>
      </c>
      <c r="B24343" s="29" t="s">
        <v>43619</v>
      </c>
      <c r="C24343" s="23" t="s">
        <v>45677</v>
      </c>
      <c r="E24343" s="26">
        <v>14.38</v>
      </c>
      <c r="G24343" s="25">
        <v>0.6</v>
      </c>
      <c r="I24343" s="24">
        <v>5.8</v>
      </c>
    </row>
    <row r="24344" spans="1:9" ht="13.8" customHeight="1" x14ac:dyDescent="0.3">
      <c r="A24344" t="s">
        <v>47834</v>
      </c>
      <c r="B24344" s="29" t="s">
        <v>43620</v>
      </c>
      <c r="C24344" s="23" t="s">
        <v>45678</v>
      </c>
      <c r="E24344" s="26">
        <v>14.38</v>
      </c>
      <c r="G24344" s="25">
        <v>0.6</v>
      </c>
      <c r="I24344" s="24">
        <v>5.8</v>
      </c>
    </row>
    <row r="24345" spans="1:9" ht="13.8" customHeight="1" x14ac:dyDescent="0.3">
      <c r="A24345" t="s">
        <v>47834</v>
      </c>
      <c r="B24345" s="29" t="s">
        <v>43621</v>
      </c>
      <c r="C24345" s="23" t="s">
        <v>45679</v>
      </c>
      <c r="E24345" s="26">
        <v>14.38</v>
      </c>
      <c r="G24345" s="25">
        <v>0.6</v>
      </c>
      <c r="I24345" s="24">
        <v>5.8</v>
      </c>
    </row>
    <row r="24346" spans="1:9" ht="13.8" customHeight="1" x14ac:dyDescent="0.3">
      <c r="A24346" t="s">
        <v>47834</v>
      </c>
      <c r="B24346" s="29" t="s">
        <v>43622</v>
      </c>
      <c r="C24346" s="23" t="s">
        <v>45680</v>
      </c>
      <c r="E24346" s="26">
        <v>14.38</v>
      </c>
      <c r="G24346" s="25">
        <v>0.6</v>
      </c>
      <c r="I24346" s="24">
        <v>5.8</v>
      </c>
    </row>
    <row r="24347" spans="1:9" ht="13.8" customHeight="1" x14ac:dyDescent="0.3">
      <c r="A24347" t="s">
        <v>47834</v>
      </c>
      <c r="B24347" s="29" t="s">
        <v>43623</v>
      </c>
      <c r="C24347" s="23" t="s">
        <v>45681</v>
      </c>
      <c r="E24347" s="26">
        <v>18.29</v>
      </c>
      <c r="G24347" s="25">
        <v>0.6</v>
      </c>
      <c r="I24347" s="24">
        <v>7.37</v>
      </c>
    </row>
    <row r="24348" spans="1:9" ht="13.8" customHeight="1" x14ac:dyDescent="0.3">
      <c r="A24348" t="s">
        <v>47834</v>
      </c>
      <c r="B24348" s="29" t="s">
        <v>43624</v>
      </c>
      <c r="C24348" s="23" t="s">
        <v>45682</v>
      </c>
      <c r="E24348" s="26">
        <v>18.29</v>
      </c>
      <c r="G24348" s="25">
        <v>0.6</v>
      </c>
      <c r="I24348" s="24">
        <v>7.37</v>
      </c>
    </row>
    <row r="24349" spans="1:9" ht="13.8" customHeight="1" x14ac:dyDescent="0.3">
      <c r="A24349" t="s">
        <v>47834</v>
      </c>
      <c r="B24349" s="29" t="s">
        <v>43625</v>
      </c>
      <c r="C24349" s="23" t="s">
        <v>45683</v>
      </c>
      <c r="E24349" s="26">
        <v>29.6</v>
      </c>
      <c r="G24349" s="25">
        <v>0.6</v>
      </c>
      <c r="I24349" s="24">
        <v>11.93</v>
      </c>
    </row>
    <row r="24350" spans="1:9" ht="13.8" customHeight="1" x14ac:dyDescent="0.3">
      <c r="A24350" t="s">
        <v>47834</v>
      </c>
      <c r="B24350" s="29" t="s">
        <v>43626</v>
      </c>
      <c r="C24350" s="23" t="s">
        <v>45684</v>
      </c>
      <c r="E24350" s="26">
        <v>15.22</v>
      </c>
      <c r="G24350" s="25">
        <v>0.6</v>
      </c>
      <c r="I24350" s="24">
        <v>6.13</v>
      </c>
    </row>
    <row r="24351" spans="1:9" ht="13.8" customHeight="1" x14ac:dyDescent="0.3">
      <c r="A24351" t="s">
        <v>47834</v>
      </c>
      <c r="B24351" s="29" t="s">
        <v>43627</v>
      </c>
      <c r="C24351" s="23" t="s">
        <v>45685</v>
      </c>
      <c r="E24351" s="26">
        <v>18.87</v>
      </c>
      <c r="G24351" s="25">
        <v>0.6</v>
      </c>
      <c r="I24351" s="24">
        <v>7.6</v>
      </c>
    </row>
    <row r="24352" spans="1:9" ht="13.8" customHeight="1" x14ac:dyDescent="0.3">
      <c r="A24352" t="s">
        <v>47834</v>
      </c>
      <c r="B24352" s="29" t="s">
        <v>43628</v>
      </c>
      <c r="C24352" s="23" t="s">
        <v>45686</v>
      </c>
      <c r="E24352" s="26">
        <v>14.12</v>
      </c>
      <c r="G24352" s="25">
        <v>0.6</v>
      </c>
      <c r="I24352" s="24">
        <v>5.69</v>
      </c>
    </row>
    <row r="24353" spans="1:9" ht="13.8" customHeight="1" x14ac:dyDescent="0.3">
      <c r="A24353" t="s">
        <v>47834</v>
      </c>
      <c r="B24353" s="29" t="s">
        <v>43629</v>
      </c>
      <c r="C24353" s="23" t="s">
        <v>45687</v>
      </c>
      <c r="E24353" s="26">
        <v>14.12</v>
      </c>
      <c r="G24353" s="25">
        <v>0.6</v>
      </c>
      <c r="I24353" s="24">
        <v>5.69</v>
      </c>
    </row>
    <row r="24354" spans="1:9" ht="13.8" customHeight="1" x14ac:dyDescent="0.3">
      <c r="A24354" t="s">
        <v>47834</v>
      </c>
      <c r="B24354" s="29" t="s">
        <v>43630</v>
      </c>
      <c r="C24354" s="23" t="s">
        <v>45688</v>
      </c>
      <c r="E24354" s="26">
        <v>14.12</v>
      </c>
      <c r="G24354" s="25">
        <v>0.6</v>
      </c>
      <c r="I24354" s="24">
        <v>5.69</v>
      </c>
    </row>
    <row r="24355" spans="1:9" ht="13.8" customHeight="1" x14ac:dyDescent="0.3">
      <c r="A24355" t="s">
        <v>47834</v>
      </c>
      <c r="B24355" s="29" t="s">
        <v>43631</v>
      </c>
      <c r="C24355" s="23" t="s">
        <v>45689</v>
      </c>
      <c r="E24355" s="26">
        <v>21.81</v>
      </c>
      <c r="G24355" s="25">
        <v>0.6</v>
      </c>
      <c r="I24355" s="24">
        <v>8.7899999999999991</v>
      </c>
    </row>
    <row r="24356" spans="1:9" ht="13.8" customHeight="1" x14ac:dyDescent="0.3">
      <c r="A24356" t="s">
        <v>47834</v>
      </c>
      <c r="B24356" s="29" t="s">
        <v>43632</v>
      </c>
      <c r="C24356" s="23" t="s">
        <v>45690</v>
      </c>
      <c r="E24356" s="26">
        <v>21.81</v>
      </c>
      <c r="G24356" s="25">
        <v>0.6</v>
      </c>
      <c r="I24356" s="24">
        <v>8.7899999999999991</v>
      </c>
    </row>
    <row r="24357" spans="1:9" ht="13.8" customHeight="1" x14ac:dyDescent="0.3">
      <c r="A24357" t="s">
        <v>47834</v>
      </c>
      <c r="B24357" s="29" t="s">
        <v>43633</v>
      </c>
      <c r="C24357" s="23" t="s">
        <v>45691</v>
      </c>
      <c r="E24357" s="26">
        <v>26.01</v>
      </c>
      <c r="G24357" s="25">
        <v>0.6</v>
      </c>
      <c r="I24357" s="24">
        <v>10.48</v>
      </c>
    </row>
    <row r="24358" spans="1:9" ht="13.8" customHeight="1" x14ac:dyDescent="0.3">
      <c r="A24358" t="s">
        <v>47834</v>
      </c>
      <c r="B24358" s="29" t="s">
        <v>43634</v>
      </c>
      <c r="C24358" s="23" t="s">
        <v>45692</v>
      </c>
      <c r="E24358" s="26">
        <v>20</v>
      </c>
      <c r="G24358" s="25">
        <v>0.6</v>
      </c>
      <c r="I24358" s="24">
        <v>8.06</v>
      </c>
    </row>
    <row r="24359" spans="1:9" ht="13.8" customHeight="1" x14ac:dyDescent="0.3">
      <c r="A24359" t="s">
        <v>47834</v>
      </c>
      <c r="B24359" s="29" t="s">
        <v>43635</v>
      </c>
      <c r="C24359" s="23" t="s">
        <v>45693</v>
      </c>
      <c r="E24359" s="26">
        <v>11.05</v>
      </c>
      <c r="G24359" s="25">
        <v>0.6</v>
      </c>
      <c r="I24359" s="24">
        <v>4.45</v>
      </c>
    </row>
    <row r="24360" spans="1:9" ht="13.8" customHeight="1" x14ac:dyDescent="0.3">
      <c r="A24360" t="s">
        <v>47834</v>
      </c>
      <c r="B24360" s="29" t="s">
        <v>43636</v>
      </c>
      <c r="C24360" s="23" t="s">
        <v>45694</v>
      </c>
      <c r="E24360" s="26">
        <v>12.73</v>
      </c>
      <c r="G24360" s="25">
        <v>0.6</v>
      </c>
      <c r="I24360" s="24">
        <v>5.13</v>
      </c>
    </row>
    <row r="24361" spans="1:9" ht="13.8" customHeight="1" x14ac:dyDescent="0.3">
      <c r="A24361" t="s">
        <v>47834</v>
      </c>
      <c r="B24361" s="29" t="s">
        <v>43637</v>
      </c>
      <c r="C24361" s="23" t="s">
        <v>45695</v>
      </c>
      <c r="E24361" s="26">
        <v>14.83</v>
      </c>
      <c r="G24361" s="25">
        <v>0.6</v>
      </c>
      <c r="I24361" s="24">
        <v>5.98</v>
      </c>
    </row>
    <row r="24362" spans="1:9" ht="13.8" customHeight="1" x14ac:dyDescent="0.3">
      <c r="A24362" t="s">
        <v>47834</v>
      </c>
      <c r="B24362" s="29" t="s">
        <v>43638</v>
      </c>
      <c r="C24362" s="23" t="s">
        <v>45696</v>
      </c>
      <c r="E24362" s="26">
        <v>20.29</v>
      </c>
      <c r="G24362" s="25">
        <v>0.6</v>
      </c>
      <c r="I24362" s="24">
        <v>8.18</v>
      </c>
    </row>
    <row r="24363" spans="1:9" ht="13.8" customHeight="1" x14ac:dyDescent="0.3">
      <c r="A24363" t="s">
        <v>47834</v>
      </c>
      <c r="B24363" s="29" t="s">
        <v>43639</v>
      </c>
      <c r="C24363" s="23" t="s">
        <v>45697</v>
      </c>
      <c r="E24363" s="26">
        <v>20.29</v>
      </c>
      <c r="G24363" s="25">
        <v>0.6</v>
      </c>
      <c r="I24363" s="24">
        <v>8.18</v>
      </c>
    </row>
    <row r="24364" spans="1:9" ht="13.8" customHeight="1" x14ac:dyDescent="0.3">
      <c r="A24364" t="s">
        <v>47834</v>
      </c>
      <c r="B24364" s="29" t="s">
        <v>43640</v>
      </c>
      <c r="C24364" s="23" t="s">
        <v>45698</v>
      </c>
      <c r="E24364" s="26">
        <v>22.39</v>
      </c>
      <c r="G24364" s="25">
        <v>0.43</v>
      </c>
      <c r="I24364" s="24">
        <v>12.86</v>
      </c>
    </row>
    <row r="24365" spans="1:9" ht="13.8" customHeight="1" x14ac:dyDescent="0.3">
      <c r="A24365" t="s">
        <v>47834</v>
      </c>
      <c r="B24365" s="29" t="s">
        <v>43641</v>
      </c>
      <c r="C24365" s="23" t="s">
        <v>45699</v>
      </c>
      <c r="E24365" s="26">
        <v>36.67</v>
      </c>
      <c r="G24365" s="25">
        <v>0.6</v>
      </c>
      <c r="I24365" s="24">
        <v>14.78</v>
      </c>
    </row>
    <row r="24366" spans="1:9" ht="13.8" customHeight="1" x14ac:dyDescent="0.3">
      <c r="A24366" t="s">
        <v>47834</v>
      </c>
      <c r="B24366" s="29" t="s">
        <v>43642</v>
      </c>
      <c r="C24366" s="23" t="s">
        <v>45700</v>
      </c>
      <c r="E24366" s="26">
        <v>36.67</v>
      </c>
      <c r="G24366" s="25">
        <v>0.6</v>
      </c>
      <c r="I24366" s="24">
        <v>14.78</v>
      </c>
    </row>
    <row r="24367" spans="1:9" ht="13.8" customHeight="1" x14ac:dyDescent="0.3">
      <c r="A24367" t="s">
        <v>47834</v>
      </c>
      <c r="B24367" s="29" t="s">
        <v>43643</v>
      </c>
      <c r="C24367" s="23" t="s">
        <v>45701</v>
      </c>
      <c r="E24367" s="26">
        <v>16.8</v>
      </c>
      <c r="G24367" s="25">
        <v>0.6</v>
      </c>
      <c r="I24367" s="24">
        <v>6.77</v>
      </c>
    </row>
    <row r="24368" spans="1:9" ht="13.8" customHeight="1" x14ac:dyDescent="0.3">
      <c r="A24368" t="s">
        <v>47834</v>
      </c>
      <c r="B24368" s="29" t="s">
        <v>43644</v>
      </c>
      <c r="C24368" s="23" t="s">
        <v>45702</v>
      </c>
      <c r="E24368" s="26">
        <v>18.48</v>
      </c>
      <c r="G24368" s="25">
        <v>0.6</v>
      </c>
      <c r="I24368" s="24">
        <v>7.45</v>
      </c>
    </row>
    <row r="24369" spans="1:9" ht="13.8" customHeight="1" x14ac:dyDescent="0.3">
      <c r="A24369" t="s">
        <v>47834</v>
      </c>
      <c r="B24369" s="29" t="s">
        <v>43645</v>
      </c>
      <c r="C24369" s="23" t="s">
        <v>45703</v>
      </c>
      <c r="E24369" s="26">
        <v>12.6</v>
      </c>
      <c r="G24369" s="25">
        <v>0.6</v>
      </c>
      <c r="I24369" s="24">
        <v>5.08</v>
      </c>
    </row>
    <row r="24370" spans="1:9" ht="13.8" customHeight="1" x14ac:dyDescent="0.3">
      <c r="A24370" t="s">
        <v>47834</v>
      </c>
      <c r="B24370" s="29" t="s">
        <v>43646</v>
      </c>
      <c r="C24370" s="23" t="s">
        <v>45704</v>
      </c>
      <c r="E24370" s="26">
        <v>10.08</v>
      </c>
      <c r="G24370" s="25">
        <v>0.6</v>
      </c>
      <c r="I24370" s="24">
        <v>4.0599999999999996</v>
      </c>
    </row>
    <row r="24371" spans="1:9" ht="13.8" customHeight="1" x14ac:dyDescent="0.3">
      <c r="A24371" t="s">
        <v>47834</v>
      </c>
      <c r="B24371" s="29" t="s">
        <v>43647</v>
      </c>
      <c r="C24371" s="23" t="s">
        <v>45705</v>
      </c>
      <c r="E24371" s="26">
        <v>10.08</v>
      </c>
      <c r="G24371" s="25">
        <v>0.6</v>
      </c>
      <c r="I24371" s="24">
        <v>4.0599999999999996</v>
      </c>
    </row>
    <row r="24372" spans="1:9" ht="13.8" customHeight="1" x14ac:dyDescent="0.3">
      <c r="A24372" t="s">
        <v>47834</v>
      </c>
      <c r="B24372" s="29" t="s">
        <v>43648</v>
      </c>
      <c r="C24372" s="23" t="s">
        <v>45706</v>
      </c>
      <c r="E24372" s="26">
        <v>25.49</v>
      </c>
      <c r="G24372" s="25">
        <v>0.6</v>
      </c>
      <c r="I24372" s="24">
        <v>10.27</v>
      </c>
    </row>
    <row r="24373" spans="1:9" ht="13.8" customHeight="1" x14ac:dyDescent="0.3">
      <c r="A24373" t="s">
        <v>47834</v>
      </c>
      <c r="B24373" s="29" t="s">
        <v>43649</v>
      </c>
      <c r="C24373" s="23" t="s">
        <v>45707</v>
      </c>
      <c r="E24373" s="26">
        <v>13.31</v>
      </c>
      <c r="G24373" s="25">
        <v>0.6</v>
      </c>
      <c r="I24373" s="24">
        <v>5.36</v>
      </c>
    </row>
    <row r="24374" spans="1:9" ht="13.8" customHeight="1" x14ac:dyDescent="0.3">
      <c r="A24374" t="s">
        <v>47834</v>
      </c>
      <c r="B24374" s="29" t="s">
        <v>43650</v>
      </c>
      <c r="C24374" s="23" t="s">
        <v>45708</v>
      </c>
      <c r="E24374" s="26">
        <v>22</v>
      </c>
      <c r="G24374" s="25">
        <v>0.6</v>
      </c>
      <c r="I24374" s="24">
        <v>8.8699999999999992</v>
      </c>
    </row>
    <row r="24375" spans="1:9" ht="13.8" customHeight="1" x14ac:dyDescent="0.3">
      <c r="A24375" t="s">
        <v>47834</v>
      </c>
      <c r="B24375" s="29" t="s">
        <v>43651</v>
      </c>
      <c r="C24375" s="23" t="s">
        <v>45709</v>
      </c>
      <c r="E24375" s="26">
        <v>40.22</v>
      </c>
      <c r="G24375" s="25">
        <v>0.6</v>
      </c>
      <c r="I24375" s="24">
        <v>16.21</v>
      </c>
    </row>
    <row r="24376" spans="1:9" ht="13.8" customHeight="1" x14ac:dyDescent="0.3">
      <c r="A24376" t="s">
        <v>47834</v>
      </c>
      <c r="B24376" s="29" t="s">
        <v>43652</v>
      </c>
      <c r="C24376" s="23" t="s">
        <v>45710</v>
      </c>
      <c r="E24376" s="26">
        <v>9.5299999999999994</v>
      </c>
      <c r="G24376" s="25">
        <v>0.6</v>
      </c>
      <c r="I24376" s="24">
        <v>3.84</v>
      </c>
    </row>
    <row r="24377" spans="1:9" ht="13.8" customHeight="1" x14ac:dyDescent="0.3">
      <c r="A24377" t="s">
        <v>47834</v>
      </c>
      <c r="B24377" s="29" t="s">
        <v>43653</v>
      </c>
      <c r="C24377" s="23" t="s">
        <v>45711</v>
      </c>
      <c r="E24377" s="26">
        <v>9.5299999999999994</v>
      </c>
      <c r="G24377" s="25">
        <v>0.6</v>
      </c>
      <c r="I24377" s="24">
        <v>3.84</v>
      </c>
    </row>
    <row r="24378" spans="1:9" ht="13.8" customHeight="1" x14ac:dyDescent="0.3">
      <c r="A24378" t="s">
        <v>47834</v>
      </c>
      <c r="B24378" s="29" t="s">
        <v>43654</v>
      </c>
      <c r="C24378" s="23" t="s">
        <v>45712</v>
      </c>
      <c r="E24378" s="26">
        <v>17.8</v>
      </c>
      <c r="G24378" s="25">
        <v>0.6</v>
      </c>
      <c r="I24378" s="24">
        <v>7.17</v>
      </c>
    </row>
    <row r="24379" spans="1:9" ht="13.8" customHeight="1" x14ac:dyDescent="0.3">
      <c r="A24379" t="s">
        <v>47834</v>
      </c>
      <c r="B24379" s="29" t="s">
        <v>43655</v>
      </c>
      <c r="C24379" s="23" t="s">
        <v>45713</v>
      </c>
      <c r="E24379" s="26">
        <v>24.81</v>
      </c>
      <c r="G24379" s="25">
        <v>0.6</v>
      </c>
      <c r="I24379" s="24">
        <v>10</v>
      </c>
    </row>
    <row r="24380" spans="1:9" ht="13.8" customHeight="1" x14ac:dyDescent="0.3">
      <c r="A24380" t="s">
        <v>47834</v>
      </c>
      <c r="B24380" s="29" t="s">
        <v>43656</v>
      </c>
      <c r="C24380" s="23" t="s">
        <v>45714</v>
      </c>
      <c r="E24380" s="26">
        <v>24.81</v>
      </c>
      <c r="G24380" s="25">
        <v>0.6</v>
      </c>
      <c r="I24380" s="24">
        <v>10</v>
      </c>
    </row>
    <row r="24381" spans="1:9" ht="13.8" customHeight="1" x14ac:dyDescent="0.3">
      <c r="A24381" t="s">
        <v>47834</v>
      </c>
      <c r="B24381" s="29" t="s">
        <v>43657</v>
      </c>
      <c r="C24381" s="23" t="s">
        <v>45715</v>
      </c>
      <c r="E24381" s="26">
        <v>8.27</v>
      </c>
      <c r="G24381" s="25">
        <v>0.6</v>
      </c>
      <c r="I24381" s="24">
        <v>3.33</v>
      </c>
    </row>
    <row r="24382" spans="1:9" ht="13.8" customHeight="1" x14ac:dyDescent="0.3">
      <c r="A24382" t="s">
        <v>47834</v>
      </c>
      <c r="B24382" s="29" t="s">
        <v>43658</v>
      </c>
      <c r="C24382" s="23" t="s">
        <v>45716</v>
      </c>
      <c r="E24382" s="26">
        <v>24.81</v>
      </c>
      <c r="G24382" s="25">
        <v>0.6</v>
      </c>
      <c r="I24382" s="24">
        <v>10</v>
      </c>
    </row>
    <row r="24383" spans="1:9" ht="13.8" customHeight="1" x14ac:dyDescent="0.3">
      <c r="A24383" t="s">
        <v>47834</v>
      </c>
      <c r="B24383" s="29" t="s">
        <v>43659</v>
      </c>
      <c r="C24383" s="23" t="s">
        <v>45717</v>
      </c>
      <c r="E24383" s="26">
        <v>13.6</v>
      </c>
      <c r="G24383" s="25">
        <v>0.6</v>
      </c>
      <c r="I24383" s="24">
        <v>5.48</v>
      </c>
    </row>
    <row r="24384" spans="1:9" ht="13.8" customHeight="1" x14ac:dyDescent="0.3">
      <c r="A24384" t="s">
        <v>47834</v>
      </c>
      <c r="B24384" s="29" t="s">
        <v>43660</v>
      </c>
      <c r="C24384" s="23" t="s">
        <v>45718</v>
      </c>
      <c r="E24384" s="26">
        <v>12.34</v>
      </c>
      <c r="G24384" s="25">
        <v>0.6</v>
      </c>
      <c r="I24384" s="24">
        <v>4.97</v>
      </c>
    </row>
    <row r="24385" spans="1:9" ht="13.8" customHeight="1" x14ac:dyDescent="0.3">
      <c r="A24385" t="s">
        <v>47834</v>
      </c>
      <c r="B24385" s="29" t="s">
        <v>43661</v>
      </c>
      <c r="C24385" s="23" t="s">
        <v>45719</v>
      </c>
      <c r="E24385" s="26">
        <v>5.75</v>
      </c>
      <c r="G24385" s="25">
        <v>0.6</v>
      </c>
      <c r="I24385" s="24">
        <v>2.3199999999999998</v>
      </c>
    </row>
    <row r="24386" spans="1:9" ht="13.8" customHeight="1" x14ac:dyDescent="0.3">
      <c r="A24386" t="s">
        <v>47834</v>
      </c>
      <c r="B24386" s="29" t="s">
        <v>43662</v>
      </c>
      <c r="C24386" s="23" t="s">
        <v>45720</v>
      </c>
      <c r="E24386" s="26">
        <v>5.75</v>
      </c>
      <c r="G24386" s="25">
        <v>0.6</v>
      </c>
      <c r="I24386" s="24">
        <v>2.3199999999999998</v>
      </c>
    </row>
    <row r="24387" spans="1:9" ht="13.8" customHeight="1" x14ac:dyDescent="0.3">
      <c r="A24387" t="s">
        <v>47834</v>
      </c>
      <c r="B24387" s="29" t="s">
        <v>43663</v>
      </c>
      <c r="C24387" s="23" t="s">
        <v>45721</v>
      </c>
      <c r="E24387" s="26">
        <v>23</v>
      </c>
      <c r="G24387" s="25">
        <v>0.6</v>
      </c>
      <c r="I24387" s="24">
        <v>9.27</v>
      </c>
    </row>
    <row r="24388" spans="1:9" ht="13.8" customHeight="1" x14ac:dyDescent="0.3">
      <c r="A24388" t="s">
        <v>47834</v>
      </c>
      <c r="B24388" s="29" t="s">
        <v>43664</v>
      </c>
      <c r="C24388" s="23" t="s">
        <v>45722</v>
      </c>
      <c r="E24388" s="26">
        <v>5.75</v>
      </c>
      <c r="G24388" s="25">
        <v>0.6</v>
      </c>
      <c r="I24388" s="24">
        <v>2.3199999999999998</v>
      </c>
    </row>
    <row r="24389" spans="1:9" ht="13.8" customHeight="1" x14ac:dyDescent="0.3">
      <c r="A24389" t="s">
        <v>47834</v>
      </c>
      <c r="B24389" s="29" t="s">
        <v>43665</v>
      </c>
      <c r="C24389" s="23" t="s">
        <v>45723</v>
      </c>
      <c r="E24389" s="26">
        <v>5.75</v>
      </c>
      <c r="G24389" s="25">
        <v>0.6</v>
      </c>
      <c r="I24389" s="24">
        <v>2.3199999999999998</v>
      </c>
    </row>
    <row r="24390" spans="1:9" ht="13.8" customHeight="1" x14ac:dyDescent="0.3">
      <c r="A24390" t="s">
        <v>47834</v>
      </c>
      <c r="B24390" s="29" t="s">
        <v>43666</v>
      </c>
      <c r="C24390" s="23" t="s">
        <v>45724</v>
      </c>
      <c r="E24390" s="26">
        <v>5.75</v>
      </c>
      <c r="G24390" s="25">
        <v>0.6</v>
      </c>
      <c r="I24390" s="24">
        <v>2.3199999999999998</v>
      </c>
    </row>
    <row r="24391" spans="1:9" ht="13.8" customHeight="1" x14ac:dyDescent="0.3">
      <c r="A24391" t="s">
        <v>47834</v>
      </c>
      <c r="B24391" s="29" t="s">
        <v>43667</v>
      </c>
      <c r="C24391" s="23" t="s">
        <v>45725</v>
      </c>
      <c r="E24391" s="26">
        <v>5.75</v>
      </c>
      <c r="G24391" s="25">
        <v>0.6</v>
      </c>
      <c r="I24391" s="24">
        <v>2.3199999999999998</v>
      </c>
    </row>
    <row r="24392" spans="1:9" ht="13.8" customHeight="1" x14ac:dyDescent="0.3">
      <c r="A24392" t="s">
        <v>47834</v>
      </c>
      <c r="B24392" s="29" t="s">
        <v>43668</v>
      </c>
      <c r="C24392" s="23" t="s">
        <v>45726</v>
      </c>
      <c r="E24392" s="26">
        <v>5.75</v>
      </c>
      <c r="G24392" s="25">
        <v>0.6</v>
      </c>
      <c r="I24392" s="24">
        <v>2.3199999999999998</v>
      </c>
    </row>
    <row r="24393" spans="1:9" ht="13.8" customHeight="1" x14ac:dyDescent="0.3">
      <c r="A24393" t="s">
        <v>47834</v>
      </c>
      <c r="B24393" s="29" t="s">
        <v>43669</v>
      </c>
      <c r="C24393" s="23" t="s">
        <v>45727</v>
      </c>
      <c r="E24393" s="26">
        <v>5.75</v>
      </c>
      <c r="G24393" s="25">
        <v>0.6</v>
      </c>
      <c r="I24393" s="24">
        <v>2.3199999999999998</v>
      </c>
    </row>
    <row r="24394" spans="1:9" ht="13.8" customHeight="1" x14ac:dyDescent="0.3">
      <c r="A24394" t="s">
        <v>47834</v>
      </c>
      <c r="B24394" s="29" t="s">
        <v>43670</v>
      </c>
      <c r="C24394" s="23" t="s">
        <v>45728</v>
      </c>
      <c r="E24394" s="26">
        <v>5.75</v>
      </c>
      <c r="G24394" s="25">
        <v>0.6</v>
      </c>
      <c r="I24394" s="24">
        <v>2.3199999999999998</v>
      </c>
    </row>
    <row r="24395" spans="1:9" ht="13.8" customHeight="1" x14ac:dyDescent="0.3">
      <c r="A24395" t="s">
        <v>47834</v>
      </c>
      <c r="B24395" s="29" t="s">
        <v>43671</v>
      </c>
      <c r="C24395" s="23" t="s">
        <v>45729</v>
      </c>
      <c r="E24395" s="26">
        <v>5.75</v>
      </c>
      <c r="G24395" s="25">
        <v>0.6</v>
      </c>
      <c r="I24395" s="24">
        <v>2.3199999999999998</v>
      </c>
    </row>
    <row r="24396" spans="1:9" ht="13.8" customHeight="1" x14ac:dyDescent="0.3">
      <c r="A24396" t="s">
        <v>47834</v>
      </c>
      <c r="B24396" s="29" t="s">
        <v>43672</v>
      </c>
      <c r="C24396" s="23" t="s">
        <v>45730</v>
      </c>
      <c r="E24396" s="26">
        <v>50.91</v>
      </c>
      <c r="G24396" s="25">
        <v>0.6</v>
      </c>
      <c r="I24396" s="24">
        <v>20.52</v>
      </c>
    </row>
    <row r="24397" spans="1:9" ht="13.8" customHeight="1" x14ac:dyDescent="0.3">
      <c r="A24397" t="s">
        <v>47834</v>
      </c>
      <c r="B24397" s="29" t="s">
        <v>43673</v>
      </c>
      <c r="C24397" s="23" t="s">
        <v>45731</v>
      </c>
      <c r="E24397" s="26">
        <v>21.74</v>
      </c>
      <c r="G24397" s="25">
        <v>0.6</v>
      </c>
      <c r="I24397" s="24">
        <v>8.76</v>
      </c>
    </row>
    <row r="24398" spans="1:9" ht="13.8" customHeight="1" x14ac:dyDescent="0.3">
      <c r="A24398" t="s">
        <v>47834</v>
      </c>
      <c r="B24398" s="29" t="s">
        <v>43674</v>
      </c>
      <c r="C24398" s="23" t="s">
        <v>45732</v>
      </c>
      <c r="E24398" s="26">
        <v>21.74</v>
      </c>
      <c r="G24398" s="25">
        <v>0.6</v>
      </c>
      <c r="I24398" s="24">
        <v>8.76</v>
      </c>
    </row>
    <row r="24399" spans="1:9" ht="13.8" customHeight="1" x14ac:dyDescent="0.3">
      <c r="A24399" t="s">
        <v>47834</v>
      </c>
      <c r="B24399" s="29" t="s">
        <v>43675</v>
      </c>
      <c r="C24399" s="23" t="s">
        <v>45733</v>
      </c>
      <c r="E24399" s="26">
        <v>43.77</v>
      </c>
      <c r="G24399" s="25">
        <v>0.6</v>
      </c>
      <c r="I24399" s="24">
        <v>17.64</v>
      </c>
    </row>
    <row r="24400" spans="1:9" ht="13.8" customHeight="1" x14ac:dyDescent="0.3">
      <c r="A24400" t="s">
        <v>47834</v>
      </c>
      <c r="B24400" s="29" t="s">
        <v>43676</v>
      </c>
      <c r="C24400" s="23" t="s">
        <v>45734</v>
      </c>
      <c r="E24400" s="26">
        <v>13.05</v>
      </c>
      <c r="G24400" s="25">
        <v>0.6</v>
      </c>
      <c r="I24400" s="24">
        <v>5.26</v>
      </c>
    </row>
    <row r="24401" spans="1:9" ht="13.8" customHeight="1" x14ac:dyDescent="0.3">
      <c r="A24401" t="s">
        <v>47834</v>
      </c>
      <c r="B24401" s="29" t="s">
        <v>43677</v>
      </c>
      <c r="C24401" s="23" t="s">
        <v>45735</v>
      </c>
      <c r="E24401" s="26">
        <v>8.56</v>
      </c>
      <c r="G24401" s="25">
        <v>0.6</v>
      </c>
      <c r="I24401" s="24">
        <v>3.45</v>
      </c>
    </row>
    <row r="24402" spans="1:9" ht="13.8" customHeight="1" x14ac:dyDescent="0.3">
      <c r="A24402" t="s">
        <v>47834</v>
      </c>
      <c r="B24402" s="29" t="s">
        <v>43678</v>
      </c>
      <c r="C24402" s="23" t="s">
        <v>45736</v>
      </c>
      <c r="E24402" s="26">
        <v>8.56</v>
      </c>
      <c r="G24402" s="25">
        <v>0.6</v>
      </c>
      <c r="I24402" s="24">
        <v>3.45</v>
      </c>
    </row>
    <row r="24403" spans="1:9" ht="13.8" customHeight="1" x14ac:dyDescent="0.3">
      <c r="A24403" t="s">
        <v>47834</v>
      </c>
      <c r="B24403" s="29" t="s">
        <v>43679</v>
      </c>
      <c r="C24403" s="23" t="s">
        <v>45737</v>
      </c>
      <c r="E24403" s="26">
        <v>8.56</v>
      </c>
      <c r="G24403" s="25">
        <v>0.6</v>
      </c>
      <c r="I24403" s="24">
        <v>3.45</v>
      </c>
    </row>
    <row r="24404" spans="1:9" ht="13.8" customHeight="1" x14ac:dyDescent="0.3">
      <c r="A24404" t="s">
        <v>47834</v>
      </c>
      <c r="B24404" s="29" t="s">
        <v>43680</v>
      </c>
      <c r="C24404" s="23" t="s">
        <v>45738</v>
      </c>
      <c r="E24404" s="26">
        <v>8.56</v>
      </c>
      <c r="G24404" s="25">
        <v>0.6</v>
      </c>
      <c r="I24404" s="24">
        <v>3.45</v>
      </c>
    </row>
    <row r="24405" spans="1:9" ht="13.8" customHeight="1" x14ac:dyDescent="0.3">
      <c r="A24405" t="s">
        <v>47834</v>
      </c>
      <c r="B24405" s="29" t="s">
        <v>43681</v>
      </c>
      <c r="C24405" s="23" t="s">
        <v>45739</v>
      </c>
      <c r="E24405" s="26">
        <v>20.77</v>
      </c>
      <c r="G24405" s="25">
        <v>0.6</v>
      </c>
      <c r="I24405" s="24">
        <v>8.3699999999999992</v>
      </c>
    </row>
    <row r="24406" spans="1:9" ht="13.8" customHeight="1" x14ac:dyDescent="0.3">
      <c r="A24406" t="s">
        <v>47834</v>
      </c>
      <c r="B24406" s="29" t="s">
        <v>43682</v>
      </c>
      <c r="C24406" s="23" t="s">
        <v>45740</v>
      </c>
      <c r="E24406" s="26">
        <v>32.979999999999997</v>
      </c>
      <c r="G24406" s="25">
        <v>0.6</v>
      </c>
      <c r="I24406" s="24">
        <v>13.29</v>
      </c>
    </row>
    <row r="24407" spans="1:9" ht="13.8" customHeight="1" x14ac:dyDescent="0.3">
      <c r="A24407" t="s">
        <v>47834</v>
      </c>
      <c r="B24407" s="29" t="s">
        <v>43683</v>
      </c>
      <c r="C24407" s="23" t="s">
        <v>45741</v>
      </c>
      <c r="E24407" s="26">
        <v>24.42</v>
      </c>
      <c r="G24407" s="25">
        <v>0.6</v>
      </c>
      <c r="I24407" s="24">
        <v>9.84</v>
      </c>
    </row>
    <row r="24408" spans="1:9" ht="13.8" customHeight="1" x14ac:dyDescent="0.3">
      <c r="A24408" t="s">
        <v>47834</v>
      </c>
      <c r="B24408" s="29" t="s">
        <v>43684</v>
      </c>
      <c r="C24408" s="23" t="s">
        <v>45742</v>
      </c>
      <c r="E24408" s="26">
        <v>24.42</v>
      </c>
      <c r="G24408" s="25">
        <v>0.6</v>
      </c>
      <c r="I24408" s="24">
        <v>9.84</v>
      </c>
    </row>
    <row r="24409" spans="1:9" ht="13.8" customHeight="1" x14ac:dyDescent="0.3">
      <c r="A24409" t="s">
        <v>47834</v>
      </c>
      <c r="B24409" s="29" t="s">
        <v>43685</v>
      </c>
      <c r="C24409" s="23" t="s">
        <v>45743</v>
      </c>
      <c r="E24409" s="26">
        <v>12.21</v>
      </c>
      <c r="G24409" s="25">
        <v>0.6</v>
      </c>
      <c r="I24409" s="24">
        <v>4.92</v>
      </c>
    </row>
    <row r="24410" spans="1:9" ht="13.8" customHeight="1" x14ac:dyDescent="0.3">
      <c r="A24410" t="s">
        <v>47834</v>
      </c>
      <c r="B24410" s="29" t="s">
        <v>43686</v>
      </c>
      <c r="C24410" s="23" t="s">
        <v>45744</v>
      </c>
      <c r="E24410" s="26">
        <v>15.86</v>
      </c>
      <c r="G24410" s="25">
        <v>0.6</v>
      </c>
      <c r="I24410" s="24">
        <v>6.39</v>
      </c>
    </row>
    <row r="24411" spans="1:9" ht="13.8" customHeight="1" x14ac:dyDescent="0.3">
      <c r="A24411" t="s">
        <v>47834</v>
      </c>
      <c r="B24411" s="29" t="s">
        <v>43687</v>
      </c>
      <c r="C24411" s="23" t="s">
        <v>45745</v>
      </c>
      <c r="E24411" s="26">
        <v>11.79</v>
      </c>
      <c r="G24411" s="25">
        <v>0.6</v>
      </c>
      <c r="I24411" s="24">
        <v>4.75</v>
      </c>
    </row>
    <row r="24412" spans="1:9" ht="13.8" customHeight="1" x14ac:dyDescent="0.3">
      <c r="A24412" t="s">
        <v>47834</v>
      </c>
      <c r="B24412" s="29" t="s">
        <v>43688</v>
      </c>
      <c r="C24412" s="23" t="s">
        <v>45746</v>
      </c>
      <c r="E24412" s="26">
        <v>46.32</v>
      </c>
      <c r="G24412" s="25">
        <v>0.6</v>
      </c>
      <c r="I24412" s="24">
        <v>18.670000000000002</v>
      </c>
    </row>
    <row r="24413" spans="1:9" ht="13.8" customHeight="1" x14ac:dyDescent="0.3">
      <c r="A24413" t="s">
        <v>47834</v>
      </c>
      <c r="B24413" s="29" t="s">
        <v>43689</v>
      </c>
      <c r="C24413" s="23" t="s">
        <v>45747</v>
      </c>
      <c r="E24413" s="26">
        <v>7.3</v>
      </c>
      <c r="G24413" s="25">
        <v>0.6</v>
      </c>
      <c r="I24413" s="24">
        <v>2.94</v>
      </c>
    </row>
    <row r="24414" spans="1:9" ht="13.8" customHeight="1" x14ac:dyDescent="0.3">
      <c r="A24414" t="s">
        <v>47834</v>
      </c>
      <c r="B24414" s="29" t="s">
        <v>43690</v>
      </c>
      <c r="C24414" s="23" t="s">
        <v>45748</v>
      </c>
      <c r="E24414" s="26">
        <v>7.3</v>
      </c>
      <c r="G24414" s="25">
        <v>0.6</v>
      </c>
      <c r="I24414" s="24">
        <v>2.94</v>
      </c>
    </row>
    <row r="24415" spans="1:9" ht="13.8" customHeight="1" x14ac:dyDescent="0.3">
      <c r="A24415" t="s">
        <v>47834</v>
      </c>
      <c r="B24415" s="29" t="s">
        <v>43691</v>
      </c>
      <c r="C24415" s="23" t="s">
        <v>45749</v>
      </c>
      <c r="E24415" s="26">
        <v>7.3</v>
      </c>
      <c r="G24415" s="25">
        <v>0.6</v>
      </c>
      <c r="I24415" s="24">
        <v>2.94</v>
      </c>
    </row>
    <row r="24416" spans="1:9" ht="13.8" customHeight="1" x14ac:dyDescent="0.3">
      <c r="A24416" t="s">
        <v>47834</v>
      </c>
      <c r="B24416" s="29" t="s">
        <v>43692</v>
      </c>
      <c r="C24416" s="23" t="s">
        <v>45750</v>
      </c>
      <c r="E24416" s="26">
        <v>7.3</v>
      </c>
      <c r="G24416" s="25">
        <v>0.6</v>
      </c>
      <c r="I24416" s="24">
        <v>2.94</v>
      </c>
    </row>
    <row r="24417" spans="1:9" ht="13.8" customHeight="1" x14ac:dyDescent="0.3">
      <c r="A24417" t="s">
        <v>47834</v>
      </c>
      <c r="B24417" s="29" t="s">
        <v>43693</v>
      </c>
      <c r="C24417" s="23" t="s">
        <v>45751</v>
      </c>
      <c r="E24417" s="26">
        <v>7.3</v>
      </c>
      <c r="G24417" s="25">
        <v>0.6</v>
      </c>
      <c r="I24417" s="24">
        <v>2.94</v>
      </c>
    </row>
    <row r="24418" spans="1:9" ht="13.8" customHeight="1" x14ac:dyDescent="0.3">
      <c r="A24418" t="s">
        <v>47834</v>
      </c>
      <c r="B24418" s="29" t="s">
        <v>43694</v>
      </c>
      <c r="C24418" s="23" t="s">
        <v>45752</v>
      </c>
      <c r="E24418" s="26">
        <v>7.3</v>
      </c>
      <c r="G24418" s="25">
        <v>0.6</v>
      </c>
      <c r="I24418" s="24">
        <v>2.94</v>
      </c>
    </row>
    <row r="24419" spans="1:9" ht="13.8" customHeight="1" x14ac:dyDescent="0.3">
      <c r="A24419" t="s">
        <v>47834</v>
      </c>
      <c r="B24419" s="29" t="s">
        <v>43695</v>
      </c>
      <c r="C24419" s="23" t="s">
        <v>45753</v>
      </c>
      <c r="E24419" s="26">
        <v>7.3</v>
      </c>
      <c r="G24419" s="25">
        <v>0.6</v>
      </c>
      <c r="I24419" s="24">
        <v>2.94</v>
      </c>
    </row>
    <row r="24420" spans="1:9" ht="13.8" customHeight="1" x14ac:dyDescent="0.3">
      <c r="A24420" t="s">
        <v>47834</v>
      </c>
      <c r="B24420" s="29" t="s">
        <v>43696</v>
      </c>
      <c r="C24420" s="23" t="s">
        <v>45754</v>
      </c>
      <c r="E24420" s="26">
        <v>21.48</v>
      </c>
      <c r="G24420" s="25">
        <v>0.6</v>
      </c>
      <c r="I24420" s="24">
        <v>8.66</v>
      </c>
    </row>
    <row r="24421" spans="1:9" ht="13.8" customHeight="1" x14ac:dyDescent="0.3">
      <c r="A24421" t="s">
        <v>47834</v>
      </c>
      <c r="B24421" s="29" t="s">
        <v>43697</v>
      </c>
      <c r="C24421" s="23" t="s">
        <v>45755</v>
      </c>
      <c r="E24421" s="26">
        <v>23.87</v>
      </c>
      <c r="G24421" s="25">
        <v>0.6</v>
      </c>
      <c r="I24421" s="24">
        <v>9.6199999999999992</v>
      </c>
    </row>
    <row r="24422" spans="1:9" ht="13.8" customHeight="1" x14ac:dyDescent="0.3">
      <c r="A24422" t="s">
        <v>47834</v>
      </c>
      <c r="B24422" s="29" t="s">
        <v>43698</v>
      </c>
      <c r="C24422" s="23" t="s">
        <v>45756</v>
      </c>
      <c r="E24422" s="26">
        <v>20.22</v>
      </c>
      <c r="G24422" s="25">
        <v>0.6</v>
      </c>
      <c r="I24422" s="24">
        <v>8.15</v>
      </c>
    </row>
    <row r="24423" spans="1:9" ht="13.8" customHeight="1" x14ac:dyDescent="0.3">
      <c r="A24423" t="s">
        <v>47834</v>
      </c>
      <c r="B24423" s="29" t="s">
        <v>43699</v>
      </c>
      <c r="C24423" s="23" t="s">
        <v>45757</v>
      </c>
      <c r="E24423" s="26">
        <v>18.96</v>
      </c>
      <c r="G24423" s="25">
        <v>0.6</v>
      </c>
      <c r="I24423" s="24">
        <v>7.64</v>
      </c>
    </row>
    <row r="24424" spans="1:9" ht="13.8" customHeight="1" x14ac:dyDescent="0.3">
      <c r="A24424" t="s">
        <v>47834</v>
      </c>
      <c r="B24424" s="29" t="s">
        <v>43700</v>
      </c>
      <c r="C24424" s="23" t="s">
        <v>45758</v>
      </c>
      <c r="E24424" s="26">
        <v>25</v>
      </c>
      <c r="G24424" s="25">
        <v>0.6</v>
      </c>
      <c r="I24424" s="24">
        <v>10.08</v>
      </c>
    </row>
    <row r="24425" spans="1:9" ht="13.8" customHeight="1" x14ac:dyDescent="0.3">
      <c r="A24425" t="s">
        <v>47834</v>
      </c>
      <c r="B24425" s="29" t="s">
        <v>43701</v>
      </c>
      <c r="C24425" s="23" t="s">
        <v>45759</v>
      </c>
      <c r="E24425" s="26">
        <v>25</v>
      </c>
      <c r="G24425" s="25">
        <v>0.6</v>
      </c>
      <c r="I24425" s="24">
        <v>10.08</v>
      </c>
    </row>
    <row r="24426" spans="1:9" ht="13.8" customHeight="1" x14ac:dyDescent="0.3">
      <c r="A24426" t="s">
        <v>47834</v>
      </c>
      <c r="B24426" s="29" t="s">
        <v>43702</v>
      </c>
      <c r="C24426" s="23" t="s">
        <v>45760</v>
      </c>
      <c r="E24426" s="26">
        <v>25</v>
      </c>
      <c r="G24426" s="25">
        <v>0.43</v>
      </c>
      <c r="I24426" s="24">
        <v>14.36</v>
      </c>
    </row>
    <row r="24427" spans="1:9" ht="13.8" customHeight="1" x14ac:dyDescent="0.3">
      <c r="A24427" t="s">
        <v>47834</v>
      </c>
      <c r="B24427" s="29" t="s">
        <v>43703</v>
      </c>
      <c r="C24427" s="23" t="s">
        <v>45761</v>
      </c>
      <c r="E24427" s="26">
        <v>21.35</v>
      </c>
      <c r="G24427" s="25">
        <v>0.6</v>
      </c>
      <c r="I24427" s="24">
        <v>8.6</v>
      </c>
    </row>
    <row r="24428" spans="1:9" ht="13.8" customHeight="1" x14ac:dyDescent="0.3">
      <c r="A24428" t="s">
        <v>47834</v>
      </c>
      <c r="B24428" s="29" t="s">
        <v>43704</v>
      </c>
      <c r="C24428" s="23" t="s">
        <v>45762</v>
      </c>
      <c r="E24428" s="26">
        <v>51.84</v>
      </c>
      <c r="G24428" s="25">
        <v>0.6</v>
      </c>
      <c r="I24428" s="24">
        <v>20.89</v>
      </c>
    </row>
    <row r="24429" spans="1:9" ht="13.8" customHeight="1" x14ac:dyDescent="0.3">
      <c r="A24429" t="s">
        <v>47834</v>
      </c>
      <c r="B24429" s="29" t="s">
        <v>43705</v>
      </c>
      <c r="C24429" s="23" t="s">
        <v>45763</v>
      </c>
      <c r="E24429" s="26">
        <v>25.29</v>
      </c>
      <c r="G24429" s="25">
        <v>0.6</v>
      </c>
      <c r="I24429" s="24">
        <v>10.19</v>
      </c>
    </row>
    <row r="24430" spans="1:9" ht="13.8" customHeight="1" x14ac:dyDescent="0.3">
      <c r="A24430" t="s">
        <v>47834</v>
      </c>
      <c r="B24430" s="29" t="s">
        <v>43706</v>
      </c>
      <c r="C24430" s="23" t="s">
        <v>45764</v>
      </c>
      <c r="E24430" s="26">
        <v>25.29</v>
      </c>
      <c r="G24430" s="25">
        <v>0.6</v>
      </c>
      <c r="I24430" s="24">
        <v>10.19</v>
      </c>
    </row>
    <row r="24431" spans="1:9" ht="13.8" customHeight="1" x14ac:dyDescent="0.3">
      <c r="A24431" t="s">
        <v>47834</v>
      </c>
      <c r="B24431" s="29" t="s">
        <v>43707</v>
      </c>
      <c r="C24431" s="23" t="s">
        <v>45765</v>
      </c>
      <c r="E24431" s="26">
        <v>5.62</v>
      </c>
      <c r="G24431" s="25">
        <v>0.6</v>
      </c>
      <c r="I24431" s="24">
        <v>2.2599999999999998</v>
      </c>
    </row>
    <row r="24432" spans="1:9" ht="13.8" customHeight="1" x14ac:dyDescent="0.3">
      <c r="A24432" t="s">
        <v>47834</v>
      </c>
      <c r="B24432" s="29" t="s">
        <v>43708</v>
      </c>
      <c r="C24432" s="23" t="s">
        <v>45766</v>
      </c>
      <c r="E24432" s="26">
        <v>5.62</v>
      </c>
      <c r="G24432" s="25">
        <v>0.6</v>
      </c>
      <c r="I24432" s="24">
        <v>2.2599999999999998</v>
      </c>
    </row>
    <row r="24433" spans="1:9" ht="13.8" customHeight="1" x14ac:dyDescent="0.3">
      <c r="A24433" t="s">
        <v>47834</v>
      </c>
      <c r="B24433" s="29" t="s">
        <v>43709</v>
      </c>
      <c r="C24433" s="23" t="s">
        <v>45767</v>
      </c>
      <c r="E24433" s="26">
        <v>5.62</v>
      </c>
      <c r="G24433" s="25">
        <v>0.6</v>
      </c>
      <c r="I24433" s="24">
        <v>2.2599999999999998</v>
      </c>
    </row>
    <row r="24434" spans="1:9" ht="13.8" customHeight="1" x14ac:dyDescent="0.3">
      <c r="A24434" t="s">
        <v>47834</v>
      </c>
      <c r="B24434" s="29" t="s">
        <v>43710</v>
      </c>
      <c r="C24434" s="23" t="s">
        <v>45768</v>
      </c>
      <c r="E24434" s="26">
        <v>30.49</v>
      </c>
      <c r="G24434" s="25">
        <v>0.6</v>
      </c>
      <c r="I24434" s="24">
        <v>12.29</v>
      </c>
    </row>
    <row r="24435" spans="1:9" ht="13.8" customHeight="1" x14ac:dyDescent="0.3">
      <c r="A24435" t="s">
        <v>47834</v>
      </c>
      <c r="B24435" s="29" t="s">
        <v>43711</v>
      </c>
      <c r="C24435" s="23" t="s">
        <v>45769</v>
      </c>
      <c r="E24435" s="26">
        <v>37.659999999999997</v>
      </c>
      <c r="G24435" s="25">
        <v>0.6</v>
      </c>
      <c r="I24435" s="24">
        <v>15.18</v>
      </c>
    </row>
    <row r="24436" spans="1:9" ht="13.8" customHeight="1" x14ac:dyDescent="0.3">
      <c r="A24436" t="s">
        <v>47834</v>
      </c>
      <c r="B24436" s="29" t="s">
        <v>43712</v>
      </c>
      <c r="C24436" s="23" t="s">
        <v>45770</v>
      </c>
      <c r="E24436" s="26">
        <v>34.43</v>
      </c>
      <c r="G24436" s="25">
        <v>0.6</v>
      </c>
      <c r="I24436" s="24">
        <v>13.88</v>
      </c>
    </row>
    <row r="24437" spans="1:9" ht="13.8" customHeight="1" x14ac:dyDescent="0.3">
      <c r="A24437" t="s">
        <v>47834</v>
      </c>
      <c r="B24437" s="29" t="s">
        <v>43713</v>
      </c>
      <c r="C24437" s="23" t="s">
        <v>45771</v>
      </c>
      <c r="E24437" s="26">
        <v>5.2</v>
      </c>
      <c r="G24437" s="25">
        <v>0.6</v>
      </c>
      <c r="I24437" s="24">
        <v>2.1</v>
      </c>
    </row>
    <row r="24438" spans="1:9" ht="13.8" customHeight="1" x14ac:dyDescent="0.3">
      <c r="A24438" t="s">
        <v>47834</v>
      </c>
      <c r="B24438" s="29" t="s">
        <v>43714</v>
      </c>
      <c r="C24438" s="23" t="s">
        <v>45772</v>
      </c>
      <c r="E24438" s="26">
        <v>50.74</v>
      </c>
      <c r="G24438" s="25">
        <v>0.6</v>
      </c>
      <c r="I24438" s="24">
        <v>20.45</v>
      </c>
    </row>
    <row r="24439" spans="1:9" ht="13.8" customHeight="1" x14ac:dyDescent="0.3">
      <c r="A24439" t="s">
        <v>47834</v>
      </c>
      <c r="B24439" s="29" t="s">
        <v>43715</v>
      </c>
      <c r="C24439" s="23" t="s">
        <v>45773</v>
      </c>
      <c r="E24439" s="26">
        <v>72.67</v>
      </c>
      <c r="G24439" s="25">
        <v>0.6</v>
      </c>
      <c r="I24439" s="24">
        <v>29.29</v>
      </c>
    </row>
    <row r="24440" spans="1:9" ht="13.8" customHeight="1" x14ac:dyDescent="0.3">
      <c r="A24440" t="s">
        <v>47834</v>
      </c>
      <c r="B24440" s="29" t="s">
        <v>43716</v>
      </c>
      <c r="C24440" s="23" t="s">
        <v>45774</v>
      </c>
      <c r="E24440" s="26">
        <v>37.11</v>
      </c>
      <c r="G24440" s="25">
        <v>0.6</v>
      </c>
      <c r="I24440" s="24">
        <v>14.96</v>
      </c>
    </row>
    <row r="24441" spans="1:9" ht="13.8" customHeight="1" x14ac:dyDescent="0.3">
      <c r="A24441" t="s">
        <v>47834</v>
      </c>
      <c r="B24441" s="29" t="s">
        <v>43717</v>
      </c>
      <c r="C24441" s="23" t="s">
        <v>45775</v>
      </c>
      <c r="E24441" s="26">
        <v>37.11</v>
      </c>
      <c r="G24441" s="25">
        <v>0.6</v>
      </c>
      <c r="I24441" s="24">
        <v>14.96</v>
      </c>
    </row>
    <row r="24442" spans="1:9" ht="13.8" customHeight="1" x14ac:dyDescent="0.3">
      <c r="A24442" t="s">
        <v>47834</v>
      </c>
      <c r="B24442" s="29" t="s">
        <v>43718</v>
      </c>
      <c r="C24442" s="23" t="s">
        <v>45776</v>
      </c>
      <c r="E24442" s="26">
        <v>31.91</v>
      </c>
      <c r="G24442" s="25">
        <v>0.6</v>
      </c>
      <c r="I24442" s="24">
        <v>12.86</v>
      </c>
    </row>
    <row r="24443" spans="1:9" ht="13.8" customHeight="1" x14ac:dyDescent="0.3">
      <c r="A24443" t="s">
        <v>47834</v>
      </c>
      <c r="B24443" s="29" t="s">
        <v>43719</v>
      </c>
      <c r="C24443" s="23" t="s">
        <v>45777</v>
      </c>
      <c r="E24443" s="26">
        <v>31.49</v>
      </c>
      <c r="G24443" s="25">
        <v>0.6</v>
      </c>
      <c r="I24443" s="24">
        <v>12.69</v>
      </c>
    </row>
    <row r="24444" spans="1:9" ht="13.8" customHeight="1" x14ac:dyDescent="0.3">
      <c r="A24444" t="s">
        <v>47834</v>
      </c>
      <c r="B24444" s="29" t="s">
        <v>43720</v>
      </c>
      <c r="C24444" s="23" t="s">
        <v>45778</v>
      </c>
      <c r="E24444" s="26">
        <v>31.49</v>
      </c>
      <c r="G24444" s="25">
        <v>0.6</v>
      </c>
      <c r="I24444" s="24">
        <v>12.69</v>
      </c>
    </row>
    <row r="24445" spans="1:9" ht="13.8" customHeight="1" x14ac:dyDescent="0.3">
      <c r="A24445" t="s">
        <v>47834</v>
      </c>
      <c r="B24445" s="29" t="s">
        <v>43721</v>
      </c>
      <c r="C24445" s="23" t="s">
        <v>45779</v>
      </c>
      <c r="E24445" s="26">
        <v>31.07</v>
      </c>
      <c r="G24445" s="25">
        <v>0.6</v>
      </c>
      <c r="I24445" s="24">
        <v>12.52</v>
      </c>
    </row>
    <row r="24446" spans="1:9" ht="13.8" customHeight="1" x14ac:dyDescent="0.3">
      <c r="A24446" t="s">
        <v>47834</v>
      </c>
      <c r="B24446" s="29" t="s">
        <v>43722</v>
      </c>
      <c r="C24446" s="23" t="s">
        <v>45780</v>
      </c>
      <c r="E24446" s="26">
        <v>33.46</v>
      </c>
      <c r="G24446" s="25">
        <v>0.6</v>
      </c>
      <c r="I24446" s="24">
        <v>13.48</v>
      </c>
    </row>
    <row r="24447" spans="1:9" ht="13.8" customHeight="1" x14ac:dyDescent="0.3">
      <c r="A24447" t="s">
        <v>47834</v>
      </c>
      <c r="B24447" s="29" t="s">
        <v>43723</v>
      </c>
      <c r="C24447" s="23" t="s">
        <v>45781</v>
      </c>
      <c r="E24447" s="26">
        <v>33.46</v>
      </c>
      <c r="G24447" s="25">
        <v>0.6</v>
      </c>
      <c r="I24447" s="24">
        <v>13.48</v>
      </c>
    </row>
    <row r="24448" spans="1:9" ht="13.8" customHeight="1" x14ac:dyDescent="0.3">
      <c r="A24448" t="s">
        <v>47834</v>
      </c>
      <c r="B24448" s="29" t="s">
        <v>43724</v>
      </c>
      <c r="C24448" s="23" t="s">
        <v>45782</v>
      </c>
      <c r="E24448" s="26">
        <v>32.619999999999997</v>
      </c>
      <c r="G24448" s="25">
        <v>0.6</v>
      </c>
      <c r="I24448" s="24">
        <v>13.15</v>
      </c>
    </row>
    <row r="24449" spans="1:9" ht="13.8" customHeight="1" x14ac:dyDescent="0.3">
      <c r="A24449" t="s">
        <v>47834</v>
      </c>
      <c r="B24449" s="29" t="s">
        <v>43725</v>
      </c>
      <c r="C24449" s="23" t="s">
        <v>45783</v>
      </c>
      <c r="E24449" s="26">
        <v>25.45</v>
      </c>
      <c r="G24449" s="25">
        <v>0.6</v>
      </c>
      <c r="I24449" s="24">
        <v>10.26</v>
      </c>
    </row>
    <row r="24450" spans="1:9" ht="13.8" customHeight="1" x14ac:dyDescent="0.3">
      <c r="A24450" t="s">
        <v>47834</v>
      </c>
      <c r="B24450" s="29" t="s">
        <v>43726</v>
      </c>
      <c r="C24450" s="23" t="s">
        <v>45784</v>
      </c>
      <c r="E24450" s="26">
        <v>73.12</v>
      </c>
      <c r="G24450" s="25">
        <v>0.6</v>
      </c>
      <c r="I24450" s="24">
        <v>29.47</v>
      </c>
    </row>
    <row r="24451" spans="1:9" ht="13.8" customHeight="1" x14ac:dyDescent="0.3">
      <c r="A24451" t="s">
        <v>47834</v>
      </c>
      <c r="B24451" s="29" t="s">
        <v>43727</v>
      </c>
      <c r="C24451" s="23" t="s">
        <v>45785</v>
      </c>
      <c r="E24451" s="26">
        <v>36.56</v>
      </c>
      <c r="G24451" s="25">
        <v>0.6</v>
      </c>
      <c r="I24451" s="24">
        <v>14.73</v>
      </c>
    </row>
    <row r="24452" spans="1:9" ht="13.8" customHeight="1" x14ac:dyDescent="0.3">
      <c r="A24452" t="s">
        <v>47834</v>
      </c>
      <c r="B24452" s="29" t="s">
        <v>43728</v>
      </c>
      <c r="C24452" s="23" t="s">
        <v>45786</v>
      </c>
      <c r="E24452" s="26">
        <v>38.53</v>
      </c>
      <c r="G24452" s="25">
        <v>0.6</v>
      </c>
      <c r="I24452" s="24">
        <v>15.53</v>
      </c>
    </row>
    <row r="24453" spans="1:9" ht="13.8" customHeight="1" x14ac:dyDescent="0.3">
      <c r="A24453" t="s">
        <v>47834</v>
      </c>
      <c r="B24453" s="29" t="s">
        <v>43729</v>
      </c>
      <c r="C24453" s="23" t="s">
        <v>45787</v>
      </c>
      <c r="E24453" s="26">
        <v>27</v>
      </c>
      <c r="G24453" s="25">
        <v>0.6</v>
      </c>
      <c r="I24453" s="24">
        <v>10.88</v>
      </c>
    </row>
    <row r="24454" spans="1:9" ht="13.8" customHeight="1" x14ac:dyDescent="0.3">
      <c r="A24454" t="s">
        <v>47834</v>
      </c>
      <c r="B24454" s="29" t="s">
        <v>43730</v>
      </c>
      <c r="C24454" s="23" t="s">
        <v>45788</v>
      </c>
      <c r="E24454" s="26">
        <v>17.440000000000001</v>
      </c>
      <c r="G24454" s="25">
        <v>0.6</v>
      </c>
      <c r="I24454" s="24">
        <v>7.03</v>
      </c>
    </row>
    <row r="24455" spans="1:9" ht="13.8" customHeight="1" x14ac:dyDescent="0.3">
      <c r="A24455" t="s">
        <v>47834</v>
      </c>
      <c r="B24455" s="29" t="s">
        <v>43731</v>
      </c>
      <c r="C24455" s="23" t="s">
        <v>45789</v>
      </c>
      <c r="E24455" s="26">
        <v>53.87</v>
      </c>
      <c r="G24455" s="25">
        <v>0.6</v>
      </c>
      <c r="I24455" s="24">
        <v>21.71</v>
      </c>
    </row>
    <row r="24456" spans="1:9" ht="13.8" customHeight="1" x14ac:dyDescent="0.3">
      <c r="A24456" t="s">
        <v>47834</v>
      </c>
      <c r="B24456" s="29" t="s">
        <v>43732</v>
      </c>
      <c r="C24456" s="23" t="s">
        <v>45790</v>
      </c>
      <c r="E24456" s="26">
        <v>34.46</v>
      </c>
      <c r="G24456" s="25">
        <v>0.6</v>
      </c>
      <c r="I24456" s="24">
        <v>13.89</v>
      </c>
    </row>
    <row r="24457" spans="1:9" ht="13.8" customHeight="1" x14ac:dyDescent="0.3">
      <c r="A24457" t="s">
        <v>47834</v>
      </c>
      <c r="B24457" s="29" t="s">
        <v>43733</v>
      </c>
      <c r="C24457" s="23" t="s">
        <v>45791</v>
      </c>
      <c r="E24457" s="26">
        <v>32.07</v>
      </c>
      <c r="G24457" s="25">
        <v>0.6</v>
      </c>
      <c r="I24457" s="24">
        <v>12.92</v>
      </c>
    </row>
    <row r="24458" spans="1:9" ht="13.8" customHeight="1" x14ac:dyDescent="0.3">
      <c r="A24458" t="s">
        <v>47834</v>
      </c>
      <c r="B24458" s="29" t="s">
        <v>43734</v>
      </c>
      <c r="C24458" s="23" t="s">
        <v>45792</v>
      </c>
      <c r="E24458" s="26">
        <v>74.7</v>
      </c>
      <c r="G24458" s="25">
        <v>0.6</v>
      </c>
      <c r="I24458" s="24">
        <v>30.1</v>
      </c>
    </row>
    <row r="24459" spans="1:9" ht="13.8" customHeight="1" x14ac:dyDescent="0.3">
      <c r="A24459" t="s">
        <v>47834</v>
      </c>
      <c r="B24459" s="29" t="s">
        <v>43735</v>
      </c>
      <c r="C24459" s="23" t="s">
        <v>45793</v>
      </c>
      <c r="E24459" s="26">
        <v>49.38</v>
      </c>
      <c r="G24459" s="25">
        <v>0.6</v>
      </c>
      <c r="I24459" s="24">
        <v>19.899999999999999</v>
      </c>
    </row>
    <row r="24460" spans="1:9" ht="13.8" customHeight="1" x14ac:dyDescent="0.3">
      <c r="A24460" t="s">
        <v>47834</v>
      </c>
      <c r="B24460" s="29" t="s">
        <v>43736</v>
      </c>
      <c r="C24460" s="23" t="s">
        <v>45794</v>
      </c>
      <c r="E24460" s="26">
        <v>22.51</v>
      </c>
      <c r="G24460" s="25">
        <v>0.6</v>
      </c>
      <c r="I24460" s="24">
        <v>9.07</v>
      </c>
    </row>
    <row r="24461" spans="1:9" ht="13.8" customHeight="1" x14ac:dyDescent="0.3">
      <c r="A24461" t="s">
        <v>47834</v>
      </c>
      <c r="B24461" s="29" t="s">
        <v>43737</v>
      </c>
      <c r="C24461" s="23" t="s">
        <v>45795</v>
      </c>
      <c r="E24461" s="26">
        <v>14.21</v>
      </c>
      <c r="G24461" s="25">
        <v>0.6</v>
      </c>
      <c r="I24461" s="24">
        <v>5.73</v>
      </c>
    </row>
    <row r="24462" spans="1:9" ht="13.8" customHeight="1" x14ac:dyDescent="0.3">
      <c r="A24462" t="s">
        <v>47834</v>
      </c>
      <c r="B24462" s="29" t="s">
        <v>43738</v>
      </c>
      <c r="C24462" s="23" t="s">
        <v>45796</v>
      </c>
      <c r="E24462" s="26">
        <v>32.36</v>
      </c>
      <c r="G24462" s="25">
        <v>0.6</v>
      </c>
      <c r="I24462" s="24">
        <v>13.04</v>
      </c>
    </row>
    <row r="24463" spans="1:9" ht="13.8" customHeight="1" x14ac:dyDescent="0.3">
      <c r="A24463" t="s">
        <v>47834</v>
      </c>
      <c r="B24463" s="29" t="s">
        <v>43739</v>
      </c>
      <c r="C24463" s="23" t="s">
        <v>45797</v>
      </c>
      <c r="E24463" s="26">
        <v>70.63</v>
      </c>
      <c r="G24463" s="25">
        <v>0.6</v>
      </c>
      <c r="I24463" s="24">
        <v>28.46</v>
      </c>
    </row>
    <row r="24464" spans="1:9" ht="13.8" customHeight="1" x14ac:dyDescent="0.3">
      <c r="A24464" t="s">
        <v>47834</v>
      </c>
      <c r="B24464" s="29" t="s">
        <v>43740</v>
      </c>
      <c r="C24464" s="23" t="s">
        <v>45798</v>
      </c>
      <c r="E24464" s="26">
        <v>18.149999999999999</v>
      </c>
      <c r="G24464" s="25">
        <v>0.6</v>
      </c>
      <c r="I24464" s="24">
        <v>7.31</v>
      </c>
    </row>
    <row r="24465" spans="1:9" ht="13.8" customHeight="1" x14ac:dyDescent="0.3">
      <c r="A24465" t="s">
        <v>47834</v>
      </c>
      <c r="B24465" s="29" t="s">
        <v>43741</v>
      </c>
      <c r="C24465" s="23" t="s">
        <v>45799</v>
      </c>
      <c r="E24465" s="26">
        <v>20.12</v>
      </c>
      <c r="G24465" s="25">
        <v>0.6</v>
      </c>
      <c r="I24465" s="24">
        <v>8.11</v>
      </c>
    </row>
    <row r="24466" spans="1:9" ht="13.8" customHeight="1" x14ac:dyDescent="0.3">
      <c r="A24466" t="s">
        <v>47834</v>
      </c>
      <c r="B24466" s="29" t="s">
        <v>43742</v>
      </c>
      <c r="C24466" s="23" t="s">
        <v>45800</v>
      </c>
      <c r="E24466" s="26">
        <v>40.24</v>
      </c>
      <c r="G24466" s="25">
        <v>0.6</v>
      </c>
      <c r="I24466" s="24">
        <v>16.22</v>
      </c>
    </row>
    <row r="24467" spans="1:9" ht="13.8" customHeight="1" x14ac:dyDescent="0.3">
      <c r="A24467" t="s">
        <v>47834</v>
      </c>
      <c r="B24467" s="29" t="s">
        <v>43743</v>
      </c>
      <c r="C24467" s="23" t="s">
        <v>45801</v>
      </c>
      <c r="E24467" s="26">
        <v>41.79</v>
      </c>
      <c r="G24467" s="25">
        <v>0.6</v>
      </c>
      <c r="I24467" s="24">
        <v>16.84</v>
      </c>
    </row>
    <row r="24468" spans="1:9" ht="13.8" customHeight="1" x14ac:dyDescent="0.3">
      <c r="A24468" t="s">
        <v>47834</v>
      </c>
      <c r="B24468" s="29" t="s">
        <v>43744</v>
      </c>
      <c r="C24468" s="23" t="s">
        <v>45802</v>
      </c>
      <c r="E24468" s="26">
        <v>41.79</v>
      </c>
      <c r="G24468" s="25">
        <v>0.6</v>
      </c>
      <c r="I24468" s="24">
        <v>16.84</v>
      </c>
    </row>
    <row r="24469" spans="1:9" ht="13.8" customHeight="1" x14ac:dyDescent="0.3">
      <c r="A24469" t="s">
        <v>47834</v>
      </c>
      <c r="B24469" s="29" t="s">
        <v>43745</v>
      </c>
      <c r="C24469" s="23" t="s">
        <v>45803</v>
      </c>
      <c r="E24469" s="26">
        <v>19.7</v>
      </c>
      <c r="G24469" s="25">
        <v>0.6</v>
      </c>
      <c r="I24469" s="24">
        <v>7.94</v>
      </c>
    </row>
    <row r="24470" spans="1:9" ht="13.8" customHeight="1" x14ac:dyDescent="0.3">
      <c r="A24470" t="s">
        <v>47834</v>
      </c>
      <c r="B24470" s="29" t="s">
        <v>43746</v>
      </c>
      <c r="C24470" s="23" t="s">
        <v>45804</v>
      </c>
      <c r="E24470" s="26">
        <v>35.46</v>
      </c>
      <c r="G24470" s="25">
        <v>0.6</v>
      </c>
      <c r="I24470" s="24">
        <v>14.29</v>
      </c>
    </row>
    <row r="24471" spans="1:9" ht="13.8" customHeight="1" x14ac:dyDescent="0.3">
      <c r="A24471" t="s">
        <v>47834</v>
      </c>
      <c r="B24471" s="29" t="s">
        <v>43747</v>
      </c>
      <c r="C24471" s="23" t="s">
        <v>45805</v>
      </c>
      <c r="E24471" s="26">
        <v>47.28</v>
      </c>
      <c r="G24471" s="25">
        <v>0.6</v>
      </c>
      <c r="I24471" s="24">
        <v>19.05</v>
      </c>
    </row>
    <row r="24472" spans="1:9" ht="13.8" customHeight="1" x14ac:dyDescent="0.3">
      <c r="A24472" t="s">
        <v>47834</v>
      </c>
      <c r="B24472" s="29" t="s">
        <v>43748</v>
      </c>
      <c r="C24472" s="23" t="s">
        <v>45806</v>
      </c>
      <c r="E24472" s="26">
        <v>100.05</v>
      </c>
      <c r="G24472" s="25">
        <v>0.6</v>
      </c>
      <c r="I24472" s="24">
        <v>40.32</v>
      </c>
    </row>
    <row r="24473" spans="1:9" ht="13.8" customHeight="1" x14ac:dyDescent="0.3">
      <c r="A24473" t="s">
        <v>47834</v>
      </c>
      <c r="B24473" s="29" t="s">
        <v>43749</v>
      </c>
      <c r="C24473" s="23" t="s">
        <v>45807</v>
      </c>
      <c r="E24473" s="26">
        <v>21.25</v>
      </c>
      <c r="G24473" s="25">
        <v>0.6</v>
      </c>
      <c r="I24473" s="24">
        <v>8.56</v>
      </c>
    </row>
    <row r="24474" spans="1:9" ht="13.8" customHeight="1" x14ac:dyDescent="0.3">
      <c r="A24474" t="s">
        <v>47834</v>
      </c>
      <c r="B24474" s="29" t="s">
        <v>43750</v>
      </c>
      <c r="C24474" s="23" t="s">
        <v>45808</v>
      </c>
      <c r="E24474" s="26">
        <v>34.619999999999997</v>
      </c>
      <c r="G24474" s="25">
        <v>0.6</v>
      </c>
      <c r="I24474" s="24">
        <v>13.95</v>
      </c>
    </row>
    <row r="24475" spans="1:9" ht="13.8" customHeight="1" x14ac:dyDescent="0.3">
      <c r="A24475" t="s">
        <v>47834</v>
      </c>
      <c r="B24475" s="29" t="s">
        <v>43751</v>
      </c>
      <c r="C24475" s="23" t="s">
        <v>45809</v>
      </c>
      <c r="E24475" s="26">
        <v>64.040000000000006</v>
      </c>
      <c r="G24475" s="25">
        <v>0.6</v>
      </c>
      <c r="I24475" s="24">
        <v>25.81</v>
      </c>
    </row>
    <row r="24476" spans="1:9" ht="13.8" customHeight="1" x14ac:dyDescent="0.3">
      <c r="A24476" t="s">
        <v>47834</v>
      </c>
      <c r="B24476" s="29" t="s">
        <v>43752</v>
      </c>
      <c r="C24476" s="23" t="s">
        <v>45810</v>
      </c>
      <c r="E24476" s="26">
        <v>27.87</v>
      </c>
      <c r="G24476" s="25">
        <v>0.6</v>
      </c>
      <c r="I24476" s="24">
        <v>11.23</v>
      </c>
    </row>
    <row r="24477" spans="1:9" ht="13.8" customHeight="1" x14ac:dyDescent="0.3">
      <c r="A24477" t="s">
        <v>47834</v>
      </c>
      <c r="B24477" s="29" t="s">
        <v>43753</v>
      </c>
      <c r="C24477" s="23" t="s">
        <v>45811</v>
      </c>
      <c r="E24477" s="26">
        <v>27.45</v>
      </c>
      <c r="G24477" s="25">
        <v>0.6</v>
      </c>
      <c r="I24477" s="24">
        <v>11.06</v>
      </c>
    </row>
    <row r="24478" spans="1:9" ht="13.8" customHeight="1" x14ac:dyDescent="0.3">
      <c r="A24478" t="s">
        <v>47834</v>
      </c>
      <c r="B24478" s="29" t="s">
        <v>43754</v>
      </c>
      <c r="C24478" s="23" t="s">
        <v>45812</v>
      </c>
      <c r="E24478" s="26">
        <v>32.94</v>
      </c>
      <c r="G24478" s="25">
        <v>0.6</v>
      </c>
      <c r="I24478" s="24">
        <v>13.27</v>
      </c>
    </row>
    <row r="24479" spans="1:9" ht="13.8" customHeight="1" x14ac:dyDescent="0.3">
      <c r="A24479" t="s">
        <v>47834</v>
      </c>
      <c r="B24479" s="29" t="s">
        <v>43755</v>
      </c>
      <c r="C24479" s="23" t="s">
        <v>45813</v>
      </c>
      <c r="E24479" s="26">
        <v>12.53</v>
      </c>
      <c r="G24479" s="25">
        <v>0.6</v>
      </c>
      <c r="I24479" s="24">
        <v>5.05</v>
      </c>
    </row>
    <row r="24480" spans="1:9" ht="13.8" customHeight="1" x14ac:dyDescent="0.3">
      <c r="A24480" t="s">
        <v>47834</v>
      </c>
      <c r="B24480" s="29" t="s">
        <v>43756</v>
      </c>
      <c r="C24480" s="23" t="s">
        <v>45814</v>
      </c>
      <c r="E24480" s="26">
        <v>44.21</v>
      </c>
      <c r="G24480" s="25">
        <v>0.6</v>
      </c>
      <c r="I24480" s="24">
        <v>17.82</v>
      </c>
    </row>
    <row r="24481" spans="1:9" ht="13.8" customHeight="1" x14ac:dyDescent="0.3">
      <c r="A24481" t="s">
        <v>47834</v>
      </c>
      <c r="B24481" s="29" t="s">
        <v>43757</v>
      </c>
      <c r="C24481" s="23" t="s">
        <v>45815</v>
      </c>
      <c r="E24481" s="26">
        <v>3.52</v>
      </c>
      <c r="G24481" s="25">
        <v>0.6</v>
      </c>
      <c r="I24481" s="24">
        <v>1.42</v>
      </c>
    </row>
    <row r="24482" spans="1:9" ht="13.8" customHeight="1" x14ac:dyDescent="0.3">
      <c r="A24482" t="s">
        <v>47834</v>
      </c>
      <c r="B24482" s="29" t="s">
        <v>43758</v>
      </c>
      <c r="C24482" s="23" t="s">
        <v>45816</v>
      </c>
      <c r="E24482" s="26">
        <v>52.8</v>
      </c>
      <c r="G24482" s="25">
        <v>0.6</v>
      </c>
      <c r="I24482" s="24">
        <v>21.28</v>
      </c>
    </row>
    <row r="24483" spans="1:9" ht="13.8" customHeight="1" x14ac:dyDescent="0.3">
      <c r="A24483" t="s">
        <v>47834</v>
      </c>
      <c r="B24483" s="29" t="s">
        <v>43759</v>
      </c>
      <c r="C24483" s="23" t="s">
        <v>45817</v>
      </c>
      <c r="E24483" s="26">
        <v>12.11</v>
      </c>
      <c r="G24483" s="25">
        <v>0.6</v>
      </c>
      <c r="I24483" s="24">
        <v>4.88</v>
      </c>
    </row>
    <row r="24484" spans="1:9" ht="13.8" customHeight="1" x14ac:dyDescent="0.3">
      <c r="A24484" t="s">
        <v>47834</v>
      </c>
      <c r="B24484" s="29" t="s">
        <v>43760</v>
      </c>
      <c r="C24484" s="23" t="s">
        <v>45818</v>
      </c>
      <c r="E24484" s="26">
        <v>20.7</v>
      </c>
      <c r="G24484" s="25">
        <v>0.6</v>
      </c>
      <c r="I24484" s="24">
        <v>8.34</v>
      </c>
    </row>
    <row r="24485" spans="1:9" ht="13.8" customHeight="1" x14ac:dyDescent="0.3">
      <c r="A24485" t="s">
        <v>47834</v>
      </c>
      <c r="B24485" s="29" t="s">
        <v>43761</v>
      </c>
      <c r="C24485" s="23" t="s">
        <v>45819</v>
      </c>
      <c r="E24485" s="26">
        <v>20.7</v>
      </c>
      <c r="G24485" s="25">
        <v>0.6</v>
      </c>
      <c r="I24485" s="24">
        <v>8.34</v>
      </c>
    </row>
    <row r="24486" spans="1:9" ht="13.8" customHeight="1" x14ac:dyDescent="0.3">
      <c r="A24486" t="s">
        <v>47834</v>
      </c>
      <c r="B24486" s="29" t="s">
        <v>43762</v>
      </c>
      <c r="C24486" s="23" t="s">
        <v>45820</v>
      </c>
      <c r="E24486" s="26">
        <v>39.43</v>
      </c>
      <c r="G24486" s="25">
        <v>0.6</v>
      </c>
      <c r="I24486" s="24">
        <v>15.89</v>
      </c>
    </row>
    <row r="24487" spans="1:9" ht="13.8" customHeight="1" x14ac:dyDescent="0.3">
      <c r="A24487" t="s">
        <v>47834</v>
      </c>
      <c r="B24487" s="29" t="s">
        <v>43763</v>
      </c>
      <c r="C24487" s="23" t="s">
        <v>45821</v>
      </c>
      <c r="E24487" s="26">
        <v>39.43</v>
      </c>
      <c r="G24487" s="25">
        <v>0.6</v>
      </c>
      <c r="I24487" s="24">
        <v>15.89</v>
      </c>
    </row>
    <row r="24488" spans="1:9" ht="13.8" customHeight="1" x14ac:dyDescent="0.3">
      <c r="A24488" t="s">
        <v>47834</v>
      </c>
      <c r="B24488" s="29" t="s">
        <v>43764</v>
      </c>
      <c r="C24488" s="23" t="s">
        <v>45822</v>
      </c>
      <c r="E24488" s="26">
        <v>5.07</v>
      </c>
      <c r="G24488" s="25">
        <v>0.6</v>
      </c>
      <c r="I24488" s="24">
        <v>2.04</v>
      </c>
    </row>
    <row r="24489" spans="1:9" ht="13.8" customHeight="1" x14ac:dyDescent="0.3">
      <c r="A24489" t="s">
        <v>47834</v>
      </c>
      <c r="B24489" s="29" t="s">
        <v>43765</v>
      </c>
      <c r="C24489" s="23" t="s">
        <v>45823</v>
      </c>
      <c r="E24489" s="26">
        <v>5.07</v>
      </c>
      <c r="G24489" s="25">
        <v>0.6</v>
      </c>
      <c r="I24489" s="24">
        <v>2.04</v>
      </c>
    </row>
    <row r="24490" spans="1:9" ht="13.8" customHeight="1" x14ac:dyDescent="0.3">
      <c r="A24490" t="s">
        <v>47834</v>
      </c>
      <c r="B24490" s="29" t="s">
        <v>43766</v>
      </c>
      <c r="C24490" s="23" t="s">
        <v>45824</v>
      </c>
      <c r="E24490" s="26">
        <v>5.07</v>
      </c>
      <c r="G24490" s="25">
        <v>0.6</v>
      </c>
      <c r="I24490" s="24">
        <v>2.04</v>
      </c>
    </row>
    <row r="24491" spans="1:9" ht="13.8" customHeight="1" x14ac:dyDescent="0.3">
      <c r="A24491" t="s">
        <v>47834</v>
      </c>
      <c r="B24491" s="29" t="s">
        <v>43767</v>
      </c>
      <c r="C24491" s="23" t="s">
        <v>45825</v>
      </c>
      <c r="E24491" s="26">
        <v>5.07</v>
      </c>
      <c r="G24491" s="25">
        <v>0.6</v>
      </c>
      <c r="I24491" s="24">
        <v>2.04</v>
      </c>
    </row>
    <row r="24492" spans="1:9" ht="13.8" customHeight="1" x14ac:dyDescent="0.3">
      <c r="A24492" t="s">
        <v>47834</v>
      </c>
      <c r="B24492" s="29" t="s">
        <v>43768</v>
      </c>
      <c r="C24492" s="23" t="s">
        <v>45826</v>
      </c>
      <c r="E24492" s="26">
        <v>77.599999999999994</v>
      </c>
      <c r="G24492" s="25">
        <v>0.6</v>
      </c>
      <c r="I24492" s="24">
        <v>31.27</v>
      </c>
    </row>
    <row r="24493" spans="1:9" ht="13.8" customHeight="1" x14ac:dyDescent="0.3">
      <c r="A24493" t="s">
        <v>47834</v>
      </c>
      <c r="B24493" s="29" t="s">
        <v>43769</v>
      </c>
      <c r="C24493" s="23" t="s">
        <v>45827</v>
      </c>
      <c r="E24493" s="26">
        <v>60.42</v>
      </c>
      <c r="G24493" s="25">
        <v>0.6</v>
      </c>
      <c r="I24493" s="24">
        <v>24.35</v>
      </c>
    </row>
    <row r="24494" spans="1:9" ht="13.8" customHeight="1" x14ac:dyDescent="0.3">
      <c r="A24494" t="s">
        <v>47834</v>
      </c>
      <c r="B24494" s="29" t="s">
        <v>43770</v>
      </c>
      <c r="C24494" s="23" t="s">
        <v>45828</v>
      </c>
      <c r="E24494" s="26">
        <v>38.590000000000003</v>
      </c>
      <c r="G24494" s="25">
        <v>0.6</v>
      </c>
      <c r="I24494" s="24">
        <v>15.55</v>
      </c>
    </row>
    <row r="24495" spans="1:9" ht="13.8" customHeight="1" x14ac:dyDescent="0.3">
      <c r="A24495" t="s">
        <v>47834</v>
      </c>
      <c r="B24495" s="29" t="s">
        <v>43771</v>
      </c>
      <c r="C24495" s="23" t="s">
        <v>45829</v>
      </c>
      <c r="E24495" s="26">
        <v>55.35</v>
      </c>
      <c r="G24495" s="25">
        <v>0.6</v>
      </c>
      <c r="I24495" s="24">
        <v>22.31</v>
      </c>
    </row>
    <row r="24496" spans="1:9" ht="13.8" customHeight="1" x14ac:dyDescent="0.3">
      <c r="A24496" t="s">
        <v>47834</v>
      </c>
      <c r="B24496" s="29" t="s">
        <v>43772</v>
      </c>
      <c r="C24496" s="23" t="s">
        <v>45830</v>
      </c>
      <c r="E24496" s="26">
        <v>16.760000000000002</v>
      </c>
      <c r="G24496" s="25">
        <v>0.6</v>
      </c>
      <c r="I24496" s="24">
        <v>6.75</v>
      </c>
    </row>
    <row r="24497" spans="1:9" ht="13.8" customHeight="1" x14ac:dyDescent="0.3">
      <c r="A24497" t="s">
        <v>47834</v>
      </c>
      <c r="B24497" s="29" t="s">
        <v>43773</v>
      </c>
      <c r="C24497" s="23" t="s">
        <v>45831</v>
      </c>
      <c r="E24497" s="26">
        <v>30</v>
      </c>
      <c r="G24497" s="25">
        <v>0.6</v>
      </c>
      <c r="I24497" s="24">
        <v>12.09</v>
      </c>
    </row>
    <row r="24498" spans="1:9" ht="13.8" customHeight="1" x14ac:dyDescent="0.3">
      <c r="A24498" t="s">
        <v>47834</v>
      </c>
      <c r="B24498" s="29" t="s">
        <v>43774</v>
      </c>
      <c r="C24498" s="23" t="s">
        <v>45832</v>
      </c>
      <c r="E24498" s="26">
        <v>30</v>
      </c>
      <c r="G24498" s="25">
        <v>0.6</v>
      </c>
      <c r="I24498" s="24">
        <v>12.09</v>
      </c>
    </row>
    <row r="24499" spans="1:9" ht="13.8" customHeight="1" x14ac:dyDescent="0.3">
      <c r="A24499" t="s">
        <v>47834</v>
      </c>
      <c r="B24499" s="29" t="s">
        <v>43775</v>
      </c>
      <c r="C24499" s="23" t="s">
        <v>45833</v>
      </c>
      <c r="E24499" s="26">
        <v>60</v>
      </c>
      <c r="G24499" s="25">
        <v>0.6</v>
      </c>
      <c r="I24499" s="24">
        <v>24.18</v>
      </c>
    </row>
    <row r="24500" spans="1:9" ht="13.8" customHeight="1" x14ac:dyDescent="0.3">
      <c r="A24500" t="s">
        <v>47834</v>
      </c>
      <c r="B24500" s="29" t="s">
        <v>43776</v>
      </c>
      <c r="C24500" s="23" t="s">
        <v>45834</v>
      </c>
      <c r="E24500" s="26">
        <v>6.62</v>
      </c>
      <c r="G24500" s="25">
        <v>0.6</v>
      </c>
      <c r="I24500" s="24">
        <v>2.67</v>
      </c>
    </row>
    <row r="24501" spans="1:9" ht="13.8" customHeight="1" x14ac:dyDescent="0.3">
      <c r="A24501" t="s">
        <v>47834</v>
      </c>
      <c r="B24501" s="29" t="s">
        <v>43777</v>
      </c>
      <c r="C24501" s="23" t="s">
        <v>45835</v>
      </c>
      <c r="E24501" s="26">
        <v>24.51</v>
      </c>
      <c r="G24501" s="25">
        <v>0.6</v>
      </c>
      <c r="I24501" s="24">
        <v>9.8800000000000008</v>
      </c>
    </row>
    <row r="24502" spans="1:9" ht="13.8" customHeight="1" x14ac:dyDescent="0.3">
      <c r="A24502" t="s">
        <v>47834</v>
      </c>
      <c r="B24502" s="29" t="s">
        <v>43778</v>
      </c>
      <c r="C24502" s="23" t="s">
        <v>45836</v>
      </c>
      <c r="E24502" s="26">
        <v>24.51</v>
      </c>
      <c r="G24502" s="25">
        <v>0.6</v>
      </c>
      <c r="I24502" s="24">
        <v>9.8800000000000008</v>
      </c>
    </row>
    <row r="24503" spans="1:9" ht="13.8" customHeight="1" x14ac:dyDescent="0.3">
      <c r="A24503" t="s">
        <v>47834</v>
      </c>
      <c r="B24503" s="29" t="s">
        <v>43779</v>
      </c>
      <c r="C24503" s="23" t="s">
        <v>45837</v>
      </c>
      <c r="E24503" s="26">
        <v>24.51</v>
      </c>
      <c r="G24503" s="25">
        <v>0.6</v>
      </c>
      <c r="I24503" s="24">
        <v>9.8800000000000008</v>
      </c>
    </row>
    <row r="24504" spans="1:9" ht="13.8" customHeight="1" x14ac:dyDescent="0.3">
      <c r="A24504" t="s">
        <v>47834</v>
      </c>
      <c r="B24504" s="29" t="s">
        <v>43780</v>
      </c>
      <c r="C24504" s="23" t="s">
        <v>45838</v>
      </c>
      <c r="E24504" s="26">
        <v>24.51</v>
      </c>
      <c r="G24504" s="25">
        <v>0.6</v>
      </c>
      <c r="I24504" s="24">
        <v>9.8800000000000008</v>
      </c>
    </row>
    <row r="24505" spans="1:9" ht="13.8" customHeight="1" x14ac:dyDescent="0.3">
      <c r="A24505" t="s">
        <v>47834</v>
      </c>
      <c r="B24505" s="29" t="s">
        <v>43781</v>
      </c>
      <c r="C24505" s="23" t="s">
        <v>45839</v>
      </c>
      <c r="E24505" s="26">
        <v>24.51</v>
      </c>
      <c r="G24505" s="25">
        <v>0.6</v>
      </c>
      <c r="I24505" s="24">
        <v>9.8800000000000008</v>
      </c>
    </row>
    <row r="24506" spans="1:9" ht="13.8" customHeight="1" x14ac:dyDescent="0.3">
      <c r="A24506" t="s">
        <v>47834</v>
      </c>
      <c r="B24506" s="29" t="s">
        <v>43782</v>
      </c>
      <c r="C24506" s="23" t="s">
        <v>45840</v>
      </c>
      <c r="E24506" s="26">
        <v>24.51</v>
      </c>
      <c r="G24506" s="25">
        <v>0.6</v>
      </c>
      <c r="I24506" s="24">
        <v>9.8800000000000008</v>
      </c>
    </row>
    <row r="24507" spans="1:9" ht="13.8" customHeight="1" x14ac:dyDescent="0.3">
      <c r="A24507" t="s">
        <v>47834</v>
      </c>
      <c r="B24507" s="29" t="s">
        <v>43783</v>
      </c>
      <c r="C24507" s="23" t="s">
        <v>45841</v>
      </c>
      <c r="E24507" s="26">
        <v>24.51</v>
      </c>
      <c r="G24507" s="25">
        <v>0.6</v>
      </c>
      <c r="I24507" s="24">
        <v>9.8800000000000008</v>
      </c>
    </row>
    <row r="24508" spans="1:9" ht="13.8" customHeight="1" x14ac:dyDescent="0.3">
      <c r="A24508" t="s">
        <v>47834</v>
      </c>
      <c r="B24508" s="29" t="s">
        <v>43784</v>
      </c>
      <c r="C24508" s="23" t="s">
        <v>45842</v>
      </c>
      <c r="E24508" s="26">
        <v>24.51</v>
      </c>
      <c r="G24508" s="25">
        <v>0.6</v>
      </c>
      <c r="I24508" s="24">
        <v>9.8800000000000008</v>
      </c>
    </row>
    <row r="24509" spans="1:9" ht="13.8" customHeight="1" x14ac:dyDescent="0.3">
      <c r="A24509" t="s">
        <v>47834</v>
      </c>
      <c r="B24509" s="29" t="s">
        <v>43785</v>
      </c>
      <c r="C24509" s="23" t="s">
        <v>45843</v>
      </c>
      <c r="E24509" s="26">
        <v>60.29</v>
      </c>
      <c r="G24509" s="25">
        <v>0.6</v>
      </c>
      <c r="I24509" s="24">
        <v>24.3</v>
      </c>
    </row>
    <row r="24510" spans="1:9" ht="13.8" customHeight="1" x14ac:dyDescent="0.3">
      <c r="A24510" t="s">
        <v>47834</v>
      </c>
      <c r="B24510" s="29" t="s">
        <v>43786</v>
      </c>
      <c r="C24510" s="23" t="s">
        <v>45844</v>
      </c>
      <c r="E24510" s="26">
        <v>78.180000000000007</v>
      </c>
      <c r="G24510" s="25">
        <v>0.6</v>
      </c>
      <c r="I24510" s="24">
        <v>31.51</v>
      </c>
    </row>
    <row r="24511" spans="1:9" ht="13.8" customHeight="1" x14ac:dyDescent="0.3">
      <c r="A24511" t="s">
        <v>47834</v>
      </c>
      <c r="B24511" s="29" t="s">
        <v>43787</v>
      </c>
      <c r="C24511" s="23" t="s">
        <v>45845</v>
      </c>
      <c r="E24511" s="26">
        <v>48.6</v>
      </c>
      <c r="G24511" s="25">
        <v>0.6</v>
      </c>
      <c r="I24511" s="24">
        <v>19.59</v>
      </c>
    </row>
    <row r="24512" spans="1:9" ht="13.8" customHeight="1" x14ac:dyDescent="0.3">
      <c r="A24512" t="s">
        <v>47834</v>
      </c>
      <c r="B24512" s="29" t="s">
        <v>43788</v>
      </c>
      <c r="C24512" s="23" t="s">
        <v>45846</v>
      </c>
      <c r="E24512" s="26">
        <v>20.99</v>
      </c>
      <c r="G24512" s="25">
        <v>0.6</v>
      </c>
      <c r="I24512" s="24">
        <v>8.4600000000000009</v>
      </c>
    </row>
    <row r="24513" spans="1:9" ht="13.8" customHeight="1" x14ac:dyDescent="0.3">
      <c r="A24513" t="s">
        <v>47834</v>
      </c>
      <c r="B24513" s="29" t="s">
        <v>43789</v>
      </c>
      <c r="C24513" s="23" t="s">
        <v>45847</v>
      </c>
      <c r="E24513" s="26">
        <v>20.99</v>
      </c>
      <c r="G24513" s="25">
        <v>0.6</v>
      </c>
      <c r="I24513" s="24">
        <v>8.4600000000000009</v>
      </c>
    </row>
    <row r="24514" spans="1:9" ht="13.8" customHeight="1" x14ac:dyDescent="0.3">
      <c r="A24514" t="s">
        <v>47834</v>
      </c>
      <c r="B24514" s="29" t="s">
        <v>43790</v>
      </c>
      <c r="C24514" s="23" t="s">
        <v>45848</v>
      </c>
      <c r="E24514" s="26">
        <v>28.74</v>
      </c>
      <c r="G24514" s="25">
        <v>0.6</v>
      </c>
      <c r="I24514" s="24">
        <v>11.58</v>
      </c>
    </row>
    <row r="24515" spans="1:9" ht="13.8" customHeight="1" x14ac:dyDescent="0.3">
      <c r="A24515" t="s">
        <v>47834</v>
      </c>
      <c r="B24515" s="29" t="s">
        <v>43791</v>
      </c>
      <c r="C24515" s="23" t="s">
        <v>45849</v>
      </c>
      <c r="E24515" s="26">
        <v>28.74</v>
      </c>
      <c r="G24515" s="25">
        <v>0.6</v>
      </c>
      <c r="I24515" s="24">
        <v>11.58</v>
      </c>
    </row>
    <row r="24516" spans="1:9" ht="13.8" customHeight="1" x14ac:dyDescent="0.3">
      <c r="A24516" t="s">
        <v>47834</v>
      </c>
      <c r="B24516" s="29" t="s">
        <v>43792</v>
      </c>
      <c r="C24516" s="23" t="s">
        <v>45850</v>
      </c>
      <c r="E24516" s="26">
        <v>34.94</v>
      </c>
      <c r="G24516" s="25">
        <v>0.6</v>
      </c>
      <c r="I24516" s="24">
        <v>14.08</v>
      </c>
    </row>
    <row r="24517" spans="1:9" ht="13.8" customHeight="1" x14ac:dyDescent="0.3">
      <c r="A24517" t="s">
        <v>47834</v>
      </c>
      <c r="B24517" s="29" t="s">
        <v>43793</v>
      </c>
      <c r="C24517" s="23" t="s">
        <v>45851</v>
      </c>
      <c r="E24517" s="26">
        <v>67.489999999999995</v>
      </c>
      <c r="G24517" s="25">
        <v>0.6</v>
      </c>
      <c r="I24517" s="24">
        <v>27.2</v>
      </c>
    </row>
    <row r="24518" spans="1:9" ht="13.8" customHeight="1" x14ac:dyDescent="0.3">
      <c r="A24518" t="s">
        <v>47834</v>
      </c>
      <c r="B24518" s="29" t="s">
        <v>43794</v>
      </c>
      <c r="C24518" s="23" t="s">
        <v>45852</v>
      </c>
      <c r="E24518" s="26">
        <v>37.200000000000003</v>
      </c>
      <c r="G24518" s="25">
        <v>0.6</v>
      </c>
      <c r="I24518" s="24">
        <v>14.99</v>
      </c>
    </row>
    <row r="24519" spans="1:9" ht="13.8" customHeight="1" x14ac:dyDescent="0.3">
      <c r="A24519" t="s">
        <v>47834</v>
      </c>
      <c r="B24519" s="29" t="s">
        <v>43795</v>
      </c>
      <c r="C24519" s="23" t="s">
        <v>45853</v>
      </c>
      <c r="E24519" s="26">
        <v>37.200000000000003</v>
      </c>
      <c r="G24519" s="25">
        <v>0.6</v>
      </c>
      <c r="I24519" s="24">
        <v>14.99</v>
      </c>
    </row>
    <row r="24520" spans="1:9" ht="13.8" customHeight="1" x14ac:dyDescent="0.3">
      <c r="A24520" t="s">
        <v>47834</v>
      </c>
      <c r="B24520" s="29" t="s">
        <v>43796</v>
      </c>
      <c r="C24520" s="23" t="s">
        <v>45854</v>
      </c>
      <c r="E24520" s="26">
        <v>62</v>
      </c>
      <c r="G24520" s="25">
        <v>0.6</v>
      </c>
      <c r="I24520" s="24">
        <v>24.99</v>
      </c>
    </row>
    <row r="24521" spans="1:9" ht="13.8" customHeight="1" x14ac:dyDescent="0.3">
      <c r="A24521" t="s">
        <v>47834</v>
      </c>
      <c r="B24521" s="29" t="s">
        <v>43797</v>
      </c>
      <c r="C24521" s="23" t="s">
        <v>45855</v>
      </c>
      <c r="E24521" s="26">
        <v>9.3000000000000007</v>
      </c>
      <c r="G24521" s="25">
        <v>0.6</v>
      </c>
      <c r="I24521" s="24">
        <v>3.75</v>
      </c>
    </row>
    <row r="24522" spans="1:9" ht="13.8" customHeight="1" x14ac:dyDescent="0.3">
      <c r="A24522" t="s">
        <v>47834</v>
      </c>
      <c r="B24522" s="29" t="s">
        <v>43798</v>
      </c>
      <c r="C24522" s="23" t="s">
        <v>45856</v>
      </c>
      <c r="E24522" s="26">
        <v>83.7</v>
      </c>
      <c r="G24522" s="25">
        <v>0.6</v>
      </c>
      <c r="I24522" s="24">
        <v>33.729999999999997</v>
      </c>
    </row>
    <row r="24523" spans="1:9" ht="13.8" customHeight="1" x14ac:dyDescent="0.3">
      <c r="A24523" t="s">
        <v>47834</v>
      </c>
      <c r="B24523" s="29" t="s">
        <v>43799</v>
      </c>
      <c r="C24523" s="23" t="s">
        <v>45857</v>
      </c>
      <c r="E24523" s="26">
        <v>62</v>
      </c>
      <c r="G24523" s="25">
        <v>0.6</v>
      </c>
      <c r="I24523" s="24">
        <v>24.99</v>
      </c>
    </row>
    <row r="24524" spans="1:9" ht="13.8" customHeight="1" x14ac:dyDescent="0.3">
      <c r="A24524" t="s">
        <v>47834</v>
      </c>
      <c r="B24524" s="29" t="s">
        <v>43800</v>
      </c>
      <c r="C24524" s="23" t="s">
        <v>45858</v>
      </c>
      <c r="E24524" s="26">
        <v>58.9</v>
      </c>
      <c r="G24524" s="25">
        <v>0.6</v>
      </c>
      <c r="I24524" s="24">
        <v>23.74</v>
      </c>
    </row>
    <row r="24525" spans="1:9" ht="13.8" customHeight="1" x14ac:dyDescent="0.3">
      <c r="A24525" t="s">
        <v>47834</v>
      </c>
      <c r="B24525" s="29" t="s">
        <v>43801</v>
      </c>
      <c r="C24525" s="23" t="s">
        <v>45859</v>
      </c>
      <c r="E24525" s="26">
        <v>58.9</v>
      </c>
      <c r="G24525" s="25">
        <v>0.6</v>
      </c>
      <c r="I24525" s="24">
        <v>23.74</v>
      </c>
    </row>
    <row r="24526" spans="1:9" ht="13.8" customHeight="1" x14ac:dyDescent="0.3">
      <c r="A24526" t="s">
        <v>47834</v>
      </c>
      <c r="B24526" s="29" t="s">
        <v>43802</v>
      </c>
      <c r="C24526" s="23" t="s">
        <v>45860</v>
      </c>
      <c r="E24526" s="26">
        <v>70.459999999999994</v>
      </c>
      <c r="G24526" s="25">
        <v>0.6</v>
      </c>
      <c r="I24526" s="24">
        <v>28.4</v>
      </c>
    </row>
    <row r="24527" spans="1:9" ht="13.8" customHeight="1" x14ac:dyDescent="0.3">
      <c r="A24527" t="s">
        <v>47834</v>
      </c>
      <c r="B24527" s="29" t="s">
        <v>43803</v>
      </c>
      <c r="C24527" s="23" t="s">
        <v>45861</v>
      </c>
      <c r="E24527" s="26">
        <v>145.15</v>
      </c>
      <c r="G24527" s="25">
        <v>0.6</v>
      </c>
      <c r="I24527" s="24">
        <v>58.5</v>
      </c>
    </row>
    <row r="24528" spans="1:9" ht="13.8" customHeight="1" x14ac:dyDescent="0.3">
      <c r="A24528" t="s">
        <v>47834</v>
      </c>
      <c r="B24528" s="29" t="s">
        <v>43804</v>
      </c>
      <c r="C24528" s="23" t="s">
        <v>45862</v>
      </c>
      <c r="E24528" s="26">
        <v>25.93</v>
      </c>
      <c r="G24528" s="25">
        <v>0.6</v>
      </c>
      <c r="I24528" s="24">
        <v>10.45</v>
      </c>
    </row>
    <row r="24529" spans="1:9" ht="13.8" customHeight="1" x14ac:dyDescent="0.3">
      <c r="A24529" t="s">
        <v>47834</v>
      </c>
      <c r="B24529" s="29" t="s">
        <v>43805</v>
      </c>
      <c r="C24529" s="23" t="s">
        <v>45863</v>
      </c>
      <c r="E24529" s="26">
        <v>24.38</v>
      </c>
      <c r="G24529" s="25">
        <v>0.6</v>
      </c>
      <c r="I24529" s="24">
        <v>9.83</v>
      </c>
    </row>
    <row r="24530" spans="1:9" ht="13.8" customHeight="1" x14ac:dyDescent="0.3">
      <c r="A24530" t="s">
        <v>47834</v>
      </c>
      <c r="B24530" s="29" t="s">
        <v>43806</v>
      </c>
      <c r="C24530" s="23" t="s">
        <v>45864</v>
      </c>
      <c r="E24530" s="26">
        <v>22.83</v>
      </c>
      <c r="G24530" s="25">
        <v>0.6</v>
      </c>
      <c r="I24530" s="24">
        <v>9.1999999999999993</v>
      </c>
    </row>
    <row r="24531" spans="1:9" ht="13.8" customHeight="1" x14ac:dyDescent="0.3">
      <c r="A24531" t="s">
        <v>47834</v>
      </c>
      <c r="B24531" s="29" t="s">
        <v>43807</v>
      </c>
      <c r="C24531" s="23" t="s">
        <v>45865</v>
      </c>
      <c r="E24531" s="26">
        <v>22.83</v>
      </c>
      <c r="G24531" s="25">
        <v>0.6</v>
      </c>
      <c r="I24531" s="24">
        <v>9.1999999999999993</v>
      </c>
    </row>
    <row r="24532" spans="1:9" ht="13.8" customHeight="1" x14ac:dyDescent="0.3">
      <c r="A24532" t="s">
        <v>47834</v>
      </c>
      <c r="B24532" s="29" t="s">
        <v>43808</v>
      </c>
      <c r="C24532" s="23" t="s">
        <v>45866</v>
      </c>
      <c r="E24532" s="26">
        <v>22.83</v>
      </c>
      <c r="G24532" s="25">
        <v>0.6</v>
      </c>
      <c r="I24532" s="24">
        <v>9.1999999999999993</v>
      </c>
    </row>
    <row r="24533" spans="1:9" ht="13.8" customHeight="1" x14ac:dyDescent="0.3">
      <c r="A24533" t="s">
        <v>47834</v>
      </c>
      <c r="B24533" s="29" t="s">
        <v>43809</v>
      </c>
      <c r="C24533" s="23" t="s">
        <v>45867</v>
      </c>
      <c r="E24533" s="26">
        <v>19.73</v>
      </c>
      <c r="G24533" s="25">
        <v>0.6</v>
      </c>
      <c r="I24533" s="24">
        <v>7.95</v>
      </c>
    </row>
    <row r="24534" spans="1:9" ht="13.8" customHeight="1" x14ac:dyDescent="0.3">
      <c r="A24534" t="s">
        <v>47834</v>
      </c>
      <c r="B24534" s="29" t="s">
        <v>43810</v>
      </c>
      <c r="C24534" s="23" t="s">
        <v>45868</v>
      </c>
      <c r="E24534" s="26">
        <v>37.909999999999997</v>
      </c>
      <c r="G24534" s="25">
        <v>0.6</v>
      </c>
      <c r="I24534" s="24">
        <v>15.28</v>
      </c>
    </row>
    <row r="24535" spans="1:9" ht="13.8" customHeight="1" x14ac:dyDescent="0.3">
      <c r="A24535" t="s">
        <v>47834</v>
      </c>
      <c r="B24535" s="29" t="s">
        <v>43811</v>
      </c>
      <c r="C24535" s="23" t="s">
        <v>45869</v>
      </c>
      <c r="E24535" s="26">
        <v>37.909999999999997</v>
      </c>
      <c r="G24535" s="25">
        <v>0.6</v>
      </c>
      <c r="I24535" s="24">
        <v>15.28</v>
      </c>
    </row>
    <row r="24536" spans="1:9" ht="13.8" customHeight="1" x14ac:dyDescent="0.3">
      <c r="A24536" t="s">
        <v>47834</v>
      </c>
      <c r="B24536" s="29" t="s">
        <v>43812</v>
      </c>
      <c r="C24536" s="23" t="s">
        <v>45870</v>
      </c>
      <c r="E24536" s="26">
        <v>37.909999999999997</v>
      </c>
      <c r="G24536" s="25">
        <v>0.6</v>
      </c>
      <c r="I24536" s="24">
        <v>15.28</v>
      </c>
    </row>
    <row r="24537" spans="1:9" ht="13.8" customHeight="1" x14ac:dyDescent="0.3">
      <c r="A24537" t="s">
        <v>47834</v>
      </c>
      <c r="B24537" s="29" t="s">
        <v>43813</v>
      </c>
      <c r="C24537" s="23" t="s">
        <v>45871</v>
      </c>
      <c r="E24537" s="26">
        <v>92.45</v>
      </c>
      <c r="G24537" s="25">
        <v>0.6</v>
      </c>
      <c r="I24537" s="24">
        <v>37.26</v>
      </c>
    </row>
    <row r="24538" spans="1:9" ht="13.8" customHeight="1" x14ac:dyDescent="0.3">
      <c r="A24538" t="s">
        <v>47834</v>
      </c>
      <c r="B24538" s="29" t="s">
        <v>43814</v>
      </c>
      <c r="C24538" s="23" t="s">
        <v>45872</v>
      </c>
      <c r="E24538" s="26">
        <v>81.599999999999994</v>
      </c>
      <c r="G24538" s="25">
        <v>0.6</v>
      </c>
      <c r="I24538" s="24">
        <v>32.880000000000003</v>
      </c>
    </row>
    <row r="24539" spans="1:9" ht="13.8" customHeight="1" x14ac:dyDescent="0.3">
      <c r="A24539" t="s">
        <v>47834</v>
      </c>
      <c r="B24539" s="29" t="s">
        <v>43815</v>
      </c>
      <c r="C24539" s="23" t="s">
        <v>45873</v>
      </c>
      <c r="E24539" s="26">
        <v>123.74</v>
      </c>
      <c r="G24539" s="25">
        <v>0.6</v>
      </c>
      <c r="I24539" s="24">
        <v>49.87</v>
      </c>
    </row>
    <row r="24540" spans="1:9" ht="13.8" customHeight="1" x14ac:dyDescent="0.3">
      <c r="A24540" t="s">
        <v>47834</v>
      </c>
      <c r="B24540" s="29" t="s">
        <v>43816</v>
      </c>
      <c r="C24540" s="23" t="s">
        <v>45874</v>
      </c>
      <c r="E24540" s="26">
        <v>87.38</v>
      </c>
      <c r="G24540" s="25">
        <v>0.6</v>
      </c>
      <c r="I24540" s="24">
        <v>35.21</v>
      </c>
    </row>
    <row r="24541" spans="1:9" ht="13.8" customHeight="1" x14ac:dyDescent="0.3">
      <c r="A24541" t="s">
        <v>47834</v>
      </c>
      <c r="B24541" s="29" t="s">
        <v>43817</v>
      </c>
      <c r="C24541" s="23" t="s">
        <v>45875</v>
      </c>
      <c r="E24541" s="26">
        <v>55.25</v>
      </c>
      <c r="G24541" s="25">
        <v>0.6</v>
      </c>
      <c r="I24541" s="24">
        <v>22.27</v>
      </c>
    </row>
    <row r="24542" spans="1:9" ht="13.8" customHeight="1" x14ac:dyDescent="0.3">
      <c r="A24542" t="s">
        <v>47834</v>
      </c>
      <c r="B24542" s="29" t="s">
        <v>43818</v>
      </c>
      <c r="C24542" s="23" t="s">
        <v>45876</v>
      </c>
      <c r="E24542" s="26">
        <v>29.32</v>
      </c>
      <c r="G24542" s="25">
        <v>0.6</v>
      </c>
      <c r="I24542" s="24">
        <v>11.82</v>
      </c>
    </row>
    <row r="24543" spans="1:9" ht="13.8" customHeight="1" x14ac:dyDescent="0.3">
      <c r="A24543" t="s">
        <v>47834</v>
      </c>
      <c r="B24543" s="29" t="s">
        <v>43819</v>
      </c>
      <c r="C24543" s="23" t="s">
        <v>45877</v>
      </c>
      <c r="E24543" s="26">
        <v>32</v>
      </c>
      <c r="G24543" s="25">
        <v>0.6</v>
      </c>
      <c r="I24543" s="24">
        <v>12.9</v>
      </c>
    </row>
    <row r="24544" spans="1:9" ht="13.8" customHeight="1" x14ac:dyDescent="0.3">
      <c r="A24544" t="s">
        <v>47834</v>
      </c>
      <c r="B24544" s="29" t="s">
        <v>43820</v>
      </c>
      <c r="C24544" s="23" t="s">
        <v>45878</v>
      </c>
      <c r="E24544" s="26">
        <v>78.239999999999995</v>
      </c>
      <c r="G24544" s="25">
        <v>0.6</v>
      </c>
      <c r="I24544" s="24">
        <v>31.53</v>
      </c>
    </row>
    <row r="24545" spans="1:9" ht="13.8" customHeight="1" x14ac:dyDescent="0.3">
      <c r="A24545" t="s">
        <v>47834</v>
      </c>
      <c r="B24545" s="29" t="s">
        <v>43821</v>
      </c>
      <c r="C24545" s="23" t="s">
        <v>45879</v>
      </c>
      <c r="E24545" s="26">
        <v>60.48</v>
      </c>
      <c r="G24545" s="25">
        <v>0.6</v>
      </c>
      <c r="I24545" s="24">
        <v>24.37</v>
      </c>
    </row>
    <row r="24546" spans="1:9" ht="13.8" customHeight="1" x14ac:dyDescent="0.3">
      <c r="A24546" t="s">
        <v>47834</v>
      </c>
      <c r="B24546" s="29" t="s">
        <v>43822</v>
      </c>
      <c r="C24546" s="23" t="s">
        <v>45880</v>
      </c>
      <c r="E24546" s="26">
        <v>35.81</v>
      </c>
      <c r="G24546" s="25">
        <v>0.6</v>
      </c>
      <c r="I24546" s="24">
        <v>14.43</v>
      </c>
    </row>
    <row r="24547" spans="1:9" ht="13.8" customHeight="1" x14ac:dyDescent="0.3">
      <c r="A24547" t="s">
        <v>47834</v>
      </c>
      <c r="B24547" s="29" t="s">
        <v>43823</v>
      </c>
      <c r="C24547" s="23" t="s">
        <v>45881</v>
      </c>
      <c r="E24547" s="26">
        <v>121.25</v>
      </c>
      <c r="G24547" s="25">
        <v>0.6</v>
      </c>
      <c r="I24547" s="24">
        <v>48.86</v>
      </c>
    </row>
    <row r="24548" spans="1:9" ht="13.8" customHeight="1" x14ac:dyDescent="0.3">
      <c r="A24548" t="s">
        <v>47834</v>
      </c>
      <c r="B24548" s="29" t="s">
        <v>43824</v>
      </c>
      <c r="C24548" s="23" t="s">
        <v>45882</v>
      </c>
      <c r="E24548" s="26">
        <v>36.94</v>
      </c>
      <c r="G24548" s="25">
        <v>0.43</v>
      </c>
      <c r="I24548" s="24">
        <v>21.21</v>
      </c>
    </row>
    <row r="24549" spans="1:9" ht="13.8" customHeight="1" x14ac:dyDescent="0.3">
      <c r="A24549" t="s">
        <v>47834</v>
      </c>
      <c r="B24549" s="29" t="s">
        <v>43825</v>
      </c>
      <c r="C24549" s="23" t="s">
        <v>45883</v>
      </c>
      <c r="E24549" s="26">
        <v>35.39</v>
      </c>
      <c r="G24549" s="25">
        <v>0.6</v>
      </c>
      <c r="I24549" s="24">
        <v>14.26</v>
      </c>
    </row>
    <row r="24550" spans="1:9" ht="13.8" customHeight="1" x14ac:dyDescent="0.3">
      <c r="A24550" t="s">
        <v>47834</v>
      </c>
      <c r="B24550" s="29" t="s">
        <v>43826</v>
      </c>
      <c r="C24550" s="23" t="s">
        <v>45884</v>
      </c>
      <c r="E24550" s="26">
        <v>91.93</v>
      </c>
      <c r="G24550" s="25">
        <v>0.6</v>
      </c>
      <c r="I24550" s="24">
        <v>37.049999999999997</v>
      </c>
    </row>
    <row r="24551" spans="1:9" ht="13.8" customHeight="1" x14ac:dyDescent="0.3">
      <c r="A24551" t="s">
        <v>47834</v>
      </c>
      <c r="B24551" s="29" t="s">
        <v>43827</v>
      </c>
      <c r="C24551" s="23" t="s">
        <v>45885</v>
      </c>
      <c r="E24551" s="26">
        <v>65</v>
      </c>
      <c r="G24551" s="25">
        <v>0.6</v>
      </c>
      <c r="I24551" s="24">
        <v>26.2</v>
      </c>
    </row>
    <row r="24552" spans="1:9" ht="13.8" customHeight="1" x14ac:dyDescent="0.3">
      <c r="A24552" t="s">
        <v>47834</v>
      </c>
      <c r="B24552" s="29" t="s">
        <v>43828</v>
      </c>
      <c r="C24552" s="23" t="s">
        <v>45886</v>
      </c>
      <c r="E24552" s="26">
        <v>65</v>
      </c>
      <c r="G24552" s="25">
        <v>0.6</v>
      </c>
      <c r="I24552" s="24">
        <v>26.2</v>
      </c>
    </row>
    <row r="24553" spans="1:9" ht="13.8" customHeight="1" x14ac:dyDescent="0.3">
      <c r="A24553" t="s">
        <v>47834</v>
      </c>
      <c r="B24553" s="29" t="s">
        <v>43829</v>
      </c>
      <c r="C24553" s="23" t="s">
        <v>45887</v>
      </c>
      <c r="E24553" s="26">
        <v>71.91</v>
      </c>
      <c r="G24553" s="25">
        <v>0.6</v>
      </c>
      <c r="I24553" s="24">
        <v>28.98</v>
      </c>
    </row>
    <row r="24554" spans="1:9" ht="13.8" customHeight="1" x14ac:dyDescent="0.3">
      <c r="A24554" t="s">
        <v>47834</v>
      </c>
      <c r="B24554" s="29" t="s">
        <v>43830</v>
      </c>
      <c r="C24554" s="23" t="s">
        <v>45888</v>
      </c>
      <c r="E24554" s="26">
        <v>168.36</v>
      </c>
      <c r="G24554" s="25">
        <v>0.6</v>
      </c>
      <c r="I24554" s="24">
        <v>67.849999999999994</v>
      </c>
    </row>
    <row r="24555" spans="1:9" ht="13.8" customHeight="1" x14ac:dyDescent="0.3">
      <c r="A24555" t="s">
        <v>47834</v>
      </c>
      <c r="B24555" s="29" t="s">
        <v>43831</v>
      </c>
      <c r="C24555" s="23" t="s">
        <v>45889</v>
      </c>
      <c r="E24555" s="26">
        <v>19.600000000000001</v>
      </c>
      <c r="G24555" s="25">
        <v>0.6</v>
      </c>
      <c r="I24555" s="24">
        <v>7.9</v>
      </c>
    </row>
    <row r="24556" spans="1:9" ht="13.8" customHeight="1" x14ac:dyDescent="0.3">
      <c r="A24556" t="s">
        <v>47834</v>
      </c>
      <c r="B24556" s="29" t="s">
        <v>43832</v>
      </c>
      <c r="C24556" s="23" t="s">
        <v>45890</v>
      </c>
      <c r="E24556" s="26">
        <v>15.37</v>
      </c>
      <c r="G24556" s="25">
        <v>0.6</v>
      </c>
      <c r="I24556" s="24">
        <v>6.19</v>
      </c>
    </row>
    <row r="24557" spans="1:9" ht="13.8" customHeight="1" x14ac:dyDescent="0.3">
      <c r="A24557" t="s">
        <v>47834</v>
      </c>
      <c r="B24557" s="29" t="s">
        <v>43833</v>
      </c>
      <c r="C24557" s="23" t="s">
        <v>45891</v>
      </c>
      <c r="E24557" s="26">
        <v>15.37</v>
      </c>
      <c r="G24557" s="25">
        <v>0.6</v>
      </c>
      <c r="I24557" s="24">
        <v>6.19</v>
      </c>
    </row>
    <row r="24558" spans="1:9" ht="13.8" customHeight="1" x14ac:dyDescent="0.3">
      <c r="A24558" t="s">
        <v>47834</v>
      </c>
      <c r="B24558" s="29" t="s">
        <v>43834</v>
      </c>
      <c r="C24558" s="23" t="s">
        <v>45892</v>
      </c>
      <c r="E24558" s="26">
        <v>15.37</v>
      </c>
      <c r="G24558" s="25">
        <v>0.6</v>
      </c>
      <c r="I24558" s="24">
        <v>6.19</v>
      </c>
    </row>
    <row r="24559" spans="1:9" ht="13.8" customHeight="1" x14ac:dyDescent="0.3">
      <c r="A24559" t="s">
        <v>47834</v>
      </c>
      <c r="B24559" s="29" t="s">
        <v>43835</v>
      </c>
      <c r="C24559" s="23" t="s">
        <v>45893</v>
      </c>
      <c r="E24559" s="26">
        <v>15.37</v>
      </c>
      <c r="G24559" s="25">
        <v>0.6</v>
      </c>
      <c r="I24559" s="24">
        <v>6.19</v>
      </c>
    </row>
    <row r="24560" spans="1:9" ht="13.8" customHeight="1" x14ac:dyDescent="0.3">
      <c r="A24560" t="s">
        <v>47834</v>
      </c>
      <c r="B24560" s="29" t="s">
        <v>43836</v>
      </c>
      <c r="C24560" s="23" t="s">
        <v>45894</v>
      </c>
      <c r="E24560" s="26">
        <v>26.51</v>
      </c>
      <c r="G24560" s="25">
        <v>0.6</v>
      </c>
      <c r="I24560" s="24">
        <v>10.68</v>
      </c>
    </row>
    <row r="24561" spans="1:9" ht="13.8" customHeight="1" x14ac:dyDescent="0.3">
      <c r="A24561" t="s">
        <v>47834</v>
      </c>
      <c r="B24561" s="29" t="s">
        <v>43837</v>
      </c>
      <c r="C24561" s="23" t="s">
        <v>45895</v>
      </c>
      <c r="E24561" s="26">
        <v>150.18</v>
      </c>
      <c r="G24561" s="25">
        <v>0.6</v>
      </c>
      <c r="I24561" s="24">
        <v>60.52</v>
      </c>
    </row>
    <row r="24562" spans="1:9" ht="13.8" customHeight="1" x14ac:dyDescent="0.3">
      <c r="A24562" t="s">
        <v>47834</v>
      </c>
      <c r="B24562" s="29" t="s">
        <v>43838</v>
      </c>
      <c r="C24562" s="23" t="s">
        <v>45896</v>
      </c>
      <c r="E24562" s="26">
        <v>182.05</v>
      </c>
      <c r="G24562" s="25">
        <v>0.6</v>
      </c>
      <c r="I24562" s="24">
        <v>73.37</v>
      </c>
    </row>
    <row r="24563" spans="1:9" ht="13.8" customHeight="1" x14ac:dyDescent="0.3">
      <c r="A24563" t="s">
        <v>47834</v>
      </c>
      <c r="B24563" s="29" t="s">
        <v>43839</v>
      </c>
      <c r="C24563" s="23" t="s">
        <v>45897</v>
      </c>
      <c r="E24563" s="26">
        <v>47.24</v>
      </c>
      <c r="G24563" s="25">
        <v>0.6</v>
      </c>
      <c r="I24563" s="24">
        <v>19.04</v>
      </c>
    </row>
    <row r="24564" spans="1:9" ht="13.8" customHeight="1" x14ac:dyDescent="0.3">
      <c r="A24564" t="s">
        <v>47834</v>
      </c>
      <c r="B24564" s="29" t="s">
        <v>43840</v>
      </c>
      <c r="C24564" s="23" t="s">
        <v>45898</v>
      </c>
      <c r="E24564" s="26">
        <v>41.46</v>
      </c>
      <c r="G24564" s="25">
        <v>0.6</v>
      </c>
      <c r="I24564" s="24">
        <v>16.71</v>
      </c>
    </row>
    <row r="24565" spans="1:9" ht="13.8" customHeight="1" x14ac:dyDescent="0.3">
      <c r="A24565" t="s">
        <v>47834</v>
      </c>
      <c r="B24565" s="29" t="s">
        <v>43841</v>
      </c>
      <c r="C24565" s="23" t="s">
        <v>45899</v>
      </c>
      <c r="E24565" s="26">
        <v>30.32</v>
      </c>
      <c r="G24565" s="25">
        <v>0.6</v>
      </c>
      <c r="I24565" s="24">
        <v>12.22</v>
      </c>
    </row>
    <row r="24566" spans="1:9" ht="13.8" customHeight="1" x14ac:dyDescent="0.3">
      <c r="A24566" t="s">
        <v>47834</v>
      </c>
      <c r="B24566" s="29" t="s">
        <v>43842</v>
      </c>
      <c r="C24566" s="23" t="s">
        <v>45900</v>
      </c>
      <c r="E24566" s="26">
        <v>30.32</v>
      </c>
      <c r="G24566" s="25">
        <v>0.6</v>
      </c>
      <c r="I24566" s="24">
        <v>12.22</v>
      </c>
    </row>
    <row r="24567" spans="1:9" ht="13.8" customHeight="1" x14ac:dyDescent="0.3">
      <c r="A24567" t="s">
        <v>47834</v>
      </c>
      <c r="B24567" s="29" t="s">
        <v>43843</v>
      </c>
      <c r="C24567" s="23" t="s">
        <v>45901</v>
      </c>
      <c r="E24567" s="26">
        <v>45.27</v>
      </c>
      <c r="G24567" s="25">
        <v>0.6</v>
      </c>
      <c r="I24567" s="24">
        <v>18.239999999999998</v>
      </c>
    </row>
    <row r="24568" spans="1:9" ht="13.8" customHeight="1" x14ac:dyDescent="0.3">
      <c r="A24568" t="s">
        <v>47834</v>
      </c>
      <c r="B24568" s="29" t="s">
        <v>43844</v>
      </c>
      <c r="C24568" s="23" t="s">
        <v>45902</v>
      </c>
      <c r="E24568" s="26">
        <v>212.53</v>
      </c>
      <c r="G24568" s="25">
        <v>0.6</v>
      </c>
      <c r="I24568" s="24">
        <v>85.65</v>
      </c>
    </row>
    <row r="24569" spans="1:9" ht="13.8" customHeight="1" x14ac:dyDescent="0.3">
      <c r="A24569" t="s">
        <v>47834</v>
      </c>
      <c r="B24569" s="29" t="s">
        <v>43845</v>
      </c>
      <c r="C24569" s="23" t="s">
        <v>45903</v>
      </c>
      <c r="E24569" s="26">
        <v>95.48</v>
      </c>
      <c r="G24569" s="25">
        <v>0.6</v>
      </c>
      <c r="I24569" s="24">
        <v>38.479999999999997</v>
      </c>
    </row>
    <row r="24570" spans="1:9" ht="13.8" customHeight="1" x14ac:dyDescent="0.3">
      <c r="A24570" t="s">
        <v>47834</v>
      </c>
      <c r="B24570" s="29" t="s">
        <v>43846</v>
      </c>
      <c r="C24570" s="23" t="s">
        <v>45904</v>
      </c>
      <c r="E24570" s="26">
        <v>72.069999999999993</v>
      </c>
      <c r="G24570" s="25">
        <v>0.6</v>
      </c>
      <c r="I24570" s="24">
        <v>29.04</v>
      </c>
    </row>
    <row r="24571" spans="1:9" ht="13.8" customHeight="1" x14ac:dyDescent="0.3">
      <c r="A24571" t="s">
        <v>47834</v>
      </c>
      <c r="B24571" s="29" t="s">
        <v>43847</v>
      </c>
      <c r="C24571" s="23" t="s">
        <v>45905</v>
      </c>
      <c r="E24571" s="26">
        <v>52.89</v>
      </c>
      <c r="G24571" s="25">
        <v>0.6</v>
      </c>
      <c r="I24571" s="24">
        <v>21.31</v>
      </c>
    </row>
    <row r="24572" spans="1:9" ht="13.8" customHeight="1" x14ac:dyDescent="0.3">
      <c r="A24572" t="s">
        <v>47834</v>
      </c>
      <c r="B24572" s="29" t="s">
        <v>43848</v>
      </c>
      <c r="C24572" s="23" t="s">
        <v>45906</v>
      </c>
      <c r="E24572" s="26">
        <v>37.94</v>
      </c>
      <c r="G24572" s="25">
        <v>0.6</v>
      </c>
      <c r="I24572" s="24">
        <v>15.29</v>
      </c>
    </row>
    <row r="24573" spans="1:9" ht="13.8" customHeight="1" x14ac:dyDescent="0.3">
      <c r="A24573" t="s">
        <v>47834</v>
      </c>
      <c r="B24573" s="29" t="s">
        <v>43849</v>
      </c>
      <c r="C24573" s="23" t="s">
        <v>45907</v>
      </c>
      <c r="E24573" s="26">
        <v>20.309999999999999</v>
      </c>
      <c r="G24573" s="25">
        <v>0.6</v>
      </c>
      <c r="I24573" s="24">
        <v>8.18</v>
      </c>
    </row>
    <row r="24574" spans="1:9" ht="13.8" customHeight="1" x14ac:dyDescent="0.3">
      <c r="A24574" t="s">
        <v>47834</v>
      </c>
      <c r="B24574" s="29" t="s">
        <v>43850</v>
      </c>
      <c r="C24574" s="23" t="s">
        <v>45908</v>
      </c>
      <c r="E24574" s="26">
        <v>20.309999999999999</v>
      </c>
      <c r="G24574" s="25">
        <v>0.6</v>
      </c>
      <c r="I24574" s="24">
        <v>8.18</v>
      </c>
    </row>
    <row r="24575" spans="1:9" ht="13.8" customHeight="1" x14ac:dyDescent="0.3">
      <c r="A24575" t="s">
        <v>47834</v>
      </c>
      <c r="B24575" s="29" t="s">
        <v>43851</v>
      </c>
      <c r="C24575" s="23" t="s">
        <v>45909</v>
      </c>
      <c r="E24575" s="26">
        <v>100</v>
      </c>
      <c r="G24575" s="25">
        <v>0.6</v>
      </c>
      <c r="I24575" s="24">
        <v>40.299999999999997</v>
      </c>
    </row>
    <row r="24576" spans="1:9" ht="13.8" customHeight="1" x14ac:dyDescent="0.3">
      <c r="A24576" t="s">
        <v>47834</v>
      </c>
      <c r="B24576" s="29" t="s">
        <v>43852</v>
      </c>
      <c r="C24576" s="23" t="s">
        <v>45910</v>
      </c>
      <c r="E24576" s="26">
        <v>100</v>
      </c>
      <c r="G24576" s="25">
        <v>0.6</v>
      </c>
      <c r="I24576" s="24">
        <v>40.299999999999997</v>
      </c>
    </row>
    <row r="24577" spans="1:9" ht="13.8" customHeight="1" x14ac:dyDescent="0.3">
      <c r="A24577" t="s">
        <v>47834</v>
      </c>
      <c r="B24577" s="29" t="s">
        <v>43853</v>
      </c>
      <c r="C24577" s="23" t="s">
        <v>45911</v>
      </c>
      <c r="E24577" s="26">
        <v>100</v>
      </c>
      <c r="G24577" s="25">
        <v>0.6</v>
      </c>
      <c r="I24577" s="24">
        <v>40.299999999999997</v>
      </c>
    </row>
    <row r="24578" spans="1:9" ht="13.8" customHeight="1" x14ac:dyDescent="0.3">
      <c r="A24578" t="s">
        <v>47834</v>
      </c>
      <c r="B24578" s="29" t="s">
        <v>43854</v>
      </c>
      <c r="C24578" s="23" t="s">
        <v>45912</v>
      </c>
      <c r="E24578" s="26">
        <v>45.56</v>
      </c>
      <c r="G24578" s="25">
        <v>0.6</v>
      </c>
      <c r="I24578" s="24">
        <v>18.36</v>
      </c>
    </row>
    <row r="24579" spans="1:9" ht="13.8" customHeight="1" x14ac:dyDescent="0.3">
      <c r="A24579" t="s">
        <v>47834</v>
      </c>
      <c r="B24579" s="29" t="s">
        <v>43855</v>
      </c>
      <c r="C24579" s="23" t="s">
        <v>45913</v>
      </c>
      <c r="E24579" s="26">
        <v>53.6</v>
      </c>
      <c r="G24579" s="25">
        <v>0.6</v>
      </c>
      <c r="I24579" s="24">
        <v>21.6</v>
      </c>
    </row>
    <row r="24580" spans="1:9" ht="13.8" customHeight="1" x14ac:dyDescent="0.3">
      <c r="A24580" t="s">
        <v>47834</v>
      </c>
      <c r="B24580" s="29" t="s">
        <v>43856</v>
      </c>
      <c r="C24580" s="23" t="s">
        <v>45914</v>
      </c>
      <c r="E24580" s="26">
        <v>117.5</v>
      </c>
      <c r="G24580" s="25">
        <v>0.6</v>
      </c>
      <c r="I24580" s="24">
        <v>47.35</v>
      </c>
    </row>
    <row r="24581" spans="1:9" ht="13.8" customHeight="1" x14ac:dyDescent="0.3">
      <c r="A24581" t="s">
        <v>47834</v>
      </c>
      <c r="B24581" s="29" t="s">
        <v>43857</v>
      </c>
      <c r="C24581" s="23" t="s">
        <v>45915</v>
      </c>
      <c r="E24581" s="26">
        <v>54.73</v>
      </c>
      <c r="G24581" s="25">
        <v>0.6</v>
      </c>
      <c r="I24581" s="24">
        <v>22.06</v>
      </c>
    </row>
    <row r="24582" spans="1:9" ht="13.8" customHeight="1" x14ac:dyDescent="0.3">
      <c r="A24582" t="s">
        <v>47834</v>
      </c>
      <c r="B24582" s="29" t="s">
        <v>43858</v>
      </c>
      <c r="C24582" s="23" t="s">
        <v>45916</v>
      </c>
      <c r="E24582" s="26">
        <v>266.74</v>
      </c>
      <c r="G24582" s="25">
        <v>0.6</v>
      </c>
      <c r="I24582" s="24">
        <v>107.5</v>
      </c>
    </row>
    <row r="24583" spans="1:9" ht="13.8" customHeight="1" x14ac:dyDescent="0.3">
      <c r="A24583" t="s">
        <v>47834</v>
      </c>
      <c r="B24583" s="29" t="s">
        <v>43859</v>
      </c>
      <c r="C24583" s="23" t="s">
        <v>45917</v>
      </c>
      <c r="E24583" s="26">
        <v>101</v>
      </c>
      <c r="G24583" s="25">
        <v>0.6</v>
      </c>
      <c r="I24583" s="24">
        <v>40.700000000000003</v>
      </c>
    </row>
    <row r="24584" spans="1:9" ht="13.8" customHeight="1" x14ac:dyDescent="0.3">
      <c r="A24584" t="s">
        <v>47834</v>
      </c>
      <c r="B24584" s="29" t="s">
        <v>43860</v>
      </c>
      <c r="C24584" s="23" t="s">
        <v>45918</v>
      </c>
      <c r="E24584" s="26">
        <v>87.6</v>
      </c>
      <c r="G24584" s="25">
        <v>0.6</v>
      </c>
      <c r="I24584" s="24">
        <v>35.299999999999997</v>
      </c>
    </row>
    <row r="24585" spans="1:9" ht="13.8" customHeight="1" x14ac:dyDescent="0.3">
      <c r="A24585" t="s">
        <v>47834</v>
      </c>
      <c r="B24585" s="29" t="s">
        <v>43861</v>
      </c>
      <c r="C24585" s="23" t="s">
        <v>45919</v>
      </c>
      <c r="E24585" s="26">
        <v>175.49</v>
      </c>
      <c r="G24585" s="25">
        <v>0.6</v>
      </c>
      <c r="I24585" s="24">
        <v>70.72</v>
      </c>
    </row>
    <row r="24586" spans="1:9" ht="13.8" customHeight="1" x14ac:dyDescent="0.3">
      <c r="A24586" t="s">
        <v>47834</v>
      </c>
      <c r="B24586" s="29" t="s">
        <v>43862</v>
      </c>
      <c r="C24586" s="23" t="s">
        <v>45920</v>
      </c>
      <c r="E24586" s="26">
        <v>79.14</v>
      </c>
      <c r="G24586" s="25">
        <v>0.6</v>
      </c>
      <c r="I24586" s="24">
        <v>31.89</v>
      </c>
    </row>
    <row r="24587" spans="1:9" ht="13.8" customHeight="1" x14ac:dyDescent="0.3">
      <c r="A24587" t="s">
        <v>47834</v>
      </c>
      <c r="B24587" s="29" t="s">
        <v>43863</v>
      </c>
      <c r="C24587" s="23" t="s">
        <v>45921</v>
      </c>
      <c r="E24587" s="26">
        <v>76.459999999999994</v>
      </c>
      <c r="G24587" s="25">
        <v>0.6</v>
      </c>
      <c r="I24587" s="24">
        <v>30.81</v>
      </c>
    </row>
    <row r="24588" spans="1:9" ht="13.8" customHeight="1" x14ac:dyDescent="0.3">
      <c r="A24588" t="s">
        <v>47834</v>
      </c>
      <c r="B24588" s="29" t="s">
        <v>43864</v>
      </c>
      <c r="C24588" s="23" t="s">
        <v>45922</v>
      </c>
      <c r="E24588" s="26">
        <v>111.59</v>
      </c>
      <c r="G24588" s="25">
        <v>0.6</v>
      </c>
      <c r="I24588" s="24">
        <v>44.97</v>
      </c>
    </row>
    <row r="24589" spans="1:9" ht="13.8" customHeight="1" x14ac:dyDescent="0.3">
      <c r="A24589" t="s">
        <v>47834</v>
      </c>
      <c r="B24589" s="29" t="s">
        <v>43865</v>
      </c>
      <c r="C24589" s="23" t="s">
        <v>45923</v>
      </c>
      <c r="E24589" s="26">
        <v>99.74</v>
      </c>
      <c r="G24589" s="25">
        <v>0.6</v>
      </c>
      <c r="I24589" s="24">
        <v>40.200000000000003</v>
      </c>
    </row>
    <row r="24590" spans="1:9" ht="13.8" customHeight="1" x14ac:dyDescent="0.3">
      <c r="A24590" t="s">
        <v>47834</v>
      </c>
      <c r="B24590" s="29" t="s">
        <v>43866</v>
      </c>
      <c r="C24590" s="23" t="s">
        <v>45924</v>
      </c>
      <c r="E24590" s="26">
        <v>99.74</v>
      </c>
      <c r="G24590" s="25">
        <v>0.6</v>
      </c>
      <c r="I24590" s="24">
        <v>40.200000000000003</v>
      </c>
    </row>
    <row r="24591" spans="1:9" ht="13.8" customHeight="1" x14ac:dyDescent="0.3">
      <c r="A24591" t="s">
        <v>47834</v>
      </c>
      <c r="B24591" s="29" t="s">
        <v>43867</v>
      </c>
      <c r="C24591" s="23" t="s">
        <v>45925</v>
      </c>
      <c r="E24591" s="26">
        <v>69.55</v>
      </c>
      <c r="G24591" s="25">
        <v>0.6</v>
      </c>
      <c r="I24591" s="24">
        <v>28.03</v>
      </c>
    </row>
    <row r="24592" spans="1:9" ht="13.8" customHeight="1" x14ac:dyDescent="0.3">
      <c r="A24592" t="s">
        <v>47834</v>
      </c>
      <c r="B24592" s="29" t="s">
        <v>43868</v>
      </c>
      <c r="C24592" s="23" t="s">
        <v>45926</v>
      </c>
      <c r="E24592" s="26">
        <v>57.7</v>
      </c>
      <c r="G24592" s="25">
        <v>0.6</v>
      </c>
      <c r="I24592" s="24">
        <v>23.25</v>
      </c>
    </row>
    <row r="24593" spans="1:9" ht="13.8" customHeight="1" x14ac:dyDescent="0.3">
      <c r="A24593" t="s">
        <v>47834</v>
      </c>
      <c r="B24593" s="29" t="s">
        <v>43869</v>
      </c>
      <c r="C24593" s="23" t="s">
        <v>45927</v>
      </c>
      <c r="E24593" s="26">
        <v>68</v>
      </c>
      <c r="G24593" s="25">
        <v>0.6</v>
      </c>
      <c r="I24593" s="24">
        <v>27.4</v>
      </c>
    </row>
    <row r="24594" spans="1:9" ht="13.8" customHeight="1" x14ac:dyDescent="0.3">
      <c r="A24594" t="s">
        <v>47834</v>
      </c>
      <c r="B24594" s="29" t="s">
        <v>43870</v>
      </c>
      <c r="C24594" s="23" t="s">
        <v>45928</v>
      </c>
      <c r="E24594" s="26">
        <v>136</v>
      </c>
      <c r="G24594" s="25">
        <v>0.6</v>
      </c>
      <c r="I24594" s="24">
        <v>54.81</v>
      </c>
    </row>
    <row r="24595" spans="1:9" ht="13.8" customHeight="1" x14ac:dyDescent="0.3">
      <c r="A24595" t="s">
        <v>47834</v>
      </c>
      <c r="B24595" s="29" t="s">
        <v>43871</v>
      </c>
      <c r="C24595" s="23" t="s">
        <v>45929</v>
      </c>
      <c r="E24595" s="26">
        <v>68</v>
      </c>
      <c r="G24595" s="25">
        <v>0.6</v>
      </c>
      <c r="I24595" s="24">
        <v>27.4</v>
      </c>
    </row>
    <row r="24596" spans="1:9" ht="13.8" customHeight="1" x14ac:dyDescent="0.3">
      <c r="A24596" t="s">
        <v>47834</v>
      </c>
      <c r="B24596" s="29" t="s">
        <v>43872</v>
      </c>
      <c r="C24596" s="23" t="s">
        <v>45930</v>
      </c>
      <c r="E24596" s="26">
        <v>34</v>
      </c>
      <c r="G24596" s="25">
        <v>0.6</v>
      </c>
      <c r="I24596" s="24">
        <v>13.7</v>
      </c>
    </row>
    <row r="24597" spans="1:9" ht="13.8" customHeight="1" x14ac:dyDescent="0.3">
      <c r="A24597" t="s">
        <v>47834</v>
      </c>
      <c r="B24597" s="29" t="s">
        <v>43873</v>
      </c>
      <c r="C24597" s="23" t="s">
        <v>45931</v>
      </c>
      <c r="E24597" s="26">
        <v>68</v>
      </c>
      <c r="G24597" s="25">
        <v>0.6</v>
      </c>
      <c r="I24597" s="24">
        <v>27.4</v>
      </c>
    </row>
    <row r="24598" spans="1:9" ht="13.8" customHeight="1" x14ac:dyDescent="0.3">
      <c r="A24598" t="s">
        <v>47834</v>
      </c>
      <c r="B24598" s="29" t="s">
        <v>43874</v>
      </c>
      <c r="C24598" s="23" t="s">
        <v>45932</v>
      </c>
      <c r="E24598" s="26">
        <v>68</v>
      </c>
      <c r="G24598" s="25">
        <v>0.6</v>
      </c>
      <c r="I24598" s="24">
        <v>27.4</v>
      </c>
    </row>
    <row r="24599" spans="1:9" ht="13.8" customHeight="1" x14ac:dyDescent="0.3">
      <c r="A24599" t="s">
        <v>47834</v>
      </c>
      <c r="B24599" s="29" t="s">
        <v>43875</v>
      </c>
      <c r="C24599" s="23" t="s">
        <v>45933</v>
      </c>
      <c r="E24599" s="26">
        <v>108.49</v>
      </c>
      <c r="G24599" s="25">
        <v>0.6</v>
      </c>
      <c r="I24599" s="24">
        <v>43.72</v>
      </c>
    </row>
    <row r="24600" spans="1:9" ht="13.8" customHeight="1" x14ac:dyDescent="0.3">
      <c r="A24600" t="s">
        <v>47834</v>
      </c>
      <c r="B24600" s="29" t="s">
        <v>43876</v>
      </c>
      <c r="C24600" s="23" t="s">
        <v>45934</v>
      </c>
      <c r="E24600" s="26">
        <v>114.98</v>
      </c>
      <c r="G24600" s="25">
        <v>0.6</v>
      </c>
      <c r="I24600" s="24">
        <v>46.34</v>
      </c>
    </row>
    <row r="24601" spans="1:9" ht="13.8" customHeight="1" x14ac:dyDescent="0.3">
      <c r="A24601" t="s">
        <v>47834</v>
      </c>
      <c r="B24601" s="29" t="s">
        <v>43877</v>
      </c>
      <c r="C24601" s="23" t="s">
        <v>45935</v>
      </c>
      <c r="E24601" s="26">
        <v>15.66</v>
      </c>
      <c r="G24601" s="25">
        <v>0.6</v>
      </c>
      <c r="I24601" s="24">
        <v>6.31</v>
      </c>
    </row>
    <row r="24602" spans="1:9" ht="13.8" customHeight="1" x14ac:dyDescent="0.3">
      <c r="A24602" t="s">
        <v>47834</v>
      </c>
      <c r="B24602" s="29" t="s">
        <v>43878</v>
      </c>
      <c r="C24602" s="23" t="s">
        <v>45936</v>
      </c>
      <c r="E24602" s="26">
        <v>12.98</v>
      </c>
      <c r="G24602" s="25">
        <v>0.6</v>
      </c>
      <c r="I24602" s="24">
        <v>5.23</v>
      </c>
    </row>
    <row r="24603" spans="1:9" ht="13.8" customHeight="1" x14ac:dyDescent="0.3">
      <c r="A24603" t="s">
        <v>47834</v>
      </c>
      <c r="B24603" s="29" t="s">
        <v>43879</v>
      </c>
      <c r="C24603" s="23" t="s">
        <v>45937</v>
      </c>
      <c r="E24603" s="26">
        <v>12.98</v>
      </c>
      <c r="G24603" s="25">
        <v>0.6</v>
      </c>
      <c r="I24603" s="24">
        <v>5.23</v>
      </c>
    </row>
    <row r="24604" spans="1:9" ht="13.8" customHeight="1" x14ac:dyDescent="0.3">
      <c r="A24604" t="s">
        <v>47834</v>
      </c>
      <c r="B24604" s="29" t="s">
        <v>43880</v>
      </c>
      <c r="C24604" s="23" t="s">
        <v>45938</v>
      </c>
      <c r="E24604" s="26">
        <v>12.98</v>
      </c>
      <c r="G24604" s="25">
        <v>0.6</v>
      </c>
      <c r="I24604" s="24">
        <v>5.23</v>
      </c>
    </row>
    <row r="24605" spans="1:9" ht="13.8" customHeight="1" x14ac:dyDescent="0.3">
      <c r="A24605" t="s">
        <v>47834</v>
      </c>
      <c r="B24605" s="29" t="s">
        <v>43881</v>
      </c>
      <c r="C24605" s="23" t="s">
        <v>45939</v>
      </c>
      <c r="E24605" s="26">
        <v>12.98</v>
      </c>
      <c r="G24605" s="25">
        <v>0.6</v>
      </c>
      <c r="I24605" s="24">
        <v>5.23</v>
      </c>
    </row>
    <row r="24606" spans="1:9" ht="13.8" customHeight="1" x14ac:dyDescent="0.3">
      <c r="A24606" t="s">
        <v>47834</v>
      </c>
      <c r="B24606" s="29" t="s">
        <v>43882</v>
      </c>
      <c r="C24606" s="23" t="s">
        <v>45940</v>
      </c>
      <c r="E24606" s="26">
        <v>12.98</v>
      </c>
      <c r="G24606" s="25">
        <v>0.6</v>
      </c>
      <c r="I24606" s="24">
        <v>5.23</v>
      </c>
    </row>
    <row r="24607" spans="1:9" ht="13.8" customHeight="1" x14ac:dyDescent="0.3">
      <c r="A24607" t="s">
        <v>47834</v>
      </c>
      <c r="B24607" s="29" t="s">
        <v>43883</v>
      </c>
      <c r="C24607" s="23" t="s">
        <v>45941</v>
      </c>
      <c r="E24607" s="26">
        <v>12.98</v>
      </c>
      <c r="G24607" s="25">
        <v>0.6</v>
      </c>
      <c r="I24607" s="24">
        <v>5.23</v>
      </c>
    </row>
    <row r="24608" spans="1:9" ht="13.8" customHeight="1" x14ac:dyDescent="0.3">
      <c r="A24608" t="s">
        <v>47834</v>
      </c>
      <c r="B24608" s="29" t="s">
        <v>43884</v>
      </c>
      <c r="C24608" s="23" t="s">
        <v>45942</v>
      </c>
      <c r="E24608" s="26">
        <v>12.98</v>
      </c>
      <c r="G24608" s="25">
        <v>0.6</v>
      </c>
      <c r="I24608" s="24">
        <v>5.23</v>
      </c>
    </row>
    <row r="24609" spans="1:9" ht="13.8" customHeight="1" x14ac:dyDescent="0.3">
      <c r="A24609" t="s">
        <v>47834</v>
      </c>
      <c r="B24609" s="29" t="s">
        <v>43885</v>
      </c>
      <c r="C24609" s="23" t="s">
        <v>45943</v>
      </c>
      <c r="E24609" s="26">
        <v>135.44999999999999</v>
      </c>
      <c r="G24609" s="25">
        <v>0.6</v>
      </c>
      <c r="I24609" s="24">
        <v>54.59</v>
      </c>
    </row>
    <row r="24610" spans="1:9" ht="13.8" customHeight="1" x14ac:dyDescent="0.3">
      <c r="A24610" t="s">
        <v>47834</v>
      </c>
      <c r="B24610" s="29" t="s">
        <v>43886</v>
      </c>
      <c r="C24610" s="23" t="s">
        <v>45944</v>
      </c>
      <c r="E24610" s="26">
        <v>57.99</v>
      </c>
      <c r="G24610" s="25">
        <v>0.6</v>
      </c>
      <c r="I24610" s="24">
        <v>23.37</v>
      </c>
    </row>
    <row r="24611" spans="1:9" ht="13.8" customHeight="1" x14ac:dyDescent="0.3">
      <c r="A24611" t="s">
        <v>47834</v>
      </c>
      <c r="B24611" s="29" t="s">
        <v>43887</v>
      </c>
      <c r="C24611" s="23" t="s">
        <v>45945</v>
      </c>
      <c r="E24611" s="26">
        <v>161.69999999999999</v>
      </c>
      <c r="G24611" s="25">
        <v>0.6</v>
      </c>
      <c r="I24611" s="24">
        <v>65.17</v>
      </c>
    </row>
    <row r="24612" spans="1:9" ht="13.8" customHeight="1" x14ac:dyDescent="0.3">
      <c r="A24612" t="s">
        <v>47834</v>
      </c>
      <c r="B24612" s="29" t="s">
        <v>43888</v>
      </c>
      <c r="C24612" s="23" t="s">
        <v>45946</v>
      </c>
      <c r="E24612" s="26">
        <v>32.03</v>
      </c>
      <c r="G24612" s="25">
        <v>0.6</v>
      </c>
      <c r="I24612" s="24">
        <v>12.91</v>
      </c>
    </row>
    <row r="24613" spans="1:9" ht="13.8" customHeight="1" x14ac:dyDescent="0.3">
      <c r="A24613" t="s">
        <v>47834</v>
      </c>
      <c r="B24613" s="29" t="s">
        <v>43889</v>
      </c>
      <c r="C24613" s="23" t="s">
        <v>45947</v>
      </c>
      <c r="E24613" s="26">
        <v>47.27</v>
      </c>
      <c r="G24613" s="25">
        <v>0.6</v>
      </c>
      <c r="I24613" s="24">
        <v>19.05</v>
      </c>
    </row>
    <row r="24614" spans="1:9" ht="13.8" customHeight="1" x14ac:dyDescent="0.3">
      <c r="A24614" t="s">
        <v>47834</v>
      </c>
      <c r="B24614" s="29" t="s">
        <v>43890</v>
      </c>
      <c r="C24614" s="23" t="s">
        <v>45948</v>
      </c>
      <c r="E24614" s="26">
        <v>47.27</v>
      </c>
      <c r="G24614" s="25">
        <v>0.6</v>
      </c>
      <c r="I24614" s="24">
        <v>19.05</v>
      </c>
    </row>
    <row r="24615" spans="1:9" ht="13.8" customHeight="1" x14ac:dyDescent="0.3">
      <c r="A24615" t="s">
        <v>47834</v>
      </c>
      <c r="B24615" s="29" t="s">
        <v>43891</v>
      </c>
      <c r="C24615" s="23" t="s">
        <v>45949</v>
      </c>
      <c r="E24615" s="26">
        <v>19.05</v>
      </c>
      <c r="G24615" s="25">
        <v>0.6</v>
      </c>
      <c r="I24615" s="24">
        <v>7.68</v>
      </c>
    </row>
    <row r="24616" spans="1:9" ht="13.8" customHeight="1" x14ac:dyDescent="0.3">
      <c r="A24616" t="s">
        <v>47834</v>
      </c>
      <c r="B24616" s="29" t="s">
        <v>43892</v>
      </c>
      <c r="C24616" s="23" t="s">
        <v>45950</v>
      </c>
      <c r="E24616" s="26">
        <v>95.25</v>
      </c>
      <c r="G24616" s="25">
        <v>0.6</v>
      </c>
      <c r="I24616" s="24">
        <v>38.39</v>
      </c>
    </row>
    <row r="24617" spans="1:9" ht="13.8" customHeight="1" x14ac:dyDescent="0.3">
      <c r="A24617" t="s">
        <v>47834</v>
      </c>
      <c r="B24617" s="29" t="s">
        <v>43893</v>
      </c>
      <c r="C24617" s="23" t="s">
        <v>45951</v>
      </c>
      <c r="E24617" s="26">
        <v>15.24</v>
      </c>
      <c r="G24617" s="25">
        <v>0.6</v>
      </c>
      <c r="I24617" s="24">
        <v>6.14</v>
      </c>
    </row>
    <row r="24618" spans="1:9" ht="13.8" customHeight="1" x14ac:dyDescent="0.3">
      <c r="A24618" t="s">
        <v>47834</v>
      </c>
      <c r="B24618" s="29" t="s">
        <v>43894</v>
      </c>
      <c r="C24618" s="23" t="s">
        <v>45952</v>
      </c>
      <c r="E24618" s="26">
        <v>15.24</v>
      </c>
      <c r="G24618" s="25">
        <v>0.6</v>
      </c>
      <c r="I24618" s="24">
        <v>6.14</v>
      </c>
    </row>
    <row r="24619" spans="1:9" ht="13.8" customHeight="1" x14ac:dyDescent="0.3">
      <c r="A24619" t="s">
        <v>47834</v>
      </c>
      <c r="B24619" s="29" t="s">
        <v>43895</v>
      </c>
      <c r="C24619" s="23" t="s">
        <v>45953</v>
      </c>
      <c r="E24619" s="26">
        <v>134.47999999999999</v>
      </c>
      <c r="G24619" s="25">
        <v>0.6</v>
      </c>
      <c r="I24619" s="24">
        <v>54.2</v>
      </c>
    </row>
    <row r="24620" spans="1:9" ht="13.8" customHeight="1" x14ac:dyDescent="0.3">
      <c r="A24620" t="s">
        <v>47834</v>
      </c>
      <c r="B24620" s="29" t="s">
        <v>43896</v>
      </c>
      <c r="C24620" s="23" t="s">
        <v>45954</v>
      </c>
      <c r="E24620" s="26">
        <v>104</v>
      </c>
      <c r="G24620" s="25">
        <v>0.6</v>
      </c>
      <c r="I24620" s="24">
        <v>41.91</v>
      </c>
    </row>
    <row r="24621" spans="1:9" ht="13.8" customHeight="1" x14ac:dyDescent="0.3">
      <c r="A24621" t="s">
        <v>47834</v>
      </c>
      <c r="B24621" s="29" t="s">
        <v>43897</v>
      </c>
      <c r="C24621" s="23" t="s">
        <v>45955</v>
      </c>
      <c r="E24621" s="26">
        <v>89.89</v>
      </c>
      <c r="G24621" s="25">
        <v>0.6</v>
      </c>
      <c r="I24621" s="24">
        <v>36.229999999999997</v>
      </c>
    </row>
    <row r="24622" spans="1:9" ht="13.8" customHeight="1" x14ac:dyDescent="0.3">
      <c r="A24622" t="s">
        <v>47834</v>
      </c>
      <c r="B24622" s="29" t="s">
        <v>43898</v>
      </c>
      <c r="C24622" s="23" t="s">
        <v>45956</v>
      </c>
      <c r="E24622" s="26">
        <v>117.69</v>
      </c>
      <c r="G24622" s="25">
        <v>0.6</v>
      </c>
      <c r="I24622" s="24">
        <v>47.43</v>
      </c>
    </row>
    <row r="24623" spans="1:9" ht="13.8" customHeight="1" x14ac:dyDescent="0.3">
      <c r="A24623" t="s">
        <v>47834</v>
      </c>
      <c r="B24623" s="29" t="s">
        <v>43899</v>
      </c>
      <c r="C24623" s="23" t="s">
        <v>45957</v>
      </c>
      <c r="E24623" s="26">
        <v>35.42</v>
      </c>
      <c r="G24623" s="25">
        <v>0.6</v>
      </c>
      <c r="I24623" s="24">
        <v>14.27</v>
      </c>
    </row>
    <row r="24624" spans="1:9" ht="13.8" customHeight="1" x14ac:dyDescent="0.3">
      <c r="A24624" t="s">
        <v>47834</v>
      </c>
      <c r="B24624" s="29" t="s">
        <v>43900</v>
      </c>
      <c r="C24624" s="23" t="s">
        <v>45958</v>
      </c>
      <c r="E24624" s="26">
        <v>241.32</v>
      </c>
      <c r="G24624" s="25">
        <v>0.6</v>
      </c>
      <c r="I24624" s="24">
        <v>97.25</v>
      </c>
    </row>
    <row r="24625" spans="1:9" ht="13.8" customHeight="1" x14ac:dyDescent="0.3">
      <c r="A24625" t="s">
        <v>47834</v>
      </c>
      <c r="B24625" s="29" t="s">
        <v>43901</v>
      </c>
      <c r="C24625" s="23" t="s">
        <v>45959</v>
      </c>
      <c r="E24625" s="26">
        <v>241.32</v>
      </c>
      <c r="G24625" s="25">
        <v>0.6</v>
      </c>
      <c r="I24625" s="24">
        <v>97.25</v>
      </c>
    </row>
    <row r="24626" spans="1:9" ht="13.8" customHeight="1" x14ac:dyDescent="0.3">
      <c r="A24626" t="s">
        <v>47834</v>
      </c>
      <c r="B24626" s="29" t="s">
        <v>43902</v>
      </c>
      <c r="C24626" s="23" t="s">
        <v>45960</v>
      </c>
      <c r="E24626" s="26">
        <v>12.56</v>
      </c>
      <c r="G24626" s="25">
        <v>0.6</v>
      </c>
      <c r="I24626" s="24">
        <v>5.0599999999999996</v>
      </c>
    </row>
    <row r="24627" spans="1:9" ht="13.8" customHeight="1" x14ac:dyDescent="0.3">
      <c r="A24627" t="s">
        <v>47834</v>
      </c>
      <c r="B24627" s="29" t="s">
        <v>43903</v>
      </c>
      <c r="C24627" s="23" t="s">
        <v>45961</v>
      </c>
      <c r="E24627" s="26">
        <v>21.31</v>
      </c>
      <c r="G24627" s="25">
        <v>0.6</v>
      </c>
      <c r="I24627" s="24">
        <v>8.59</v>
      </c>
    </row>
    <row r="24628" spans="1:9" ht="13.8" customHeight="1" x14ac:dyDescent="0.3">
      <c r="A24628" t="s">
        <v>47834</v>
      </c>
      <c r="B24628" s="29" t="s">
        <v>43904</v>
      </c>
      <c r="C24628" s="23" t="s">
        <v>45962</v>
      </c>
      <c r="E24628" s="26">
        <v>42.62</v>
      </c>
      <c r="G24628" s="25">
        <v>0.6</v>
      </c>
      <c r="I24628" s="24">
        <v>17.18</v>
      </c>
    </row>
    <row r="24629" spans="1:9" ht="13.8" customHeight="1" x14ac:dyDescent="0.3">
      <c r="A24629" t="s">
        <v>47834</v>
      </c>
      <c r="B24629" s="29" t="s">
        <v>43905</v>
      </c>
      <c r="C24629" s="23" t="s">
        <v>45963</v>
      </c>
      <c r="E24629" s="26">
        <v>70</v>
      </c>
      <c r="G24629" s="25">
        <v>0.6</v>
      </c>
      <c r="I24629" s="24">
        <v>28.21</v>
      </c>
    </row>
    <row r="24630" spans="1:9" ht="13.8" customHeight="1" x14ac:dyDescent="0.3">
      <c r="A24630" t="s">
        <v>47834</v>
      </c>
      <c r="B24630" s="29" t="s">
        <v>43906</v>
      </c>
      <c r="C24630" s="23" t="s">
        <v>45964</v>
      </c>
      <c r="E24630" s="26">
        <v>70</v>
      </c>
      <c r="G24630" s="25">
        <v>0.6</v>
      </c>
      <c r="I24630" s="24">
        <v>28.21</v>
      </c>
    </row>
    <row r="24631" spans="1:9" ht="13.8" customHeight="1" x14ac:dyDescent="0.3">
      <c r="A24631" t="s">
        <v>47834</v>
      </c>
      <c r="B24631" s="29" t="s">
        <v>43907</v>
      </c>
      <c r="C24631" s="23" t="s">
        <v>45965</v>
      </c>
      <c r="E24631" s="26">
        <v>105</v>
      </c>
      <c r="G24631" s="25">
        <v>0.6</v>
      </c>
      <c r="I24631" s="24">
        <v>42.32</v>
      </c>
    </row>
    <row r="24632" spans="1:9" ht="13.8" customHeight="1" x14ac:dyDescent="0.3">
      <c r="A24632" t="s">
        <v>47834</v>
      </c>
      <c r="B24632" s="29" t="s">
        <v>43908</v>
      </c>
      <c r="C24632" s="23" t="s">
        <v>45966</v>
      </c>
      <c r="E24632" s="26">
        <v>339.7</v>
      </c>
      <c r="G24632" s="25">
        <v>0.6</v>
      </c>
      <c r="I24632" s="24">
        <v>136.9</v>
      </c>
    </row>
    <row r="24633" spans="1:9" ht="13.8" customHeight="1" x14ac:dyDescent="0.3">
      <c r="A24633" t="s">
        <v>47834</v>
      </c>
      <c r="B24633" s="29" t="s">
        <v>43909</v>
      </c>
      <c r="C24633" s="23" t="s">
        <v>45967</v>
      </c>
      <c r="E24633" s="26">
        <v>222.14</v>
      </c>
      <c r="G24633" s="25">
        <v>0.6</v>
      </c>
      <c r="I24633" s="24">
        <v>89.52</v>
      </c>
    </row>
    <row r="24634" spans="1:9" ht="13.8" customHeight="1" x14ac:dyDescent="0.3">
      <c r="A24634" t="s">
        <v>47834</v>
      </c>
      <c r="B24634" s="29" t="s">
        <v>43910</v>
      </c>
      <c r="C24634" s="23" t="s">
        <v>45968</v>
      </c>
      <c r="E24634" s="26">
        <v>27.38</v>
      </c>
      <c r="G24634" s="25">
        <v>0.6</v>
      </c>
      <c r="I24634" s="24">
        <v>11.03</v>
      </c>
    </row>
    <row r="24635" spans="1:9" ht="13.8" customHeight="1" x14ac:dyDescent="0.3">
      <c r="A24635" t="s">
        <v>47834</v>
      </c>
      <c r="B24635" s="29" t="s">
        <v>43911</v>
      </c>
      <c r="C24635" s="23" t="s">
        <v>45969</v>
      </c>
      <c r="E24635" s="26">
        <v>30.77</v>
      </c>
      <c r="G24635" s="25">
        <v>0.6</v>
      </c>
      <c r="I24635" s="24">
        <v>12.4</v>
      </c>
    </row>
    <row r="24636" spans="1:9" ht="13.8" customHeight="1" x14ac:dyDescent="0.3">
      <c r="A24636" t="s">
        <v>47834</v>
      </c>
      <c r="B24636" s="29" t="s">
        <v>43912</v>
      </c>
      <c r="C24636" s="23" t="s">
        <v>45970</v>
      </c>
      <c r="E24636" s="26">
        <v>292.45999999999998</v>
      </c>
      <c r="G24636" s="25">
        <v>0.6</v>
      </c>
      <c r="I24636" s="24">
        <v>117.86</v>
      </c>
    </row>
    <row r="24637" spans="1:9" ht="13.8" customHeight="1" x14ac:dyDescent="0.3">
      <c r="A24637" t="s">
        <v>47834</v>
      </c>
      <c r="B24637" s="29" t="s">
        <v>43913</v>
      </c>
      <c r="C24637" s="23" t="s">
        <v>45971</v>
      </c>
      <c r="E24637" s="26">
        <v>131.41</v>
      </c>
      <c r="G24637" s="25">
        <v>0.6</v>
      </c>
      <c r="I24637" s="24">
        <v>52.96</v>
      </c>
    </row>
    <row r="24638" spans="1:9" ht="13.8" customHeight="1" x14ac:dyDescent="0.3">
      <c r="A24638" t="s">
        <v>47834</v>
      </c>
      <c r="B24638" s="29" t="s">
        <v>43914</v>
      </c>
      <c r="C24638" s="23" t="s">
        <v>45972</v>
      </c>
      <c r="E24638" s="26">
        <v>36.840000000000003</v>
      </c>
      <c r="G24638" s="25">
        <v>0.6</v>
      </c>
      <c r="I24638" s="24">
        <v>14.85</v>
      </c>
    </row>
    <row r="24639" spans="1:9" ht="13.8" customHeight="1" x14ac:dyDescent="0.3">
      <c r="A24639" t="s">
        <v>47834</v>
      </c>
      <c r="B24639" s="29" t="s">
        <v>43915</v>
      </c>
      <c r="C24639" s="23" t="s">
        <v>45973</v>
      </c>
      <c r="E24639" s="26">
        <v>284.83999999999997</v>
      </c>
      <c r="G24639" s="25">
        <v>0.6</v>
      </c>
      <c r="I24639" s="24">
        <v>114.79</v>
      </c>
    </row>
    <row r="24640" spans="1:9" ht="13.8" customHeight="1" x14ac:dyDescent="0.3">
      <c r="A24640" t="s">
        <v>47834</v>
      </c>
      <c r="B24640" s="29" t="s">
        <v>43916</v>
      </c>
      <c r="C24640" s="23" t="s">
        <v>45974</v>
      </c>
      <c r="E24640" s="26">
        <v>104.03</v>
      </c>
      <c r="G24640" s="25">
        <v>0.6</v>
      </c>
      <c r="I24640" s="24">
        <v>41.92</v>
      </c>
    </row>
    <row r="24641" spans="1:9" ht="13.8" customHeight="1" x14ac:dyDescent="0.3">
      <c r="A24641" t="s">
        <v>47834</v>
      </c>
      <c r="B24641" s="29" t="s">
        <v>43917</v>
      </c>
      <c r="C24641" s="23" t="s">
        <v>45975</v>
      </c>
      <c r="E24641" s="26">
        <v>107</v>
      </c>
      <c r="G24641" s="25">
        <v>0.6</v>
      </c>
      <c r="I24641" s="24">
        <v>43.12</v>
      </c>
    </row>
    <row r="24642" spans="1:9" ht="13.8" customHeight="1" x14ac:dyDescent="0.3">
      <c r="A24642" t="s">
        <v>47834</v>
      </c>
      <c r="B24642" s="29" t="s">
        <v>43918</v>
      </c>
      <c r="C24642" s="23" t="s">
        <v>45976</v>
      </c>
      <c r="E24642" s="26">
        <v>86.11</v>
      </c>
      <c r="G24642" s="25">
        <v>0.6</v>
      </c>
      <c r="I24642" s="24">
        <v>34.700000000000003</v>
      </c>
    </row>
    <row r="24643" spans="1:9" ht="13.8" customHeight="1" x14ac:dyDescent="0.3">
      <c r="A24643" t="s">
        <v>47834</v>
      </c>
      <c r="B24643" s="29" t="s">
        <v>43919</v>
      </c>
      <c r="C24643" s="23" t="s">
        <v>45977</v>
      </c>
      <c r="E24643" s="26">
        <v>61.83</v>
      </c>
      <c r="G24643" s="25">
        <v>0.6</v>
      </c>
      <c r="I24643" s="24">
        <v>24.92</v>
      </c>
    </row>
    <row r="24644" spans="1:9" ht="13.8" customHeight="1" x14ac:dyDescent="0.3">
      <c r="A24644" t="s">
        <v>47834</v>
      </c>
      <c r="B24644" s="29" t="s">
        <v>43920</v>
      </c>
      <c r="C24644" s="23" t="s">
        <v>45978</v>
      </c>
      <c r="E24644" s="26">
        <v>38.68</v>
      </c>
      <c r="G24644" s="25">
        <v>0.6</v>
      </c>
      <c r="I24644" s="24">
        <v>15.59</v>
      </c>
    </row>
    <row r="24645" spans="1:9" ht="13.8" customHeight="1" x14ac:dyDescent="0.3">
      <c r="A24645" t="s">
        <v>47834</v>
      </c>
      <c r="B24645" s="29" t="s">
        <v>43921</v>
      </c>
      <c r="C24645" s="23" t="s">
        <v>45979</v>
      </c>
      <c r="E24645" s="26">
        <v>32.61</v>
      </c>
      <c r="G24645" s="25">
        <v>0.6</v>
      </c>
      <c r="I24645" s="24">
        <v>13.14</v>
      </c>
    </row>
    <row r="24646" spans="1:9" ht="13.8" customHeight="1" x14ac:dyDescent="0.3">
      <c r="A24646" t="s">
        <v>47834</v>
      </c>
      <c r="B24646" s="29" t="s">
        <v>43922</v>
      </c>
      <c r="C24646" s="23" t="s">
        <v>45980</v>
      </c>
      <c r="E24646" s="26">
        <v>32.61</v>
      </c>
      <c r="G24646" s="25">
        <v>0.6</v>
      </c>
      <c r="I24646" s="24">
        <v>13.14</v>
      </c>
    </row>
    <row r="24647" spans="1:9" ht="13.8" customHeight="1" x14ac:dyDescent="0.3">
      <c r="A24647" t="s">
        <v>47834</v>
      </c>
      <c r="B24647" s="29" t="s">
        <v>43923</v>
      </c>
      <c r="C24647" s="23" t="s">
        <v>45981</v>
      </c>
      <c r="E24647" s="26">
        <v>97.83</v>
      </c>
      <c r="G24647" s="25">
        <v>0.6</v>
      </c>
      <c r="I24647" s="24">
        <v>39.43</v>
      </c>
    </row>
    <row r="24648" spans="1:9" ht="13.8" customHeight="1" x14ac:dyDescent="0.3">
      <c r="A24648" t="s">
        <v>47834</v>
      </c>
      <c r="B24648" s="29" t="s">
        <v>43924</v>
      </c>
      <c r="C24648" s="23" t="s">
        <v>45982</v>
      </c>
      <c r="E24648" s="26">
        <v>74.680000000000007</v>
      </c>
      <c r="G24648" s="25">
        <v>0.6</v>
      </c>
      <c r="I24648" s="24">
        <v>30.1</v>
      </c>
    </row>
    <row r="24649" spans="1:9" ht="13.8" customHeight="1" x14ac:dyDescent="0.3">
      <c r="A24649" t="s">
        <v>47834</v>
      </c>
      <c r="B24649" s="29" t="s">
        <v>43925</v>
      </c>
      <c r="C24649" s="23" t="s">
        <v>45983</v>
      </c>
      <c r="E24649" s="26">
        <v>135.66999999999999</v>
      </c>
      <c r="G24649" s="25">
        <v>0.6</v>
      </c>
      <c r="I24649" s="24">
        <v>54.68</v>
      </c>
    </row>
    <row r="24650" spans="1:9" ht="13.8" customHeight="1" x14ac:dyDescent="0.3">
      <c r="A24650" t="s">
        <v>47834</v>
      </c>
      <c r="B24650" s="29" t="s">
        <v>43926</v>
      </c>
      <c r="C24650" s="23" t="s">
        <v>45984</v>
      </c>
      <c r="E24650" s="26">
        <v>144</v>
      </c>
      <c r="G24650" s="25">
        <v>0.6</v>
      </c>
      <c r="I24650" s="24">
        <v>58.03</v>
      </c>
    </row>
    <row r="24651" spans="1:9" ht="13.8" customHeight="1" x14ac:dyDescent="0.3">
      <c r="A24651" t="s">
        <v>47834</v>
      </c>
      <c r="B24651" s="29" t="s">
        <v>43927</v>
      </c>
      <c r="C24651" s="23" t="s">
        <v>45985</v>
      </c>
      <c r="E24651" s="26">
        <v>21.6</v>
      </c>
      <c r="G24651" s="25">
        <v>0.6</v>
      </c>
      <c r="I24651" s="24">
        <v>8.6999999999999993</v>
      </c>
    </row>
    <row r="24652" spans="1:9" ht="13.8" customHeight="1" x14ac:dyDescent="0.3">
      <c r="A24652" t="s">
        <v>47834</v>
      </c>
      <c r="B24652" s="29" t="s">
        <v>43928</v>
      </c>
      <c r="C24652" s="23" t="s">
        <v>45986</v>
      </c>
      <c r="E24652" s="26">
        <v>144</v>
      </c>
      <c r="G24652" s="25">
        <v>0.6</v>
      </c>
      <c r="I24652" s="24">
        <v>58.03</v>
      </c>
    </row>
    <row r="24653" spans="1:9" ht="13.8" customHeight="1" x14ac:dyDescent="0.3">
      <c r="A24653" t="s">
        <v>47834</v>
      </c>
      <c r="B24653" s="29" t="s">
        <v>43929</v>
      </c>
      <c r="C24653" s="23" t="s">
        <v>45987</v>
      </c>
      <c r="E24653" s="26">
        <v>87.53</v>
      </c>
      <c r="G24653" s="25">
        <v>0.6</v>
      </c>
      <c r="I24653" s="24">
        <v>35.270000000000003</v>
      </c>
    </row>
    <row r="24654" spans="1:9" ht="13.8" customHeight="1" x14ac:dyDescent="0.3">
      <c r="A24654" t="s">
        <v>47834</v>
      </c>
      <c r="B24654" s="29" t="s">
        <v>43930</v>
      </c>
      <c r="C24654" s="23" t="s">
        <v>45988</v>
      </c>
      <c r="E24654" s="26">
        <v>87.53</v>
      </c>
      <c r="G24654" s="25">
        <v>0.6</v>
      </c>
      <c r="I24654" s="24">
        <v>35.270000000000003</v>
      </c>
    </row>
    <row r="24655" spans="1:9" ht="13.8" customHeight="1" x14ac:dyDescent="0.3">
      <c r="A24655" t="s">
        <v>47834</v>
      </c>
      <c r="B24655" s="29" t="s">
        <v>43931</v>
      </c>
      <c r="C24655" s="23" t="s">
        <v>45989</v>
      </c>
      <c r="E24655" s="26">
        <v>184.52</v>
      </c>
      <c r="G24655" s="25">
        <v>0.6</v>
      </c>
      <c r="I24655" s="24">
        <v>74.36</v>
      </c>
    </row>
    <row r="24656" spans="1:9" ht="13.8" customHeight="1" x14ac:dyDescent="0.3">
      <c r="A24656" t="s">
        <v>47834</v>
      </c>
      <c r="B24656" s="29" t="s">
        <v>43932</v>
      </c>
      <c r="C24656" s="23" t="s">
        <v>45990</v>
      </c>
      <c r="E24656" s="26">
        <v>73.84</v>
      </c>
      <c r="G24656" s="25">
        <v>0.6</v>
      </c>
      <c r="I24656" s="24">
        <v>29.76</v>
      </c>
    </row>
    <row r="24657" spans="1:9" ht="13.8" customHeight="1" x14ac:dyDescent="0.3">
      <c r="A24657" t="s">
        <v>47834</v>
      </c>
      <c r="B24657" s="29" t="s">
        <v>43933</v>
      </c>
      <c r="C24657" s="23" t="s">
        <v>45991</v>
      </c>
      <c r="E24657" s="26">
        <v>24.99</v>
      </c>
      <c r="G24657" s="25">
        <v>0.6</v>
      </c>
      <c r="I24657" s="24">
        <v>10.07</v>
      </c>
    </row>
    <row r="24658" spans="1:9" ht="13.8" customHeight="1" x14ac:dyDescent="0.3">
      <c r="A24658" t="s">
        <v>47834</v>
      </c>
      <c r="B24658" s="29" t="s">
        <v>43934</v>
      </c>
      <c r="C24658" s="23" t="s">
        <v>45992</v>
      </c>
      <c r="E24658" s="26">
        <v>41.65</v>
      </c>
      <c r="G24658" s="25">
        <v>0.6</v>
      </c>
      <c r="I24658" s="24">
        <v>16.78</v>
      </c>
    </row>
    <row r="24659" spans="1:9" ht="13.8" customHeight="1" x14ac:dyDescent="0.3">
      <c r="A24659" t="s">
        <v>47834</v>
      </c>
      <c r="B24659" s="29" t="s">
        <v>43935</v>
      </c>
      <c r="C24659" s="23" t="s">
        <v>45993</v>
      </c>
      <c r="E24659" s="26">
        <v>76.099999999999994</v>
      </c>
      <c r="G24659" s="25">
        <v>0.6</v>
      </c>
      <c r="I24659" s="24">
        <v>30.67</v>
      </c>
    </row>
    <row r="24660" spans="1:9" ht="13.8" customHeight="1" x14ac:dyDescent="0.3">
      <c r="A24660" t="s">
        <v>47834</v>
      </c>
      <c r="B24660" s="29" t="s">
        <v>43936</v>
      </c>
      <c r="C24660" s="23" t="s">
        <v>45994</v>
      </c>
      <c r="E24660" s="26">
        <v>70.03</v>
      </c>
      <c r="G24660" s="25">
        <v>0.6</v>
      </c>
      <c r="I24660" s="24">
        <v>28.22</v>
      </c>
    </row>
    <row r="24661" spans="1:9" ht="13.8" customHeight="1" x14ac:dyDescent="0.3">
      <c r="A24661" t="s">
        <v>47834</v>
      </c>
      <c r="B24661" s="29" t="s">
        <v>43937</v>
      </c>
      <c r="C24661" s="23" t="s">
        <v>45995</v>
      </c>
      <c r="E24661" s="26">
        <v>159.69</v>
      </c>
      <c r="G24661" s="25">
        <v>0.6</v>
      </c>
      <c r="I24661" s="24">
        <v>64.36</v>
      </c>
    </row>
    <row r="24662" spans="1:9" ht="13.8" customHeight="1" x14ac:dyDescent="0.3">
      <c r="A24662" t="s">
        <v>47834</v>
      </c>
      <c r="B24662" s="29" t="s">
        <v>43938</v>
      </c>
      <c r="C24662" s="23" t="s">
        <v>45996</v>
      </c>
      <c r="E24662" s="26">
        <v>28.38</v>
      </c>
      <c r="G24662" s="25">
        <v>0.6</v>
      </c>
      <c r="I24662" s="24">
        <v>11.44</v>
      </c>
    </row>
    <row r="24663" spans="1:9" ht="13.8" customHeight="1" x14ac:dyDescent="0.3">
      <c r="A24663" t="s">
        <v>47834</v>
      </c>
      <c r="B24663" s="29" t="s">
        <v>43939</v>
      </c>
      <c r="C24663" s="23" t="s">
        <v>45997</v>
      </c>
      <c r="E24663" s="26">
        <v>56.76</v>
      </c>
      <c r="G24663" s="25">
        <v>0.6</v>
      </c>
      <c r="I24663" s="24">
        <v>22.87</v>
      </c>
    </row>
    <row r="24664" spans="1:9" ht="13.8" customHeight="1" x14ac:dyDescent="0.3">
      <c r="A24664" t="s">
        <v>47834</v>
      </c>
      <c r="B24664" s="29" t="s">
        <v>43940</v>
      </c>
      <c r="C24664" s="23" t="s">
        <v>45998</v>
      </c>
      <c r="E24664" s="26">
        <v>181.58</v>
      </c>
      <c r="G24664" s="25">
        <v>0.6</v>
      </c>
      <c r="I24664" s="24">
        <v>73.180000000000007</v>
      </c>
    </row>
    <row r="24665" spans="1:9" ht="13.8" customHeight="1" x14ac:dyDescent="0.3">
      <c r="A24665" t="s">
        <v>47834</v>
      </c>
      <c r="B24665" s="29" t="s">
        <v>43941</v>
      </c>
      <c r="C24665" s="23" t="s">
        <v>45999</v>
      </c>
      <c r="E24665" s="26">
        <v>73</v>
      </c>
      <c r="G24665" s="25">
        <v>0.6</v>
      </c>
      <c r="I24665" s="24">
        <v>29.42</v>
      </c>
    </row>
    <row r="24666" spans="1:9" ht="13.8" customHeight="1" x14ac:dyDescent="0.3">
      <c r="A24666" t="s">
        <v>47834</v>
      </c>
      <c r="B24666" s="29" t="s">
        <v>43942</v>
      </c>
      <c r="C24666" s="23" t="s">
        <v>46000</v>
      </c>
      <c r="E24666" s="26">
        <v>32.9</v>
      </c>
      <c r="G24666" s="25">
        <v>0.6</v>
      </c>
      <c r="I24666" s="24">
        <v>13.26</v>
      </c>
    </row>
    <row r="24667" spans="1:9" ht="13.8" customHeight="1" x14ac:dyDescent="0.3">
      <c r="A24667" t="s">
        <v>47834</v>
      </c>
      <c r="B24667" s="29" t="s">
        <v>43943</v>
      </c>
      <c r="C24667" s="23" t="s">
        <v>46001</v>
      </c>
      <c r="E24667" s="26">
        <v>11.72</v>
      </c>
      <c r="G24667" s="25">
        <v>0.6</v>
      </c>
      <c r="I24667" s="24">
        <v>4.72</v>
      </c>
    </row>
    <row r="24668" spans="1:9" ht="13.8" customHeight="1" x14ac:dyDescent="0.3">
      <c r="A24668" t="s">
        <v>47834</v>
      </c>
      <c r="B24668" s="29" t="s">
        <v>43944</v>
      </c>
      <c r="C24668" s="23" t="s">
        <v>46002</v>
      </c>
      <c r="E24668" s="26">
        <v>110</v>
      </c>
      <c r="G24668" s="25">
        <v>0.6</v>
      </c>
      <c r="I24668" s="24">
        <v>44.33</v>
      </c>
    </row>
    <row r="24669" spans="1:9" ht="13.8" customHeight="1" x14ac:dyDescent="0.3">
      <c r="A24669" t="s">
        <v>47834</v>
      </c>
      <c r="B24669" s="29" t="s">
        <v>43945</v>
      </c>
      <c r="C24669" s="23" t="s">
        <v>46003</v>
      </c>
      <c r="E24669" s="26">
        <v>220</v>
      </c>
      <c r="G24669" s="25">
        <v>0.6</v>
      </c>
      <c r="I24669" s="24">
        <v>88.66</v>
      </c>
    </row>
    <row r="24670" spans="1:9" ht="13.8" customHeight="1" x14ac:dyDescent="0.3">
      <c r="A24670" t="s">
        <v>47834</v>
      </c>
      <c r="B24670" s="29" t="s">
        <v>43946</v>
      </c>
      <c r="C24670" s="23" t="s">
        <v>46004</v>
      </c>
      <c r="E24670" s="26">
        <v>190.49</v>
      </c>
      <c r="G24670" s="25">
        <v>0.6</v>
      </c>
      <c r="I24670" s="24">
        <v>76.77</v>
      </c>
    </row>
    <row r="24671" spans="1:9" ht="13.8" customHeight="1" x14ac:dyDescent="0.3">
      <c r="A24671" t="s">
        <v>47834</v>
      </c>
      <c r="B24671" s="29" t="s">
        <v>43947</v>
      </c>
      <c r="C24671" s="23" t="s">
        <v>46005</v>
      </c>
      <c r="E24671" s="26">
        <v>78.23</v>
      </c>
      <c r="G24671" s="25">
        <v>0.6</v>
      </c>
      <c r="I24671" s="24">
        <v>31.53</v>
      </c>
    </row>
    <row r="24672" spans="1:9" ht="13.8" customHeight="1" x14ac:dyDescent="0.3">
      <c r="A24672" t="s">
        <v>47834</v>
      </c>
      <c r="B24672" s="29" t="s">
        <v>43948</v>
      </c>
      <c r="C24672" s="23" t="s">
        <v>46006</v>
      </c>
      <c r="E24672" s="26">
        <v>80.489999999999995</v>
      </c>
      <c r="G24672" s="25">
        <v>0.6</v>
      </c>
      <c r="I24672" s="24">
        <v>32.44</v>
      </c>
    </row>
    <row r="24673" spans="1:9" ht="13.8" customHeight="1" x14ac:dyDescent="0.3">
      <c r="A24673" t="s">
        <v>47834</v>
      </c>
      <c r="B24673" s="29" t="s">
        <v>43949</v>
      </c>
      <c r="C24673" s="23" t="s">
        <v>46007</v>
      </c>
      <c r="E24673" s="26">
        <v>55.92</v>
      </c>
      <c r="G24673" s="25">
        <v>0.6</v>
      </c>
      <c r="I24673" s="24">
        <v>22.54</v>
      </c>
    </row>
    <row r="24674" spans="1:9" ht="13.8" customHeight="1" x14ac:dyDescent="0.3">
      <c r="A24674" t="s">
        <v>47834</v>
      </c>
      <c r="B24674" s="29" t="s">
        <v>43950</v>
      </c>
      <c r="C24674" s="23" t="s">
        <v>46008</v>
      </c>
      <c r="E24674" s="26">
        <v>117.49</v>
      </c>
      <c r="G24674" s="25">
        <v>0.6</v>
      </c>
      <c r="I24674" s="24">
        <v>47.35</v>
      </c>
    </row>
    <row r="24675" spans="1:9" ht="13.8" customHeight="1" x14ac:dyDescent="0.3">
      <c r="A24675" t="s">
        <v>47834</v>
      </c>
      <c r="B24675" s="29" t="s">
        <v>43951</v>
      </c>
      <c r="C24675" s="23" t="s">
        <v>46009</v>
      </c>
      <c r="E24675" s="26">
        <v>129.91999999999999</v>
      </c>
      <c r="G24675" s="25">
        <v>0.6</v>
      </c>
      <c r="I24675" s="24">
        <v>52.36</v>
      </c>
    </row>
    <row r="24676" spans="1:9" ht="13.8" customHeight="1" x14ac:dyDescent="0.3">
      <c r="A24676" t="s">
        <v>47834</v>
      </c>
      <c r="B24676" s="29" t="s">
        <v>43952</v>
      </c>
      <c r="C24676" s="23" t="s">
        <v>46010</v>
      </c>
      <c r="E24676" s="26">
        <v>259.83999999999997</v>
      </c>
      <c r="G24676" s="25">
        <v>0.6</v>
      </c>
      <c r="I24676" s="24">
        <v>104.72</v>
      </c>
    </row>
    <row r="24677" spans="1:9" ht="13.8" customHeight="1" x14ac:dyDescent="0.3">
      <c r="A24677" t="s">
        <v>47834</v>
      </c>
      <c r="B24677" s="29" t="s">
        <v>43953</v>
      </c>
      <c r="C24677" s="23" t="s">
        <v>46011</v>
      </c>
      <c r="E24677" s="26">
        <v>224.68</v>
      </c>
      <c r="G24677" s="25">
        <v>0.6</v>
      </c>
      <c r="I24677" s="24">
        <v>90.55</v>
      </c>
    </row>
    <row r="24678" spans="1:9" ht="13.8" customHeight="1" x14ac:dyDescent="0.3">
      <c r="A24678" t="s">
        <v>47834</v>
      </c>
      <c r="B24678" s="29" t="s">
        <v>43954</v>
      </c>
      <c r="C24678" s="23" t="s">
        <v>46012</v>
      </c>
      <c r="E24678" s="26">
        <v>224.68</v>
      </c>
      <c r="G24678" s="25">
        <v>0.6</v>
      </c>
      <c r="I24678" s="24">
        <v>90.55</v>
      </c>
    </row>
    <row r="24679" spans="1:9" ht="13.8" customHeight="1" x14ac:dyDescent="0.3">
      <c r="A24679" t="s">
        <v>47834</v>
      </c>
      <c r="B24679" s="29" t="s">
        <v>43955</v>
      </c>
      <c r="C24679" s="23" t="s">
        <v>46013</v>
      </c>
      <c r="E24679" s="26">
        <v>269.58999999999997</v>
      </c>
      <c r="G24679" s="25">
        <v>0.6</v>
      </c>
      <c r="I24679" s="24">
        <v>108.64</v>
      </c>
    </row>
    <row r="24680" spans="1:9" ht="13.8" customHeight="1" x14ac:dyDescent="0.3">
      <c r="A24680" t="s">
        <v>47834</v>
      </c>
      <c r="B24680" s="29" t="s">
        <v>43956</v>
      </c>
      <c r="C24680" s="23" t="s">
        <v>46014</v>
      </c>
      <c r="E24680" s="26">
        <v>37</v>
      </c>
      <c r="G24680" s="25">
        <v>0.6</v>
      </c>
      <c r="I24680" s="24">
        <v>14.91</v>
      </c>
    </row>
    <row r="24681" spans="1:9" ht="13.8" customHeight="1" x14ac:dyDescent="0.3">
      <c r="A24681" t="s">
        <v>47834</v>
      </c>
      <c r="B24681" s="29" t="s">
        <v>43957</v>
      </c>
      <c r="C24681" s="23" t="s">
        <v>46015</v>
      </c>
      <c r="E24681" s="26">
        <v>148</v>
      </c>
      <c r="G24681" s="25">
        <v>0.6</v>
      </c>
      <c r="I24681" s="24">
        <v>59.64</v>
      </c>
    </row>
    <row r="24682" spans="1:9" ht="13.8" customHeight="1" x14ac:dyDescent="0.3">
      <c r="A24682" t="s">
        <v>47834</v>
      </c>
      <c r="B24682" s="29" t="s">
        <v>43958</v>
      </c>
      <c r="C24682" s="23" t="s">
        <v>46016</v>
      </c>
      <c r="E24682" s="26">
        <v>148</v>
      </c>
      <c r="G24682" s="25">
        <v>0.6</v>
      </c>
      <c r="I24682" s="24">
        <v>59.64</v>
      </c>
    </row>
    <row r="24683" spans="1:9" ht="13.8" customHeight="1" x14ac:dyDescent="0.3">
      <c r="A24683" t="s">
        <v>47834</v>
      </c>
      <c r="B24683" s="29" t="s">
        <v>43959</v>
      </c>
      <c r="C24683" s="23" t="s">
        <v>46017</v>
      </c>
      <c r="E24683" s="26">
        <v>112.13</v>
      </c>
      <c r="G24683" s="25">
        <v>0.6</v>
      </c>
      <c r="I24683" s="24">
        <v>45.19</v>
      </c>
    </row>
    <row r="24684" spans="1:9" ht="13.8" customHeight="1" x14ac:dyDescent="0.3">
      <c r="A24684" t="s">
        <v>47834</v>
      </c>
      <c r="B24684" s="29" t="s">
        <v>43960</v>
      </c>
      <c r="C24684" s="23" t="s">
        <v>46018</v>
      </c>
      <c r="E24684" s="26">
        <v>175.12</v>
      </c>
      <c r="G24684" s="25">
        <v>0.6</v>
      </c>
      <c r="I24684" s="24">
        <v>70.569999999999993</v>
      </c>
    </row>
    <row r="24685" spans="1:9" ht="13.8" customHeight="1" x14ac:dyDescent="0.3">
      <c r="A24685" t="s">
        <v>47834</v>
      </c>
      <c r="B24685" s="29" t="s">
        <v>43961</v>
      </c>
      <c r="C24685" s="23" t="s">
        <v>46019</v>
      </c>
      <c r="E24685" s="26">
        <v>329.48</v>
      </c>
      <c r="G24685" s="25">
        <v>0.6</v>
      </c>
      <c r="I24685" s="24">
        <v>132.78</v>
      </c>
    </row>
    <row r="24686" spans="1:9" ht="13.8" customHeight="1" x14ac:dyDescent="0.3">
      <c r="A24686" t="s">
        <v>47834</v>
      </c>
      <c r="B24686" s="29" t="s">
        <v>43962</v>
      </c>
      <c r="C24686" s="23" t="s">
        <v>46020</v>
      </c>
      <c r="E24686" s="26">
        <v>134.72999999999999</v>
      </c>
      <c r="G24686" s="25">
        <v>0.6</v>
      </c>
      <c r="I24686" s="24">
        <v>54.3</v>
      </c>
    </row>
    <row r="24687" spans="1:9" ht="13.8" customHeight="1" x14ac:dyDescent="0.3">
      <c r="A24687" t="s">
        <v>47834</v>
      </c>
      <c r="B24687" s="29" t="s">
        <v>43963</v>
      </c>
      <c r="C24687" s="23" t="s">
        <v>46021</v>
      </c>
      <c r="E24687" s="26">
        <v>536.24</v>
      </c>
      <c r="G24687" s="25">
        <v>0.6</v>
      </c>
      <c r="I24687" s="24">
        <v>216.1</v>
      </c>
    </row>
    <row r="24688" spans="1:9" ht="13.8" customHeight="1" x14ac:dyDescent="0.3">
      <c r="A24688" t="s">
        <v>47834</v>
      </c>
      <c r="B24688" s="29" t="s">
        <v>43964</v>
      </c>
      <c r="C24688" s="23" t="s">
        <v>46022</v>
      </c>
      <c r="E24688" s="26">
        <v>260</v>
      </c>
      <c r="G24688" s="25">
        <v>0.6</v>
      </c>
      <c r="I24688" s="24">
        <v>104.78</v>
      </c>
    </row>
    <row r="24689" spans="1:9" ht="13.8" customHeight="1" x14ac:dyDescent="0.3">
      <c r="A24689" t="s">
        <v>47834</v>
      </c>
      <c r="B24689" s="29" t="s">
        <v>43965</v>
      </c>
      <c r="C24689" s="23" t="s">
        <v>46023</v>
      </c>
      <c r="E24689" s="26">
        <v>321.44</v>
      </c>
      <c r="G24689" s="25">
        <v>0.6</v>
      </c>
      <c r="I24689" s="24">
        <v>129.54</v>
      </c>
    </row>
    <row r="24690" spans="1:9" ht="13.8" customHeight="1" x14ac:dyDescent="0.3">
      <c r="A24690" t="s">
        <v>47834</v>
      </c>
      <c r="B24690" s="29" t="s">
        <v>43966</v>
      </c>
      <c r="C24690" s="23" t="s">
        <v>46024</v>
      </c>
      <c r="E24690" s="26">
        <v>82.62</v>
      </c>
      <c r="G24690" s="25">
        <v>0.6</v>
      </c>
      <c r="I24690" s="24">
        <v>33.299999999999997</v>
      </c>
    </row>
    <row r="24691" spans="1:9" ht="13.8" customHeight="1" x14ac:dyDescent="0.3">
      <c r="A24691" t="s">
        <v>47834</v>
      </c>
      <c r="B24691" s="29" t="s">
        <v>43967</v>
      </c>
      <c r="C24691" s="23" t="s">
        <v>46025</v>
      </c>
      <c r="E24691" s="26">
        <v>473.7</v>
      </c>
      <c r="G24691" s="25">
        <v>0.6</v>
      </c>
      <c r="I24691" s="24">
        <v>190.9</v>
      </c>
    </row>
    <row r="24692" spans="1:9" ht="13.8" customHeight="1" x14ac:dyDescent="0.3">
      <c r="A24692" t="s">
        <v>47834</v>
      </c>
      <c r="B24692" s="29" t="s">
        <v>43968</v>
      </c>
      <c r="C24692" s="23" t="s">
        <v>46026</v>
      </c>
      <c r="E24692" s="26">
        <v>473.7</v>
      </c>
      <c r="G24692" s="25">
        <v>0.6</v>
      </c>
      <c r="I24692" s="24">
        <v>190.9</v>
      </c>
    </row>
    <row r="24693" spans="1:9" ht="13.8" customHeight="1" x14ac:dyDescent="0.3">
      <c r="A24693" t="s">
        <v>47834</v>
      </c>
      <c r="B24693" s="29" t="s">
        <v>43969</v>
      </c>
      <c r="C24693" s="23" t="s">
        <v>46027</v>
      </c>
      <c r="E24693" s="26">
        <v>423.14</v>
      </c>
      <c r="G24693" s="25">
        <v>0.6</v>
      </c>
      <c r="I24693" s="24">
        <v>170.53</v>
      </c>
    </row>
    <row r="24694" spans="1:9" ht="13.8" customHeight="1" x14ac:dyDescent="0.3">
      <c r="A24694" t="s">
        <v>47834</v>
      </c>
      <c r="B24694" s="29" t="s">
        <v>43970</v>
      </c>
      <c r="C24694" s="23" t="s">
        <v>46028</v>
      </c>
      <c r="E24694" s="26">
        <v>73.16</v>
      </c>
      <c r="G24694" s="25">
        <v>0.6</v>
      </c>
      <c r="I24694" s="24">
        <v>29.48</v>
      </c>
    </row>
    <row r="24695" spans="1:9" ht="13.8" customHeight="1" x14ac:dyDescent="0.3">
      <c r="A24695" t="s">
        <v>47834</v>
      </c>
      <c r="B24695" s="29" t="s">
        <v>43971</v>
      </c>
      <c r="C24695" s="23" t="s">
        <v>46029</v>
      </c>
      <c r="E24695" s="26">
        <v>420.46</v>
      </c>
      <c r="G24695" s="25">
        <v>0.6</v>
      </c>
      <c r="I24695" s="24">
        <v>169.45</v>
      </c>
    </row>
    <row r="24696" spans="1:9" ht="13.8" customHeight="1" x14ac:dyDescent="0.3">
      <c r="A24696" t="s">
        <v>47834</v>
      </c>
      <c r="B24696" s="29" t="s">
        <v>43972</v>
      </c>
      <c r="C24696" s="23" t="s">
        <v>46030</v>
      </c>
      <c r="E24696" s="26">
        <v>558.32000000000005</v>
      </c>
      <c r="G24696" s="25">
        <v>0.6</v>
      </c>
      <c r="I24696" s="24">
        <v>225</v>
      </c>
    </row>
    <row r="24697" spans="1:9" ht="13.8" customHeight="1" x14ac:dyDescent="0.3">
      <c r="A24697" t="s">
        <v>47834</v>
      </c>
      <c r="B24697" s="29" t="s">
        <v>43973</v>
      </c>
      <c r="C24697" s="23" t="s">
        <v>46031</v>
      </c>
      <c r="E24697" s="26">
        <v>180.93</v>
      </c>
      <c r="G24697" s="25">
        <v>0.6</v>
      </c>
      <c r="I24697" s="24">
        <v>72.91</v>
      </c>
    </row>
    <row r="24698" spans="1:9" ht="13.8" customHeight="1" x14ac:dyDescent="0.3">
      <c r="A24698" t="s">
        <v>47834</v>
      </c>
      <c r="B24698" s="29" t="s">
        <v>43974</v>
      </c>
      <c r="C24698" s="23" t="s">
        <v>46032</v>
      </c>
      <c r="E24698" s="26">
        <v>732.76</v>
      </c>
      <c r="G24698" s="25">
        <v>0.6</v>
      </c>
      <c r="I24698" s="24">
        <v>295.3</v>
      </c>
    </row>
    <row r="24699" spans="1:9" ht="13.8" customHeight="1" x14ac:dyDescent="0.3">
      <c r="A24699" t="s">
        <v>47834</v>
      </c>
      <c r="B24699" s="29" t="s">
        <v>43975</v>
      </c>
      <c r="C24699" s="23" t="s">
        <v>46033</v>
      </c>
      <c r="E24699" s="26">
        <v>732.76</v>
      </c>
      <c r="G24699" s="25">
        <v>0.6</v>
      </c>
      <c r="I24699" s="24">
        <v>295.3</v>
      </c>
    </row>
    <row r="24700" spans="1:9" ht="13.8" customHeight="1" x14ac:dyDescent="0.3">
      <c r="A24700" t="s">
        <v>47834</v>
      </c>
      <c r="B24700" s="29" t="s">
        <v>43976</v>
      </c>
      <c r="C24700" s="23" t="s">
        <v>46034</v>
      </c>
      <c r="E24700" s="26">
        <v>732.76</v>
      </c>
      <c r="G24700" s="25">
        <v>0.6</v>
      </c>
      <c r="I24700" s="24">
        <v>295.3</v>
      </c>
    </row>
    <row r="24701" spans="1:9" ht="13.8" customHeight="1" x14ac:dyDescent="0.3">
      <c r="A24701" t="s">
        <v>47834</v>
      </c>
      <c r="B24701" s="29" t="s">
        <v>43977</v>
      </c>
      <c r="C24701" s="23" t="s">
        <v>46035</v>
      </c>
      <c r="E24701" s="26">
        <v>862</v>
      </c>
      <c r="G24701" s="25">
        <v>0.6</v>
      </c>
      <c r="I24701" s="24">
        <v>347.39</v>
      </c>
    </row>
    <row r="24702" spans="1:9" ht="13.8" customHeight="1" x14ac:dyDescent="0.3">
      <c r="A24702" t="s">
        <v>47834</v>
      </c>
      <c r="B24702" s="29" t="s">
        <v>43978</v>
      </c>
      <c r="C24702" s="23" t="s">
        <v>46036</v>
      </c>
      <c r="E24702" s="26">
        <v>1040.25</v>
      </c>
      <c r="G24702" s="25">
        <v>0.6</v>
      </c>
      <c r="I24702" s="24">
        <v>419.22</v>
      </c>
    </row>
    <row r="24703" spans="1:9" ht="13.8" customHeight="1" x14ac:dyDescent="0.3">
      <c r="A24703" t="s">
        <v>47834</v>
      </c>
      <c r="B24703" s="29" t="s">
        <v>43979</v>
      </c>
      <c r="C24703" s="23" t="s">
        <v>46037</v>
      </c>
      <c r="E24703" s="26">
        <v>150</v>
      </c>
      <c r="G24703" s="25">
        <v>0.6</v>
      </c>
      <c r="I24703" s="24">
        <v>60.45</v>
      </c>
    </row>
    <row r="24704" spans="1:9" ht="13.8" customHeight="1" x14ac:dyDescent="0.3">
      <c r="A24704" t="s">
        <v>47834</v>
      </c>
      <c r="B24704" s="29" t="s">
        <v>43980</v>
      </c>
      <c r="C24704" s="23" t="s">
        <v>46038</v>
      </c>
      <c r="E24704" s="26">
        <v>75</v>
      </c>
      <c r="G24704" s="25">
        <v>0.6</v>
      </c>
      <c r="I24704" s="24">
        <v>30.23</v>
      </c>
    </row>
    <row r="24705" spans="1:9" ht="13.8" customHeight="1" x14ac:dyDescent="0.3">
      <c r="A24705" t="s">
        <v>47834</v>
      </c>
      <c r="B24705" s="29" t="s">
        <v>43981</v>
      </c>
      <c r="C24705" s="23" t="s">
        <v>46039</v>
      </c>
      <c r="E24705" s="26">
        <v>75</v>
      </c>
      <c r="G24705" s="25">
        <v>0.6</v>
      </c>
      <c r="I24705" s="24">
        <v>30.23</v>
      </c>
    </row>
    <row r="24706" spans="1:9" ht="13.8" customHeight="1" x14ac:dyDescent="0.3">
      <c r="A24706" t="s">
        <v>47834</v>
      </c>
      <c r="B24706" s="29" t="s">
        <v>43982</v>
      </c>
      <c r="C24706" s="23" t="s">
        <v>46040</v>
      </c>
      <c r="E24706" s="26">
        <v>385.17</v>
      </c>
      <c r="G24706" s="25">
        <v>0.6</v>
      </c>
      <c r="I24706" s="24">
        <v>155.22</v>
      </c>
    </row>
    <row r="24707" spans="1:9" ht="13.8" customHeight="1" x14ac:dyDescent="0.3">
      <c r="A24707" t="s">
        <v>47834</v>
      </c>
      <c r="B24707" s="29" t="s">
        <v>43983</v>
      </c>
      <c r="C24707" s="23" t="s">
        <v>46041</v>
      </c>
      <c r="E24707" s="26">
        <v>385.17</v>
      </c>
      <c r="G24707" s="25">
        <v>0.6</v>
      </c>
      <c r="I24707" s="24">
        <v>155.22</v>
      </c>
    </row>
    <row r="24708" spans="1:9" ht="13.8" customHeight="1" x14ac:dyDescent="0.3">
      <c r="A24708" t="s">
        <v>47834</v>
      </c>
      <c r="B24708" s="29" t="s">
        <v>43984</v>
      </c>
      <c r="C24708" s="23" t="s">
        <v>46042</v>
      </c>
      <c r="E24708" s="26">
        <v>339.13</v>
      </c>
      <c r="G24708" s="25">
        <v>0.6</v>
      </c>
      <c r="I24708" s="24">
        <v>136.66999999999999</v>
      </c>
    </row>
    <row r="24709" spans="1:9" ht="13.8" customHeight="1" x14ac:dyDescent="0.3">
      <c r="A24709" t="s">
        <v>47834</v>
      </c>
      <c r="B24709" s="29" t="s">
        <v>43985</v>
      </c>
      <c r="C24709" s="23" t="s">
        <v>46043</v>
      </c>
      <c r="E24709" s="26">
        <v>927.15</v>
      </c>
      <c r="G24709" s="25">
        <v>0.6</v>
      </c>
      <c r="I24709" s="24">
        <v>373.64</v>
      </c>
    </row>
    <row r="24710" spans="1:9" ht="13.8" customHeight="1" x14ac:dyDescent="0.3">
      <c r="A24710" t="s">
        <v>47834</v>
      </c>
      <c r="B24710" s="29" t="s">
        <v>43986</v>
      </c>
      <c r="C24710" s="23" t="s">
        <v>46044</v>
      </c>
      <c r="E24710" s="26">
        <v>693.53</v>
      </c>
      <c r="G24710" s="25">
        <v>0.6</v>
      </c>
      <c r="I24710" s="24">
        <v>279.49</v>
      </c>
    </row>
    <row r="24711" spans="1:9" ht="13.8" customHeight="1" x14ac:dyDescent="0.3">
      <c r="A24711" t="s">
        <v>47834</v>
      </c>
      <c r="B24711" s="29" t="s">
        <v>43987</v>
      </c>
      <c r="C24711" s="23" t="s">
        <v>46045</v>
      </c>
      <c r="E24711" s="26">
        <v>23.73</v>
      </c>
      <c r="G24711" s="25">
        <v>0.6</v>
      </c>
      <c r="I24711" s="24">
        <v>9.56</v>
      </c>
    </row>
    <row r="24712" spans="1:9" ht="13.8" customHeight="1" x14ac:dyDescent="0.3">
      <c r="A24712" t="s">
        <v>47834</v>
      </c>
      <c r="B24712" s="29" t="s">
        <v>43988</v>
      </c>
      <c r="C24712" s="23" t="s">
        <v>46046</v>
      </c>
      <c r="E24712" s="26">
        <v>23.73</v>
      </c>
      <c r="G24712" s="25">
        <v>0.6</v>
      </c>
      <c r="I24712" s="24">
        <v>9.56</v>
      </c>
    </row>
    <row r="24713" spans="1:9" ht="13.8" customHeight="1" x14ac:dyDescent="0.3">
      <c r="A24713" t="s">
        <v>47834</v>
      </c>
      <c r="B24713" s="29" t="s">
        <v>43989</v>
      </c>
      <c r="C24713" s="23" t="s">
        <v>46047</v>
      </c>
      <c r="E24713" s="26">
        <v>25.99</v>
      </c>
      <c r="G24713" s="25">
        <v>0.6</v>
      </c>
      <c r="I24713" s="24">
        <v>10.47</v>
      </c>
    </row>
    <row r="24714" spans="1:9" ht="13.8" customHeight="1" x14ac:dyDescent="0.3">
      <c r="A24714" t="s">
        <v>47834</v>
      </c>
      <c r="B24714" s="29" t="s">
        <v>43990</v>
      </c>
      <c r="C24714" s="23" t="s">
        <v>46048</v>
      </c>
      <c r="E24714" s="26">
        <v>75.709999999999994</v>
      </c>
      <c r="G24714" s="25">
        <v>0.6</v>
      </c>
      <c r="I24714" s="24">
        <v>30.51</v>
      </c>
    </row>
    <row r="24715" spans="1:9" ht="13.8" customHeight="1" x14ac:dyDescent="0.3">
      <c r="A24715" t="s">
        <v>47834</v>
      </c>
      <c r="B24715" s="29" t="s">
        <v>43991</v>
      </c>
      <c r="C24715" s="23" t="s">
        <v>46049</v>
      </c>
      <c r="E24715" s="26">
        <v>25.99</v>
      </c>
      <c r="G24715" s="25">
        <v>0.6</v>
      </c>
      <c r="I24715" s="24">
        <v>10.47</v>
      </c>
    </row>
    <row r="24716" spans="1:9" ht="13.8" customHeight="1" x14ac:dyDescent="0.3">
      <c r="A24716" t="s">
        <v>47834</v>
      </c>
      <c r="B24716" s="29" t="s">
        <v>43992</v>
      </c>
      <c r="C24716" s="23" t="s">
        <v>46050</v>
      </c>
      <c r="E24716" s="26">
        <v>131.79</v>
      </c>
      <c r="G24716" s="25">
        <v>0.6</v>
      </c>
      <c r="I24716" s="24">
        <v>53.11</v>
      </c>
    </row>
    <row r="24717" spans="1:9" ht="13.8" customHeight="1" x14ac:dyDescent="0.3">
      <c r="A24717" t="s">
        <v>47834</v>
      </c>
      <c r="B24717" s="29" t="s">
        <v>43993</v>
      </c>
      <c r="C24717" s="23" t="s">
        <v>46051</v>
      </c>
      <c r="E24717" s="26">
        <v>340</v>
      </c>
      <c r="G24717" s="25">
        <v>0.6</v>
      </c>
      <c r="I24717" s="24">
        <v>137.02000000000001</v>
      </c>
    </row>
    <row r="24718" spans="1:9" ht="13.8" customHeight="1" x14ac:dyDescent="0.3">
      <c r="A24718" t="s">
        <v>47834</v>
      </c>
      <c r="B24718" s="29" t="s">
        <v>43994</v>
      </c>
      <c r="C24718" s="23" t="s">
        <v>46052</v>
      </c>
      <c r="E24718" s="26">
        <v>77.55</v>
      </c>
      <c r="G24718" s="25">
        <v>0.6</v>
      </c>
      <c r="I24718" s="24">
        <v>31.25</v>
      </c>
    </row>
    <row r="24719" spans="1:9" ht="13.8" customHeight="1" x14ac:dyDescent="0.3">
      <c r="A24719" t="s">
        <v>47834</v>
      </c>
      <c r="B24719" s="29" t="s">
        <v>43995</v>
      </c>
      <c r="C24719" s="23" t="s">
        <v>46053</v>
      </c>
      <c r="E24719" s="26">
        <v>74.16</v>
      </c>
      <c r="G24719" s="25">
        <v>0.6</v>
      </c>
      <c r="I24719" s="24">
        <v>29.89</v>
      </c>
    </row>
    <row r="24720" spans="1:9" ht="13.8" customHeight="1" x14ac:dyDescent="0.3">
      <c r="A24720" t="s">
        <v>47834</v>
      </c>
      <c r="B24720" s="29" t="s">
        <v>43996</v>
      </c>
      <c r="C24720" s="23" t="s">
        <v>46054</v>
      </c>
      <c r="E24720" s="26">
        <v>67.38</v>
      </c>
      <c r="G24720" s="25">
        <v>0.6</v>
      </c>
      <c r="I24720" s="24">
        <v>27.15</v>
      </c>
    </row>
    <row r="24721" spans="1:9" ht="13.8" customHeight="1" x14ac:dyDescent="0.3">
      <c r="A24721" t="s">
        <v>47834</v>
      </c>
      <c r="B24721" s="29" t="s">
        <v>43997</v>
      </c>
      <c r="C24721" s="23" t="s">
        <v>46055</v>
      </c>
      <c r="E24721" s="26">
        <v>454.29</v>
      </c>
      <c r="G24721" s="25">
        <v>0.6</v>
      </c>
      <c r="I24721" s="24">
        <v>183.08</v>
      </c>
    </row>
    <row r="24722" spans="1:9" ht="13.8" customHeight="1" x14ac:dyDescent="0.3">
      <c r="A24722" t="s">
        <v>47834</v>
      </c>
      <c r="B24722" s="29" t="s">
        <v>43998</v>
      </c>
      <c r="C24722" s="23" t="s">
        <v>46056</v>
      </c>
      <c r="E24722" s="26">
        <v>272.49</v>
      </c>
      <c r="G24722" s="25">
        <v>0.6</v>
      </c>
      <c r="I24722" s="24">
        <v>109.81</v>
      </c>
    </row>
    <row r="24723" spans="1:9" ht="13.8" customHeight="1" x14ac:dyDescent="0.3">
      <c r="A24723" t="s">
        <v>47834</v>
      </c>
      <c r="B24723" s="29" t="s">
        <v>43999</v>
      </c>
      <c r="C24723" s="23" t="s">
        <v>46057</v>
      </c>
      <c r="E24723" s="26">
        <v>82.78</v>
      </c>
      <c r="G24723" s="25">
        <v>0.6</v>
      </c>
      <c r="I24723" s="24">
        <v>33.36</v>
      </c>
    </row>
    <row r="24724" spans="1:9" ht="13.8" customHeight="1" x14ac:dyDescent="0.3">
      <c r="A24724" t="s">
        <v>47834</v>
      </c>
      <c r="B24724" s="29" t="s">
        <v>44000</v>
      </c>
      <c r="C24724" s="23" t="s">
        <v>46058</v>
      </c>
      <c r="E24724" s="26">
        <v>163.30000000000001</v>
      </c>
      <c r="G24724" s="25">
        <v>0.6</v>
      </c>
      <c r="I24724" s="24">
        <v>65.81</v>
      </c>
    </row>
    <row r="24725" spans="1:9" ht="13.8" customHeight="1" x14ac:dyDescent="0.3">
      <c r="A24725" t="s">
        <v>47834</v>
      </c>
      <c r="B24725" s="29" t="s">
        <v>44001</v>
      </c>
      <c r="C24725" s="23" t="s">
        <v>46059</v>
      </c>
      <c r="E24725" s="26">
        <v>190</v>
      </c>
      <c r="G24725" s="25">
        <v>0.6</v>
      </c>
      <c r="I24725" s="24">
        <v>76.569999999999993</v>
      </c>
    </row>
    <row r="24726" spans="1:9" ht="13.8" customHeight="1" x14ac:dyDescent="0.3">
      <c r="A24726" t="s">
        <v>47834</v>
      </c>
      <c r="B24726" s="29" t="s">
        <v>44002</v>
      </c>
      <c r="C24726" s="23" t="s">
        <v>46060</v>
      </c>
      <c r="E24726" s="26">
        <v>76</v>
      </c>
      <c r="G24726" s="25">
        <v>0.6</v>
      </c>
      <c r="I24726" s="24">
        <v>30.63</v>
      </c>
    </row>
    <row r="24727" spans="1:9" ht="13.8" customHeight="1" x14ac:dyDescent="0.3">
      <c r="A24727" t="s">
        <v>47834</v>
      </c>
      <c r="B24727" s="29" t="s">
        <v>44003</v>
      </c>
      <c r="C24727" s="23" t="s">
        <v>46061</v>
      </c>
      <c r="E24727" s="26">
        <v>144.09</v>
      </c>
      <c r="G24727" s="25">
        <v>0.6</v>
      </c>
      <c r="I24727" s="24">
        <v>58.07</v>
      </c>
    </row>
    <row r="24728" spans="1:9" ht="13.8" customHeight="1" x14ac:dyDescent="0.3">
      <c r="A24728" t="s">
        <v>47834</v>
      </c>
      <c r="B24728" s="29" t="s">
        <v>44004</v>
      </c>
      <c r="C24728" s="23" t="s">
        <v>46062</v>
      </c>
      <c r="E24728" s="26">
        <v>596.99</v>
      </c>
      <c r="G24728" s="25">
        <v>0.6</v>
      </c>
      <c r="I24728" s="24">
        <v>240.59</v>
      </c>
    </row>
    <row r="24729" spans="1:9" ht="13.8" customHeight="1" x14ac:dyDescent="0.3">
      <c r="A24729" t="s">
        <v>47834</v>
      </c>
      <c r="B24729" s="29" t="s">
        <v>44005</v>
      </c>
      <c r="C24729" s="23" t="s">
        <v>46063</v>
      </c>
      <c r="E24729" s="26">
        <v>32.35</v>
      </c>
      <c r="G24729" s="25">
        <v>0.6</v>
      </c>
      <c r="I24729" s="24">
        <v>13.04</v>
      </c>
    </row>
    <row r="24730" spans="1:9" ht="13.8" customHeight="1" x14ac:dyDescent="0.3">
      <c r="A24730" t="s">
        <v>47834</v>
      </c>
      <c r="B24730" s="29" t="s">
        <v>44006</v>
      </c>
      <c r="C24730" s="23" t="s">
        <v>46064</v>
      </c>
      <c r="E24730" s="26">
        <v>161.75</v>
      </c>
      <c r="G24730" s="25">
        <v>0.6</v>
      </c>
      <c r="I24730" s="24">
        <v>65.19</v>
      </c>
    </row>
    <row r="24731" spans="1:9" ht="13.8" customHeight="1" x14ac:dyDescent="0.3">
      <c r="A24731" t="s">
        <v>47834</v>
      </c>
      <c r="B24731" s="29" t="s">
        <v>44007</v>
      </c>
      <c r="C24731" s="23" t="s">
        <v>46065</v>
      </c>
      <c r="E24731" s="26">
        <v>92.53</v>
      </c>
      <c r="G24731" s="25">
        <v>0.6</v>
      </c>
      <c r="I24731" s="24">
        <v>37.29</v>
      </c>
    </row>
    <row r="24732" spans="1:9" ht="13.8" customHeight="1" x14ac:dyDescent="0.3">
      <c r="A24732" t="s">
        <v>47834</v>
      </c>
      <c r="B24732" s="29" t="s">
        <v>44008</v>
      </c>
      <c r="C24732" s="23" t="s">
        <v>46066</v>
      </c>
      <c r="E24732" s="26">
        <v>30.09</v>
      </c>
      <c r="G24732" s="25">
        <v>0.6</v>
      </c>
      <c r="I24732" s="24">
        <v>12.13</v>
      </c>
    </row>
    <row r="24733" spans="1:9" ht="13.8" customHeight="1" x14ac:dyDescent="0.3">
      <c r="A24733" t="s">
        <v>47834</v>
      </c>
      <c r="B24733" s="29" t="s">
        <v>44009</v>
      </c>
      <c r="C24733" s="23" t="s">
        <v>46067</v>
      </c>
      <c r="E24733" s="26">
        <v>724</v>
      </c>
      <c r="G24733" s="25">
        <v>0.6</v>
      </c>
      <c r="I24733" s="24">
        <v>291.77</v>
      </c>
    </row>
    <row r="24734" spans="1:9" ht="13.8" customHeight="1" x14ac:dyDescent="0.3">
      <c r="A24734" t="s">
        <v>47834</v>
      </c>
      <c r="B24734" s="29" t="s">
        <v>44010</v>
      </c>
      <c r="C24734" s="23" t="s">
        <v>46068</v>
      </c>
      <c r="E24734" s="26">
        <v>55.66</v>
      </c>
      <c r="G24734" s="25">
        <v>0.6</v>
      </c>
      <c r="I24734" s="24">
        <v>22.43</v>
      </c>
    </row>
    <row r="24735" spans="1:9" ht="13.8" customHeight="1" x14ac:dyDescent="0.3">
      <c r="A24735" t="s">
        <v>47834</v>
      </c>
      <c r="B24735" s="29" t="s">
        <v>44011</v>
      </c>
      <c r="C24735" s="23" t="s">
        <v>46069</v>
      </c>
      <c r="E24735" s="26">
        <v>610</v>
      </c>
      <c r="G24735" s="25">
        <v>0.6</v>
      </c>
      <c r="I24735" s="24">
        <v>245.83</v>
      </c>
    </row>
    <row r="24736" spans="1:9" ht="13.8" customHeight="1" x14ac:dyDescent="0.3">
      <c r="A24736" t="s">
        <v>47834</v>
      </c>
      <c r="B24736" s="29" t="s">
        <v>44012</v>
      </c>
      <c r="C24736" s="23" t="s">
        <v>46070</v>
      </c>
      <c r="E24736" s="26">
        <v>122.2</v>
      </c>
      <c r="G24736" s="25">
        <v>0.6</v>
      </c>
      <c r="I24736" s="24">
        <v>49.25</v>
      </c>
    </row>
    <row r="24737" spans="1:9" ht="13.8" customHeight="1" x14ac:dyDescent="0.3">
      <c r="A24737" t="s">
        <v>47834</v>
      </c>
      <c r="B24737" s="29" t="s">
        <v>44013</v>
      </c>
      <c r="C24737" s="23" t="s">
        <v>46071</v>
      </c>
      <c r="E24737" s="26">
        <v>921.52</v>
      </c>
      <c r="G24737" s="25">
        <v>0.6</v>
      </c>
      <c r="I24737" s="24">
        <v>371.37</v>
      </c>
    </row>
    <row r="24738" spans="1:9" ht="13.8" customHeight="1" x14ac:dyDescent="0.3">
      <c r="A24738" t="s">
        <v>47834</v>
      </c>
      <c r="B24738" s="29" t="s">
        <v>44014</v>
      </c>
      <c r="C24738" s="23" t="s">
        <v>46072</v>
      </c>
      <c r="E24738" s="26">
        <v>535</v>
      </c>
      <c r="G24738" s="25">
        <v>0.6</v>
      </c>
      <c r="I24738" s="24">
        <v>215.61</v>
      </c>
    </row>
    <row r="24739" spans="1:9" ht="13.8" customHeight="1" x14ac:dyDescent="0.3">
      <c r="A24739" t="s">
        <v>47834</v>
      </c>
      <c r="B24739" s="29" t="s">
        <v>44015</v>
      </c>
      <c r="C24739" s="23" t="s">
        <v>46073</v>
      </c>
      <c r="E24739" s="26">
        <v>535</v>
      </c>
      <c r="G24739" s="25">
        <v>0.6</v>
      </c>
      <c r="I24739" s="24">
        <v>215.61</v>
      </c>
    </row>
    <row r="24740" spans="1:9" ht="13.8" customHeight="1" x14ac:dyDescent="0.3">
      <c r="A24740" t="s">
        <v>47834</v>
      </c>
      <c r="B24740" s="29" t="s">
        <v>44016</v>
      </c>
      <c r="C24740" s="23" t="s">
        <v>46074</v>
      </c>
      <c r="E24740" s="26">
        <v>535</v>
      </c>
      <c r="G24740" s="25">
        <v>0.6</v>
      </c>
      <c r="I24740" s="24">
        <v>215.61</v>
      </c>
    </row>
    <row r="24741" spans="1:9" ht="13.8" customHeight="1" x14ac:dyDescent="0.3">
      <c r="A24741" t="s">
        <v>47834</v>
      </c>
      <c r="B24741" s="29" t="s">
        <v>44017</v>
      </c>
      <c r="C24741" s="23" t="s">
        <v>46075</v>
      </c>
      <c r="E24741" s="26">
        <v>676.28</v>
      </c>
      <c r="G24741" s="25">
        <v>0.6</v>
      </c>
      <c r="I24741" s="24">
        <v>272.54000000000002</v>
      </c>
    </row>
    <row r="24742" spans="1:9" ht="13.8" customHeight="1" x14ac:dyDescent="0.3">
      <c r="A24742" t="s">
        <v>47834</v>
      </c>
      <c r="B24742" s="29" t="s">
        <v>44018</v>
      </c>
      <c r="C24742" s="23" t="s">
        <v>46076</v>
      </c>
      <c r="E24742" s="26">
        <v>517.63</v>
      </c>
      <c r="G24742" s="25">
        <v>0.6</v>
      </c>
      <c r="I24742" s="24">
        <v>208.6</v>
      </c>
    </row>
    <row r="24743" spans="1:9" ht="13.8" customHeight="1" x14ac:dyDescent="0.3">
      <c r="A24743" t="s">
        <v>47834</v>
      </c>
      <c r="B24743" s="29" t="s">
        <v>44019</v>
      </c>
      <c r="C24743" s="23" t="s">
        <v>46077</v>
      </c>
      <c r="E24743" s="26">
        <v>822.08</v>
      </c>
      <c r="G24743" s="25">
        <v>0.6</v>
      </c>
      <c r="I24743" s="24">
        <v>331.3</v>
      </c>
    </row>
    <row r="24744" spans="1:9" ht="13.8" customHeight="1" x14ac:dyDescent="0.3">
      <c r="A24744" t="s">
        <v>47834</v>
      </c>
      <c r="B24744" s="29" t="s">
        <v>44020</v>
      </c>
      <c r="C24744" s="23" t="s">
        <v>46078</v>
      </c>
      <c r="E24744" s="26">
        <v>822.08</v>
      </c>
      <c r="G24744" s="25">
        <v>0.6</v>
      </c>
      <c r="I24744" s="24">
        <v>331.3</v>
      </c>
    </row>
    <row r="24745" spans="1:9" ht="13.8" customHeight="1" x14ac:dyDescent="0.3">
      <c r="A24745" t="s">
        <v>47834</v>
      </c>
      <c r="B24745" s="29" t="s">
        <v>44021</v>
      </c>
      <c r="C24745" s="23" t="s">
        <v>46079</v>
      </c>
      <c r="E24745" s="26">
        <v>550.27</v>
      </c>
      <c r="G24745" s="25">
        <v>0.6</v>
      </c>
      <c r="I24745" s="24">
        <v>221.76</v>
      </c>
    </row>
    <row r="24746" spans="1:9" ht="13.8" customHeight="1" x14ac:dyDescent="0.3">
      <c r="A24746" t="s">
        <v>47834</v>
      </c>
      <c r="B24746" s="29" t="s">
        <v>44022</v>
      </c>
      <c r="C24746" s="23" t="s">
        <v>46080</v>
      </c>
      <c r="E24746" s="26">
        <v>174.76</v>
      </c>
      <c r="G24746" s="25">
        <v>0.6</v>
      </c>
      <c r="I24746" s="24">
        <v>70.430000000000007</v>
      </c>
    </row>
    <row r="24747" spans="1:9" ht="13.8" customHeight="1" x14ac:dyDescent="0.3">
      <c r="A24747" t="s">
        <v>47834</v>
      </c>
      <c r="B24747" s="29" t="s">
        <v>44023</v>
      </c>
      <c r="C24747" s="23" t="s">
        <v>46081</v>
      </c>
      <c r="E24747" s="26">
        <v>460</v>
      </c>
      <c r="G24747" s="25">
        <v>0.6</v>
      </c>
      <c r="I24747" s="24">
        <v>185.38</v>
      </c>
    </row>
    <row r="24748" spans="1:9" ht="13.8" customHeight="1" x14ac:dyDescent="0.3">
      <c r="A24748" t="s">
        <v>47834</v>
      </c>
      <c r="B24748" s="29" t="s">
        <v>44024</v>
      </c>
      <c r="C24748" s="23" t="s">
        <v>46082</v>
      </c>
      <c r="E24748" s="26">
        <v>745.24</v>
      </c>
      <c r="G24748" s="25">
        <v>0.6</v>
      </c>
      <c r="I24748" s="24">
        <v>300.33</v>
      </c>
    </row>
    <row r="24749" spans="1:9" ht="13.8" customHeight="1" x14ac:dyDescent="0.3">
      <c r="A24749" t="s">
        <v>47834</v>
      </c>
      <c r="B24749" s="29" t="s">
        <v>44025</v>
      </c>
      <c r="C24749" s="23" t="s">
        <v>46083</v>
      </c>
      <c r="E24749" s="26">
        <v>203.3</v>
      </c>
      <c r="G24749" s="25">
        <v>0.6</v>
      </c>
      <c r="I24749" s="24">
        <v>81.93</v>
      </c>
    </row>
    <row r="24750" spans="1:9" ht="13.8" customHeight="1" x14ac:dyDescent="0.3">
      <c r="A24750" t="s">
        <v>47834</v>
      </c>
      <c r="B24750" s="29" t="s">
        <v>44026</v>
      </c>
      <c r="C24750" s="23" t="s">
        <v>46084</v>
      </c>
      <c r="E24750" s="26">
        <v>557.63</v>
      </c>
      <c r="G24750" s="25">
        <v>0.6</v>
      </c>
      <c r="I24750" s="24">
        <v>224.72</v>
      </c>
    </row>
    <row r="24751" spans="1:9" ht="13.8" customHeight="1" x14ac:dyDescent="0.3">
      <c r="A24751" t="s">
        <v>47834</v>
      </c>
      <c r="B24751" s="29" t="s">
        <v>44027</v>
      </c>
      <c r="C24751" s="23" t="s">
        <v>46085</v>
      </c>
      <c r="E24751" s="26">
        <v>589.55999999999995</v>
      </c>
      <c r="G24751" s="25">
        <v>0.6</v>
      </c>
      <c r="I24751" s="24">
        <v>237.59</v>
      </c>
    </row>
    <row r="24752" spans="1:9" ht="13.8" customHeight="1" x14ac:dyDescent="0.3">
      <c r="A24752" t="s">
        <v>47834</v>
      </c>
      <c r="B24752" s="29" t="s">
        <v>44028</v>
      </c>
      <c r="C24752" s="23" t="s">
        <v>46086</v>
      </c>
      <c r="E24752" s="26">
        <v>635.76</v>
      </c>
      <c r="G24752" s="25">
        <v>0.6</v>
      </c>
      <c r="I24752" s="24">
        <v>256.20999999999998</v>
      </c>
    </row>
    <row r="24753" spans="1:9" ht="13.8" customHeight="1" x14ac:dyDescent="0.3">
      <c r="A24753" t="s">
        <v>47834</v>
      </c>
      <c r="B24753" s="29" t="s">
        <v>44029</v>
      </c>
      <c r="C24753" s="23" t="s">
        <v>46087</v>
      </c>
      <c r="E24753" s="26">
        <v>730</v>
      </c>
      <c r="G24753" s="25">
        <v>0.6</v>
      </c>
      <c r="I24753" s="24">
        <v>294.19</v>
      </c>
    </row>
    <row r="24754" spans="1:9" ht="13.8" customHeight="1" x14ac:dyDescent="0.3">
      <c r="A24754" t="s">
        <v>47834</v>
      </c>
      <c r="B24754" s="29" t="s">
        <v>44030</v>
      </c>
      <c r="C24754" s="23" t="s">
        <v>46088</v>
      </c>
      <c r="E24754" s="26">
        <v>500</v>
      </c>
      <c r="G24754" s="25">
        <v>0.6</v>
      </c>
      <c r="I24754" s="24">
        <v>201.5</v>
      </c>
    </row>
    <row r="24755" spans="1:9" ht="13.8" customHeight="1" x14ac:dyDescent="0.3">
      <c r="A24755" t="s">
        <v>47834</v>
      </c>
      <c r="B24755" s="29" t="s">
        <v>44031</v>
      </c>
      <c r="C24755" s="23" t="s">
        <v>46089</v>
      </c>
      <c r="E24755" s="26">
        <v>380.9</v>
      </c>
      <c r="G24755" s="25">
        <v>0.6</v>
      </c>
      <c r="I24755" s="24">
        <v>153.5</v>
      </c>
    </row>
    <row r="24756" spans="1:9" ht="13.8" customHeight="1" x14ac:dyDescent="0.3">
      <c r="A24756" t="s">
        <v>47834</v>
      </c>
      <c r="B24756" s="29" t="s">
        <v>44032</v>
      </c>
      <c r="C24756" s="23" t="s">
        <v>46090</v>
      </c>
      <c r="E24756" s="26">
        <v>323.39999999999998</v>
      </c>
      <c r="G24756" s="25">
        <v>0.6</v>
      </c>
      <c r="I24756" s="24">
        <v>130.33000000000001</v>
      </c>
    </row>
    <row r="24757" spans="1:9" ht="13.8" customHeight="1" x14ac:dyDescent="0.3">
      <c r="A24757" t="s">
        <v>47834</v>
      </c>
      <c r="B24757" s="29" t="s">
        <v>44033</v>
      </c>
      <c r="C24757" s="23" t="s">
        <v>46091</v>
      </c>
      <c r="E24757" s="26">
        <v>75.87</v>
      </c>
      <c r="G24757" s="25">
        <v>0.6</v>
      </c>
      <c r="I24757" s="24">
        <v>30.58</v>
      </c>
    </row>
    <row r="24758" spans="1:9" ht="13.8" customHeight="1" x14ac:dyDescent="0.3">
      <c r="A24758" t="s">
        <v>47834</v>
      </c>
      <c r="B24758" s="29" t="s">
        <v>44034</v>
      </c>
      <c r="C24758" s="23" t="s">
        <v>46092</v>
      </c>
      <c r="E24758" s="26">
        <v>400.69</v>
      </c>
      <c r="G24758" s="25">
        <v>0.6</v>
      </c>
      <c r="I24758" s="24">
        <v>161.47999999999999</v>
      </c>
    </row>
    <row r="24759" spans="1:9" ht="13.8" customHeight="1" x14ac:dyDescent="0.3">
      <c r="A24759" t="s">
        <v>47834</v>
      </c>
      <c r="B24759" s="29" t="s">
        <v>44035</v>
      </c>
      <c r="C24759" s="23" t="s">
        <v>46093</v>
      </c>
      <c r="E24759" s="26">
        <v>14.27</v>
      </c>
      <c r="G24759" s="25">
        <v>0.6</v>
      </c>
      <c r="I24759" s="24">
        <v>5.75</v>
      </c>
    </row>
    <row r="24760" spans="1:9" ht="13.8" customHeight="1" x14ac:dyDescent="0.3">
      <c r="A24760" t="s">
        <v>47834</v>
      </c>
      <c r="B24760" s="29" t="s">
        <v>44036</v>
      </c>
      <c r="C24760" s="23" t="s">
        <v>46094</v>
      </c>
      <c r="E24760" s="26">
        <v>810</v>
      </c>
      <c r="G24760" s="25">
        <v>0.6</v>
      </c>
      <c r="I24760" s="24">
        <v>326.43</v>
      </c>
    </row>
    <row r="24761" spans="1:9" ht="13.8" customHeight="1" x14ac:dyDescent="0.3">
      <c r="A24761" t="s">
        <v>47834</v>
      </c>
      <c r="B24761" s="29" t="s">
        <v>44037</v>
      </c>
      <c r="C24761" s="23" t="s">
        <v>46095</v>
      </c>
      <c r="E24761" s="26">
        <v>1476.88</v>
      </c>
      <c r="G24761" s="25">
        <v>0.6</v>
      </c>
      <c r="I24761" s="24">
        <v>595.17999999999995</v>
      </c>
    </row>
    <row r="24762" spans="1:9" ht="13.8" customHeight="1" x14ac:dyDescent="0.3">
      <c r="A24762" t="s">
        <v>47834</v>
      </c>
      <c r="B24762" s="29" t="s">
        <v>44038</v>
      </c>
      <c r="C24762" s="23" t="s">
        <v>46096</v>
      </c>
      <c r="E24762" s="26">
        <v>69.09</v>
      </c>
      <c r="G24762" s="25">
        <v>0.6</v>
      </c>
      <c r="I24762" s="24">
        <v>27.84</v>
      </c>
    </row>
    <row r="24763" spans="1:9" ht="13.8" customHeight="1" x14ac:dyDescent="0.3">
      <c r="A24763" t="s">
        <v>47834</v>
      </c>
      <c r="B24763" s="29" t="s">
        <v>44039</v>
      </c>
      <c r="C24763" s="23" t="s">
        <v>46097</v>
      </c>
      <c r="E24763" s="26">
        <v>27.41</v>
      </c>
      <c r="G24763" s="25">
        <v>0.6</v>
      </c>
      <c r="I24763" s="24">
        <v>11.05</v>
      </c>
    </row>
    <row r="24764" spans="1:9" ht="13.8" customHeight="1" x14ac:dyDescent="0.3">
      <c r="A24764" t="s">
        <v>47834</v>
      </c>
      <c r="B24764" s="29" t="s">
        <v>44040</v>
      </c>
      <c r="C24764" s="23" t="s">
        <v>46098</v>
      </c>
      <c r="E24764" s="26">
        <v>91.98</v>
      </c>
      <c r="G24764" s="25">
        <v>0.6</v>
      </c>
      <c r="I24764" s="24">
        <v>37.07</v>
      </c>
    </row>
    <row r="24765" spans="1:9" ht="13.8" customHeight="1" x14ac:dyDescent="0.3">
      <c r="A24765" t="s">
        <v>47834</v>
      </c>
      <c r="B24765" s="29" t="s">
        <v>44041</v>
      </c>
      <c r="C24765" s="23" t="s">
        <v>46099</v>
      </c>
      <c r="E24765" s="26">
        <v>919.8</v>
      </c>
      <c r="G24765" s="25">
        <v>0.6</v>
      </c>
      <c r="I24765" s="24">
        <v>370.68</v>
      </c>
    </row>
    <row r="24766" spans="1:9" ht="13.8" customHeight="1" x14ac:dyDescent="0.3">
      <c r="A24766" t="s">
        <v>47834</v>
      </c>
      <c r="B24766" s="29" t="s">
        <v>44042</v>
      </c>
      <c r="C24766" s="23" t="s">
        <v>46100</v>
      </c>
      <c r="E24766" s="26">
        <v>919.8</v>
      </c>
      <c r="G24766" s="25">
        <v>0.6</v>
      </c>
      <c r="I24766" s="24">
        <v>370.68</v>
      </c>
    </row>
    <row r="24767" spans="1:9" ht="13.8" customHeight="1" x14ac:dyDescent="0.3">
      <c r="A24767" t="s">
        <v>47834</v>
      </c>
      <c r="B24767" s="29" t="s">
        <v>44043</v>
      </c>
      <c r="C24767" s="23" t="s">
        <v>46101</v>
      </c>
      <c r="E24767" s="26">
        <v>919.8</v>
      </c>
      <c r="G24767" s="25">
        <v>0.6</v>
      </c>
      <c r="I24767" s="24">
        <v>370.68</v>
      </c>
    </row>
    <row r="24768" spans="1:9" ht="13.8" customHeight="1" x14ac:dyDescent="0.3">
      <c r="A24768" t="s">
        <v>47834</v>
      </c>
      <c r="B24768" s="29" t="s">
        <v>44044</v>
      </c>
      <c r="C24768" s="23" t="s">
        <v>46102</v>
      </c>
      <c r="E24768" s="26">
        <v>131.4</v>
      </c>
      <c r="G24768" s="25">
        <v>0.6</v>
      </c>
      <c r="I24768" s="24">
        <v>52.95</v>
      </c>
    </row>
    <row r="24769" spans="1:9" ht="13.8" customHeight="1" x14ac:dyDescent="0.3">
      <c r="A24769" t="s">
        <v>47834</v>
      </c>
      <c r="B24769" s="29" t="s">
        <v>44045</v>
      </c>
      <c r="C24769" s="23" t="s">
        <v>46103</v>
      </c>
      <c r="E24769" s="26">
        <v>52.56</v>
      </c>
      <c r="G24769" s="25">
        <v>0.6</v>
      </c>
      <c r="I24769" s="24">
        <v>21.18</v>
      </c>
    </row>
    <row r="24770" spans="1:9" ht="13.8" customHeight="1" x14ac:dyDescent="0.3">
      <c r="A24770" t="s">
        <v>47834</v>
      </c>
      <c r="B24770" s="29" t="s">
        <v>44046</v>
      </c>
      <c r="C24770" s="23" t="s">
        <v>46104</v>
      </c>
      <c r="E24770" s="26">
        <v>257.14999999999998</v>
      </c>
      <c r="G24770" s="25">
        <v>0.6</v>
      </c>
      <c r="I24770" s="24">
        <v>103.63</v>
      </c>
    </row>
    <row r="24771" spans="1:9" ht="13.8" customHeight="1" x14ac:dyDescent="0.3">
      <c r="A24771" t="s">
        <v>47834</v>
      </c>
      <c r="B24771" s="29" t="s">
        <v>44047</v>
      </c>
      <c r="C24771" s="23" t="s">
        <v>46105</v>
      </c>
      <c r="E24771" s="26">
        <v>155</v>
      </c>
      <c r="G24771" s="25">
        <v>0.6</v>
      </c>
      <c r="I24771" s="24">
        <v>62.47</v>
      </c>
    </row>
    <row r="24772" spans="1:9" ht="13.8" customHeight="1" x14ac:dyDescent="0.3">
      <c r="A24772" t="s">
        <v>47834</v>
      </c>
      <c r="B24772" s="29" t="s">
        <v>44048</v>
      </c>
      <c r="C24772" s="23" t="s">
        <v>46106</v>
      </c>
      <c r="E24772" s="26">
        <v>621</v>
      </c>
      <c r="G24772" s="25">
        <v>0.6</v>
      </c>
      <c r="I24772" s="24">
        <v>250.26</v>
      </c>
    </row>
    <row r="24773" spans="1:9" ht="13.8" customHeight="1" x14ac:dyDescent="0.3">
      <c r="A24773" t="s">
        <v>47834</v>
      </c>
      <c r="B24773" s="29" t="s">
        <v>44049</v>
      </c>
      <c r="C24773" s="23" t="s">
        <v>46107</v>
      </c>
      <c r="E24773" s="26">
        <v>480.27</v>
      </c>
      <c r="G24773" s="25">
        <v>0.6</v>
      </c>
      <c r="I24773" s="24">
        <v>193.55</v>
      </c>
    </row>
    <row r="24774" spans="1:9" ht="13.8" customHeight="1" x14ac:dyDescent="0.3">
      <c r="A24774" t="s">
        <v>47834</v>
      </c>
      <c r="B24774" s="29" t="s">
        <v>44050</v>
      </c>
      <c r="C24774" s="23" t="s">
        <v>46108</v>
      </c>
      <c r="E24774" s="26">
        <v>54.4</v>
      </c>
      <c r="G24774" s="25">
        <v>0.6</v>
      </c>
      <c r="I24774" s="24">
        <v>21.92</v>
      </c>
    </row>
    <row r="24775" spans="1:9" ht="13.8" customHeight="1" x14ac:dyDescent="0.3">
      <c r="A24775" t="s">
        <v>47834</v>
      </c>
      <c r="B24775" s="29" t="s">
        <v>44051</v>
      </c>
      <c r="C24775" s="23" t="s">
        <v>46109</v>
      </c>
      <c r="E24775" s="26">
        <v>538.35</v>
      </c>
      <c r="G24775" s="25">
        <v>0.6</v>
      </c>
      <c r="I24775" s="24">
        <v>216.96</v>
      </c>
    </row>
    <row r="24776" spans="1:9" ht="13.8" customHeight="1" x14ac:dyDescent="0.3">
      <c r="A24776" t="s">
        <v>47834</v>
      </c>
      <c r="B24776" s="29" t="s">
        <v>44052</v>
      </c>
      <c r="C24776" s="23" t="s">
        <v>46110</v>
      </c>
      <c r="E24776" s="26">
        <v>700</v>
      </c>
      <c r="G24776" s="25">
        <v>0.6</v>
      </c>
      <c r="I24776" s="24">
        <v>282.10000000000002</v>
      </c>
    </row>
    <row r="24777" spans="1:9" ht="13.8" customHeight="1" x14ac:dyDescent="0.3">
      <c r="A24777" t="s">
        <v>47834</v>
      </c>
      <c r="B24777" s="29" t="s">
        <v>44053</v>
      </c>
      <c r="C24777" s="23" t="s">
        <v>46111</v>
      </c>
      <c r="E24777" s="26">
        <v>350</v>
      </c>
      <c r="G24777" s="25">
        <v>0.6</v>
      </c>
      <c r="I24777" s="24">
        <v>141.05000000000001</v>
      </c>
    </row>
    <row r="24778" spans="1:9" ht="13.8" customHeight="1" x14ac:dyDescent="0.3">
      <c r="A24778" t="s">
        <v>47834</v>
      </c>
      <c r="B24778" s="29" t="s">
        <v>44054</v>
      </c>
      <c r="C24778" s="23" t="s">
        <v>46112</v>
      </c>
      <c r="E24778" s="26">
        <v>674.85</v>
      </c>
      <c r="G24778" s="25">
        <v>0.6</v>
      </c>
      <c r="I24778" s="24">
        <v>271.95999999999998</v>
      </c>
    </row>
    <row r="24779" spans="1:9" ht="13.8" customHeight="1" x14ac:dyDescent="0.3">
      <c r="A24779" t="s">
        <v>47834</v>
      </c>
      <c r="B24779" s="29" t="s">
        <v>44055</v>
      </c>
      <c r="C24779" s="23" t="s">
        <v>46113</v>
      </c>
      <c r="E24779" s="26">
        <v>52.14</v>
      </c>
      <c r="G24779" s="25">
        <v>0.6</v>
      </c>
      <c r="I24779" s="24">
        <v>21.01</v>
      </c>
    </row>
    <row r="24780" spans="1:9" ht="13.8" customHeight="1" x14ac:dyDescent="0.3">
      <c r="A24780" t="s">
        <v>47834</v>
      </c>
      <c r="B24780" s="29" t="s">
        <v>44056</v>
      </c>
      <c r="C24780" s="23" t="s">
        <v>46114</v>
      </c>
      <c r="E24780" s="26">
        <v>52.14</v>
      </c>
      <c r="G24780" s="25">
        <v>0.6</v>
      </c>
      <c r="I24780" s="24">
        <v>21.01</v>
      </c>
    </row>
    <row r="24781" spans="1:9" ht="13.8" customHeight="1" x14ac:dyDescent="0.3">
      <c r="A24781" t="s">
        <v>47834</v>
      </c>
      <c r="B24781" s="29" t="s">
        <v>44057</v>
      </c>
      <c r="C24781" s="23" t="s">
        <v>46115</v>
      </c>
      <c r="E24781" s="26">
        <v>52.14</v>
      </c>
      <c r="G24781" s="25">
        <v>0.6</v>
      </c>
      <c r="I24781" s="24">
        <v>21.01</v>
      </c>
    </row>
    <row r="24782" spans="1:9" ht="13.8" customHeight="1" x14ac:dyDescent="0.3">
      <c r="A24782" t="s">
        <v>47834</v>
      </c>
      <c r="B24782" s="29" t="s">
        <v>44058</v>
      </c>
      <c r="C24782" s="23" t="s">
        <v>46116</v>
      </c>
      <c r="E24782" s="26">
        <v>52.14</v>
      </c>
      <c r="G24782" s="25">
        <v>0.6</v>
      </c>
      <c r="I24782" s="24">
        <v>21.01</v>
      </c>
    </row>
    <row r="24783" spans="1:9" ht="13.8" customHeight="1" x14ac:dyDescent="0.3">
      <c r="A24783" t="s">
        <v>47834</v>
      </c>
      <c r="B24783" s="29" t="s">
        <v>44059</v>
      </c>
      <c r="C24783" s="23" t="s">
        <v>46117</v>
      </c>
      <c r="E24783" s="26">
        <v>91.14</v>
      </c>
      <c r="G24783" s="25">
        <v>0.6</v>
      </c>
      <c r="I24783" s="24">
        <v>36.729999999999997</v>
      </c>
    </row>
    <row r="24784" spans="1:9" ht="13.8" customHeight="1" x14ac:dyDescent="0.3">
      <c r="A24784" t="s">
        <v>47834</v>
      </c>
      <c r="B24784" s="29" t="s">
        <v>44060</v>
      </c>
      <c r="C24784" s="23" t="s">
        <v>46118</v>
      </c>
      <c r="E24784" s="26">
        <v>414.02</v>
      </c>
      <c r="G24784" s="25">
        <v>0.6</v>
      </c>
      <c r="I24784" s="24">
        <v>166.85</v>
      </c>
    </row>
    <row r="24785" spans="1:9" ht="13.8" customHeight="1" x14ac:dyDescent="0.3">
      <c r="A24785" t="s">
        <v>47834</v>
      </c>
      <c r="B24785" s="29" t="s">
        <v>44061</v>
      </c>
      <c r="C24785" s="23" t="s">
        <v>46119</v>
      </c>
      <c r="E24785" s="26">
        <v>414.02</v>
      </c>
      <c r="G24785" s="25">
        <v>0.6</v>
      </c>
      <c r="I24785" s="24">
        <v>166.85</v>
      </c>
    </row>
    <row r="24786" spans="1:9" ht="13.8" customHeight="1" x14ac:dyDescent="0.3">
      <c r="A24786" t="s">
        <v>47834</v>
      </c>
      <c r="B24786" s="29" t="s">
        <v>44062</v>
      </c>
      <c r="C24786" s="23" t="s">
        <v>46120</v>
      </c>
      <c r="E24786" s="26">
        <v>97.5</v>
      </c>
      <c r="G24786" s="25">
        <v>0.6</v>
      </c>
      <c r="I24786" s="24">
        <v>39.29</v>
      </c>
    </row>
    <row r="24787" spans="1:9" ht="13.8" customHeight="1" x14ac:dyDescent="0.3">
      <c r="A24787" t="s">
        <v>47834</v>
      </c>
      <c r="B24787" s="29" t="s">
        <v>44063</v>
      </c>
      <c r="C24787" s="23" t="s">
        <v>46121</v>
      </c>
      <c r="E24787" s="26">
        <v>9.75</v>
      </c>
      <c r="G24787" s="25">
        <v>0.6</v>
      </c>
      <c r="I24787" s="24">
        <v>3.93</v>
      </c>
    </row>
    <row r="24788" spans="1:9" ht="13.8" customHeight="1" x14ac:dyDescent="0.3">
      <c r="A24788" t="s">
        <v>47834</v>
      </c>
      <c r="B24788" s="29" t="s">
        <v>44064</v>
      </c>
      <c r="C24788" s="23" t="s">
        <v>46122</v>
      </c>
      <c r="E24788" s="26">
        <v>390</v>
      </c>
      <c r="G24788" s="25">
        <v>0.6</v>
      </c>
      <c r="I24788" s="24">
        <v>157.16999999999999</v>
      </c>
    </row>
    <row r="24789" spans="1:9" ht="13.8" customHeight="1" x14ac:dyDescent="0.3">
      <c r="A24789" t="s">
        <v>47834</v>
      </c>
      <c r="B24789" s="29" t="s">
        <v>44065</v>
      </c>
      <c r="C24789" s="23" t="s">
        <v>46123</v>
      </c>
      <c r="E24789" s="26">
        <v>29.25</v>
      </c>
      <c r="G24789" s="25">
        <v>0.6</v>
      </c>
      <c r="I24789" s="24">
        <v>11.79</v>
      </c>
    </row>
    <row r="24790" spans="1:9" ht="13.8" customHeight="1" x14ac:dyDescent="0.3">
      <c r="A24790" t="s">
        <v>47834</v>
      </c>
      <c r="B24790" s="29" t="s">
        <v>44066</v>
      </c>
      <c r="C24790" s="23" t="s">
        <v>46124</v>
      </c>
      <c r="E24790" s="26">
        <v>90.72</v>
      </c>
      <c r="G24790" s="25">
        <v>0.6</v>
      </c>
      <c r="I24790" s="24">
        <v>36.56</v>
      </c>
    </row>
    <row r="24791" spans="1:9" ht="13.8" customHeight="1" x14ac:dyDescent="0.3">
      <c r="A24791" t="s">
        <v>47834</v>
      </c>
      <c r="B24791" s="29" t="s">
        <v>44067</v>
      </c>
      <c r="C24791" s="23" t="s">
        <v>46125</v>
      </c>
      <c r="E24791" s="26">
        <v>578.38</v>
      </c>
      <c r="G24791" s="25">
        <v>0.6</v>
      </c>
      <c r="I24791" s="24">
        <v>233.09</v>
      </c>
    </row>
    <row r="24792" spans="1:9" ht="13.8" customHeight="1" x14ac:dyDescent="0.3">
      <c r="A24792" t="s">
        <v>47834</v>
      </c>
      <c r="B24792" s="29" t="s">
        <v>44068</v>
      </c>
      <c r="C24792" s="23" t="s">
        <v>46126</v>
      </c>
      <c r="E24792" s="26">
        <v>578.38</v>
      </c>
      <c r="G24792" s="25">
        <v>0.6</v>
      </c>
      <c r="I24792" s="24">
        <v>233.09</v>
      </c>
    </row>
    <row r="24793" spans="1:9" ht="13.8" customHeight="1" x14ac:dyDescent="0.3">
      <c r="A24793" t="s">
        <v>47834</v>
      </c>
      <c r="B24793" s="29" t="s">
        <v>44069</v>
      </c>
      <c r="C24793" s="23" t="s">
        <v>46127</v>
      </c>
      <c r="E24793" s="26">
        <v>115.45</v>
      </c>
      <c r="G24793" s="25">
        <v>0.6</v>
      </c>
      <c r="I24793" s="24">
        <v>46.53</v>
      </c>
    </row>
    <row r="24794" spans="1:9" ht="13.8" customHeight="1" x14ac:dyDescent="0.3">
      <c r="A24794" t="s">
        <v>47834</v>
      </c>
      <c r="B24794" s="29" t="s">
        <v>44070</v>
      </c>
      <c r="C24794" s="23" t="s">
        <v>46128</v>
      </c>
      <c r="E24794" s="26">
        <v>115.45</v>
      </c>
      <c r="G24794" s="25">
        <v>0.6</v>
      </c>
      <c r="I24794" s="24">
        <v>46.53</v>
      </c>
    </row>
    <row r="24795" spans="1:9" ht="13.8" customHeight="1" x14ac:dyDescent="0.3">
      <c r="A24795" t="s">
        <v>47834</v>
      </c>
      <c r="B24795" s="29" t="s">
        <v>44071</v>
      </c>
      <c r="C24795" s="23" t="s">
        <v>46129</v>
      </c>
      <c r="E24795" s="26">
        <v>1223.33</v>
      </c>
      <c r="G24795" s="25">
        <v>0.6</v>
      </c>
      <c r="I24795" s="24">
        <v>493</v>
      </c>
    </row>
    <row r="24796" spans="1:9" ht="13.8" customHeight="1" x14ac:dyDescent="0.3">
      <c r="A24796" t="s">
        <v>47834</v>
      </c>
      <c r="B24796" s="29" t="s">
        <v>44072</v>
      </c>
      <c r="C24796" s="23" t="s">
        <v>46130</v>
      </c>
      <c r="E24796" s="26">
        <v>50.59</v>
      </c>
      <c r="G24796" s="25">
        <v>0.6</v>
      </c>
      <c r="I24796" s="24">
        <v>20.39</v>
      </c>
    </row>
    <row r="24797" spans="1:9" ht="13.8" customHeight="1" x14ac:dyDescent="0.3">
      <c r="A24797" t="s">
        <v>47834</v>
      </c>
      <c r="B24797" s="29" t="s">
        <v>44073</v>
      </c>
      <c r="C24797" s="23" t="s">
        <v>46131</v>
      </c>
      <c r="E24797" s="26">
        <v>175.37</v>
      </c>
      <c r="G24797" s="25">
        <v>0.6</v>
      </c>
      <c r="I24797" s="24">
        <v>70.67</v>
      </c>
    </row>
    <row r="24798" spans="1:9" ht="13.8" customHeight="1" x14ac:dyDescent="0.3">
      <c r="A24798" t="s">
        <v>47834</v>
      </c>
      <c r="B24798" s="29" t="s">
        <v>44074</v>
      </c>
      <c r="C24798" s="23" t="s">
        <v>46132</v>
      </c>
      <c r="E24798" s="26">
        <v>967.02</v>
      </c>
      <c r="G24798" s="25">
        <v>0.6</v>
      </c>
      <c r="I24798" s="24">
        <v>389.71</v>
      </c>
    </row>
    <row r="24799" spans="1:9" ht="13.8" customHeight="1" x14ac:dyDescent="0.3">
      <c r="A24799" t="s">
        <v>47834</v>
      </c>
      <c r="B24799" s="29" t="s">
        <v>44075</v>
      </c>
      <c r="C24799" s="23" t="s">
        <v>46133</v>
      </c>
      <c r="E24799" s="26">
        <v>967.02</v>
      </c>
      <c r="G24799" s="25">
        <v>0.6</v>
      </c>
      <c r="I24799" s="24">
        <v>389.71</v>
      </c>
    </row>
    <row r="24800" spans="1:9" ht="13.8" customHeight="1" x14ac:dyDescent="0.3">
      <c r="A24800" t="s">
        <v>47834</v>
      </c>
      <c r="B24800" s="29" t="s">
        <v>44076</v>
      </c>
      <c r="C24800" s="23" t="s">
        <v>46134</v>
      </c>
      <c r="E24800" s="26">
        <v>275</v>
      </c>
      <c r="G24800" s="25">
        <v>0.6</v>
      </c>
      <c r="I24800" s="24">
        <v>110.83</v>
      </c>
    </row>
    <row r="24801" spans="1:9" ht="13.8" customHeight="1" x14ac:dyDescent="0.3">
      <c r="A24801" t="s">
        <v>47834</v>
      </c>
      <c r="B24801" s="29" t="s">
        <v>44077</v>
      </c>
      <c r="C24801" s="23" t="s">
        <v>46135</v>
      </c>
      <c r="E24801" s="26">
        <v>16.11</v>
      </c>
      <c r="G24801" s="25">
        <v>0.6</v>
      </c>
      <c r="I24801" s="24">
        <v>6.49</v>
      </c>
    </row>
    <row r="24802" spans="1:9" ht="13.8" customHeight="1" x14ac:dyDescent="0.3">
      <c r="A24802" t="s">
        <v>47834</v>
      </c>
      <c r="B24802" s="29" t="s">
        <v>44078</v>
      </c>
      <c r="C24802" s="23" t="s">
        <v>46136</v>
      </c>
      <c r="E24802" s="26">
        <v>32.22</v>
      </c>
      <c r="G24802" s="25">
        <v>0.6</v>
      </c>
      <c r="I24802" s="24">
        <v>12.98</v>
      </c>
    </row>
    <row r="24803" spans="1:9" ht="13.8" customHeight="1" x14ac:dyDescent="0.3">
      <c r="A24803" t="s">
        <v>47834</v>
      </c>
      <c r="B24803" s="29" t="s">
        <v>44079</v>
      </c>
      <c r="C24803" s="23" t="s">
        <v>46137</v>
      </c>
      <c r="E24803" s="26">
        <v>497.86</v>
      </c>
      <c r="G24803" s="25">
        <v>0.6</v>
      </c>
      <c r="I24803" s="24">
        <v>200.64</v>
      </c>
    </row>
    <row r="24804" spans="1:9" ht="13.8" customHeight="1" x14ac:dyDescent="0.3">
      <c r="A24804" t="s">
        <v>47834</v>
      </c>
      <c r="B24804" s="29" t="s">
        <v>44080</v>
      </c>
      <c r="C24804" s="23" t="s">
        <v>46138</v>
      </c>
      <c r="E24804" s="26">
        <v>730.47</v>
      </c>
      <c r="G24804" s="25">
        <v>0.6</v>
      </c>
      <c r="I24804" s="24">
        <v>294.38</v>
      </c>
    </row>
    <row r="24805" spans="1:9" ht="13.8" customHeight="1" x14ac:dyDescent="0.3">
      <c r="A24805" t="s">
        <v>47834</v>
      </c>
      <c r="B24805" s="29" t="s">
        <v>44081</v>
      </c>
      <c r="C24805" s="23" t="s">
        <v>46139</v>
      </c>
      <c r="E24805" s="26">
        <v>101.89</v>
      </c>
      <c r="G24805" s="25">
        <v>0.6</v>
      </c>
      <c r="I24805" s="24">
        <v>41.06</v>
      </c>
    </row>
    <row r="24806" spans="1:9" ht="13.8" customHeight="1" x14ac:dyDescent="0.3">
      <c r="A24806" t="s">
        <v>47834</v>
      </c>
      <c r="B24806" s="29" t="s">
        <v>44082</v>
      </c>
      <c r="C24806" s="23" t="s">
        <v>46140</v>
      </c>
      <c r="E24806" s="26">
        <v>78.290000000000006</v>
      </c>
      <c r="G24806" s="25">
        <v>0.6</v>
      </c>
      <c r="I24806" s="24">
        <v>31.55</v>
      </c>
    </row>
    <row r="24807" spans="1:9" ht="13.8" customHeight="1" x14ac:dyDescent="0.3">
      <c r="A24807" t="s">
        <v>47834</v>
      </c>
      <c r="B24807" s="29" t="s">
        <v>44083</v>
      </c>
      <c r="C24807" s="23" t="s">
        <v>46141</v>
      </c>
      <c r="E24807" s="26">
        <v>609.37</v>
      </c>
      <c r="G24807" s="25">
        <v>0.6</v>
      </c>
      <c r="I24807" s="24">
        <v>245.58</v>
      </c>
    </row>
    <row r="24808" spans="1:9" ht="13.8" customHeight="1" x14ac:dyDescent="0.3">
      <c r="A24808" t="s">
        <v>47834</v>
      </c>
      <c r="B24808" s="29" t="s">
        <v>44084</v>
      </c>
      <c r="C24808" s="23" t="s">
        <v>46142</v>
      </c>
      <c r="E24808" s="26">
        <v>29.96</v>
      </c>
      <c r="G24808" s="25">
        <v>0.6</v>
      </c>
      <c r="I24808" s="24">
        <v>12.07</v>
      </c>
    </row>
    <row r="24809" spans="1:9" ht="13.8" customHeight="1" x14ac:dyDescent="0.3">
      <c r="A24809" t="s">
        <v>47834</v>
      </c>
      <c r="B24809" s="29" t="s">
        <v>44085</v>
      </c>
      <c r="C24809" s="23" t="s">
        <v>46143</v>
      </c>
      <c r="E24809" s="26">
        <v>29.96</v>
      </c>
      <c r="G24809" s="25">
        <v>0.6</v>
      </c>
      <c r="I24809" s="24">
        <v>12.07</v>
      </c>
    </row>
    <row r="24810" spans="1:9" ht="13.8" customHeight="1" x14ac:dyDescent="0.3">
      <c r="A24810" t="s">
        <v>47834</v>
      </c>
      <c r="B24810" s="29" t="s">
        <v>44086</v>
      </c>
      <c r="C24810" s="23" t="s">
        <v>46144</v>
      </c>
      <c r="E24810" s="26">
        <v>14.98</v>
      </c>
      <c r="G24810" s="25">
        <v>0.6</v>
      </c>
      <c r="I24810" s="24">
        <v>6.04</v>
      </c>
    </row>
    <row r="24811" spans="1:9" ht="13.8" customHeight="1" x14ac:dyDescent="0.3">
      <c r="A24811" t="s">
        <v>47834</v>
      </c>
      <c r="B24811" s="29" t="s">
        <v>44087</v>
      </c>
      <c r="C24811" s="23" t="s">
        <v>46145</v>
      </c>
      <c r="E24811" s="26">
        <v>29.96</v>
      </c>
      <c r="G24811" s="25">
        <v>0.6</v>
      </c>
      <c r="I24811" s="24">
        <v>12.07</v>
      </c>
    </row>
    <row r="24812" spans="1:9" ht="13.8" customHeight="1" x14ac:dyDescent="0.3">
      <c r="A24812" t="s">
        <v>47834</v>
      </c>
      <c r="B24812" s="29" t="s">
        <v>44088</v>
      </c>
      <c r="C24812" s="23" t="s">
        <v>46146</v>
      </c>
      <c r="E24812" s="26">
        <v>29.96</v>
      </c>
      <c r="G24812" s="25">
        <v>0.6</v>
      </c>
      <c r="I24812" s="24">
        <v>12.07</v>
      </c>
    </row>
    <row r="24813" spans="1:9" ht="13.8" customHeight="1" x14ac:dyDescent="0.3">
      <c r="A24813" t="s">
        <v>47834</v>
      </c>
      <c r="B24813" s="29" t="s">
        <v>44089</v>
      </c>
      <c r="C24813" s="23" t="s">
        <v>46147</v>
      </c>
      <c r="E24813" s="26">
        <v>58.79</v>
      </c>
      <c r="G24813" s="25">
        <v>0.6</v>
      </c>
      <c r="I24813" s="24">
        <v>23.69</v>
      </c>
    </row>
    <row r="24814" spans="1:9" ht="13.8" customHeight="1" x14ac:dyDescent="0.3">
      <c r="A24814" t="s">
        <v>47834</v>
      </c>
      <c r="B24814" s="29" t="s">
        <v>44090</v>
      </c>
      <c r="C24814" s="23" t="s">
        <v>46148</v>
      </c>
      <c r="E24814" s="26">
        <v>465.38</v>
      </c>
      <c r="G24814" s="25">
        <v>0.6</v>
      </c>
      <c r="I24814" s="24">
        <v>187.55</v>
      </c>
    </row>
    <row r="24815" spans="1:9" ht="13.8" customHeight="1" x14ac:dyDescent="0.3">
      <c r="A24815" t="s">
        <v>47834</v>
      </c>
      <c r="B24815" s="29" t="s">
        <v>44091</v>
      </c>
      <c r="C24815" s="23" t="s">
        <v>46149</v>
      </c>
      <c r="E24815" s="26">
        <v>465.38</v>
      </c>
      <c r="G24815" s="25">
        <v>0.6</v>
      </c>
      <c r="I24815" s="24">
        <v>187.55</v>
      </c>
    </row>
    <row r="24816" spans="1:9" ht="13.8" customHeight="1" x14ac:dyDescent="0.3">
      <c r="A24816" t="s">
        <v>47834</v>
      </c>
      <c r="B24816" s="29" t="s">
        <v>44092</v>
      </c>
      <c r="C24816" s="23" t="s">
        <v>46150</v>
      </c>
      <c r="E24816" s="26">
        <v>121.68</v>
      </c>
      <c r="G24816" s="25">
        <v>0.6</v>
      </c>
      <c r="I24816" s="24">
        <v>49.04</v>
      </c>
    </row>
    <row r="24817" spans="1:9" ht="13.8" customHeight="1" x14ac:dyDescent="0.3">
      <c r="A24817" t="s">
        <v>47834</v>
      </c>
      <c r="B24817" s="29" t="s">
        <v>44093</v>
      </c>
      <c r="C24817" s="23" t="s">
        <v>46151</v>
      </c>
      <c r="E24817" s="26">
        <v>170.72</v>
      </c>
      <c r="G24817" s="25">
        <v>0.6</v>
      </c>
      <c r="I24817" s="24">
        <v>68.8</v>
      </c>
    </row>
    <row r="24818" spans="1:9" ht="13.8" customHeight="1" x14ac:dyDescent="0.3">
      <c r="A24818" t="s">
        <v>47834</v>
      </c>
      <c r="B24818" s="29" t="s">
        <v>44094</v>
      </c>
      <c r="C24818" s="23" t="s">
        <v>46152</v>
      </c>
      <c r="E24818" s="26">
        <v>106.7</v>
      </c>
      <c r="G24818" s="25">
        <v>0.6</v>
      </c>
      <c r="I24818" s="24">
        <v>43</v>
      </c>
    </row>
    <row r="24819" spans="1:9" ht="13.8" customHeight="1" x14ac:dyDescent="0.3">
      <c r="A24819" t="s">
        <v>47834</v>
      </c>
      <c r="B24819" s="29" t="s">
        <v>44095</v>
      </c>
      <c r="C24819" s="23" t="s">
        <v>46153</v>
      </c>
      <c r="E24819" s="26">
        <v>414.24</v>
      </c>
      <c r="G24819" s="25">
        <v>0.6</v>
      </c>
      <c r="I24819" s="24">
        <v>166.94</v>
      </c>
    </row>
    <row r="24820" spans="1:9" ht="13.8" customHeight="1" x14ac:dyDescent="0.3">
      <c r="A24820" t="s">
        <v>47834</v>
      </c>
      <c r="B24820" s="29" t="s">
        <v>44096</v>
      </c>
      <c r="C24820" s="23" t="s">
        <v>46154</v>
      </c>
      <c r="E24820" s="26">
        <v>624.54</v>
      </c>
      <c r="G24820" s="25">
        <v>0.6</v>
      </c>
      <c r="I24820" s="24">
        <v>251.69</v>
      </c>
    </row>
    <row r="24821" spans="1:9" ht="13.8" customHeight="1" x14ac:dyDescent="0.3">
      <c r="A24821" t="s">
        <v>47834</v>
      </c>
      <c r="B24821" s="29" t="s">
        <v>44097</v>
      </c>
      <c r="C24821" s="23" t="s">
        <v>46155</v>
      </c>
      <c r="E24821" s="26">
        <v>393.61</v>
      </c>
      <c r="G24821" s="25">
        <v>0.6</v>
      </c>
      <c r="I24821" s="24">
        <v>158.62</v>
      </c>
    </row>
    <row r="24822" spans="1:9" ht="13.8" customHeight="1" x14ac:dyDescent="0.3">
      <c r="A24822" t="s">
        <v>47834</v>
      </c>
      <c r="B24822" s="29" t="s">
        <v>44098</v>
      </c>
      <c r="C24822" s="23" t="s">
        <v>46156</v>
      </c>
      <c r="E24822" s="26">
        <v>295.95</v>
      </c>
      <c r="G24822" s="25">
        <v>0.6</v>
      </c>
      <c r="I24822" s="24">
        <v>119.27</v>
      </c>
    </row>
    <row r="24823" spans="1:9" ht="13.8" customHeight="1" x14ac:dyDescent="0.3">
      <c r="A24823" t="s">
        <v>47834</v>
      </c>
      <c r="B24823" s="29" t="s">
        <v>44099</v>
      </c>
      <c r="C24823" s="23" t="s">
        <v>46157</v>
      </c>
      <c r="E24823" s="26">
        <v>157.44999999999999</v>
      </c>
      <c r="G24823" s="25">
        <v>0.6</v>
      </c>
      <c r="I24823" s="24">
        <v>63.45</v>
      </c>
    </row>
    <row r="24824" spans="1:9" ht="13.8" customHeight="1" x14ac:dyDescent="0.3">
      <c r="A24824" t="s">
        <v>47834</v>
      </c>
      <c r="B24824" s="29" t="s">
        <v>44100</v>
      </c>
      <c r="C24824" s="23" t="s">
        <v>46158</v>
      </c>
      <c r="E24824" s="26">
        <v>457.37</v>
      </c>
      <c r="G24824" s="25">
        <v>0.6</v>
      </c>
      <c r="I24824" s="24">
        <v>184.32</v>
      </c>
    </row>
    <row r="24825" spans="1:9" ht="13.8" customHeight="1" x14ac:dyDescent="0.3">
      <c r="A24825" t="s">
        <v>47834</v>
      </c>
      <c r="B24825" s="29" t="s">
        <v>44101</v>
      </c>
      <c r="C24825" s="23" t="s">
        <v>46159</v>
      </c>
      <c r="E24825" s="26">
        <v>398.58</v>
      </c>
      <c r="G24825" s="25">
        <v>0.6</v>
      </c>
      <c r="I24825" s="24">
        <v>160.63</v>
      </c>
    </row>
    <row r="24826" spans="1:9" ht="13.8" customHeight="1" x14ac:dyDescent="0.3">
      <c r="A24826" t="s">
        <v>47834</v>
      </c>
      <c r="B24826" s="29" t="s">
        <v>44102</v>
      </c>
      <c r="C24826" s="23" t="s">
        <v>46160</v>
      </c>
      <c r="E24826" s="26">
        <v>57.95</v>
      </c>
      <c r="G24826" s="25">
        <v>0.6</v>
      </c>
      <c r="I24826" s="24">
        <v>23.35</v>
      </c>
    </row>
    <row r="24827" spans="1:9" ht="13.8" customHeight="1" x14ac:dyDescent="0.3">
      <c r="A24827" t="s">
        <v>47834</v>
      </c>
      <c r="B24827" s="29" t="s">
        <v>44103</v>
      </c>
      <c r="C24827" s="23" t="s">
        <v>46161</v>
      </c>
      <c r="E24827" s="26">
        <v>400</v>
      </c>
      <c r="G24827" s="25">
        <v>0.6</v>
      </c>
      <c r="I24827" s="24">
        <v>161.19999999999999</v>
      </c>
    </row>
    <row r="24828" spans="1:9" ht="13.8" customHeight="1" x14ac:dyDescent="0.3">
      <c r="A24828" t="s">
        <v>47834</v>
      </c>
      <c r="B24828" s="29" t="s">
        <v>44104</v>
      </c>
      <c r="C24828" s="23" t="s">
        <v>46162</v>
      </c>
      <c r="E24828" s="26">
        <v>80</v>
      </c>
      <c r="G24828" s="25">
        <v>0.6</v>
      </c>
      <c r="I24828" s="24">
        <v>32.24</v>
      </c>
    </row>
    <row r="24829" spans="1:9" ht="13.8" customHeight="1" x14ac:dyDescent="0.3">
      <c r="A24829" t="s">
        <v>47834</v>
      </c>
      <c r="B24829" s="29" t="s">
        <v>44105</v>
      </c>
      <c r="C24829" s="23" t="s">
        <v>46163</v>
      </c>
      <c r="E24829" s="26">
        <v>200</v>
      </c>
      <c r="G24829" s="25">
        <v>0.6</v>
      </c>
      <c r="I24829" s="24">
        <v>80.599999999999994</v>
      </c>
    </row>
    <row r="24830" spans="1:9" ht="13.8" customHeight="1" x14ac:dyDescent="0.3">
      <c r="A24830" t="s">
        <v>47834</v>
      </c>
      <c r="B24830" s="29" t="s">
        <v>44106</v>
      </c>
      <c r="C24830" s="23" t="s">
        <v>46164</v>
      </c>
      <c r="E24830" s="26">
        <v>40</v>
      </c>
      <c r="G24830" s="25">
        <v>0.6</v>
      </c>
      <c r="I24830" s="24">
        <v>16.12</v>
      </c>
    </row>
    <row r="24831" spans="1:9" ht="13.8" customHeight="1" x14ac:dyDescent="0.3">
      <c r="A24831" t="s">
        <v>47834</v>
      </c>
      <c r="B24831" s="29" t="s">
        <v>44107</v>
      </c>
      <c r="C24831" s="23" t="s">
        <v>46165</v>
      </c>
      <c r="E24831" s="26">
        <v>80</v>
      </c>
      <c r="G24831" s="25">
        <v>0.6</v>
      </c>
      <c r="I24831" s="24">
        <v>32.24</v>
      </c>
    </row>
    <row r="24832" spans="1:9" ht="13.8" customHeight="1" x14ac:dyDescent="0.3">
      <c r="A24832" t="s">
        <v>47834</v>
      </c>
      <c r="B24832" s="29" t="s">
        <v>44108</v>
      </c>
      <c r="C24832" s="23" t="s">
        <v>46166</v>
      </c>
      <c r="E24832" s="26">
        <v>280</v>
      </c>
      <c r="G24832" s="25">
        <v>0.6</v>
      </c>
      <c r="I24832" s="24">
        <v>112.84</v>
      </c>
    </row>
    <row r="24833" spans="1:9" ht="13.8" customHeight="1" x14ac:dyDescent="0.3">
      <c r="A24833" t="s">
        <v>47834</v>
      </c>
      <c r="B24833" s="29" t="s">
        <v>44109</v>
      </c>
      <c r="C24833" s="23" t="s">
        <v>46167</v>
      </c>
      <c r="E24833" s="26">
        <v>426.86</v>
      </c>
      <c r="G24833" s="25">
        <v>0.6</v>
      </c>
      <c r="I24833" s="24">
        <v>172.02</v>
      </c>
    </row>
    <row r="24834" spans="1:9" ht="13.8" customHeight="1" x14ac:dyDescent="0.3">
      <c r="A24834" t="s">
        <v>47834</v>
      </c>
      <c r="B24834" s="29" t="s">
        <v>44110</v>
      </c>
      <c r="C24834" s="23" t="s">
        <v>46168</v>
      </c>
      <c r="E24834" s="26">
        <v>38.869999999999997</v>
      </c>
      <c r="G24834" s="25">
        <v>0.6</v>
      </c>
      <c r="I24834" s="24">
        <v>15.66</v>
      </c>
    </row>
    <row r="24835" spans="1:9" ht="13.8" customHeight="1" x14ac:dyDescent="0.3">
      <c r="A24835" t="s">
        <v>47834</v>
      </c>
      <c r="B24835" s="29" t="s">
        <v>44111</v>
      </c>
      <c r="C24835" s="23" t="s">
        <v>46169</v>
      </c>
      <c r="E24835" s="26">
        <v>486.23</v>
      </c>
      <c r="G24835" s="25">
        <v>0.6</v>
      </c>
      <c r="I24835" s="24">
        <v>195.95</v>
      </c>
    </row>
    <row r="24836" spans="1:9" ht="13.8" customHeight="1" x14ac:dyDescent="0.3">
      <c r="A24836" t="s">
        <v>47834</v>
      </c>
      <c r="B24836" s="29" t="s">
        <v>44112</v>
      </c>
      <c r="C24836" s="23" t="s">
        <v>46170</v>
      </c>
      <c r="E24836" s="26">
        <v>42.97</v>
      </c>
      <c r="G24836" s="25">
        <v>0.6</v>
      </c>
      <c r="I24836" s="24">
        <v>17.32</v>
      </c>
    </row>
    <row r="24837" spans="1:9" ht="13.8" customHeight="1" x14ac:dyDescent="0.3">
      <c r="A24837" t="s">
        <v>47834</v>
      </c>
      <c r="B24837" s="29" t="s">
        <v>44113</v>
      </c>
      <c r="C24837" s="23" t="s">
        <v>46171</v>
      </c>
      <c r="E24837" s="26">
        <v>230.54</v>
      </c>
      <c r="G24837" s="25">
        <v>0.6</v>
      </c>
      <c r="I24837" s="24">
        <v>92.91</v>
      </c>
    </row>
    <row r="24838" spans="1:9" ht="13.8" customHeight="1" x14ac:dyDescent="0.3">
      <c r="A24838" t="s">
        <v>47834</v>
      </c>
      <c r="B24838" s="29" t="s">
        <v>44114</v>
      </c>
      <c r="C24838" s="23" t="s">
        <v>46172</v>
      </c>
      <c r="E24838" s="26">
        <v>492.75</v>
      </c>
      <c r="G24838" s="25">
        <v>0.6</v>
      </c>
      <c r="I24838" s="24">
        <v>198.58</v>
      </c>
    </row>
    <row r="24839" spans="1:9" ht="13.8" customHeight="1" x14ac:dyDescent="0.3">
      <c r="A24839" t="s">
        <v>47834</v>
      </c>
      <c r="B24839" s="29" t="s">
        <v>44115</v>
      </c>
      <c r="C24839" s="23" t="s">
        <v>46173</v>
      </c>
      <c r="E24839" s="26">
        <v>41.84</v>
      </c>
      <c r="G24839" s="25">
        <v>0.6</v>
      </c>
      <c r="I24839" s="24">
        <v>16.86</v>
      </c>
    </row>
    <row r="24840" spans="1:9" ht="13.8" customHeight="1" x14ac:dyDescent="0.3">
      <c r="A24840" t="s">
        <v>47834</v>
      </c>
      <c r="B24840" s="29" t="s">
        <v>44116</v>
      </c>
      <c r="C24840" s="23" t="s">
        <v>46174</v>
      </c>
      <c r="E24840" s="26">
        <v>62.76</v>
      </c>
      <c r="G24840" s="25">
        <v>0.6</v>
      </c>
      <c r="I24840" s="24">
        <v>25.29</v>
      </c>
    </row>
    <row r="24841" spans="1:9" ht="13.8" customHeight="1" x14ac:dyDescent="0.3">
      <c r="A24841" t="s">
        <v>47834</v>
      </c>
      <c r="B24841" s="29" t="s">
        <v>44117</v>
      </c>
      <c r="C24841" s="23" t="s">
        <v>46175</v>
      </c>
      <c r="E24841" s="26">
        <v>574.88</v>
      </c>
      <c r="G24841" s="25">
        <v>0.6</v>
      </c>
      <c r="I24841" s="24">
        <v>231.68</v>
      </c>
    </row>
    <row r="24842" spans="1:9" ht="13.8" customHeight="1" x14ac:dyDescent="0.3">
      <c r="A24842" t="s">
        <v>47834</v>
      </c>
      <c r="B24842" s="29" t="s">
        <v>44118</v>
      </c>
      <c r="C24842" s="23" t="s">
        <v>46176</v>
      </c>
      <c r="E24842" s="26">
        <v>574.88</v>
      </c>
      <c r="G24842" s="25">
        <v>0.6</v>
      </c>
      <c r="I24842" s="24">
        <v>231.68</v>
      </c>
    </row>
    <row r="24843" spans="1:9" ht="13.8" customHeight="1" x14ac:dyDescent="0.3">
      <c r="A24843" t="s">
        <v>47834</v>
      </c>
      <c r="B24843" s="29" t="s">
        <v>44119</v>
      </c>
      <c r="C24843" s="23" t="s">
        <v>46177</v>
      </c>
      <c r="E24843" s="26">
        <v>705.5</v>
      </c>
      <c r="G24843" s="25">
        <v>0.6</v>
      </c>
      <c r="I24843" s="24">
        <v>284.32</v>
      </c>
    </row>
    <row r="24844" spans="1:9" ht="13.8" customHeight="1" x14ac:dyDescent="0.3">
      <c r="A24844" t="s">
        <v>47834</v>
      </c>
      <c r="B24844" s="29" t="s">
        <v>44120</v>
      </c>
      <c r="C24844" s="23" t="s">
        <v>46178</v>
      </c>
      <c r="E24844" s="26">
        <v>586.5</v>
      </c>
      <c r="G24844" s="25">
        <v>0.6</v>
      </c>
      <c r="I24844" s="24">
        <v>236.36</v>
      </c>
    </row>
    <row r="24845" spans="1:9" ht="13.8" customHeight="1" x14ac:dyDescent="0.3">
      <c r="A24845" t="s">
        <v>47834</v>
      </c>
      <c r="B24845" s="29" t="s">
        <v>44121</v>
      </c>
      <c r="C24845" s="23" t="s">
        <v>46179</v>
      </c>
      <c r="E24845" s="26">
        <v>38.450000000000003</v>
      </c>
      <c r="G24845" s="25">
        <v>0.6</v>
      </c>
      <c r="I24845" s="24">
        <v>15.5</v>
      </c>
    </row>
    <row r="24846" spans="1:9" ht="13.8" customHeight="1" x14ac:dyDescent="0.3">
      <c r="A24846" t="s">
        <v>47834</v>
      </c>
      <c r="B24846" s="29" t="s">
        <v>44122</v>
      </c>
      <c r="C24846" s="23" t="s">
        <v>46180</v>
      </c>
      <c r="E24846" s="26">
        <v>326.26</v>
      </c>
      <c r="G24846" s="25">
        <v>0.6</v>
      </c>
      <c r="I24846" s="24">
        <v>131.47999999999999</v>
      </c>
    </row>
    <row r="24847" spans="1:9" ht="13.8" customHeight="1" x14ac:dyDescent="0.3">
      <c r="A24847" t="s">
        <v>47834</v>
      </c>
      <c r="B24847" s="29" t="s">
        <v>44123</v>
      </c>
      <c r="C24847" s="23" t="s">
        <v>46181</v>
      </c>
      <c r="E24847" s="26">
        <v>128.78</v>
      </c>
      <c r="G24847" s="25">
        <v>0.6</v>
      </c>
      <c r="I24847" s="24">
        <v>51.9</v>
      </c>
    </row>
    <row r="24848" spans="1:9" ht="13.8" customHeight="1" x14ac:dyDescent="0.3">
      <c r="A24848" t="s">
        <v>47834</v>
      </c>
      <c r="B24848" s="29" t="s">
        <v>44124</v>
      </c>
      <c r="C24848" s="23" t="s">
        <v>46182</v>
      </c>
      <c r="E24848" s="26">
        <v>81</v>
      </c>
      <c r="G24848" s="25">
        <v>0.6</v>
      </c>
      <c r="I24848" s="24">
        <v>32.64</v>
      </c>
    </row>
    <row r="24849" spans="1:9" ht="13.8" customHeight="1" x14ac:dyDescent="0.3">
      <c r="A24849" t="s">
        <v>47834</v>
      </c>
      <c r="B24849" s="29" t="s">
        <v>44125</v>
      </c>
      <c r="C24849" s="23" t="s">
        <v>46183</v>
      </c>
      <c r="E24849" s="26">
        <v>81</v>
      </c>
      <c r="G24849" s="25">
        <v>0.6</v>
      </c>
      <c r="I24849" s="24">
        <v>32.64</v>
      </c>
    </row>
    <row r="24850" spans="1:9" ht="13.8" customHeight="1" x14ac:dyDescent="0.3">
      <c r="A24850" t="s">
        <v>47834</v>
      </c>
      <c r="B24850" s="29" t="s">
        <v>44126</v>
      </c>
      <c r="C24850" s="23" t="s">
        <v>46184</v>
      </c>
      <c r="E24850" s="26">
        <v>18.66</v>
      </c>
      <c r="G24850" s="25">
        <v>0.6</v>
      </c>
      <c r="I24850" s="24">
        <v>7.52</v>
      </c>
    </row>
    <row r="24851" spans="1:9" ht="13.8" customHeight="1" x14ac:dyDescent="0.3">
      <c r="A24851" t="s">
        <v>47834</v>
      </c>
      <c r="B24851" s="29" t="s">
        <v>44127</v>
      </c>
      <c r="C24851" s="23" t="s">
        <v>46185</v>
      </c>
      <c r="E24851" s="26">
        <v>182.37</v>
      </c>
      <c r="G24851" s="25">
        <v>0.6</v>
      </c>
      <c r="I24851" s="24">
        <v>73.5</v>
      </c>
    </row>
    <row r="24852" spans="1:9" ht="13.8" customHeight="1" x14ac:dyDescent="0.3">
      <c r="A24852" t="s">
        <v>47834</v>
      </c>
      <c r="B24852" s="29" t="s">
        <v>44128</v>
      </c>
      <c r="C24852" s="23" t="s">
        <v>46186</v>
      </c>
      <c r="E24852" s="26">
        <v>120.45</v>
      </c>
      <c r="G24852" s="25">
        <v>0.6</v>
      </c>
      <c r="I24852" s="24">
        <v>48.54</v>
      </c>
    </row>
    <row r="24853" spans="1:9" ht="13.8" customHeight="1" x14ac:dyDescent="0.3">
      <c r="A24853" t="s">
        <v>47834</v>
      </c>
      <c r="B24853" s="29" t="s">
        <v>44129</v>
      </c>
      <c r="C24853" s="23" t="s">
        <v>46187</v>
      </c>
      <c r="E24853" s="26">
        <v>510.5</v>
      </c>
      <c r="G24853" s="25">
        <v>0.6</v>
      </c>
      <c r="I24853" s="24">
        <v>205.73</v>
      </c>
    </row>
    <row r="24854" spans="1:9" ht="13.8" customHeight="1" x14ac:dyDescent="0.3">
      <c r="A24854" t="s">
        <v>47834</v>
      </c>
      <c r="B24854" s="29" t="s">
        <v>44130</v>
      </c>
      <c r="C24854" s="23" t="s">
        <v>46188</v>
      </c>
      <c r="E24854" s="26">
        <v>89.49</v>
      </c>
      <c r="G24854" s="25">
        <v>0.6</v>
      </c>
      <c r="I24854" s="24">
        <v>36.06</v>
      </c>
    </row>
    <row r="24855" spans="1:9" ht="13.8" customHeight="1" x14ac:dyDescent="0.3">
      <c r="A24855" t="s">
        <v>47834</v>
      </c>
      <c r="B24855" s="29" t="s">
        <v>44131</v>
      </c>
      <c r="C24855" s="23" t="s">
        <v>46189</v>
      </c>
      <c r="E24855" s="26">
        <v>97.69</v>
      </c>
      <c r="G24855" s="25">
        <v>0.6</v>
      </c>
      <c r="I24855" s="24">
        <v>39.369999999999997</v>
      </c>
    </row>
    <row r="24856" spans="1:9" ht="13.8" customHeight="1" x14ac:dyDescent="0.3">
      <c r="A24856" t="s">
        <v>47834</v>
      </c>
      <c r="B24856" s="29" t="s">
        <v>44132</v>
      </c>
      <c r="C24856" s="23" t="s">
        <v>46190</v>
      </c>
      <c r="E24856" s="26">
        <v>38.03</v>
      </c>
      <c r="G24856" s="25">
        <v>0.6</v>
      </c>
      <c r="I24856" s="24">
        <v>15.33</v>
      </c>
    </row>
    <row r="24857" spans="1:9" ht="13.8" customHeight="1" x14ac:dyDescent="0.3">
      <c r="A24857" t="s">
        <v>47834</v>
      </c>
      <c r="B24857" s="29" t="s">
        <v>44133</v>
      </c>
      <c r="C24857" s="23" t="s">
        <v>46191</v>
      </c>
      <c r="E24857" s="26">
        <v>62.63</v>
      </c>
      <c r="G24857" s="25">
        <v>0.6</v>
      </c>
      <c r="I24857" s="24">
        <v>25.24</v>
      </c>
    </row>
    <row r="24858" spans="1:9" ht="13.8" customHeight="1" x14ac:dyDescent="0.3">
      <c r="A24858" t="s">
        <v>47834</v>
      </c>
      <c r="B24858" s="29" t="s">
        <v>44134</v>
      </c>
      <c r="C24858" s="23" t="s">
        <v>46192</v>
      </c>
      <c r="E24858" s="26">
        <v>61.5</v>
      </c>
      <c r="G24858" s="25">
        <v>0.6</v>
      </c>
      <c r="I24858" s="24">
        <v>24.78</v>
      </c>
    </row>
    <row r="24859" spans="1:9" ht="13.8" customHeight="1" x14ac:dyDescent="0.3">
      <c r="A24859" t="s">
        <v>47834</v>
      </c>
      <c r="B24859" s="29" t="s">
        <v>44135</v>
      </c>
      <c r="C24859" s="23" t="s">
        <v>46193</v>
      </c>
      <c r="E24859" s="26">
        <v>101.37</v>
      </c>
      <c r="G24859" s="25">
        <v>0.6</v>
      </c>
      <c r="I24859" s="24">
        <v>40.85</v>
      </c>
    </row>
    <row r="24860" spans="1:9" ht="13.8" customHeight="1" x14ac:dyDescent="0.3">
      <c r="A24860" t="s">
        <v>47834</v>
      </c>
      <c r="B24860" s="29" t="s">
        <v>44136</v>
      </c>
      <c r="C24860" s="23" t="s">
        <v>46194</v>
      </c>
      <c r="E24860" s="26">
        <v>107.31</v>
      </c>
      <c r="G24860" s="25">
        <v>0.6</v>
      </c>
      <c r="I24860" s="24">
        <v>43.25</v>
      </c>
    </row>
    <row r="24861" spans="1:9" ht="13.8" customHeight="1" x14ac:dyDescent="0.3">
      <c r="A24861" t="s">
        <v>47834</v>
      </c>
      <c r="B24861" s="29" t="s">
        <v>44137</v>
      </c>
      <c r="C24861" s="23" t="s">
        <v>46195</v>
      </c>
      <c r="E24861" s="26">
        <v>23.47</v>
      </c>
      <c r="G24861" s="25">
        <v>0.6</v>
      </c>
      <c r="I24861" s="24">
        <v>9.4600000000000009</v>
      </c>
    </row>
    <row r="24862" spans="1:9" ht="13.8" customHeight="1" x14ac:dyDescent="0.3">
      <c r="A24862" t="s">
        <v>47834</v>
      </c>
      <c r="B24862" s="29" t="s">
        <v>44138</v>
      </c>
      <c r="C24862" s="23" t="s">
        <v>46196</v>
      </c>
      <c r="E24862" s="26">
        <v>23.47</v>
      </c>
      <c r="G24862" s="25">
        <v>0.6</v>
      </c>
      <c r="I24862" s="24">
        <v>9.4600000000000009</v>
      </c>
    </row>
    <row r="24863" spans="1:9" ht="13.8" customHeight="1" x14ac:dyDescent="0.3">
      <c r="A24863" t="s">
        <v>47834</v>
      </c>
      <c r="B24863" s="29" t="s">
        <v>44139</v>
      </c>
      <c r="C24863" s="23" t="s">
        <v>46197</v>
      </c>
      <c r="E24863" s="26">
        <v>177.3</v>
      </c>
      <c r="G24863" s="25">
        <v>0.6</v>
      </c>
      <c r="I24863" s="24">
        <v>71.45</v>
      </c>
    </row>
    <row r="24864" spans="1:9" ht="13.8" customHeight="1" x14ac:dyDescent="0.3">
      <c r="A24864" t="s">
        <v>47834</v>
      </c>
      <c r="B24864" s="29" t="s">
        <v>44140</v>
      </c>
      <c r="C24864" s="23" t="s">
        <v>46198</v>
      </c>
      <c r="E24864" s="26">
        <v>177.3</v>
      </c>
      <c r="G24864" s="25">
        <v>0.6</v>
      </c>
      <c r="I24864" s="24">
        <v>71.45</v>
      </c>
    </row>
    <row r="24865" spans="1:9" ht="13.8" customHeight="1" x14ac:dyDescent="0.3">
      <c r="A24865" t="s">
        <v>47834</v>
      </c>
      <c r="B24865" s="29" t="s">
        <v>44141</v>
      </c>
      <c r="C24865" s="23" t="s">
        <v>46199</v>
      </c>
      <c r="E24865" s="26">
        <v>169.1</v>
      </c>
      <c r="G24865" s="25">
        <v>0.6</v>
      </c>
      <c r="I24865" s="24">
        <v>68.150000000000006</v>
      </c>
    </row>
    <row r="24866" spans="1:9" ht="13.8" customHeight="1" x14ac:dyDescent="0.3">
      <c r="A24866" t="s">
        <v>47834</v>
      </c>
      <c r="B24866" s="29" t="s">
        <v>44142</v>
      </c>
      <c r="C24866" s="23" t="s">
        <v>46200</v>
      </c>
      <c r="E24866" s="26">
        <v>15.27</v>
      </c>
      <c r="G24866" s="25">
        <v>0.6</v>
      </c>
      <c r="I24866" s="24">
        <v>6.15</v>
      </c>
    </row>
    <row r="24867" spans="1:9" ht="13.8" customHeight="1" x14ac:dyDescent="0.3">
      <c r="A24867" t="s">
        <v>47834</v>
      </c>
      <c r="B24867" s="29" t="s">
        <v>44143</v>
      </c>
      <c r="C24867" s="23" t="s">
        <v>46201</v>
      </c>
      <c r="E24867" s="26">
        <v>15.27</v>
      </c>
      <c r="G24867" s="25">
        <v>0.6</v>
      </c>
      <c r="I24867" s="24">
        <v>6.15</v>
      </c>
    </row>
    <row r="24868" spans="1:9" ht="13.8" customHeight="1" x14ac:dyDescent="0.3">
      <c r="A24868" t="s">
        <v>47834</v>
      </c>
      <c r="B24868" s="29" t="s">
        <v>44144</v>
      </c>
      <c r="C24868" s="23" t="s">
        <v>46202</v>
      </c>
      <c r="E24868" s="26">
        <v>26.44</v>
      </c>
      <c r="G24868" s="25">
        <v>0.6</v>
      </c>
      <c r="I24868" s="24">
        <v>10.66</v>
      </c>
    </row>
    <row r="24869" spans="1:9" ht="13.8" customHeight="1" x14ac:dyDescent="0.3">
      <c r="A24869" t="s">
        <v>47834</v>
      </c>
      <c r="B24869" s="29" t="s">
        <v>44145</v>
      </c>
      <c r="C24869" s="23" t="s">
        <v>46203</v>
      </c>
      <c r="E24869" s="26">
        <v>65.47</v>
      </c>
      <c r="G24869" s="25">
        <v>0.6</v>
      </c>
      <c r="I24869" s="24">
        <v>26.38</v>
      </c>
    </row>
    <row r="24870" spans="1:9" ht="13.8" customHeight="1" x14ac:dyDescent="0.3">
      <c r="A24870" t="s">
        <v>47834</v>
      </c>
      <c r="B24870" s="29" t="s">
        <v>44146</v>
      </c>
      <c r="C24870" s="23" t="s">
        <v>46204</v>
      </c>
      <c r="E24870" s="26">
        <v>161.06</v>
      </c>
      <c r="G24870" s="25">
        <v>0.6</v>
      </c>
      <c r="I24870" s="24">
        <v>64.91</v>
      </c>
    </row>
    <row r="24871" spans="1:9" ht="13.8" customHeight="1" x14ac:dyDescent="0.3">
      <c r="A24871" t="s">
        <v>47834</v>
      </c>
      <c r="B24871" s="29" t="s">
        <v>44147</v>
      </c>
      <c r="C24871" s="23" t="s">
        <v>46205</v>
      </c>
      <c r="E24871" s="26">
        <v>104.5</v>
      </c>
      <c r="G24871" s="25">
        <v>0.6</v>
      </c>
      <c r="I24871" s="24">
        <v>42.11</v>
      </c>
    </row>
    <row r="24872" spans="1:9" ht="13.8" customHeight="1" x14ac:dyDescent="0.3">
      <c r="A24872" t="s">
        <v>47834</v>
      </c>
      <c r="B24872" s="29" t="s">
        <v>44148</v>
      </c>
      <c r="C24872" s="23" t="s">
        <v>46206</v>
      </c>
      <c r="E24872" s="26">
        <v>149.47</v>
      </c>
      <c r="G24872" s="25">
        <v>0.6</v>
      </c>
      <c r="I24872" s="24">
        <v>60.24</v>
      </c>
    </row>
    <row r="24873" spans="1:9" ht="13.8" customHeight="1" x14ac:dyDescent="0.3">
      <c r="A24873" t="s">
        <v>47834</v>
      </c>
      <c r="B24873" s="29" t="s">
        <v>44149</v>
      </c>
      <c r="C24873" s="23" t="s">
        <v>46207</v>
      </c>
      <c r="E24873" s="26">
        <v>134.19999999999999</v>
      </c>
      <c r="G24873" s="25">
        <v>0.6</v>
      </c>
      <c r="I24873" s="24">
        <v>54.08</v>
      </c>
    </row>
    <row r="24874" spans="1:9" ht="13.8" customHeight="1" x14ac:dyDescent="0.3">
      <c r="A24874" t="s">
        <v>47834</v>
      </c>
      <c r="B24874" s="29" t="s">
        <v>44150</v>
      </c>
      <c r="C24874" s="23" t="s">
        <v>46208</v>
      </c>
      <c r="E24874" s="26">
        <v>44.97</v>
      </c>
      <c r="G24874" s="25">
        <v>0.6</v>
      </c>
      <c r="I24874" s="24">
        <v>18.12</v>
      </c>
    </row>
    <row r="24875" spans="1:9" ht="13.8" customHeight="1" x14ac:dyDescent="0.3">
      <c r="A24875" t="s">
        <v>47834</v>
      </c>
      <c r="B24875" s="29" t="s">
        <v>44151</v>
      </c>
      <c r="C24875" s="23" t="s">
        <v>46209</v>
      </c>
      <c r="E24875" s="26">
        <v>33.799999999999997</v>
      </c>
      <c r="G24875" s="25">
        <v>0.6</v>
      </c>
      <c r="I24875" s="24">
        <v>13.62</v>
      </c>
    </row>
    <row r="24876" spans="1:9" ht="13.8" customHeight="1" x14ac:dyDescent="0.3">
      <c r="A24876" t="s">
        <v>47834</v>
      </c>
      <c r="B24876" s="29" t="s">
        <v>44152</v>
      </c>
      <c r="C24876" s="23" t="s">
        <v>46210</v>
      </c>
      <c r="E24876" s="26">
        <v>45.68</v>
      </c>
      <c r="G24876" s="25">
        <v>0.6</v>
      </c>
      <c r="I24876" s="24">
        <v>18.41</v>
      </c>
    </row>
    <row r="24877" spans="1:9" ht="13.8" customHeight="1" x14ac:dyDescent="0.3">
      <c r="A24877" t="s">
        <v>47834</v>
      </c>
      <c r="B24877" s="29" t="s">
        <v>44153</v>
      </c>
      <c r="C24877" s="23" t="s">
        <v>46211</v>
      </c>
      <c r="E24877" s="26">
        <v>87.26</v>
      </c>
      <c r="G24877" s="25">
        <v>0.6</v>
      </c>
      <c r="I24877" s="24">
        <v>35.17</v>
      </c>
    </row>
    <row r="24878" spans="1:9" ht="13.8" customHeight="1" x14ac:dyDescent="0.3">
      <c r="A24878" t="s">
        <v>47834</v>
      </c>
      <c r="B24878" s="29" t="s">
        <v>44154</v>
      </c>
      <c r="C24878" s="23" t="s">
        <v>46212</v>
      </c>
      <c r="E24878" s="26">
        <v>17.82</v>
      </c>
      <c r="G24878" s="25">
        <v>0.6</v>
      </c>
      <c r="I24878" s="24">
        <v>7.18</v>
      </c>
    </row>
    <row r="24879" spans="1:9" ht="13.8" customHeight="1" x14ac:dyDescent="0.3">
      <c r="A24879" t="s">
        <v>47834</v>
      </c>
      <c r="B24879" s="29" t="s">
        <v>44155</v>
      </c>
      <c r="C24879" s="23" t="s">
        <v>46213</v>
      </c>
      <c r="E24879" s="26">
        <v>99.85</v>
      </c>
      <c r="G24879" s="25">
        <v>0.6</v>
      </c>
      <c r="I24879" s="24">
        <v>40.24</v>
      </c>
    </row>
    <row r="24880" spans="1:9" ht="13.8" customHeight="1" x14ac:dyDescent="0.3">
      <c r="A24880" t="s">
        <v>47834</v>
      </c>
      <c r="B24880" s="29" t="s">
        <v>44156</v>
      </c>
      <c r="C24880" s="23" t="s">
        <v>46214</v>
      </c>
      <c r="E24880" s="26">
        <v>85</v>
      </c>
      <c r="G24880" s="25">
        <v>0.6</v>
      </c>
      <c r="I24880" s="24">
        <v>34.26</v>
      </c>
    </row>
    <row r="24881" spans="1:9" ht="13.8" customHeight="1" x14ac:dyDescent="0.3">
      <c r="A24881" t="s">
        <v>47834</v>
      </c>
      <c r="B24881" s="29" t="s">
        <v>44157</v>
      </c>
      <c r="C24881" s="23" t="s">
        <v>46215</v>
      </c>
      <c r="E24881" s="26">
        <v>85</v>
      </c>
      <c r="G24881" s="25">
        <v>0.6</v>
      </c>
      <c r="I24881" s="24">
        <v>34.26</v>
      </c>
    </row>
    <row r="24882" spans="1:9" ht="13.8" customHeight="1" x14ac:dyDescent="0.3">
      <c r="A24882" t="s">
        <v>47834</v>
      </c>
      <c r="B24882" s="29" t="s">
        <v>44158</v>
      </c>
      <c r="C24882" s="23" t="s">
        <v>46216</v>
      </c>
      <c r="E24882" s="26">
        <v>170</v>
      </c>
      <c r="G24882" s="25">
        <v>0.6</v>
      </c>
      <c r="I24882" s="24">
        <v>68.510000000000005</v>
      </c>
    </row>
    <row r="24883" spans="1:9" ht="13.8" customHeight="1" x14ac:dyDescent="0.3">
      <c r="A24883" t="s">
        <v>47834</v>
      </c>
      <c r="B24883" s="29" t="s">
        <v>44159</v>
      </c>
      <c r="C24883" s="23" t="s">
        <v>46217</v>
      </c>
      <c r="E24883" s="26">
        <v>128</v>
      </c>
      <c r="G24883" s="25">
        <v>0.6</v>
      </c>
      <c r="I24883" s="24">
        <v>51.58</v>
      </c>
    </row>
    <row r="24884" spans="1:9" ht="13.8" customHeight="1" x14ac:dyDescent="0.3">
      <c r="A24884" t="s">
        <v>47834</v>
      </c>
      <c r="B24884" s="29" t="s">
        <v>44160</v>
      </c>
      <c r="C24884" s="23" t="s">
        <v>46218</v>
      </c>
      <c r="E24884" s="26">
        <v>67.89</v>
      </c>
      <c r="G24884" s="25">
        <v>0.6</v>
      </c>
      <c r="I24884" s="24">
        <v>27.36</v>
      </c>
    </row>
    <row r="24885" spans="1:9" ht="13.8" customHeight="1" x14ac:dyDescent="0.3">
      <c r="A24885" t="s">
        <v>47834</v>
      </c>
      <c r="B24885" s="29" t="s">
        <v>44161</v>
      </c>
      <c r="C24885" s="23" t="s">
        <v>46219</v>
      </c>
      <c r="E24885" s="26">
        <v>113.86</v>
      </c>
      <c r="G24885" s="25">
        <v>0.6</v>
      </c>
      <c r="I24885" s="24">
        <v>45.89</v>
      </c>
    </row>
    <row r="24886" spans="1:9" ht="13.8" customHeight="1" x14ac:dyDescent="0.3">
      <c r="A24886" t="s">
        <v>47834</v>
      </c>
      <c r="B24886" s="29" t="s">
        <v>44162</v>
      </c>
      <c r="C24886" s="23" t="s">
        <v>46220</v>
      </c>
      <c r="E24886" s="26">
        <v>113.86</v>
      </c>
      <c r="G24886" s="25">
        <v>0.6</v>
      </c>
      <c r="I24886" s="24">
        <v>45.89</v>
      </c>
    </row>
    <row r="24887" spans="1:9" ht="13.8" customHeight="1" x14ac:dyDescent="0.3">
      <c r="A24887" t="s">
        <v>47834</v>
      </c>
      <c r="B24887" s="29" t="s">
        <v>44163</v>
      </c>
      <c r="C24887" s="23" t="s">
        <v>46221</v>
      </c>
      <c r="E24887" s="26">
        <v>80.48</v>
      </c>
      <c r="G24887" s="25">
        <v>0.6</v>
      </c>
      <c r="I24887" s="24">
        <v>32.43</v>
      </c>
    </row>
    <row r="24888" spans="1:9" ht="13.8" customHeight="1" x14ac:dyDescent="0.3">
      <c r="A24888" t="s">
        <v>47834</v>
      </c>
      <c r="B24888" s="29" t="s">
        <v>44164</v>
      </c>
      <c r="C24888" s="23" t="s">
        <v>46222</v>
      </c>
      <c r="E24888" s="26">
        <v>80.48</v>
      </c>
      <c r="G24888" s="25">
        <v>0.6</v>
      </c>
      <c r="I24888" s="24">
        <v>32.43</v>
      </c>
    </row>
    <row r="24889" spans="1:9" ht="13.8" customHeight="1" x14ac:dyDescent="0.3">
      <c r="A24889" t="s">
        <v>47834</v>
      </c>
      <c r="B24889" s="29" t="s">
        <v>44165</v>
      </c>
      <c r="C24889" s="23" t="s">
        <v>46223</v>
      </c>
      <c r="E24889" s="26">
        <v>181.33</v>
      </c>
      <c r="G24889" s="25">
        <v>0.6</v>
      </c>
      <c r="I24889" s="24">
        <v>73.08</v>
      </c>
    </row>
    <row r="24890" spans="1:9" ht="13.8" customHeight="1" x14ac:dyDescent="0.3">
      <c r="A24890" t="s">
        <v>47834</v>
      </c>
      <c r="B24890" s="29" t="s">
        <v>44166</v>
      </c>
      <c r="C24890" s="23" t="s">
        <v>46224</v>
      </c>
      <c r="E24890" s="26">
        <v>181.33</v>
      </c>
      <c r="G24890" s="25">
        <v>0.6</v>
      </c>
      <c r="I24890" s="24">
        <v>73.08</v>
      </c>
    </row>
    <row r="24891" spans="1:9" ht="13.8" customHeight="1" x14ac:dyDescent="0.3">
      <c r="A24891" t="s">
        <v>47834</v>
      </c>
      <c r="B24891" s="29" t="s">
        <v>44167</v>
      </c>
      <c r="C24891" s="23" t="s">
        <v>46225</v>
      </c>
      <c r="E24891" s="26">
        <v>181.33</v>
      </c>
      <c r="G24891" s="25">
        <v>0.6</v>
      </c>
      <c r="I24891" s="24">
        <v>73.08</v>
      </c>
    </row>
    <row r="24892" spans="1:9" ht="13.8" customHeight="1" x14ac:dyDescent="0.3">
      <c r="A24892" t="s">
        <v>47834</v>
      </c>
      <c r="B24892" s="29" t="s">
        <v>44168</v>
      </c>
      <c r="C24892" s="23" t="s">
        <v>46226</v>
      </c>
      <c r="E24892" s="26">
        <v>13.72</v>
      </c>
      <c r="G24892" s="25">
        <v>0.6</v>
      </c>
      <c r="I24892" s="24">
        <v>5.53</v>
      </c>
    </row>
    <row r="24893" spans="1:9" ht="13.8" customHeight="1" x14ac:dyDescent="0.3">
      <c r="A24893" t="s">
        <v>47834</v>
      </c>
      <c r="B24893" s="29" t="s">
        <v>44169</v>
      </c>
      <c r="C24893" s="23" t="s">
        <v>46227</v>
      </c>
      <c r="E24893" s="26">
        <v>18.53</v>
      </c>
      <c r="G24893" s="25">
        <v>0.6</v>
      </c>
      <c r="I24893" s="24">
        <v>7.47</v>
      </c>
    </row>
    <row r="24894" spans="1:9" ht="13.8" customHeight="1" x14ac:dyDescent="0.3">
      <c r="A24894" t="s">
        <v>47834</v>
      </c>
      <c r="B24894" s="29" t="s">
        <v>44170</v>
      </c>
      <c r="C24894" s="23" t="s">
        <v>46228</v>
      </c>
      <c r="E24894" s="26">
        <v>224.2</v>
      </c>
      <c r="G24894" s="25">
        <v>0.6</v>
      </c>
      <c r="I24894" s="24">
        <v>90.35</v>
      </c>
    </row>
    <row r="24895" spans="1:9" ht="13.8" customHeight="1" x14ac:dyDescent="0.3">
      <c r="A24895" t="s">
        <v>47834</v>
      </c>
      <c r="B24895" s="29" t="s">
        <v>44171</v>
      </c>
      <c r="C24895" s="23" t="s">
        <v>46229</v>
      </c>
      <c r="E24895" s="26">
        <v>89.68</v>
      </c>
      <c r="G24895" s="25">
        <v>0.6</v>
      </c>
      <c r="I24895" s="24">
        <v>36.14</v>
      </c>
    </row>
    <row r="24896" spans="1:9" ht="13.8" customHeight="1" x14ac:dyDescent="0.3">
      <c r="A24896" t="s">
        <v>47834</v>
      </c>
      <c r="B24896" s="29" t="s">
        <v>44172</v>
      </c>
      <c r="C24896" s="23" t="s">
        <v>46230</v>
      </c>
      <c r="E24896" s="26">
        <v>75.959999999999994</v>
      </c>
      <c r="G24896" s="25">
        <v>0.6</v>
      </c>
      <c r="I24896" s="24">
        <v>30.61</v>
      </c>
    </row>
    <row r="24897" spans="1:9" ht="13.8" customHeight="1" x14ac:dyDescent="0.3">
      <c r="A24897" t="s">
        <v>47834</v>
      </c>
      <c r="B24897" s="29" t="s">
        <v>44173</v>
      </c>
      <c r="C24897" s="23" t="s">
        <v>46231</v>
      </c>
      <c r="E24897" s="26">
        <v>180.78</v>
      </c>
      <c r="G24897" s="25">
        <v>0.6</v>
      </c>
      <c r="I24897" s="24">
        <v>72.849999999999994</v>
      </c>
    </row>
    <row r="24898" spans="1:9" ht="13.8" customHeight="1" x14ac:dyDescent="0.3">
      <c r="A24898" t="s">
        <v>47834</v>
      </c>
      <c r="B24898" s="29" t="s">
        <v>44174</v>
      </c>
      <c r="C24898" s="23" t="s">
        <v>46232</v>
      </c>
      <c r="E24898" s="26">
        <v>72.569999999999993</v>
      </c>
      <c r="G24898" s="25">
        <v>0.6</v>
      </c>
      <c r="I24898" s="24">
        <v>29.25</v>
      </c>
    </row>
    <row r="24899" spans="1:9" ht="13.8" customHeight="1" x14ac:dyDescent="0.3">
      <c r="A24899" t="s">
        <v>47834</v>
      </c>
      <c r="B24899" s="29" t="s">
        <v>44175</v>
      </c>
      <c r="C24899" s="23" t="s">
        <v>46233</v>
      </c>
      <c r="E24899" s="26">
        <v>34.799999999999997</v>
      </c>
      <c r="G24899" s="25">
        <v>0.6</v>
      </c>
      <c r="I24899" s="24">
        <v>14.02</v>
      </c>
    </row>
    <row r="24900" spans="1:9" ht="13.8" customHeight="1" x14ac:dyDescent="0.3">
      <c r="A24900" t="s">
        <v>47834</v>
      </c>
      <c r="B24900" s="29" t="s">
        <v>44176</v>
      </c>
      <c r="C24900" s="23" t="s">
        <v>46234</v>
      </c>
      <c r="E24900" s="26">
        <v>128.44999999999999</v>
      </c>
      <c r="G24900" s="25">
        <v>0.6</v>
      </c>
      <c r="I24900" s="24">
        <v>51.77</v>
      </c>
    </row>
    <row r="24901" spans="1:9" ht="13.8" customHeight="1" x14ac:dyDescent="0.3">
      <c r="A24901" t="s">
        <v>47834</v>
      </c>
      <c r="B24901" s="29" t="s">
        <v>44177</v>
      </c>
      <c r="C24901" s="23" t="s">
        <v>46235</v>
      </c>
      <c r="E24901" s="26">
        <v>103.27</v>
      </c>
      <c r="G24901" s="25">
        <v>0.6</v>
      </c>
      <c r="I24901" s="24">
        <v>41.62</v>
      </c>
    </row>
    <row r="24902" spans="1:9" ht="13.8" customHeight="1" x14ac:dyDescent="0.3">
      <c r="A24902" t="s">
        <v>47834</v>
      </c>
      <c r="B24902" s="29" t="s">
        <v>44178</v>
      </c>
      <c r="C24902" s="23" t="s">
        <v>46236</v>
      </c>
      <c r="E24902" s="26">
        <v>51.07</v>
      </c>
      <c r="G24902" s="25">
        <v>0.6</v>
      </c>
      <c r="I24902" s="24">
        <v>20.58</v>
      </c>
    </row>
    <row r="24903" spans="1:9" ht="13.8" customHeight="1" x14ac:dyDescent="0.3">
      <c r="A24903" t="s">
        <v>47834</v>
      </c>
      <c r="B24903" s="29" t="s">
        <v>44179</v>
      </c>
      <c r="C24903" s="23" t="s">
        <v>46237</v>
      </c>
      <c r="E24903" s="26">
        <v>55.88</v>
      </c>
      <c r="G24903" s="25">
        <v>0.6</v>
      </c>
      <c r="I24903" s="24">
        <v>22.52</v>
      </c>
    </row>
    <row r="24904" spans="1:9" ht="13.8" customHeight="1" x14ac:dyDescent="0.3">
      <c r="A24904" t="s">
        <v>47834</v>
      </c>
      <c r="B24904" s="29" t="s">
        <v>44180</v>
      </c>
      <c r="C24904" s="23" t="s">
        <v>46238</v>
      </c>
      <c r="E24904" s="26">
        <v>54.75</v>
      </c>
      <c r="G24904" s="25">
        <v>0.6</v>
      </c>
      <c r="I24904" s="24">
        <v>22.06</v>
      </c>
    </row>
    <row r="24905" spans="1:9" ht="13.8" customHeight="1" x14ac:dyDescent="0.3">
      <c r="A24905" t="s">
        <v>47834</v>
      </c>
      <c r="B24905" s="29" t="s">
        <v>44181</v>
      </c>
      <c r="C24905" s="23" t="s">
        <v>46239</v>
      </c>
      <c r="E24905" s="26">
        <v>109.5</v>
      </c>
      <c r="G24905" s="25">
        <v>0.6</v>
      </c>
      <c r="I24905" s="24">
        <v>44.13</v>
      </c>
    </row>
    <row r="24906" spans="1:9" ht="13.8" customHeight="1" x14ac:dyDescent="0.3">
      <c r="A24906" t="s">
        <v>47834</v>
      </c>
      <c r="B24906" s="29" t="s">
        <v>44182</v>
      </c>
      <c r="C24906" s="23" t="s">
        <v>46240</v>
      </c>
      <c r="E24906" s="26">
        <v>109.5</v>
      </c>
      <c r="G24906" s="25">
        <v>0.6</v>
      </c>
      <c r="I24906" s="24">
        <v>44.13</v>
      </c>
    </row>
    <row r="24907" spans="1:9" ht="13.8" customHeight="1" x14ac:dyDescent="0.3">
      <c r="A24907" t="s">
        <v>47834</v>
      </c>
      <c r="B24907" s="29" t="s">
        <v>44183</v>
      </c>
      <c r="C24907" s="23" t="s">
        <v>46241</v>
      </c>
      <c r="E24907" s="26">
        <v>21.08</v>
      </c>
      <c r="G24907" s="25">
        <v>0.6</v>
      </c>
      <c r="I24907" s="24">
        <v>8.5</v>
      </c>
    </row>
    <row r="24908" spans="1:9" ht="13.8" customHeight="1" x14ac:dyDescent="0.3">
      <c r="A24908" t="s">
        <v>47834</v>
      </c>
      <c r="B24908" s="29" t="s">
        <v>44184</v>
      </c>
      <c r="C24908" s="23" t="s">
        <v>46242</v>
      </c>
      <c r="E24908" s="26">
        <v>122.38</v>
      </c>
      <c r="G24908" s="25">
        <v>0.6</v>
      </c>
      <c r="I24908" s="24">
        <v>49.32</v>
      </c>
    </row>
    <row r="24909" spans="1:9" ht="13.8" customHeight="1" x14ac:dyDescent="0.3">
      <c r="A24909" t="s">
        <v>47834</v>
      </c>
      <c r="B24909" s="29" t="s">
        <v>44185</v>
      </c>
      <c r="C24909" s="23" t="s">
        <v>46243</v>
      </c>
      <c r="E24909" s="26">
        <v>91.68</v>
      </c>
      <c r="G24909" s="25">
        <v>0.6</v>
      </c>
      <c r="I24909" s="24">
        <v>36.950000000000003</v>
      </c>
    </row>
    <row r="24910" spans="1:9" ht="13.8" customHeight="1" x14ac:dyDescent="0.3">
      <c r="A24910" t="s">
        <v>47834</v>
      </c>
      <c r="B24910" s="29" t="s">
        <v>44186</v>
      </c>
      <c r="C24910" s="23" t="s">
        <v>46244</v>
      </c>
      <c r="E24910" s="26">
        <v>91.68</v>
      </c>
      <c r="G24910" s="25">
        <v>0.6</v>
      </c>
      <c r="I24910" s="24">
        <v>36.950000000000003</v>
      </c>
    </row>
    <row r="24911" spans="1:9" ht="13.8" customHeight="1" x14ac:dyDescent="0.3">
      <c r="A24911" t="s">
        <v>47834</v>
      </c>
      <c r="B24911" s="29" t="s">
        <v>44187</v>
      </c>
      <c r="C24911" s="23" t="s">
        <v>46245</v>
      </c>
      <c r="E24911" s="26">
        <v>91.68</v>
      </c>
      <c r="G24911" s="25">
        <v>0.6</v>
      </c>
      <c r="I24911" s="24">
        <v>36.950000000000003</v>
      </c>
    </row>
    <row r="24912" spans="1:9" ht="13.8" customHeight="1" x14ac:dyDescent="0.3">
      <c r="A24912" t="s">
        <v>47834</v>
      </c>
      <c r="B24912" s="29" t="s">
        <v>44188</v>
      </c>
      <c r="C24912" s="23" t="s">
        <v>46246</v>
      </c>
      <c r="E24912" s="26">
        <v>106.82</v>
      </c>
      <c r="G24912" s="25">
        <v>0.6</v>
      </c>
      <c r="I24912" s="24">
        <v>43.05</v>
      </c>
    </row>
    <row r="24913" spans="1:9" ht="13.8" customHeight="1" x14ac:dyDescent="0.3">
      <c r="A24913" t="s">
        <v>47834</v>
      </c>
      <c r="B24913" s="29" t="s">
        <v>44189</v>
      </c>
      <c r="C24913" s="23" t="s">
        <v>46247</v>
      </c>
      <c r="E24913" s="26">
        <v>154.5</v>
      </c>
      <c r="G24913" s="25">
        <v>0.6</v>
      </c>
      <c r="I24913" s="24">
        <v>62.26</v>
      </c>
    </row>
    <row r="24914" spans="1:9" ht="13.8" customHeight="1" x14ac:dyDescent="0.3">
      <c r="A24914" t="s">
        <v>47834</v>
      </c>
      <c r="B24914" s="29" t="s">
        <v>44190</v>
      </c>
      <c r="C24914" s="23" t="s">
        <v>46248</v>
      </c>
      <c r="E24914" s="26">
        <v>79.09</v>
      </c>
      <c r="G24914" s="25">
        <v>0.6</v>
      </c>
      <c r="I24914" s="24">
        <v>31.87</v>
      </c>
    </row>
    <row r="24915" spans="1:9" ht="13.8" customHeight="1" x14ac:dyDescent="0.3">
      <c r="A24915" t="s">
        <v>47834</v>
      </c>
      <c r="B24915" s="29" t="s">
        <v>44191</v>
      </c>
      <c r="C24915" s="23" t="s">
        <v>46249</v>
      </c>
      <c r="E24915" s="26">
        <v>110.5</v>
      </c>
      <c r="G24915" s="25">
        <v>0.6</v>
      </c>
      <c r="I24915" s="24">
        <v>44.53</v>
      </c>
    </row>
    <row r="24916" spans="1:9" ht="13.8" customHeight="1" x14ac:dyDescent="0.3">
      <c r="A24916" t="s">
        <v>47834</v>
      </c>
      <c r="B24916" s="29" t="s">
        <v>44192</v>
      </c>
      <c r="C24916" s="23" t="s">
        <v>46250</v>
      </c>
      <c r="E24916" s="26">
        <v>152.24</v>
      </c>
      <c r="G24916" s="25">
        <v>0.6</v>
      </c>
      <c r="I24916" s="24">
        <v>61.35</v>
      </c>
    </row>
    <row r="24917" spans="1:9" ht="13.8" customHeight="1" x14ac:dyDescent="0.3">
      <c r="A24917" t="s">
        <v>47834</v>
      </c>
      <c r="B24917" s="29" t="s">
        <v>44193</v>
      </c>
      <c r="C24917" s="23" t="s">
        <v>46251</v>
      </c>
      <c r="E24917" s="26">
        <v>39.9</v>
      </c>
      <c r="G24917" s="25">
        <v>0.6</v>
      </c>
      <c r="I24917" s="24">
        <v>16.079999999999998</v>
      </c>
    </row>
    <row r="24918" spans="1:9" ht="13.8" customHeight="1" x14ac:dyDescent="0.3">
      <c r="A24918" t="s">
        <v>47834</v>
      </c>
      <c r="B24918" s="29" t="s">
        <v>44194</v>
      </c>
      <c r="C24918" s="23" t="s">
        <v>46252</v>
      </c>
      <c r="E24918" s="26">
        <v>19.95</v>
      </c>
      <c r="G24918" s="25">
        <v>0.6</v>
      </c>
      <c r="I24918" s="24">
        <v>8.0399999999999991</v>
      </c>
    </row>
    <row r="24919" spans="1:9" ht="13.8" customHeight="1" x14ac:dyDescent="0.3">
      <c r="A24919" t="s">
        <v>47834</v>
      </c>
      <c r="B24919" s="29" t="s">
        <v>44195</v>
      </c>
      <c r="C24919" s="23" t="s">
        <v>46253</v>
      </c>
      <c r="E24919" s="26">
        <v>19.95</v>
      </c>
      <c r="G24919" s="25">
        <v>0.6</v>
      </c>
      <c r="I24919" s="24">
        <v>8.0399999999999991</v>
      </c>
    </row>
    <row r="24920" spans="1:9" ht="13.8" customHeight="1" x14ac:dyDescent="0.3">
      <c r="A24920" t="s">
        <v>47834</v>
      </c>
      <c r="B24920" s="29" t="s">
        <v>44196</v>
      </c>
      <c r="C24920" s="23" t="s">
        <v>46254</v>
      </c>
      <c r="E24920" s="26">
        <v>19.95</v>
      </c>
      <c r="G24920" s="25">
        <v>0.6</v>
      </c>
      <c r="I24920" s="24">
        <v>8.0399999999999991</v>
      </c>
    </row>
    <row r="24921" spans="1:9" ht="13.8" customHeight="1" x14ac:dyDescent="0.3">
      <c r="A24921" t="s">
        <v>47834</v>
      </c>
      <c r="B24921" s="29" t="s">
        <v>44197</v>
      </c>
      <c r="C24921" s="23" t="s">
        <v>46255</v>
      </c>
      <c r="E24921" s="26">
        <v>19.95</v>
      </c>
      <c r="G24921" s="25">
        <v>0.6</v>
      </c>
      <c r="I24921" s="24">
        <v>8.0399999999999991</v>
      </c>
    </row>
    <row r="24922" spans="1:9" ht="13.8" customHeight="1" x14ac:dyDescent="0.3">
      <c r="A24922" t="s">
        <v>47834</v>
      </c>
      <c r="B24922" s="29" t="s">
        <v>44198</v>
      </c>
      <c r="C24922" s="23" t="s">
        <v>46256</v>
      </c>
      <c r="E24922" s="26">
        <v>64.239999999999995</v>
      </c>
      <c r="G24922" s="25">
        <v>0.6</v>
      </c>
      <c r="I24922" s="24">
        <v>25.89</v>
      </c>
    </row>
    <row r="24923" spans="1:9" ht="13.8" customHeight="1" x14ac:dyDescent="0.3">
      <c r="A24923" t="s">
        <v>47834</v>
      </c>
      <c r="B24923" s="29" t="s">
        <v>44199</v>
      </c>
      <c r="C24923" s="23" t="s">
        <v>46257</v>
      </c>
      <c r="E24923" s="26">
        <v>33.96</v>
      </c>
      <c r="G24923" s="25">
        <v>0.6</v>
      </c>
      <c r="I24923" s="24">
        <v>13.69</v>
      </c>
    </row>
    <row r="24924" spans="1:9" ht="13.8" customHeight="1" x14ac:dyDescent="0.3">
      <c r="A24924" t="s">
        <v>47834</v>
      </c>
      <c r="B24924" s="29" t="s">
        <v>44200</v>
      </c>
      <c r="C24924" s="23" t="s">
        <v>46258</v>
      </c>
      <c r="E24924" s="26">
        <v>118.86</v>
      </c>
      <c r="G24924" s="25">
        <v>0.6</v>
      </c>
      <c r="I24924" s="24">
        <v>47.9</v>
      </c>
    </row>
    <row r="24925" spans="1:9" ht="13.8" customHeight="1" x14ac:dyDescent="0.3">
      <c r="A24925" t="s">
        <v>47834</v>
      </c>
      <c r="B24925" s="29" t="s">
        <v>44201</v>
      </c>
      <c r="C24925" s="23" t="s">
        <v>46259</v>
      </c>
      <c r="E24925" s="26">
        <v>149.85</v>
      </c>
      <c r="G24925" s="25">
        <v>0.6</v>
      </c>
      <c r="I24925" s="24">
        <v>60.39</v>
      </c>
    </row>
    <row r="24926" spans="1:9" ht="13.8" customHeight="1" x14ac:dyDescent="0.3">
      <c r="A24926" t="s">
        <v>47834</v>
      </c>
      <c r="B24926" s="29" t="s">
        <v>44202</v>
      </c>
      <c r="C24926" s="23" t="s">
        <v>46260</v>
      </c>
      <c r="E24926" s="26">
        <v>90</v>
      </c>
      <c r="G24926" s="25">
        <v>0.6</v>
      </c>
      <c r="I24926" s="24">
        <v>36.270000000000003</v>
      </c>
    </row>
    <row r="24927" spans="1:9" ht="13.8" customHeight="1" x14ac:dyDescent="0.3">
      <c r="A24927" t="s">
        <v>47834</v>
      </c>
      <c r="B24927" s="29" t="s">
        <v>44203</v>
      </c>
      <c r="C24927" s="23" t="s">
        <v>46261</v>
      </c>
      <c r="E24927" s="26">
        <v>45</v>
      </c>
      <c r="G24927" s="25">
        <v>0.6</v>
      </c>
      <c r="I24927" s="24">
        <v>18.14</v>
      </c>
    </row>
    <row r="24928" spans="1:9" ht="13.8" customHeight="1" x14ac:dyDescent="0.3">
      <c r="A24928" t="s">
        <v>47834</v>
      </c>
      <c r="B24928" s="29" t="s">
        <v>44204</v>
      </c>
      <c r="C24928" s="23" t="s">
        <v>46262</v>
      </c>
      <c r="E24928" s="26">
        <v>12.17</v>
      </c>
      <c r="G24928" s="25">
        <v>0.6</v>
      </c>
      <c r="I24928" s="24">
        <v>4.9000000000000004</v>
      </c>
    </row>
    <row r="24929" spans="1:9" ht="13.8" customHeight="1" x14ac:dyDescent="0.3">
      <c r="A24929" t="s">
        <v>47834</v>
      </c>
      <c r="B24929" s="29" t="s">
        <v>44205</v>
      </c>
      <c r="C24929" s="23" t="s">
        <v>46263</v>
      </c>
      <c r="E24929" s="26">
        <v>158.91999999999999</v>
      </c>
      <c r="G24929" s="25">
        <v>0.6</v>
      </c>
      <c r="I24929" s="24">
        <v>64.040000000000006</v>
      </c>
    </row>
    <row r="24930" spans="1:9" ht="13.8" customHeight="1" x14ac:dyDescent="0.3">
      <c r="A24930" t="s">
        <v>47834</v>
      </c>
      <c r="B24930" s="29" t="s">
        <v>44206</v>
      </c>
      <c r="C24930" s="23" t="s">
        <v>46264</v>
      </c>
      <c r="E24930" s="26">
        <v>42.03</v>
      </c>
      <c r="G24930" s="25">
        <v>0.6</v>
      </c>
      <c r="I24930" s="24">
        <v>16.940000000000001</v>
      </c>
    </row>
    <row r="24931" spans="1:9" ht="13.8" customHeight="1" x14ac:dyDescent="0.3">
      <c r="A24931" t="s">
        <v>47834</v>
      </c>
      <c r="B24931" s="29" t="s">
        <v>44207</v>
      </c>
      <c r="C24931" s="23" t="s">
        <v>46265</v>
      </c>
      <c r="E24931" s="26">
        <v>43.87</v>
      </c>
      <c r="G24931" s="25">
        <v>0.6</v>
      </c>
      <c r="I24931" s="24">
        <v>17.68</v>
      </c>
    </row>
    <row r="24932" spans="1:9" ht="13.8" customHeight="1" x14ac:dyDescent="0.3">
      <c r="A24932" t="s">
        <v>47834</v>
      </c>
      <c r="B24932" s="29" t="s">
        <v>44208</v>
      </c>
      <c r="C24932" s="23" t="s">
        <v>46266</v>
      </c>
      <c r="E24932" s="26">
        <v>37.93</v>
      </c>
      <c r="G24932" s="25">
        <v>0.6</v>
      </c>
      <c r="I24932" s="24">
        <v>15.29</v>
      </c>
    </row>
    <row r="24933" spans="1:9" ht="13.8" customHeight="1" x14ac:dyDescent="0.3">
      <c r="A24933" t="s">
        <v>47834</v>
      </c>
      <c r="B24933" s="29" t="s">
        <v>44209</v>
      </c>
      <c r="C24933" s="23" t="s">
        <v>46267</v>
      </c>
      <c r="E24933" s="26">
        <v>37.93</v>
      </c>
      <c r="G24933" s="25">
        <v>0.6</v>
      </c>
      <c r="I24933" s="24">
        <v>15.29</v>
      </c>
    </row>
    <row r="24934" spans="1:9" ht="13.8" customHeight="1" x14ac:dyDescent="0.3">
      <c r="A24934" t="s">
        <v>47834</v>
      </c>
      <c r="B24934" s="29" t="s">
        <v>44210</v>
      </c>
      <c r="C24934" s="23" t="s">
        <v>46268</v>
      </c>
      <c r="E24934" s="26">
        <v>69.209999999999994</v>
      </c>
      <c r="G24934" s="25">
        <v>0.6</v>
      </c>
      <c r="I24934" s="24">
        <v>27.89</v>
      </c>
    </row>
    <row r="24935" spans="1:9" ht="13.8" customHeight="1" x14ac:dyDescent="0.3">
      <c r="A24935" t="s">
        <v>47834</v>
      </c>
      <c r="B24935" s="29" t="s">
        <v>44211</v>
      </c>
      <c r="C24935" s="23" t="s">
        <v>46269</v>
      </c>
      <c r="E24935" s="26">
        <v>9.1999999999999993</v>
      </c>
      <c r="G24935" s="25">
        <v>0.6</v>
      </c>
      <c r="I24935" s="24">
        <v>3.71</v>
      </c>
    </row>
    <row r="24936" spans="1:9" ht="13.8" customHeight="1" x14ac:dyDescent="0.3">
      <c r="A24936" t="s">
        <v>47834</v>
      </c>
      <c r="B24936" s="29" t="s">
        <v>44212</v>
      </c>
      <c r="C24936" s="23" t="s">
        <v>46270</v>
      </c>
      <c r="E24936" s="26">
        <v>9.1999999999999993</v>
      </c>
      <c r="G24936" s="25">
        <v>0.6</v>
      </c>
      <c r="I24936" s="24">
        <v>3.71</v>
      </c>
    </row>
    <row r="24937" spans="1:9" ht="13.8" customHeight="1" x14ac:dyDescent="0.3">
      <c r="A24937" t="s">
        <v>47834</v>
      </c>
      <c r="B24937" s="29" t="s">
        <v>44213</v>
      </c>
      <c r="C24937" s="23" t="s">
        <v>46271</v>
      </c>
      <c r="E24937" s="26">
        <v>18.399999999999999</v>
      </c>
      <c r="G24937" s="25">
        <v>0.6</v>
      </c>
      <c r="I24937" s="24">
        <v>7.42</v>
      </c>
    </row>
    <row r="24938" spans="1:9" ht="13.8" customHeight="1" x14ac:dyDescent="0.3">
      <c r="A24938" t="s">
        <v>47834</v>
      </c>
      <c r="B24938" s="29" t="s">
        <v>44214</v>
      </c>
      <c r="C24938" s="23" t="s">
        <v>46272</v>
      </c>
      <c r="E24938" s="26">
        <v>18.399999999999999</v>
      </c>
      <c r="G24938" s="25">
        <v>0.6</v>
      </c>
      <c r="I24938" s="24">
        <v>7.42</v>
      </c>
    </row>
    <row r="24939" spans="1:9" ht="13.8" customHeight="1" x14ac:dyDescent="0.3">
      <c r="A24939" t="s">
        <v>47834</v>
      </c>
      <c r="B24939" s="29" t="s">
        <v>44215</v>
      </c>
      <c r="C24939" s="23" t="s">
        <v>46273</v>
      </c>
      <c r="E24939" s="26">
        <v>101.2</v>
      </c>
      <c r="G24939" s="25">
        <v>0.6</v>
      </c>
      <c r="I24939" s="24">
        <v>40.78</v>
      </c>
    </row>
    <row r="24940" spans="1:9" ht="13.8" customHeight="1" x14ac:dyDescent="0.3">
      <c r="A24940" t="s">
        <v>47834</v>
      </c>
      <c r="B24940" s="29" t="s">
        <v>44216</v>
      </c>
      <c r="C24940" s="23" t="s">
        <v>46274</v>
      </c>
      <c r="E24940" s="26">
        <v>3.68</v>
      </c>
      <c r="G24940" s="25">
        <v>0.6</v>
      </c>
      <c r="I24940" s="24">
        <v>1.48</v>
      </c>
    </row>
    <row r="24941" spans="1:9" ht="13.8" customHeight="1" x14ac:dyDescent="0.3">
      <c r="A24941" t="s">
        <v>47834</v>
      </c>
      <c r="B24941" s="29" t="s">
        <v>44217</v>
      </c>
      <c r="C24941" s="23" t="s">
        <v>46275</v>
      </c>
      <c r="E24941" s="26">
        <v>72.47</v>
      </c>
      <c r="G24941" s="25">
        <v>0.6</v>
      </c>
      <c r="I24941" s="24">
        <v>29.21</v>
      </c>
    </row>
    <row r="24942" spans="1:9" ht="13.8" customHeight="1" x14ac:dyDescent="0.3">
      <c r="A24942" t="s">
        <v>47834</v>
      </c>
      <c r="B24942" s="29" t="s">
        <v>44218</v>
      </c>
      <c r="C24942" s="23" t="s">
        <v>46276</v>
      </c>
      <c r="E24942" s="26">
        <v>72.47</v>
      </c>
      <c r="G24942" s="25">
        <v>0.6</v>
      </c>
      <c r="I24942" s="24">
        <v>29.21</v>
      </c>
    </row>
    <row r="24943" spans="1:9" ht="13.8" customHeight="1" x14ac:dyDescent="0.3">
      <c r="A24943" t="s">
        <v>47834</v>
      </c>
      <c r="B24943" s="29" t="s">
        <v>44219</v>
      </c>
      <c r="C24943" s="23" t="s">
        <v>46277</v>
      </c>
      <c r="E24943" s="26">
        <v>60.3</v>
      </c>
      <c r="G24943" s="25">
        <v>0.6</v>
      </c>
      <c r="I24943" s="24">
        <v>24.3</v>
      </c>
    </row>
    <row r="24944" spans="1:9" ht="13.8" customHeight="1" x14ac:dyDescent="0.3">
      <c r="A24944" t="s">
        <v>47834</v>
      </c>
      <c r="B24944" s="29" t="s">
        <v>44220</v>
      </c>
      <c r="C24944" s="23" t="s">
        <v>46278</v>
      </c>
      <c r="E24944" s="26">
        <v>30.86</v>
      </c>
      <c r="G24944" s="25">
        <v>0.6</v>
      </c>
      <c r="I24944" s="24">
        <v>12.44</v>
      </c>
    </row>
    <row r="24945" spans="1:9" ht="13.8" customHeight="1" x14ac:dyDescent="0.3">
      <c r="A24945" t="s">
        <v>47834</v>
      </c>
      <c r="B24945" s="29" t="s">
        <v>44221</v>
      </c>
      <c r="C24945" s="23" t="s">
        <v>46279</v>
      </c>
      <c r="E24945" s="26">
        <v>70.5</v>
      </c>
      <c r="G24945" s="25">
        <v>0.6</v>
      </c>
      <c r="I24945" s="24">
        <v>28.41</v>
      </c>
    </row>
    <row r="24946" spans="1:9" ht="13.8" customHeight="1" x14ac:dyDescent="0.3">
      <c r="A24946" t="s">
        <v>47834</v>
      </c>
      <c r="B24946" s="29" t="s">
        <v>44222</v>
      </c>
      <c r="C24946" s="23" t="s">
        <v>46280</v>
      </c>
      <c r="E24946" s="26">
        <v>47</v>
      </c>
      <c r="G24946" s="25">
        <v>0.6</v>
      </c>
      <c r="I24946" s="24">
        <v>18.940000000000001</v>
      </c>
    </row>
    <row r="24947" spans="1:9" ht="13.8" customHeight="1" x14ac:dyDescent="0.3">
      <c r="A24947" t="s">
        <v>47834</v>
      </c>
      <c r="B24947" s="29" t="s">
        <v>44223</v>
      </c>
      <c r="C24947" s="23" t="s">
        <v>46281</v>
      </c>
      <c r="E24947" s="26">
        <v>91.03</v>
      </c>
      <c r="G24947" s="25">
        <v>0.6</v>
      </c>
      <c r="I24947" s="24">
        <v>36.69</v>
      </c>
    </row>
    <row r="24948" spans="1:9" ht="13.8" customHeight="1" x14ac:dyDescent="0.3">
      <c r="A24948" t="s">
        <v>47834</v>
      </c>
      <c r="B24948" s="29" t="s">
        <v>44224</v>
      </c>
      <c r="C24948" s="23" t="s">
        <v>46282</v>
      </c>
      <c r="E24948" s="26">
        <v>19.82</v>
      </c>
      <c r="G24948" s="25">
        <v>0.6</v>
      </c>
      <c r="I24948" s="24">
        <v>7.99</v>
      </c>
    </row>
    <row r="24949" spans="1:9" ht="13.8" customHeight="1" x14ac:dyDescent="0.3">
      <c r="A24949" t="s">
        <v>47834</v>
      </c>
      <c r="B24949" s="29" t="s">
        <v>44225</v>
      </c>
      <c r="C24949" s="23" t="s">
        <v>46283</v>
      </c>
      <c r="E24949" s="26">
        <v>19.82</v>
      </c>
      <c r="G24949" s="25">
        <v>0.6</v>
      </c>
      <c r="I24949" s="24">
        <v>7.99</v>
      </c>
    </row>
    <row r="24950" spans="1:9" ht="13.8" customHeight="1" x14ac:dyDescent="0.3">
      <c r="A24950" t="s">
        <v>47834</v>
      </c>
      <c r="B24950" s="29" t="s">
        <v>44226</v>
      </c>
      <c r="C24950" s="23" t="s">
        <v>46284</v>
      </c>
      <c r="E24950" s="26">
        <v>50.26</v>
      </c>
      <c r="G24950" s="25">
        <v>0.6</v>
      </c>
      <c r="I24950" s="24">
        <v>20.25</v>
      </c>
    </row>
    <row r="24951" spans="1:9" ht="13.8" customHeight="1" x14ac:dyDescent="0.3">
      <c r="A24951" t="s">
        <v>47834</v>
      </c>
      <c r="B24951" s="29" t="s">
        <v>44227</v>
      </c>
      <c r="C24951" s="23" t="s">
        <v>46285</v>
      </c>
      <c r="E24951" s="26">
        <v>70.790000000000006</v>
      </c>
      <c r="G24951" s="25">
        <v>0.6</v>
      </c>
      <c r="I24951" s="24">
        <v>28.53</v>
      </c>
    </row>
    <row r="24952" spans="1:9" ht="13.8" customHeight="1" x14ac:dyDescent="0.3">
      <c r="A24952" t="s">
        <v>47834</v>
      </c>
      <c r="B24952" s="29" t="s">
        <v>44228</v>
      </c>
      <c r="C24952" s="23" t="s">
        <v>46286</v>
      </c>
      <c r="E24952" s="26">
        <v>166.5</v>
      </c>
      <c r="G24952" s="25">
        <v>0.6</v>
      </c>
      <c r="I24952" s="24">
        <v>67.099999999999994</v>
      </c>
    </row>
    <row r="24953" spans="1:9" ht="13.8" customHeight="1" x14ac:dyDescent="0.3">
      <c r="A24953" t="s">
        <v>47834</v>
      </c>
      <c r="B24953" s="29" t="s">
        <v>44229</v>
      </c>
      <c r="C24953" s="23" t="s">
        <v>46287</v>
      </c>
      <c r="E24953" s="26">
        <v>83.96</v>
      </c>
      <c r="G24953" s="25">
        <v>0.6</v>
      </c>
      <c r="I24953" s="24">
        <v>33.840000000000003</v>
      </c>
    </row>
    <row r="24954" spans="1:9" ht="13.8" customHeight="1" x14ac:dyDescent="0.3">
      <c r="A24954" t="s">
        <v>47834</v>
      </c>
      <c r="B24954" s="29" t="s">
        <v>44230</v>
      </c>
      <c r="C24954" s="23" t="s">
        <v>46288</v>
      </c>
      <c r="E24954" s="26">
        <v>59.75</v>
      </c>
      <c r="G24954" s="25">
        <v>0.6</v>
      </c>
      <c r="I24954" s="24">
        <v>24.08</v>
      </c>
    </row>
    <row r="24955" spans="1:9" ht="13.8" customHeight="1" x14ac:dyDescent="0.3">
      <c r="A24955" t="s">
        <v>47834</v>
      </c>
      <c r="B24955" s="29" t="s">
        <v>44231</v>
      </c>
      <c r="C24955" s="23" t="s">
        <v>46289</v>
      </c>
      <c r="E24955" s="26">
        <v>110.3</v>
      </c>
      <c r="G24955" s="25">
        <v>0.6</v>
      </c>
      <c r="I24955" s="24">
        <v>44.45</v>
      </c>
    </row>
    <row r="24956" spans="1:9" ht="13.8" customHeight="1" x14ac:dyDescent="0.3">
      <c r="A24956" t="s">
        <v>47834</v>
      </c>
      <c r="B24956" s="29" t="s">
        <v>44232</v>
      </c>
      <c r="C24956" s="23" t="s">
        <v>46290</v>
      </c>
      <c r="E24956" s="26">
        <v>110.3</v>
      </c>
      <c r="G24956" s="25">
        <v>0.6</v>
      </c>
      <c r="I24956" s="24">
        <v>44.45</v>
      </c>
    </row>
    <row r="24957" spans="1:9" ht="13.8" customHeight="1" x14ac:dyDescent="0.3">
      <c r="A24957" t="s">
        <v>47834</v>
      </c>
      <c r="B24957" s="29" t="s">
        <v>44233</v>
      </c>
      <c r="C24957" s="23" t="s">
        <v>46291</v>
      </c>
      <c r="E24957" s="26">
        <v>176.57</v>
      </c>
      <c r="G24957" s="25">
        <v>0.6</v>
      </c>
      <c r="I24957" s="24">
        <v>71.16</v>
      </c>
    </row>
    <row r="24958" spans="1:9" ht="13.8" customHeight="1" x14ac:dyDescent="0.3">
      <c r="A24958" t="s">
        <v>47834</v>
      </c>
      <c r="B24958" s="29" t="s">
        <v>44234</v>
      </c>
      <c r="C24958" s="23" t="s">
        <v>46292</v>
      </c>
      <c r="E24958" s="26">
        <v>16.850000000000001</v>
      </c>
      <c r="G24958" s="25">
        <v>0.6</v>
      </c>
      <c r="I24958" s="24">
        <v>6.79</v>
      </c>
    </row>
    <row r="24959" spans="1:9" ht="13.8" customHeight="1" x14ac:dyDescent="0.3">
      <c r="A24959" t="s">
        <v>47834</v>
      </c>
      <c r="B24959" s="29" t="s">
        <v>44235</v>
      </c>
      <c r="C24959" s="23" t="s">
        <v>46293</v>
      </c>
      <c r="E24959" s="26">
        <v>45.03</v>
      </c>
      <c r="G24959" s="25">
        <v>0.6</v>
      </c>
      <c r="I24959" s="24">
        <v>18.149999999999999</v>
      </c>
    </row>
    <row r="24960" spans="1:9" ht="13.8" customHeight="1" x14ac:dyDescent="0.3">
      <c r="A24960" t="s">
        <v>47834</v>
      </c>
      <c r="B24960" s="29" t="s">
        <v>44236</v>
      </c>
      <c r="C24960" s="23" t="s">
        <v>46294</v>
      </c>
      <c r="E24960" s="26">
        <v>58.2</v>
      </c>
      <c r="G24960" s="25">
        <v>0.6</v>
      </c>
      <c r="I24960" s="24">
        <v>23.45</v>
      </c>
    </row>
    <row r="24961" spans="1:9" ht="13.8" customHeight="1" x14ac:dyDescent="0.3">
      <c r="A24961" t="s">
        <v>47834</v>
      </c>
      <c r="B24961" s="29" t="s">
        <v>44237</v>
      </c>
      <c r="C24961" s="23" t="s">
        <v>46295</v>
      </c>
      <c r="E24961" s="26">
        <v>71.37</v>
      </c>
      <c r="G24961" s="25">
        <v>0.6</v>
      </c>
      <c r="I24961" s="24">
        <v>28.76</v>
      </c>
    </row>
    <row r="24962" spans="1:9" ht="13.8" customHeight="1" x14ac:dyDescent="0.3">
      <c r="A24962" t="s">
        <v>47834</v>
      </c>
      <c r="B24962" s="29" t="s">
        <v>44238</v>
      </c>
      <c r="C24962" s="23" t="s">
        <v>46296</v>
      </c>
      <c r="E24962" s="26">
        <v>95.16</v>
      </c>
      <c r="G24962" s="25">
        <v>0.6</v>
      </c>
      <c r="I24962" s="24">
        <v>38.35</v>
      </c>
    </row>
    <row r="24963" spans="1:9" ht="13.8" customHeight="1" x14ac:dyDescent="0.3">
      <c r="A24963" t="s">
        <v>47834</v>
      </c>
      <c r="B24963" s="29" t="s">
        <v>44239</v>
      </c>
      <c r="C24963" s="23" t="s">
        <v>46297</v>
      </c>
      <c r="E24963" s="26">
        <v>17.559999999999999</v>
      </c>
      <c r="G24963" s="25">
        <v>0.6</v>
      </c>
      <c r="I24963" s="24">
        <v>7.08</v>
      </c>
    </row>
    <row r="24964" spans="1:9" ht="13.8" customHeight="1" x14ac:dyDescent="0.3">
      <c r="A24964" t="s">
        <v>47834</v>
      </c>
      <c r="B24964" s="29" t="s">
        <v>44240</v>
      </c>
      <c r="C24964" s="23" t="s">
        <v>46298</v>
      </c>
      <c r="E24964" s="26">
        <v>70.95</v>
      </c>
      <c r="G24964" s="25">
        <v>0.6</v>
      </c>
      <c r="I24964" s="24">
        <v>28.59</v>
      </c>
    </row>
    <row r="24965" spans="1:9" ht="13.8" customHeight="1" x14ac:dyDescent="0.3">
      <c r="A24965" t="s">
        <v>47834</v>
      </c>
      <c r="B24965" s="29" t="s">
        <v>44241</v>
      </c>
      <c r="C24965" s="23" t="s">
        <v>46299</v>
      </c>
      <c r="E24965" s="26">
        <v>96.16</v>
      </c>
      <c r="G24965" s="25">
        <v>0.6</v>
      </c>
      <c r="I24965" s="24">
        <v>38.75</v>
      </c>
    </row>
    <row r="24966" spans="1:9" ht="13.8" customHeight="1" x14ac:dyDescent="0.3">
      <c r="A24966" t="s">
        <v>47834</v>
      </c>
      <c r="B24966" s="29" t="s">
        <v>44242</v>
      </c>
      <c r="C24966" s="23" t="s">
        <v>46300</v>
      </c>
      <c r="E24966" s="26">
        <v>92.48</v>
      </c>
      <c r="G24966" s="25">
        <v>0.6</v>
      </c>
      <c r="I24966" s="24">
        <v>37.270000000000003</v>
      </c>
    </row>
    <row r="24967" spans="1:9" ht="13.8" customHeight="1" x14ac:dyDescent="0.3">
      <c r="A24967" t="s">
        <v>47834</v>
      </c>
      <c r="B24967" s="29" t="s">
        <v>44243</v>
      </c>
      <c r="C24967" s="23" t="s">
        <v>46301</v>
      </c>
      <c r="E24967" s="26">
        <v>76.760000000000005</v>
      </c>
      <c r="G24967" s="25">
        <v>0.6</v>
      </c>
      <c r="I24967" s="24">
        <v>30.93</v>
      </c>
    </row>
    <row r="24968" spans="1:9" ht="13.8" customHeight="1" x14ac:dyDescent="0.3">
      <c r="A24968" t="s">
        <v>47834</v>
      </c>
      <c r="B24968" s="29" t="s">
        <v>44244</v>
      </c>
      <c r="C24968" s="23" t="s">
        <v>46302</v>
      </c>
      <c r="E24968" s="26">
        <v>76.760000000000005</v>
      </c>
      <c r="G24968" s="25">
        <v>0.6</v>
      </c>
      <c r="I24968" s="24">
        <v>30.93</v>
      </c>
    </row>
    <row r="24969" spans="1:9" ht="13.8" customHeight="1" x14ac:dyDescent="0.3">
      <c r="A24969" t="s">
        <v>47834</v>
      </c>
      <c r="B24969" s="29" t="s">
        <v>44245</v>
      </c>
      <c r="C24969" s="23" t="s">
        <v>46303</v>
      </c>
      <c r="E24969" s="26">
        <v>76.760000000000005</v>
      </c>
      <c r="G24969" s="25">
        <v>0.6</v>
      </c>
      <c r="I24969" s="24">
        <v>30.93</v>
      </c>
    </row>
    <row r="24970" spans="1:9" ht="13.8" customHeight="1" x14ac:dyDescent="0.3">
      <c r="A24970" t="s">
        <v>47834</v>
      </c>
      <c r="B24970" s="29" t="s">
        <v>44246</v>
      </c>
      <c r="C24970" s="23" t="s">
        <v>46304</v>
      </c>
      <c r="E24970" s="26">
        <v>22.66</v>
      </c>
      <c r="G24970" s="25">
        <v>0.6</v>
      </c>
      <c r="I24970" s="24">
        <v>9.1300000000000008</v>
      </c>
    </row>
    <row r="24971" spans="1:9" ht="13.8" customHeight="1" x14ac:dyDescent="0.3">
      <c r="A24971" t="s">
        <v>47834</v>
      </c>
      <c r="B24971" s="29" t="s">
        <v>44247</v>
      </c>
      <c r="C24971" s="23" t="s">
        <v>46305</v>
      </c>
      <c r="E24971" s="26">
        <v>69.400000000000006</v>
      </c>
      <c r="G24971" s="25">
        <v>0.6</v>
      </c>
      <c r="I24971" s="24">
        <v>27.97</v>
      </c>
    </row>
    <row r="24972" spans="1:9" ht="13.8" customHeight="1" x14ac:dyDescent="0.3">
      <c r="A24972" t="s">
        <v>47834</v>
      </c>
      <c r="B24972" s="29" t="s">
        <v>44248</v>
      </c>
      <c r="C24972" s="23" t="s">
        <v>46306</v>
      </c>
      <c r="E24972" s="26">
        <v>74.5</v>
      </c>
      <c r="G24972" s="25">
        <v>0.6</v>
      </c>
      <c r="I24972" s="24">
        <v>30.02</v>
      </c>
    </row>
    <row r="24973" spans="1:9" ht="13.8" customHeight="1" x14ac:dyDescent="0.3">
      <c r="A24973" t="s">
        <v>47834</v>
      </c>
      <c r="B24973" s="29" t="s">
        <v>44249</v>
      </c>
      <c r="C24973" s="23" t="s">
        <v>46307</v>
      </c>
      <c r="E24973" s="26">
        <v>63.88</v>
      </c>
      <c r="G24973" s="25">
        <v>0.6</v>
      </c>
      <c r="I24973" s="24">
        <v>25.74</v>
      </c>
    </row>
    <row r="24974" spans="1:9" ht="13.8" customHeight="1" x14ac:dyDescent="0.3">
      <c r="A24974" t="s">
        <v>47834</v>
      </c>
      <c r="B24974" s="29" t="s">
        <v>44250</v>
      </c>
      <c r="C24974" s="23" t="s">
        <v>46308</v>
      </c>
      <c r="E24974" s="26">
        <v>63.88</v>
      </c>
      <c r="G24974" s="25">
        <v>0.6</v>
      </c>
      <c r="I24974" s="24">
        <v>25.74</v>
      </c>
    </row>
    <row r="24975" spans="1:9" ht="13.8" customHeight="1" x14ac:dyDescent="0.3">
      <c r="A24975" t="s">
        <v>47834</v>
      </c>
      <c r="B24975" s="29" t="s">
        <v>44251</v>
      </c>
      <c r="C24975" s="23" t="s">
        <v>46309</v>
      </c>
      <c r="E24975" s="26">
        <v>50</v>
      </c>
      <c r="G24975" s="25">
        <v>0.6</v>
      </c>
      <c r="I24975" s="24">
        <v>20.149999999999999</v>
      </c>
    </row>
    <row r="24976" spans="1:9" ht="13.8" customHeight="1" x14ac:dyDescent="0.3">
      <c r="A24976" t="s">
        <v>47834</v>
      </c>
      <c r="B24976" s="29" t="s">
        <v>44252</v>
      </c>
      <c r="C24976" s="23" t="s">
        <v>46310</v>
      </c>
      <c r="E24976" s="26">
        <v>12.04</v>
      </c>
      <c r="G24976" s="25">
        <v>0.6</v>
      </c>
      <c r="I24976" s="24">
        <v>4.8499999999999996</v>
      </c>
    </row>
    <row r="24977" spans="1:9" ht="13.8" customHeight="1" x14ac:dyDescent="0.3">
      <c r="A24977" t="s">
        <v>47834</v>
      </c>
      <c r="B24977" s="29" t="s">
        <v>44253</v>
      </c>
      <c r="C24977" s="23" t="s">
        <v>46311</v>
      </c>
      <c r="E24977" s="26">
        <v>72.95</v>
      </c>
      <c r="G24977" s="25">
        <v>0.6</v>
      </c>
      <c r="I24977" s="24">
        <v>29.4</v>
      </c>
    </row>
    <row r="24978" spans="1:9" ht="13.8" customHeight="1" x14ac:dyDescent="0.3">
      <c r="A24978" t="s">
        <v>47834</v>
      </c>
      <c r="B24978" s="29" t="s">
        <v>44254</v>
      </c>
      <c r="C24978" s="23" t="s">
        <v>46312</v>
      </c>
      <c r="E24978" s="26">
        <v>14.59</v>
      </c>
      <c r="G24978" s="25">
        <v>0.6</v>
      </c>
      <c r="I24978" s="24">
        <v>5.88</v>
      </c>
    </row>
    <row r="24979" spans="1:9" ht="13.8" customHeight="1" x14ac:dyDescent="0.3">
      <c r="A24979" t="s">
        <v>47834</v>
      </c>
      <c r="B24979" s="29" t="s">
        <v>44255</v>
      </c>
      <c r="C24979" s="23" t="s">
        <v>46313</v>
      </c>
      <c r="E24979" s="26">
        <v>31.73</v>
      </c>
      <c r="G24979" s="25">
        <v>0.6</v>
      </c>
      <c r="I24979" s="24">
        <v>12.79</v>
      </c>
    </row>
    <row r="24980" spans="1:9" ht="13.8" customHeight="1" x14ac:dyDescent="0.3">
      <c r="A24980" t="s">
        <v>47834</v>
      </c>
      <c r="B24980" s="29" t="s">
        <v>44256</v>
      </c>
      <c r="C24980" s="23" t="s">
        <v>46314</v>
      </c>
      <c r="E24980" s="26">
        <v>59.07</v>
      </c>
      <c r="G24980" s="25">
        <v>0.6</v>
      </c>
      <c r="I24980" s="24">
        <v>23.81</v>
      </c>
    </row>
    <row r="24981" spans="1:9" ht="13.8" customHeight="1" x14ac:dyDescent="0.3">
      <c r="A24981" t="s">
        <v>47834</v>
      </c>
      <c r="B24981" s="29" t="s">
        <v>44257</v>
      </c>
      <c r="C24981" s="23" t="s">
        <v>46315</v>
      </c>
      <c r="E24981" s="26">
        <v>99.16</v>
      </c>
      <c r="G24981" s="25">
        <v>0.6</v>
      </c>
      <c r="I24981" s="24">
        <v>39.96</v>
      </c>
    </row>
    <row r="24982" spans="1:9" ht="13.8" customHeight="1" x14ac:dyDescent="0.3">
      <c r="A24982" t="s">
        <v>47834</v>
      </c>
      <c r="B24982" s="29" t="s">
        <v>44258</v>
      </c>
      <c r="C24982" s="23" t="s">
        <v>46316</v>
      </c>
      <c r="E24982" s="26">
        <v>29.89</v>
      </c>
      <c r="G24982" s="25">
        <v>0.6</v>
      </c>
      <c r="I24982" s="24">
        <v>12.05</v>
      </c>
    </row>
    <row r="24983" spans="1:9" ht="13.8" customHeight="1" x14ac:dyDescent="0.3">
      <c r="A24983" t="s">
        <v>47834</v>
      </c>
      <c r="B24983" s="29" t="s">
        <v>44259</v>
      </c>
      <c r="C24983" s="23" t="s">
        <v>46317</v>
      </c>
      <c r="E24983" s="26">
        <v>105.68</v>
      </c>
      <c r="G24983" s="25">
        <v>0.6</v>
      </c>
      <c r="I24983" s="24">
        <v>42.59</v>
      </c>
    </row>
    <row r="24984" spans="1:9" ht="13.8" customHeight="1" x14ac:dyDescent="0.3">
      <c r="A24984" t="s">
        <v>47834</v>
      </c>
      <c r="B24984" s="29" t="s">
        <v>44260</v>
      </c>
      <c r="C24984" s="23" t="s">
        <v>46318</v>
      </c>
      <c r="E24984" s="26">
        <v>51</v>
      </c>
      <c r="G24984" s="25">
        <v>0.6</v>
      </c>
      <c r="I24984" s="24">
        <v>20.55</v>
      </c>
    </row>
    <row r="24985" spans="1:9" ht="13.8" customHeight="1" x14ac:dyDescent="0.3">
      <c r="A24985" t="s">
        <v>47834</v>
      </c>
      <c r="B24985" s="29" t="s">
        <v>44261</v>
      </c>
      <c r="C24985" s="23" t="s">
        <v>46319</v>
      </c>
      <c r="E24985" s="26">
        <v>20.399999999999999</v>
      </c>
      <c r="G24985" s="25">
        <v>0.6</v>
      </c>
      <c r="I24985" s="24">
        <v>8.2200000000000006</v>
      </c>
    </row>
    <row r="24986" spans="1:9" ht="13.8" customHeight="1" x14ac:dyDescent="0.3">
      <c r="A24986" t="s">
        <v>47834</v>
      </c>
      <c r="B24986" s="29" t="s">
        <v>44262</v>
      </c>
      <c r="C24986" s="23" t="s">
        <v>46320</v>
      </c>
      <c r="E24986" s="26">
        <v>61.2</v>
      </c>
      <c r="G24986" s="25">
        <v>0.6</v>
      </c>
      <c r="I24986" s="24">
        <v>24.66</v>
      </c>
    </row>
    <row r="24987" spans="1:9" ht="13.8" customHeight="1" x14ac:dyDescent="0.3">
      <c r="A24987" t="s">
        <v>47834</v>
      </c>
      <c r="B24987" s="29" t="s">
        <v>44263</v>
      </c>
      <c r="C24987" s="23" t="s">
        <v>46321</v>
      </c>
      <c r="E24987" s="26">
        <v>84.86</v>
      </c>
      <c r="G24987" s="25">
        <v>0.6</v>
      </c>
      <c r="I24987" s="24">
        <v>34.200000000000003</v>
      </c>
    </row>
    <row r="24988" spans="1:9" ht="13.8" customHeight="1" x14ac:dyDescent="0.3">
      <c r="A24988" t="s">
        <v>47834</v>
      </c>
      <c r="B24988" s="29" t="s">
        <v>44264</v>
      </c>
      <c r="C24988" s="23" t="s">
        <v>46322</v>
      </c>
      <c r="E24988" s="26">
        <v>51.71</v>
      </c>
      <c r="G24988" s="25">
        <v>0.6</v>
      </c>
      <c r="I24988" s="24">
        <v>20.84</v>
      </c>
    </row>
    <row r="24989" spans="1:9" ht="13.8" customHeight="1" x14ac:dyDescent="0.3">
      <c r="A24989" t="s">
        <v>47834</v>
      </c>
      <c r="B24989" s="29" t="s">
        <v>44265</v>
      </c>
      <c r="C24989" s="23" t="s">
        <v>46323</v>
      </c>
      <c r="E24989" s="26">
        <v>48.03</v>
      </c>
      <c r="G24989" s="25">
        <v>0.6</v>
      </c>
      <c r="I24989" s="24">
        <v>19.36</v>
      </c>
    </row>
    <row r="24990" spans="1:9" ht="13.8" customHeight="1" x14ac:dyDescent="0.3">
      <c r="A24990" t="s">
        <v>47834</v>
      </c>
      <c r="B24990" s="29" t="s">
        <v>44266</v>
      </c>
      <c r="C24990" s="23" t="s">
        <v>46324</v>
      </c>
      <c r="E24990" s="26">
        <v>48.03</v>
      </c>
      <c r="G24990" s="25">
        <v>0.6</v>
      </c>
      <c r="I24990" s="24">
        <v>19.36</v>
      </c>
    </row>
    <row r="24991" spans="1:9" ht="13.8" customHeight="1" x14ac:dyDescent="0.3">
      <c r="A24991" t="s">
        <v>47834</v>
      </c>
      <c r="B24991" s="29" t="s">
        <v>44267</v>
      </c>
      <c r="C24991" s="23" t="s">
        <v>46325</v>
      </c>
      <c r="E24991" s="26">
        <v>81.47</v>
      </c>
      <c r="G24991" s="25">
        <v>0.6</v>
      </c>
      <c r="I24991" s="24">
        <v>32.83</v>
      </c>
    </row>
    <row r="24992" spans="1:9" ht="13.8" customHeight="1" x14ac:dyDescent="0.3">
      <c r="A24992" t="s">
        <v>47834</v>
      </c>
      <c r="B24992" s="29" t="s">
        <v>44268</v>
      </c>
      <c r="C24992" s="23" t="s">
        <v>46326</v>
      </c>
      <c r="E24992" s="26">
        <v>52</v>
      </c>
      <c r="G24992" s="25">
        <v>0.6</v>
      </c>
      <c r="I24992" s="24">
        <v>20.96</v>
      </c>
    </row>
    <row r="24993" spans="1:9" ht="13.8" customHeight="1" x14ac:dyDescent="0.3">
      <c r="A24993" t="s">
        <v>47834</v>
      </c>
      <c r="B24993" s="29" t="s">
        <v>44269</v>
      </c>
      <c r="C24993" s="23" t="s">
        <v>46327</v>
      </c>
      <c r="E24993" s="26">
        <v>52</v>
      </c>
      <c r="G24993" s="25">
        <v>0.6</v>
      </c>
      <c r="I24993" s="24">
        <v>20.96</v>
      </c>
    </row>
    <row r="24994" spans="1:9" ht="13.8" customHeight="1" x14ac:dyDescent="0.3">
      <c r="A24994" t="s">
        <v>47834</v>
      </c>
      <c r="B24994" s="29" t="s">
        <v>44270</v>
      </c>
      <c r="C24994" s="23" t="s">
        <v>46328</v>
      </c>
      <c r="E24994" s="26">
        <v>85.44</v>
      </c>
      <c r="G24994" s="25">
        <v>0.6</v>
      </c>
      <c r="I24994" s="24">
        <v>34.43</v>
      </c>
    </row>
    <row r="24995" spans="1:9" ht="13.8" customHeight="1" x14ac:dyDescent="0.3">
      <c r="A24995" t="s">
        <v>47834</v>
      </c>
      <c r="B24995" s="29" t="s">
        <v>44271</v>
      </c>
      <c r="C24995" s="23" t="s">
        <v>46329</v>
      </c>
      <c r="E24995" s="26">
        <v>59.23</v>
      </c>
      <c r="G24995" s="25">
        <v>0.6</v>
      </c>
      <c r="I24995" s="24">
        <v>23.87</v>
      </c>
    </row>
    <row r="24996" spans="1:9" ht="13.8" customHeight="1" x14ac:dyDescent="0.3">
      <c r="A24996" t="s">
        <v>47834</v>
      </c>
      <c r="B24996" s="29" t="s">
        <v>44272</v>
      </c>
      <c r="C24996" s="23" t="s">
        <v>46330</v>
      </c>
      <c r="E24996" s="26">
        <v>56.68</v>
      </c>
      <c r="G24996" s="25">
        <v>0.6</v>
      </c>
      <c r="I24996" s="24">
        <v>22.84</v>
      </c>
    </row>
    <row r="24997" spans="1:9" ht="13.8" customHeight="1" x14ac:dyDescent="0.3">
      <c r="A24997" t="s">
        <v>47834</v>
      </c>
      <c r="B24997" s="29" t="s">
        <v>44273</v>
      </c>
      <c r="C24997" s="23" t="s">
        <v>46331</v>
      </c>
      <c r="E24997" s="26">
        <v>70.849999999999994</v>
      </c>
      <c r="G24997" s="25">
        <v>0.6</v>
      </c>
      <c r="I24997" s="24">
        <v>28.55</v>
      </c>
    </row>
    <row r="24998" spans="1:9" ht="13.8" customHeight="1" x14ac:dyDescent="0.3">
      <c r="A24998" t="s">
        <v>47834</v>
      </c>
      <c r="B24998" s="29" t="s">
        <v>44274</v>
      </c>
      <c r="C24998" s="23" t="s">
        <v>46332</v>
      </c>
      <c r="E24998" s="26">
        <v>32.31</v>
      </c>
      <c r="G24998" s="25">
        <v>0.6</v>
      </c>
      <c r="I24998" s="24">
        <v>13.02</v>
      </c>
    </row>
    <row r="24999" spans="1:9" ht="13.8" customHeight="1" x14ac:dyDescent="0.3">
      <c r="A24999" t="s">
        <v>47834</v>
      </c>
      <c r="B24999" s="29" t="s">
        <v>44275</v>
      </c>
      <c r="C24999" s="23" t="s">
        <v>46333</v>
      </c>
      <c r="E24999" s="26">
        <v>26.5</v>
      </c>
      <c r="G24999" s="25">
        <v>0.6</v>
      </c>
      <c r="I24999" s="24">
        <v>10.68</v>
      </c>
    </row>
    <row r="25000" spans="1:9" ht="13.8" customHeight="1" x14ac:dyDescent="0.3">
      <c r="A25000" t="s">
        <v>47834</v>
      </c>
      <c r="B25000" s="29" t="s">
        <v>44276</v>
      </c>
      <c r="C25000" s="23" t="s">
        <v>46334</v>
      </c>
      <c r="E25000" s="26">
        <v>69.3</v>
      </c>
      <c r="G25000" s="25">
        <v>0.6</v>
      </c>
      <c r="I25000" s="24">
        <v>27.93</v>
      </c>
    </row>
    <row r="25001" spans="1:9" ht="13.8" customHeight="1" x14ac:dyDescent="0.3">
      <c r="A25001" t="s">
        <v>47834</v>
      </c>
      <c r="B25001" s="29" t="s">
        <v>44277</v>
      </c>
      <c r="C25001" s="23" t="s">
        <v>46335</v>
      </c>
      <c r="E25001" s="26">
        <v>69.3</v>
      </c>
      <c r="G25001" s="25">
        <v>0.6</v>
      </c>
      <c r="I25001" s="24">
        <v>27.93</v>
      </c>
    </row>
    <row r="25002" spans="1:9" ht="13.8" customHeight="1" x14ac:dyDescent="0.3">
      <c r="A25002" t="s">
        <v>47834</v>
      </c>
      <c r="B25002" s="29" t="s">
        <v>44278</v>
      </c>
      <c r="C25002" s="23" t="s">
        <v>46336</v>
      </c>
      <c r="E25002" s="26">
        <v>9.07</v>
      </c>
      <c r="G25002" s="25">
        <v>0.6</v>
      </c>
      <c r="I25002" s="24">
        <v>3.66</v>
      </c>
    </row>
    <row r="25003" spans="1:9" ht="13.8" customHeight="1" x14ac:dyDescent="0.3">
      <c r="A25003" t="s">
        <v>47834</v>
      </c>
      <c r="B25003" s="29" t="s">
        <v>44279</v>
      </c>
      <c r="C25003" s="23" t="s">
        <v>46337</v>
      </c>
      <c r="E25003" s="26">
        <v>9.07</v>
      </c>
      <c r="G25003" s="25">
        <v>0.6</v>
      </c>
      <c r="I25003" s="24">
        <v>3.66</v>
      </c>
    </row>
    <row r="25004" spans="1:9" ht="13.8" customHeight="1" x14ac:dyDescent="0.3">
      <c r="A25004" t="s">
        <v>47834</v>
      </c>
      <c r="B25004" s="29" t="s">
        <v>44280</v>
      </c>
      <c r="C25004" s="23" t="s">
        <v>46338</v>
      </c>
      <c r="E25004" s="26">
        <v>9.07</v>
      </c>
      <c r="G25004" s="25">
        <v>0.6</v>
      </c>
      <c r="I25004" s="24">
        <v>3.66</v>
      </c>
    </row>
    <row r="25005" spans="1:9" ht="13.8" customHeight="1" x14ac:dyDescent="0.3">
      <c r="A25005" t="s">
        <v>47834</v>
      </c>
      <c r="B25005" s="29" t="s">
        <v>44281</v>
      </c>
      <c r="C25005" s="23" t="s">
        <v>46339</v>
      </c>
      <c r="E25005" s="26">
        <v>9.07</v>
      </c>
      <c r="G25005" s="25">
        <v>0.6</v>
      </c>
      <c r="I25005" s="24">
        <v>3.66</v>
      </c>
    </row>
    <row r="25006" spans="1:9" ht="13.8" customHeight="1" x14ac:dyDescent="0.3">
      <c r="A25006" t="s">
        <v>47834</v>
      </c>
      <c r="B25006" s="29" t="s">
        <v>44282</v>
      </c>
      <c r="C25006" s="23" t="s">
        <v>46340</v>
      </c>
      <c r="E25006" s="26">
        <v>36.99</v>
      </c>
      <c r="G25006" s="25">
        <v>0.6</v>
      </c>
      <c r="I25006" s="24">
        <v>14.91</v>
      </c>
    </row>
    <row r="25007" spans="1:9" ht="13.8" customHeight="1" x14ac:dyDescent="0.3">
      <c r="A25007" t="s">
        <v>47834</v>
      </c>
      <c r="B25007" s="29" t="s">
        <v>44283</v>
      </c>
      <c r="C25007" s="23" t="s">
        <v>46341</v>
      </c>
      <c r="E25007" s="26">
        <v>100.06</v>
      </c>
      <c r="G25007" s="25">
        <v>0.6</v>
      </c>
      <c r="I25007" s="24">
        <v>40.32</v>
      </c>
    </row>
    <row r="25008" spans="1:9" ht="13.8" customHeight="1" x14ac:dyDescent="0.3">
      <c r="A25008" t="s">
        <v>47834</v>
      </c>
      <c r="B25008" s="29" t="s">
        <v>44284</v>
      </c>
      <c r="C25008" s="23" t="s">
        <v>46342</v>
      </c>
      <c r="E25008" s="26">
        <v>22.82</v>
      </c>
      <c r="G25008" s="25">
        <v>0.6</v>
      </c>
      <c r="I25008" s="24">
        <v>9.1999999999999993</v>
      </c>
    </row>
    <row r="25009" spans="1:9" ht="13.8" customHeight="1" x14ac:dyDescent="0.3">
      <c r="A25009" t="s">
        <v>47834</v>
      </c>
      <c r="B25009" s="29" t="s">
        <v>44285</v>
      </c>
      <c r="C25009" s="23" t="s">
        <v>46343</v>
      </c>
      <c r="E25009" s="26">
        <v>9.7799999999999994</v>
      </c>
      <c r="G25009" s="25">
        <v>0.6</v>
      </c>
      <c r="I25009" s="24">
        <v>3.94</v>
      </c>
    </row>
    <row r="25010" spans="1:9" ht="13.8" customHeight="1" x14ac:dyDescent="0.3">
      <c r="A25010" t="s">
        <v>47834</v>
      </c>
      <c r="B25010" s="29" t="s">
        <v>44286</v>
      </c>
      <c r="C25010" s="23" t="s">
        <v>46344</v>
      </c>
      <c r="E25010" s="26">
        <v>39.83</v>
      </c>
      <c r="G25010" s="25">
        <v>0.6</v>
      </c>
      <c r="I25010" s="24">
        <v>16.05</v>
      </c>
    </row>
    <row r="25011" spans="1:9" ht="13.8" customHeight="1" x14ac:dyDescent="0.3">
      <c r="A25011" t="s">
        <v>47834</v>
      </c>
      <c r="B25011" s="29" t="s">
        <v>44287</v>
      </c>
      <c r="C25011" s="23" t="s">
        <v>46345</v>
      </c>
      <c r="E25011" s="26">
        <v>107.16</v>
      </c>
      <c r="G25011" s="25">
        <v>0.6</v>
      </c>
      <c r="I25011" s="24">
        <v>43.19</v>
      </c>
    </row>
    <row r="25012" spans="1:9" ht="13.8" customHeight="1" x14ac:dyDescent="0.3">
      <c r="A25012" t="s">
        <v>47834</v>
      </c>
      <c r="B25012" s="29" t="s">
        <v>44288</v>
      </c>
      <c r="C25012" s="23" t="s">
        <v>46346</v>
      </c>
      <c r="E25012" s="26">
        <v>20.27</v>
      </c>
      <c r="G25012" s="25">
        <v>0.6</v>
      </c>
      <c r="I25012" s="24">
        <v>8.17</v>
      </c>
    </row>
    <row r="25013" spans="1:9" ht="13.8" customHeight="1" x14ac:dyDescent="0.3">
      <c r="A25013" t="s">
        <v>47834</v>
      </c>
      <c r="B25013" s="29" t="s">
        <v>44289</v>
      </c>
      <c r="C25013" s="23" t="s">
        <v>46347</v>
      </c>
      <c r="E25013" s="26">
        <v>17.010000000000002</v>
      </c>
      <c r="G25013" s="25">
        <v>0.6</v>
      </c>
      <c r="I25013" s="24">
        <v>6.86</v>
      </c>
    </row>
    <row r="25014" spans="1:9" ht="13.8" customHeight="1" x14ac:dyDescent="0.3">
      <c r="A25014" t="s">
        <v>47834</v>
      </c>
      <c r="B25014" s="29" t="s">
        <v>44290</v>
      </c>
      <c r="C25014" s="23" t="s">
        <v>46348</v>
      </c>
      <c r="E25014" s="26">
        <v>30.76</v>
      </c>
      <c r="G25014" s="25">
        <v>0.6</v>
      </c>
      <c r="I25014" s="24">
        <v>12.4</v>
      </c>
    </row>
    <row r="25015" spans="1:9" ht="13.8" customHeight="1" x14ac:dyDescent="0.3">
      <c r="A25015" t="s">
        <v>47834</v>
      </c>
      <c r="B25015" s="29" t="s">
        <v>44291</v>
      </c>
      <c r="C25015" s="23" t="s">
        <v>46349</v>
      </c>
      <c r="E25015" s="26">
        <v>56</v>
      </c>
      <c r="G25015" s="25">
        <v>0.6</v>
      </c>
      <c r="I25015" s="24">
        <v>22.57</v>
      </c>
    </row>
    <row r="25016" spans="1:9" ht="13.8" customHeight="1" x14ac:dyDescent="0.3">
      <c r="A25016" t="s">
        <v>47834</v>
      </c>
      <c r="B25016" s="29" t="s">
        <v>44292</v>
      </c>
      <c r="C25016" s="23" t="s">
        <v>46350</v>
      </c>
      <c r="E25016" s="26">
        <v>56</v>
      </c>
      <c r="G25016" s="25">
        <v>0.6</v>
      </c>
      <c r="I25016" s="24">
        <v>22.57</v>
      </c>
    </row>
    <row r="25017" spans="1:9" ht="13.8" customHeight="1" x14ac:dyDescent="0.3">
      <c r="A25017" t="s">
        <v>47834</v>
      </c>
      <c r="B25017" s="29" t="s">
        <v>44293</v>
      </c>
      <c r="C25017" s="23" t="s">
        <v>46351</v>
      </c>
      <c r="E25017" s="26">
        <v>19.14</v>
      </c>
      <c r="G25017" s="25">
        <v>0.6</v>
      </c>
      <c r="I25017" s="24">
        <v>7.71</v>
      </c>
    </row>
    <row r="25018" spans="1:9" ht="13.8" customHeight="1" x14ac:dyDescent="0.3">
      <c r="A25018" t="s">
        <v>47834</v>
      </c>
      <c r="B25018" s="29" t="s">
        <v>44294</v>
      </c>
      <c r="C25018" s="23" t="s">
        <v>46352</v>
      </c>
      <c r="E25018" s="26">
        <v>19.14</v>
      </c>
      <c r="G25018" s="25">
        <v>0.6</v>
      </c>
      <c r="I25018" s="24">
        <v>7.71</v>
      </c>
    </row>
    <row r="25019" spans="1:9" ht="13.8" customHeight="1" x14ac:dyDescent="0.3">
      <c r="A25019" t="s">
        <v>47834</v>
      </c>
      <c r="B25019" s="29" t="s">
        <v>44295</v>
      </c>
      <c r="C25019" s="23" t="s">
        <v>46353</v>
      </c>
      <c r="E25019" s="26">
        <v>103.64</v>
      </c>
      <c r="G25019" s="25">
        <v>0.6</v>
      </c>
      <c r="I25019" s="24">
        <v>41.77</v>
      </c>
    </row>
    <row r="25020" spans="1:9" ht="13.8" customHeight="1" x14ac:dyDescent="0.3">
      <c r="A25020" t="s">
        <v>47834</v>
      </c>
      <c r="B25020" s="29" t="s">
        <v>44296</v>
      </c>
      <c r="C25020" s="23" t="s">
        <v>46354</v>
      </c>
      <c r="E25020" s="26">
        <v>51.19</v>
      </c>
      <c r="G25020" s="25">
        <v>0.6</v>
      </c>
      <c r="I25020" s="24">
        <v>20.63</v>
      </c>
    </row>
    <row r="25021" spans="1:9" ht="13.8" customHeight="1" x14ac:dyDescent="0.3">
      <c r="A25021" t="s">
        <v>47834</v>
      </c>
      <c r="B25021" s="29" t="s">
        <v>44297</v>
      </c>
      <c r="C25021" s="23" t="s">
        <v>46355</v>
      </c>
      <c r="E25021" s="26">
        <v>8.65</v>
      </c>
      <c r="G25021" s="25">
        <v>0.6</v>
      </c>
      <c r="I25021" s="24">
        <v>3.49</v>
      </c>
    </row>
    <row r="25022" spans="1:9" ht="13.8" customHeight="1" x14ac:dyDescent="0.3">
      <c r="A25022" t="s">
        <v>47834</v>
      </c>
      <c r="B25022" s="29" t="s">
        <v>44298</v>
      </c>
      <c r="C25022" s="23" t="s">
        <v>46356</v>
      </c>
      <c r="E25022" s="26">
        <v>17.3</v>
      </c>
      <c r="G25022" s="25">
        <v>0.6</v>
      </c>
      <c r="I25022" s="24">
        <v>6.97</v>
      </c>
    </row>
    <row r="25023" spans="1:9" ht="13.8" customHeight="1" x14ac:dyDescent="0.3">
      <c r="A25023" t="s">
        <v>47834</v>
      </c>
      <c r="B25023" s="29" t="s">
        <v>44299</v>
      </c>
      <c r="C25023" s="23" t="s">
        <v>46357</v>
      </c>
      <c r="E25023" s="26">
        <v>62.68</v>
      </c>
      <c r="G25023" s="25">
        <v>0.6</v>
      </c>
      <c r="I25023" s="24">
        <v>25.26</v>
      </c>
    </row>
    <row r="25024" spans="1:9" ht="13.8" customHeight="1" x14ac:dyDescent="0.3">
      <c r="A25024" t="s">
        <v>47834</v>
      </c>
      <c r="B25024" s="29" t="s">
        <v>44300</v>
      </c>
      <c r="C25024" s="23" t="s">
        <v>46358</v>
      </c>
      <c r="E25024" s="26">
        <v>23.4</v>
      </c>
      <c r="G25024" s="25">
        <v>0.6</v>
      </c>
      <c r="I25024" s="24">
        <v>9.43</v>
      </c>
    </row>
    <row r="25025" spans="1:9" ht="13.8" customHeight="1" x14ac:dyDescent="0.3">
      <c r="A25025" t="s">
        <v>47834</v>
      </c>
      <c r="B25025" s="29" t="s">
        <v>44301</v>
      </c>
      <c r="C25025" s="23" t="s">
        <v>46359</v>
      </c>
      <c r="E25025" s="26">
        <v>24.11</v>
      </c>
      <c r="G25025" s="25">
        <v>0.6</v>
      </c>
      <c r="I25025" s="24">
        <v>9.7200000000000006</v>
      </c>
    </row>
    <row r="25026" spans="1:9" ht="13.8" customHeight="1" x14ac:dyDescent="0.3">
      <c r="A25026" t="s">
        <v>47834</v>
      </c>
      <c r="B25026" s="29" t="s">
        <v>44302</v>
      </c>
      <c r="C25026" s="23" t="s">
        <v>46360</v>
      </c>
      <c r="E25026" s="26">
        <v>46.38</v>
      </c>
      <c r="G25026" s="25">
        <v>0.6</v>
      </c>
      <c r="I25026" s="24">
        <v>18.690000000000001</v>
      </c>
    </row>
    <row r="25027" spans="1:9" ht="13.8" customHeight="1" x14ac:dyDescent="0.3">
      <c r="A25027" t="s">
        <v>47834</v>
      </c>
      <c r="B25027" s="29" t="s">
        <v>44303</v>
      </c>
      <c r="C25027" s="23" t="s">
        <v>46361</v>
      </c>
      <c r="E25027" s="26">
        <v>46.38</v>
      </c>
      <c r="G25027" s="25">
        <v>0.6</v>
      </c>
      <c r="I25027" s="24">
        <v>18.690000000000001</v>
      </c>
    </row>
    <row r="25028" spans="1:9" ht="13.8" customHeight="1" x14ac:dyDescent="0.3">
      <c r="A25028" t="s">
        <v>47834</v>
      </c>
      <c r="B25028" s="29" t="s">
        <v>44304</v>
      </c>
      <c r="C25028" s="23" t="s">
        <v>46362</v>
      </c>
      <c r="E25028" s="26">
        <v>16.170000000000002</v>
      </c>
      <c r="G25028" s="25">
        <v>0.6</v>
      </c>
      <c r="I25028" s="24">
        <v>6.52</v>
      </c>
    </row>
    <row r="25029" spans="1:9" ht="13.8" customHeight="1" x14ac:dyDescent="0.3">
      <c r="A25029" t="s">
        <v>47834</v>
      </c>
      <c r="B25029" s="29" t="s">
        <v>44305</v>
      </c>
      <c r="C25029" s="23" t="s">
        <v>46363</v>
      </c>
      <c r="E25029" s="26">
        <v>30.5</v>
      </c>
      <c r="G25029" s="25">
        <v>0.6</v>
      </c>
      <c r="I25029" s="24">
        <v>12.29</v>
      </c>
    </row>
    <row r="25030" spans="1:9" ht="13.8" customHeight="1" x14ac:dyDescent="0.3">
      <c r="A25030" t="s">
        <v>47834</v>
      </c>
      <c r="B25030" s="29" t="s">
        <v>44306</v>
      </c>
      <c r="C25030" s="23" t="s">
        <v>46364</v>
      </c>
      <c r="E25030" s="26">
        <v>79.3</v>
      </c>
      <c r="G25030" s="25">
        <v>0.6</v>
      </c>
      <c r="I25030" s="24">
        <v>31.96</v>
      </c>
    </row>
    <row r="25031" spans="1:9" ht="13.8" customHeight="1" x14ac:dyDescent="0.3">
      <c r="A25031" t="s">
        <v>47834</v>
      </c>
      <c r="B25031" s="29" t="s">
        <v>44307</v>
      </c>
      <c r="C25031" s="23" t="s">
        <v>46365</v>
      </c>
      <c r="E25031" s="26">
        <v>21.14</v>
      </c>
      <c r="G25031" s="25">
        <v>0.6</v>
      </c>
      <c r="I25031" s="24">
        <v>8.52</v>
      </c>
    </row>
    <row r="25032" spans="1:9" ht="13.8" customHeight="1" x14ac:dyDescent="0.3">
      <c r="A25032" t="s">
        <v>47834</v>
      </c>
      <c r="B25032" s="29" t="s">
        <v>44308</v>
      </c>
      <c r="C25032" s="23" t="s">
        <v>46366</v>
      </c>
      <c r="E25032" s="26">
        <v>35.47</v>
      </c>
      <c r="G25032" s="25">
        <v>0.6</v>
      </c>
      <c r="I25032" s="24">
        <v>14.29</v>
      </c>
    </row>
    <row r="25033" spans="1:9" ht="13.8" customHeight="1" x14ac:dyDescent="0.3">
      <c r="A25033" t="s">
        <v>47834</v>
      </c>
      <c r="B25033" s="29" t="s">
        <v>44309</v>
      </c>
      <c r="C25033" s="23" t="s">
        <v>46367</v>
      </c>
      <c r="E25033" s="26">
        <v>54.06</v>
      </c>
      <c r="G25033" s="25">
        <v>0.6</v>
      </c>
      <c r="I25033" s="24">
        <v>21.79</v>
      </c>
    </row>
    <row r="25034" spans="1:9" ht="13.8" customHeight="1" x14ac:dyDescent="0.3">
      <c r="A25034" t="s">
        <v>47834</v>
      </c>
      <c r="B25034" s="29" t="s">
        <v>44310</v>
      </c>
      <c r="C25034" s="23" t="s">
        <v>46368</v>
      </c>
      <c r="E25034" s="26">
        <v>31.5</v>
      </c>
      <c r="G25034" s="25">
        <v>0.6</v>
      </c>
      <c r="I25034" s="24">
        <v>12.69</v>
      </c>
    </row>
    <row r="25035" spans="1:9" ht="13.8" customHeight="1" x14ac:dyDescent="0.3">
      <c r="A25035" t="s">
        <v>47834</v>
      </c>
      <c r="B25035" s="29" t="s">
        <v>44311</v>
      </c>
      <c r="C25035" s="23" t="s">
        <v>46369</v>
      </c>
      <c r="E25035" s="26">
        <v>47.96</v>
      </c>
      <c r="G25035" s="25">
        <v>0.6</v>
      </c>
      <c r="I25035" s="24">
        <v>19.329999999999998</v>
      </c>
    </row>
    <row r="25036" spans="1:9" ht="13.8" customHeight="1" x14ac:dyDescent="0.3">
      <c r="A25036" t="s">
        <v>47834</v>
      </c>
      <c r="B25036" s="29" t="s">
        <v>44312</v>
      </c>
      <c r="C25036" s="23" t="s">
        <v>46370</v>
      </c>
      <c r="E25036" s="26">
        <v>40.020000000000003</v>
      </c>
      <c r="G25036" s="25">
        <v>0.6</v>
      </c>
      <c r="I25036" s="24">
        <v>16.13</v>
      </c>
    </row>
    <row r="25037" spans="1:9" ht="13.8" customHeight="1" x14ac:dyDescent="0.3">
      <c r="A25037" t="s">
        <v>47834</v>
      </c>
      <c r="B25037" s="29" t="s">
        <v>44313</v>
      </c>
      <c r="C25037" s="23" t="s">
        <v>46371</v>
      </c>
      <c r="E25037" s="26">
        <v>33.92</v>
      </c>
      <c r="G25037" s="25">
        <v>0.6</v>
      </c>
      <c r="I25037" s="24">
        <v>13.67</v>
      </c>
    </row>
    <row r="25038" spans="1:9" ht="13.8" customHeight="1" x14ac:dyDescent="0.3">
      <c r="A25038" t="s">
        <v>47834</v>
      </c>
      <c r="B25038" s="29" t="s">
        <v>44314</v>
      </c>
      <c r="C25038" s="23" t="s">
        <v>46372</v>
      </c>
      <c r="E25038" s="26">
        <v>29.24</v>
      </c>
      <c r="G25038" s="25">
        <v>0.6</v>
      </c>
      <c r="I25038" s="24">
        <v>11.78</v>
      </c>
    </row>
    <row r="25039" spans="1:9" ht="13.8" customHeight="1" x14ac:dyDescent="0.3">
      <c r="A25039" t="s">
        <v>47834</v>
      </c>
      <c r="B25039" s="29" t="s">
        <v>44315</v>
      </c>
      <c r="C25039" s="23" t="s">
        <v>46373</v>
      </c>
      <c r="E25039" s="26">
        <v>44.57</v>
      </c>
      <c r="G25039" s="25">
        <v>0.6</v>
      </c>
      <c r="I25039" s="24">
        <v>17.96</v>
      </c>
    </row>
    <row r="25040" spans="1:9" ht="13.8" customHeight="1" x14ac:dyDescent="0.3">
      <c r="A25040" t="s">
        <v>47834</v>
      </c>
      <c r="B25040" s="29" t="s">
        <v>44316</v>
      </c>
      <c r="C25040" s="23" t="s">
        <v>46374</v>
      </c>
      <c r="E25040" s="26">
        <v>29.95</v>
      </c>
      <c r="G25040" s="25">
        <v>0.6</v>
      </c>
      <c r="I25040" s="24">
        <v>12.07</v>
      </c>
    </row>
    <row r="25041" spans="1:9" ht="13.8" customHeight="1" x14ac:dyDescent="0.3">
      <c r="A25041" t="s">
        <v>47834</v>
      </c>
      <c r="B25041" s="29" t="s">
        <v>44317</v>
      </c>
      <c r="C25041" s="23" t="s">
        <v>46375</v>
      </c>
      <c r="E25041" s="26">
        <v>45.99</v>
      </c>
      <c r="G25041" s="25">
        <v>0.6</v>
      </c>
      <c r="I25041" s="24">
        <v>18.53</v>
      </c>
    </row>
    <row r="25042" spans="1:9" ht="13.8" customHeight="1" x14ac:dyDescent="0.3">
      <c r="A25042" t="s">
        <v>47834</v>
      </c>
      <c r="B25042" s="29" t="s">
        <v>44318</v>
      </c>
      <c r="C25042" s="23" t="s">
        <v>46376</v>
      </c>
      <c r="E25042" s="26">
        <v>45.99</v>
      </c>
      <c r="G25042" s="25">
        <v>0.6</v>
      </c>
      <c r="I25042" s="24">
        <v>18.53</v>
      </c>
    </row>
    <row r="25043" spans="1:9" ht="13.8" customHeight="1" x14ac:dyDescent="0.3">
      <c r="A25043" t="s">
        <v>47834</v>
      </c>
      <c r="B25043" s="29" t="s">
        <v>44319</v>
      </c>
      <c r="C25043" s="23" t="s">
        <v>46377</v>
      </c>
      <c r="E25043" s="26">
        <v>15.33</v>
      </c>
      <c r="G25043" s="25">
        <v>0.6</v>
      </c>
      <c r="I25043" s="24">
        <v>6.18</v>
      </c>
    </row>
    <row r="25044" spans="1:9" ht="13.8" customHeight="1" x14ac:dyDescent="0.3">
      <c r="A25044" t="s">
        <v>47834</v>
      </c>
      <c r="B25044" s="29" t="s">
        <v>44320</v>
      </c>
      <c r="C25044" s="23" t="s">
        <v>46378</v>
      </c>
      <c r="E25044" s="26">
        <v>16.04</v>
      </c>
      <c r="G25044" s="25">
        <v>0.6</v>
      </c>
      <c r="I25044" s="24">
        <v>6.46</v>
      </c>
    </row>
    <row r="25045" spans="1:9" ht="13.8" customHeight="1" x14ac:dyDescent="0.3">
      <c r="A25045" t="s">
        <v>47834</v>
      </c>
      <c r="B25045" s="29" t="s">
        <v>44321</v>
      </c>
      <c r="C25045" s="23" t="s">
        <v>46379</v>
      </c>
      <c r="E25045" s="26">
        <v>16.04</v>
      </c>
      <c r="G25045" s="25">
        <v>0.6</v>
      </c>
      <c r="I25045" s="24">
        <v>6.46</v>
      </c>
    </row>
    <row r="25046" spans="1:9" ht="13.8" customHeight="1" x14ac:dyDescent="0.3">
      <c r="A25046" t="s">
        <v>47834</v>
      </c>
      <c r="B25046" s="29" t="s">
        <v>44322</v>
      </c>
      <c r="C25046" s="23" t="s">
        <v>46380</v>
      </c>
      <c r="E25046" s="26">
        <v>42.02</v>
      </c>
      <c r="G25046" s="25">
        <v>0.6</v>
      </c>
      <c r="I25046" s="24">
        <v>16.93</v>
      </c>
    </row>
    <row r="25047" spans="1:9" ht="13.8" customHeight="1" x14ac:dyDescent="0.3">
      <c r="A25047" t="s">
        <v>47834</v>
      </c>
      <c r="B25047" s="29" t="s">
        <v>44323</v>
      </c>
      <c r="C25047" s="23" t="s">
        <v>46381</v>
      </c>
      <c r="E25047" s="26">
        <v>42.02</v>
      </c>
      <c r="G25047" s="25">
        <v>0.6</v>
      </c>
      <c r="I25047" s="24">
        <v>16.93</v>
      </c>
    </row>
    <row r="25048" spans="1:9" ht="13.8" customHeight="1" x14ac:dyDescent="0.3">
      <c r="A25048" t="s">
        <v>47834</v>
      </c>
      <c r="B25048" s="29" t="s">
        <v>44324</v>
      </c>
      <c r="C25048" s="23" t="s">
        <v>46382</v>
      </c>
      <c r="E25048" s="26">
        <v>42.02</v>
      </c>
      <c r="G25048" s="25">
        <v>0.6</v>
      </c>
      <c r="I25048" s="24">
        <v>16.93</v>
      </c>
    </row>
    <row r="25049" spans="1:9" ht="13.8" customHeight="1" x14ac:dyDescent="0.3">
      <c r="A25049" t="s">
        <v>47834</v>
      </c>
      <c r="B25049" s="29" t="s">
        <v>44325</v>
      </c>
      <c r="C25049" s="23" t="s">
        <v>46383</v>
      </c>
      <c r="E25049" s="26">
        <v>42.02</v>
      </c>
      <c r="G25049" s="25">
        <v>0.6</v>
      </c>
      <c r="I25049" s="24">
        <v>16.93</v>
      </c>
    </row>
    <row r="25050" spans="1:9" ht="13.8" customHeight="1" x14ac:dyDescent="0.3">
      <c r="A25050" t="s">
        <v>47834</v>
      </c>
      <c r="B25050" s="29" t="s">
        <v>44326</v>
      </c>
      <c r="C25050" s="23" t="s">
        <v>46384</v>
      </c>
      <c r="E25050" s="26">
        <v>42.02</v>
      </c>
      <c r="G25050" s="25">
        <v>0.6</v>
      </c>
      <c r="I25050" s="24">
        <v>16.93</v>
      </c>
    </row>
    <row r="25051" spans="1:9" ht="13.8" customHeight="1" x14ac:dyDescent="0.3">
      <c r="A25051" t="s">
        <v>47834</v>
      </c>
      <c r="B25051" s="29" t="s">
        <v>44327</v>
      </c>
      <c r="C25051" s="23" t="s">
        <v>46385</v>
      </c>
      <c r="E25051" s="26">
        <v>42.02</v>
      </c>
      <c r="G25051" s="25">
        <v>0.6</v>
      </c>
      <c r="I25051" s="24">
        <v>16.93</v>
      </c>
    </row>
    <row r="25052" spans="1:9" ht="13.8" customHeight="1" x14ac:dyDescent="0.3">
      <c r="A25052" t="s">
        <v>47834</v>
      </c>
      <c r="B25052" s="29" t="s">
        <v>44328</v>
      </c>
      <c r="C25052" s="23" t="s">
        <v>46386</v>
      </c>
      <c r="E25052" s="26">
        <v>42.02</v>
      </c>
      <c r="G25052" s="25">
        <v>0.6</v>
      </c>
      <c r="I25052" s="24">
        <v>16.93</v>
      </c>
    </row>
    <row r="25053" spans="1:9" ht="13.8" customHeight="1" x14ac:dyDescent="0.3">
      <c r="A25053" t="s">
        <v>47834</v>
      </c>
      <c r="B25053" s="29" t="s">
        <v>44329</v>
      </c>
      <c r="C25053" s="23" t="s">
        <v>46387</v>
      </c>
      <c r="E25053" s="26">
        <v>42.02</v>
      </c>
      <c r="G25053" s="25">
        <v>0.6</v>
      </c>
      <c r="I25053" s="24">
        <v>16.93</v>
      </c>
    </row>
    <row r="25054" spans="1:9" ht="13.8" customHeight="1" x14ac:dyDescent="0.3">
      <c r="A25054" t="s">
        <v>47834</v>
      </c>
      <c r="B25054" s="29" t="s">
        <v>44330</v>
      </c>
      <c r="C25054" s="23" t="s">
        <v>46388</v>
      </c>
      <c r="E25054" s="26">
        <v>30.24</v>
      </c>
      <c r="G25054" s="25">
        <v>0.6</v>
      </c>
      <c r="I25054" s="24">
        <v>12.19</v>
      </c>
    </row>
    <row r="25055" spans="1:9" ht="13.8" customHeight="1" x14ac:dyDescent="0.3">
      <c r="A25055" t="s">
        <v>47834</v>
      </c>
      <c r="B25055" s="29" t="s">
        <v>44331</v>
      </c>
      <c r="C25055" s="23" t="s">
        <v>46389</v>
      </c>
      <c r="E25055" s="26">
        <v>50.41</v>
      </c>
      <c r="G25055" s="25">
        <v>0.6</v>
      </c>
      <c r="I25055" s="24">
        <v>20.32</v>
      </c>
    </row>
    <row r="25056" spans="1:9" ht="13.8" customHeight="1" x14ac:dyDescent="0.3">
      <c r="A25056" t="s">
        <v>47834</v>
      </c>
      <c r="B25056" s="29" t="s">
        <v>44332</v>
      </c>
      <c r="C25056" s="23" t="s">
        <v>46390</v>
      </c>
      <c r="E25056" s="26">
        <v>6.39</v>
      </c>
      <c r="G25056" s="25">
        <v>0.6</v>
      </c>
      <c r="I25056" s="24">
        <v>2.58</v>
      </c>
    </row>
    <row r="25057" spans="1:9" ht="13.8" customHeight="1" x14ac:dyDescent="0.3">
      <c r="A25057" t="s">
        <v>47834</v>
      </c>
      <c r="B25057" s="29" t="s">
        <v>44333</v>
      </c>
      <c r="C25057" s="23" t="s">
        <v>46391</v>
      </c>
      <c r="E25057" s="26">
        <v>22.72</v>
      </c>
      <c r="G25057" s="25">
        <v>0.6</v>
      </c>
      <c r="I25057" s="24">
        <v>9.16</v>
      </c>
    </row>
    <row r="25058" spans="1:9" ht="13.8" customHeight="1" x14ac:dyDescent="0.3">
      <c r="A25058" t="s">
        <v>47834</v>
      </c>
      <c r="B25058" s="29" t="s">
        <v>44334</v>
      </c>
      <c r="C25058" s="23" t="s">
        <v>46392</v>
      </c>
      <c r="E25058" s="26">
        <v>12.07</v>
      </c>
      <c r="G25058" s="25">
        <v>0.6</v>
      </c>
      <c r="I25058" s="24">
        <v>4.8600000000000003</v>
      </c>
    </row>
    <row r="25059" spans="1:9" ht="13.8" customHeight="1" x14ac:dyDescent="0.3">
      <c r="A25059" t="s">
        <v>47834</v>
      </c>
      <c r="B25059" s="29" t="s">
        <v>44335</v>
      </c>
      <c r="C25059" s="23" t="s">
        <v>46393</v>
      </c>
      <c r="E25059" s="26">
        <v>17.04</v>
      </c>
      <c r="G25059" s="25">
        <v>0.6</v>
      </c>
      <c r="I25059" s="24">
        <v>6.87</v>
      </c>
    </row>
    <row r="25060" spans="1:9" ht="13.8" customHeight="1" x14ac:dyDescent="0.3">
      <c r="A25060" t="s">
        <v>47834</v>
      </c>
      <c r="B25060" s="29" t="s">
        <v>44336</v>
      </c>
      <c r="C25060" s="23" t="s">
        <v>46394</v>
      </c>
      <c r="E25060" s="26">
        <v>22.72</v>
      </c>
      <c r="G25060" s="25">
        <v>0.6</v>
      </c>
      <c r="I25060" s="24">
        <v>9.16</v>
      </c>
    </row>
    <row r="25061" spans="1:9" ht="13.8" customHeight="1" x14ac:dyDescent="0.3">
      <c r="A25061" t="s">
        <v>47834</v>
      </c>
      <c r="B25061" s="29" t="s">
        <v>44337</v>
      </c>
      <c r="C25061" s="23" t="s">
        <v>46395</v>
      </c>
      <c r="E25061" s="26">
        <v>62.06</v>
      </c>
      <c r="G25061" s="25">
        <v>0.6</v>
      </c>
      <c r="I25061" s="24">
        <v>25.01</v>
      </c>
    </row>
    <row r="25062" spans="1:9" ht="13.8" customHeight="1" x14ac:dyDescent="0.3">
      <c r="A25062" t="s">
        <v>47834</v>
      </c>
      <c r="B25062" s="29" t="s">
        <v>44338</v>
      </c>
      <c r="C25062" s="23" t="s">
        <v>46396</v>
      </c>
      <c r="E25062" s="26">
        <v>39.340000000000003</v>
      </c>
      <c r="G25062" s="25">
        <v>0.6</v>
      </c>
      <c r="I25062" s="24">
        <v>15.85</v>
      </c>
    </row>
    <row r="25063" spans="1:9" ht="13.8" customHeight="1" x14ac:dyDescent="0.3">
      <c r="A25063" t="s">
        <v>47834</v>
      </c>
      <c r="B25063" s="29" t="s">
        <v>44339</v>
      </c>
      <c r="C25063" s="23" t="s">
        <v>46397</v>
      </c>
      <c r="E25063" s="26">
        <v>39.340000000000003</v>
      </c>
      <c r="G25063" s="25">
        <v>0.6</v>
      </c>
      <c r="I25063" s="24">
        <v>15.85</v>
      </c>
    </row>
    <row r="25064" spans="1:9" ht="13.8" customHeight="1" x14ac:dyDescent="0.3">
      <c r="A25064" t="s">
        <v>47834</v>
      </c>
      <c r="B25064" s="29" t="s">
        <v>44340</v>
      </c>
      <c r="C25064" s="23" t="s">
        <v>46398</v>
      </c>
      <c r="E25064" s="26">
        <v>77.260000000000005</v>
      </c>
      <c r="G25064" s="25">
        <v>0.6</v>
      </c>
      <c r="I25064" s="24">
        <v>31.14</v>
      </c>
    </row>
    <row r="25065" spans="1:9" ht="13.8" customHeight="1" x14ac:dyDescent="0.3">
      <c r="A25065" t="s">
        <v>47834</v>
      </c>
      <c r="B25065" s="29" t="s">
        <v>44341</v>
      </c>
      <c r="C25065" s="23" t="s">
        <v>46399</v>
      </c>
      <c r="E25065" s="26">
        <v>36.5</v>
      </c>
      <c r="G25065" s="25">
        <v>0.6</v>
      </c>
      <c r="I25065" s="24">
        <v>14.71</v>
      </c>
    </row>
    <row r="25066" spans="1:9" ht="13.8" customHeight="1" x14ac:dyDescent="0.3">
      <c r="A25066" t="s">
        <v>47834</v>
      </c>
      <c r="B25066" s="29" t="s">
        <v>44342</v>
      </c>
      <c r="C25066" s="23" t="s">
        <v>46400</v>
      </c>
      <c r="E25066" s="26">
        <v>21.59</v>
      </c>
      <c r="G25066" s="25">
        <v>0.6</v>
      </c>
      <c r="I25066" s="24">
        <v>8.6999999999999993</v>
      </c>
    </row>
    <row r="25067" spans="1:9" ht="13.8" customHeight="1" x14ac:dyDescent="0.3">
      <c r="A25067" t="s">
        <v>47834</v>
      </c>
      <c r="B25067" s="29" t="s">
        <v>44343</v>
      </c>
      <c r="C25067" s="23" t="s">
        <v>46401</v>
      </c>
      <c r="E25067" s="26">
        <v>51.99</v>
      </c>
      <c r="G25067" s="25">
        <v>0.6</v>
      </c>
      <c r="I25067" s="24">
        <v>20.95</v>
      </c>
    </row>
    <row r="25068" spans="1:9" ht="13.8" customHeight="1" x14ac:dyDescent="0.3">
      <c r="A25068" t="s">
        <v>47834</v>
      </c>
      <c r="B25068" s="29" t="s">
        <v>44344</v>
      </c>
      <c r="C25068" s="23" t="s">
        <v>46402</v>
      </c>
      <c r="E25068" s="26">
        <v>33.950000000000003</v>
      </c>
      <c r="G25068" s="25">
        <v>0.6</v>
      </c>
      <c r="I25068" s="24">
        <v>13.68</v>
      </c>
    </row>
    <row r="25069" spans="1:9" ht="13.8" customHeight="1" x14ac:dyDescent="0.3">
      <c r="A25069" t="s">
        <v>47834</v>
      </c>
      <c r="B25069" s="29" t="s">
        <v>44345</v>
      </c>
      <c r="C25069" s="23" t="s">
        <v>46403</v>
      </c>
      <c r="E25069" s="26">
        <v>33.950000000000003</v>
      </c>
      <c r="G25069" s="25">
        <v>0.6</v>
      </c>
      <c r="I25069" s="24">
        <v>13.68</v>
      </c>
    </row>
    <row r="25070" spans="1:9" ht="13.8" customHeight="1" x14ac:dyDescent="0.3">
      <c r="A25070" t="s">
        <v>47834</v>
      </c>
      <c r="B25070" s="29" t="s">
        <v>44346</v>
      </c>
      <c r="C25070" s="23" t="s">
        <v>46404</v>
      </c>
      <c r="E25070" s="26">
        <v>30.4</v>
      </c>
      <c r="G25070" s="25">
        <v>0.6</v>
      </c>
      <c r="I25070" s="24">
        <v>12.25</v>
      </c>
    </row>
    <row r="25071" spans="1:9" ht="13.8" customHeight="1" x14ac:dyDescent="0.3">
      <c r="A25071" t="s">
        <v>47834</v>
      </c>
      <c r="B25071" s="29" t="s">
        <v>44347</v>
      </c>
      <c r="C25071" s="23" t="s">
        <v>46405</v>
      </c>
      <c r="E25071" s="26">
        <v>30.4</v>
      </c>
      <c r="G25071" s="25">
        <v>0.6</v>
      </c>
      <c r="I25071" s="24">
        <v>12.25</v>
      </c>
    </row>
    <row r="25072" spans="1:9" ht="13.8" customHeight="1" x14ac:dyDescent="0.3">
      <c r="A25072" t="s">
        <v>47834</v>
      </c>
      <c r="B25072" s="29" t="s">
        <v>44348</v>
      </c>
      <c r="C25072" s="23" t="s">
        <v>46406</v>
      </c>
      <c r="E25072" s="26">
        <v>30.4</v>
      </c>
      <c r="G25072" s="25">
        <v>0.6</v>
      </c>
      <c r="I25072" s="24">
        <v>12.25</v>
      </c>
    </row>
    <row r="25073" spans="1:9" ht="13.8" customHeight="1" x14ac:dyDescent="0.3">
      <c r="A25073" t="s">
        <v>47834</v>
      </c>
      <c r="B25073" s="29" t="s">
        <v>44349</v>
      </c>
      <c r="C25073" s="23" t="s">
        <v>46407</v>
      </c>
      <c r="E25073" s="26">
        <v>30.4</v>
      </c>
      <c r="G25073" s="25">
        <v>0.6</v>
      </c>
      <c r="I25073" s="24">
        <v>12.25</v>
      </c>
    </row>
    <row r="25074" spans="1:9" ht="13.8" customHeight="1" x14ac:dyDescent="0.3">
      <c r="A25074" t="s">
        <v>47834</v>
      </c>
      <c r="B25074" s="29" t="s">
        <v>44350</v>
      </c>
      <c r="C25074" s="23" t="s">
        <v>46408</v>
      </c>
      <c r="E25074" s="26">
        <v>26.85</v>
      </c>
      <c r="G25074" s="25">
        <v>0.6</v>
      </c>
      <c r="I25074" s="24">
        <v>10.82</v>
      </c>
    </row>
    <row r="25075" spans="1:9" ht="13.8" customHeight="1" x14ac:dyDescent="0.3">
      <c r="A25075" t="s">
        <v>47834</v>
      </c>
      <c r="B25075" s="29" t="s">
        <v>44351</v>
      </c>
      <c r="C25075" s="23" t="s">
        <v>46409</v>
      </c>
      <c r="E25075" s="26">
        <v>21.17</v>
      </c>
      <c r="G25075" s="25">
        <v>0.6</v>
      </c>
      <c r="I25075" s="24">
        <v>8.5299999999999994</v>
      </c>
    </row>
    <row r="25076" spans="1:9" ht="13.8" customHeight="1" x14ac:dyDescent="0.3">
      <c r="A25076" t="s">
        <v>47834</v>
      </c>
      <c r="B25076" s="29" t="s">
        <v>44352</v>
      </c>
      <c r="C25076" s="23" t="s">
        <v>46410</v>
      </c>
      <c r="E25076" s="26">
        <v>21.17</v>
      </c>
      <c r="G25076" s="25">
        <v>0.6</v>
      </c>
      <c r="I25076" s="24">
        <v>8.5299999999999994</v>
      </c>
    </row>
    <row r="25077" spans="1:9" ht="13.8" customHeight="1" x14ac:dyDescent="0.3">
      <c r="A25077" t="s">
        <v>47834</v>
      </c>
      <c r="B25077" s="29" t="s">
        <v>44353</v>
      </c>
      <c r="C25077" s="23" t="s">
        <v>46411</v>
      </c>
      <c r="E25077" s="26">
        <v>19.04</v>
      </c>
      <c r="G25077" s="25">
        <v>0.6</v>
      </c>
      <c r="I25077" s="24">
        <v>7.67</v>
      </c>
    </row>
    <row r="25078" spans="1:9" ht="13.8" customHeight="1" x14ac:dyDescent="0.3">
      <c r="A25078" t="s">
        <v>47834</v>
      </c>
      <c r="B25078" s="29" t="s">
        <v>44354</v>
      </c>
      <c r="C25078" s="23" t="s">
        <v>46412</v>
      </c>
      <c r="E25078" s="26">
        <v>32.4</v>
      </c>
      <c r="G25078" s="25">
        <v>0.6</v>
      </c>
      <c r="I25078" s="24">
        <v>13.06</v>
      </c>
    </row>
    <row r="25079" spans="1:9" ht="13.8" customHeight="1" x14ac:dyDescent="0.3">
      <c r="A25079" t="s">
        <v>47834</v>
      </c>
      <c r="B25079" s="29" t="s">
        <v>44355</v>
      </c>
      <c r="C25079" s="23" t="s">
        <v>46413</v>
      </c>
      <c r="E25079" s="26">
        <v>32.4</v>
      </c>
      <c r="G25079" s="25">
        <v>0.6</v>
      </c>
      <c r="I25079" s="24">
        <v>13.06</v>
      </c>
    </row>
    <row r="25080" spans="1:9" ht="13.8" customHeight="1" x14ac:dyDescent="0.3">
      <c r="A25080" t="s">
        <v>47834</v>
      </c>
      <c r="B25080" s="29" t="s">
        <v>44356</v>
      </c>
      <c r="C25080" s="23" t="s">
        <v>46414</v>
      </c>
      <c r="E25080" s="26">
        <v>8.1</v>
      </c>
      <c r="G25080" s="25">
        <v>0.6</v>
      </c>
      <c r="I25080" s="24">
        <v>3.26</v>
      </c>
    </row>
    <row r="25081" spans="1:9" ht="13.8" customHeight="1" x14ac:dyDescent="0.3">
      <c r="A25081" t="s">
        <v>47834</v>
      </c>
      <c r="B25081" s="29" t="s">
        <v>44357</v>
      </c>
      <c r="C25081" s="23" t="s">
        <v>46415</v>
      </c>
      <c r="E25081" s="26">
        <v>33.4</v>
      </c>
      <c r="G25081" s="25">
        <v>0.6</v>
      </c>
      <c r="I25081" s="24">
        <v>13.46</v>
      </c>
    </row>
    <row r="25082" spans="1:9" ht="13.8" customHeight="1" x14ac:dyDescent="0.3">
      <c r="A25082" t="s">
        <v>47834</v>
      </c>
      <c r="B25082" s="29" t="s">
        <v>44358</v>
      </c>
      <c r="C25082" s="23" t="s">
        <v>46416</v>
      </c>
      <c r="E25082" s="26">
        <v>6.68</v>
      </c>
      <c r="G25082" s="25">
        <v>0.6</v>
      </c>
      <c r="I25082" s="24">
        <v>2.69</v>
      </c>
    </row>
    <row r="25083" spans="1:9" ht="13.8" customHeight="1" x14ac:dyDescent="0.3">
      <c r="A25083" t="s">
        <v>47834</v>
      </c>
      <c r="B25083" s="29" t="s">
        <v>44359</v>
      </c>
      <c r="C25083" s="23" t="s">
        <v>46417</v>
      </c>
      <c r="E25083" s="26">
        <v>33.4</v>
      </c>
      <c r="G25083" s="25">
        <v>0.6</v>
      </c>
      <c r="I25083" s="24">
        <v>13.46</v>
      </c>
    </row>
    <row r="25084" spans="1:9" ht="13.8" customHeight="1" x14ac:dyDescent="0.3">
      <c r="A25084" t="s">
        <v>47834</v>
      </c>
      <c r="B25084" s="29" t="s">
        <v>44360</v>
      </c>
      <c r="C25084" s="23" t="s">
        <v>46418</v>
      </c>
      <c r="E25084" s="26">
        <v>5.97</v>
      </c>
      <c r="G25084" s="25">
        <v>0.6</v>
      </c>
      <c r="I25084" s="24">
        <v>2.41</v>
      </c>
    </row>
    <row r="25085" spans="1:9" ht="13.8" customHeight="1" x14ac:dyDescent="0.3">
      <c r="A25085" t="s">
        <v>47834</v>
      </c>
      <c r="B25085" s="29" t="s">
        <v>44361</v>
      </c>
      <c r="C25085" s="23" t="s">
        <v>46419</v>
      </c>
      <c r="E25085" s="26">
        <v>44.92</v>
      </c>
      <c r="G25085" s="25">
        <v>0.6</v>
      </c>
      <c r="I25085" s="24">
        <v>18.100000000000001</v>
      </c>
    </row>
    <row r="25086" spans="1:9" ht="13.8" customHeight="1" x14ac:dyDescent="0.3">
      <c r="A25086" t="s">
        <v>47834</v>
      </c>
      <c r="B25086" s="29" t="s">
        <v>44362</v>
      </c>
      <c r="C25086" s="23" t="s">
        <v>46420</v>
      </c>
      <c r="E25086" s="26">
        <v>16.489999999999998</v>
      </c>
      <c r="G25086" s="25">
        <v>0.6</v>
      </c>
      <c r="I25086" s="24">
        <v>6.65</v>
      </c>
    </row>
    <row r="25087" spans="1:9" ht="13.8" customHeight="1" x14ac:dyDescent="0.3">
      <c r="A25087" t="s">
        <v>47834</v>
      </c>
      <c r="B25087" s="29" t="s">
        <v>44363</v>
      </c>
      <c r="C25087" s="23" t="s">
        <v>46421</v>
      </c>
      <c r="E25087" s="26">
        <v>21.04</v>
      </c>
      <c r="G25087" s="25">
        <v>0.6</v>
      </c>
      <c r="I25087" s="24">
        <v>8.48</v>
      </c>
    </row>
    <row r="25088" spans="1:9" ht="13.8" customHeight="1" x14ac:dyDescent="0.3">
      <c r="A25088" t="s">
        <v>47834</v>
      </c>
      <c r="B25088" s="29" t="s">
        <v>44364</v>
      </c>
      <c r="C25088" s="23" t="s">
        <v>46422</v>
      </c>
      <c r="E25088" s="26">
        <v>15.07</v>
      </c>
      <c r="G25088" s="25">
        <v>0.6</v>
      </c>
      <c r="I25088" s="24">
        <v>6.07</v>
      </c>
    </row>
    <row r="25089" spans="1:9" ht="13.8" customHeight="1" x14ac:dyDescent="0.3">
      <c r="A25089" t="s">
        <v>47834</v>
      </c>
      <c r="B25089" s="29" t="s">
        <v>44365</v>
      </c>
      <c r="C25089" s="23" t="s">
        <v>46423</v>
      </c>
      <c r="E25089" s="26">
        <v>42.37</v>
      </c>
      <c r="G25089" s="25">
        <v>0.6</v>
      </c>
      <c r="I25089" s="24">
        <v>17.079999999999998</v>
      </c>
    </row>
    <row r="25090" spans="1:9" ht="13.8" customHeight="1" x14ac:dyDescent="0.3">
      <c r="A25090" t="s">
        <v>47834</v>
      </c>
      <c r="B25090" s="29" t="s">
        <v>44366</v>
      </c>
      <c r="C25090" s="23" t="s">
        <v>46424</v>
      </c>
      <c r="E25090" s="26">
        <v>42.37</v>
      </c>
      <c r="G25090" s="25">
        <v>0.6</v>
      </c>
      <c r="I25090" s="24">
        <v>17.079999999999998</v>
      </c>
    </row>
    <row r="25091" spans="1:9" ht="13.8" customHeight="1" x14ac:dyDescent="0.3">
      <c r="A25091" t="s">
        <v>47834</v>
      </c>
      <c r="B25091" s="29" t="s">
        <v>44367</v>
      </c>
      <c r="C25091" s="23" t="s">
        <v>46425</v>
      </c>
      <c r="E25091" s="26">
        <v>32.85</v>
      </c>
      <c r="G25091" s="25">
        <v>0.6</v>
      </c>
      <c r="I25091" s="24">
        <v>13.24</v>
      </c>
    </row>
    <row r="25092" spans="1:9" ht="13.8" customHeight="1" x14ac:dyDescent="0.3">
      <c r="A25092" t="s">
        <v>47834</v>
      </c>
      <c r="B25092" s="29" t="s">
        <v>44368</v>
      </c>
      <c r="C25092" s="23" t="s">
        <v>46426</v>
      </c>
      <c r="E25092" s="26">
        <v>48.92</v>
      </c>
      <c r="G25092" s="25">
        <v>0.6</v>
      </c>
      <c r="I25092" s="24">
        <v>19.71</v>
      </c>
    </row>
    <row r="25093" spans="1:9" ht="13.8" customHeight="1" x14ac:dyDescent="0.3">
      <c r="A25093" t="s">
        <v>47834</v>
      </c>
      <c r="B25093" s="29" t="s">
        <v>44369</v>
      </c>
      <c r="C25093" s="23" t="s">
        <v>46427</v>
      </c>
      <c r="E25093" s="26">
        <v>23.75</v>
      </c>
      <c r="G25093" s="25">
        <v>0.6</v>
      </c>
      <c r="I25093" s="24">
        <v>9.57</v>
      </c>
    </row>
    <row r="25094" spans="1:9" ht="13.8" customHeight="1" x14ac:dyDescent="0.3">
      <c r="A25094" t="s">
        <v>47834</v>
      </c>
      <c r="B25094" s="29" t="s">
        <v>44370</v>
      </c>
      <c r="C25094" s="23" t="s">
        <v>46428</v>
      </c>
      <c r="E25094" s="26">
        <v>7.68</v>
      </c>
      <c r="G25094" s="25">
        <v>0.6</v>
      </c>
      <c r="I25094" s="24">
        <v>3.1</v>
      </c>
    </row>
    <row r="25095" spans="1:9" ht="13.8" customHeight="1" x14ac:dyDescent="0.3">
      <c r="A25095" t="s">
        <v>47834</v>
      </c>
      <c r="B25095" s="29" t="s">
        <v>44371</v>
      </c>
      <c r="C25095" s="23" t="s">
        <v>46429</v>
      </c>
      <c r="E25095" s="26">
        <v>40.82</v>
      </c>
      <c r="G25095" s="25">
        <v>0.6</v>
      </c>
      <c r="I25095" s="24">
        <v>16.45</v>
      </c>
    </row>
    <row r="25096" spans="1:9" ht="13.8" customHeight="1" x14ac:dyDescent="0.3">
      <c r="A25096" t="s">
        <v>47834</v>
      </c>
      <c r="B25096" s="29" t="s">
        <v>44372</v>
      </c>
      <c r="C25096" s="23" t="s">
        <v>46430</v>
      </c>
      <c r="E25096" s="26">
        <v>55.47</v>
      </c>
      <c r="G25096" s="25">
        <v>0.6</v>
      </c>
      <c r="I25096" s="24">
        <v>22.35</v>
      </c>
    </row>
    <row r="25097" spans="1:9" ht="13.8" customHeight="1" x14ac:dyDescent="0.3">
      <c r="A25097" t="s">
        <v>47834</v>
      </c>
      <c r="B25097" s="29" t="s">
        <v>44373</v>
      </c>
      <c r="C25097" s="23" t="s">
        <v>46431</v>
      </c>
      <c r="E25097" s="26">
        <v>50.92</v>
      </c>
      <c r="G25097" s="25">
        <v>0.6</v>
      </c>
      <c r="I25097" s="24">
        <v>20.52</v>
      </c>
    </row>
    <row r="25098" spans="1:9" ht="13.8" customHeight="1" x14ac:dyDescent="0.3">
      <c r="A25098" t="s">
        <v>47834</v>
      </c>
      <c r="B25098" s="29" t="s">
        <v>44374</v>
      </c>
      <c r="C25098" s="23" t="s">
        <v>46432</v>
      </c>
      <c r="E25098" s="26">
        <v>24.75</v>
      </c>
      <c r="G25098" s="25">
        <v>0.6</v>
      </c>
      <c r="I25098" s="24">
        <v>9.9700000000000006</v>
      </c>
    </row>
    <row r="25099" spans="1:9" ht="13.8" customHeight="1" x14ac:dyDescent="0.3">
      <c r="A25099" t="s">
        <v>47834</v>
      </c>
      <c r="B25099" s="29" t="s">
        <v>44375</v>
      </c>
      <c r="C25099" s="23" t="s">
        <v>46433</v>
      </c>
      <c r="E25099" s="26">
        <v>31.72</v>
      </c>
      <c r="G25099" s="25">
        <v>0.6</v>
      </c>
      <c r="I25099" s="24">
        <v>12.78</v>
      </c>
    </row>
    <row r="25100" spans="1:9" ht="13.8" customHeight="1" x14ac:dyDescent="0.3">
      <c r="A25100" t="s">
        <v>47834</v>
      </c>
      <c r="B25100" s="29" t="s">
        <v>44376</v>
      </c>
      <c r="C25100" s="23" t="s">
        <v>46434</v>
      </c>
      <c r="E25100" s="26">
        <v>13.94</v>
      </c>
      <c r="G25100" s="25">
        <v>0.6</v>
      </c>
      <c r="I25100" s="24">
        <v>5.62</v>
      </c>
    </row>
    <row r="25101" spans="1:9" ht="13.8" customHeight="1" x14ac:dyDescent="0.3">
      <c r="A25101" t="s">
        <v>47834</v>
      </c>
      <c r="B25101" s="29" t="s">
        <v>44377</v>
      </c>
      <c r="C25101" s="23" t="s">
        <v>46435</v>
      </c>
      <c r="E25101" s="26">
        <v>13.94</v>
      </c>
      <c r="G25101" s="25">
        <v>0.6</v>
      </c>
      <c r="I25101" s="24">
        <v>5.62</v>
      </c>
    </row>
    <row r="25102" spans="1:9" ht="13.8" customHeight="1" x14ac:dyDescent="0.3">
      <c r="A25102" t="s">
        <v>47834</v>
      </c>
      <c r="B25102" s="29" t="s">
        <v>44378</v>
      </c>
      <c r="C25102" s="23" t="s">
        <v>46436</v>
      </c>
      <c r="E25102" s="26">
        <v>47.37</v>
      </c>
      <c r="G25102" s="25">
        <v>0.6</v>
      </c>
      <c r="I25102" s="24">
        <v>19.09</v>
      </c>
    </row>
    <row r="25103" spans="1:9" ht="13.8" customHeight="1" x14ac:dyDescent="0.3">
      <c r="A25103" t="s">
        <v>47834</v>
      </c>
      <c r="B25103" s="29" t="s">
        <v>44379</v>
      </c>
      <c r="C25103" s="23" t="s">
        <v>46437</v>
      </c>
      <c r="E25103" s="26">
        <v>47.37</v>
      </c>
      <c r="G25103" s="25">
        <v>0.6</v>
      </c>
      <c r="I25103" s="24">
        <v>19.09</v>
      </c>
    </row>
    <row r="25104" spans="1:9" ht="13.8" customHeight="1" x14ac:dyDescent="0.3">
      <c r="A25104" t="s">
        <v>47834</v>
      </c>
      <c r="B25104" s="29" t="s">
        <v>44380</v>
      </c>
      <c r="C25104" s="23" t="s">
        <v>46438</v>
      </c>
      <c r="E25104" s="26">
        <v>43.82</v>
      </c>
      <c r="G25104" s="25">
        <v>0.6</v>
      </c>
      <c r="I25104" s="24">
        <v>17.66</v>
      </c>
    </row>
    <row r="25105" spans="1:9" ht="13.8" customHeight="1" x14ac:dyDescent="0.3">
      <c r="A25105" t="s">
        <v>47834</v>
      </c>
      <c r="B25105" s="29" t="s">
        <v>44381</v>
      </c>
      <c r="C25105" s="23" t="s">
        <v>46439</v>
      </c>
      <c r="E25105" s="26">
        <v>18.07</v>
      </c>
      <c r="G25105" s="25">
        <v>0.6</v>
      </c>
      <c r="I25105" s="24">
        <v>7.28</v>
      </c>
    </row>
    <row r="25106" spans="1:9" ht="13.8" customHeight="1" x14ac:dyDescent="0.3">
      <c r="A25106" t="s">
        <v>47834</v>
      </c>
      <c r="B25106" s="29" t="s">
        <v>44382</v>
      </c>
      <c r="C25106" s="23" t="s">
        <v>46440</v>
      </c>
      <c r="E25106" s="26">
        <v>19.78</v>
      </c>
      <c r="G25106" s="25">
        <v>0.6</v>
      </c>
      <c r="I25106" s="24">
        <v>7.97</v>
      </c>
    </row>
    <row r="25107" spans="1:9" ht="13.8" customHeight="1" x14ac:dyDescent="0.3">
      <c r="A25107" t="s">
        <v>47834</v>
      </c>
      <c r="B25107" s="29" t="s">
        <v>44383</v>
      </c>
      <c r="C25107" s="23" t="s">
        <v>46441</v>
      </c>
      <c r="E25107" s="26">
        <v>5.55</v>
      </c>
      <c r="G25107" s="25">
        <v>0.6</v>
      </c>
      <c r="I25107" s="24">
        <v>2.2400000000000002</v>
      </c>
    </row>
    <row r="25108" spans="1:9" ht="13.8" customHeight="1" x14ac:dyDescent="0.3">
      <c r="A25108" t="s">
        <v>47834</v>
      </c>
      <c r="B25108" s="29" t="s">
        <v>44384</v>
      </c>
      <c r="C25108" s="23" t="s">
        <v>46442</v>
      </c>
      <c r="E25108" s="26">
        <v>33.299999999999997</v>
      </c>
      <c r="G25108" s="25">
        <v>0.6</v>
      </c>
      <c r="I25108" s="24">
        <v>13.42</v>
      </c>
    </row>
    <row r="25109" spans="1:9" ht="13.8" customHeight="1" x14ac:dyDescent="0.3">
      <c r="A25109" t="s">
        <v>47834</v>
      </c>
      <c r="B25109" s="29" t="s">
        <v>44385</v>
      </c>
      <c r="C25109" s="23" t="s">
        <v>46443</v>
      </c>
      <c r="E25109" s="26">
        <v>33.299999999999997</v>
      </c>
      <c r="G25109" s="25">
        <v>0.6</v>
      </c>
      <c r="I25109" s="24">
        <v>13.42</v>
      </c>
    </row>
    <row r="25110" spans="1:9" ht="13.8" customHeight="1" x14ac:dyDescent="0.3">
      <c r="A25110" t="s">
        <v>47834</v>
      </c>
      <c r="B25110" s="29" t="s">
        <v>44386</v>
      </c>
      <c r="C25110" s="23" t="s">
        <v>46444</v>
      </c>
      <c r="E25110" s="26">
        <v>33.299999999999997</v>
      </c>
      <c r="G25110" s="25">
        <v>0.6</v>
      </c>
      <c r="I25110" s="24">
        <v>13.42</v>
      </c>
    </row>
    <row r="25111" spans="1:9" ht="13.8" customHeight="1" x14ac:dyDescent="0.3">
      <c r="A25111" t="s">
        <v>47834</v>
      </c>
      <c r="B25111" s="29" t="s">
        <v>44387</v>
      </c>
      <c r="C25111" s="23" t="s">
        <v>46445</v>
      </c>
      <c r="E25111" s="26">
        <v>16.649999999999999</v>
      </c>
      <c r="G25111" s="25">
        <v>0.6</v>
      </c>
      <c r="I25111" s="24">
        <v>6.71</v>
      </c>
    </row>
    <row r="25112" spans="1:9" ht="13.8" customHeight="1" x14ac:dyDescent="0.3">
      <c r="A25112" t="s">
        <v>47834</v>
      </c>
      <c r="B25112" s="29" t="s">
        <v>44388</v>
      </c>
      <c r="C25112" s="23" t="s">
        <v>46446</v>
      </c>
      <c r="E25112" s="26">
        <v>33.299999999999997</v>
      </c>
      <c r="G25112" s="25">
        <v>0.6</v>
      </c>
      <c r="I25112" s="24">
        <v>13.42</v>
      </c>
    </row>
    <row r="25113" spans="1:9" ht="13.8" customHeight="1" x14ac:dyDescent="0.3">
      <c r="A25113" t="s">
        <v>47834</v>
      </c>
      <c r="B25113" s="29" t="s">
        <v>44389</v>
      </c>
      <c r="C25113" s="23" t="s">
        <v>46447</v>
      </c>
      <c r="E25113" s="26">
        <v>33.299999999999997</v>
      </c>
      <c r="G25113" s="25">
        <v>0.6</v>
      </c>
      <c r="I25113" s="24">
        <v>13.42</v>
      </c>
    </row>
    <row r="25114" spans="1:9" ht="13.8" customHeight="1" x14ac:dyDescent="0.3">
      <c r="A25114" t="s">
        <v>47834</v>
      </c>
      <c r="B25114" s="29" t="s">
        <v>44390</v>
      </c>
      <c r="C25114" s="23" t="s">
        <v>46448</v>
      </c>
      <c r="E25114" s="26">
        <v>30.17</v>
      </c>
      <c r="G25114" s="25">
        <v>0.6</v>
      </c>
      <c r="I25114" s="24">
        <v>12.16</v>
      </c>
    </row>
    <row r="25115" spans="1:9" ht="13.8" customHeight="1" x14ac:dyDescent="0.3">
      <c r="A25115" t="s">
        <v>47834</v>
      </c>
      <c r="B25115" s="29" t="s">
        <v>44391</v>
      </c>
      <c r="C25115" s="23" t="s">
        <v>46449</v>
      </c>
      <c r="E25115" s="26">
        <v>28.33</v>
      </c>
      <c r="G25115" s="25">
        <v>0.6</v>
      </c>
      <c r="I25115" s="24">
        <v>11.42</v>
      </c>
    </row>
    <row r="25116" spans="1:9" ht="13.8" customHeight="1" x14ac:dyDescent="0.3">
      <c r="A25116" t="s">
        <v>47834</v>
      </c>
      <c r="B25116" s="29" t="s">
        <v>44392</v>
      </c>
      <c r="C25116" s="23" t="s">
        <v>46450</v>
      </c>
      <c r="E25116" s="26">
        <v>21.07</v>
      </c>
      <c r="G25116" s="25">
        <v>0.6</v>
      </c>
      <c r="I25116" s="24">
        <v>8.49</v>
      </c>
    </row>
    <row r="25117" spans="1:9" ht="13.8" customHeight="1" x14ac:dyDescent="0.3">
      <c r="A25117" t="s">
        <v>47834</v>
      </c>
      <c r="B25117" s="29" t="s">
        <v>44393</v>
      </c>
      <c r="C25117" s="23" t="s">
        <v>46451</v>
      </c>
      <c r="E25117" s="26">
        <v>31.75</v>
      </c>
      <c r="G25117" s="25">
        <v>0.6</v>
      </c>
      <c r="I25117" s="24">
        <v>12.8</v>
      </c>
    </row>
    <row r="25118" spans="1:9" ht="13.8" customHeight="1" x14ac:dyDescent="0.3">
      <c r="A25118" t="s">
        <v>47834</v>
      </c>
      <c r="B25118" s="29" t="s">
        <v>44394</v>
      </c>
      <c r="C25118" s="23" t="s">
        <v>46452</v>
      </c>
      <c r="E25118" s="26">
        <v>24.78</v>
      </c>
      <c r="G25118" s="25">
        <v>0.6</v>
      </c>
      <c r="I25118" s="24">
        <v>9.99</v>
      </c>
    </row>
    <row r="25119" spans="1:9" ht="13.8" customHeight="1" x14ac:dyDescent="0.3">
      <c r="A25119" t="s">
        <v>47834</v>
      </c>
      <c r="B25119" s="29" t="s">
        <v>44395</v>
      </c>
      <c r="C25119" s="23" t="s">
        <v>46453</v>
      </c>
      <c r="E25119" s="26">
        <v>18.23</v>
      </c>
      <c r="G25119" s="25">
        <v>0.6</v>
      </c>
      <c r="I25119" s="24">
        <v>7.35</v>
      </c>
    </row>
    <row r="25120" spans="1:9" ht="13.8" customHeight="1" x14ac:dyDescent="0.3">
      <c r="A25120" t="s">
        <v>47834</v>
      </c>
      <c r="B25120" s="29" t="s">
        <v>44396</v>
      </c>
      <c r="C25120" s="23" t="s">
        <v>46454</v>
      </c>
      <c r="E25120" s="26">
        <v>34.33</v>
      </c>
      <c r="G25120" s="25">
        <v>0.6</v>
      </c>
      <c r="I25120" s="24">
        <v>13.83</v>
      </c>
    </row>
    <row r="25121" spans="1:9" ht="13.8" customHeight="1" x14ac:dyDescent="0.3">
      <c r="A25121" t="s">
        <v>47834</v>
      </c>
      <c r="B25121" s="29" t="s">
        <v>44397</v>
      </c>
      <c r="C25121" s="23" t="s">
        <v>46455</v>
      </c>
      <c r="E25121" s="26">
        <v>23.65</v>
      </c>
      <c r="G25121" s="25">
        <v>0.6</v>
      </c>
      <c r="I25121" s="24">
        <v>9.5299999999999994</v>
      </c>
    </row>
    <row r="25122" spans="1:9" ht="13.8" customHeight="1" x14ac:dyDescent="0.3">
      <c r="A25122" t="s">
        <v>47834</v>
      </c>
      <c r="B25122" s="29" t="s">
        <v>44398</v>
      </c>
      <c r="C25122" s="23" t="s">
        <v>46456</v>
      </c>
      <c r="E25122" s="26">
        <v>12.68</v>
      </c>
      <c r="G25122" s="25">
        <v>0.6</v>
      </c>
      <c r="I25122" s="24">
        <v>5.1100000000000003</v>
      </c>
    </row>
    <row r="25123" spans="1:9" ht="13.8" customHeight="1" x14ac:dyDescent="0.3">
      <c r="A25123" t="s">
        <v>47834</v>
      </c>
      <c r="B25123" s="29" t="s">
        <v>44399</v>
      </c>
      <c r="C25123" s="23" t="s">
        <v>46457</v>
      </c>
      <c r="E25123" s="26">
        <v>38.33</v>
      </c>
      <c r="G25123" s="25">
        <v>0.6</v>
      </c>
      <c r="I25123" s="24">
        <v>15.45</v>
      </c>
    </row>
    <row r="25124" spans="1:9" ht="13.8" customHeight="1" x14ac:dyDescent="0.3">
      <c r="A25124" t="s">
        <v>47834</v>
      </c>
      <c r="B25124" s="29" t="s">
        <v>44400</v>
      </c>
      <c r="C25124" s="23" t="s">
        <v>46458</v>
      </c>
      <c r="E25124" s="26">
        <v>10.26</v>
      </c>
      <c r="G25124" s="25">
        <v>0.6</v>
      </c>
      <c r="I25124" s="24">
        <v>4.13</v>
      </c>
    </row>
    <row r="25125" spans="1:9" ht="13.8" customHeight="1" x14ac:dyDescent="0.3">
      <c r="A25125" t="s">
        <v>47834</v>
      </c>
      <c r="B25125" s="29" t="s">
        <v>44401</v>
      </c>
      <c r="C25125" s="23" t="s">
        <v>46459</v>
      </c>
      <c r="E25125" s="26">
        <v>18.100000000000001</v>
      </c>
      <c r="G25125" s="25">
        <v>0.6</v>
      </c>
      <c r="I25125" s="24">
        <v>7.29</v>
      </c>
    </row>
    <row r="25126" spans="1:9" ht="13.8" customHeight="1" x14ac:dyDescent="0.3">
      <c r="A25126" t="s">
        <v>47834</v>
      </c>
      <c r="B25126" s="29" t="s">
        <v>44402</v>
      </c>
      <c r="C25126" s="23" t="s">
        <v>46460</v>
      </c>
      <c r="E25126" s="26">
        <v>18.100000000000001</v>
      </c>
      <c r="G25126" s="25">
        <v>0.6</v>
      </c>
      <c r="I25126" s="24">
        <v>7.29</v>
      </c>
    </row>
    <row r="25127" spans="1:9" ht="13.8" customHeight="1" x14ac:dyDescent="0.3">
      <c r="A25127" t="s">
        <v>47834</v>
      </c>
      <c r="B25127" s="29" t="s">
        <v>44403</v>
      </c>
      <c r="C25127" s="23" t="s">
        <v>46461</v>
      </c>
      <c r="E25127" s="26">
        <v>19.100000000000001</v>
      </c>
      <c r="G25127" s="25">
        <v>0.6</v>
      </c>
      <c r="I25127" s="24">
        <v>7.7</v>
      </c>
    </row>
    <row r="25128" spans="1:9" ht="13.8" customHeight="1" x14ac:dyDescent="0.3">
      <c r="A25128" t="s">
        <v>47834</v>
      </c>
      <c r="B25128" s="29" t="s">
        <v>44404</v>
      </c>
      <c r="C25128" s="23" t="s">
        <v>46462</v>
      </c>
      <c r="E25128" s="26">
        <v>19.100000000000001</v>
      </c>
      <c r="G25128" s="25">
        <v>0.6</v>
      </c>
      <c r="I25128" s="24">
        <v>7.7</v>
      </c>
    </row>
    <row r="25129" spans="1:9" ht="13.8" customHeight="1" x14ac:dyDescent="0.3">
      <c r="A25129" t="s">
        <v>47834</v>
      </c>
      <c r="B25129" s="29" t="s">
        <v>44405</v>
      </c>
      <c r="C25129" s="23" t="s">
        <v>46463</v>
      </c>
      <c r="E25129" s="26">
        <v>19.100000000000001</v>
      </c>
      <c r="G25129" s="25">
        <v>0.6</v>
      </c>
      <c r="I25129" s="24">
        <v>7.7</v>
      </c>
    </row>
    <row r="25130" spans="1:9" ht="13.8" customHeight="1" x14ac:dyDescent="0.3">
      <c r="A25130" t="s">
        <v>47834</v>
      </c>
      <c r="B25130" s="29" t="s">
        <v>44406</v>
      </c>
      <c r="C25130" s="23" t="s">
        <v>46464</v>
      </c>
      <c r="E25130" s="26">
        <v>16.68</v>
      </c>
      <c r="G25130" s="25">
        <v>0.6</v>
      </c>
      <c r="I25130" s="24">
        <v>6.72</v>
      </c>
    </row>
    <row r="25131" spans="1:9" ht="13.8" customHeight="1" x14ac:dyDescent="0.3">
      <c r="A25131" t="s">
        <v>47834</v>
      </c>
      <c r="B25131" s="29" t="s">
        <v>44407</v>
      </c>
      <c r="C25131" s="23" t="s">
        <v>46465</v>
      </c>
      <c r="E25131" s="26">
        <v>26.1</v>
      </c>
      <c r="G25131" s="25">
        <v>0.6</v>
      </c>
      <c r="I25131" s="24">
        <v>10.52</v>
      </c>
    </row>
    <row r="25132" spans="1:9" ht="13.8" customHeight="1" x14ac:dyDescent="0.3">
      <c r="A25132" t="s">
        <v>47834</v>
      </c>
      <c r="B25132" s="29" t="s">
        <v>44408</v>
      </c>
      <c r="C25132" s="23" t="s">
        <v>46466</v>
      </c>
      <c r="E25132" s="26">
        <v>36.229999999999997</v>
      </c>
      <c r="G25132" s="25">
        <v>0.6</v>
      </c>
      <c r="I25132" s="24">
        <v>14.6</v>
      </c>
    </row>
    <row r="25133" spans="1:9" ht="13.8" customHeight="1" x14ac:dyDescent="0.3">
      <c r="A25133" t="s">
        <v>47834</v>
      </c>
      <c r="B25133" s="29" t="s">
        <v>44409</v>
      </c>
      <c r="C25133" s="23" t="s">
        <v>46467</v>
      </c>
      <c r="E25133" s="26">
        <v>14.55</v>
      </c>
      <c r="G25133" s="25">
        <v>0.6</v>
      </c>
      <c r="I25133" s="24">
        <v>5.86</v>
      </c>
    </row>
    <row r="25134" spans="1:9" ht="13.8" customHeight="1" x14ac:dyDescent="0.3">
      <c r="A25134" t="s">
        <v>47834</v>
      </c>
      <c r="B25134" s="29" t="s">
        <v>44410</v>
      </c>
      <c r="C25134" s="23" t="s">
        <v>46468</v>
      </c>
      <c r="E25134" s="26">
        <v>24.68</v>
      </c>
      <c r="G25134" s="25">
        <v>0.6</v>
      </c>
      <c r="I25134" s="24">
        <v>9.9499999999999993</v>
      </c>
    </row>
    <row r="25135" spans="1:9" ht="13.8" customHeight="1" x14ac:dyDescent="0.3">
      <c r="A25135" t="s">
        <v>47834</v>
      </c>
      <c r="B25135" s="29" t="s">
        <v>44411</v>
      </c>
      <c r="C25135" s="23" t="s">
        <v>46469</v>
      </c>
      <c r="E25135" s="26">
        <v>15.55</v>
      </c>
      <c r="G25135" s="25">
        <v>0.6</v>
      </c>
      <c r="I25135" s="24">
        <v>6.27</v>
      </c>
    </row>
    <row r="25136" spans="1:9" ht="13.8" customHeight="1" x14ac:dyDescent="0.3">
      <c r="A25136" t="s">
        <v>47834</v>
      </c>
      <c r="B25136" s="29" t="s">
        <v>44412</v>
      </c>
      <c r="C25136" s="23" t="s">
        <v>46470</v>
      </c>
      <c r="E25136" s="26">
        <v>15.55</v>
      </c>
      <c r="G25136" s="25">
        <v>0.6</v>
      </c>
      <c r="I25136" s="24">
        <v>6.27</v>
      </c>
    </row>
    <row r="25137" spans="1:9" ht="13.8" customHeight="1" x14ac:dyDescent="0.3">
      <c r="A25137" t="s">
        <v>47834</v>
      </c>
      <c r="B25137" s="29" t="s">
        <v>44413</v>
      </c>
      <c r="C25137" s="23" t="s">
        <v>46471</v>
      </c>
      <c r="E25137" s="26">
        <v>19.260000000000002</v>
      </c>
      <c r="G25137" s="25">
        <v>0.6</v>
      </c>
      <c r="I25137" s="24">
        <v>7.76</v>
      </c>
    </row>
    <row r="25138" spans="1:9" ht="13.8" customHeight="1" x14ac:dyDescent="0.3">
      <c r="A25138" t="s">
        <v>47834</v>
      </c>
      <c r="B25138" s="29" t="s">
        <v>44414</v>
      </c>
      <c r="C25138" s="23" t="s">
        <v>46472</v>
      </c>
      <c r="E25138" s="26">
        <v>19.55</v>
      </c>
      <c r="G25138" s="25">
        <v>0.6</v>
      </c>
      <c r="I25138" s="24">
        <v>7.88</v>
      </c>
    </row>
    <row r="25139" spans="1:9" ht="13.8" customHeight="1" x14ac:dyDescent="0.3">
      <c r="A25139" t="s">
        <v>47834</v>
      </c>
      <c r="B25139" s="29" t="s">
        <v>44415</v>
      </c>
      <c r="C25139" s="23" t="s">
        <v>46473</v>
      </c>
      <c r="E25139" s="26">
        <v>19.55</v>
      </c>
      <c r="G25139" s="25">
        <v>0.6</v>
      </c>
      <c r="I25139" s="24">
        <v>7.88</v>
      </c>
    </row>
    <row r="25140" spans="1:9" ht="13.8" customHeight="1" x14ac:dyDescent="0.3">
      <c r="A25140" t="s">
        <v>47834</v>
      </c>
      <c r="B25140" s="29" t="s">
        <v>44416</v>
      </c>
      <c r="C25140" s="23" t="s">
        <v>46474</v>
      </c>
      <c r="E25140" s="26">
        <v>12.13</v>
      </c>
      <c r="G25140" s="25">
        <v>0.6</v>
      </c>
      <c r="I25140" s="24">
        <v>4.8899999999999997</v>
      </c>
    </row>
    <row r="25141" spans="1:9" ht="13.8" customHeight="1" x14ac:dyDescent="0.3">
      <c r="A25141" t="s">
        <v>47834</v>
      </c>
      <c r="B25141" s="29" t="s">
        <v>44417</v>
      </c>
      <c r="C25141" s="23" t="s">
        <v>46475</v>
      </c>
      <c r="E25141" s="26">
        <v>12.13</v>
      </c>
      <c r="G25141" s="25">
        <v>0.6</v>
      </c>
      <c r="I25141" s="24">
        <v>4.8899999999999997</v>
      </c>
    </row>
    <row r="25142" spans="1:9" ht="13.8" customHeight="1" x14ac:dyDescent="0.3">
      <c r="A25142" t="s">
        <v>47834</v>
      </c>
      <c r="B25142" s="29" t="s">
        <v>44418</v>
      </c>
      <c r="C25142" s="23" t="s">
        <v>46476</v>
      </c>
      <c r="E25142" s="26">
        <v>25.26</v>
      </c>
      <c r="G25142" s="25">
        <v>0.6</v>
      </c>
      <c r="I25142" s="24">
        <v>10.18</v>
      </c>
    </row>
    <row r="25143" spans="1:9" ht="13.8" customHeight="1" x14ac:dyDescent="0.3">
      <c r="A25143" t="s">
        <v>47834</v>
      </c>
      <c r="B25143" s="29" t="s">
        <v>44419</v>
      </c>
      <c r="C25143" s="23" t="s">
        <v>46477</v>
      </c>
      <c r="E25143" s="26">
        <v>30.26</v>
      </c>
      <c r="G25143" s="25">
        <v>0.6</v>
      </c>
      <c r="I25143" s="24">
        <v>12.19</v>
      </c>
    </row>
    <row r="25144" spans="1:9" ht="13.8" customHeight="1" x14ac:dyDescent="0.3">
      <c r="A25144" t="s">
        <v>47834</v>
      </c>
      <c r="B25144" s="29" t="s">
        <v>44420</v>
      </c>
      <c r="C25144" s="23" t="s">
        <v>46478</v>
      </c>
      <c r="E25144" s="26">
        <v>5.71</v>
      </c>
      <c r="G25144" s="25">
        <v>0.6</v>
      </c>
      <c r="I25144" s="24">
        <v>2.2999999999999998</v>
      </c>
    </row>
    <row r="25145" spans="1:9" ht="13.8" customHeight="1" x14ac:dyDescent="0.3">
      <c r="A25145" t="s">
        <v>47834</v>
      </c>
      <c r="B25145" s="29" t="s">
        <v>44421</v>
      </c>
      <c r="C25145" s="23" t="s">
        <v>46479</v>
      </c>
      <c r="E25145" s="26">
        <v>17.13</v>
      </c>
      <c r="G25145" s="25">
        <v>0.6</v>
      </c>
      <c r="I25145" s="24">
        <v>6.9</v>
      </c>
    </row>
    <row r="25146" spans="1:9" ht="13.8" customHeight="1" x14ac:dyDescent="0.3">
      <c r="A25146" t="s">
        <v>47834</v>
      </c>
      <c r="B25146" s="29" t="s">
        <v>44422</v>
      </c>
      <c r="C25146" s="23" t="s">
        <v>46480</v>
      </c>
      <c r="E25146" s="26">
        <v>17.13</v>
      </c>
      <c r="G25146" s="25">
        <v>0.6</v>
      </c>
      <c r="I25146" s="24">
        <v>6.9</v>
      </c>
    </row>
    <row r="25147" spans="1:9" ht="13.8" customHeight="1" x14ac:dyDescent="0.3">
      <c r="A25147" t="s">
        <v>47834</v>
      </c>
      <c r="B25147" s="29" t="s">
        <v>44423</v>
      </c>
      <c r="C25147" s="23" t="s">
        <v>46481</v>
      </c>
      <c r="E25147" s="26">
        <v>11.42</v>
      </c>
      <c r="G25147" s="25">
        <v>0.6</v>
      </c>
      <c r="I25147" s="24">
        <v>4.5999999999999996</v>
      </c>
    </row>
    <row r="25148" spans="1:9" ht="13.8" customHeight="1" x14ac:dyDescent="0.3">
      <c r="A25148" t="s">
        <v>47834</v>
      </c>
      <c r="B25148" s="29" t="s">
        <v>44424</v>
      </c>
      <c r="C25148" s="23" t="s">
        <v>46482</v>
      </c>
      <c r="E25148" s="26">
        <v>19.13</v>
      </c>
      <c r="G25148" s="25">
        <v>0.6</v>
      </c>
      <c r="I25148" s="24">
        <v>7.71</v>
      </c>
    </row>
    <row r="25149" spans="1:9" ht="13.8" customHeight="1" x14ac:dyDescent="0.3">
      <c r="A25149" t="s">
        <v>47834</v>
      </c>
      <c r="B25149" s="29" t="s">
        <v>44425</v>
      </c>
      <c r="C25149" s="23" t="s">
        <v>46483</v>
      </c>
      <c r="E25149" s="26">
        <v>8.7100000000000009</v>
      </c>
      <c r="G25149" s="25">
        <v>0.6</v>
      </c>
      <c r="I25149" s="24">
        <v>3.51</v>
      </c>
    </row>
    <row r="25150" spans="1:9" ht="13.8" customHeight="1" x14ac:dyDescent="0.3">
      <c r="A25150" t="s">
        <v>47834</v>
      </c>
      <c r="B25150" s="29" t="s">
        <v>44426</v>
      </c>
      <c r="C25150" s="23" t="s">
        <v>46484</v>
      </c>
      <c r="E25150" s="26">
        <v>8.7100000000000009</v>
      </c>
      <c r="G25150" s="25">
        <v>0.6</v>
      </c>
      <c r="I25150" s="24">
        <v>3.51</v>
      </c>
    </row>
    <row r="25151" spans="1:9" ht="13.8" customHeight="1" x14ac:dyDescent="0.3">
      <c r="A25151" t="s">
        <v>47834</v>
      </c>
      <c r="B25151" s="29" t="s">
        <v>44427</v>
      </c>
      <c r="C25151" s="23" t="s">
        <v>46485</v>
      </c>
      <c r="E25151" s="26">
        <v>8.7100000000000009</v>
      </c>
      <c r="G25151" s="25">
        <v>0.6</v>
      </c>
      <c r="I25151" s="24">
        <v>3.51</v>
      </c>
    </row>
    <row r="25152" spans="1:9" ht="13.8" customHeight="1" x14ac:dyDescent="0.3">
      <c r="A25152" t="s">
        <v>47834</v>
      </c>
      <c r="B25152" s="29" t="s">
        <v>44428</v>
      </c>
      <c r="C25152" s="23" t="s">
        <v>46486</v>
      </c>
      <c r="E25152" s="26">
        <v>9.7100000000000009</v>
      </c>
      <c r="G25152" s="25">
        <v>0.6</v>
      </c>
      <c r="I25152" s="24">
        <v>3.91</v>
      </c>
    </row>
    <row r="25153" spans="1:9" ht="13.8" customHeight="1" x14ac:dyDescent="0.3">
      <c r="A25153" t="s">
        <v>47834</v>
      </c>
      <c r="B25153" s="29" t="s">
        <v>44429</v>
      </c>
      <c r="C25153" s="23" t="s">
        <v>46487</v>
      </c>
      <c r="E25153" s="26">
        <v>17.71</v>
      </c>
      <c r="G25153" s="25">
        <v>0.6</v>
      </c>
      <c r="I25153" s="24">
        <v>7.14</v>
      </c>
    </row>
    <row r="25154" spans="1:9" ht="13.8" customHeight="1" x14ac:dyDescent="0.3">
      <c r="A25154" t="s">
        <v>47834</v>
      </c>
      <c r="B25154" s="29" t="s">
        <v>44430</v>
      </c>
      <c r="C25154" s="23" t="s">
        <v>46488</v>
      </c>
      <c r="E25154" s="26">
        <v>28.71</v>
      </c>
      <c r="G25154" s="25">
        <v>0.6</v>
      </c>
      <c r="I25154" s="24">
        <v>11.57</v>
      </c>
    </row>
    <row r="25155" spans="1:9" ht="13.8" customHeight="1" x14ac:dyDescent="0.3">
      <c r="A25155" t="s">
        <v>47834</v>
      </c>
      <c r="B25155" s="29" t="s">
        <v>44431</v>
      </c>
      <c r="C25155" s="23" t="s">
        <v>46489</v>
      </c>
      <c r="E25155" s="26">
        <v>8</v>
      </c>
      <c r="G25155" s="25">
        <v>0.6</v>
      </c>
      <c r="I25155" s="24">
        <v>3.22</v>
      </c>
    </row>
    <row r="25156" spans="1:9" ht="13.8" customHeight="1" x14ac:dyDescent="0.3">
      <c r="A25156" t="s">
        <v>47834</v>
      </c>
      <c r="B25156" s="29" t="s">
        <v>44432</v>
      </c>
      <c r="C25156" s="23" t="s">
        <v>46490</v>
      </c>
      <c r="E25156" s="26">
        <v>12</v>
      </c>
      <c r="G25156" s="25">
        <v>0.6</v>
      </c>
      <c r="I25156" s="24">
        <v>4.84</v>
      </c>
    </row>
    <row r="25157" spans="1:9" ht="13.8" customHeight="1" x14ac:dyDescent="0.3">
      <c r="A25157" t="s">
        <v>47834</v>
      </c>
      <c r="B25157" s="29" t="s">
        <v>44433</v>
      </c>
      <c r="C25157" s="23" t="s">
        <v>46491</v>
      </c>
      <c r="E25157" s="26">
        <v>18</v>
      </c>
      <c r="G25157" s="25">
        <v>0.6</v>
      </c>
      <c r="I25157" s="24">
        <v>7.25</v>
      </c>
    </row>
    <row r="25158" spans="1:9" ht="13.8" customHeight="1" x14ac:dyDescent="0.3">
      <c r="A25158" t="s">
        <v>47834</v>
      </c>
      <c r="B25158" s="29" t="s">
        <v>44434</v>
      </c>
      <c r="C25158" s="23" t="s">
        <v>46492</v>
      </c>
      <c r="E25158" s="26">
        <v>12</v>
      </c>
      <c r="G25158" s="25">
        <v>0.6</v>
      </c>
      <c r="I25158" s="24">
        <v>4.84</v>
      </c>
    </row>
    <row r="25159" spans="1:9" ht="13.8" customHeight="1" x14ac:dyDescent="0.3">
      <c r="A25159" t="s">
        <v>47834</v>
      </c>
      <c r="B25159" s="29" t="s">
        <v>44435</v>
      </c>
      <c r="C25159" s="23" t="s">
        <v>46493</v>
      </c>
      <c r="E25159" s="26">
        <v>19</v>
      </c>
      <c r="G25159" s="25">
        <v>0.6</v>
      </c>
      <c r="I25159" s="24">
        <v>7.66</v>
      </c>
    </row>
    <row r="25160" spans="1:9" ht="13.8" customHeight="1" x14ac:dyDescent="0.3">
      <c r="A25160" t="s">
        <v>47834</v>
      </c>
      <c r="B25160" s="29" t="s">
        <v>44436</v>
      </c>
      <c r="C25160" s="23" t="s">
        <v>46494</v>
      </c>
      <c r="E25160" s="26">
        <v>23.16</v>
      </c>
      <c r="G25160" s="25">
        <v>0.6</v>
      </c>
      <c r="I25160" s="24">
        <v>9.33</v>
      </c>
    </row>
    <row r="25161" spans="1:9" ht="13.8" customHeight="1" x14ac:dyDescent="0.3">
      <c r="A25161" t="s">
        <v>47834</v>
      </c>
      <c r="B25161" s="29" t="s">
        <v>44437</v>
      </c>
      <c r="C25161" s="23" t="s">
        <v>46495</v>
      </c>
      <c r="E25161" s="26">
        <v>19.16</v>
      </c>
      <c r="G25161" s="25">
        <v>0.6</v>
      </c>
      <c r="I25161" s="24">
        <v>7.72</v>
      </c>
    </row>
    <row r="25162" spans="1:9" ht="13.8" customHeight="1" x14ac:dyDescent="0.3">
      <c r="A25162" t="s">
        <v>47834</v>
      </c>
      <c r="B25162" s="29" t="s">
        <v>44438</v>
      </c>
      <c r="C25162" s="23" t="s">
        <v>46496</v>
      </c>
      <c r="E25162" s="26">
        <v>14.16</v>
      </c>
      <c r="G25162" s="25">
        <v>0.6</v>
      </c>
      <c r="I25162" s="24">
        <v>5.71</v>
      </c>
    </row>
    <row r="25163" spans="1:9" ht="13.8" customHeight="1" x14ac:dyDescent="0.3">
      <c r="A25163" t="s">
        <v>47834</v>
      </c>
      <c r="B25163" s="29" t="s">
        <v>44439</v>
      </c>
      <c r="C25163" s="23" t="s">
        <v>46497</v>
      </c>
      <c r="E25163" s="26">
        <v>13.16</v>
      </c>
      <c r="G25163" s="25">
        <v>0.6</v>
      </c>
      <c r="I25163" s="24">
        <v>5.3</v>
      </c>
    </row>
    <row r="25164" spans="1:9" ht="13.8" customHeight="1" x14ac:dyDescent="0.3">
      <c r="A25164" t="s">
        <v>47834</v>
      </c>
      <c r="B25164" s="29" t="s">
        <v>44440</v>
      </c>
      <c r="C25164" s="23" t="s">
        <v>46498</v>
      </c>
      <c r="E25164" s="26">
        <v>6.58</v>
      </c>
      <c r="G25164" s="25">
        <v>0.6</v>
      </c>
      <c r="I25164" s="24">
        <v>2.65</v>
      </c>
    </row>
    <row r="25165" spans="1:9" ht="13.8" customHeight="1" x14ac:dyDescent="0.3">
      <c r="A25165" t="s">
        <v>47834</v>
      </c>
      <c r="B25165" s="29" t="s">
        <v>44441</v>
      </c>
      <c r="C25165" s="23" t="s">
        <v>46499</v>
      </c>
      <c r="E25165" s="26">
        <v>14.45</v>
      </c>
      <c r="G25165" s="25">
        <v>0.6</v>
      </c>
      <c r="I25165" s="24">
        <v>5.82</v>
      </c>
    </row>
    <row r="25166" spans="1:9" ht="13.8" customHeight="1" x14ac:dyDescent="0.3">
      <c r="A25166" t="s">
        <v>47834</v>
      </c>
      <c r="B25166" s="29" t="s">
        <v>44442</v>
      </c>
      <c r="C25166" s="23" t="s">
        <v>46500</v>
      </c>
      <c r="E25166" s="26">
        <v>11.16</v>
      </c>
      <c r="G25166" s="25">
        <v>0.6</v>
      </c>
      <c r="I25166" s="24">
        <v>4.5</v>
      </c>
    </row>
    <row r="25167" spans="1:9" ht="13.8" customHeight="1" x14ac:dyDescent="0.3">
      <c r="A25167" t="s">
        <v>47834</v>
      </c>
      <c r="B25167" s="29" t="s">
        <v>44443</v>
      </c>
      <c r="C25167" s="23" t="s">
        <v>46501</v>
      </c>
      <c r="E25167" s="26">
        <v>10.16</v>
      </c>
      <c r="G25167" s="25">
        <v>0.6</v>
      </c>
      <c r="I25167" s="24">
        <v>4.09</v>
      </c>
    </row>
    <row r="25168" spans="1:9" ht="13.8" customHeight="1" x14ac:dyDescent="0.3">
      <c r="A25168" t="s">
        <v>47834</v>
      </c>
      <c r="B25168" s="29" t="s">
        <v>44444</v>
      </c>
      <c r="C25168" s="23" t="s">
        <v>46502</v>
      </c>
      <c r="E25168" s="26">
        <v>10.16</v>
      </c>
      <c r="G25168" s="25">
        <v>0.6</v>
      </c>
      <c r="I25168" s="24">
        <v>4.09</v>
      </c>
    </row>
    <row r="25169" spans="1:9" ht="13.8" customHeight="1" x14ac:dyDescent="0.3">
      <c r="A25169" t="s">
        <v>47834</v>
      </c>
      <c r="B25169" s="29" t="s">
        <v>44445</v>
      </c>
      <c r="C25169" s="23" t="s">
        <v>46503</v>
      </c>
      <c r="E25169" s="26">
        <v>10.16</v>
      </c>
      <c r="G25169" s="25">
        <v>0.6</v>
      </c>
      <c r="I25169" s="24">
        <v>4.09</v>
      </c>
    </row>
    <row r="25170" spans="1:9" ht="13.8" customHeight="1" x14ac:dyDescent="0.3">
      <c r="A25170" t="s">
        <v>47834</v>
      </c>
      <c r="B25170" s="29" t="s">
        <v>44446</v>
      </c>
      <c r="C25170" s="23" t="s">
        <v>46504</v>
      </c>
      <c r="E25170" s="26">
        <v>4.58</v>
      </c>
      <c r="G25170" s="25">
        <v>0.6</v>
      </c>
      <c r="I25170" s="24">
        <v>1.85</v>
      </c>
    </row>
    <row r="25171" spans="1:9" ht="13.8" customHeight="1" x14ac:dyDescent="0.3">
      <c r="A25171" t="s">
        <v>47834</v>
      </c>
      <c r="B25171" s="29" t="s">
        <v>44447</v>
      </c>
      <c r="C25171" s="23" t="s">
        <v>46505</v>
      </c>
      <c r="E25171" s="26">
        <v>10.45</v>
      </c>
      <c r="G25171" s="25">
        <v>0.6</v>
      </c>
      <c r="I25171" s="24">
        <v>4.21</v>
      </c>
    </row>
    <row r="25172" spans="1:9" ht="13.8" customHeight="1" x14ac:dyDescent="0.3">
      <c r="A25172" t="s">
        <v>47834</v>
      </c>
      <c r="B25172" s="29" t="s">
        <v>44448</v>
      </c>
      <c r="C25172" s="23" t="s">
        <v>46506</v>
      </c>
      <c r="E25172" s="26">
        <v>9.4499999999999993</v>
      </c>
      <c r="G25172" s="25">
        <v>0.6</v>
      </c>
      <c r="I25172" s="24">
        <v>3.81</v>
      </c>
    </row>
    <row r="25173" spans="1:9" ht="13.8" customHeight="1" x14ac:dyDescent="0.3">
      <c r="A25173" t="s">
        <v>47834</v>
      </c>
      <c r="B25173" s="29" t="s">
        <v>44449</v>
      </c>
      <c r="C25173" s="23" t="s">
        <v>46507</v>
      </c>
      <c r="E25173" s="26">
        <v>29.64</v>
      </c>
      <c r="G25173" s="25">
        <v>0.6</v>
      </c>
      <c r="I25173" s="24">
        <v>11.94</v>
      </c>
    </row>
    <row r="25174" spans="1:9" ht="13.8" customHeight="1" x14ac:dyDescent="0.3">
      <c r="A25174" t="s">
        <v>47834</v>
      </c>
      <c r="B25174" s="29" t="s">
        <v>44450</v>
      </c>
      <c r="C25174" s="23" t="s">
        <v>46508</v>
      </c>
      <c r="E25174" s="26">
        <v>11.03</v>
      </c>
      <c r="G25174" s="25">
        <v>0.6</v>
      </c>
      <c r="I25174" s="24">
        <v>4.45</v>
      </c>
    </row>
    <row r="25175" spans="1:9" ht="13.8" customHeight="1" x14ac:dyDescent="0.3">
      <c r="A25175" t="s">
        <v>47834</v>
      </c>
      <c r="B25175" s="29" t="s">
        <v>44451</v>
      </c>
      <c r="C25175" s="23" t="s">
        <v>46509</v>
      </c>
      <c r="E25175" s="26">
        <v>11.03</v>
      </c>
      <c r="G25175" s="25">
        <v>0.6</v>
      </c>
      <c r="I25175" s="24">
        <v>4.45</v>
      </c>
    </row>
    <row r="25176" spans="1:9" ht="13.8" customHeight="1" x14ac:dyDescent="0.3">
      <c r="A25176" t="s">
        <v>47834</v>
      </c>
      <c r="B25176" s="29" t="s">
        <v>44452</v>
      </c>
      <c r="C25176" s="23" t="s">
        <v>46510</v>
      </c>
      <c r="E25176" s="26">
        <v>17.190000000000001</v>
      </c>
      <c r="G25176" s="25">
        <v>0.6</v>
      </c>
      <c r="I25176" s="24">
        <v>6.93</v>
      </c>
    </row>
    <row r="25177" spans="1:9" ht="13.8" customHeight="1" x14ac:dyDescent="0.3">
      <c r="A25177" t="s">
        <v>47834</v>
      </c>
      <c r="B25177" s="29" t="s">
        <v>44453</v>
      </c>
      <c r="C25177" s="23" t="s">
        <v>46511</v>
      </c>
      <c r="E25177" s="26">
        <v>20.059999999999999</v>
      </c>
      <c r="G25177" s="25">
        <v>0.6</v>
      </c>
      <c r="I25177" s="24">
        <v>8.08</v>
      </c>
    </row>
    <row r="25178" spans="1:9" ht="13.8" customHeight="1" x14ac:dyDescent="0.3">
      <c r="A25178" t="s">
        <v>47834</v>
      </c>
      <c r="B25178" s="29" t="s">
        <v>44454</v>
      </c>
      <c r="C25178" s="23" t="s">
        <v>46512</v>
      </c>
      <c r="E25178" s="26">
        <v>12.61</v>
      </c>
      <c r="G25178" s="25">
        <v>0.6</v>
      </c>
      <c r="I25178" s="24">
        <v>5.08</v>
      </c>
    </row>
    <row r="25179" spans="1:9" ht="13.8" customHeight="1" x14ac:dyDescent="0.3">
      <c r="A25179" t="s">
        <v>47834</v>
      </c>
      <c r="B25179" s="29" t="s">
        <v>44455</v>
      </c>
      <c r="C25179" s="23" t="s">
        <v>46513</v>
      </c>
      <c r="E25179" s="26">
        <v>16.48</v>
      </c>
      <c r="G25179" s="25">
        <v>0.6</v>
      </c>
      <c r="I25179" s="24">
        <v>6.64</v>
      </c>
    </row>
    <row r="25180" spans="1:9" ht="13.8" customHeight="1" x14ac:dyDescent="0.3">
      <c r="A25180" t="s">
        <v>47834</v>
      </c>
      <c r="B25180" s="29" t="s">
        <v>44456</v>
      </c>
      <c r="C25180" s="23" t="s">
        <v>46514</v>
      </c>
      <c r="E25180" s="26">
        <v>15.48</v>
      </c>
      <c r="G25180" s="25">
        <v>0.6</v>
      </c>
      <c r="I25180" s="24">
        <v>6.24</v>
      </c>
    </row>
    <row r="25181" spans="1:9" ht="13.8" customHeight="1" x14ac:dyDescent="0.3">
      <c r="A25181" t="s">
        <v>47834</v>
      </c>
      <c r="B25181" s="29" t="s">
        <v>44457</v>
      </c>
      <c r="C25181" s="23" t="s">
        <v>46515</v>
      </c>
      <c r="E25181" s="26">
        <v>17.059999999999999</v>
      </c>
      <c r="G25181" s="25">
        <v>0.6</v>
      </c>
      <c r="I25181" s="24">
        <v>6.88</v>
      </c>
    </row>
    <row r="25182" spans="1:9" ht="13.8" customHeight="1" x14ac:dyDescent="0.3">
      <c r="A25182" t="s">
        <v>47834</v>
      </c>
      <c r="B25182" s="29" t="s">
        <v>44458</v>
      </c>
      <c r="C25182" s="23" t="s">
        <v>46516</v>
      </c>
      <c r="E25182" s="26">
        <v>17.059999999999999</v>
      </c>
      <c r="G25182" s="25">
        <v>0.6</v>
      </c>
      <c r="I25182" s="24">
        <v>6.88</v>
      </c>
    </row>
    <row r="25183" spans="1:9" ht="13.8" customHeight="1" x14ac:dyDescent="0.3">
      <c r="A25183" t="s">
        <v>47834</v>
      </c>
      <c r="B25183" s="29" t="s">
        <v>44459</v>
      </c>
      <c r="C25183" s="23" t="s">
        <v>46517</v>
      </c>
      <c r="E25183" s="26">
        <v>13.19</v>
      </c>
      <c r="G25183" s="25">
        <v>0.6</v>
      </c>
      <c r="I25183" s="24">
        <v>5.32</v>
      </c>
    </row>
    <row r="25184" spans="1:9" ht="13.8" customHeight="1" x14ac:dyDescent="0.3">
      <c r="A25184" t="s">
        <v>47834</v>
      </c>
      <c r="B25184" s="29" t="s">
        <v>44460</v>
      </c>
      <c r="C25184" s="23" t="s">
        <v>46518</v>
      </c>
      <c r="E25184" s="26">
        <v>13.19</v>
      </c>
      <c r="G25184" s="25">
        <v>0.6</v>
      </c>
      <c r="I25184" s="24">
        <v>5.32</v>
      </c>
    </row>
    <row r="25185" spans="1:9" ht="13.8" customHeight="1" x14ac:dyDescent="0.3">
      <c r="A25185" t="s">
        <v>47834</v>
      </c>
      <c r="B25185" s="29" t="s">
        <v>44461</v>
      </c>
      <c r="C25185" s="23" t="s">
        <v>46519</v>
      </c>
      <c r="E25185" s="26">
        <v>13.19</v>
      </c>
      <c r="G25185" s="25">
        <v>0.6</v>
      </c>
      <c r="I25185" s="24">
        <v>5.32</v>
      </c>
    </row>
    <row r="25186" spans="1:9" ht="13.8" customHeight="1" x14ac:dyDescent="0.3">
      <c r="A25186" t="s">
        <v>47834</v>
      </c>
      <c r="B25186" s="29" t="s">
        <v>44462</v>
      </c>
      <c r="C25186" s="23" t="s">
        <v>46520</v>
      </c>
      <c r="E25186" s="26">
        <v>25.09</v>
      </c>
      <c r="G25186" s="25">
        <v>0.6</v>
      </c>
      <c r="I25186" s="24">
        <v>10.11</v>
      </c>
    </row>
    <row r="25187" spans="1:9" ht="13.8" customHeight="1" x14ac:dyDescent="0.3">
      <c r="A25187" t="s">
        <v>47834</v>
      </c>
      <c r="B25187" s="29" t="s">
        <v>44463</v>
      </c>
      <c r="C25187" s="23" t="s">
        <v>46521</v>
      </c>
      <c r="E25187" s="26">
        <v>24.09</v>
      </c>
      <c r="G25187" s="25">
        <v>0.6</v>
      </c>
      <c r="I25187" s="24">
        <v>9.7100000000000009</v>
      </c>
    </row>
    <row r="25188" spans="1:9" ht="13.8" customHeight="1" x14ac:dyDescent="0.3">
      <c r="A25188" t="s">
        <v>47834</v>
      </c>
      <c r="B25188" s="29" t="s">
        <v>44464</v>
      </c>
      <c r="C25188" s="23" t="s">
        <v>46522</v>
      </c>
      <c r="E25188" s="26">
        <v>23.09</v>
      </c>
      <c r="G25188" s="25">
        <v>0.6</v>
      </c>
      <c r="I25188" s="24">
        <v>9.31</v>
      </c>
    </row>
    <row r="25189" spans="1:9" ht="13.8" customHeight="1" x14ac:dyDescent="0.3">
      <c r="A25189" t="s">
        <v>47834</v>
      </c>
      <c r="B25189" s="29" t="s">
        <v>44465</v>
      </c>
      <c r="C25189" s="23" t="s">
        <v>46523</v>
      </c>
      <c r="E25189" s="26">
        <v>20.51</v>
      </c>
      <c r="G25189" s="25">
        <v>0.6</v>
      </c>
      <c r="I25189" s="24">
        <v>8.27</v>
      </c>
    </row>
    <row r="25190" spans="1:9" ht="13.8" customHeight="1" x14ac:dyDescent="0.3">
      <c r="A25190" t="s">
        <v>47834</v>
      </c>
      <c r="B25190" s="29" t="s">
        <v>44466</v>
      </c>
      <c r="C25190" s="23" t="s">
        <v>46524</v>
      </c>
      <c r="E25190" s="26">
        <v>16.64</v>
      </c>
      <c r="G25190" s="25">
        <v>0.6</v>
      </c>
      <c r="I25190" s="24">
        <v>6.71</v>
      </c>
    </row>
    <row r="25191" spans="1:9" ht="13.8" customHeight="1" x14ac:dyDescent="0.3">
      <c r="A25191" t="s">
        <v>47834</v>
      </c>
      <c r="B25191" s="29" t="s">
        <v>44467</v>
      </c>
      <c r="C25191" s="23" t="s">
        <v>46525</v>
      </c>
      <c r="E25191" s="26">
        <v>16.64</v>
      </c>
      <c r="G25191" s="25">
        <v>0.6</v>
      </c>
      <c r="I25191" s="24">
        <v>6.71</v>
      </c>
    </row>
    <row r="25192" spans="1:9" ht="13.8" customHeight="1" x14ac:dyDescent="0.3">
      <c r="A25192" t="s">
        <v>47834</v>
      </c>
      <c r="B25192" s="29" t="s">
        <v>44468</v>
      </c>
      <c r="C25192" s="23" t="s">
        <v>46526</v>
      </c>
      <c r="E25192" s="26">
        <v>16.64</v>
      </c>
      <c r="G25192" s="25">
        <v>0.6</v>
      </c>
      <c r="I25192" s="24">
        <v>6.71</v>
      </c>
    </row>
    <row r="25193" spans="1:9" ht="13.8" customHeight="1" x14ac:dyDescent="0.3">
      <c r="A25193" t="s">
        <v>47834</v>
      </c>
      <c r="B25193" s="29" t="s">
        <v>44469</v>
      </c>
      <c r="C25193" s="23" t="s">
        <v>46527</v>
      </c>
      <c r="E25193" s="26">
        <v>16.64</v>
      </c>
      <c r="G25193" s="25">
        <v>0.6</v>
      </c>
      <c r="I25193" s="24">
        <v>6.71</v>
      </c>
    </row>
    <row r="25194" spans="1:9" ht="13.8" customHeight="1" x14ac:dyDescent="0.3">
      <c r="A25194" t="s">
        <v>47834</v>
      </c>
      <c r="B25194" s="29" t="s">
        <v>44470</v>
      </c>
      <c r="C25194" s="23" t="s">
        <v>46528</v>
      </c>
      <c r="E25194" s="26">
        <v>16.64</v>
      </c>
      <c r="G25194" s="25">
        <v>0.6</v>
      </c>
      <c r="I25194" s="24">
        <v>6.71</v>
      </c>
    </row>
    <row r="25195" spans="1:9" ht="13.8" customHeight="1" x14ac:dyDescent="0.3">
      <c r="A25195" t="s">
        <v>47834</v>
      </c>
      <c r="B25195" s="29" t="s">
        <v>44471</v>
      </c>
      <c r="C25195" s="23" t="s">
        <v>46529</v>
      </c>
      <c r="E25195" s="26">
        <v>16.64</v>
      </c>
      <c r="G25195" s="25">
        <v>0.6</v>
      </c>
      <c r="I25195" s="24">
        <v>6.71</v>
      </c>
    </row>
    <row r="25196" spans="1:9" ht="13.8" customHeight="1" x14ac:dyDescent="0.3">
      <c r="A25196" t="s">
        <v>47834</v>
      </c>
      <c r="B25196" s="29" t="s">
        <v>44472</v>
      </c>
      <c r="C25196" s="23" t="s">
        <v>46530</v>
      </c>
      <c r="E25196" s="26">
        <v>16.64</v>
      </c>
      <c r="G25196" s="25">
        <v>0.6</v>
      </c>
      <c r="I25196" s="24">
        <v>6.71</v>
      </c>
    </row>
    <row r="25197" spans="1:9" ht="13.8" customHeight="1" x14ac:dyDescent="0.3">
      <c r="A25197" t="s">
        <v>47834</v>
      </c>
      <c r="B25197" s="29" t="s">
        <v>44473</v>
      </c>
      <c r="C25197" s="23" t="s">
        <v>46531</v>
      </c>
      <c r="E25197" s="26">
        <v>19.510000000000002</v>
      </c>
      <c r="G25197" s="25">
        <v>0.6</v>
      </c>
      <c r="I25197" s="24">
        <v>7.86</v>
      </c>
    </row>
    <row r="25198" spans="1:9" ht="13.8" customHeight="1" x14ac:dyDescent="0.3">
      <c r="A25198" t="s">
        <v>47834</v>
      </c>
      <c r="B25198" s="29" t="s">
        <v>44474</v>
      </c>
      <c r="C25198" s="23" t="s">
        <v>46532</v>
      </c>
      <c r="E25198" s="26">
        <v>14.06</v>
      </c>
      <c r="G25198" s="25">
        <v>0.6</v>
      </c>
      <c r="I25198" s="24">
        <v>5.67</v>
      </c>
    </row>
    <row r="25199" spans="1:9" ht="13.8" customHeight="1" x14ac:dyDescent="0.3">
      <c r="A25199" t="s">
        <v>47834</v>
      </c>
      <c r="B25199" s="29" t="s">
        <v>44475</v>
      </c>
      <c r="C25199" s="23" t="s">
        <v>46533</v>
      </c>
      <c r="E25199" s="26">
        <v>14.06</v>
      </c>
      <c r="G25199" s="25">
        <v>0.6</v>
      </c>
      <c r="I25199" s="24">
        <v>5.67</v>
      </c>
    </row>
    <row r="25200" spans="1:9" ht="13.8" customHeight="1" x14ac:dyDescent="0.3">
      <c r="A25200" t="s">
        <v>47834</v>
      </c>
      <c r="B25200" s="29" t="s">
        <v>44476</v>
      </c>
      <c r="C25200" s="23" t="s">
        <v>46534</v>
      </c>
      <c r="E25200" s="26">
        <v>7.61</v>
      </c>
      <c r="G25200" s="25">
        <v>0.6</v>
      </c>
      <c r="I25200" s="24">
        <v>3.07</v>
      </c>
    </row>
    <row r="25201" spans="1:9" ht="13.8" customHeight="1" x14ac:dyDescent="0.3">
      <c r="A25201" t="s">
        <v>47834</v>
      </c>
      <c r="B25201" s="29" t="s">
        <v>44477</v>
      </c>
      <c r="C25201" s="23" t="s">
        <v>46535</v>
      </c>
      <c r="E25201" s="26">
        <v>7.61</v>
      </c>
      <c r="G25201" s="25">
        <v>0.6</v>
      </c>
      <c r="I25201" s="24">
        <v>3.07</v>
      </c>
    </row>
    <row r="25202" spans="1:9" ht="13.8" customHeight="1" x14ac:dyDescent="0.3">
      <c r="A25202" t="s">
        <v>47834</v>
      </c>
      <c r="B25202" s="29" t="s">
        <v>44478</v>
      </c>
      <c r="C25202" s="23" t="s">
        <v>46536</v>
      </c>
      <c r="E25202" s="26">
        <v>10.06</v>
      </c>
      <c r="G25202" s="25">
        <v>0.6</v>
      </c>
      <c r="I25202" s="24">
        <v>4.05</v>
      </c>
    </row>
    <row r="25203" spans="1:9" ht="13.8" customHeight="1" x14ac:dyDescent="0.3">
      <c r="A25203" t="s">
        <v>47834</v>
      </c>
      <c r="B25203" s="29" t="s">
        <v>44479</v>
      </c>
      <c r="C25203" s="23" t="s">
        <v>46537</v>
      </c>
      <c r="E25203" s="26">
        <v>22.57</v>
      </c>
      <c r="G25203" s="25">
        <v>0.6</v>
      </c>
      <c r="I25203" s="24">
        <v>9.1</v>
      </c>
    </row>
    <row r="25204" spans="1:9" ht="13.8" customHeight="1" x14ac:dyDescent="0.3">
      <c r="A25204" t="s">
        <v>47834</v>
      </c>
      <c r="B25204" s="29" t="s">
        <v>44480</v>
      </c>
      <c r="C25204" s="23" t="s">
        <v>46538</v>
      </c>
      <c r="E25204" s="26">
        <v>10.93</v>
      </c>
      <c r="G25204" s="25">
        <v>0.6</v>
      </c>
      <c r="I25204" s="24">
        <v>4.4000000000000004</v>
      </c>
    </row>
    <row r="25205" spans="1:9" ht="13.8" customHeight="1" x14ac:dyDescent="0.3">
      <c r="A25205" t="s">
        <v>47834</v>
      </c>
      <c r="B25205" s="29" t="s">
        <v>44481</v>
      </c>
      <c r="C25205" s="23" t="s">
        <v>46539</v>
      </c>
      <c r="E25205" s="26">
        <v>19.57</v>
      </c>
      <c r="G25205" s="25">
        <v>0.6</v>
      </c>
      <c r="I25205" s="24">
        <v>7.89</v>
      </c>
    </row>
    <row r="25206" spans="1:9" ht="13.8" customHeight="1" x14ac:dyDescent="0.3">
      <c r="A25206" t="s">
        <v>47834</v>
      </c>
      <c r="B25206" s="29" t="s">
        <v>44482</v>
      </c>
      <c r="C25206" s="23" t="s">
        <v>46540</v>
      </c>
      <c r="E25206" s="26">
        <v>9.93</v>
      </c>
      <c r="G25206" s="25">
        <v>0.6</v>
      </c>
      <c r="I25206" s="24">
        <v>4</v>
      </c>
    </row>
    <row r="25207" spans="1:9" ht="13.8" customHeight="1" x14ac:dyDescent="0.3">
      <c r="A25207" t="s">
        <v>47834</v>
      </c>
      <c r="B25207" s="29" t="s">
        <v>44483</v>
      </c>
      <c r="C25207" s="23" t="s">
        <v>46541</v>
      </c>
      <c r="E25207" s="26">
        <v>9.93</v>
      </c>
      <c r="G25207" s="25">
        <v>0.6</v>
      </c>
      <c r="I25207" s="24">
        <v>4</v>
      </c>
    </row>
    <row r="25208" spans="1:9" ht="13.8" customHeight="1" x14ac:dyDescent="0.3">
      <c r="A25208" t="s">
        <v>47834</v>
      </c>
      <c r="B25208" s="29" t="s">
        <v>44484</v>
      </c>
      <c r="C25208" s="23" t="s">
        <v>46542</v>
      </c>
      <c r="E25208" s="26">
        <v>8.06</v>
      </c>
      <c r="G25208" s="25">
        <v>0.6</v>
      </c>
      <c r="I25208" s="24">
        <v>3.25</v>
      </c>
    </row>
    <row r="25209" spans="1:9" ht="13.8" customHeight="1" x14ac:dyDescent="0.3">
      <c r="A25209" t="s">
        <v>47834</v>
      </c>
      <c r="B25209" s="29" t="s">
        <v>44485</v>
      </c>
      <c r="C25209" s="23" t="s">
        <v>46543</v>
      </c>
      <c r="E25209" s="26">
        <v>11.09</v>
      </c>
      <c r="G25209" s="25">
        <v>0.6</v>
      </c>
      <c r="I25209" s="24">
        <v>4.47</v>
      </c>
    </row>
    <row r="25210" spans="1:9" ht="13.8" customHeight="1" x14ac:dyDescent="0.3">
      <c r="A25210" t="s">
        <v>47834</v>
      </c>
      <c r="B25210" s="29" t="s">
        <v>44486</v>
      </c>
      <c r="C25210" s="23" t="s">
        <v>46544</v>
      </c>
      <c r="E25210" s="26">
        <v>11.09</v>
      </c>
      <c r="G25210" s="25">
        <v>0.6</v>
      </c>
      <c r="I25210" s="24">
        <v>4.47</v>
      </c>
    </row>
    <row r="25211" spans="1:9" ht="13.8" customHeight="1" x14ac:dyDescent="0.3">
      <c r="A25211" t="s">
        <v>47834</v>
      </c>
      <c r="B25211" s="29" t="s">
        <v>44487</v>
      </c>
      <c r="C25211" s="23" t="s">
        <v>46545</v>
      </c>
      <c r="E25211" s="26">
        <v>5.48</v>
      </c>
      <c r="G25211" s="25">
        <v>0.6</v>
      </c>
      <c r="I25211" s="24">
        <v>2.21</v>
      </c>
    </row>
    <row r="25212" spans="1:9" ht="13.8" customHeight="1" x14ac:dyDescent="0.3">
      <c r="A25212" t="s">
        <v>47834</v>
      </c>
      <c r="B25212" s="29" t="s">
        <v>44488</v>
      </c>
      <c r="C25212" s="23" t="s">
        <v>46546</v>
      </c>
      <c r="E25212" s="26">
        <v>5.48</v>
      </c>
      <c r="G25212" s="25">
        <v>0.6</v>
      </c>
      <c r="I25212" s="24">
        <v>2.21</v>
      </c>
    </row>
    <row r="25213" spans="1:9" ht="13.8" customHeight="1" x14ac:dyDescent="0.3">
      <c r="A25213" t="s">
        <v>47834</v>
      </c>
      <c r="B25213" s="29" t="s">
        <v>44489</v>
      </c>
      <c r="C25213" s="23" t="s">
        <v>46547</v>
      </c>
      <c r="E25213" s="26">
        <v>5.48</v>
      </c>
      <c r="G25213" s="25">
        <v>0.6</v>
      </c>
      <c r="I25213" s="24">
        <v>2.21</v>
      </c>
    </row>
    <row r="25214" spans="1:9" ht="13.8" customHeight="1" x14ac:dyDescent="0.3">
      <c r="A25214" t="s">
        <v>47834</v>
      </c>
      <c r="B25214" s="29" t="s">
        <v>44490</v>
      </c>
      <c r="C25214" s="23" t="s">
        <v>46548</v>
      </c>
      <c r="E25214" s="26">
        <v>11.54</v>
      </c>
      <c r="G25214" s="25">
        <v>0.6</v>
      </c>
      <c r="I25214" s="24">
        <v>4.6500000000000004</v>
      </c>
    </row>
    <row r="25215" spans="1:9" ht="13.8" customHeight="1" x14ac:dyDescent="0.3">
      <c r="A25215" t="s">
        <v>47834</v>
      </c>
      <c r="B25215" s="29" t="s">
        <v>44491</v>
      </c>
      <c r="C25215" s="23" t="s">
        <v>46549</v>
      </c>
      <c r="E25215" s="26">
        <v>16.02</v>
      </c>
      <c r="G25215" s="25">
        <v>0.6</v>
      </c>
      <c r="I25215" s="24">
        <v>6.46</v>
      </c>
    </row>
    <row r="25216" spans="1:9" ht="13.8" customHeight="1" x14ac:dyDescent="0.3">
      <c r="A25216" t="s">
        <v>47834</v>
      </c>
      <c r="B25216" s="29" t="s">
        <v>44492</v>
      </c>
      <c r="C25216" s="23" t="s">
        <v>46550</v>
      </c>
      <c r="E25216" s="26">
        <v>17.47</v>
      </c>
      <c r="G25216" s="25">
        <v>0.6</v>
      </c>
      <c r="I25216" s="24">
        <v>7.04</v>
      </c>
    </row>
    <row r="25217" spans="1:9" ht="13.8" customHeight="1" x14ac:dyDescent="0.3">
      <c r="A25217" t="s">
        <v>47834</v>
      </c>
      <c r="B25217" s="29" t="s">
        <v>44493</v>
      </c>
      <c r="C25217" s="23" t="s">
        <v>46551</v>
      </c>
      <c r="E25217" s="26">
        <v>15.02</v>
      </c>
      <c r="G25217" s="25">
        <v>0.6</v>
      </c>
      <c r="I25217" s="24">
        <v>6.05</v>
      </c>
    </row>
    <row r="25218" spans="1:9" ht="13.8" customHeight="1" x14ac:dyDescent="0.3">
      <c r="A25218" t="s">
        <v>47834</v>
      </c>
      <c r="B25218" s="29" t="s">
        <v>44494</v>
      </c>
      <c r="C25218" s="23" t="s">
        <v>46552</v>
      </c>
      <c r="E25218" s="26">
        <v>8.09</v>
      </c>
      <c r="G25218" s="25">
        <v>0.6</v>
      </c>
      <c r="I25218" s="24">
        <v>3.26</v>
      </c>
    </row>
    <row r="25219" spans="1:9" ht="13.8" customHeight="1" x14ac:dyDescent="0.3">
      <c r="A25219" t="s">
        <v>47834</v>
      </c>
      <c r="B25219" s="29" t="s">
        <v>44495</v>
      </c>
      <c r="C25219" s="23" t="s">
        <v>46553</v>
      </c>
      <c r="E25219" s="26">
        <v>11.57</v>
      </c>
      <c r="G25219" s="25">
        <v>0.6</v>
      </c>
      <c r="I25219" s="24">
        <v>4.66</v>
      </c>
    </row>
    <row r="25220" spans="1:9" ht="13.8" customHeight="1" x14ac:dyDescent="0.3">
      <c r="A25220" t="s">
        <v>47834</v>
      </c>
      <c r="B25220" s="29" t="s">
        <v>44496</v>
      </c>
      <c r="C25220" s="23" t="s">
        <v>46554</v>
      </c>
      <c r="E25220" s="26">
        <v>6.38</v>
      </c>
      <c r="G25220" s="25">
        <v>0.6</v>
      </c>
      <c r="I25220" s="24">
        <v>2.57</v>
      </c>
    </row>
    <row r="25221" spans="1:9" ht="13.8" customHeight="1" x14ac:dyDescent="0.3">
      <c r="A25221" t="s">
        <v>47834</v>
      </c>
      <c r="B25221" s="29" t="s">
        <v>44497</v>
      </c>
      <c r="C25221" s="23" t="s">
        <v>46555</v>
      </c>
      <c r="E25221" s="26">
        <v>6.38</v>
      </c>
      <c r="G25221" s="25">
        <v>0.6</v>
      </c>
      <c r="I25221" s="24">
        <v>2.57</v>
      </c>
    </row>
    <row r="25222" spans="1:9" ht="13.8" customHeight="1" x14ac:dyDescent="0.3">
      <c r="A25222" t="s">
        <v>47834</v>
      </c>
      <c r="B25222" s="29" t="s">
        <v>44498</v>
      </c>
      <c r="C25222" s="23" t="s">
        <v>46556</v>
      </c>
      <c r="E25222" s="26">
        <v>6.38</v>
      </c>
      <c r="G25222" s="25">
        <v>0.6</v>
      </c>
      <c r="I25222" s="24">
        <v>2.57</v>
      </c>
    </row>
    <row r="25223" spans="1:9" ht="13.8" customHeight="1" x14ac:dyDescent="0.3">
      <c r="A25223" t="s">
        <v>47834</v>
      </c>
      <c r="B25223" s="29" t="s">
        <v>44499</v>
      </c>
      <c r="C25223" s="23" t="s">
        <v>46557</v>
      </c>
      <c r="E25223" s="26">
        <v>6.38</v>
      </c>
      <c r="G25223" s="25">
        <v>0.6</v>
      </c>
      <c r="I25223" s="24">
        <v>2.57</v>
      </c>
    </row>
    <row r="25224" spans="1:9" ht="13.8" customHeight="1" x14ac:dyDescent="0.3">
      <c r="A25224" t="s">
        <v>47834</v>
      </c>
      <c r="B25224" s="29" t="s">
        <v>44500</v>
      </c>
      <c r="C25224" s="23" t="s">
        <v>46558</v>
      </c>
      <c r="E25224" s="26">
        <v>6.38</v>
      </c>
      <c r="G25224" s="25">
        <v>0.6</v>
      </c>
      <c r="I25224" s="24">
        <v>2.57</v>
      </c>
    </row>
    <row r="25225" spans="1:9" ht="13.8" customHeight="1" x14ac:dyDescent="0.3">
      <c r="A25225" t="s">
        <v>47834</v>
      </c>
      <c r="B25225" s="29" t="s">
        <v>44501</v>
      </c>
      <c r="C25225" s="23" t="s">
        <v>46559</v>
      </c>
      <c r="E25225" s="26">
        <v>8.41</v>
      </c>
      <c r="G25225" s="25">
        <v>0.6</v>
      </c>
      <c r="I25225" s="24">
        <v>3.39</v>
      </c>
    </row>
    <row r="25226" spans="1:9" ht="13.8" customHeight="1" x14ac:dyDescent="0.3">
      <c r="A25226" t="s">
        <v>47834</v>
      </c>
      <c r="B25226" s="29" t="s">
        <v>44502</v>
      </c>
      <c r="C25226" s="23" t="s">
        <v>46560</v>
      </c>
      <c r="E25226" s="26">
        <v>8.41</v>
      </c>
      <c r="G25226" s="25">
        <v>0.6</v>
      </c>
      <c r="I25226" s="24">
        <v>3.39</v>
      </c>
    </row>
    <row r="25227" spans="1:9" ht="13.8" customHeight="1" x14ac:dyDescent="0.3">
      <c r="A25227" t="s">
        <v>47834</v>
      </c>
      <c r="B25227" s="29" t="s">
        <v>44503</v>
      </c>
      <c r="C25227" s="23" t="s">
        <v>46561</v>
      </c>
      <c r="E25227" s="26">
        <v>6.38</v>
      </c>
      <c r="G25227" s="25">
        <v>0.6</v>
      </c>
      <c r="I25227" s="24">
        <v>2.57</v>
      </c>
    </row>
    <row r="25228" spans="1:9" ht="13.8" customHeight="1" x14ac:dyDescent="0.3">
      <c r="A25228" t="s">
        <v>47834</v>
      </c>
      <c r="B25228" s="29" t="s">
        <v>44504</v>
      </c>
      <c r="C25228" s="23" t="s">
        <v>46562</v>
      </c>
      <c r="E25228" s="26">
        <v>14.5</v>
      </c>
      <c r="G25228" s="25">
        <v>0.6</v>
      </c>
      <c r="I25228" s="24">
        <v>5.84</v>
      </c>
    </row>
    <row r="25229" spans="1:9" ht="13.8" customHeight="1" x14ac:dyDescent="0.3">
      <c r="A25229" t="s">
        <v>47834</v>
      </c>
      <c r="B25229" s="29" t="s">
        <v>44505</v>
      </c>
      <c r="C25229" s="23" t="s">
        <v>46563</v>
      </c>
      <c r="E25229" s="26">
        <v>8.41</v>
      </c>
      <c r="G25229" s="25">
        <v>0.6</v>
      </c>
      <c r="I25229" s="24">
        <v>3.39</v>
      </c>
    </row>
    <row r="25230" spans="1:9" ht="13.8" customHeight="1" x14ac:dyDescent="0.3">
      <c r="A25230" t="s">
        <v>47834</v>
      </c>
      <c r="B25230" s="29" t="s">
        <v>44506</v>
      </c>
      <c r="C25230" s="23" t="s">
        <v>46564</v>
      </c>
      <c r="E25230" s="26">
        <v>6.38</v>
      </c>
      <c r="G25230" s="25">
        <v>0.6</v>
      </c>
      <c r="I25230" s="24">
        <v>2.57</v>
      </c>
    </row>
    <row r="25231" spans="1:9" ht="13.8" customHeight="1" x14ac:dyDescent="0.3">
      <c r="A25231" t="s">
        <v>47834</v>
      </c>
      <c r="B25231" s="29" t="s">
        <v>44507</v>
      </c>
      <c r="C25231" s="23" t="s">
        <v>46565</v>
      </c>
      <c r="E25231" s="26">
        <v>3.48</v>
      </c>
      <c r="G25231" s="25">
        <v>0.6</v>
      </c>
      <c r="I25231" s="24">
        <v>1.4</v>
      </c>
    </row>
    <row r="25232" spans="1:9" ht="13.8" customHeight="1" x14ac:dyDescent="0.3">
      <c r="A25232" t="s">
        <v>47834</v>
      </c>
      <c r="B25232" s="29" t="s">
        <v>44508</v>
      </c>
      <c r="C25232" s="23" t="s">
        <v>46566</v>
      </c>
      <c r="E25232" s="26">
        <v>3.48</v>
      </c>
      <c r="G25232" s="25">
        <v>0.6</v>
      </c>
      <c r="I25232" s="24">
        <v>1.4</v>
      </c>
    </row>
    <row r="25233" spans="1:9" ht="13.8" customHeight="1" x14ac:dyDescent="0.3">
      <c r="A25233" t="s">
        <v>47834</v>
      </c>
      <c r="B25233" s="29" t="s">
        <v>44509</v>
      </c>
      <c r="C25233" s="23" t="s">
        <v>46567</v>
      </c>
      <c r="E25233" s="26">
        <v>10.44</v>
      </c>
      <c r="G25233" s="25">
        <v>0.6</v>
      </c>
      <c r="I25233" s="24">
        <v>4.21</v>
      </c>
    </row>
    <row r="25234" spans="1:9" ht="13.8" customHeight="1" x14ac:dyDescent="0.3">
      <c r="A25234" t="s">
        <v>47834</v>
      </c>
      <c r="B25234" s="29" t="s">
        <v>44510</v>
      </c>
      <c r="C25234" s="23" t="s">
        <v>46568</v>
      </c>
      <c r="E25234" s="26">
        <v>4.6399999999999997</v>
      </c>
      <c r="G25234" s="25">
        <v>0.6</v>
      </c>
      <c r="I25234" s="24">
        <v>1.87</v>
      </c>
    </row>
    <row r="25235" spans="1:9" ht="13.8" customHeight="1" x14ac:dyDescent="0.3">
      <c r="A25235" t="s">
        <v>47834</v>
      </c>
      <c r="B25235" s="29" t="s">
        <v>44511</v>
      </c>
      <c r="C25235" s="23" t="s">
        <v>46569</v>
      </c>
      <c r="E25235" s="26">
        <v>9.02</v>
      </c>
      <c r="G25235" s="25">
        <v>0.6</v>
      </c>
      <c r="I25235" s="24">
        <v>3.64</v>
      </c>
    </row>
    <row r="25236" spans="1:9" ht="13.8" customHeight="1" x14ac:dyDescent="0.3">
      <c r="A25236" t="s">
        <v>47834</v>
      </c>
      <c r="B25236" s="29" t="s">
        <v>44512</v>
      </c>
      <c r="C25236" s="23" t="s">
        <v>46570</v>
      </c>
      <c r="E25236" s="26">
        <v>9.02</v>
      </c>
      <c r="G25236" s="25">
        <v>0.6</v>
      </c>
      <c r="I25236" s="24">
        <v>3.64</v>
      </c>
    </row>
    <row r="25237" spans="1:9" ht="13.8" customHeight="1" x14ac:dyDescent="0.3">
      <c r="A25237" t="s">
        <v>47834</v>
      </c>
      <c r="B25237" s="29" t="s">
        <v>44513</v>
      </c>
      <c r="C25237" s="23" t="s">
        <v>46571</v>
      </c>
      <c r="E25237" s="26">
        <v>9.02</v>
      </c>
      <c r="G25237" s="25">
        <v>0.6</v>
      </c>
      <c r="I25237" s="24">
        <v>3.64</v>
      </c>
    </row>
    <row r="25238" spans="1:9" ht="13.8" customHeight="1" x14ac:dyDescent="0.3">
      <c r="A25238" t="s">
        <v>47834</v>
      </c>
      <c r="B25238" s="29" t="s">
        <v>44514</v>
      </c>
      <c r="C25238" s="23" t="s">
        <v>46572</v>
      </c>
      <c r="E25238" s="26">
        <v>9.02</v>
      </c>
      <c r="G25238" s="25">
        <v>0.6</v>
      </c>
      <c r="I25238" s="24">
        <v>3.64</v>
      </c>
    </row>
    <row r="25239" spans="1:9" ht="13.8" customHeight="1" x14ac:dyDescent="0.3">
      <c r="A25239" t="s">
        <v>47834</v>
      </c>
      <c r="B25239" s="29" t="s">
        <v>44515</v>
      </c>
      <c r="C25239" s="23" t="s">
        <v>46573</v>
      </c>
      <c r="E25239" s="26">
        <v>9.02</v>
      </c>
      <c r="G25239" s="25">
        <v>0.6</v>
      </c>
      <c r="I25239" s="24">
        <v>3.64</v>
      </c>
    </row>
    <row r="25240" spans="1:9" ht="13.8" customHeight="1" x14ac:dyDescent="0.3">
      <c r="A25240" t="s">
        <v>47834</v>
      </c>
      <c r="B25240" s="29" t="s">
        <v>44516</v>
      </c>
      <c r="C25240" s="23" t="s">
        <v>46574</v>
      </c>
      <c r="E25240" s="26">
        <v>9.02</v>
      </c>
      <c r="G25240" s="25">
        <v>0.6</v>
      </c>
      <c r="I25240" s="24">
        <v>3.64</v>
      </c>
    </row>
    <row r="25241" spans="1:9" ht="13.8" customHeight="1" x14ac:dyDescent="0.3">
      <c r="A25241" t="s">
        <v>47834</v>
      </c>
      <c r="B25241" s="29" t="s">
        <v>44517</v>
      </c>
      <c r="C25241" s="23" t="s">
        <v>46575</v>
      </c>
      <c r="E25241" s="26">
        <v>8.89</v>
      </c>
      <c r="G25241" s="25">
        <v>0.6</v>
      </c>
      <c r="I25241" s="24">
        <v>3.58</v>
      </c>
    </row>
    <row r="25242" spans="1:9" ht="13.8" customHeight="1" x14ac:dyDescent="0.3">
      <c r="A25242" t="s">
        <v>47834</v>
      </c>
      <c r="B25242" s="29" t="s">
        <v>44518</v>
      </c>
      <c r="C25242" s="23" t="s">
        <v>46576</v>
      </c>
      <c r="E25242" s="26">
        <v>8.02</v>
      </c>
      <c r="G25242" s="25">
        <v>0.6</v>
      </c>
      <c r="I25242" s="24">
        <v>3.23</v>
      </c>
    </row>
    <row r="25243" spans="1:9" ht="13.8" customHeight="1" x14ac:dyDescent="0.3">
      <c r="A25243" t="s">
        <v>47834</v>
      </c>
      <c r="B25243" s="29" t="s">
        <v>44519</v>
      </c>
      <c r="C25243" s="23" t="s">
        <v>46577</v>
      </c>
      <c r="E25243" s="26">
        <v>8.02</v>
      </c>
      <c r="G25243" s="25">
        <v>0.6</v>
      </c>
      <c r="I25243" s="24">
        <v>3.23</v>
      </c>
    </row>
    <row r="25244" spans="1:9" ht="13.8" customHeight="1" x14ac:dyDescent="0.3">
      <c r="A25244" t="s">
        <v>47834</v>
      </c>
      <c r="B25244" s="29" t="s">
        <v>44520</v>
      </c>
      <c r="C25244" s="23" t="s">
        <v>46578</v>
      </c>
      <c r="E25244" s="26">
        <v>10.5</v>
      </c>
      <c r="G25244" s="25">
        <v>0.6</v>
      </c>
      <c r="I25244" s="24">
        <v>4.2300000000000004</v>
      </c>
    </row>
    <row r="25245" spans="1:9" ht="13.8" customHeight="1" x14ac:dyDescent="0.3">
      <c r="A25245" t="s">
        <v>47834</v>
      </c>
      <c r="B25245" s="29" t="s">
        <v>44521</v>
      </c>
      <c r="C25245" s="23" t="s">
        <v>46579</v>
      </c>
      <c r="E25245" s="26">
        <v>10.5</v>
      </c>
      <c r="G25245" s="25">
        <v>0.6</v>
      </c>
      <c r="I25245" s="24">
        <v>4.2300000000000004</v>
      </c>
    </row>
    <row r="25246" spans="1:9" ht="13.8" customHeight="1" x14ac:dyDescent="0.3">
      <c r="A25246" t="s">
        <v>47834</v>
      </c>
      <c r="B25246" s="29" t="s">
        <v>44522</v>
      </c>
      <c r="C25246" s="23" t="s">
        <v>46580</v>
      </c>
      <c r="E25246" s="26">
        <v>10.5</v>
      </c>
      <c r="G25246" s="25">
        <v>0.6</v>
      </c>
      <c r="I25246" s="24">
        <v>4.2300000000000004</v>
      </c>
    </row>
    <row r="25247" spans="1:9" ht="13.8" customHeight="1" x14ac:dyDescent="0.3">
      <c r="A25247" t="s">
        <v>47834</v>
      </c>
      <c r="B25247" s="29" t="s">
        <v>44523</v>
      </c>
      <c r="C25247" s="23" t="s">
        <v>46581</v>
      </c>
      <c r="E25247" s="26">
        <v>6.57</v>
      </c>
      <c r="G25247" s="25">
        <v>0.6</v>
      </c>
      <c r="I25247" s="24">
        <v>2.65</v>
      </c>
    </row>
    <row r="25248" spans="1:9" ht="13.8" customHeight="1" x14ac:dyDescent="0.3">
      <c r="A25248" t="s">
        <v>47834</v>
      </c>
      <c r="B25248" s="29" t="s">
        <v>44524</v>
      </c>
      <c r="C25248" s="23" t="s">
        <v>46582</v>
      </c>
      <c r="E25248" s="26">
        <v>6.57</v>
      </c>
      <c r="G25248" s="25">
        <v>0.6</v>
      </c>
      <c r="I25248" s="24">
        <v>2.65</v>
      </c>
    </row>
    <row r="25249" spans="1:9" ht="13.8" customHeight="1" x14ac:dyDescent="0.3">
      <c r="A25249" t="s">
        <v>47834</v>
      </c>
      <c r="B25249" s="29" t="s">
        <v>44525</v>
      </c>
      <c r="C25249" s="23" t="s">
        <v>46583</v>
      </c>
      <c r="E25249" s="26">
        <v>4.38</v>
      </c>
      <c r="G25249" s="25">
        <v>0.6</v>
      </c>
      <c r="I25249" s="24">
        <v>1.77</v>
      </c>
    </row>
    <row r="25250" spans="1:9" ht="13.8" customHeight="1" x14ac:dyDescent="0.3">
      <c r="A25250" t="s">
        <v>47834</v>
      </c>
      <c r="B25250" s="29" t="s">
        <v>44526</v>
      </c>
      <c r="C25250" s="23" t="s">
        <v>46584</v>
      </c>
      <c r="E25250" s="26">
        <v>4.38</v>
      </c>
      <c r="G25250" s="25">
        <v>0.6</v>
      </c>
      <c r="I25250" s="24">
        <v>1.77</v>
      </c>
    </row>
    <row r="25251" spans="1:9" ht="13.8" customHeight="1" x14ac:dyDescent="0.3">
      <c r="A25251" t="s">
        <v>47834</v>
      </c>
      <c r="B25251" s="29" t="s">
        <v>44527</v>
      </c>
      <c r="C25251" s="23" t="s">
        <v>46585</v>
      </c>
      <c r="E25251" s="26">
        <v>4.38</v>
      </c>
      <c r="G25251" s="25">
        <v>0.6</v>
      </c>
      <c r="I25251" s="24">
        <v>1.77</v>
      </c>
    </row>
    <row r="25252" spans="1:9" ht="13.8" customHeight="1" x14ac:dyDescent="0.3">
      <c r="A25252" t="s">
        <v>47834</v>
      </c>
      <c r="B25252" s="29" t="s">
        <v>44528</v>
      </c>
      <c r="C25252" s="23" t="s">
        <v>46586</v>
      </c>
      <c r="E25252" s="26">
        <v>10.95</v>
      </c>
      <c r="G25252" s="25">
        <v>0.6</v>
      </c>
      <c r="I25252" s="24">
        <v>4.41</v>
      </c>
    </row>
    <row r="25253" spans="1:9" ht="13.8" customHeight="1" x14ac:dyDescent="0.3">
      <c r="A25253" t="s">
        <v>47834</v>
      </c>
      <c r="B25253" s="29" t="s">
        <v>44529</v>
      </c>
      <c r="C25253" s="23" t="s">
        <v>46587</v>
      </c>
      <c r="E25253" s="26">
        <v>4.38</v>
      </c>
      <c r="G25253" s="25">
        <v>0.6</v>
      </c>
      <c r="I25253" s="24">
        <v>1.77</v>
      </c>
    </row>
    <row r="25254" spans="1:9" ht="13.8" customHeight="1" x14ac:dyDescent="0.3">
      <c r="A25254" t="s">
        <v>47834</v>
      </c>
      <c r="B25254" s="29" t="s">
        <v>44530</v>
      </c>
      <c r="C25254" s="23" t="s">
        <v>46588</v>
      </c>
      <c r="E25254" s="26">
        <v>5.41</v>
      </c>
      <c r="G25254" s="25">
        <v>0.6</v>
      </c>
      <c r="I25254" s="24">
        <v>2.1800000000000002</v>
      </c>
    </row>
    <row r="25255" spans="1:9" ht="13.8" customHeight="1" x14ac:dyDescent="0.3">
      <c r="A25255" t="s">
        <v>47834</v>
      </c>
      <c r="B25255" s="29" t="s">
        <v>44531</v>
      </c>
      <c r="C25255" s="23" t="s">
        <v>46589</v>
      </c>
      <c r="E25255" s="26">
        <v>4.83</v>
      </c>
      <c r="G25255" s="25">
        <v>0.6</v>
      </c>
      <c r="I25255" s="24">
        <v>1.95</v>
      </c>
    </row>
    <row r="25256" spans="1:9" ht="13.8" customHeight="1" x14ac:dyDescent="0.3">
      <c r="A25256" t="s">
        <v>47834</v>
      </c>
      <c r="B25256" s="29" t="s">
        <v>44532</v>
      </c>
      <c r="C25256" s="23" t="s">
        <v>46590</v>
      </c>
      <c r="E25256" s="26">
        <v>9.3699999999999992</v>
      </c>
      <c r="G25256" s="25">
        <v>0.6</v>
      </c>
      <c r="I25256" s="24">
        <v>3.78</v>
      </c>
    </row>
    <row r="25257" spans="1:9" ht="13.8" customHeight="1" x14ac:dyDescent="0.3">
      <c r="A25257" t="s">
        <v>47834</v>
      </c>
      <c r="B25257" s="29" t="s">
        <v>44533</v>
      </c>
      <c r="C25257" s="23" t="s">
        <v>46591</v>
      </c>
      <c r="E25257" s="26">
        <v>9.3699999999999992</v>
      </c>
      <c r="G25257" s="25">
        <v>0.6</v>
      </c>
      <c r="I25257" s="24">
        <v>3.78</v>
      </c>
    </row>
    <row r="25258" spans="1:9" ht="13.8" customHeight="1" x14ac:dyDescent="0.3">
      <c r="A25258" t="s">
        <v>47834</v>
      </c>
      <c r="B25258" s="29" t="s">
        <v>44534</v>
      </c>
      <c r="C25258" s="23" t="s">
        <v>46592</v>
      </c>
      <c r="E25258" s="26">
        <v>7.47</v>
      </c>
      <c r="G25258" s="25">
        <v>0.6</v>
      </c>
      <c r="I25258" s="24">
        <v>3.01</v>
      </c>
    </row>
    <row r="25259" spans="1:9" ht="13.8" customHeight="1" x14ac:dyDescent="0.3">
      <c r="A25259" t="s">
        <v>47834</v>
      </c>
      <c r="B25259" s="29" t="s">
        <v>44535</v>
      </c>
      <c r="C25259" s="23" t="s">
        <v>46593</v>
      </c>
      <c r="E25259" s="26">
        <v>7.47</v>
      </c>
      <c r="G25259" s="25">
        <v>0.6</v>
      </c>
      <c r="I25259" s="24">
        <v>3.01</v>
      </c>
    </row>
    <row r="25260" spans="1:9" ht="13.8" customHeight="1" x14ac:dyDescent="0.3">
      <c r="A25260" t="s">
        <v>47834</v>
      </c>
      <c r="B25260" s="29" t="s">
        <v>44536</v>
      </c>
      <c r="C25260" s="23" t="s">
        <v>46594</v>
      </c>
      <c r="E25260" s="26">
        <v>7.47</v>
      </c>
      <c r="G25260" s="25">
        <v>0.6</v>
      </c>
      <c r="I25260" s="24">
        <v>3.01</v>
      </c>
    </row>
    <row r="25261" spans="1:9" ht="13.8" customHeight="1" x14ac:dyDescent="0.3">
      <c r="A25261" t="s">
        <v>47834</v>
      </c>
      <c r="B25261" s="29" t="s">
        <v>44537</v>
      </c>
      <c r="C25261" s="23" t="s">
        <v>46595</v>
      </c>
      <c r="E25261" s="26">
        <v>7.47</v>
      </c>
      <c r="G25261" s="25">
        <v>0.6</v>
      </c>
      <c r="I25261" s="24">
        <v>3.01</v>
      </c>
    </row>
    <row r="25262" spans="1:9" ht="13.8" customHeight="1" x14ac:dyDescent="0.3">
      <c r="A25262" t="s">
        <v>47834</v>
      </c>
      <c r="B25262" s="29" t="s">
        <v>44538</v>
      </c>
      <c r="C25262" s="23" t="s">
        <v>46596</v>
      </c>
      <c r="E25262" s="26">
        <v>7.47</v>
      </c>
      <c r="G25262" s="25">
        <v>0.6</v>
      </c>
      <c r="I25262" s="24">
        <v>3.01</v>
      </c>
    </row>
    <row r="25263" spans="1:9" ht="13.8" customHeight="1" x14ac:dyDescent="0.3">
      <c r="A25263" t="s">
        <v>47834</v>
      </c>
      <c r="B25263" s="29" t="s">
        <v>44539</v>
      </c>
      <c r="C25263" s="23" t="s">
        <v>46597</v>
      </c>
      <c r="E25263" s="26">
        <v>7.47</v>
      </c>
      <c r="G25263" s="25">
        <v>0.6</v>
      </c>
      <c r="I25263" s="24">
        <v>3.01</v>
      </c>
    </row>
    <row r="25264" spans="1:9" ht="13.8" customHeight="1" x14ac:dyDescent="0.3">
      <c r="A25264" t="s">
        <v>47834</v>
      </c>
      <c r="B25264" s="29" t="s">
        <v>44540</v>
      </c>
      <c r="C25264" s="23" t="s">
        <v>46598</v>
      </c>
      <c r="E25264" s="26">
        <v>7.47</v>
      </c>
      <c r="G25264" s="25">
        <v>0.6</v>
      </c>
      <c r="I25264" s="24">
        <v>3.01</v>
      </c>
    </row>
    <row r="25265" spans="1:9" ht="13.8" customHeight="1" x14ac:dyDescent="0.3">
      <c r="A25265" t="s">
        <v>47834</v>
      </c>
      <c r="B25265" s="29" t="s">
        <v>44541</v>
      </c>
      <c r="C25265" s="23" t="s">
        <v>46599</v>
      </c>
      <c r="E25265" s="26">
        <v>7.47</v>
      </c>
      <c r="G25265" s="25">
        <v>0.6</v>
      </c>
      <c r="I25265" s="24">
        <v>3.01</v>
      </c>
    </row>
    <row r="25266" spans="1:9" ht="13.8" customHeight="1" x14ac:dyDescent="0.3">
      <c r="A25266" t="s">
        <v>47834</v>
      </c>
      <c r="B25266" s="29" t="s">
        <v>44542</v>
      </c>
      <c r="C25266" s="23" t="s">
        <v>46600</v>
      </c>
      <c r="E25266" s="26">
        <v>8.5</v>
      </c>
      <c r="G25266" s="25">
        <v>0.6</v>
      </c>
      <c r="I25266" s="24">
        <v>3.43</v>
      </c>
    </row>
    <row r="25267" spans="1:9" ht="13.8" customHeight="1" x14ac:dyDescent="0.3">
      <c r="A25267" t="s">
        <v>47834</v>
      </c>
      <c r="B25267" s="29" t="s">
        <v>44543</v>
      </c>
      <c r="C25267" s="23" t="s">
        <v>46601</v>
      </c>
      <c r="E25267" s="26">
        <v>8.5</v>
      </c>
      <c r="G25267" s="25">
        <v>0.6</v>
      </c>
      <c r="I25267" s="24">
        <v>3.43</v>
      </c>
    </row>
    <row r="25268" spans="1:9" ht="13.8" customHeight="1" x14ac:dyDescent="0.3">
      <c r="A25268" t="s">
        <v>47834</v>
      </c>
      <c r="B25268" s="29" t="s">
        <v>44544</v>
      </c>
      <c r="C25268" s="23" t="s">
        <v>46602</v>
      </c>
      <c r="E25268" s="26">
        <v>8.5</v>
      </c>
      <c r="G25268" s="25">
        <v>0.6</v>
      </c>
      <c r="I25268" s="24">
        <v>3.43</v>
      </c>
    </row>
    <row r="25269" spans="1:9" ht="13.8" customHeight="1" x14ac:dyDescent="0.3">
      <c r="A25269" t="s">
        <v>47834</v>
      </c>
      <c r="B25269" s="29" t="s">
        <v>44545</v>
      </c>
      <c r="C25269" s="23" t="s">
        <v>46603</v>
      </c>
      <c r="E25269" s="26">
        <v>8.5</v>
      </c>
      <c r="G25269" s="25">
        <v>0.6</v>
      </c>
      <c r="I25269" s="24">
        <v>3.43</v>
      </c>
    </row>
    <row r="25270" spans="1:9" ht="13.8" customHeight="1" x14ac:dyDescent="0.3">
      <c r="A25270" t="s">
        <v>47834</v>
      </c>
      <c r="B25270" s="29" t="s">
        <v>44546</v>
      </c>
      <c r="C25270" s="23" t="s">
        <v>46604</v>
      </c>
      <c r="E25270" s="26">
        <v>6.89</v>
      </c>
      <c r="G25270" s="25">
        <v>0.6</v>
      </c>
      <c r="I25270" s="24">
        <v>2.78</v>
      </c>
    </row>
    <row r="25271" spans="1:9" ht="13.8" customHeight="1" x14ac:dyDescent="0.3">
      <c r="A25271" t="s">
        <v>47834</v>
      </c>
      <c r="B25271" s="29" t="s">
        <v>44547</v>
      </c>
      <c r="C25271" s="23" t="s">
        <v>46605</v>
      </c>
      <c r="E25271" s="26">
        <v>6.89</v>
      </c>
      <c r="G25271" s="25">
        <v>0.6</v>
      </c>
      <c r="I25271" s="24">
        <v>2.78</v>
      </c>
    </row>
    <row r="25272" spans="1:9" ht="13.8" customHeight="1" x14ac:dyDescent="0.3">
      <c r="A25272" t="s">
        <v>47834</v>
      </c>
      <c r="B25272" s="29" t="s">
        <v>44548</v>
      </c>
      <c r="C25272" s="23" t="s">
        <v>46606</v>
      </c>
      <c r="E25272" s="26">
        <v>6.89</v>
      </c>
      <c r="G25272" s="25">
        <v>0.6</v>
      </c>
      <c r="I25272" s="24">
        <v>2.78</v>
      </c>
    </row>
    <row r="25273" spans="1:9" ht="13.8" customHeight="1" x14ac:dyDescent="0.3">
      <c r="A25273" t="s">
        <v>47834</v>
      </c>
      <c r="B25273" s="29" t="s">
        <v>44549</v>
      </c>
      <c r="C25273" s="23" t="s">
        <v>46607</v>
      </c>
      <c r="E25273" s="26">
        <v>7.92</v>
      </c>
      <c r="G25273" s="25">
        <v>0.6</v>
      </c>
      <c r="I25273" s="24">
        <v>3.19</v>
      </c>
    </row>
    <row r="25274" spans="1:9" ht="13.8" customHeight="1" x14ac:dyDescent="0.3">
      <c r="A25274" t="s">
        <v>47834</v>
      </c>
      <c r="B25274" s="29" t="s">
        <v>44550</v>
      </c>
      <c r="C25274" s="23" t="s">
        <v>46608</v>
      </c>
      <c r="E25274" s="26">
        <v>7.92</v>
      </c>
      <c r="G25274" s="25">
        <v>0.6</v>
      </c>
      <c r="I25274" s="24">
        <v>3.19</v>
      </c>
    </row>
    <row r="25275" spans="1:9" ht="13.8" customHeight="1" x14ac:dyDescent="0.3">
      <c r="A25275" t="s">
        <v>47834</v>
      </c>
      <c r="B25275" s="29" t="s">
        <v>44551</v>
      </c>
      <c r="C25275" s="23" t="s">
        <v>46609</v>
      </c>
      <c r="E25275" s="26">
        <v>9.4</v>
      </c>
      <c r="G25275" s="25">
        <v>0.6</v>
      </c>
      <c r="I25275" s="24">
        <v>3.79</v>
      </c>
    </row>
    <row r="25276" spans="1:9" ht="13.8" customHeight="1" x14ac:dyDescent="0.3">
      <c r="A25276" t="s">
        <v>47834</v>
      </c>
      <c r="B25276" s="29" t="s">
        <v>44552</v>
      </c>
      <c r="C25276" s="23" t="s">
        <v>46610</v>
      </c>
      <c r="E25276" s="26">
        <v>5.44</v>
      </c>
      <c r="G25276" s="25">
        <v>0.6</v>
      </c>
      <c r="I25276" s="24">
        <v>2.19</v>
      </c>
    </row>
    <row r="25277" spans="1:9" ht="13.8" customHeight="1" x14ac:dyDescent="0.3">
      <c r="A25277" t="s">
        <v>47834</v>
      </c>
      <c r="B25277" s="29" t="s">
        <v>44553</v>
      </c>
      <c r="C25277" s="23" t="s">
        <v>46611</v>
      </c>
      <c r="E25277" s="26">
        <v>5.44</v>
      </c>
      <c r="G25277" s="25">
        <v>0.6</v>
      </c>
      <c r="I25277" s="24">
        <v>2.19</v>
      </c>
    </row>
    <row r="25278" spans="1:9" ht="13.8" customHeight="1" x14ac:dyDescent="0.3">
      <c r="A25278" t="s">
        <v>47834</v>
      </c>
      <c r="B25278" s="29" t="s">
        <v>44554</v>
      </c>
      <c r="C25278" s="23" t="s">
        <v>46612</v>
      </c>
      <c r="E25278" s="26">
        <v>5.44</v>
      </c>
      <c r="G25278" s="25">
        <v>0.6</v>
      </c>
      <c r="I25278" s="24">
        <v>2.19</v>
      </c>
    </row>
    <row r="25279" spans="1:9" ht="13.8" customHeight="1" x14ac:dyDescent="0.3">
      <c r="A25279" t="s">
        <v>47834</v>
      </c>
      <c r="B25279" s="29" t="s">
        <v>44555</v>
      </c>
      <c r="C25279" s="23" t="s">
        <v>46613</v>
      </c>
      <c r="E25279" s="26">
        <v>5.44</v>
      </c>
      <c r="G25279" s="25">
        <v>0.6</v>
      </c>
      <c r="I25279" s="24">
        <v>2.19</v>
      </c>
    </row>
    <row r="25280" spans="1:9" ht="13.8" customHeight="1" x14ac:dyDescent="0.3">
      <c r="A25280" t="s">
        <v>47834</v>
      </c>
      <c r="B25280" s="29" t="s">
        <v>44556</v>
      </c>
      <c r="C25280" s="23" t="s">
        <v>46614</v>
      </c>
      <c r="E25280" s="26">
        <v>8.4</v>
      </c>
      <c r="G25280" s="25">
        <v>0.6</v>
      </c>
      <c r="I25280" s="24">
        <v>3.39</v>
      </c>
    </row>
    <row r="25281" spans="1:9" ht="13.8" customHeight="1" x14ac:dyDescent="0.3">
      <c r="A25281" t="s">
        <v>47834</v>
      </c>
      <c r="B25281" s="29" t="s">
        <v>44557</v>
      </c>
      <c r="C25281" s="23" t="s">
        <v>46615</v>
      </c>
      <c r="E25281" s="26">
        <v>9.8800000000000008</v>
      </c>
      <c r="G25281" s="25">
        <v>0.6</v>
      </c>
      <c r="I25281" s="24">
        <v>3.98</v>
      </c>
    </row>
    <row r="25282" spans="1:9" ht="13.8" customHeight="1" x14ac:dyDescent="0.3">
      <c r="A25282" t="s">
        <v>47834</v>
      </c>
      <c r="B25282" s="29" t="s">
        <v>44558</v>
      </c>
      <c r="C25282" s="23" t="s">
        <v>46616</v>
      </c>
      <c r="E25282" s="26">
        <v>9.8800000000000008</v>
      </c>
      <c r="G25282" s="25">
        <v>0.6</v>
      </c>
      <c r="I25282" s="24">
        <v>3.98</v>
      </c>
    </row>
    <row r="25283" spans="1:9" ht="13.8" customHeight="1" x14ac:dyDescent="0.3">
      <c r="A25283" t="s">
        <v>47834</v>
      </c>
      <c r="B25283" s="29" t="s">
        <v>44559</v>
      </c>
      <c r="C25283" s="23" t="s">
        <v>46617</v>
      </c>
      <c r="E25283" s="26">
        <v>8.8800000000000008</v>
      </c>
      <c r="G25283" s="25">
        <v>0.6</v>
      </c>
      <c r="I25283" s="24">
        <v>3.58</v>
      </c>
    </row>
    <row r="25284" spans="1:9" ht="13.8" customHeight="1" x14ac:dyDescent="0.3">
      <c r="A25284" t="s">
        <v>47834</v>
      </c>
      <c r="B25284" s="29" t="s">
        <v>44560</v>
      </c>
      <c r="C25284" s="23" t="s">
        <v>46618</v>
      </c>
      <c r="E25284" s="26">
        <v>4.92</v>
      </c>
      <c r="G25284" s="25">
        <v>0.6</v>
      </c>
      <c r="I25284" s="24">
        <v>1.98</v>
      </c>
    </row>
    <row r="25285" spans="1:9" ht="13.8" customHeight="1" x14ac:dyDescent="0.3">
      <c r="A25285" t="s">
        <v>47834</v>
      </c>
      <c r="B25285" s="29" t="s">
        <v>44561</v>
      </c>
      <c r="C25285" s="23" t="s">
        <v>46619</v>
      </c>
      <c r="E25285" s="26">
        <v>1.64</v>
      </c>
      <c r="G25285" s="25">
        <v>0.6</v>
      </c>
      <c r="I25285" s="24">
        <v>0.66</v>
      </c>
    </row>
    <row r="25286" spans="1:9" ht="13.8" customHeight="1" x14ac:dyDescent="0.3">
      <c r="A25286" t="s">
        <v>47834</v>
      </c>
      <c r="B25286" s="29" t="s">
        <v>44562</v>
      </c>
      <c r="C25286" s="23" t="s">
        <v>46620</v>
      </c>
      <c r="E25286" s="26">
        <v>1.64</v>
      </c>
      <c r="G25286" s="25">
        <v>0.6</v>
      </c>
      <c r="I25286" s="24">
        <v>0.66</v>
      </c>
    </row>
    <row r="25287" spans="1:9" ht="13.8" customHeight="1" x14ac:dyDescent="0.3">
      <c r="A25287" t="s">
        <v>47834</v>
      </c>
      <c r="B25287" s="29" t="s">
        <v>44563</v>
      </c>
      <c r="C25287" s="23" t="s">
        <v>46621</v>
      </c>
      <c r="E25287" s="26">
        <v>2.99</v>
      </c>
      <c r="G25287" s="25">
        <v>0.6</v>
      </c>
      <c r="I25287" s="24">
        <v>1.2</v>
      </c>
    </row>
    <row r="25288" spans="1:9" ht="13.8" customHeight="1" x14ac:dyDescent="0.3">
      <c r="A25288" t="s">
        <v>47834</v>
      </c>
      <c r="B25288" s="29" t="s">
        <v>44564</v>
      </c>
      <c r="C25288" s="23" t="s">
        <v>46622</v>
      </c>
      <c r="E25288" s="26">
        <v>6.88</v>
      </c>
      <c r="G25288" s="25">
        <v>0.6</v>
      </c>
      <c r="I25288" s="24">
        <v>2.77</v>
      </c>
    </row>
    <row r="25289" spans="1:9" ht="13.8" customHeight="1" x14ac:dyDescent="0.3">
      <c r="A25289" t="s">
        <v>47834</v>
      </c>
      <c r="B25289" s="29" t="s">
        <v>44565</v>
      </c>
      <c r="C25289" s="23" t="s">
        <v>46623</v>
      </c>
      <c r="E25289" s="26">
        <v>2.41</v>
      </c>
      <c r="G25289" s="25">
        <v>0.6</v>
      </c>
      <c r="I25289" s="24">
        <v>0.97</v>
      </c>
    </row>
    <row r="25290" spans="1:9" ht="13.8" customHeight="1" x14ac:dyDescent="0.3">
      <c r="A25290" t="s">
        <v>47834</v>
      </c>
      <c r="B25290" s="29" t="s">
        <v>44566</v>
      </c>
      <c r="C25290" s="23" t="s">
        <v>46624</v>
      </c>
      <c r="E25290" s="26">
        <v>6.33</v>
      </c>
      <c r="G25290" s="25">
        <v>0.6</v>
      </c>
      <c r="I25290" s="24">
        <v>2.5499999999999998</v>
      </c>
    </row>
    <row r="25291" spans="1:9" ht="13.8" customHeight="1" x14ac:dyDescent="0.3">
      <c r="A25291" t="s">
        <v>47834</v>
      </c>
      <c r="B25291" s="29" t="s">
        <v>44567</v>
      </c>
      <c r="C25291" s="23" t="s">
        <v>46625</v>
      </c>
      <c r="E25291" s="26">
        <v>3.85</v>
      </c>
      <c r="G25291" s="25">
        <v>0.6</v>
      </c>
      <c r="I25291" s="24">
        <v>1.55</v>
      </c>
    </row>
    <row r="25292" spans="1:9" ht="13.8" customHeight="1" x14ac:dyDescent="0.3">
      <c r="A25292" t="s">
        <v>47834</v>
      </c>
      <c r="B25292" s="29" t="s">
        <v>44568</v>
      </c>
      <c r="C25292" s="23" t="s">
        <v>46626</v>
      </c>
      <c r="E25292" s="26">
        <v>3.85</v>
      </c>
      <c r="G25292" s="25">
        <v>0.6</v>
      </c>
      <c r="I25292" s="24">
        <v>1.55</v>
      </c>
    </row>
    <row r="25293" spans="1:9" ht="13.8" customHeight="1" x14ac:dyDescent="0.3">
      <c r="A25293" t="s">
        <v>47834</v>
      </c>
      <c r="B25293" s="29" t="s">
        <v>44569</v>
      </c>
      <c r="C25293" s="23" t="s">
        <v>46627</v>
      </c>
      <c r="E25293" s="26">
        <v>4.33</v>
      </c>
      <c r="G25293" s="25">
        <v>0.6</v>
      </c>
      <c r="I25293" s="24">
        <v>1.74</v>
      </c>
    </row>
    <row r="25294" spans="1:9" ht="13.8" customHeight="1" x14ac:dyDescent="0.3">
      <c r="A25294" t="s">
        <v>47834</v>
      </c>
      <c r="B25294" s="29" t="s">
        <v>44570</v>
      </c>
      <c r="C25294" s="23" t="s">
        <v>46628</v>
      </c>
      <c r="E25294" s="26">
        <v>4.33</v>
      </c>
      <c r="G25294" s="25">
        <v>0.6</v>
      </c>
      <c r="I25294" s="24">
        <v>1.74</v>
      </c>
    </row>
    <row r="25295" spans="1:9" ht="13.8" customHeight="1" x14ac:dyDescent="0.3">
      <c r="A25295" t="s">
        <v>47834</v>
      </c>
      <c r="B25295" s="29" t="s">
        <v>44571</v>
      </c>
      <c r="C25295" s="23" t="s">
        <v>46629</v>
      </c>
      <c r="E25295" s="26">
        <v>14.24</v>
      </c>
      <c r="G25295" s="25">
        <v>0.43</v>
      </c>
      <c r="I25295" s="24">
        <v>8.18</v>
      </c>
    </row>
    <row r="25296" spans="1:9" ht="13.8" customHeight="1" x14ac:dyDescent="0.3">
      <c r="A25296" t="s">
        <v>47834</v>
      </c>
      <c r="B25296" s="29" t="s">
        <v>44572</v>
      </c>
      <c r="C25296" s="23" t="s">
        <v>46630</v>
      </c>
      <c r="E25296" s="26">
        <v>18.62</v>
      </c>
      <c r="G25296" s="25">
        <v>0.43</v>
      </c>
      <c r="I25296" s="24">
        <v>10.69</v>
      </c>
    </row>
    <row r="25297" spans="1:9" ht="13.8" customHeight="1" x14ac:dyDescent="0.3">
      <c r="A25297" t="s">
        <v>47834</v>
      </c>
      <c r="B25297" s="29" t="s">
        <v>44573</v>
      </c>
      <c r="C25297" s="23" t="s">
        <v>46631</v>
      </c>
      <c r="E25297" s="26">
        <v>18.62</v>
      </c>
      <c r="G25297" s="25">
        <v>0.43</v>
      </c>
      <c r="I25297" s="24">
        <v>10.69</v>
      </c>
    </row>
    <row r="25298" spans="1:9" ht="13.8" customHeight="1" x14ac:dyDescent="0.3">
      <c r="A25298" t="s">
        <v>47834</v>
      </c>
      <c r="B25298" s="29" t="s">
        <v>44574</v>
      </c>
      <c r="C25298" s="23" t="s">
        <v>46632</v>
      </c>
      <c r="E25298" s="26">
        <v>13</v>
      </c>
      <c r="G25298" s="25">
        <v>0.43</v>
      </c>
      <c r="I25298" s="24">
        <v>7.47</v>
      </c>
    </row>
    <row r="25299" spans="1:9" ht="13.8" customHeight="1" x14ac:dyDescent="0.3">
      <c r="A25299" t="s">
        <v>47834</v>
      </c>
      <c r="B25299" s="29" t="s">
        <v>44575</v>
      </c>
      <c r="C25299" s="23" t="s">
        <v>46633</v>
      </c>
      <c r="E25299" s="26">
        <v>26</v>
      </c>
      <c r="G25299" s="25">
        <v>0.43</v>
      </c>
      <c r="I25299" s="24">
        <v>14.93</v>
      </c>
    </row>
    <row r="25300" spans="1:9" ht="13.8" customHeight="1" x14ac:dyDescent="0.3">
      <c r="A25300" t="s">
        <v>47834</v>
      </c>
      <c r="B25300" s="29" t="s">
        <v>44576</v>
      </c>
      <c r="C25300" s="23" t="s">
        <v>46634</v>
      </c>
      <c r="E25300" s="26">
        <v>25.4</v>
      </c>
      <c r="G25300" s="25">
        <v>0.43</v>
      </c>
      <c r="I25300" s="24">
        <v>14.59</v>
      </c>
    </row>
    <row r="25301" spans="1:9" ht="13.8" customHeight="1" x14ac:dyDescent="0.3">
      <c r="A25301" t="s">
        <v>47834</v>
      </c>
      <c r="B25301" s="29" t="s">
        <v>44577</v>
      </c>
      <c r="C25301" s="23" t="s">
        <v>46635</v>
      </c>
      <c r="E25301" s="26">
        <v>26.28</v>
      </c>
      <c r="G25301" s="25">
        <v>0.43</v>
      </c>
      <c r="I25301" s="24">
        <v>15.09</v>
      </c>
    </row>
    <row r="25302" spans="1:9" ht="13.8" customHeight="1" x14ac:dyDescent="0.3">
      <c r="A25302" t="s">
        <v>47834</v>
      </c>
      <c r="B25302" s="29" t="s">
        <v>44578</v>
      </c>
      <c r="C25302" s="23" t="s">
        <v>46636</v>
      </c>
      <c r="E25302" s="26">
        <v>29.5</v>
      </c>
      <c r="G25302" s="25">
        <v>0.43</v>
      </c>
      <c r="I25302" s="24">
        <v>16.940000000000001</v>
      </c>
    </row>
    <row r="25303" spans="1:9" ht="13.8" customHeight="1" x14ac:dyDescent="0.3">
      <c r="A25303" t="s">
        <v>47834</v>
      </c>
      <c r="B25303" s="29" t="s">
        <v>44579</v>
      </c>
      <c r="C25303" s="23" t="s">
        <v>46637</v>
      </c>
      <c r="E25303" s="26">
        <v>33.92</v>
      </c>
      <c r="G25303" s="25">
        <v>0.43</v>
      </c>
      <c r="I25303" s="24">
        <v>19.48</v>
      </c>
    </row>
    <row r="25304" spans="1:9" ht="13.8" customHeight="1" x14ac:dyDescent="0.3">
      <c r="A25304" t="s">
        <v>47834</v>
      </c>
      <c r="B25304" s="29" t="s">
        <v>44580</v>
      </c>
      <c r="C25304" s="23" t="s">
        <v>46638</v>
      </c>
      <c r="E25304" s="26">
        <v>33.92</v>
      </c>
      <c r="G25304" s="25">
        <v>0.43</v>
      </c>
      <c r="I25304" s="24">
        <v>19.48</v>
      </c>
    </row>
    <row r="25305" spans="1:9" ht="13.8" customHeight="1" x14ac:dyDescent="0.3">
      <c r="A25305" t="s">
        <v>47834</v>
      </c>
      <c r="B25305" s="29" t="s">
        <v>44581</v>
      </c>
      <c r="C25305" s="23" t="s">
        <v>46639</v>
      </c>
      <c r="E25305" s="26">
        <v>23</v>
      </c>
      <c r="G25305" s="25">
        <v>0.43</v>
      </c>
      <c r="I25305" s="24">
        <v>13.21</v>
      </c>
    </row>
    <row r="25306" spans="1:9" ht="13.8" customHeight="1" x14ac:dyDescent="0.3">
      <c r="A25306" t="s">
        <v>47834</v>
      </c>
      <c r="B25306" s="29" t="s">
        <v>44582</v>
      </c>
      <c r="C25306" s="23" t="s">
        <v>46640</v>
      </c>
      <c r="E25306" s="26">
        <v>23</v>
      </c>
      <c r="G25306" s="25">
        <v>0.43</v>
      </c>
      <c r="I25306" s="24">
        <v>13.21</v>
      </c>
    </row>
    <row r="25307" spans="1:9" ht="13.8" customHeight="1" x14ac:dyDescent="0.3">
      <c r="A25307" t="s">
        <v>47834</v>
      </c>
      <c r="B25307" s="29" t="s">
        <v>44583</v>
      </c>
      <c r="C25307" s="23" t="s">
        <v>46641</v>
      </c>
      <c r="E25307" s="26">
        <v>23</v>
      </c>
      <c r="G25307" s="25">
        <v>0.43</v>
      </c>
      <c r="I25307" s="24">
        <v>13.21</v>
      </c>
    </row>
    <row r="25308" spans="1:9" ht="13.8" customHeight="1" x14ac:dyDescent="0.3">
      <c r="A25308" t="s">
        <v>47834</v>
      </c>
      <c r="B25308" s="29" t="s">
        <v>44584</v>
      </c>
      <c r="C25308" s="23" t="s">
        <v>46642</v>
      </c>
      <c r="E25308" s="26">
        <v>23</v>
      </c>
      <c r="G25308" s="25">
        <v>0.43</v>
      </c>
      <c r="I25308" s="24">
        <v>13.21</v>
      </c>
    </row>
    <row r="25309" spans="1:9" ht="13.8" customHeight="1" x14ac:dyDescent="0.3">
      <c r="A25309" t="s">
        <v>47834</v>
      </c>
      <c r="B25309" s="29" t="s">
        <v>44585</v>
      </c>
      <c r="C25309" s="23" t="s">
        <v>46643</v>
      </c>
      <c r="E25309" s="26">
        <v>23</v>
      </c>
      <c r="G25309" s="25">
        <v>0.43</v>
      </c>
      <c r="I25309" s="24">
        <v>13.21</v>
      </c>
    </row>
    <row r="25310" spans="1:9" ht="13.8" customHeight="1" x14ac:dyDescent="0.3">
      <c r="A25310" t="s">
        <v>47834</v>
      </c>
      <c r="B25310" s="29" t="s">
        <v>44586</v>
      </c>
      <c r="C25310" s="23" t="s">
        <v>46644</v>
      </c>
      <c r="E25310" s="26">
        <v>23</v>
      </c>
      <c r="G25310" s="25">
        <v>0.43</v>
      </c>
      <c r="I25310" s="24">
        <v>13.21</v>
      </c>
    </row>
    <row r="25311" spans="1:9" ht="13.8" customHeight="1" x14ac:dyDescent="0.3">
      <c r="A25311" t="s">
        <v>47834</v>
      </c>
      <c r="B25311" s="29" t="s">
        <v>44587</v>
      </c>
      <c r="C25311" s="23" t="s">
        <v>46645</v>
      </c>
      <c r="E25311" s="26">
        <v>23</v>
      </c>
      <c r="G25311" s="25">
        <v>0.43</v>
      </c>
      <c r="I25311" s="24">
        <v>13.21</v>
      </c>
    </row>
    <row r="25312" spans="1:9" ht="13.8" customHeight="1" x14ac:dyDescent="0.3">
      <c r="A25312" t="s">
        <v>47834</v>
      </c>
      <c r="B25312" s="29" t="s">
        <v>44588</v>
      </c>
      <c r="C25312" s="23" t="s">
        <v>46646</v>
      </c>
      <c r="E25312" s="26">
        <v>28.6</v>
      </c>
      <c r="G25312" s="25">
        <v>0.43</v>
      </c>
      <c r="I25312" s="24">
        <v>16.420000000000002</v>
      </c>
    </row>
    <row r="25313" spans="1:9" ht="13.8" customHeight="1" x14ac:dyDescent="0.3">
      <c r="A25313" t="s">
        <v>47834</v>
      </c>
      <c r="B25313" s="29" t="s">
        <v>44589</v>
      </c>
      <c r="C25313" s="23" t="s">
        <v>46647</v>
      </c>
      <c r="E25313" s="26">
        <v>30.66</v>
      </c>
      <c r="G25313" s="25">
        <v>0.43</v>
      </c>
      <c r="I25313" s="24">
        <v>17.61</v>
      </c>
    </row>
    <row r="25314" spans="1:9" ht="13.8" customHeight="1" x14ac:dyDescent="0.3">
      <c r="A25314" t="s">
        <v>47834</v>
      </c>
      <c r="B25314" s="29" t="s">
        <v>44590</v>
      </c>
      <c r="C25314" s="23" t="s">
        <v>46642</v>
      </c>
      <c r="E25314" s="26">
        <v>30.66</v>
      </c>
      <c r="G25314" s="25">
        <v>0.43</v>
      </c>
      <c r="I25314" s="24">
        <v>17.61</v>
      </c>
    </row>
    <row r="25315" spans="1:9" ht="13.8" customHeight="1" x14ac:dyDescent="0.3">
      <c r="A25315" t="s">
        <v>47834</v>
      </c>
      <c r="B25315" s="29" t="s">
        <v>44591</v>
      </c>
      <c r="C25315" s="23" t="s">
        <v>46648</v>
      </c>
      <c r="E25315" s="26">
        <v>19.16</v>
      </c>
      <c r="G25315" s="25">
        <v>0.43</v>
      </c>
      <c r="I25315" s="24">
        <v>11</v>
      </c>
    </row>
    <row r="25316" spans="1:9" ht="13.8" customHeight="1" x14ac:dyDescent="0.3">
      <c r="A25316" t="s">
        <v>47834</v>
      </c>
      <c r="B25316" s="29" t="s">
        <v>44592</v>
      </c>
      <c r="C25316" s="23" t="s">
        <v>46649</v>
      </c>
      <c r="E25316" s="26">
        <v>31.54</v>
      </c>
      <c r="G25316" s="25">
        <v>0.43</v>
      </c>
      <c r="I25316" s="24">
        <v>18.11</v>
      </c>
    </row>
    <row r="25317" spans="1:9" ht="13.8" customHeight="1" x14ac:dyDescent="0.3">
      <c r="A25317" t="s">
        <v>47834</v>
      </c>
      <c r="B25317" s="29" t="s">
        <v>44593</v>
      </c>
      <c r="C25317" s="23" t="s">
        <v>46650</v>
      </c>
      <c r="E25317" s="26">
        <v>38</v>
      </c>
      <c r="G25317" s="25">
        <v>0.43</v>
      </c>
      <c r="I25317" s="24">
        <v>21.82</v>
      </c>
    </row>
    <row r="25318" spans="1:9" ht="13.8" customHeight="1" x14ac:dyDescent="0.3">
      <c r="A25318" t="s">
        <v>47834</v>
      </c>
      <c r="B25318" s="29" t="s">
        <v>44594</v>
      </c>
      <c r="C25318" s="23" t="s">
        <v>46651</v>
      </c>
      <c r="E25318" s="26">
        <v>48</v>
      </c>
      <c r="G25318" s="25">
        <v>0.43</v>
      </c>
      <c r="I25318" s="24">
        <v>27.57</v>
      </c>
    </row>
    <row r="25319" spans="1:9" ht="13.8" customHeight="1" x14ac:dyDescent="0.3">
      <c r="A25319" t="s">
        <v>47834</v>
      </c>
      <c r="B25319" s="29" t="s">
        <v>44595</v>
      </c>
      <c r="C25319" s="23" t="s">
        <v>46652</v>
      </c>
      <c r="E25319" s="26">
        <v>48</v>
      </c>
      <c r="G25319" s="25">
        <v>0.43</v>
      </c>
      <c r="I25319" s="24">
        <v>27.57</v>
      </c>
    </row>
    <row r="25320" spans="1:9" ht="13.8" customHeight="1" x14ac:dyDescent="0.3">
      <c r="A25320" t="s">
        <v>47834</v>
      </c>
      <c r="B25320" s="29" t="s">
        <v>44596</v>
      </c>
      <c r="C25320" s="23" t="s">
        <v>46653</v>
      </c>
      <c r="E25320" s="26">
        <v>35.04</v>
      </c>
      <c r="G25320" s="25">
        <v>0.43</v>
      </c>
      <c r="I25320" s="24">
        <v>20.12</v>
      </c>
    </row>
    <row r="25321" spans="1:9" ht="13.8" customHeight="1" x14ac:dyDescent="0.3">
      <c r="A25321" t="s">
        <v>47834</v>
      </c>
      <c r="B25321" s="29" t="s">
        <v>44597</v>
      </c>
      <c r="C25321" s="23" t="s">
        <v>46654</v>
      </c>
      <c r="E25321" s="26">
        <v>53</v>
      </c>
      <c r="G25321" s="25">
        <v>0.43</v>
      </c>
      <c r="I25321" s="24">
        <v>30.44</v>
      </c>
    </row>
    <row r="25322" spans="1:9" ht="13.8" customHeight="1" x14ac:dyDescent="0.3">
      <c r="A25322" t="s">
        <v>47834</v>
      </c>
      <c r="B25322" s="29" t="s">
        <v>44598</v>
      </c>
      <c r="C25322" s="23" t="s">
        <v>46655</v>
      </c>
      <c r="E25322" s="26">
        <v>53</v>
      </c>
      <c r="G25322" s="25">
        <v>0.43</v>
      </c>
      <c r="I25322" s="24">
        <v>30.44</v>
      </c>
    </row>
    <row r="25323" spans="1:9" ht="13.8" customHeight="1" x14ac:dyDescent="0.3">
      <c r="A25323" t="s">
        <v>47834</v>
      </c>
      <c r="B25323" s="29" t="s">
        <v>44599</v>
      </c>
      <c r="C25323" s="23" t="s">
        <v>46656</v>
      </c>
      <c r="E25323" s="26">
        <v>62.42</v>
      </c>
      <c r="G25323" s="25">
        <v>0.43</v>
      </c>
      <c r="I25323" s="24">
        <v>35.85</v>
      </c>
    </row>
    <row r="25324" spans="1:9" ht="13.8" customHeight="1" x14ac:dyDescent="0.3">
      <c r="A25324" t="s">
        <v>47834</v>
      </c>
      <c r="B25324" s="29" t="s">
        <v>44600</v>
      </c>
      <c r="C25324" s="23" t="s">
        <v>46657</v>
      </c>
      <c r="E25324" s="26">
        <v>62.42</v>
      </c>
      <c r="G25324" s="25">
        <v>0.43</v>
      </c>
      <c r="I25324" s="24">
        <v>35.85</v>
      </c>
    </row>
    <row r="25325" spans="1:9" ht="13.8" customHeight="1" x14ac:dyDescent="0.3">
      <c r="A25325" t="s">
        <v>47834</v>
      </c>
      <c r="B25325" s="29" t="s">
        <v>44601</v>
      </c>
      <c r="C25325" s="23" t="s">
        <v>46658</v>
      </c>
      <c r="E25325" s="26">
        <v>62.42</v>
      </c>
      <c r="G25325" s="25">
        <v>0.43</v>
      </c>
      <c r="I25325" s="24">
        <v>35.85</v>
      </c>
    </row>
    <row r="25326" spans="1:9" ht="13.8" customHeight="1" x14ac:dyDescent="0.3">
      <c r="A25326" t="s">
        <v>47834</v>
      </c>
      <c r="B25326" s="29" t="s">
        <v>44602</v>
      </c>
      <c r="C25326" s="23" t="s">
        <v>46659</v>
      </c>
      <c r="E25326" s="26">
        <v>62.42</v>
      </c>
      <c r="G25326" s="25">
        <v>0.43</v>
      </c>
      <c r="I25326" s="24">
        <v>35.85</v>
      </c>
    </row>
    <row r="25327" spans="1:9" ht="13.8" customHeight="1" x14ac:dyDescent="0.3">
      <c r="A25327" t="s">
        <v>47834</v>
      </c>
      <c r="B25327" s="29" t="s">
        <v>44603</v>
      </c>
      <c r="C25327" s="23" t="s">
        <v>46660</v>
      </c>
      <c r="E25327" s="26">
        <v>62.42</v>
      </c>
      <c r="G25327" s="25">
        <v>0.43</v>
      </c>
      <c r="I25327" s="24">
        <v>35.85</v>
      </c>
    </row>
    <row r="25328" spans="1:9" ht="13.8" customHeight="1" x14ac:dyDescent="0.3">
      <c r="A25328" t="s">
        <v>47834</v>
      </c>
      <c r="B25328" s="29" t="s">
        <v>44604</v>
      </c>
      <c r="C25328" s="23" t="s">
        <v>46661</v>
      </c>
      <c r="E25328" s="26">
        <v>52.7</v>
      </c>
      <c r="G25328" s="25">
        <v>0.43</v>
      </c>
      <c r="I25328" s="24">
        <v>30.26</v>
      </c>
    </row>
    <row r="25329" spans="1:9" ht="13.8" customHeight="1" x14ac:dyDescent="0.3">
      <c r="A25329" t="s">
        <v>47834</v>
      </c>
      <c r="B25329" s="29" t="s">
        <v>44605</v>
      </c>
      <c r="C25329" s="23" t="s">
        <v>46662</v>
      </c>
      <c r="E25329" s="26">
        <v>27.38</v>
      </c>
      <c r="G25329" s="25">
        <v>0.43</v>
      </c>
      <c r="I25329" s="24">
        <v>15.72</v>
      </c>
    </row>
    <row r="25330" spans="1:9" ht="13.8" customHeight="1" x14ac:dyDescent="0.3">
      <c r="A25330" t="s">
        <v>47834</v>
      </c>
      <c r="B25330" s="29" t="s">
        <v>44606</v>
      </c>
      <c r="C25330" s="23" t="s">
        <v>46663</v>
      </c>
      <c r="E25330" s="26">
        <v>27.38</v>
      </c>
      <c r="G25330" s="25">
        <v>0.43</v>
      </c>
      <c r="I25330" s="24">
        <v>15.72</v>
      </c>
    </row>
    <row r="25331" spans="1:9" ht="13.8" customHeight="1" x14ac:dyDescent="0.3">
      <c r="A25331" t="s">
        <v>47834</v>
      </c>
      <c r="B25331" s="29" t="s">
        <v>44607</v>
      </c>
      <c r="C25331" s="23" t="s">
        <v>46664</v>
      </c>
      <c r="E25331" s="26">
        <v>27.38</v>
      </c>
      <c r="G25331" s="25">
        <v>0.43</v>
      </c>
      <c r="I25331" s="24">
        <v>15.72</v>
      </c>
    </row>
    <row r="25332" spans="1:9" ht="13.8" customHeight="1" x14ac:dyDescent="0.3">
      <c r="A25332" t="s">
        <v>47834</v>
      </c>
      <c r="B25332" s="29" t="s">
        <v>44608</v>
      </c>
      <c r="C25332" s="23" t="s">
        <v>46665</v>
      </c>
      <c r="E25332" s="26">
        <v>36.5</v>
      </c>
      <c r="G25332" s="25">
        <v>0.43</v>
      </c>
      <c r="I25332" s="24">
        <v>20.96</v>
      </c>
    </row>
    <row r="25333" spans="1:9" ht="13.8" customHeight="1" x14ac:dyDescent="0.3">
      <c r="A25333" t="s">
        <v>47834</v>
      </c>
      <c r="B25333" s="29" t="s">
        <v>44609</v>
      </c>
      <c r="C25333" s="23" t="s">
        <v>46666</v>
      </c>
      <c r="E25333" s="26">
        <v>73</v>
      </c>
      <c r="G25333" s="25">
        <v>0.43</v>
      </c>
      <c r="I25333" s="24">
        <v>41.92</v>
      </c>
    </row>
    <row r="25334" spans="1:9" ht="13.8" customHeight="1" x14ac:dyDescent="0.3">
      <c r="A25334" t="s">
        <v>47834</v>
      </c>
      <c r="B25334" s="29" t="s">
        <v>44610</v>
      </c>
      <c r="C25334" s="23" t="s">
        <v>46667</v>
      </c>
      <c r="E25334" s="26">
        <v>74.459999999999994</v>
      </c>
      <c r="G25334" s="25">
        <v>0.43</v>
      </c>
      <c r="I25334" s="24">
        <v>42.76</v>
      </c>
    </row>
    <row r="25335" spans="1:9" ht="13.8" customHeight="1" x14ac:dyDescent="0.3">
      <c r="A25335" t="s">
        <v>47834</v>
      </c>
      <c r="B25335" s="29" t="s">
        <v>44611</v>
      </c>
      <c r="C25335" s="23" t="s">
        <v>46668</v>
      </c>
      <c r="E25335" s="26">
        <v>93</v>
      </c>
      <c r="G25335" s="25">
        <v>0.43</v>
      </c>
      <c r="I25335" s="24">
        <v>53.41</v>
      </c>
    </row>
    <row r="25336" spans="1:9" ht="13.8" customHeight="1" x14ac:dyDescent="0.3">
      <c r="A25336" t="s">
        <v>47834</v>
      </c>
      <c r="B25336" s="29" t="s">
        <v>44612</v>
      </c>
      <c r="C25336" s="23" t="s">
        <v>46669</v>
      </c>
      <c r="E25336" s="26">
        <v>66.8</v>
      </c>
      <c r="G25336" s="25">
        <v>0.43</v>
      </c>
      <c r="I25336" s="24">
        <v>38.36</v>
      </c>
    </row>
    <row r="25337" spans="1:9" ht="13.8" customHeight="1" x14ac:dyDescent="0.3">
      <c r="A25337" t="s">
        <v>47834</v>
      </c>
      <c r="B25337" s="29" t="s">
        <v>44613</v>
      </c>
      <c r="C25337" s="23" t="s">
        <v>46670</v>
      </c>
      <c r="E25337" s="26">
        <v>49.14</v>
      </c>
      <c r="G25337" s="25">
        <v>0.43</v>
      </c>
      <c r="I25337" s="24">
        <v>28.22</v>
      </c>
    </row>
    <row r="25338" spans="1:9" ht="13.8" customHeight="1" x14ac:dyDescent="0.3">
      <c r="A25338" t="s">
        <v>47834</v>
      </c>
      <c r="B25338" s="29" t="s">
        <v>44614</v>
      </c>
      <c r="C25338" s="23" t="s">
        <v>46671</v>
      </c>
      <c r="E25338" s="26">
        <v>49.14</v>
      </c>
      <c r="G25338" s="25">
        <v>0.43</v>
      </c>
      <c r="I25338" s="24">
        <v>28.22</v>
      </c>
    </row>
    <row r="25339" spans="1:9" ht="13.8" customHeight="1" x14ac:dyDescent="0.3">
      <c r="A25339" t="s">
        <v>47834</v>
      </c>
      <c r="B25339" s="29" t="s">
        <v>44615</v>
      </c>
      <c r="C25339" s="23" t="s">
        <v>46672</v>
      </c>
      <c r="E25339" s="26">
        <v>82.68</v>
      </c>
      <c r="G25339" s="25">
        <v>0.43</v>
      </c>
      <c r="I25339" s="24">
        <v>47.48</v>
      </c>
    </row>
    <row r="25340" spans="1:9" ht="13.8" customHeight="1" x14ac:dyDescent="0.3">
      <c r="A25340" t="s">
        <v>47834</v>
      </c>
      <c r="B25340" s="29" t="s">
        <v>44616</v>
      </c>
      <c r="C25340" s="23" t="s">
        <v>46673</v>
      </c>
      <c r="E25340" s="26">
        <v>82.68</v>
      </c>
      <c r="G25340" s="25">
        <v>0.43</v>
      </c>
      <c r="I25340" s="24">
        <v>47.48</v>
      </c>
    </row>
    <row r="25341" spans="1:9" ht="13.8" customHeight="1" x14ac:dyDescent="0.3">
      <c r="A25341" t="s">
        <v>47834</v>
      </c>
      <c r="B25341" s="29" t="s">
        <v>44617</v>
      </c>
      <c r="C25341" s="23" t="s">
        <v>46674</v>
      </c>
      <c r="E25341" s="26">
        <v>38.54</v>
      </c>
      <c r="G25341" s="25">
        <v>0.43</v>
      </c>
      <c r="I25341" s="24">
        <v>22.13</v>
      </c>
    </row>
    <row r="25342" spans="1:9" ht="13.8" customHeight="1" x14ac:dyDescent="0.3">
      <c r="A25342" t="s">
        <v>47834</v>
      </c>
      <c r="B25342" s="29" t="s">
        <v>44618</v>
      </c>
      <c r="C25342" s="23" t="s">
        <v>46675</v>
      </c>
      <c r="E25342" s="26">
        <v>65.900000000000006</v>
      </c>
      <c r="G25342" s="25">
        <v>0.43</v>
      </c>
      <c r="I25342" s="24">
        <v>37.840000000000003</v>
      </c>
    </row>
    <row r="25343" spans="1:9" ht="13.8" customHeight="1" x14ac:dyDescent="0.3">
      <c r="A25343" t="s">
        <v>47834</v>
      </c>
      <c r="B25343" s="29" t="s">
        <v>44619</v>
      </c>
      <c r="C25343" s="23" t="s">
        <v>46676</v>
      </c>
      <c r="E25343" s="26">
        <v>118.26</v>
      </c>
      <c r="G25343" s="25">
        <v>0.43</v>
      </c>
      <c r="I25343" s="24">
        <v>67.91</v>
      </c>
    </row>
    <row r="25344" spans="1:9" ht="13.8" customHeight="1" x14ac:dyDescent="0.3">
      <c r="A25344" t="s">
        <v>47834</v>
      </c>
      <c r="B25344" s="29" t="s">
        <v>44620</v>
      </c>
      <c r="C25344" s="23" t="s">
        <v>46677</v>
      </c>
      <c r="E25344" s="26">
        <v>118.26</v>
      </c>
      <c r="G25344" s="25">
        <v>0.43</v>
      </c>
      <c r="I25344" s="24">
        <v>67.91</v>
      </c>
    </row>
    <row r="25345" spans="1:9" ht="13.8" customHeight="1" x14ac:dyDescent="0.3">
      <c r="A25345" t="s">
        <v>47834</v>
      </c>
      <c r="B25345" s="29" t="s">
        <v>44621</v>
      </c>
      <c r="C25345" s="23" t="s">
        <v>46678</v>
      </c>
      <c r="E25345" s="26">
        <v>118.26</v>
      </c>
      <c r="G25345" s="25">
        <v>0.43</v>
      </c>
      <c r="I25345" s="24">
        <v>67.91</v>
      </c>
    </row>
    <row r="25346" spans="1:9" ht="13.8" customHeight="1" x14ac:dyDescent="0.3">
      <c r="A25346" t="s">
        <v>47834</v>
      </c>
      <c r="B25346" s="29" t="s">
        <v>44622</v>
      </c>
      <c r="C25346" s="23" t="s">
        <v>46679</v>
      </c>
      <c r="E25346" s="26">
        <v>78.84</v>
      </c>
      <c r="G25346" s="25">
        <v>0.43</v>
      </c>
      <c r="I25346" s="24">
        <v>45.28</v>
      </c>
    </row>
    <row r="25347" spans="1:9" ht="13.8" customHeight="1" x14ac:dyDescent="0.3">
      <c r="A25347" t="s">
        <v>47834</v>
      </c>
      <c r="B25347" s="29" t="s">
        <v>44623</v>
      </c>
      <c r="C25347" s="23" t="s">
        <v>46680</v>
      </c>
      <c r="E25347" s="26">
        <v>39.42</v>
      </c>
      <c r="G25347" s="25">
        <v>0.43</v>
      </c>
      <c r="I25347" s="24">
        <v>22.64</v>
      </c>
    </row>
    <row r="25348" spans="1:9" ht="13.8" customHeight="1" x14ac:dyDescent="0.3">
      <c r="A25348" t="s">
        <v>47834</v>
      </c>
      <c r="B25348" s="29" t="s">
        <v>44624</v>
      </c>
      <c r="C25348" s="23" t="s">
        <v>46681</v>
      </c>
      <c r="E25348" s="26">
        <v>39.42</v>
      </c>
      <c r="G25348" s="25">
        <v>0.43</v>
      </c>
      <c r="I25348" s="24">
        <v>22.64</v>
      </c>
    </row>
    <row r="25349" spans="1:9" ht="13.8" customHeight="1" x14ac:dyDescent="0.3">
      <c r="A25349" t="s">
        <v>47834</v>
      </c>
      <c r="B25349" s="29" t="s">
        <v>44625</v>
      </c>
      <c r="C25349" s="23" t="s">
        <v>46682</v>
      </c>
      <c r="E25349" s="26">
        <v>106.78</v>
      </c>
      <c r="G25349" s="25">
        <v>0.43</v>
      </c>
      <c r="I25349" s="24">
        <v>61.32</v>
      </c>
    </row>
    <row r="25350" spans="1:9" ht="13.8" customHeight="1" x14ac:dyDescent="0.3">
      <c r="A25350" t="s">
        <v>47834</v>
      </c>
      <c r="B25350" s="29" t="s">
        <v>44626</v>
      </c>
      <c r="C25350" s="23" t="s">
        <v>46683</v>
      </c>
      <c r="E25350" s="26">
        <v>56.18</v>
      </c>
      <c r="G25350" s="25">
        <v>0.43</v>
      </c>
      <c r="I25350" s="24">
        <v>32.26</v>
      </c>
    </row>
    <row r="25351" spans="1:9" ht="13.8" customHeight="1" x14ac:dyDescent="0.3">
      <c r="A25351" t="s">
        <v>47834</v>
      </c>
      <c r="B25351" s="29" t="s">
        <v>44627</v>
      </c>
      <c r="C25351" s="23" t="s">
        <v>46684</v>
      </c>
      <c r="E25351" s="26">
        <v>71.180000000000007</v>
      </c>
      <c r="G25351" s="25">
        <v>0.43</v>
      </c>
      <c r="I25351" s="24">
        <v>40.880000000000003</v>
      </c>
    </row>
    <row r="25352" spans="1:9" ht="13.8" customHeight="1" x14ac:dyDescent="0.3">
      <c r="A25352" t="s">
        <v>47834</v>
      </c>
      <c r="B25352" s="29" t="s">
        <v>44628</v>
      </c>
      <c r="C25352" s="23" t="s">
        <v>46685</v>
      </c>
      <c r="E25352" s="26">
        <v>71.180000000000007</v>
      </c>
      <c r="G25352" s="25">
        <v>0.43</v>
      </c>
      <c r="I25352" s="24">
        <v>40.880000000000003</v>
      </c>
    </row>
    <row r="25353" spans="1:9" ht="13.8" customHeight="1" x14ac:dyDescent="0.3">
      <c r="A25353" t="s">
        <v>47834</v>
      </c>
      <c r="B25353" s="29" t="s">
        <v>44629</v>
      </c>
      <c r="C25353" s="23" t="s">
        <v>46686</v>
      </c>
      <c r="E25353" s="26">
        <v>142.36000000000001</v>
      </c>
      <c r="G25353" s="25">
        <v>0.43</v>
      </c>
      <c r="I25353" s="24">
        <v>81.75</v>
      </c>
    </row>
    <row r="25354" spans="1:9" ht="13.8" customHeight="1" x14ac:dyDescent="0.3">
      <c r="A25354" t="s">
        <v>47834</v>
      </c>
      <c r="B25354" s="29" t="s">
        <v>44630</v>
      </c>
      <c r="C25354" s="23" t="s">
        <v>46687</v>
      </c>
      <c r="E25354" s="26">
        <v>60</v>
      </c>
      <c r="G25354" s="25">
        <v>0.43</v>
      </c>
      <c r="I25354" s="24">
        <v>34.46</v>
      </c>
    </row>
    <row r="25355" spans="1:9" ht="13.8" customHeight="1" x14ac:dyDescent="0.3">
      <c r="A25355" t="s">
        <v>47834</v>
      </c>
      <c r="B25355" s="29" t="s">
        <v>44631</v>
      </c>
      <c r="C25355" s="23" t="s">
        <v>46688</v>
      </c>
      <c r="E25355" s="26">
        <v>50</v>
      </c>
      <c r="G25355" s="25">
        <v>0.43</v>
      </c>
      <c r="I25355" s="24">
        <v>28.71</v>
      </c>
    </row>
    <row r="25356" spans="1:9" ht="13.8" customHeight="1" x14ac:dyDescent="0.3">
      <c r="A25356" t="s">
        <v>47834</v>
      </c>
      <c r="B25356" s="29" t="s">
        <v>44632</v>
      </c>
      <c r="C25356" s="23" t="s">
        <v>46689</v>
      </c>
      <c r="E25356" s="26">
        <v>150</v>
      </c>
      <c r="G25356" s="25">
        <v>0.43</v>
      </c>
      <c r="I25356" s="24">
        <v>86.14</v>
      </c>
    </row>
    <row r="25357" spans="1:9" ht="13.8" customHeight="1" x14ac:dyDescent="0.3">
      <c r="A25357" t="s">
        <v>47834</v>
      </c>
      <c r="B25357" s="29" t="s">
        <v>44633</v>
      </c>
      <c r="C25357" s="23" t="s">
        <v>46690</v>
      </c>
      <c r="E25357" s="26">
        <v>115</v>
      </c>
      <c r="G25357" s="25">
        <v>0.43</v>
      </c>
      <c r="I25357" s="24">
        <v>66.040000000000006</v>
      </c>
    </row>
    <row r="25358" spans="1:9" ht="13.8" customHeight="1" x14ac:dyDescent="0.3">
      <c r="A25358" t="s">
        <v>47834</v>
      </c>
      <c r="B25358" s="29" t="s">
        <v>44634</v>
      </c>
      <c r="C25358" s="23" t="s">
        <v>46691</v>
      </c>
      <c r="E25358" s="26">
        <v>25</v>
      </c>
      <c r="G25358" s="25">
        <v>0.43</v>
      </c>
      <c r="I25358" s="24">
        <v>14.36</v>
      </c>
    </row>
    <row r="25359" spans="1:9" ht="13.8" customHeight="1" x14ac:dyDescent="0.3">
      <c r="A25359" t="s">
        <v>47834</v>
      </c>
      <c r="B25359" s="29" t="s">
        <v>44635</v>
      </c>
      <c r="C25359" s="23" t="s">
        <v>46692</v>
      </c>
      <c r="E25359" s="26">
        <v>20</v>
      </c>
      <c r="G25359" s="25">
        <v>0.43</v>
      </c>
      <c r="I25359" s="24">
        <v>11.49</v>
      </c>
    </row>
    <row r="25360" spans="1:9" ht="13.8" customHeight="1" x14ac:dyDescent="0.3">
      <c r="A25360" t="s">
        <v>47834</v>
      </c>
      <c r="B25360" s="29" t="s">
        <v>44636</v>
      </c>
      <c r="C25360" s="23" t="s">
        <v>46693</v>
      </c>
      <c r="E25360" s="26">
        <v>60</v>
      </c>
      <c r="G25360" s="25">
        <v>0.43</v>
      </c>
      <c r="I25360" s="24">
        <v>34.46</v>
      </c>
    </row>
    <row r="25361" spans="1:9" ht="13.8" customHeight="1" x14ac:dyDescent="0.3">
      <c r="A25361" t="s">
        <v>47834</v>
      </c>
      <c r="B25361" s="29" t="s">
        <v>44637</v>
      </c>
      <c r="C25361" s="23" t="s">
        <v>46694</v>
      </c>
      <c r="E25361" s="26">
        <v>60</v>
      </c>
      <c r="G25361" s="25">
        <v>0.43</v>
      </c>
      <c r="I25361" s="24">
        <v>34.46</v>
      </c>
    </row>
    <row r="25362" spans="1:9" ht="13.8" customHeight="1" x14ac:dyDescent="0.3">
      <c r="A25362" t="s">
        <v>47834</v>
      </c>
      <c r="B25362" s="29" t="s">
        <v>44638</v>
      </c>
      <c r="C25362" s="23" t="s">
        <v>46695</v>
      </c>
      <c r="E25362" s="26">
        <v>125</v>
      </c>
      <c r="G25362" s="25">
        <v>0.43</v>
      </c>
      <c r="I25362" s="24">
        <v>71.78</v>
      </c>
    </row>
    <row r="25363" spans="1:9" ht="13.8" customHeight="1" x14ac:dyDescent="0.3">
      <c r="A25363" t="s">
        <v>47834</v>
      </c>
      <c r="B25363" s="29" t="s">
        <v>44639</v>
      </c>
      <c r="C25363" s="23" t="s">
        <v>46696</v>
      </c>
      <c r="E25363" s="26">
        <v>60</v>
      </c>
      <c r="G25363" s="25">
        <v>0.43</v>
      </c>
      <c r="I25363" s="24">
        <v>34.46</v>
      </c>
    </row>
    <row r="25364" spans="1:9" ht="13.8" customHeight="1" x14ac:dyDescent="0.3">
      <c r="A25364" t="s">
        <v>47834</v>
      </c>
      <c r="B25364" s="29" t="s">
        <v>44640</v>
      </c>
      <c r="C25364" s="23" t="s">
        <v>46697</v>
      </c>
      <c r="E25364" s="26">
        <v>25</v>
      </c>
      <c r="G25364" s="25">
        <v>0.43</v>
      </c>
      <c r="I25364" s="24">
        <v>14.36</v>
      </c>
    </row>
    <row r="25365" spans="1:9" ht="13.8" customHeight="1" x14ac:dyDescent="0.3">
      <c r="A25365" t="s">
        <v>47834</v>
      </c>
      <c r="B25365" s="29" t="s">
        <v>44641</v>
      </c>
      <c r="C25365" s="23" t="s">
        <v>46698</v>
      </c>
      <c r="E25365" s="26">
        <v>75</v>
      </c>
      <c r="G25365" s="25">
        <v>0.43</v>
      </c>
      <c r="I25365" s="24">
        <v>43.07</v>
      </c>
    </row>
    <row r="25366" spans="1:9" ht="13.8" customHeight="1" x14ac:dyDescent="0.3">
      <c r="A25366" t="s">
        <v>47834</v>
      </c>
      <c r="B25366" s="29" t="s">
        <v>44642</v>
      </c>
      <c r="C25366" s="23" t="s">
        <v>46699</v>
      </c>
      <c r="E25366" s="26">
        <v>95</v>
      </c>
      <c r="G25366" s="25">
        <v>0.43</v>
      </c>
      <c r="I25366" s="24">
        <v>54.56</v>
      </c>
    </row>
    <row r="25367" spans="1:9" ht="13.8" customHeight="1" x14ac:dyDescent="0.3">
      <c r="A25367" t="s">
        <v>47834</v>
      </c>
      <c r="B25367" s="29" t="s">
        <v>44643</v>
      </c>
      <c r="C25367" s="23" t="s">
        <v>46700</v>
      </c>
      <c r="E25367" s="26">
        <v>65</v>
      </c>
      <c r="G25367" s="25">
        <v>0.43</v>
      </c>
      <c r="I25367" s="24">
        <v>37.33</v>
      </c>
    </row>
    <row r="25368" spans="1:9" ht="13.8" customHeight="1" x14ac:dyDescent="0.3">
      <c r="A25368" t="s">
        <v>47834</v>
      </c>
      <c r="B25368" s="29" t="s">
        <v>44644</v>
      </c>
      <c r="C25368" s="23" t="s">
        <v>46701</v>
      </c>
      <c r="E25368" s="26">
        <v>130</v>
      </c>
      <c r="G25368" s="25">
        <v>0.43</v>
      </c>
      <c r="I25368" s="24">
        <v>74.66</v>
      </c>
    </row>
    <row r="25369" spans="1:9" ht="13.8" customHeight="1" x14ac:dyDescent="0.3">
      <c r="A25369" t="s">
        <v>47834</v>
      </c>
      <c r="B25369" s="29" t="s">
        <v>44645</v>
      </c>
      <c r="C25369" s="23" t="s">
        <v>46702</v>
      </c>
      <c r="E25369" s="26">
        <v>90</v>
      </c>
      <c r="G25369" s="25">
        <v>0.43</v>
      </c>
      <c r="I25369" s="24">
        <v>51.68</v>
      </c>
    </row>
    <row r="25370" spans="1:9" ht="13.8" customHeight="1" x14ac:dyDescent="0.3">
      <c r="A25370" t="s">
        <v>47834</v>
      </c>
      <c r="B25370" s="29" t="s">
        <v>44646</v>
      </c>
      <c r="C25370" s="23" t="s">
        <v>46703</v>
      </c>
      <c r="E25370" s="26">
        <v>135</v>
      </c>
      <c r="G25370" s="25">
        <v>0.43</v>
      </c>
      <c r="I25370" s="24">
        <v>77.53</v>
      </c>
    </row>
    <row r="25371" spans="1:9" ht="13.8" customHeight="1" x14ac:dyDescent="0.3">
      <c r="A25371" t="s">
        <v>47834</v>
      </c>
      <c r="B25371" s="29" t="s">
        <v>44647</v>
      </c>
      <c r="C25371" s="23" t="s">
        <v>46704</v>
      </c>
      <c r="E25371" s="26">
        <v>90</v>
      </c>
      <c r="G25371" s="25">
        <v>0.43</v>
      </c>
      <c r="I25371" s="24">
        <v>51.68</v>
      </c>
    </row>
    <row r="25372" spans="1:9" ht="13.8" customHeight="1" x14ac:dyDescent="0.3">
      <c r="A25372" t="s">
        <v>47834</v>
      </c>
      <c r="B25372" s="29" t="s">
        <v>44648</v>
      </c>
      <c r="C25372" s="23" t="s">
        <v>46705</v>
      </c>
      <c r="E25372" s="26">
        <v>140</v>
      </c>
      <c r="G25372" s="25">
        <v>0.43</v>
      </c>
      <c r="I25372" s="24">
        <v>80.400000000000006</v>
      </c>
    </row>
    <row r="25373" spans="1:9" ht="13.8" customHeight="1" x14ac:dyDescent="0.3">
      <c r="A25373" t="s">
        <v>47834</v>
      </c>
      <c r="B25373" s="29" t="s">
        <v>44649</v>
      </c>
      <c r="C25373" s="23" t="s">
        <v>46706</v>
      </c>
      <c r="E25373" s="26">
        <v>90</v>
      </c>
      <c r="G25373" s="25">
        <v>0.43</v>
      </c>
      <c r="I25373" s="24">
        <v>51.68</v>
      </c>
    </row>
    <row r="25374" spans="1:9" ht="13.8" customHeight="1" x14ac:dyDescent="0.3">
      <c r="A25374" t="s">
        <v>47834</v>
      </c>
      <c r="B25374" s="29" t="s">
        <v>44650</v>
      </c>
      <c r="C25374" s="23" t="s">
        <v>46707</v>
      </c>
      <c r="E25374" s="26">
        <v>135</v>
      </c>
      <c r="G25374" s="25">
        <v>0.43</v>
      </c>
      <c r="I25374" s="24">
        <v>77.53</v>
      </c>
    </row>
    <row r="25375" spans="1:9" ht="13.8" customHeight="1" x14ac:dyDescent="0.3">
      <c r="A25375" t="s">
        <v>47834</v>
      </c>
      <c r="B25375" s="29" t="s">
        <v>44651</v>
      </c>
      <c r="C25375" s="23" t="s">
        <v>46708</v>
      </c>
      <c r="E25375" s="26">
        <v>140</v>
      </c>
      <c r="G25375" s="25">
        <v>0.43</v>
      </c>
      <c r="I25375" s="24">
        <v>80.400000000000006</v>
      </c>
    </row>
    <row r="25376" spans="1:9" ht="13.8" customHeight="1" x14ac:dyDescent="0.3">
      <c r="A25376" t="s">
        <v>47834</v>
      </c>
      <c r="B25376" s="29" t="s">
        <v>44652</v>
      </c>
      <c r="C25376" s="23" t="s">
        <v>46709</v>
      </c>
      <c r="E25376" s="26">
        <v>45</v>
      </c>
      <c r="G25376" s="25">
        <v>0.43</v>
      </c>
      <c r="I25376" s="24">
        <v>25.84</v>
      </c>
    </row>
    <row r="25377" spans="1:9" ht="13.8" customHeight="1" x14ac:dyDescent="0.3">
      <c r="A25377" t="s">
        <v>47834</v>
      </c>
      <c r="B25377" s="29" t="s">
        <v>44653</v>
      </c>
      <c r="C25377" s="23" t="s">
        <v>46710</v>
      </c>
      <c r="E25377" s="26">
        <v>130</v>
      </c>
      <c r="G25377" s="25">
        <v>0.43</v>
      </c>
      <c r="I25377" s="24">
        <v>74.66</v>
      </c>
    </row>
    <row r="25378" spans="1:9" ht="13.8" customHeight="1" x14ac:dyDescent="0.3">
      <c r="A25378" t="s">
        <v>47834</v>
      </c>
      <c r="B25378" s="29" t="s">
        <v>44654</v>
      </c>
      <c r="C25378" s="23" t="s">
        <v>46711</v>
      </c>
      <c r="E25378" s="26">
        <v>70</v>
      </c>
      <c r="G25378" s="25">
        <v>0.43</v>
      </c>
      <c r="I25378" s="24">
        <v>40.200000000000003</v>
      </c>
    </row>
    <row r="25379" spans="1:9" ht="13.8" customHeight="1" x14ac:dyDescent="0.3">
      <c r="A25379" t="s">
        <v>47834</v>
      </c>
      <c r="B25379" s="29" t="s">
        <v>44655</v>
      </c>
      <c r="C25379" s="23" t="s">
        <v>46712</v>
      </c>
      <c r="E25379" s="26">
        <v>110</v>
      </c>
      <c r="G25379" s="25">
        <v>0.43</v>
      </c>
      <c r="I25379" s="24">
        <v>63.17</v>
      </c>
    </row>
    <row r="25380" spans="1:9" ht="13.8" customHeight="1" x14ac:dyDescent="0.3">
      <c r="A25380" t="s">
        <v>47834</v>
      </c>
      <c r="B25380" s="29" t="s">
        <v>44656</v>
      </c>
      <c r="C25380" s="23" t="s">
        <v>46713</v>
      </c>
      <c r="E25380" s="26">
        <v>55</v>
      </c>
      <c r="G25380" s="25">
        <v>0.43</v>
      </c>
      <c r="I25380" s="24">
        <v>31.59</v>
      </c>
    </row>
    <row r="25381" spans="1:9" ht="13.8" customHeight="1" x14ac:dyDescent="0.3">
      <c r="A25381" t="s">
        <v>47834</v>
      </c>
      <c r="B25381" s="29" t="s">
        <v>44657</v>
      </c>
      <c r="C25381" s="23" t="s">
        <v>46714</v>
      </c>
      <c r="E25381" s="26">
        <v>65</v>
      </c>
      <c r="G25381" s="25">
        <v>0.43</v>
      </c>
      <c r="I25381" s="24">
        <v>37.33</v>
      </c>
    </row>
    <row r="25382" spans="1:9" ht="13.8" customHeight="1" x14ac:dyDescent="0.3">
      <c r="A25382" t="s">
        <v>47834</v>
      </c>
      <c r="B25382" s="29" t="s">
        <v>44658</v>
      </c>
      <c r="C25382" s="23" t="s">
        <v>46715</v>
      </c>
      <c r="E25382" s="26">
        <v>37.94</v>
      </c>
      <c r="G25382" s="25">
        <v>0.43</v>
      </c>
      <c r="I25382" s="24">
        <v>21.79</v>
      </c>
    </row>
    <row r="25383" spans="1:9" ht="13.8" customHeight="1" x14ac:dyDescent="0.3">
      <c r="A25383" t="s">
        <v>47834</v>
      </c>
      <c r="B25383" s="29" t="s">
        <v>44659</v>
      </c>
      <c r="C25383" s="23" t="s">
        <v>46716</v>
      </c>
      <c r="E25383" s="26">
        <v>93.82</v>
      </c>
      <c r="G25383" s="25">
        <v>0.43</v>
      </c>
      <c r="I25383" s="24">
        <v>53.88</v>
      </c>
    </row>
    <row r="25384" spans="1:9" ht="13.8" customHeight="1" x14ac:dyDescent="0.3">
      <c r="A25384" t="s">
        <v>47834</v>
      </c>
      <c r="B25384" s="29" t="s">
        <v>44660</v>
      </c>
      <c r="C25384" s="23" t="s">
        <v>46717</v>
      </c>
      <c r="E25384" s="26">
        <v>122.64</v>
      </c>
      <c r="G25384" s="25">
        <v>0.43</v>
      </c>
      <c r="I25384" s="24">
        <v>70.430000000000007</v>
      </c>
    </row>
    <row r="25385" spans="1:9" ht="13.8" customHeight="1" x14ac:dyDescent="0.3">
      <c r="A25385" t="s">
        <v>47834</v>
      </c>
      <c r="B25385" s="29" t="s">
        <v>44661</v>
      </c>
      <c r="C25385" s="23" t="s">
        <v>46718</v>
      </c>
      <c r="E25385" s="26">
        <v>74.7</v>
      </c>
      <c r="G25385" s="25">
        <v>0.43</v>
      </c>
      <c r="I25385" s="24">
        <v>42.9</v>
      </c>
    </row>
    <row r="25386" spans="1:9" ht="13.8" customHeight="1" x14ac:dyDescent="0.3">
      <c r="A25386" t="s">
        <v>47834</v>
      </c>
      <c r="B25386" s="29" t="s">
        <v>44662</v>
      </c>
      <c r="C25386" s="23" t="s">
        <v>46719</v>
      </c>
      <c r="E25386" s="26">
        <v>116.16</v>
      </c>
      <c r="G25386" s="25">
        <v>0.43</v>
      </c>
      <c r="I25386" s="24">
        <v>66.709999999999994</v>
      </c>
    </row>
    <row r="25387" spans="1:9" ht="13.8" customHeight="1" x14ac:dyDescent="0.3">
      <c r="A25387" t="s">
        <v>47834</v>
      </c>
      <c r="B25387" s="29" t="s">
        <v>44663</v>
      </c>
      <c r="C25387" s="23" t="s">
        <v>46720</v>
      </c>
      <c r="E25387" s="26">
        <v>31.76</v>
      </c>
      <c r="G25387" s="25">
        <v>0.43</v>
      </c>
      <c r="I25387" s="24">
        <v>18.239999999999998</v>
      </c>
    </row>
    <row r="25388" spans="1:9" ht="13.8" customHeight="1" x14ac:dyDescent="0.3">
      <c r="A25388" t="s">
        <v>47834</v>
      </c>
      <c r="B25388" s="29" t="s">
        <v>44664</v>
      </c>
      <c r="C25388" s="23" t="s">
        <v>46642</v>
      </c>
      <c r="E25388" s="26">
        <v>31.76</v>
      </c>
      <c r="G25388" s="25">
        <v>0.43</v>
      </c>
      <c r="I25388" s="24">
        <v>18.239999999999998</v>
      </c>
    </row>
    <row r="25389" spans="1:9" ht="13.8" customHeight="1" x14ac:dyDescent="0.3">
      <c r="A25389" t="s">
        <v>47834</v>
      </c>
      <c r="B25389" s="29" t="s">
        <v>44665</v>
      </c>
      <c r="C25389" s="23" t="s">
        <v>46642</v>
      </c>
      <c r="E25389" s="26">
        <v>31.76</v>
      </c>
      <c r="G25389" s="25">
        <v>0.43</v>
      </c>
      <c r="I25389" s="24">
        <v>18.239999999999998</v>
      </c>
    </row>
    <row r="25390" spans="1:9" ht="13.8" customHeight="1" x14ac:dyDescent="0.3">
      <c r="A25390" t="s">
        <v>47834</v>
      </c>
      <c r="B25390" s="29" t="s">
        <v>44666</v>
      </c>
      <c r="C25390" s="23" t="s">
        <v>46721</v>
      </c>
      <c r="E25390" s="26">
        <v>188.5</v>
      </c>
      <c r="G25390" s="25">
        <v>0.43</v>
      </c>
      <c r="I25390" s="24">
        <v>108.25</v>
      </c>
    </row>
    <row r="25391" spans="1:9" ht="13.8" customHeight="1" x14ac:dyDescent="0.3">
      <c r="A25391" t="s">
        <v>47834</v>
      </c>
      <c r="B25391" s="29" t="s">
        <v>44667</v>
      </c>
      <c r="C25391" s="23" t="s">
        <v>46722</v>
      </c>
      <c r="E25391" s="26">
        <v>114.98</v>
      </c>
      <c r="G25391" s="25">
        <v>0.43</v>
      </c>
      <c r="I25391" s="24">
        <v>66.03</v>
      </c>
    </row>
    <row r="25392" spans="1:9" ht="13.8" customHeight="1" x14ac:dyDescent="0.3">
      <c r="A25392" t="s">
        <v>47834</v>
      </c>
      <c r="B25392" s="29" t="s">
        <v>44668</v>
      </c>
      <c r="C25392" s="23" t="s">
        <v>46723</v>
      </c>
      <c r="E25392" s="26">
        <v>83.22</v>
      </c>
      <c r="G25392" s="25">
        <v>0.43</v>
      </c>
      <c r="I25392" s="24">
        <v>47.79</v>
      </c>
    </row>
    <row r="25393" spans="1:9" ht="13.8" customHeight="1" x14ac:dyDescent="0.3">
      <c r="A25393" t="s">
        <v>47834</v>
      </c>
      <c r="B25393" s="29" t="s">
        <v>44669</v>
      </c>
      <c r="C25393" s="23" t="s">
        <v>46724</v>
      </c>
      <c r="E25393" s="26">
        <v>138.5</v>
      </c>
      <c r="G25393" s="25">
        <v>0.43</v>
      </c>
      <c r="I25393" s="24">
        <v>79.540000000000006</v>
      </c>
    </row>
    <row r="25394" spans="1:9" ht="13.8" customHeight="1" x14ac:dyDescent="0.3">
      <c r="A25394" t="s">
        <v>47834</v>
      </c>
      <c r="B25394" s="29" t="s">
        <v>44670</v>
      </c>
      <c r="C25394" s="23" t="s">
        <v>46725</v>
      </c>
      <c r="E25394" s="26">
        <v>210.24</v>
      </c>
      <c r="G25394" s="25">
        <v>0.43</v>
      </c>
      <c r="I25394" s="24">
        <v>120.74</v>
      </c>
    </row>
    <row r="25395" spans="1:9" ht="13.8" customHeight="1" x14ac:dyDescent="0.3">
      <c r="A25395" t="s">
        <v>47834</v>
      </c>
      <c r="B25395" s="29" t="s">
        <v>44671</v>
      </c>
      <c r="C25395" s="23" t="s">
        <v>46726</v>
      </c>
      <c r="E25395" s="26">
        <v>222</v>
      </c>
      <c r="G25395" s="25">
        <v>0.43</v>
      </c>
      <c r="I25395" s="24">
        <v>127.49</v>
      </c>
    </row>
    <row r="25396" spans="1:9" ht="13.8" customHeight="1" x14ac:dyDescent="0.3">
      <c r="A25396" t="s">
        <v>47834</v>
      </c>
      <c r="B25396" s="29" t="s">
        <v>44672</v>
      </c>
      <c r="C25396" s="23" t="s">
        <v>46727</v>
      </c>
      <c r="E25396" s="26">
        <v>217</v>
      </c>
      <c r="G25396" s="25">
        <v>0.43</v>
      </c>
      <c r="I25396" s="24">
        <v>124.62</v>
      </c>
    </row>
    <row r="25397" spans="1:9" ht="13.8" customHeight="1" x14ac:dyDescent="0.3">
      <c r="A25397" t="s">
        <v>47834</v>
      </c>
      <c r="B25397" s="29" t="s">
        <v>44673</v>
      </c>
      <c r="C25397" s="23" t="s">
        <v>46728</v>
      </c>
      <c r="E25397" s="26">
        <v>207</v>
      </c>
      <c r="G25397" s="25">
        <v>0.43</v>
      </c>
      <c r="I25397" s="24">
        <v>118.87</v>
      </c>
    </row>
    <row r="25398" spans="1:9" ht="13.8" customHeight="1" x14ac:dyDescent="0.3">
      <c r="A25398" t="s">
        <v>47834</v>
      </c>
      <c r="B25398" s="29" t="s">
        <v>44674</v>
      </c>
      <c r="C25398" s="23" t="s">
        <v>46729</v>
      </c>
      <c r="E25398" s="26">
        <v>207</v>
      </c>
      <c r="G25398" s="25">
        <v>0.43</v>
      </c>
      <c r="I25398" s="24">
        <v>118.87</v>
      </c>
    </row>
    <row r="25399" spans="1:9" ht="13.8" customHeight="1" x14ac:dyDescent="0.3">
      <c r="A25399" t="s">
        <v>47834</v>
      </c>
      <c r="B25399" s="29" t="s">
        <v>44675</v>
      </c>
      <c r="C25399" s="23" t="s">
        <v>46730</v>
      </c>
      <c r="E25399" s="26">
        <v>207</v>
      </c>
      <c r="G25399" s="25">
        <v>0.43</v>
      </c>
      <c r="I25399" s="24">
        <v>118.87</v>
      </c>
    </row>
    <row r="25400" spans="1:9" ht="13.8" customHeight="1" x14ac:dyDescent="0.3">
      <c r="A25400" t="s">
        <v>47834</v>
      </c>
      <c r="B25400" s="29" t="s">
        <v>44676</v>
      </c>
      <c r="C25400" s="23" t="s">
        <v>46731</v>
      </c>
      <c r="E25400" s="26">
        <v>177</v>
      </c>
      <c r="G25400" s="25">
        <v>0.43</v>
      </c>
      <c r="I25400" s="24">
        <v>101.65</v>
      </c>
    </row>
    <row r="25401" spans="1:9" ht="13.8" customHeight="1" x14ac:dyDescent="0.3">
      <c r="A25401" t="s">
        <v>47834</v>
      </c>
      <c r="B25401" s="29" t="s">
        <v>44677</v>
      </c>
      <c r="C25401" s="23" t="s">
        <v>46732</v>
      </c>
      <c r="E25401" s="26">
        <v>162</v>
      </c>
      <c r="G25401" s="25">
        <v>0.43</v>
      </c>
      <c r="I25401" s="24">
        <v>93.03</v>
      </c>
    </row>
    <row r="25402" spans="1:9" ht="13.8" customHeight="1" x14ac:dyDescent="0.3">
      <c r="A25402" t="s">
        <v>47834</v>
      </c>
      <c r="B25402" s="29" t="s">
        <v>44678</v>
      </c>
      <c r="C25402" s="23" t="s">
        <v>46733</v>
      </c>
      <c r="E25402" s="26">
        <v>152</v>
      </c>
      <c r="G25402" s="25">
        <v>0.43</v>
      </c>
      <c r="I25402" s="24">
        <v>87.29</v>
      </c>
    </row>
    <row r="25403" spans="1:9" ht="13.8" customHeight="1" x14ac:dyDescent="0.3">
      <c r="A25403" t="s">
        <v>47834</v>
      </c>
      <c r="B25403" s="29" t="s">
        <v>44679</v>
      </c>
      <c r="C25403" s="23" t="s">
        <v>46734</v>
      </c>
      <c r="E25403" s="26">
        <v>152</v>
      </c>
      <c r="G25403" s="25">
        <v>0.43</v>
      </c>
      <c r="I25403" s="24">
        <v>87.29</v>
      </c>
    </row>
    <row r="25404" spans="1:9" ht="13.8" customHeight="1" x14ac:dyDescent="0.3">
      <c r="A25404" t="s">
        <v>47834</v>
      </c>
      <c r="B25404" s="29" t="s">
        <v>44680</v>
      </c>
      <c r="C25404" s="23" t="s">
        <v>46735</v>
      </c>
      <c r="E25404" s="26">
        <v>152</v>
      </c>
      <c r="G25404" s="25">
        <v>0.43</v>
      </c>
      <c r="I25404" s="24">
        <v>87.29</v>
      </c>
    </row>
    <row r="25405" spans="1:9" ht="13.8" customHeight="1" x14ac:dyDescent="0.3">
      <c r="A25405" t="s">
        <v>47834</v>
      </c>
      <c r="B25405" s="29" t="s">
        <v>44681</v>
      </c>
      <c r="C25405" s="23" t="s">
        <v>46736</v>
      </c>
      <c r="E25405" s="26">
        <v>222.56</v>
      </c>
      <c r="G25405" s="25">
        <v>0.43</v>
      </c>
      <c r="I25405" s="24">
        <v>127.81</v>
      </c>
    </row>
    <row r="25406" spans="1:9" ht="13.8" customHeight="1" x14ac:dyDescent="0.3">
      <c r="A25406" t="s">
        <v>47834</v>
      </c>
      <c r="B25406" s="29" t="s">
        <v>44682</v>
      </c>
      <c r="C25406" s="23" t="s">
        <v>46737</v>
      </c>
      <c r="E25406" s="26">
        <v>214.62</v>
      </c>
      <c r="G25406" s="25">
        <v>0.43</v>
      </c>
      <c r="I25406" s="24">
        <v>123.25</v>
      </c>
    </row>
    <row r="25407" spans="1:9" ht="13.8" customHeight="1" x14ac:dyDescent="0.3">
      <c r="A25407" t="s">
        <v>47834</v>
      </c>
      <c r="B25407" s="29" t="s">
        <v>44683</v>
      </c>
      <c r="C25407" s="23" t="s">
        <v>46738</v>
      </c>
      <c r="E25407" s="26">
        <v>155.82</v>
      </c>
      <c r="G25407" s="25">
        <v>0.43</v>
      </c>
      <c r="I25407" s="24">
        <v>89.48</v>
      </c>
    </row>
    <row r="25408" spans="1:9" ht="13.8" customHeight="1" x14ac:dyDescent="0.3">
      <c r="A25408" t="s">
        <v>47834</v>
      </c>
      <c r="B25408" s="29" t="s">
        <v>44684</v>
      </c>
      <c r="C25408" s="23" t="s">
        <v>46739</v>
      </c>
      <c r="E25408" s="26">
        <v>239.02</v>
      </c>
      <c r="G25408" s="25">
        <v>0.43</v>
      </c>
      <c r="I25408" s="24">
        <v>137.26</v>
      </c>
    </row>
    <row r="25409" spans="1:9" ht="13.8" customHeight="1" x14ac:dyDescent="0.3">
      <c r="A25409" t="s">
        <v>47834</v>
      </c>
      <c r="B25409" s="29" t="s">
        <v>44685</v>
      </c>
      <c r="C25409" s="23" t="s">
        <v>46740</v>
      </c>
      <c r="E25409" s="26">
        <v>239.02</v>
      </c>
      <c r="G25409" s="25">
        <v>0.43</v>
      </c>
      <c r="I25409" s="24">
        <v>137.26</v>
      </c>
    </row>
    <row r="25410" spans="1:9" ht="13.8" customHeight="1" x14ac:dyDescent="0.3">
      <c r="A25410" t="s">
        <v>47834</v>
      </c>
      <c r="B25410" s="29" t="s">
        <v>44686</v>
      </c>
      <c r="C25410" s="23" t="s">
        <v>46741</v>
      </c>
      <c r="E25410" s="26">
        <v>195.5</v>
      </c>
      <c r="G25410" s="25">
        <v>0.43</v>
      </c>
      <c r="I25410" s="24">
        <v>112.27</v>
      </c>
    </row>
    <row r="25411" spans="1:9" ht="13.8" customHeight="1" x14ac:dyDescent="0.3">
      <c r="A25411" t="s">
        <v>47834</v>
      </c>
      <c r="B25411" s="29" t="s">
        <v>44687</v>
      </c>
      <c r="C25411" s="23" t="s">
        <v>46742</v>
      </c>
      <c r="E25411" s="26">
        <v>291.04000000000002</v>
      </c>
      <c r="G25411" s="25">
        <v>0.43</v>
      </c>
      <c r="I25411" s="24">
        <v>167.14</v>
      </c>
    </row>
    <row r="25412" spans="1:9" ht="13.8" customHeight="1" x14ac:dyDescent="0.3">
      <c r="A25412" t="s">
        <v>47834</v>
      </c>
      <c r="B25412" s="29" t="s">
        <v>44688</v>
      </c>
      <c r="C25412" s="23" t="s">
        <v>46743</v>
      </c>
      <c r="E25412" s="26">
        <v>180.5</v>
      </c>
      <c r="G25412" s="25">
        <v>0.43</v>
      </c>
      <c r="I25412" s="24">
        <v>103.66</v>
      </c>
    </row>
    <row r="25413" spans="1:9" ht="13.8" customHeight="1" x14ac:dyDescent="0.3">
      <c r="A25413" t="s">
        <v>47834</v>
      </c>
      <c r="B25413" s="29" t="s">
        <v>44689</v>
      </c>
      <c r="C25413" s="23" t="s">
        <v>46744</v>
      </c>
      <c r="E25413" s="26">
        <v>338.36</v>
      </c>
      <c r="G25413" s="25">
        <v>0.43</v>
      </c>
      <c r="I25413" s="24">
        <v>194.31</v>
      </c>
    </row>
    <row r="25414" spans="1:9" ht="13.8" customHeight="1" x14ac:dyDescent="0.3">
      <c r="A25414" t="s">
        <v>47834</v>
      </c>
      <c r="B25414" s="29" t="s">
        <v>44690</v>
      </c>
      <c r="C25414" s="23" t="s">
        <v>46745</v>
      </c>
      <c r="E25414" s="26">
        <v>346</v>
      </c>
      <c r="G25414" s="25">
        <v>0.43</v>
      </c>
      <c r="I25414" s="24">
        <v>198.7</v>
      </c>
    </row>
    <row r="25415" spans="1:9" ht="13.8" customHeight="1" x14ac:dyDescent="0.3">
      <c r="A25415" t="s">
        <v>47834</v>
      </c>
      <c r="B25415" s="29" t="s">
        <v>44691</v>
      </c>
      <c r="C25415" s="23" t="s">
        <v>46746</v>
      </c>
      <c r="E25415" s="26">
        <v>341</v>
      </c>
      <c r="G25415" s="25">
        <v>0.43</v>
      </c>
      <c r="I25415" s="24">
        <v>195.83</v>
      </c>
    </row>
    <row r="25416" spans="1:9" ht="13.8" customHeight="1" x14ac:dyDescent="0.3">
      <c r="A25416" t="s">
        <v>47834</v>
      </c>
      <c r="B25416" s="29" t="s">
        <v>44692</v>
      </c>
      <c r="C25416" s="23" t="s">
        <v>46747</v>
      </c>
      <c r="E25416" s="26">
        <v>262.8</v>
      </c>
      <c r="G25416" s="25">
        <v>0.43</v>
      </c>
      <c r="I25416" s="24">
        <v>150.91999999999999</v>
      </c>
    </row>
    <row r="25417" spans="1:9" ht="13.8" customHeight="1" x14ac:dyDescent="0.3">
      <c r="A25417" t="s">
        <v>47834</v>
      </c>
      <c r="B25417" s="29" t="s">
        <v>44693</v>
      </c>
      <c r="C25417" s="23" t="s">
        <v>46748</v>
      </c>
      <c r="E25417" s="26">
        <v>219</v>
      </c>
      <c r="G25417" s="25">
        <v>0.43</v>
      </c>
      <c r="I25417" s="24">
        <v>125.77</v>
      </c>
    </row>
    <row r="25418" spans="1:9" ht="13.8" customHeight="1" x14ac:dyDescent="0.3">
      <c r="A25418" t="s">
        <v>47834</v>
      </c>
      <c r="B25418" s="29" t="s">
        <v>44694</v>
      </c>
      <c r="C25418" s="23" t="s">
        <v>46749</v>
      </c>
      <c r="E25418" s="26">
        <v>219</v>
      </c>
      <c r="G25418" s="25">
        <v>0.43</v>
      </c>
      <c r="I25418" s="24">
        <v>125.77</v>
      </c>
    </row>
    <row r="25419" spans="1:9" ht="13.8" customHeight="1" x14ac:dyDescent="0.3">
      <c r="A25419" t="s">
        <v>47834</v>
      </c>
      <c r="B25419" s="29" t="s">
        <v>44695</v>
      </c>
      <c r="C25419" s="23" t="s">
        <v>46750</v>
      </c>
      <c r="E25419" s="26">
        <v>219</v>
      </c>
      <c r="G25419" s="25">
        <v>0.43</v>
      </c>
      <c r="I25419" s="24">
        <v>125.77</v>
      </c>
    </row>
    <row r="25420" spans="1:9" ht="13.8" customHeight="1" x14ac:dyDescent="0.3">
      <c r="A25420" t="s">
        <v>47834</v>
      </c>
      <c r="B25420" s="29" t="s">
        <v>44696</v>
      </c>
      <c r="C25420" s="23" t="s">
        <v>46751</v>
      </c>
      <c r="E25420" s="26">
        <v>87.6</v>
      </c>
      <c r="G25420" s="25">
        <v>0.43</v>
      </c>
      <c r="I25420" s="24">
        <v>50.31</v>
      </c>
    </row>
    <row r="25421" spans="1:9" ht="13.8" customHeight="1" x14ac:dyDescent="0.3">
      <c r="A25421" t="s">
        <v>47834</v>
      </c>
      <c r="B25421" s="29" t="s">
        <v>44697</v>
      </c>
      <c r="C25421" s="23" t="s">
        <v>46752</v>
      </c>
      <c r="E25421" s="26">
        <v>87.6</v>
      </c>
      <c r="G25421" s="25">
        <v>0.43</v>
      </c>
      <c r="I25421" s="24">
        <v>50.31</v>
      </c>
    </row>
    <row r="25422" spans="1:9" ht="13.8" customHeight="1" x14ac:dyDescent="0.3">
      <c r="A25422" t="s">
        <v>47834</v>
      </c>
      <c r="B25422" s="29" t="s">
        <v>44698</v>
      </c>
      <c r="C25422" s="23" t="s">
        <v>46753</v>
      </c>
      <c r="E25422" s="26">
        <v>175.2</v>
      </c>
      <c r="G25422" s="25">
        <v>0.43</v>
      </c>
      <c r="I25422" s="24">
        <v>100.61</v>
      </c>
    </row>
    <row r="25423" spans="1:9" ht="13.8" customHeight="1" x14ac:dyDescent="0.3">
      <c r="A25423" t="s">
        <v>47834</v>
      </c>
      <c r="B25423" s="29" t="s">
        <v>44699</v>
      </c>
      <c r="C25423" s="23" t="s">
        <v>46754</v>
      </c>
      <c r="E25423" s="26">
        <v>87.6</v>
      </c>
      <c r="G25423" s="25">
        <v>0.43</v>
      </c>
      <c r="I25423" s="24">
        <v>50.31</v>
      </c>
    </row>
    <row r="25424" spans="1:9" ht="13.8" customHeight="1" x14ac:dyDescent="0.3">
      <c r="A25424" t="s">
        <v>47834</v>
      </c>
      <c r="B25424" s="29" t="s">
        <v>44700</v>
      </c>
      <c r="C25424" s="23" t="s">
        <v>46755</v>
      </c>
      <c r="E25424" s="26">
        <v>155.5</v>
      </c>
      <c r="G25424" s="25">
        <v>0.43</v>
      </c>
      <c r="I25424" s="24">
        <v>89.3</v>
      </c>
    </row>
    <row r="25425" spans="1:9" ht="13.8" customHeight="1" x14ac:dyDescent="0.3">
      <c r="A25425" t="s">
        <v>47834</v>
      </c>
      <c r="B25425" s="29" t="s">
        <v>44701</v>
      </c>
      <c r="C25425" s="23" t="s">
        <v>46756</v>
      </c>
      <c r="E25425" s="26">
        <v>102</v>
      </c>
      <c r="G25425" s="25">
        <v>0.43</v>
      </c>
      <c r="I25425" s="24">
        <v>58.58</v>
      </c>
    </row>
    <row r="25426" spans="1:9" ht="13.8" customHeight="1" x14ac:dyDescent="0.3">
      <c r="A25426" t="s">
        <v>47834</v>
      </c>
      <c r="B25426" s="29" t="s">
        <v>44702</v>
      </c>
      <c r="C25426" s="23" t="s">
        <v>46757</v>
      </c>
      <c r="E25426" s="26">
        <v>386.54</v>
      </c>
      <c r="G25426" s="25">
        <v>0.43</v>
      </c>
      <c r="I25426" s="24">
        <v>221.98</v>
      </c>
    </row>
    <row r="25427" spans="1:9" ht="13.8" customHeight="1" x14ac:dyDescent="0.3">
      <c r="A25427" t="s">
        <v>47834</v>
      </c>
      <c r="B25427" s="29" t="s">
        <v>44703</v>
      </c>
      <c r="C25427" s="23" t="s">
        <v>46758</v>
      </c>
      <c r="E25427" s="26">
        <v>301</v>
      </c>
      <c r="G25427" s="25">
        <v>0.43</v>
      </c>
      <c r="I25427" s="24">
        <v>172.86</v>
      </c>
    </row>
    <row r="25428" spans="1:9" ht="13.8" customHeight="1" x14ac:dyDescent="0.3">
      <c r="A25428" t="s">
        <v>47834</v>
      </c>
      <c r="B25428" s="29" t="s">
        <v>44704</v>
      </c>
      <c r="C25428" s="23" t="s">
        <v>46759</v>
      </c>
      <c r="E25428" s="26">
        <v>342.74</v>
      </c>
      <c r="G25428" s="25">
        <v>0.43</v>
      </c>
      <c r="I25428" s="24">
        <v>196.83</v>
      </c>
    </row>
    <row r="25429" spans="1:9" ht="13.8" customHeight="1" x14ac:dyDescent="0.3">
      <c r="A25429" t="s">
        <v>47834</v>
      </c>
      <c r="B25429" s="29" t="s">
        <v>44705</v>
      </c>
      <c r="C25429" s="23" t="s">
        <v>46760</v>
      </c>
      <c r="E25429" s="26">
        <v>96.12</v>
      </c>
      <c r="G25429" s="25">
        <v>0.43</v>
      </c>
      <c r="I25429" s="24">
        <v>55.2</v>
      </c>
    </row>
    <row r="25430" spans="1:9" ht="13.8" customHeight="1" x14ac:dyDescent="0.3">
      <c r="A25430" t="s">
        <v>47834</v>
      </c>
      <c r="B25430" s="29" t="s">
        <v>44706</v>
      </c>
      <c r="C25430" s="23" t="s">
        <v>46761</v>
      </c>
      <c r="E25430" s="26">
        <v>228.98</v>
      </c>
      <c r="G25430" s="25">
        <v>0.43</v>
      </c>
      <c r="I25430" s="24">
        <v>131.5</v>
      </c>
    </row>
    <row r="25431" spans="1:9" ht="13.8" customHeight="1" x14ac:dyDescent="0.3">
      <c r="A25431" t="s">
        <v>47834</v>
      </c>
      <c r="B25431" s="29" t="s">
        <v>44707</v>
      </c>
      <c r="C25431" s="23" t="s">
        <v>46762</v>
      </c>
      <c r="E25431" s="26">
        <v>97</v>
      </c>
      <c r="G25431" s="25">
        <v>0.43</v>
      </c>
      <c r="I25431" s="24">
        <v>55.7</v>
      </c>
    </row>
    <row r="25432" spans="1:9" ht="13.8" customHeight="1" x14ac:dyDescent="0.3">
      <c r="A25432" t="s">
        <v>47834</v>
      </c>
      <c r="B25432" s="29" t="s">
        <v>44708</v>
      </c>
      <c r="C25432" s="23" t="s">
        <v>46763</v>
      </c>
      <c r="E25432" s="26">
        <v>161.96</v>
      </c>
      <c r="G25432" s="25">
        <v>0.43</v>
      </c>
      <c r="I25432" s="24">
        <v>93.01</v>
      </c>
    </row>
    <row r="25433" spans="1:9" ht="13.8" customHeight="1" x14ac:dyDescent="0.3">
      <c r="A25433" t="s">
        <v>47834</v>
      </c>
      <c r="B25433" s="29" t="s">
        <v>44709</v>
      </c>
      <c r="C25433" s="23" t="s">
        <v>46764</v>
      </c>
      <c r="E25433" s="26">
        <v>256.02</v>
      </c>
      <c r="G25433" s="25">
        <v>0.43</v>
      </c>
      <c r="I25433" s="24">
        <v>147.03</v>
      </c>
    </row>
    <row r="25434" spans="1:9" ht="13.8" customHeight="1" x14ac:dyDescent="0.3">
      <c r="A25434" t="s">
        <v>47834</v>
      </c>
      <c r="B25434" s="29" t="s">
        <v>44710</v>
      </c>
      <c r="C25434" s="23" t="s">
        <v>46765</v>
      </c>
      <c r="E25434" s="26">
        <v>383</v>
      </c>
      <c r="G25434" s="25">
        <v>0.43</v>
      </c>
      <c r="I25434" s="24">
        <v>219.95</v>
      </c>
    </row>
    <row r="25435" spans="1:9" ht="13.8" customHeight="1" x14ac:dyDescent="0.3">
      <c r="A25435" t="s">
        <v>47834</v>
      </c>
      <c r="B25435" s="29" t="s">
        <v>44711</v>
      </c>
      <c r="C25435" s="23" t="s">
        <v>46766</v>
      </c>
      <c r="E25435" s="26">
        <v>475</v>
      </c>
      <c r="G25435" s="25">
        <v>0.43</v>
      </c>
      <c r="I25435" s="24">
        <v>272.77999999999997</v>
      </c>
    </row>
    <row r="25436" spans="1:9" ht="13.8" customHeight="1" x14ac:dyDescent="0.3">
      <c r="A25436" t="s">
        <v>47834</v>
      </c>
      <c r="B25436" s="29" t="s">
        <v>44712</v>
      </c>
      <c r="C25436" s="23" t="s">
        <v>46767</v>
      </c>
      <c r="E25436" s="26">
        <v>117.28</v>
      </c>
      <c r="G25436" s="25">
        <v>0.43</v>
      </c>
      <c r="I25436" s="24">
        <v>67.349999999999994</v>
      </c>
    </row>
    <row r="25437" spans="1:9" ht="13.8" customHeight="1" x14ac:dyDescent="0.3">
      <c r="A25437" t="s">
        <v>47834</v>
      </c>
      <c r="B25437" s="29" t="s">
        <v>44713</v>
      </c>
      <c r="C25437" s="23" t="s">
        <v>46768</v>
      </c>
      <c r="E25437" s="26">
        <v>378</v>
      </c>
      <c r="G25437" s="25">
        <v>0.43</v>
      </c>
      <c r="I25437" s="24">
        <v>217.08</v>
      </c>
    </row>
    <row r="25438" spans="1:9" ht="13.8" customHeight="1" x14ac:dyDescent="0.3">
      <c r="A25438" t="s">
        <v>47834</v>
      </c>
      <c r="B25438" s="29" t="s">
        <v>44714</v>
      </c>
      <c r="C25438" s="23" t="s">
        <v>46769</v>
      </c>
      <c r="E25438" s="26">
        <v>427.38</v>
      </c>
      <c r="G25438" s="25">
        <v>0.43</v>
      </c>
      <c r="I25438" s="24">
        <v>245.43</v>
      </c>
    </row>
    <row r="25439" spans="1:9" ht="13.8" customHeight="1" x14ac:dyDescent="0.3">
      <c r="A25439" t="s">
        <v>47834</v>
      </c>
      <c r="B25439" s="29" t="s">
        <v>44715</v>
      </c>
      <c r="C25439" s="23" t="s">
        <v>46770</v>
      </c>
      <c r="E25439" s="26">
        <v>310.98</v>
      </c>
      <c r="G25439" s="25">
        <v>0.43</v>
      </c>
      <c r="I25439" s="24">
        <v>178.59</v>
      </c>
    </row>
    <row r="25440" spans="1:9" ht="13.8" customHeight="1" x14ac:dyDescent="0.3">
      <c r="A25440" t="s">
        <v>47834</v>
      </c>
      <c r="B25440" s="29" t="s">
        <v>44716</v>
      </c>
      <c r="C25440" s="23" t="s">
        <v>46771</v>
      </c>
      <c r="E25440" s="26">
        <v>262.48</v>
      </c>
      <c r="G25440" s="25">
        <v>0.43</v>
      </c>
      <c r="I25440" s="24">
        <v>150.74</v>
      </c>
    </row>
    <row r="25441" spans="1:9" ht="13.8" customHeight="1" x14ac:dyDescent="0.3">
      <c r="A25441" t="s">
        <v>47834</v>
      </c>
      <c r="B25441" s="29" t="s">
        <v>44717</v>
      </c>
      <c r="C25441" s="23" t="s">
        <v>46772</v>
      </c>
      <c r="E25441" s="26">
        <v>167.54</v>
      </c>
      <c r="G25441" s="25">
        <v>0.43</v>
      </c>
      <c r="I25441" s="24">
        <v>96.21</v>
      </c>
    </row>
    <row r="25442" spans="1:9" ht="13.8" customHeight="1" x14ac:dyDescent="0.3">
      <c r="A25442" t="s">
        <v>47834</v>
      </c>
      <c r="B25442" s="29" t="s">
        <v>44718</v>
      </c>
      <c r="C25442" s="23" t="s">
        <v>46773</v>
      </c>
      <c r="E25442" s="26">
        <v>167.54</v>
      </c>
      <c r="G25442" s="25">
        <v>0.43</v>
      </c>
      <c r="I25442" s="24">
        <v>96.21</v>
      </c>
    </row>
    <row r="25443" spans="1:9" ht="13.8" customHeight="1" x14ac:dyDescent="0.3">
      <c r="A25443" t="s">
        <v>47834</v>
      </c>
      <c r="B25443" s="29" t="s">
        <v>44719</v>
      </c>
      <c r="C25443" s="23" t="s">
        <v>46774</v>
      </c>
      <c r="E25443" s="26">
        <v>167.54</v>
      </c>
      <c r="G25443" s="25">
        <v>0.43</v>
      </c>
      <c r="I25443" s="24">
        <v>96.21</v>
      </c>
    </row>
    <row r="25444" spans="1:9" ht="13.8" customHeight="1" x14ac:dyDescent="0.3">
      <c r="A25444" t="s">
        <v>47834</v>
      </c>
      <c r="B25444" s="29" t="s">
        <v>44720</v>
      </c>
      <c r="C25444" s="23" t="s">
        <v>46775</v>
      </c>
      <c r="E25444" s="26">
        <v>167.54</v>
      </c>
      <c r="G25444" s="25">
        <v>0.43</v>
      </c>
      <c r="I25444" s="24">
        <v>96.21</v>
      </c>
    </row>
    <row r="25445" spans="1:9" ht="13.8" customHeight="1" x14ac:dyDescent="0.3">
      <c r="A25445" t="s">
        <v>47834</v>
      </c>
      <c r="B25445" s="29" t="s">
        <v>44721</v>
      </c>
      <c r="C25445" s="23" t="s">
        <v>46776</v>
      </c>
      <c r="E25445" s="26">
        <v>368</v>
      </c>
      <c r="G25445" s="25">
        <v>0.43</v>
      </c>
      <c r="I25445" s="24">
        <v>211.33</v>
      </c>
    </row>
    <row r="25446" spans="1:9" ht="13.8" customHeight="1" x14ac:dyDescent="0.3">
      <c r="A25446" t="s">
        <v>47834</v>
      </c>
      <c r="B25446" s="29" t="s">
        <v>44722</v>
      </c>
      <c r="C25446" s="23" t="s">
        <v>46777</v>
      </c>
      <c r="E25446" s="26">
        <v>407.68</v>
      </c>
      <c r="G25446" s="25">
        <v>0.43</v>
      </c>
      <c r="I25446" s="24">
        <v>234.12</v>
      </c>
    </row>
    <row r="25447" spans="1:9" ht="13.8" customHeight="1" x14ac:dyDescent="0.3">
      <c r="A25447" t="s">
        <v>47834</v>
      </c>
      <c r="B25447" s="29" t="s">
        <v>44723</v>
      </c>
      <c r="C25447" s="23" t="s">
        <v>46778</v>
      </c>
      <c r="E25447" s="26">
        <v>145.19999999999999</v>
      </c>
      <c r="G25447" s="25">
        <v>0.43</v>
      </c>
      <c r="I25447" s="24">
        <v>83.38</v>
      </c>
    </row>
    <row r="25448" spans="1:9" ht="13.8" customHeight="1" x14ac:dyDescent="0.3">
      <c r="A25448" t="s">
        <v>47834</v>
      </c>
      <c r="B25448" s="29" t="s">
        <v>44724</v>
      </c>
      <c r="C25448" s="23" t="s">
        <v>46779</v>
      </c>
      <c r="E25448" s="26">
        <v>271</v>
      </c>
      <c r="G25448" s="25">
        <v>0.43</v>
      </c>
      <c r="I25448" s="24">
        <v>155.63</v>
      </c>
    </row>
    <row r="25449" spans="1:9" ht="13.8" customHeight="1" x14ac:dyDescent="0.3">
      <c r="A25449" t="s">
        <v>47834</v>
      </c>
      <c r="B25449" s="29" t="s">
        <v>44725</v>
      </c>
      <c r="C25449" s="23" t="s">
        <v>46780</v>
      </c>
      <c r="E25449" s="26">
        <v>390.92</v>
      </c>
      <c r="G25449" s="25">
        <v>0.43</v>
      </c>
      <c r="I25449" s="24">
        <v>224.5</v>
      </c>
    </row>
    <row r="25450" spans="1:9" ht="13.8" customHeight="1" x14ac:dyDescent="0.3">
      <c r="A25450" t="s">
        <v>47834</v>
      </c>
      <c r="B25450" s="29" t="s">
        <v>44726</v>
      </c>
      <c r="C25450" s="23" t="s">
        <v>46781</v>
      </c>
      <c r="E25450" s="26">
        <v>394.74</v>
      </c>
      <c r="G25450" s="25">
        <v>0.43</v>
      </c>
      <c r="I25450" s="24">
        <v>226.69</v>
      </c>
    </row>
    <row r="25451" spans="1:9" ht="13.8" customHeight="1" x14ac:dyDescent="0.3">
      <c r="A25451" t="s">
        <v>47834</v>
      </c>
      <c r="B25451" s="29" t="s">
        <v>44727</v>
      </c>
      <c r="C25451" s="23" t="s">
        <v>46782</v>
      </c>
      <c r="E25451" s="26">
        <v>99.64</v>
      </c>
      <c r="G25451" s="25">
        <v>0.43</v>
      </c>
      <c r="I25451" s="24">
        <v>57.22</v>
      </c>
    </row>
    <row r="25452" spans="1:9" ht="13.8" customHeight="1" x14ac:dyDescent="0.3">
      <c r="A25452" t="s">
        <v>47834</v>
      </c>
      <c r="B25452" s="29" t="s">
        <v>44728</v>
      </c>
      <c r="C25452" s="23" t="s">
        <v>46783</v>
      </c>
      <c r="E25452" s="26">
        <v>396.5</v>
      </c>
      <c r="G25452" s="25">
        <v>0.43</v>
      </c>
      <c r="I25452" s="24">
        <v>227.7</v>
      </c>
    </row>
    <row r="25453" spans="1:9" ht="13.8" customHeight="1" x14ac:dyDescent="0.3">
      <c r="A25453" t="s">
        <v>47834</v>
      </c>
      <c r="B25453" s="29" t="s">
        <v>44729</v>
      </c>
      <c r="C25453" s="23" t="s">
        <v>46784</v>
      </c>
      <c r="E25453" s="26">
        <v>261</v>
      </c>
      <c r="G25453" s="25">
        <v>0.43</v>
      </c>
      <c r="I25453" s="24">
        <v>149.88999999999999</v>
      </c>
    </row>
    <row r="25454" spans="1:9" ht="13.8" customHeight="1" x14ac:dyDescent="0.3">
      <c r="A25454" t="s">
        <v>47834</v>
      </c>
      <c r="B25454" s="29" t="s">
        <v>44730</v>
      </c>
      <c r="C25454" s="23" t="s">
        <v>46785</v>
      </c>
      <c r="E25454" s="26">
        <v>348</v>
      </c>
      <c r="G25454" s="25">
        <v>0.43</v>
      </c>
      <c r="I25454" s="24">
        <v>199.85</v>
      </c>
    </row>
    <row r="25455" spans="1:9" ht="13.8" customHeight="1" x14ac:dyDescent="0.3">
      <c r="A25455" t="s">
        <v>47834</v>
      </c>
      <c r="B25455" s="29" t="s">
        <v>44731</v>
      </c>
      <c r="C25455" s="23" t="s">
        <v>46786</v>
      </c>
      <c r="E25455" s="26">
        <v>425</v>
      </c>
      <c r="G25455" s="25">
        <v>0.43</v>
      </c>
      <c r="I25455" s="24">
        <v>244.07</v>
      </c>
    </row>
    <row r="25456" spans="1:9" ht="13.8" customHeight="1" x14ac:dyDescent="0.3">
      <c r="A25456" t="s">
        <v>47834</v>
      </c>
      <c r="B25456" s="29" t="s">
        <v>44732</v>
      </c>
      <c r="C25456" s="23" t="s">
        <v>46787</v>
      </c>
      <c r="E25456" s="26">
        <v>425</v>
      </c>
      <c r="G25456" s="25">
        <v>0.43</v>
      </c>
      <c r="I25456" s="24">
        <v>244.07</v>
      </c>
    </row>
    <row r="25457" spans="1:9" ht="13.8" customHeight="1" x14ac:dyDescent="0.3">
      <c r="A25457" t="s">
        <v>47834</v>
      </c>
      <c r="B25457" s="29" t="s">
        <v>44733</v>
      </c>
      <c r="C25457" s="23" t="s">
        <v>46788</v>
      </c>
      <c r="E25457" s="26">
        <v>395.9</v>
      </c>
      <c r="G25457" s="25">
        <v>0.43</v>
      </c>
      <c r="I25457" s="24">
        <v>227.36</v>
      </c>
    </row>
    <row r="25458" spans="1:9" ht="13.8" customHeight="1" x14ac:dyDescent="0.3">
      <c r="A25458" t="s">
        <v>47834</v>
      </c>
      <c r="B25458" s="29" t="s">
        <v>44734</v>
      </c>
      <c r="C25458" s="23" t="s">
        <v>46789</v>
      </c>
      <c r="E25458" s="26">
        <v>487.6</v>
      </c>
      <c r="G25458" s="25">
        <v>0.43</v>
      </c>
      <c r="I25458" s="24">
        <v>280.02</v>
      </c>
    </row>
    <row r="25459" spans="1:9" ht="13.8" customHeight="1" x14ac:dyDescent="0.3">
      <c r="A25459" t="s">
        <v>47834</v>
      </c>
      <c r="B25459" s="29" t="s">
        <v>44735</v>
      </c>
      <c r="C25459" s="23" t="s">
        <v>46790</v>
      </c>
      <c r="E25459" s="26">
        <v>390.02</v>
      </c>
      <c r="G25459" s="25">
        <v>0.43</v>
      </c>
      <c r="I25459" s="24">
        <v>223.98</v>
      </c>
    </row>
    <row r="25460" spans="1:9" ht="13.8" customHeight="1" x14ac:dyDescent="0.3">
      <c r="A25460" t="s">
        <v>47834</v>
      </c>
      <c r="B25460" s="29" t="s">
        <v>44736</v>
      </c>
      <c r="C25460" s="23" t="s">
        <v>46791</v>
      </c>
      <c r="E25460" s="26">
        <v>502</v>
      </c>
      <c r="G25460" s="25">
        <v>0.43</v>
      </c>
      <c r="I25460" s="24">
        <v>288.29000000000002</v>
      </c>
    </row>
    <row r="25461" spans="1:9" ht="13.8" customHeight="1" x14ac:dyDescent="0.3">
      <c r="A25461" t="s">
        <v>47834</v>
      </c>
      <c r="B25461" s="29" t="s">
        <v>44737</v>
      </c>
      <c r="C25461" s="23" t="s">
        <v>46792</v>
      </c>
      <c r="E25461" s="26">
        <v>584</v>
      </c>
      <c r="G25461" s="25">
        <v>0.43</v>
      </c>
      <c r="I25461" s="24">
        <v>335.38</v>
      </c>
    </row>
    <row r="25462" spans="1:9" ht="13.8" customHeight="1" x14ac:dyDescent="0.3">
      <c r="A25462" t="s">
        <v>47834</v>
      </c>
      <c r="B25462" s="29" t="s">
        <v>44738</v>
      </c>
      <c r="C25462" s="23" t="s">
        <v>46793</v>
      </c>
      <c r="E25462" s="26">
        <v>333</v>
      </c>
      <c r="G25462" s="25">
        <v>0.43</v>
      </c>
      <c r="I25462" s="24">
        <v>191.23</v>
      </c>
    </row>
    <row r="25463" spans="1:9" ht="13.8" customHeight="1" x14ac:dyDescent="0.3">
      <c r="A25463" t="s">
        <v>47834</v>
      </c>
      <c r="B25463" s="29" t="s">
        <v>44739</v>
      </c>
      <c r="C25463" s="23" t="s">
        <v>46794</v>
      </c>
      <c r="E25463" s="26">
        <v>82</v>
      </c>
      <c r="G25463" s="25">
        <v>0.43</v>
      </c>
      <c r="I25463" s="24">
        <v>47.09</v>
      </c>
    </row>
    <row r="25464" spans="1:9" ht="13.8" customHeight="1" x14ac:dyDescent="0.3">
      <c r="A25464" t="s">
        <v>47834</v>
      </c>
      <c r="B25464" s="29" t="s">
        <v>44740</v>
      </c>
      <c r="C25464" s="23" t="s">
        <v>46795</v>
      </c>
      <c r="E25464" s="26">
        <v>164</v>
      </c>
      <c r="G25464" s="25">
        <v>0.43</v>
      </c>
      <c r="I25464" s="24">
        <v>94.18</v>
      </c>
    </row>
    <row r="25465" spans="1:9" ht="13.8" customHeight="1" x14ac:dyDescent="0.3">
      <c r="A25465" t="s">
        <v>47834</v>
      </c>
      <c r="B25465" s="29" t="s">
        <v>44741</v>
      </c>
      <c r="C25465" s="23" t="s">
        <v>46796</v>
      </c>
      <c r="E25465" s="26">
        <v>82</v>
      </c>
      <c r="G25465" s="25">
        <v>0.43</v>
      </c>
      <c r="I25465" s="24">
        <v>47.09</v>
      </c>
    </row>
    <row r="25466" spans="1:9" ht="13.8" customHeight="1" x14ac:dyDescent="0.3">
      <c r="A25466" t="s">
        <v>47834</v>
      </c>
      <c r="B25466" s="29" t="s">
        <v>44742</v>
      </c>
      <c r="C25466" s="23" t="s">
        <v>46797</v>
      </c>
      <c r="E25466" s="26">
        <v>82</v>
      </c>
      <c r="G25466" s="25">
        <v>0.43</v>
      </c>
      <c r="I25466" s="24">
        <v>47.09</v>
      </c>
    </row>
    <row r="25467" spans="1:9" ht="13.8" customHeight="1" x14ac:dyDescent="0.3">
      <c r="A25467" t="s">
        <v>47834</v>
      </c>
      <c r="B25467" s="29" t="s">
        <v>44743</v>
      </c>
      <c r="C25467" s="23" t="s">
        <v>46798</v>
      </c>
      <c r="E25467" s="26">
        <v>164</v>
      </c>
      <c r="G25467" s="25">
        <v>0.43</v>
      </c>
      <c r="I25467" s="24">
        <v>94.18</v>
      </c>
    </row>
    <row r="25468" spans="1:9" ht="13.8" customHeight="1" x14ac:dyDescent="0.3">
      <c r="A25468" t="s">
        <v>47834</v>
      </c>
      <c r="B25468" s="29" t="s">
        <v>44744</v>
      </c>
      <c r="C25468" s="23" t="s">
        <v>46799</v>
      </c>
      <c r="E25468" s="26">
        <v>574.88</v>
      </c>
      <c r="G25468" s="25">
        <v>0.43</v>
      </c>
      <c r="I25468" s="24">
        <v>330.14</v>
      </c>
    </row>
    <row r="25469" spans="1:9" ht="13.8" customHeight="1" x14ac:dyDescent="0.3">
      <c r="A25469" t="s">
        <v>47834</v>
      </c>
      <c r="B25469" s="29" t="s">
        <v>44745</v>
      </c>
      <c r="C25469" s="23" t="s">
        <v>46800</v>
      </c>
      <c r="E25469" s="26">
        <v>68.48</v>
      </c>
      <c r="G25469" s="25">
        <v>0.43</v>
      </c>
      <c r="I25469" s="24">
        <v>39.33</v>
      </c>
    </row>
    <row r="25470" spans="1:9" ht="13.8" customHeight="1" x14ac:dyDescent="0.3">
      <c r="A25470" t="s">
        <v>47834</v>
      </c>
      <c r="B25470" s="29" t="s">
        <v>44746</v>
      </c>
      <c r="C25470" s="23" t="s">
        <v>46801</v>
      </c>
      <c r="E25470" s="26">
        <v>315.36</v>
      </c>
      <c r="G25470" s="25">
        <v>0.43</v>
      </c>
      <c r="I25470" s="24">
        <v>181.1</v>
      </c>
    </row>
    <row r="25471" spans="1:9" ht="13.8" customHeight="1" x14ac:dyDescent="0.3">
      <c r="A25471" t="s">
        <v>47834</v>
      </c>
      <c r="B25471" s="29" t="s">
        <v>44747</v>
      </c>
      <c r="C25471" s="23" t="s">
        <v>46802</v>
      </c>
      <c r="E25471" s="26">
        <v>159</v>
      </c>
      <c r="G25471" s="25">
        <v>0.43</v>
      </c>
      <c r="I25471" s="24">
        <v>91.31</v>
      </c>
    </row>
    <row r="25472" spans="1:9" ht="13.8" customHeight="1" x14ac:dyDescent="0.3">
      <c r="A25472" t="s">
        <v>47834</v>
      </c>
      <c r="B25472" s="29" t="s">
        <v>44748</v>
      </c>
      <c r="C25472" s="23" t="s">
        <v>46803</v>
      </c>
      <c r="E25472" s="26">
        <v>636</v>
      </c>
      <c r="G25472" s="25">
        <v>0.43</v>
      </c>
      <c r="I25472" s="24">
        <v>365.24</v>
      </c>
    </row>
    <row r="25473" spans="1:9" ht="13.8" customHeight="1" x14ac:dyDescent="0.3">
      <c r="A25473" t="s">
        <v>47834</v>
      </c>
      <c r="B25473" s="29" t="s">
        <v>44749</v>
      </c>
      <c r="C25473" s="23" t="s">
        <v>46804</v>
      </c>
      <c r="E25473" s="26">
        <v>693.6</v>
      </c>
      <c r="G25473" s="25">
        <v>0.43</v>
      </c>
      <c r="I25473" s="24">
        <v>398.32</v>
      </c>
    </row>
    <row r="25474" spans="1:9" ht="13.8" customHeight="1" x14ac:dyDescent="0.3">
      <c r="A25474" t="s">
        <v>47834</v>
      </c>
      <c r="B25474" s="29" t="s">
        <v>44750</v>
      </c>
      <c r="C25474" s="23" t="s">
        <v>46805</v>
      </c>
      <c r="E25474" s="26">
        <v>208.08</v>
      </c>
      <c r="G25474" s="25">
        <v>0.43</v>
      </c>
      <c r="I25474" s="24">
        <v>119.5</v>
      </c>
    </row>
    <row r="25475" spans="1:9" ht="13.8" customHeight="1" x14ac:dyDescent="0.3">
      <c r="A25475" t="s">
        <v>47834</v>
      </c>
      <c r="B25475" s="29" t="s">
        <v>44751</v>
      </c>
      <c r="C25475" s="23" t="s">
        <v>46806</v>
      </c>
      <c r="E25475" s="26">
        <v>79.94</v>
      </c>
      <c r="G25475" s="25">
        <v>0.43</v>
      </c>
      <c r="I25475" s="24">
        <v>45.91</v>
      </c>
    </row>
    <row r="25476" spans="1:9" ht="13.8" customHeight="1" x14ac:dyDescent="0.3">
      <c r="A25476" t="s">
        <v>47834</v>
      </c>
      <c r="B25476" s="29" t="s">
        <v>44752</v>
      </c>
      <c r="C25476" s="23" t="s">
        <v>46807</v>
      </c>
      <c r="E25476" s="26">
        <v>79.94</v>
      </c>
      <c r="G25476" s="25">
        <v>0.43</v>
      </c>
      <c r="I25476" s="24">
        <v>45.91</v>
      </c>
    </row>
    <row r="25477" spans="1:9" ht="13.8" customHeight="1" x14ac:dyDescent="0.3">
      <c r="A25477" t="s">
        <v>47834</v>
      </c>
      <c r="B25477" s="29" t="s">
        <v>44753</v>
      </c>
      <c r="C25477" s="23" t="s">
        <v>46808</v>
      </c>
      <c r="E25477" s="26">
        <v>215.72</v>
      </c>
      <c r="G25477" s="25">
        <v>0.43</v>
      </c>
      <c r="I25477" s="24">
        <v>123.88</v>
      </c>
    </row>
    <row r="25478" spans="1:9" ht="13.8" customHeight="1" x14ac:dyDescent="0.3">
      <c r="A25478" t="s">
        <v>47834</v>
      </c>
      <c r="B25478" s="29" t="s">
        <v>44754</v>
      </c>
      <c r="C25478" s="23" t="s">
        <v>46809</v>
      </c>
      <c r="E25478" s="26">
        <v>442.02</v>
      </c>
      <c r="G25478" s="25">
        <v>0.43</v>
      </c>
      <c r="I25478" s="24">
        <v>253.84</v>
      </c>
    </row>
    <row r="25479" spans="1:9" ht="13.8" customHeight="1" x14ac:dyDescent="0.3">
      <c r="A25479" t="s">
        <v>47834</v>
      </c>
      <c r="B25479" s="29" t="s">
        <v>44755</v>
      </c>
      <c r="C25479" s="23" t="s">
        <v>46810</v>
      </c>
      <c r="E25479" s="26">
        <v>487.28</v>
      </c>
      <c r="G25479" s="25">
        <v>0.43</v>
      </c>
      <c r="I25479" s="24">
        <v>279.83</v>
      </c>
    </row>
    <row r="25480" spans="1:9" ht="13.8" customHeight="1" x14ac:dyDescent="0.3">
      <c r="A25480" t="s">
        <v>47834</v>
      </c>
      <c r="B25480" s="29" t="s">
        <v>44756</v>
      </c>
      <c r="C25480" s="23" t="s">
        <v>46811</v>
      </c>
      <c r="E25480" s="26">
        <v>623.05999999999995</v>
      </c>
      <c r="G25480" s="25">
        <v>0.43</v>
      </c>
      <c r="I25480" s="24">
        <v>357.81</v>
      </c>
    </row>
    <row r="25481" spans="1:9" ht="13.8" customHeight="1" x14ac:dyDescent="0.3">
      <c r="A25481" t="s">
        <v>47834</v>
      </c>
      <c r="B25481" s="29" t="s">
        <v>44757</v>
      </c>
      <c r="C25481" s="23" t="s">
        <v>46812</v>
      </c>
      <c r="E25481" s="26">
        <v>780</v>
      </c>
      <c r="G25481" s="25">
        <v>0.43</v>
      </c>
      <c r="I25481" s="24">
        <v>447.93</v>
      </c>
    </row>
    <row r="25482" spans="1:9" ht="13.8" customHeight="1" x14ac:dyDescent="0.3">
      <c r="A25482" t="s">
        <v>47834</v>
      </c>
      <c r="B25482" s="29" t="s">
        <v>44758</v>
      </c>
      <c r="C25482" s="23" t="s">
        <v>46813</v>
      </c>
      <c r="E25482" s="26">
        <v>390</v>
      </c>
      <c r="G25482" s="25">
        <v>0.43</v>
      </c>
      <c r="I25482" s="24">
        <v>223.97</v>
      </c>
    </row>
    <row r="25483" spans="1:9" ht="13.8" customHeight="1" x14ac:dyDescent="0.3">
      <c r="A25483" t="s">
        <v>47834</v>
      </c>
      <c r="B25483" s="29" t="s">
        <v>44759</v>
      </c>
      <c r="C25483" s="23" t="s">
        <v>46814</v>
      </c>
      <c r="E25483" s="26">
        <v>852</v>
      </c>
      <c r="G25483" s="25">
        <v>0.43</v>
      </c>
      <c r="I25483" s="24">
        <v>489.28</v>
      </c>
    </row>
    <row r="25484" spans="1:9" ht="13.8" customHeight="1" x14ac:dyDescent="0.3">
      <c r="A25484" t="s">
        <v>47834</v>
      </c>
      <c r="B25484" s="29" t="s">
        <v>44760</v>
      </c>
      <c r="C25484" s="23" t="s">
        <v>46815</v>
      </c>
      <c r="E25484" s="26">
        <v>188.68</v>
      </c>
      <c r="G25484" s="25">
        <v>0.43</v>
      </c>
      <c r="I25484" s="24">
        <v>108.35</v>
      </c>
    </row>
    <row r="25485" spans="1:9" ht="13.8" customHeight="1" x14ac:dyDescent="0.3">
      <c r="A25485" t="s">
        <v>47834</v>
      </c>
      <c r="B25485" s="29" t="s">
        <v>44761</v>
      </c>
      <c r="C25485" s="23" t="s">
        <v>46816</v>
      </c>
      <c r="E25485" s="26">
        <v>77</v>
      </c>
      <c r="G25485" s="25">
        <v>0.43</v>
      </c>
      <c r="I25485" s="24">
        <v>44.22</v>
      </c>
    </row>
    <row r="25486" spans="1:9" ht="13.8" customHeight="1" x14ac:dyDescent="0.3">
      <c r="A25486" t="s">
        <v>47834</v>
      </c>
      <c r="B25486" s="29" t="s">
        <v>44762</v>
      </c>
      <c r="C25486" s="23" t="s">
        <v>46817</v>
      </c>
      <c r="E25486" s="26">
        <v>154</v>
      </c>
      <c r="G25486" s="25">
        <v>0.43</v>
      </c>
      <c r="I25486" s="24">
        <v>88.44</v>
      </c>
    </row>
    <row r="25487" spans="1:9" ht="13.8" customHeight="1" x14ac:dyDescent="0.3">
      <c r="A25487" t="s">
        <v>47834</v>
      </c>
      <c r="B25487" s="29" t="s">
        <v>44763</v>
      </c>
      <c r="C25487" s="23" t="s">
        <v>46818</v>
      </c>
      <c r="E25487" s="26">
        <v>814.08</v>
      </c>
      <c r="G25487" s="25">
        <v>0.43</v>
      </c>
      <c r="I25487" s="24">
        <v>467.51</v>
      </c>
    </row>
    <row r="25488" spans="1:9" ht="13.8" customHeight="1" x14ac:dyDescent="0.3">
      <c r="A25488" t="s">
        <v>47834</v>
      </c>
      <c r="B25488" s="29" t="s">
        <v>44764</v>
      </c>
      <c r="C25488" s="23" t="s">
        <v>46819</v>
      </c>
      <c r="E25488" s="26">
        <v>226</v>
      </c>
      <c r="G25488" s="25">
        <v>0.43</v>
      </c>
      <c r="I25488" s="24">
        <v>129.79</v>
      </c>
    </row>
    <row r="25489" spans="1:9" ht="13.8" customHeight="1" x14ac:dyDescent="0.3">
      <c r="A25489" t="s">
        <v>47834</v>
      </c>
      <c r="B25489" s="29" t="s">
        <v>44765</v>
      </c>
      <c r="C25489" s="23" t="s">
        <v>46820</v>
      </c>
      <c r="E25489" s="26">
        <v>678</v>
      </c>
      <c r="G25489" s="25">
        <v>0.43</v>
      </c>
      <c r="I25489" s="24">
        <v>389.36</v>
      </c>
    </row>
    <row r="25490" spans="1:9" ht="13.8" customHeight="1" x14ac:dyDescent="0.3">
      <c r="A25490" t="s">
        <v>47834</v>
      </c>
      <c r="B25490" s="29" t="s">
        <v>44766</v>
      </c>
      <c r="C25490" s="23" t="s">
        <v>46821</v>
      </c>
      <c r="E25490" s="26">
        <v>173.1</v>
      </c>
      <c r="G25490" s="25">
        <v>0.43</v>
      </c>
      <c r="I25490" s="24">
        <v>99.41</v>
      </c>
    </row>
    <row r="25491" spans="1:9" ht="13.8" customHeight="1" x14ac:dyDescent="0.3">
      <c r="A25491" t="s">
        <v>47834</v>
      </c>
      <c r="B25491" s="29" t="s">
        <v>44767</v>
      </c>
      <c r="C25491" s="23" t="s">
        <v>46822</v>
      </c>
      <c r="E25491" s="26">
        <v>1032.72</v>
      </c>
      <c r="G25491" s="25">
        <v>0.43</v>
      </c>
      <c r="I25491" s="24">
        <v>593.07000000000005</v>
      </c>
    </row>
    <row r="25492" spans="1:9" ht="13.8" customHeight="1" x14ac:dyDescent="0.3">
      <c r="A25492" t="s">
        <v>47834</v>
      </c>
      <c r="B25492" s="29" t="s">
        <v>44768</v>
      </c>
      <c r="C25492" s="23" t="s">
        <v>46823</v>
      </c>
      <c r="E25492" s="26">
        <v>307.7</v>
      </c>
      <c r="G25492" s="25">
        <v>0.43</v>
      </c>
      <c r="I25492" s="24">
        <v>176.7</v>
      </c>
    </row>
    <row r="25493" spans="1:9" ht="13.8" customHeight="1" x14ac:dyDescent="0.3">
      <c r="A25493" t="s">
        <v>47834</v>
      </c>
      <c r="B25493" s="29" t="s">
        <v>44769</v>
      </c>
      <c r="C25493" s="23" t="s">
        <v>46824</v>
      </c>
      <c r="E25493" s="26">
        <v>307.7</v>
      </c>
      <c r="G25493" s="25">
        <v>0.43</v>
      </c>
      <c r="I25493" s="24">
        <v>176.7</v>
      </c>
    </row>
    <row r="25494" spans="1:9" ht="13.8" customHeight="1" x14ac:dyDescent="0.3">
      <c r="A25494" t="s">
        <v>47834</v>
      </c>
      <c r="B25494" s="29" t="s">
        <v>44770</v>
      </c>
      <c r="C25494" s="23" t="s">
        <v>46825</v>
      </c>
      <c r="E25494" s="26">
        <v>375</v>
      </c>
      <c r="G25494" s="25">
        <v>0.43</v>
      </c>
      <c r="I25494" s="24">
        <v>215.35</v>
      </c>
    </row>
    <row r="25495" spans="1:9" ht="13.8" customHeight="1" x14ac:dyDescent="0.3">
      <c r="A25495" t="s">
        <v>47834</v>
      </c>
      <c r="B25495" s="29" t="s">
        <v>44771</v>
      </c>
      <c r="C25495" s="23" t="s">
        <v>46826</v>
      </c>
      <c r="E25495" s="26">
        <v>375</v>
      </c>
      <c r="G25495" s="25">
        <v>0.43</v>
      </c>
      <c r="I25495" s="24">
        <v>215.35</v>
      </c>
    </row>
    <row r="25496" spans="1:9" ht="13.8" customHeight="1" x14ac:dyDescent="0.3">
      <c r="A25496" t="s">
        <v>47834</v>
      </c>
      <c r="B25496" s="29" t="s">
        <v>44772</v>
      </c>
      <c r="C25496" s="23" t="s">
        <v>46827</v>
      </c>
      <c r="E25496" s="26">
        <v>375</v>
      </c>
      <c r="G25496" s="25">
        <v>0.43</v>
      </c>
      <c r="I25496" s="24">
        <v>215.35</v>
      </c>
    </row>
    <row r="25497" spans="1:9" ht="13.8" customHeight="1" x14ac:dyDescent="0.3">
      <c r="A25497" t="s">
        <v>47834</v>
      </c>
      <c r="B25497" s="29" t="s">
        <v>44773</v>
      </c>
      <c r="C25497" s="23" t="s">
        <v>46828</v>
      </c>
      <c r="E25497" s="26">
        <v>822</v>
      </c>
      <c r="G25497" s="25">
        <v>0.43</v>
      </c>
      <c r="I25497" s="24">
        <v>472.05</v>
      </c>
    </row>
    <row r="25498" spans="1:9" ht="13.8" customHeight="1" x14ac:dyDescent="0.3">
      <c r="A25498" t="s">
        <v>47834</v>
      </c>
      <c r="B25498" s="29" t="s">
        <v>44774</v>
      </c>
      <c r="C25498" s="23" t="s">
        <v>46829</v>
      </c>
      <c r="E25498" s="26">
        <v>149</v>
      </c>
      <c r="G25498" s="25">
        <v>0.43</v>
      </c>
      <c r="I25498" s="24">
        <v>85.57</v>
      </c>
    </row>
    <row r="25499" spans="1:9" ht="13.8" customHeight="1" x14ac:dyDescent="0.3">
      <c r="A25499" t="s">
        <v>47834</v>
      </c>
      <c r="B25499" s="29" t="s">
        <v>44775</v>
      </c>
      <c r="C25499" s="23" t="s">
        <v>46830</v>
      </c>
      <c r="E25499" s="26">
        <v>259.5</v>
      </c>
      <c r="G25499" s="25">
        <v>0.43</v>
      </c>
      <c r="I25499" s="24">
        <v>149.02000000000001</v>
      </c>
    </row>
    <row r="25500" spans="1:9" ht="13.8" customHeight="1" x14ac:dyDescent="0.3">
      <c r="A25500" t="s">
        <v>47834</v>
      </c>
      <c r="B25500" s="29" t="s">
        <v>44776</v>
      </c>
      <c r="C25500" s="23" t="s">
        <v>46831</v>
      </c>
      <c r="E25500" s="26">
        <v>1066.8</v>
      </c>
      <c r="G25500" s="25">
        <v>0.43</v>
      </c>
      <c r="I25500" s="24">
        <v>612.64</v>
      </c>
    </row>
    <row r="25501" spans="1:9" ht="13.8" customHeight="1" x14ac:dyDescent="0.3">
      <c r="A25501" t="s">
        <v>47834</v>
      </c>
      <c r="B25501" s="29" t="s">
        <v>44777</v>
      </c>
      <c r="C25501" s="23" t="s">
        <v>46832</v>
      </c>
      <c r="E25501" s="26">
        <v>370</v>
      </c>
      <c r="G25501" s="25">
        <v>0.43</v>
      </c>
      <c r="I25501" s="24">
        <v>212.48</v>
      </c>
    </row>
    <row r="25502" spans="1:9" ht="13.8" customHeight="1" x14ac:dyDescent="0.3">
      <c r="A25502" t="s">
        <v>47834</v>
      </c>
      <c r="B25502" s="29" t="s">
        <v>44778</v>
      </c>
      <c r="C25502" s="23" t="s">
        <v>46833</v>
      </c>
      <c r="E25502" s="26">
        <v>370</v>
      </c>
      <c r="G25502" s="25">
        <v>0.43</v>
      </c>
      <c r="I25502" s="24">
        <v>212.48</v>
      </c>
    </row>
    <row r="25503" spans="1:9" ht="13.8" customHeight="1" x14ac:dyDescent="0.3">
      <c r="A25503" t="s">
        <v>47834</v>
      </c>
      <c r="B25503" s="29" t="s">
        <v>44779</v>
      </c>
      <c r="C25503" s="23" t="s">
        <v>46834</v>
      </c>
      <c r="E25503" s="26">
        <v>370</v>
      </c>
      <c r="G25503" s="25">
        <v>0.43</v>
      </c>
      <c r="I25503" s="24">
        <v>212.48</v>
      </c>
    </row>
    <row r="25504" spans="1:9" ht="13.8" customHeight="1" x14ac:dyDescent="0.3">
      <c r="A25504" t="s">
        <v>47834</v>
      </c>
      <c r="B25504" s="29" t="s">
        <v>44780</v>
      </c>
      <c r="C25504" s="23" t="s">
        <v>46835</v>
      </c>
      <c r="E25504" s="26">
        <v>227.76</v>
      </c>
      <c r="G25504" s="25">
        <v>0.43</v>
      </c>
      <c r="I25504" s="24">
        <v>130.80000000000001</v>
      </c>
    </row>
    <row r="25505" spans="1:9" ht="13.8" customHeight="1" x14ac:dyDescent="0.3">
      <c r="A25505" t="s">
        <v>47834</v>
      </c>
      <c r="B25505" s="29" t="s">
        <v>44781</v>
      </c>
      <c r="C25505" s="23" t="s">
        <v>46836</v>
      </c>
      <c r="E25505" s="26">
        <v>392.04</v>
      </c>
      <c r="G25505" s="25">
        <v>0.43</v>
      </c>
      <c r="I25505" s="24">
        <v>225.14</v>
      </c>
    </row>
    <row r="25506" spans="1:9" ht="13.8" customHeight="1" x14ac:dyDescent="0.3">
      <c r="A25506" t="s">
        <v>47834</v>
      </c>
      <c r="B25506" s="29" t="s">
        <v>44782</v>
      </c>
      <c r="C25506" s="23" t="s">
        <v>46837</v>
      </c>
      <c r="E25506" s="26">
        <v>442</v>
      </c>
      <c r="G25506" s="25">
        <v>0.43</v>
      </c>
      <c r="I25506" s="24">
        <v>253.83</v>
      </c>
    </row>
    <row r="25507" spans="1:9" ht="13.8" customHeight="1" x14ac:dyDescent="0.3">
      <c r="A25507" t="s">
        <v>47834</v>
      </c>
      <c r="B25507" s="29" t="s">
        <v>44783</v>
      </c>
      <c r="C25507" s="23" t="s">
        <v>46838</v>
      </c>
      <c r="E25507" s="26">
        <v>221</v>
      </c>
      <c r="G25507" s="25">
        <v>0.43</v>
      </c>
      <c r="I25507" s="24">
        <v>126.91</v>
      </c>
    </row>
    <row r="25508" spans="1:9" ht="13.8" customHeight="1" x14ac:dyDescent="0.3">
      <c r="A25508" t="s">
        <v>47834</v>
      </c>
      <c r="B25508" s="29" t="s">
        <v>44784</v>
      </c>
      <c r="C25508" s="23" t="s">
        <v>46839</v>
      </c>
      <c r="E25508" s="26">
        <v>399.68</v>
      </c>
      <c r="G25508" s="25">
        <v>0.43</v>
      </c>
      <c r="I25508" s="24">
        <v>229.53</v>
      </c>
    </row>
    <row r="25509" spans="1:9" ht="13.8" customHeight="1" x14ac:dyDescent="0.3">
      <c r="A25509" t="s">
        <v>47834</v>
      </c>
      <c r="B25509" s="29" t="s">
        <v>44785</v>
      </c>
      <c r="C25509" s="23" t="s">
        <v>46840</v>
      </c>
      <c r="E25509" s="26">
        <v>293</v>
      </c>
      <c r="G25509" s="25">
        <v>0.43</v>
      </c>
      <c r="I25509" s="24">
        <v>168.26</v>
      </c>
    </row>
    <row r="25510" spans="1:9" ht="13.8" customHeight="1" x14ac:dyDescent="0.3">
      <c r="A25510" t="s">
        <v>47834</v>
      </c>
      <c r="B25510" s="29" t="s">
        <v>44786</v>
      </c>
      <c r="C25510" s="23" t="s">
        <v>46841</v>
      </c>
      <c r="E25510" s="26">
        <v>854.9</v>
      </c>
      <c r="G25510" s="25">
        <v>0.43</v>
      </c>
      <c r="I25510" s="24">
        <v>490.95</v>
      </c>
    </row>
    <row r="25511" spans="1:9" ht="13.8" customHeight="1" x14ac:dyDescent="0.3">
      <c r="A25511" t="s">
        <v>47834</v>
      </c>
      <c r="B25511" s="29" t="s">
        <v>44787</v>
      </c>
      <c r="C25511" s="23" t="s">
        <v>46842</v>
      </c>
      <c r="E25511" s="26">
        <v>182.5</v>
      </c>
      <c r="G25511" s="25">
        <v>0.43</v>
      </c>
      <c r="I25511" s="24">
        <v>104.81</v>
      </c>
    </row>
    <row r="25512" spans="1:9" ht="13.8" customHeight="1" x14ac:dyDescent="0.3">
      <c r="A25512" t="s">
        <v>47834</v>
      </c>
      <c r="B25512" s="29" t="s">
        <v>44788</v>
      </c>
      <c r="C25512" s="23" t="s">
        <v>46843</v>
      </c>
      <c r="E25512" s="26">
        <v>644.48</v>
      </c>
      <c r="G25512" s="25">
        <v>0.43</v>
      </c>
      <c r="I25512" s="24">
        <v>370.11</v>
      </c>
    </row>
    <row r="25513" spans="1:9" ht="13.8" customHeight="1" x14ac:dyDescent="0.3">
      <c r="A25513" t="s">
        <v>47834</v>
      </c>
      <c r="B25513" s="29" t="s">
        <v>44789</v>
      </c>
      <c r="C25513" s="23" t="s">
        <v>46844</v>
      </c>
      <c r="E25513" s="26">
        <v>318.86</v>
      </c>
      <c r="G25513" s="25">
        <v>0.43</v>
      </c>
      <c r="I25513" s="24">
        <v>183.11</v>
      </c>
    </row>
    <row r="25514" spans="1:9" ht="13.8" customHeight="1" x14ac:dyDescent="0.3">
      <c r="A25514" t="s">
        <v>47834</v>
      </c>
      <c r="B25514" s="29" t="s">
        <v>44790</v>
      </c>
      <c r="C25514" s="23" t="s">
        <v>46845</v>
      </c>
      <c r="E25514" s="26">
        <v>318.86</v>
      </c>
      <c r="G25514" s="25">
        <v>0.43</v>
      </c>
      <c r="I25514" s="24">
        <v>183.11</v>
      </c>
    </row>
    <row r="25515" spans="1:9" ht="13.8" customHeight="1" x14ac:dyDescent="0.3">
      <c r="A25515" t="s">
        <v>47834</v>
      </c>
      <c r="B25515" s="29" t="s">
        <v>44791</v>
      </c>
      <c r="C25515" s="23" t="s">
        <v>46846</v>
      </c>
      <c r="E25515" s="26">
        <v>1318.64</v>
      </c>
      <c r="G25515" s="25">
        <v>0.43</v>
      </c>
      <c r="I25515" s="24">
        <v>757.26</v>
      </c>
    </row>
    <row r="25516" spans="1:9" ht="13.8" customHeight="1" x14ac:dyDescent="0.3">
      <c r="A25516" t="s">
        <v>47834</v>
      </c>
      <c r="B25516" s="29" t="s">
        <v>44792</v>
      </c>
      <c r="C25516" s="23" t="s">
        <v>46847</v>
      </c>
      <c r="E25516" s="26">
        <v>1090</v>
      </c>
      <c r="G25516" s="25">
        <v>0.43</v>
      </c>
      <c r="I25516" s="24">
        <v>625.96</v>
      </c>
    </row>
    <row r="25517" spans="1:9" ht="13.8" customHeight="1" x14ac:dyDescent="0.3">
      <c r="A25517" t="s">
        <v>47834</v>
      </c>
      <c r="B25517" s="29" t="s">
        <v>44793</v>
      </c>
      <c r="C25517" s="23" t="s">
        <v>46848</v>
      </c>
      <c r="E25517" s="26">
        <v>1190.8</v>
      </c>
      <c r="G25517" s="25">
        <v>0.43</v>
      </c>
      <c r="I25517" s="24">
        <v>683.85</v>
      </c>
    </row>
    <row r="25518" spans="1:9" ht="13.8" customHeight="1" x14ac:dyDescent="0.3">
      <c r="A25518" t="s">
        <v>47834</v>
      </c>
      <c r="B25518" s="29" t="s">
        <v>44794</v>
      </c>
      <c r="C25518" s="23" t="s">
        <v>46849</v>
      </c>
      <c r="E25518" s="26">
        <v>588.64</v>
      </c>
      <c r="G25518" s="25">
        <v>0.43</v>
      </c>
      <c r="I25518" s="24">
        <v>338.04</v>
      </c>
    </row>
    <row r="25519" spans="1:9" ht="13.8" customHeight="1" x14ac:dyDescent="0.3">
      <c r="A25519" t="s">
        <v>47834</v>
      </c>
      <c r="B25519" s="29" t="s">
        <v>44795</v>
      </c>
      <c r="C25519" s="23" t="s">
        <v>46850</v>
      </c>
      <c r="E25519" s="26">
        <v>941</v>
      </c>
      <c r="G25519" s="25">
        <v>0.43</v>
      </c>
      <c r="I25519" s="24">
        <v>540.39</v>
      </c>
    </row>
    <row r="25520" spans="1:9" ht="13.8" customHeight="1" x14ac:dyDescent="0.3">
      <c r="A25520" t="s">
        <v>47834</v>
      </c>
      <c r="B25520" s="29" t="s">
        <v>44796</v>
      </c>
      <c r="C25520" s="23" t="s">
        <v>46851</v>
      </c>
      <c r="E25520" s="26">
        <v>360</v>
      </c>
      <c r="G25520" s="25">
        <v>0.43</v>
      </c>
      <c r="I25520" s="24">
        <v>206.74</v>
      </c>
    </row>
    <row r="25521" spans="1:9" ht="13.8" customHeight="1" x14ac:dyDescent="0.3">
      <c r="A25521" t="s">
        <v>47834</v>
      </c>
      <c r="B25521" s="29" t="s">
        <v>44797</v>
      </c>
      <c r="C25521" s="23" t="s">
        <v>46852</v>
      </c>
      <c r="E25521" s="26">
        <v>1080</v>
      </c>
      <c r="G25521" s="25">
        <v>0.43</v>
      </c>
      <c r="I25521" s="24">
        <v>620.22</v>
      </c>
    </row>
    <row r="25522" spans="1:9" ht="13.8" customHeight="1" x14ac:dyDescent="0.3">
      <c r="A25522" t="s">
        <v>47834</v>
      </c>
      <c r="B25522" s="29" t="s">
        <v>44798</v>
      </c>
      <c r="C25522" s="23" t="s">
        <v>46853</v>
      </c>
      <c r="E25522" s="26">
        <v>561.6</v>
      </c>
      <c r="G25522" s="25">
        <v>0.43</v>
      </c>
      <c r="I25522" s="24">
        <v>322.51</v>
      </c>
    </row>
    <row r="25523" spans="1:9" ht="13.8" customHeight="1" x14ac:dyDescent="0.3">
      <c r="A25523" t="s">
        <v>47834</v>
      </c>
      <c r="B25523" s="29" t="s">
        <v>44799</v>
      </c>
      <c r="C25523" s="23" t="s">
        <v>46854</v>
      </c>
      <c r="E25523" s="26">
        <v>715</v>
      </c>
      <c r="G25523" s="25">
        <v>0.43</v>
      </c>
      <c r="I25523" s="24">
        <v>410.61</v>
      </c>
    </row>
    <row r="25524" spans="1:9" ht="13.8" customHeight="1" x14ac:dyDescent="0.3">
      <c r="A25524" t="s">
        <v>47834</v>
      </c>
      <c r="B25524" s="29" t="s">
        <v>44800</v>
      </c>
      <c r="C25524" s="23" t="s">
        <v>46855</v>
      </c>
      <c r="E25524" s="26">
        <v>1286</v>
      </c>
      <c r="G25524" s="25">
        <v>0.43</v>
      </c>
      <c r="I25524" s="24">
        <v>738.52</v>
      </c>
    </row>
    <row r="25525" spans="1:9" ht="13.8" customHeight="1" x14ac:dyDescent="0.3">
      <c r="A25525" t="s">
        <v>47834</v>
      </c>
      <c r="B25525" s="29" t="s">
        <v>44801</v>
      </c>
      <c r="C25525" s="23" t="s">
        <v>46856</v>
      </c>
      <c r="E25525" s="26">
        <v>263.89999999999998</v>
      </c>
      <c r="G25525" s="25">
        <v>0.43</v>
      </c>
      <c r="I25525" s="24">
        <v>151.55000000000001</v>
      </c>
    </row>
    <row r="25526" spans="1:9" ht="13.8" customHeight="1" x14ac:dyDescent="0.3">
      <c r="A25526" t="s">
        <v>47834</v>
      </c>
      <c r="B25526" s="29" t="s">
        <v>44802</v>
      </c>
      <c r="C25526" s="23" t="s">
        <v>46857</v>
      </c>
      <c r="E25526" s="26">
        <v>503.7</v>
      </c>
      <c r="G25526" s="25">
        <v>0.43</v>
      </c>
      <c r="I25526" s="24">
        <v>289.26</v>
      </c>
    </row>
    <row r="25527" spans="1:9" ht="13.8" customHeight="1" x14ac:dyDescent="0.3">
      <c r="A25527" t="s">
        <v>47834</v>
      </c>
      <c r="B25527" s="29" t="s">
        <v>44803</v>
      </c>
      <c r="C25527" s="23" t="s">
        <v>46858</v>
      </c>
      <c r="E25527" s="26">
        <v>1575.16</v>
      </c>
      <c r="G25527" s="25">
        <v>0.43</v>
      </c>
      <c r="I25527" s="24">
        <v>904.58</v>
      </c>
    </row>
    <row r="25528" spans="1:9" ht="13.8" customHeight="1" x14ac:dyDescent="0.3">
      <c r="A25528" t="s">
        <v>47834</v>
      </c>
      <c r="B25528" s="29" t="s">
        <v>44804</v>
      </c>
      <c r="C25528" s="23" t="s">
        <v>46859</v>
      </c>
      <c r="E25528" s="26">
        <v>1626</v>
      </c>
      <c r="G25528" s="25">
        <v>0.43</v>
      </c>
      <c r="I25528" s="24">
        <v>933.77</v>
      </c>
    </row>
    <row r="25529" spans="1:9" ht="13.8" customHeight="1" x14ac:dyDescent="0.3">
      <c r="A25529" t="s">
        <v>47834</v>
      </c>
      <c r="B25529" s="29" t="s">
        <v>44805</v>
      </c>
      <c r="C25529" s="23" t="s">
        <v>46860</v>
      </c>
      <c r="E25529" s="26">
        <v>402.9</v>
      </c>
      <c r="G25529" s="25">
        <v>0.43</v>
      </c>
      <c r="I25529" s="24">
        <v>231.38</v>
      </c>
    </row>
    <row r="25530" spans="1:9" ht="13.8" customHeight="1" x14ac:dyDescent="0.3">
      <c r="A25530" t="s">
        <v>47834</v>
      </c>
      <c r="B25530" s="29" t="s">
        <v>44806</v>
      </c>
      <c r="C25530" s="23" t="s">
        <v>46861</v>
      </c>
      <c r="E25530" s="26">
        <v>1060</v>
      </c>
      <c r="G25530" s="25">
        <v>0.43</v>
      </c>
      <c r="I25530" s="24">
        <v>608.73</v>
      </c>
    </row>
    <row r="25531" spans="1:9" ht="13.8" customHeight="1" x14ac:dyDescent="0.3">
      <c r="A25531" t="s">
        <v>47834</v>
      </c>
      <c r="B25531" s="29" t="s">
        <v>44807</v>
      </c>
      <c r="C25531" s="23" t="s">
        <v>46862</v>
      </c>
      <c r="E25531" s="26">
        <v>1372.68</v>
      </c>
      <c r="G25531" s="25">
        <v>0.43</v>
      </c>
      <c r="I25531" s="24">
        <v>788.3</v>
      </c>
    </row>
    <row r="25532" spans="1:9" ht="13.8" customHeight="1" x14ac:dyDescent="0.3">
      <c r="A25532" t="s">
        <v>47834</v>
      </c>
      <c r="B25532" s="29" t="s">
        <v>44808</v>
      </c>
      <c r="C25532" s="23" t="s">
        <v>46863</v>
      </c>
      <c r="E25532" s="26">
        <v>814.32</v>
      </c>
      <c r="G25532" s="25">
        <v>0.43</v>
      </c>
      <c r="I25532" s="24">
        <v>467.64</v>
      </c>
    </row>
    <row r="25533" spans="1:9" ht="13.8" customHeight="1" x14ac:dyDescent="0.3">
      <c r="A25533" t="s">
        <v>47834</v>
      </c>
      <c r="B25533" s="29" t="s">
        <v>44809</v>
      </c>
      <c r="C25533" s="23" t="s">
        <v>46864</v>
      </c>
      <c r="E25533" s="26">
        <v>211</v>
      </c>
      <c r="G25533" s="25">
        <v>0.43</v>
      </c>
      <c r="I25533" s="24">
        <v>121.17</v>
      </c>
    </row>
    <row r="25534" spans="1:9" ht="13.8" customHeight="1" x14ac:dyDescent="0.3">
      <c r="A25534" t="s">
        <v>47834</v>
      </c>
      <c r="B25534" s="29" t="s">
        <v>44810</v>
      </c>
      <c r="C25534" s="23" t="s">
        <v>46865</v>
      </c>
      <c r="E25534" s="26">
        <v>211</v>
      </c>
      <c r="G25534" s="25">
        <v>0.43</v>
      </c>
      <c r="I25534" s="24">
        <v>121.17</v>
      </c>
    </row>
    <row r="25535" spans="1:9" ht="13.8" customHeight="1" x14ac:dyDescent="0.3">
      <c r="A25535" t="s">
        <v>47834</v>
      </c>
      <c r="B25535" s="29" t="s">
        <v>44811</v>
      </c>
      <c r="C25535" s="23" t="s">
        <v>46866</v>
      </c>
      <c r="E25535" s="26">
        <v>211</v>
      </c>
      <c r="G25535" s="25">
        <v>0.43</v>
      </c>
      <c r="I25535" s="24">
        <v>121.17</v>
      </c>
    </row>
    <row r="25536" spans="1:9" ht="13.8" customHeight="1" x14ac:dyDescent="0.3">
      <c r="A25536" t="s">
        <v>47834</v>
      </c>
      <c r="B25536" s="29" t="s">
        <v>44812</v>
      </c>
      <c r="C25536" s="23" t="s">
        <v>46867</v>
      </c>
      <c r="E25536" s="26">
        <v>633</v>
      </c>
      <c r="G25536" s="25">
        <v>0.43</v>
      </c>
      <c r="I25536" s="24">
        <v>363.52</v>
      </c>
    </row>
    <row r="25537" spans="1:9" ht="13.8" customHeight="1" x14ac:dyDescent="0.3">
      <c r="A25537" t="s">
        <v>47834</v>
      </c>
      <c r="B25537" s="29" t="s">
        <v>44813</v>
      </c>
      <c r="C25537" s="23" t="s">
        <v>46868</v>
      </c>
      <c r="E25537" s="26">
        <v>1472</v>
      </c>
      <c r="G25537" s="25">
        <v>0.43</v>
      </c>
      <c r="I25537" s="24">
        <v>845.33</v>
      </c>
    </row>
    <row r="25538" spans="1:9" ht="13.8" customHeight="1" x14ac:dyDescent="0.3">
      <c r="A25538" t="s">
        <v>47834</v>
      </c>
      <c r="B25538" s="29" t="s">
        <v>44814</v>
      </c>
      <c r="C25538" s="23" t="s">
        <v>46869</v>
      </c>
      <c r="E25538" s="26">
        <v>700</v>
      </c>
      <c r="G25538" s="25">
        <v>0.43</v>
      </c>
      <c r="I25538" s="24">
        <v>401.99</v>
      </c>
    </row>
    <row r="25539" spans="1:9" ht="13.8" customHeight="1" x14ac:dyDescent="0.3">
      <c r="A25539" t="s">
        <v>47834</v>
      </c>
      <c r="B25539" s="29" t="s">
        <v>44815</v>
      </c>
      <c r="C25539" s="23" t="s">
        <v>46870</v>
      </c>
      <c r="E25539" s="26">
        <v>350</v>
      </c>
      <c r="G25539" s="25">
        <v>0.43</v>
      </c>
      <c r="I25539" s="24">
        <v>201</v>
      </c>
    </row>
    <row r="25540" spans="1:9" ht="13.8" customHeight="1" x14ac:dyDescent="0.3">
      <c r="A25540" t="s">
        <v>47834</v>
      </c>
      <c r="B25540" s="29" t="s">
        <v>44816</v>
      </c>
      <c r="C25540" s="23" t="s">
        <v>46871</v>
      </c>
      <c r="E25540" s="26">
        <v>839</v>
      </c>
      <c r="G25540" s="25">
        <v>0.43</v>
      </c>
      <c r="I25540" s="24">
        <v>481.82</v>
      </c>
    </row>
    <row r="25541" spans="1:9" ht="13.8" customHeight="1" x14ac:dyDescent="0.3">
      <c r="A25541" t="s">
        <v>47834</v>
      </c>
      <c r="B25541" s="29" t="s">
        <v>44817</v>
      </c>
      <c r="C25541" s="23" t="s">
        <v>46872</v>
      </c>
      <c r="E25541" s="26">
        <v>1467</v>
      </c>
      <c r="G25541" s="25">
        <v>0.43</v>
      </c>
      <c r="I25541" s="24">
        <v>842.46</v>
      </c>
    </row>
    <row r="25542" spans="1:9" ht="13.8" customHeight="1" x14ac:dyDescent="0.3">
      <c r="A25542" t="s">
        <v>47834</v>
      </c>
      <c r="B25542" s="29" t="s">
        <v>44818</v>
      </c>
      <c r="C25542" s="23" t="s">
        <v>46873</v>
      </c>
      <c r="E25542" s="26">
        <v>1146.68</v>
      </c>
      <c r="G25542" s="25">
        <v>0.43</v>
      </c>
      <c r="I25542" s="24">
        <v>658.51</v>
      </c>
    </row>
    <row r="25543" spans="1:9" ht="13.8" customHeight="1" x14ac:dyDescent="0.3">
      <c r="A25543" t="s">
        <v>47834</v>
      </c>
      <c r="B25543" s="29" t="s">
        <v>44819</v>
      </c>
      <c r="C25543" s="23" t="s">
        <v>46874</v>
      </c>
      <c r="E25543" s="26">
        <v>325.02</v>
      </c>
      <c r="G25543" s="25">
        <v>0.43</v>
      </c>
      <c r="I25543" s="24">
        <v>186.65</v>
      </c>
    </row>
    <row r="25544" spans="1:9" ht="13.8" customHeight="1" x14ac:dyDescent="0.3">
      <c r="A25544" t="s">
        <v>47834</v>
      </c>
      <c r="B25544" s="29" t="s">
        <v>44820</v>
      </c>
      <c r="C25544" s="23" t="s">
        <v>46875</v>
      </c>
      <c r="E25544" s="26">
        <v>350.88</v>
      </c>
      <c r="G25544" s="25">
        <v>0.43</v>
      </c>
      <c r="I25544" s="24">
        <v>201.5</v>
      </c>
    </row>
    <row r="25545" spans="1:9" ht="13.8" customHeight="1" x14ac:dyDescent="0.3">
      <c r="A25545" t="s">
        <v>47834</v>
      </c>
      <c r="B25545" s="29" t="s">
        <v>44821</v>
      </c>
      <c r="C25545" s="23" t="s">
        <v>46876</v>
      </c>
      <c r="E25545" s="26">
        <v>453.44</v>
      </c>
      <c r="G25545" s="25">
        <v>0.43</v>
      </c>
      <c r="I25545" s="24">
        <v>260.39999999999998</v>
      </c>
    </row>
    <row r="25546" spans="1:9" ht="13.8" customHeight="1" x14ac:dyDescent="0.3">
      <c r="A25546" t="s">
        <v>47834</v>
      </c>
      <c r="B25546" s="29" t="s">
        <v>44822</v>
      </c>
      <c r="C25546" s="23" t="s">
        <v>46877</v>
      </c>
      <c r="E25546" s="26">
        <v>1529</v>
      </c>
      <c r="G25546" s="25">
        <v>0.43</v>
      </c>
      <c r="I25546" s="24">
        <v>878.07</v>
      </c>
    </row>
    <row r="25547" spans="1:9" ht="13.8" customHeight="1" x14ac:dyDescent="0.3">
      <c r="A25547" t="s">
        <v>47834</v>
      </c>
      <c r="B25547" s="29" t="s">
        <v>44823</v>
      </c>
      <c r="C25547" s="23" t="s">
        <v>46878</v>
      </c>
      <c r="E25547" s="26">
        <v>2013</v>
      </c>
      <c r="G25547" s="25">
        <v>0.43</v>
      </c>
      <c r="I25547" s="24">
        <v>1156.02</v>
      </c>
    </row>
    <row r="25548" spans="1:9" ht="13.8" customHeight="1" x14ac:dyDescent="0.3">
      <c r="A25548" t="s">
        <v>47834</v>
      </c>
      <c r="B25548" s="29" t="s">
        <v>44824</v>
      </c>
      <c r="C25548" s="23" t="s">
        <v>46879</v>
      </c>
      <c r="E25548" s="26">
        <v>1515.48</v>
      </c>
      <c r="G25548" s="25">
        <v>0.43</v>
      </c>
      <c r="I25548" s="24">
        <v>870.3</v>
      </c>
    </row>
    <row r="25549" spans="1:9" ht="13.8" customHeight="1" x14ac:dyDescent="0.3">
      <c r="A25549" t="s">
        <v>47834</v>
      </c>
      <c r="B25549" s="29" t="s">
        <v>44825</v>
      </c>
      <c r="C25549" s="23" t="s">
        <v>46880</v>
      </c>
      <c r="E25549" s="26">
        <v>1457</v>
      </c>
      <c r="G25549" s="25">
        <v>0.43</v>
      </c>
      <c r="I25549" s="24">
        <v>836.72</v>
      </c>
    </row>
    <row r="25550" spans="1:9" ht="13.8" customHeight="1" x14ac:dyDescent="0.3">
      <c r="A25550" t="s">
        <v>47834</v>
      </c>
      <c r="B25550" s="29" t="s">
        <v>44826</v>
      </c>
      <c r="C25550" s="23" t="s">
        <v>46881</v>
      </c>
      <c r="E25550" s="26">
        <v>1318</v>
      </c>
      <c r="G25550" s="25">
        <v>0.43</v>
      </c>
      <c r="I25550" s="24">
        <v>756.89</v>
      </c>
    </row>
    <row r="25551" spans="1:9" ht="13.8" customHeight="1" x14ac:dyDescent="0.3">
      <c r="A25551" t="s">
        <v>47834</v>
      </c>
      <c r="B25551" s="29" t="s">
        <v>44827</v>
      </c>
      <c r="C25551" s="23" t="s">
        <v>46882</v>
      </c>
      <c r="E25551" s="26">
        <v>999.74</v>
      </c>
      <c r="G25551" s="25">
        <v>0.43</v>
      </c>
      <c r="I25551" s="24">
        <v>574.13</v>
      </c>
    </row>
    <row r="25552" spans="1:9" ht="13.8" customHeight="1" x14ac:dyDescent="0.3">
      <c r="A25552" t="s">
        <v>47834</v>
      </c>
      <c r="B25552" s="29" t="s">
        <v>44828</v>
      </c>
      <c r="C25552" s="23" t="s">
        <v>46883</v>
      </c>
      <c r="E25552" s="26">
        <v>1591</v>
      </c>
      <c r="G25552" s="25">
        <v>0.43</v>
      </c>
      <c r="I25552" s="24">
        <v>913.67</v>
      </c>
    </row>
    <row r="25553" spans="1:9" ht="13.8" customHeight="1" x14ac:dyDescent="0.3">
      <c r="A25553" t="s">
        <v>47834</v>
      </c>
      <c r="B25553" s="29" t="s">
        <v>44829</v>
      </c>
      <c r="C25553" s="23" t="s">
        <v>46884</v>
      </c>
      <c r="E25553" s="26">
        <v>2142</v>
      </c>
      <c r="G25553" s="25">
        <v>0.43</v>
      </c>
      <c r="I25553" s="24">
        <v>1230.0999999999999</v>
      </c>
    </row>
    <row r="25554" spans="1:9" ht="13.8" customHeight="1" x14ac:dyDescent="0.3">
      <c r="A25554" t="s">
        <v>47834</v>
      </c>
      <c r="B25554" s="29" t="s">
        <v>44830</v>
      </c>
      <c r="C25554" s="23" t="s">
        <v>46885</v>
      </c>
      <c r="E25554" s="26">
        <v>661.2</v>
      </c>
      <c r="G25554" s="25">
        <v>0.43</v>
      </c>
      <c r="I25554" s="24">
        <v>379.71</v>
      </c>
    </row>
    <row r="25555" spans="1:9" ht="13.8" customHeight="1" x14ac:dyDescent="0.3">
      <c r="A25555" t="s">
        <v>47834</v>
      </c>
      <c r="B25555" s="29" t="s">
        <v>44831</v>
      </c>
      <c r="C25555" s="23" t="s">
        <v>46886</v>
      </c>
      <c r="E25555" s="26">
        <v>330.6</v>
      </c>
      <c r="G25555" s="25">
        <v>0.43</v>
      </c>
      <c r="I25555" s="24">
        <v>189.86</v>
      </c>
    </row>
    <row r="25556" spans="1:9" ht="13.8" customHeight="1" x14ac:dyDescent="0.3">
      <c r="A25556" t="s">
        <v>47834</v>
      </c>
      <c r="B25556" s="29" t="s">
        <v>44832</v>
      </c>
      <c r="C25556" s="23" t="s">
        <v>46887</v>
      </c>
      <c r="E25556" s="26">
        <v>1753.5</v>
      </c>
      <c r="G25556" s="25">
        <v>0.43</v>
      </c>
      <c r="I25556" s="24">
        <v>1006.99</v>
      </c>
    </row>
    <row r="25557" spans="1:9" ht="13.8" customHeight="1" x14ac:dyDescent="0.3">
      <c r="A25557" t="s">
        <v>47834</v>
      </c>
      <c r="B25557" s="29" t="s">
        <v>44833</v>
      </c>
      <c r="C25557" s="23" t="s">
        <v>46888</v>
      </c>
      <c r="E25557" s="26">
        <v>1286.8399999999999</v>
      </c>
      <c r="G25557" s="25">
        <v>0.43</v>
      </c>
      <c r="I25557" s="24">
        <v>739</v>
      </c>
    </row>
    <row r="25558" spans="1:9" ht="13.8" customHeight="1" x14ac:dyDescent="0.3">
      <c r="A25558" t="s">
        <v>47834</v>
      </c>
      <c r="B25558" s="29" t="s">
        <v>44834</v>
      </c>
      <c r="C25558" s="23" t="s">
        <v>46889</v>
      </c>
      <c r="E25558" s="26">
        <v>2224.86</v>
      </c>
      <c r="G25558" s="25">
        <v>0.43</v>
      </c>
      <c r="I25558" s="24">
        <v>1277.68</v>
      </c>
    </row>
    <row r="25559" spans="1:9" ht="13.8" customHeight="1" x14ac:dyDescent="0.3">
      <c r="A25559" t="s">
        <v>47834</v>
      </c>
      <c r="B25559" s="29" t="s">
        <v>44835</v>
      </c>
      <c r="C25559" s="23" t="s">
        <v>46890</v>
      </c>
      <c r="E25559" s="26">
        <v>91.98</v>
      </c>
      <c r="G25559" s="25">
        <v>0.43</v>
      </c>
      <c r="I25559" s="24">
        <v>52.82</v>
      </c>
    </row>
    <row r="25560" spans="1:9" ht="13.8" customHeight="1" x14ac:dyDescent="0.3">
      <c r="A25560" t="s">
        <v>47834</v>
      </c>
      <c r="B25560" s="29" t="s">
        <v>44836</v>
      </c>
      <c r="C25560" s="23" t="s">
        <v>46891</v>
      </c>
      <c r="E25560" s="26">
        <v>91.98</v>
      </c>
      <c r="G25560" s="25">
        <v>0.43</v>
      </c>
      <c r="I25560" s="24">
        <v>52.82</v>
      </c>
    </row>
    <row r="25561" spans="1:9" ht="13.8" customHeight="1" x14ac:dyDescent="0.3">
      <c r="A25561" t="s">
        <v>47834</v>
      </c>
      <c r="B25561" s="29" t="s">
        <v>44837</v>
      </c>
      <c r="C25561" s="23" t="s">
        <v>46892</v>
      </c>
      <c r="E25561" s="26">
        <v>183.96</v>
      </c>
      <c r="G25561" s="25">
        <v>0.43</v>
      </c>
      <c r="I25561" s="24">
        <v>105.64</v>
      </c>
    </row>
    <row r="25562" spans="1:9" ht="13.8" customHeight="1" x14ac:dyDescent="0.3">
      <c r="A25562" t="s">
        <v>47834</v>
      </c>
      <c r="B25562" s="29" t="s">
        <v>44838</v>
      </c>
      <c r="C25562" s="23" t="s">
        <v>46893</v>
      </c>
      <c r="E25562" s="26">
        <v>551.88</v>
      </c>
      <c r="G25562" s="25">
        <v>0.43</v>
      </c>
      <c r="I25562" s="24">
        <v>316.93</v>
      </c>
    </row>
    <row r="25563" spans="1:9" ht="13.8" customHeight="1" x14ac:dyDescent="0.3">
      <c r="A25563" t="s">
        <v>47834</v>
      </c>
      <c r="B25563" s="29" t="s">
        <v>44839</v>
      </c>
      <c r="C25563" s="23" t="s">
        <v>46894</v>
      </c>
      <c r="E25563" s="26">
        <v>773.16</v>
      </c>
      <c r="G25563" s="25">
        <v>0.43</v>
      </c>
      <c r="I25563" s="24">
        <v>444.01</v>
      </c>
    </row>
    <row r="25564" spans="1:9" ht="13.8" customHeight="1" x14ac:dyDescent="0.3">
      <c r="A25564" t="s">
        <v>47834</v>
      </c>
      <c r="B25564" s="29" t="s">
        <v>44840</v>
      </c>
      <c r="C25564" s="23" t="s">
        <v>46895</v>
      </c>
      <c r="E25564" s="26">
        <v>269.18</v>
      </c>
      <c r="G25564" s="25">
        <v>0.43</v>
      </c>
      <c r="I25564" s="24">
        <v>154.58000000000001</v>
      </c>
    </row>
    <row r="25565" spans="1:9" ht="13.8" customHeight="1" x14ac:dyDescent="0.3">
      <c r="A25565" t="s">
        <v>47834</v>
      </c>
      <c r="B25565" s="29" t="s">
        <v>44841</v>
      </c>
      <c r="C25565" s="23" t="s">
        <v>46896</v>
      </c>
      <c r="E25565" s="26">
        <v>1298</v>
      </c>
      <c r="G25565" s="25">
        <v>0.43</v>
      </c>
      <c r="I25565" s="24">
        <v>745.41</v>
      </c>
    </row>
    <row r="25566" spans="1:9" ht="13.8" customHeight="1" x14ac:dyDescent="0.3">
      <c r="A25566" t="s">
        <v>47834</v>
      </c>
      <c r="B25566" s="29" t="s">
        <v>44842</v>
      </c>
      <c r="C25566" s="23" t="s">
        <v>46897</v>
      </c>
      <c r="E25566" s="26">
        <v>1298</v>
      </c>
      <c r="G25566" s="25">
        <v>0.43</v>
      </c>
      <c r="I25566" s="24">
        <v>745.41</v>
      </c>
    </row>
    <row r="25567" spans="1:9" ht="13.8" customHeight="1" x14ac:dyDescent="0.3">
      <c r="A25567" t="s">
        <v>47834</v>
      </c>
      <c r="B25567" s="29" t="s">
        <v>44843</v>
      </c>
      <c r="C25567" s="23" t="s">
        <v>46898</v>
      </c>
      <c r="E25567" s="26">
        <v>2085.2600000000002</v>
      </c>
      <c r="G25567" s="25">
        <v>0.43</v>
      </c>
      <c r="I25567" s="24">
        <v>1197.51</v>
      </c>
    </row>
    <row r="25568" spans="1:9" ht="13.8" customHeight="1" x14ac:dyDescent="0.3">
      <c r="A25568" t="s">
        <v>47834</v>
      </c>
      <c r="B25568" s="29" t="s">
        <v>44844</v>
      </c>
      <c r="C25568" s="23" t="s">
        <v>46899</v>
      </c>
      <c r="E25568" s="26">
        <v>605.36</v>
      </c>
      <c r="G25568" s="25">
        <v>0.43</v>
      </c>
      <c r="I25568" s="24">
        <v>347.64</v>
      </c>
    </row>
    <row r="25569" spans="1:9" ht="13.8" customHeight="1" x14ac:dyDescent="0.3">
      <c r="A25569" t="s">
        <v>47834</v>
      </c>
      <c r="B25569" s="29" t="s">
        <v>44845</v>
      </c>
      <c r="C25569" s="23" t="s">
        <v>46900</v>
      </c>
      <c r="E25569" s="26">
        <v>1210.72</v>
      </c>
      <c r="G25569" s="25">
        <v>0.43</v>
      </c>
      <c r="I25569" s="24">
        <v>695.29</v>
      </c>
    </row>
    <row r="25570" spans="1:9" ht="13.8" customHeight="1" x14ac:dyDescent="0.3">
      <c r="A25570" t="s">
        <v>47834</v>
      </c>
      <c r="B25570" s="29" t="s">
        <v>44846</v>
      </c>
      <c r="C25570" s="23" t="s">
        <v>46901</v>
      </c>
      <c r="E25570" s="26">
        <v>2170.48</v>
      </c>
      <c r="G25570" s="25">
        <v>0.43</v>
      </c>
      <c r="I25570" s="24">
        <v>1246.45</v>
      </c>
    </row>
    <row r="25571" spans="1:9" ht="13.8" customHeight="1" x14ac:dyDescent="0.3">
      <c r="A25571" t="s">
        <v>47834</v>
      </c>
      <c r="B25571" s="29" t="s">
        <v>44847</v>
      </c>
      <c r="C25571" s="23" t="s">
        <v>46902</v>
      </c>
      <c r="E25571" s="26">
        <v>738.48</v>
      </c>
      <c r="G25571" s="25">
        <v>0.43</v>
      </c>
      <c r="I25571" s="24">
        <v>424.09</v>
      </c>
    </row>
    <row r="25572" spans="1:9" ht="13.8" customHeight="1" x14ac:dyDescent="0.3">
      <c r="A25572" t="s">
        <v>47834</v>
      </c>
      <c r="B25572" s="29" t="s">
        <v>44848</v>
      </c>
      <c r="C25572" s="23" t="s">
        <v>46903</v>
      </c>
      <c r="E25572" s="26">
        <v>1293</v>
      </c>
      <c r="G25572" s="25">
        <v>0.43</v>
      </c>
      <c r="I25572" s="24">
        <v>742.54</v>
      </c>
    </row>
    <row r="25573" spans="1:9" ht="13.8" customHeight="1" x14ac:dyDescent="0.3">
      <c r="A25573" t="s">
        <v>47834</v>
      </c>
      <c r="B25573" s="29" t="s">
        <v>44849</v>
      </c>
      <c r="C25573" s="23" t="s">
        <v>46904</v>
      </c>
      <c r="E25573" s="26">
        <v>1494</v>
      </c>
      <c r="G25573" s="25">
        <v>0.43</v>
      </c>
      <c r="I25573" s="24">
        <v>857.97</v>
      </c>
    </row>
    <row r="25574" spans="1:9" ht="13.8" customHeight="1" x14ac:dyDescent="0.3">
      <c r="A25574" t="s">
        <v>47834</v>
      </c>
      <c r="B25574" s="29" t="s">
        <v>44850</v>
      </c>
      <c r="C25574" s="23" t="s">
        <v>46905</v>
      </c>
      <c r="E25574" s="26">
        <v>588.02</v>
      </c>
      <c r="G25574" s="25">
        <v>0.43</v>
      </c>
      <c r="I25574" s="24">
        <v>337.69</v>
      </c>
    </row>
    <row r="25575" spans="1:9" ht="13.8" customHeight="1" x14ac:dyDescent="0.3">
      <c r="A25575" t="s">
        <v>47834</v>
      </c>
      <c r="B25575" s="29" t="s">
        <v>44851</v>
      </c>
      <c r="C25575" s="23" t="s">
        <v>46906</v>
      </c>
      <c r="E25575" s="26">
        <v>407</v>
      </c>
      <c r="G25575" s="25">
        <v>0.43</v>
      </c>
      <c r="I25575" s="24">
        <v>233.73</v>
      </c>
    </row>
    <row r="25576" spans="1:9" ht="13.8" customHeight="1" x14ac:dyDescent="0.3">
      <c r="A25576" t="s">
        <v>47834</v>
      </c>
      <c r="B25576" s="29" t="s">
        <v>44852</v>
      </c>
      <c r="C25576" s="23" t="s">
        <v>46907</v>
      </c>
      <c r="E25576" s="26">
        <v>1739.96</v>
      </c>
      <c r="G25576" s="25">
        <v>0.43</v>
      </c>
      <c r="I25576" s="24">
        <v>999.22</v>
      </c>
    </row>
    <row r="25577" spans="1:9" ht="13.8" customHeight="1" x14ac:dyDescent="0.3">
      <c r="A25577" t="s">
        <v>47834</v>
      </c>
      <c r="B25577" s="29" t="s">
        <v>44853</v>
      </c>
      <c r="C25577" s="23" t="s">
        <v>46908</v>
      </c>
      <c r="E25577" s="26">
        <v>1464.02</v>
      </c>
      <c r="G25577" s="25">
        <v>0.43</v>
      </c>
      <c r="I25577" s="24">
        <v>840.75</v>
      </c>
    </row>
    <row r="25578" spans="1:9" ht="13.8" customHeight="1" x14ac:dyDescent="0.3">
      <c r="A25578" t="s">
        <v>47834</v>
      </c>
      <c r="B25578" s="29" t="s">
        <v>44854</v>
      </c>
      <c r="C25578" s="23" t="s">
        <v>46909</v>
      </c>
      <c r="E25578" s="26">
        <v>1149</v>
      </c>
      <c r="G25578" s="25">
        <v>0.43</v>
      </c>
      <c r="I25578" s="24">
        <v>659.84</v>
      </c>
    </row>
    <row r="25579" spans="1:9" ht="13.8" customHeight="1" x14ac:dyDescent="0.3">
      <c r="A25579" t="s">
        <v>47834</v>
      </c>
      <c r="B25579" s="29" t="s">
        <v>44855</v>
      </c>
      <c r="C25579" s="23" t="s">
        <v>46910</v>
      </c>
      <c r="E25579" s="26">
        <v>1283</v>
      </c>
      <c r="G25579" s="25">
        <v>0.43</v>
      </c>
      <c r="I25579" s="24">
        <v>736.79</v>
      </c>
    </row>
    <row r="25580" spans="1:9" ht="13.8" customHeight="1" x14ac:dyDescent="0.3">
      <c r="A25580" t="s">
        <v>47834</v>
      </c>
      <c r="B25580" s="29" t="s">
        <v>44856</v>
      </c>
      <c r="C25580" s="23" t="s">
        <v>46911</v>
      </c>
      <c r="E25580" s="26">
        <v>326.48</v>
      </c>
      <c r="G25580" s="25">
        <v>0.43</v>
      </c>
      <c r="I25580" s="24">
        <v>187.49</v>
      </c>
    </row>
    <row r="25581" spans="1:9" ht="13.8" customHeight="1" x14ac:dyDescent="0.3">
      <c r="A25581" t="s">
        <v>47834</v>
      </c>
      <c r="B25581" s="29" t="s">
        <v>44857</v>
      </c>
      <c r="C25581" s="23" t="s">
        <v>46912</v>
      </c>
      <c r="E25581" s="26">
        <v>326.48</v>
      </c>
      <c r="G25581" s="25">
        <v>0.43</v>
      </c>
      <c r="I25581" s="24">
        <v>187.49</v>
      </c>
    </row>
    <row r="25582" spans="1:9" ht="13.8" customHeight="1" x14ac:dyDescent="0.3">
      <c r="A25582" t="s">
        <v>47834</v>
      </c>
      <c r="B25582" s="29" t="s">
        <v>44858</v>
      </c>
      <c r="C25582" s="23" t="s">
        <v>46913</v>
      </c>
      <c r="E25582" s="26">
        <v>29.68</v>
      </c>
      <c r="G25582" s="25">
        <v>0.43</v>
      </c>
      <c r="I25582" s="24">
        <v>17.04</v>
      </c>
    </row>
    <row r="25583" spans="1:9" ht="13.8" customHeight="1" x14ac:dyDescent="0.3">
      <c r="A25583" t="s">
        <v>47834</v>
      </c>
      <c r="B25583" s="29" t="s">
        <v>44859</v>
      </c>
      <c r="C25583" s="23" t="s">
        <v>46914</v>
      </c>
      <c r="E25583" s="26">
        <v>876</v>
      </c>
      <c r="G25583" s="25">
        <v>0.43</v>
      </c>
      <c r="I25583" s="24">
        <v>503.06</v>
      </c>
    </row>
    <row r="25584" spans="1:9" ht="13.8" customHeight="1" x14ac:dyDescent="0.3">
      <c r="A25584" t="s">
        <v>47834</v>
      </c>
      <c r="B25584" s="29" t="s">
        <v>44860</v>
      </c>
      <c r="C25584" s="23" t="s">
        <v>46915</v>
      </c>
      <c r="E25584" s="26">
        <v>583.02</v>
      </c>
      <c r="G25584" s="25">
        <v>0.43</v>
      </c>
      <c r="I25584" s="24">
        <v>334.81</v>
      </c>
    </row>
    <row r="25585" spans="1:9" ht="13.8" customHeight="1" x14ac:dyDescent="0.3">
      <c r="A25585" t="s">
        <v>47834</v>
      </c>
      <c r="B25585" s="29" t="s">
        <v>44861</v>
      </c>
      <c r="C25585" s="23" t="s">
        <v>46916</v>
      </c>
      <c r="E25585" s="26">
        <v>3140.78</v>
      </c>
      <c r="G25585" s="25">
        <v>0.43</v>
      </c>
      <c r="I25585" s="24">
        <v>1803.67</v>
      </c>
    </row>
    <row r="25586" spans="1:9" ht="13.8" customHeight="1" x14ac:dyDescent="0.3">
      <c r="A25586" t="s">
        <v>47834</v>
      </c>
      <c r="B25586" s="29" t="s">
        <v>44862</v>
      </c>
      <c r="C25586" s="23" t="s">
        <v>46917</v>
      </c>
      <c r="E25586" s="26">
        <v>2828.7</v>
      </c>
      <c r="G25586" s="25">
        <v>0.43</v>
      </c>
      <c r="I25586" s="24">
        <v>1624.45</v>
      </c>
    </row>
    <row r="25587" spans="1:9" ht="13.8" customHeight="1" x14ac:dyDescent="0.3">
      <c r="A25587" t="s">
        <v>47834</v>
      </c>
      <c r="B25587" s="29" t="s">
        <v>44863</v>
      </c>
      <c r="C25587" s="23" t="s">
        <v>46918</v>
      </c>
      <c r="E25587" s="26">
        <v>2914.8</v>
      </c>
      <c r="G25587" s="25">
        <v>0.43</v>
      </c>
      <c r="I25587" s="24">
        <v>1673.9</v>
      </c>
    </row>
    <row r="25588" spans="1:9" ht="13.8" customHeight="1" x14ac:dyDescent="0.3">
      <c r="A25588" t="s">
        <v>47834</v>
      </c>
      <c r="B25588" s="29" t="s">
        <v>44864</v>
      </c>
      <c r="C25588" s="23" t="s">
        <v>46919</v>
      </c>
      <c r="E25588" s="26">
        <v>1130.48</v>
      </c>
      <c r="G25588" s="25">
        <v>0.43</v>
      </c>
      <c r="I25588" s="24">
        <v>649.21</v>
      </c>
    </row>
    <row r="25589" spans="1:9" ht="13.8" customHeight="1" x14ac:dyDescent="0.3">
      <c r="A25589" t="s">
        <v>47834</v>
      </c>
      <c r="B25589" s="29" t="s">
        <v>44865</v>
      </c>
      <c r="C25589" s="23" t="s">
        <v>46920</v>
      </c>
      <c r="E25589" s="26">
        <v>1004.12</v>
      </c>
      <c r="G25589" s="25">
        <v>0.43</v>
      </c>
      <c r="I25589" s="24">
        <v>576.64</v>
      </c>
    </row>
    <row r="25590" spans="1:9" ht="13.8" customHeight="1" x14ac:dyDescent="0.3">
      <c r="A25590" t="s">
        <v>47834</v>
      </c>
      <c r="B25590" s="29" t="s">
        <v>44866</v>
      </c>
      <c r="C25590" s="23" t="s">
        <v>46921</v>
      </c>
      <c r="E25590" s="26">
        <v>1852.2</v>
      </c>
      <c r="G25590" s="25">
        <v>0.43</v>
      </c>
      <c r="I25590" s="24">
        <v>1063.67</v>
      </c>
    </row>
    <row r="25591" spans="1:9" ht="13.8" customHeight="1" x14ac:dyDescent="0.3">
      <c r="A25591" t="s">
        <v>47834</v>
      </c>
      <c r="B25591" s="29" t="s">
        <v>44867</v>
      </c>
      <c r="C25591" s="23" t="s">
        <v>46922</v>
      </c>
      <c r="E25591" s="26">
        <v>2101.98</v>
      </c>
      <c r="G25591" s="25">
        <v>0.43</v>
      </c>
      <c r="I25591" s="24">
        <v>1207.1099999999999</v>
      </c>
    </row>
    <row r="25592" spans="1:9" ht="13.8" customHeight="1" x14ac:dyDescent="0.3">
      <c r="A25592" t="s">
        <v>47834</v>
      </c>
      <c r="B25592" s="29" t="s">
        <v>44868</v>
      </c>
      <c r="C25592" s="23" t="s">
        <v>46923</v>
      </c>
      <c r="E25592" s="26">
        <v>2072.3000000000002</v>
      </c>
      <c r="G25592" s="25">
        <v>0.43</v>
      </c>
      <c r="I25592" s="24">
        <v>1190.07</v>
      </c>
    </row>
    <row r="25593" spans="1:9" ht="13.8" customHeight="1" x14ac:dyDescent="0.3">
      <c r="A25593" t="s">
        <v>47834</v>
      </c>
      <c r="B25593" s="29" t="s">
        <v>44869</v>
      </c>
      <c r="C25593" s="23" t="s">
        <v>46924</v>
      </c>
      <c r="E25593" s="26">
        <v>871</v>
      </c>
      <c r="G25593" s="25">
        <v>0.43</v>
      </c>
      <c r="I25593" s="24">
        <v>500.19</v>
      </c>
    </row>
    <row r="25594" spans="1:9" ht="13.8" customHeight="1" x14ac:dyDescent="0.3">
      <c r="A25594" t="s">
        <v>47834</v>
      </c>
      <c r="B25594" s="29" t="s">
        <v>44870</v>
      </c>
      <c r="C25594" s="23" t="s">
        <v>46925</v>
      </c>
      <c r="E25594" s="26">
        <v>134</v>
      </c>
      <c r="G25594" s="25">
        <v>0.43</v>
      </c>
      <c r="I25594" s="24">
        <v>76.95</v>
      </c>
    </row>
    <row r="25595" spans="1:9" ht="13.8" customHeight="1" x14ac:dyDescent="0.3">
      <c r="A25595" t="s">
        <v>47834</v>
      </c>
      <c r="B25595" s="29" t="s">
        <v>44871</v>
      </c>
      <c r="C25595" s="23" t="s">
        <v>46926</v>
      </c>
      <c r="E25595" s="26">
        <v>2838.68</v>
      </c>
      <c r="G25595" s="25">
        <v>0.43</v>
      </c>
      <c r="I25595" s="24">
        <v>1630.18</v>
      </c>
    </row>
    <row r="25596" spans="1:9" ht="13.8" customHeight="1" x14ac:dyDescent="0.3">
      <c r="A25596" t="s">
        <v>47834</v>
      </c>
      <c r="B25596" s="29" t="s">
        <v>44872</v>
      </c>
      <c r="C25596" s="23" t="s">
        <v>46927</v>
      </c>
      <c r="E25596" s="26">
        <v>2749.64</v>
      </c>
      <c r="G25596" s="25">
        <v>0.43</v>
      </c>
      <c r="I25596" s="24">
        <v>1579.05</v>
      </c>
    </row>
    <row r="25597" spans="1:9" ht="13.8" customHeight="1" x14ac:dyDescent="0.3">
      <c r="A25597" t="s">
        <v>47834</v>
      </c>
      <c r="B25597" s="29" t="s">
        <v>44873</v>
      </c>
      <c r="C25597" s="23" t="s">
        <v>46928</v>
      </c>
      <c r="E25597" s="26">
        <v>3083.46</v>
      </c>
      <c r="G25597" s="25">
        <v>0.43</v>
      </c>
      <c r="I25597" s="24">
        <v>1770.75</v>
      </c>
    </row>
    <row r="25598" spans="1:9" ht="13.8" customHeight="1" x14ac:dyDescent="0.3">
      <c r="A25598" t="s">
        <v>47834</v>
      </c>
      <c r="B25598" s="29" t="s">
        <v>44874</v>
      </c>
      <c r="C25598" s="23" t="s">
        <v>46929</v>
      </c>
      <c r="E25598" s="26">
        <v>1402</v>
      </c>
      <c r="G25598" s="25">
        <v>0.43</v>
      </c>
      <c r="I25598" s="24">
        <v>805.13</v>
      </c>
    </row>
    <row r="25599" spans="1:9" ht="13.8" customHeight="1" x14ac:dyDescent="0.3">
      <c r="A25599" t="s">
        <v>47834</v>
      </c>
      <c r="B25599" s="29" t="s">
        <v>44875</v>
      </c>
      <c r="C25599" s="23" t="s">
        <v>46930</v>
      </c>
      <c r="E25599" s="26">
        <v>1134</v>
      </c>
      <c r="G25599" s="25">
        <v>0.43</v>
      </c>
      <c r="I25599" s="24">
        <v>651.23</v>
      </c>
    </row>
    <row r="25600" spans="1:9" ht="13.8" customHeight="1" x14ac:dyDescent="0.3">
      <c r="A25600" t="s">
        <v>47834</v>
      </c>
      <c r="B25600" s="29" t="s">
        <v>44876</v>
      </c>
      <c r="C25600" s="23" t="s">
        <v>46931</v>
      </c>
      <c r="E25600" s="26">
        <v>1000</v>
      </c>
      <c r="G25600" s="25">
        <v>0.43</v>
      </c>
      <c r="I25600" s="24">
        <v>574.28</v>
      </c>
    </row>
    <row r="25601" spans="1:9" ht="13.8" customHeight="1" x14ac:dyDescent="0.3">
      <c r="A25601" t="s">
        <v>47834</v>
      </c>
      <c r="B25601" s="29" t="s">
        <v>44877</v>
      </c>
      <c r="C25601" s="23" t="s">
        <v>46932</v>
      </c>
      <c r="E25601" s="26">
        <v>1531</v>
      </c>
      <c r="G25601" s="25">
        <v>0.43</v>
      </c>
      <c r="I25601" s="24">
        <v>879.22</v>
      </c>
    </row>
    <row r="25602" spans="1:9" ht="13.8" customHeight="1" x14ac:dyDescent="0.3">
      <c r="A25602" t="s">
        <v>47834</v>
      </c>
      <c r="B25602" s="29" t="s">
        <v>44878</v>
      </c>
      <c r="C25602" s="23" t="s">
        <v>46933</v>
      </c>
      <c r="E25602" s="26">
        <v>2459</v>
      </c>
      <c r="G25602" s="25">
        <v>0.43</v>
      </c>
      <c r="I25602" s="24">
        <v>1412.14</v>
      </c>
    </row>
    <row r="25603" spans="1:9" ht="13.8" customHeight="1" x14ac:dyDescent="0.3">
      <c r="A25603" t="s">
        <v>47834</v>
      </c>
      <c r="B25603" s="29" t="s">
        <v>44879</v>
      </c>
      <c r="C25603" s="23" t="s">
        <v>46934</v>
      </c>
      <c r="E25603" s="26">
        <v>3737.28</v>
      </c>
      <c r="G25603" s="25">
        <v>0.43</v>
      </c>
      <c r="I25603" s="24">
        <v>2146.23</v>
      </c>
    </row>
    <row r="25604" spans="1:9" ht="13.8" customHeight="1" x14ac:dyDescent="0.3">
      <c r="A25604" t="s">
        <v>47834</v>
      </c>
      <c r="B25604" s="29" t="s">
        <v>44880</v>
      </c>
      <c r="C25604" s="23" t="s">
        <v>46935</v>
      </c>
      <c r="E25604" s="26">
        <v>1940.34</v>
      </c>
      <c r="G25604" s="25">
        <v>0.43</v>
      </c>
      <c r="I25604" s="24">
        <v>1114.29</v>
      </c>
    </row>
    <row r="25605" spans="1:9" ht="13.8" customHeight="1" x14ac:dyDescent="0.3">
      <c r="A25605" t="s">
        <v>47834</v>
      </c>
      <c r="B25605" s="29" t="s">
        <v>44881</v>
      </c>
      <c r="C25605" s="23" t="s">
        <v>46936</v>
      </c>
      <c r="E25605" s="26">
        <v>1459</v>
      </c>
      <c r="G25605" s="25">
        <v>0.43</v>
      </c>
      <c r="I25605" s="24">
        <v>837.87</v>
      </c>
    </row>
    <row r="25606" spans="1:9" ht="13.8" customHeight="1" x14ac:dyDescent="0.3">
      <c r="A25606" t="s">
        <v>47834</v>
      </c>
      <c r="B25606" s="29" t="s">
        <v>44882</v>
      </c>
      <c r="C25606" s="23" t="s">
        <v>46937</v>
      </c>
      <c r="E25606" s="26">
        <v>2482.1999999999998</v>
      </c>
      <c r="G25606" s="25">
        <v>0.43</v>
      </c>
      <c r="I25606" s="24">
        <v>1425.47</v>
      </c>
    </row>
    <row r="25607" spans="1:9" ht="13.8" customHeight="1" x14ac:dyDescent="0.3">
      <c r="A25607" t="s">
        <v>47834</v>
      </c>
      <c r="B25607" s="29" t="s">
        <v>44883</v>
      </c>
      <c r="C25607" s="23" t="s">
        <v>46938</v>
      </c>
      <c r="E25607" s="26">
        <v>1646.18</v>
      </c>
      <c r="G25607" s="25">
        <v>0.43</v>
      </c>
      <c r="I25607" s="24">
        <v>945.36</v>
      </c>
    </row>
    <row r="25608" spans="1:9" ht="13.8" customHeight="1" x14ac:dyDescent="0.3">
      <c r="A25608" t="s">
        <v>47834</v>
      </c>
      <c r="B25608" s="29" t="s">
        <v>44884</v>
      </c>
      <c r="C25608" s="23" t="s">
        <v>46939</v>
      </c>
      <c r="E25608" s="26">
        <v>1913</v>
      </c>
      <c r="G25608" s="25">
        <v>0.43</v>
      </c>
      <c r="I25608" s="24">
        <v>1098.5899999999999</v>
      </c>
    </row>
    <row r="25609" spans="1:9" ht="13.8" customHeight="1" x14ac:dyDescent="0.3">
      <c r="A25609" t="s">
        <v>47834</v>
      </c>
      <c r="B25609" s="29" t="s">
        <v>44885</v>
      </c>
      <c r="C25609" s="23" t="s">
        <v>46940</v>
      </c>
      <c r="E25609" s="26">
        <v>960.32</v>
      </c>
      <c r="G25609" s="25">
        <v>0.43</v>
      </c>
      <c r="I25609" s="24">
        <v>551.49</v>
      </c>
    </row>
    <row r="25610" spans="1:9" ht="13.8" customHeight="1" x14ac:dyDescent="0.3">
      <c r="A25610" t="s">
        <v>47834</v>
      </c>
      <c r="B25610" s="29" t="s">
        <v>44886</v>
      </c>
      <c r="C25610" s="23" t="s">
        <v>46941</v>
      </c>
      <c r="E25610" s="26">
        <v>2593.86</v>
      </c>
      <c r="G25610" s="25">
        <v>0.43</v>
      </c>
      <c r="I25610" s="24">
        <v>1489.59</v>
      </c>
    </row>
    <row r="25611" spans="1:9" ht="13.8" customHeight="1" x14ac:dyDescent="0.3">
      <c r="A25611" t="s">
        <v>47834</v>
      </c>
      <c r="B25611" s="29" t="s">
        <v>44887</v>
      </c>
      <c r="C25611" s="23" t="s">
        <v>46942</v>
      </c>
      <c r="E25611" s="26">
        <v>5002</v>
      </c>
      <c r="G25611" s="25">
        <v>0.43</v>
      </c>
      <c r="I25611" s="24">
        <v>2872.52</v>
      </c>
    </row>
    <row r="25612" spans="1:9" ht="13.8" customHeight="1" x14ac:dyDescent="0.3">
      <c r="A25612" t="s">
        <v>47834</v>
      </c>
      <c r="B25612" s="29" t="s">
        <v>44888</v>
      </c>
      <c r="C25612" s="23" t="s">
        <v>46943</v>
      </c>
      <c r="E25612" s="26">
        <v>2434</v>
      </c>
      <c r="G25612" s="25">
        <v>0.43</v>
      </c>
      <c r="I25612" s="24">
        <v>1397.79</v>
      </c>
    </row>
    <row r="25613" spans="1:9" ht="13.8" customHeight="1" x14ac:dyDescent="0.3">
      <c r="A25613" t="s">
        <v>47834</v>
      </c>
      <c r="B25613" s="29" t="s">
        <v>44889</v>
      </c>
      <c r="C25613" s="23" t="s">
        <v>46944</v>
      </c>
      <c r="E25613" s="26">
        <v>939.16</v>
      </c>
      <c r="G25613" s="25">
        <v>0.43</v>
      </c>
      <c r="I25613" s="24">
        <v>539.34</v>
      </c>
    </row>
    <row r="25614" spans="1:9" ht="13.8" customHeight="1" x14ac:dyDescent="0.3">
      <c r="A25614" t="s">
        <v>47834</v>
      </c>
      <c r="B25614" s="29" t="s">
        <v>44890</v>
      </c>
      <c r="C25614" s="23" t="s">
        <v>46945</v>
      </c>
      <c r="E25614" s="26">
        <v>3035.52</v>
      </c>
      <c r="G25614" s="25">
        <v>0.43</v>
      </c>
      <c r="I25614" s="24">
        <v>1743.22</v>
      </c>
    </row>
    <row r="25615" spans="1:9" ht="13.8" customHeight="1" x14ac:dyDescent="0.3">
      <c r="A25615" t="s">
        <v>47834</v>
      </c>
      <c r="B25615" s="29" t="s">
        <v>44891</v>
      </c>
      <c r="C25615" s="23" t="s">
        <v>46946</v>
      </c>
      <c r="E25615" s="26">
        <v>3141.6</v>
      </c>
      <c r="G25615" s="25">
        <v>0.43</v>
      </c>
      <c r="I25615" s="24">
        <v>1804.14</v>
      </c>
    </row>
    <row r="25616" spans="1:9" ht="13.8" customHeight="1" x14ac:dyDescent="0.3">
      <c r="A25616" t="s">
        <v>47834</v>
      </c>
      <c r="B25616" s="29" t="s">
        <v>44892</v>
      </c>
      <c r="C25616" s="23" t="s">
        <v>46947</v>
      </c>
      <c r="E25616" s="26">
        <v>2348.7800000000002</v>
      </c>
      <c r="G25616" s="25">
        <v>0.43</v>
      </c>
      <c r="I25616" s="24">
        <v>1348.85</v>
      </c>
    </row>
    <row r="25617" spans="1:9" ht="13.8" customHeight="1" x14ac:dyDescent="0.3">
      <c r="A25617" t="s">
        <v>47834</v>
      </c>
      <c r="B25617" s="29" t="s">
        <v>44893</v>
      </c>
      <c r="C25617" s="23" t="s">
        <v>46948</v>
      </c>
      <c r="E25617" s="26">
        <v>3168.34</v>
      </c>
      <c r="G25617" s="25">
        <v>0.43</v>
      </c>
      <c r="I25617" s="24">
        <v>1819.5</v>
      </c>
    </row>
    <row r="25618" spans="1:9" ht="13.8" customHeight="1" x14ac:dyDescent="0.3">
      <c r="A25618" t="s">
        <v>47834</v>
      </c>
      <c r="B25618" s="29" t="s">
        <v>44894</v>
      </c>
      <c r="C25618" s="23" t="s">
        <v>46949</v>
      </c>
      <c r="E25618" s="26">
        <v>1511</v>
      </c>
      <c r="G25618" s="25">
        <v>0.43</v>
      </c>
      <c r="I25618" s="24">
        <v>867.73</v>
      </c>
    </row>
    <row r="25619" spans="1:9" ht="13.8" customHeight="1" x14ac:dyDescent="0.3">
      <c r="A25619" t="s">
        <v>47834</v>
      </c>
      <c r="B25619" s="29" t="s">
        <v>44895</v>
      </c>
      <c r="C25619" s="23" t="s">
        <v>46950</v>
      </c>
      <c r="E25619" s="26">
        <v>2082.84</v>
      </c>
      <c r="G25619" s="25">
        <v>0.43</v>
      </c>
      <c r="I25619" s="24">
        <v>1196.1199999999999</v>
      </c>
    </row>
    <row r="25620" spans="1:9" ht="13.8" customHeight="1" x14ac:dyDescent="0.3">
      <c r="A25620" t="s">
        <v>47834</v>
      </c>
      <c r="B25620" s="29" t="s">
        <v>44896</v>
      </c>
      <c r="C25620" s="23" t="s">
        <v>46951</v>
      </c>
      <c r="E25620" s="26">
        <v>1707</v>
      </c>
      <c r="G25620" s="25">
        <v>0.43</v>
      </c>
      <c r="I25620" s="24">
        <v>980.29</v>
      </c>
    </row>
    <row r="25621" spans="1:9" ht="13.8" customHeight="1" x14ac:dyDescent="0.3">
      <c r="A25621" t="s">
        <v>47834</v>
      </c>
      <c r="B25621" s="29" t="s">
        <v>44897</v>
      </c>
      <c r="C25621" s="23" t="s">
        <v>46952</v>
      </c>
      <c r="E25621" s="26">
        <v>1260.3399999999999</v>
      </c>
      <c r="G25621" s="25">
        <v>0.43</v>
      </c>
      <c r="I25621" s="24">
        <v>723.78</v>
      </c>
    </row>
    <row r="25622" spans="1:9" ht="13.8" customHeight="1" x14ac:dyDescent="0.3">
      <c r="A25622" t="s">
        <v>47834</v>
      </c>
      <c r="B25622" s="29" t="s">
        <v>44898</v>
      </c>
      <c r="C25622" s="23" t="s">
        <v>46953</v>
      </c>
      <c r="E25622" s="26">
        <v>2620</v>
      </c>
      <c r="G25622" s="25">
        <v>0.43</v>
      </c>
      <c r="I25622" s="24">
        <v>1504.6</v>
      </c>
    </row>
    <row r="25623" spans="1:9" ht="13.8" customHeight="1" x14ac:dyDescent="0.3">
      <c r="A25623" t="s">
        <v>47834</v>
      </c>
      <c r="B25623" s="29" t="s">
        <v>44899</v>
      </c>
      <c r="C25623" s="23" t="s">
        <v>46954</v>
      </c>
      <c r="E25623" s="26">
        <v>3796</v>
      </c>
      <c r="G25623" s="25">
        <v>0.43</v>
      </c>
      <c r="I25623" s="24">
        <v>2179.9499999999998</v>
      </c>
    </row>
    <row r="25624" spans="1:9" ht="13.8" customHeight="1" x14ac:dyDescent="0.3">
      <c r="A25624" t="s">
        <v>47834</v>
      </c>
      <c r="B25624" s="29" t="s">
        <v>44900</v>
      </c>
      <c r="C25624" s="23" t="s">
        <v>46955</v>
      </c>
      <c r="E25624" s="26">
        <v>7634.02</v>
      </c>
      <c r="G25624" s="25">
        <v>0.43</v>
      </c>
      <c r="I25624" s="24">
        <v>4384.03</v>
      </c>
    </row>
    <row r="25625" spans="1:9" ht="13.8" customHeight="1" x14ac:dyDescent="0.3">
      <c r="A25625" t="s">
        <v>47834</v>
      </c>
      <c r="B25625" s="29" t="s">
        <v>44901</v>
      </c>
      <c r="C25625" s="23" t="s">
        <v>46956</v>
      </c>
      <c r="E25625" s="26">
        <v>4655.5200000000004</v>
      </c>
      <c r="G25625" s="25">
        <v>0.43</v>
      </c>
      <c r="I25625" s="24">
        <v>2673.55</v>
      </c>
    </row>
    <row r="25626" spans="1:9" ht="13.8" customHeight="1" x14ac:dyDescent="0.3">
      <c r="A25626" t="s">
        <v>47834</v>
      </c>
      <c r="B25626" s="29" t="s">
        <v>44902</v>
      </c>
      <c r="C25626" s="23" t="s">
        <v>46957</v>
      </c>
      <c r="E25626" s="26">
        <v>4709</v>
      </c>
      <c r="G25626" s="25">
        <v>0.43</v>
      </c>
      <c r="I25626" s="24">
        <v>2704.26</v>
      </c>
    </row>
    <row r="25627" spans="1:9" ht="13.8" customHeight="1" x14ac:dyDescent="0.3">
      <c r="A25627" t="s">
        <v>47834</v>
      </c>
      <c r="B25627" s="29" t="s">
        <v>44903</v>
      </c>
      <c r="C25627" s="23" t="s">
        <v>46958</v>
      </c>
      <c r="E25627" s="26">
        <v>6958.44</v>
      </c>
      <c r="G25627" s="25">
        <v>0.43</v>
      </c>
      <c r="I25627" s="24">
        <v>3996.06</v>
      </c>
    </row>
    <row r="25628" spans="1:9" ht="13.8" customHeight="1" x14ac:dyDescent="0.3">
      <c r="A25628" t="s">
        <v>47834</v>
      </c>
      <c r="B25628" s="29" t="s">
        <v>44904</v>
      </c>
      <c r="C25628" s="23" t="s">
        <v>46959</v>
      </c>
      <c r="E25628" s="26">
        <v>731.4</v>
      </c>
      <c r="G25628" s="25">
        <v>0.43</v>
      </c>
      <c r="I25628" s="24">
        <v>420.02</v>
      </c>
    </row>
    <row r="25629" spans="1:9" ht="13.8" customHeight="1" x14ac:dyDescent="0.3">
      <c r="A25629" t="s">
        <v>47834</v>
      </c>
      <c r="B25629" s="29" t="s">
        <v>44905</v>
      </c>
      <c r="C25629" s="23" t="s">
        <v>46960</v>
      </c>
      <c r="E25629" s="26">
        <v>1817.48</v>
      </c>
      <c r="G25629" s="25">
        <v>0.43</v>
      </c>
      <c r="I25629" s="24">
        <v>1043.73</v>
      </c>
    </row>
    <row r="25630" spans="1:9" ht="13.8" customHeight="1" x14ac:dyDescent="0.3">
      <c r="A25630" t="s">
        <v>47834</v>
      </c>
      <c r="B25630" s="29" t="s">
        <v>44906</v>
      </c>
      <c r="C25630" s="23" t="s">
        <v>46961</v>
      </c>
      <c r="E25630" s="26">
        <v>4828</v>
      </c>
      <c r="G25630" s="25">
        <v>0.43</v>
      </c>
      <c r="I25630" s="24">
        <v>2772.6</v>
      </c>
    </row>
    <row r="25631" spans="1:9" ht="13.8" customHeight="1" x14ac:dyDescent="0.3">
      <c r="A25631" t="s">
        <v>47834</v>
      </c>
      <c r="B25631" s="29" t="s">
        <v>44907</v>
      </c>
      <c r="C25631" s="23" t="s">
        <v>46962</v>
      </c>
      <c r="E25631" s="26">
        <v>1042</v>
      </c>
      <c r="G25631" s="25">
        <v>0.43</v>
      </c>
      <c r="I25631" s="24">
        <v>598.39</v>
      </c>
    </row>
    <row r="25632" spans="1:9" ht="13.8" customHeight="1" x14ac:dyDescent="0.3">
      <c r="A25632" t="s">
        <v>47834</v>
      </c>
      <c r="B25632" s="29" t="s">
        <v>44908</v>
      </c>
      <c r="C25632" s="23" t="s">
        <v>46963</v>
      </c>
      <c r="E25632" s="26">
        <v>2420.46</v>
      </c>
      <c r="G25632" s="25">
        <v>0.43</v>
      </c>
      <c r="I25632" s="24">
        <v>1390.01</v>
      </c>
    </row>
    <row r="25633" spans="1:9" ht="13.8" customHeight="1" x14ac:dyDescent="0.3">
      <c r="A25633" t="s">
        <v>47834</v>
      </c>
      <c r="B25633" s="29" t="s">
        <v>44909</v>
      </c>
      <c r="C25633" s="23" t="s">
        <v>46964</v>
      </c>
      <c r="E25633" s="26">
        <v>1008.5</v>
      </c>
      <c r="G25633" s="25">
        <v>0.43</v>
      </c>
      <c r="I25633" s="24">
        <v>579.16</v>
      </c>
    </row>
    <row r="25634" spans="1:9" ht="13.8" customHeight="1" x14ac:dyDescent="0.3">
      <c r="A25634" t="s">
        <v>47834</v>
      </c>
      <c r="B25634" s="29" t="s">
        <v>44910</v>
      </c>
      <c r="C25634" s="23" t="s">
        <v>46965</v>
      </c>
      <c r="E25634" s="26">
        <v>1095.48</v>
      </c>
      <c r="G25634" s="25">
        <v>0.43</v>
      </c>
      <c r="I25634" s="24">
        <v>629.11</v>
      </c>
    </row>
    <row r="25635" spans="1:9" ht="13.8" customHeight="1" x14ac:dyDescent="0.3">
      <c r="A25635" t="s">
        <v>47834</v>
      </c>
      <c r="B25635" s="29" t="s">
        <v>44911</v>
      </c>
      <c r="C25635" s="23" t="s">
        <v>46966</v>
      </c>
      <c r="E25635" s="26">
        <v>650</v>
      </c>
      <c r="G25635" s="25">
        <v>0.43</v>
      </c>
      <c r="I25635" s="24">
        <v>373.28</v>
      </c>
    </row>
    <row r="25636" spans="1:9" ht="13.8" customHeight="1" x14ac:dyDescent="0.3">
      <c r="A25636" t="s">
        <v>47834</v>
      </c>
      <c r="B25636" s="29" t="s">
        <v>44912</v>
      </c>
      <c r="C25636" s="23" t="s">
        <v>46967</v>
      </c>
      <c r="E25636" s="26">
        <v>325</v>
      </c>
      <c r="G25636" s="25">
        <v>0.43</v>
      </c>
      <c r="I25636" s="24">
        <v>186.64</v>
      </c>
    </row>
    <row r="25637" spans="1:9" ht="13.8" customHeight="1" x14ac:dyDescent="0.3">
      <c r="A25637" t="s">
        <v>47834</v>
      </c>
      <c r="B25637" s="29" t="s">
        <v>44913</v>
      </c>
      <c r="C25637" s="23" t="s">
        <v>46968</v>
      </c>
      <c r="E25637" s="26">
        <v>1300</v>
      </c>
      <c r="G25637" s="25">
        <v>0.43</v>
      </c>
      <c r="I25637" s="24">
        <v>746.56</v>
      </c>
    </row>
    <row r="25638" spans="1:9" ht="13.8" customHeight="1" x14ac:dyDescent="0.3">
      <c r="A25638" t="s">
        <v>47834</v>
      </c>
      <c r="B25638" s="29" t="s">
        <v>44914</v>
      </c>
      <c r="C25638" s="23" t="s">
        <v>46969</v>
      </c>
      <c r="E25638" s="26">
        <v>650</v>
      </c>
      <c r="G25638" s="25">
        <v>0.43</v>
      </c>
      <c r="I25638" s="24">
        <v>373.28</v>
      </c>
    </row>
    <row r="25639" spans="1:9" ht="13.8" customHeight="1" x14ac:dyDescent="0.3">
      <c r="A25639" t="s">
        <v>47834</v>
      </c>
      <c r="B25639" s="29" t="s">
        <v>44915</v>
      </c>
      <c r="C25639" s="23" t="s">
        <v>46970</v>
      </c>
      <c r="E25639" s="26">
        <v>8711.82</v>
      </c>
      <c r="G25639" s="25">
        <v>0.43</v>
      </c>
      <c r="I25639" s="24">
        <v>5002.9799999999996</v>
      </c>
    </row>
    <row r="25640" spans="1:9" ht="13.8" customHeight="1" x14ac:dyDescent="0.3">
      <c r="A25640" t="s">
        <v>47834</v>
      </c>
      <c r="B25640" s="29" t="s">
        <v>44916</v>
      </c>
      <c r="C25640" s="23" t="s">
        <v>46971</v>
      </c>
      <c r="E25640" s="26">
        <v>5484.44</v>
      </c>
      <c r="G25640" s="25">
        <v>0.43</v>
      </c>
      <c r="I25640" s="24">
        <v>3149.58</v>
      </c>
    </row>
    <row r="25641" spans="1:9" ht="13.8" customHeight="1" x14ac:dyDescent="0.3">
      <c r="A25641" t="s">
        <v>47834</v>
      </c>
      <c r="B25641" s="29" t="s">
        <v>44917</v>
      </c>
      <c r="C25641" s="23" t="s">
        <v>46972</v>
      </c>
      <c r="E25641" s="26">
        <v>1491</v>
      </c>
      <c r="G25641" s="25">
        <v>0.43</v>
      </c>
      <c r="I25641" s="24">
        <v>856.24</v>
      </c>
    </row>
    <row r="25642" spans="1:9" ht="13.8" customHeight="1" x14ac:dyDescent="0.3">
      <c r="A25642" t="s">
        <v>47834</v>
      </c>
      <c r="B25642" s="29" t="s">
        <v>44918</v>
      </c>
      <c r="C25642" s="23" t="s">
        <v>46973</v>
      </c>
      <c r="E25642" s="26">
        <v>3004.92</v>
      </c>
      <c r="G25642" s="25">
        <v>0.43</v>
      </c>
      <c r="I25642" s="24">
        <v>1725.65</v>
      </c>
    </row>
    <row r="25643" spans="1:9" ht="13.8" customHeight="1" x14ac:dyDescent="0.3">
      <c r="A25643" t="s">
        <v>47834</v>
      </c>
      <c r="B25643" s="29" t="s">
        <v>44919</v>
      </c>
      <c r="C25643" s="23" t="s">
        <v>46974</v>
      </c>
      <c r="E25643" s="26">
        <v>6155</v>
      </c>
      <c r="G25643" s="25">
        <v>0.43</v>
      </c>
      <c r="I25643" s="24">
        <v>3534.66</v>
      </c>
    </row>
    <row r="25644" spans="1:9" ht="13.8" customHeight="1" x14ac:dyDescent="0.3">
      <c r="A25644" t="s">
        <v>47834</v>
      </c>
      <c r="B25644" s="29" t="s">
        <v>44920</v>
      </c>
      <c r="C25644" s="23" t="s">
        <v>46975</v>
      </c>
      <c r="E25644" s="26">
        <v>583</v>
      </c>
      <c r="G25644" s="25">
        <v>0.43</v>
      </c>
      <c r="I25644" s="24">
        <v>334.8</v>
      </c>
    </row>
    <row r="25645" spans="1:9" ht="13.8" customHeight="1" x14ac:dyDescent="0.3">
      <c r="A25645" t="s">
        <v>47834</v>
      </c>
      <c r="B25645" s="29" t="s">
        <v>44921</v>
      </c>
      <c r="C25645" s="23" t="s">
        <v>46976</v>
      </c>
      <c r="E25645" s="26">
        <v>8769.9599999999991</v>
      </c>
      <c r="G25645" s="25">
        <v>0.43</v>
      </c>
      <c r="I25645" s="24">
        <v>5036.37</v>
      </c>
    </row>
    <row r="25646" spans="1:9" ht="13.8" customHeight="1" x14ac:dyDescent="0.3">
      <c r="A25646" t="s">
        <v>47834</v>
      </c>
      <c r="B25646" s="29" t="s">
        <v>44922</v>
      </c>
      <c r="C25646" s="23" t="s">
        <v>46977</v>
      </c>
      <c r="E25646" s="26">
        <v>9176.94</v>
      </c>
      <c r="G25646" s="25">
        <v>0.43</v>
      </c>
      <c r="I25646" s="24">
        <v>5270.09</v>
      </c>
    </row>
    <row r="25647" spans="1:9" ht="13.8" customHeight="1" x14ac:dyDescent="0.3">
      <c r="A25647" t="s">
        <v>47834</v>
      </c>
      <c r="B25647" s="29" t="s">
        <v>44923</v>
      </c>
      <c r="C25647" s="23" t="s">
        <v>46978</v>
      </c>
      <c r="E25647" s="26">
        <v>959.42</v>
      </c>
      <c r="G25647" s="25">
        <v>0.43</v>
      </c>
      <c r="I25647" s="24">
        <v>550.97</v>
      </c>
    </row>
    <row r="25648" spans="1:9" ht="13.8" customHeight="1" x14ac:dyDescent="0.3">
      <c r="A25648" t="s">
        <v>47834</v>
      </c>
      <c r="B25648" s="29" t="s">
        <v>44924</v>
      </c>
      <c r="C25648" s="23" t="s">
        <v>46979</v>
      </c>
      <c r="E25648" s="26">
        <v>6197</v>
      </c>
      <c r="G25648" s="25">
        <v>0.43</v>
      </c>
      <c r="I25648" s="24">
        <v>3558.78</v>
      </c>
    </row>
    <row r="25649" spans="1:9" ht="13.8" customHeight="1" x14ac:dyDescent="0.3">
      <c r="A25649" t="s">
        <v>47834</v>
      </c>
      <c r="B25649" s="29" t="s">
        <v>44925</v>
      </c>
      <c r="C25649" s="23" t="s">
        <v>46980</v>
      </c>
      <c r="E25649" s="26">
        <v>387</v>
      </c>
      <c r="G25649" s="25">
        <v>0.43</v>
      </c>
      <c r="I25649" s="24">
        <v>222.24</v>
      </c>
    </row>
    <row r="25650" spans="1:9" ht="13.8" customHeight="1" x14ac:dyDescent="0.3">
      <c r="A25650" t="s">
        <v>47834</v>
      </c>
      <c r="B25650" s="29" t="s">
        <v>44926</v>
      </c>
      <c r="C25650" s="23" t="s">
        <v>46981</v>
      </c>
      <c r="E25650" s="26">
        <v>2379.3000000000002</v>
      </c>
      <c r="G25650" s="25">
        <v>0.43</v>
      </c>
      <c r="I25650" s="24">
        <v>1366.37</v>
      </c>
    </row>
    <row r="25651" spans="1:9" ht="13.8" customHeight="1" x14ac:dyDescent="0.3">
      <c r="A25651" t="s">
        <v>47834</v>
      </c>
      <c r="B25651" s="29" t="s">
        <v>44927</v>
      </c>
      <c r="C25651" s="23" t="s">
        <v>46982</v>
      </c>
      <c r="E25651" s="26">
        <v>4829.7</v>
      </c>
      <c r="G25651" s="25">
        <v>0.43</v>
      </c>
      <c r="I25651" s="24">
        <v>2773.58</v>
      </c>
    </row>
    <row r="25652" spans="1:9" ht="13.8" customHeight="1" x14ac:dyDescent="0.3">
      <c r="A25652" t="s">
        <v>47834</v>
      </c>
      <c r="B25652" s="29" t="s">
        <v>44928</v>
      </c>
      <c r="C25652" s="23" t="s">
        <v>46983</v>
      </c>
      <c r="E25652" s="26">
        <v>2671.38</v>
      </c>
      <c r="G25652" s="25">
        <v>0.43</v>
      </c>
      <c r="I25652" s="24">
        <v>1534.11</v>
      </c>
    </row>
    <row r="25653" spans="1:9" ht="13.8" customHeight="1" x14ac:dyDescent="0.3">
      <c r="A25653" t="s">
        <v>47834</v>
      </c>
      <c r="B25653" s="29" t="s">
        <v>44929</v>
      </c>
      <c r="C25653" s="23" t="s">
        <v>46984</v>
      </c>
      <c r="E25653" s="26">
        <v>2054</v>
      </c>
      <c r="G25653" s="25">
        <v>0.43</v>
      </c>
      <c r="I25653" s="24">
        <v>1179.56</v>
      </c>
    </row>
    <row r="25654" spans="1:9" ht="13.8" customHeight="1" x14ac:dyDescent="0.3">
      <c r="A25654" t="s">
        <v>47834</v>
      </c>
      <c r="B25654" s="29" t="s">
        <v>44930</v>
      </c>
      <c r="C25654" s="23" t="s">
        <v>46985</v>
      </c>
      <c r="E25654" s="26">
        <v>1521.84</v>
      </c>
      <c r="G25654" s="25">
        <v>0.43</v>
      </c>
      <c r="I25654" s="24">
        <v>873.95</v>
      </c>
    </row>
    <row r="25655" spans="1:9" ht="13.8" customHeight="1" x14ac:dyDescent="0.3">
      <c r="A25655" t="s">
        <v>47834</v>
      </c>
      <c r="B25655" s="29" t="s">
        <v>44931</v>
      </c>
      <c r="C25655" s="23" t="s">
        <v>46986</v>
      </c>
      <c r="E25655" s="26">
        <v>449</v>
      </c>
      <c r="G25655" s="25">
        <v>0.43</v>
      </c>
      <c r="I25655" s="24">
        <v>257.85000000000002</v>
      </c>
    </row>
    <row r="25656" spans="1:9" ht="13.8" customHeight="1" x14ac:dyDescent="0.3">
      <c r="A25656" t="s">
        <v>47834</v>
      </c>
      <c r="B25656" s="29" t="s">
        <v>44932</v>
      </c>
      <c r="C25656" s="23" t="s">
        <v>46987</v>
      </c>
      <c r="E25656" s="26">
        <v>1667</v>
      </c>
      <c r="G25656" s="25">
        <v>0.43</v>
      </c>
      <c r="I25656" s="24">
        <v>957.32</v>
      </c>
    </row>
    <row r="25657" spans="1:9" ht="13.8" customHeight="1" x14ac:dyDescent="0.3">
      <c r="A25657" t="s">
        <v>47834</v>
      </c>
      <c r="B25657" s="29" t="s">
        <v>44933</v>
      </c>
      <c r="C25657" s="23" t="s">
        <v>46988</v>
      </c>
      <c r="E25657" s="26">
        <v>2424.54</v>
      </c>
      <c r="G25657" s="25">
        <v>0.43</v>
      </c>
      <c r="I25657" s="24">
        <v>1392.35</v>
      </c>
    </row>
    <row r="25658" spans="1:9" ht="13.8" customHeight="1" x14ac:dyDescent="0.3">
      <c r="A25658" t="s">
        <v>47834</v>
      </c>
      <c r="B25658" s="29" t="s">
        <v>44934</v>
      </c>
      <c r="C25658" s="23" t="s">
        <v>46989</v>
      </c>
      <c r="E25658" s="26">
        <v>7061.46</v>
      </c>
      <c r="G25658" s="25">
        <v>0.43</v>
      </c>
      <c r="I25658" s="24">
        <v>4055.22</v>
      </c>
    </row>
    <row r="25659" spans="1:9" ht="13.8" customHeight="1" x14ac:dyDescent="0.3">
      <c r="A25659" t="s">
        <v>47834</v>
      </c>
      <c r="B25659" s="29" t="s">
        <v>44935</v>
      </c>
      <c r="C25659" s="23" t="s">
        <v>46990</v>
      </c>
      <c r="E25659" s="26">
        <v>1538</v>
      </c>
      <c r="G25659" s="25">
        <v>0.43</v>
      </c>
      <c r="I25659" s="24">
        <v>883.23</v>
      </c>
    </row>
    <row r="25660" spans="1:9" ht="13.8" customHeight="1" x14ac:dyDescent="0.3">
      <c r="A25660" t="s">
        <v>47834</v>
      </c>
      <c r="B25660" s="29" t="s">
        <v>44936</v>
      </c>
      <c r="C25660" s="23" t="s">
        <v>46991</v>
      </c>
      <c r="E25660" s="26">
        <v>769</v>
      </c>
      <c r="G25660" s="25">
        <v>0.43</v>
      </c>
      <c r="I25660" s="24">
        <v>441.62</v>
      </c>
    </row>
    <row r="25661" spans="1:9" ht="13.8" customHeight="1" x14ac:dyDescent="0.3">
      <c r="A25661" t="s">
        <v>47834</v>
      </c>
      <c r="B25661" s="29" t="s">
        <v>44937</v>
      </c>
      <c r="C25661" s="23" t="s">
        <v>46992</v>
      </c>
      <c r="E25661" s="26">
        <v>6921</v>
      </c>
      <c r="G25661" s="25">
        <v>0.43</v>
      </c>
      <c r="I25661" s="24">
        <v>3974.56</v>
      </c>
    </row>
    <row r="25662" spans="1:9" ht="13.8" customHeight="1" x14ac:dyDescent="0.3">
      <c r="A25662" t="s">
        <v>47834</v>
      </c>
      <c r="B25662" s="29" t="s">
        <v>44938</v>
      </c>
      <c r="C25662" s="23" t="s">
        <v>46993</v>
      </c>
      <c r="E25662" s="26">
        <v>8470.4599999999991</v>
      </c>
      <c r="G25662" s="25">
        <v>0.43</v>
      </c>
      <c r="I25662" s="24">
        <v>4864.37</v>
      </c>
    </row>
    <row r="25663" spans="1:9" ht="13.8" customHeight="1" x14ac:dyDescent="0.3">
      <c r="A25663" t="s">
        <v>47834</v>
      </c>
      <c r="B25663" s="29" t="s">
        <v>44939</v>
      </c>
      <c r="C25663" s="23" t="s">
        <v>46994</v>
      </c>
      <c r="E25663" s="26">
        <v>3481.8</v>
      </c>
      <c r="G25663" s="25">
        <v>0.43</v>
      </c>
      <c r="I25663" s="24">
        <v>1999.51</v>
      </c>
    </row>
    <row r="25664" spans="1:9" ht="13.8" customHeight="1" x14ac:dyDescent="0.3">
      <c r="A25664" t="s">
        <v>47834</v>
      </c>
      <c r="B25664" s="29" t="s">
        <v>44940</v>
      </c>
      <c r="C25664" s="23" t="s">
        <v>46995</v>
      </c>
      <c r="E25664" s="26">
        <v>320</v>
      </c>
      <c r="G25664" s="25">
        <v>0.43</v>
      </c>
      <c r="I25664" s="24">
        <v>183.77</v>
      </c>
    </row>
    <row r="25665" spans="1:9" ht="13.8" customHeight="1" x14ac:dyDescent="0.3">
      <c r="A25665" t="s">
        <v>47834</v>
      </c>
      <c r="B25665" s="29" t="s">
        <v>44941</v>
      </c>
      <c r="C25665" s="23" t="s">
        <v>46996</v>
      </c>
      <c r="E25665" s="26">
        <v>666.74</v>
      </c>
      <c r="G25665" s="25">
        <v>0.43</v>
      </c>
      <c r="I25665" s="24">
        <v>382.89</v>
      </c>
    </row>
    <row r="25666" spans="1:9" ht="13.8" customHeight="1" x14ac:dyDescent="0.3">
      <c r="A25666" t="s">
        <v>47834</v>
      </c>
      <c r="B25666" s="29" t="s">
        <v>44942</v>
      </c>
      <c r="C25666" s="23" t="s">
        <v>46997</v>
      </c>
      <c r="E25666" s="26">
        <v>1768.08</v>
      </c>
      <c r="G25666" s="25">
        <v>0.43</v>
      </c>
      <c r="I25666" s="24">
        <v>1015.36</v>
      </c>
    </row>
    <row r="25667" spans="1:9" ht="13.8" customHeight="1" x14ac:dyDescent="0.3">
      <c r="A25667" t="s">
        <v>47834</v>
      </c>
      <c r="B25667" s="29" t="s">
        <v>44943</v>
      </c>
      <c r="C25667" s="23" t="s">
        <v>46998</v>
      </c>
      <c r="E25667" s="26">
        <v>712.58</v>
      </c>
      <c r="G25667" s="25">
        <v>0.43</v>
      </c>
      <c r="I25667" s="24">
        <v>409.22</v>
      </c>
    </row>
    <row r="25668" spans="1:9" ht="13.8" customHeight="1" x14ac:dyDescent="0.3">
      <c r="A25668" t="s">
        <v>47834</v>
      </c>
      <c r="B25668" s="29" t="s">
        <v>44944</v>
      </c>
      <c r="C25668" s="23" t="s">
        <v>46999</v>
      </c>
      <c r="E25668" s="26">
        <v>888.3</v>
      </c>
      <c r="G25668" s="25">
        <v>0.43</v>
      </c>
      <c r="I25668" s="24">
        <v>510.13</v>
      </c>
    </row>
    <row r="25669" spans="1:9" ht="13.8" customHeight="1" x14ac:dyDescent="0.3">
      <c r="A25669" t="s">
        <v>47834</v>
      </c>
      <c r="B25669" s="29" t="s">
        <v>44945</v>
      </c>
      <c r="C25669" s="23" t="s">
        <v>47000</v>
      </c>
      <c r="E25669" s="26">
        <v>4071.84</v>
      </c>
      <c r="G25669" s="25">
        <v>0.43</v>
      </c>
      <c r="I25669" s="24">
        <v>2338.36</v>
      </c>
    </row>
    <row r="25670" spans="1:9" ht="13.8" customHeight="1" x14ac:dyDescent="0.3">
      <c r="A25670" t="s">
        <v>47834</v>
      </c>
      <c r="B25670" s="29" t="s">
        <v>44946</v>
      </c>
      <c r="C25670" s="23" t="s">
        <v>47001</v>
      </c>
      <c r="E25670" s="26">
        <v>1853</v>
      </c>
      <c r="G25670" s="25">
        <v>0.43</v>
      </c>
      <c r="I25670" s="24">
        <v>1064.1300000000001</v>
      </c>
    </row>
    <row r="25671" spans="1:9" ht="13.8" customHeight="1" x14ac:dyDescent="0.3">
      <c r="A25671" t="s">
        <v>47834</v>
      </c>
      <c r="B25671" s="29" t="s">
        <v>44947</v>
      </c>
      <c r="C25671" s="23" t="s">
        <v>47002</v>
      </c>
      <c r="E25671" s="26">
        <v>1274.1199999999999</v>
      </c>
      <c r="G25671" s="25">
        <v>0.43</v>
      </c>
      <c r="I25671" s="24">
        <v>731.7</v>
      </c>
    </row>
    <row r="25672" spans="1:9" ht="13.8" customHeight="1" x14ac:dyDescent="0.3">
      <c r="A25672" t="s">
        <v>47834</v>
      </c>
      <c r="B25672" s="29" t="s">
        <v>44948</v>
      </c>
      <c r="C25672" s="23" t="s">
        <v>47003</v>
      </c>
      <c r="E25672" s="26">
        <v>702</v>
      </c>
      <c r="G25672" s="25">
        <v>0.43</v>
      </c>
      <c r="I25672" s="24">
        <v>403.14</v>
      </c>
    </row>
    <row r="25673" spans="1:9" ht="13.8" customHeight="1" x14ac:dyDescent="0.3">
      <c r="A25673" t="s">
        <v>47834</v>
      </c>
      <c r="B25673" s="29" t="s">
        <v>44949</v>
      </c>
      <c r="C25673" s="23" t="s">
        <v>47004</v>
      </c>
      <c r="E25673" s="26">
        <v>3701</v>
      </c>
      <c r="G25673" s="25">
        <v>0.43</v>
      </c>
      <c r="I25673" s="24">
        <v>2125.39</v>
      </c>
    </row>
    <row r="25674" spans="1:9" ht="13.8" customHeight="1" x14ac:dyDescent="0.3">
      <c r="A25674" t="s">
        <v>47834</v>
      </c>
      <c r="B25674" s="29" t="s">
        <v>44950</v>
      </c>
      <c r="C25674" s="23" t="s">
        <v>47005</v>
      </c>
      <c r="E25674" s="26">
        <v>1275</v>
      </c>
      <c r="G25674" s="25">
        <v>0.43</v>
      </c>
      <c r="I25674" s="24">
        <v>732.2</v>
      </c>
    </row>
    <row r="25675" spans="1:9" ht="13.8" customHeight="1" x14ac:dyDescent="0.3">
      <c r="A25675" t="s">
        <v>47834</v>
      </c>
      <c r="B25675" s="29" t="s">
        <v>44951</v>
      </c>
      <c r="C25675" s="23" t="s">
        <v>47006</v>
      </c>
      <c r="E25675" s="26">
        <v>5180.22</v>
      </c>
      <c r="G25675" s="25">
        <v>0.43</v>
      </c>
      <c r="I25675" s="24">
        <v>2974.87</v>
      </c>
    </row>
    <row r="25676" spans="1:9" ht="13.8" customHeight="1" x14ac:dyDescent="0.3">
      <c r="A25676" t="s">
        <v>47834</v>
      </c>
      <c r="B25676" s="29" t="s">
        <v>44952</v>
      </c>
      <c r="C25676" s="23" t="s">
        <v>47007</v>
      </c>
      <c r="E25676" s="26">
        <v>5188.74</v>
      </c>
      <c r="G25676" s="25">
        <v>0.43</v>
      </c>
      <c r="I25676" s="24">
        <v>2979.76</v>
      </c>
    </row>
    <row r="25677" spans="1:9" ht="13.8" customHeight="1" x14ac:dyDescent="0.3">
      <c r="A25677" t="s">
        <v>47834</v>
      </c>
      <c r="B25677" s="29" t="s">
        <v>44953</v>
      </c>
      <c r="C25677" s="23" t="s">
        <v>47008</v>
      </c>
      <c r="E25677" s="26">
        <v>191</v>
      </c>
      <c r="G25677" s="25">
        <v>0.43</v>
      </c>
      <c r="I25677" s="24">
        <v>109.69</v>
      </c>
    </row>
    <row r="25678" spans="1:9" ht="13.8" customHeight="1" x14ac:dyDescent="0.3">
      <c r="A25678" t="s">
        <v>47834</v>
      </c>
      <c r="B25678" s="29" t="s">
        <v>44954</v>
      </c>
      <c r="C25678" s="23" t="s">
        <v>47009</v>
      </c>
      <c r="E25678" s="26">
        <v>3117.12</v>
      </c>
      <c r="G25678" s="25">
        <v>0.43</v>
      </c>
      <c r="I25678" s="24">
        <v>1790.08</v>
      </c>
    </row>
    <row r="25679" spans="1:9" ht="13.8" customHeight="1" x14ac:dyDescent="0.3">
      <c r="A25679" t="s">
        <v>47834</v>
      </c>
      <c r="B25679" s="29" t="s">
        <v>44955</v>
      </c>
      <c r="C25679" s="23" t="s">
        <v>47010</v>
      </c>
      <c r="E25679" s="26">
        <v>921.5</v>
      </c>
      <c r="G25679" s="25">
        <v>0.43</v>
      </c>
      <c r="I25679" s="24">
        <v>529.19000000000005</v>
      </c>
    </row>
    <row r="25680" spans="1:9" ht="13.8" customHeight="1" x14ac:dyDescent="0.3">
      <c r="A25680" t="s">
        <v>47834</v>
      </c>
      <c r="B25680" s="29" t="s">
        <v>44956</v>
      </c>
      <c r="C25680" s="23" t="s">
        <v>47011</v>
      </c>
      <c r="E25680" s="26">
        <v>887.12</v>
      </c>
      <c r="G25680" s="25">
        <v>0.43</v>
      </c>
      <c r="I25680" s="24">
        <v>509.45</v>
      </c>
    </row>
    <row r="25681" spans="1:9" ht="13.8" customHeight="1" x14ac:dyDescent="0.3">
      <c r="A25681" t="s">
        <v>47834</v>
      </c>
      <c r="B25681" s="29" t="s">
        <v>44957</v>
      </c>
      <c r="C25681" s="23" t="s">
        <v>47012</v>
      </c>
      <c r="E25681" s="26">
        <v>1718.85</v>
      </c>
      <c r="G25681" s="25">
        <v>0.43</v>
      </c>
      <c r="I25681" s="24">
        <v>987.09</v>
      </c>
    </row>
    <row r="25682" spans="1:9" ht="13.8" customHeight="1" x14ac:dyDescent="0.3">
      <c r="A25682" t="s">
        <v>47834</v>
      </c>
      <c r="B25682" s="29" t="s">
        <v>44958</v>
      </c>
      <c r="C25682" s="23" t="s">
        <v>47013</v>
      </c>
      <c r="E25682" s="26">
        <v>1529.76</v>
      </c>
      <c r="G25682" s="25">
        <v>0.43</v>
      </c>
      <c r="I25682" s="24">
        <v>878.5</v>
      </c>
    </row>
    <row r="25683" spans="1:9" ht="13.8" customHeight="1" x14ac:dyDescent="0.3">
      <c r="A25683" t="s">
        <v>47834</v>
      </c>
      <c r="B25683" s="29" t="s">
        <v>44959</v>
      </c>
      <c r="C25683" s="23" t="s">
        <v>47014</v>
      </c>
      <c r="E25683" s="26">
        <v>2081.6</v>
      </c>
      <c r="G25683" s="25">
        <v>0.43</v>
      </c>
      <c r="I25683" s="24">
        <v>1195.4100000000001</v>
      </c>
    </row>
    <row r="25684" spans="1:9" ht="13.8" customHeight="1" x14ac:dyDescent="0.3">
      <c r="A25684" t="s">
        <v>47834</v>
      </c>
      <c r="B25684" s="29" t="s">
        <v>44960</v>
      </c>
      <c r="C25684" s="23" t="s">
        <v>47015</v>
      </c>
      <c r="E25684" s="26">
        <v>1967</v>
      </c>
      <c r="G25684" s="25">
        <v>0.43</v>
      </c>
      <c r="I25684" s="24">
        <v>1129.5999999999999</v>
      </c>
    </row>
    <row r="25685" spans="1:9" ht="13.8" customHeight="1" x14ac:dyDescent="0.3">
      <c r="A25685" t="s">
        <v>47834</v>
      </c>
      <c r="B25685" s="29" t="s">
        <v>44961</v>
      </c>
      <c r="C25685" s="23" t="s">
        <v>47016</v>
      </c>
      <c r="E25685" s="26">
        <v>1395.03</v>
      </c>
      <c r="G25685" s="25">
        <v>0.43</v>
      </c>
      <c r="I25685" s="24">
        <v>801.13</v>
      </c>
    </row>
    <row r="25686" spans="1:9" ht="13.8" customHeight="1" x14ac:dyDescent="0.3">
      <c r="A25686" t="s">
        <v>47834</v>
      </c>
      <c r="B25686" s="29" t="s">
        <v>44962</v>
      </c>
      <c r="C25686" s="23" t="s">
        <v>47017</v>
      </c>
      <c r="E25686" s="26">
        <v>1332</v>
      </c>
      <c r="G25686" s="25">
        <v>0.43</v>
      </c>
      <c r="I25686" s="24">
        <v>764.93</v>
      </c>
    </row>
    <row r="25687" spans="1:9" ht="13.8" customHeight="1" x14ac:dyDescent="0.3">
      <c r="A25687" t="s">
        <v>47834</v>
      </c>
      <c r="B25687" s="29" t="s">
        <v>44963</v>
      </c>
      <c r="C25687" s="23" t="s">
        <v>47018</v>
      </c>
      <c r="E25687" s="26">
        <v>444</v>
      </c>
      <c r="G25687" s="25">
        <v>0.43</v>
      </c>
      <c r="I25687" s="24">
        <v>254.98</v>
      </c>
    </row>
    <row r="25688" spans="1:9" ht="13.8" customHeight="1" x14ac:dyDescent="0.3">
      <c r="A25688" t="s">
        <v>47834</v>
      </c>
      <c r="B25688" s="29" t="s">
        <v>44964</v>
      </c>
      <c r="C25688" s="23" t="s">
        <v>47019</v>
      </c>
      <c r="E25688" s="26">
        <v>3614</v>
      </c>
      <c r="G25688" s="25">
        <v>0.43</v>
      </c>
      <c r="I25688" s="24">
        <v>2075.4299999999998</v>
      </c>
    </row>
    <row r="25689" spans="1:9" ht="13.8" customHeight="1" x14ac:dyDescent="0.3">
      <c r="A25689" t="s">
        <v>47834</v>
      </c>
      <c r="B25689" s="29" t="s">
        <v>44965</v>
      </c>
      <c r="C25689" s="23" t="s">
        <v>47020</v>
      </c>
      <c r="E25689" s="26">
        <v>1838</v>
      </c>
      <c r="G25689" s="25">
        <v>0.43</v>
      </c>
      <c r="I25689" s="24">
        <v>1055.52</v>
      </c>
    </row>
    <row r="25690" spans="1:9" ht="13.8" customHeight="1" x14ac:dyDescent="0.3">
      <c r="A25690" t="s">
        <v>47834</v>
      </c>
      <c r="B25690" s="29" t="s">
        <v>44966</v>
      </c>
      <c r="C25690" s="23" t="s">
        <v>47021</v>
      </c>
      <c r="E25690" s="26">
        <v>2658.12</v>
      </c>
      <c r="G25690" s="25">
        <v>0.43</v>
      </c>
      <c r="I25690" s="24">
        <v>1526.49</v>
      </c>
    </row>
    <row r="25691" spans="1:9" ht="13.8" customHeight="1" x14ac:dyDescent="0.3">
      <c r="A25691" t="s">
        <v>47834</v>
      </c>
      <c r="B25691" s="29" t="s">
        <v>44967</v>
      </c>
      <c r="C25691" s="23" t="s">
        <v>47022</v>
      </c>
      <c r="E25691" s="26">
        <v>1298.5</v>
      </c>
      <c r="G25691" s="25">
        <v>0.43</v>
      </c>
      <c r="I25691" s="24">
        <v>745.7</v>
      </c>
    </row>
    <row r="25692" spans="1:9" ht="13.8" customHeight="1" x14ac:dyDescent="0.3">
      <c r="A25692" t="s">
        <v>47834</v>
      </c>
      <c r="B25692" s="29" t="s">
        <v>44968</v>
      </c>
      <c r="C25692" s="23" t="s">
        <v>47023</v>
      </c>
      <c r="E25692" s="26">
        <v>9262.2800000000007</v>
      </c>
      <c r="G25692" s="25">
        <v>0.43</v>
      </c>
      <c r="I25692" s="24">
        <v>5319.1</v>
      </c>
    </row>
    <row r="25693" spans="1:9" ht="13.8" customHeight="1" x14ac:dyDescent="0.3">
      <c r="A25693" t="s">
        <v>47834</v>
      </c>
      <c r="B25693" s="29" t="s">
        <v>44969</v>
      </c>
      <c r="C25693" s="23" t="s">
        <v>47024</v>
      </c>
      <c r="E25693" s="26">
        <v>2153</v>
      </c>
      <c r="G25693" s="25">
        <v>0.43</v>
      </c>
      <c r="I25693" s="24">
        <v>1236.4100000000001</v>
      </c>
    </row>
    <row r="25694" spans="1:9" ht="13.8" customHeight="1" x14ac:dyDescent="0.3">
      <c r="A25694" t="s">
        <v>47834</v>
      </c>
      <c r="B25694" s="29" t="s">
        <v>44970</v>
      </c>
      <c r="C25694" s="23" t="s">
        <v>47025</v>
      </c>
      <c r="E25694" s="26">
        <v>7957.02</v>
      </c>
      <c r="G25694" s="25">
        <v>0.43</v>
      </c>
      <c r="I25694" s="24">
        <v>4569.5200000000004</v>
      </c>
    </row>
    <row r="25695" spans="1:9" ht="13.8" customHeight="1" x14ac:dyDescent="0.3">
      <c r="A25695" t="s">
        <v>47834</v>
      </c>
      <c r="B25695" s="29" t="s">
        <v>44971</v>
      </c>
      <c r="C25695" s="23" t="s">
        <v>47026</v>
      </c>
      <c r="E25695" s="26">
        <v>3030.42</v>
      </c>
      <c r="G25695" s="25">
        <v>0.43</v>
      </c>
      <c r="I25695" s="24">
        <v>1740.29</v>
      </c>
    </row>
    <row r="25696" spans="1:9" ht="13.8" customHeight="1" x14ac:dyDescent="0.3">
      <c r="A25696" t="s">
        <v>47834</v>
      </c>
      <c r="B25696" s="29" t="s">
        <v>44972</v>
      </c>
      <c r="C25696" s="23" t="s">
        <v>47027</v>
      </c>
      <c r="E25696" s="26">
        <v>1265</v>
      </c>
      <c r="G25696" s="25">
        <v>0.43</v>
      </c>
      <c r="I25696" s="24">
        <v>726.46</v>
      </c>
    </row>
    <row r="25697" spans="1:9" ht="13.8" customHeight="1" x14ac:dyDescent="0.3">
      <c r="A25697" t="s">
        <v>47834</v>
      </c>
      <c r="B25697" s="29" t="s">
        <v>44973</v>
      </c>
      <c r="C25697" s="23" t="s">
        <v>47028</v>
      </c>
      <c r="E25697" s="26">
        <v>1998.14</v>
      </c>
      <c r="G25697" s="25">
        <v>0.43</v>
      </c>
      <c r="I25697" s="24">
        <v>1147.48</v>
      </c>
    </row>
    <row r="25698" spans="1:9" ht="13.8" customHeight="1" x14ac:dyDescent="0.3">
      <c r="A25698" t="s">
        <v>47834</v>
      </c>
      <c r="B25698" s="29" t="s">
        <v>44974</v>
      </c>
      <c r="C25698" s="23" t="s">
        <v>47029</v>
      </c>
      <c r="E25698" s="26">
        <v>640.58000000000004</v>
      </c>
      <c r="G25698" s="25">
        <v>0.43</v>
      </c>
      <c r="I25698" s="24">
        <v>367.87</v>
      </c>
    </row>
    <row r="25699" spans="1:9" ht="13.8" customHeight="1" x14ac:dyDescent="0.3">
      <c r="A25699" t="s">
        <v>47834</v>
      </c>
      <c r="B25699" s="29" t="s">
        <v>44975</v>
      </c>
      <c r="C25699" s="23" t="s">
        <v>47030</v>
      </c>
      <c r="E25699" s="26">
        <v>2305.5</v>
      </c>
      <c r="G25699" s="25">
        <v>0.43</v>
      </c>
      <c r="I25699" s="24">
        <v>1323.99</v>
      </c>
    </row>
    <row r="25700" spans="1:9" ht="13.8" customHeight="1" x14ac:dyDescent="0.3">
      <c r="A25700" t="s">
        <v>47834</v>
      </c>
      <c r="B25700" s="29" t="s">
        <v>44976</v>
      </c>
      <c r="C25700" s="23" t="s">
        <v>47031</v>
      </c>
      <c r="E25700" s="26">
        <v>6886.82</v>
      </c>
      <c r="G25700" s="25">
        <v>0.43</v>
      </c>
      <c r="I25700" s="24">
        <v>3954.93</v>
      </c>
    </row>
    <row r="25701" spans="1:9" ht="13.8" customHeight="1" x14ac:dyDescent="0.3">
      <c r="A25701" t="s">
        <v>47834</v>
      </c>
      <c r="B25701" s="29" t="s">
        <v>44977</v>
      </c>
      <c r="C25701" s="23" t="s">
        <v>47032</v>
      </c>
      <c r="E25701" s="26">
        <v>1757.48</v>
      </c>
      <c r="G25701" s="25">
        <v>0.43</v>
      </c>
      <c r="I25701" s="24">
        <v>1009.28</v>
      </c>
    </row>
    <row r="25702" spans="1:9" ht="13.8" customHeight="1" x14ac:dyDescent="0.3">
      <c r="A25702" t="s">
        <v>47834</v>
      </c>
      <c r="B25702" s="29" t="s">
        <v>44978</v>
      </c>
      <c r="C25702" s="23" t="s">
        <v>47033</v>
      </c>
      <c r="E25702" s="26">
        <v>2621.38</v>
      </c>
      <c r="G25702" s="25">
        <v>0.43</v>
      </c>
      <c r="I25702" s="24">
        <v>1505.39</v>
      </c>
    </row>
    <row r="25703" spans="1:9" ht="13.8" customHeight="1" x14ac:dyDescent="0.3">
      <c r="A25703" t="s">
        <v>47834</v>
      </c>
      <c r="B25703" s="29" t="s">
        <v>44979</v>
      </c>
      <c r="C25703" s="23" t="s">
        <v>47034</v>
      </c>
      <c r="E25703" s="26">
        <v>3350.7</v>
      </c>
      <c r="G25703" s="25">
        <v>0.43</v>
      </c>
      <c r="I25703" s="24">
        <v>1924.22</v>
      </c>
    </row>
    <row r="25704" spans="1:9" ht="13.8" customHeight="1" x14ac:dyDescent="0.3">
      <c r="A25704" t="s">
        <v>47834</v>
      </c>
      <c r="B25704" s="29" t="s">
        <v>44980</v>
      </c>
      <c r="C25704" s="23" t="s">
        <v>47035</v>
      </c>
      <c r="E25704" s="26">
        <v>740.78</v>
      </c>
      <c r="G25704" s="25">
        <v>0.43</v>
      </c>
      <c r="I25704" s="24">
        <v>425.41</v>
      </c>
    </row>
    <row r="25705" spans="1:9" ht="13.8" customHeight="1" x14ac:dyDescent="0.3">
      <c r="A25705" t="s">
        <v>47834</v>
      </c>
      <c r="B25705" s="29" t="s">
        <v>44981</v>
      </c>
      <c r="C25705" s="23" t="s">
        <v>47036</v>
      </c>
      <c r="E25705" s="26">
        <v>2003.72</v>
      </c>
      <c r="G25705" s="25">
        <v>0.43</v>
      </c>
      <c r="I25705" s="24">
        <v>1150.69</v>
      </c>
    </row>
    <row r="25706" spans="1:9" ht="13.8" customHeight="1" x14ac:dyDescent="0.3">
      <c r="A25706" t="s">
        <v>47834</v>
      </c>
      <c r="B25706" s="29" t="s">
        <v>44982</v>
      </c>
      <c r="C25706" s="23" t="s">
        <v>47037</v>
      </c>
      <c r="E25706" s="26">
        <v>795.14</v>
      </c>
      <c r="G25706" s="25">
        <v>0.43</v>
      </c>
      <c r="I25706" s="24">
        <v>456.63</v>
      </c>
    </row>
    <row r="25707" spans="1:9" ht="13.8" customHeight="1" x14ac:dyDescent="0.3">
      <c r="A25707" t="s">
        <v>47834</v>
      </c>
      <c r="B25707" s="29" t="s">
        <v>44983</v>
      </c>
      <c r="C25707" s="23" t="s">
        <v>47038</v>
      </c>
      <c r="E25707" s="26">
        <v>8015.16</v>
      </c>
      <c r="G25707" s="25">
        <v>0.43</v>
      </c>
      <c r="I25707" s="24">
        <v>4602.91</v>
      </c>
    </row>
    <row r="25708" spans="1:9" ht="13.8" customHeight="1" x14ac:dyDescent="0.3">
      <c r="A25708" t="s">
        <v>47834</v>
      </c>
      <c r="B25708" s="29" t="s">
        <v>44984</v>
      </c>
      <c r="C25708" s="23" t="s">
        <v>47039</v>
      </c>
      <c r="E25708" s="26">
        <v>2959</v>
      </c>
      <c r="G25708" s="25">
        <v>0.43</v>
      </c>
      <c r="I25708" s="24">
        <v>1699.28</v>
      </c>
    </row>
    <row r="25709" spans="1:9" ht="13.8" customHeight="1" x14ac:dyDescent="0.3">
      <c r="A25709" t="s">
        <v>47834</v>
      </c>
      <c r="B25709" s="29" t="s">
        <v>44985</v>
      </c>
      <c r="C25709" s="23" t="s">
        <v>47040</v>
      </c>
      <c r="E25709" s="26">
        <v>2391</v>
      </c>
      <c r="G25709" s="25">
        <v>0.43</v>
      </c>
      <c r="I25709" s="24">
        <v>1373.09</v>
      </c>
    </row>
    <row r="25710" spans="1:9" ht="13.8" customHeight="1" x14ac:dyDescent="0.3">
      <c r="A25710" t="s">
        <v>47834</v>
      </c>
      <c r="B25710" s="29" t="s">
        <v>44986</v>
      </c>
      <c r="C25710" s="23" t="s">
        <v>47041</v>
      </c>
      <c r="E25710" s="26">
        <v>2141.8200000000002</v>
      </c>
      <c r="G25710" s="25">
        <v>0.43</v>
      </c>
      <c r="I25710" s="24">
        <v>1229.99</v>
      </c>
    </row>
    <row r="25711" spans="1:9" ht="13.8" customHeight="1" x14ac:dyDescent="0.3">
      <c r="A25711" t="s">
        <v>47834</v>
      </c>
      <c r="B25711" s="29" t="s">
        <v>44987</v>
      </c>
      <c r="C25711" s="23" t="s">
        <v>47042</v>
      </c>
      <c r="E25711" s="26">
        <v>2300.1999999999998</v>
      </c>
      <c r="G25711" s="25">
        <v>0.43</v>
      </c>
      <c r="I25711" s="24">
        <v>1320.95</v>
      </c>
    </row>
    <row r="25712" spans="1:9" ht="13.8" customHeight="1" x14ac:dyDescent="0.3">
      <c r="A25712" t="s">
        <v>47834</v>
      </c>
      <c r="B25712" s="29" t="s">
        <v>44988</v>
      </c>
      <c r="C25712" s="23" t="s">
        <v>47043</v>
      </c>
      <c r="E25712" s="26">
        <v>7538.82</v>
      </c>
      <c r="G25712" s="25">
        <v>0.43</v>
      </c>
      <c r="I25712" s="24">
        <v>4329.3599999999997</v>
      </c>
    </row>
    <row r="25713" spans="1:9" ht="13.8" customHeight="1" x14ac:dyDescent="0.3">
      <c r="A25713" t="s">
        <v>47834</v>
      </c>
      <c r="B25713" s="29" t="s">
        <v>44989</v>
      </c>
      <c r="C25713" s="23" t="s">
        <v>47044</v>
      </c>
      <c r="E25713" s="26">
        <v>1632</v>
      </c>
      <c r="G25713" s="25">
        <v>0.43</v>
      </c>
      <c r="I25713" s="24">
        <v>937.22</v>
      </c>
    </row>
    <row r="25714" spans="1:9" ht="13.8" customHeight="1" x14ac:dyDescent="0.3">
      <c r="A25714" t="s">
        <v>47834</v>
      </c>
      <c r="B25714" s="29" t="s">
        <v>44990</v>
      </c>
      <c r="C25714" s="23" t="s">
        <v>47045</v>
      </c>
      <c r="E25714" s="26">
        <v>3197</v>
      </c>
      <c r="G25714" s="25">
        <v>0.43</v>
      </c>
      <c r="I25714" s="24">
        <v>1835.96</v>
      </c>
    </row>
    <row r="25715" spans="1:9" ht="13.8" customHeight="1" x14ac:dyDescent="0.3">
      <c r="A25715" t="s">
        <v>47834</v>
      </c>
      <c r="B25715" s="29" t="s">
        <v>44991</v>
      </c>
      <c r="C25715" s="23" t="s">
        <v>47046</v>
      </c>
      <c r="E25715" s="26">
        <v>4285.83</v>
      </c>
      <c r="G25715" s="25">
        <v>0.43</v>
      </c>
      <c r="I25715" s="24">
        <v>2461.25</v>
      </c>
    </row>
    <row r="25716" spans="1:9" ht="13.8" customHeight="1" x14ac:dyDescent="0.3">
      <c r="A25716" t="s">
        <v>47834</v>
      </c>
      <c r="B25716" s="29" t="s">
        <v>44992</v>
      </c>
      <c r="C25716" s="23" t="s">
        <v>47047</v>
      </c>
      <c r="E25716" s="26">
        <v>6776.58</v>
      </c>
      <c r="G25716" s="25">
        <v>0.43</v>
      </c>
      <c r="I25716" s="24">
        <v>3891.62</v>
      </c>
    </row>
    <row r="25717" spans="1:9" ht="13.8" customHeight="1" x14ac:dyDescent="0.3">
      <c r="A25717" t="s">
        <v>47834</v>
      </c>
      <c r="B25717" s="29" t="s">
        <v>44993</v>
      </c>
      <c r="C25717" s="23" t="s">
        <v>47048</v>
      </c>
      <c r="E25717" s="26">
        <v>2986.02</v>
      </c>
      <c r="G25717" s="25">
        <v>0.43</v>
      </c>
      <c r="I25717" s="24">
        <v>1714.8</v>
      </c>
    </row>
    <row r="25718" spans="1:9" ht="13.8" customHeight="1" x14ac:dyDescent="0.3">
      <c r="A25718" t="s">
        <v>47834</v>
      </c>
      <c r="B25718" s="29" t="s">
        <v>44994</v>
      </c>
      <c r="C25718" s="23" t="s">
        <v>47049</v>
      </c>
      <c r="E25718" s="26">
        <v>2986.02</v>
      </c>
      <c r="G25718" s="25">
        <v>0.43</v>
      </c>
      <c r="I25718" s="24">
        <v>1714.8</v>
      </c>
    </row>
    <row r="25719" spans="1:9" ht="13.8" customHeight="1" x14ac:dyDescent="0.3">
      <c r="A25719" t="s">
        <v>47834</v>
      </c>
      <c r="B25719" s="29" t="s">
        <v>44995</v>
      </c>
      <c r="C25719" s="23" t="s">
        <v>47050</v>
      </c>
      <c r="E25719" s="26">
        <v>2483.9899999999998</v>
      </c>
      <c r="G25719" s="25">
        <v>0.43</v>
      </c>
      <c r="I25719" s="24">
        <v>1426.49</v>
      </c>
    </row>
    <row r="25720" spans="1:9" ht="13.8" customHeight="1" x14ac:dyDescent="0.3">
      <c r="A25720" t="s">
        <v>47834</v>
      </c>
      <c r="B25720" s="29" t="s">
        <v>44996</v>
      </c>
      <c r="C25720" s="23" t="s">
        <v>47051</v>
      </c>
      <c r="E25720" s="26">
        <v>1959.04</v>
      </c>
      <c r="G25720" s="25">
        <v>0.43</v>
      </c>
      <c r="I25720" s="24">
        <v>1125.03</v>
      </c>
    </row>
    <row r="25721" spans="1:9" ht="13.8" customHeight="1" x14ac:dyDescent="0.3">
      <c r="A25721" t="s">
        <v>47834</v>
      </c>
      <c r="B25721" s="29" t="s">
        <v>44997</v>
      </c>
      <c r="C25721" s="23" t="s">
        <v>47052</v>
      </c>
      <c r="E25721" s="26">
        <v>1188</v>
      </c>
      <c r="G25721" s="25">
        <v>0.43</v>
      </c>
      <c r="I25721" s="24">
        <v>682.24</v>
      </c>
    </row>
    <row r="25722" spans="1:9" ht="13.8" customHeight="1" x14ac:dyDescent="0.3">
      <c r="A25722" t="s">
        <v>47834</v>
      </c>
      <c r="B25722" s="29" t="s">
        <v>44998</v>
      </c>
      <c r="C25722" s="23" t="s">
        <v>47053</v>
      </c>
      <c r="E25722" s="26">
        <v>1979.02</v>
      </c>
      <c r="G25722" s="25">
        <v>0.43</v>
      </c>
      <c r="I25722" s="24">
        <v>1136.5</v>
      </c>
    </row>
    <row r="25723" spans="1:9" ht="13.8" customHeight="1" x14ac:dyDescent="0.3">
      <c r="A25723" t="s">
        <v>47834</v>
      </c>
      <c r="B25723" s="29" t="s">
        <v>44999</v>
      </c>
      <c r="C25723" s="23" t="s">
        <v>47054</v>
      </c>
      <c r="E25723" s="26">
        <v>177.48</v>
      </c>
      <c r="G25723" s="25">
        <v>0.43</v>
      </c>
      <c r="I25723" s="24">
        <v>101.92</v>
      </c>
    </row>
    <row r="25724" spans="1:9" ht="13.8" customHeight="1" x14ac:dyDescent="0.3">
      <c r="A25724" t="s">
        <v>47834</v>
      </c>
      <c r="B25724" s="29" t="s">
        <v>45000</v>
      </c>
      <c r="C25724" s="23" t="s">
        <v>47055</v>
      </c>
      <c r="E25724" s="26">
        <v>1591.59</v>
      </c>
      <c r="G25724" s="25">
        <v>0.43</v>
      </c>
      <c r="I25724" s="24">
        <v>914.01</v>
      </c>
    </row>
    <row r="25725" spans="1:9" ht="13.8" customHeight="1" x14ac:dyDescent="0.3">
      <c r="A25725" t="s">
        <v>47834</v>
      </c>
      <c r="B25725" s="29" t="s">
        <v>45001</v>
      </c>
      <c r="C25725" s="23" t="s">
        <v>47056</v>
      </c>
      <c r="E25725" s="26">
        <v>2185</v>
      </c>
      <c r="G25725" s="25">
        <v>0.43</v>
      </c>
      <c r="I25725" s="24">
        <v>1254.79</v>
      </c>
    </row>
    <row r="25726" spans="1:9" ht="13.8" customHeight="1" x14ac:dyDescent="0.3">
      <c r="A25726" t="s">
        <v>47834</v>
      </c>
      <c r="B25726" s="29" t="s">
        <v>45002</v>
      </c>
      <c r="C25726" s="23" t="s">
        <v>47057</v>
      </c>
      <c r="E25726" s="26">
        <v>2467.38</v>
      </c>
      <c r="G25726" s="25">
        <v>0.43</v>
      </c>
      <c r="I25726" s="24">
        <v>1416.95</v>
      </c>
    </row>
    <row r="25727" spans="1:9" ht="13.8" customHeight="1" x14ac:dyDescent="0.3">
      <c r="A25727" t="s">
        <v>47834</v>
      </c>
      <c r="B25727" s="29" t="s">
        <v>45003</v>
      </c>
      <c r="C25727" s="23" t="s">
        <v>47058</v>
      </c>
      <c r="E25727" s="26">
        <v>3781.14</v>
      </c>
      <c r="G25727" s="25">
        <v>0.43</v>
      </c>
      <c r="I25727" s="24">
        <v>2171.41</v>
      </c>
    </row>
    <row r="25728" spans="1:9" ht="13.8" customHeight="1" x14ac:dyDescent="0.3">
      <c r="A25728" t="s">
        <v>47834</v>
      </c>
      <c r="B25728" s="29" t="s">
        <v>45004</v>
      </c>
      <c r="C25728" s="23" t="s">
        <v>47059</v>
      </c>
      <c r="E25728" s="26">
        <v>2738</v>
      </c>
      <c r="G25728" s="25">
        <v>0.43</v>
      </c>
      <c r="I25728" s="24">
        <v>1572.36</v>
      </c>
    </row>
    <row r="25729" spans="1:9" ht="13.8" customHeight="1" x14ac:dyDescent="0.3">
      <c r="A25729" t="s">
        <v>47834</v>
      </c>
      <c r="B25729" s="29" t="s">
        <v>45005</v>
      </c>
      <c r="C25729" s="23" t="s">
        <v>47060</v>
      </c>
      <c r="E25729" s="26">
        <v>634.4</v>
      </c>
      <c r="G25729" s="25">
        <v>0.43</v>
      </c>
      <c r="I25729" s="24">
        <v>364.32</v>
      </c>
    </row>
    <row r="25730" spans="1:9" ht="13.8" customHeight="1" x14ac:dyDescent="0.3">
      <c r="A25730" t="s">
        <v>47834</v>
      </c>
      <c r="B25730" s="29" t="s">
        <v>45006</v>
      </c>
      <c r="C25730" s="23" t="s">
        <v>47061</v>
      </c>
      <c r="E25730" s="26">
        <v>1948.01</v>
      </c>
      <c r="G25730" s="25">
        <v>0.43</v>
      </c>
      <c r="I25730" s="24">
        <v>1118.69</v>
      </c>
    </row>
    <row r="25731" spans="1:9" ht="13.8" customHeight="1" x14ac:dyDescent="0.3">
      <c r="A25731" t="s">
        <v>47834</v>
      </c>
      <c r="B25731" s="29" t="s">
        <v>45007</v>
      </c>
      <c r="C25731" s="23" t="s">
        <v>47062</v>
      </c>
      <c r="E25731" s="26">
        <v>2609</v>
      </c>
      <c r="G25731" s="25">
        <v>0.43</v>
      </c>
      <c r="I25731" s="24">
        <v>1498.28</v>
      </c>
    </row>
    <row r="25732" spans="1:9" ht="13.8" customHeight="1" x14ac:dyDescent="0.3">
      <c r="A25732" t="s">
        <v>47834</v>
      </c>
      <c r="B25732" s="29" t="s">
        <v>45008</v>
      </c>
      <c r="C25732" s="23" t="s">
        <v>47063</v>
      </c>
      <c r="E25732" s="26">
        <v>2149.14</v>
      </c>
      <c r="G25732" s="25">
        <v>0.43</v>
      </c>
      <c r="I25732" s="24">
        <v>1234.2</v>
      </c>
    </row>
    <row r="25733" spans="1:9" ht="13.8" customHeight="1" x14ac:dyDescent="0.3">
      <c r="A25733" t="s">
        <v>47834</v>
      </c>
      <c r="B25733" s="29" t="s">
        <v>45009</v>
      </c>
      <c r="C25733" s="23" t="s">
        <v>47064</v>
      </c>
      <c r="E25733" s="26">
        <v>2532.6</v>
      </c>
      <c r="G25733" s="25">
        <v>0.43</v>
      </c>
      <c r="I25733" s="24">
        <v>1454.41</v>
      </c>
    </row>
    <row r="25734" spans="1:9" ht="13.8" customHeight="1" x14ac:dyDescent="0.3">
      <c r="A25734" t="s">
        <v>47834</v>
      </c>
      <c r="B25734" s="29" t="s">
        <v>45010</v>
      </c>
      <c r="C25734" s="23" t="s">
        <v>47065</v>
      </c>
      <c r="E25734" s="26">
        <v>1371.64</v>
      </c>
      <c r="G25734" s="25">
        <v>0.43</v>
      </c>
      <c r="I25734" s="24">
        <v>787.7</v>
      </c>
    </row>
    <row r="25735" spans="1:9" ht="13.8" customHeight="1" x14ac:dyDescent="0.3">
      <c r="A25735" t="s">
        <v>47834</v>
      </c>
      <c r="B25735" s="29" t="s">
        <v>45011</v>
      </c>
      <c r="C25735" s="23" t="s">
        <v>47066</v>
      </c>
      <c r="E25735" s="26">
        <v>62</v>
      </c>
      <c r="G25735" s="25">
        <v>0.43</v>
      </c>
      <c r="I25735" s="24">
        <v>35.61</v>
      </c>
    </row>
    <row r="25736" spans="1:9" ht="13.8" customHeight="1" x14ac:dyDescent="0.3">
      <c r="A25736" t="s">
        <v>47834</v>
      </c>
      <c r="B25736" s="29" t="s">
        <v>45012</v>
      </c>
      <c r="C25736" s="23" t="s">
        <v>47067</v>
      </c>
      <c r="E25736" s="26">
        <v>930</v>
      </c>
      <c r="G25736" s="25">
        <v>0.43</v>
      </c>
      <c r="I25736" s="24">
        <v>534.08000000000004</v>
      </c>
    </row>
    <row r="25737" spans="1:9" ht="13.8" customHeight="1" x14ac:dyDescent="0.3">
      <c r="A25737" t="s">
        <v>47834</v>
      </c>
      <c r="B25737" s="29" t="s">
        <v>45013</v>
      </c>
      <c r="C25737" s="23" t="s">
        <v>47068</v>
      </c>
      <c r="E25737" s="26">
        <v>1378.25</v>
      </c>
      <c r="G25737" s="25">
        <v>0.43</v>
      </c>
      <c r="I25737" s="24">
        <v>791.49</v>
      </c>
    </row>
    <row r="25738" spans="1:9" ht="13.8" customHeight="1" x14ac:dyDescent="0.3">
      <c r="A25738" t="s">
        <v>47834</v>
      </c>
      <c r="B25738" s="29" t="s">
        <v>45014</v>
      </c>
      <c r="C25738" s="23" t="s">
        <v>47069</v>
      </c>
      <c r="E25738" s="26">
        <v>2427.4</v>
      </c>
      <c r="G25738" s="25">
        <v>0.43</v>
      </c>
      <c r="I25738" s="24">
        <v>1394</v>
      </c>
    </row>
    <row r="25739" spans="1:9" ht="13.8" customHeight="1" x14ac:dyDescent="0.3">
      <c r="A25739" t="s">
        <v>47834</v>
      </c>
      <c r="B25739" s="29" t="s">
        <v>45015</v>
      </c>
      <c r="C25739" s="23" t="s">
        <v>47070</v>
      </c>
      <c r="E25739" s="26">
        <v>746.79</v>
      </c>
      <c r="G25739" s="25">
        <v>0.43</v>
      </c>
      <c r="I25739" s="24">
        <v>428.86</v>
      </c>
    </row>
    <row r="25740" spans="1:9" ht="13.8" customHeight="1" x14ac:dyDescent="0.3">
      <c r="A25740" t="s">
        <v>47834</v>
      </c>
      <c r="B25740" s="29" t="s">
        <v>45016</v>
      </c>
      <c r="C25740" s="23" t="s">
        <v>47071</v>
      </c>
      <c r="E25740" s="26">
        <v>1142.5899999999999</v>
      </c>
      <c r="G25740" s="25">
        <v>0.43</v>
      </c>
      <c r="I25740" s="24">
        <v>656.16</v>
      </c>
    </row>
    <row r="25741" spans="1:9" ht="13.8" customHeight="1" x14ac:dyDescent="0.3">
      <c r="A25741" t="s">
        <v>47834</v>
      </c>
      <c r="B25741" s="29" t="s">
        <v>45017</v>
      </c>
      <c r="C25741" s="23" t="s">
        <v>47072</v>
      </c>
      <c r="E25741" s="26">
        <v>1852.94</v>
      </c>
      <c r="G25741" s="25">
        <v>0.43</v>
      </c>
      <c r="I25741" s="24">
        <v>1064.0999999999999</v>
      </c>
    </row>
    <row r="25742" spans="1:9" ht="13.8" customHeight="1" x14ac:dyDescent="0.3">
      <c r="A25742" t="s">
        <v>47834</v>
      </c>
      <c r="B25742" s="29" t="s">
        <v>45018</v>
      </c>
      <c r="C25742" s="23" t="s">
        <v>47073</v>
      </c>
      <c r="E25742" s="26">
        <v>2961</v>
      </c>
      <c r="G25742" s="25">
        <v>0.43</v>
      </c>
      <c r="I25742" s="24">
        <v>1700.43</v>
      </c>
    </row>
    <row r="25743" spans="1:9" ht="13.8" customHeight="1" x14ac:dyDescent="0.3">
      <c r="A25743" t="s">
        <v>47834</v>
      </c>
      <c r="B25743" s="29" t="s">
        <v>45019</v>
      </c>
      <c r="C25743" s="23" t="s">
        <v>47074</v>
      </c>
      <c r="E25743" s="26">
        <v>2700.66</v>
      </c>
      <c r="G25743" s="25">
        <v>0.43</v>
      </c>
      <c r="I25743" s="24">
        <v>1550.92</v>
      </c>
    </row>
    <row r="25744" spans="1:9" ht="13.8" customHeight="1" x14ac:dyDescent="0.3">
      <c r="A25744" t="s">
        <v>47834</v>
      </c>
      <c r="B25744" s="29" t="s">
        <v>45020</v>
      </c>
      <c r="C25744" s="23" t="s">
        <v>47075</v>
      </c>
      <c r="E25744" s="26">
        <v>202.16</v>
      </c>
      <c r="G25744" s="25">
        <v>0.43</v>
      </c>
      <c r="I25744" s="24">
        <v>116.1</v>
      </c>
    </row>
    <row r="25745" spans="1:9" ht="13.8" customHeight="1" x14ac:dyDescent="0.3">
      <c r="A25745" t="s">
        <v>47834</v>
      </c>
      <c r="B25745" s="29" t="s">
        <v>45021</v>
      </c>
      <c r="C25745" s="23" t="s">
        <v>47076</v>
      </c>
      <c r="E25745" s="26">
        <v>1602</v>
      </c>
      <c r="G25745" s="25">
        <v>0.43</v>
      </c>
      <c r="I25745" s="24">
        <v>919.99</v>
      </c>
    </row>
    <row r="25746" spans="1:9" ht="13.8" customHeight="1" x14ac:dyDescent="0.3">
      <c r="A25746" t="s">
        <v>47834</v>
      </c>
      <c r="B25746" s="29" t="s">
        <v>45022</v>
      </c>
      <c r="C25746" s="23" t="s">
        <v>47077</v>
      </c>
      <c r="E25746" s="26">
        <v>2986.56</v>
      </c>
      <c r="G25746" s="25">
        <v>0.43</v>
      </c>
      <c r="I25746" s="24">
        <v>1715.11</v>
      </c>
    </row>
    <row r="25747" spans="1:9" ht="13.8" customHeight="1" x14ac:dyDescent="0.3">
      <c r="A25747" t="s">
        <v>47834</v>
      </c>
      <c r="B25747" s="29" t="s">
        <v>45023</v>
      </c>
      <c r="C25747" s="23" t="s">
        <v>47078</v>
      </c>
      <c r="E25747" s="26">
        <v>2560.1999999999998</v>
      </c>
      <c r="G25747" s="25">
        <v>0.43</v>
      </c>
      <c r="I25747" s="24">
        <v>1470.26</v>
      </c>
    </row>
    <row r="25748" spans="1:9" ht="13.8" customHeight="1" x14ac:dyDescent="0.3">
      <c r="A25748" t="s">
        <v>47834</v>
      </c>
      <c r="B25748" s="29" t="s">
        <v>45024</v>
      </c>
      <c r="C25748" s="23" t="s">
        <v>47079</v>
      </c>
      <c r="E25748" s="26">
        <v>2505.84</v>
      </c>
      <c r="G25748" s="25">
        <v>0.43</v>
      </c>
      <c r="I25748" s="24">
        <v>1439.04</v>
      </c>
    </row>
    <row r="25749" spans="1:9" ht="13.8" customHeight="1" x14ac:dyDescent="0.3">
      <c r="A25749" t="s">
        <v>47834</v>
      </c>
      <c r="B25749" s="29" t="s">
        <v>45025</v>
      </c>
      <c r="C25749" s="23" t="s">
        <v>47080</v>
      </c>
      <c r="E25749" s="26">
        <v>3289.5</v>
      </c>
      <c r="G25749" s="25">
        <v>0.43</v>
      </c>
      <c r="I25749" s="24">
        <v>1889.08</v>
      </c>
    </row>
    <row r="25750" spans="1:9" ht="13.8" customHeight="1" x14ac:dyDescent="0.3">
      <c r="A25750" t="s">
        <v>47834</v>
      </c>
      <c r="B25750" s="29" t="s">
        <v>45026</v>
      </c>
      <c r="C25750" s="23" t="s">
        <v>47081</v>
      </c>
      <c r="E25750" s="26">
        <v>560.64</v>
      </c>
      <c r="G25750" s="25">
        <v>0.43</v>
      </c>
      <c r="I25750" s="24">
        <v>321.95999999999998</v>
      </c>
    </row>
    <row r="25751" spans="1:9" ht="13.8" customHeight="1" x14ac:dyDescent="0.3">
      <c r="A25751" t="s">
        <v>47834</v>
      </c>
      <c r="B25751" s="29" t="s">
        <v>45027</v>
      </c>
      <c r="C25751" s="23" t="s">
        <v>47082</v>
      </c>
      <c r="E25751" s="26">
        <v>2026</v>
      </c>
      <c r="G25751" s="25">
        <v>0.43</v>
      </c>
      <c r="I25751" s="24">
        <v>1163.48</v>
      </c>
    </row>
    <row r="25752" spans="1:9" ht="13.8" customHeight="1" x14ac:dyDescent="0.3">
      <c r="A25752" t="s">
        <v>47834</v>
      </c>
      <c r="B25752" s="29" t="s">
        <v>45028</v>
      </c>
      <c r="C25752" s="23" t="s">
        <v>47083</v>
      </c>
      <c r="E25752" s="26">
        <v>2365.38</v>
      </c>
      <c r="G25752" s="25">
        <v>0.43</v>
      </c>
      <c r="I25752" s="24">
        <v>1358.38</v>
      </c>
    </row>
    <row r="25753" spans="1:9" ht="13.8" customHeight="1" x14ac:dyDescent="0.3">
      <c r="A25753" t="s">
        <v>47834</v>
      </c>
      <c r="B25753" s="29" t="s">
        <v>45029</v>
      </c>
      <c r="C25753" s="23" t="s">
        <v>47084</v>
      </c>
      <c r="E25753" s="26">
        <v>306.02999999999997</v>
      </c>
      <c r="G25753" s="25">
        <v>0.43</v>
      </c>
      <c r="I25753" s="24">
        <v>175.75</v>
      </c>
    </row>
    <row r="25754" spans="1:9" ht="13.8" customHeight="1" x14ac:dyDescent="0.3">
      <c r="A25754" t="s">
        <v>47834</v>
      </c>
      <c r="B25754" s="29" t="s">
        <v>45030</v>
      </c>
      <c r="C25754" s="23" t="s">
        <v>47085</v>
      </c>
      <c r="E25754" s="26">
        <v>1349</v>
      </c>
      <c r="G25754" s="25">
        <v>0.43</v>
      </c>
      <c r="I25754" s="24">
        <v>774.7</v>
      </c>
    </row>
    <row r="25755" spans="1:9" ht="13.8" customHeight="1" x14ac:dyDescent="0.3">
      <c r="A25755" t="s">
        <v>47834</v>
      </c>
      <c r="B25755" s="29" t="s">
        <v>45031</v>
      </c>
      <c r="C25755" s="23" t="s">
        <v>47086</v>
      </c>
      <c r="E25755" s="26">
        <v>2145</v>
      </c>
      <c r="G25755" s="25">
        <v>0.43</v>
      </c>
      <c r="I25755" s="24">
        <v>1231.82</v>
      </c>
    </row>
    <row r="25756" spans="1:9" ht="13.8" customHeight="1" x14ac:dyDescent="0.3">
      <c r="A25756" t="s">
        <v>47834</v>
      </c>
      <c r="B25756" s="29" t="s">
        <v>45032</v>
      </c>
      <c r="C25756" s="23" t="s">
        <v>47087</v>
      </c>
      <c r="E25756" s="26">
        <v>1716</v>
      </c>
      <c r="G25756" s="25">
        <v>0.43</v>
      </c>
      <c r="I25756" s="24">
        <v>985.46</v>
      </c>
    </row>
    <row r="25757" spans="1:9" ht="13.8" customHeight="1" x14ac:dyDescent="0.3">
      <c r="A25757" t="s">
        <v>47834</v>
      </c>
      <c r="B25757" s="29" t="s">
        <v>45033</v>
      </c>
      <c r="C25757" s="23" t="s">
        <v>47088</v>
      </c>
      <c r="E25757" s="26">
        <v>514.79999999999995</v>
      </c>
      <c r="G25757" s="25">
        <v>0.43</v>
      </c>
      <c r="I25757" s="24">
        <v>295.64</v>
      </c>
    </row>
    <row r="25758" spans="1:9" ht="13.8" customHeight="1" x14ac:dyDescent="0.3">
      <c r="A25758" t="s">
        <v>47834</v>
      </c>
      <c r="B25758" s="29" t="s">
        <v>45034</v>
      </c>
      <c r="C25758" s="23" t="s">
        <v>47089</v>
      </c>
      <c r="E25758" s="26">
        <v>710.2</v>
      </c>
      <c r="G25758" s="25">
        <v>0.43</v>
      </c>
      <c r="I25758" s="24">
        <v>407.85</v>
      </c>
    </row>
    <row r="25759" spans="1:9" ht="13.8" customHeight="1" x14ac:dyDescent="0.3">
      <c r="A25759" t="s">
        <v>47834</v>
      </c>
      <c r="B25759" s="29" t="s">
        <v>45035</v>
      </c>
      <c r="C25759" s="23" t="s">
        <v>47090</v>
      </c>
      <c r="E25759" s="26">
        <v>1530</v>
      </c>
      <c r="G25759" s="25">
        <v>0.43</v>
      </c>
      <c r="I25759" s="24">
        <v>878.64</v>
      </c>
    </row>
    <row r="25760" spans="1:9" ht="13.8" customHeight="1" x14ac:dyDescent="0.3">
      <c r="A25760" t="s">
        <v>47834</v>
      </c>
      <c r="B25760" s="29" t="s">
        <v>45036</v>
      </c>
      <c r="C25760" s="23" t="s">
        <v>47091</v>
      </c>
      <c r="E25760" s="26">
        <v>3179</v>
      </c>
      <c r="G25760" s="25">
        <v>0.43</v>
      </c>
      <c r="I25760" s="24">
        <v>1825.62</v>
      </c>
    </row>
    <row r="25761" spans="1:9" ht="13.8" customHeight="1" x14ac:dyDescent="0.3">
      <c r="A25761" t="s">
        <v>47834</v>
      </c>
      <c r="B25761" s="29" t="s">
        <v>45037</v>
      </c>
      <c r="C25761" s="23" t="s">
        <v>47092</v>
      </c>
      <c r="E25761" s="26">
        <v>1277.3</v>
      </c>
      <c r="G25761" s="25">
        <v>0.43</v>
      </c>
      <c r="I25761" s="24">
        <v>733.52</v>
      </c>
    </row>
    <row r="25762" spans="1:9" ht="13.8" customHeight="1" x14ac:dyDescent="0.3">
      <c r="A25762" t="s">
        <v>47834</v>
      </c>
      <c r="B25762" s="29" t="s">
        <v>45038</v>
      </c>
      <c r="C25762" s="23" t="s">
        <v>47093</v>
      </c>
      <c r="E25762" s="26">
        <v>1711</v>
      </c>
      <c r="G25762" s="25">
        <v>0.43</v>
      </c>
      <c r="I25762" s="24">
        <v>982.58</v>
      </c>
    </row>
    <row r="25763" spans="1:9" ht="13.8" customHeight="1" x14ac:dyDescent="0.3">
      <c r="A25763" t="s">
        <v>47834</v>
      </c>
      <c r="B25763" s="29" t="s">
        <v>45039</v>
      </c>
      <c r="C25763" s="23" t="s">
        <v>47094</v>
      </c>
      <c r="E25763" s="26">
        <v>786.3</v>
      </c>
      <c r="G25763" s="25">
        <v>0.43</v>
      </c>
      <c r="I25763" s="24">
        <v>451.55</v>
      </c>
    </row>
    <row r="25764" spans="1:9" ht="13.8" customHeight="1" x14ac:dyDescent="0.3">
      <c r="A25764" t="s">
        <v>47834</v>
      </c>
      <c r="B25764" s="29" t="s">
        <v>45040</v>
      </c>
      <c r="C25764" s="23" t="s">
        <v>47095</v>
      </c>
      <c r="E25764" s="26">
        <v>1486.8</v>
      </c>
      <c r="G25764" s="25">
        <v>0.43</v>
      </c>
      <c r="I25764" s="24">
        <v>853.83</v>
      </c>
    </row>
    <row r="25765" spans="1:9" ht="13.8" customHeight="1" x14ac:dyDescent="0.3">
      <c r="A25765" t="s">
        <v>47834</v>
      </c>
      <c r="B25765" s="29" t="s">
        <v>45041</v>
      </c>
      <c r="C25765" s="23" t="s">
        <v>47096</v>
      </c>
      <c r="E25765" s="26">
        <v>1780.34</v>
      </c>
      <c r="G25765" s="25">
        <v>0.43</v>
      </c>
      <c r="I25765" s="24">
        <v>1022.4</v>
      </c>
    </row>
    <row r="25766" spans="1:9" ht="13.8" customHeight="1" x14ac:dyDescent="0.3">
      <c r="A25766" t="s">
        <v>47834</v>
      </c>
      <c r="B25766" s="29" t="s">
        <v>45042</v>
      </c>
      <c r="C25766" s="23" t="s">
        <v>47097</v>
      </c>
      <c r="E25766" s="26">
        <v>176.3</v>
      </c>
      <c r="G25766" s="25">
        <v>0.43</v>
      </c>
      <c r="I25766" s="24">
        <v>101.24</v>
      </c>
    </row>
    <row r="25767" spans="1:9" ht="13.8" customHeight="1" x14ac:dyDescent="0.3">
      <c r="A25767" t="s">
        <v>47834</v>
      </c>
      <c r="B25767" s="29" t="s">
        <v>45043</v>
      </c>
      <c r="C25767" s="23" t="s">
        <v>47098</v>
      </c>
      <c r="E25767" s="26">
        <v>176.3</v>
      </c>
      <c r="G25767" s="25">
        <v>0.43</v>
      </c>
      <c r="I25767" s="24">
        <v>101.24</v>
      </c>
    </row>
    <row r="25768" spans="1:9" ht="13.8" customHeight="1" x14ac:dyDescent="0.3">
      <c r="A25768" t="s">
        <v>47834</v>
      </c>
      <c r="B25768" s="29" t="s">
        <v>45044</v>
      </c>
      <c r="C25768" s="23" t="s">
        <v>47099</v>
      </c>
      <c r="E25768" s="26">
        <v>1755.36</v>
      </c>
      <c r="G25768" s="25">
        <v>0.43</v>
      </c>
      <c r="I25768" s="24">
        <v>1008.06</v>
      </c>
    </row>
    <row r="25769" spans="1:9" ht="13.8" customHeight="1" x14ac:dyDescent="0.3">
      <c r="A25769" t="s">
        <v>47834</v>
      </c>
      <c r="B25769" s="29" t="s">
        <v>45045</v>
      </c>
      <c r="C25769" s="23" t="s">
        <v>47100</v>
      </c>
      <c r="E25769" s="26">
        <v>2735</v>
      </c>
      <c r="G25769" s="25">
        <v>0.43</v>
      </c>
      <c r="I25769" s="24">
        <v>1570.64</v>
      </c>
    </row>
    <row r="25770" spans="1:9" ht="13.8" customHeight="1" x14ac:dyDescent="0.3">
      <c r="A25770" t="s">
        <v>47834</v>
      </c>
      <c r="B25770" s="29" t="s">
        <v>45046</v>
      </c>
      <c r="C25770" s="23" t="s">
        <v>47101</v>
      </c>
      <c r="E25770" s="26">
        <v>243</v>
      </c>
      <c r="G25770" s="25">
        <v>0.43</v>
      </c>
      <c r="I25770" s="24">
        <v>139.55000000000001</v>
      </c>
    </row>
    <row r="25771" spans="1:9" ht="13.8" customHeight="1" x14ac:dyDescent="0.3">
      <c r="A25771" t="s">
        <v>47834</v>
      </c>
      <c r="B25771" s="29" t="s">
        <v>45047</v>
      </c>
      <c r="C25771" s="23" t="s">
        <v>47102</v>
      </c>
      <c r="E25771" s="26">
        <v>486</v>
      </c>
      <c r="G25771" s="25">
        <v>0.43</v>
      </c>
      <c r="I25771" s="24">
        <v>279.10000000000002</v>
      </c>
    </row>
    <row r="25772" spans="1:9" ht="13.8" customHeight="1" x14ac:dyDescent="0.3">
      <c r="A25772" t="s">
        <v>47834</v>
      </c>
      <c r="B25772" s="29" t="s">
        <v>45048</v>
      </c>
      <c r="C25772" s="23" t="s">
        <v>47103</v>
      </c>
      <c r="E25772" s="26">
        <v>1477.98</v>
      </c>
      <c r="G25772" s="25">
        <v>0.43</v>
      </c>
      <c r="I25772" s="24">
        <v>848.77</v>
      </c>
    </row>
    <row r="25773" spans="1:9" ht="13.8" customHeight="1" x14ac:dyDescent="0.3">
      <c r="A25773" t="s">
        <v>47834</v>
      </c>
      <c r="B25773" s="29" t="s">
        <v>45049</v>
      </c>
      <c r="C25773" s="23" t="s">
        <v>47104</v>
      </c>
      <c r="E25773" s="26">
        <v>4119.3900000000003</v>
      </c>
      <c r="G25773" s="25">
        <v>0.43</v>
      </c>
      <c r="I25773" s="24">
        <v>2365.66</v>
      </c>
    </row>
    <row r="25774" spans="1:9" ht="13.8" customHeight="1" x14ac:dyDescent="0.3">
      <c r="A25774" t="s">
        <v>47834</v>
      </c>
      <c r="B25774" s="29" t="s">
        <v>45050</v>
      </c>
      <c r="C25774" s="23" t="s">
        <v>47105</v>
      </c>
      <c r="E25774" s="26">
        <v>3090.09</v>
      </c>
      <c r="G25774" s="25">
        <v>0.43</v>
      </c>
      <c r="I25774" s="24">
        <v>1774.56</v>
      </c>
    </row>
    <row r="25775" spans="1:9" ht="13.8" customHeight="1" x14ac:dyDescent="0.3">
      <c r="A25775" t="s">
        <v>47834</v>
      </c>
      <c r="B25775" s="29" t="s">
        <v>45051</v>
      </c>
      <c r="C25775" s="23" t="s">
        <v>47106</v>
      </c>
      <c r="E25775" s="26">
        <v>1029</v>
      </c>
      <c r="G25775" s="25">
        <v>0.43</v>
      </c>
      <c r="I25775" s="24">
        <v>590.92999999999995</v>
      </c>
    </row>
    <row r="25776" spans="1:9" ht="13.8" customHeight="1" x14ac:dyDescent="0.3">
      <c r="A25776" t="s">
        <v>47834</v>
      </c>
      <c r="B25776" s="29" t="s">
        <v>45052</v>
      </c>
      <c r="C25776" s="23" t="s">
        <v>47107</v>
      </c>
      <c r="E25776" s="26">
        <v>1476.8</v>
      </c>
      <c r="G25776" s="25">
        <v>0.43</v>
      </c>
      <c r="I25776" s="24">
        <v>848.09</v>
      </c>
    </row>
    <row r="25777" spans="1:9" ht="13.8" customHeight="1" x14ac:dyDescent="0.3">
      <c r="A25777" t="s">
        <v>47834</v>
      </c>
      <c r="B25777" s="29" t="s">
        <v>45053</v>
      </c>
      <c r="C25777" s="23" t="s">
        <v>47108</v>
      </c>
      <c r="E25777" s="26">
        <v>192.46</v>
      </c>
      <c r="G25777" s="25">
        <v>0.43</v>
      </c>
      <c r="I25777" s="24">
        <v>110.52</v>
      </c>
    </row>
    <row r="25778" spans="1:9" ht="13.8" customHeight="1" x14ac:dyDescent="0.3">
      <c r="A25778" t="s">
        <v>47834</v>
      </c>
      <c r="B25778" s="29" t="s">
        <v>45054</v>
      </c>
      <c r="C25778" s="23" t="s">
        <v>47109</v>
      </c>
      <c r="E25778" s="26">
        <v>410.63</v>
      </c>
      <c r="G25778" s="25">
        <v>0.43</v>
      </c>
      <c r="I25778" s="24">
        <v>235.81</v>
      </c>
    </row>
    <row r="25779" spans="1:9" ht="13.8" customHeight="1" x14ac:dyDescent="0.3">
      <c r="A25779" t="s">
        <v>47834</v>
      </c>
      <c r="B25779" s="29" t="s">
        <v>45055</v>
      </c>
      <c r="C25779" s="23" t="s">
        <v>47110</v>
      </c>
      <c r="E25779" s="26">
        <v>644.96</v>
      </c>
      <c r="G25779" s="25">
        <v>0.43</v>
      </c>
      <c r="I25779" s="24">
        <v>370.38</v>
      </c>
    </row>
    <row r="25780" spans="1:9" ht="13.8" customHeight="1" x14ac:dyDescent="0.3">
      <c r="A25780" t="s">
        <v>47834</v>
      </c>
      <c r="B25780" s="29" t="s">
        <v>45056</v>
      </c>
      <c r="C25780" s="23" t="s">
        <v>47111</v>
      </c>
      <c r="E25780" s="26">
        <v>362</v>
      </c>
      <c r="G25780" s="25">
        <v>0.43</v>
      </c>
      <c r="I25780" s="24">
        <v>207.89</v>
      </c>
    </row>
    <row r="25781" spans="1:9" ht="13.8" customHeight="1" x14ac:dyDescent="0.3">
      <c r="A25781" t="s">
        <v>47834</v>
      </c>
      <c r="B25781" s="29" t="s">
        <v>45057</v>
      </c>
      <c r="C25781" s="23" t="s">
        <v>47112</v>
      </c>
      <c r="E25781" s="26">
        <v>2300.5500000000002</v>
      </c>
      <c r="G25781" s="25">
        <v>0.43</v>
      </c>
      <c r="I25781" s="24">
        <v>1321.15</v>
      </c>
    </row>
    <row r="25782" spans="1:9" ht="13.8" customHeight="1" x14ac:dyDescent="0.3">
      <c r="A25782" t="s">
        <v>47834</v>
      </c>
      <c r="B25782" s="29" t="s">
        <v>45058</v>
      </c>
      <c r="C25782" s="23" t="s">
        <v>47113</v>
      </c>
      <c r="E25782" s="26">
        <v>3375.67</v>
      </c>
      <c r="G25782" s="25">
        <v>0.43</v>
      </c>
      <c r="I25782" s="24">
        <v>1938.56</v>
      </c>
    </row>
    <row r="25783" spans="1:9" ht="13.8" customHeight="1" x14ac:dyDescent="0.3">
      <c r="A25783" t="s">
        <v>47834</v>
      </c>
      <c r="B25783" s="29" t="s">
        <v>45059</v>
      </c>
      <c r="C25783" s="23" t="s">
        <v>47114</v>
      </c>
      <c r="E25783" s="26">
        <v>1536.29</v>
      </c>
      <c r="G25783" s="25">
        <v>0.43</v>
      </c>
      <c r="I25783" s="24">
        <v>882.25</v>
      </c>
    </row>
    <row r="25784" spans="1:9" ht="13.8" customHeight="1" x14ac:dyDescent="0.3">
      <c r="A25784" t="s">
        <v>47834</v>
      </c>
      <c r="B25784" s="29" t="s">
        <v>45060</v>
      </c>
      <c r="C25784" s="23" t="s">
        <v>47115</v>
      </c>
      <c r="E25784" s="26">
        <v>1981</v>
      </c>
      <c r="G25784" s="25">
        <v>0.43</v>
      </c>
      <c r="I25784" s="24">
        <v>1137.6400000000001</v>
      </c>
    </row>
    <row r="25785" spans="1:9" ht="13.8" customHeight="1" x14ac:dyDescent="0.3">
      <c r="A25785" t="s">
        <v>47834</v>
      </c>
      <c r="B25785" s="29" t="s">
        <v>45061</v>
      </c>
      <c r="C25785" s="23" t="s">
        <v>47116</v>
      </c>
      <c r="E25785" s="26">
        <v>797.16</v>
      </c>
      <c r="G25785" s="25">
        <v>0.43</v>
      </c>
      <c r="I25785" s="24">
        <v>457.79</v>
      </c>
    </row>
    <row r="25786" spans="1:9" ht="13.8" customHeight="1" x14ac:dyDescent="0.3">
      <c r="A25786" t="s">
        <v>47834</v>
      </c>
      <c r="B25786" s="29" t="s">
        <v>45062</v>
      </c>
      <c r="C25786" s="23" t="s">
        <v>47117</v>
      </c>
      <c r="E25786" s="26">
        <v>900</v>
      </c>
      <c r="G25786" s="25">
        <v>0.43</v>
      </c>
      <c r="I25786" s="24">
        <v>516.85</v>
      </c>
    </row>
    <row r="25787" spans="1:9" ht="13.8" customHeight="1" x14ac:dyDescent="0.3">
      <c r="A25787" t="s">
        <v>47834</v>
      </c>
      <c r="B25787" s="29" t="s">
        <v>45063</v>
      </c>
      <c r="C25787" s="23" t="s">
        <v>47118</v>
      </c>
      <c r="E25787" s="26">
        <v>300</v>
      </c>
      <c r="G25787" s="25">
        <v>0.43</v>
      </c>
      <c r="I25787" s="24">
        <v>172.28</v>
      </c>
    </row>
    <row r="25788" spans="1:9" ht="13.8" customHeight="1" x14ac:dyDescent="0.3">
      <c r="A25788" t="s">
        <v>47834</v>
      </c>
      <c r="B25788" s="29" t="s">
        <v>45064</v>
      </c>
      <c r="C25788" s="23" t="s">
        <v>47119</v>
      </c>
      <c r="E25788" s="26">
        <v>1738</v>
      </c>
      <c r="G25788" s="25">
        <v>0.43</v>
      </c>
      <c r="I25788" s="24">
        <v>998.09</v>
      </c>
    </row>
    <row r="25789" spans="1:9" ht="13.8" customHeight="1" x14ac:dyDescent="0.3">
      <c r="A25789" t="s">
        <v>47834</v>
      </c>
      <c r="B25789" s="29" t="s">
        <v>45065</v>
      </c>
      <c r="C25789" s="23" t="s">
        <v>47120</v>
      </c>
      <c r="E25789" s="26">
        <v>1782.66</v>
      </c>
      <c r="G25789" s="25">
        <v>0.43</v>
      </c>
      <c r="I25789" s="24">
        <v>1023.74</v>
      </c>
    </row>
    <row r="25790" spans="1:9" ht="13.8" customHeight="1" x14ac:dyDescent="0.3">
      <c r="A25790" t="s">
        <v>47834</v>
      </c>
      <c r="B25790" s="29" t="s">
        <v>45066</v>
      </c>
      <c r="C25790" s="23" t="s">
        <v>47121</v>
      </c>
      <c r="E25790" s="26">
        <v>626.59</v>
      </c>
      <c r="G25790" s="25">
        <v>0.43</v>
      </c>
      <c r="I25790" s="24">
        <v>359.83</v>
      </c>
    </row>
    <row r="25791" spans="1:9" ht="13.8" customHeight="1" x14ac:dyDescent="0.3">
      <c r="A25791" t="s">
        <v>47834</v>
      </c>
      <c r="B25791" s="29" t="s">
        <v>45067</v>
      </c>
      <c r="C25791" s="23" t="s">
        <v>47122</v>
      </c>
      <c r="E25791" s="26">
        <v>598.97</v>
      </c>
      <c r="G25791" s="25">
        <v>0.43</v>
      </c>
      <c r="I25791" s="24">
        <v>343.97</v>
      </c>
    </row>
    <row r="25792" spans="1:9" ht="13.8" customHeight="1" x14ac:dyDescent="0.3">
      <c r="A25792" t="s">
        <v>47834</v>
      </c>
      <c r="B25792" s="29" t="s">
        <v>45068</v>
      </c>
      <c r="C25792" s="23" t="s">
        <v>47123</v>
      </c>
      <c r="E25792" s="26">
        <v>1738.73</v>
      </c>
      <c r="G25792" s="25">
        <v>0.43</v>
      </c>
      <c r="I25792" s="24">
        <v>998.51</v>
      </c>
    </row>
    <row r="25793" spans="1:9" ht="13.8" customHeight="1" x14ac:dyDescent="0.3">
      <c r="A25793" t="s">
        <v>47834</v>
      </c>
      <c r="B25793" s="29" t="s">
        <v>45069</v>
      </c>
      <c r="C25793" s="23" t="s">
        <v>47124</v>
      </c>
      <c r="E25793" s="26">
        <v>657</v>
      </c>
      <c r="G25793" s="25">
        <v>0.43</v>
      </c>
      <c r="I25793" s="24">
        <v>377.3</v>
      </c>
    </row>
    <row r="25794" spans="1:9" ht="13.8" customHeight="1" x14ac:dyDescent="0.3">
      <c r="A25794" t="s">
        <v>47834</v>
      </c>
      <c r="B25794" s="29" t="s">
        <v>45070</v>
      </c>
      <c r="C25794" s="23" t="s">
        <v>47125</v>
      </c>
      <c r="E25794" s="26">
        <v>1314</v>
      </c>
      <c r="G25794" s="25">
        <v>0.43</v>
      </c>
      <c r="I25794" s="24">
        <v>754.6</v>
      </c>
    </row>
    <row r="25795" spans="1:9" ht="13.8" customHeight="1" x14ac:dyDescent="0.3">
      <c r="A25795" t="s">
        <v>47834</v>
      </c>
      <c r="B25795" s="29" t="s">
        <v>45071</v>
      </c>
      <c r="C25795" s="23" t="s">
        <v>47126</v>
      </c>
      <c r="E25795" s="26">
        <v>1581.53</v>
      </c>
      <c r="G25795" s="25">
        <v>0.43</v>
      </c>
      <c r="I25795" s="24">
        <v>908.23</v>
      </c>
    </row>
    <row r="25796" spans="1:9" ht="13.8" customHeight="1" x14ac:dyDescent="0.3">
      <c r="A25796" t="s">
        <v>47834</v>
      </c>
      <c r="B25796" s="29" t="s">
        <v>45072</v>
      </c>
      <c r="C25796" s="23" t="s">
        <v>47127</v>
      </c>
      <c r="E25796" s="26">
        <v>2133.7800000000002</v>
      </c>
      <c r="G25796" s="25">
        <v>0.43</v>
      </c>
      <c r="I25796" s="24">
        <v>1225.3800000000001</v>
      </c>
    </row>
    <row r="25797" spans="1:9" ht="13.8" customHeight="1" x14ac:dyDescent="0.3">
      <c r="A25797" t="s">
        <v>47834</v>
      </c>
      <c r="B25797" s="29" t="s">
        <v>45073</v>
      </c>
      <c r="C25797" s="23" t="s">
        <v>47128</v>
      </c>
      <c r="E25797" s="26">
        <v>1570.8</v>
      </c>
      <c r="G25797" s="25">
        <v>0.43</v>
      </c>
      <c r="I25797" s="24">
        <v>902.07</v>
      </c>
    </row>
    <row r="25798" spans="1:9" ht="13.8" customHeight="1" x14ac:dyDescent="0.3">
      <c r="A25798" t="s">
        <v>47834</v>
      </c>
      <c r="B25798" s="29" t="s">
        <v>45074</v>
      </c>
      <c r="C25798" s="23" t="s">
        <v>47129</v>
      </c>
      <c r="E25798" s="26">
        <v>1064.24</v>
      </c>
      <c r="G25798" s="25">
        <v>0.43</v>
      </c>
      <c r="I25798" s="24">
        <v>611.16999999999996</v>
      </c>
    </row>
    <row r="25799" spans="1:9" ht="13.8" customHeight="1" x14ac:dyDescent="0.3">
      <c r="A25799" t="s">
        <v>47834</v>
      </c>
      <c r="B25799" s="29" t="s">
        <v>45075</v>
      </c>
      <c r="C25799" s="23" t="s">
        <v>47130</v>
      </c>
      <c r="E25799" s="26">
        <v>1362.18</v>
      </c>
      <c r="G25799" s="25">
        <v>0.43</v>
      </c>
      <c r="I25799" s="24">
        <v>782.27</v>
      </c>
    </row>
    <row r="25800" spans="1:9" ht="13.8" customHeight="1" x14ac:dyDescent="0.3">
      <c r="A25800" t="s">
        <v>47834</v>
      </c>
      <c r="B25800" s="29" t="s">
        <v>45076</v>
      </c>
      <c r="C25800" s="23" t="s">
        <v>47131</v>
      </c>
      <c r="E25800" s="26">
        <v>1842.88</v>
      </c>
      <c r="G25800" s="25">
        <v>0.43</v>
      </c>
      <c r="I25800" s="24">
        <v>1058.32</v>
      </c>
    </row>
    <row r="25801" spans="1:9" ht="13.8" customHeight="1" x14ac:dyDescent="0.3">
      <c r="A25801" t="s">
        <v>47834</v>
      </c>
      <c r="B25801" s="29" t="s">
        <v>45077</v>
      </c>
      <c r="C25801" s="23" t="s">
        <v>47132</v>
      </c>
      <c r="E25801" s="26">
        <v>1185</v>
      </c>
      <c r="G25801" s="25">
        <v>0.43</v>
      </c>
      <c r="I25801" s="24">
        <v>680.52</v>
      </c>
    </row>
    <row r="25802" spans="1:9" ht="13.8" customHeight="1" x14ac:dyDescent="0.3">
      <c r="A25802" t="s">
        <v>47834</v>
      </c>
      <c r="B25802" s="29" t="s">
        <v>45078</v>
      </c>
      <c r="C25802" s="23" t="s">
        <v>47133</v>
      </c>
      <c r="E25802" s="26">
        <v>533</v>
      </c>
      <c r="G25802" s="25">
        <v>0.43</v>
      </c>
      <c r="I25802" s="24">
        <v>306.08999999999997</v>
      </c>
    </row>
    <row r="25803" spans="1:9" ht="13.8" customHeight="1" x14ac:dyDescent="0.3">
      <c r="A25803" t="s">
        <v>47834</v>
      </c>
      <c r="B25803" s="29" t="s">
        <v>45079</v>
      </c>
      <c r="C25803" s="23" t="s">
        <v>47134</v>
      </c>
      <c r="E25803" s="26">
        <v>887.94</v>
      </c>
      <c r="G25803" s="25">
        <v>0.43</v>
      </c>
      <c r="I25803" s="24">
        <v>509.92</v>
      </c>
    </row>
    <row r="25804" spans="1:9" ht="13.8" customHeight="1" x14ac:dyDescent="0.3">
      <c r="A25804" t="s">
        <v>47834</v>
      </c>
      <c r="B25804" s="29" t="s">
        <v>45080</v>
      </c>
      <c r="C25804" s="23" t="s">
        <v>47135</v>
      </c>
      <c r="E25804" s="26">
        <v>799.35</v>
      </c>
      <c r="G25804" s="25">
        <v>0.43</v>
      </c>
      <c r="I25804" s="24">
        <v>459.05</v>
      </c>
    </row>
    <row r="25805" spans="1:9" ht="13.8" customHeight="1" x14ac:dyDescent="0.3">
      <c r="A25805" t="s">
        <v>47834</v>
      </c>
      <c r="B25805" s="29" t="s">
        <v>45081</v>
      </c>
      <c r="C25805" s="23" t="s">
        <v>47136</v>
      </c>
      <c r="E25805" s="26">
        <v>753.66</v>
      </c>
      <c r="G25805" s="25">
        <v>0.43</v>
      </c>
      <c r="I25805" s="24">
        <v>432.81</v>
      </c>
    </row>
    <row r="25806" spans="1:9" ht="13.8" customHeight="1" x14ac:dyDescent="0.3">
      <c r="A25806" t="s">
        <v>47834</v>
      </c>
      <c r="B25806" s="29" t="s">
        <v>45082</v>
      </c>
      <c r="C25806" s="23" t="s">
        <v>47137</v>
      </c>
      <c r="E25806" s="26">
        <v>471</v>
      </c>
      <c r="G25806" s="25">
        <v>0.43</v>
      </c>
      <c r="I25806" s="24">
        <v>270.48</v>
      </c>
    </row>
    <row r="25807" spans="1:9" ht="13.8" customHeight="1" x14ac:dyDescent="0.3">
      <c r="A25807" t="s">
        <v>47834</v>
      </c>
      <c r="B25807" s="29" t="s">
        <v>45083</v>
      </c>
      <c r="C25807" s="23" t="s">
        <v>47138</v>
      </c>
      <c r="E25807" s="26">
        <v>1588.85</v>
      </c>
      <c r="G25807" s="25">
        <v>0.43</v>
      </c>
      <c r="I25807" s="24">
        <v>912.44</v>
      </c>
    </row>
    <row r="25808" spans="1:9" ht="13.8" customHeight="1" x14ac:dyDescent="0.3">
      <c r="A25808" t="s">
        <v>47834</v>
      </c>
      <c r="B25808" s="29" t="s">
        <v>45084</v>
      </c>
      <c r="C25808" s="23" t="s">
        <v>47139</v>
      </c>
      <c r="E25808" s="26">
        <v>747.78</v>
      </c>
      <c r="G25808" s="25">
        <v>0.43</v>
      </c>
      <c r="I25808" s="24">
        <v>429.43</v>
      </c>
    </row>
    <row r="25809" spans="1:9" ht="13.8" customHeight="1" x14ac:dyDescent="0.3">
      <c r="A25809" t="s">
        <v>47834</v>
      </c>
      <c r="B25809" s="29" t="s">
        <v>45085</v>
      </c>
      <c r="C25809" s="23" t="s">
        <v>47140</v>
      </c>
      <c r="E25809" s="26">
        <v>528</v>
      </c>
      <c r="G25809" s="25">
        <v>0.43</v>
      </c>
      <c r="I25809" s="24">
        <v>303.22000000000003</v>
      </c>
    </row>
    <row r="25810" spans="1:9" ht="13.8" customHeight="1" x14ac:dyDescent="0.3">
      <c r="A25810" t="s">
        <v>47834</v>
      </c>
      <c r="B25810" s="29" t="s">
        <v>45086</v>
      </c>
      <c r="C25810" s="23" t="s">
        <v>47141</v>
      </c>
      <c r="E25810" s="26">
        <v>565.02</v>
      </c>
      <c r="G25810" s="25">
        <v>0.43</v>
      </c>
      <c r="I25810" s="24">
        <v>324.48</v>
      </c>
    </row>
    <row r="25811" spans="1:9" ht="13.8" customHeight="1" x14ac:dyDescent="0.3">
      <c r="A25811" t="s">
        <v>47834</v>
      </c>
      <c r="B25811" s="29" t="s">
        <v>45087</v>
      </c>
      <c r="C25811" s="23" t="s">
        <v>47142</v>
      </c>
      <c r="E25811" s="26">
        <v>282.51</v>
      </c>
      <c r="G25811" s="25">
        <v>0.43</v>
      </c>
      <c r="I25811" s="24">
        <v>162.24</v>
      </c>
    </row>
    <row r="25812" spans="1:9" ht="13.8" customHeight="1" x14ac:dyDescent="0.3">
      <c r="A25812" t="s">
        <v>47834</v>
      </c>
      <c r="B25812" s="29" t="s">
        <v>45088</v>
      </c>
      <c r="C25812" s="23" t="s">
        <v>47143</v>
      </c>
      <c r="E25812" s="26">
        <v>565.02</v>
      </c>
      <c r="G25812" s="25">
        <v>0.43</v>
      </c>
      <c r="I25812" s="24">
        <v>324.48</v>
      </c>
    </row>
    <row r="25813" spans="1:9" ht="13.8" customHeight="1" x14ac:dyDescent="0.3">
      <c r="A25813" t="s">
        <v>47834</v>
      </c>
      <c r="B25813" s="29" t="s">
        <v>45089</v>
      </c>
      <c r="C25813" s="23" t="s">
        <v>47144</v>
      </c>
      <c r="E25813" s="26">
        <v>1769.25</v>
      </c>
      <c r="G25813" s="25">
        <v>0.43</v>
      </c>
      <c r="I25813" s="24">
        <v>1016.04</v>
      </c>
    </row>
    <row r="25814" spans="1:9" ht="13.8" customHeight="1" x14ac:dyDescent="0.3">
      <c r="A25814" t="s">
        <v>47834</v>
      </c>
      <c r="B25814" s="29" t="s">
        <v>45090</v>
      </c>
      <c r="C25814" s="23" t="s">
        <v>47145</v>
      </c>
      <c r="E25814" s="26">
        <v>1466.76</v>
      </c>
      <c r="G25814" s="25">
        <v>0.43</v>
      </c>
      <c r="I25814" s="24">
        <v>842.32</v>
      </c>
    </row>
    <row r="25815" spans="1:9" ht="13.8" customHeight="1" x14ac:dyDescent="0.3">
      <c r="A25815" t="s">
        <v>47834</v>
      </c>
      <c r="B25815" s="29" t="s">
        <v>45091</v>
      </c>
      <c r="C25815" s="23" t="s">
        <v>47146</v>
      </c>
      <c r="E25815" s="26">
        <v>1459.12</v>
      </c>
      <c r="G25815" s="25">
        <v>0.43</v>
      </c>
      <c r="I25815" s="24">
        <v>837.94</v>
      </c>
    </row>
    <row r="25816" spans="1:9" ht="13.8" customHeight="1" x14ac:dyDescent="0.3">
      <c r="A25816" t="s">
        <v>47834</v>
      </c>
      <c r="B25816" s="29" t="s">
        <v>45092</v>
      </c>
      <c r="C25816" s="23" t="s">
        <v>47147</v>
      </c>
      <c r="E25816" s="26">
        <v>513.6</v>
      </c>
      <c r="G25816" s="25">
        <v>0.43</v>
      </c>
      <c r="I25816" s="24">
        <v>294.95</v>
      </c>
    </row>
    <row r="25817" spans="1:9" ht="13.8" customHeight="1" x14ac:dyDescent="0.3">
      <c r="A25817" t="s">
        <v>47834</v>
      </c>
      <c r="B25817" s="29" t="s">
        <v>45093</v>
      </c>
      <c r="C25817" s="23" t="s">
        <v>47148</v>
      </c>
      <c r="E25817" s="26">
        <v>642</v>
      </c>
      <c r="G25817" s="25">
        <v>0.43</v>
      </c>
      <c r="I25817" s="24">
        <v>368.68</v>
      </c>
    </row>
    <row r="25818" spans="1:9" ht="13.8" customHeight="1" x14ac:dyDescent="0.3">
      <c r="A25818" t="s">
        <v>47834</v>
      </c>
      <c r="B25818" s="29" t="s">
        <v>45094</v>
      </c>
      <c r="C25818" s="23" t="s">
        <v>47149</v>
      </c>
      <c r="E25818" s="26">
        <v>36.14</v>
      </c>
      <c r="G25818" s="25">
        <v>0.43</v>
      </c>
      <c r="I25818" s="24">
        <v>20.75</v>
      </c>
    </row>
    <row r="25819" spans="1:9" ht="13.8" customHeight="1" x14ac:dyDescent="0.3">
      <c r="A25819" t="s">
        <v>47834</v>
      </c>
      <c r="B25819" s="29" t="s">
        <v>45095</v>
      </c>
      <c r="C25819" s="23" t="s">
        <v>47150</v>
      </c>
      <c r="E25819" s="26">
        <v>699</v>
      </c>
      <c r="G25819" s="25">
        <v>0.43</v>
      </c>
      <c r="I25819" s="24">
        <v>401.42</v>
      </c>
    </row>
    <row r="25820" spans="1:9" ht="13.8" customHeight="1" x14ac:dyDescent="0.3">
      <c r="A25820" t="s">
        <v>47834</v>
      </c>
      <c r="B25820" s="29" t="s">
        <v>45096</v>
      </c>
      <c r="C25820" s="23" t="s">
        <v>47151</v>
      </c>
      <c r="E25820" s="26">
        <v>1267.69</v>
      </c>
      <c r="G25820" s="25">
        <v>0.43</v>
      </c>
      <c r="I25820" s="24">
        <v>728</v>
      </c>
    </row>
    <row r="25821" spans="1:9" ht="13.8" customHeight="1" x14ac:dyDescent="0.3">
      <c r="A25821" t="s">
        <v>47834</v>
      </c>
      <c r="B25821" s="29" t="s">
        <v>45097</v>
      </c>
      <c r="C25821" s="23" t="s">
        <v>47152</v>
      </c>
      <c r="E25821" s="26">
        <v>832.1</v>
      </c>
      <c r="G25821" s="25">
        <v>0.43</v>
      </c>
      <c r="I25821" s="24">
        <v>477.85</v>
      </c>
    </row>
    <row r="25822" spans="1:9" ht="13.8" customHeight="1" x14ac:dyDescent="0.3">
      <c r="A25822" t="s">
        <v>47834</v>
      </c>
      <c r="B25822" s="29" t="s">
        <v>45098</v>
      </c>
      <c r="C25822" s="23" t="s">
        <v>47153</v>
      </c>
      <c r="E25822" s="26">
        <v>832.1</v>
      </c>
      <c r="G25822" s="25">
        <v>0.43</v>
      </c>
      <c r="I25822" s="24">
        <v>477.85</v>
      </c>
    </row>
    <row r="25823" spans="1:9" ht="13.8" customHeight="1" x14ac:dyDescent="0.3">
      <c r="A25823" t="s">
        <v>47834</v>
      </c>
      <c r="B25823" s="29" t="s">
        <v>45099</v>
      </c>
      <c r="C25823" s="23" t="s">
        <v>47154</v>
      </c>
      <c r="E25823" s="26">
        <v>557.23</v>
      </c>
      <c r="G25823" s="25">
        <v>0.43</v>
      </c>
      <c r="I25823" s="24">
        <v>320</v>
      </c>
    </row>
    <row r="25824" spans="1:9" ht="13.8" customHeight="1" x14ac:dyDescent="0.3">
      <c r="A25824" t="s">
        <v>47834</v>
      </c>
      <c r="B25824" s="29" t="s">
        <v>45100</v>
      </c>
      <c r="C25824" s="23" t="s">
        <v>47155</v>
      </c>
      <c r="E25824" s="26">
        <v>392.69</v>
      </c>
      <c r="G25824" s="25">
        <v>0.43</v>
      </c>
      <c r="I25824" s="24">
        <v>225.51</v>
      </c>
    </row>
    <row r="25825" spans="1:9" ht="13.8" customHeight="1" x14ac:dyDescent="0.3">
      <c r="A25825" t="s">
        <v>47834</v>
      </c>
      <c r="B25825" s="29" t="s">
        <v>45101</v>
      </c>
      <c r="C25825" s="23" t="s">
        <v>47156</v>
      </c>
      <c r="E25825" s="26">
        <v>1450</v>
      </c>
      <c r="G25825" s="25">
        <v>0.43</v>
      </c>
      <c r="I25825" s="24">
        <v>832.7</v>
      </c>
    </row>
    <row r="25826" spans="1:9" ht="13.8" customHeight="1" x14ac:dyDescent="0.3">
      <c r="A25826" t="s">
        <v>47834</v>
      </c>
      <c r="B25826" s="29" t="s">
        <v>45102</v>
      </c>
      <c r="C25826" s="23" t="s">
        <v>47157</v>
      </c>
      <c r="E25826" s="26">
        <v>2695.35</v>
      </c>
      <c r="G25826" s="25">
        <v>0.43</v>
      </c>
      <c r="I25826" s="24">
        <v>1547.87</v>
      </c>
    </row>
    <row r="25827" spans="1:9" ht="13.8" customHeight="1" x14ac:dyDescent="0.3">
      <c r="A25827" t="s">
        <v>47834</v>
      </c>
      <c r="B25827" s="29" t="s">
        <v>45103</v>
      </c>
      <c r="C25827" s="23" t="s">
        <v>47158</v>
      </c>
      <c r="E25827" s="26">
        <v>843.26</v>
      </c>
      <c r="G25827" s="25">
        <v>0.43</v>
      </c>
      <c r="I25827" s="24">
        <v>484.26</v>
      </c>
    </row>
    <row r="25828" spans="1:9" ht="13.8" customHeight="1" x14ac:dyDescent="0.3">
      <c r="A25828" t="s">
        <v>47834</v>
      </c>
      <c r="B25828" s="29" t="s">
        <v>45104</v>
      </c>
      <c r="C25828" s="23" t="s">
        <v>47159</v>
      </c>
      <c r="E25828" s="26">
        <v>347</v>
      </c>
      <c r="G25828" s="25">
        <v>0.43</v>
      </c>
      <c r="I25828" s="24">
        <v>199.27</v>
      </c>
    </row>
    <row r="25829" spans="1:9" ht="13.8" customHeight="1" x14ac:dyDescent="0.3">
      <c r="A25829" t="s">
        <v>47834</v>
      </c>
      <c r="B25829" s="29" t="s">
        <v>45105</v>
      </c>
      <c r="C25829" s="23" t="s">
        <v>47160</v>
      </c>
      <c r="E25829" s="26">
        <v>347</v>
      </c>
      <c r="G25829" s="25">
        <v>0.43</v>
      </c>
      <c r="I25829" s="24">
        <v>199.27</v>
      </c>
    </row>
    <row r="25830" spans="1:9" ht="13.8" customHeight="1" x14ac:dyDescent="0.3">
      <c r="A25830" t="s">
        <v>47834</v>
      </c>
      <c r="B25830" s="29" t="s">
        <v>45106</v>
      </c>
      <c r="C25830" s="23" t="s">
        <v>47161</v>
      </c>
      <c r="E25830" s="26">
        <v>1078.02</v>
      </c>
      <c r="G25830" s="25">
        <v>0.43</v>
      </c>
      <c r="I25830" s="24">
        <v>619.08000000000004</v>
      </c>
    </row>
    <row r="25831" spans="1:9" ht="13.8" customHeight="1" x14ac:dyDescent="0.3">
      <c r="A25831" t="s">
        <v>47834</v>
      </c>
      <c r="B25831" s="29" t="s">
        <v>45107</v>
      </c>
      <c r="C25831" s="23" t="s">
        <v>47162</v>
      </c>
      <c r="E25831" s="26">
        <v>1321.3</v>
      </c>
      <c r="G25831" s="25">
        <v>0.43</v>
      </c>
      <c r="I25831" s="24">
        <v>758.79</v>
      </c>
    </row>
    <row r="25832" spans="1:9" ht="13.8" customHeight="1" x14ac:dyDescent="0.3">
      <c r="A25832" t="s">
        <v>47834</v>
      </c>
      <c r="B25832" s="29" t="s">
        <v>45108</v>
      </c>
      <c r="C25832" s="23" t="s">
        <v>47163</v>
      </c>
      <c r="E25832" s="26">
        <v>1326</v>
      </c>
      <c r="G25832" s="25">
        <v>0.43</v>
      </c>
      <c r="I25832" s="24">
        <v>761.49</v>
      </c>
    </row>
    <row r="25833" spans="1:9" ht="13.8" customHeight="1" x14ac:dyDescent="0.3">
      <c r="A25833" t="s">
        <v>47834</v>
      </c>
      <c r="B25833" s="29" t="s">
        <v>45109</v>
      </c>
      <c r="C25833" s="23" t="s">
        <v>47164</v>
      </c>
      <c r="E25833" s="26">
        <v>461</v>
      </c>
      <c r="G25833" s="25">
        <v>0.43</v>
      </c>
      <c r="I25833" s="24">
        <v>264.74</v>
      </c>
    </row>
    <row r="25834" spans="1:9" ht="13.8" customHeight="1" x14ac:dyDescent="0.3">
      <c r="A25834" t="s">
        <v>47834</v>
      </c>
      <c r="B25834" s="29" t="s">
        <v>45110</v>
      </c>
      <c r="C25834" s="23" t="s">
        <v>47165</v>
      </c>
      <c r="E25834" s="26">
        <v>995.16</v>
      </c>
      <c r="G25834" s="25">
        <v>0.43</v>
      </c>
      <c r="I25834" s="24">
        <v>571.5</v>
      </c>
    </row>
    <row r="25835" spans="1:9" ht="13.8" customHeight="1" x14ac:dyDescent="0.3">
      <c r="A25835" t="s">
        <v>47834</v>
      </c>
      <c r="B25835" s="29" t="s">
        <v>45111</v>
      </c>
      <c r="C25835" s="23" t="s">
        <v>47166</v>
      </c>
      <c r="E25835" s="26">
        <v>2735.29</v>
      </c>
      <c r="G25835" s="25">
        <v>0.43</v>
      </c>
      <c r="I25835" s="24">
        <v>1570.81</v>
      </c>
    </row>
    <row r="25836" spans="1:9" ht="13.8" customHeight="1" x14ac:dyDescent="0.3">
      <c r="A25836" t="s">
        <v>47834</v>
      </c>
      <c r="B25836" s="29" t="s">
        <v>45112</v>
      </c>
      <c r="C25836" s="23" t="s">
        <v>47167</v>
      </c>
      <c r="E25836" s="26">
        <v>791.69</v>
      </c>
      <c r="G25836" s="25">
        <v>0.43</v>
      </c>
      <c r="I25836" s="24">
        <v>454.65</v>
      </c>
    </row>
    <row r="25837" spans="1:9" ht="13.8" customHeight="1" x14ac:dyDescent="0.3">
      <c r="A25837" t="s">
        <v>47834</v>
      </c>
      <c r="B25837" s="29" t="s">
        <v>45113</v>
      </c>
      <c r="C25837" s="23" t="s">
        <v>47168</v>
      </c>
      <c r="E25837" s="26">
        <v>330.69</v>
      </c>
      <c r="G25837" s="25">
        <v>0.43</v>
      </c>
      <c r="I25837" s="24">
        <v>189.91</v>
      </c>
    </row>
    <row r="25838" spans="1:9" ht="13.8" customHeight="1" x14ac:dyDescent="0.3">
      <c r="A25838" t="s">
        <v>47834</v>
      </c>
      <c r="B25838" s="29" t="s">
        <v>45114</v>
      </c>
      <c r="C25838" s="23" t="s">
        <v>47169</v>
      </c>
      <c r="E25838" s="26">
        <v>1145</v>
      </c>
      <c r="G25838" s="25">
        <v>0.43</v>
      </c>
      <c r="I25838" s="24">
        <v>657.54</v>
      </c>
    </row>
    <row r="25839" spans="1:9" ht="13.8" customHeight="1" x14ac:dyDescent="0.3">
      <c r="A25839" t="s">
        <v>47834</v>
      </c>
      <c r="B25839" s="29" t="s">
        <v>45115</v>
      </c>
      <c r="C25839" s="23" t="s">
        <v>47170</v>
      </c>
      <c r="E25839" s="26">
        <v>1285.44</v>
      </c>
      <c r="G25839" s="25">
        <v>0.43</v>
      </c>
      <c r="I25839" s="24">
        <v>738.2</v>
      </c>
    </row>
    <row r="25840" spans="1:9" ht="13.8" customHeight="1" x14ac:dyDescent="0.3">
      <c r="A25840" t="s">
        <v>47834</v>
      </c>
      <c r="B25840" s="29" t="s">
        <v>45116</v>
      </c>
      <c r="C25840" s="23" t="s">
        <v>47171</v>
      </c>
      <c r="E25840" s="26">
        <v>272.66000000000003</v>
      </c>
      <c r="G25840" s="25">
        <v>0.43</v>
      </c>
      <c r="I25840" s="24">
        <v>156.58000000000001</v>
      </c>
    </row>
    <row r="25841" spans="1:9" ht="13.8" customHeight="1" x14ac:dyDescent="0.3">
      <c r="A25841" t="s">
        <v>47834</v>
      </c>
      <c r="B25841" s="29" t="s">
        <v>45117</v>
      </c>
      <c r="C25841" s="23" t="s">
        <v>47172</v>
      </c>
      <c r="E25841" s="26">
        <v>171</v>
      </c>
      <c r="G25841" s="25">
        <v>0.43</v>
      </c>
      <c r="I25841" s="24">
        <v>98.2</v>
      </c>
    </row>
    <row r="25842" spans="1:9" ht="13.8" customHeight="1" x14ac:dyDescent="0.3">
      <c r="A25842" t="s">
        <v>47834</v>
      </c>
      <c r="B25842" s="29" t="s">
        <v>45118</v>
      </c>
      <c r="C25842" s="23" t="s">
        <v>47173</v>
      </c>
      <c r="E25842" s="26">
        <v>171</v>
      </c>
      <c r="G25842" s="25">
        <v>0.43</v>
      </c>
      <c r="I25842" s="24">
        <v>98.2</v>
      </c>
    </row>
    <row r="25843" spans="1:9" ht="13.8" customHeight="1" x14ac:dyDescent="0.3">
      <c r="A25843" t="s">
        <v>47834</v>
      </c>
      <c r="B25843" s="29" t="s">
        <v>45119</v>
      </c>
      <c r="C25843" s="23" t="s">
        <v>47174</v>
      </c>
      <c r="E25843" s="26">
        <v>171</v>
      </c>
      <c r="G25843" s="25">
        <v>0.43</v>
      </c>
      <c r="I25843" s="24">
        <v>98.2</v>
      </c>
    </row>
    <row r="25844" spans="1:9" ht="13.8" customHeight="1" x14ac:dyDescent="0.3">
      <c r="A25844" t="s">
        <v>47834</v>
      </c>
      <c r="B25844" s="29" t="s">
        <v>45120</v>
      </c>
      <c r="C25844" s="23" t="s">
        <v>47175</v>
      </c>
      <c r="E25844" s="26">
        <v>627</v>
      </c>
      <c r="G25844" s="25">
        <v>0.43</v>
      </c>
      <c r="I25844" s="24">
        <v>360.07</v>
      </c>
    </row>
    <row r="25845" spans="1:9" ht="13.8" customHeight="1" x14ac:dyDescent="0.3">
      <c r="A25845" t="s">
        <v>47834</v>
      </c>
      <c r="B25845" s="29" t="s">
        <v>45121</v>
      </c>
      <c r="C25845" s="23" t="s">
        <v>47176</v>
      </c>
      <c r="E25845" s="26">
        <v>57</v>
      </c>
      <c r="G25845" s="25">
        <v>0.43</v>
      </c>
      <c r="I25845" s="24">
        <v>32.729999999999997</v>
      </c>
    </row>
    <row r="25846" spans="1:9" ht="13.8" customHeight="1" x14ac:dyDescent="0.3">
      <c r="A25846" t="s">
        <v>47834</v>
      </c>
      <c r="B25846" s="29" t="s">
        <v>45122</v>
      </c>
      <c r="C25846" s="23" t="s">
        <v>47177</v>
      </c>
      <c r="E25846" s="26">
        <v>798</v>
      </c>
      <c r="G25846" s="25">
        <v>0.43</v>
      </c>
      <c r="I25846" s="24">
        <v>458.27</v>
      </c>
    </row>
    <row r="25847" spans="1:9" ht="13.8" customHeight="1" x14ac:dyDescent="0.3">
      <c r="A25847" t="s">
        <v>47834</v>
      </c>
      <c r="B25847" s="29" t="s">
        <v>45123</v>
      </c>
      <c r="C25847" s="23" t="s">
        <v>47178</v>
      </c>
      <c r="E25847" s="26">
        <v>114</v>
      </c>
      <c r="G25847" s="25">
        <v>0.43</v>
      </c>
      <c r="I25847" s="24">
        <v>65.47</v>
      </c>
    </row>
    <row r="25848" spans="1:9" ht="13.8" customHeight="1" x14ac:dyDescent="0.3">
      <c r="A25848" t="s">
        <v>47834</v>
      </c>
      <c r="B25848" s="29" t="s">
        <v>45124</v>
      </c>
      <c r="C25848" s="23" t="s">
        <v>47179</v>
      </c>
      <c r="E25848" s="26">
        <v>57</v>
      </c>
      <c r="G25848" s="25">
        <v>0.43</v>
      </c>
      <c r="I25848" s="24">
        <v>32.729999999999997</v>
      </c>
    </row>
    <row r="25849" spans="1:9" ht="13.8" customHeight="1" x14ac:dyDescent="0.3">
      <c r="A25849" t="s">
        <v>47834</v>
      </c>
      <c r="B25849" s="29" t="s">
        <v>45125</v>
      </c>
      <c r="C25849" s="23" t="s">
        <v>47180</v>
      </c>
      <c r="E25849" s="26">
        <v>57</v>
      </c>
      <c r="G25849" s="25">
        <v>0.43</v>
      </c>
      <c r="I25849" s="24">
        <v>32.729999999999997</v>
      </c>
    </row>
    <row r="25850" spans="1:9" ht="13.8" customHeight="1" x14ac:dyDescent="0.3">
      <c r="A25850" t="s">
        <v>47834</v>
      </c>
      <c r="B25850" s="29" t="s">
        <v>45126</v>
      </c>
      <c r="C25850" s="23" t="s">
        <v>47181</v>
      </c>
      <c r="E25850" s="26">
        <v>2550.4499999999998</v>
      </c>
      <c r="G25850" s="25">
        <v>0.43</v>
      </c>
      <c r="I25850" s="24">
        <v>1464.66</v>
      </c>
    </row>
    <row r="25851" spans="1:9" ht="13.8" customHeight="1" x14ac:dyDescent="0.3">
      <c r="A25851" t="s">
        <v>47834</v>
      </c>
      <c r="B25851" s="29" t="s">
        <v>45127</v>
      </c>
      <c r="C25851" s="23" t="s">
        <v>47182</v>
      </c>
      <c r="E25851" s="26">
        <v>1225.3499999999999</v>
      </c>
      <c r="G25851" s="25">
        <v>0.43</v>
      </c>
      <c r="I25851" s="24">
        <v>703.69</v>
      </c>
    </row>
    <row r="25852" spans="1:9" ht="13.8" customHeight="1" x14ac:dyDescent="0.3">
      <c r="A25852" t="s">
        <v>47834</v>
      </c>
      <c r="B25852" s="29" t="s">
        <v>45128</v>
      </c>
      <c r="C25852" s="23" t="s">
        <v>47183</v>
      </c>
      <c r="E25852" s="26">
        <v>787.42</v>
      </c>
      <c r="G25852" s="25">
        <v>0.43</v>
      </c>
      <c r="I25852" s="24">
        <v>452.2</v>
      </c>
    </row>
    <row r="25853" spans="1:9" ht="13.8" customHeight="1" x14ac:dyDescent="0.3">
      <c r="A25853" t="s">
        <v>47834</v>
      </c>
      <c r="B25853" s="29" t="s">
        <v>45129</v>
      </c>
      <c r="C25853" s="23" t="s">
        <v>47184</v>
      </c>
      <c r="E25853" s="26">
        <v>1130.3</v>
      </c>
      <c r="G25853" s="25">
        <v>0.43</v>
      </c>
      <c r="I25853" s="24">
        <v>649.1</v>
      </c>
    </row>
    <row r="25854" spans="1:9" ht="13.8" customHeight="1" x14ac:dyDescent="0.3">
      <c r="A25854" t="s">
        <v>47834</v>
      </c>
      <c r="B25854" s="29" t="s">
        <v>45130</v>
      </c>
      <c r="C25854" s="23" t="s">
        <v>47185</v>
      </c>
      <c r="E25854" s="26">
        <v>1206.25</v>
      </c>
      <c r="G25854" s="25">
        <v>0.43</v>
      </c>
      <c r="I25854" s="24">
        <v>692.72</v>
      </c>
    </row>
    <row r="25855" spans="1:9" ht="13.8" customHeight="1" x14ac:dyDescent="0.3">
      <c r="A25855" t="s">
        <v>47834</v>
      </c>
      <c r="B25855" s="29" t="s">
        <v>45131</v>
      </c>
      <c r="C25855" s="23" t="s">
        <v>47186</v>
      </c>
      <c r="E25855" s="26">
        <v>298.22000000000003</v>
      </c>
      <c r="G25855" s="25">
        <v>0.43</v>
      </c>
      <c r="I25855" s="24">
        <v>171.26</v>
      </c>
    </row>
    <row r="25856" spans="1:9" ht="13.8" customHeight="1" x14ac:dyDescent="0.3">
      <c r="A25856" t="s">
        <v>47834</v>
      </c>
      <c r="B25856" s="29" t="s">
        <v>45132</v>
      </c>
      <c r="C25856" s="23" t="s">
        <v>47187</v>
      </c>
      <c r="E25856" s="26">
        <v>2118.83</v>
      </c>
      <c r="G25856" s="25">
        <v>0.43</v>
      </c>
      <c r="I25856" s="24">
        <v>1216.79</v>
      </c>
    </row>
    <row r="25857" spans="1:9" ht="13.8" customHeight="1" x14ac:dyDescent="0.3">
      <c r="A25857" t="s">
        <v>47834</v>
      </c>
      <c r="B25857" s="29" t="s">
        <v>45133</v>
      </c>
      <c r="C25857" s="23" t="s">
        <v>47188</v>
      </c>
      <c r="E25857" s="26">
        <v>868.95</v>
      </c>
      <c r="G25857" s="25">
        <v>0.43</v>
      </c>
      <c r="I25857" s="24">
        <v>499.02</v>
      </c>
    </row>
    <row r="25858" spans="1:9" ht="13.8" customHeight="1" x14ac:dyDescent="0.3">
      <c r="A25858" t="s">
        <v>47834</v>
      </c>
      <c r="B25858" s="29" t="s">
        <v>45134</v>
      </c>
      <c r="C25858" s="23" t="s">
        <v>47189</v>
      </c>
      <c r="E25858" s="26">
        <v>994.26</v>
      </c>
      <c r="G25858" s="25">
        <v>0.43</v>
      </c>
      <c r="I25858" s="24">
        <v>570.98</v>
      </c>
    </row>
    <row r="25859" spans="1:9" ht="13.8" customHeight="1" x14ac:dyDescent="0.3">
      <c r="A25859" t="s">
        <v>47834</v>
      </c>
      <c r="B25859" s="29" t="s">
        <v>45135</v>
      </c>
      <c r="C25859" s="23" t="s">
        <v>47190</v>
      </c>
      <c r="E25859" s="26">
        <v>302.92</v>
      </c>
      <c r="G25859" s="25">
        <v>0.43</v>
      </c>
      <c r="I25859" s="24">
        <v>173.96</v>
      </c>
    </row>
    <row r="25860" spans="1:9" ht="13.8" customHeight="1" x14ac:dyDescent="0.3">
      <c r="A25860" t="s">
        <v>47834</v>
      </c>
      <c r="B25860" s="29" t="s">
        <v>45136</v>
      </c>
      <c r="C25860" s="23" t="s">
        <v>47191</v>
      </c>
      <c r="E25860" s="26">
        <v>565</v>
      </c>
      <c r="G25860" s="25">
        <v>0.43</v>
      </c>
      <c r="I25860" s="24">
        <v>324.47000000000003</v>
      </c>
    </row>
    <row r="25861" spans="1:9" ht="13.8" customHeight="1" x14ac:dyDescent="0.3">
      <c r="A25861" t="s">
        <v>47834</v>
      </c>
      <c r="B25861" s="29" t="s">
        <v>45137</v>
      </c>
      <c r="C25861" s="23" t="s">
        <v>47192</v>
      </c>
      <c r="E25861" s="26">
        <v>880.26</v>
      </c>
      <c r="G25861" s="25">
        <v>0.43</v>
      </c>
      <c r="I25861" s="24">
        <v>505.51</v>
      </c>
    </row>
    <row r="25862" spans="1:9" ht="13.8" customHeight="1" x14ac:dyDescent="0.3">
      <c r="A25862" t="s">
        <v>47834</v>
      </c>
      <c r="B25862" s="29" t="s">
        <v>45138</v>
      </c>
      <c r="C25862" s="23" t="s">
        <v>47193</v>
      </c>
      <c r="E25862" s="26">
        <v>880.26</v>
      </c>
      <c r="G25862" s="25">
        <v>0.43</v>
      </c>
      <c r="I25862" s="24">
        <v>505.51</v>
      </c>
    </row>
    <row r="25863" spans="1:9" ht="13.8" customHeight="1" x14ac:dyDescent="0.3">
      <c r="A25863" t="s">
        <v>47834</v>
      </c>
      <c r="B25863" s="29" t="s">
        <v>45139</v>
      </c>
      <c r="C25863" s="23" t="s">
        <v>47194</v>
      </c>
      <c r="E25863" s="26">
        <v>378.87</v>
      </c>
      <c r="G25863" s="25">
        <v>0.43</v>
      </c>
      <c r="I25863" s="24">
        <v>217.58</v>
      </c>
    </row>
    <row r="25864" spans="1:9" ht="13.8" customHeight="1" x14ac:dyDescent="0.3">
      <c r="A25864" t="s">
        <v>47834</v>
      </c>
      <c r="B25864" s="29" t="s">
        <v>45140</v>
      </c>
      <c r="C25864" s="23" t="s">
        <v>47195</v>
      </c>
      <c r="E25864" s="26">
        <v>900.09</v>
      </c>
      <c r="G25864" s="25">
        <v>0.43</v>
      </c>
      <c r="I25864" s="24">
        <v>516.9</v>
      </c>
    </row>
    <row r="25865" spans="1:9" ht="13.8" customHeight="1" x14ac:dyDescent="0.3">
      <c r="A25865" t="s">
        <v>47834</v>
      </c>
      <c r="B25865" s="29" t="s">
        <v>45141</v>
      </c>
      <c r="C25865" s="23" t="s">
        <v>47196</v>
      </c>
      <c r="E25865" s="26">
        <v>178.49</v>
      </c>
      <c r="G25865" s="25">
        <v>0.43</v>
      </c>
      <c r="I25865" s="24">
        <v>102.5</v>
      </c>
    </row>
    <row r="25866" spans="1:9" ht="13.8" customHeight="1" x14ac:dyDescent="0.3">
      <c r="A25866" t="s">
        <v>47834</v>
      </c>
      <c r="B25866" s="29" t="s">
        <v>45142</v>
      </c>
      <c r="C25866" s="23" t="s">
        <v>47197</v>
      </c>
      <c r="E25866" s="26">
        <v>303.8</v>
      </c>
      <c r="G25866" s="25">
        <v>0.43</v>
      </c>
      <c r="I25866" s="24">
        <v>174.46</v>
      </c>
    </row>
    <row r="25867" spans="1:9" ht="13.8" customHeight="1" x14ac:dyDescent="0.3">
      <c r="A25867" t="s">
        <v>47834</v>
      </c>
      <c r="B25867" s="29" t="s">
        <v>45143</v>
      </c>
      <c r="C25867" s="23" t="s">
        <v>47198</v>
      </c>
      <c r="E25867" s="26">
        <v>1921.07</v>
      </c>
      <c r="G25867" s="25">
        <v>0.43</v>
      </c>
      <c r="I25867" s="24">
        <v>1103.22</v>
      </c>
    </row>
    <row r="25868" spans="1:9" ht="13.8" customHeight="1" x14ac:dyDescent="0.3">
      <c r="A25868" t="s">
        <v>47834</v>
      </c>
      <c r="B25868" s="29" t="s">
        <v>45144</v>
      </c>
      <c r="C25868" s="23" t="s">
        <v>47199</v>
      </c>
      <c r="E25868" s="26">
        <v>1079.1600000000001</v>
      </c>
      <c r="G25868" s="25">
        <v>0.43</v>
      </c>
      <c r="I25868" s="24">
        <v>619.73</v>
      </c>
    </row>
    <row r="25869" spans="1:9" ht="13.8" customHeight="1" x14ac:dyDescent="0.3">
      <c r="A25869" t="s">
        <v>47834</v>
      </c>
      <c r="B25869" s="29" t="s">
        <v>45145</v>
      </c>
      <c r="C25869" s="23" t="s">
        <v>47200</v>
      </c>
      <c r="E25869" s="26">
        <v>846.61</v>
      </c>
      <c r="G25869" s="25">
        <v>0.43</v>
      </c>
      <c r="I25869" s="24">
        <v>486.19</v>
      </c>
    </row>
    <row r="25870" spans="1:9" ht="13.8" customHeight="1" x14ac:dyDescent="0.3">
      <c r="A25870" t="s">
        <v>47834</v>
      </c>
      <c r="B25870" s="29" t="s">
        <v>45146</v>
      </c>
      <c r="C25870" s="23" t="s">
        <v>47201</v>
      </c>
      <c r="E25870" s="26">
        <v>846.61</v>
      </c>
      <c r="G25870" s="25">
        <v>0.43</v>
      </c>
      <c r="I25870" s="24">
        <v>486.19</v>
      </c>
    </row>
    <row r="25871" spans="1:9" ht="13.8" customHeight="1" x14ac:dyDescent="0.3">
      <c r="A25871" t="s">
        <v>47834</v>
      </c>
      <c r="B25871" s="29" t="s">
        <v>45147</v>
      </c>
      <c r="C25871" s="23" t="s">
        <v>47202</v>
      </c>
      <c r="E25871" s="26">
        <v>395.76</v>
      </c>
      <c r="G25871" s="25">
        <v>0.43</v>
      </c>
      <c r="I25871" s="24">
        <v>227.28</v>
      </c>
    </row>
    <row r="25872" spans="1:9" ht="13.8" customHeight="1" x14ac:dyDescent="0.3">
      <c r="A25872" t="s">
        <v>47834</v>
      </c>
      <c r="B25872" s="29" t="s">
        <v>45148</v>
      </c>
      <c r="C25872" s="23" t="s">
        <v>47203</v>
      </c>
      <c r="E25872" s="26">
        <v>119.58</v>
      </c>
      <c r="G25872" s="25">
        <v>0.43</v>
      </c>
      <c r="I25872" s="24">
        <v>68.67</v>
      </c>
    </row>
    <row r="25873" spans="1:9" ht="13.8" customHeight="1" x14ac:dyDescent="0.3">
      <c r="A25873" t="s">
        <v>47834</v>
      </c>
      <c r="B25873" s="29" t="s">
        <v>45149</v>
      </c>
      <c r="C25873" s="23" t="s">
        <v>47204</v>
      </c>
      <c r="E25873" s="26">
        <v>389</v>
      </c>
      <c r="G25873" s="25">
        <v>0.43</v>
      </c>
      <c r="I25873" s="24">
        <v>223.39</v>
      </c>
    </row>
    <row r="25874" spans="1:9" ht="13.8" customHeight="1" x14ac:dyDescent="0.3">
      <c r="A25874" t="s">
        <v>47834</v>
      </c>
      <c r="B25874" s="29" t="s">
        <v>45150</v>
      </c>
      <c r="C25874" s="23" t="s">
        <v>47205</v>
      </c>
      <c r="E25874" s="26">
        <v>721</v>
      </c>
      <c r="G25874" s="25">
        <v>0.43</v>
      </c>
      <c r="I25874" s="24">
        <v>414.05</v>
      </c>
    </row>
    <row r="25875" spans="1:9" ht="13.8" customHeight="1" x14ac:dyDescent="0.3">
      <c r="A25875" t="s">
        <v>47834</v>
      </c>
      <c r="B25875" s="29" t="s">
        <v>45151</v>
      </c>
      <c r="C25875" s="23" t="s">
        <v>47206</v>
      </c>
      <c r="E25875" s="26">
        <v>369.02</v>
      </c>
      <c r="G25875" s="25">
        <v>0.43</v>
      </c>
      <c r="I25875" s="24">
        <v>211.92</v>
      </c>
    </row>
    <row r="25876" spans="1:9" ht="13.8" customHeight="1" x14ac:dyDescent="0.3">
      <c r="A25876" t="s">
        <v>47834</v>
      </c>
      <c r="B25876" s="29" t="s">
        <v>45152</v>
      </c>
      <c r="C25876" s="23" t="s">
        <v>47207</v>
      </c>
      <c r="E25876" s="26">
        <v>1403.95</v>
      </c>
      <c r="G25876" s="25">
        <v>0.43</v>
      </c>
      <c r="I25876" s="24">
        <v>806.25</v>
      </c>
    </row>
    <row r="25877" spans="1:9" ht="13.8" customHeight="1" x14ac:dyDescent="0.3">
      <c r="A25877" t="s">
        <v>47834</v>
      </c>
      <c r="B25877" s="29" t="s">
        <v>45153</v>
      </c>
      <c r="C25877" s="23" t="s">
        <v>47208</v>
      </c>
      <c r="E25877" s="26">
        <v>166</v>
      </c>
      <c r="G25877" s="25">
        <v>0.43</v>
      </c>
      <c r="I25877" s="24">
        <v>95.33</v>
      </c>
    </row>
    <row r="25878" spans="1:9" ht="13.8" customHeight="1" x14ac:dyDescent="0.3">
      <c r="A25878" t="s">
        <v>47834</v>
      </c>
      <c r="B25878" s="29" t="s">
        <v>45154</v>
      </c>
      <c r="C25878" s="23" t="s">
        <v>47209</v>
      </c>
      <c r="E25878" s="26">
        <v>332</v>
      </c>
      <c r="G25878" s="25">
        <v>0.43</v>
      </c>
      <c r="I25878" s="24">
        <v>190.66</v>
      </c>
    </row>
    <row r="25879" spans="1:9" ht="13.8" customHeight="1" x14ac:dyDescent="0.3">
      <c r="A25879" t="s">
        <v>47834</v>
      </c>
      <c r="B25879" s="29" t="s">
        <v>45155</v>
      </c>
      <c r="C25879" s="23" t="s">
        <v>47210</v>
      </c>
      <c r="E25879" s="26">
        <v>607</v>
      </c>
      <c r="G25879" s="25">
        <v>0.43</v>
      </c>
      <c r="I25879" s="24">
        <v>348.58</v>
      </c>
    </row>
    <row r="25880" spans="1:9" ht="13.8" customHeight="1" x14ac:dyDescent="0.3">
      <c r="A25880" t="s">
        <v>47834</v>
      </c>
      <c r="B25880" s="29" t="s">
        <v>45156</v>
      </c>
      <c r="C25880" s="23" t="s">
        <v>47211</v>
      </c>
      <c r="E25880" s="26">
        <v>915.2</v>
      </c>
      <c r="G25880" s="25">
        <v>0.43</v>
      </c>
      <c r="I25880" s="24">
        <v>525.58000000000004</v>
      </c>
    </row>
    <row r="25881" spans="1:9" ht="13.8" customHeight="1" x14ac:dyDescent="0.3">
      <c r="A25881" t="s">
        <v>47834</v>
      </c>
      <c r="B25881" s="29" t="s">
        <v>45157</v>
      </c>
      <c r="C25881" s="23" t="s">
        <v>47212</v>
      </c>
      <c r="E25881" s="26">
        <v>1225.31</v>
      </c>
      <c r="G25881" s="25">
        <v>0.43</v>
      </c>
      <c r="I25881" s="24">
        <v>703.66</v>
      </c>
    </row>
    <row r="25882" spans="1:9" ht="13.8" customHeight="1" x14ac:dyDescent="0.3">
      <c r="A25882" t="s">
        <v>47834</v>
      </c>
      <c r="B25882" s="29" t="s">
        <v>45158</v>
      </c>
      <c r="C25882" s="23" t="s">
        <v>47213</v>
      </c>
      <c r="E25882" s="26">
        <v>332.88</v>
      </c>
      <c r="G25882" s="25">
        <v>0.43</v>
      </c>
      <c r="I25882" s="24">
        <v>191.16</v>
      </c>
    </row>
    <row r="25883" spans="1:9" ht="13.8" customHeight="1" x14ac:dyDescent="0.3">
      <c r="A25883" t="s">
        <v>47834</v>
      </c>
      <c r="B25883" s="29" t="s">
        <v>45159</v>
      </c>
      <c r="C25883" s="23" t="s">
        <v>47214</v>
      </c>
      <c r="E25883" s="26">
        <v>665.76</v>
      </c>
      <c r="G25883" s="25">
        <v>0.43</v>
      </c>
      <c r="I25883" s="24">
        <v>382.33</v>
      </c>
    </row>
    <row r="25884" spans="1:9" ht="13.8" customHeight="1" x14ac:dyDescent="0.3">
      <c r="A25884" t="s">
        <v>47834</v>
      </c>
      <c r="B25884" s="29" t="s">
        <v>45160</v>
      </c>
      <c r="C25884" s="23" t="s">
        <v>47215</v>
      </c>
      <c r="E25884" s="26">
        <v>1434.79</v>
      </c>
      <c r="G25884" s="25">
        <v>0.43</v>
      </c>
      <c r="I25884" s="24">
        <v>823.96</v>
      </c>
    </row>
    <row r="25885" spans="1:9" ht="13.8" customHeight="1" x14ac:dyDescent="0.3">
      <c r="A25885" t="s">
        <v>47834</v>
      </c>
      <c r="B25885" s="29" t="s">
        <v>45161</v>
      </c>
      <c r="C25885" s="23" t="s">
        <v>47216</v>
      </c>
      <c r="E25885" s="26">
        <v>275</v>
      </c>
      <c r="G25885" s="25">
        <v>0.43</v>
      </c>
      <c r="I25885" s="24">
        <v>157.93</v>
      </c>
    </row>
    <row r="25886" spans="1:9" ht="13.8" customHeight="1" x14ac:dyDescent="0.3">
      <c r="A25886" t="s">
        <v>47834</v>
      </c>
      <c r="B25886" s="29" t="s">
        <v>45162</v>
      </c>
      <c r="C25886" s="23" t="s">
        <v>47217</v>
      </c>
      <c r="E25886" s="26">
        <v>550</v>
      </c>
      <c r="G25886" s="25">
        <v>0.43</v>
      </c>
      <c r="I25886" s="24">
        <v>315.85000000000002</v>
      </c>
    </row>
    <row r="25887" spans="1:9" ht="13.8" customHeight="1" x14ac:dyDescent="0.3">
      <c r="A25887" t="s">
        <v>47834</v>
      </c>
      <c r="B25887" s="29" t="s">
        <v>45163</v>
      </c>
      <c r="C25887" s="23" t="s">
        <v>47218</v>
      </c>
      <c r="E25887" s="26">
        <v>550</v>
      </c>
      <c r="G25887" s="25">
        <v>0.43</v>
      </c>
      <c r="I25887" s="24">
        <v>315.85000000000002</v>
      </c>
    </row>
    <row r="25888" spans="1:9" ht="13.8" customHeight="1" x14ac:dyDescent="0.3">
      <c r="A25888" t="s">
        <v>47834</v>
      </c>
      <c r="B25888" s="29" t="s">
        <v>45164</v>
      </c>
      <c r="C25888" s="23" t="s">
        <v>47219</v>
      </c>
      <c r="E25888" s="26">
        <v>716.88</v>
      </c>
      <c r="G25888" s="25">
        <v>0.43</v>
      </c>
      <c r="I25888" s="24">
        <v>411.69</v>
      </c>
    </row>
    <row r="25889" spans="1:9" ht="13.8" customHeight="1" x14ac:dyDescent="0.3">
      <c r="A25889" t="s">
        <v>47834</v>
      </c>
      <c r="B25889" s="29" t="s">
        <v>45165</v>
      </c>
      <c r="C25889" s="23" t="s">
        <v>47220</v>
      </c>
      <c r="E25889" s="26">
        <v>1387.19</v>
      </c>
      <c r="G25889" s="25">
        <v>0.43</v>
      </c>
      <c r="I25889" s="24">
        <v>796.63</v>
      </c>
    </row>
    <row r="25890" spans="1:9" ht="13.8" customHeight="1" x14ac:dyDescent="0.3">
      <c r="A25890" t="s">
        <v>47834</v>
      </c>
      <c r="B25890" s="29" t="s">
        <v>45166</v>
      </c>
      <c r="C25890" s="23" t="s">
        <v>47221</v>
      </c>
      <c r="E25890" s="26">
        <v>1237.3499999999999</v>
      </c>
      <c r="G25890" s="25">
        <v>0.43</v>
      </c>
      <c r="I25890" s="24">
        <v>710.58</v>
      </c>
    </row>
    <row r="25891" spans="1:9" ht="13.8" customHeight="1" x14ac:dyDescent="0.3">
      <c r="A25891" t="s">
        <v>47834</v>
      </c>
      <c r="B25891" s="29" t="s">
        <v>45167</v>
      </c>
      <c r="C25891" s="23" t="s">
        <v>47222</v>
      </c>
      <c r="E25891" s="26">
        <v>894.04</v>
      </c>
      <c r="G25891" s="25">
        <v>0.43</v>
      </c>
      <c r="I25891" s="24">
        <v>513.41999999999996</v>
      </c>
    </row>
    <row r="25892" spans="1:9" ht="13.8" customHeight="1" x14ac:dyDescent="0.3">
      <c r="A25892" t="s">
        <v>47834</v>
      </c>
      <c r="B25892" s="29" t="s">
        <v>45168</v>
      </c>
      <c r="C25892" s="23" t="s">
        <v>47223</v>
      </c>
      <c r="E25892" s="26">
        <v>714.82</v>
      </c>
      <c r="G25892" s="25">
        <v>0.43</v>
      </c>
      <c r="I25892" s="24">
        <v>410.5</v>
      </c>
    </row>
    <row r="25893" spans="1:9" ht="13.8" customHeight="1" x14ac:dyDescent="0.3">
      <c r="A25893" t="s">
        <v>47834</v>
      </c>
      <c r="B25893" s="29" t="s">
        <v>45169</v>
      </c>
      <c r="C25893" s="23" t="s">
        <v>47224</v>
      </c>
      <c r="E25893" s="26">
        <v>381.06</v>
      </c>
      <c r="G25893" s="25">
        <v>0.43</v>
      </c>
      <c r="I25893" s="24">
        <v>218.83</v>
      </c>
    </row>
    <row r="25894" spans="1:9" ht="13.8" customHeight="1" x14ac:dyDescent="0.3">
      <c r="A25894" t="s">
        <v>47834</v>
      </c>
      <c r="B25894" s="29" t="s">
        <v>45170</v>
      </c>
      <c r="C25894" s="23" t="s">
        <v>47225</v>
      </c>
      <c r="E25894" s="26">
        <v>545</v>
      </c>
      <c r="G25894" s="25">
        <v>0.43</v>
      </c>
      <c r="I25894" s="24">
        <v>312.98</v>
      </c>
    </row>
    <row r="25895" spans="1:9" ht="13.8" customHeight="1" x14ac:dyDescent="0.3">
      <c r="A25895" t="s">
        <v>47834</v>
      </c>
      <c r="B25895" s="29" t="s">
        <v>45171</v>
      </c>
      <c r="C25895" s="23" t="s">
        <v>47226</v>
      </c>
      <c r="E25895" s="26">
        <v>763</v>
      </c>
      <c r="G25895" s="25">
        <v>0.43</v>
      </c>
      <c r="I25895" s="24">
        <v>438.17</v>
      </c>
    </row>
    <row r="25896" spans="1:9" ht="13.8" customHeight="1" x14ac:dyDescent="0.3">
      <c r="A25896" t="s">
        <v>47834</v>
      </c>
      <c r="B25896" s="29" t="s">
        <v>45172</v>
      </c>
      <c r="C25896" s="23" t="s">
        <v>47227</v>
      </c>
      <c r="E25896" s="26">
        <v>920.33</v>
      </c>
      <c r="G25896" s="25">
        <v>0.43</v>
      </c>
      <c r="I25896" s="24">
        <v>528.52</v>
      </c>
    </row>
    <row r="25897" spans="1:9" ht="13.8" customHeight="1" x14ac:dyDescent="0.3">
      <c r="A25897" t="s">
        <v>47834</v>
      </c>
      <c r="B25897" s="29" t="s">
        <v>45173</v>
      </c>
      <c r="C25897" s="23" t="s">
        <v>47228</v>
      </c>
      <c r="E25897" s="26">
        <v>1847.27</v>
      </c>
      <c r="G25897" s="25">
        <v>0.43</v>
      </c>
      <c r="I25897" s="24">
        <v>1060.8399999999999</v>
      </c>
    </row>
    <row r="25898" spans="1:9" ht="13.8" customHeight="1" x14ac:dyDescent="0.3">
      <c r="A25898" t="s">
        <v>47834</v>
      </c>
      <c r="B25898" s="29" t="s">
        <v>45174</v>
      </c>
      <c r="C25898" s="23" t="s">
        <v>47229</v>
      </c>
      <c r="E25898" s="26">
        <v>281.45999999999998</v>
      </c>
      <c r="G25898" s="25">
        <v>0.43</v>
      </c>
      <c r="I25898" s="24">
        <v>161.63999999999999</v>
      </c>
    </row>
    <row r="25899" spans="1:9" ht="13.8" customHeight="1" x14ac:dyDescent="0.3">
      <c r="A25899" t="s">
        <v>47834</v>
      </c>
      <c r="B25899" s="29" t="s">
        <v>45175</v>
      </c>
      <c r="C25899" s="23" t="s">
        <v>47230</v>
      </c>
      <c r="E25899" s="26">
        <v>619.77</v>
      </c>
      <c r="G25899" s="25">
        <v>0.43</v>
      </c>
      <c r="I25899" s="24">
        <v>355.92</v>
      </c>
    </row>
    <row r="25900" spans="1:9" ht="13.8" customHeight="1" x14ac:dyDescent="0.3">
      <c r="A25900" t="s">
        <v>47834</v>
      </c>
      <c r="B25900" s="29" t="s">
        <v>45176</v>
      </c>
      <c r="C25900" s="23" t="s">
        <v>47231</v>
      </c>
      <c r="E25900" s="26">
        <v>597</v>
      </c>
      <c r="G25900" s="25">
        <v>0.43</v>
      </c>
      <c r="I25900" s="24">
        <v>342.84</v>
      </c>
    </row>
    <row r="25901" spans="1:9" ht="13.8" customHeight="1" x14ac:dyDescent="0.3">
      <c r="A25901" t="s">
        <v>47834</v>
      </c>
      <c r="B25901" s="29" t="s">
        <v>45177</v>
      </c>
      <c r="C25901" s="23" t="s">
        <v>47232</v>
      </c>
      <c r="E25901" s="26">
        <v>867</v>
      </c>
      <c r="G25901" s="25">
        <v>0.43</v>
      </c>
      <c r="I25901" s="24">
        <v>497.9</v>
      </c>
    </row>
    <row r="25902" spans="1:9" ht="13.8" customHeight="1" x14ac:dyDescent="0.3">
      <c r="A25902" t="s">
        <v>47834</v>
      </c>
      <c r="B25902" s="29" t="s">
        <v>45178</v>
      </c>
      <c r="C25902" s="23" t="s">
        <v>47233</v>
      </c>
      <c r="E25902" s="26">
        <v>379</v>
      </c>
      <c r="G25902" s="25">
        <v>0.43</v>
      </c>
      <c r="I25902" s="24">
        <v>217.65</v>
      </c>
    </row>
    <row r="25903" spans="1:9" ht="13.8" customHeight="1" x14ac:dyDescent="0.3">
      <c r="A25903" t="s">
        <v>47834</v>
      </c>
      <c r="B25903" s="29" t="s">
        <v>45179</v>
      </c>
      <c r="C25903" s="23" t="s">
        <v>47234</v>
      </c>
      <c r="E25903" s="26">
        <v>1193.8499999999999</v>
      </c>
      <c r="G25903" s="25">
        <v>0.43</v>
      </c>
      <c r="I25903" s="24">
        <v>685.6</v>
      </c>
    </row>
    <row r="25904" spans="1:9" ht="13.8" customHeight="1" x14ac:dyDescent="0.3">
      <c r="A25904" t="s">
        <v>47834</v>
      </c>
      <c r="B25904" s="29" t="s">
        <v>45180</v>
      </c>
      <c r="C25904" s="23" t="s">
        <v>47235</v>
      </c>
      <c r="E25904" s="26">
        <v>1623.97</v>
      </c>
      <c r="G25904" s="25">
        <v>0.43</v>
      </c>
      <c r="I25904" s="24">
        <v>932.61</v>
      </c>
    </row>
    <row r="25905" spans="1:9" ht="13.8" customHeight="1" x14ac:dyDescent="0.3">
      <c r="A25905" t="s">
        <v>47834</v>
      </c>
      <c r="B25905" s="29" t="s">
        <v>45181</v>
      </c>
      <c r="C25905" s="23" t="s">
        <v>47236</v>
      </c>
      <c r="E25905" s="26">
        <v>84.32</v>
      </c>
      <c r="G25905" s="25">
        <v>0.43</v>
      </c>
      <c r="I25905" s="24">
        <v>48.42</v>
      </c>
    </row>
    <row r="25906" spans="1:9" ht="13.8" customHeight="1" x14ac:dyDescent="0.3">
      <c r="A25906" t="s">
        <v>47834</v>
      </c>
      <c r="B25906" s="29" t="s">
        <v>45182</v>
      </c>
      <c r="C25906" s="23" t="s">
        <v>47237</v>
      </c>
      <c r="E25906" s="26">
        <v>270</v>
      </c>
      <c r="G25906" s="25">
        <v>0.43</v>
      </c>
      <c r="I25906" s="24">
        <v>155.05000000000001</v>
      </c>
    </row>
    <row r="25907" spans="1:9" ht="13.8" customHeight="1" x14ac:dyDescent="0.3">
      <c r="A25907" t="s">
        <v>47834</v>
      </c>
      <c r="B25907" s="29" t="s">
        <v>45183</v>
      </c>
      <c r="C25907" s="23" t="s">
        <v>47238</v>
      </c>
      <c r="E25907" s="26">
        <v>701</v>
      </c>
      <c r="G25907" s="25">
        <v>0.43</v>
      </c>
      <c r="I25907" s="24">
        <v>402.57</v>
      </c>
    </row>
    <row r="25908" spans="1:9" ht="13.8" customHeight="1" x14ac:dyDescent="0.3">
      <c r="A25908" t="s">
        <v>47834</v>
      </c>
      <c r="B25908" s="29" t="s">
        <v>45184</v>
      </c>
      <c r="C25908" s="23" t="s">
        <v>47239</v>
      </c>
      <c r="E25908" s="26">
        <v>816.46</v>
      </c>
      <c r="G25908" s="25">
        <v>0.43</v>
      </c>
      <c r="I25908" s="24">
        <v>468.87</v>
      </c>
    </row>
    <row r="25909" spans="1:9" ht="13.8" customHeight="1" x14ac:dyDescent="0.3">
      <c r="A25909" t="s">
        <v>47834</v>
      </c>
      <c r="B25909" s="29" t="s">
        <v>45185</v>
      </c>
      <c r="C25909" s="23" t="s">
        <v>47240</v>
      </c>
      <c r="E25909" s="26">
        <v>644</v>
      </c>
      <c r="G25909" s="25">
        <v>0.43</v>
      </c>
      <c r="I25909" s="24">
        <v>369.83</v>
      </c>
    </row>
    <row r="25910" spans="1:9" ht="13.8" customHeight="1" x14ac:dyDescent="0.3">
      <c r="A25910" t="s">
        <v>47834</v>
      </c>
      <c r="B25910" s="29" t="s">
        <v>45186</v>
      </c>
      <c r="C25910" s="23" t="s">
        <v>47241</v>
      </c>
      <c r="E25910" s="26">
        <v>411.02</v>
      </c>
      <c r="G25910" s="25">
        <v>0.43</v>
      </c>
      <c r="I25910" s="24">
        <v>236.04</v>
      </c>
    </row>
    <row r="25911" spans="1:9" ht="13.8" customHeight="1" x14ac:dyDescent="0.3">
      <c r="A25911" t="s">
        <v>47834</v>
      </c>
      <c r="B25911" s="29" t="s">
        <v>45187</v>
      </c>
      <c r="C25911" s="23" t="s">
        <v>47242</v>
      </c>
      <c r="E25911" s="26">
        <v>740.51</v>
      </c>
      <c r="G25911" s="25">
        <v>0.43</v>
      </c>
      <c r="I25911" s="24">
        <v>425.26</v>
      </c>
    </row>
    <row r="25912" spans="1:9" ht="13.8" customHeight="1" x14ac:dyDescent="0.3">
      <c r="A25912" t="s">
        <v>47834</v>
      </c>
      <c r="B25912" s="29" t="s">
        <v>45188</v>
      </c>
      <c r="C25912" s="23" t="s">
        <v>47243</v>
      </c>
      <c r="E25912" s="26">
        <v>535</v>
      </c>
      <c r="G25912" s="25">
        <v>0.43</v>
      </c>
      <c r="I25912" s="24">
        <v>307.24</v>
      </c>
    </row>
    <row r="25913" spans="1:9" ht="13.8" customHeight="1" x14ac:dyDescent="0.3">
      <c r="A25913" t="s">
        <v>47834</v>
      </c>
      <c r="B25913" s="29" t="s">
        <v>45189</v>
      </c>
      <c r="C25913" s="23" t="s">
        <v>47244</v>
      </c>
      <c r="E25913" s="26">
        <v>1157.1099999999999</v>
      </c>
      <c r="G25913" s="25">
        <v>0.43</v>
      </c>
      <c r="I25913" s="24">
        <v>664.5</v>
      </c>
    </row>
    <row r="25914" spans="1:9" ht="13.8" customHeight="1" x14ac:dyDescent="0.3">
      <c r="A25914" t="s">
        <v>47834</v>
      </c>
      <c r="B25914" s="29" t="s">
        <v>45190</v>
      </c>
      <c r="C25914" s="23" t="s">
        <v>47245</v>
      </c>
      <c r="E25914" s="26">
        <v>800</v>
      </c>
      <c r="G25914" s="25">
        <v>0.43</v>
      </c>
      <c r="I25914" s="24">
        <v>459.42</v>
      </c>
    </row>
    <row r="25915" spans="1:9" ht="13.8" customHeight="1" x14ac:dyDescent="0.3">
      <c r="A25915" t="s">
        <v>47834</v>
      </c>
      <c r="B25915" s="29" t="s">
        <v>45191</v>
      </c>
      <c r="C25915" s="23" t="s">
        <v>47246</v>
      </c>
      <c r="E25915" s="26">
        <v>639</v>
      </c>
      <c r="G25915" s="25">
        <v>0.43</v>
      </c>
      <c r="I25915" s="24">
        <v>366.96</v>
      </c>
    </row>
    <row r="25916" spans="1:9" ht="13.8" customHeight="1" x14ac:dyDescent="0.3">
      <c r="A25916" t="s">
        <v>47834</v>
      </c>
      <c r="B25916" s="29" t="s">
        <v>45192</v>
      </c>
      <c r="C25916" s="23" t="s">
        <v>47247</v>
      </c>
      <c r="E25916" s="26">
        <v>875.65</v>
      </c>
      <c r="G25916" s="25">
        <v>0.43</v>
      </c>
      <c r="I25916" s="24">
        <v>502.86</v>
      </c>
    </row>
    <row r="25917" spans="1:9" ht="13.8" customHeight="1" x14ac:dyDescent="0.3">
      <c r="A25917" t="s">
        <v>47834</v>
      </c>
      <c r="B25917" s="29" t="s">
        <v>45193</v>
      </c>
      <c r="C25917" s="23" t="s">
        <v>47248</v>
      </c>
      <c r="E25917" s="26">
        <v>738.3</v>
      </c>
      <c r="G25917" s="25">
        <v>0.43</v>
      </c>
      <c r="I25917" s="24">
        <v>423.99</v>
      </c>
    </row>
    <row r="25918" spans="1:9" ht="13.8" customHeight="1" x14ac:dyDescent="0.3">
      <c r="A25918" t="s">
        <v>47834</v>
      </c>
      <c r="B25918" s="29" t="s">
        <v>45194</v>
      </c>
      <c r="C25918" s="23" t="s">
        <v>47249</v>
      </c>
      <c r="E25918" s="26">
        <v>335.07</v>
      </c>
      <c r="G25918" s="25">
        <v>0.43</v>
      </c>
      <c r="I25918" s="24">
        <v>192.42</v>
      </c>
    </row>
    <row r="25919" spans="1:9" ht="13.8" customHeight="1" x14ac:dyDescent="0.3">
      <c r="A25919" t="s">
        <v>47834</v>
      </c>
      <c r="B25919" s="29" t="s">
        <v>45195</v>
      </c>
      <c r="C25919" s="23" t="s">
        <v>47250</v>
      </c>
      <c r="E25919" s="26">
        <v>132.5</v>
      </c>
      <c r="G25919" s="25">
        <v>0.43</v>
      </c>
      <c r="I25919" s="24">
        <v>76.09</v>
      </c>
    </row>
    <row r="25920" spans="1:9" ht="13.8" customHeight="1" x14ac:dyDescent="0.3">
      <c r="A25920" t="s">
        <v>47834</v>
      </c>
      <c r="B25920" s="29" t="s">
        <v>45196</v>
      </c>
      <c r="C25920" s="23" t="s">
        <v>47251</v>
      </c>
      <c r="E25920" s="26">
        <v>132.5</v>
      </c>
      <c r="G25920" s="25">
        <v>0.43</v>
      </c>
      <c r="I25920" s="24">
        <v>76.09</v>
      </c>
    </row>
    <row r="25921" spans="1:9" ht="13.8" customHeight="1" x14ac:dyDescent="0.3">
      <c r="A25921" t="s">
        <v>47834</v>
      </c>
      <c r="B25921" s="29" t="s">
        <v>45197</v>
      </c>
      <c r="C25921" s="23" t="s">
        <v>47252</v>
      </c>
      <c r="E25921" s="26">
        <v>349.17</v>
      </c>
      <c r="G25921" s="25">
        <v>0.43</v>
      </c>
      <c r="I25921" s="24">
        <v>200.52</v>
      </c>
    </row>
    <row r="25922" spans="1:9" ht="13.8" customHeight="1" x14ac:dyDescent="0.3">
      <c r="A25922" t="s">
        <v>47834</v>
      </c>
      <c r="B25922" s="29" t="s">
        <v>45198</v>
      </c>
      <c r="C25922" s="23" t="s">
        <v>47253</v>
      </c>
      <c r="E25922" s="26">
        <v>369</v>
      </c>
      <c r="G25922" s="25">
        <v>0.43</v>
      </c>
      <c r="I25922" s="24">
        <v>211.91</v>
      </c>
    </row>
    <row r="25923" spans="1:9" ht="13.8" customHeight="1" x14ac:dyDescent="0.3">
      <c r="A25923" t="s">
        <v>47834</v>
      </c>
      <c r="B25923" s="29" t="s">
        <v>45199</v>
      </c>
      <c r="C25923" s="23" t="s">
        <v>47254</v>
      </c>
      <c r="E25923" s="26">
        <v>982.87</v>
      </c>
      <c r="G25923" s="25">
        <v>0.43</v>
      </c>
      <c r="I25923" s="24">
        <v>564.44000000000005</v>
      </c>
    </row>
    <row r="25924" spans="1:9" ht="13.8" customHeight="1" x14ac:dyDescent="0.3">
      <c r="A25924" t="s">
        <v>47834</v>
      </c>
      <c r="B25924" s="29" t="s">
        <v>45200</v>
      </c>
      <c r="C25924" s="23" t="s">
        <v>47255</v>
      </c>
      <c r="E25924" s="26">
        <v>1078.93</v>
      </c>
      <c r="G25924" s="25">
        <v>0.43</v>
      </c>
      <c r="I25924" s="24">
        <v>619.6</v>
      </c>
    </row>
    <row r="25925" spans="1:9" ht="13.8" customHeight="1" x14ac:dyDescent="0.3">
      <c r="A25925" t="s">
        <v>47834</v>
      </c>
      <c r="B25925" s="29" t="s">
        <v>45201</v>
      </c>
      <c r="C25925" s="23" t="s">
        <v>47256</v>
      </c>
      <c r="E25925" s="26">
        <v>277.04000000000002</v>
      </c>
      <c r="G25925" s="25">
        <v>0.43</v>
      </c>
      <c r="I25925" s="24">
        <v>159.1</v>
      </c>
    </row>
    <row r="25926" spans="1:9" ht="13.8" customHeight="1" x14ac:dyDescent="0.3">
      <c r="A25926" t="s">
        <v>47834</v>
      </c>
      <c r="B25926" s="29" t="s">
        <v>45202</v>
      </c>
      <c r="C25926" s="23" t="s">
        <v>47257</v>
      </c>
      <c r="E25926" s="26">
        <v>364</v>
      </c>
      <c r="G25926" s="25">
        <v>0.43</v>
      </c>
      <c r="I25926" s="24">
        <v>209.04</v>
      </c>
    </row>
    <row r="25927" spans="1:9" ht="13.8" customHeight="1" x14ac:dyDescent="0.3">
      <c r="A25927" t="s">
        <v>47834</v>
      </c>
      <c r="B25927" s="29" t="s">
        <v>45203</v>
      </c>
      <c r="C25927" s="23" t="s">
        <v>47258</v>
      </c>
      <c r="E25927" s="26">
        <v>104</v>
      </c>
      <c r="G25927" s="25">
        <v>0.43</v>
      </c>
      <c r="I25927" s="24">
        <v>59.72</v>
      </c>
    </row>
    <row r="25928" spans="1:9" ht="13.8" customHeight="1" x14ac:dyDescent="0.3">
      <c r="A25928" t="s">
        <v>47834</v>
      </c>
      <c r="B25928" s="29" t="s">
        <v>45204</v>
      </c>
      <c r="C25928" s="23" t="s">
        <v>47259</v>
      </c>
      <c r="E25928" s="26">
        <v>416</v>
      </c>
      <c r="G25928" s="25">
        <v>0.43</v>
      </c>
      <c r="I25928" s="24">
        <v>238.9</v>
      </c>
    </row>
    <row r="25929" spans="1:9" ht="13.8" customHeight="1" x14ac:dyDescent="0.3">
      <c r="A25929" t="s">
        <v>47834</v>
      </c>
      <c r="B25929" s="29" t="s">
        <v>45205</v>
      </c>
      <c r="C25929" s="23" t="s">
        <v>47260</v>
      </c>
      <c r="E25929" s="26">
        <v>208</v>
      </c>
      <c r="G25929" s="25">
        <v>0.43</v>
      </c>
      <c r="I25929" s="24">
        <v>119.45</v>
      </c>
    </row>
    <row r="25930" spans="1:9" ht="13.8" customHeight="1" x14ac:dyDescent="0.3">
      <c r="A25930" t="s">
        <v>47834</v>
      </c>
      <c r="B25930" s="29" t="s">
        <v>45206</v>
      </c>
      <c r="C25930" s="23" t="s">
        <v>47261</v>
      </c>
      <c r="E25930" s="26">
        <v>104</v>
      </c>
      <c r="G25930" s="25">
        <v>0.43</v>
      </c>
      <c r="I25930" s="24">
        <v>59.72</v>
      </c>
    </row>
    <row r="25931" spans="1:9" ht="13.8" customHeight="1" x14ac:dyDescent="0.3">
      <c r="A25931" t="s">
        <v>47834</v>
      </c>
      <c r="B25931" s="29" t="s">
        <v>45207</v>
      </c>
      <c r="C25931" s="23" t="s">
        <v>47262</v>
      </c>
      <c r="E25931" s="26">
        <v>572</v>
      </c>
      <c r="G25931" s="25">
        <v>0.43</v>
      </c>
      <c r="I25931" s="24">
        <v>328.49</v>
      </c>
    </row>
    <row r="25932" spans="1:9" ht="13.8" customHeight="1" x14ac:dyDescent="0.3">
      <c r="A25932" t="s">
        <v>47834</v>
      </c>
      <c r="B25932" s="29" t="s">
        <v>45208</v>
      </c>
      <c r="C25932" s="23" t="s">
        <v>47263</v>
      </c>
      <c r="E25932" s="26">
        <v>436.71</v>
      </c>
      <c r="G25932" s="25">
        <v>0.43</v>
      </c>
      <c r="I25932" s="24">
        <v>250.79</v>
      </c>
    </row>
    <row r="25933" spans="1:9" ht="13.8" customHeight="1" x14ac:dyDescent="0.3">
      <c r="A25933" t="s">
        <v>47834</v>
      </c>
      <c r="B25933" s="29" t="s">
        <v>45209</v>
      </c>
      <c r="C25933" s="23" t="s">
        <v>47264</v>
      </c>
      <c r="E25933" s="26">
        <v>442.29</v>
      </c>
      <c r="G25933" s="25">
        <v>0.43</v>
      </c>
      <c r="I25933" s="24">
        <v>254</v>
      </c>
    </row>
    <row r="25934" spans="1:9" ht="13.8" customHeight="1" x14ac:dyDescent="0.3">
      <c r="A25934" t="s">
        <v>47834</v>
      </c>
      <c r="B25934" s="29" t="s">
        <v>45210</v>
      </c>
      <c r="C25934" s="23" t="s">
        <v>47265</v>
      </c>
      <c r="E25934" s="26">
        <v>78.44</v>
      </c>
      <c r="G25934" s="25">
        <v>0.43</v>
      </c>
      <c r="I25934" s="24">
        <v>45.05</v>
      </c>
    </row>
    <row r="25935" spans="1:9" ht="13.8" customHeight="1" x14ac:dyDescent="0.3">
      <c r="A25935" t="s">
        <v>47834</v>
      </c>
      <c r="B25935" s="29" t="s">
        <v>45211</v>
      </c>
      <c r="C25935" s="23" t="s">
        <v>47266</v>
      </c>
      <c r="E25935" s="26">
        <v>313.76</v>
      </c>
      <c r="G25935" s="25">
        <v>0.43</v>
      </c>
      <c r="I25935" s="24">
        <v>180.18</v>
      </c>
    </row>
    <row r="25936" spans="1:9" ht="13.8" customHeight="1" x14ac:dyDescent="0.3">
      <c r="A25936" t="s">
        <v>47834</v>
      </c>
      <c r="B25936" s="29" t="s">
        <v>45212</v>
      </c>
      <c r="C25936" s="23" t="s">
        <v>47267</v>
      </c>
      <c r="E25936" s="26">
        <v>619</v>
      </c>
      <c r="G25936" s="25">
        <v>0.43</v>
      </c>
      <c r="I25936" s="24">
        <v>355.48</v>
      </c>
    </row>
    <row r="25937" spans="1:9" ht="13.8" customHeight="1" x14ac:dyDescent="0.3">
      <c r="A25937" t="s">
        <v>47834</v>
      </c>
      <c r="B25937" s="29" t="s">
        <v>45213</v>
      </c>
      <c r="C25937" s="23" t="s">
        <v>47268</v>
      </c>
      <c r="E25937" s="26">
        <v>687.01</v>
      </c>
      <c r="G25937" s="25">
        <v>0.43</v>
      </c>
      <c r="I25937" s="24">
        <v>394.53</v>
      </c>
    </row>
    <row r="25938" spans="1:9" ht="13.8" customHeight="1" x14ac:dyDescent="0.3">
      <c r="A25938" t="s">
        <v>47834</v>
      </c>
      <c r="B25938" s="29" t="s">
        <v>45214</v>
      </c>
      <c r="C25938" s="23" t="s">
        <v>47269</v>
      </c>
      <c r="E25938" s="26">
        <v>797.47</v>
      </c>
      <c r="G25938" s="25">
        <v>0.43</v>
      </c>
      <c r="I25938" s="24">
        <v>457.97</v>
      </c>
    </row>
    <row r="25939" spans="1:9" ht="13.8" customHeight="1" x14ac:dyDescent="0.3">
      <c r="A25939" t="s">
        <v>47834</v>
      </c>
      <c r="B25939" s="29" t="s">
        <v>45215</v>
      </c>
      <c r="C25939" s="23" t="s">
        <v>47270</v>
      </c>
      <c r="E25939" s="26">
        <v>411</v>
      </c>
      <c r="G25939" s="25">
        <v>0.43</v>
      </c>
      <c r="I25939" s="24">
        <v>236.03</v>
      </c>
    </row>
    <row r="25940" spans="1:9" ht="13.8" customHeight="1" x14ac:dyDescent="0.3">
      <c r="A25940" t="s">
        <v>47834</v>
      </c>
      <c r="B25940" s="29" t="s">
        <v>45216</v>
      </c>
      <c r="C25940" s="23" t="s">
        <v>47271</v>
      </c>
      <c r="E25940" s="26">
        <v>48.18</v>
      </c>
      <c r="G25940" s="25">
        <v>0.43</v>
      </c>
      <c r="I25940" s="24">
        <v>27.67</v>
      </c>
    </row>
    <row r="25941" spans="1:9" ht="13.8" customHeight="1" x14ac:dyDescent="0.3">
      <c r="A25941" t="s">
        <v>47834</v>
      </c>
      <c r="B25941" s="29" t="s">
        <v>45217</v>
      </c>
      <c r="C25941" s="23" t="s">
        <v>47272</v>
      </c>
      <c r="E25941" s="26">
        <v>48.18</v>
      </c>
      <c r="G25941" s="25">
        <v>0.43</v>
      </c>
      <c r="I25941" s="24">
        <v>27.67</v>
      </c>
    </row>
    <row r="25942" spans="1:9" ht="13.8" customHeight="1" x14ac:dyDescent="0.3">
      <c r="A25942" t="s">
        <v>47834</v>
      </c>
      <c r="B25942" s="29" t="s">
        <v>45218</v>
      </c>
      <c r="C25942" s="23" t="s">
        <v>47273</v>
      </c>
      <c r="E25942" s="26">
        <v>48.18</v>
      </c>
      <c r="G25942" s="25">
        <v>0.43</v>
      </c>
      <c r="I25942" s="24">
        <v>27.67</v>
      </c>
    </row>
    <row r="25943" spans="1:9" ht="13.8" customHeight="1" x14ac:dyDescent="0.3">
      <c r="A25943" t="s">
        <v>47834</v>
      </c>
      <c r="B25943" s="29" t="s">
        <v>45219</v>
      </c>
      <c r="C25943" s="23" t="s">
        <v>47274</v>
      </c>
      <c r="E25943" s="26">
        <v>177.59</v>
      </c>
      <c r="G25943" s="25">
        <v>0.43</v>
      </c>
      <c r="I25943" s="24">
        <v>101.99</v>
      </c>
    </row>
    <row r="25944" spans="1:9" ht="13.8" customHeight="1" x14ac:dyDescent="0.3">
      <c r="A25944" t="s">
        <v>47834</v>
      </c>
      <c r="B25944" s="29" t="s">
        <v>45220</v>
      </c>
      <c r="C25944" s="23" t="s">
        <v>47275</v>
      </c>
      <c r="E25944" s="26">
        <v>360.76</v>
      </c>
      <c r="G25944" s="25">
        <v>0.43</v>
      </c>
      <c r="I25944" s="24">
        <v>207.18</v>
      </c>
    </row>
    <row r="25945" spans="1:9" ht="13.8" customHeight="1" x14ac:dyDescent="0.3">
      <c r="A25945" t="s">
        <v>47834</v>
      </c>
      <c r="B25945" s="29" t="s">
        <v>45221</v>
      </c>
      <c r="C25945" s="23" t="s">
        <v>47276</v>
      </c>
      <c r="E25945" s="26">
        <v>1254.8699999999999</v>
      </c>
      <c r="G25945" s="25">
        <v>0.43</v>
      </c>
      <c r="I25945" s="24">
        <v>720.64</v>
      </c>
    </row>
    <row r="25946" spans="1:9" ht="13.8" customHeight="1" x14ac:dyDescent="0.3">
      <c r="A25946" t="s">
        <v>47834</v>
      </c>
      <c r="B25946" s="29" t="s">
        <v>45222</v>
      </c>
      <c r="C25946" s="23" t="s">
        <v>47277</v>
      </c>
      <c r="E25946" s="26">
        <v>964.03</v>
      </c>
      <c r="G25946" s="25">
        <v>0.43</v>
      </c>
      <c r="I25946" s="24">
        <v>553.62</v>
      </c>
    </row>
    <row r="25947" spans="1:9" ht="13.8" customHeight="1" x14ac:dyDescent="0.3">
      <c r="A25947" t="s">
        <v>47834</v>
      </c>
      <c r="B25947" s="29" t="s">
        <v>45223</v>
      </c>
      <c r="C25947" s="23" t="s">
        <v>47278</v>
      </c>
      <c r="E25947" s="26">
        <v>203</v>
      </c>
      <c r="G25947" s="25">
        <v>0.43</v>
      </c>
      <c r="I25947" s="24">
        <v>116.58</v>
      </c>
    </row>
    <row r="25948" spans="1:9" ht="13.8" customHeight="1" x14ac:dyDescent="0.3">
      <c r="A25948" t="s">
        <v>47834</v>
      </c>
      <c r="B25948" s="29" t="s">
        <v>45224</v>
      </c>
      <c r="C25948" s="23" t="s">
        <v>47279</v>
      </c>
      <c r="E25948" s="26">
        <v>203</v>
      </c>
      <c r="G25948" s="25">
        <v>0.43</v>
      </c>
      <c r="I25948" s="24">
        <v>116.58</v>
      </c>
    </row>
    <row r="25949" spans="1:9" ht="13.8" customHeight="1" x14ac:dyDescent="0.3">
      <c r="A25949" t="s">
        <v>47834</v>
      </c>
      <c r="B25949" s="29" t="s">
        <v>45225</v>
      </c>
      <c r="C25949" s="23" t="s">
        <v>47280</v>
      </c>
      <c r="E25949" s="26">
        <v>302</v>
      </c>
      <c r="G25949" s="25">
        <v>0.43</v>
      </c>
      <c r="I25949" s="24">
        <v>173.43</v>
      </c>
    </row>
    <row r="25950" spans="1:9" ht="13.8" customHeight="1" x14ac:dyDescent="0.3">
      <c r="A25950" t="s">
        <v>47834</v>
      </c>
      <c r="B25950" s="29" t="s">
        <v>45226</v>
      </c>
      <c r="C25950" s="23" t="s">
        <v>47281</v>
      </c>
      <c r="E25950" s="26">
        <v>302</v>
      </c>
      <c r="G25950" s="25">
        <v>0.43</v>
      </c>
      <c r="I25950" s="24">
        <v>173.43</v>
      </c>
    </row>
    <row r="25951" spans="1:9" ht="13.8" customHeight="1" x14ac:dyDescent="0.3">
      <c r="A25951" t="s">
        <v>47834</v>
      </c>
      <c r="B25951" s="29" t="s">
        <v>45227</v>
      </c>
      <c r="C25951" s="23" t="s">
        <v>47282</v>
      </c>
      <c r="E25951" s="26">
        <v>327.41000000000003</v>
      </c>
      <c r="G25951" s="25">
        <v>0.43</v>
      </c>
      <c r="I25951" s="24">
        <v>188.02</v>
      </c>
    </row>
    <row r="25952" spans="1:9" ht="13.8" customHeight="1" x14ac:dyDescent="0.3">
      <c r="A25952" t="s">
        <v>47834</v>
      </c>
      <c r="B25952" s="29" t="s">
        <v>45228</v>
      </c>
      <c r="C25952" s="23" t="s">
        <v>47283</v>
      </c>
      <c r="E25952" s="26">
        <v>327.41000000000003</v>
      </c>
      <c r="G25952" s="25">
        <v>0.43</v>
      </c>
      <c r="I25952" s="24">
        <v>188.02</v>
      </c>
    </row>
    <row r="25953" spans="1:9" ht="13.8" customHeight="1" x14ac:dyDescent="0.3">
      <c r="A25953" t="s">
        <v>47834</v>
      </c>
      <c r="B25953" s="29" t="s">
        <v>45229</v>
      </c>
      <c r="C25953" s="23" t="s">
        <v>47284</v>
      </c>
      <c r="E25953" s="26">
        <v>250</v>
      </c>
      <c r="G25953" s="25">
        <v>0.43</v>
      </c>
      <c r="I25953" s="24">
        <v>143.57</v>
      </c>
    </row>
    <row r="25954" spans="1:9" ht="13.8" customHeight="1" x14ac:dyDescent="0.3">
      <c r="A25954" t="s">
        <v>47834</v>
      </c>
      <c r="B25954" s="29" t="s">
        <v>45230</v>
      </c>
      <c r="C25954" s="23" t="s">
        <v>47285</v>
      </c>
      <c r="E25954" s="26">
        <v>500</v>
      </c>
      <c r="G25954" s="25">
        <v>0.43</v>
      </c>
      <c r="I25954" s="24">
        <v>287.14</v>
      </c>
    </row>
    <row r="25955" spans="1:9" ht="13.8" customHeight="1" x14ac:dyDescent="0.3">
      <c r="A25955" t="s">
        <v>47834</v>
      </c>
      <c r="B25955" s="29" t="s">
        <v>45231</v>
      </c>
      <c r="C25955" s="23" t="s">
        <v>47286</v>
      </c>
      <c r="E25955" s="26">
        <v>279.23</v>
      </c>
      <c r="G25955" s="25">
        <v>0.43</v>
      </c>
      <c r="I25955" s="24">
        <v>160.35</v>
      </c>
    </row>
    <row r="25956" spans="1:9" ht="13.8" customHeight="1" x14ac:dyDescent="0.3">
      <c r="A25956" t="s">
        <v>47834</v>
      </c>
      <c r="B25956" s="29" t="s">
        <v>45232</v>
      </c>
      <c r="C25956" s="23" t="s">
        <v>47287</v>
      </c>
      <c r="E25956" s="26">
        <v>501.61</v>
      </c>
      <c r="G25956" s="25">
        <v>0.43</v>
      </c>
      <c r="I25956" s="24">
        <v>288.06</v>
      </c>
    </row>
    <row r="25957" spans="1:9" ht="13.8" customHeight="1" x14ac:dyDescent="0.3">
      <c r="A25957" t="s">
        <v>47834</v>
      </c>
      <c r="B25957" s="29" t="s">
        <v>45233</v>
      </c>
      <c r="C25957" s="23" t="s">
        <v>47288</v>
      </c>
      <c r="E25957" s="26">
        <v>99</v>
      </c>
      <c r="G25957" s="25">
        <v>0.43</v>
      </c>
      <c r="I25957" s="24">
        <v>56.85</v>
      </c>
    </row>
    <row r="25958" spans="1:9" ht="13.8" customHeight="1" x14ac:dyDescent="0.3">
      <c r="A25958" t="s">
        <v>47834</v>
      </c>
      <c r="B25958" s="29" t="s">
        <v>45234</v>
      </c>
      <c r="C25958" s="23" t="s">
        <v>47289</v>
      </c>
      <c r="E25958" s="26">
        <v>970.17</v>
      </c>
      <c r="G25958" s="25">
        <v>0.43</v>
      </c>
      <c r="I25958" s="24">
        <v>557.14</v>
      </c>
    </row>
    <row r="25959" spans="1:9" ht="13.8" customHeight="1" x14ac:dyDescent="0.3">
      <c r="A25959" t="s">
        <v>47834</v>
      </c>
      <c r="B25959" s="29" t="s">
        <v>45235</v>
      </c>
      <c r="C25959" s="23" t="s">
        <v>47290</v>
      </c>
      <c r="E25959" s="26">
        <v>290.39</v>
      </c>
      <c r="G25959" s="25">
        <v>0.43</v>
      </c>
      <c r="I25959" s="24">
        <v>166.76</v>
      </c>
    </row>
    <row r="25960" spans="1:9" ht="13.8" customHeight="1" x14ac:dyDescent="0.3">
      <c r="A25960" t="s">
        <v>47834</v>
      </c>
      <c r="B25960" s="29" t="s">
        <v>45236</v>
      </c>
      <c r="C25960" s="23" t="s">
        <v>47291</v>
      </c>
      <c r="E25960" s="26">
        <v>344</v>
      </c>
      <c r="G25960" s="25">
        <v>0.43</v>
      </c>
      <c r="I25960" s="24">
        <v>197.55</v>
      </c>
    </row>
    <row r="25961" spans="1:9" ht="13.8" customHeight="1" x14ac:dyDescent="0.3">
      <c r="A25961" t="s">
        <v>47834</v>
      </c>
      <c r="B25961" s="29" t="s">
        <v>45237</v>
      </c>
      <c r="C25961" s="23" t="s">
        <v>47292</v>
      </c>
      <c r="E25961" s="26">
        <v>267.62</v>
      </c>
      <c r="G25961" s="25">
        <v>0.43</v>
      </c>
      <c r="I25961" s="24">
        <v>153.69</v>
      </c>
    </row>
    <row r="25962" spans="1:9" ht="13.8" customHeight="1" x14ac:dyDescent="0.3">
      <c r="A25962" t="s">
        <v>47834</v>
      </c>
      <c r="B25962" s="29" t="s">
        <v>45238</v>
      </c>
      <c r="C25962" s="23" t="s">
        <v>47293</v>
      </c>
      <c r="E25962" s="26">
        <v>243.09</v>
      </c>
      <c r="G25962" s="25">
        <v>0.43</v>
      </c>
      <c r="I25962" s="24">
        <v>139.6</v>
      </c>
    </row>
    <row r="25963" spans="1:9" ht="13.8" customHeight="1" x14ac:dyDescent="0.3">
      <c r="A25963" t="s">
        <v>47834</v>
      </c>
      <c r="B25963" s="29" t="s">
        <v>45239</v>
      </c>
      <c r="C25963" s="23" t="s">
        <v>47294</v>
      </c>
      <c r="E25963" s="26">
        <v>438</v>
      </c>
      <c r="G25963" s="25">
        <v>0.43</v>
      </c>
      <c r="I25963" s="24">
        <v>251.53</v>
      </c>
    </row>
    <row r="25964" spans="1:9" ht="13.8" customHeight="1" x14ac:dyDescent="0.3">
      <c r="A25964" t="s">
        <v>47834</v>
      </c>
      <c r="B25964" s="29" t="s">
        <v>45240</v>
      </c>
      <c r="C25964" s="23" t="s">
        <v>47295</v>
      </c>
      <c r="E25964" s="26">
        <v>146</v>
      </c>
      <c r="G25964" s="25">
        <v>0.43</v>
      </c>
      <c r="I25964" s="24">
        <v>83.84</v>
      </c>
    </row>
    <row r="25965" spans="1:9" ht="13.8" customHeight="1" x14ac:dyDescent="0.3">
      <c r="A25965" t="s">
        <v>47834</v>
      </c>
      <c r="B25965" s="29" t="s">
        <v>45241</v>
      </c>
      <c r="C25965" s="23" t="s">
        <v>47296</v>
      </c>
      <c r="E25965" s="26">
        <v>572.69000000000005</v>
      </c>
      <c r="G25965" s="25">
        <v>0.43</v>
      </c>
      <c r="I25965" s="24">
        <v>328.88</v>
      </c>
    </row>
    <row r="25966" spans="1:9" ht="13.8" customHeight="1" x14ac:dyDescent="0.3">
      <c r="A25966" t="s">
        <v>47834</v>
      </c>
      <c r="B25966" s="29" t="s">
        <v>45242</v>
      </c>
      <c r="C25966" s="23" t="s">
        <v>47297</v>
      </c>
      <c r="E25966" s="26">
        <v>293.76</v>
      </c>
      <c r="G25966" s="25">
        <v>0.43</v>
      </c>
      <c r="I25966" s="24">
        <v>168.7</v>
      </c>
    </row>
    <row r="25967" spans="1:9" ht="13.8" customHeight="1" x14ac:dyDescent="0.3">
      <c r="A25967" t="s">
        <v>47834</v>
      </c>
      <c r="B25967" s="29" t="s">
        <v>45243</v>
      </c>
      <c r="C25967" s="23" t="s">
        <v>47298</v>
      </c>
      <c r="E25967" s="26">
        <v>536.54999999999995</v>
      </c>
      <c r="G25967" s="25">
        <v>0.43</v>
      </c>
      <c r="I25967" s="24">
        <v>308.13</v>
      </c>
    </row>
    <row r="25968" spans="1:9" ht="13.8" customHeight="1" x14ac:dyDescent="0.3">
      <c r="A25968" t="s">
        <v>47834</v>
      </c>
      <c r="B25968" s="29" t="s">
        <v>45244</v>
      </c>
      <c r="C25968" s="23" t="s">
        <v>47299</v>
      </c>
      <c r="E25968" s="26">
        <v>480</v>
      </c>
      <c r="G25968" s="25">
        <v>0.43</v>
      </c>
      <c r="I25968" s="24">
        <v>275.64999999999998</v>
      </c>
    </row>
    <row r="25969" spans="1:9" ht="13.8" customHeight="1" x14ac:dyDescent="0.3">
      <c r="A25969" t="s">
        <v>47834</v>
      </c>
      <c r="B25969" s="29" t="s">
        <v>45245</v>
      </c>
      <c r="C25969" s="23" t="s">
        <v>47300</v>
      </c>
      <c r="E25969" s="26">
        <v>341.64</v>
      </c>
      <c r="G25969" s="25">
        <v>0.43</v>
      </c>
      <c r="I25969" s="24">
        <v>196.2</v>
      </c>
    </row>
    <row r="25970" spans="1:9" ht="13.8" customHeight="1" x14ac:dyDescent="0.3">
      <c r="A25970" t="s">
        <v>47834</v>
      </c>
      <c r="B25970" s="29" t="s">
        <v>45246</v>
      </c>
      <c r="C25970" s="23" t="s">
        <v>47301</v>
      </c>
      <c r="E25970" s="26">
        <v>203.28</v>
      </c>
      <c r="G25970" s="25">
        <v>0.43</v>
      </c>
      <c r="I25970" s="24">
        <v>116.74</v>
      </c>
    </row>
    <row r="25971" spans="1:9" ht="13.8" customHeight="1" x14ac:dyDescent="0.3">
      <c r="A25971" t="s">
        <v>47834</v>
      </c>
      <c r="B25971" s="29" t="s">
        <v>45247</v>
      </c>
      <c r="C25971" s="23" t="s">
        <v>47302</v>
      </c>
      <c r="E25971" s="26">
        <v>776.25</v>
      </c>
      <c r="G25971" s="25">
        <v>0.43</v>
      </c>
      <c r="I25971" s="24">
        <v>445.78</v>
      </c>
    </row>
    <row r="25972" spans="1:9" ht="13.8" customHeight="1" x14ac:dyDescent="0.3">
      <c r="A25972" t="s">
        <v>47834</v>
      </c>
      <c r="B25972" s="29" t="s">
        <v>45248</v>
      </c>
      <c r="C25972" s="23" t="s">
        <v>47303</v>
      </c>
      <c r="E25972" s="26">
        <v>334</v>
      </c>
      <c r="G25972" s="25">
        <v>0.43</v>
      </c>
      <c r="I25972" s="24">
        <v>191.81</v>
      </c>
    </row>
    <row r="25973" spans="1:9" ht="13.8" customHeight="1" x14ac:dyDescent="0.3">
      <c r="A25973" t="s">
        <v>47834</v>
      </c>
      <c r="B25973" s="29" t="s">
        <v>45249</v>
      </c>
      <c r="C25973" s="23" t="s">
        <v>47304</v>
      </c>
      <c r="E25973" s="26">
        <v>651.99</v>
      </c>
      <c r="G25973" s="25">
        <v>0.43</v>
      </c>
      <c r="I25973" s="24">
        <v>374.42</v>
      </c>
    </row>
    <row r="25974" spans="1:9" ht="13.8" customHeight="1" x14ac:dyDescent="0.3">
      <c r="A25974" t="s">
        <v>47834</v>
      </c>
      <c r="B25974" s="29" t="s">
        <v>45250</v>
      </c>
      <c r="C25974" s="23" t="s">
        <v>47305</v>
      </c>
      <c r="E25974" s="26">
        <v>428</v>
      </c>
      <c r="G25974" s="25">
        <v>0.43</v>
      </c>
      <c r="I25974" s="24">
        <v>245.79</v>
      </c>
    </row>
    <row r="25975" spans="1:9" ht="13.8" customHeight="1" x14ac:dyDescent="0.3">
      <c r="A25975" t="s">
        <v>47834</v>
      </c>
      <c r="B25975" s="29" t="s">
        <v>45251</v>
      </c>
      <c r="C25975" s="23" t="s">
        <v>47306</v>
      </c>
      <c r="E25975" s="26">
        <v>53.61</v>
      </c>
      <c r="G25975" s="25">
        <v>0.43</v>
      </c>
      <c r="I25975" s="24">
        <v>30.79</v>
      </c>
    </row>
    <row r="25976" spans="1:9" ht="13.8" customHeight="1" x14ac:dyDescent="0.3">
      <c r="A25976" t="s">
        <v>47834</v>
      </c>
      <c r="B25976" s="29" t="s">
        <v>45252</v>
      </c>
      <c r="C25976" s="23" t="s">
        <v>47307</v>
      </c>
      <c r="E25976" s="26">
        <v>379.97</v>
      </c>
      <c r="G25976" s="25">
        <v>0.43</v>
      </c>
      <c r="I25976" s="24">
        <v>218.21</v>
      </c>
    </row>
    <row r="25977" spans="1:9" ht="13.8" customHeight="1" x14ac:dyDescent="0.3">
      <c r="A25977" t="s">
        <v>47834</v>
      </c>
      <c r="B25977" s="29" t="s">
        <v>45253</v>
      </c>
      <c r="C25977" s="23" t="s">
        <v>47308</v>
      </c>
      <c r="E25977" s="26">
        <v>918.71</v>
      </c>
      <c r="G25977" s="25">
        <v>0.43</v>
      </c>
      <c r="I25977" s="24">
        <v>527.59</v>
      </c>
    </row>
    <row r="25978" spans="1:9" ht="13.8" customHeight="1" x14ac:dyDescent="0.3">
      <c r="A25978" t="s">
        <v>47834</v>
      </c>
      <c r="B25978" s="29" t="s">
        <v>45254</v>
      </c>
      <c r="C25978" s="23" t="s">
        <v>47309</v>
      </c>
      <c r="E25978" s="26">
        <v>86.51</v>
      </c>
      <c r="G25978" s="25">
        <v>0.43</v>
      </c>
      <c r="I25978" s="24">
        <v>49.68</v>
      </c>
    </row>
    <row r="25979" spans="1:9" ht="13.8" customHeight="1" x14ac:dyDescent="0.3">
      <c r="A25979" t="s">
        <v>47834</v>
      </c>
      <c r="B25979" s="29" t="s">
        <v>45255</v>
      </c>
      <c r="C25979" s="23" t="s">
        <v>47310</v>
      </c>
      <c r="E25979" s="26">
        <v>329</v>
      </c>
      <c r="G25979" s="25">
        <v>0.43</v>
      </c>
      <c r="I25979" s="24">
        <v>188.94</v>
      </c>
    </row>
    <row r="25980" spans="1:9" ht="13.8" customHeight="1" x14ac:dyDescent="0.3">
      <c r="A25980" t="s">
        <v>47834</v>
      </c>
      <c r="B25980" s="29" t="s">
        <v>45256</v>
      </c>
      <c r="C25980" s="23" t="s">
        <v>47311</v>
      </c>
      <c r="E25980" s="26">
        <v>70.5</v>
      </c>
      <c r="G25980" s="25">
        <v>0.43</v>
      </c>
      <c r="I25980" s="24">
        <v>40.49</v>
      </c>
    </row>
    <row r="25981" spans="1:9" ht="13.8" customHeight="1" x14ac:dyDescent="0.3">
      <c r="A25981" t="s">
        <v>47834</v>
      </c>
      <c r="B25981" s="29" t="s">
        <v>45257</v>
      </c>
      <c r="C25981" s="23" t="s">
        <v>47312</v>
      </c>
      <c r="E25981" s="26">
        <v>47</v>
      </c>
      <c r="G25981" s="25">
        <v>0.43</v>
      </c>
      <c r="I25981" s="24">
        <v>26.99</v>
      </c>
    </row>
    <row r="25982" spans="1:9" ht="13.8" customHeight="1" x14ac:dyDescent="0.3">
      <c r="A25982" t="s">
        <v>47834</v>
      </c>
      <c r="B25982" s="29" t="s">
        <v>45258</v>
      </c>
      <c r="C25982" s="23" t="s">
        <v>47313</v>
      </c>
      <c r="E25982" s="26">
        <v>188</v>
      </c>
      <c r="G25982" s="25">
        <v>0.43</v>
      </c>
      <c r="I25982" s="24">
        <v>107.96</v>
      </c>
    </row>
    <row r="25983" spans="1:9" ht="13.8" customHeight="1" x14ac:dyDescent="0.3">
      <c r="A25983" t="s">
        <v>47834</v>
      </c>
      <c r="B25983" s="29" t="s">
        <v>45259</v>
      </c>
      <c r="C25983" s="23" t="s">
        <v>47314</v>
      </c>
      <c r="E25983" s="26">
        <v>94</v>
      </c>
      <c r="G25983" s="25">
        <v>0.43</v>
      </c>
      <c r="I25983" s="24">
        <v>53.98</v>
      </c>
    </row>
    <row r="25984" spans="1:9" ht="13.8" customHeight="1" x14ac:dyDescent="0.3">
      <c r="A25984" t="s">
        <v>47834</v>
      </c>
      <c r="B25984" s="29" t="s">
        <v>45260</v>
      </c>
      <c r="C25984" s="23" t="s">
        <v>47315</v>
      </c>
      <c r="E25984" s="26">
        <v>188</v>
      </c>
      <c r="G25984" s="25">
        <v>0.43</v>
      </c>
      <c r="I25984" s="24">
        <v>107.96</v>
      </c>
    </row>
    <row r="25985" spans="1:9" ht="13.8" customHeight="1" x14ac:dyDescent="0.3">
      <c r="A25985" t="s">
        <v>47834</v>
      </c>
      <c r="B25985" s="29" t="s">
        <v>45261</v>
      </c>
      <c r="C25985" s="23" t="s">
        <v>47316</v>
      </c>
      <c r="E25985" s="26">
        <v>188</v>
      </c>
      <c r="G25985" s="25">
        <v>0.43</v>
      </c>
      <c r="I25985" s="24">
        <v>107.96</v>
      </c>
    </row>
    <row r="25986" spans="1:9" ht="13.8" customHeight="1" x14ac:dyDescent="0.3">
      <c r="A25986" t="s">
        <v>47834</v>
      </c>
      <c r="B25986" s="29" t="s">
        <v>45262</v>
      </c>
      <c r="C25986" s="23" t="s">
        <v>47317</v>
      </c>
      <c r="E25986" s="26">
        <v>539.47</v>
      </c>
      <c r="G25986" s="25">
        <v>0.43</v>
      </c>
      <c r="I25986" s="24">
        <v>309.8</v>
      </c>
    </row>
    <row r="25987" spans="1:9" ht="13.8" customHeight="1" x14ac:dyDescent="0.3">
      <c r="A25987" t="s">
        <v>47834</v>
      </c>
      <c r="B25987" s="29" t="s">
        <v>45263</v>
      </c>
      <c r="C25987" s="23" t="s">
        <v>47318</v>
      </c>
      <c r="E25987" s="26">
        <v>540.92999999999995</v>
      </c>
      <c r="G25987" s="25">
        <v>0.43</v>
      </c>
      <c r="I25987" s="24">
        <v>310.64</v>
      </c>
    </row>
    <row r="25988" spans="1:9" ht="13.8" customHeight="1" x14ac:dyDescent="0.3">
      <c r="A25988" t="s">
        <v>47834</v>
      </c>
      <c r="B25988" s="29" t="s">
        <v>45264</v>
      </c>
      <c r="C25988" s="23" t="s">
        <v>47319</v>
      </c>
      <c r="E25988" s="26">
        <v>336.19</v>
      </c>
      <c r="G25988" s="25">
        <v>0.43</v>
      </c>
      <c r="I25988" s="24">
        <v>193.07</v>
      </c>
    </row>
    <row r="25989" spans="1:9" ht="13.8" customHeight="1" x14ac:dyDescent="0.3">
      <c r="A25989" t="s">
        <v>47834</v>
      </c>
      <c r="B25989" s="29" t="s">
        <v>45265</v>
      </c>
      <c r="C25989" s="23" t="s">
        <v>47320</v>
      </c>
      <c r="E25989" s="26">
        <v>282.58</v>
      </c>
      <c r="G25989" s="25">
        <v>0.43</v>
      </c>
      <c r="I25989" s="24">
        <v>162.28</v>
      </c>
    </row>
    <row r="25990" spans="1:9" ht="13.8" customHeight="1" x14ac:dyDescent="0.3">
      <c r="A25990" t="s">
        <v>47834</v>
      </c>
      <c r="B25990" s="29" t="s">
        <v>45266</v>
      </c>
      <c r="C25990" s="23" t="s">
        <v>47321</v>
      </c>
      <c r="E25990" s="26">
        <v>230</v>
      </c>
      <c r="G25990" s="25">
        <v>0.43</v>
      </c>
      <c r="I25990" s="24">
        <v>132.08000000000001</v>
      </c>
    </row>
    <row r="25991" spans="1:9" ht="13.8" customHeight="1" x14ac:dyDescent="0.3">
      <c r="A25991" t="s">
        <v>47834</v>
      </c>
      <c r="B25991" s="29" t="s">
        <v>45267</v>
      </c>
      <c r="C25991" s="23" t="s">
        <v>47322</v>
      </c>
      <c r="E25991" s="26">
        <v>158.62</v>
      </c>
      <c r="G25991" s="25">
        <v>0.43</v>
      </c>
      <c r="I25991" s="24">
        <v>91.09</v>
      </c>
    </row>
    <row r="25992" spans="1:9" ht="13.8" customHeight="1" x14ac:dyDescent="0.3">
      <c r="A25992" t="s">
        <v>47834</v>
      </c>
      <c r="B25992" s="29" t="s">
        <v>45268</v>
      </c>
      <c r="C25992" s="23" t="s">
        <v>47323</v>
      </c>
      <c r="E25992" s="26">
        <v>98.55</v>
      </c>
      <c r="G25992" s="25">
        <v>0.43</v>
      </c>
      <c r="I25992" s="24">
        <v>56.59</v>
      </c>
    </row>
    <row r="25993" spans="1:9" ht="13.8" customHeight="1" x14ac:dyDescent="0.3">
      <c r="A25993" t="s">
        <v>47834</v>
      </c>
      <c r="B25993" s="29" t="s">
        <v>45269</v>
      </c>
      <c r="C25993" s="23" t="s">
        <v>47324</v>
      </c>
      <c r="E25993" s="26">
        <v>394.2</v>
      </c>
      <c r="G25993" s="25">
        <v>0.43</v>
      </c>
      <c r="I25993" s="24">
        <v>226.38</v>
      </c>
    </row>
    <row r="25994" spans="1:9" ht="13.8" customHeight="1" x14ac:dyDescent="0.3">
      <c r="A25994" t="s">
        <v>47834</v>
      </c>
      <c r="B25994" s="29" t="s">
        <v>45270</v>
      </c>
      <c r="C25994" s="23" t="s">
        <v>47325</v>
      </c>
      <c r="E25994" s="26">
        <v>228.97</v>
      </c>
      <c r="G25994" s="25">
        <v>0.43</v>
      </c>
      <c r="I25994" s="24">
        <v>131.49</v>
      </c>
    </row>
    <row r="25995" spans="1:9" ht="13.8" customHeight="1" x14ac:dyDescent="0.3">
      <c r="A25995" t="s">
        <v>47834</v>
      </c>
      <c r="B25995" s="29" t="s">
        <v>45271</v>
      </c>
      <c r="C25995" s="23" t="s">
        <v>47326</v>
      </c>
      <c r="E25995" s="26">
        <v>228.97</v>
      </c>
      <c r="G25995" s="25">
        <v>0.43</v>
      </c>
      <c r="I25995" s="24">
        <v>131.49</v>
      </c>
    </row>
    <row r="25996" spans="1:9" ht="13.8" customHeight="1" x14ac:dyDescent="0.3">
      <c r="A25996" t="s">
        <v>47834</v>
      </c>
      <c r="B25996" s="29" t="s">
        <v>45272</v>
      </c>
      <c r="C25996" s="23" t="s">
        <v>47327</v>
      </c>
      <c r="E25996" s="26">
        <v>234.55</v>
      </c>
      <c r="G25996" s="25">
        <v>0.43</v>
      </c>
      <c r="I25996" s="24">
        <v>134.69999999999999</v>
      </c>
    </row>
    <row r="25997" spans="1:9" ht="13.8" customHeight="1" x14ac:dyDescent="0.3">
      <c r="A25997" t="s">
        <v>47834</v>
      </c>
      <c r="B25997" s="29" t="s">
        <v>45273</v>
      </c>
      <c r="C25997" s="23" t="s">
        <v>47328</v>
      </c>
      <c r="E25997" s="26">
        <v>272</v>
      </c>
      <c r="G25997" s="25">
        <v>0.43</v>
      </c>
      <c r="I25997" s="24">
        <v>156.19999999999999</v>
      </c>
    </row>
    <row r="25998" spans="1:9" ht="13.8" customHeight="1" x14ac:dyDescent="0.3">
      <c r="A25998" t="s">
        <v>47834</v>
      </c>
      <c r="B25998" s="29" t="s">
        <v>45274</v>
      </c>
      <c r="C25998" s="23" t="s">
        <v>47329</v>
      </c>
      <c r="E25998" s="26">
        <v>136</v>
      </c>
      <c r="G25998" s="25">
        <v>0.43</v>
      </c>
      <c r="I25998" s="24">
        <v>78.099999999999994</v>
      </c>
    </row>
    <row r="25999" spans="1:9" ht="13.8" customHeight="1" x14ac:dyDescent="0.3">
      <c r="A25999" t="s">
        <v>47834</v>
      </c>
      <c r="B25999" s="29" t="s">
        <v>45275</v>
      </c>
      <c r="C25999" s="23" t="s">
        <v>47330</v>
      </c>
      <c r="E25999" s="26">
        <v>444.57</v>
      </c>
      <c r="G25999" s="25">
        <v>0.43</v>
      </c>
      <c r="I25999" s="24">
        <v>255.31</v>
      </c>
    </row>
    <row r="26000" spans="1:9" ht="13.8" customHeight="1" x14ac:dyDescent="0.3">
      <c r="A26000" t="s">
        <v>47834</v>
      </c>
      <c r="B26000" s="29" t="s">
        <v>45276</v>
      </c>
      <c r="C26000" s="23" t="s">
        <v>47331</v>
      </c>
      <c r="E26000" s="26">
        <v>248.5</v>
      </c>
      <c r="G26000" s="25">
        <v>0.43</v>
      </c>
      <c r="I26000" s="24">
        <v>142.71</v>
      </c>
    </row>
    <row r="26001" spans="1:9" ht="13.8" customHeight="1" x14ac:dyDescent="0.3">
      <c r="A26001" t="s">
        <v>47834</v>
      </c>
      <c r="B26001" s="29" t="s">
        <v>45277</v>
      </c>
      <c r="C26001" s="23" t="s">
        <v>47332</v>
      </c>
      <c r="E26001" s="26">
        <v>24.38</v>
      </c>
      <c r="G26001" s="25">
        <v>0.43</v>
      </c>
      <c r="I26001" s="24">
        <v>14</v>
      </c>
    </row>
    <row r="26002" spans="1:9" ht="13.8" customHeight="1" x14ac:dyDescent="0.3">
      <c r="A26002" t="s">
        <v>47834</v>
      </c>
      <c r="B26002" s="29" t="s">
        <v>45278</v>
      </c>
      <c r="C26002" s="23" t="s">
        <v>47333</v>
      </c>
      <c r="E26002" s="26">
        <v>365.7</v>
      </c>
      <c r="G26002" s="25">
        <v>0.43</v>
      </c>
      <c r="I26002" s="24">
        <v>210.01</v>
      </c>
    </row>
    <row r="26003" spans="1:9" ht="13.8" customHeight="1" x14ac:dyDescent="0.3">
      <c r="A26003" t="s">
        <v>47834</v>
      </c>
      <c r="B26003" s="29" t="s">
        <v>45279</v>
      </c>
      <c r="C26003" s="23" t="s">
        <v>47334</v>
      </c>
      <c r="E26003" s="26">
        <v>97.52</v>
      </c>
      <c r="G26003" s="25">
        <v>0.43</v>
      </c>
      <c r="I26003" s="24">
        <v>56</v>
      </c>
    </row>
    <row r="26004" spans="1:9" ht="13.8" customHeight="1" x14ac:dyDescent="0.3">
      <c r="A26004" t="s">
        <v>47834</v>
      </c>
      <c r="B26004" s="29" t="s">
        <v>45280</v>
      </c>
      <c r="C26004" s="23" t="s">
        <v>47335</v>
      </c>
      <c r="E26004" s="26">
        <v>384.35</v>
      </c>
      <c r="G26004" s="25">
        <v>0.43</v>
      </c>
      <c r="I26004" s="24">
        <v>220.72</v>
      </c>
    </row>
    <row r="26005" spans="1:9" ht="13.8" customHeight="1" x14ac:dyDescent="0.3">
      <c r="A26005" t="s">
        <v>47834</v>
      </c>
      <c r="B26005" s="29" t="s">
        <v>45281</v>
      </c>
      <c r="C26005" s="23" t="s">
        <v>47336</v>
      </c>
      <c r="E26005" s="26">
        <v>247.47</v>
      </c>
      <c r="G26005" s="25">
        <v>0.43</v>
      </c>
      <c r="I26005" s="24">
        <v>142.12</v>
      </c>
    </row>
    <row r="26006" spans="1:9" ht="13.8" customHeight="1" x14ac:dyDescent="0.3">
      <c r="A26006" t="s">
        <v>47834</v>
      </c>
      <c r="B26006" s="29" t="s">
        <v>45282</v>
      </c>
      <c r="C26006" s="23" t="s">
        <v>47337</v>
      </c>
      <c r="E26006" s="26">
        <v>247.47</v>
      </c>
      <c r="G26006" s="25">
        <v>0.43</v>
      </c>
      <c r="I26006" s="24">
        <v>142.12</v>
      </c>
    </row>
    <row r="26007" spans="1:9" ht="13.8" customHeight="1" x14ac:dyDescent="0.3">
      <c r="A26007" t="s">
        <v>47834</v>
      </c>
      <c r="B26007" s="29" t="s">
        <v>45283</v>
      </c>
      <c r="C26007" s="23" t="s">
        <v>47338</v>
      </c>
      <c r="E26007" s="26">
        <v>675.73</v>
      </c>
      <c r="G26007" s="25">
        <v>0.43</v>
      </c>
      <c r="I26007" s="24">
        <v>388.05</v>
      </c>
    </row>
    <row r="26008" spans="1:9" ht="13.8" customHeight="1" x14ac:dyDescent="0.3">
      <c r="A26008" t="s">
        <v>47834</v>
      </c>
      <c r="B26008" s="29" t="s">
        <v>45284</v>
      </c>
      <c r="C26008" s="23" t="s">
        <v>47339</v>
      </c>
      <c r="E26008" s="26">
        <v>178</v>
      </c>
      <c r="G26008" s="25">
        <v>0.43</v>
      </c>
      <c r="I26008" s="24">
        <v>102.22</v>
      </c>
    </row>
    <row r="26009" spans="1:9" ht="13.8" customHeight="1" x14ac:dyDescent="0.3">
      <c r="A26009" t="s">
        <v>47834</v>
      </c>
      <c r="B26009" s="29" t="s">
        <v>45285</v>
      </c>
      <c r="C26009" s="23" t="s">
        <v>47340</v>
      </c>
      <c r="E26009" s="26">
        <v>319.43</v>
      </c>
      <c r="G26009" s="25">
        <v>0.43</v>
      </c>
      <c r="I26009" s="24">
        <v>183.44</v>
      </c>
    </row>
    <row r="26010" spans="1:9" ht="13.8" customHeight="1" x14ac:dyDescent="0.3">
      <c r="A26010" t="s">
        <v>47834</v>
      </c>
      <c r="B26010" s="29" t="s">
        <v>45286</v>
      </c>
      <c r="C26010" s="23" t="s">
        <v>47341</v>
      </c>
      <c r="E26010" s="26">
        <v>297.83999999999997</v>
      </c>
      <c r="G26010" s="25">
        <v>0.43</v>
      </c>
      <c r="I26010" s="24">
        <v>171.04</v>
      </c>
    </row>
    <row r="26011" spans="1:9" ht="13.8" customHeight="1" x14ac:dyDescent="0.3">
      <c r="A26011" t="s">
        <v>47834</v>
      </c>
      <c r="B26011" s="29" t="s">
        <v>45287</v>
      </c>
      <c r="C26011" s="23" t="s">
        <v>47342</v>
      </c>
      <c r="E26011" s="26">
        <v>187.25</v>
      </c>
      <c r="G26011" s="25">
        <v>0.43</v>
      </c>
      <c r="I26011" s="24">
        <v>107.53</v>
      </c>
    </row>
    <row r="26012" spans="1:9" ht="13.8" customHeight="1" x14ac:dyDescent="0.3">
      <c r="A26012" t="s">
        <v>47834</v>
      </c>
      <c r="B26012" s="29" t="s">
        <v>45288</v>
      </c>
      <c r="C26012" s="23" t="s">
        <v>47343</v>
      </c>
      <c r="E26012" s="26">
        <v>387.57</v>
      </c>
      <c r="G26012" s="25">
        <v>0.43</v>
      </c>
      <c r="I26012" s="24">
        <v>222.57</v>
      </c>
    </row>
    <row r="26013" spans="1:9" ht="13.8" customHeight="1" x14ac:dyDescent="0.3">
      <c r="A26013" t="s">
        <v>47834</v>
      </c>
      <c r="B26013" s="29" t="s">
        <v>45289</v>
      </c>
      <c r="C26013" s="23" t="s">
        <v>47344</v>
      </c>
      <c r="E26013" s="26">
        <v>131</v>
      </c>
      <c r="G26013" s="25">
        <v>0.43</v>
      </c>
      <c r="I26013" s="24">
        <v>75.23</v>
      </c>
    </row>
    <row r="26014" spans="1:9" ht="13.8" customHeight="1" x14ac:dyDescent="0.3">
      <c r="A26014" t="s">
        <v>47834</v>
      </c>
      <c r="B26014" s="29" t="s">
        <v>45290</v>
      </c>
      <c r="C26014" s="23" t="s">
        <v>47345</v>
      </c>
      <c r="E26014" s="26">
        <v>237.62</v>
      </c>
      <c r="G26014" s="25">
        <v>0.43</v>
      </c>
      <c r="I26014" s="24">
        <v>136.46</v>
      </c>
    </row>
    <row r="26015" spans="1:9" ht="13.8" customHeight="1" x14ac:dyDescent="0.3">
      <c r="A26015" t="s">
        <v>47834</v>
      </c>
      <c r="B26015" s="29" t="s">
        <v>45291</v>
      </c>
      <c r="C26015" s="23" t="s">
        <v>47346</v>
      </c>
      <c r="E26015" s="26">
        <v>304</v>
      </c>
      <c r="G26015" s="25">
        <v>0.43</v>
      </c>
      <c r="I26015" s="24">
        <v>174.58</v>
      </c>
    </row>
    <row r="26016" spans="1:9" ht="13.8" customHeight="1" x14ac:dyDescent="0.3">
      <c r="A26016" t="s">
        <v>47834</v>
      </c>
      <c r="B26016" s="29" t="s">
        <v>45292</v>
      </c>
      <c r="C26016" s="23" t="s">
        <v>47347</v>
      </c>
      <c r="E26016" s="26">
        <v>304</v>
      </c>
      <c r="G26016" s="25">
        <v>0.43</v>
      </c>
      <c r="I26016" s="24">
        <v>174.58</v>
      </c>
    </row>
    <row r="26017" spans="1:9" ht="13.8" customHeight="1" x14ac:dyDescent="0.3">
      <c r="A26017" t="s">
        <v>47834</v>
      </c>
      <c r="B26017" s="29" t="s">
        <v>45293</v>
      </c>
      <c r="C26017" s="23" t="s">
        <v>47348</v>
      </c>
      <c r="E26017" s="26">
        <v>339.54</v>
      </c>
      <c r="G26017" s="25">
        <v>0.43</v>
      </c>
      <c r="I26017" s="24">
        <v>194.99</v>
      </c>
    </row>
    <row r="26018" spans="1:9" ht="13.8" customHeight="1" x14ac:dyDescent="0.3">
      <c r="A26018" t="s">
        <v>47834</v>
      </c>
      <c r="B26018" s="29" t="s">
        <v>45294</v>
      </c>
      <c r="C26018" s="23" t="s">
        <v>47349</v>
      </c>
      <c r="E26018" s="26">
        <v>448.95</v>
      </c>
      <c r="G26018" s="25">
        <v>0.43</v>
      </c>
      <c r="I26018" s="24">
        <v>257.82</v>
      </c>
    </row>
    <row r="26019" spans="1:9" ht="13.8" customHeight="1" x14ac:dyDescent="0.3">
      <c r="A26019" t="s">
        <v>47834</v>
      </c>
      <c r="B26019" s="29" t="s">
        <v>45295</v>
      </c>
      <c r="C26019" s="23" t="s">
        <v>47350</v>
      </c>
      <c r="E26019" s="26">
        <v>546.16999999999996</v>
      </c>
      <c r="G26019" s="25">
        <v>0.43</v>
      </c>
      <c r="I26019" s="24">
        <v>313.64999999999998</v>
      </c>
    </row>
    <row r="26020" spans="1:9" ht="13.8" customHeight="1" x14ac:dyDescent="0.3">
      <c r="A26020" t="s">
        <v>47834</v>
      </c>
      <c r="B26020" s="29" t="s">
        <v>45296</v>
      </c>
      <c r="C26020" s="23" t="s">
        <v>47351</v>
      </c>
      <c r="E26020" s="26">
        <v>244.08</v>
      </c>
      <c r="G26020" s="25">
        <v>0.43</v>
      </c>
      <c r="I26020" s="24">
        <v>140.16999999999999</v>
      </c>
    </row>
    <row r="26021" spans="1:9" ht="13.8" customHeight="1" x14ac:dyDescent="0.3">
      <c r="A26021" t="s">
        <v>47834</v>
      </c>
      <c r="B26021" s="29" t="s">
        <v>45297</v>
      </c>
      <c r="C26021" s="23" t="s">
        <v>47352</v>
      </c>
      <c r="E26021" s="26">
        <v>173</v>
      </c>
      <c r="G26021" s="25">
        <v>0.43</v>
      </c>
      <c r="I26021" s="24">
        <v>99.35</v>
      </c>
    </row>
    <row r="26022" spans="1:9" ht="13.8" customHeight="1" x14ac:dyDescent="0.3">
      <c r="A26022" t="s">
        <v>47834</v>
      </c>
      <c r="B26022" s="29" t="s">
        <v>45298</v>
      </c>
      <c r="C26022" s="23" t="s">
        <v>47353</v>
      </c>
      <c r="E26022" s="26">
        <v>249.66</v>
      </c>
      <c r="G26022" s="25">
        <v>0.43</v>
      </c>
      <c r="I26022" s="24">
        <v>143.37</v>
      </c>
    </row>
    <row r="26023" spans="1:9" ht="13.8" customHeight="1" x14ac:dyDescent="0.3">
      <c r="A26023" t="s">
        <v>47834</v>
      </c>
      <c r="B26023" s="29" t="s">
        <v>45299</v>
      </c>
      <c r="C26023" s="23" t="s">
        <v>47354</v>
      </c>
      <c r="E26023" s="26">
        <v>287.99</v>
      </c>
      <c r="G26023" s="25">
        <v>0.43</v>
      </c>
      <c r="I26023" s="24">
        <v>165.39</v>
      </c>
    </row>
    <row r="26024" spans="1:9" ht="13.8" customHeight="1" x14ac:dyDescent="0.3">
      <c r="A26024" t="s">
        <v>47834</v>
      </c>
      <c r="B26024" s="29" t="s">
        <v>45300</v>
      </c>
      <c r="C26024" s="23" t="s">
        <v>47355</v>
      </c>
      <c r="E26024" s="26">
        <v>300.02999999999997</v>
      </c>
      <c r="G26024" s="25">
        <v>0.43</v>
      </c>
      <c r="I26024" s="24">
        <v>172.3</v>
      </c>
    </row>
    <row r="26025" spans="1:9" ht="13.8" customHeight="1" x14ac:dyDescent="0.3">
      <c r="A26025" t="s">
        <v>47834</v>
      </c>
      <c r="B26025" s="29" t="s">
        <v>45301</v>
      </c>
      <c r="C26025" s="23" t="s">
        <v>47356</v>
      </c>
      <c r="E26025" s="26">
        <v>454.23</v>
      </c>
      <c r="G26025" s="25">
        <v>0.43</v>
      </c>
      <c r="I26025" s="24">
        <v>260.85000000000002</v>
      </c>
    </row>
    <row r="26026" spans="1:9" ht="13.8" customHeight="1" x14ac:dyDescent="0.3">
      <c r="A26026" t="s">
        <v>47834</v>
      </c>
      <c r="B26026" s="29" t="s">
        <v>45302</v>
      </c>
      <c r="C26026" s="23" t="s">
        <v>47357</v>
      </c>
      <c r="E26026" s="26">
        <v>257</v>
      </c>
      <c r="G26026" s="25">
        <v>0.43</v>
      </c>
      <c r="I26026" s="24">
        <v>147.59</v>
      </c>
    </row>
    <row r="26027" spans="1:9" ht="13.8" customHeight="1" x14ac:dyDescent="0.3">
      <c r="A26027" t="s">
        <v>47834</v>
      </c>
      <c r="B26027" s="29" t="s">
        <v>45303</v>
      </c>
      <c r="C26027" s="23" t="s">
        <v>47358</v>
      </c>
      <c r="E26027" s="26">
        <v>299</v>
      </c>
      <c r="G26027" s="25">
        <v>0.43</v>
      </c>
      <c r="I26027" s="24">
        <v>171.71</v>
      </c>
    </row>
    <row r="26028" spans="1:9" ht="13.8" customHeight="1" x14ac:dyDescent="0.3">
      <c r="A26028" t="s">
        <v>47834</v>
      </c>
      <c r="B26028" s="29" t="s">
        <v>45304</v>
      </c>
      <c r="C26028" s="23" t="s">
        <v>47359</v>
      </c>
      <c r="E26028" s="26">
        <v>444.53</v>
      </c>
      <c r="G26028" s="25">
        <v>0.43</v>
      </c>
      <c r="I26028" s="24">
        <v>255.28</v>
      </c>
    </row>
    <row r="26029" spans="1:9" ht="13.8" customHeight="1" x14ac:dyDescent="0.3">
      <c r="A26029" t="s">
        <v>47834</v>
      </c>
      <c r="B26029" s="29" t="s">
        <v>45305</v>
      </c>
      <c r="C26029" s="23" t="s">
        <v>47360</v>
      </c>
      <c r="E26029" s="26">
        <v>68.14</v>
      </c>
      <c r="G26029" s="25">
        <v>0.43</v>
      </c>
      <c r="I26029" s="24">
        <v>39.130000000000003</v>
      </c>
    </row>
    <row r="26030" spans="1:9" ht="13.8" customHeight="1" x14ac:dyDescent="0.3">
      <c r="A26030" t="s">
        <v>47834</v>
      </c>
      <c r="B26030" s="29" t="s">
        <v>45306</v>
      </c>
      <c r="C26030" s="23" t="s">
        <v>47361</v>
      </c>
      <c r="E26030" s="26">
        <v>68.14</v>
      </c>
      <c r="G26030" s="25">
        <v>0.43</v>
      </c>
      <c r="I26030" s="24">
        <v>39.130000000000003</v>
      </c>
    </row>
    <row r="26031" spans="1:9" ht="13.8" customHeight="1" x14ac:dyDescent="0.3">
      <c r="A26031" t="s">
        <v>47834</v>
      </c>
      <c r="B26031" s="29" t="s">
        <v>45307</v>
      </c>
      <c r="C26031" s="23" t="s">
        <v>47362</v>
      </c>
      <c r="E26031" s="26">
        <v>139.07</v>
      </c>
      <c r="G26031" s="25">
        <v>0.43</v>
      </c>
      <c r="I26031" s="24">
        <v>79.86</v>
      </c>
    </row>
    <row r="26032" spans="1:9" ht="13.8" customHeight="1" x14ac:dyDescent="0.3">
      <c r="A26032" t="s">
        <v>47834</v>
      </c>
      <c r="B26032" s="29" t="s">
        <v>45308</v>
      </c>
      <c r="C26032" s="23" t="s">
        <v>47363</v>
      </c>
      <c r="E26032" s="26">
        <v>181.07</v>
      </c>
      <c r="G26032" s="25">
        <v>0.43</v>
      </c>
      <c r="I26032" s="24">
        <v>103.98</v>
      </c>
    </row>
    <row r="26033" spans="1:9" ht="13.8" customHeight="1" x14ac:dyDescent="0.3">
      <c r="A26033" t="s">
        <v>47834</v>
      </c>
      <c r="B26033" s="29" t="s">
        <v>45309</v>
      </c>
      <c r="C26033" s="23" t="s">
        <v>47364</v>
      </c>
      <c r="E26033" s="26">
        <v>42</v>
      </c>
      <c r="G26033" s="25">
        <v>0.43</v>
      </c>
      <c r="I26033" s="24">
        <v>24.12</v>
      </c>
    </row>
    <row r="26034" spans="1:9" ht="13.8" customHeight="1" x14ac:dyDescent="0.3">
      <c r="A26034" t="s">
        <v>47834</v>
      </c>
      <c r="B26034" s="29" t="s">
        <v>45310</v>
      </c>
      <c r="C26034" s="23" t="s">
        <v>47365</v>
      </c>
      <c r="E26034" s="26">
        <v>42</v>
      </c>
      <c r="G26034" s="25">
        <v>0.43</v>
      </c>
      <c r="I26034" s="24">
        <v>24.12</v>
      </c>
    </row>
    <row r="26035" spans="1:9" ht="13.8" customHeight="1" x14ac:dyDescent="0.3">
      <c r="A26035" t="s">
        <v>47834</v>
      </c>
      <c r="B26035" s="29" t="s">
        <v>45311</v>
      </c>
      <c r="C26035" s="23" t="s">
        <v>47366</v>
      </c>
      <c r="E26035" s="26">
        <v>42</v>
      </c>
      <c r="G26035" s="25">
        <v>0.43</v>
      </c>
      <c r="I26035" s="24">
        <v>24.12</v>
      </c>
    </row>
    <row r="26036" spans="1:9" ht="13.8" customHeight="1" x14ac:dyDescent="0.3">
      <c r="A26036" t="s">
        <v>47834</v>
      </c>
      <c r="B26036" s="29" t="s">
        <v>45312</v>
      </c>
      <c r="C26036" s="23" t="s">
        <v>47367</v>
      </c>
      <c r="E26036" s="26">
        <v>42</v>
      </c>
      <c r="G26036" s="25">
        <v>0.43</v>
      </c>
      <c r="I26036" s="24">
        <v>24.12</v>
      </c>
    </row>
    <row r="26037" spans="1:9" ht="13.8" customHeight="1" x14ac:dyDescent="0.3">
      <c r="A26037" t="s">
        <v>47834</v>
      </c>
      <c r="B26037" s="29" t="s">
        <v>45313</v>
      </c>
      <c r="C26037" s="23" t="s">
        <v>47368</v>
      </c>
      <c r="E26037" s="26">
        <v>189.44</v>
      </c>
      <c r="G26037" s="25">
        <v>0.43</v>
      </c>
      <c r="I26037" s="24">
        <v>108.79</v>
      </c>
    </row>
    <row r="26038" spans="1:9" ht="13.8" customHeight="1" x14ac:dyDescent="0.3">
      <c r="A26038" t="s">
        <v>47834</v>
      </c>
      <c r="B26038" s="29" t="s">
        <v>45314</v>
      </c>
      <c r="C26038" s="23" t="s">
        <v>47369</v>
      </c>
      <c r="E26038" s="26">
        <v>153.02000000000001</v>
      </c>
      <c r="G26038" s="25">
        <v>0.43</v>
      </c>
      <c r="I26038" s="24">
        <v>87.88</v>
      </c>
    </row>
    <row r="26039" spans="1:9" ht="13.8" customHeight="1" x14ac:dyDescent="0.3">
      <c r="A26039" t="s">
        <v>47834</v>
      </c>
      <c r="B26039" s="29" t="s">
        <v>45315</v>
      </c>
      <c r="C26039" s="23" t="s">
        <v>47370</v>
      </c>
      <c r="E26039" s="26">
        <v>441.29</v>
      </c>
      <c r="G26039" s="25">
        <v>0.43</v>
      </c>
      <c r="I26039" s="24">
        <v>253.42</v>
      </c>
    </row>
    <row r="26040" spans="1:9" ht="13.8" customHeight="1" x14ac:dyDescent="0.3">
      <c r="A26040" t="s">
        <v>47834</v>
      </c>
      <c r="B26040" s="29" t="s">
        <v>45316</v>
      </c>
      <c r="C26040" s="23" t="s">
        <v>47371</v>
      </c>
      <c r="E26040" s="26">
        <v>100.74</v>
      </c>
      <c r="G26040" s="25">
        <v>0.43</v>
      </c>
      <c r="I26040" s="24">
        <v>57.85</v>
      </c>
    </row>
    <row r="26041" spans="1:9" ht="13.8" customHeight="1" x14ac:dyDescent="0.3">
      <c r="A26041" t="s">
        <v>47834</v>
      </c>
      <c r="B26041" s="29" t="s">
        <v>45317</v>
      </c>
      <c r="C26041" s="23" t="s">
        <v>47372</v>
      </c>
      <c r="E26041" s="26">
        <v>100.74</v>
      </c>
      <c r="G26041" s="25">
        <v>0.43</v>
      </c>
      <c r="I26041" s="24">
        <v>57.85</v>
      </c>
    </row>
    <row r="26042" spans="1:9" ht="13.8" customHeight="1" x14ac:dyDescent="0.3">
      <c r="A26042" t="s">
        <v>47834</v>
      </c>
      <c r="B26042" s="29" t="s">
        <v>45318</v>
      </c>
      <c r="C26042" s="23" t="s">
        <v>47373</v>
      </c>
      <c r="E26042" s="26">
        <v>100.74</v>
      </c>
      <c r="G26042" s="25">
        <v>0.43</v>
      </c>
      <c r="I26042" s="24">
        <v>57.85</v>
      </c>
    </row>
    <row r="26043" spans="1:9" ht="13.8" customHeight="1" x14ac:dyDescent="0.3">
      <c r="A26043" t="s">
        <v>47834</v>
      </c>
      <c r="B26043" s="29" t="s">
        <v>45319</v>
      </c>
      <c r="C26043" s="23" t="s">
        <v>47374</v>
      </c>
      <c r="E26043" s="26">
        <v>50.37</v>
      </c>
      <c r="G26043" s="25">
        <v>0.43</v>
      </c>
      <c r="I26043" s="24">
        <v>28.93</v>
      </c>
    </row>
    <row r="26044" spans="1:9" ht="13.8" customHeight="1" x14ac:dyDescent="0.3">
      <c r="A26044" t="s">
        <v>47834</v>
      </c>
      <c r="B26044" s="29" t="s">
        <v>45320</v>
      </c>
      <c r="C26044" s="23" t="s">
        <v>47375</v>
      </c>
      <c r="E26044" s="26">
        <v>352.59</v>
      </c>
      <c r="G26044" s="25">
        <v>0.43</v>
      </c>
      <c r="I26044" s="24">
        <v>202.48</v>
      </c>
    </row>
    <row r="26045" spans="1:9" ht="13.8" customHeight="1" x14ac:dyDescent="0.3">
      <c r="A26045" t="s">
        <v>47834</v>
      </c>
      <c r="B26045" s="29" t="s">
        <v>45321</v>
      </c>
      <c r="C26045" s="23" t="s">
        <v>47376</v>
      </c>
      <c r="E26045" s="26">
        <v>289</v>
      </c>
      <c r="G26045" s="25">
        <v>0.43</v>
      </c>
      <c r="I26045" s="24">
        <v>165.97</v>
      </c>
    </row>
    <row r="26046" spans="1:9" ht="13.8" customHeight="1" x14ac:dyDescent="0.3">
      <c r="A26046" t="s">
        <v>47834</v>
      </c>
      <c r="B26046" s="29" t="s">
        <v>45322</v>
      </c>
      <c r="C26046" s="23" t="s">
        <v>47377</v>
      </c>
      <c r="E26046" s="26">
        <v>501.49</v>
      </c>
      <c r="G26046" s="25">
        <v>0.43</v>
      </c>
      <c r="I26046" s="24">
        <v>287.99</v>
      </c>
    </row>
    <row r="26047" spans="1:9" ht="13.8" customHeight="1" x14ac:dyDescent="0.3">
      <c r="A26047" t="s">
        <v>47834</v>
      </c>
      <c r="B26047" s="29" t="s">
        <v>45323</v>
      </c>
      <c r="C26047" s="23" t="s">
        <v>47378</v>
      </c>
      <c r="E26047" s="26">
        <v>205</v>
      </c>
      <c r="G26047" s="25">
        <v>0.43</v>
      </c>
      <c r="I26047" s="24">
        <v>117.73</v>
      </c>
    </row>
    <row r="26048" spans="1:9" ht="13.8" customHeight="1" x14ac:dyDescent="0.3">
      <c r="A26048" t="s">
        <v>47834</v>
      </c>
      <c r="B26048" s="29" t="s">
        <v>45324</v>
      </c>
      <c r="C26048" s="23" t="s">
        <v>47379</v>
      </c>
      <c r="E26048" s="26">
        <v>163</v>
      </c>
      <c r="G26048" s="25">
        <v>0.43</v>
      </c>
      <c r="I26048" s="24">
        <v>93.61</v>
      </c>
    </row>
    <row r="26049" spans="1:9" ht="13.8" customHeight="1" x14ac:dyDescent="0.3">
      <c r="A26049" t="s">
        <v>47834</v>
      </c>
      <c r="B26049" s="29" t="s">
        <v>45325</v>
      </c>
      <c r="C26049" s="23" t="s">
        <v>47380</v>
      </c>
      <c r="E26049" s="26">
        <v>242</v>
      </c>
      <c r="G26049" s="25">
        <v>0.43</v>
      </c>
      <c r="I26049" s="24">
        <v>138.97</v>
      </c>
    </row>
    <row r="26050" spans="1:9" ht="13.8" customHeight="1" x14ac:dyDescent="0.3">
      <c r="A26050" t="s">
        <v>47834</v>
      </c>
      <c r="B26050" s="29" t="s">
        <v>45326</v>
      </c>
      <c r="C26050" s="23" t="s">
        <v>47381</v>
      </c>
      <c r="E26050" s="26">
        <v>558.45000000000005</v>
      </c>
      <c r="G26050" s="25">
        <v>0.43</v>
      </c>
      <c r="I26050" s="24">
        <v>320.7</v>
      </c>
    </row>
    <row r="26051" spans="1:9" ht="13.8" customHeight="1" x14ac:dyDescent="0.3">
      <c r="A26051" t="s">
        <v>47834</v>
      </c>
      <c r="B26051" s="29" t="s">
        <v>45327</v>
      </c>
      <c r="C26051" s="23" t="s">
        <v>47382</v>
      </c>
      <c r="E26051" s="26">
        <v>89.28</v>
      </c>
      <c r="G26051" s="25">
        <v>0.43</v>
      </c>
      <c r="I26051" s="24">
        <v>51.27</v>
      </c>
    </row>
    <row r="26052" spans="1:9" ht="13.8" customHeight="1" x14ac:dyDescent="0.3">
      <c r="A26052" t="s">
        <v>47834</v>
      </c>
      <c r="B26052" s="29" t="s">
        <v>45328</v>
      </c>
      <c r="C26052" s="23" t="s">
        <v>47383</v>
      </c>
      <c r="E26052" s="26">
        <v>394.27</v>
      </c>
      <c r="G26052" s="25">
        <v>0.43</v>
      </c>
      <c r="I26052" s="24">
        <v>226.42</v>
      </c>
    </row>
    <row r="26053" spans="1:9" ht="13.8" customHeight="1" x14ac:dyDescent="0.3">
      <c r="A26053" t="s">
        <v>47834</v>
      </c>
      <c r="B26053" s="29" t="s">
        <v>45329</v>
      </c>
      <c r="C26053" s="23" t="s">
        <v>47384</v>
      </c>
      <c r="E26053" s="26">
        <v>510.27</v>
      </c>
      <c r="G26053" s="25">
        <v>0.43</v>
      </c>
      <c r="I26053" s="24">
        <v>293.04000000000002</v>
      </c>
    </row>
    <row r="26054" spans="1:9" ht="13.8" customHeight="1" x14ac:dyDescent="0.3">
      <c r="A26054" t="s">
        <v>47834</v>
      </c>
      <c r="B26054" s="29" t="s">
        <v>45330</v>
      </c>
      <c r="C26054" s="23" t="s">
        <v>47385</v>
      </c>
      <c r="E26054" s="26">
        <v>79</v>
      </c>
      <c r="G26054" s="25">
        <v>0.43</v>
      </c>
      <c r="I26054" s="24">
        <v>45.37</v>
      </c>
    </row>
    <row r="26055" spans="1:9" ht="13.8" customHeight="1" x14ac:dyDescent="0.3">
      <c r="A26055" t="s">
        <v>47834</v>
      </c>
      <c r="B26055" s="29" t="s">
        <v>45331</v>
      </c>
      <c r="C26055" s="23" t="s">
        <v>47386</v>
      </c>
      <c r="E26055" s="26">
        <v>99.41</v>
      </c>
      <c r="G26055" s="25">
        <v>0.43</v>
      </c>
      <c r="I26055" s="24">
        <v>57.09</v>
      </c>
    </row>
    <row r="26056" spans="1:9" ht="13.8" customHeight="1" x14ac:dyDescent="0.3">
      <c r="A26056" t="s">
        <v>47834</v>
      </c>
      <c r="B26056" s="29" t="s">
        <v>45332</v>
      </c>
      <c r="C26056" s="23" t="s">
        <v>47387</v>
      </c>
      <c r="E26056" s="26">
        <v>99.41</v>
      </c>
      <c r="G26056" s="25">
        <v>0.43</v>
      </c>
      <c r="I26056" s="24">
        <v>57.09</v>
      </c>
    </row>
    <row r="26057" spans="1:9" ht="13.8" customHeight="1" x14ac:dyDescent="0.3">
      <c r="A26057" t="s">
        <v>47834</v>
      </c>
      <c r="B26057" s="29" t="s">
        <v>45333</v>
      </c>
      <c r="C26057" s="23" t="s">
        <v>47388</v>
      </c>
      <c r="E26057" s="26">
        <v>195</v>
      </c>
      <c r="G26057" s="25">
        <v>0.43</v>
      </c>
      <c r="I26057" s="24">
        <v>111.98</v>
      </c>
    </row>
    <row r="26058" spans="1:9" ht="13.8" customHeight="1" x14ac:dyDescent="0.3">
      <c r="A26058" t="s">
        <v>47834</v>
      </c>
      <c r="B26058" s="29" t="s">
        <v>45334</v>
      </c>
      <c r="C26058" s="23" t="s">
        <v>47389</v>
      </c>
      <c r="E26058" s="26">
        <v>232</v>
      </c>
      <c r="G26058" s="25">
        <v>0.43</v>
      </c>
      <c r="I26058" s="24">
        <v>133.22999999999999</v>
      </c>
    </row>
    <row r="26059" spans="1:9" ht="13.8" customHeight="1" x14ac:dyDescent="0.3">
      <c r="A26059" t="s">
        <v>47834</v>
      </c>
      <c r="B26059" s="29" t="s">
        <v>45335</v>
      </c>
      <c r="C26059" s="23" t="s">
        <v>47390</v>
      </c>
      <c r="E26059" s="26">
        <v>232</v>
      </c>
      <c r="G26059" s="25">
        <v>0.43</v>
      </c>
      <c r="I26059" s="24">
        <v>133.22999999999999</v>
      </c>
    </row>
    <row r="26060" spans="1:9" ht="13.8" customHeight="1" x14ac:dyDescent="0.3">
      <c r="A26060" t="s">
        <v>47834</v>
      </c>
      <c r="B26060" s="29" t="s">
        <v>45336</v>
      </c>
      <c r="C26060" s="23" t="s">
        <v>47391</v>
      </c>
      <c r="E26060" s="26">
        <v>116</v>
      </c>
      <c r="G26060" s="25">
        <v>0.43</v>
      </c>
      <c r="I26060" s="24">
        <v>66.62</v>
      </c>
    </row>
    <row r="26061" spans="1:9" ht="13.8" customHeight="1" x14ac:dyDescent="0.3">
      <c r="A26061" t="s">
        <v>47834</v>
      </c>
      <c r="B26061" s="29" t="s">
        <v>45337</v>
      </c>
      <c r="C26061" s="23" t="s">
        <v>47392</v>
      </c>
      <c r="E26061" s="26">
        <v>205.86</v>
      </c>
      <c r="G26061" s="25">
        <v>0.43</v>
      </c>
      <c r="I26061" s="24">
        <v>118.22</v>
      </c>
    </row>
    <row r="26062" spans="1:9" ht="13.8" customHeight="1" x14ac:dyDescent="0.3">
      <c r="A26062" t="s">
        <v>47834</v>
      </c>
      <c r="B26062" s="29" t="s">
        <v>45338</v>
      </c>
      <c r="C26062" s="23" t="s">
        <v>47393</v>
      </c>
      <c r="E26062" s="26">
        <v>428.89</v>
      </c>
      <c r="G26062" s="25">
        <v>0.43</v>
      </c>
      <c r="I26062" s="24">
        <v>246.3</v>
      </c>
    </row>
    <row r="26063" spans="1:9" ht="13.8" customHeight="1" x14ac:dyDescent="0.3">
      <c r="A26063" t="s">
        <v>47834</v>
      </c>
      <c r="B26063" s="29" t="s">
        <v>45339</v>
      </c>
      <c r="C26063" s="23" t="s">
        <v>47394</v>
      </c>
      <c r="E26063" s="26">
        <v>292.63</v>
      </c>
      <c r="G26063" s="25">
        <v>0.43</v>
      </c>
      <c r="I26063" s="24">
        <v>168.05</v>
      </c>
    </row>
    <row r="26064" spans="1:9" ht="13.8" customHeight="1" x14ac:dyDescent="0.3">
      <c r="A26064" t="s">
        <v>47834</v>
      </c>
      <c r="B26064" s="29" t="s">
        <v>45340</v>
      </c>
      <c r="C26064" s="23" t="s">
        <v>47395</v>
      </c>
      <c r="E26064" s="26">
        <v>155.49</v>
      </c>
      <c r="G26064" s="25">
        <v>0.43</v>
      </c>
      <c r="I26064" s="24">
        <v>89.29</v>
      </c>
    </row>
    <row r="26065" spans="1:9" ht="13.8" customHeight="1" x14ac:dyDescent="0.3">
      <c r="A26065" t="s">
        <v>47834</v>
      </c>
      <c r="B26065" s="29" t="s">
        <v>45341</v>
      </c>
      <c r="C26065" s="23" t="s">
        <v>47396</v>
      </c>
      <c r="E26065" s="26">
        <v>143.44999999999999</v>
      </c>
      <c r="G26065" s="25">
        <v>0.43</v>
      </c>
      <c r="I26065" s="24">
        <v>82.38</v>
      </c>
    </row>
    <row r="26066" spans="1:9" ht="13.8" customHeight="1" x14ac:dyDescent="0.3">
      <c r="A26066" t="s">
        <v>47834</v>
      </c>
      <c r="B26066" s="29" t="s">
        <v>45342</v>
      </c>
      <c r="C26066" s="23" t="s">
        <v>47397</v>
      </c>
      <c r="E26066" s="26">
        <v>272.95</v>
      </c>
      <c r="G26066" s="25">
        <v>0.43</v>
      </c>
      <c r="I26066" s="24">
        <v>156.75</v>
      </c>
    </row>
    <row r="26067" spans="1:9" ht="13.8" customHeight="1" x14ac:dyDescent="0.3">
      <c r="A26067" t="s">
        <v>47834</v>
      </c>
      <c r="B26067" s="29" t="s">
        <v>45343</v>
      </c>
      <c r="C26067" s="23" t="s">
        <v>47398</v>
      </c>
      <c r="E26067" s="26">
        <v>111</v>
      </c>
      <c r="G26067" s="25">
        <v>0.43</v>
      </c>
      <c r="I26067" s="24">
        <v>63.74</v>
      </c>
    </row>
    <row r="26068" spans="1:9" ht="13.8" customHeight="1" x14ac:dyDescent="0.3">
      <c r="A26068" t="s">
        <v>47834</v>
      </c>
      <c r="B26068" s="29" t="s">
        <v>45344</v>
      </c>
      <c r="C26068" s="23" t="s">
        <v>47399</v>
      </c>
      <c r="E26068" s="26">
        <v>74</v>
      </c>
      <c r="G26068" s="25">
        <v>0.43</v>
      </c>
      <c r="I26068" s="24">
        <v>42.5</v>
      </c>
    </row>
    <row r="26069" spans="1:9" ht="13.8" customHeight="1" x14ac:dyDescent="0.3">
      <c r="A26069" t="s">
        <v>47834</v>
      </c>
      <c r="B26069" s="29" t="s">
        <v>45345</v>
      </c>
      <c r="C26069" s="23" t="s">
        <v>47400</v>
      </c>
      <c r="E26069" s="26">
        <v>74</v>
      </c>
      <c r="G26069" s="25">
        <v>0.43</v>
      </c>
      <c r="I26069" s="24">
        <v>42.5</v>
      </c>
    </row>
    <row r="26070" spans="1:9" ht="13.8" customHeight="1" x14ac:dyDescent="0.3">
      <c r="A26070" t="s">
        <v>47834</v>
      </c>
      <c r="B26070" s="29" t="s">
        <v>45346</v>
      </c>
      <c r="C26070" s="23" t="s">
        <v>47401</v>
      </c>
      <c r="E26070" s="26">
        <v>163.71</v>
      </c>
      <c r="G26070" s="25">
        <v>0.43</v>
      </c>
      <c r="I26070" s="24">
        <v>94.01</v>
      </c>
    </row>
    <row r="26071" spans="1:9" ht="13.8" customHeight="1" x14ac:dyDescent="0.3">
      <c r="A26071" t="s">
        <v>47834</v>
      </c>
      <c r="B26071" s="29" t="s">
        <v>45347</v>
      </c>
      <c r="C26071" s="23" t="s">
        <v>47402</v>
      </c>
      <c r="E26071" s="26">
        <v>196.01</v>
      </c>
      <c r="G26071" s="25">
        <v>0.43</v>
      </c>
      <c r="I26071" s="24">
        <v>112.56</v>
      </c>
    </row>
    <row r="26072" spans="1:9" ht="13.8" customHeight="1" x14ac:dyDescent="0.3">
      <c r="A26072" t="s">
        <v>47834</v>
      </c>
      <c r="B26072" s="29" t="s">
        <v>45348</v>
      </c>
      <c r="C26072" s="23" t="s">
        <v>47403</v>
      </c>
      <c r="E26072" s="26">
        <v>93.38</v>
      </c>
      <c r="G26072" s="25">
        <v>0.43</v>
      </c>
      <c r="I26072" s="24">
        <v>53.63</v>
      </c>
    </row>
    <row r="26073" spans="1:9" ht="13.8" customHeight="1" x14ac:dyDescent="0.3">
      <c r="A26073" t="s">
        <v>47834</v>
      </c>
      <c r="B26073" s="29" t="s">
        <v>45349</v>
      </c>
      <c r="C26073" s="23" t="s">
        <v>47404</v>
      </c>
      <c r="E26073" s="26">
        <v>49.92</v>
      </c>
      <c r="G26073" s="25">
        <v>0.43</v>
      </c>
      <c r="I26073" s="24">
        <v>28.67</v>
      </c>
    </row>
    <row r="26074" spans="1:9" ht="13.8" customHeight="1" x14ac:dyDescent="0.3">
      <c r="A26074" t="s">
        <v>47834</v>
      </c>
      <c r="B26074" s="29" t="s">
        <v>45350</v>
      </c>
      <c r="C26074" s="23" t="s">
        <v>47405</v>
      </c>
      <c r="E26074" s="26">
        <v>187.64</v>
      </c>
      <c r="G26074" s="25">
        <v>0.43</v>
      </c>
      <c r="I26074" s="24">
        <v>107.76</v>
      </c>
    </row>
    <row r="26075" spans="1:9" ht="13.8" customHeight="1" x14ac:dyDescent="0.3">
      <c r="A26075" t="s">
        <v>47834</v>
      </c>
      <c r="B26075" s="29" t="s">
        <v>45351</v>
      </c>
      <c r="C26075" s="23" t="s">
        <v>47406</v>
      </c>
      <c r="E26075" s="26">
        <v>187.64</v>
      </c>
      <c r="G26075" s="25">
        <v>0.43</v>
      </c>
      <c r="I26075" s="24">
        <v>107.76</v>
      </c>
    </row>
    <row r="26076" spans="1:9" ht="13.8" customHeight="1" x14ac:dyDescent="0.3">
      <c r="A26076" t="s">
        <v>47834</v>
      </c>
      <c r="B26076" s="29" t="s">
        <v>45352</v>
      </c>
      <c r="C26076" s="23" t="s">
        <v>47407</v>
      </c>
      <c r="E26076" s="26">
        <v>406.55</v>
      </c>
      <c r="G26076" s="25">
        <v>0.43</v>
      </c>
      <c r="I26076" s="24">
        <v>233.47</v>
      </c>
    </row>
    <row r="26077" spans="1:9" ht="13.8" customHeight="1" x14ac:dyDescent="0.3">
      <c r="A26077" t="s">
        <v>47834</v>
      </c>
      <c r="B26077" s="29" t="s">
        <v>45353</v>
      </c>
      <c r="C26077" s="23" t="s">
        <v>47408</v>
      </c>
      <c r="E26077" s="26">
        <v>305.83</v>
      </c>
      <c r="G26077" s="25">
        <v>0.43</v>
      </c>
      <c r="I26077" s="24">
        <v>175.63</v>
      </c>
    </row>
    <row r="26078" spans="1:9" ht="13.8" customHeight="1" x14ac:dyDescent="0.3">
      <c r="A26078" t="s">
        <v>47834</v>
      </c>
      <c r="B26078" s="29" t="s">
        <v>45354</v>
      </c>
      <c r="C26078" s="23" t="s">
        <v>47409</v>
      </c>
      <c r="E26078" s="26">
        <v>313.17</v>
      </c>
      <c r="G26078" s="25">
        <v>0.43</v>
      </c>
      <c r="I26078" s="24">
        <v>179.85</v>
      </c>
    </row>
    <row r="26079" spans="1:9" ht="13.8" customHeight="1" x14ac:dyDescent="0.3">
      <c r="A26079" t="s">
        <v>47834</v>
      </c>
      <c r="B26079" s="29" t="s">
        <v>45355</v>
      </c>
      <c r="C26079" s="23" t="s">
        <v>47410</v>
      </c>
      <c r="E26079" s="26">
        <v>213.33</v>
      </c>
      <c r="G26079" s="25">
        <v>0.43</v>
      </c>
      <c r="I26079" s="24">
        <v>122.51</v>
      </c>
    </row>
    <row r="26080" spans="1:9" ht="13.8" customHeight="1" x14ac:dyDescent="0.3">
      <c r="A26080" t="s">
        <v>47834</v>
      </c>
      <c r="B26080" s="29" t="s">
        <v>45356</v>
      </c>
      <c r="C26080" s="23" t="s">
        <v>47411</v>
      </c>
      <c r="E26080" s="26">
        <v>198.5</v>
      </c>
      <c r="G26080" s="25">
        <v>0.43</v>
      </c>
      <c r="I26080" s="24">
        <v>113.99</v>
      </c>
    </row>
    <row r="26081" spans="1:9" ht="13.8" customHeight="1" x14ac:dyDescent="0.3">
      <c r="A26081" t="s">
        <v>47834</v>
      </c>
      <c r="B26081" s="29" t="s">
        <v>45357</v>
      </c>
      <c r="C26081" s="23" t="s">
        <v>47412</v>
      </c>
      <c r="E26081" s="26">
        <v>143</v>
      </c>
      <c r="G26081" s="25">
        <v>0.43</v>
      </c>
      <c r="I26081" s="24">
        <v>82.12</v>
      </c>
    </row>
    <row r="26082" spans="1:9" ht="13.8" customHeight="1" x14ac:dyDescent="0.3">
      <c r="A26082" t="s">
        <v>47834</v>
      </c>
      <c r="B26082" s="29" t="s">
        <v>45358</v>
      </c>
      <c r="C26082" s="23" t="s">
        <v>47413</v>
      </c>
      <c r="E26082" s="26">
        <v>264.70999999999998</v>
      </c>
      <c r="G26082" s="25">
        <v>0.43</v>
      </c>
      <c r="I26082" s="24">
        <v>152.02000000000001</v>
      </c>
    </row>
    <row r="26083" spans="1:9" ht="13.8" customHeight="1" x14ac:dyDescent="0.3">
      <c r="A26083" t="s">
        <v>47834</v>
      </c>
      <c r="B26083" s="29" t="s">
        <v>45359</v>
      </c>
      <c r="C26083" s="23" t="s">
        <v>47414</v>
      </c>
      <c r="E26083" s="26">
        <v>105.12</v>
      </c>
      <c r="G26083" s="25">
        <v>0.43</v>
      </c>
      <c r="I26083" s="24">
        <v>60.37</v>
      </c>
    </row>
    <row r="26084" spans="1:9" ht="13.8" customHeight="1" x14ac:dyDescent="0.3">
      <c r="A26084" t="s">
        <v>47834</v>
      </c>
      <c r="B26084" s="29" t="s">
        <v>45360</v>
      </c>
      <c r="C26084" s="23" t="s">
        <v>47415</v>
      </c>
      <c r="E26084" s="26">
        <v>93.08</v>
      </c>
      <c r="G26084" s="25">
        <v>0.43</v>
      </c>
      <c r="I26084" s="24">
        <v>53.45</v>
      </c>
    </row>
    <row r="26085" spans="1:9" ht="13.8" customHeight="1" x14ac:dyDescent="0.3">
      <c r="A26085" t="s">
        <v>47834</v>
      </c>
      <c r="B26085" s="29" t="s">
        <v>45361</v>
      </c>
      <c r="C26085" s="23" t="s">
        <v>47416</v>
      </c>
      <c r="E26085" s="26">
        <v>175</v>
      </c>
      <c r="G26085" s="25">
        <v>0.43</v>
      </c>
      <c r="I26085" s="24">
        <v>100.5</v>
      </c>
    </row>
    <row r="26086" spans="1:9" ht="13.8" customHeight="1" x14ac:dyDescent="0.3">
      <c r="A26086" t="s">
        <v>47834</v>
      </c>
      <c r="B26086" s="29" t="s">
        <v>45362</v>
      </c>
      <c r="C26086" s="23" t="s">
        <v>47417</v>
      </c>
      <c r="E26086" s="26">
        <v>20.260000000000002</v>
      </c>
      <c r="G26086" s="25">
        <v>0.43</v>
      </c>
      <c r="I26086" s="24">
        <v>11.63</v>
      </c>
    </row>
    <row r="26087" spans="1:9" ht="13.8" customHeight="1" x14ac:dyDescent="0.3">
      <c r="A26087" t="s">
        <v>47834</v>
      </c>
      <c r="B26087" s="29" t="s">
        <v>45363</v>
      </c>
      <c r="C26087" s="23" t="s">
        <v>47418</v>
      </c>
      <c r="E26087" s="26">
        <v>20.260000000000002</v>
      </c>
      <c r="G26087" s="25">
        <v>0.43</v>
      </c>
      <c r="I26087" s="24">
        <v>11.63</v>
      </c>
    </row>
    <row r="26088" spans="1:9" ht="13.8" customHeight="1" x14ac:dyDescent="0.3">
      <c r="A26088" t="s">
        <v>47834</v>
      </c>
      <c r="B26088" s="29" t="s">
        <v>45364</v>
      </c>
      <c r="C26088" s="23" t="s">
        <v>47419</v>
      </c>
      <c r="E26088" s="26">
        <v>40.520000000000003</v>
      </c>
      <c r="G26088" s="25">
        <v>0.43</v>
      </c>
      <c r="I26088" s="24">
        <v>23.27</v>
      </c>
    </row>
    <row r="26089" spans="1:9" ht="13.8" customHeight="1" x14ac:dyDescent="0.3">
      <c r="A26089" t="s">
        <v>47834</v>
      </c>
      <c r="B26089" s="29" t="s">
        <v>45365</v>
      </c>
      <c r="C26089" s="23" t="s">
        <v>47420</v>
      </c>
      <c r="E26089" s="26">
        <v>305.51</v>
      </c>
      <c r="G26089" s="25">
        <v>0.43</v>
      </c>
      <c r="I26089" s="24">
        <v>175.45</v>
      </c>
    </row>
    <row r="26090" spans="1:9" ht="13.8" customHeight="1" x14ac:dyDescent="0.3">
      <c r="A26090" t="s">
        <v>47834</v>
      </c>
      <c r="B26090" s="29" t="s">
        <v>45366</v>
      </c>
      <c r="C26090" s="23" t="s">
        <v>47421</v>
      </c>
      <c r="E26090" s="26">
        <v>138</v>
      </c>
      <c r="G26090" s="25">
        <v>0.43</v>
      </c>
      <c r="I26090" s="24">
        <v>79.25</v>
      </c>
    </row>
    <row r="26091" spans="1:9" ht="13.8" customHeight="1" x14ac:dyDescent="0.3">
      <c r="A26091" t="s">
        <v>47834</v>
      </c>
      <c r="B26091" s="29" t="s">
        <v>45367</v>
      </c>
      <c r="C26091" s="23" t="s">
        <v>47422</v>
      </c>
      <c r="E26091" s="26">
        <v>69</v>
      </c>
      <c r="G26091" s="25">
        <v>0.43</v>
      </c>
      <c r="I26091" s="24">
        <v>39.619999999999997</v>
      </c>
    </row>
    <row r="26092" spans="1:9" ht="13.8" customHeight="1" x14ac:dyDescent="0.3">
      <c r="A26092" t="s">
        <v>47834</v>
      </c>
      <c r="B26092" s="29" t="s">
        <v>45368</v>
      </c>
      <c r="C26092" s="23" t="s">
        <v>47423</v>
      </c>
      <c r="E26092" s="26">
        <v>200.39</v>
      </c>
      <c r="G26092" s="25">
        <v>0.43</v>
      </c>
      <c r="I26092" s="24">
        <v>115.08</v>
      </c>
    </row>
    <row r="26093" spans="1:9" ht="13.8" customHeight="1" x14ac:dyDescent="0.3">
      <c r="A26093" t="s">
        <v>47834</v>
      </c>
      <c r="B26093" s="29" t="s">
        <v>45369</v>
      </c>
      <c r="C26093" s="23" t="s">
        <v>47424</v>
      </c>
      <c r="E26093" s="26">
        <v>170</v>
      </c>
      <c r="G26093" s="25">
        <v>0.43</v>
      </c>
      <c r="I26093" s="24">
        <v>97.63</v>
      </c>
    </row>
    <row r="26094" spans="1:9" ht="13.8" customHeight="1" x14ac:dyDescent="0.3">
      <c r="A26094" t="s">
        <v>47834</v>
      </c>
      <c r="B26094" s="29" t="s">
        <v>45370</v>
      </c>
      <c r="C26094" s="23" t="s">
        <v>47425</v>
      </c>
      <c r="E26094" s="26">
        <v>170</v>
      </c>
      <c r="G26094" s="25">
        <v>0.43</v>
      </c>
      <c r="I26094" s="24">
        <v>97.63</v>
      </c>
    </row>
    <row r="26095" spans="1:9" ht="13.8" customHeight="1" x14ac:dyDescent="0.3">
      <c r="A26095" t="s">
        <v>47834</v>
      </c>
      <c r="B26095" s="29" t="s">
        <v>45371</v>
      </c>
      <c r="C26095" s="23" t="s">
        <v>47426</v>
      </c>
      <c r="E26095" s="26">
        <v>165.3</v>
      </c>
      <c r="G26095" s="25">
        <v>0.43</v>
      </c>
      <c r="I26095" s="24">
        <v>94.93</v>
      </c>
    </row>
    <row r="26096" spans="1:9" ht="13.8" customHeight="1" x14ac:dyDescent="0.3">
      <c r="A26096" t="s">
        <v>47834</v>
      </c>
      <c r="B26096" s="29" t="s">
        <v>45372</v>
      </c>
      <c r="C26096" s="23" t="s">
        <v>47427</v>
      </c>
      <c r="E26096" s="26">
        <v>144.16</v>
      </c>
      <c r="G26096" s="25">
        <v>0.43</v>
      </c>
      <c r="I26096" s="24">
        <v>82.79</v>
      </c>
    </row>
    <row r="26097" spans="1:9" ht="13.8" customHeight="1" x14ac:dyDescent="0.3">
      <c r="A26097" t="s">
        <v>47834</v>
      </c>
      <c r="B26097" s="29" t="s">
        <v>45373</v>
      </c>
      <c r="C26097" s="23" t="s">
        <v>47428</v>
      </c>
      <c r="E26097" s="26">
        <v>144.16</v>
      </c>
      <c r="G26097" s="25">
        <v>0.43</v>
      </c>
      <c r="I26097" s="24">
        <v>82.79</v>
      </c>
    </row>
    <row r="26098" spans="1:9" ht="13.8" customHeight="1" x14ac:dyDescent="0.3">
      <c r="A26098" t="s">
        <v>47834</v>
      </c>
      <c r="B26098" s="29" t="s">
        <v>45374</v>
      </c>
      <c r="C26098" s="23" t="s">
        <v>47429</v>
      </c>
      <c r="E26098" s="26">
        <v>108.34</v>
      </c>
      <c r="G26098" s="25">
        <v>0.43</v>
      </c>
      <c r="I26098" s="24">
        <v>62.22</v>
      </c>
    </row>
    <row r="26099" spans="1:9" ht="13.8" customHeight="1" x14ac:dyDescent="0.3">
      <c r="A26099" t="s">
        <v>47834</v>
      </c>
      <c r="B26099" s="29" t="s">
        <v>45375</v>
      </c>
      <c r="C26099" s="23" t="s">
        <v>47430</v>
      </c>
      <c r="E26099" s="26">
        <v>77.069999999999993</v>
      </c>
      <c r="G26099" s="25">
        <v>0.43</v>
      </c>
      <c r="I26099" s="24">
        <v>44.26</v>
      </c>
    </row>
    <row r="26100" spans="1:9" ht="13.8" customHeight="1" x14ac:dyDescent="0.3">
      <c r="A26100" t="s">
        <v>47834</v>
      </c>
      <c r="B26100" s="29" t="s">
        <v>45376</v>
      </c>
      <c r="C26100" s="23" t="s">
        <v>47431</v>
      </c>
      <c r="E26100" s="26">
        <v>165</v>
      </c>
      <c r="G26100" s="25">
        <v>0.43</v>
      </c>
      <c r="I26100" s="24">
        <v>94.76</v>
      </c>
    </row>
    <row r="26101" spans="1:9" ht="13.8" customHeight="1" x14ac:dyDescent="0.3">
      <c r="A26101" t="s">
        <v>47834</v>
      </c>
      <c r="B26101" s="29" t="s">
        <v>45377</v>
      </c>
      <c r="C26101" s="23" t="s">
        <v>47432</v>
      </c>
      <c r="E26101" s="26">
        <v>165</v>
      </c>
      <c r="G26101" s="25">
        <v>0.43</v>
      </c>
      <c r="I26101" s="24">
        <v>94.76</v>
      </c>
    </row>
    <row r="26102" spans="1:9" ht="13.8" customHeight="1" x14ac:dyDescent="0.3">
      <c r="A26102" t="s">
        <v>47834</v>
      </c>
      <c r="B26102" s="29" t="s">
        <v>45378</v>
      </c>
      <c r="C26102" s="23" t="s">
        <v>47433</v>
      </c>
      <c r="E26102" s="26">
        <v>95.27</v>
      </c>
      <c r="G26102" s="25">
        <v>0.43</v>
      </c>
      <c r="I26102" s="24">
        <v>54.71</v>
      </c>
    </row>
    <row r="26103" spans="1:9" ht="13.8" customHeight="1" x14ac:dyDescent="0.3">
      <c r="A26103" t="s">
        <v>47834</v>
      </c>
      <c r="B26103" s="29" t="s">
        <v>45379</v>
      </c>
      <c r="C26103" s="23" t="s">
        <v>47434</v>
      </c>
      <c r="E26103" s="26">
        <v>114.5</v>
      </c>
      <c r="G26103" s="25">
        <v>0.43</v>
      </c>
      <c r="I26103" s="24">
        <v>65.75</v>
      </c>
    </row>
    <row r="26104" spans="1:9" ht="13.8" customHeight="1" x14ac:dyDescent="0.3">
      <c r="A26104" t="s">
        <v>47834</v>
      </c>
      <c r="B26104" s="29" t="s">
        <v>45380</v>
      </c>
      <c r="C26104" s="23" t="s">
        <v>47435</v>
      </c>
      <c r="E26104" s="26">
        <v>45.8</v>
      </c>
      <c r="G26104" s="25">
        <v>0.43</v>
      </c>
      <c r="I26104" s="24">
        <v>26.3</v>
      </c>
    </row>
    <row r="26105" spans="1:9" ht="13.8" customHeight="1" x14ac:dyDescent="0.3">
      <c r="A26105" t="s">
        <v>47834</v>
      </c>
      <c r="B26105" s="29" t="s">
        <v>45381</v>
      </c>
      <c r="C26105" s="23" t="s">
        <v>47436</v>
      </c>
      <c r="E26105" s="26">
        <v>100.7</v>
      </c>
      <c r="G26105" s="25">
        <v>0.43</v>
      </c>
      <c r="I26105" s="24">
        <v>57.83</v>
      </c>
    </row>
    <row r="26106" spans="1:9" ht="13.8" customHeight="1" x14ac:dyDescent="0.3">
      <c r="A26106" t="s">
        <v>47834</v>
      </c>
      <c r="B26106" s="29" t="s">
        <v>45382</v>
      </c>
      <c r="C26106" s="23" t="s">
        <v>47437</v>
      </c>
      <c r="E26106" s="26">
        <v>32</v>
      </c>
      <c r="G26106" s="25">
        <v>0.43</v>
      </c>
      <c r="I26106" s="24">
        <v>18.38</v>
      </c>
    </row>
    <row r="26107" spans="1:9" ht="13.8" customHeight="1" x14ac:dyDescent="0.3">
      <c r="A26107" t="s">
        <v>47834</v>
      </c>
      <c r="B26107" s="29" t="s">
        <v>45383</v>
      </c>
      <c r="C26107" s="23" t="s">
        <v>47438</v>
      </c>
      <c r="E26107" s="26">
        <v>64</v>
      </c>
      <c r="G26107" s="25">
        <v>0.43</v>
      </c>
      <c r="I26107" s="24">
        <v>36.75</v>
      </c>
    </row>
    <row r="26108" spans="1:9" ht="13.8" customHeight="1" x14ac:dyDescent="0.3">
      <c r="A26108" t="s">
        <v>47834</v>
      </c>
      <c r="B26108" s="29" t="s">
        <v>45384</v>
      </c>
      <c r="C26108" s="23" t="s">
        <v>47439</v>
      </c>
      <c r="E26108" s="26">
        <v>64</v>
      </c>
      <c r="G26108" s="25">
        <v>0.43</v>
      </c>
      <c r="I26108" s="24">
        <v>36.75</v>
      </c>
    </row>
    <row r="26109" spans="1:9" ht="13.8" customHeight="1" x14ac:dyDescent="0.3">
      <c r="A26109" t="s">
        <v>47834</v>
      </c>
      <c r="B26109" s="29" t="s">
        <v>45385</v>
      </c>
      <c r="C26109" s="23" t="s">
        <v>47440</v>
      </c>
      <c r="E26109" s="26">
        <v>160</v>
      </c>
      <c r="G26109" s="25">
        <v>0.43</v>
      </c>
      <c r="I26109" s="24">
        <v>91.88</v>
      </c>
    </row>
    <row r="26110" spans="1:9" ht="13.8" customHeight="1" x14ac:dyDescent="0.3">
      <c r="A26110" t="s">
        <v>47834</v>
      </c>
      <c r="B26110" s="29" t="s">
        <v>45386</v>
      </c>
      <c r="C26110" s="23" t="s">
        <v>47441</v>
      </c>
      <c r="E26110" s="26">
        <v>64</v>
      </c>
      <c r="G26110" s="25">
        <v>0.43</v>
      </c>
      <c r="I26110" s="24">
        <v>36.75</v>
      </c>
    </row>
    <row r="26111" spans="1:9" ht="13.8" customHeight="1" x14ac:dyDescent="0.3">
      <c r="A26111" t="s">
        <v>47834</v>
      </c>
      <c r="B26111" s="29" t="s">
        <v>45387</v>
      </c>
      <c r="C26111" s="23" t="s">
        <v>47442</v>
      </c>
      <c r="E26111" s="26">
        <v>64</v>
      </c>
      <c r="G26111" s="25">
        <v>0.43</v>
      </c>
      <c r="I26111" s="24">
        <v>36.75</v>
      </c>
    </row>
    <row r="26112" spans="1:9" ht="13.8" customHeight="1" x14ac:dyDescent="0.3">
      <c r="A26112" t="s">
        <v>47834</v>
      </c>
      <c r="B26112" s="29" t="s">
        <v>45388</v>
      </c>
      <c r="C26112" s="23" t="s">
        <v>47443</v>
      </c>
      <c r="E26112" s="26">
        <v>54.75</v>
      </c>
      <c r="G26112" s="25">
        <v>0.43</v>
      </c>
      <c r="I26112" s="24">
        <v>31.44</v>
      </c>
    </row>
    <row r="26113" spans="1:9" ht="13.8" customHeight="1" x14ac:dyDescent="0.3">
      <c r="A26113" t="s">
        <v>47834</v>
      </c>
      <c r="B26113" s="29" t="s">
        <v>45389</v>
      </c>
      <c r="C26113" s="23" t="s">
        <v>47444</v>
      </c>
      <c r="E26113" s="26">
        <v>54.75</v>
      </c>
      <c r="G26113" s="25">
        <v>0.43</v>
      </c>
      <c r="I26113" s="24">
        <v>31.44</v>
      </c>
    </row>
    <row r="26114" spans="1:9" ht="13.8" customHeight="1" x14ac:dyDescent="0.3">
      <c r="A26114" t="s">
        <v>47834</v>
      </c>
      <c r="B26114" s="29" t="s">
        <v>45390</v>
      </c>
      <c r="C26114" s="23" t="s">
        <v>47445</v>
      </c>
      <c r="E26114" s="26">
        <v>109.5</v>
      </c>
      <c r="G26114" s="25">
        <v>0.43</v>
      </c>
      <c r="I26114" s="24">
        <v>62.88</v>
      </c>
    </row>
    <row r="26115" spans="1:9" ht="13.8" customHeight="1" x14ac:dyDescent="0.3">
      <c r="A26115" t="s">
        <v>47834</v>
      </c>
      <c r="B26115" s="29" t="s">
        <v>45391</v>
      </c>
      <c r="C26115" s="23" t="s">
        <v>47446</v>
      </c>
      <c r="E26115" s="26">
        <v>109.5</v>
      </c>
      <c r="G26115" s="25">
        <v>0.43</v>
      </c>
      <c r="I26115" s="24">
        <v>62.88</v>
      </c>
    </row>
    <row r="26116" spans="1:9" ht="13.8" customHeight="1" x14ac:dyDescent="0.3">
      <c r="A26116" t="s">
        <v>47834</v>
      </c>
      <c r="B26116" s="29" t="s">
        <v>45392</v>
      </c>
      <c r="C26116" s="23" t="s">
        <v>47447</v>
      </c>
      <c r="E26116" s="26">
        <v>109.5</v>
      </c>
      <c r="G26116" s="25">
        <v>0.43</v>
      </c>
      <c r="I26116" s="24">
        <v>62.88</v>
      </c>
    </row>
    <row r="26117" spans="1:9" ht="13.8" customHeight="1" x14ac:dyDescent="0.3">
      <c r="A26117" t="s">
        <v>47834</v>
      </c>
      <c r="B26117" s="29" t="s">
        <v>45393</v>
      </c>
      <c r="C26117" s="23" t="s">
        <v>47448</v>
      </c>
      <c r="E26117" s="26">
        <v>109.5</v>
      </c>
      <c r="G26117" s="25">
        <v>0.43</v>
      </c>
      <c r="I26117" s="24">
        <v>62.88</v>
      </c>
    </row>
    <row r="26118" spans="1:9" ht="13.8" customHeight="1" x14ac:dyDescent="0.3">
      <c r="A26118" t="s">
        <v>47834</v>
      </c>
      <c r="B26118" s="29" t="s">
        <v>45394</v>
      </c>
      <c r="C26118" s="23" t="s">
        <v>47449</v>
      </c>
      <c r="E26118" s="26">
        <v>109.5</v>
      </c>
      <c r="G26118" s="25">
        <v>0.43</v>
      </c>
      <c r="I26118" s="24">
        <v>62.88</v>
      </c>
    </row>
    <row r="26119" spans="1:9" ht="13.8" customHeight="1" x14ac:dyDescent="0.3">
      <c r="A26119" t="s">
        <v>47834</v>
      </c>
      <c r="B26119" s="29" t="s">
        <v>45395</v>
      </c>
      <c r="C26119" s="23" t="s">
        <v>47450</v>
      </c>
      <c r="E26119" s="26">
        <v>208.87</v>
      </c>
      <c r="G26119" s="25">
        <v>0.43</v>
      </c>
      <c r="I26119" s="24">
        <v>119.95</v>
      </c>
    </row>
    <row r="26120" spans="1:9" ht="13.8" customHeight="1" x14ac:dyDescent="0.3">
      <c r="A26120" t="s">
        <v>47834</v>
      </c>
      <c r="B26120" s="29" t="s">
        <v>45396</v>
      </c>
      <c r="C26120" s="23" t="s">
        <v>47451</v>
      </c>
      <c r="E26120" s="26">
        <v>261.70999999999998</v>
      </c>
      <c r="G26120" s="25">
        <v>0.43</v>
      </c>
      <c r="I26120" s="24">
        <v>150.29</v>
      </c>
    </row>
    <row r="26121" spans="1:9" ht="13.8" customHeight="1" x14ac:dyDescent="0.3">
      <c r="A26121" t="s">
        <v>47834</v>
      </c>
      <c r="B26121" s="29" t="s">
        <v>45397</v>
      </c>
      <c r="C26121" s="23" t="s">
        <v>47452</v>
      </c>
      <c r="E26121" s="26">
        <v>147.66</v>
      </c>
      <c r="G26121" s="25">
        <v>0.43</v>
      </c>
      <c r="I26121" s="24">
        <v>84.8</v>
      </c>
    </row>
    <row r="26122" spans="1:9" ht="13.8" customHeight="1" x14ac:dyDescent="0.3">
      <c r="A26122" t="s">
        <v>47834</v>
      </c>
      <c r="B26122" s="29" t="s">
        <v>45398</v>
      </c>
      <c r="C26122" s="23" t="s">
        <v>47453</v>
      </c>
      <c r="E26122" s="26">
        <v>163.07</v>
      </c>
      <c r="G26122" s="25">
        <v>0.43</v>
      </c>
      <c r="I26122" s="24">
        <v>93.65</v>
      </c>
    </row>
    <row r="26123" spans="1:9" ht="13.8" customHeight="1" x14ac:dyDescent="0.3">
      <c r="A26123" t="s">
        <v>47834</v>
      </c>
      <c r="B26123" s="29" t="s">
        <v>45399</v>
      </c>
      <c r="C26123" s="23" t="s">
        <v>47454</v>
      </c>
      <c r="E26123" s="26">
        <v>91</v>
      </c>
      <c r="G26123" s="25">
        <v>0.43</v>
      </c>
      <c r="I26123" s="24">
        <v>52.26</v>
      </c>
    </row>
    <row r="26124" spans="1:9" ht="13.8" customHeight="1" x14ac:dyDescent="0.3">
      <c r="A26124" t="s">
        <v>47834</v>
      </c>
      <c r="B26124" s="29" t="s">
        <v>45400</v>
      </c>
      <c r="C26124" s="23" t="s">
        <v>47455</v>
      </c>
      <c r="E26124" s="26">
        <v>272.85000000000002</v>
      </c>
      <c r="G26124" s="25">
        <v>0.43</v>
      </c>
      <c r="I26124" s="24">
        <v>156.69</v>
      </c>
    </row>
    <row r="26125" spans="1:9" ht="13.8" customHeight="1" x14ac:dyDescent="0.3">
      <c r="A26125" t="s">
        <v>47834</v>
      </c>
      <c r="B26125" s="29" t="s">
        <v>45401</v>
      </c>
      <c r="C26125" s="23" t="s">
        <v>47456</v>
      </c>
      <c r="E26125" s="26">
        <v>209.15</v>
      </c>
      <c r="G26125" s="25">
        <v>0.43</v>
      </c>
      <c r="I26125" s="24">
        <v>120.11</v>
      </c>
    </row>
    <row r="26126" spans="1:9" ht="13.8" customHeight="1" x14ac:dyDescent="0.3">
      <c r="A26126" t="s">
        <v>47834</v>
      </c>
      <c r="B26126" s="29" t="s">
        <v>45402</v>
      </c>
      <c r="C26126" s="23" t="s">
        <v>47457</v>
      </c>
      <c r="E26126" s="26">
        <v>42.71</v>
      </c>
      <c r="G26126" s="25">
        <v>0.43</v>
      </c>
      <c r="I26126" s="24">
        <v>24.53</v>
      </c>
    </row>
    <row r="26127" spans="1:9" ht="13.8" customHeight="1" x14ac:dyDescent="0.3">
      <c r="A26127" t="s">
        <v>47834</v>
      </c>
      <c r="B26127" s="29" t="s">
        <v>45403</v>
      </c>
      <c r="C26127" s="23" t="s">
        <v>47458</v>
      </c>
      <c r="E26127" s="26">
        <v>42.71</v>
      </c>
      <c r="G26127" s="25">
        <v>0.43</v>
      </c>
      <c r="I26127" s="24">
        <v>24.53</v>
      </c>
    </row>
    <row r="26128" spans="1:9" ht="13.8" customHeight="1" x14ac:dyDescent="0.3">
      <c r="A26128" t="s">
        <v>47834</v>
      </c>
      <c r="B26128" s="29" t="s">
        <v>45404</v>
      </c>
      <c r="C26128" s="23" t="s">
        <v>47459</v>
      </c>
      <c r="E26128" s="26">
        <v>59</v>
      </c>
      <c r="G26128" s="25">
        <v>0.43</v>
      </c>
      <c r="I26128" s="24">
        <v>33.880000000000003</v>
      </c>
    </row>
    <row r="26129" spans="1:9" ht="13.8" customHeight="1" x14ac:dyDescent="0.3">
      <c r="A26129" t="s">
        <v>47834</v>
      </c>
      <c r="B26129" s="29" t="s">
        <v>45405</v>
      </c>
      <c r="C26129" s="23" t="s">
        <v>47460</v>
      </c>
      <c r="E26129" s="26">
        <v>35.369999999999997</v>
      </c>
      <c r="G26129" s="25">
        <v>0.43</v>
      </c>
      <c r="I26129" s="24">
        <v>20.309999999999999</v>
      </c>
    </row>
    <row r="26130" spans="1:9" ht="13.8" customHeight="1" x14ac:dyDescent="0.3">
      <c r="A26130" t="s">
        <v>47834</v>
      </c>
      <c r="B26130" s="29" t="s">
        <v>45406</v>
      </c>
      <c r="C26130" s="23" t="s">
        <v>47461</v>
      </c>
      <c r="E26130" s="26">
        <v>225.57</v>
      </c>
      <c r="G26130" s="25">
        <v>0.43</v>
      </c>
      <c r="I26130" s="24">
        <v>129.54</v>
      </c>
    </row>
    <row r="26131" spans="1:9" ht="13.8" customHeight="1" x14ac:dyDescent="0.3">
      <c r="A26131" t="s">
        <v>47834</v>
      </c>
      <c r="B26131" s="29" t="s">
        <v>45407</v>
      </c>
      <c r="C26131" s="23" t="s">
        <v>47462</v>
      </c>
      <c r="E26131" s="26">
        <v>186.53</v>
      </c>
      <c r="G26131" s="25">
        <v>0.43</v>
      </c>
      <c r="I26131" s="24">
        <v>107.12</v>
      </c>
    </row>
    <row r="26132" spans="1:9" ht="13.8" customHeight="1" x14ac:dyDescent="0.3">
      <c r="A26132" t="s">
        <v>47834</v>
      </c>
      <c r="B26132" s="29" t="s">
        <v>45408</v>
      </c>
      <c r="C26132" s="23" t="s">
        <v>47463</v>
      </c>
      <c r="E26132" s="26">
        <v>86</v>
      </c>
      <c r="G26132" s="25">
        <v>0.43</v>
      </c>
      <c r="I26132" s="24">
        <v>49.39</v>
      </c>
    </row>
    <row r="26133" spans="1:9" ht="13.8" customHeight="1" x14ac:dyDescent="0.3">
      <c r="A26133" t="s">
        <v>47834</v>
      </c>
      <c r="B26133" s="29" t="s">
        <v>45409</v>
      </c>
      <c r="C26133" s="23" t="s">
        <v>47464</v>
      </c>
      <c r="E26133" s="26">
        <v>113</v>
      </c>
      <c r="G26133" s="25">
        <v>0.43</v>
      </c>
      <c r="I26133" s="24">
        <v>64.89</v>
      </c>
    </row>
    <row r="26134" spans="1:9" ht="13.8" customHeight="1" x14ac:dyDescent="0.3">
      <c r="A26134" t="s">
        <v>47834</v>
      </c>
      <c r="B26134" s="29" t="s">
        <v>45410</v>
      </c>
      <c r="C26134" s="23" t="s">
        <v>47465</v>
      </c>
      <c r="E26134" s="26">
        <v>113.88</v>
      </c>
      <c r="G26134" s="25">
        <v>0.43</v>
      </c>
      <c r="I26134" s="24">
        <v>65.400000000000006</v>
      </c>
    </row>
    <row r="26135" spans="1:9" ht="13.8" customHeight="1" x14ac:dyDescent="0.3">
      <c r="A26135" t="s">
        <v>47834</v>
      </c>
      <c r="B26135" s="29" t="s">
        <v>45411</v>
      </c>
      <c r="C26135" s="23" t="s">
        <v>47466</v>
      </c>
      <c r="E26135" s="26">
        <v>229.95</v>
      </c>
      <c r="G26135" s="25">
        <v>0.43</v>
      </c>
      <c r="I26135" s="24">
        <v>132.05000000000001</v>
      </c>
    </row>
    <row r="26136" spans="1:9" ht="13.8" customHeight="1" x14ac:dyDescent="0.3">
      <c r="A26136" t="s">
        <v>47834</v>
      </c>
      <c r="B26136" s="29" t="s">
        <v>45412</v>
      </c>
      <c r="C26136" s="23" t="s">
        <v>47467</v>
      </c>
      <c r="E26136" s="26">
        <v>74.84</v>
      </c>
      <c r="G26136" s="25">
        <v>0.43</v>
      </c>
      <c r="I26136" s="24">
        <v>42.98</v>
      </c>
    </row>
    <row r="26137" spans="1:9" ht="13.8" customHeight="1" x14ac:dyDescent="0.3">
      <c r="A26137" t="s">
        <v>47834</v>
      </c>
      <c r="B26137" s="29" t="s">
        <v>45413</v>
      </c>
      <c r="C26137" s="23" t="s">
        <v>47468</v>
      </c>
      <c r="E26137" s="26">
        <v>101.84</v>
      </c>
      <c r="G26137" s="25">
        <v>0.43</v>
      </c>
      <c r="I26137" s="24">
        <v>58.48</v>
      </c>
    </row>
    <row r="26138" spans="1:9" ht="13.8" customHeight="1" x14ac:dyDescent="0.3">
      <c r="A26138" t="s">
        <v>47834</v>
      </c>
      <c r="B26138" s="29" t="s">
        <v>45414</v>
      </c>
      <c r="C26138" s="23" t="s">
        <v>47469</v>
      </c>
      <c r="E26138" s="26">
        <v>40.5</v>
      </c>
      <c r="G26138" s="25">
        <v>0.43</v>
      </c>
      <c r="I26138" s="24">
        <v>23.26</v>
      </c>
    </row>
    <row r="26139" spans="1:9" ht="13.8" customHeight="1" x14ac:dyDescent="0.3">
      <c r="A26139" t="s">
        <v>47834</v>
      </c>
      <c r="B26139" s="29" t="s">
        <v>45415</v>
      </c>
      <c r="C26139" s="23" t="s">
        <v>47470</v>
      </c>
      <c r="E26139" s="26">
        <v>81</v>
      </c>
      <c r="G26139" s="25">
        <v>0.43</v>
      </c>
      <c r="I26139" s="24">
        <v>46.52</v>
      </c>
    </row>
    <row r="26140" spans="1:9" ht="13.8" customHeight="1" x14ac:dyDescent="0.3">
      <c r="A26140" t="s">
        <v>47834</v>
      </c>
      <c r="B26140" s="29" t="s">
        <v>45416</v>
      </c>
      <c r="C26140" s="23" t="s">
        <v>47471</v>
      </c>
      <c r="E26140" s="26">
        <v>81</v>
      </c>
      <c r="G26140" s="25">
        <v>0.43</v>
      </c>
      <c r="I26140" s="24">
        <v>46.52</v>
      </c>
    </row>
    <row r="26141" spans="1:9" ht="13.8" customHeight="1" x14ac:dyDescent="0.3">
      <c r="A26141" t="s">
        <v>47834</v>
      </c>
      <c r="B26141" s="29" t="s">
        <v>45417</v>
      </c>
      <c r="C26141" s="23" t="s">
        <v>47472</v>
      </c>
      <c r="E26141" s="26">
        <v>27</v>
      </c>
      <c r="G26141" s="25">
        <v>0.43</v>
      </c>
      <c r="I26141" s="24">
        <v>15.51</v>
      </c>
    </row>
    <row r="26142" spans="1:9" ht="13.8" customHeight="1" x14ac:dyDescent="0.3">
      <c r="A26142" t="s">
        <v>47834</v>
      </c>
      <c r="B26142" s="29" t="s">
        <v>45418</v>
      </c>
      <c r="C26142" s="23" t="s">
        <v>47473</v>
      </c>
      <c r="E26142" s="26">
        <v>27</v>
      </c>
      <c r="G26142" s="25">
        <v>0.43</v>
      </c>
      <c r="I26142" s="24">
        <v>15.51</v>
      </c>
    </row>
    <row r="26143" spans="1:9" ht="13.8" customHeight="1" x14ac:dyDescent="0.3">
      <c r="A26143" t="s">
        <v>47834</v>
      </c>
      <c r="B26143" s="29" t="s">
        <v>45419</v>
      </c>
      <c r="C26143" s="23" t="s">
        <v>47474</v>
      </c>
      <c r="E26143" s="26">
        <v>108</v>
      </c>
      <c r="G26143" s="25">
        <v>0.43</v>
      </c>
      <c r="I26143" s="24">
        <v>62.02</v>
      </c>
    </row>
    <row r="26144" spans="1:9" ht="13.8" customHeight="1" x14ac:dyDescent="0.3">
      <c r="A26144" t="s">
        <v>47834</v>
      </c>
      <c r="B26144" s="29" t="s">
        <v>45420</v>
      </c>
      <c r="C26144" s="23" t="s">
        <v>47475</v>
      </c>
      <c r="E26144" s="26">
        <v>54</v>
      </c>
      <c r="G26144" s="25">
        <v>0.43</v>
      </c>
      <c r="I26144" s="24">
        <v>31.01</v>
      </c>
    </row>
    <row r="26145" spans="1:9" ht="13.8" customHeight="1" x14ac:dyDescent="0.3">
      <c r="A26145" t="s">
        <v>47834</v>
      </c>
      <c r="B26145" s="29" t="s">
        <v>45421</v>
      </c>
      <c r="C26145" s="23" t="s">
        <v>47476</v>
      </c>
      <c r="E26145" s="26">
        <v>54</v>
      </c>
      <c r="G26145" s="25">
        <v>0.43</v>
      </c>
      <c r="I26145" s="24">
        <v>31.01</v>
      </c>
    </row>
    <row r="26146" spans="1:9" ht="13.8" customHeight="1" x14ac:dyDescent="0.3">
      <c r="A26146" t="s">
        <v>47834</v>
      </c>
      <c r="B26146" s="29" t="s">
        <v>45422</v>
      </c>
      <c r="C26146" s="23" t="s">
        <v>47477</v>
      </c>
      <c r="E26146" s="26">
        <v>116.07</v>
      </c>
      <c r="G26146" s="25">
        <v>0.43</v>
      </c>
      <c r="I26146" s="24">
        <v>66.66</v>
      </c>
    </row>
    <row r="26147" spans="1:9" ht="13.8" customHeight="1" x14ac:dyDescent="0.3">
      <c r="A26147" t="s">
        <v>47834</v>
      </c>
      <c r="B26147" s="29" t="s">
        <v>45423</v>
      </c>
      <c r="C26147" s="23" t="s">
        <v>47478</v>
      </c>
      <c r="E26147" s="26">
        <v>160.97</v>
      </c>
      <c r="G26147" s="25">
        <v>0.43</v>
      </c>
      <c r="I26147" s="24">
        <v>92.44</v>
      </c>
    </row>
    <row r="26148" spans="1:9" ht="13.8" customHeight="1" x14ac:dyDescent="0.3">
      <c r="A26148" t="s">
        <v>47834</v>
      </c>
      <c r="B26148" s="29" t="s">
        <v>45424</v>
      </c>
      <c r="C26148" s="23" t="s">
        <v>47479</v>
      </c>
      <c r="E26148" s="26">
        <v>160.97</v>
      </c>
      <c r="G26148" s="25">
        <v>0.43</v>
      </c>
      <c r="I26148" s="24">
        <v>92.44</v>
      </c>
    </row>
    <row r="26149" spans="1:9" ht="13.8" customHeight="1" x14ac:dyDescent="0.3">
      <c r="A26149" t="s">
        <v>47834</v>
      </c>
      <c r="B26149" s="29" t="s">
        <v>45425</v>
      </c>
      <c r="C26149" s="23" t="s">
        <v>47480</v>
      </c>
      <c r="E26149" s="26">
        <v>44.9</v>
      </c>
      <c r="G26149" s="25">
        <v>0.43</v>
      </c>
      <c r="I26149" s="24">
        <v>25.78</v>
      </c>
    </row>
    <row r="26150" spans="1:9" ht="13.8" customHeight="1" x14ac:dyDescent="0.3">
      <c r="A26150" t="s">
        <v>47834</v>
      </c>
      <c r="B26150" s="29" t="s">
        <v>45426</v>
      </c>
      <c r="C26150" s="23" t="s">
        <v>47481</v>
      </c>
      <c r="E26150" s="26">
        <v>59.13</v>
      </c>
      <c r="G26150" s="25">
        <v>0.43</v>
      </c>
      <c r="I26150" s="24">
        <v>33.96</v>
      </c>
    </row>
    <row r="26151" spans="1:9" ht="13.8" customHeight="1" x14ac:dyDescent="0.3">
      <c r="A26151" t="s">
        <v>47834</v>
      </c>
      <c r="B26151" s="29" t="s">
        <v>45427</v>
      </c>
      <c r="C26151" s="23" t="s">
        <v>47482</v>
      </c>
      <c r="E26151" s="26">
        <v>59.13</v>
      </c>
      <c r="G26151" s="25">
        <v>0.43</v>
      </c>
      <c r="I26151" s="24">
        <v>33.96</v>
      </c>
    </row>
    <row r="26152" spans="1:9" ht="13.8" customHeight="1" x14ac:dyDescent="0.3">
      <c r="A26152" t="s">
        <v>47834</v>
      </c>
      <c r="B26152" s="29" t="s">
        <v>45428</v>
      </c>
      <c r="C26152" s="23" t="s">
        <v>47483</v>
      </c>
      <c r="E26152" s="26">
        <v>103</v>
      </c>
      <c r="G26152" s="25">
        <v>0.43</v>
      </c>
      <c r="I26152" s="24">
        <v>59.15</v>
      </c>
    </row>
    <row r="26153" spans="1:9" ht="13.8" customHeight="1" x14ac:dyDescent="0.3">
      <c r="A26153" t="s">
        <v>47834</v>
      </c>
      <c r="B26153" s="29" t="s">
        <v>45429</v>
      </c>
      <c r="C26153" s="23" t="s">
        <v>47484</v>
      </c>
      <c r="E26153" s="26">
        <v>131.61000000000001</v>
      </c>
      <c r="G26153" s="25">
        <v>0.43</v>
      </c>
      <c r="I26153" s="24">
        <v>75.58</v>
      </c>
    </row>
    <row r="26154" spans="1:9" ht="13.8" customHeight="1" x14ac:dyDescent="0.3">
      <c r="A26154" t="s">
        <v>47834</v>
      </c>
      <c r="B26154" s="29" t="s">
        <v>45430</v>
      </c>
      <c r="C26154" s="23" t="s">
        <v>47485</v>
      </c>
      <c r="E26154" s="26">
        <v>200.85</v>
      </c>
      <c r="G26154" s="25">
        <v>0.43</v>
      </c>
      <c r="I26154" s="24">
        <v>115.34</v>
      </c>
    </row>
    <row r="26155" spans="1:9" ht="13.8" customHeight="1" x14ac:dyDescent="0.3">
      <c r="A26155" t="s">
        <v>47834</v>
      </c>
      <c r="B26155" s="29" t="s">
        <v>45431</v>
      </c>
      <c r="C26155" s="23" t="s">
        <v>47486</v>
      </c>
      <c r="E26155" s="26">
        <v>181.77</v>
      </c>
      <c r="G26155" s="25">
        <v>0.43</v>
      </c>
      <c r="I26155" s="24">
        <v>104.39</v>
      </c>
    </row>
    <row r="26156" spans="1:9" ht="13.8" customHeight="1" x14ac:dyDescent="0.3">
      <c r="A26156" t="s">
        <v>47834</v>
      </c>
      <c r="B26156" s="29" t="s">
        <v>45432</v>
      </c>
      <c r="C26156" s="23" t="s">
        <v>47487</v>
      </c>
      <c r="E26156" s="26">
        <v>181.77</v>
      </c>
      <c r="G26156" s="25">
        <v>0.43</v>
      </c>
      <c r="I26156" s="24">
        <v>104.39</v>
      </c>
    </row>
    <row r="26157" spans="1:9" ht="13.8" customHeight="1" x14ac:dyDescent="0.3">
      <c r="A26157" t="s">
        <v>47834</v>
      </c>
      <c r="B26157" s="29" t="s">
        <v>45433</v>
      </c>
      <c r="C26157" s="23" t="s">
        <v>47488</v>
      </c>
      <c r="E26157" s="26">
        <v>98</v>
      </c>
      <c r="G26157" s="25">
        <v>0.43</v>
      </c>
      <c r="I26157" s="24">
        <v>56.28</v>
      </c>
    </row>
    <row r="26158" spans="1:9" ht="13.8" customHeight="1" x14ac:dyDescent="0.3">
      <c r="A26158" t="s">
        <v>47834</v>
      </c>
      <c r="B26158" s="29" t="s">
        <v>45434</v>
      </c>
      <c r="C26158" s="23" t="s">
        <v>47489</v>
      </c>
      <c r="E26158" s="26">
        <v>98</v>
      </c>
      <c r="G26158" s="25">
        <v>0.43</v>
      </c>
      <c r="I26158" s="24">
        <v>56.28</v>
      </c>
    </row>
    <row r="26159" spans="1:9" ht="13.8" customHeight="1" x14ac:dyDescent="0.3">
      <c r="A26159" t="s">
        <v>47834</v>
      </c>
      <c r="B26159" s="29" t="s">
        <v>45435</v>
      </c>
      <c r="C26159" s="23" t="s">
        <v>47490</v>
      </c>
      <c r="E26159" s="26">
        <v>61.32</v>
      </c>
      <c r="G26159" s="25">
        <v>0.43</v>
      </c>
      <c r="I26159" s="24">
        <v>35.21</v>
      </c>
    </row>
    <row r="26160" spans="1:9" ht="13.8" customHeight="1" x14ac:dyDescent="0.3">
      <c r="A26160" t="s">
        <v>47834</v>
      </c>
      <c r="B26160" s="29" t="s">
        <v>45436</v>
      </c>
      <c r="C26160" s="23" t="s">
        <v>46642</v>
      </c>
      <c r="E26160" s="26">
        <v>61.32</v>
      </c>
      <c r="G26160" s="25">
        <v>0.43</v>
      </c>
      <c r="I26160" s="24">
        <v>35.21</v>
      </c>
    </row>
    <row r="26161" spans="1:9" ht="13.8" customHeight="1" x14ac:dyDescent="0.3">
      <c r="A26161" t="s">
        <v>47834</v>
      </c>
      <c r="B26161" s="29" t="s">
        <v>45437</v>
      </c>
      <c r="C26161" s="23" t="s">
        <v>47491</v>
      </c>
      <c r="E26161" s="26">
        <v>169.73</v>
      </c>
      <c r="G26161" s="25">
        <v>0.43</v>
      </c>
      <c r="I26161" s="24">
        <v>97.47</v>
      </c>
    </row>
    <row r="26162" spans="1:9" ht="13.8" customHeight="1" x14ac:dyDescent="0.3">
      <c r="A26162" t="s">
        <v>47834</v>
      </c>
      <c r="B26162" s="29" t="s">
        <v>45438</v>
      </c>
      <c r="C26162" s="23" t="s">
        <v>47492</v>
      </c>
      <c r="E26162" s="26">
        <v>108.41</v>
      </c>
      <c r="G26162" s="25">
        <v>0.43</v>
      </c>
      <c r="I26162" s="24">
        <v>62.26</v>
      </c>
    </row>
    <row r="26163" spans="1:9" ht="13.8" customHeight="1" x14ac:dyDescent="0.3">
      <c r="A26163" t="s">
        <v>47834</v>
      </c>
      <c r="B26163" s="29" t="s">
        <v>45439</v>
      </c>
      <c r="C26163" s="23" t="s">
        <v>47493</v>
      </c>
      <c r="E26163" s="26">
        <v>47.09</v>
      </c>
      <c r="G26163" s="25">
        <v>0.43</v>
      </c>
      <c r="I26163" s="24">
        <v>27.04</v>
      </c>
    </row>
    <row r="26164" spans="1:9" ht="13.8" customHeight="1" x14ac:dyDescent="0.3">
      <c r="A26164" t="s">
        <v>47834</v>
      </c>
      <c r="B26164" s="29" t="s">
        <v>45440</v>
      </c>
      <c r="C26164" s="23" t="s">
        <v>47494</v>
      </c>
      <c r="E26164" s="26">
        <v>47.09</v>
      </c>
      <c r="G26164" s="25">
        <v>0.43</v>
      </c>
      <c r="I26164" s="24">
        <v>27.04</v>
      </c>
    </row>
    <row r="26165" spans="1:9" ht="13.8" customHeight="1" x14ac:dyDescent="0.3">
      <c r="A26165" t="s">
        <v>47834</v>
      </c>
      <c r="B26165" s="29" t="s">
        <v>45441</v>
      </c>
      <c r="C26165" s="23" t="s">
        <v>47495</v>
      </c>
      <c r="E26165" s="26">
        <v>32.86</v>
      </c>
      <c r="G26165" s="25">
        <v>0.43</v>
      </c>
      <c r="I26165" s="24">
        <v>18.87</v>
      </c>
    </row>
    <row r="26166" spans="1:9" ht="13.8" customHeight="1" x14ac:dyDescent="0.3">
      <c r="A26166" t="s">
        <v>47834</v>
      </c>
      <c r="B26166" s="29" t="s">
        <v>45442</v>
      </c>
      <c r="C26166" s="23" t="s">
        <v>47496</v>
      </c>
      <c r="E26166" s="26">
        <v>186.15</v>
      </c>
      <c r="G26166" s="25">
        <v>0.43</v>
      </c>
      <c r="I26166" s="24">
        <v>106.9</v>
      </c>
    </row>
    <row r="26167" spans="1:9" ht="13.8" customHeight="1" x14ac:dyDescent="0.3">
      <c r="A26167" t="s">
        <v>47834</v>
      </c>
      <c r="B26167" s="29" t="s">
        <v>45443</v>
      </c>
      <c r="C26167" s="23" t="s">
        <v>47497</v>
      </c>
      <c r="E26167" s="26">
        <v>124.83</v>
      </c>
      <c r="G26167" s="25">
        <v>0.43</v>
      </c>
      <c r="I26167" s="24">
        <v>71.69</v>
      </c>
    </row>
    <row r="26168" spans="1:9" ht="13.8" customHeight="1" x14ac:dyDescent="0.3">
      <c r="A26168" t="s">
        <v>47834</v>
      </c>
      <c r="B26168" s="29" t="s">
        <v>45444</v>
      </c>
      <c r="C26168" s="23" t="s">
        <v>47498</v>
      </c>
      <c r="E26168" s="26">
        <v>27.43</v>
      </c>
      <c r="G26168" s="25">
        <v>0.43</v>
      </c>
      <c r="I26168" s="24">
        <v>15.75</v>
      </c>
    </row>
    <row r="26169" spans="1:9" ht="13.8" customHeight="1" x14ac:dyDescent="0.3">
      <c r="A26169" t="s">
        <v>47834</v>
      </c>
      <c r="B26169" s="29" t="s">
        <v>45445</v>
      </c>
      <c r="C26169" s="23" t="s">
        <v>47499</v>
      </c>
      <c r="E26169" s="26">
        <v>174.11</v>
      </c>
      <c r="G26169" s="25">
        <v>0.43</v>
      </c>
      <c r="I26169" s="24">
        <v>99.99</v>
      </c>
    </row>
    <row r="26170" spans="1:9" ht="13.8" customHeight="1" x14ac:dyDescent="0.3">
      <c r="A26170" t="s">
        <v>47834</v>
      </c>
      <c r="B26170" s="29" t="s">
        <v>45446</v>
      </c>
      <c r="C26170" s="23" t="s">
        <v>47500</v>
      </c>
      <c r="E26170" s="26">
        <v>61.6</v>
      </c>
      <c r="G26170" s="25">
        <v>0.43</v>
      </c>
      <c r="I26170" s="24">
        <v>35.380000000000003</v>
      </c>
    </row>
    <row r="26171" spans="1:9" ht="13.8" customHeight="1" x14ac:dyDescent="0.3">
      <c r="A26171" t="s">
        <v>47834</v>
      </c>
      <c r="B26171" s="29" t="s">
        <v>45447</v>
      </c>
      <c r="C26171" s="23" t="s">
        <v>47501</v>
      </c>
      <c r="E26171" s="26">
        <v>24.64</v>
      </c>
      <c r="G26171" s="25">
        <v>0.43</v>
      </c>
      <c r="I26171" s="24">
        <v>14.15</v>
      </c>
    </row>
    <row r="26172" spans="1:9" ht="13.8" customHeight="1" x14ac:dyDescent="0.3">
      <c r="A26172" t="s">
        <v>47834</v>
      </c>
      <c r="B26172" s="29" t="s">
        <v>45448</v>
      </c>
      <c r="C26172" s="23" t="s">
        <v>47502</v>
      </c>
      <c r="E26172" s="26">
        <v>66</v>
      </c>
      <c r="G26172" s="25">
        <v>0.43</v>
      </c>
      <c r="I26172" s="24">
        <v>37.9</v>
      </c>
    </row>
    <row r="26173" spans="1:9" ht="13.8" customHeight="1" x14ac:dyDescent="0.3">
      <c r="A26173" t="s">
        <v>47834</v>
      </c>
      <c r="B26173" s="29" t="s">
        <v>45449</v>
      </c>
      <c r="C26173" s="23" t="s">
        <v>47503</v>
      </c>
      <c r="E26173" s="26">
        <v>66</v>
      </c>
      <c r="G26173" s="25">
        <v>0.43</v>
      </c>
      <c r="I26173" s="24">
        <v>37.9</v>
      </c>
    </row>
    <row r="26174" spans="1:9" ht="13.8" customHeight="1" x14ac:dyDescent="0.3">
      <c r="A26174" t="s">
        <v>47834</v>
      </c>
      <c r="B26174" s="29" t="s">
        <v>45450</v>
      </c>
      <c r="C26174" s="23" t="s">
        <v>47504</v>
      </c>
      <c r="E26174" s="26">
        <v>44</v>
      </c>
      <c r="G26174" s="25">
        <v>0.43</v>
      </c>
      <c r="I26174" s="24">
        <v>25.27</v>
      </c>
    </row>
    <row r="26175" spans="1:9" ht="13.8" customHeight="1" x14ac:dyDescent="0.3">
      <c r="A26175" t="s">
        <v>47834</v>
      </c>
      <c r="B26175" s="29" t="s">
        <v>45451</v>
      </c>
      <c r="C26175" s="23" t="s">
        <v>47505</v>
      </c>
      <c r="E26175" s="26">
        <v>66</v>
      </c>
      <c r="G26175" s="25">
        <v>0.43</v>
      </c>
      <c r="I26175" s="24">
        <v>37.9</v>
      </c>
    </row>
    <row r="26176" spans="1:9" ht="13.8" customHeight="1" x14ac:dyDescent="0.3">
      <c r="A26176" t="s">
        <v>47834</v>
      </c>
      <c r="B26176" s="29" t="s">
        <v>45452</v>
      </c>
      <c r="C26176" s="23" t="s">
        <v>47506</v>
      </c>
      <c r="E26176" s="26">
        <v>58.08</v>
      </c>
      <c r="G26176" s="25">
        <v>0.43</v>
      </c>
      <c r="I26176" s="24">
        <v>33.35</v>
      </c>
    </row>
    <row r="26177" spans="1:9" ht="13.8" customHeight="1" x14ac:dyDescent="0.3">
      <c r="A26177" t="s">
        <v>47834</v>
      </c>
      <c r="B26177" s="29" t="s">
        <v>45453</v>
      </c>
      <c r="C26177" s="23" t="s">
        <v>47507</v>
      </c>
      <c r="E26177" s="26">
        <v>22</v>
      </c>
      <c r="G26177" s="25">
        <v>0.43</v>
      </c>
      <c r="I26177" s="24">
        <v>12.63</v>
      </c>
    </row>
    <row r="26178" spans="1:9" ht="13.8" customHeight="1" x14ac:dyDescent="0.3">
      <c r="A26178" t="s">
        <v>47834</v>
      </c>
      <c r="B26178" s="29" t="s">
        <v>45454</v>
      </c>
      <c r="C26178" s="23" t="s">
        <v>47508</v>
      </c>
      <c r="E26178" s="26">
        <v>65.7</v>
      </c>
      <c r="G26178" s="25">
        <v>0.43</v>
      </c>
      <c r="I26178" s="24">
        <v>37.729999999999997</v>
      </c>
    </row>
    <row r="26179" spans="1:9" ht="13.8" customHeight="1" x14ac:dyDescent="0.3">
      <c r="A26179" t="s">
        <v>47834</v>
      </c>
      <c r="B26179" s="29" t="s">
        <v>45455</v>
      </c>
      <c r="C26179" s="23" t="s">
        <v>47509</v>
      </c>
      <c r="E26179" s="26">
        <v>117.17</v>
      </c>
      <c r="G26179" s="25">
        <v>0.43</v>
      </c>
      <c r="I26179" s="24">
        <v>67.290000000000006</v>
      </c>
    </row>
    <row r="26180" spans="1:9" ht="13.8" customHeight="1" x14ac:dyDescent="0.3">
      <c r="A26180" t="s">
        <v>47834</v>
      </c>
      <c r="B26180" s="29" t="s">
        <v>45456</v>
      </c>
      <c r="C26180" s="23" t="s">
        <v>47510</v>
      </c>
      <c r="E26180" s="26">
        <v>148.55000000000001</v>
      </c>
      <c r="G26180" s="25">
        <v>0.43</v>
      </c>
      <c r="I26180" s="24">
        <v>85.31</v>
      </c>
    </row>
    <row r="26181" spans="1:9" ht="13.8" customHeight="1" x14ac:dyDescent="0.3">
      <c r="A26181" t="s">
        <v>47834</v>
      </c>
      <c r="B26181" s="29" t="s">
        <v>45457</v>
      </c>
      <c r="C26181" s="23" t="s">
        <v>47511</v>
      </c>
      <c r="E26181" s="26">
        <v>133.59</v>
      </c>
      <c r="G26181" s="25">
        <v>0.43</v>
      </c>
      <c r="I26181" s="24">
        <v>76.72</v>
      </c>
    </row>
    <row r="26182" spans="1:9" ht="13.8" customHeight="1" x14ac:dyDescent="0.3">
      <c r="A26182" t="s">
        <v>47834</v>
      </c>
      <c r="B26182" s="29" t="s">
        <v>45458</v>
      </c>
      <c r="C26182" s="23" t="s">
        <v>47512</v>
      </c>
      <c r="E26182" s="26">
        <v>51.47</v>
      </c>
      <c r="G26182" s="25">
        <v>0.43</v>
      </c>
      <c r="I26182" s="24">
        <v>29.56</v>
      </c>
    </row>
    <row r="26183" spans="1:9" ht="13.8" customHeight="1" x14ac:dyDescent="0.3">
      <c r="A26183" t="s">
        <v>47834</v>
      </c>
      <c r="B26183" s="29" t="s">
        <v>45459</v>
      </c>
      <c r="C26183" s="23" t="s">
        <v>47513</v>
      </c>
      <c r="E26183" s="26">
        <v>51.47</v>
      </c>
      <c r="G26183" s="25">
        <v>0.43</v>
      </c>
      <c r="I26183" s="24">
        <v>29.56</v>
      </c>
    </row>
    <row r="26184" spans="1:9" ht="13.8" customHeight="1" x14ac:dyDescent="0.3">
      <c r="A26184" t="s">
        <v>47834</v>
      </c>
      <c r="B26184" s="29" t="s">
        <v>45460</v>
      </c>
      <c r="C26184" s="23" t="s">
        <v>47514</v>
      </c>
      <c r="E26184" s="26">
        <v>30.5</v>
      </c>
      <c r="G26184" s="25">
        <v>0.43</v>
      </c>
      <c r="I26184" s="24">
        <v>17.52</v>
      </c>
    </row>
    <row r="26185" spans="1:9" ht="13.8" customHeight="1" x14ac:dyDescent="0.3">
      <c r="A26185" t="s">
        <v>47834</v>
      </c>
      <c r="B26185" s="29" t="s">
        <v>45461</v>
      </c>
      <c r="C26185" s="23" t="s">
        <v>47515</v>
      </c>
      <c r="E26185" s="26">
        <v>61</v>
      </c>
      <c r="G26185" s="25">
        <v>0.43</v>
      </c>
      <c r="I26185" s="24">
        <v>35.03</v>
      </c>
    </row>
    <row r="26186" spans="1:9" ht="13.8" customHeight="1" x14ac:dyDescent="0.3">
      <c r="A26186" t="s">
        <v>47834</v>
      </c>
      <c r="B26186" s="29" t="s">
        <v>45462</v>
      </c>
      <c r="C26186" s="23" t="s">
        <v>47516</v>
      </c>
      <c r="E26186" s="26">
        <v>67.89</v>
      </c>
      <c r="G26186" s="25">
        <v>0.43</v>
      </c>
      <c r="I26186" s="24">
        <v>38.99</v>
      </c>
    </row>
    <row r="26187" spans="1:9" ht="13.8" customHeight="1" x14ac:dyDescent="0.3">
      <c r="A26187" t="s">
        <v>47834</v>
      </c>
      <c r="B26187" s="29" t="s">
        <v>45463</v>
      </c>
      <c r="C26187" s="23" t="s">
        <v>47517</v>
      </c>
      <c r="E26187" s="26">
        <v>67.89</v>
      </c>
      <c r="G26187" s="25">
        <v>0.43</v>
      </c>
      <c r="I26187" s="24">
        <v>38.99</v>
      </c>
    </row>
    <row r="26188" spans="1:9" ht="13.8" customHeight="1" x14ac:dyDescent="0.3">
      <c r="A26188" t="s">
        <v>47834</v>
      </c>
      <c r="B26188" s="29" t="s">
        <v>45464</v>
      </c>
      <c r="C26188" s="23" t="s">
        <v>47518</v>
      </c>
      <c r="E26188" s="26">
        <v>137.97</v>
      </c>
      <c r="G26188" s="25">
        <v>0.43</v>
      </c>
      <c r="I26188" s="24">
        <v>79.23</v>
      </c>
    </row>
    <row r="26189" spans="1:9" ht="13.8" customHeight="1" x14ac:dyDescent="0.3">
      <c r="A26189" t="s">
        <v>47834</v>
      </c>
      <c r="B26189" s="29" t="s">
        <v>45465</v>
      </c>
      <c r="C26189" s="23" t="s">
        <v>47519</v>
      </c>
      <c r="E26189" s="26">
        <v>39</v>
      </c>
      <c r="G26189" s="25">
        <v>0.43</v>
      </c>
      <c r="I26189" s="24">
        <v>22.4</v>
      </c>
    </row>
    <row r="26190" spans="1:9" ht="13.8" customHeight="1" x14ac:dyDescent="0.3">
      <c r="A26190" t="s">
        <v>47834</v>
      </c>
      <c r="B26190" s="29" t="s">
        <v>45466</v>
      </c>
      <c r="C26190" s="23" t="s">
        <v>47520</v>
      </c>
      <c r="E26190" s="26">
        <v>53.66</v>
      </c>
      <c r="G26190" s="25">
        <v>0.43</v>
      </c>
      <c r="I26190" s="24">
        <v>30.82</v>
      </c>
    </row>
    <row r="26191" spans="1:9" ht="13.8" customHeight="1" x14ac:dyDescent="0.3">
      <c r="A26191" t="s">
        <v>47834</v>
      </c>
      <c r="B26191" s="29" t="s">
        <v>45467</v>
      </c>
      <c r="C26191" s="23" t="s">
        <v>47521</v>
      </c>
      <c r="E26191" s="26">
        <v>53.66</v>
      </c>
      <c r="G26191" s="25">
        <v>0.43</v>
      </c>
      <c r="I26191" s="24">
        <v>30.82</v>
      </c>
    </row>
    <row r="26192" spans="1:9" ht="13.8" customHeight="1" x14ac:dyDescent="0.3">
      <c r="A26192" t="s">
        <v>47834</v>
      </c>
      <c r="B26192" s="29" t="s">
        <v>45468</v>
      </c>
      <c r="C26192" s="23" t="s">
        <v>46642</v>
      </c>
      <c r="E26192" s="26">
        <v>53.66</v>
      </c>
      <c r="G26192" s="25">
        <v>0.43</v>
      </c>
      <c r="I26192" s="24">
        <v>30.82</v>
      </c>
    </row>
    <row r="26193" spans="1:9" ht="13.8" customHeight="1" x14ac:dyDescent="0.3">
      <c r="A26193" t="s">
        <v>47834</v>
      </c>
      <c r="B26193" s="29" t="s">
        <v>45469</v>
      </c>
      <c r="C26193" s="23" t="s">
        <v>47522</v>
      </c>
      <c r="E26193" s="26">
        <v>61.43</v>
      </c>
      <c r="G26193" s="25">
        <v>0.43</v>
      </c>
      <c r="I26193" s="24">
        <v>35.28</v>
      </c>
    </row>
    <row r="26194" spans="1:9" ht="13.8" customHeight="1" x14ac:dyDescent="0.3">
      <c r="A26194" t="s">
        <v>47834</v>
      </c>
      <c r="B26194" s="29" t="s">
        <v>45470</v>
      </c>
      <c r="C26194" s="23" t="s">
        <v>47523</v>
      </c>
      <c r="E26194" s="26">
        <v>56</v>
      </c>
      <c r="G26194" s="25">
        <v>0.43</v>
      </c>
      <c r="I26194" s="24">
        <v>32.159999999999997</v>
      </c>
    </row>
    <row r="26195" spans="1:9" ht="13.8" customHeight="1" x14ac:dyDescent="0.3">
      <c r="A26195" t="s">
        <v>47834</v>
      </c>
      <c r="B26195" s="29" t="s">
        <v>45471</v>
      </c>
      <c r="C26195" s="23" t="s">
        <v>47524</v>
      </c>
      <c r="E26195" s="26">
        <v>56</v>
      </c>
      <c r="G26195" s="25">
        <v>0.43</v>
      </c>
      <c r="I26195" s="24">
        <v>32.159999999999997</v>
      </c>
    </row>
    <row r="26196" spans="1:9" ht="13.8" customHeight="1" x14ac:dyDescent="0.3">
      <c r="A26196" t="s">
        <v>47834</v>
      </c>
      <c r="B26196" s="29" t="s">
        <v>45472</v>
      </c>
      <c r="C26196" s="23" t="s">
        <v>47525</v>
      </c>
      <c r="E26196" s="26">
        <v>72.27</v>
      </c>
      <c r="G26196" s="25">
        <v>0.43</v>
      </c>
      <c r="I26196" s="24">
        <v>41.5</v>
      </c>
    </row>
    <row r="26197" spans="1:9" ht="13.8" customHeight="1" x14ac:dyDescent="0.3">
      <c r="A26197" t="s">
        <v>47834</v>
      </c>
      <c r="B26197" s="29" t="s">
        <v>45473</v>
      </c>
      <c r="C26197" s="23" t="s">
        <v>47526</v>
      </c>
      <c r="E26197" s="26">
        <v>55.85</v>
      </c>
      <c r="G26197" s="25">
        <v>0.43</v>
      </c>
      <c r="I26197" s="24">
        <v>32.07</v>
      </c>
    </row>
    <row r="26198" spans="1:9" ht="13.8" customHeight="1" x14ac:dyDescent="0.3">
      <c r="A26198" t="s">
        <v>47834</v>
      </c>
      <c r="B26198" s="29" t="s">
        <v>45474</v>
      </c>
      <c r="C26198" s="23" t="s">
        <v>47527</v>
      </c>
      <c r="E26198" s="26">
        <v>55.85</v>
      </c>
      <c r="G26198" s="25">
        <v>0.43</v>
      </c>
      <c r="I26198" s="24">
        <v>32.07</v>
      </c>
    </row>
    <row r="26199" spans="1:9" ht="13.8" customHeight="1" x14ac:dyDescent="0.3">
      <c r="A26199" t="s">
        <v>47834</v>
      </c>
      <c r="B26199" s="29" t="s">
        <v>45475</v>
      </c>
      <c r="C26199" s="23" t="s">
        <v>46642</v>
      </c>
      <c r="E26199" s="26">
        <v>55.85</v>
      </c>
      <c r="G26199" s="25">
        <v>0.43</v>
      </c>
      <c r="I26199" s="24">
        <v>32.07</v>
      </c>
    </row>
    <row r="26200" spans="1:9" ht="13.8" customHeight="1" x14ac:dyDescent="0.3">
      <c r="A26200" t="s">
        <v>47834</v>
      </c>
      <c r="B26200" s="29" t="s">
        <v>45476</v>
      </c>
      <c r="C26200" s="23" t="s">
        <v>47528</v>
      </c>
      <c r="E26200" s="26">
        <v>42.95</v>
      </c>
      <c r="G26200" s="25">
        <v>0.43</v>
      </c>
      <c r="I26200" s="24">
        <v>24.67</v>
      </c>
    </row>
    <row r="26201" spans="1:9" ht="13.8" customHeight="1" x14ac:dyDescent="0.3">
      <c r="A26201" t="s">
        <v>47834</v>
      </c>
      <c r="B26201" s="29" t="s">
        <v>45477</v>
      </c>
      <c r="C26201" s="23" t="s">
        <v>47529</v>
      </c>
      <c r="E26201" s="26">
        <v>126.21</v>
      </c>
      <c r="G26201" s="25">
        <v>0.43</v>
      </c>
      <c r="I26201" s="24">
        <v>72.48</v>
      </c>
    </row>
    <row r="26202" spans="1:9" ht="13.8" customHeight="1" x14ac:dyDescent="0.3">
      <c r="A26202" t="s">
        <v>47834</v>
      </c>
      <c r="B26202" s="29" t="s">
        <v>45478</v>
      </c>
      <c r="C26202" s="23" t="s">
        <v>47530</v>
      </c>
      <c r="E26202" s="26">
        <v>64.930000000000007</v>
      </c>
      <c r="G26202" s="25">
        <v>0.43</v>
      </c>
      <c r="I26202" s="24">
        <v>37.29</v>
      </c>
    </row>
    <row r="26203" spans="1:9" ht="13.8" customHeight="1" x14ac:dyDescent="0.3">
      <c r="A26203" t="s">
        <v>47834</v>
      </c>
      <c r="B26203" s="29" t="s">
        <v>45479</v>
      </c>
      <c r="C26203" s="23" t="s">
        <v>47531</v>
      </c>
      <c r="E26203" s="26">
        <v>58.04</v>
      </c>
      <c r="G26203" s="25">
        <v>0.43</v>
      </c>
      <c r="I26203" s="24">
        <v>33.33</v>
      </c>
    </row>
    <row r="26204" spans="1:9" ht="13.8" customHeight="1" x14ac:dyDescent="0.3">
      <c r="A26204" t="s">
        <v>47834</v>
      </c>
      <c r="B26204" s="29" t="s">
        <v>45480</v>
      </c>
      <c r="C26204" s="23" t="s">
        <v>47532</v>
      </c>
      <c r="E26204" s="26">
        <v>76.650000000000006</v>
      </c>
      <c r="G26204" s="25">
        <v>0.43</v>
      </c>
      <c r="I26204" s="24">
        <v>44.02</v>
      </c>
    </row>
    <row r="26205" spans="1:9" ht="13.8" customHeight="1" x14ac:dyDescent="0.3">
      <c r="A26205" t="s">
        <v>47834</v>
      </c>
      <c r="B26205" s="29" t="s">
        <v>45481</v>
      </c>
      <c r="C26205" s="23" t="s">
        <v>47533</v>
      </c>
      <c r="E26205" s="26">
        <v>76.650000000000006</v>
      </c>
      <c r="G26205" s="25">
        <v>0.43</v>
      </c>
      <c r="I26205" s="24">
        <v>44.02</v>
      </c>
    </row>
    <row r="26206" spans="1:9" ht="13.8" customHeight="1" x14ac:dyDescent="0.3">
      <c r="A26206" t="s">
        <v>47834</v>
      </c>
      <c r="B26206" s="29" t="s">
        <v>45482</v>
      </c>
      <c r="C26206" s="23" t="s">
        <v>47534</v>
      </c>
      <c r="E26206" s="26">
        <v>51</v>
      </c>
      <c r="G26206" s="25">
        <v>0.43</v>
      </c>
      <c r="I26206" s="24">
        <v>29.29</v>
      </c>
    </row>
    <row r="26207" spans="1:9" ht="13.8" customHeight="1" x14ac:dyDescent="0.3">
      <c r="A26207" t="s">
        <v>47834</v>
      </c>
      <c r="B26207" s="29" t="s">
        <v>45483</v>
      </c>
      <c r="C26207" s="23" t="s">
        <v>47535</v>
      </c>
      <c r="E26207" s="26">
        <v>17</v>
      </c>
      <c r="G26207" s="25">
        <v>0.43</v>
      </c>
      <c r="I26207" s="24">
        <v>9.76</v>
      </c>
    </row>
    <row r="26208" spans="1:9" ht="13.8" customHeight="1" x14ac:dyDescent="0.3">
      <c r="A26208" t="s">
        <v>47834</v>
      </c>
      <c r="B26208" s="29" t="s">
        <v>45484</v>
      </c>
      <c r="C26208" s="23" t="s">
        <v>47536</v>
      </c>
      <c r="E26208" s="26">
        <v>60.23</v>
      </c>
      <c r="G26208" s="25">
        <v>0.43</v>
      </c>
      <c r="I26208" s="24">
        <v>34.590000000000003</v>
      </c>
    </row>
    <row r="26209" spans="1:9" ht="13.8" customHeight="1" x14ac:dyDescent="0.3">
      <c r="A26209" t="s">
        <v>47834</v>
      </c>
      <c r="B26209" s="29" t="s">
        <v>45485</v>
      </c>
      <c r="C26209" s="23" t="s">
        <v>47537</v>
      </c>
      <c r="E26209" s="26">
        <v>64.61</v>
      </c>
      <c r="G26209" s="25">
        <v>0.43</v>
      </c>
      <c r="I26209" s="24">
        <v>37.1</v>
      </c>
    </row>
    <row r="26210" spans="1:9" ht="13.8" customHeight="1" x14ac:dyDescent="0.3">
      <c r="A26210" t="s">
        <v>47834</v>
      </c>
      <c r="B26210" s="29" t="s">
        <v>45486</v>
      </c>
      <c r="C26210" s="23" t="s">
        <v>47538</v>
      </c>
      <c r="E26210" s="26">
        <v>52.01</v>
      </c>
      <c r="G26210" s="25">
        <v>0.43</v>
      </c>
      <c r="I26210" s="24">
        <v>29.87</v>
      </c>
    </row>
    <row r="26211" spans="1:9" ht="13.8" customHeight="1" x14ac:dyDescent="0.3">
      <c r="A26211" t="s">
        <v>47834</v>
      </c>
      <c r="B26211" s="29" t="s">
        <v>45487</v>
      </c>
      <c r="C26211" s="23" t="s">
        <v>47539</v>
      </c>
      <c r="E26211" s="26">
        <v>30.18</v>
      </c>
      <c r="G26211" s="25">
        <v>0.43</v>
      </c>
      <c r="I26211" s="24">
        <v>17.329999999999998</v>
      </c>
    </row>
    <row r="26212" spans="1:9" ht="13.8" customHeight="1" x14ac:dyDescent="0.3">
      <c r="A26212" t="s">
        <v>47834</v>
      </c>
      <c r="B26212" s="29" t="s">
        <v>45488</v>
      </c>
      <c r="C26212" s="23" t="s">
        <v>47540</v>
      </c>
      <c r="E26212" s="26">
        <v>26.81</v>
      </c>
      <c r="G26212" s="25">
        <v>0.43</v>
      </c>
      <c r="I26212" s="24">
        <v>15.4</v>
      </c>
    </row>
    <row r="26213" spans="1:9" ht="13.8" customHeight="1" x14ac:dyDescent="0.3">
      <c r="A26213" t="s">
        <v>47834</v>
      </c>
      <c r="B26213" s="29" t="s">
        <v>45489</v>
      </c>
      <c r="C26213" s="23" t="s">
        <v>47541</v>
      </c>
      <c r="E26213" s="26">
        <v>46</v>
      </c>
      <c r="G26213" s="25">
        <v>0.43</v>
      </c>
      <c r="I26213" s="24">
        <v>26.42</v>
      </c>
    </row>
    <row r="26214" spans="1:9" ht="13.8" customHeight="1" x14ac:dyDescent="0.3">
      <c r="A26214" t="s">
        <v>47834</v>
      </c>
      <c r="B26214" s="29" t="s">
        <v>45490</v>
      </c>
      <c r="C26214" s="23" t="s">
        <v>47542</v>
      </c>
      <c r="E26214" s="26">
        <v>46</v>
      </c>
      <c r="G26214" s="25">
        <v>0.43</v>
      </c>
      <c r="I26214" s="24">
        <v>26.42</v>
      </c>
    </row>
    <row r="26215" spans="1:9" ht="13.8" customHeight="1" x14ac:dyDescent="0.3">
      <c r="A26215" t="s">
        <v>47834</v>
      </c>
      <c r="B26215" s="29" t="s">
        <v>45491</v>
      </c>
      <c r="C26215" s="23" t="s">
        <v>47543</v>
      </c>
      <c r="E26215" s="26">
        <v>46</v>
      </c>
      <c r="G26215" s="25">
        <v>0.43</v>
      </c>
      <c r="I26215" s="24">
        <v>26.42</v>
      </c>
    </row>
    <row r="26216" spans="1:9" ht="13.8" customHeight="1" x14ac:dyDescent="0.3">
      <c r="A26216" t="s">
        <v>47834</v>
      </c>
      <c r="B26216" s="29" t="s">
        <v>45492</v>
      </c>
      <c r="C26216" s="23" t="s">
        <v>47544</v>
      </c>
      <c r="E26216" s="26">
        <v>46</v>
      </c>
      <c r="G26216" s="25">
        <v>0.43</v>
      </c>
      <c r="I26216" s="24">
        <v>26.42</v>
      </c>
    </row>
    <row r="26217" spans="1:9" ht="13.8" customHeight="1" x14ac:dyDescent="0.3">
      <c r="A26217" t="s">
        <v>47834</v>
      </c>
      <c r="B26217" s="29" t="s">
        <v>45493</v>
      </c>
      <c r="C26217" s="23" t="s">
        <v>47545</v>
      </c>
      <c r="E26217" s="26">
        <v>27.54</v>
      </c>
      <c r="G26217" s="25">
        <v>0.43</v>
      </c>
      <c r="I26217" s="24">
        <v>15.82</v>
      </c>
    </row>
    <row r="26218" spans="1:9" ht="13.8" customHeight="1" x14ac:dyDescent="0.3">
      <c r="A26218" t="s">
        <v>47834</v>
      </c>
      <c r="B26218" s="29" t="s">
        <v>45494</v>
      </c>
      <c r="C26218" s="23" t="s">
        <v>47546</v>
      </c>
      <c r="E26218" s="26">
        <v>62.55</v>
      </c>
      <c r="G26218" s="25">
        <v>0.43</v>
      </c>
      <c r="I26218" s="24">
        <v>35.92</v>
      </c>
    </row>
    <row r="26219" spans="1:9" ht="13.8" customHeight="1" x14ac:dyDescent="0.3">
      <c r="A26219" t="s">
        <v>47834</v>
      </c>
      <c r="B26219" s="29" t="s">
        <v>45495</v>
      </c>
      <c r="C26219" s="23" t="s">
        <v>47547</v>
      </c>
      <c r="E26219" s="26">
        <v>62.55</v>
      </c>
      <c r="G26219" s="25">
        <v>0.43</v>
      </c>
      <c r="I26219" s="24">
        <v>35.92</v>
      </c>
    </row>
    <row r="26220" spans="1:9" ht="13.8" customHeight="1" x14ac:dyDescent="0.3">
      <c r="A26220" t="s">
        <v>47834</v>
      </c>
      <c r="B26220" s="29" t="s">
        <v>45496</v>
      </c>
      <c r="C26220" s="23" t="s">
        <v>47548</v>
      </c>
      <c r="E26220" s="26">
        <v>68.989999999999995</v>
      </c>
      <c r="G26220" s="25">
        <v>0.43</v>
      </c>
      <c r="I26220" s="24">
        <v>39.619999999999997</v>
      </c>
    </row>
    <row r="26221" spans="1:9" ht="13.8" customHeight="1" x14ac:dyDescent="0.3">
      <c r="A26221" t="s">
        <v>47834</v>
      </c>
      <c r="B26221" s="29" t="s">
        <v>45497</v>
      </c>
      <c r="C26221" s="23" t="s">
        <v>47549</v>
      </c>
      <c r="E26221" s="26">
        <v>92.71</v>
      </c>
      <c r="G26221" s="25">
        <v>0.43</v>
      </c>
      <c r="I26221" s="24">
        <v>53.24</v>
      </c>
    </row>
    <row r="26222" spans="1:9" ht="13.8" customHeight="1" x14ac:dyDescent="0.3">
      <c r="A26222" t="s">
        <v>47834</v>
      </c>
      <c r="B26222" s="29" t="s">
        <v>45498</v>
      </c>
      <c r="C26222" s="23" t="s">
        <v>47550</v>
      </c>
      <c r="E26222" s="26">
        <v>94.17</v>
      </c>
      <c r="G26222" s="25">
        <v>0.43</v>
      </c>
      <c r="I26222" s="24">
        <v>54.08</v>
      </c>
    </row>
    <row r="26223" spans="1:9" ht="13.8" customHeight="1" x14ac:dyDescent="0.3">
      <c r="A26223" t="s">
        <v>47834</v>
      </c>
      <c r="B26223" s="29" t="s">
        <v>45499</v>
      </c>
      <c r="C26223" s="23" t="s">
        <v>47551</v>
      </c>
      <c r="E26223" s="26">
        <v>31.34</v>
      </c>
      <c r="G26223" s="25">
        <v>0.43</v>
      </c>
      <c r="I26223" s="24">
        <v>18</v>
      </c>
    </row>
    <row r="26224" spans="1:9" ht="13.8" customHeight="1" x14ac:dyDescent="0.3">
      <c r="A26224" t="s">
        <v>47834</v>
      </c>
      <c r="B26224" s="29" t="s">
        <v>45500</v>
      </c>
      <c r="C26224" s="23" t="s">
        <v>47552</v>
      </c>
      <c r="E26224" s="26">
        <v>31.34</v>
      </c>
      <c r="G26224" s="25">
        <v>0.43</v>
      </c>
      <c r="I26224" s="24">
        <v>18</v>
      </c>
    </row>
    <row r="26225" spans="1:9" ht="13.8" customHeight="1" x14ac:dyDescent="0.3">
      <c r="A26225" t="s">
        <v>47834</v>
      </c>
      <c r="B26225" s="29" t="s">
        <v>45501</v>
      </c>
      <c r="C26225" s="23" t="s">
        <v>47553</v>
      </c>
      <c r="E26225" s="26">
        <v>32.799999999999997</v>
      </c>
      <c r="G26225" s="25">
        <v>0.43</v>
      </c>
      <c r="I26225" s="24">
        <v>18.84</v>
      </c>
    </row>
    <row r="26226" spans="1:9" ht="13.8" customHeight="1" x14ac:dyDescent="0.3">
      <c r="A26226" t="s">
        <v>47834</v>
      </c>
      <c r="B26226" s="29" t="s">
        <v>45502</v>
      </c>
      <c r="C26226" s="23" t="s">
        <v>47554</v>
      </c>
      <c r="E26226" s="26">
        <v>77.75</v>
      </c>
      <c r="G26226" s="25">
        <v>0.43</v>
      </c>
      <c r="I26226" s="24">
        <v>44.65</v>
      </c>
    </row>
    <row r="26227" spans="1:9" ht="13.8" customHeight="1" x14ac:dyDescent="0.3">
      <c r="A26227" t="s">
        <v>47834</v>
      </c>
      <c r="B26227" s="29" t="s">
        <v>45503</v>
      </c>
      <c r="C26227" s="23" t="s">
        <v>47555</v>
      </c>
      <c r="E26227" s="26">
        <v>77.75</v>
      </c>
      <c r="G26227" s="25">
        <v>0.43</v>
      </c>
      <c r="I26227" s="24">
        <v>44.65</v>
      </c>
    </row>
    <row r="26228" spans="1:9" ht="13.8" customHeight="1" x14ac:dyDescent="0.3">
      <c r="A26228" t="s">
        <v>47834</v>
      </c>
      <c r="B26228" s="29" t="s">
        <v>45504</v>
      </c>
      <c r="C26228" s="23" t="s">
        <v>47556</v>
      </c>
      <c r="E26228" s="26">
        <v>32.5</v>
      </c>
      <c r="G26228" s="25">
        <v>0.43</v>
      </c>
      <c r="I26228" s="24">
        <v>18.66</v>
      </c>
    </row>
    <row r="26229" spans="1:9" ht="13.8" customHeight="1" x14ac:dyDescent="0.3">
      <c r="A26229" t="s">
        <v>47834</v>
      </c>
      <c r="B26229" s="29" t="s">
        <v>45505</v>
      </c>
      <c r="C26229" s="23" t="s">
        <v>47557</v>
      </c>
      <c r="E26229" s="26">
        <v>36.299999999999997</v>
      </c>
      <c r="G26229" s="25">
        <v>0.43</v>
      </c>
      <c r="I26229" s="24">
        <v>20.85</v>
      </c>
    </row>
    <row r="26230" spans="1:9" ht="13.8" customHeight="1" x14ac:dyDescent="0.3">
      <c r="A26230" t="s">
        <v>47834</v>
      </c>
      <c r="B26230" s="29" t="s">
        <v>45506</v>
      </c>
      <c r="C26230" s="23" t="s">
        <v>47558</v>
      </c>
      <c r="E26230" s="26">
        <v>25.76</v>
      </c>
      <c r="G26230" s="25">
        <v>0.43</v>
      </c>
      <c r="I26230" s="24">
        <v>14.79</v>
      </c>
    </row>
    <row r="26231" spans="1:9" ht="13.8" customHeight="1" x14ac:dyDescent="0.3">
      <c r="A26231" t="s">
        <v>47834</v>
      </c>
      <c r="B26231" s="29" t="s">
        <v>45507</v>
      </c>
      <c r="C26231" s="23" t="s">
        <v>47559</v>
      </c>
      <c r="E26231" s="26">
        <v>24.15</v>
      </c>
      <c r="G26231" s="25">
        <v>0.43</v>
      </c>
      <c r="I26231" s="24">
        <v>13.87</v>
      </c>
    </row>
    <row r="26232" spans="1:9" ht="13.8" customHeight="1" x14ac:dyDescent="0.3">
      <c r="A26232" t="s">
        <v>47834</v>
      </c>
      <c r="B26232" s="29" t="s">
        <v>45508</v>
      </c>
      <c r="C26232" s="23" t="s">
        <v>47560</v>
      </c>
      <c r="E26232" s="26">
        <v>24</v>
      </c>
      <c r="G26232" s="25">
        <v>0.43</v>
      </c>
      <c r="I26232" s="24">
        <v>13.78</v>
      </c>
    </row>
    <row r="26233" spans="1:9" ht="13.8" customHeight="1" x14ac:dyDescent="0.3">
      <c r="A26233" t="s">
        <v>47834</v>
      </c>
      <c r="B26233" s="29" t="s">
        <v>45509</v>
      </c>
      <c r="C26233" s="23" t="s">
        <v>47561</v>
      </c>
      <c r="E26233" s="26">
        <v>36</v>
      </c>
      <c r="G26233" s="25">
        <v>0.43</v>
      </c>
      <c r="I26233" s="24">
        <v>20.67</v>
      </c>
    </row>
    <row r="26234" spans="1:9" ht="13.8" customHeight="1" x14ac:dyDescent="0.3">
      <c r="A26234" t="s">
        <v>47834</v>
      </c>
      <c r="B26234" s="29" t="s">
        <v>45510</v>
      </c>
      <c r="C26234" s="23" t="s">
        <v>47562</v>
      </c>
      <c r="E26234" s="26">
        <v>27.5</v>
      </c>
      <c r="G26234" s="25">
        <v>0.43</v>
      </c>
      <c r="I26234" s="24">
        <v>15.79</v>
      </c>
    </row>
    <row r="26235" spans="1:9" ht="13.8" customHeight="1" x14ac:dyDescent="0.3">
      <c r="A26235" t="s">
        <v>47834</v>
      </c>
      <c r="B26235" s="29" t="s">
        <v>45511</v>
      </c>
      <c r="C26235" s="23" t="s">
        <v>47563</v>
      </c>
      <c r="E26235" s="26">
        <v>31</v>
      </c>
      <c r="G26235" s="25">
        <v>0.43</v>
      </c>
      <c r="I26235" s="24">
        <v>17.8</v>
      </c>
    </row>
    <row r="26236" spans="1:9" ht="13.8" customHeight="1" x14ac:dyDescent="0.3">
      <c r="A26236" t="s">
        <v>47834</v>
      </c>
      <c r="B26236" s="29" t="s">
        <v>45512</v>
      </c>
      <c r="C26236" s="23" t="s">
        <v>47564</v>
      </c>
      <c r="E26236" s="26">
        <v>31</v>
      </c>
      <c r="G26236" s="25">
        <v>0.43</v>
      </c>
      <c r="I26236" s="24">
        <v>17.8</v>
      </c>
    </row>
    <row r="26237" spans="1:9" ht="13.8" customHeight="1" x14ac:dyDescent="0.3">
      <c r="A26237" t="s">
        <v>47834</v>
      </c>
      <c r="B26237" s="29" t="s">
        <v>45513</v>
      </c>
      <c r="C26237" s="23" t="s">
        <v>47565</v>
      </c>
      <c r="E26237" s="26">
        <v>27.05</v>
      </c>
      <c r="G26237" s="25">
        <v>0.43</v>
      </c>
      <c r="I26237" s="24">
        <v>15.53</v>
      </c>
    </row>
    <row r="26238" spans="1:9" ht="13.8" customHeight="1" x14ac:dyDescent="0.3">
      <c r="A26238" t="s">
        <v>47834</v>
      </c>
      <c r="B26238" s="29" t="s">
        <v>45514</v>
      </c>
      <c r="C26238" s="23" t="s">
        <v>47566</v>
      </c>
      <c r="E26238" s="26">
        <v>19</v>
      </c>
      <c r="G26238" s="25">
        <v>0.43</v>
      </c>
      <c r="I26238" s="24">
        <v>10.91</v>
      </c>
    </row>
    <row r="26239" spans="1:9" ht="13.8" customHeight="1" x14ac:dyDescent="0.3">
      <c r="A26239" t="s">
        <v>47834</v>
      </c>
      <c r="B26239" s="29" t="s">
        <v>45515</v>
      </c>
      <c r="C26239" s="23" t="s">
        <v>47567</v>
      </c>
      <c r="E26239" s="26">
        <v>46.91</v>
      </c>
      <c r="G26239" s="25">
        <v>0.43</v>
      </c>
      <c r="I26239" s="24">
        <v>26.94</v>
      </c>
    </row>
    <row r="26240" spans="1:9" ht="13.8" customHeight="1" x14ac:dyDescent="0.3">
      <c r="A26240" t="s">
        <v>47834</v>
      </c>
      <c r="B26240" s="29" t="s">
        <v>45516</v>
      </c>
      <c r="C26240" s="23" t="s">
        <v>47568</v>
      </c>
      <c r="E26240" s="26">
        <v>41.33</v>
      </c>
      <c r="G26240" s="25">
        <v>0.43</v>
      </c>
      <c r="I26240" s="24">
        <v>23.73</v>
      </c>
    </row>
    <row r="26241" spans="1:9" ht="13.8" customHeight="1" x14ac:dyDescent="0.3">
      <c r="A26241" t="s">
        <v>47834</v>
      </c>
      <c r="B26241" s="29" t="s">
        <v>45517</v>
      </c>
      <c r="C26241" s="23" t="s">
        <v>47569</v>
      </c>
      <c r="E26241" s="26">
        <v>29.35</v>
      </c>
      <c r="G26241" s="25">
        <v>0.43</v>
      </c>
      <c r="I26241" s="24">
        <v>16.850000000000001</v>
      </c>
    </row>
    <row r="26242" spans="1:9" ht="13.8" customHeight="1" x14ac:dyDescent="0.3">
      <c r="A26242" t="s">
        <v>47834</v>
      </c>
      <c r="B26242" s="29" t="s">
        <v>45518</v>
      </c>
      <c r="C26242" s="23" t="s">
        <v>47570</v>
      </c>
      <c r="E26242" s="26">
        <v>24.09</v>
      </c>
      <c r="G26242" s="25">
        <v>0.43</v>
      </c>
      <c r="I26242" s="24">
        <v>13.83</v>
      </c>
    </row>
    <row r="26243" spans="1:9" ht="13.8" customHeight="1" x14ac:dyDescent="0.3">
      <c r="A26243" t="s">
        <v>47834</v>
      </c>
      <c r="B26243" s="29" t="s">
        <v>45519</v>
      </c>
      <c r="C26243" s="23" t="s">
        <v>47571</v>
      </c>
      <c r="E26243" s="26">
        <v>19.71</v>
      </c>
      <c r="G26243" s="25">
        <v>0.43</v>
      </c>
      <c r="I26243" s="24">
        <v>11.32</v>
      </c>
    </row>
    <row r="26244" spans="1:9" ht="13.8" customHeight="1" x14ac:dyDescent="0.3">
      <c r="A26244" t="s">
        <v>47834</v>
      </c>
      <c r="B26244" s="29" t="s">
        <v>45520</v>
      </c>
      <c r="C26244" s="23" t="s">
        <v>47572</v>
      </c>
      <c r="E26244" s="26">
        <v>19.71</v>
      </c>
      <c r="G26244" s="25">
        <v>0.43</v>
      </c>
      <c r="I26244" s="24">
        <v>11.32</v>
      </c>
    </row>
    <row r="26245" spans="1:9" ht="13.8" customHeight="1" x14ac:dyDescent="0.3">
      <c r="A26245" t="s">
        <v>47834</v>
      </c>
      <c r="B26245" s="29" t="s">
        <v>45521</v>
      </c>
      <c r="C26245" s="23" t="s">
        <v>47573</v>
      </c>
      <c r="E26245" s="26">
        <v>19.71</v>
      </c>
      <c r="G26245" s="25">
        <v>0.43</v>
      </c>
      <c r="I26245" s="24">
        <v>11.32</v>
      </c>
    </row>
    <row r="26246" spans="1:9" ht="13.8" customHeight="1" x14ac:dyDescent="0.3">
      <c r="A26246" t="s">
        <v>47834</v>
      </c>
      <c r="B26246" s="29" t="s">
        <v>45522</v>
      </c>
      <c r="C26246" s="23" t="s">
        <v>47574</v>
      </c>
      <c r="E26246" s="26">
        <v>17.52</v>
      </c>
      <c r="G26246" s="25">
        <v>0.43</v>
      </c>
      <c r="I26246" s="24">
        <v>10.06</v>
      </c>
    </row>
    <row r="26247" spans="1:9" ht="13.8" customHeight="1" x14ac:dyDescent="0.3">
      <c r="A26247" t="s">
        <v>47834</v>
      </c>
      <c r="B26247" s="29" t="s">
        <v>45523</v>
      </c>
      <c r="C26247" s="23" t="s">
        <v>47575</v>
      </c>
      <c r="E26247" s="26">
        <v>24.09</v>
      </c>
      <c r="G26247" s="25">
        <v>0.43</v>
      </c>
      <c r="I26247" s="24">
        <v>13.83</v>
      </c>
    </row>
    <row r="26248" spans="1:9" ht="13.8" customHeight="1" x14ac:dyDescent="0.3">
      <c r="A26248" t="s">
        <v>47834</v>
      </c>
      <c r="B26248" s="29" t="s">
        <v>45524</v>
      </c>
      <c r="C26248" s="23" t="s">
        <v>47576</v>
      </c>
      <c r="E26248" s="26">
        <v>17.52</v>
      </c>
      <c r="G26248" s="25">
        <v>0.43</v>
      </c>
      <c r="I26248" s="24">
        <v>10.06</v>
      </c>
    </row>
    <row r="26249" spans="1:9" ht="13.8" customHeight="1" x14ac:dyDescent="0.3">
      <c r="A26249" t="s">
        <v>47834</v>
      </c>
      <c r="B26249" s="29" t="s">
        <v>45525</v>
      </c>
      <c r="C26249" s="23" t="s">
        <v>47577</v>
      </c>
      <c r="E26249" s="26">
        <v>17.52</v>
      </c>
      <c r="G26249" s="25">
        <v>0.43</v>
      </c>
      <c r="I26249" s="24">
        <v>10.06</v>
      </c>
    </row>
    <row r="26250" spans="1:9" ht="13.8" customHeight="1" x14ac:dyDescent="0.3">
      <c r="A26250" t="s">
        <v>47834</v>
      </c>
      <c r="B26250" s="29" t="s">
        <v>45526</v>
      </c>
      <c r="C26250" s="23" t="s">
        <v>47578</v>
      </c>
      <c r="E26250" s="26">
        <v>13.14</v>
      </c>
      <c r="G26250" s="25">
        <v>0.43</v>
      </c>
      <c r="I26250" s="24">
        <v>7.55</v>
      </c>
    </row>
    <row r="26251" spans="1:9" ht="13.8" customHeight="1" x14ac:dyDescent="0.3">
      <c r="A26251" t="s">
        <v>47834</v>
      </c>
      <c r="B26251" s="29" t="s">
        <v>45527</v>
      </c>
      <c r="C26251" s="23" t="s">
        <v>47579</v>
      </c>
      <c r="E26251" s="26">
        <v>15.33</v>
      </c>
      <c r="G26251" s="25">
        <v>0.43</v>
      </c>
      <c r="I26251" s="24">
        <v>8.8000000000000007</v>
      </c>
    </row>
    <row r="26252" spans="1:9" ht="13.8" customHeight="1" x14ac:dyDescent="0.3">
      <c r="A26252" t="s">
        <v>47834</v>
      </c>
      <c r="B26252" s="29" t="s">
        <v>45528</v>
      </c>
      <c r="C26252" s="23" t="s">
        <v>47580</v>
      </c>
      <c r="E26252" s="26">
        <v>13.14</v>
      </c>
      <c r="G26252" s="25">
        <v>0.43</v>
      </c>
      <c r="I26252" s="24">
        <v>7.55</v>
      </c>
    </row>
    <row r="26253" spans="1:9" ht="13.8" customHeight="1" x14ac:dyDescent="0.3">
      <c r="A26253" t="s">
        <v>47834</v>
      </c>
      <c r="B26253" s="29" t="s">
        <v>45529</v>
      </c>
      <c r="C26253" s="23" t="s">
        <v>47581</v>
      </c>
      <c r="E26253" s="26">
        <v>15.33</v>
      </c>
      <c r="G26253" s="25">
        <v>0.43</v>
      </c>
      <c r="I26253" s="24">
        <v>8.8000000000000007</v>
      </c>
    </row>
    <row r="26254" spans="1:9" ht="13.8" customHeight="1" x14ac:dyDescent="0.3">
      <c r="A26254" t="s">
        <v>47834</v>
      </c>
      <c r="B26254" s="29" t="s">
        <v>45530</v>
      </c>
      <c r="C26254" s="23" t="s">
        <v>47582</v>
      </c>
      <c r="E26254" s="26">
        <v>24.09</v>
      </c>
      <c r="G26254" s="25">
        <v>0.43</v>
      </c>
      <c r="I26254" s="24">
        <v>13.83</v>
      </c>
    </row>
    <row r="26255" spans="1:9" ht="13.8" customHeight="1" x14ac:dyDescent="0.3">
      <c r="A26255" t="s">
        <v>47834</v>
      </c>
      <c r="B26255" s="29" t="s">
        <v>45531</v>
      </c>
      <c r="C26255" s="23" t="s">
        <v>47583</v>
      </c>
      <c r="E26255" s="26">
        <v>21.9</v>
      </c>
      <c r="G26255" s="25">
        <v>0.43</v>
      </c>
      <c r="I26255" s="24">
        <v>12.58</v>
      </c>
    </row>
    <row r="26256" spans="1:9" ht="13.8" customHeight="1" x14ac:dyDescent="0.3">
      <c r="A26256" t="s">
        <v>47834</v>
      </c>
      <c r="B26256" s="29" t="s">
        <v>45532</v>
      </c>
      <c r="C26256" s="23" t="s">
        <v>47584</v>
      </c>
      <c r="E26256" s="26">
        <v>28.47</v>
      </c>
      <c r="G26256" s="25">
        <v>0.43</v>
      </c>
      <c r="I26256" s="24">
        <v>16.350000000000001</v>
      </c>
    </row>
    <row r="26257" spans="1:9" ht="13.8" customHeight="1" x14ac:dyDescent="0.3">
      <c r="A26257" t="s">
        <v>47834</v>
      </c>
      <c r="B26257" s="29" t="s">
        <v>45533</v>
      </c>
      <c r="C26257" s="23" t="s">
        <v>47585</v>
      </c>
      <c r="E26257" s="26">
        <v>28.47</v>
      </c>
      <c r="G26257" s="25">
        <v>0.43</v>
      </c>
      <c r="I26257" s="24">
        <v>16.350000000000001</v>
      </c>
    </row>
    <row r="26258" spans="1:9" ht="13.8" customHeight="1" x14ac:dyDescent="0.3">
      <c r="A26258" t="s">
        <v>47834</v>
      </c>
      <c r="B26258" s="29" t="s">
        <v>45534</v>
      </c>
      <c r="C26258" s="23" t="s">
        <v>47586</v>
      </c>
      <c r="E26258" s="26">
        <v>28.47</v>
      </c>
      <c r="G26258" s="25">
        <v>0.43</v>
      </c>
      <c r="I26258" s="24">
        <v>16.350000000000001</v>
      </c>
    </row>
    <row r="26259" spans="1:9" ht="13.8" customHeight="1" x14ac:dyDescent="0.3">
      <c r="A26259" t="s">
        <v>47834</v>
      </c>
      <c r="B26259" s="29" t="s">
        <v>45535</v>
      </c>
      <c r="C26259" s="23" t="s">
        <v>47587</v>
      </c>
      <c r="E26259" s="26">
        <v>41.61</v>
      </c>
      <c r="G26259" s="25">
        <v>0.43</v>
      </c>
      <c r="I26259" s="24">
        <v>23.9</v>
      </c>
    </row>
    <row r="26260" spans="1:9" ht="13.8" customHeight="1" x14ac:dyDescent="0.3">
      <c r="A26260" t="s">
        <v>47834</v>
      </c>
      <c r="B26260" s="29" t="s">
        <v>45536</v>
      </c>
      <c r="C26260" s="23" t="s">
        <v>47588</v>
      </c>
      <c r="E26260" s="26">
        <v>41.61</v>
      </c>
      <c r="G26260" s="25">
        <v>0.43</v>
      </c>
      <c r="I26260" s="24">
        <v>23.9</v>
      </c>
    </row>
    <row r="26261" spans="1:9" ht="13.8" customHeight="1" x14ac:dyDescent="0.3">
      <c r="A26261" t="s">
        <v>47834</v>
      </c>
      <c r="B26261" s="29" t="s">
        <v>45537</v>
      </c>
      <c r="C26261" s="23" t="s">
        <v>47589</v>
      </c>
      <c r="E26261" s="26">
        <v>28.47</v>
      </c>
      <c r="G26261" s="25">
        <v>0.43</v>
      </c>
      <c r="I26261" s="24">
        <v>16.350000000000001</v>
      </c>
    </row>
    <row r="26262" spans="1:9" ht="13.8" customHeight="1" x14ac:dyDescent="0.3">
      <c r="A26262" t="s">
        <v>47834</v>
      </c>
      <c r="B26262" s="29" t="s">
        <v>45538</v>
      </c>
      <c r="C26262" s="23" t="s">
        <v>47590</v>
      </c>
      <c r="E26262" s="26">
        <v>41.61</v>
      </c>
      <c r="G26262" s="25">
        <v>0.43</v>
      </c>
      <c r="I26262" s="24">
        <v>23.9</v>
      </c>
    </row>
    <row r="26263" spans="1:9" ht="13.8" customHeight="1" x14ac:dyDescent="0.3">
      <c r="A26263" t="s">
        <v>47834</v>
      </c>
      <c r="B26263" s="29" t="s">
        <v>45539</v>
      </c>
      <c r="C26263" s="23" t="s">
        <v>47591</v>
      </c>
      <c r="E26263" s="26">
        <v>41.61</v>
      </c>
      <c r="G26263" s="25">
        <v>0.43</v>
      </c>
      <c r="I26263" s="24">
        <v>23.9</v>
      </c>
    </row>
    <row r="26264" spans="1:9" ht="13.8" customHeight="1" x14ac:dyDescent="0.3">
      <c r="A26264" t="s">
        <v>47834</v>
      </c>
      <c r="B26264" s="29" t="s">
        <v>45540</v>
      </c>
      <c r="C26264" s="23" t="s">
        <v>46642</v>
      </c>
      <c r="E26264" s="26">
        <v>28.47</v>
      </c>
      <c r="G26264" s="25">
        <v>0.43</v>
      </c>
      <c r="I26264" s="24">
        <v>16.350000000000001</v>
      </c>
    </row>
    <row r="26265" spans="1:9" ht="13.8" customHeight="1" x14ac:dyDescent="0.3">
      <c r="A26265" t="s">
        <v>47834</v>
      </c>
      <c r="B26265" s="29" t="s">
        <v>45541</v>
      </c>
      <c r="C26265" s="23" t="s">
        <v>47592</v>
      </c>
      <c r="E26265" s="26">
        <v>21.9</v>
      </c>
      <c r="G26265" s="25">
        <v>0.43</v>
      </c>
      <c r="I26265" s="24">
        <v>12.58</v>
      </c>
    </row>
    <row r="26266" spans="1:9" ht="13.8" customHeight="1" x14ac:dyDescent="0.3">
      <c r="A26266" t="s">
        <v>47834</v>
      </c>
      <c r="B26266" s="29" t="s">
        <v>45542</v>
      </c>
      <c r="C26266" s="23" t="s">
        <v>47593</v>
      </c>
      <c r="E26266" s="26">
        <v>37.229999999999997</v>
      </c>
      <c r="G26266" s="25">
        <v>0.43</v>
      </c>
      <c r="I26266" s="24">
        <v>21.38</v>
      </c>
    </row>
    <row r="26267" spans="1:9" ht="13.8" customHeight="1" x14ac:dyDescent="0.3">
      <c r="A26267" t="s">
        <v>47834</v>
      </c>
      <c r="B26267" s="29" t="s">
        <v>45543</v>
      </c>
      <c r="C26267" s="23" t="s">
        <v>47594</v>
      </c>
      <c r="E26267" s="26">
        <v>37.229999999999997</v>
      </c>
      <c r="G26267" s="25">
        <v>0.43</v>
      </c>
      <c r="I26267" s="24">
        <v>21.38</v>
      </c>
    </row>
    <row r="26268" spans="1:9" ht="13.8" customHeight="1" x14ac:dyDescent="0.3">
      <c r="A26268" t="s">
        <v>47834</v>
      </c>
      <c r="B26268" s="29" t="s">
        <v>45544</v>
      </c>
      <c r="C26268" s="23" t="s">
        <v>47595</v>
      </c>
      <c r="E26268" s="26">
        <v>37.229999999999997</v>
      </c>
      <c r="G26268" s="25">
        <v>0.43</v>
      </c>
      <c r="I26268" s="24">
        <v>21.38</v>
      </c>
    </row>
    <row r="26269" spans="1:9" ht="13.8" customHeight="1" x14ac:dyDescent="0.3">
      <c r="A26269" t="s">
        <v>47834</v>
      </c>
      <c r="B26269" s="29" t="s">
        <v>45545</v>
      </c>
      <c r="C26269" s="23" t="s">
        <v>47596</v>
      </c>
      <c r="E26269" s="26">
        <v>7</v>
      </c>
      <c r="G26269" s="25">
        <v>0.43</v>
      </c>
      <c r="I26269" s="24">
        <v>4.0199999999999996</v>
      </c>
    </row>
    <row r="26270" spans="1:9" ht="13.8" customHeight="1" x14ac:dyDescent="0.3">
      <c r="A26270" t="s">
        <v>47834</v>
      </c>
      <c r="B26270" s="29" t="s">
        <v>45546</v>
      </c>
      <c r="C26270" s="23" t="s">
        <v>47597</v>
      </c>
      <c r="E26270" s="26">
        <v>33.67</v>
      </c>
      <c r="G26270" s="25">
        <v>0.43</v>
      </c>
      <c r="I26270" s="24">
        <v>19.34</v>
      </c>
    </row>
    <row r="26271" spans="1:9" ht="13.8" customHeight="1" x14ac:dyDescent="0.3">
      <c r="A26271" t="s">
        <v>47834</v>
      </c>
      <c r="B26271" s="29" t="s">
        <v>45547</v>
      </c>
      <c r="C26271" s="23" t="s">
        <v>47598</v>
      </c>
      <c r="E26271" s="26">
        <v>8.16</v>
      </c>
      <c r="G26271" s="25">
        <v>0.43</v>
      </c>
      <c r="I26271" s="24">
        <v>4.6900000000000004</v>
      </c>
    </row>
    <row r="26272" spans="1:9" ht="13.8" customHeight="1" x14ac:dyDescent="0.3">
      <c r="A26272" t="s">
        <v>47834</v>
      </c>
      <c r="B26272" s="29" t="s">
        <v>45548</v>
      </c>
      <c r="C26272" s="23" t="s">
        <v>47599</v>
      </c>
      <c r="E26272" s="26">
        <v>33.950000000000003</v>
      </c>
      <c r="G26272" s="25">
        <v>0.43</v>
      </c>
      <c r="I26272" s="24">
        <v>19.5</v>
      </c>
    </row>
    <row r="26273" spans="1:9" ht="13.8" customHeight="1" x14ac:dyDescent="0.3">
      <c r="A26273" t="s">
        <v>47834</v>
      </c>
      <c r="B26273" s="29" t="s">
        <v>45549</v>
      </c>
      <c r="C26273" s="23" t="s">
        <v>47600</v>
      </c>
      <c r="E26273" s="26">
        <v>29.57</v>
      </c>
      <c r="G26273" s="25">
        <v>0.43</v>
      </c>
      <c r="I26273" s="24">
        <v>16.98</v>
      </c>
    </row>
    <row r="26274" spans="1:9" ht="13.8" customHeight="1" x14ac:dyDescent="0.3">
      <c r="A26274" t="s">
        <v>47834</v>
      </c>
      <c r="B26274" s="29" t="s">
        <v>45550</v>
      </c>
      <c r="C26274" s="23" t="s">
        <v>47601</v>
      </c>
      <c r="E26274" s="26">
        <v>29.57</v>
      </c>
      <c r="G26274" s="25">
        <v>0.43</v>
      </c>
      <c r="I26274" s="24">
        <v>16.98</v>
      </c>
    </row>
    <row r="26275" spans="1:9" ht="13.8" customHeight="1" x14ac:dyDescent="0.3">
      <c r="A26275" t="s">
        <v>47834</v>
      </c>
      <c r="B26275" s="29" t="s">
        <v>45551</v>
      </c>
      <c r="C26275" s="23" t="s">
        <v>47602</v>
      </c>
      <c r="E26275" s="26">
        <v>29.57</v>
      </c>
      <c r="G26275" s="25">
        <v>0.43</v>
      </c>
      <c r="I26275" s="24">
        <v>16.98</v>
      </c>
    </row>
    <row r="26276" spans="1:9" ht="13.8" customHeight="1" x14ac:dyDescent="0.3">
      <c r="A26276" t="s">
        <v>47834</v>
      </c>
      <c r="B26276" s="29" t="s">
        <v>45552</v>
      </c>
      <c r="C26276" s="23" t="s">
        <v>47603</v>
      </c>
      <c r="E26276" s="26">
        <v>29.57</v>
      </c>
      <c r="G26276" s="25">
        <v>0.43</v>
      </c>
      <c r="I26276" s="24">
        <v>16.98</v>
      </c>
    </row>
    <row r="26277" spans="1:9" ht="13.8" customHeight="1" x14ac:dyDescent="0.3">
      <c r="A26277" t="s">
        <v>47834</v>
      </c>
      <c r="B26277" s="29" t="s">
        <v>45553</v>
      </c>
      <c r="C26277" s="23" t="s">
        <v>47604</v>
      </c>
      <c r="E26277" s="26">
        <v>29.57</v>
      </c>
      <c r="G26277" s="25">
        <v>0.43</v>
      </c>
      <c r="I26277" s="24">
        <v>16.98</v>
      </c>
    </row>
    <row r="26278" spans="1:9" ht="13.8" customHeight="1" x14ac:dyDescent="0.3">
      <c r="A26278" t="s">
        <v>47834</v>
      </c>
      <c r="B26278" s="29" t="s">
        <v>45554</v>
      </c>
      <c r="C26278" s="23" t="s">
        <v>47605</v>
      </c>
      <c r="E26278" s="26">
        <v>29.57</v>
      </c>
      <c r="G26278" s="25">
        <v>0.43</v>
      </c>
      <c r="I26278" s="24">
        <v>16.98</v>
      </c>
    </row>
    <row r="26279" spans="1:9" ht="13.8" customHeight="1" x14ac:dyDescent="0.3">
      <c r="A26279" t="s">
        <v>47834</v>
      </c>
      <c r="B26279" s="29" t="s">
        <v>45555</v>
      </c>
      <c r="C26279" s="23" t="s">
        <v>47606</v>
      </c>
      <c r="E26279" s="26">
        <v>29.57</v>
      </c>
      <c r="G26279" s="25">
        <v>0.43</v>
      </c>
      <c r="I26279" s="24">
        <v>16.98</v>
      </c>
    </row>
    <row r="26280" spans="1:9" ht="13.8" customHeight="1" x14ac:dyDescent="0.3">
      <c r="A26280" t="s">
        <v>47834</v>
      </c>
      <c r="B26280" s="29" t="s">
        <v>45556</v>
      </c>
      <c r="C26280" s="23" t="s">
        <v>47607</v>
      </c>
      <c r="E26280" s="26">
        <v>29.57</v>
      </c>
      <c r="G26280" s="25">
        <v>0.43</v>
      </c>
      <c r="I26280" s="24">
        <v>16.98</v>
      </c>
    </row>
    <row r="26281" spans="1:9" ht="13.8" customHeight="1" x14ac:dyDescent="0.3">
      <c r="A26281" t="s">
        <v>47834</v>
      </c>
      <c r="B26281" s="29" t="s">
        <v>45557</v>
      </c>
      <c r="C26281" s="23" t="s">
        <v>47608</v>
      </c>
      <c r="E26281" s="26">
        <v>29.57</v>
      </c>
      <c r="G26281" s="25">
        <v>0.43</v>
      </c>
      <c r="I26281" s="24">
        <v>16.98</v>
      </c>
    </row>
    <row r="26282" spans="1:9" ht="13.8" customHeight="1" x14ac:dyDescent="0.3">
      <c r="A26282" t="s">
        <v>47834</v>
      </c>
      <c r="B26282" s="29" t="s">
        <v>45558</v>
      </c>
      <c r="C26282" s="23" t="s">
        <v>47609</v>
      </c>
      <c r="E26282" s="26">
        <v>32.19</v>
      </c>
      <c r="G26282" s="25">
        <v>0.43</v>
      </c>
      <c r="I26282" s="24">
        <v>18.489999999999998</v>
      </c>
    </row>
    <row r="26283" spans="1:9" ht="13.8" customHeight="1" x14ac:dyDescent="0.3">
      <c r="A26283" t="s">
        <v>47834</v>
      </c>
      <c r="B26283" s="29" t="s">
        <v>45559</v>
      </c>
      <c r="C26283" s="23" t="s">
        <v>47610</v>
      </c>
      <c r="E26283" s="26">
        <v>32.19</v>
      </c>
      <c r="G26283" s="25">
        <v>0.43</v>
      </c>
      <c r="I26283" s="24">
        <v>18.489999999999998</v>
      </c>
    </row>
    <row r="26284" spans="1:9" ht="13.8" customHeight="1" x14ac:dyDescent="0.3">
      <c r="A26284" t="s">
        <v>47834</v>
      </c>
      <c r="B26284" s="29" t="s">
        <v>45560</v>
      </c>
      <c r="C26284" s="23" t="s">
        <v>47611</v>
      </c>
      <c r="E26284" s="26">
        <v>25.19</v>
      </c>
      <c r="G26284" s="25">
        <v>0.43</v>
      </c>
      <c r="I26284" s="24">
        <v>14.47</v>
      </c>
    </row>
    <row r="26285" spans="1:9" ht="13.8" customHeight="1" x14ac:dyDescent="0.3">
      <c r="A26285" t="s">
        <v>47834</v>
      </c>
      <c r="B26285" s="29" t="s">
        <v>45561</v>
      </c>
      <c r="C26285" s="23" t="s">
        <v>47612</v>
      </c>
      <c r="E26285" s="26">
        <v>25.19</v>
      </c>
      <c r="G26285" s="25">
        <v>0.43</v>
      </c>
      <c r="I26285" s="24">
        <v>14.47</v>
      </c>
    </row>
    <row r="26286" spans="1:9" ht="13.8" customHeight="1" x14ac:dyDescent="0.3">
      <c r="A26286" t="s">
        <v>47834</v>
      </c>
      <c r="B26286" s="29" t="s">
        <v>45562</v>
      </c>
      <c r="C26286" s="23" t="s">
        <v>47613</v>
      </c>
      <c r="E26286" s="26">
        <v>25.19</v>
      </c>
      <c r="G26286" s="25">
        <v>0.43</v>
      </c>
      <c r="I26286" s="24">
        <v>14.47</v>
      </c>
    </row>
    <row r="26287" spans="1:9" ht="13.8" customHeight="1" x14ac:dyDescent="0.3">
      <c r="A26287" t="s">
        <v>47834</v>
      </c>
      <c r="B26287" s="29" t="s">
        <v>45563</v>
      </c>
      <c r="C26287" s="23" t="s">
        <v>47614</v>
      </c>
      <c r="E26287" s="26">
        <v>25.19</v>
      </c>
      <c r="G26287" s="25">
        <v>0.43</v>
      </c>
      <c r="I26287" s="24">
        <v>14.47</v>
      </c>
    </row>
    <row r="26288" spans="1:9" ht="13.8" customHeight="1" x14ac:dyDescent="0.3">
      <c r="A26288" t="s">
        <v>47834</v>
      </c>
      <c r="B26288" s="29" t="s">
        <v>45564</v>
      </c>
      <c r="C26288" s="23" t="s">
        <v>47615</v>
      </c>
      <c r="E26288" s="26">
        <v>25.19</v>
      </c>
      <c r="G26288" s="25">
        <v>0.43</v>
      </c>
      <c r="I26288" s="24">
        <v>14.47</v>
      </c>
    </row>
    <row r="26289" spans="1:9" ht="13.8" customHeight="1" x14ac:dyDescent="0.3">
      <c r="A26289" t="s">
        <v>47834</v>
      </c>
      <c r="B26289" s="29" t="s">
        <v>45565</v>
      </c>
      <c r="C26289" s="23" t="s">
        <v>47616</v>
      </c>
      <c r="E26289" s="26">
        <v>25.19</v>
      </c>
      <c r="G26289" s="25">
        <v>0.43</v>
      </c>
      <c r="I26289" s="24">
        <v>14.47</v>
      </c>
    </row>
    <row r="26290" spans="1:9" ht="13.8" customHeight="1" x14ac:dyDescent="0.3">
      <c r="A26290" t="s">
        <v>47834</v>
      </c>
      <c r="B26290" s="29" t="s">
        <v>45566</v>
      </c>
      <c r="C26290" s="23" t="s">
        <v>47617</v>
      </c>
      <c r="E26290" s="26">
        <v>25.47</v>
      </c>
      <c r="G26290" s="25">
        <v>0.43</v>
      </c>
      <c r="I26290" s="24">
        <v>14.63</v>
      </c>
    </row>
    <row r="26291" spans="1:9" ht="13.8" customHeight="1" x14ac:dyDescent="0.3">
      <c r="A26291" t="s">
        <v>47834</v>
      </c>
      <c r="B26291" s="29" t="s">
        <v>45567</v>
      </c>
      <c r="C26291" s="23" t="s">
        <v>47618</v>
      </c>
      <c r="E26291" s="26">
        <v>20.81</v>
      </c>
      <c r="G26291" s="25">
        <v>0.43</v>
      </c>
      <c r="I26291" s="24">
        <v>11.95</v>
      </c>
    </row>
    <row r="26292" spans="1:9" ht="13.8" customHeight="1" x14ac:dyDescent="0.3">
      <c r="A26292" t="s">
        <v>47834</v>
      </c>
      <c r="B26292" s="29" t="s">
        <v>45568</v>
      </c>
      <c r="C26292" s="23" t="s">
        <v>47619</v>
      </c>
      <c r="E26292" s="26">
        <v>20.81</v>
      </c>
      <c r="G26292" s="25">
        <v>0.43</v>
      </c>
      <c r="I26292" s="24">
        <v>11.95</v>
      </c>
    </row>
    <row r="26293" spans="1:9" ht="13.8" customHeight="1" x14ac:dyDescent="0.3">
      <c r="A26293" t="s">
        <v>47834</v>
      </c>
      <c r="B26293" s="29" t="s">
        <v>45569</v>
      </c>
      <c r="C26293" s="23" t="s">
        <v>47620</v>
      </c>
      <c r="E26293" s="26">
        <v>20.81</v>
      </c>
      <c r="G26293" s="25">
        <v>0.43</v>
      </c>
      <c r="I26293" s="24">
        <v>11.95</v>
      </c>
    </row>
    <row r="26294" spans="1:9" ht="13.8" customHeight="1" x14ac:dyDescent="0.3">
      <c r="A26294" t="s">
        <v>47834</v>
      </c>
      <c r="B26294" s="29" t="s">
        <v>45570</v>
      </c>
      <c r="C26294" s="23" t="s">
        <v>47621</v>
      </c>
      <c r="E26294" s="26">
        <v>20.81</v>
      </c>
      <c r="G26294" s="25">
        <v>0.43</v>
      </c>
      <c r="I26294" s="24">
        <v>11.95</v>
      </c>
    </row>
    <row r="26295" spans="1:9" ht="13.8" customHeight="1" x14ac:dyDescent="0.3">
      <c r="A26295" t="s">
        <v>47834</v>
      </c>
      <c r="B26295" s="29" t="s">
        <v>45571</v>
      </c>
      <c r="C26295" s="23" t="s">
        <v>47622</v>
      </c>
      <c r="E26295" s="26">
        <v>20.81</v>
      </c>
      <c r="G26295" s="25">
        <v>0.43</v>
      </c>
      <c r="I26295" s="24">
        <v>11.95</v>
      </c>
    </row>
    <row r="26296" spans="1:9" ht="13.8" customHeight="1" x14ac:dyDescent="0.3">
      <c r="A26296" t="s">
        <v>47834</v>
      </c>
      <c r="B26296" s="29" t="s">
        <v>45572</v>
      </c>
      <c r="C26296" s="23" t="s">
        <v>47623</v>
      </c>
      <c r="E26296" s="26">
        <v>20.81</v>
      </c>
      <c r="G26296" s="25">
        <v>0.43</v>
      </c>
      <c r="I26296" s="24">
        <v>11.95</v>
      </c>
    </row>
    <row r="26297" spans="1:9" ht="13.8" customHeight="1" x14ac:dyDescent="0.3">
      <c r="A26297" t="s">
        <v>47834</v>
      </c>
      <c r="B26297" s="29" t="s">
        <v>45573</v>
      </c>
      <c r="C26297" s="23" t="s">
        <v>47624</v>
      </c>
      <c r="E26297" s="26">
        <v>20.81</v>
      </c>
      <c r="G26297" s="25">
        <v>0.43</v>
      </c>
      <c r="I26297" s="24">
        <v>11.95</v>
      </c>
    </row>
    <row r="26298" spans="1:9" ht="13.8" customHeight="1" x14ac:dyDescent="0.3">
      <c r="A26298" t="s">
        <v>47834</v>
      </c>
      <c r="B26298" s="29" t="s">
        <v>45574</v>
      </c>
      <c r="C26298" s="23" t="s">
        <v>47625</v>
      </c>
      <c r="E26298" s="26">
        <v>12.95</v>
      </c>
      <c r="G26298" s="25">
        <v>0.43</v>
      </c>
      <c r="I26298" s="24">
        <v>7.44</v>
      </c>
    </row>
    <row r="26299" spans="1:9" ht="13.8" customHeight="1" x14ac:dyDescent="0.3">
      <c r="A26299" t="s">
        <v>47834</v>
      </c>
      <c r="B26299" s="29" t="s">
        <v>45575</v>
      </c>
      <c r="C26299" s="23" t="s">
        <v>47626</v>
      </c>
      <c r="E26299" s="26">
        <v>15.83</v>
      </c>
      <c r="G26299" s="25">
        <v>0.43</v>
      </c>
      <c r="I26299" s="24">
        <v>9.09</v>
      </c>
    </row>
    <row r="26300" spans="1:9" ht="13.8" customHeight="1" x14ac:dyDescent="0.3">
      <c r="A26300" t="s">
        <v>47834</v>
      </c>
      <c r="B26300" s="29" t="s">
        <v>45576</v>
      </c>
      <c r="C26300" s="23" t="s">
        <v>47627</v>
      </c>
      <c r="E26300" s="26">
        <v>12.05</v>
      </c>
      <c r="G26300" s="25">
        <v>0.43</v>
      </c>
      <c r="I26300" s="24">
        <v>6.92</v>
      </c>
    </row>
    <row r="26301" spans="1:9" ht="13.8" customHeight="1" x14ac:dyDescent="0.3">
      <c r="A26301" t="s">
        <v>47834</v>
      </c>
      <c r="B26301" s="29" t="s">
        <v>45577</v>
      </c>
      <c r="C26301" s="23" t="s">
        <v>47628</v>
      </c>
      <c r="E26301" s="26">
        <v>17.79</v>
      </c>
      <c r="G26301" s="25">
        <v>0.43</v>
      </c>
      <c r="I26301" s="24">
        <v>10.220000000000001</v>
      </c>
    </row>
    <row r="26302" spans="1:9" ht="13.8" customHeight="1" x14ac:dyDescent="0.3">
      <c r="A26302" t="s">
        <v>47834</v>
      </c>
      <c r="B26302" s="29" t="s">
        <v>45578</v>
      </c>
      <c r="C26302" s="23" t="s">
        <v>47629</v>
      </c>
      <c r="E26302" s="26">
        <v>5.48</v>
      </c>
      <c r="G26302" s="25">
        <v>0.43</v>
      </c>
      <c r="I26302" s="24">
        <v>3.15</v>
      </c>
    </row>
    <row r="26303" spans="1:9" ht="13.8" customHeight="1" x14ac:dyDescent="0.3">
      <c r="A26303" t="s">
        <v>41278</v>
      </c>
      <c r="B26303" s="28">
        <v>70126</v>
      </c>
      <c r="C26303" t="s">
        <v>41279</v>
      </c>
      <c r="D26303" t="s">
        <v>19576</v>
      </c>
      <c r="E26303" s="20">
        <v>2.66</v>
      </c>
      <c r="F26303" s="14"/>
      <c r="I26303" s="24">
        <v>2.68</v>
      </c>
    </row>
    <row r="26304" spans="1:9" ht="13.8" customHeight="1" x14ac:dyDescent="0.3">
      <c r="A26304" t="s">
        <v>41278</v>
      </c>
      <c r="B26304" s="28">
        <v>94868</v>
      </c>
      <c r="C26304" t="s">
        <v>41280</v>
      </c>
      <c r="D26304" t="s">
        <v>19576</v>
      </c>
      <c r="E26304" s="20">
        <v>88.2</v>
      </c>
      <c r="F26304" s="14"/>
      <c r="I26304" s="24">
        <v>88.86</v>
      </c>
    </row>
    <row r="26305" spans="1:9" ht="13.8" customHeight="1" x14ac:dyDescent="0.3">
      <c r="A26305" t="s">
        <v>41278</v>
      </c>
      <c r="B26305" s="28">
        <v>94867</v>
      </c>
      <c r="C26305" t="s">
        <v>41281</v>
      </c>
      <c r="D26305" t="s">
        <v>19576</v>
      </c>
      <c r="E26305" s="20">
        <v>94</v>
      </c>
      <c r="F26305" s="14"/>
      <c r="I26305" s="24">
        <v>94.71</v>
      </c>
    </row>
    <row r="26306" spans="1:9" ht="13.8" customHeight="1" x14ac:dyDescent="0.3">
      <c r="A26306" t="s">
        <v>41278</v>
      </c>
      <c r="B26306" s="28">
        <v>94178</v>
      </c>
      <c r="C26306" t="s">
        <v>41282</v>
      </c>
      <c r="D26306" t="s">
        <v>19576</v>
      </c>
      <c r="E26306" s="20">
        <v>23</v>
      </c>
      <c r="F26306" s="14"/>
      <c r="I26306" s="24">
        <v>23.17</v>
      </c>
    </row>
    <row r="26307" spans="1:9" ht="13.8" customHeight="1" x14ac:dyDescent="0.3">
      <c r="A26307" t="s">
        <v>41278</v>
      </c>
      <c r="B26307" s="28">
        <v>95094</v>
      </c>
      <c r="C26307" t="s">
        <v>41283</v>
      </c>
      <c r="D26307" t="s">
        <v>19576</v>
      </c>
      <c r="E26307" s="20">
        <v>34.380000000000003</v>
      </c>
      <c r="F26307" s="14"/>
      <c r="I26307" s="24">
        <v>34.64</v>
      </c>
    </row>
    <row r="26308" spans="1:9" ht="13.8" customHeight="1" x14ac:dyDescent="0.3">
      <c r="A26308" t="s">
        <v>41278</v>
      </c>
      <c r="B26308" s="28">
        <v>49976</v>
      </c>
      <c r="C26308" t="s">
        <v>41284</v>
      </c>
      <c r="D26308" t="s">
        <v>19576</v>
      </c>
      <c r="E26308" s="20">
        <v>5.64</v>
      </c>
      <c r="F26308" s="14"/>
      <c r="I26308" s="24">
        <v>5.68</v>
      </c>
    </row>
    <row r="26309" spans="1:9" ht="13.8" customHeight="1" x14ac:dyDescent="0.3">
      <c r="A26309" t="s">
        <v>41278</v>
      </c>
      <c r="B26309" s="28">
        <v>93975</v>
      </c>
      <c r="C26309" t="s">
        <v>41285</v>
      </c>
      <c r="D26309" t="s">
        <v>19576</v>
      </c>
      <c r="E26309" s="20">
        <v>108.4</v>
      </c>
      <c r="F26309" s="14"/>
      <c r="I26309" s="24">
        <v>109.21</v>
      </c>
    </row>
    <row r="26310" spans="1:9" ht="13.8" customHeight="1" x14ac:dyDescent="0.3">
      <c r="A26310" t="s">
        <v>41278</v>
      </c>
      <c r="B26310" s="28">
        <v>98538</v>
      </c>
      <c r="C26310" t="s">
        <v>41286</v>
      </c>
      <c r="D26310" t="s">
        <v>5003</v>
      </c>
      <c r="E26310" s="20">
        <v>17.5</v>
      </c>
      <c r="F26310" s="14"/>
      <c r="I26310" s="24">
        <v>17.63</v>
      </c>
    </row>
    <row r="26311" spans="1:9" ht="13.8" customHeight="1" x14ac:dyDescent="0.3">
      <c r="A26311" t="s">
        <v>41278</v>
      </c>
      <c r="B26311" s="28">
        <v>99236</v>
      </c>
      <c r="C26311" t="s">
        <v>41287</v>
      </c>
      <c r="D26311" t="s">
        <v>5003</v>
      </c>
      <c r="E26311" s="20">
        <v>28</v>
      </c>
      <c r="F26311" s="14"/>
      <c r="I26311" s="24">
        <v>28.21</v>
      </c>
    </row>
    <row r="26312" spans="1:9" ht="13.8" customHeight="1" x14ac:dyDescent="0.3">
      <c r="A26312" t="s">
        <v>41278</v>
      </c>
      <c r="B26312" s="28">
        <v>97705</v>
      </c>
      <c r="C26312" t="s">
        <v>41288</v>
      </c>
      <c r="D26312" t="s">
        <v>5003</v>
      </c>
      <c r="E26312" s="20">
        <v>25</v>
      </c>
      <c r="F26312" s="14"/>
      <c r="I26312" s="24">
        <v>25.19</v>
      </c>
    </row>
    <row r="26313" spans="1:9" ht="13.8" customHeight="1" x14ac:dyDescent="0.3">
      <c r="A26313" t="s">
        <v>41278</v>
      </c>
      <c r="B26313" s="28">
        <v>97709</v>
      </c>
      <c r="C26313" t="s">
        <v>41289</v>
      </c>
      <c r="D26313" t="s">
        <v>5003</v>
      </c>
      <c r="E26313" s="20">
        <v>15</v>
      </c>
      <c r="F26313" s="14"/>
      <c r="I26313" s="24">
        <v>15.11</v>
      </c>
    </row>
    <row r="26314" spans="1:9" ht="13.8" customHeight="1" x14ac:dyDescent="0.3">
      <c r="A26314" t="s">
        <v>41278</v>
      </c>
      <c r="B26314" s="28">
        <v>70364</v>
      </c>
      <c r="C26314" t="s">
        <v>41290</v>
      </c>
      <c r="D26314" t="s">
        <v>41260</v>
      </c>
      <c r="E26314" s="20">
        <v>50</v>
      </c>
      <c r="F26314" s="14"/>
      <c r="I26314" s="24">
        <v>50.38</v>
      </c>
    </row>
    <row r="26315" spans="1:9" ht="13.8" customHeight="1" x14ac:dyDescent="0.3">
      <c r="A26315" t="s">
        <v>41278</v>
      </c>
      <c r="B26315" s="28">
        <v>98047</v>
      </c>
      <c r="C26315" t="s">
        <v>41291</v>
      </c>
      <c r="D26315" t="s">
        <v>41260</v>
      </c>
      <c r="E26315" s="20">
        <v>19</v>
      </c>
      <c r="F26315" s="14"/>
      <c r="I26315" s="24">
        <v>19.14</v>
      </c>
    </row>
    <row r="26316" spans="1:9" ht="13.8" customHeight="1" x14ac:dyDescent="0.3">
      <c r="A26316" t="s">
        <v>41278</v>
      </c>
      <c r="B26316" s="28">
        <v>96171</v>
      </c>
      <c r="C26316" t="s">
        <v>41292</v>
      </c>
      <c r="D26316" t="s">
        <v>41260</v>
      </c>
      <c r="E26316" s="20">
        <v>11</v>
      </c>
      <c r="F26316" s="14"/>
      <c r="I26316" s="24">
        <v>11.08</v>
      </c>
    </row>
    <row r="26317" spans="1:9" ht="13.8" customHeight="1" x14ac:dyDescent="0.3">
      <c r="A26317" t="s">
        <v>41278</v>
      </c>
      <c r="B26317" s="28">
        <v>98046</v>
      </c>
      <c r="C26317" t="s">
        <v>41293</v>
      </c>
      <c r="D26317" t="s">
        <v>41260</v>
      </c>
      <c r="E26317" s="20">
        <v>17</v>
      </c>
      <c r="F26317" s="14"/>
      <c r="I26317" s="24">
        <v>17.13</v>
      </c>
    </row>
    <row r="26318" spans="1:9" ht="13.8" customHeight="1" x14ac:dyDescent="0.3">
      <c r="A26318" t="s">
        <v>41278</v>
      </c>
      <c r="B26318" s="28">
        <v>98670</v>
      </c>
      <c r="C26318" t="s">
        <v>41294</v>
      </c>
      <c r="D26318" t="s">
        <v>41260</v>
      </c>
      <c r="E26318" s="20">
        <v>25</v>
      </c>
      <c r="F26318" s="14"/>
      <c r="I26318" s="24">
        <v>25.19</v>
      </c>
    </row>
    <row r="26319" spans="1:9" ht="13.8" customHeight="1" x14ac:dyDescent="0.3">
      <c r="A26319" t="s">
        <v>41278</v>
      </c>
      <c r="B26319" s="28">
        <v>44083</v>
      </c>
      <c r="C26319" t="s">
        <v>41295</v>
      </c>
      <c r="D26319" t="s">
        <v>41260</v>
      </c>
      <c r="E26319" s="20">
        <v>9.5</v>
      </c>
      <c r="F26319" s="14"/>
      <c r="I26319" s="24">
        <v>9.57</v>
      </c>
    </row>
    <row r="26320" spans="1:9" ht="13.8" customHeight="1" x14ac:dyDescent="0.3">
      <c r="A26320" t="s">
        <v>41278</v>
      </c>
      <c r="B26320" s="28">
        <v>44082</v>
      </c>
      <c r="C26320" t="s">
        <v>41296</v>
      </c>
      <c r="D26320" t="s">
        <v>41260</v>
      </c>
      <c r="E26320" s="20">
        <v>9</v>
      </c>
      <c r="F26320" s="14"/>
      <c r="I26320" s="24">
        <v>9.07</v>
      </c>
    </row>
    <row r="26321" spans="1:9" ht="13.8" customHeight="1" x14ac:dyDescent="0.3">
      <c r="A26321" t="s">
        <v>41278</v>
      </c>
      <c r="B26321" s="28">
        <v>44081</v>
      </c>
      <c r="C26321" t="s">
        <v>41297</v>
      </c>
      <c r="D26321" t="s">
        <v>41260</v>
      </c>
      <c r="E26321" s="20">
        <v>9</v>
      </c>
      <c r="F26321" s="14"/>
      <c r="I26321" s="24">
        <v>9.07</v>
      </c>
    </row>
    <row r="26322" spans="1:9" ht="13.8" customHeight="1" x14ac:dyDescent="0.3">
      <c r="A26322" t="s">
        <v>41278</v>
      </c>
      <c r="B26322" s="28">
        <v>96808</v>
      </c>
      <c r="C26322" t="s">
        <v>41298</v>
      </c>
      <c r="D26322" t="s">
        <v>41260</v>
      </c>
      <c r="E26322" s="20">
        <v>11</v>
      </c>
      <c r="F26322" s="14"/>
      <c r="I26322" s="24">
        <v>11.08</v>
      </c>
    </row>
    <row r="26323" spans="1:9" ht="13.8" customHeight="1" x14ac:dyDescent="0.3">
      <c r="A26323" t="s">
        <v>41278</v>
      </c>
      <c r="B26323" s="28">
        <v>70393</v>
      </c>
      <c r="C26323" t="s">
        <v>41299</v>
      </c>
      <c r="D26323" t="s">
        <v>41260</v>
      </c>
      <c r="E26323" s="20">
        <v>164</v>
      </c>
      <c r="F26323" s="14"/>
      <c r="I26323" s="24">
        <v>165.23</v>
      </c>
    </row>
    <row r="26324" spans="1:9" ht="13.8" customHeight="1" x14ac:dyDescent="0.3">
      <c r="A26324" t="s">
        <v>41278</v>
      </c>
      <c r="B26324" s="28">
        <v>99828</v>
      </c>
      <c r="C26324" t="s">
        <v>41300</v>
      </c>
      <c r="D26324" t="s">
        <v>41260</v>
      </c>
      <c r="E26324" s="20">
        <v>62</v>
      </c>
      <c r="F26324" s="14"/>
      <c r="I26324" s="24">
        <v>62.47</v>
      </c>
    </row>
    <row r="26325" spans="1:9" ht="13.8" customHeight="1" x14ac:dyDescent="0.3">
      <c r="A26325" t="s">
        <v>41278</v>
      </c>
      <c r="B26325" s="28">
        <v>70002</v>
      </c>
      <c r="C26325" t="s">
        <v>41301</v>
      </c>
      <c r="D26325" t="s">
        <v>41260</v>
      </c>
      <c r="E26325" s="20">
        <v>34</v>
      </c>
      <c r="F26325" s="14"/>
      <c r="I26325" s="24">
        <v>34.26</v>
      </c>
    </row>
    <row r="26326" spans="1:9" ht="13.8" customHeight="1" x14ac:dyDescent="0.3">
      <c r="A26326" t="s">
        <v>41278</v>
      </c>
      <c r="B26326" s="28">
        <v>96318</v>
      </c>
      <c r="C26326" t="s">
        <v>41302</v>
      </c>
      <c r="D26326" t="s">
        <v>41260</v>
      </c>
      <c r="E26326" s="20">
        <v>11</v>
      </c>
      <c r="F26326" s="14"/>
      <c r="I26326" s="24">
        <v>11.08</v>
      </c>
    </row>
    <row r="26327" spans="1:9" ht="13.8" customHeight="1" x14ac:dyDescent="0.3">
      <c r="A26327" t="s">
        <v>41278</v>
      </c>
      <c r="B26327" s="28">
        <v>44084</v>
      </c>
      <c r="C26327" t="s">
        <v>41303</v>
      </c>
      <c r="D26327" t="s">
        <v>41260</v>
      </c>
      <c r="E26327" s="20">
        <v>14</v>
      </c>
      <c r="F26327" s="14"/>
      <c r="I26327" s="24">
        <v>14.11</v>
      </c>
    </row>
    <row r="26328" spans="1:9" ht="13.8" customHeight="1" x14ac:dyDescent="0.3">
      <c r="A26328" t="s">
        <v>41278</v>
      </c>
      <c r="B26328" s="28">
        <v>97466</v>
      </c>
      <c r="C26328" t="s">
        <v>41304</v>
      </c>
      <c r="D26328" t="s">
        <v>41260</v>
      </c>
      <c r="E26328" s="20">
        <v>49.45</v>
      </c>
      <c r="F26328" s="14"/>
      <c r="I26328" s="24">
        <v>49.82</v>
      </c>
    </row>
    <row r="26329" spans="1:9" ht="13.8" customHeight="1" x14ac:dyDescent="0.3">
      <c r="A26329" t="s">
        <v>41278</v>
      </c>
      <c r="B26329" s="28">
        <v>47041</v>
      </c>
      <c r="C26329" t="s">
        <v>41305</v>
      </c>
      <c r="D26329" t="s">
        <v>41260</v>
      </c>
      <c r="E26329" s="20">
        <v>20</v>
      </c>
      <c r="F26329" s="14"/>
      <c r="I26329" s="24">
        <v>20.149999999999999</v>
      </c>
    </row>
    <row r="26330" spans="1:9" ht="13.8" customHeight="1" x14ac:dyDescent="0.3">
      <c r="A26330" t="s">
        <v>41278</v>
      </c>
      <c r="B26330" s="28">
        <v>44025</v>
      </c>
      <c r="C26330" t="s">
        <v>41306</v>
      </c>
      <c r="D26330" t="s">
        <v>41260</v>
      </c>
      <c r="E26330" s="20">
        <v>32</v>
      </c>
      <c r="F26330" s="14"/>
      <c r="I26330" s="24">
        <v>32.24</v>
      </c>
    </row>
    <row r="26331" spans="1:9" ht="13.8" customHeight="1" x14ac:dyDescent="0.3">
      <c r="A26331" t="s">
        <v>41278</v>
      </c>
      <c r="B26331" s="28">
        <v>44085</v>
      </c>
      <c r="C26331" t="s">
        <v>41307</v>
      </c>
      <c r="D26331" t="s">
        <v>41260</v>
      </c>
      <c r="E26331" s="20">
        <v>26</v>
      </c>
      <c r="F26331" s="14"/>
      <c r="I26331" s="24">
        <v>26.2</v>
      </c>
    </row>
    <row r="26332" spans="1:9" ht="13.8" customHeight="1" x14ac:dyDescent="0.3">
      <c r="A26332" t="s">
        <v>41278</v>
      </c>
      <c r="B26332" s="28">
        <v>44034</v>
      </c>
      <c r="C26332" t="s">
        <v>41308</v>
      </c>
      <c r="D26332" t="s">
        <v>41260</v>
      </c>
      <c r="E26332" s="20">
        <v>34</v>
      </c>
      <c r="F26332" s="14"/>
      <c r="I26332" s="24">
        <v>34.26</v>
      </c>
    </row>
    <row r="26333" spans="1:9" ht="13.8" customHeight="1" x14ac:dyDescent="0.3">
      <c r="A26333" t="s">
        <v>41278</v>
      </c>
      <c r="B26333" s="28">
        <v>49197</v>
      </c>
      <c r="C26333" t="s">
        <v>41309</v>
      </c>
      <c r="D26333" t="s">
        <v>41260</v>
      </c>
      <c r="E26333" s="20">
        <v>39.56</v>
      </c>
      <c r="F26333" s="14"/>
      <c r="I26333" s="24">
        <v>39.86</v>
      </c>
    </row>
    <row r="26334" spans="1:9" ht="13.8" customHeight="1" x14ac:dyDescent="0.3">
      <c r="A26334" t="s">
        <v>41278</v>
      </c>
      <c r="B26334" s="28">
        <v>96871</v>
      </c>
      <c r="C26334" t="s">
        <v>41310</v>
      </c>
      <c r="D26334" t="s">
        <v>41260</v>
      </c>
      <c r="E26334" s="20">
        <v>11</v>
      </c>
      <c r="F26334" s="14"/>
      <c r="I26334" s="24">
        <v>11.08</v>
      </c>
    </row>
    <row r="26335" spans="1:9" ht="13.8" customHeight="1" x14ac:dyDescent="0.3">
      <c r="A26335" t="s">
        <v>41278</v>
      </c>
      <c r="B26335" s="28">
        <v>44024</v>
      </c>
      <c r="C26335" t="s">
        <v>41311</v>
      </c>
      <c r="D26335" t="s">
        <v>41260</v>
      </c>
      <c r="E26335" s="20">
        <v>16</v>
      </c>
      <c r="F26335" s="14"/>
      <c r="I26335" s="24">
        <v>16.12</v>
      </c>
    </row>
    <row r="26336" spans="1:9" ht="13.8" customHeight="1" x14ac:dyDescent="0.3">
      <c r="A26336" t="s">
        <v>41278</v>
      </c>
      <c r="B26336" s="28">
        <v>97005</v>
      </c>
      <c r="C26336" t="s">
        <v>41312</v>
      </c>
      <c r="D26336" t="s">
        <v>41313</v>
      </c>
      <c r="E26336" s="20">
        <v>9.99</v>
      </c>
      <c r="F26336" s="14"/>
      <c r="I26336" s="24">
        <v>10.06</v>
      </c>
    </row>
    <row r="26337" spans="1:9" ht="13.8" customHeight="1" x14ac:dyDescent="0.3">
      <c r="A26337" t="s">
        <v>41278</v>
      </c>
      <c r="B26337" s="28">
        <v>98666</v>
      </c>
      <c r="C26337" t="s">
        <v>41314</v>
      </c>
      <c r="D26337" t="s">
        <v>41313</v>
      </c>
      <c r="E26337" s="20">
        <v>120</v>
      </c>
      <c r="F26337" s="14"/>
      <c r="I26337" s="24">
        <v>120.9</v>
      </c>
    </row>
    <row r="26338" spans="1:9" ht="13.8" customHeight="1" x14ac:dyDescent="0.3">
      <c r="A26338" t="s">
        <v>41278</v>
      </c>
      <c r="B26338" s="28">
        <v>99140</v>
      </c>
      <c r="C26338" t="s">
        <v>41315</v>
      </c>
      <c r="D26338" t="s">
        <v>41313</v>
      </c>
      <c r="E26338" s="20">
        <v>22</v>
      </c>
      <c r="F26338" s="14"/>
      <c r="I26338" s="24">
        <v>22.17</v>
      </c>
    </row>
    <row r="26339" spans="1:9" ht="13.8" customHeight="1" x14ac:dyDescent="0.3">
      <c r="A26339" t="s">
        <v>41278</v>
      </c>
      <c r="B26339" s="28">
        <v>70057</v>
      </c>
      <c r="C26339" t="s">
        <v>41316</v>
      </c>
      <c r="D26339" t="s">
        <v>41313</v>
      </c>
      <c r="E26339" s="20">
        <v>79.989999999999995</v>
      </c>
      <c r="F26339" s="14"/>
      <c r="I26339" s="24">
        <v>80.59</v>
      </c>
    </row>
    <row r="26340" spans="1:9" ht="13.8" customHeight="1" x14ac:dyDescent="0.3">
      <c r="A26340" t="s">
        <v>41278</v>
      </c>
      <c r="B26340" s="28">
        <v>70368</v>
      </c>
      <c r="C26340" t="s">
        <v>41317</v>
      </c>
      <c r="D26340" t="s">
        <v>41313</v>
      </c>
      <c r="E26340" s="20">
        <v>72</v>
      </c>
      <c r="F26340" s="14"/>
      <c r="I26340" s="24">
        <v>72.540000000000006</v>
      </c>
    </row>
    <row r="26341" spans="1:9" ht="13.8" customHeight="1" x14ac:dyDescent="0.3">
      <c r="A26341" t="s">
        <v>41278</v>
      </c>
      <c r="B26341" s="28">
        <v>49809</v>
      </c>
      <c r="C26341" t="s">
        <v>41318</v>
      </c>
      <c r="D26341" t="s">
        <v>41313</v>
      </c>
      <c r="E26341" s="20">
        <v>49.99</v>
      </c>
      <c r="F26341" s="14"/>
      <c r="I26341" s="24">
        <v>50.36</v>
      </c>
    </row>
    <row r="26342" spans="1:9" ht="13.8" customHeight="1" x14ac:dyDescent="0.3">
      <c r="A26342" t="s">
        <v>41278</v>
      </c>
      <c r="B26342" s="28">
        <v>70879</v>
      </c>
      <c r="C26342" t="s">
        <v>41319</v>
      </c>
      <c r="D26342" t="s">
        <v>41313</v>
      </c>
      <c r="E26342" s="20">
        <v>10.99</v>
      </c>
      <c r="F26342" s="14"/>
      <c r="I26342" s="24">
        <v>11.07</v>
      </c>
    </row>
    <row r="26343" spans="1:9" ht="13.8" customHeight="1" x14ac:dyDescent="0.3">
      <c r="A26343" t="s">
        <v>41278</v>
      </c>
      <c r="B26343" s="28">
        <v>49304</v>
      </c>
      <c r="C26343" t="s">
        <v>41320</v>
      </c>
      <c r="D26343" t="s">
        <v>41313</v>
      </c>
      <c r="E26343" s="20">
        <v>50</v>
      </c>
      <c r="F26343" s="14"/>
      <c r="I26343" s="24">
        <v>50.38</v>
      </c>
    </row>
    <row r="26344" spans="1:9" ht="13.8" customHeight="1" x14ac:dyDescent="0.3">
      <c r="A26344" t="s">
        <v>41278</v>
      </c>
      <c r="B26344" s="28">
        <v>70875</v>
      </c>
      <c r="C26344" t="s">
        <v>41321</v>
      </c>
      <c r="D26344" t="s">
        <v>41313</v>
      </c>
      <c r="E26344" s="20">
        <v>7.99</v>
      </c>
      <c r="F26344" s="14"/>
      <c r="I26344" s="24">
        <v>8.0500000000000007</v>
      </c>
    </row>
    <row r="26345" spans="1:9" ht="13.8" customHeight="1" x14ac:dyDescent="0.3">
      <c r="A26345" t="s">
        <v>41278</v>
      </c>
      <c r="B26345" s="28">
        <v>70877</v>
      </c>
      <c r="C26345" t="s">
        <v>41322</v>
      </c>
      <c r="D26345" t="s">
        <v>41313</v>
      </c>
      <c r="E26345" s="20">
        <v>12</v>
      </c>
      <c r="F26345" s="14"/>
      <c r="I26345" s="24">
        <v>12.09</v>
      </c>
    </row>
    <row r="26346" spans="1:9" ht="13.8" customHeight="1" x14ac:dyDescent="0.3">
      <c r="A26346" t="s">
        <v>41278</v>
      </c>
      <c r="B26346" s="28">
        <v>70878</v>
      </c>
      <c r="C26346" t="s">
        <v>41323</v>
      </c>
      <c r="D26346" t="s">
        <v>41313</v>
      </c>
      <c r="E26346" s="20">
        <v>9.99</v>
      </c>
      <c r="F26346" s="14"/>
      <c r="I26346" s="24">
        <v>10.06</v>
      </c>
    </row>
    <row r="26347" spans="1:9" ht="13.8" customHeight="1" x14ac:dyDescent="0.3">
      <c r="A26347" t="s">
        <v>41278</v>
      </c>
      <c r="B26347" s="28">
        <v>49808</v>
      </c>
      <c r="C26347" t="s">
        <v>41324</v>
      </c>
      <c r="D26347" t="s">
        <v>41313</v>
      </c>
      <c r="E26347" s="20">
        <v>68.040000000000006</v>
      </c>
      <c r="F26347" s="14"/>
      <c r="I26347" s="24">
        <v>68.55</v>
      </c>
    </row>
    <row r="26348" spans="1:9" ht="13.8" customHeight="1" x14ac:dyDescent="0.3">
      <c r="A26348" t="s">
        <v>41278</v>
      </c>
      <c r="B26348" s="28">
        <v>70903</v>
      </c>
      <c r="C26348" t="s">
        <v>41325</v>
      </c>
      <c r="D26348" t="s">
        <v>41313</v>
      </c>
      <c r="E26348" s="20">
        <v>17</v>
      </c>
      <c r="F26348" s="14"/>
      <c r="I26348" s="24">
        <v>17.13</v>
      </c>
    </row>
    <row r="26349" spans="1:9" ht="13.8" customHeight="1" x14ac:dyDescent="0.3">
      <c r="A26349" t="s">
        <v>41278</v>
      </c>
      <c r="B26349" s="28">
        <v>70880</v>
      </c>
      <c r="C26349" t="s">
        <v>41326</v>
      </c>
      <c r="D26349" t="s">
        <v>41313</v>
      </c>
      <c r="E26349" s="20">
        <v>16.989999999999998</v>
      </c>
      <c r="F26349" s="14"/>
      <c r="I26349" s="24">
        <v>17.12</v>
      </c>
    </row>
    <row r="26350" spans="1:9" ht="13.8" customHeight="1" x14ac:dyDescent="0.3">
      <c r="A26350" t="s">
        <v>41278</v>
      </c>
      <c r="B26350" s="28">
        <v>70876</v>
      </c>
      <c r="C26350" t="s">
        <v>41327</v>
      </c>
      <c r="D26350" t="s">
        <v>41313</v>
      </c>
      <c r="E26350" s="20">
        <v>8.99</v>
      </c>
      <c r="F26350" s="14"/>
      <c r="I26350" s="24">
        <v>9.06</v>
      </c>
    </row>
    <row r="26351" spans="1:9" ht="13.8" customHeight="1" x14ac:dyDescent="0.3">
      <c r="A26351" t="s">
        <v>41278</v>
      </c>
      <c r="B26351" s="28">
        <v>70904</v>
      </c>
      <c r="C26351" t="s">
        <v>41328</v>
      </c>
      <c r="D26351" t="s">
        <v>41313</v>
      </c>
      <c r="E26351" s="20">
        <v>30</v>
      </c>
      <c r="F26351" s="14"/>
      <c r="I26351" s="24">
        <v>30.23</v>
      </c>
    </row>
    <row r="26352" spans="1:9" ht="13.8" customHeight="1" x14ac:dyDescent="0.3">
      <c r="A26352" t="s">
        <v>41278</v>
      </c>
      <c r="B26352" s="28">
        <v>70894</v>
      </c>
      <c r="C26352" t="s">
        <v>41329</v>
      </c>
      <c r="D26352" t="s">
        <v>41313</v>
      </c>
      <c r="E26352" s="20">
        <v>59.99</v>
      </c>
      <c r="F26352" s="14"/>
      <c r="I26352" s="24">
        <v>60.44</v>
      </c>
    </row>
    <row r="26353" spans="1:9" ht="13.8" customHeight="1" x14ac:dyDescent="0.3">
      <c r="A26353" t="s">
        <v>41278</v>
      </c>
      <c r="B26353" s="28">
        <v>97088</v>
      </c>
      <c r="C26353" t="s">
        <v>41330</v>
      </c>
      <c r="D26353" t="s">
        <v>41313</v>
      </c>
      <c r="E26353" s="20">
        <v>6.99</v>
      </c>
      <c r="F26353" s="14"/>
      <c r="I26353" s="24">
        <v>7.04</v>
      </c>
    </row>
    <row r="26354" spans="1:9" ht="13.8" customHeight="1" x14ac:dyDescent="0.3">
      <c r="A26354" t="s">
        <v>41278</v>
      </c>
      <c r="B26354" s="28">
        <v>70895</v>
      </c>
      <c r="C26354" t="s">
        <v>41331</v>
      </c>
      <c r="D26354" t="s">
        <v>41313</v>
      </c>
      <c r="E26354" s="20">
        <v>64.989999999999995</v>
      </c>
      <c r="F26354" s="14"/>
      <c r="I26354" s="24">
        <v>65.48</v>
      </c>
    </row>
    <row r="26355" spans="1:9" ht="13.8" customHeight="1" x14ac:dyDescent="0.3">
      <c r="A26355" t="s">
        <v>41278</v>
      </c>
      <c r="B26355" s="28">
        <v>70893</v>
      </c>
      <c r="C26355" t="s">
        <v>41332</v>
      </c>
      <c r="D26355" t="s">
        <v>41313</v>
      </c>
      <c r="E26355" s="20">
        <v>42.99</v>
      </c>
      <c r="F26355" s="14"/>
      <c r="I26355" s="24">
        <v>43.31</v>
      </c>
    </row>
    <row r="26356" spans="1:9" ht="13.8" customHeight="1" x14ac:dyDescent="0.3">
      <c r="A26356" t="s">
        <v>41278</v>
      </c>
      <c r="B26356" s="28">
        <v>97087</v>
      </c>
      <c r="C26356" t="s">
        <v>41333</v>
      </c>
      <c r="D26356" t="s">
        <v>41313</v>
      </c>
      <c r="E26356" s="20">
        <v>10.28</v>
      </c>
      <c r="F26356" s="14"/>
      <c r="I26356" s="24">
        <v>10.36</v>
      </c>
    </row>
    <row r="26357" spans="1:9" ht="13.8" customHeight="1" x14ac:dyDescent="0.3">
      <c r="A26357" t="s">
        <v>41278</v>
      </c>
      <c r="B26357" s="28">
        <v>95401</v>
      </c>
      <c r="C26357" t="s">
        <v>41334</v>
      </c>
      <c r="D26357" t="s">
        <v>41313</v>
      </c>
      <c r="E26357" s="20">
        <v>256.42</v>
      </c>
      <c r="F26357" s="14"/>
      <c r="I26357" s="24">
        <v>258.33999999999997</v>
      </c>
    </row>
    <row r="26358" spans="1:9" ht="13.8" customHeight="1" x14ac:dyDescent="0.3">
      <c r="A26358" t="s">
        <v>41278</v>
      </c>
      <c r="B26358" s="28">
        <v>98674</v>
      </c>
      <c r="C26358" t="s">
        <v>41335</v>
      </c>
      <c r="D26358" t="s">
        <v>41313</v>
      </c>
      <c r="E26358" s="20">
        <v>32.4</v>
      </c>
      <c r="F26358" s="14"/>
      <c r="I26358" s="24">
        <v>32.64</v>
      </c>
    </row>
    <row r="26359" spans="1:9" ht="13.8" customHeight="1" x14ac:dyDescent="0.3">
      <c r="A26359" t="s">
        <v>41278</v>
      </c>
      <c r="B26359" s="28">
        <v>96317</v>
      </c>
      <c r="C26359" t="s">
        <v>41336</v>
      </c>
      <c r="D26359" t="s">
        <v>41313</v>
      </c>
      <c r="E26359" s="20">
        <v>7.99</v>
      </c>
      <c r="F26359" s="14"/>
      <c r="I26359" s="24">
        <v>8.0500000000000007</v>
      </c>
    </row>
    <row r="26360" spans="1:9" ht="13.8" customHeight="1" x14ac:dyDescent="0.3">
      <c r="A26360" t="s">
        <v>41278</v>
      </c>
      <c r="B26360" s="28">
        <v>71276</v>
      </c>
      <c r="C26360" t="s">
        <v>41337</v>
      </c>
      <c r="D26360" t="s">
        <v>41313</v>
      </c>
      <c r="E26360" s="20">
        <v>53.99</v>
      </c>
      <c r="F26360" s="14"/>
      <c r="I26360" s="24">
        <v>54.39</v>
      </c>
    </row>
    <row r="26361" spans="1:9" ht="13.8" customHeight="1" x14ac:dyDescent="0.3">
      <c r="A26361" t="s">
        <v>41278</v>
      </c>
      <c r="B26361" s="28">
        <v>49807</v>
      </c>
      <c r="C26361" t="s">
        <v>41338</v>
      </c>
      <c r="D26361" t="s">
        <v>41313</v>
      </c>
      <c r="E26361" s="20">
        <v>28.82</v>
      </c>
      <c r="F26361" s="14"/>
      <c r="I26361" s="24">
        <v>29.04</v>
      </c>
    </row>
    <row r="26362" spans="1:9" ht="13.8" customHeight="1" x14ac:dyDescent="0.3">
      <c r="A26362" t="s">
        <v>41278</v>
      </c>
      <c r="B26362" s="28">
        <v>49806</v>
      </c>
      <c r="C26362" t="s">
        <v>41339</v>
      </c>
      <c r="D26362" t="s">
        <v>41313</v>
      </c>
      <c r="E26362" s="20">
        <v>50</v>
      </c>
      <c r="F26362" s="14"/>
      <c r="I26362" s="24">
        <v>50.38</v>
      </c>
    </row>
    <row r="26363" spans="1:9" ht="13.8" customHeight="1" x14ac:dyDescent="0.3">
      <c r="A26363" t="s">
        <v>41278</v>
      </c>
      <c r="B26363" s="28">
        <v>70898</v>
      </c>
      <c r="C26363" t="s">
        <v>41340</v>
      </c>
      <c r="D26363" t="s">
        <v>41313</v>
      </c>
      <c r="E26363" s="20">
        <v>22.99</v>
      </c>
      <c r="F26363" s="14"/>
      <c r="I26363" s="24">
        <v>23.16</v>
      </c>
    </row>
    <row r="26364" spans="1:9" ht="13.8" customHeight="1" x14ac:dyDescent="0.3">
      <c r="A26364" t="s">
        <v>41278</v>
      </c>
      <c r="B26364" s="28">
        <v>49300</v>
      </c>
      <c r="C26364" t="s">
        <v>41341</v>
      </c>
      <c r="D26364" t="s">
        <v>41313</v>
      </c>
      <c r="E26364" s="20">
        <v>44.99</v>
      </c>
      <c r="F26364" s="14"/>
      <c r="I26364" s="24">
        <v>45.33</v>
      </c>
    </row>
    <row r="26365" spans="1:9" ht="13.8" customHeight="1" x14ac:dyDescent="0.3">
      <c r="A26365" t="s">
        <v>41278</v>
      </c>
      <c r="B26365" s="28">
        <v>49301</v>
      </c>
      <c r="C26365" t="s">
        <v>41342</v>
      </c>
      <c r="D26365" t="s">
        <v>41313</v>
      </c>
      <c r="E26365" s="20">
        <v>32.450000000000003</v>
      </c>
      <c r="F26365" s="14"/>
      <c r="I26365" s="24">
        <v>32.69</v>
      </c>
    </row>
    <row r="26366" spans="1:9" ht="13.8" customHeight="1" x14ac:dyDescent="0.3">
      <c r="A26366" t="s">
        <v>41278</v>
      </c>
      <c r="B26366" s="28">
        <v>97002</v>
      </c>
      <c r="C26366" t="s">
        <v>41343</v>
      </c>
      <c r="D26366" t="s">
        <v>41313</v>
      </c>
      <c r="E26366" s="20">
        <v>15.99</v>
      </c>
      <c r="F26366" s="14"/>
      <c r="I26366" s="24">
        <v>16.11</v>
      </c>
    </row>
    <row r="26367" spans="1:9" ht="13.8" customHeight="1" x14ac:dyDescent="0.3">
      <c r="A26367" t="s">
        <v>41278</v>
      </c>
      <c r="B26367" s="28">
        <v>49067</v>
      </c>
      <c r="C26367" t="s">
        <v>41344</v>
      </c>
      <c r="D26367" t="s">
        <v>41313</v>
      </c>
      <c r="E26367" s="20">
        <v>8.52</v>
      </c>
      <c r="F26367" s="14"/>
      <c r="I26367" s="24">
        <v>8.58</v>
      </c>
    </row>
    <row r="26368" spans="1:9" ht="13.8" customHeight="1" x14ac:dyDescent="0.3">
      <c r="A26368" t="s">
        <v>41278</v>
      </c>
      <c r="B26368" s="28">
        <v>70376</v>
      </c>
      <c r="C26368" t="s">
        <v>41345</v>
      </c>
      <c r="D26368" t="s">
        <v>41313</v>
      </c>
      <c r="E26368" s="20">
        <v>19.8</v>
      </c>
      <c r="F26368" s="14"/>
      <c r="I26368" s="24">
        <v>19.95</v>
      </c>
    </row>
    <row r="26369" spans="1:9" ht="13.8" customHeight="1" x14ac:dyDescent="0.3">
      <c r="A26369" t="s">
        <v>41278</v>
      </c>
      <c r="B26369" s="28">
        <v>98748</v>
      </c>
      <c r="C26369" t="s">
        <v>41346</v>
      </c>
      <c r="D26369" t="s">
        <v>41313</v>
      </c>
      <c r="E26369" s="20">
        <v>12</v>
      </c>
      <c r="F26369" s="14"/>
      <c r="I26369" s="24">
        <v>12.09</v>
      </c>
    </row>
    <row r="26370" spans="1:9" ht="13.8" customHeight="1" x14ac:dyDescent="0.3">
      <c r="A26370" t="s">
        <v>41278</v>
      </c>
      <c r="B26370" s="28">
        <v>99104</v>
      </c>
      <c r="C26370" t="s">
        <v>41347</v>
      </c>
      <c r="D26370" t="s">
        <v>41313</v>
      </c>
      <c r="E26370" s="20">
        <v>10.99</v>
      </c>
      <c r="F26370" s="14"/>
      <c r="I26370" s="24">
        <v>11.07</v>
      </c>
    </row>
    <row r="26371" spans="1:9" ht="13.8" customHeight="1" x14ac:dyDescent="0.3">
      <c r="A26371" t="s">
        <v>41278</v>
      </c>
      <c r="B26371" s="28">
        <v>98749</v>
      </c>
      <c r="C26371" t="s">
        <v>41348</v>
      </c>
      <c r="D26371" t="s">
        <v>41313</v>
      </c>
      <c r="E26371" s="20">
        <v>10.99</v>
      </c>
      <c r="F26371" s="14"/>
      <c r="I26371" s="24">
        <v>11.07</v>
      </c>
    </row>
    <row r="26372" spans="1:9" ht="13.8" customHeight="1" x14ac:dyDescent="0.3">
      <c r="A26372" t="s">
        <v>41278</v>
      </c>
      <c r="B26372" s="28">
        <v>99106</v>
      </c>
      <c r="C26372" t="s">
        <v>41349</v>
      </c>
      <c r="D26372" t="s">
        <v>41313</v>
      </c>
      <c r="E26372" s="20">
        <v>11.69</v>
      </c>
      <c r="F26372" s="14"/>
      <c r="I26372" s="24">
        <v>11.78</v>
      </c>
    </row>
    <row r="26373" spans="1:9" ht="13.8" customHeight="1" x14ac:dyDescent="0.3">
      <c r="A26373" t="s">
        <v>41278</v>
      </c>
      <c r="B26373" s="28">
        <v>99105</v>
      </c>
      <c r="C26373" t="s">
        <v>41350</v>
      </c>
      <c r="D26373" t="s">
        <v>41313</v>
      </c>
      <c r="E26373" s="20">
        <v>10.59</v>
      </c>
      <c r="F26373" s="14"/>
      <c r="I26373" s="24">
        <v>10.67</v>
      </c>
    </row>
    <row r="26374" spans="1:9" ht="13.8" customHeight="1" x14ac:dyDescent="0.3">
      <c r="A26374" t="s">
        <v>41278</v>
      </c>
      <c r="B26374" s="28">
        <v>98750</v>
      </c>
      <c r="C26374" t="s">
        <v>41351</v>
      </c>
      <c r="D26374" t="s">
        <v>41313</v>
      </c>
      <c r="E26374" s="20">
        <v>11.99</v>
      </c>
      <c r="F26374" s="14"/>
      <c r="I26374" s="24">
        <v>12.08</v>
      </c>
    </row>
    <row r="26375" spans="1:9" ht="13.8" customHeight="1" x14ac:dyDescent="0.3">
      <c r="A26375" t="s">
        <v>41278</v>
      </c>
      <c r="B26375" s="28">
        <v>98365</v>
      </c>
      <c r="C26375" t="s">
        <v>41352</v>
      </c>
      <c r="D26375" t="s">
        <v>41313</v>
      </c>
      <c r="E26375" s="20">
        <v>19</v>
      </c>
      <c r="F26375" s="14"/>
      <c r="I26375" s="24">
        <v>19.14</v>
      </c>
    </row>
    <row r="26376" spans="1:9" ht="13.8" customHeight="1" x14ac:dyDescent="0.3">
      <c r="A26376" t="s">
        <v>41278</v>
      </c>
      <c r="B26376" s="28">
        <v>96806</v>
      </c>
      <c r="C26376" t="s">
        <v>41353</v>
      </c>
      <c r="D26376" t="s">
        <v>41313</v>
      </c>
      <c r="E26376" s="20">
        <v>8.99</v>
      </c>
      <c r="F26376" s="14"/>
      <c r="I26376" s="24">
        <v>9.06</v>
      </c>
    </row>
    <row r="26377" spans="1:9" ht="13.8" customHeight="1" x14ac:dyDescent="0.3">
      <c r="A26377" t="s">
        <v>41278</v>
      </c>
      <c r="B26377" s="28">
        <v>97764</v>
      </c>
      <c r="C26377" t="s">
        <v>41354</v>
      </c>
      <c r="D26377" t="s">
        <v>41313</v>
      </c>
      <c r="E26377" s="20">
        <v>11.5</v>
      </c>
      <c r="F26377" s="14"/>
      <c r="I26377" s="24">
        <v>11.59</v>
      </c>
    </row>
    <row r="26378" spans="1:9" ht="13.8" customHeight="1" x14ac:dyDescent="0.3">
      <c r="A26378" t="s">
        <v>41278</v>
      </c>
      <c r="B26378" s="28">
        <v>70058</v>
      </c>
      <c r="C26378" t="s">
        <v>41355</v>
      </c>
      <c r="D26378" t="s">
        <v>41313</v>
      </c>
      <c r="E26378" s="20">
        <v>11.99</v>
      </c>
      <c r="F26378" s="14"/>
      <c r="I26378" s="24">
        <v>12.08</v>
      </c>
    </row>
    <row r="26379" spans="1:9" ht="13.8" customHeight="1" x14ac:dyDescent="0.3">
      <c r="A26379" t="s">
        <v>41278</v>
      </c>
      <c r="B26379" s="28">
        <v>97196</v>
      </c>
      <c r="C26379" t="s">
        <v>41356</v>
      </c>
      <c r="D26379" t="s">
        <v>41313</v>
      </c>
      <c r="E26379" s="20">
        <v>7.88</v>
      </c>
      <c r="F26379" s="14"/>
      <c r="I26379" s="24">
        <v>7.94</v>
      </c>
    </row>
    <row r="26380" spans="1:9" ht="13.8" customHeight="1" x14ac:dyDescent="0.3">
      <c r="A26380" t="s">
        <v>41278</v>
      </c>
      <c r="B26380" s="28">
        <v>47690</v>
      </c>
      <c r="C26380" t="s">
        <v>41357</v>
      </c>
      <c r="D26380" t="s">
        <v>41313</v>
      </c>
      <c r="E26380" s="20">
        <v>164</v>
      </c>
      <c r="F26380" s="14"/>
      <c r="I26380" s="24">
        <v>165.23</v>
      </c>
    </row>
    <row r="26381" spans="1:9" ht="13.8" customHeight="1" x14ac:dyDescent="0.3">
      <c r="A26381" t="s">
        <v>41278</v>
      </c>
      <c r="B26381" s="28">
        <v>47691</v>
      </c>
      <c r="C26381" t="s">
        <v>41358</v>
      </c>
      <c r="D26381" t="s">
        <v>41313</v>
      </c>
      <c r="E26381" s="20">
        <v>89.9</v>
      </c>
      <c r="F26381" s="14"/>
      <c r="I26381" s="24">
        <v>90.57</v>
      </c>
    </row>
    <row r="26382" spans="1:9" ht="13.8" customHeight="1" x14ac:dyDescent="0.3">
      <c r="A26382" t="s">
        <v>41278</v>
      </c>
      <c r="B26382" s="28">
        <v>98710</v>
      </c>
      <c r="C26382" t="s">
        <v>41359</v>
      </c>
      <c r="D26382" t="s">
        <v>41313</v>
      </c>
      <c r="E26382" s="20">
        <v>18</v>
      </c>
      <c r="F26382" s="14"/>
      <c r="I26382" s="24">
        <v>18.14</v>
      </c>
    </row>
    <row r="26383" spans="1:9" ht="13.8" customHeight="1" x14ac:dyDescent="0.3">
      <c r="A26383" t="s">
        <v>41278</v>
      </c>
      <c r="B26383" s="28">
        <v>99154</v>
      </c>
      <c r="C26383" t="s">
        <v>41360</v>
      </c>
      <c r="D26383" t="s">
        <v>41313</v>
      </c>
      <c r="E26383" s="20">
        <v>25</v>
      </c>
      <c r="F26383" s="14"/>
      <c r="I26383" s="24">
        <v>25.19</v>
      </c>
    </row>
    <row r="26384" spans="1:9" ht="13.8" customHeight="1" x14ac:dyDescent="0.3">
      <c r="A26384" t="s">
        <v>41278</v>
      </c>
      <c r="B26384" s="28">
        <v>98665</v>
      </c>
      <c r="C26384" t="s">
        <v>41361</v>
      </c>
      <c r="D26384" t="s">
        <v>41313</v>
      </c>
      <c r="E26384" s="20">
        <v>42.99</v>
      </c>
      <c r="F26384" s="14"/>
      <c r="I26384" s="24">
        <v>43.31</v>
      </c>
    </row>
    <row r="26385" spans="1:9" ht="13.8" customHeight="1" x14ac:dyDescent="0.3">
      <c r="A26385" t="s">
        <v>41278</v>
      </c>
      <c r="B26385" s="28">
        <v>98664</v>
      </c>
      <c r="C26385" t="s">
        <v>41362</v>
      </c>
      <c r="D26385" t="s">
        <v>41313</v>
      </c>
      <c r="E26385" s="20">
        <v>36</v>
      </c>
      <c r="F26385" s="14"/>
      <c r="I26385" s="24">
        <v>36.270000000000003</v>
      </c>
    </row>
    <row r="26386" spans="1:9" ht="13.8" customHeight="1" x14ac:dyDescent="0.3">
      <c r="A26386" t="s">
        <v>41278</v>
      </c>
      <c r="B26386" s="28">
        <v>70000</v>
      </c>
      <c r="C26386" t="s">
        <v>41363</v>
      </c>
      <c r="D26386" t="s">
        <v>41313</v>
      </c>
      <c r="E26386" s="20">
        <v>12</v>
      </c>
      <c r="F26386" s="14"/>
      <c r="I26386" s="24">
        <v>12.09</v>
      </c>
    </row>
    <row r="26387" spans="1:9" ht="13.8" customHeight="1" x14ac:dyDescent="0.3">
      <c r="A26387" t="s">
        <v>41278</v>
      </c>
      <c r="B26387" s="28">
        <v>99849</v>
      </c>
      <c r="C26387" t="s">
        <v>41364</v>
      </c>
      <c r="D26387" t="s">
        <v>41313</v>
      </c>
      <c r="E26387" s="20">
        <v>10.99</v>
      </c>
      <c r="F26387" s="14"/>
      <c r="I26387" s="24">
        <v>11.07</v>
      </c>
    </row>
    <row r="26388" spans="1:9" ht="13.8" customHeight="1" x14ac:dyDescent="0.3">
      <c r="A26388" t="s">
        <v>41278</v>
      </c>
      <c r="B26388" s="28">
        <v>95236</v>
      </c>
      <c r="C26388" t="s">
        <v>41365</v>
      </c>
      <c r="D26388" t="s">
        <v>41313</v>
      </c>
      <c r="E26388" s="20">
        <v>11</v>
      </c>
      <c r="F26388" s="14"/>
      <c r="I26388" s="24">
        <v>11.08</v>
      </c>
    </row>
    <row r="26389" spans="1:9" ht="13.8" customHeight="1" x14ac:dyDescent="0.3">
      <c r="A26389" t="s">
        <v>41278</v>
      </c>
      <c r="B26389" s="28">
        <v>70900</v>
      </c>
      <c r="C26389" t="s">
        <v>41366</v>
      </c>
      <c r="D26389" t="s">
        <v>41313</v>
      </c>
      <c r="E26389" s="20">
        <v>36.99</v>
      </c>
      <c r="F26389" s="14"/>
      <c r="I26389" s="24">
        <v>37.270000000000003</v>
      </c>
    </row>
    <row r="26390" spans="1:9" ht="13.8" customHeight="1" x14ac:dyDescent="0.3">
      <c r="A26390" t="s">
        <v>41278</v>
      </c>
      <c r="B26390" s="28">
        <v>70897</v>
      </c>
      <c r="C26390" t="s">
        <v>41367</v>
      </c>
      <c r="D26390" t="s">
        <v>41313</v>
      </c>
      <c r="E26390" s="20">
        <v>33.99</v>
      </c>
      <c r="F26390" s="14"/>
      <c r="I26390" s="24">
        <v>34.24</v>
      </c>
    </row>
    <row r="26391" spans="1:9" ht="13.8" customHeight="1" x14ac:dyDescent="0.3">
      <c r="A26391" t="s">
        <v>41278</v>
      </c>
      <c r="B26391" s="28">
        <v>95507</v>
      </c>
      <c r="C26391" t="s">
        <v>41368</v>
      </c>
      <c r="D26391" t="s">
        <v>41313</v>
      </c>
      <c r="E26391" s="20">
        <v>13</v>
      </c>
      <c r="F26391" s="14"/>
      <c r="I26391" s="24">
        <v>13.1</v>
      </c>
    </row>
    <row r="26392" spans="1:9" ht="13.8" customHeight="1" x14ac:dyDescent="0.3">
      <c r="A26392" t="s">
        <v>41278</v>
      </c>
      <c r="B26392" s="28">
        <v>53663</v>
      </c>
      <c r="C26392" t="s">
        <v>41369</v>
      </c>
      <c r="D26392" t="s">
        <v>32940</v>
      </c>
      <c r="E26392" s="20">
        <v>69.989999999999995</v>
      </c>
      <c r="F26392" s="14"/>
      <c r="I26392" s="24">
        <v>70.510000000000005</v>
      </c>
    </row>
    <row r="26393" spans="1:9" ht="13.8" customHeight="1" x14ac:dyDescent="0.3">
      <c r="A26393" t="s">
        <v>41278</v>
      </c>
      <c r="B26393" s="28">
        <v>53662</v>
      </c>
      <c r="C26393" t="s">
        <v>41370</v>
      </c>
      <c r="D26393" t="s">
        <v>32940</v>
      </c>
      <c r="E26393" s="20">
        <v>69.989999999999995</v>
      </c>
      <c r="F26393" s="14"/>
      <c r="I26393" s="24">
        <v>70.510000000000005</v>
      </c>
    </row>
    <row r="26394" spans="1:9" ht="13.8" customHeight="1" x14ac:dyDescent="0.3">
      <c r="A26394" t="s">
        <v>41278</v>
      </c>
      <c r="B26394" s="28">
        <v>53195</v>
      </c>
      <c r="C26394" t="s">
        <v>41371</v>
      </c>
      <c r="D26394" t="s">
        <v>32940</v>
      </c>
      <c r="E26394" s="20">
        <v>82.99</v>
      </c>
      <c r="F26394" s="14"/>
      <c r="I26394" s="24">
        <v>83.61</v>
      </c>
    </row>
    <row r="26395" spans="1:9" ht="13.8" customHeight="1" x14ac:dyDescent="0.3">
      <c r="A26395" t="s">
        <v>41278</v>
      </c>
      <c r="B26395" s="28">
        <v>53194</v>
      </c>
      <c r="C26395" t="s">
        <v>41372</v>
      </c>
      <c r="D26395" t="s">
        <v>32940</v>
      </c>
      <c r="E26395" s="20">
        <v>64.989999999999995</v>
      </c>
      <c r="F26395" s="14"/>
      <c r="I26395" s="24">
        <v>65.48</v>
      </c>
    </row>
    <row r="26396" spans="1:9" ht="13.8" customHeight="1" x14ac:dyDescent="0.3">
      <c r="A26396" t="s">
        <v>41278</v>
      </c>
      <c r="B26396" s="28">
        <v>53223</v>
      </c>
      <c r="C26396" t="s">
        <v>41373</v>
      </c>
      <c r="D26396" t="s">
        <v>32940</v>
      </c>
      <c r="E26396" s="20">
        <v>149.99</v>
      </c>
      <c r="F26396" s="14"/>
      <c r="I26396" s="24">
        <v>151.11000000000001</v>
      </c>
    </row>
    <row r="26397" spans="1:9" ht="13.8" customHeight="1" x14ac:dyDescent="0.3">
      <c r="A26397" t="s">
        <v>41278</v>
      </c>
      <c r="B26397" s="28">
        <v>49351</v>
      </c>
      <c r="C26397" t="s">
        <v>41374</v>
      </c>
      <c r="D26397" t="s">
        <v>32908</v>
      </c>
      <c r="E26397" s="20">
        <v>24.5</v>
      </c>
      <c r="F26397" s="14"/>
      <c r="I26397" s="24">
        <v>24.68</v>
      </c>
    </row>
    <row r="26398" spans="1:9" ht="13.8" customHeight="1" x14ac:dyDescent="0.3">
      <c r="A26398" t="s">
        <v>41278</v>
      </c>
      <c r="B26398" s="28">
        <v>49352</v>
      </c>
      <c r="C26398" t="s">
        <v>41375</v>
      </c>
      <c r="D26398" t="s">
        <v>32908</v>
      </c>
      <c r="E26398" s="20">
        <v>44.99</v>
      </c>
      <c r="F26398" s="14"/>
      <c r="I26398" s="24">
        <v>45.33</v>
      </c>
    </row>
    <row r="26399" spans="1:9" ht="13.8" customHeight="1" x14ac:dyDescent="0.3">
      <c r="A26399" t="s">
        <v>41278</v>
      </c>
      <c r="B26399" s="28">
        <v>70394</v>
      </c>
      <c r="C26399" t="s">
        <v>41376</v>
      </c>
      <c r="D26399" t="s">
        <v>32908</v>
      </c>
      <c r="E26399" s="20">
        <v>169.99</v>
      </c>
      <c r="F26399" s="14"/>
      <c r="I26399" s="24">
        <v>171.26</v>
      </c>
    </row>
    <row r="26400" spans="1:9" ht="13.8" customHeight="1" x14ac:dyDescent="0.3">
      <c r="A26400" t="s">
        <v>41278</v>
      </c>
      <c r="B26400" s="28">
        <v>47442</v>
      </c>
      <c r="C26400" t="s">
        <v>41377</v>
      </c>
      <c r="D26400" t="s">
        <v>32908</v>
      </c>
      <c r="E26400" s="20">
        <v>43.5</v>
      </c>
      <c r="F26400" s="14"/>
      <c r="I26400" s="24">
        <v>43.83</v>
      </c>
    </row>
    <row r="26401" spans="1:9" ht="13.8" customHeight="1" x14ac:dyDescent="0.3">
      <c r="A26401" t="s">
        <v>41278</v>
      </c>
      <c r="B26401" s="28">
        <v>49365</v>
      </c>
      <c r="C26401" t="s">
        <v>41378</v>
      </c>
      <c r="D26401" t="s">
        <v>32908</v>
      </c>
      <c r="E26401" s="20">
        <v>189.99</v>
      </c>
      <c r="F26401" s="14"/>
      <c r="I26401" s="24">
        <v>191.41</v>
      </c>
    </row>
    <row r="26402" spans="1:9" ht="13.8" customHeight="1" x14ac:dyDescent="0.3">
      <c r="A26402" t="s">
        <v>41278</v>
      </c>
      <c r="B26402" s="28">
        <v>49364</v>
      </c>
      <c r="C26402" t="s">
        <v>41379</v>
      </c>
      <c r="D26402" t="s">
        <v>32908</v>
      </c>
      <c r="E26402" s="20">
        <v>69.989999999999995</v>
      </c>
      <c r="F26402" s="14"/>
      <c r="I26402" s="24">
        <v>70.510000000000005</v>
      </c>
    </row>
    <row r="26403" spans="1:9" ht="13.8" customHeight="1" x14ac:dyDescent="0.3">
      <c r="A26403" t="s">
        <v>41278</v>
      </c>
      <c r="B26403" s="28">
        <v>49363</v>
      </c>
      <c r="C26403" t="s">
        <v>41380</v>
      </c>
      <c r="D26403" t="s">
        <v>32908</v>
      </c>
      <c r="E26403" s="20">
        <v>36.99</v>
      </c>
      <c r="F26403" s="14"/>
      <c r="I26403" s="24">
        <v>37.270000000000003</v>
      </c>
    </row>
    <row r="26404" spans="1:9" ht="13.8" customHeight="1" x14ac:dyDescent="0.3">
      <c r="A26404" t="s">
        <v>41278</v>
      </c>
      <c r="B26404" s="28">
        <v>49362</v>
      </c>
      <c r="C26404" t="s">
        <v>41381</v>
      </c>
      <c r="D26404" t="s">
        <v>32908</v>
      </c>
      <c r="E26404" s="20">
        <v>21.99</v>
      </c>
      <c r="F26404" s="14"/>
      <c r="I26404" s="24">
        <v>22.15</v>
      </c>
    </row>
    <row r="26405" spans="1:9" ht="13.8" customHeight="1" x14ac:dyDescent="0.3">
      <c r="A26405" t="s">
        <v>41278</v>
      </c>
      <c r="B26405" s="28">
        <v>49354</v>
      </c>
      <c r="C26405" t="s">
        <v>41382</v>
      </c>
      <c r="D26405" t="s">
        <v>32908</v>
      </c>
      <c r="E26405" s="20">
        <v>195.99</v>
      </c>
      <c r="F26405" s="14"/>
      <c r="I26405" s="24">
        <v>197.46</v>
      </c>
    </row>
    <row r="26406" spans="1:9" ht="13.8" customHeight="1" x14ac:dyDescent="0.3">
      <c r="A26406" t="s">
        <v>41278</v>
      </c>
      <c r="B26406" s="28">
        <v>47444</v>
      </c>
      <c r="C26406" t="s">
        <v>41383</v>
      </c>
      <c r="D26406" t="s">
        <v>32908</v>
      </c>
      <c r="E26406" s="20">
        <v>94.99</v>
      </c>
      <c r="F26406" s="14"/>
      <c r="I26406" s="24">
        <v>95.7</v>
      </c>
    </row>
    <row r="26407" spans="1:9" ht="13.8" customHeight="1" x14ac:dyDescent="0.3">
      <c r="A26407" t="s">
        <v>41278</v>
      </c>
      <c r="B26407" s="28">
        <v>47454</v>
      </c>
      <c r="C26407" t="s">
        <v>41384</v>
      </c>
      <c r="D26407" t="s">
        <v>32908</v>
      </c>
      <c r="E26407" s="20">
        <v>169.99</v>
      </c>
      <c r="F26407" s="14"/>
      <c r="I26407" s="24">
        <v>171.26</v>
      </c>
    </row>
    <row r="26408" spans="1:9" ht="13.8" customHeight="1" x14ac:dyDescent="0.3">
      <c r="A26408" t="s">
        <v>41278</v>
      </c>
      <c r="B26408" s="28">
        <v>47622</v>
      </c>
      <c r="C26408" t="s">
        <v>41385</v>
      </c>
      <c r="D26408" t="s">
        <v>32908</v>
      </c>
      <c r="E26408" s="20">
        <v>226</v>
      </c>
      <c r="F26408" s="14"/>
      <c r="I26408" s="24">
        <v>227.7</v>
      </c>
    </row>
    <row r="26409" spans="1:9" ht="13.8" customHeight="1" x14ac:dyDescent="0.3">
      <c r="A26409" t="s">
        <v>41278</v>
      </c>
      <c r="B26409" s="28">
        <v>47623</v>
      </c>
      <c r="C26409" t="s">
        <v>41386</v>
      </c>
      <c r="D26409" t="s">
        <v>32908</v>
      </c>
      <c r="E26409" s="20">
        <v>420</v>
      </c>
      <c r="F26409" s="14"/>
      <c r="I26409" s="24">
        <v>423.15</v>
      </c>
    </row>
    <row r="26410" spans="1:9" ht="13.8" customHeight="1" x14ac:dyDescent="0.3">
      <c r="A26410" t="s">
        <v>41278</v>
      </c>
      <c r="B26410" s="28">
        <v>49353</v>
      </c>
      <c r="C26410" t="s">
        <v>41387</v>
      </c>
      <c r="D26410" t="s">
        <v>32908</v>
      </c>
      <c r="E26410" s="20">
        <v>89.99</v>
      </c>
      <c r="F26410" s="14"/>
      <c r="I26410" s="24">
        <v>90.66</v>
      </c>
    </row>
    <row r="26411" spans="1:9" ht="13.8" customHeight="1" x14ac:dyDescent="0.3">
      <c r="A26411" t="s">
        <v>41278</v>
      </c>
      <c r="B26411" s="28">
        <v>70884</v>
      </c>
      <c r="C26411" t="s">
        <v>41388</v>
      </c>
      <c r="D26411" t="s">
        <v>32908</v>
      </c>
      <c r="E26411" s="20">
        <v>79.989999999999995</v>
      </c>
      <c r="F26411" s="14"/>
      <c r="I26411" s="24">
        <v>80.59</v>
      </c>
    </row>
    <row r="26412" spans="1:9" ht="13.8" customHeight="1" x14ac:dyDescent="0.3">
      <c r="A26412" t="s">
        <v>41278</v>
      </c>
      <c r="B26412" s="28">
        <v>70883</v>
      </c>
      <c r="C26412" t="s">
        <v>41389</v>
      </c>
      <c r="D26412" t="s">
        <v>32908</v>
      </c>
      <c r="E26412" s="20">
        <v>59.99</v>
      </c>
      <c r="F26412" s="14"/>
      <c r="I26412" s="24">
        <v>60.44</v>
      </c>
    </row>
    <row r="26413" spans="1:9" ht="13.8" customHeight="1" x14ac:dyDescent="0.3">
      <c r="A26413" t="s">
        <v>41278</v>
      </c>
      <c r="B26413" s="28">
        <v>70374</v>
      </c>
      <c r="C26413" t="s">
        <v>41390</v>
      </c>
      <c r="D26413" t="s">
        <v>32908</v>
      </c>
      <c r="E26413" s="20">
        <v>200</v>
      </c>
      <c r="F26413" s="14"/>
      <c r="I26413" s="24">
        <v>201.5</v>
      </c>
    </row>
    <row r="26414" spans="1:9" ht="13.8" customHeight="1" x14ac:dyDescent="0.3">
      <c r="A26414" t="s">
        <v>41278</v>
      </c>
      <c r="B26414" s="28">
        <v>49373</v>
      </c>
      <c r="C26414" t="s">
        <v>41391</v>
      </c>
      <c r="D26414" t="s">
        <v>32908</v>
      </c>
      <c r="E26414" s="20">
        <v>25.99</v>
      </c>
      <c r="F26414" s="14"/>
      <c r="I26414" s="24">
        <v>26.18</v>
      </c>
    </row>
    <row r="26415" spans="1:9" ht="13.8" customHeight="1" x14ac:dyDescent="0.3">
      <c r="A26415" t="s">
        <v>41278</v>
      </c>
      <c r="B26415" s="28">
        <v>31825</v>
      </c>
      <c r="C26415" t="s">
        <v>41392</v>
      </c>
      <c r="D26415" t="s">
        <v>32908</v>
      </c>
      <c r="E26415" s="20">
        <v>49.5</v>
      </c>
      <c r="F26415" s="14"/>
      <c r="I26415" s="24">
        <v>49.87</v>
      </c>
    </row>
    <row r="26416" spans="1:9" ht="13.8" customHeight="1" x14ac:dyDescent="0.3">
      <c r="A26416" t="s">
        <v>41278</v>
      </c>
      <c r="B26416" s="28">
        <v>31826</v>
      </c>
      <c r="C26416" t="s">
        <v>41393</v>
      </c>
      <c r="D26416" t="s">
        <v>32908</v>
      </c>
      <c r="E26416" s="20">
        <v>78.5</v>
      </c>
      <c r="F26416" s="14"/>
      <c r="I26416" s="24">
        <v>79.09</v>
      </c>
    </row>
    <row r="26417" spans="1:9" ht="13.8" customHeight="1" x14ac:dyDescent="0.3">
      <c r="A26417" t="s">
        <v>41278</v>
      </c>
      <c r="B26417" s="28">
        <v>31827</v>
      </c>
      <c r="C26417" t="s">
        <v>41394</v>
      </c>
      <c r="D26417" t="s">
        <v>32908</v>
      </c>
      <c r="E26417" s="20">
        <v>134.75</v>
      </c>
      <c r="F26417" s="14"/>
      <c r="I26417" s="24">
        <v>135.76</v>
      </c>
    </row>
    <row r="26418" spans="1:9" ht="13.8" customHeight="1" x14ac:dyDescent="0.3">
      <c r="A26418" t="s">
        <v>41278</v>
      </c>
      <c r="B26418" s="28">
        <v>49367</v>
      </c>
      <c r="C26418" t="s">
        <v>41395</v>
      </c>
      <c r="D26418" t="s">
        <v>32908</v>
      </c>
      <c r="E26418" s="20">
        <v>99</v>
      </c>
      <c r="F26418" s="14"/>
      <c r="I26418" s="24">
        <v>99.74</v>
      </c>
    </row>
    <row r="26419" spans="1:9" ht="13.8" customHeight="1" x14ac:dyDescent="0.3">
      <c r="A26419" t="s">
        <v>41278</v>
      </c>
      <c r="B26419" s="28">
        <v>49368</v>
      </c>
      <c r="C26419" t="s">
        <v>41396</v>
      </c>
      <c r="D26419" t="s">
        <v>32908</v>
      </c>
      <c r="E26419" s="20">
        <v>129.99</v>
      </c>
      <c r="F26419" s="14"/>
      <c r="I26419" s="24">
        <v>130.96</v>
      </c>
    </row>
    <row r="26420" spans="1:9" ht="13.8" customHeight="1" x14ac:dyDescent="0.3">
      <c r="A26420" t="s">
        <v>41278</v>
      </c>
      <c r="B26420" s="28">
        <v>49369</v>
      </c>
      <c r="C26420" t="s">
        <v>41397</v>
      </c>
      <c r="D26420" t="s">
        <v>32908</v>
      </c>
      <c r="E26420" s="20">
        <v>242</v>
      </c>
      <c r="F26420" s="14"/>
      <c r="I26420" s="24">
        <v>243.82</v>
      </c>
    </row>
    <row r="26421" spans="1:9" ht="13.8" customHeight="1" x14ac:dyDescent="0.3">
      <c r="A26421" t="s">
        <v>41278</v>
      </c>
      <c r="B26421" s="28">
        <v>49374</v>
      </c>
      <c r="C26421" t="s">
        <v>41398</v>
      </c>
      <c r="D26421" t="s">
        <v>32908</v>
      </c>
      <c r="E26421" s="20">
        <v>49.99</v>
      </c>
      <c r="F26421" s="14"/>
      <c r="I26421" s="24">
        <v>50.36</v>
      </c>
    </row>
    <row r="26422" spans="1:9" ht="13.8" customHeight="1" x14ac:dyDescent="0.3">
      <c r="A26422" t="s">
        <v>41278</v>
      </c>
      <c r="B26422" s="28">
        <v>49375</v>
      </c>
      <c r="C26422" t="s">
        <v>41399</v>
      </c>
      <c r="D26422" t="s">
        <v>32908</v>
      </c>
      <c r="E26422" s="20">
        <v>84.99</v>
      </c>
      <c r="F26422" s="14"/>
      <c r="I26422" s="24">
        <v>85.63</v>
      </c>
    </row>
    <row r="26423" spans="1:9" ht="13.8" customHeight="1" x14ac:dyDescent="0.3">
      <c r="A26423" t="s">
        <v>41278</v>
      </c>
      <c r="B26423" s="28">
        <v>49376</v>
      </c>
      <c r="C26423" t="s">
        <v>41400</v>
      </c>
      <c r="D26423" t="s">
        <v>32908</v>
      </c>
      <c r="E26423" s="20">
        <v>130</v>
      </c>
      <c r="F26423" s="14"/>
      <c r="I26423" s="24">
        <v>130.97999999999999</v>
      </c>
    </row>
    <row r="26424" spans="1:9" ht="13.8" customHeight="1" x14ac:dyDescent="0.3">
      <c r="A26424" t="s">
        <v>41278</v>
      </c>
      <c r="B26424" s="28">
        <v>43890</v>
      </c>
      <c r="C26424" t="s">
        <v>41401</v>
      </c>
      <c r="D26424" t="s">
        <v>41402</v>
      </c>
      <c r="E26424" s="20">
        <v>115</v>
      </c>
      <c r="F26424" s="14"/>
      <c r="I26424" s="24">
        <v>115.86</v>
      </c>
    </row>
    <row r="26425" spans="1:9" ht="13.8" customHeight="1" x14ac:dyDescent="0.3">
      <c r="A26425" t="s">
        <v>41278</v>
      </c>
      <c r="B26425" s="28">
        <v>98938</v>
      </c>
      <c r="C26425" t="s">
        <v>41403</v>
      </c>
      <c r="D26425" t="s">
        <v>41404</v>
      </c>
      <c r="E26425" s="20">
        <v>49.99</v>
      </c>
      <c r="F26425" s="14"/>
      <c r="I26425" s="24">
        <v>50.36</v>
      </c>
    </row>
    <row r="26426" spans="1:9" ht="13.8" customHeight="1" x14ac:dyDescent="0.3">
      <c r="A26426" t="s">
        <v>41278</v>
      </c>
      <c r="B26426" s="28">
        <v>97284</v>
      </c>
      <c r="C26426" t="s">
        <v>41405</v>
      </c>
      <c r="D26426" t="s">
        <v>41406</v>
      </c>
      <c r="E26426" s="20">
        <v>130.5</v>
      </c>
      <c r="F26426" s="14"/>
      <c r="I26426" s="24">
        <v>131.47999999999999</v>
      </c>
    </row>
    <row r="26427" spans="1:9" ht="13.8" customHeight="1" x14ac:dyDescent="0.3">
      <c r="A26427" t="s">
        <v>41278</v>
      </c>
      <c r="B26427" s="28">
        <v>97338</v>
      </c>
      <c r="C26427" t="s">
        <v>41407</v>
      </c>
      <c r="D26427" t="s">
        <v>41406</v>
      </c>
      <c r="E26427" s="20">
        <v>86</v>
      </c>
      <c r="F26427" s="14"/>
      <c r="I26427" s="24">
        <v>86.65</v>
      </c>
    </row>
    <row r="26428" spans="1:9" ht="13.8" customHeight="1" x14ac:dyDescent="0.3">
      <c r="A26428" t="s">
        <v>41278</v>
      </c>
      <c r="B26428" s="28">
        <v>97339</v>
      </c>
      <c r="C26428" t="s">
        <v>41408</v>
      </c>
      <c r="D26428" t="s">
        <v>41406</v>
      </c>
      <c r="E26428" s="20">
        <v>81</v>
      </c>
      <c r="F26428" s="14"/>
      <c r="I26428" s="24">
        <v>81.61</v>
      </c>
    </row>
    <row r="26429" spans="1:9" ht="13.8" customHeight="1" x14ac:dyDescent="0.3">
      <c r="A26429" t="s">
        <v>41278</v>
      </c>
      <c r="B26429" s="28">
        <v>98485</v>
      </c>
      <c r="C26429" t="s">
        <v>41409</v>
      </c>
      <c r="D26429" t="s">
        <v>41406</v>
      </c>
      <c r="E26429" s="20">
        <v>76</v>
      </c>
      <c r="F26429" s="14"/>
      <c r="I26429" s="24">
        <v>76.569999999999993</v>
      </c>
    </row>
    <row r="26430" spans="1:9" ht="13.8" customHeight="1" x14ac:dyDescent="0.3">
      <c r="A26430" t="s">
        <v>41278</v>
      </c>
      <c r="B26430" s="28">
        <v>97238</v>
      </c>
      <c r="C26430" t="s">
        <v>41410</v>
      </c>
      <c r="D26430" t="s">
        <v>41406</v>
      </c>
      <c r="E26430" s="20">
        <v>17.2</v>
      </c>
      <c r="F26430" s="14"/>
      <c r="I26430" s="24">
        <v>17.329999999999998</v>
      </c>
    </row>
    <row r="26431" spans="1:9" ht="13.8" customHeight="1" x14ac:dyDescent="0.3">
      <c r="A26431" t="s">
        <v>41278</v>
      </c>
      <c r="B26431" s="28">
        <v>97335</v>
      </c>
      <c r="C26431" t="s">
        <v>41411</v>
      </c>
      <c r="D26431" t="s">
        <v>41406</v>
      </c>
      <c r="E26431" s="20">
        <v>60.2</v>
      </c>
      <c r="F26431" s="14"/>
      <c r="I26431" s="24">
        <v>60.65</v>
      </c>
    </row>
    <row r="26432" spans="1:9" ht="13.8" customHeight="1" x14ac:dyDescent="0.3">
      <c r="A26432" t="s">
        <v>41278</v>
      </c>
      <c r="B26432" s="28">
        <v>97457</v>
      </c>
      <c r="C26432" t="s">
        <v>41412</v>
      </c>
      <c r="D26432" t="s">
        <v>41406</v>
      </c>
      <c r="E26432" s="20">
        <v>40.5</v>
      </c>
      <c r="F26432" s="14"/>
      <c r="I26432" s="24">
        <v>40.799999999999997</v>
      </c>
    </row>
    <row r="26433" spans="1:9" ht="13.8" customHeight="1" x14ac:dyDescent="0.3">
      <c r="A26433" t="s">
        <v>41278</v>
      </c>
      <c r="B26433" s="28">
        <v>98915</v>
      </c>
      <c r="C26433" t="s">
        <v>41413</v>
      </c>
      <c r="D26433" t="s">
        <v>41406</v>
      </c>
      <c r="E26433" s="20">
        <v>440</v>
      </c>
      <c r="F26433" s="14"/>
      <c r="I26433" s="24">
        <v>443.3</v>
      </c>
    </row>
    <row r="26434" spans="1:9" ht="13.8" customHeight="1" x14ac:dyDescent="0.3">
      <c r="A26434" t="s">
        <v>41278</v>
      </c>
      <c r="B26434" s="28">
        <v>98924</v>
      </c>
      <c r="C26434" t="s">
        <v>41414</v>
      </c>
      <c r="D26434" t="s">
        <v>41406</v>
      </c>
      <c r="E26434" s="20">
        <v>237</v>
      </c>
      <c r="F26434" s="14"/>
      <c r="I26434" s="24">
        <v>238.78</v>
      </c>
    </row>
    <row r="26435" spans="1:9" ht="13.8" customHeight="1" x14ac:dyDescent="0.3">
      <c r="A26435" t="s">
        <v>41278</v>
      </c>
      <c r="B26435" s="28">
        <v>43694</v>
      </c>
      <c r="C26435" t="s">
        <v>41415</v>
      </c>
      <c r="D26435" t="s">
        <v>41406</v>
      </c>
      <c r="E26435" s="20">
        <v>33.880000000000003</v>
      </c>
      <c r="F26435" s="14"/>
      <c r="I26435" s="24">
        <v>34.130000000000003</v>
      </c>
    </row>
    <row r="26436" spans="1:9" ht="13.8" customHeight="1" x14ac:dyDescent="0.3">
      <c r="A26436" t="s">
        <v>41278</v>
      </c>
      <c r="B26436" s="28">
        <v>97334</v>
      </c>
      <c r="C26436" t="s">
        <v>41416</v>
      </c>
      <c r="D26436" t="s">
        <v>41406</v>
      </c>
      <c r="E26436" s="20">
        <v>128</v>
      </c>
      <c r="F26436" s="14"/>
      <c r="I26436" s="24">
        <v>128.96</v>
      </c>
    </row>
    <row r="26437" spans="1:9" ht="13.8" customHeight="1" x14ac:dyDescent="0.3">
      <c r="A26437" t="s">
        <v>41278</v>
      </c>
      <c r="B26437" s="28">
        <v>98397</v>
      </c>
      <c r="C26437" t="s">
        <v>41417</v>
      </c>
      <c r="D26437" t="s">
        <v>41406</v>
      </c>
      <c r="E26437" s="20">
        <v>76</v>
      </c>
      <c r="F26437" s="14"/>
      <c r="I26437" s="24">
        <v>76.569999999999993</v>
      </c>
    </row>
    <row r="26438" spans="1:9" ht="13.8" customHeight="1" x14ac:dyDescent="0.3">
      <c r="A26438" t="s">
        <v>41278</v>
      </c>
      <c r="B26438" s="28">
        <v>98897</v>
      </c>
      <c r="C26438" t="s">
        <v>41418</v>
      </c>
      <c r="D26438" t="s">
        <v>41406</v>
      </c>
      <c r="E26438" s="20">
        <v>100.2</v>
      </c>
      <c r="F26438" s="14"/>
      <c r="I26438" s="24">
        <v>100.95</v>
      </c>
    </row>
    <row r="26439" spans="1:9" ht="13.8" customHeight="1" x14ac:dyDescent="0.3">
      <c r="A26439" t="s">
        <v>41278</v>
      </c>
      <c r="B26439" s="28">
        <v>98356</v>
      </c>
      <c r="C26439" t="s">
        <v>41419</v>
      </c>
      <c r="D26439" t="s">
        <v>41406</v>
      </c>
      <c r="E26439" s="20">
        <v>125.18</v>
      </c>
      <c r="F26439" s="14"/>
      <c r="I26439" s="24">
        <v>126.12</v>
      </c>
    </row>
    <row r="26440" spans="1:9" ht="13.8" customHeight="1" x14ac:dyDescent="0.3">
      <c r="A26440" t="s">
        <v>41278</v>
      </c>
      <c r="B26440" s="28">
        <v>98909</v>
      </c>
      <c r="C26440" t="s">
        <v>41420</v>
      </c>
      <c r="D26440" t="s">
        <v>41406</v>
      </c>
      <c r="E26440" s="20">
        <v>111.4</v>
      </c>
      <c r="F26440" s="14"/>
      <c r="I26440" s="24">
        <v>112.24</v>
      </c>
    </row>
    <row r="26441" spans="1:9" ht="13.8" customHeight="1" x14ac:dyDescent="0.3">
      <c r="A26441" t="s">
        <v>41278</v>
      </c>
      <c r="B26441" s="28">
        <v>98900</v>
      </c>
      <c r="C26441" t="s">
        <v>41421</v>
      </c>
      <c r="D26441" t="s">
        <v>41406</v>
      </c>
      <c r="E26441" s="20">
        <v>19.5</v>
      </c>
      <c r="F26441" s="14"/>
      <c r="I26441" s="24">
        <v>19.649999999999999</v>
      </c>
    </row>
    <row r="26442" spans="1:9" ht="13.8" customHeight="1" x14ac:dyDescent="0.3">
      <c r="A26442" t="s">
        <v>41278</v>
      </c>
      <c r="B26442" s="28">
        <v>98917</v>
      </c>
      <c r="C26442" t="s">
        <v>41422</v>
      </c>
      <c r="D26442" t="s">
        <v>41406</v>
      </c>
      <c r="E26442" s="20">
        <v>111.4</v>
      </c>
      <c r="F26442" s="14"/>
      <c r="I26442" s="24">
        <v>112.24</v>
      </c>
    </row>
    <row r="26443" spans="1:9" ht="13.8" customHeight="1" x14ac:dyDescent="0.3">
      <c r="A26443" t="s">
        <v>41278</v>
      </c>
      <c r="B26443" s="28">
        <v>97935</v>
      </c>
      <c r="C26443" t="s">
        <v>41423</v>
      </c>
      <c r="D26443" t="s">
        <v>41424</v>
      </c>
      <c r="E26443" s="20">
        <v>4.2</v>
      </c>
      <c r="F26443" s="14"/>
      <c r="I26443" s="24">
        <v>4.2300000000000004</v>
      </c>
    </row>
    <row r="26444" spans="1:9" ht="13.8" customHeight="1" x14ac:dyDescent="0.3">
      <c r="A26444" t="s">
        <v>41278</v>
      </c>
      <c r="B26444" s="28">
        <v>95159</v>
      </c>
      <c r="C26444" t="s">
        <v>41425</v>
      </c>
      <c r="D26444" t="s">
        <v>41424</v>
      </c>
      <c r="E26444" s="20">
        <v>56</v>
      </c>
      <c r="F26444" s="14"/>
      <c r="I26444" s="24">
        <v>56.42</v>
      </c>
    </row>
    <row r="26445" spans="1:9" ht="13.8" customHeight="1" x14ac:dyDescent="0.3">
      <c r="A26445" t="s">
        <v>41278</v>
      </c>
      <c r="B26445" s="28">
        <v>94439</v>
      </c>
      <c r="C26445" t="s">
        <v>41426</v>
      </c>
      <c r="D26445" t="s">
        <v>41424</v>
      </c>
      <c r="E26445" s="20">
        <v>10.199999999999999</v>
      </c>
      <c r="F26445" s="14"/>
      <c r="I26445" s="24">
        <v>10.28</v>
      </c>
    </row>
    <row r="26446" spans="1:9" ht="13.8" customHeight="1" x14ac:dyDescent="0.3">
      <c r="A26446" t="s">
        <v>41278</v>
      </c>
      <c r="B26446" s="28">
        <v>94776</v>
      </c>
      <c r="C26446" t="s">
        <v>41427</v>
      </c>
      <c r="D26446" t="s">
        <v>41424</v>
      </c>
      <c r="E26446" s="20">
        <v>0.84</v>
      </c>
      <c r="F26446" s="14"/>
      <c r="I26446" s="24">
        <v>0.85</v>
      </c>
    </row>
    <row r="26447" spans="1:9" ht="13.8" customHeight="1" x14ac:dyDescent="0.3">
      <c r="A26447" t="s">
        <v>41278</v>
      </c>
      <c r="B26447" s="28">
        <v>96159</v>
      </c>
      <c r="C26447" t="s">
        <v>41428</v>
      </c>
      <c r="D26447" t="s">
        <v>41424</v>
      </c>
      <c r="E26447" s="20">
        <v>121</v>
      </c>
      <c r="F26447" s="14"/>
      <c r="I26447" s="24">
        <v>121.91</v>
      </c>
    </row>
    <row r="26448" spans="1:9" ht="13.8" customHeight="1" x14ac:dyDescent="0.3">
      <c r="A26448" t="s">
        <v>41278</v>
      </c>
      <c r="B26448" s="28">
        <v>97934</v>
      </c>
      <c r="C26448" t="s">
        <v>41429</v>
      </c>
      <c r="D26448" t="s">
        <v>41424</v>
      </c>
      <c r="E26448" s="20">
        <v>38</v>
      </c>
      <c r="F26448" s="14"/>
      <c r="I26448" s="24">
        <v>38.29</v>
      </c>
    </row>
    <row r="26449" spans="1:9" ht="13.8" customHeight="1" x14ac:dyDescent="0.3">
      <c r="A26449" t="s">
        <v>41278</v>
      </c>
      <c r="B26449" s="28">
        <v>96155</v>
      </c>
      <c r="C26449" t="s">
        <v>41430</v>
      </c>
      <c r="D26449" t="s">
        <v>41424</v>
      </c>
      <c r="E26449" s="20">
        <v>14</v>
      </c>
      <c r="F26449" s="14"/>
      <c r="I26449" s="24">
        <v>14.11</v>
      </c>
    </row>
    <row r="26450" spans="1:9" ht="13.8" customHeight="1" x14ac:dyDescent="0.3">
      <c r="A26450" t="s">
        <v>41278</v>
      </c>
      <c r="B26450" s="28">
        <v>94587</v>
      </c>
      <c r="C26450" t="s">
        <v>41431</v>
      </c>
      <c r="D26450" t="s">
        <v>41424</v>
      </c>
      <c r="E26450" s="20">
        <v>30</v>
      </c>
      <c r="F26450" s="14"/>
      <c r="I26450" s="24">
        <v>30.23</v>
      </c>
    </row>
    <row r="26451" spans="1:9" ht="13.8" customHeight="1" x14ac:dyDescent="0.3">
      <c r="A26451" t="s">
        <v>41278</v>
      </c>
      <c r="B26451" s="28">
        <v>97955</v>
      </c>
      <c r="C26451" t="s">
        <v>41432</v>
      </c>
      <c r="D26451" t="s">
        <v>41424</v>
      </c>
      <c r="E26451" s="20">
        <v>3.72</v>
      </c>
      <c r="F26451" s="14"/>
      <c r="I26451" s="24">
        <v>3.75</v>
      </c>
    </row>
    <row r="26452" spans="1:9" ht="13.8" customHeight="1" x14ac:dyDescent="0.3">
      <c r="A26452" t="s">
        <v>41278</v>
      </c>
      <c r="B26452" s="28">
        <v>95156</v>
      </c>
      <c r="C26452" t="s">
        <v>41433</v>
      </c>
      <c r="D26452" t="s">
        <v>41424</v>
      </c>
      <c r="E26452" s="20">
        <v>11.8</v>
      </c>
      <c r="F26452" s="14"/>
      <c r="I26452" s="24">
        <v>11.89</v>
      </c>
    </row>
    <row r="26453" spans="1:9" ht="13.8" customHeight="1" x14ac:dyDescent="0.3">
      <c r="A26453" t="s">
        <v>41278</v>
      </c>
      <c r="B26453" s="28">
        <v>95155</v>
      </c>
      <c r="C26453" t="s">
        <v>41434</v>
      </c>
      <c r="D26453" t="s">
        <v>41424</v>
      </c>
      <c r="E26453" s="20">
        <v>21.5</v>
      </c>
      <c r="F26453" s="14"/>
      <c r="I26453" s="24">
        <v>21.66</v>
      </c>
    </row>
    <row r="26454" spans="1:9" ht="13.8" customHeight="1" x14ac:dyDescent="0.3">
      <c r="A26454" t="s">
        <v>41278</v>
      </c>
      <c r="B26454" s="28">
        <v>94797</v>
      </c>
      <c r="C26454" t="s">
        <v>41435</v>
      </c>
      <c r="D26454" t="s">
        <v>41424</v>
      </c>
      <c r="E26454" s="20">
        <v>44</v>
      </c>
      <c r="F26454" s="14"/>
      <c r="I26454" s="24">
        <v>44.33</v>
      </c>
    </row>
    <row r="26455" spans="1:9" ht="13.8" customHeight="1" x14ac:dyDescent="0.3">
      <c r="A26455" t="s">
        <v>41278</v>
      </c>
      <c r="B26455" s="28">
        <v>94935</v>
      </c>
      <c r="C26455" t="s">
        <v>41436</v>
      </c>
      <c r="D26455" t="s">
        <v>41424</v>
      </c>
      <c r="E26455" s="20">
        <v>7.6</v>
      </c>
      <c r="F26455" s="14"/>
      <c r="I26455" s="24">
        <v>7.66</v>
      </c>
    </row>
    <row r="26456" spans="1:9" ht="13.8" customHeight="1" x14ac:dyDescent="0.3">
      <c r="A26456" t="s">
        <v>41278</v>
      </c>
      <c r="B26456" s="28">
        <v>95005</v>
      </c>
      <c r="C26456" t="s">
        <v>41437</v>
      </c>
      <c r="D26456" t="s">
        <v>41424</v>
      </c>
      <c r="E26456" s="20">
        <v>19</v>
      </c>
      <c r="F26456" s="14"/>
      <c r="I26456" s="24">
        <v>19.14</v>
      </c>
    </row>
    <row r="26457" spans="1:9" ht="13.8" customHeight="1" x14ac:dyDescent="0.3">
      <c r="A26457" t="s">
        <v>41278</v>
      </c>
      <c r="B26457" s="28">
        <v>94554</v>
      </c>
      <c r="C26457" t="s">
        <v>41438</v>
      </c>
      <c r="D26457" t="s">
        <v>41424</v>
      </c>
      <c r="E26457" s="20">
        <v>36</v>
      </c>
      <c r="F26457" s="14"/>
      <c r="I26457" s="24">
        <v>36.270000000000003</v>
      </c>
    </row>
    <row r="26458" spans="1:9" ht="13.8" customHeight="1" x14ac:dyDescent="0.3">
      <c r="A26458" t="s">
        <v>41278</v>
      </c>
      <c r="B26458" s="28">
        <v>94712</v>
      </c>
      <c r="C26458" t="s">
        <v>41439</v>
      </c>
      <c r="D26458" t="s">
        <v>41424</v>
      </c>
      <c r="E26458" s="20">
        <v>37</v>
      </c>
      <c r="F26458" s="14"/>
      <c r="I26458" s="24">
        <v>37.28</v>
      </c>
    </row>
    <row r="26459" spans="1:9" ht="13.8" customHeight="1" x14ac:dyDescent="0.3">
      <c r="A26459" t="s">
        <v>41278</v>
      </c>
      <c r="B26459" s="28">
        <v>94755</v>
      </c>
      <c r="C26459" t="s">
        <v>41440</v>
      </c>
      <c r="D26459" t="s">
        <v>41424</v>
      </c>
      <c r="E26459" s="20">
        <v>29</v>
      </c>
      <c r="F26459" s="14"/>
      <c r="I26459" s="24">
        <v>29.22</v>
      </c>
    </row>
    <row r="26460" spans="1:9" ht="13.8" customHeight="1" x14ac:dyDescent="0.3">
      <c r="A26460" t="s">
        <v>41278</v>
      </c>
      <c r="B26460" s="28">
        <v>94691</v>
      </c>
      <c r="C26460" t="s">
        <v>41441</v>
      </c>
      <c r="D26460" t="s">
        <v>41424</v>
      </c>
      <c r="E26460" s="20">
        <v>18</v>
      </c>
      <c r="F26460" s="14"/>
      <c r="I26460" s="24">
        <v>18.14</v>
      </c>
    </row>
    <row r="26461" spans="1:9" ht="13.8" customHeight="1" x14ac:dyDescent="0.3">
      <c r="A26461" t="s">
        <v>41278</v>
      </c>
      <c r="B26461" s="28">
        <v>94949</v>
      </c>
      <c r="C26461" t="s">
        <v>41442</v>
      </c>
      <c r="D26461" t="s">
        <v>41424</v>
      </c>
      <c r="E26461" s="20">
        <v>31</v>
      </c>
      <c r="F26461" s="14"/>
      <c r="I26461" s="24">
        <v>31.23</v>
      </c>
    </row>
    <row r="26462" spans="1:9" ht="13.8" customHeight="1" x14ac:dyDescent="0.3">
      <c r="A26462" t="s">
        <v>41278</v>
      </c>
      <c r="B26462" s="28">
        <v>97018</v>
      </c>
      <c r="C26462" t="s">
        <v>41443</v>
      </c>
      <c r="D26462" t="s">
        <v>41424</v>
      </c>
      <c r="E26462" s="20">
        <v>64</v>
      </c>
      <c r="F26462" s="14"/>
      <c r="I26462" s="24">
        <v>64.48</v>
      </c>
    </row>
    <row r="26463" spans="1:9" ht="13.8" customHeight="1" x14ac:dyDescent="0.3">
      <c r="A26463" t="s">
        <v>41278</v>
      </c>
      <c r="B26463" s="28">
        <v>97020</v>
      </c>
      <c r="C26463" t="s">
        <v>41444</v>
      </c>
      <c r="D26463" t="s">
        <v>41424</v>
      </c>
      <c r="E26463" s="20">
        <v>44</v>
      </c>
      <c r="F26463" s="14"/>
      <c r="I26463" s="24">
        <v>44.33</v>
      </c>
    </row>
    <row r="26464" spans="1:9" ht="13.8" customHeight="1" x14ac:dyDescent="0.3">
      <c r="A26464" t="s">
        <v>41278</v>
      </c>
      <c r="B26464" s="28">
        <v>94795</v>
      </c>
      <c r="C26464" t="s">
        <v>41445</v>
      </c>
      <c r="D26464" t="s">
        <v>41424</v>
      </c>
      <c r="E26464" s="20">
        <v>31</v>
      </c>
      <c r="F26464" s="14"/>
      <c r="I26464" s="24">
        <v>31.23</v>
      </c>
    </row>
    <row r="26465" spans="1:9" ht="13.8" customHeight="1" x14ac:dyDescent="0.3">
      <c r="A26465" t="s">
        <v>41278</v>
      </c>
      <c r="B26465" s="28">
        <v>96319</v>
      </c>
      <c r="C26465" t="s">
        <v>41446</v>
      </c>
      <c r="D26465" t="s">
        <v>41424</v>
      </c>
      <c r="E26465" s="20">
        <v>15</v>
      </c>
      <c r="F26465" s="14"/>
      <c r="I26465" s="24">
        <v>15.11</v>
      </c>
    </row>
    <row r="26466" spans="1:9" ht="13.8" customHeight="1" x14ac:dyDescent="0.3">
      <c r="A26466" t="s">
        <v>41278</v>
      </c>
      <c r="B26466" s="28">
        <v>96189</v>
      </c>
      <c r="C26466" t="s">
        <v>41447</v>
      </c>
      <c r="D26466" t="s">
        <v>41424</v>
      </c>
      <c r="E26466" s="20">
        <v>15.46</v>
      </c>
      <c r="F26466" s="14"/>
      <c r="I26466" s="24">
        <v>15.58</v>
      </c>
    </row>
    <row r="26467" spans="1:9" ht="13.8" customHeight="1" x14ac:dyDescent="0.3">
      <c r="A26467" t="s">
        <v>41278</v>
      </c>
      <c r="B26467" s="28">
        <v>95256</v>
      </c>
      <c r="C26467" t="s">
        <v>41448</v>
      </c>
      <c r="D26467" t="s">
        <v>41424</v>
      </c>
      <c r="E26467" s="20">
        <v>54</v>
      </c>
      <c r="F26467" s="14"/>
      <c r="I26467" s="24">
        <v>54.41</v>
      </c>
    </row>
    <row r="26468" spans="1:9" ht="13.8" customHeight="1" x14ac:dyDescent="0.3">
      <c r="A26468" t="s">
        <v>41278</v>
      </c>
      <c r="B26468" s="28">
        <v>95252</v>
      </c>
      <c r="C26468" t="s">
        <v>41449</v>
      </c>
      <c r="D26468" t="s">
        <v>41424</v>
      </c>
      <c r="E26468" s="20">
        <v>54</v>
      </c>
      <c r="F26468" s="14"/>
      <c r="I26468" s="24">
        <v>54.41</v>
      </c>
    </row>
    <row r="26469" spans="1:9" ht="13.8" customHeight="1" x14ac:dyDescent="0.3">
      <c r="A26469" t="s">
        <v>41278</v>
      </c>
      <c r="B26469" s="28">
        <v>95251</v>
      </c>
      <c r="C26469" t="s">
        <v>41450</v>
      </c>
      <c r="D26469" t="s">
        <v>41424</v>
      </c>
      <c r="E26469" s="20">
        <v>54</v>
      </c>
      <c r="F26469" s="14"/>
      <c r="I26469" s="24">
        <v>54.41</v>
      </c>
    </row>
    <row r="26470" spans="1:9" ht="13.8" customHeight="1" x14ac:dyDescent="0.3">
      <c r="A26470" t="s">
        <v>41278</v>
      </c>
      <c r="B26470" s="28">
        <v>94970</v>
      </c>
      <c r="C26470" t="s">
        <v>41451</v>
      </c>
      <c r="D26470" t="s">
        <v>41424</v>
      </c>
      <c r="E26470" s="20">
        <v>38</v>
      </c>
      <c r="F26470" s="14"/>
      <c r="I26470" s="24">
        <v>38.29</v>
      </c>
    </row>
    <row r="26471" spans="1:9" ht="13.8" customHeight="1" x14ac:dyDescent="0.3">
      <c r="A26471" t="s">
        <v>41278</v>
      </c>
      <c r="B26471" s="28">
        <v>95253</v>
      </c>
      <c r="C26471" t="s">
        <v>41452</v>
      </c>
      <c r="D26471" t="s">
        <v>41424</v>
      </c>
      <c r="E26471" s="20">
        <v>58</v>
      </c>
      <c r="F26471" s="14"/>
      <c r="I26471" s="24">
        <v>58.44</v>
      </c>
    </row>
    <row r="26472" spans="1:9" ht="13.8" customHeight="1" x14ac:dyDescent="0.3">
      <c r="A26472" t="s">
        <v>41278</v>
      </c>
      <c r="B26472" s="28">
        <v>95254</v>
      </c>
      <c r="C26472" t="s">
        <v>41453</v>
      </c>
      <c r="D26472" t="s">
        <v>41424</v>
      </c>
      <c r="E26472" s="20">
        <v>58</v>
      </c>
      <c r="F26472" s="14"/>
      <c r="I26472" s="24">
        <v>58.44</v>
      </c>
    </row>
    <row r="26473" spans="1:9" ht="13.8" customHeight="1" x14ac:dyDescent="0.3">
      <c r="A26473" t="s">
        <v>41278</v>
      </c>
      <c r="B26473" s="28">
        <v>95355</v>
      </c>
      <c r="C26473" t="s">
        <v>41454</v>
      </c>
      <c r="D26473" t="s">
        <v>41455</v>
      </c>
      <c r="E26473" s="20">
        <v>161</v>
      </c>
      <c r="F26473" s="14"/>
      <c r="I26473" s="24">
        <v>162.21</v>
      </c>
    </row>
    <row r="26474" spans="1:9" ht="13.8" customHeight="1" x14ac:dyDescent="0.3">
      <c r="A26474" t="s">
        <v>41278</v>
      </c>
      <c r="B26474" s="28">
        <v>95310</v>
      </c>
      <c r="C26474" t="s">
        <v>41456</v>
      </c>
      <c r="D26474" t="s">
        <v>41455</v>
      </c>
      <c r="E26474" s="20">
        <v>44.4</v>
      </c>
      <c r="F26474" s="14"/>
      <c r="I26474" s="24">
        <v>44.73</v>
      </c>
    </row>
    <row r="26475" spans="1:9" ht="13.8" customHeight="1" x14ac:dyDescent="0.3">
      <c r="A26475" t="s">
        <v>41278</v>
      </c>
      <c r="B26475" s="28">
        <v>95211</v>
      </c>
      <c r="C26475" t="s">
        <v>41457</v>
      </c>
      <c r="D26475" t="s">
        <v>41455</v>
      </c>
      <c r="E26475" s="20">
        <v>32</v>
      </c>
      <c r="F26475" s="14"/>
      <c r="I26475" s="24">
        <v>32.24</v>
      </c>
    </row>
    <row r="26476" spans="1:9" ht="13.8" customHeight="1" x14ac:dyDescent="0.3">
      <c r="A26476" t="s">
        <v>41278</v>
      </c>
      <c r="B26476" s="28">
        <v>96542</v>
      </c>
      <c r="C26476" t="s">
        <v>41458</v>
      </c>
      <c r="D26476" t="s">
        <v>41455</v>
      </c>
      <c r="E26476" s="20">
        <v>63.6</v>
      </c>
      <c r="F26476" s="14"/>
      <c r="I26476" s="24">
        <v>64.08</v>
      </c>
    </row>
    <row r="26477" spans="1:9" ht="13.8" customHeight="1" x14ac:dyDescent="0.3">
      <c r="A26477" t="s">
        <v>41278</v>
      </c>
      <c r="B26477" s="28">
        <v>95037</v>
      </c>
      <c r="C26477" t="s">
        <v>41459</v>
      </c>
      <c r="D26477" t="s">
        <v>41455</v>
      </c>
      <c r="E26477" s="20">
        <v>23</v>
      </c>
      <c r="F26477" s="14"/>
      <c r="I26477" s="24">
        <v>23.17</v>
      </c>
    </row>
    <row r="26478" spans="1:9" ht="13.8" customHeight="1" x14ac:dyDescent="0.3">
      <c r="A26478" t="s">
        <v>41278</v>
      </c>
      <c r="B26478" s="28">
        <v>95101</v>
      </c>
      <c r="C26478" t="s">
        <v>41460</v>
      </c>
      <c r="D26478" t="s">
        <v>41455</v>
      </c>
      <c r="E26478" s="20">
        <v>23</v>
      </c>
      <c r="F26478" s="14"/>
      <c r="I26478" s="24">
        <v>23.17</v>
      </c>
    </row>
    <row r="26479" spans="1:9" ht="13.8" customHeight="1" x14ac:dyDescent="0.3">
      <c r="A26479" t="s">
        <v>41278</v>
      </c>
      <c r="B26479" s="28">
        <v>96122</v>
      </c>
      <c r="C26479" t="s">
        <v>41461</v>
      </c>
      <c r="D26479" t="s">
        <v>41455</v>
      </c>
      <c r="E26479" s="20">
        <v>26</v>
      </c>
      <c r="F26479" s="14"/>
      <c r="I26479" s="24">
        <v>26.2</v>
      </c>
    </row>
    <row r="26480" spans="1:9" ht="13.8" customHeight="1" x14ac:dyDescent="0.3">
      <c r="A26480" t="s">
        <v>41278</v>
      </c>
      <c r="B26480" s="28">
        <v>96940</v>
      </c>
      <c r="C26480" t="s">
        <v>41462</v>
      </c>
      <c r="D26480" t="s">
        <v>41455</v>
      </c>
      <c r="E26480" s="20">
        <v>10.199999999999999</v>
      </c>
      <c r="F26480" s="14"/>
      <c r="I26480" s="24">
        <v>10.28</v>
      </c>
    </row>
    <row r="26481" spans="1:9" ht="13.8" customHeight="1" x14ac:dyDescent="0.3">
      <c r="A26481" t="s">
        <v>41278</v>
      </c>
      <c r="B26481" s="28">
        <v>95102</v>
      </c>
      <c r="C26481" t="s">
        <v>41463</v>
      </c>
      <c r="D26481" t="s">
        <v>41455</v>
      </c>
      <c r="E26481" s="20">
        <v>46</v>
      </c>
      <c r="F26481" s="14"/>
      <c r="I26481" s="24">
        <v>46.35</v>
      </c>
    </row>
    <row r="26482" spans="1:9" ht="13.8" customHeight="1" x14ac:dyDescent="0.3">
      <c r="A26482" t="s">
        <v>41278</v>
      </c>
      <c r="B26482" s="28">
        <v>95079</v>
      </c>
      <c r="C26482" t="s">
        <v>41464</v>
      </c>
      <c r="D26482" t="s">
        <v>41455</v>
      </c>
      <c r="E26482" s="20">
        <v>31</v>
      </c>
      <c r="F26482" s="14"/>
      <c r="I26482" s="24">
        <v>31.23</v>
      </c>
    </row>
    <row r="26483" spans="1:9" ht="13.8" customHeight="1" x14ac:dyDescent="0.3">
      <c r="A26483" t="s">
        <v>41278</v>
      </c>
      <c r="B26483" s="28">
        <v>95098</v>
      </c>
      <c r="C26483" t="s">
        <v>41465</v>
      </c>
      <c r="D26483" t="s">
        <v>41455</v>
      </c>
      <c r="E26483" s="20">
        <v>46</v>
      </c>
      <c r="F26483" s="14"/>
      <c r="I26483" s="24">
        <v>46.35</v>
      </c>
    </row>
    <row r="26484" spans="1:9" ht="13.8" customHeight="1" x14ac:dyDescent="0.3">
      <c r="A26484" t="s">
        <v>41278</v>
      </c>
      <c r="B26484" s="28">
        <v>95213</v>
      </c>
      <c r="C26484" t="s">
        <v>41466</v>
      </c>
      <c r="D26484" t="s">
        <v>41455</v>
      </c>
      <c r="E26484" s="20">
        <v>66</v>
      </c>
      <c r="F26484" s="14"/>
      <c r="I26484" s="24">
        <v>66.5</v>
      </c>
    </row>
    <row r="26485" spans="1:9" ht="13.8" customHeight="1" x14ac:dyDescent="0.3">
      <c r="A26485" t="s">
        <v>41278</v>
      </c>
      <c r="B26485" s="28">
        <v>96732</v>
      </c>
      <c r="C26485" t="s">
        <v>41467</v>
      </c>
      <c r="D26485" t="s">
        <v>41455</v>
      </c>
      <c r="E26485" s="20">
        <v>151</v>
      </c>
      <c r="F26485" s="14"/>
      <c r="I26485" s="24">
        <v>152.13</v>
      </c>
    </row>
    <row r="26486" spans="1:9" ht="13.8" customHeight="1" x14ac:dyDescent="0.3">
      <c r="A26486" t="s">
        <v>41278</v>
      </c>
      <c r="B26486" s="28">
        <v>95033</v>
      </c>
      <c r="C26486" t="s">
        <v>41468</v>
      </c>
      <c r="D26486" t="s">
        <v>41455</v>
      </c>
      <c r="E26486" s="20">
        <v>15</v>
      </c>
      <c r="F26486" s="14"/>
      <c r="I26486" s="24">
        <v>15.11</v>
      </c>
    </row>
    <row r="26487" spans="1:9" ht="13.8" customHeight="1" x14ac:dyDescent="0.3">
      <c r="A26487" t="s">
        <v>41278</v>
      </c>
      <c r="B26487" s="28">
        <v>97000</v>
      </c>
      <c r="C26487" t="s">
        <v>41469</v>
      </c>
      <c r="D26487" t="s">
        <v>41455</v>
      </c>
      <c r="E26487" s="20">
        <v>101</v>
      </c>
      <c r="F26487" s="14"/>
      <c r="I26487" s="24">
        <v>101.76</v>
      </c>
    </row>
    <row r="26488" spans="1:9" ht="13.8" customHeight="1" x14ac:dyDescent="0.3">
      <c r="A26488" t="s">
        <v>41278</v>
      </c>
      <c r="B26488" s="28">
        <v>94839</v>
      </c>
      <c r="C26488" t="s">
        <v>41470</v>
      </c>
      <c r="D26488" t="s">
        <v>41455</v>
      </c>
      <c r="E26488" s="20">
        <v>17.2</v>
      </c>
      <c r="F26488" s="14"/>
      <c r="I26488" s="24">
        <v>17.329999999999998</v>
      </c>
    </row>
    <row r="26489" spans="1:9" ht="13.8" customHeight="1" x14ac:dyDescent="0.3">
      <c r="A26489" t="s">
        <v>41278</v>
      </c>
      <c r="B26489" s="28">
        <v>94917</v>
      </c>
      <c r="C26489" t="s">
        <v>41471</v>
      </c>
      <c r="D26489" t="s">
        <v>41455</v>
      </c>
      <c r="E26489" s="20">
        <v>31</v>
      </c>
      <c r="F26489" s="14"/>
      <c r="I26489" s="24">
        <v>31.23</v>
      </c>
    </row>
    <row r="26490" spans="1:9" ht="13.8" customHeight="1" x14ac:dyDescent="0.3">
      <c r="A26490" t="s">
        <v>41278</v>
      </c>
      <c r="B26490" s="28">
        <v>95078</v>
      </c>
      <c r="C26490" t="s">
        <v>41472</v>
      </c>
      <c r="D26490" t="s">
        <v>41455</v>
      </c>
      <c r="E26490" s="20">
        <v>31</v>
      </c>
      <c r="F26490" s="14"/>
      <c r="I26490" s="24">
        <v>31.23</v>
      </c>
    </row>
    <row r="26491" spans="1:9" ht="13.8" customHeight="1" x14ac:dyDescent="0.3">
      <c r="A26491" t="s">
        <v>41278</v>
      </c>
      <c r="B26491" s="28">
        <v>94834</v>
      </c>
      <c r="C26491" t="s">
        <v>41473</v>
      </c>
      <c r="D26491" t="s">
        <v>41455</v>
      </c>
      <c r="E26491" s="20">
        <v>31.6</v>
      </c>
      <c r="F26491" s="14"/>
      <c r="I26491" s="24">
        <v>31.84</v>
      </c>
    </row>
    <row r="26492" spans="1:9" ht="13.8" customHeight="1" x14ac:dyDescent="0.3">
      <c r="A26492" t="s">
        <v>41278</v>
      </c>
      <c r="B26492" s="28">
        <v>97016</v>
      </c>
      <c r="C26492" t="s">
        <v>41474</v>
      </c>
      <c r="D26492" t="s">
        <v>41455</v>
      </c>
      <c r="E26492" s="20">
        <v>64</v>
      </c>
      <c r="F26492" s="14"/>
      <c r="I26492" s="24">
        <v>64.48</v>
      </c>
    </row>
    <row r="26493" spans="1:9" ht="13.8" customHeight="1" x14ac:dyDescent="0.3">
      <c r="A26493" t="s">
        <v>41278</v>
      </c>
      <c r="B26493" s="28">
        <v>97015</v>
      </c>
      <c r="C26493" t="s">
        <v>41475</v>
      </c>
      <c r="D26493" t="s">
        <v>41455</v>
      </c>
      <c r="E26493" s="20">
        <v>68</v>
      </c>
      <c r="F26493" s="14"/>
      <c r="I26493" s="24">
        <v>68.510000000000005</v>
      </c>
    </row>
    <row r="26494" spans="1:9" ht="13.8" customHeight="1" x14ac:dyDescent="0.3">
      <c r="A26494" t="s">
        <v>41278</v>
      </c>
      <c r="B26494" s="28">
        <v>95484</v>
      </c>
      <c r="C26494" t="s">
        <v>41476</v>
      </c>
      <c r="D26494" t="s">
        <v>41455</v>
      </c>
      <c r="E26494" s="20">
        <v>37.799999999999997</v>
      </c>
      <c r="F26494" s="14"/>
      <c r="I26494" s="24">
        <v>38.08</v>
      </c>
    </row>
    <row r="26495" spans="1:9" ht="13.8" customHeight="1" x14ac:dyDescent="0.3">
      <c r="A26495" t="s">
        <v>41278</v>
      </c>
      <c r="B26495" s="28">
        <v>96320</v>
      </c>
      <c r="C26495" t="s">
        <v>41477</v>
      </c>
      <c r="D26495" t="s">
        <v>41455</v>
      </c>
      <c r="E26495" s="20">
        <v>18</v>
      </c>
      <c r="F26495" s="14"/>
      <c r="I26495" s="24">
        <v>18.14</v>
      </c>
    </row>
    <row r="26496" spans="1:9" ht="13.8" customHeight="1" x14ac:dyDescent="0.3">
      <c r="A26496" t="s">
        <v>41278</v>
      </c>
      <c r="B26496" s="28">
        <v>95179</v>
      </c>
      <c r="C26496" t="s">
        <v>41478</v>
      </c>
      <c r="D26496" t="s">
        <v>41455</v>
      </c>
      <c r="E26496" s="20">
        <v>31.8</v>
      </c>
      <c r="F26496" s="14"/>
      <c r="I26496" s="24">
        <v>32.04</v>
      </c>
    </row>
    <row r="26497" spans="1:9" ht="13.8" customHeight="1" x14ac:dyDescent="0.3">
      <c r="A26497" t="s">
        <v>41278</v>
      </c>
      <c r="B26497" s="28">
        <v>98319</v>
      </c>
      <c r="C26497" t="s">
        <v>41479</v>
      </c>
      <c r="D26497" t="s">
        <v>41455</v>
      </c>
      <c r="E26497" s="20">
        <v>161</v>
      </c>
      <c r="F26497" s="14"/>
      <c r="I26497" s="24">
        <v>162.21</v>
      </c>
    </row>
    <row r="26498" spans="1:9" ht="13.8" customHeight="1" x14ac:dyDescent="0.3">
      <c r="A26498" t="s">
        <v>41278</v>
      </c>
      <c r="B26498" s="28">
        <v>95153</v>
      </c>
      <c r="C26498" t="s">
        <v>41480</v>
      </c>
      <c r="D26498" t="s">
        <v>41455</v>
      </c>
      <c r="E26498" s="20">
        <v>49.48</v>
      </c>
      <c r="F26498" s="14"/>
      <c r="I26498" s="24">
        <v>49.85</v>
      </c>
    </row>
    <row r="26499" spans="1:9" ht="13.8" customHeight="1" x14ac:dyDescent="0.3">
      <c r="A26499" t="s">
        <v>41278</v>
      </c>
      <c r="B26499" s="28">
        <v>96747</v>
      </c>
      <c r="C26499" t="s">
        <v>41481</v>
      </c>
      <c r="D26499" t="s">
        <v>41455</v>
      </c>
      <c r="E26499" s="20">
        <v>9.1999999999999993</v>
      </c>
      <c r="F26499" s="14"/>
      <c r="I26499" s="24">
        <v>9.27</v>
      </c>
    </row>
    <row r="26500" spans="1:9" ht="13.8" customHeight="1" x14ac:dyDescent="0.3">
      <c r="A26500" t="s">
        <v>41278</v>
      </c>
      <c r="B26500" s="28">
        <v>95311</v>
      </c>
      <c r="C26500" t="s">
        <v>41482</v>
      </c>
      <c r="D26500" t="s">
        <v>41455</v>
      </c>
      <c r="E26500" s="20">
        <v>17.100000000000001</v>
      </c>
      <c r="F26500" s="14"/>
      <c r="I26500" s="24">
        <v>17.23</v>
      </c>
    </row>
    <row r="26501" spans="1:9" ht="13.8" customHeight="1" x14ac:dyDescent="0.3">
      <c r="A26501" t="s">
        <v>41278</v>
      </c>
      <c r="B26501" s="28">
        <v>95137</v>
      </c>
      <c r="C26501" t="s">
        <v>41483</v>
      </c>
      <c r="D26501" t="s">
        <v>41455</v>
      </c>
      <c r="E26501" s="20">
        <v>25.78</v>
      </c>
      <c r="F26501" s="14"/>
      <c r="I26501" s="24">
        <v>25.97</v>
      </c>
    </row>
    <row r="26502" spans="1:9" ht="13.8" customHeight="1" x14ac:dyDescent="0.3">
      <c r="A26502" t="s">
        <v>41278</v>
      </c>
      <c r="B26502" s="28">
        <v>43754</v>
      </c>
      <c r="C26502" t="s">
        <v>41484</v>
      </c>
      <c r="D26502" t="s">
        <v>41455</v>
      </c>
      <c r="E26502" s="20">
        <v>171</v>
      </c>
      <c r="F26502" s="14"/>
      <c r="I26502" s="24">
        <v>172.28</v>
      </c>
    </row>
    <row r="26503" spans="1:9" ht="13.8" customHeight="1" x14ac:dyDescent="0.3">
      <c r="A26503" t="s">
        <v>41278</v>
      </c>
      <c r="B26503" s="28">
        <v>95145</v>
      </c>
      <c r="C26503" t="s">
        <v>41485</v>
      </c>
      <c r="D26503" t="s">
        <v>41455</v>
      </c>
      <c r="E26503" s="20">
        <v>49.48</v>
      </c>
      <c r="F26503" s="14"/>
      <c r="I26503" s="24">
        <v>49.85</v>
      </c>
    </row>
    <row r="26504" spans="1:9" ht="13.8" customHeight="1" x14ac:dyDescent="0.3">
      <c r="A26504" t="s">
        <v>41486</v>
      </c>
      <c r="B26504" s="28" t="s">
        <v>41487</v>
      </c>
      <c r="C26504" t="s">
        <v>41488</v>
      </c>
      <c r="D26504" t="s">
        <v>806</v>
      </c>
      <c r="E26504" s="20">
        <v>39145</v>
      </c>
      <c r="F26504" s="14"/>
      <c r="G26504" s="18">
        <v>0.08</v>
      </c>
      <c r="H26504" s="15"/>
      <c r="I26504" s="24">
        <v>36283.5</v>
      </c>
    </row>
    <row r="26505" spans="1:9" ht="13.8" customHeight="1" x14ac:dyDescent="0.3">
      <c r="A26505" t="s">
        <v>41486</v>
      </c>
      <c r="B26505" s="28" t="s">
        <v>41489</v>
      </c>
      <c r="C26505" t="s">
        <v>41490</v>
      </c>
      <c r="D26505" t="s">
        <v>806</v>
      </c>
      <c r="E26505" s="20">
        <v>237.5</v>
      </c>
      <c r="F26505" s="14"/>
      <c r="G26505" s="18">
        <v>0.08</v>
      </c>
      <c r="H26505" s="15"/>
      <c r="I26505" s="24">
        <v>220.14</v>
      </c>
    </row>
    <row r="26506" spans="1:9" ht="13.8" customHeight="1" x14ac:dyDescent="0.3">
      <c r="A26506" t="s">
        <v>41486</v>
      </c>
      <c r="B26506" s="28" t="s">
        <v>41491</v>
      </c>
      <c r="C26506" t="s">
        <v>41492</v>
      </c>
      <c r="D26506" t="s">
        <v>806</v>
      </c>
      <c r="E26506" s="20">
        <v>227.5</v>
      </c>
      <c r="F26506" s="14"/>
      <c r="G26506" s="18">
        <v>0.08</v>
      </c>
      <c r="H26506" s="15"/>
      <c r="I26506" s="24">
        <v>210.87</v>
      </c>
    </row>
    <row r="26507" spans="1:9" ht="13.8" customHeight="1" x14ac:dyDescent="0.3">
      <c r="A26507" t="s">
        <v>41486</v>
      </c>
      <c r="B26507" s="28" t="s">
        <v>41493</v>
      </c>
      <c r="C26507" t="s">
        <v>41494</v>
      </c>
      <c r="D26507" t="s">
        <v>806</v>
      </c>
      <c r="E26507" s="20">
        <v>170</v>
      </c>
      <c r="F26507" s="14"/>
      <c r="G26507" s="18">
        <v>0.08</v>
      </c>
      <c r="H26507" s="15"/>
      <c r="I26507" s="24">
        <v>157.57</v>
      </c>
    </row>
    <row r="26508" spans="1:9" ht="13.8" customHeight="1" x14ac:dyDescent="0.3">
      <c r="A26508" t="s">
        <v>41486</v>
      </c>
      <c r="B26508" s="28" t="s">
        <v>41495</v>
      </c>
      <c r="C26508" t="s">
        <v>41496</v>
      </c>
      <c r="D26508" t="s">
        <v>806</v>
      </c>
      <c r="E26508" s="20">
        <v>372.21</v>
      </c>
      <c r="F26508" s="14"/>
      <c r="G26508" s="18">
        <v>0.08</v>
      </c>
      <c r="H26508" s="15"/>
      <c r="I26508" s="24">
        <v>345</v>
      </c>
    </row>
    <row r="26509" spans="1:9" ht="13.8" customHeight="1" x14ac:dyDescent="0.3">
      <c r="A26509" t="s">
        <v>41486</v>
      </c>
      <c r="B26509" s="28" t="s">
        <v>41497</v>
      </c>
      <c r="C26509" t="s">
        <v>41498</v>
      </c>
      <c r="D26509" t="s">
        <v>806</v>
      </c>
      <c r="E26509" s="20">
        <v>148.15</v>
      </c>
      <c r="F26509" s="14"/>
      <c r="G26509" s="18">
        <v>0.08</v>
      </c>
      <c r="H26509" s="15"/>
      <c r="I26509" s="24">
        <v>137.32</v>
      </c>
    </row>
    <row r="26510" spans="1:9" ht="13.8" customHeight="1" x14ac:dyDescent="0.3">
      <c r="A26510" t="s">
        <v>41486</v>
      </c>
      <c r="B26510" s="28" t="s">
        <v>41499</v>
      </c>
      <c r="C26510" t="s">
        <v>41500</v>
      </c>
      <c r="D26510" t="s">
        <v>806</v>
      </c>
      <c r="E26510" s="20">
        <v>164.99</v>
      </c>
      <c r="F26510" s="14"/>
      <c r="G26510" s="18">
        <v>0.08</v>
      </c>
      <c r="H26510" s="15"/>
      <c r="I26510" s="24">
        <v>152.93</v>
      </c>
    </row>
    <row r="26511" spans="1:9" ht="13.8" customHeight="1" x14ac:dyDescent="0.3">
      <c r="A26511" t="s">
        <v>41486</v>
      </c>
      <c r="B26511" s="28" t="s">
        <v>41501</v>
      </c>
      <c r="C26511" t="s">
        <v>41502</v>
      </c>
      <c r="D26511" t="s">
        <v>806</v>
      </c>
      <c r="E26511" s="20">
        <v>189.99</v>
      </c>
      <c r="F26511" s="14"/>
      <c r="G26511" s="18">
        <v>0.08</v>
      </c>
      <c r="H26511" s="15"/>
      <c r="I26511" s="24">
        <v>176.1</v>
      </c>
    </row>
    <row r="26512" spans="1:9" ht="13.8" customHeight="1" x14ac:dyDescent="0.3">
      <c r="A26512" t="s">
        <v>41486</v>
      </c>
      <c r="B26512" s="28" t="s">
        <v>41503</v>
      </c>
      <c r="C26512" t="s">
        <v>41504</v>
      </c>
      <c r="D26512" t="s">
        <v>806</v>
      </c>
      <c r="E26512" s="20">
        <v>1868</v>
      </c>
      <c r="F26512" s="14"/>
      <c r="G26512" s="18">
        <v>0.08</v>
      </c>
      <c r="H26512" s="15"/>
      <c r="I26512" s="24">
        <v>1731.45</v>
      </c>
    </row>
    <row r="26513" spans="1:9" ht="13.8" customHeight="1" x14ac:dyDescent="0.3">
      <c r="A26513" t="s">
        <v>41486</v>
      </c>
      <c r="B26513" s="28" t="s">
        <v>41505</v>
      </c>
      <c r="C26513" t="s">
        <v>41506</v>
      </c>
      <c r="D26513" t="s">
        <v>806</v>
      </c>
      <c r="E26513" s="20">
        <v>31777</v>
      </c>
      <c r="F26513" s="14"/>
      <c r="G26513" s="18">
        <v>0.08</v>
      </c>
      <c r="H26513" s="15"/>
      <c r="I26513" s="24">
        <v>29454.1</v>
      </c>
    </row>
    <row r="26514" spans="1:9" ht="13.8" customHeight="1" x14ac:dyDescent="0.3">
      <c r="A26514" t="s">
        <v>41486</v>
      </c>
      <c r="B26514" s="28" t="s">
        <v>41507</v>
      </c>
      <c r="C26514" t="s">
        <v>41508</v>
      </c>
      <c r="D26514" t="s">
        <v>806</v>
      </c>
      <c r="E26514" s="20">
        <v>312</v>
      </c>
      <c r="F26514" s="14"/>
      <c r="G26514" s="18">
        <v>0.08</v>
      </c>
      <c r="H26514" s="15"/>
      <c r="I26514" s="24">
        <v>289.19</v>
      </c>
    </row>
    <row r="26515" spans="1:9" ht="13.8" customHeight="1" x14ac:dyDescent="0.3">
      <c r="A26515" t="s">
        <v>41486</v>
      </c>
      <c r="B26515" s="28" t="s">
        <v>41509</v>
      </c>
      <c r="C26515" t="s">
        <v>41510</v>
      </c>
      <c r="D26515" t="s">
        <v>39619</v>
      </c>
      <c r="E26515" s="20">
        <v>20371</v>
      </c>
      <c r="F26515" s="14"/>
      <c r="G26515" s="18">
        <v>0.08</v>
      </c>
      <c r="H26515" s="15"/>
      <c r="I26515" s="24">
        <v>18881.88</v>
      </c>
    </row>
    <row r="26516" spans="1:9" ht="13.8" customHeight="1" x14ac:dyDescent="0.3">
      <c r="A26516" t="s">
        <v>41486</v>
      </c>
      <c r="B26516" s="28" t="s">
        <v>41511</v>
      </c>
      <c r="C26516" t="s">
        <v>41512</v>
      </c>
      <c r="D26516" t="s">
        <v>32895</v>
      </c>
      <c r="E26516" s="20">
        <v>61.25</v>
      </c>
      <c r="F26516" s="14"/>
      <c r="G26516" s="18">
        <v>0.08</v>
      </c>
      <c r="H26516" s="15"/>
      <c r="I26516" s="24">
        <v>56.77</v>
      </c>
    </row>
    <row r="26517" spans="1:9" ht="13.8" customHeight="1" x14ac:dyDescent="0.3">
      <c r="A26517" t="s">
        <v>41486</v>
      </c>
      <c r="B26517" s="28" t="s">
        <v>41513</v>
      </c>
      <c r="C26517" t="s">
        <v>41514</v>
      </c>
      <c r="D26517" t="s">
        <v>32895</v>
      </c>
      <c r="E26517" s="20">
        <v>289.99</v>
      </c>
      <c r="F26517" s="14"/>
      <c r="G26517" s="18">
        <v>0.08</v>
      </c>
      <c r="H26517" s="15"/>
      <c r="I26517" s="24">
        <v>268.79000000000002</v>
      </c>
    </row>
    <row r="26518" spans="1:9" ht="13.8" customHeight="1" x14ac:dyDescent="0.3">
      <c r="A26518" t="s">
        <v>41486</v>
      </c>
      <c r="B26518" s="28" t="s">
        <v>41515</v>
      </c>
      <c r="C26518" t="s">
        <v>41516</v>
      </c>
      <c r="D26518" t="s">
        <v>32895</v>
      </c>
      <c r="E26518" s="20">
        <v>369.99</v>
      </c>
      <c r="F26518" s="14"/>
      <c r="G26518" s="18">
        <v>0.08</v>
      </c>
      <c r="H26518" s="15"/>
      <c r="I26518" s="24">
        <v>342.94</v>
      </c>
    </row>
    <row r="26519" spans="1:9" ht="13.8" customHeight="1" x14ac:dyDescent="0.3">
      <c r="A26519" t="s">
        <v>41486</v>
      </c>
      <c r="B26519" s="28" t="s">
        <v>41517</v>
      </c>
      <c r="C26519" t="s">
        <v>41518</v>
      </c>
      <c r="D26519" t="s">
        <v>32895</v>
      </c>
      <c r="E26519" s="20">
        <v>609.99</v>
      </c>
      <c r="F26519" s="14"/>
      <c r="G26519" s="18">
        <v>0.08</v>
      </c>
      <c r="H26519" s="15"/>
      <c r="I26519" s="24">
        <v>565.4</v>
      </c>
    </row>
    <row r="26520" spans="1:9" ht="13.8" customHeight="1" x14ac:dyDescent="0.3">
      <c r="A26520" t="s">
        <v>41486</v>
      </c>
      <c r="B26520" s="28" t="s">
        <v>41519</v>
      </c>
      <c r="C26520" t="s">
        <v>41520</v>
      </c>
      <c r="D26520" t="s">
        <v>32895</v>
      </c>
      <c r="E26520" s="20">
        <v>268.75</v>
      </c>
      <c r="F26520" s="14"/>
      <c r="G26520" s="18">
        <v>0.08</v>
      </c>
      <c r="H26520" s="15"/>
      <c r="I26520" s="24">
        <v>249.1</v>
      </c>
    </row>
    <row r="26521" spans="1:9" ht="13.8" customHeight="1" x14ac:dyDescent="0.3">
      <c r="A26521" t="s">
        <v>41486</v>
      </c>
      <c r="B26521" s="28" t="s">
        <v>41521</v>
      </c>
      <c r="C26521" t="s">
        <v>41522</v>
      </c>
      <c r="D26521" t="s">
        <v>32895</v>
      </c>
      <c r="E26521" s="20">
        <v>170</v>
      </c>
      <c r="F26521" s="14"/>
      <c r="G26521" s="18">
        <v>0.08</v>
      </c>
      <c r="H26521" s="15"/>
      <c r="I26521" s="24">
        <v>157.57</v>
      </c>
    </row>
    <row r="26522" spans="1:9" ht="13.8" customHeight="1" x14ac:dyDescent="0.3">
      <c r="A26522" t="s">
        <v>41486</v>
      </c>
      <c r="B26522" s="28" t="s">
        <v>41523</v>
      </c>
      <c r="C26522" t="s">
        <v>41524</v>
      </c>
      <c r="D26522" t="s">
        <v>32895</v>
      </c>
      <c r="E26522" s="20">
        <v>367.5</v>
      </c>
      <c r="F26522" s="14"/>
      <c r="G26522" s="18">
        <v>0.08</v>
      </c>
      <c r="H26522" s="15"/>
      <c r="I26522" s="24">
        <v>340.64</v>
      </c>
    </row>
    <row r="26523" spans="1:9" ht="13.8" customHeight="1" x14ac:dyDescent="0.3">
      <c r="A26523" t="s">
        <v>41486</v>
      </c>
      <c r="B26523" s="28" t="s">
        <v>41525</v>
      </c>
      <c r="C26523" t="s">
        <v>41526</v>
      </c>
      <c r="D26523" t="s">
        <v>32895</v>
      </c>
      <c r="E26523" s="20">
        <v>333.75</v>
      </c>
      <c r="F26523" s="14"/>
      <c r="G26523" s="18">
        <v>0.08</v>
      </c>
      <c r="H26523" s="15"/>
      <c r="I26523" s="24">
        <v>309.35000000000002</v>
      </c>
    </row>
    <row r="26524" spans="1:9" ht="13.8" customHeight="1" x14ac:dyDescent="0.3">
      <c r="A26524" t="s">
        <v>41486</v>
      </c>
      <c r="B26524" s="28" t="s">
        <v>41495</v>
      </c>
      <c r="C26524" t="s">
        <v>41527</v>
      </c>
      <c r="D26524" t="s">
        <v>32895</v>
      </c>
      <c r="E26524" s="20">
        <v>468.75</v>
      </c>
      <c r="F26524" s="14"/>
      <c r="G26524" s="18">
        <v>0.08</v>
      </c>
      <c r="H26524" s="15"/>
      <c r="I26524" s="24">
        <v>434.48</v>
      </c>
    </row>
    <row r="26525" spans="1:9" ht="13.8" customHeight="1" x14ac:dyDescent="0.3">
      <c r="A26525" t="s">
        <v>41486</v>
      </c>
      <c r="B26525" s="28" t="s">
        <v>41528</v>
      </c>
      <c r="C26525" t="s">
        <v>41529</v>
      </c>
      <c r="D26525" t="s">
        <v>32895</v>
      </c>
      <c r="E26525" s="20">
        <v>406.25</v>
      </c>
      <c r="F26525" s="14"/>
      <c r="G26525" s="18">
        <v>0.08</v>
      </c>
      <c r="H26525" s="15"/>
      <c r="I26525" s="24">
        <v>376.55</v>
      </c>
    </row>
    <row r="26526" spans="1:9" ht="13.8" customHeight="1" x14ac:dyDescent="0.3">
      <c r="A26526" t="s">
        <v>41486</v>
      </c>
      <c r="B26526" s="28" t="s">
        <v>41530</v>
      </c>
      <c r="C26526" t="s">
        <v>41531</v>
      </c>
      <c r="D26526" t="s">
        <v>32895</v>
      </c>
      <c r="E26526" s="20">
        <v>456.25</v>
      </c>
      <c r="F26526" s="14"/>
      <c r="G26526" s="18">
        <v>0.08</v>
      </c>
      <c r="H26526" s="15"/>
      <c r="I26526" s="24">
        <v>422.9</v>
      </c>
    </row>
    <row r="26527" spans="1:9" ht="13.8" customHeight="1" x14ac:dyDescent="0.3">
      <c r="A26527" t="s">
        <v>41486</v>
      </c>
      <c r="B26527" s="28" t="s">
        <v>41532</v>
      </c>
      <c r="C26527" t="s">
        <v>41533</v>
      </c>
      <c r="D26527" t="s">
        <v>32895</v>
      </c>
      <c r="E26527" s="20">
        <v>393.75</v>
      </c>
      <c r="F26527" s="14"/>
      <c r="G26527" s="18">
        <v>0.08</v>
      </c>
      <c r="H26527" s="15"/>
      <c r="I26527" s="24">
        <v>364.97</v>
      </c>
    </row>
    <row r="26528" spans="1:9" ht="13.8" customHeight="1" x14ac:dyDescent="0.3">
      <c r="A26528" t="s">
        <v>41486</v>
      </c>
      <c r="B26528" s="28" t="s">
        <v>41534</v>
      </c>
      <c r="C26528" t="s">
        <v>41535</v>
      </c>
      <c r="D26528" t="s">
        <v>32895</v>
      </c>
      <c r="E26528" s="20">
        <v>75</v>
      </c>
      <c r="F26528" s="14"/>
      <c r="G26528" s="18">
        <v>0.08</v>
      </c>
      <c r="H26528" s="15"/>
      <c r="I26528" s="24">
        <v>69.52</v>
      </c>
    </row>
    <row r="26529" spans="1:9" ht="13.8" customHeight="1" x14ac:dyDescent="0.3">
      <c r="A26529" t="s">
        <v>41486</v>
      </c>
      <c r="B26529" s="28" t="s">
        <v>41536</v>
      </c>
      <c r="C26529" t="s">
        <v>41537</v>
      </c>
      <c r="D26529" t="s">
        <v>32895</v>
      </c>
      <c r="E26529" s="20">
        <v>312.5</v>
      </c>
      <c r="F26529" s="14"/>
      <c r="G26529" s="18">
        <v>0.08</v>
      </c>
      <c r="H26529" s="15"/>
      <c r="I26529" s="24">
        <v>289.66000000000003</v>
      </c>
    </row>
    <row r="26530" spans="1:9" ht="13.8" customHeight="1" x14ac:dyDescent="0.3">
      <c r="A26530" t="s">
        <v>41486</v>
      </c>
      <c r="B26530" s="28" t="s">
        <v>41538</v>
      </c>
      <c r="C26530" t="s">
        <v>41539</v>
      </c>
      <c r="D26530" t="s">
        <v>32895</v>
      </c>
      <c r="E26530" s="20">
        <v>73.989999999999995</v>
      </c>
      <c r="F26530" s="14"/>
      <c r="G26530" s="18">
        <v>0.08</v>
      </c>
      <c r="H26530" s="15"/>
      <c r="I26530" s="24">
        <v>68.58</v>
      </c>
    </row>
    <row r="26531" spans="1:9" ht="13.8" customHeight="1" x14ac:dyDescent="0.3">
      <c r="A26531" t="s">
        <v>41486</v>
      </c>
      <c r="B26531" s="28" t="s">
        <v>41540</v>
      </c>
      <c r="C26531" t="s">
        <v>41541</v>
      </c>
      <c r="D26531" t="s">
        <v>32895</v>
      </c>
      <c r="E26531" s="20">
        <v>87.5</v>
      </c>
      <c r="F26531" s="14"/>
      <c r="G26531" s="18">
        <v>0.08</v>
      </c>
      <c r="H26531" s="15"/>
      <c r="I26531" s="24">
        <v>81.099999999999994</v>
      </c>
    </row>
    <row r="26532" spans="1:9" ht="13.8" customHeight="1" x14ac:dyDescent="0.3">
      <c r="A26532" t="s">
        <v>41486</v>
      </c>
      <c r="B26532" s="28" t="s">
        <v>41542</v>
      </c>
      <c r="C26532" t="s">
        <v>41543</v>
      </c>
      <c r="D26532" t="s">
        <v>32895</v>
      </c>
      <c r="E26532" s="20">
        <v>215</v>
      </c>
      <c r="F26532" s="14"/>
      <c r="G26532" s="18">
        <v>0.08</v>
      </c>
      <c r="H26532" s="15"/>
      <c r="I26532" s="24">
        <v>199.28</v>
      </c>
    </row>
    <row r="26533" spans="1:9" ht="13.8" customHeight="1" x14ac:dyDescent="0.3">
      <c r="A26533" t="s">
        <v>41486</v>
      </c>
      <c r="B26533" s="28" t="s">
        <v>41544</v>
      </c>
      <c r="C26533" t="s">
        <v>41545</v>
      </c>
      <c r="D26533" t="s">
        <v>32895</v>
      </c>
      <c r="E26533" s="20">
        <v>276.25</v>
      </c>
      <c r="F26533" s="14"/>
      <c r="G26533" s="18">
        <v>0.08</v>
      </c>
      <c r="H26533" s="15"/>
      <c r="I26533" s="24">
        <v>256.06</v>
      </c>
    </row>
    <row r="26534" spans="1:9" ht="13.8" customHeight="1" x14ac:dyDescent="0.3">
      <c r="A26534" t="s">
        <v>41486</v>
      </c>
      <c r="B26534" s="28" t="s">
        <v>41546</v>
      </c>
      <c r="C26534" t="s">
        <v>41547</v>
      </c>
      <c r="D26534" t="s">
        <v>32895</v>
      </c>
      <c r="E26534" s="20">
        <v>170</v>
      </c>
      <c r="F26534" s="14"/>
      <c r="G26534" s="18">
        <v>0.08</v>
      </c>
      <c r="H26534" s="15"/>
      <c r="I26534" s="24">
        <v>157.57</v>
      </c>
    </row>
    <row r="26535" spans="1:9" ht="13.8" customHeight="1" x14ac:dyDescent="0.3">
      <c r="A26535" t="s">
        <v>41486</v>
      </c>
      <c r="B26535" s="28" t="s">
        <v>41548</v>
      </c>
      <c r="C26535" t="s">
        <v>41549</v>
      </c>
      <c r="D26535" t="s">
        <v>32895</v>
      </c>
      <c r="E26535" s="20">
        <v>252.5</v>
      </c>
      <c r="F26535" s="14"/>
      <c r="G26535" s="18">
        <v>0.08</v>
      </c>
      <c r="H26535" s="15"/>
      <c r="I26535" s="24">
        <v>234.04</v>
      </c>
    </row>
    <row r="26536" spans="1:9" ht="13.8" customHeight="1" x14ac:dyDescent="0.3">
      <c r="A26536" t="s">
        <v>41486</v>
      </c>
      <c r="B26536" s="28" t="s">
        <v>41550</v>
      </c>
      <c r="C26536" t="s">
        <v>41551</v>
      </c>
      <c r="D26536" t="s">
        <v>32895</v>
      </c>
      <c r="E26536" s="20">
        <v>89.99</v>
      </c>
      <c r="F26536" s="14"/>
      <c r="G26536" s="18">
        <v>0.08</v>
      </c>
      <c r="H26536" s="15"/>
      <c r="I26536" s="24">
        <v>83.41</v>
      </c>
    </row>
    <row r="26537" spans="1:9" ht="13.8" customHeight="1" x14ac:dyDescent="0.3">
      <c r="A26537" t="s">
        <v>41486</v>
      </c>
      <c r="B26537" s="28" t="s">
        <v>41552</v>
      </c>
      <c r="C26537" t="s">
        <v>41553</v>
      </c>
      <c r="D26537" t="s">
        <v>32895</v>
      </c>
      <c r="E26537" s="20">
        <v>55.99</v>
      </c>
      <c r="F26537" s="14"/>
      <c r="G26537" s="18">
        <v>0.08</v>
      </c>
      <c r="H26537" s="15"/>
      <c r="I26537" s="24">
        <v>51.9</v>
      </c>
    </row>
    <row r="26538" spans="1:9" ht="13.8" customHeight="1" x14ac:dyDescent="0.3">
      <c r="A26538" t="s">
        <v>41486</v>
      </c>
      <c r="B26538" s="28" t="s">
        <v>41554</v>
      </c>
      <c r="C26538" t="s">
        <v>41555</v>
      </c>
      <c r="D26538" t="s">
        <v>32895</v>
      </c>
      <c r="E26538" s="20">
        <v>506.25</v>
      </c>
      <c r="F26538" s="14"/>
      <c r="G26538" s="18">
        <v>0.08</v>
      </c>
      <c r="H26538" s="15"/>
      <c r="I26538" s="24">
        <v>469.24</v>
      </c>
    </row>
    <row r="26539" spans="1:9" ht="13.8" customHeight="1" x14ac:dyDescent="0.3">
      <c r="A26539" t="s">
        <v>41486</v>
      </c>
      <c r="B26539" s="28" t="s">
        <v>41556</v>
      </c>
      <c r="C26539" t="s">
        <v>41557</v>
      </c>
      <c r="D26539" t="s">
        <v>32895</v>
      </c>
      <c r="E26539" s="20">
        <v>268.75</v>
      </c>
      <c r="F26539" s="14"/>
      <c r="G26539" s="18">
        <v>0.08</v>
      </c>
      <c r="H26539" s="15"/>
      <c r="I26539" s="24">
        <v>249.1</v>
      </c>
    </row>
    <row r="26540" spans="1:9" ht="13.8" customHeight="1" x14ac:dyDescent="0.3">
      <c r="A26540" t="s">
        <v>41486</v>
      </c>
      <c r="B26540" s="28" t="s">
        <v>41558</v>
      </c>
      <c r="C26540" t="s">
        <v>41559</v>
      </c>
      <c r="D26540" t="s">
        <v>32895</v>
      </c>
      <c r="E26540" s="20">
        <v>107.5</v>
      </c>
      <c r="F26540" s="14"/>
      <c r="G26540" s="18">
        <v>0.08</v>
      </c>
      <c r="H26540" s="15"/>
      <c r="I26540" s="24">
        <v>99.64</v>
      </c>
    </row>
    <row r="26541" spans="1:9" ht="13.8" customHeight="1" x14ac:dyDescent="0.3">
      <c r="A26541" t="s">
        <v>41486</v>
      </c>
      <c r="B26541" s="28" t="s">
        <v>41560</v>
      </c>
      <c r="C26541" t="s">
        <v>41561</v>
      </c>
      <c r="D26541" t="s">
        <v>32895</v>
      </c>
      <c r="E26541" s="20">
        <v>165</v>
      </c>
      <c r="F26541" s="14"/>
      <c r="G26541" s="18">
        <v>0.08</v>
      </c>
      <c r="H26541" s="15"/>
      <c r="I26541" s="24">
        <v>152.94</v>
      </c>
    </row>
    <row r="26542" spans="1:9" ht="13.8" customHeight="1" x14ac:dyDescent="0.3">
      <c r="A26542" t="s">
        <v>41486</v>
      </c>
      <c r="B26542" s="28" t="s">
        <v>41562</v>
      </c>
      <c r="C26542" t="s">
        <v>41563</v>
      </c>
      <c r="D26542" t="s">
        <v>32895</v>
      </c>
      <c r="E26542" s="20">
        <v>99.99</v>
      </c>
      <c r="F26542" s="14"/>
      <c r="G26542" s="18">
        <v>0.08</v>
      </c>
      <c r="H26542" s="15"/>
      <c r="I26542" s="24">
        <v>92.68</v>
      </c>
    </row>
    <row r="26543" spans="1:9" ht="13.8" customHeight="1" x14ac:dyDescent="0.3">
      <c r="A26543" t="s">
        <v>41486</v>
      </c>
      <c r="B26543" s="28" t="s">
        <v>41564</v>
      </c>
      <c r="C26543" t="s">
        <v>41565</v>
      </c>
      <c r="D26543" t="s">
        <v>32895</v>
      </c>
      <c r="E26543" s="20">
        <v>129.99</v>
      </c>
      <c r="F26543" s="14"/>
      <c r="G26543" s="18">
        <v>0.08</v>
      </c>
      <c r="H26543" s="15"/>
      <c r="I26543" s="24">
        <v>120.49</v>
      </c>
    </row>
    <row r="26544" spans="1:9" ht="13.8" customHeight="1" x14ac:dyDescent="0.3">
      <c r="A26544" t="s">
        <v>41486</v>
      </c>
      <c r="B26544" s="28" t="s">
        <v>41507</v>
      </c>
      <c r="C26544" t="s">
        <v>41566</v>
      </c>
      <c r="D26544" t="s">
        <v>32895</v>
      </c>
      <c r="E26544" s="20">
        <v>113.75</v>
      </c>
      <c r="F26544" s="14"/>
      <c r="G26544" s="18">
        <v>0.08</v>
      </c>
      <c r="H26544" s="15"/>
      <c r="I26544" s="24">
        <v>105.43</v>
      </c>
    </row>
    <row r="26545" spans="1:9" ht="13.8" customHeight="1" x14ac:dyDescent="0.3">
      <c r="A26545" t="s">
        <v>41486</v>
      </c>
      <c r="B26545" s="28" t="s">
        <v>41567</v>
      </c>
      <c r="C26545" t="s">
        <v>41568</v>
      </c>
      <c r="D26545" t="s">
        <v>32895</v>
      </c>
      <c r="E26545" s="20">
        <v>120.99</v>
      </c>
      <c r="F26545" s="14"/>
      <c r="G26545" s="18">
        <v>0.08</v>
      </c>
      <c r="H26545" s="15"/>
      <c r="I26545" s="24">
        <v>112.15</v>
      </c>
    </row>
    <row r="26546" spans="1:9" ht="13.8" customHeight="1" x14ac:dyDescent="0.3">
      <c r="A26546" t="s">
        <v>41486</v>
      </c>
      <c r="B26546" s="28" t="s">
        <v>41569</v>
      </c>
      <c r="C26546" t="s">
        <v>41570</v>
      </c>
      <c r="D26546" t="s">
        <v>32895</v>
      </c>
      <c r="E26546" s="20">
        <v>462.5</v>
      </c>
      <c r="F26546" s="14"/>
      <c r="G26546" s="18">
        <v>0.08</v>
      </c>
      <c r="H26546" s="15"/>
      <c r="I26546" s="24">
        <v>428.69</v>
      </c>
    </row>
    <row r="26547" spans="1:9" ht="13.8" customHeight="1" x14ac:dyDescent="0.3">
      <c r="A26547" t="s">
        <v>41486</v>
      </c>
      <c r="B26547" s="28" t="s">
        <v>41571</v>
      </c>
      <c r="C26547" t="s">
        <v>41572</v>
      </c>
      <c r="D26547" t="s">
        <v>32895</v>
      </c>
      <c r="E26547" s="20">
        <v>325</v>
      </c>
      <c r="F26547" s="14"/>
      <c r="G26547" s="18">
        <v>0.08</v>
      </c>
      <c r="H26547" s="15"/>
      <c r="I26547" s="24">
        <v>301.24</v>
      </c>
    </row>
    <row r="26548" spans="1:9" ht="13.8" customHeight="1" x14ac:dyDescent="0.3">
      <c r="A26548" t="s">
        <v>41486</v>
      </c>
      <c r="B26548" s="28" t="s">
        <v>41573</v>
      </c>
      <c r="C26548" t="s">
        <v>41574</v>
      </c>
      <c r="D26548" t="s">
        <v>32895</v>
      </c>
      <c r="E26548" s="20">
        <v>291.25</v>
      </c>
      <c r="F26548" s="14"/>
      <c r="G26548" s="18">
        <v>0.08</v>
      </c>
      <c r="H26548" s="15"/>
      <c r="I26548" s="24">
        <v>269.95999999999998</v>
      </c>
    </row>
    <row r="26549" spans="1:9" ht="13.8" customHeight="1" x14ac:dyDescent="0.3">
      <c r="A26549" t="s">
        <v>41486</v>
      </c>
      <c r="B26549" s="28" t="s">
        <v>41575</v>
      </c>
      <c r="C26549" t="s">
        <v>41576</v>
      </c>
      <c r="D26549" t="s">
        <v>32895</v>
      </c>
      <c r="E26549" s="20">
        <v>456.25</v>
      </c>
      <c r="F26549" s="14"/>
      <c r="G26549" s="18">
        <v>0.08</v>
      </c>
      <c r="H26549" s="15"/>
      <c r="I26549" s="24">
        <v>422.9</v>
      </c>
    </row>
    <row r="26550" spans="1:9" ht="13.8" customHeight="1" x14ac:dyDescent="0.3">
      <c r="A26550" t="s">
        <v>41486</v>
      </c>
      <c r="B26550" s="28" t="s">
        <v>41577</v>
      </c>
      <c r="C26550" t="s">
        <v>41578</v>
      </c>
      <c r="D26550" t="s">
        <v>32895</v>
      </c>
      <c r="E26550" s="20">
        <v>72.5</v>
      </c>
      <c r="F26550" s="14"/>
      <c r="G26550" s="18">
        <v>0.08</v>
      </c>
      <c r="H26550" s="15"/>
      <c r="I26550" s="24">
        <v>67.2</v>
      </c>
    </row>
    <row r="26551" spans="1:9" ht="13.8" customHeight="1" x14ac:dyDescent="0.3">
      <c r="A26551" t="s">
        <v>41486</v>
      </c>
      <c r="B26551" s="28" t="s">
        <v>41579</v>
      </c>
      <c r="C26551" t="s">
        <v>41580</v>
      </c>
      <c r="D26551" t="s">
        <v>32908</v>
      </c>
      <c r="E26551" s="20">
        <v>47.5</v>
      </c>
      <c r="F26551" s="14"/>
      <c r="G26551" s="18">
        <v>0.08</v>
      </c>
      <c r="H26551" s="15"/>
      <c r="I26551" s="24">
        <v>44.03</v>
      </c>
    </row>
    <row r="26552" spans="1:9" ht="13.8" customHeight="1" x14ac:dyDescent="0.3">
      <c r="A26552" t="s">
        <v>41486</v>
      </c>
      <c r="B26552" s="28" t="s">
        <v>41581</v>
      </c>
      <c r="C26552" t="s">
        <v>41582</v>
      </c>
      <c r="D26552" t="s">
        <v>32908</v>
      </c>
      <c r="E26552" s="20">
        <v>159.99</v>
      </c>
      <c r="F26552" s="14"/>
      <c r="G26552" s="18">
        <v>0.08</v>
      </c>
      <c r="H26552" s="15"/>
      <c r="I26552" s="24">
        <v>148.29</v>
      </c>
    </row>
    <row r="26553" spans="1:9" ht="13.8" customHeight="1" x14ac:dyDescent="0.3">
      <c r="A26553" t="s">
        <v>41486</v>
      </c>
      <c r="B26553" s="28" t="s">
        <v>41583</v>
      </c>
      <c r="C26553" t="s">
        <v>41584</v>
      </c>
      <c r="D26553" t="s">
        <v>41585</v>
      </c>
      <c r="E26553" s="20">
        <v>312.5</v>
      </c>
      <c r="F26553" s="14"/>
      <c r="G26553" s="18">
        <v>0.08</v>
      </c>
      <c r="H26553" s="15"/>
      <c r="I26553" s="24">
        <v>289.66000000000003</v>
      </c>
    </row>
    <row r="26554" spans="1:9" ht="13.8" customHeight="1" x14ac:dyDescent="0.3">
      <c r="A26554" t="s">
        <v>41486</v>
      </c>
      <c r="B26554" s="28" t="s">
        <v>41586</v>
      </c>
      <c r="C26554" t="s">
        <v>41587</v>
      </c>
      <c r="D26554" t="s">
        <v>41585</v>
      </c>
      <c r="E26554" s="20">
        <v>129.99</v>
      </c>
      <c r="F26554" s="14"/>
      <c r="G26554" s="18">
        <v>0.08</v>
      </c>
      <c r="H26554" s="15"/>
      <c r="I26554" s="24">
        <v>120.49</v>
      </c>
    </row>
    <row r="26555" spans="1:9" ht="13.8" customHeight="1" x14ac:dyDescent="0.3">
      <c r="A26555" t="s">
        <v>41486</v>
      </c>
      <c r="B26555" s="28" t="s">
        <v>41588</v>
      </c>
      <c r="C26555" t="s">
        <v>41589</v>
      </c>
      <c r="D26555" t="s">
        <v>41585</v>
      </c>
      <c r="E26555" s="20">
        <v>99.99</v>
      </c>
      <c r="F26555" s="14"/>
      <c r="G26555" s="18">
        <v>0.08</v>
      </c>
      <c r="H26555" s="15"/>
      <c r="I26555" s="24">
        <v>92.68</v>
      </c>
    </row>
  </sheetData>
  <autoFilter ref="A1:I23496" xr:uid="{4D74628E-B3AA-4D3F-B5C0-AEA5F5999A3F}">
    <sortState xmlns:xlrd2="http://schemas.microsoft.com/office/spreadsheetml/2017/richdata2" ref="A2:I26555">
      <sortCondition ref="A1:A23496"/>
    </sortState>
  </autoFilter>
  <sortState xmlns:xlrd2="http://schemas.microsoft.com/office/spreadsheetml/2017/richdata2" ref="A2:J23542">
    <sortCondition ref="A2:A2354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AED3C-7342-4F51-AC5A-F9B9C928B79C}">
  <dimension ref="A1:F403"/>
  <sheetViews>
    <sheetView workbookViewId="0">
      <selection sqref="A1:F1"/>
    </sheetView>
  </sheetViews>
  <sheetFormatPr defaultRowHeight="14.4" x14ac:dyDescent="0.3"/>
  <cols>
    <col min="2" max="2" width="22.44140625" customWidth="1"/>
    <col min="3" max="3" width="129.5546875" bestFit="1" customWidth="1"/>
    <col min="4" max="4" width="13.5546875" bestFit="1" customWidth="1"/>
    <col min="6" max="6" width="13.5546875" bestFit="1" customWidth="1"/>
  </cols>
  <sheetData>
    <row r="1" spans="1:6" ht="15.6" x14ac:dyDescent="0.3">
      <c r="A1" s="7" t="s">
        <v>0</v>
      </c>
      <c r="B1" s="7" t="s">
        <v>1</v>
      </c>
      <c r="C1" s="7" t="s">
        <v>2</v>
      </c>
      <c r="D1" s="8" t="s">
        <v>3</v>
      </c>
      <c r="E1" s="9" t="s">
        <v>4</v>
      </c>
      <c r="F1" s="10" t="s">
        <v>5</v>
      </c>
    </row>
    <row r="2" spans="1:6" x14ac:dyDescent="0.3">
      <c r="A2" t="s">
        <v>6</v>
      </c>
      <c r="B2" t="s">
        <v>7</v>
      </c>
      <c r="C2" t="s">
        <v>8</v>
      </c>
      <c r="D2" s="1">
        <v>1399</v>
      </c>
      <c r="E2" s="2">
        <v>0.18</v>
      </c>
      <c r="F2" s="3">
        <f>D2*(1-E2)*(1+0.75%)</f>
        <v>1155.78385</v>
      </c>
    </row>
    <row r="3" spans="1:6" x14ac:dyDescent="0.3">
      <c r="A3" t="s">
        <v>6</v>
      </c>
      <c r="B3" t="s">
        <v>9</v>
      </c>
      <c r="C3" t="s">
        <v>10</v>
      </c>
      <c r="D3" s="1">
        <v>1499</v>
      </c>
      <c r="E3" s="2">
        <v>0.18</v>
      </c>
      <c r="F3" s="3">
        <f t="shared" ref="F3:F66" si="0">D3*(1-E3)*(1+0.75%)</f>
        <v>1238.39885</v>
      </c>
    </row>
    <row r="4" spans="1:6" x14ac:dyDescent="0.3">
      <c r="A4" t="s">
        <v>6</v>
      </c>
      <c r="B4" t="s">
        <v>11</v>
      </c>
      <c r="C4" t="s">
        <v>12</v>
      </c>
      <c r="D4" s="1">
        <v>3899</v>
      </c>
      <c r="E4" s="2">
        <v>0.18</v>
      </c>
      <c r="F4" s="3">
        <f t="shared" si="0"/>
        <v>3221.1588500000007</v>
      </c>
    </row>
    <row r="5" spans="1:6" x14ac:dyDescent="0.3">
      <c r="A5" t="s">
        <v>6</v>
      </c>
      <c r="B5" t="s">
        <v>13</v>
      </c>
      <c r="C5" t="s">
        <v>14</v>
      </c>
      <c r="D5" s="1">
        <v>3999</v>
      </c>
      <c r="E5" s="2">
        <v>0.18</v>
      </c>
      <c r="F5" s="3">
        <f t="shared" si="0"/>
        <v>3303.7738500000005</v>
      </c>
    </row>
    <row r="6" spans="1:6" x14ac:dyDescent="0.3">
      <c r="A6" t="s">
        <v>6</v>
      </c>
      <c r="B6" t="s">
        <v>15</v>
      </c>
      <c r="C6" t="s">
        <v>16</v>
      </c>
      <c r="D6" s="1">
        <v>1799</v>
      </c>
      <c r="E6" s="2">
        <v>0.18</v>
      </c>
      <c r="F6" s="3">
        <f t="shared" si="0"/>
        <v>1486.2438500000001</v>
      </c>
    </row>
    <row r="7" spans="1:6" x14ac:dyDescent="0.3">
      <c r="A7" t="s">
        <v>6</v>
      </c>
      <c r="B7" t="s">
        <v>17</v>
      </c>
      <c r="C7" t="s">
        <v>18</v>
      </c>
      <c r="D7" s="1">
        <v>1899</v>
      </c>
      <c r="E7" s="2">
        <v>0.18</v>
      </c>
      <c r="F7" s="3">
        <f t="shared" si="0"/>
        <v>1568.8588500000001</v>
      </c>
    </row>
    <row r="8" spans="1:6" x14ac:dyDescent="0.3">
      <c r="A8" t="s">
        <v>6</v>
      </c>
      <c r="B8" t="s">
        <v>19</v>
      </c>
      <c r="C8" t="s">
        <v>20</v>
      </c>
      <c r="D8" s="1">
        <v>2199</v>
      </c>
      <c r="E8" s="2">
        <v>0.18</v>
      </c>
      <c r="F8" s="3">
        <f t="shared" si="0"/>
        <v>1816.7038500000001</v>
      </c>
    </row>
    <row r="9" spans="1:6" x14ac:dyDescent="0.3">
      <c r="A9" t="s">
        <v>6</v>
      </c>
      <c r="B9" t="s">
        <v>21</v>
      </c>
      <c r="C9" t="s">
        <v>22</v>
      </c>
      <c r="D9" s="1">
        <v>2299</v>
      </c>
      <c r="E9" s="2">
        <v>0.18</v>
      </c>
      <c r="F9" s="3">
        <f t="shared" si="0"/>
        <v>1899.3188500000001</v>
      </c>
    </row>
    <row r="10" spans="1:6" x14ac:dyDescent="0.3">
      <c r="A10" t="s">
        <v>6</v>
      </c>
      <c r="B10" t="s">
        <v>23</v>
      </c>
      <c r="C10" t="s">
        <v>24</v>
      </c>
      <c r="D10" s="1">
        <v>2599</v>
      </c>
      <c r="E10" s="2">
        <v>0.18</v>
      </c>
      <c r="F10" s="3">
        <f t="shared" si="0"/>
        <v>2147.1638500000004</v>
      </c>
    </row>
    <row r="11" spans="1:6" x14ac:dyDescent="0.3">
      <c r="A11" t="s">
        <v>6</v>
      </c>
      <c r="B11" t="s">
        <v>25</v>
      </c>
      <c r="C11" t="s">
        <v>26</v>
      </c>
      <c r="D11" s="1">
        <v>2699</v>
      </c>
      <c r="E11" s="2">
        <v>0.18</v>
      </c>
      <c r="F11" s="3">
        <f t="shared" si="0"/>
        <v>2229.7788500000006</v>
      </c>
    </row>
    <row r="12" spans="1:6" x14ac:dyDescent="0.3">
      <c r="A12" t="s">
        <v>6</v>
      </c>
      <c r="B12" t="s">
        <v>27</v>
      </c>
      <c r="C12" t="s">
        <v>28</v>
      </c>
      <c r="D12" s="1">
        <v>3899</v>
      </c>
      <c r="E12" s="2">
        <v>0.18</v>
      </c>
      <c r="F12" s="3">
        <f t="shared" si="0"/>
        <v>3221.1588500000007</v>
      </c>
    </row>
    <row r="13" spans="1:6" x14ac:dyDescent="0.3">
      <c r="A13" t="s">
        <v>6</v>
      </c>
      <c r="B13" t="s">
        <v>29</v>
      </c>
      <c r="C13" t="s">
        <v>30</v>
      </c>
      <c r="D13" s="1">
        <v>3999</v>
      </c>
      <c r="E13" s="2">
        <v>0.18</v>
      </c>
      <c r="F13" s="3">
        <f t="shared" si="0"/>
        <v>3303.7738500000005</v>
      </c>
    </row>
    <row r="14" spans="1:6" x14ac:dyDescent="0.3">
      <c r="A14" t="s">
        <v>6</v>
      </c>
      <c r="B14" t="s">
        <v>31</v>
      </c>
      <c r="C14" t="s">
        <v>32</v>
      </c>
      <c r="D14" s="1">
        <v>1799</v>
      </c>
      <c r="E14" s="2">
        <v>0.18</v>
      </c>
      <c r="F14" s="3">
        <f t="shared" si="0"/>
        <v>1486.2438500000001</v>
      </c>
    </row>
    <row r="15" spans="1:6" x14ac:dyDescent="0.3">
      <c r="A15" t="s">
        <v>6</v>
      </c>
      <c r="B15" t="s">
        <v>33</v>
      </c>
      <c r="C15" t="s">
        <v>34</v>
      </c>
      <c r="D15" s="1">
        <v>1899</v>
      </c>
      <c r="E15" s="2">
        <v>0.18</v>
      </c>
      <c r="F15" s="3">
        <f t="shared" si="0"/>
        <v>1568.8588500000001</v>
      </c>
    </row>
    <row r="16" spans="1:6" x14ac:dyDescent="0.3">
      <c r="A16" t="s">
        <v>6</v>
      </c>
      <c r="B16" t="s">
        <v>35</v>
      </c>
      <c r="C16" t="s">
        <v>36</v>
      </c>
      <c r="D16" s="1">
        <v>2999</v>
      </c>
      <c r="E16" s="2">
        <v>0.18</v>
      </c>
      <c r="F16" s="3">
        <f t="shared" si="0"/>
        <v>2477.6238500000004</v>
      </c>
    </row>
    <row r="17" spans="1:6" x14ac:dyDescent="0.3">
      <c r="A17" t="s">
        <v>6</v>
      </c>
      <c r="B17" t="s">
        <v>37</v>
      </c>
      <c r="C17" t="s">
        <v>38</v>
      </c>
      <c r="D17" s="1">
        <v>3499</v>
      </c>
      <c r="E17" s="2">
        <v>0.18</v>
      </c>
      <c r="F17" s="3">
        <f t="shared" si="0"/>
        <v>2890.6988500000007</v>
      </c>
    </row>
    <row r="18" spans="1:6" x14ac:dyDescent="0.3">
      <c r="A18" t="s">
        <v>6</v>
      </c>
      <c r="B18" t="s">
        <v>39</v>
      </c>
      <c r="C18" t="s">
        <v>40</v>
      </c>
      <c r="D18" s="1">
        <v>6499</v>
      </c>
      <c r="E18" s="2">
        <v>0.18</v>
      </c>
      <c r="F18" s="3">
        <f t="shared" si="0"/>
        <v>5369.1488500000005</v>
      </c>
    </row>
    <row r="19" spans="1:6" x14ac:dyDescent="0.3">
      <c r="A19" t="s">
        <v>6</v>
      </c>
      <c r="B19" t="s">
        <v>41</v>
      </c>
      <c r="C19" t="s">
        <v>42</v>
      </c>
      <c r="D19" s="1">
        <v>5499</v>
      </c>
      <c r="E19" s="2">
        <v>0.18</v>
      </c>
      <c r="F19" s="3">
        <f t="shared" si="0"/>
        <v>4542.9988500000009</v>
      </c>
    </row>
    <row r="20" spans="1:6" x14ac:dyDescent="0.3">
      <c r="A20" t="s">
        <v>6</v>
      </c>
      <c r="B20" t="s">
        <v>43</v>
      </c>
      <c r="C20" t="s">
        <v>44</v>
      </c>
      <c r="D20" s="1">
        <v>8499</v>
      </c>
      <c r="E20" s="2">
        <v>0.18</v>
      </c>
      <c r="F20" s="3">
        <f t="shared" si="0"/>
        <v>7021.4488500000007</v>
      </c>
    </row>
    <row r="21" spans="1:6" x14ac:dyDescent="0.3">
      <c r="A21" t="s">
        <v>6</v>
      </c>
      <c r="B21" t="s">
        <v>45</v>
      </c>
      <c r="C21" t="s">
        <v>46</v>
      </c>
      <c r="D21" s="1">
        <v>10499</v>
      </c>
      <c r="E21" s="2">
        <v>0.18</v>
      </c>
      <c r="F21" s="3">
        <f t="shared" si="0"/>
        <v>8673.7488499999999</v>
      </c>
    </row>
    <row r="22" spans="1:6" x14ac:dyDescent="0.3">
      <c r="A22" t="s">
        <v>6</v>
      </c>
      <c r="B22" t="s">
        <v>47</v>
      </c>
      <c r="C22" t="s">
        <v>48</v>
      </c>
      <c r="D22" s="1">
        <v>599</v>
      </c>
      <c r="E22" s="2">
        <v>0.18</v>
      </c>
      <c r="F22" s="3">
        <f t="shared" si="0"/>
        <v>494.86385000000007</v>
      </c>
    </row>
    <row r="23" spans="1:6" x14ac:dyDescent="0.3">
      <c r="A23" t="s">
        <v>6</v>
      </c>
      <c r="B23" t="s">
        <v>49</v>
      </c>
      <c r="C23" t="s">
        <v>50</v>
      </c>
      <c r="D23" s="1">
        <v>999</v>
      </c>
      <c r="E23" s="2">
        <v>0.18</v>
      </c>
      <c r="F23" s="3">
        <f t="shared" si="0"/>
        <v>825.32385000000011</v>
      </c>
    </row>
    <row r="24" spans="1:6" x14ac:dyDescent="0.3">
      <c r="A24" t="s">
        <v>6</v>
      </c>
      <c r="B24" t="s">
        <v>51</v>
      </c>
      <c r="C24" t="s">
        <v>52</v>
      </c>
      <c r="D24" s="1">
        <v>1399</v>
      </c>
      <c r="E24" s="2">
        <v>0.18</v>
      </c>
      <c r="F24" s="3">
        <f t="shared" si="0"/>
        <v>1155.78385</v>
      </c>
    </row>
    <row r="25" spans="1:6" x14ac:dyDescent="0.3">
      <c r="A25" t="s">
        <v>6</v>
      </c>
      <c r="B25" t="s">
        <v>53</v>
      </c>
      <c r="C25" t="s">
        <v>54</v>
      </c>
      <c r="D25" s="1">
        <v>799</v>
      </c>
      <c r="E25" s="2">
        <v>0.18</v>
      </c>
      <c r="F25" s="3">
        <f t="shared" si="0"/>
        <v>660.09385000000009</v>
      </c>
    </row>
    <row r="26" spans="1:6" x14ac:dyDescent="0.3">
      <c r="A26" t="s">
        <v>6</v>
      </c>
      <c r="B26" t="s">
        <v>55</v>
      </c>
      <c r="C26" t="s">
        <v>56</v>
      </c>
      <c r="D26" s="1">
        <v>1199</v>
      </c>
      <c r="E26" s="2">
        <v>0.18</v>
      </c>
      <c r="F26" s="3">
        <f t="shared" si="0"/>
        <v>990.55385000000012</v>
      </c>
    </row>
    <row r="27" spans="1:6" x14ac:dyDescent="0.3">
      <c r="A27" t="s">
        <v>6</v>
      </c>
      <c r="B27" t="s">
        <v>57</v>
      </c>
      <c r="C27" t="s">
        <v>58</v>
      </c>
      <c r="D27" s="1">
        <v>1599</v>
      </c>
      <c r="E27" s="2">
        <v>0.18</v>
      </c>
      <c r="F27" s="3">
        <f t="shared" si="0"/>
        <v>1321.01385</v>
      </c>
    </row>
    <row r="28" spans="1:6" x14ac:dyDescent="0.3">
      <c r="A28" t="s">
        <v>6</v>
      </c>
      <c r="B28" t="s">
        <v>59</v>
      </c>
      <c r="C28" t="s">
        <v>60</v>
      </c>
      <c r="D28" s="1">
        <v>799</v>
      </c>
      <c r="E28" s="2">
        <v>0.18</v>
      </c>
      <c r="F28" s="3">
        <f t="shared" si="0"/>
        <v>660.09385000000009</v>
      </c>
    </row>
    <row r="29" spans="1:6" x14ac:dyDescent="0.3">
      <c r="A29" t="s">
        <v>6</v>
      </c>
      <c r="B29" t="s">
        <v>61</v>
      </c>
      <c r="C29" t="s">
        <v>62</v>
      </c>
      <c r="D29" s="1">
        <v>999</v>
      </c>
      <c r="E29" s="2">
        <v>0.18</v>
      </c>
      <c r="F29" s="3">
        <f t="shared" si="0"/>
        <v>825.32385000000011</v>
      </c>
    </row>
    <row r="30" spans="1:6" x14ac:dyDescent="0.3">
      <c r="A30" t="s">
        <v>6</v>
      </c>
      <c r="B30" t="s">
        <v>63</v>
      </c>
      <c r="C30" t="s">
        <v>64</v>
      </c>
      <c r="D30" s="1">
        <v>1199</v>
      </c>
      <c r="E30" s="2">
        <v>0.18</v>
      </c>
      <c r="F30" s="3">
        <f t="shared" si="0"/>
        <v>990.55385000000012</v>
      </c>
    </row>
    <row r="31" spans="1:6" x14ac:dyDescent="0.3">
      <c r="A31" t="s">
        <v>6</v>
      </c>
      <c r="B31" t="s">
        <v>65</v>
      </c>
      <c r="C31" t="s">
        <v>66</v>
      </c>
      <c r="D31" s="1">
        <v>1399</v>
      </c>
      <c r="E31" s="2">
        <v>0.18</v>
      </c>
      <c r="F31" s="3">
        <f t="shared" si="0"/>
        <v>1155.78385</v>
      </c>
    </row>
    <row r="32" spans="1:6" x14ac:dyDescent="0.3">
      <c r="A32" t="s">
        <v>6</v>
      </c>
      <c r="B32" t="s">
        <v>67</v>
      </c>
      <c r="C32" t="s">
        <v>68</v>
      </c>
      <c r="D32" s="1">
        <v>1599</v>
      </c>
      <c r="E32" s="2">
        <v>0.18</v>
      </c>
      <c r="F32" s="3">
        <f t="shared" si="0"/>
        <v>1321.01385</v>
      </c>
    </row>
    <row r="33" spans="1:6" x14ac:dyDescent="0.3">
      <c r="A33" t="s">
        <v>6</v>
      </c>
      <c r="B33" t="s">
        <v>69</v>
      </c>
      <c r="C33" t="s">
        <v>70</v>
      </c>
      <c r="D33" s="1">
        <v>1799</v>
      </c>
      <c r="E33" s="2">
        <v>0.18</v>
      </c>
      <c r="F33" s="3">
        <f t="shared" si="0"/>
        <v>1486.2438500000001</v>
      </c>
    </row>
    <row r="34" spans="1:6" x14ac:dyDescent="0.3">
      <c r="A34" t="s">
        <v>6</v>
      </c>
      <c r="B34" t="s">
        <v>71</v>
      </c>
      <c r="C34" t="s">
        <v>72</v>
      </c>
      <c r="D34" s="1">
        <v>2199</v>
      </c>
      <c r="E34" s="2">
        <v>0.18</v>
      </c>
      <c r="F34" s="3">
        <f t="shared" si="0"/>
        <v>1816.7038500000001</v>
      </c>
    </row>
    <row r="35" spans="1:6" x14ac:dyDescent="0.3">
      <c r="A35" t="s">
        <v>6</v>
      </c>
      <c r="B35" t="s">
        <v>73</v>
      </c>
      <c r="C35" t="s">
        <v>74</v>
      </c>
      <c r="D35" s="1">
        <v>2399</v>
      </c>
      <c r="E35" s="2">
        <v>0.18</v>
      </c>
      <c r="F35" s="3">
        <f t="shared" si="0"/>
        <v>1981.9338500000001</v>
      </c>
    </row>
    <row r="36" spans="1:6" x14ac:dyDescent="0.3">
      <c r="A36" t="s">
        <v>6</v>
      </c>
      <c r="B36" t="s">
        <v>75</v>
      </c>
      <c r="C36" t="s">
        <v>76</v>
      </c>
      <c r="D36" s="1">
        <v>999</v>
      </c>
      <c r="E36" s="2">
        <v>0.18</v>
      </c>
      <c r="F36" s="3">
        <f t="shared" si="0"/>
        <v>825.32385000000011</v>
      </c>
    </row>
    <row r="37" spans="1:6" x14ac:dyDescent="0.3">
      <c r="A37" t="s">
        <v>6</v>
      </c>
      <c r="B37" t="s">
        <v>77</v>
      </c>
      <c r="C37" t="s">
        <v>78</v>
      </c>
      <c r="D37" s="1">
        <v>1199</v>
      </c>
      <c r="E37" s="2">
        <v>0.18</v>
      </c>
      <c r="F37" s="3">
        <f t="shared" si="0"/>
        <v>990.55385000000012</v>
      </c>
    </row>
    <row r="38" spans="1:6" x14ac:dyDescent="0.3">
      <c r="A38" t="s">
        <v>6</v>
      </c>
      <c r="B38" t="s">
        <v>79</v>
      </c>
      <c r="C38" t="s">
        <v>80</v>
      </c>
      <c r="D38" s="1">
        <v>3499</v>
      </c>
      <c r="E38" s="2">
        <v>0.18</v>
      </c>
      <c r="F38" s="3">
        <f t="shared" si="0"/>
        <v>2890.6988500000007</v>
      </c>
    </row>
    <row r="39" spans="1:6" x14ac:dyDescent="0.3">
      <c r="A39" t="s">
        <v>6</v>
      </c>
      <c r="B39" t="s">
        <v>81</v>
      </c>
      <c r="C39" t="s">
        <v>82</v>
      </c>
      <c r="D39" s="1">
        <v>3699</v>
      </c>
      <c r="E39" s="2">
        <v>0.18</v>
      </c>
      <c r="F39" s="3">
        <f t="shared" si="0"/>
        <v>3055.9288500000007</v>
      </c>
    </row>
    <row r="40" spans="1:6" x14ac:dyDescent="0.3">
      <c r="A40" t="s">
        <v>6</v>
      </c>
      <c r="B40" t="s">
        <v>83</v>
      </c>
      <c r="C40" t="s">
        <v>84</v>
      </c>
      <c r="D40" s="1">
        <v>1399</v>
      </c>
      <c r="E40" s="2">
        <v>0.18</v>
      </c>
      <c r="F40" s="3">
        <f t="shared" si="0"/>
        <v>1155.78385</v>
      </c>
    </row>
    <row r="41" spans="1:6" x14ac:dyDescent="0.3">
      <c r="A41" t="s">
        <v>6</v>
      </c>
      <c r="B41" t="s">
        <v>85</v>
      </c>
      <c r="C41" t="s">
        <v>86</v>
      </c>
      <c r="D41" s="1">
        <v>1599</v>
      </c>
      <c r="E41" s="2">
        <v>0.18</v>
      </c>
      <c r="F41" s="3">
        <f t="shared" si="0"/>
        <v>1321.01385</v>
      </c>
    </row>
    <row r="42" spans="1:6" x14ac:dyDescent="0.3">
      <c r="A42" t="s">
        <v>6</v>
      </c>
      <c r="B42" t="s">
        <v>87</v>
      </c>
      <c r="C42" t="s">
        <v>88</v>
      </c>
      <c r="D42" s="1">
        <v>1799</v>
      </c>
      <c r="E42" s="2">
        <v>0.18</v>
      </c>
      <c r="F42" s="3">
        <f t="shared" si="0"/>
        <v>1486.2438500000001</v>
      </c>
    </row>
    <row r="43" spans="1:6" x14ac:dyDescent="0.3">
      <c r="A43" t="s">
        <v>6</v>
      </c>
      <c r="B43" t="s">
        <v>89</v>
      </c>
      <c r="C43" t="s">
        <v>90</v>
      </c>
      <c r="D43" s="1">
        <v>1999</v>
      </c>
      <c r="E43" s="2">
        <v>0.18</v>
      </c>
      <c r="F43" s="3">
        <f t="shared" si="0"/>
        <v>1651.4738500000001</v>
      </c>
    </row>
    <row r="44" spans="1:6" x14ac:dyDescent="0.3">
      <c r="A44" t="s">
        <v>6</v>
      </c>
      <c r="B44" t="s">
        <v>91</v>
      </c>
      <c r="C44" t="s">
        <v>92</v>
      </c>
      <c r="D44" s="1">
        <v>2399</v>
      </c>
      <c r="E44" s="2">
        <v>0.18</v>
      </c>
      <c r="F44" s="3">
        <f t="shared" si="0"/>
        <v>1981.9338500000001</v>
      </c>
    </row>
    <row r="45" spans="1:6" x14ac:dyDescent="0.3">
      <c r="A45" t="s">
        <v>6</v>
      </c>
      <c r="B45" t="s">
        <v>93</v>
      </c>
      <c r="C45" t="s">
        <v>94</v>
      </c>
      <c r="D45" s="1">
        <v>2599</v>
      </c>
      <c r="E45" s="2">
        <v>0.18</v>
      </c>
      <c r="F45" s="3">
        <f t="shared" si="0"/>
        <v>2147.1638500000004</v>
      </c>
    </row>
    <row r="46" spans="1:6" x14ac:dyDescent="0.3">
      <c r="A46" t="s">
        <v>6</v>
      </c>
      <c r="B46" t="s">
        <v>95</v>
      </c>
      <c r="C46" t="s">
        <v>96</v>
      </c>
      <c r="D46" s="1">
        <v>1199</v>
      </c>
      <c r="E46" s="2">
        <v>0.18</v>
      </c>
      <c r="F46" s="3">
        <f t="shared" si="0"/>
        <v>990.55385000000012</v>
      </c>
    </row>
    <row r="47" spans="1:6" x14ac:dyDescent="0.3">
      <c r="A47" t="s">
        <v>6</v>
      </c>
      <c r="B47" t="s">
        <v>97</v>
      </c>
      <c r="C47" t="s">
        <v>98</v>
      </c>
      <c r="D47" s="1">
        <v>1399</v>
      </c>
      <c r="E47" s="2">
        <v>0.18</v>
      </c>
      <c r="F47" s="3">
        <f t="shared" si="0"/>
        <v>1155.78385</v>
      </c>
    </row>
    <row r="48" spans="1:6" x14ac:dyDescent="0.3">
      <c r="A48" t="s">
        <v>6</v>
      </c>
      <c r="B48" t="s">
        <v>99</v>
      </c>
      <c r="C48" t="s">
        <v>100</v>
      </c>
      <c r="D48" s="1">
        <v>3699</v>
      </c>
      <c r="E48" s="2">
        <v>0.18</v>
      </c>
      <c r="F48" s="3">
        <f t="shared" si="0"/>
        <v>3055.9288500000007</v>
      </c>
    </row>
    <row r="49" spans="1:6" x14ac:dyDescent="0.3">
      <c r="A49" t="s">
        <v>6</v>
      </c>
      <c r="B49" t="s">
        <v>101</v>
      </c>
      <c r="C49" t="s">
        <v>102</v>
      </c>
      <c r="D49" s="1">
        <v>3899</v>
      </c>
      <c r="E49" s="2">
        <v>0.18</v>
      </c>
      <c r="F49" s="3">
        <f t="shared" si="0"/>
        <v>3221.1588500000007</v>
      </c>
    </row>
    <row r="50" spans="1:6" x14ac:dyDescent="0.3">
      <c r="A50" t="s">
        <v>6</v>
      </c>
      <c r="B50" t="s">
        <v>103</v>
      </c>
      <c r="C50" t="s">
        <v>104</v>
      </c>
      <c r="D50" s="1">
        <v>1599</v>
      </c>
      <c r="E50" s="2">
        <v>0.18</v>
      </c>
      <c r="F50" s="3">
        <f t="shared" si="0"/>
        <v>1321.01385</v>
      </c>
    </row>
    <row r="51" spans="1:6" x14ac:dyDescent="0.3">
      <c r="A51" t="s">
        <v>6</v>
      </c>
      <c r="B51" t="s">
        <v>105</v>
      </c>
      <c r="C51" t="s">
        <v>106</v>
      </c>
      <c r="D51" s="1">
        <v>1799</v>
      </c>
      <c r="E51" s="2">
        <v>0.18</v>
      </c>
      <c r="F51" s="3">
        <f t="shared" si="0"/>
        <v>1486.2438500000001</v>
      </c>
    </row>
    <row r="52" spans="1:6" x14ac:dyDescent="0.3">
      <c r="A52" t="s">
        <v>6</v>
      </c>
      <c r="B52" t="s">
        <v>107</v>
      </c>
      <c r="C52" t="s">
        <v>108</v>
      </c>
      <c r="D52" s="1">
        <v>1999</v>
      </c>
      <c r="E52" s="2">
        <v>0.18</v>
      </c>
      <c r="F52" s="3">
        <f t="shared" si="0"/>
        <v>1651.4738500000001</v>
      </c>
    </row>
    <row r="53" spans="1:6" x14ac:dyDescent="0.3">
      <c r="A53" t="s">
        <v>6</v>
      </c>
      <c r="B53" t="s">
        <v>109</v>
      </c>
      <c r="C53" t="s">
        <v>110</v>
      </c>
      <c r="D53" s="1">
        <v>2199</v>
      </c>
      <c r="E53" s="2">
        <v>0.18</v>
      </c>
      <c r="F53" s="3">
        <f t="shared" si="0"/>
        <v>1816.7038500000001</v>
      </c>
    </row>
    <row r="54" spans="1:6" x14ac:dyDescent="0.3">
      <c r="A54" t="s">
        <v>6</v>
      </c>
      <c r="B54" t="s">
        <v>111</v>
      </c>
      <c r="C54" t="s">
        <v>112</v>
      </c>
      <c r="D54" s="1">
        <v>1499</v>
      </c>
      <c r="E54" s="2">
        <v>0.18</v>
      </c>
      <c r="F54" s="3">
        <f t="shared" si="0"/>
        <v>1238.39885</v>
      </c>
    </row>
    <row r="55" spans="1:6" x14ac:dyDescent="0.3">
      <c r="A55" t="s">
        <v>6</v>
      </c>
      <c r="B55" t="s">
        <v>113</v>
      </c>
      <c r="C55" t="s">
        <v>114</v>
      </c>
      <c r="D55" s="1">
        <v>1699</v>
      </c>
      <c r="E55" s="2">
        <v>0.18</v>
      </c>
      <c r="F55" s="3">
        <f t="shared" si="0"/>
        <v>1403.6288500000001</v>
      </c>
    </row>
    <row r="56" spans="1:6" x14ac:dyDescent="0.3">
      <c r="A56" t="s">
        <v>6</v>
      </c>
      <c r="B56" t="s">
        <v>115</v>
      </c>
      <c r="C56" t="s">
        <v>116</v>
      </c>
      <c r="D56" s="1">
        <v>2399</v>
      </c>
      <c r="E56" s="2">
        <v>0.18</v>
      </c>
      <c r="F56" s="3">
        <f t="shared" si="0"/>
        <v>1981.9338500000001</v>
      </c>
    </row>
    <row r="57" spans="1:6" x14ac:dyDescent="0.3">
      <c r="A57" t="s">
        <v>6</v>
      </c>
      <c r="B57" t="s">
        <v>117</v>
      </c>
      <c r="C57" t="s">
        <v>118</v>
      </c>
      <c r="D57" s="1">
        <v>2599</v>
      </c>
      <c r="E57" s="2">
        <v>0.18</v>
      </c>
      <c r="F57" s="3">
        <f t="shared" si="0"/>
        <v>2147.1638500000004</v>
      </c>
    </row>
    <row r="58" spans="1:6" x14ac:dyDescent="0.3">
      <c r="A58" t="s">
        <v>6</v>
      </c>
      <c r="B58" t="s">
        <v>119</v>
      </c>
      <c r="C58" t="s">
        <v>120</v>
      </c>
      <c r="D58" s="1">
        <v>3299</v>
      </c>
      <c r="E58" s="2">
        <v>0.18</v>
      </c>
      <c r="F58" s="3">
        <f t="shared" si="0"/>
        <v>2725.4688500000007</v>
      </c>
    </row>
    <row r="59" spans="1:6" x14ac:dyDescent="0.3">
      <c r="A59" t="s">
        <v>6</v>
      </c>
      <c r="B59" t="s">
        <v>121</v>
      </c>
      <c r="C59" t="s">
        <v>122</v>
      </c>
      <c r="D59" s="1">
        <v>3499</v>
      </c>
      <c r="E59" s="2">
        <v>0.18</v>
      </c>
      <c r="F59" s="3">
        <f t="shared" si="0"/>
        <v>2890.6988500000007</v>
      </c>
    </row>
    <row r="60" spans="1:6" x14ac:dyDescent="0.3">
      <c r="A60" t="s">
        <v>6</v>
      </c>
      <c r="B60" t="s">
        <v>123</v>
      </c>
      <c r="C60" t="s">
        <v>124</v>
      </c>
      <c r="D60" s="1">
        <v>2299</v>
      </c>
      <c r="E60" s="2">
        <v>0.18</v>
      </c>
      <c r="F60" s="3">
        <f t="shared" si="0"/>
        <v>1899.3188500000001</v>
      </c>
    </row>
    <row r="61" spans="1:6" x14ac:dyDescent="0.3">
      <c r="A61" t="s">
        <v>6</v>
      </c>
      <c r="B61" t="s">
        <v>125</v>
      </c>
      <c r="C61" t="s">
        <v>126</v>
      </c>
      <c r="D61" s="1">
        <v>2499</v>
      </c>
      <c r="E61" s="2">
        <v>0.18</v>
      </c>
      <c r="F61" s="3">
        <f t="shared" si="0"/>
        <v>2064.5488500000006</v>
      </c>
    </row>
    <row r="62" spans="1:6" x14ac:dyDescent="0.3">
      <c r="A62" t="s">
        <v>6</v>
      </c>
      <c r="B62" t="s">
        <v>127</v>
      </c>
      <c r="C62" t="s">
        <v>128</v>
      </c>
      <c r="D62" s="1">
        <v>3599</v>
      </c>
      <c r="E62" s="2">
        <v>0.18</v>
      </c>
      <c r="F62" s="3">
        <f t="shared" si="0"/>
        <v>2973.3138500000005</v>
      </c>
    </row>
    <row r="63" spans="1:6" x14ac:dyDescent="0.3">
      <c r="A63" t="s">
        <v>6</v>
      </c>
      <c r="B63" t="s">
        <v>129</v>
      </c>
      <c r="C63" t="s">
        <v>130</v>
      </c>
      <c r="D63" s="1">
        <v>3799</v>
      </c>
      <c r="E63" s="2">
        <v>0.18</v>
      </c>
      <c r="F63" s="3">
        <f t="shared" si="0"/>
        <v>3138.5438500000005</v>
      </c>
    </row>
    <row r="64" spans="1:6" x14ac:dyDescent="0.3">
      <c r="A64" t="s">
        <v>6</v>
      </c>
      <c r="B64" t="s">
        <v>131</v>
      </c>
      <c r="C64" t="s">
        <v>132</v>
      </c>
      <c r="D64" s="1">
        <v>4899</v>
      </c>
      <c r="E64" s="2">
        <v>0.18</v>
      </c>
      <c r="F64" s="3">
        <f t="shared" si="0"/>
        <v>4047.3088500000003</v>
      </c>
    </row>
    <row r="65" spans="1:6" x14ac:dyDescent="0.3">
      <c r="A65" t="s">
        <v>6</v>
      </c>
      <c r="B65" t="s">
        <v>133</v>
      </c>
      <c r="C65" t="s">
        <v>134</v>
      </c>
      <c r="D65" s="1">
        <v>5099</v>
      </c>
      <c r="E65" s="2">
        <v>0.18</v>
      </c>
      <c r="F65" s="3">
        <f t="shared" si="0"/>
        <v>4212.5388500000008</v>
      </c>
    </row>
    <row r="66" spans="1:6" x14ac:dyDescent="0.3">
      <c r="A66" t="s">
        <v>6</v>
      </c>
      <c r="B66" t="s">
        <v>135</v>
      </c>
      <c r="C66" t="s">
        <v>136</v>
      </c>
      <c r="D66" s="1">
        <v>1499</v>
      </c>
      <c r="E66" s="2">
        <v>0.18</v>
      </c>
      <c r="F66" s="3">
        <f t="shared" si="0"/>
        <v>1238.39885</v>
      </c>
    </row>
    <row r="67" spans="1:6" x14ac:dyDescent="0.3">
      <c r="A67" t="s">
        <v>6</v>
      </c>
      <c r="B67" t="s">
        <v>137</v>
      </c>
      <c r="C67" t="s">
        <v>138</v>
      </c>
      <c r="D67" s="1">
        <v>1699</v>
      </c>
      <c r="E67" s="2">
        <v>0.18</v>
      </c>
      <c r="F67" s="3">
        <f t="shared" ref="F67:F130" si="1">D67*(1-E67)*(1+0.75%)</f>
        <v>1403.6288500000001</v>
      </c>
    </row>
    <row r="68" spans="1:6" x14ac:dyDescent="0.3">
      <c r="A68" t="s">
        <v>6</v>
      </c>
      <c r="B68" t="s">
        <v>139</v>
      </c>
      <c r="C68" t="s">
        <v>140</v>
      </c>
      <c r="D68" s="1">
        <v>1999</v>
      </c>
      <c r="E68" s="2">
        <v>0.18</v>
      </c>
      <c r="F68" s="3">
        <f t="shared" si="1"/>
        <v>1651.4738500000001</v>
      </c>
    </row>
    <row r="69" spans="1:6" x14ac:dyDescent="0.3">
      <c r="A69" t="s">
        <v>6</v>
      </c>
      <c r="B69" t="s">
        <v>141</v>
      </c>
      <c r="C69" t="s">
        <v>142</v>
      </c>
      <c r="D69" s="1">
        <v>2699</v>
      </c>
      <c r="E69" s="2">
        <v>0.18</v>
      </c>
      <c r="F69" s="3">
        <f t="shared" si="1"/>
        <v>2229.7788500000006</v>
      </c>
    </row>
    <row r="70" spans="1:6" x14ac:dyDescent="0.3">
      <c r="A70" t="s">
        <v>6</v>
      </c>
      <c r="B70" t="s">
        <v>143</v>
      </c>
      <c r="C70" t="s">
        <v>144</v>
      </c>
      <c r="D70" s="1">
        <v>3399</v>
      </c>
      <c r="E70" s="2">
        <v>0.18</v>
      </c>
      <c r="F70" s="3">
        <f t="shared" si="1"/>
        <v>2808.0838500000004</v>
      </c>
    </row>
    <row r="71" spans="1:6" x14ac:dyDescent="0.3">
      <c r="A71" t="s">
        <v>6</v>
      </c>
      <c r="B71" t="s">
        <v>145</v>
      </c>
      <c r="C71" t="s">
        <v>146</v>
      </c>
      <c r="D71" s="1">
        <v>2599</v>
      </c>
      <c r="E71" s="2">
        <v>0.18</v>
      </c>
      <c r="F71" s="3">
        <f t="shared" si="1"/>
        <v>2147.1638500000004</v>
      </c>
    </row>
    <row r="72" spans="1:6" x14ac:dyDescent="0.3">
      <c r="A72" t="s">
        <v>6</v>
      </c>
      <c r="B72" t="s">
        <v>147</v>
      </c>
      <c r="C72" t="s">
        <v>148</v>
      </c>
      <c r="D72" s="1">
        <v>3899</v>
      </c>
      <c r="E72" s="2">
        <v>0.18</v>
      </c>
      <c r="F72" s="3">
        <f t="shared" si="1"/>
        <v>3221.1588500000007</v>
      </c>
    </row>
    <row r="73" spans="1:6" x14ac:dyDescent="0.3">
      <c r="A73" t="s">
        <v>6</v>
      </c>
      <c r="B73" t="s">
        <v>149</v>
      </c>
      <c r="C73" t="s">
        <v>150</v>
      </c>
      <c r="D73" s="1">
        <v>5199</v>
      </c>
      <c r="E73" s="2">
        <v>0.18</v>
      </c>
      <c r="F73" s="3">
        <f t="shared" si="1"/>
        <v>4295.1538500000006</v>
      </c>
    </row>
    <row r="74" spans="1:6" x14ac:dyDescent="0.3">
      <c r="A74" t="s">
        <v>6</v>
      </c>
      <c r="B74" t="s">
        <v>151</v>
      </c>
      <c r="C74" t="s">
        <v>152</v>
      </c>
      <c r="D74" s="1">
        <v>1799</v>
      </c>
      <c r="E74" s="2">
        <v>0.18</v>
      </c>
      <c r="F74" s="3">
        <f t="shared" si="1"/>
        <v>1486.2438500000001</v>
      </c>
    </row>
    <row r="75" spans="1:6" x14ac:dyDescent="0.3">
      <c r="A75" t="s">
        <v>6</v>
      </c>
      <c r="B75" t="s">
        <v>153</v>
      </c>
      <c r="C75" t="s">
        <v>154</v>
      </c>
      <c r="D75" s="1">
        <v>3599</v>
      </c>
      <c r="E75" s="2">
        <v>0.18</v>
      </c>
      <c r="F75" s="3">
        <f t="shared" si="1"/>
        <v>2973.3138500000005</v>
      </c>
    </row>
    <row r="76" spans="1:6" x14ac:dyDescent="0.3">
      <c r="A76" t="s">
        <v>6</v>
      </c>
      <c r="B76" t="s">
        <v>155</v>
      </c>
      <c r="C76" t="s">
        <v>156</v>
      </c>
      <c r="D76" s="1">
        <v>4899</v>
      </c>
      <c r="E76" s="2">
        <v>0.18</v>
      </c>
      <c r="F76" s="3">
        <f t="shared" si="1"/>
        <v>4047.3088500000003</v>
      </c>
    </row>
    <row r="77" spans="1:6" x14ac:dyDescent="0.3">
      <c r="A77" t="s">
        <v>6</v>
      </c>
      <c r="B77" t="s">
        <v>157</v>
      </c>
      <c r="C77" t="s">
        <v>158</v>
      </c>
      <c r="D77" s="1">
        <v>7499</v>
      </c>
      <c r="E77" s="2">
        <v>0.18</v>
      </c>
      <c r="F77" s="3">
        <f t="shared" si="1"/>
        <v>6195.298850000001</v>
      </c>
    </row>
    <row r="78" spans="1:6" x14ac:dyDescent="0.3">
      <c r="A78" t="s">
        <v>6</v>
      </c>
      <c r="B78" t="s">
        <v>159</v>
      </c>
      <c r="C78" t="s">
        <v>160</v>
      </c>
      <c r="D78" s="1">
        <v>12699</v>
      </c>
      <c r="E78" s="2">
        <v>0.18</v>
      </c>
      <c r="F78" s="3">
        <f t="shared" si="1"/>
        <v>10491.278850000001</v>
      </c>
    </row>
    <row r="79" spans="1:6" x14ac:dyDescent="0.3">
      <c r="A79" t="s">
        <v>6</v>
      </c>
      <c r="B79" t="s">
        <v>161</v>
      </c>
      <c r="C79" t="s">
        <v>162</v>
      </c>
      <c r="D79" s="1">
        <v>499</v>
      </c>
      <c r="E79" s="2">
        <v>0.18</v>
      </c>
      <c r="F79" s="3">
        <f t="shared" si="1"/>
        <v>412.24885</v>
      </c>
    </row>
    <row r="80" spans="1:6" x14ac:dyDescent="0.3">
      <c r="A80" t="s">
        <v>6</v>
      </c>
      <c r="B80" t="s">
        <v>163</v>
      </c>
      <c r="C80" t="s">
        <v>164</v>
      </c>
      <c r="D80" s="1">
        <v>899</v>
      </c>
      <c r="E80" s="2">
        <v>0.18</v>
      </c>
      <c r="F80" s="3">
        <f t="shared" si="1"/>
        <v>742.7088500000001</v>
      </c>
    </row>
    <row r="81" spans="1:6" x14ac:dyDescent="0.3">
      <c r="A81" t="s">
        <v>6</v>
      </c>
      <c r="B81" t="s">
        <v>165</v>
      </c>
      <c r="C81" t="s">
        <v>166</v>
      </c>
      <c r="D81" s="1">
        <v>1299</v>
      </c>
      <c r="E81" s="2">
        <v>0.18</v>
      </c>
      <c r="F81" s="3">
        <f t="shared" si="1"/>
        <v>1073.16885</v>
      </c>
    </row>
    <row r="82" spans="1:6" x14ac:dyDescent="0.3">
      <c r="A82" t="s">
        <v>6</v>
      </c>
      <c r="B82" t="s">
        <v>167</v>
      </c>
      <c r="C82" t="s">
        <v>168</v>
      </c>
      <c r="D82" s="1">
        <v>999</v>
      </c>
      <c r="E82" s="2">
        <v>0.18</v>
      </c>
      <c r="F82" s="3">
        <f t="shared" si="1"/>
        <v>825.32385000000011</v>
      </c>
    </row>
    <row r="83" spans="1:6" x14ac:dyDescent="0.3">
      <c r="A83" t="s">
        <v>6</v>
      </c>
      <c r="B83" t="s">
        <v>169</v>
      </c>
      <c r="C83" t="s">
        <v>170</v>
      </c>
      <c r="D83" s="1">
        <v>999</v>
      </c>
      <c r="E83" s="2">
        <v>0.18</v>
      </c>
      <c r="F83" s="3">
        <f t="shared" si="1"/>
        <v>825.32385000000011</v>
      </c>
    </row>
    <row r="84" spans="1:6" x14ac:dyDescent="0.3">
      <c r="A84" t="s">
        <v>6</v>
      </c>
      <c r="B84" t="s">
        <v>171</v>
      </c>
      <c r="C84" t="s">
        <v>172</v>
      </c>
      <c r="D84" s="1">
        <v>3199</v>
      </c>
      <c r="E84" s="2">
        <v>0.18</v>
      </c>
      <c r="F84" s="3">
        <f t="shared" si="1"/>
        <v>2642.8538500000004</v>
      </c>
    </row>
    <row r="85" spans="1:6" x14ac:dyDescent="0.3">
      <c r="A85" t="s">
        <v>6</v>
      </c>
      <c r="B85" t="s">
        <v>173</v>
      </c>
      <c r="C85" t="s">
        <v>174</v>
      </c>
      <c r="D85" s="1">
        <v>1399</v>
      </c>
      <c r="E85" s="2">
        <v>0.18</v>
      </c>
      <c r="F85" s="3">
        <f t="shared" si="1"/>
        <v>1155.78385</v>
      </c>
    </row>
    <row r="86" spans="1:6" x14ac:dyDescent="0.3">
      <c r="A86" t="s">
        <v>6</v>
      </c>
      <c r="B86" t="s">
        <v>175</v>
      </c>
      <c r="C86" t="s">
        <v>176</v>
      </c>
      <c r="D86" s="1">
        <v>1799</v>
      </c>
      <c r="E86" s="2">
        <v>0.18</v>
      </c>
      <c r="F86" s="3">
        <f t="shared" si="1"/>
        <v>1486.2438500000001</v>
      </c>
    </row>
    <row r="87" spans="1:6" x14ac:dyDescent="0.3">
      <c r="A87" t="s">
        <v>6</v>
      </c>
      <c r="B87" t="s">
        <v>177</v>
      </c>
      <c r="C87" t="s">
        <v>178</v>
      </c>
      <c r="D87" s="1">
        <v>1799</v>
      </c>
      <c r="E87" s="2">
        <v>0.18</v>
      </c>
      <c r="F87" s="3">
        <f t="shared" si="1"/>
        <v>1486.2438500000001</v>
      </c>
    </row>
    <row r="88" spans="1:6" x14ac:dyDescent="0.3">
      <c r="A88" t="s">
        <v>6</v>
      </c>
      <c r="B88" t="s">
        <v>179</v>
      </c>
      <c r="C88" t="s">
        <v>180</v>
      </c>
      <c r="D88" s="1">
        <v>699</v>
      </c>
      <c r="E88" s="2">
        <v>0.18</v>
      </c>
      <c r="F88" s="3">
        <f t="shared" si="1"/>
        <v>577.47885000000008</v>
      </c>
    </row>
    <row r="89" spans="1:6" x14ac:dyDescent="0.3">
      <c r="A89" t="s">
        <v>6</v>
      </c>
      <c r="B89" t="s">
        <v>181</v>
      </c>
      <c r="C89" t="s">
        <v>182</v>
      </c>
      <c r="D89" s="1">
        <v>999</v>
      </c>
      <c r="E89" s="2">
        <v>0.18</v>
      </c>
      <c r="F89" s="3">
        <f t="shared" si="1"/>
        <v>825.32385000000011</v>
      </c>
    </row>
    <row r="90" spans="1:6" x14ac:dyDescent="0.3">
      <c r="A90" t="s">
        <v>6</v>
      </c>
      <c r="B90" t="s">
        <v>183</v>
      </c>
      <c r="C90" t="s">
        <v>184</v>
      </c>
      <c r="D90" s="1">
        <v>1099</v>
      </c>
      <c r="E90" s="2">
        <v>0.18</v>
      </c>
      <c r="F90" s="3">
        <f t="shared" si="1"/>
        <v>907.93885000000012</v>
      </c>
    </row>
    <row r="91" spans="1:6" x14ac:dyDescent="0.3">
      <c r="A91" t="s">
        <v>6</v>
      </c>
      <c r="B91" t="s">
        <v>185</v>
      </c>
      <c r="C91" t="s">
        <v>186</v>
      </c>
      <c r="D91" s="1">
        <v>1499</v>
      </c>
      <c r="E91" s="2">
        <v>0.18</v>
      </c>
      <c r="F91" s="3">
        <f t="shared" si="1"/>
        <v>1238.39885</v>
      </c>
    </row>
    <row r="92" spans="1:6" x14ac:dyDescent="0.3">
      <c r="A92" t="s">
        <v>6</v>
      </c>
      <c r="B92" t="s">
        <v>187</v>
      </c>
      <c r="C92" t="s">
        <v>188</v>
      </c>
      <c r="D92" s="1">
        <v>1799</v>
      </c>
      <c r="E92" s="2">
        <v>0.18</v>
      </c>
      <c r="F92" s="3">
        <f t="shared" si="1"/>
        <v>1486.2438500000001</v>
      </c>
    </row>
    <row r="93" spans="1:6" x14ac:dyDescent="0.3">
      <c r="A93" t="s">
        <v>6</v>
      </c>
      <c r="B93" t="s">
        <v>189</v>
      </c>
      <c r="C93" t="s">
        <v>190</v>
      </c>
      <c r="D93" s="1">
        <v>1899</v>
      </c>
      <c r="E93" s="2">
        <v>0.18</v>
      </c>
      <c r="F93" s="3">
        <f t="shared" si="1"/>
        <v>1568.8588500000001</v>
      </c>
    </row>
    <row r="94" spans="1:6" x14ac:dyDescent="0.3">
      <c r="A94" t="s">
        <v>6</v>
      </c>
      <c r="B94" t="s">
        <v>191</v>
      </c>
      <c r="C94" t="s">
        <v>192</v>
      </c>
      <c r="D94" s="1">
        <v>3199</v>
      </c>
      <c r="E94" s="2">
        <v>0.18</v>
      </c>
      <c r="F94" s="3">
        <f t="shared" si="1"/>
        <v>2642.8538500000004</v>
      </c>
    </row>
    <row r="95" spans="1:6" x14ac:dyDescent="0.3">
      <c r="A95" t="s">
        <v>6</v>
      </c>
      <c r="B95" t="s">
        <v>193</v>
      </c>
      <c r="C95" t="s">
        <v>194</v>
      </c>
      <c r="D95" s="1">
        <v>3699</v>
      </c>
      <c r="E95" s="2">
        <v>0.18</v>
      </c>
      <c r="F95" s="3">
        <f t="shared" si="1"/>
        <v>3055.9288500000007</v>
      </c>
    </row>
    <row r="96" spans="1:6" x14ac:dyDescent="0.3">
      <c r="A96" t="s">
        <v>6</v>
      </c>
      <c r="B96" t="s">
        <v>195</v>
      </c>
      <c r="C96" t="s">
        <v>196</v>
      </c>
      <c r="D96" s="1">
        <v>4499</v>
      </c>
      <c r="E96" s="2">
        <v>0.18</v>
      </c>
      <c r="F96" s="3">
        <f t="shared" si="1"/>
        <v>3716.8488500000003</v>
      </c>
    </row>
    <row r="97" spans="1:6" x14ac:dyDescent="0.3">
      <c r="A97" t="s">
        <v>6</v>
      </c>
      <c r="B97" t="s">
        <v>197</v>
      </c>
      <c r="C97" t="s">
        <v>198</v>
      </c>
      <c r="D97" s="1">
        <v>5299</v>
      </c>
      <c r="E97" s="2">
        <v>0.18</v>
      </c>
      <c r="F97" s="3">
        <f t="shared" si="1"/>
        <v>4377.7688500000004</v>
      </c>
    </row>
    <row r="98" spans="1:6" x14ac:dyDescent="0.3">
      <c r="A98" t="s">
        <v>6</v>
      </c>
      <c r="B98" t="s">
        <v>199</v>
      </c>
      <c r="C98" t="s">
        <v>200</v>
      </c>
      <c r="D98" s="1">
        <v>6899</v>
      </c>
      <c r="E98" s="2">
        <v>0.18</v>
      </c>
      <c r="F98" s="3">
        <f t="shared" si="1"/>
        <v>5699.6088500000005</v>
      </c>
    </row>
    <row r="99" spans="1:6" x14ac:dyDescent="0.3">
      <c r="A99" t="s">
        <v>6</v>
      </c>
      <c r="B99" t="s">
        <v>201</v>
      </c>
      <c r="C99" t="s">
        <v>202</v>
      </c>
      <c r="D99" s="1">
        <v>4699</v>
      </c>
      <c r="E99" s="2">
        <v>0.18</v>
      </c>
      <c r="F99" s="3">
        <f t="shared" si="1"/>
        <v>3882.0788500000003</v>
      </c>
    </row>
    <row r="100" spans="1:6" x14ac:dyDescent="0.3">
      <c r="A100" t="s">
        <v>6</v>
      </c>
      <c r="B100" t="s">
        <v>203</v>
      </c>
      <c r="C100" t="s">
        <v>204</v>
      </c>
      <c r="D100" s="1">
        <v>5999</v>
      </c>
      <c r="E100" s="2">
        <v>0.18</v>
      </c>
      <c r="F100" s="3">
        <f t="shared" si="1"/>
        <v>4956.0738500000007</v>
      </c>
    </row>
    <row r="101" spans="1:6" x14ac:dyDescent="0.3">
      <c r="A101" t="s">
        <v>6</v>
      </c>
      <c r="B101" t="s">
        <v>205</v>
      </c>
      <c r="C101" t="s">
        <v>206</v>
      </c>
      <c r="D101" s="1">
        <v>7299</v>
      </c>
      <c r="E101" s="2">
        <v>0.18</v>
      </c>
      <c r="F101" s="3">
        <f t="shared" si="1"/>
        <v>6030.0688500000006</v>
      </c>
    </row>
    <row r="102" spans="1:6" x14ac:dyDescent="0.3">
      <c r="A102" t="s">
        <v>6</v>
      </c>
      <c r="B102" t="s">
        <v>207</v>
      </c>
      <c r="C102" t="s">
        <v>208</v>
      </c>
      <c r="D102" s="1">
        <v>499</v>
      </c>
      <c r="E102" s="2">
        <v>0.18</v>
      </c>
      <c r="F102" s="3">
        <f t="shared" si="1"/>
        <v>412.24885</v>
      </c>
    </row>
    <row r="103" spans="1:6" ht="18" x14ac:dyDescent="0.35">
      <c r="A103" s="4"/>
      <c r="B103" s="4" t="s">
        <v>209</v>
      </c>
      <c r="C103" s="4"/>
      <c r="D103" s="5"/>
      <c r="E103" s="6"/>
      <c r="F103" s="4"/>
    </row>
    <row r="104" spans="1:6" x14ac:dyDescent="0.3">
      <c r="A104" t="s">
        <v>6</v>
      </c>
      <c r="B104" t="s">
        <v>210</v>
      </c>
      <c r="C104" t="s">
        <v>211</v>
      </c>
      <c r="D104" s="1">
        <v>1599</v>
      </c>
      <c r="E104" s="2">
        <v>0.18</v>
      </c>
      <c r="F104" s="3">
        <f t="shared" si="1"/>
        <v>1321.01385</v>
      </c>
    </row>
    <row r="105" spans="1:6" x14ac:dyDescent="0.3">
      <c r="A105" t="s">
        <v>6</v>
      </c>
      <c r="B105" t="s">
        <v>212</v>
      </c>
      <c r="C105" t="s">
        <v>213</v>
      </c>
      <c r="D105" s="1">
        <v>1699</v>
      </c>
      <c r="E105" s="2">
        <v>0.18</v>
      </c>
      <c r="F105" s="3">
        <f t="shared" si="1"/>
        <v>1403.6288500000001</v>
      </c>
    </row>
    <row r="106" spans="1:6" x14ac:dyDescent="0.3">
      <c r="A106" t="s">
        <v>6</v>
      </c>
      <c r="B106" t="s">
        <v>214</v>
      </c>
      <c r="C106" t="s">
        <v>215</v>
      </c>
      <c r="D106" s="1">
        <v>4099</v>
      </c>
      <c r="E106" s="2">
        <v>0.18</v>
      </c>
      <c r="F106" s="3">
        <f t="shared" si="1"/>
        <v>3386.3888500000003</v>
      </c>
    </row>
    <row r="107" spans="1:6" x14ac:dyDescent="0.3">
      <c r="A107" t="s">
        <v>6</v>
      </c>
      <c r="B107" t="s">
        <v>216</v>
      </c>
      <c r="C107" t="s">
        <v>217</v>
      </c>
      <c r="D107" s="1">
        <v>4199</v>
      </c>
      <c r="E107" s="2">
        <v>0.18</v>
      </c>
      <c r="F107" s="3">
        <f t="shared" si="1"/>
        <v>3469.0038500000005</v>
      </c>
    </row>
    <row r="108" spans="1:6" x14ac:dyDescent="0.3">
      <c r="A108" t="s">
        <v>6</v>
      </c>
      <c r="B108" t="s">
        <v>218</v>
      </c>
      <c r="C108" t="s">
        <v>219</v>
      </c>
      <c r="D108" s="1">
        <v>1999</v>
      </c>
      <c r="E108" s="2">
        <v>0.18</v>
      </c>
      <c r="F108" s="3">
        <f t="shared" si="1"/>
        <v>1651.4738500000001</v>
      </c>
    </row>
    <row r="109" spans="1:6" x14ac:dyDescent="0.3">
      <c r="A109" t="s">
        <v>6</v>
      </c>
      <c r="B109" t="s">
        <v>220</v>
      </c>
      <c r="C109" t="s">
        <v>221</v>
      </c>
      <c r="D109" s="1">
        <v>2099</v>
      </c>
      <c r="E109" s="2">
        <v>0.18</v>
      </c>
      <c r="F109" s="3">
        <f t="shared" si="1"/>
        <v>1734.0888500000001</v>
      </c>
    </row>
    <row r="110" spans="1:6" x14ac:dyDescent="0.3">
      <c r="A110" t="s">
        <v>6</v>
      </c>
      <c r="B110" t="s">
        <v>222</v>
      </c>
      <c r="C110" t="s">
        <v>223</v>
      </c>
      <c r="D110" s="1">
        <v>2399</v>
      </c>
      <c r="E110" s="2">
        <v>0.18</v>
      </c>
      <c r="F110" s="3">
        <f t="shared" si="1"/>
        <v>1981.9338500000001</v>
      </c>
    </row>
    <row r="111" spans="1:6" x14ac:dyDescent="0.3">
      <c r="A111" t="s">
        <v>6</v>
      </c>
      <c r="B111" t="s">
        <v>224</v>
      </c>
      <c r="C111" t="s">
        <v>225</v>
      </c>
      <c r="D111" s="1">
        <v>2499</v>
      </c>
      <c r="E111" s="2">
        <v>0.18</v>
      </c>
      <c r="F111" s="3">
        <f t="shared" si="1"/>
        <v>2064.5488500000006</v>
      </c>
    </row>
    <row r="112" spans="1:6" x14ac:dyDescent="0.3">
      <c r="A112" t="s">
        <v>6</v>
      </c>
      <c r="B112" t="s">
        <v>226</v>
      </c>
      <c r="C112" t="s">
        <v>227</v>
      </c>
      <c r="D112" s="1">
        <v>2799</v>
      </c>
      <c r="E112" s="2">
        <v>0.18</v>
      </c>
      <c r="F112" s="3">
        <f t="shared" si="1"/>
        <v>2312.3938500000004</v>
      </c>
    </row>
    <row r="113" spans="1:6" x14ac:dyDescent="0.3">
      <c r="A113" t="s">
        <v>6</v>
      </c>
      <c r="B113" t="s">
        <v>228</v>
      </c>
      <c r="C113" t="s">
        <v>229</v>
      </c>
      <c r="D113" s="1">
        <v>2899</v>
      </c>
      <c r="E113" s="2">
        <v>0.18</v>
      </c>
      <c r="F113" s="3">
        <f t="shared" si="1"/>
        <v>2395.0088500000006</v>
      </c>
    </row>
    <row r="114" spans="1:6" x14ac:dyDescent="0.3">
      <c r="A114" t="s">
        <v>6</v>
      </c>
      <c r="B114" t="s">
        <v>230</v>
      </c>
      <c r="C114" t="s">
        <v>231</v>
      </c>
      <c r="D114" s="1">
        <v>4099</v>
      </c>
      <c r="E114" s="2">
        <v>0.18</v>
      </c>
      <c r="F114" s="3">
        <f t="shared" si="1"/>
        <v>3386.3888500000003</v>
      </c>
    </row>
    <row r="115" spans="1:6" x14ac:dyDescent="0.3">
      <c r="A115" t="s">
        <v>6</v>
      </c>
      <c r="B115" t="s">
        <v>232</v>
      </c>
      <c r="C115" t="s">
        <v>233</v>
      </c>
      <c r="D115" s="1">
        <v>4199</v>
      </c>
      <c r="E115" s="2">
        <v>0.18</v>
      </c>
      <c r="F115" s="3">
        <f t="shared" si="1"/>
        <v>3469.0038500000005</v>
      </c>
    </row>
    <row r="116" spans="1:6" x14ac:dyDescent="0.3">
      <c r="A116" t="s">
        <v>6</v>
      </c>
      <c r="B116" t="s">
        <v>234</v>
      </c>
      <c r="C116" t="s">
        <v>235</v>
      </c>
      <c r="D116" s="1">
        <v>1999</v>
      </c>
      <c r="E116" s="2">
        <v>0.18</v>
      </c>
      <c r="F116" s="3">
        <f t="shared" si="1"/>
        <v>1651.4738500000001</v>
      </c>
    </row>
    <row r="117" spans="1:6" x14ac:dyDescent="0.3">
      <c r="A117" t="s">
        <v>6</v>
      </c>
      <c r="B117" t="s">
        <v>236</v>
      </c>
      <c r="C117" t="s">
        <v>237</v>
      </c>
      <c r="D117" s="1">
        <v>2099</v>
      </c>
      <c r="E117" s="2">
        <v>0.18</v>
      </c>
      <c r="F117" s="3">
        <f t="shared" si="1"/>
        <v>1734.0888500000001</v>
      </c>
    </row>
    <row r="118" spans="1:6" x14ac:dyDescent="0.3">
      <c r="A118" t="s">
        <v>6</v>
      </c>
      <c r="B118" t="s">
        <v>238</v>
      </c>
      <c r="C118" t="s">
        <v>239</v>
      </c>
      <c r="D118" s="1">
        <v>2399</v>
      </c>
      <c r="E118" s="2">
        <v>0.18</v>
      </c>
      <c r="F118" s="3">
        <f t="shared" si="1"/>
        <v>1981.9338500000001</v>
      </c>
    </row>
    <row r="119" spans="1:6" x14ac:dyDescent="0.3">
      <c r="A119" t="s">
        <v>6</v>
      </c>
      <c r="B119" t="s">
        <v>240</v>
      </c>
      <c r="C119" t="s">
        <v>241</v>
      </c>
      <c r="D119" s="1">
        <v>2599</v>
      </c>
      <c r="E119" s="2">
        <v>0.18</v>
      </c>
      <c r="F119" s="3">
        <f t="shared" si="1"/>
        <v>2147.1638500000004</v>
      </c>
    </row>
    <row r="120" spans="1:6" x14ac:dyDescent="0.3">
      <c r="A120" t="s">
        <v>6</v>
      </c>
      <c r="B120" t="s">
        <v>242</v>
      </c>
      <c r="C120" t="s">
        <v>243</v>
      </c>
      <c r="D120" s="1">
        <v>1199</v>
      </c>
      <c r="E120" s="2">
        <v>0.18</v>
      </c>
      <c r="F120" s="3">
        <f t="shared" si="1"/>
        <v>990.55385000000012</v>
      </c>
    </row>
    <row r="121" spans="1:6" x14ac:dyDescent="0.3">
      <c r="A121" t="s">
        <v>6</v>
      </c>
      <c r="B121" t="s">
        <v>244</v>
      </c>
      <c r="C121" t="s">
        <v>245</v>
      </c>
      <c r="D121" s="1">
        <v>1399</v>
      </c>
      <c r="E121" s="2">
        <v>0.18</v>
      </c>
      <c r="F121" s="3">
        <f t="shared" si="1"/>
        <v>1155.78385</v>
      </c>
    </row>
    <row r="122" spans="1:6" x14ac:dyDescent="0.3">
      <c r="A122" t="s">
        <v>6</v>
      </c>
      <c r="B122" t="s">
        <v>246</v>
      </c>
      <c r="C122" t="s">
        <v>247</v>
      </c>
      <c r="D122" s="1">
        <v>3699</v>
      </c>
      <c r="E122" s="2">
        <v>0.18</v>
      </c>
      <c r="F122" s="3">
        <f t="shared" si="1"/>
        <v>3055.9288500000007</v>
      </c>
    </row>
    <row r="123" spans="1:6" x14ac:dyDescent="0.3">
      <c r="A123" t="s">
        <v>6</v>
      </c>
      <c r="B123" t="s">
        <v>248</v>
      </c>
      <c r="C123" t="s">
        <v>249</v>
      </c>
      <c r="D123" s="1">
        <v>3899</v>
      </c>
      <c r="E123" s="2">
        <v>0.18</v>
      </c>
      <c r="F123" s="3">
        <f t="shared" si="1"/>
        <v>3221.1588500000007</v>
      </c>
    </row>
    <row r="124" spans="1:6" x14ac:dyDescent="0.3">
      <c r="A124" t="s">
        <v>6</v>
      </c>
      <c r="B124" t="s">
        <v>250</v>
      </c>
      <c r="C124" t="s">
        <v>251</v>
      </c>
      <c r="D124" s="1">
        <v>1599</v>
      </c>
      <c r="E124" s="2">
        <v>0.18</v>
      </c>
      <c r="F124" s="3">
        <f t="shared" si="1"/>
        <v>1321.01385</v>
      </c>
    </row>
    <row r="125" spans="1:6" x14ac:dyDescent="0.3">
      <c r="A125" t="s">
        <v>6</v>
      </c>
      <c r="B125" t="s">
        <v>252</v>
      </c>
      <c r="C125" t="s">
        <v>253</v>
      </c>
      <c r="D125" s="1">
        <v>1799</v>
      </c>
      <c r="E125" s="2">
        <v>0.18</v>
      </c>
      <c r="F125" s="3">
        <f t="shared" si="1"/>
        <v>1486.2438500000001</v>
      </c>
    </row>
    <row r="126" spans="1:6" x14ac:dyDescent="0.3">
      <c r="A126" t="s">
        <v>6</v>
      </c>
      <c r="B126" t="s">
        <v>254</v>
      </c>
      <c r="C126" t="s">
        <v>255</v>
      </c>
      <c r="D126" s="1">
        <v>1999</v>
      </c>
      <c r="E126" s="2">
        <v>0.18</v>
      </c>
      <c r="F126" s="3">
        <f t="shared" si="1"/>
        <v>1651.4738500000001</v>
      </c>
    </row>
    <row r="127" spans="1:6" x14ac:dyDescent="0.3">
      <c r="A127" t="s">
        <v>6</v>
      </c>
      <c r="B127" t="s">
        <v>256</v>
      </c>
      <c r="C127" t="s">
        <v>257</v>
      </c>
      <c r="D127" s="1">
        <v>2199</v>
      </c>
      <c r="E127" s="2">
        <v>0.18</v>
      </c>
      <c r="F127" s="3">
        <f t="shared" si="1"/>
        <v>1816.7038500000001</v>
      </c>
    </row>
    <row r="128" spans="1:6" x14ac:dyDescent="0.3">
      <c r="A128" t="s">
        <v>6</v>
      </c>
      <c r="B128" t="s">
        <v>258</v>
      </c>
      <c r="C128" t="s">
        <v>259</v>
      </c>
      <c r="D128" s="1">
        <v>2599</v>
      </c>
      <c r="E128" s="2">
        <v>0.18</v>
      </c>
      <c r="F128" s="3">
        <f t="shared" si="1"/>
        <v>2147.1638500000004</v>
      </c>
    </row>
    <row r="129" spans="1:6" x14ac:dyDescent="0.3">
      <c r="A129" t="s">
        <v>6</v>
      </c>
      <c r="B129" t="s">
        <v>260</v>
      </c>
      <c r="C129" t="s">
        <v>261</v>
      </c>
      <c r="D129" s="1">
        <v>2799</v>
      </c>
      <c r="E129" s="2">
        <v>0.18</v>
      </c>
      <c r="F129" s="3">
        <f t="shared" si="1"/>
        <v>2312.3938500000004</v>
      </c>
    </row>
    <row r="130" spans="1:6" x14ac:dyDescent="0.3">
      <c r="A130" t="s">
        <v>6</v>
      </c>
      <c r="B130" t="s">
        <v>262</v>
      </c>
      <c r="C130" t="s">
        <v>263</v>
      </c>
      <c r="D130" s="1">
        <v>1399</v>
      </c>
      <c r="E130" s="2">
        <v>0.18</v>
      </c>
      <c r="F130" s="3">
        <f t="shared" si="1"/>
        <v>1155.78385</v>
      </c>
    </row>
    <row r="131" spans="1:6" x14ac:dyDescent="0.3">
      <c r="A131" t="s">
        <v>6</v>
      </c>
      <c r="B131" t="s">
        <v>264</v>
      </c>
      <c r="C131" t="s">
        <v>265</v>
      </c>
      <c r="D131" s="1">
        <v>1599</v>
      </c>
      <c r="E131" s="2">
        <v>0.18</v>
      </c>
      <c r="F131" s="3">
        <f t="shared" ref="F131:F194" si="2">D131*(1-E131)*(1+0.75%)</f>
        <v>1321.01385</v>
      </c>
    </row>
    <row r="132" spans="1:6" x14ac:dyDescent="0.3">
      <c r="A132" t="s">
        <v>6</v>
      </c>
      <c r="B132" t="s">
        <v>266</v>
      </c>
      <c r="C132" t="s">
        <v>267</v>
      </c>
      <c r="D132" s="1">
        <v>3899</v>
      </c>
      <c r="E132" s="2">
        <v>0.18</v>
      </c>
      <c r="F132" s="3">
        <f t="shared" si="2"/>
        <v>3221.1588500000007</v>
      </c>
    </row>
    <row r="133" spans="1:6" x14ac:dyDescent="0.3">
      <c r="A133" t="s">
        <v>6</v>
      </c>
      <c r="B133" t="s">
        <v>268</v>
      </c>
      <c r="C133" t="s">
        <v>269</v>
      </c>
      <c r="D133" s="1">
        <v>4099</v>
      </c>
      <c r="E133" s="2">
        <v>0.18</v>
      </c>
      <c r="F133" s="3">
        <f t="shared" si="2"/>
        <v>3386.3888500000003</v>
      </c>
    </row>
    <row r="134" spans="1:6" x14ac:dyDescent="0.3">
      <c r="A134" t="s">
        <v>6</v>
      </c>
      <c r="B134" t="s">
        <v>270</v>
      </c>
      <c r="C134" t="s">
        <v>271</v>
      </c>
      <c r="D134" s="1">
        <v>1799</v>
      </c>
      <c r="E134" s="2">
        <v>0.18</v>
      </c>
      <c r="F134" s="3">
        <f t="shared" si="2"/>
        <v>1486.2438500000001</v>
      </c>
    </row>
    <row r="135" spans="1:6" x14ac:dyDescent="0.3">
      <c r="A135" t="s">
        <v>6</v>
      </c>
      <c r="B135" t="s">
        <v>272</v>
      </c>
      <c r="C135" t="s">
        <v>273</v>
      </c>
      <c r="D135" s="1">
        <v>1999</v>
      </c>
      <c r="E135" s="2">
        <v>0.18</v>
      </c>
      <c r="F135" s="3">
        <f t="shared" si="2"/>
        <v>1651.4738500000001</v>
      </c>
    </row>
    <row r="136" spans="1:6" x14ac:dyDescent="0.3">
      <c r="A136" t="s">
        <v>6</v>
      </c>
      <c r="B136" t="s">
        <v>274</v>
      </c>
      <c r="C136" t="s">
        <v>275</v>
      </c>
      <c r="D136" s="1">
        <v>2199</v>
      </c>
      <c r="E136" s="2">
        <v>0.18</v>
      </c>
      <c r="F136" s="3">
        <f t="shared" si="2"/>
        <v>1816.7038500000001</v>
      </c>
    </row>
    <row r="137" spans="1:6" x14ac:dyDescent="0.3">
      <c r="A137" t="s">
        <v>6</v>
      </c>
      <c r="B137" t="s">
        <v>276</v>
      </c>
      <c r="C137" t="s">
        <v>277</v>
      </c>
      <c r="D137" s="1">
        <v>2399</v>
      </c>
      <c r="E137" s="2">
        <v>0.18</v>
      </c>
      <c r="F137" s="3">
        <f t="shared" si="2"/>
        <v>1981.9338500000001</v>
      </c>
    </row>
    <row r="138" spans="1:6" x14ac:dyDescent="0.3">
      <c r="A138" t="s">
        <v>6</v>
      </c>
      <c r="B138" t="s">
        <v>278</v>
      </c>
      <c r="C138" t="s">
        <v>279</v>
      </c>
      <c r="D138" s="1">
        <v>4099</v>
      </c>
      <c r="E138" s="2">
        <v>0.18</v>
      </c>
      <c r="F138" s="3">
        <f t="shared" si="2"/>
        <v>3386.3888500000003</v>
      </c>
    </row>
    <row r="139" spans="1:6" x14ac:dyDescent="0.3">
      <c r="A139" t="s">
        <v>6</v>
      </c>
      <c r="B139" t="s">
        <v>280</v>
      </c>
      <c r="C139" t="s">
        <v>281</v>
      </c>
      <c r="D139" s="1">
        <v>5399</v>
      </c>
      <c r="E139" s="2">
        <v>0.18</v>
      </c>
      <c r="F139" s="3">
        <f t="shared" si="2"/>
        <v>4460.3838500000002</v>
      </c>
    </row>
    <row r="140" spans="1:6" x14ac:dyDescent="0.3">
      <c r="A140" t="s">
        <v>6</v>
      </c>
      <c r="B140" t="s">
        <v>282</v>
      </c>
      <c r="C140" t="s">
        <v>283</v>
      </c>
      <c r="D140" s="1">
        <v>7999</v>
      </c>
      <c r="E140" s="2">
        <v>0.18</v>
      </c>
      <c r="F140" s="3">
        <f t="shared" si="2"/>
        <v>6608.3738500000009</v>
      </c>
    </row>
    <row r="141" spans="1:6" x14ac:dyDescent="0.3">
      <c r="A141" t="s">
        <v>6</v>
      </c>
      <c r="B141" t="s">
        <v>284</v>
      </c>
      <c r="C141" t="s">
        <v>285</v>
      </c>
      <c r="D141" s="1">
        <v>13199</v>
      </c>
      <c r="E141" s="2">
        <v>0.18</v>
      </c>
      <c r="F141" s="3">
        <f t="shared" si="2"/>
        <v>10904.353850000001</v>
      </c>
    </row>
    <row r="142" spans="1:6" x14ac:dyDescent="0.3">
      <c r="A142" t="s">
        <v>6</v>
      </c>
      <c r="B142" t="s">
        <v>286</v>
      </c>
      <c r="C142" t="s">
        <v>287</v>
      </c>
      <c r="D142" s="1">
        <v>5799</v>
      </c>
      <c r="E142" s="2">
        <v>0.18</v>
      </c>
      <c r="F142" s="3">
        <f t="shared" si="2"/>
        <v>4790.8438500000002</v>
      </c>
    </row>
    <row r="143" spans="1:6" x14ac:dyDescent="0.3">
      <c r="A143" t="s">
        <v>6</v>
      </c>
      <c r="B143" t="s">
        <v>288</v>
      </c>
      <c r="C143" t="s">
        <v>289</v>
      </c>
      <c r="D143" s="1">
        <v>4999</v>
      </c>
      <c r="E143" s="2">
        <v>0.18</v>
      </c>
      <c r="F143" s="3">
        <f t="shared" si="2"/>
        <v>4129.9238500000001</v>
      </c>
    </row>
    <row r="144" spans="1:6" x14ac:dyDescent="0.3">
      <c r="A144" t="s">
        <v>6</v>
      </c>
      <c r="B144" t="s">
        <v>290</v>
      </c>
      <c r="C144" t="s">
        <v>291</v>
      </c>
      <c r="D144" s="1">
        <v>7399</v>
      </c>
      <c r="E144" s="2">
        <v>0.18</v>
      </c>
      <c r="F144" s="3">
        <f t="shared" si="2"/>
        <v>6112.6838500000003</v>
      </c>
    </row>
    <row r="145" spans="1:6" x14ac:dyDescent="0.3">
      <c r="A145" t="s">
        <v>6</v>
      </c>
      <c r="B145" t="s">
        <v>292</v>
      </c>
      <c r="C145" t="s">
        <v>293</v>
      </c>
      <c r="D145" s="1">
        <v>4199</v>
      </c>
      <c r="E145" s="2">
        <v>0.18</v>
      </c>
      <c r="F145" s="3">
        <f t="shared" si="2"/>
        <v>3469.0038500000005</v>
      </c>
    </row>
    <row r="146" spans="1:6" ht="18" x14ac:dyDescent="0.35">
      <c r="A146" s="4" t="s">
        <v>6</v>
      </c>
      <c r="B146" s="4" t="s">
        <v>294</v>
      </c>
      <c r="C146" s="4"/>
      <c r="D146" s="5"/>
      <c r="E146" s="6"/>
      <c r="F146" s="4"/>
    </row>
    <row r="147" spans="1:6" x14ac:dyDescent="0.3">
      <c r="A147" t="s">
        <v>6</v>
      </c>
      <c r="B147" t="s">
        <v>295</v>
      </c>
      <c r="C147" t="s">
        <v>296</v>
      </c>
      <c r="D147" s="1">
        <v>199</v>
      </c>
      <c r="E147" s="2">
        <v>0.18</v>
      </c>
      <c r="F147" s="3">
        <f t="shared" si="2"/>
        <v>164.40385000000001</v>
      </c>
    </row>
    <row r="148" spans="1:6" x14ac:dyDescent="0.3">
      <c r="A148" t="s">
        <v>6</v>
      </c>
      <c r="B148" t="s">
        <v>297</v>
      </c>
      <c r="C148" t="s">
        <v>298</v>
      </c>
      <c r="D148" s="1">
        <v>549</v>
      </c>
      <c r="E148" s="2">
        <v>0.18</v>
      </c>
      <c r="F148" s="3">
        <f t="shared" si="2"/>
        <v>453.55635000000001</v>
      </c>
    </row>
    <row r="149" spans="1:6" x14ac:dyDescent="0.3">
      <c r="A149" t="s">
        <v>6</v>
      </c>
      <c r="B149" t="s">
        <v>299</v>
      </c>
      <c r="C149" t="s">
        <v>300</v>
      </c>
      <c r="D149" s="1">
        <v>899</v>
      </c>
      <c r="E149" s="2">
        <v>0.18</v>
      </c>
      <c r="F149" s="3">
        <f t="shared" si="2"/>
        <v>742.7088500000001</v>
      </c>
    </row>
    <row r="150" spans="1:6" x14ac:dyDescent="0.3">
      <c r="A150" t="s">
        <v>6</v>
      </c>
      <c r="B150" t="s">
        <v>301</v>
      </c>
      <c r="C150" t="s">
        <v>302</v>
      </c>
      <c r="D150" s="1">
        <v>1799</v>
      </c>
      <c r="E150" s="2">
        <v>0.18</v>
      </c>
      <c r="F150" s="3">
        <f t="shared" si="2"/>
        <v>1486.2438500000001</v>
      </c>
    </row>
    <row r="151" spans="1:6" x14ac:dyDescent="0.3">
      <c r="A151" t="s">
        <v>6</v>
      </c>
      <c r="B151" t="s">
        <v>303</v>
      </c>
      <c r="C151" t="s">
        <v>304</v>
      </c>
      <c r="D151" s="1">
        <v>599</v>
      </c>
      <c r="E151" s="2">
        <v>0.18</v>
      </c>
      <c r="F151" s="3">
        <f t="shared" si="2"/>
        <v>494.86385000000007</v>
      </c>
    </row>
    <row r="152" spans="1:6" x14ac:dyDescent="0.3">
      <c r="A152" t="s">
        <v>6</v>
      </c>
      <c r="B152" t="s">
        <v>305</v>
      </c>
      <c r="C152" t="s">
        <v>306</v>
      </c>
      <c r="D152" s="1">
        <v>1649</v>
      </c>
      <c r="E152" s="2">
        <v>0.18</v>
      </c>
      <c r="F152" s="3">
        <f t="shared" si="2"/>
        <v>1362.3213500000002</v>
      </c>
    </row>
    <row r="153" spans="1:6" x14ac:dyDescent="0.3">
      <c r="A153" t="s">
        <v>6</v>
      </c>
      <c r="B153" t="s">
        <v>307</v>
      </c>
      <c r="C153" t="s">
        <v>308</v>
      </c>
      <c r="D153" s="1">
        <v>2699</v>
      </c>
      <c r="E153" s="2">
        <v>0.18</v>
      </c>
      <c r="F153" s="3">
        <f t="shared" si="2"/>
        <v>2229.7788500000006</v>
      </c>
    </row>
    <row r="154" spans="1:6" x14ac:dyDescent="0.3">
      <c r="A154" t="s">
        <v>6</v>
      </c>
      <c r="B154" t="s">
        <v>309</v>
      </c>
      <c r="C154" t="s">
        <v>310</v>
      </c>
      <c r="D154" s="1">
        <v>5399</v>
      </c>
      <c r="E154" s="2">
        <v>0.18</v>
      </c>
      <c r="F154" s="3">
        <f t="shared" si="2"/>
        <v>4460.3838500000002</v>
      </c>
    </row>
    <row r="155" spans="1:6" x14ac:dyDescent="0.3">
      <c r="A155" t="s">
        <v>6</v>
      </c>
      <c r="B155" t="s">
        <v>311</v>
      </c>
      <c r="C155" t="s">
        <v>312</v>
      </c>
      <c r="D155" s="1">
        <v>99</v>
      </c>
      <c r="E155" s="2">
        <v>0.18</v>
      </c>
      <c r="F155" s="3">
        <f t="shared" si="2"/>
        <v>81.788850000000011</v>
      </c>
    </row>
    <row r="156" spans="1:6" x14ac:dyDescent="0.3">
      <c r="A156" t="s">
        <v>6</v>
      </c>
      <c r="B156" t="s">
        <v>313</v>
      </c>
      <c r="C156" t="s">
        <v>314</v>
      </c>
      <c r="D156" s="1">
        <v>299</v>
      </c>
      <c r="E156" s="2">
        <v>0.18</v>
      </c>
      <c r="F156" s="3">
        <f t="shared" si="2"/>
        <v>247.01885000000001</v>
      </c>
    </row>
    <row r="157" spans="1:6" x14ac:dyDescent="0.3">
      <c r="A157" t="s">
        <v>6</v>
      </c>
      <c r="B157" t="s">
        <v>315</v>
      </c>
      <c r="C157" t="s">
        <v>316</v>
      </c>
      <c r="D157" s="1">
        <v>499</v>
      </c>
      <c r="E157" s="2">
        <v>0.18</v>
      </c>
      <c r="F157" s="3">
        <f t="shared" si="2"/>
        <v>412.24885</v>
      </c>
    </row>
    <row r="158" spans="1:6" x14ac:dyDescent="0.3">
      <c r="A158" t="s">
        <v>6</v>
      </c>
      <c r="B158" t="s">
        <v>317</v>
      </c>
      <c r="C158" t="s">
        <v>318</v>
      </c>
      <c r="D158" s="1">
        <v>999</v>
      </c>
      <c r="E158" s="2">
        <v>0.18</v>
      </c>
      <c r="F158" s="3">
        <f t="shared" si="2"/>
        <v>825.32385000000011</v>
      </c>
    </row>
    <row r="159" spans="1:6" x14ac:dyDescent="0.3">
      <c r="A159" t="s">
        <v>6</v>
      </c>
      <c r="B159" t="s">
        <v>319</v>
      </c>
      <c r="C159" t="s">
        <v>320</v>
      </c>
      <c r="D159" s="1">
        <v>499</v>
      </c>
      <c r="E159" s="2">
        <v>0.18</v>
      </c>
      <c r="F159" s="3">
        <f t="shared" si="2"/>
        <v>412.24885</v>
      </c>
    </row>
    <row r="160" spans="1:6" x14ac:dyDescent="0.3">
      <c r="A160" t="s">
        <v>6</v>
      </c>
      <c r="B160" t="s">
        <v>321</v>
      </c>
      <c r="C160" t="s">
        <v>322</v>
      </c>
      <c r="D160" s="1">
        <v>1299</v>
      </c>
      <c r="E160" s="2">
        <v>0.18</v>
      </c>
      <c r="F160" s="3">
        <f t="shared" si="2"/>
        <v>1073.16885</v>
      </c>
    </row>
    <row r="161" spans="1:6" x14ac:dyDescent="0.3">
      <c r="A161" t="s">
        <v>6</v>
      </c>
      <c r="B161" t="s">
        <v>323</v>
      </c>
      <c r="C161" t="s">
        <v>324</v>
      </c>
      <c r="D161" s="1">
        <v>1999</v>
      </c>
      <c r="E161" s="2">
        <v>0.18</v>
      </c>
      <c r="F161" s="3">
        <f t="shared" si="2"/>
        <v>1651.4738500000001</v>
      </c>
    </row>
    <row r="162" spans="1:6" x14ac:dyDescent="0.3">
      <c r="A162" t="s">
        <v>6</v>
      </c>
      <c r="B162" t="s">
        <v>325</v>
      </c>
      <c r="C162" t="s">
        <v>326</v>
      </c>
      <c r="D162" s="1">
        <v>3999</v>
      </c>
      <c r="E162" s="2">
        <v>0.18</v>
      </c>
      <c r="F162" s="3">
        <f t="shared" si="2"/>
        <v>3303.7738500000005</v>
      </c>
    </row>
    <row r="163" spans="1:6" ht="18" x14ac:dyDescent="0.35">
      <c r="A163" s="4" t="s">
        <v>6</v>
      </c>
      <c r="B163" s="4" t="s">
        <v>327</v>
      </c>
      <c r="C163" s="4"/>
      <c r="D163" s="5"/>
      <c r="E163" s="6"/>
      <c r="F163" s="4"/>
    </row>
    <row r="164" spans="1:6" x14ac:dyDescent="0.3">
      <c r="A164" t="s">
        <v>6</v>
      </c>
      <c r="B164" t="s">
        <v>328</v>
      </c>
      <c r="C164" t="s">
        <v>329</v>
      </c>
      <c r="D164" s="1">
        <v>299</v>
      </c>
      <c r="E164" s="2">
        <v>0.18</v>
      </c>
      <c r="F164" s="3">
        <f t="shared" si="2"/>
        <v>247.01885000000001</v>
      </c>
    </row>
    <row r="165" spans="1:6" x14ac:dyDescent="0.3">
      <c r="A165" t="s">
        <v>6</v>
      </c>
      <c r="B165" t="s">
        <v>330</v>
      </c>
      <c r="C165" t="s">
        <v>331</v>
      </c>
      <c r="D165" s="1">
        <v>799</v>
      </c>
      <c r="E165" s="2">
        <v>0.18</v>
      </c>
      <c r="F165" s="3">
        <f t="shared" si="2"/>
        <v>660.09385000000009</v>
      </c>
    </row>
    <row r="166" spans="1:6" x14ac:dyDescent="0.3">
      <c r="A166" t="s">
        <v>6</v>
      </c>
      <c r="B166" t="s">
        <v>332</v>
      </c>
      <c r="C166" t="s">
        <v>333</v>
      </c>
      <c r="D166" s="1">
        <v>1349</v>
      </c>
      <c r="E166" s="2">
        <v>0.18</v>
      </c>
      <c r="F166" s="3">
        <f t="shared" si="2"/>
        <v>1114.4763500000001</v>
      </c>
    </row>
    <row r="167" spans="1:6" x14ac:dyDescent="0.3">
      <c r="A167" t="s">
        <v>6</v>
      </c>
      <c r="B167" t="s">
        <v>334</v>
      </c>
      <c r="C167" t="s">
        <v>335</v>
      </c>
      <c r="D167" s="1">
        <v>2699</v>
      </c>
      <c r="E167" s="2">
        <v>0.18</v>
      </c>
      <c r="F167" s="3">
        <f t="shared" si="2"/>
        <v>2229.7788500000006</v>
      </c>
    </row>
    <row r="168" spans="1:6" x14ac:dyDescent="0.3">
      <c r="A168" t="s">
        <v>6</v>
      </c>
      <c r="B168" t="s">
        <v>336</v>
      </c>
      <c r="C168" t="s">
        <v>337</v>
      </c>
      <c r="D168" s="1">
        <v>899</v>
      </c>
      <c r="E168" s="2">
        <v>0.18</v>
      </c>
      <c r="F168" s="3">
        <f t="shared" si="2"/>
        <v>742.7088500000001</v>
      </c>
    </row>
    <row r="169" spans="1:6" x14ac:dyDescent="0.3">
      <c r="A169" t="s">
        <v>6</v>
      </c>
      <c r="B169" t="s">
        <v>338</v>
      </c>
      <c r="C169" t="s">
        <v>339</v>
      </c>
      <c r="D169" s="1">
        <v>2474</v>
      </c>
      <c r="E169" s="2">
        <v>0.18</v>
      </c>
      <c r="F169" s="3">
        <f t="shared" si="2"/>
        <v>2043.8951000000002</v>
      </c>
    </row>
    <row r="170" spans="1:6" x14ac:dyDescent="0.3">
      <c r="A170" t="s">
        <v>6</v>
      </c>
      <c r="B170" t="s">
        <v>340</v>
      </c>
      <c r="C170" t="s">
        <v>341</v>
      </c>
      <c r="D170" s="1">
        <v>4049</v>
      </c>
      <c r="E170" s="2">
        <v>0.18</v>
      </c>
      <c r="F170" s="3">
        <f t="shared" si="2"/>
        <v>3345.0813500000004</v>
      </c>
    </row>
    <row r="171" spans="1:6" x14ac:dyDescent="0.3">
      <c r="A171" t="s">
        <v>6</v>
      </c>
      <c r="B171" t="s">
        <v>342</v>
      </c>
      <c r="C171" t="s">
        <v>343</v>
      </c>
      <c r="D171" s="1">
        <v>8099</v>
      </c>
      <c r="E171" s="2">
        <v>0.18</v>
      </c>
      <c r="F171" s="3">
        <f t="shared" si="2"/>
        <v>6690.9888500000006</v>
      </c>
    </row>
    <row r="172" spans="1:6" x14ac:dyDescent="0.3">
      <c r="A172" t="s">
        <v>6</v>
      </c>
      <c r="B172" t="s">
        <v>344</v>
      </c>
      <c r="C172" t="s">
        <v>345</v>
      </c>
      <c r="D172" s="1">
        <v>149</v>
      </c>
      <c r="E172" s="2">
        <v>0.18</v>
      </c>
      <c r="F172" s="3">
        <f t="shared" si="2"/>
        <v>123.09635000000002</v>
      </c>
    </row>
    <row r="173" spans="1:6" x14ac:dyDescent="0.3">
      <c r="A173" t="s">
        <v>6</v>
      </c>
      <c r="B173" t="s">
        <v>346</v>
      </c>
      <c r="C173" t="s">
        <v>347</v>
      </c>
      <c r="D173" s="1">
        <v>449</v>
      </c>
      <c r="E173" s="2">
        <v>0.18</v>
      </c>
      <c r="F173" s="3">
        <f t="shared" si="2"/>
        <v>370.94135000000006</v>
      </c>
    </row>
    <row r="174" spans="1:6" x14ac:dyDescent="0.3">
      <c r="A174" t="s">
        <v>6</v>
      </c>
      <c r="B174" t="s">
        <v>348</v>
      </c>
      <c r="C174" t="s">
        <v>349</v>
      </c>
      <c r="D174" s="1">
        <v>1490</v>
      </c>
      <c r="E174" s="2">
        <v>0.18</v>
      </c>
      <c r="F174" s="3">
        <f t="shared" si="2"/>
        <v>1230.9635000000003</v>
      </c>
    </row>
    <row r="175" spans="1:6" x14ac:dyDescent="0.3">
      <c r="A175" t="s">
        <v>6</v>
      </c>
      <c r="B175" t="s">
        <v>350</v>
      </c>
      <c r="C175" t="s">
        <v>351</v>
      </c>
      <c r="D175" s="1">
        <v>1499</v>
      </c>
      <c r="E175" s="2">
        <v>0.18</v>
      </c>
      <c r="F175" s="3">
        <f t="shared" si="2"/>
        <v>1238.39885</v>
      </c>
    </row>
    <row r="176" spans="1:6" ht="18" x14ac:dyDescent="0.35">
      <c r="A176" s="4" t="s">
        <v>6</v>
      </c>
      <c r="B176" s="4" t="s">
        <v>352</v>
      </c>
      <c r="C176" s="4"/>
      <c r="D176" s="5"/>
      <c r="E176" s="6"/>
      <c r="F176" s="4"/>
    </row>
    <row r="177" spans="1:6" x14ac:dyDescent="0.3">
      <c r="A177" t="s">
        <v>6</v>
      </c>
      <c r="B177" t="s">
        <v>353</v>
      </c>
      <c r="C177" t="s">
        <v>354</v>
      </c>
      <c r="D177" s="1">
        <v>129</v>
      </c>
      <c r="E177" s="2">
        <v>0.18</v>
      </c>
      <c r="F177" s="3">
        <f t="shared" si="2"/>
        <v>106.57335</v>
      </c>
    </row>
    <row r="178" spans="1:6" x14ac:dyDescent="0.3">
      <c r="A178" t="s">
        <v>6</v>
      </c>
      <c r="B178" t="s">
        <v>355</v>
      </c>
      <c r="C178" t="s">
        <v>356</v>
      </c>
      <c r="D178" s="1">
        <v>149</v>
      </c>
      <c r="E178" s="2">
        <v>0.18</v>
      </c>
      <c r="F178" s="3">
        <f t="shared" si="2"/>
        <v>123.09635000000002</v>
      </c>
    </row>
    <row r="179" spans="1:6" x14ac:dyDescent="0.3">
      <c r="A179" t="s">
        <v>6</v>
      </c>
      <c r="B179" t="s">
        <v>357</v>
      </c>
      <c r="C179" t="s">
        <v>358</v>
      </c>
      <c r="D179" s="1">
        <v>69</v>
      </c>
      <c r="E179" s="2">
        <v>0.18</v>
      </c>
      <c r="F179" s="3">
        <f t="shared" si="2"/>
        <v>57.004350000000009</v>
      </c>
    </row>
    <row r="180" spans="1:6" x14ac:dyDescent="0.3">
      <c r="A180" t="s">
        <v>6</v>
      </c>
      <c r="B180" t="s">
        <v>359</v>
      </c>
      <c r="C180" t="s">
        <v>360</v>
      </c>
      <c r="D180" s="1">
        <v>209</v>
      </c>
      <c r="E180" s="2">
        <v>0.18</v>
      </c>
      <c r="F180" s="3">
        <f t="shared" si="2"/>
        <v>172.66535000000005</v>
      </c>
    </row>
    <row r="181" spans="1:6" x14ac:dyDescent="0.3">
      <c r="A181" t="s">
        <v>6</v>
      </c>
      <c r="B181" t="s">
        <v>361</v>
      </c>
      <c r="C181" t="s">
        <v>362</v>
      </c>
      <c r="D181" s="1">
        <v>79</v>
      </c>
      <c r="E181" s="2">
        <v>0.18</v>
      </c>
      <c r="F181" s="3">
        <f t="shared" si="2"/>
        <v>65.26585</v>
      </c>
    </row>
    <row r="182" spans="1:6" x14ac:dyDescent="0.3">
      <c r="A182" t="s">
        <v>6</v>
      </c>
      <c r="B182" t="s">
        <v>363</v>
      </c>
      <c r="C182" t="s">
        <v>364</v>
      </c>
      <c r="D182" s="1">
        <v>109</v>
      </c>
      <c r="E182" s="2">
        <v>0.18</v>
      </c>
      <c r="F182" s="3">
        <f t="shared" si="2"/>
        <v>90.050350000000009</v>
      </c>
    </row>
    <row r="183" spans="1:6" x14ac:dyDescent="0.3">
      <c r="A183" t="s">
        <v>6</v>
      </c>
      <c r="B183" t="s">
        <v>365</v>
      </c>
      <c r="C183" t="s">
        <v>366</v>
      </c>
      <c r="D183" s="1">
        <v>99</v>
      </c>
      <c r="E183" s="2">
        <v>0.18</v>
      </c>
      <c r="F183" s="3">
        <f t="shared" si="2"/>
        <v>81.788850000000011</v>
      </c>
    </row>
    <row r="184" spans="1:6" x14ac:dyDescent="0.3">
      <c r="A184" t="s">
        <v>6</v>
      </c>
      <c r="B184" t="s">
        <v>367</v>
      </c>
      <c r="C184" t="s">
        <v>368</v>
      </c>
      <c r="D184" s="1">
        <v>149</v>
      </c>
      <c r="E184" s="2">
        <v>0.18</v>
      </c>
      <c r="F184" s="3">
        <f t="shared" si="2"/>
        <v>123.09635000000002</v>
      </c>
    </row>
    <row r="185" spans="1:6" x14ac:dyDescent="0.3">
      <c r="A185" t="s">
        <v>6</v>
      </c>
      <c r="B185" t="s">
        <v>369</v>
      </c>
      <c r="C185" t="s">
        <v>370</v>
      </c>
      <c r="D185" s="1">
        <v>99</v>
      </c>
      <c r="E185" s="2">
        <v>0.18</v>
      </c>
      <c r="F185" s="3">
        <f t="shared" si="2"/>
        <v>81.788850000000011</v>
      </c>
    </row>
    <row r="186" spans="1:6" x14ac:dyDescent="0.3">
      <c r="A186" t="s">
        <v>6</v>
      </c>
      <c r="B186" t="s">
        <v>371</v>
      </c>
      <c r="C186" t="s">
        <v>354</v>
      </c>
      <c r="D186" s="1">
        <v>129</v>
      </c>
      <c r="E186" s="2">
        <v>0.18</v>
      </c>
      <c r="F186" s="3">
        <f t="shared" si="2"/>
        <v>106.57335</v>
      </c>
    </row>
    <row r="187" spans="1:6" x14ac:dyDescent="0.3">
      <c r="A187" t="s">
        <v>6</v>
      </c>
      <c r="B187" t="s">
        <v>372</v>
      </c>
      <c r="C187" t="s">
        <v>373</v>
      </c>
      <c r="D187" s="1">
        <v>79</v>
      </c>
      <c r="E187" s="2">
        <v>0.18</v>
      </c>
      <c r="F187" s="3">
        <f t="shared" si="2"/>
        <v>65.26585</v>
      </c>
    </row>
    <row r="188" spans="1:6" x14ac:dyDescent="0.3">
      <c r="A188" t="s">
        <v>6</v>
      </c>
      <c r="B188" t="s">
        <v>374</v>
      </c>
      <c r="C188" t="s">
        <v>375</v>
      </c>
      <c r="D188" s="1">
        <v>149</v>
      </c>
      <c r="E188" s="2">
        <v>0.18</v>
      </c>
      <c r="F188" s="3">
        <f t="shared" si="2"/>
        <v>123.09635000000002</v>
      </c>
    </row>
    <row r="189" spans="1:6" x14ac:dyDescent="0.3">
      <c r="A189" t="s">
        <v>6</v>
      </c>
      <c r="B189" t="s">
        <v>376</v>
      </c>
      <c r="C189" t="s">
        <v>377</v>
      </c>
      <c r="D189" s="1">
        <v>79</v>
      </c>
      <c r="E189" s="2">
        <v>0.18</v>
      </c>
      <c r="F189" s="3">
        <f t="shared" si="2"/>
        <v>65.26585</v>
      </c>
    </row>
    <row r="190" spans="1:6" x14ac:dyDescent="0.3">
      <c r="A190" t="s">
        <v>6</v>
      </c>
      <c r="B190" t="s">
        <v>378</v>
      </c>
      <c r="C190" t="s">
        <v>379</v>
      </c>
      <c r="D190" s="1">
        <v>89</v>
      </c>
      <c r="E190" s="2">
        <v>0.18</v>
      </c>
      <c r="F190" s="3">
        <f t="shared" si="2"/>
        <v>73.527350000000013</v>
      </c>
    </row>
    <row r="191" spans="1:6" x14ac:dyDescent="0.3">
      <c r="A191" t="s">
        <v>6</v>
      </c>
      <c r="B191" t="s">
        <v>380</v>
      </c>
      <c r="C191" t="s">
        <v>381</v>
      </c>
      <c r="D191" s="1">
        <v>159</v>
      </c>
      <c r="E191" s="2">
        <v>0.18</v>
      </c>
      <c r="F191" s="3">
        <f t="shared" si="2"/>
        <v>131.35785000000004</v>
      </c>
    </row>
    <row r="192" spans="1:6" x14ac:dyDescent="0.3">
      <c r="A192" t="s">
        <v>6</v>
      </c>
      <c r="B192" t="s">
        <v>382</v>
      </c>
      <c r="C192" t="s">
        <v>358</v>
      </c>
      <c r="D192" s="1">
        <v>69</v>
      </c>
      <c r="E192" s="2">
        <v>0.18</v>
      </c>
      <c r="F192" s="3">
        <f t="shared" si="2"/>
        <v>57.004350000000009</v>
      </c>
    </row>
    <row r="193" spans="1:6" x14ac:dyDescent="0.3">
      <c r="A193" t="s">
        <v>6</v>
      </c>
      <c r="B193" t="s">
        <v>383</v>
      </c>
      <c r="C193" t="s">
        <v>384</v>
      </c>
      <c r="D193" s="1">
        <v>209</v>
      </c>
      <c r="E193" s="2">
        <v>0.18</v>
      </c>
      <c r="F193" s="3">
        <f t="shared" si="2"/>
        <v>172.66535000000005</v>
      </c>
    </row>
    <row r="194" spans="1:6" x14ac:dyDescent="0.3">
      <c r="A194" t="s">
        <v>6</v>
      </c>
      <c r="B194" t="s">
        <v>385</v>
      </c>
      <c r="C194" t="s">
        <v>386</v>
      </c>
      <c r="D194" s="1">
        <v>199</v>
      </c>
      <c r="E194" s="2">
        <v>0.18</v>
      </c>
      <c r="F194" s="3">
        <f t="shared" si="2"/>
        <v>164.40385000000001</v>
      </c>
    </row>
    <row r="195" spans="1:6" x14ac:dyDescent="0.3">
      <c r="A195" t="s">
        <v>6</v>
      </c>
      <c r="B195" t="s">
        <v>387</v>
      </c>
      <c r="C195" t="s">
        <v>388</v>
      </c>
      <c r="D195" s="1">
        <v>149</v>
      </c>
      <c r="E195" s="2">
        <v>0.18</v>
      </c>
      <c r="F195" s="3">
        <f t="shared" ref="F195:F199" si="3">D195*(1-E195)*(1+0.75%)</f>
        <v>123.09635000000002</v>
      </c>
    </row>
    <row r="196" spans="1:6" x14ac:dyDescent="0.3">
      <c r="A196" t="s">
        <v>6</v>
      </c>
      <c r="B196" t="s">
        <v>389</v>
      </c>
      <c r="C196" t="s">
        <v>388</v>
      </c>
      <c r="D196" s="1">
        <v>149</v>
      </c>
      <c r="E196" s="2">
        <v>0.18</v>
      </c>
      <c r="F196" s="3">
        <f t="shared" si="3"/>
        <v>123.09635000000002</v>
      </c>
    </row>
    <row r="197" spans="1:6" x14ac:dyDescent="0.3">
      <c r="A197" t="s">
        <v>6</v>
      </c>
      <c r="B197" t="s">
        <v>390</v>
      </c>
      <c r="C197" t="s">
        <v>391</v>
      </c>
      <c r="D197" s="1">
        <v>79</v>
      </c>
      <c r="E197" s="2">
        <v>0.18</v>
      </c>
      <c r="F197" s="3">
        <f t="shared" si="3"/>
        <v>65.26585</v>
      </c>
    </row>
    <row r="198" spans="1:6" x14ac:dyDescent="0.3">
      <c r="A198" t="s">
        <v>6</v>
      </c>
      <c r="B198" t="s">
        <v>392</v>
      </c>
      <c r="C198" t="s">
        <v>393</v>
      </c>
      <c r="D198" s="1">
        <v>129</v>
      </c>
      <c r="E198" s="2">
        <v>0.18</v>
      </c>
      <c r="F198" s="3">
        <f t="shared" si="3"/>
        <v>106.57335</v>
      </c>
    </row>
    <row r="199" spans="1:6" x14ac:dyDescent="0.3">
      <c r="A199" t="s">
        <v>6</v>
      </c>
      <c r="B199" t="s">
        <v>394</v>
      </c>
      <c r="C199" t="s">
        <v>395</v>
      </c>
      <c r="D199" s="1">
        <v>149</v>
      </c>
      <c r="E199" s="2">
        <v>0.18</v>
      </c>
      <c r="F199" s="3">
        <f t="shared" si="3"/>
        <v>123.09635000000002</v>
      </c>
    </row>
    <row r="200" spans="1:6" ht="18" x14ac:dyDescent="0.35">
      <c r="A200" s="4" t="s">
        <v>6</v>
      </c>
      <c r="B200" s="4" t="s">
        <v>396</v>
      </c>
      <c r="C200" s="4"/>
      <c r="D200" s="5"/>
      <c r="E200" s="6"/>
      <c r="F200" s="4"/>
    </row>
    <row r="201" spans="1:6" ht="18" x14ac:dyDescent="0.35">
      <c r="A201" s="4" t="s">
        <v>6</v>
      </c>
      <c r="B201" s="4" t="s">
        <v>397</v>
      </c>
      <c r="C201" s="4"/>
      <c r="D201" s="5"/>
      <c r="E201" s="6"/>
      <c r="F201" s="4"/>
    </row>
    <row r="202" spans="1:6" x14ac:dyDescent="0.3">
      <c r="A202" t="s">
        <v>6</v>
      </c>
      <c r="B202" t="s">
        <v>398</v>
      </c>
      <c r="C202" t="s">
        <v>399</v>
      </c>
      <c r="D202" s="1">
        <v>699</v>
      </c>
      <c r="E202" s="2">
        <v>0.18</v>
      </c>
      <c r="F202" s="3">
        <f t="shared" ref="F202:F205" si="4">D202*(1-E202)*(1+0.75%)</f>
        <v>577.47885000000008</v>
      </c>
    </row>
    <row r="203" spans="1:6" x14ac:dyDescent="0.3">
      <c r="A203" t="s">
        <v>6</v>
      </c>
      <c r="B203" t="s">
        <v>400</v>
      </c>
      <c r="C203" t="s">
        <v>401</v>
      </c>
      <c r="D203" s="1">
        <v>999</v>
      </c>
      <c r="E203" s="2">
        <v>0.18</v>
      </c>
      <c r="F203" s="3">
        <f t="shared" si="4"/>
        <v>825.32385000000011</v>
      </c>
    </row>
    <row r="204" spans="1:6" x14ac:dyDescent="0.3">
      <c r="A204" t="s">
        <v>6</v>
      </c>
      <c r="B204" t="s">
        <v>402</v>
      </c>
      <c r="C204" t="s">
        <v>403</v>
      </c>
      <c r="D204" s="1">
        <v>1299</v>
      </c>
      <c r="E204" s="2">
        <v>0.18</v>
      </c>
      <c r="F204" s="3">
        <f t="shared" si="4"/>
        <v>1073.16885</v>
      </c>
    </row>
    <row r="205" spans="1:6" x14ac:dyDescent="0.3">
      <c r="A205" t="s">
        <v>6</v>
      </c>
      <c r="B205" t="s">
        <v>404</v>
      </c>
      <c r="C205" t="s">
        <v>405</v>
      </c>
      <c r="D205" s="1">
        <v>1449</v>
      </c>
      <c r="E205" s="2">
        <v>0.18</v>
      </c>
      <c r="F205" s="3">
        <f t="shared" si="4"/>
        <v>1197.0913500000001</v>
      </c>
    </row>
    <row r="206" spans="1:6" ht="18" x14ac:dyDescent="0.35">
      <c r="A206" s="4" t="s">
        <v>6</v>
      </c>
      <c r="B206" s="4" t="s">
        <v>294</v>
      </c>
      <c r="C206" s="4"/>
      <c r="D206" s="5"/>
      <c r="E206" s="6"/>
      <c r="F206" s="4"/>
    </row>
    <row r="207" spans="1:6" x14ac:dyDescent="0.3">
      <c r="A207" t="s">
        <v>6</v>
      </c>
      <c r="B207" t="s">
        <v>406</v>
      </c>
      <c r="C207" t="s">
        <v>407</v>
      </c>
      <c r="D207" s="1">
        <v>249</v>
      </c>
      <c r="E207" s="2">
        <v>0.18</v>
      </c>
      <c r="F207" s="3">
        <f t="shared" ref="F207:F212" si="5">D207*(1-E207)*(1+0.75%)</f>
        <v>205.71135000000001</v>
      </c>
    </row>
    <row r="208" spans="1:6" x14ac:dyDescent="0.3">
      <c r="A208" t="s">
        <v>6</v>
      </c>
      <c r="B208" t="s">
        <v>408</v>
      </c>
      <c r="C208" t="s">
        <v>409</v>
      </c>
      <c r="D208" s="1">
        <v>599</v>
      </c>
      <c r="E208" s="2">
        <v>0.18</v>
      </c>
      <c r="F208" s="3">
        <f t="shared" si="5"/>
        <v>494.86385000000007</v>
      </c>
    </row>
    <row r="209" spans="1:6" x14ac:dyDescent="0.3">
      <c r="A209" t="s">
        <v>6</v>
      </c>
      <c r="B209" t="s">
        <v>410</v>
      </c>
      <c r="C209" t="s">
        <v>411</v>
      </c>
      <c r="D209" s="1">
        <v>999</v>
      </c>
      <c r="E209" s="2">
        <v>0.18</v>
      </c>
      <c r="F209" s="3">
        <f t="shared" si="5"/>
        <v>825.32385000000011</v>
      </c>
    </row>
    <row r="210" spans="1:6" x14ac:dyDescent="0.3">
      <c r="A210" t="s">
        <v>6</v>
      </c>
      <c r="B210" t="s">
        <v>412</v>
      </c>
      <c r="C210" t="s">
        <v>413</v>
      </c>
      <c r="D210" s="1">
        <v>1999</v>
      </c>
      <c r="E210" s="2">
        <v>0.18</v>
      </c>
      <c r="F210" s="3">
        <f t="shared" si="5"/>
        <v>1651.4738500000001</v>
      </c>
    </row>
    <row r="211" spans="1:6" x14ac:dyDescent="0.3">
      <c r="A211" t="s">
        <v>6</v>
      </c>
      <c r="B211" t="s">
        <v>352</v>
      </c>
      <c r="D211" s="1"/>
      <c r="E211" s="2">
        <v>0.18</v>
      </c>
    </row>
    <row r="212" spans="1:6" x14ac:dyDescent="0.3">
      <c r="A212" t="s">
        <v>6</v>
      </c>
      <c r="B212" t="s">
        <v>414</v>
      </c>
      <c r="C212" t="s">
        <v>415</v>
      </c>
      <c r="D212" s="1">
        <v>89</v>
      </c>
      <c r="E212" s="2">
        <v>0.18</v>
      </c>
      <c r="F212" s="3">
        <f t="shared" si="5"/>
        <v>73.527350000000013</v>
      </c>
    </row>
    <row r="213" spans="1:6" ht="18" x14ac:dyDescent="0.35">
      <c r="A213" s="4" t="s">
        <v>6</v>
      </c>
      <c r="B213" s="4" t="s">
        <v>416</v>
      </c>
      <c r="C213" s="4"/>
      <c r="D213" s="5"/>
      <c r="E213" s="6"/>
      <c r="F213" s="4"/>
    </row>
    <row r="214" spans="1:6" ht="18" x14ac:dyDescent="0.35">
      <c r="A214" s="4" t="s">
        <v>6</v>
      </c>
      <c r="B214" s="4" t="s">
        <v>397</v>
      </c>
      <c r="C214" s="4"/>
      <c r="D214" s="5"/>
      <c r="E214" s="6"/>
      <c r="F214" s="4"/>
    </row>
    <row r="215" spans="1:6" x14ac:dyDescent="0.3">
      <c r="A215" t="s">
        <v>6</v>
      </c>
      <c r="B215" t="s">
        <v>417</v>
      </c>
      <c r="C215" t="s">
        <v>418</v>
      </c>
      <c r="D215" s="1">
        <v>699</v>
      </c>
      <c r="E215" s="2">
        <v>0.18</v>
      </c>
      <c r="F215" s="3">
        <f t="shared" ref="F215:F221" si="6">D215*(1-E215)*(1+0.75%)</f>
        <v>577.47885000000008</v>
      </c>
    </row>
    <row r="216" spans="1:6" x14ac:dyDescent="0.3">
      <c r="A216" t="s">
        <v>6</v>
      </c>
      <c r="B216" t="s">
        <v>419</v>
      </c>
      <c r="C216" t="s">
        <v>420</v>
      </c>
      <c r="D216" s="1">
        <v>1799</v>
      </c>
      <c r="E216" s="2">
        <v>0.18</v>
      </c>
      <c r="F216" s="3">
        <f t="shared" si="6"/>
        <v>1486.2438500000001</v>
      </c>
    </row>
    <row r="217" spans="1:6" x14ac:dyDescent="0.3">
      <c r="A217" t="s">
        <v>6</v>
      </c>
      <c r="B217" t="s">
        <v>421</v>
      </c>
      <c r="C217" t="s">
        <v>422</v>
      </c>
      <c r="D217" s="1">
        <v>5299</v>
      </c>
      <c r="E217" s="2">
        <v>0.18</v>
      </c>
      <c r="F217" s="3">
        <f t="shared" si="6"/>
        <v>4377.7688500000004</v>
      </c>
    </row>
    <row r="218" spans="1:6" x14ac:dyDescent="0.3">
      <c r="A218" t="s">
        <v>6</v>
      </c>
      <c r="B218" t="s">
        <v>423</v>
      </c>
      <c r="C218" t="s">
        <v>424</v>
      </c>
      <c r="D218" s="1">
        <v>349</v>
      </c>
      <c r="E218" s="2">
        <v>0.18</v>
      </c>
      <c r="F218" s="3">
        <f t="shared" si="6"/>
        <v>288.32635000000005</v>
      </c>
    </row>
    <row r="219" spans="1:6" x14ac:dyDescent="0.3">
      <c r="A219" t="s">
        <v>6</v>
      </c>
      <c r="B219" t="s">
        <v>425</v>
      </c>
      <c r="C219" t="s">
        <v>426</v>
      </c>
      <c r="D219" s="1">
        <v>349</v>
      </c>
      <c r="E219" s="2">
        <v>0.18</v>
      </c>
      <c r="F219" s="3">
        <f t="shared" si="6"/>
        <v>288.32635000000005</v>
      </c>
    </row>
    <row r="220" spans="1:6" x14ac:dyDescent="0.3">
      <c r="A220" t="s">
        <v>6</v>
      </c>
      <c r="B220" t="s">
        <v>427</v>
      </c>
      <c r="C220" t="s">
        <v>428</v>
      </c>
      <c r="D220" s="1">
        <v>599</v>
      </c>
      <c r="E220" s="2">
        <v>0.18</v>
      </c>
      <c r="F220" s="3">
        <f t="shared" si="6"/>
        <v>494.86385000000007</v>
      </c>
    </row>
    <row r="221" spans="1:6" x14ac:dyDescent="0.3">
      <c r="A221" t="s">
        <v>6</v>
      </c>
      <c r="B221" t="s">
        <v>429</v>
      </c>
      <c r="C221" t="s">
        <v>430</v>
      </c>
      <c r="D221" s="1">
        <v>1599</v>
      </c>
      <c r="E221" s="2">
        <v>0.18</v>
      </c>
      <c r="F221" s="3">
        <f t="shared" si="6"/>
        <v>1321.01385</v>
      </c>
    </row>
    <row r="222" spans="1:6" x14ac:dyDescent="0.3">
      <c r="A222" t="s">
        <v>6</v>
      </c>
      <c r="B222" t="s">
        <v>294</v>
      </c>
      <c r="D222" s="1"/>
      <c r="E222" s="2">
        <v>0.18</v>
      </c>
    </row>
    <row r="223" spans="1:6" x14ac:dyDescent="0.3">
      <c r="A223" t="s">
        <v>6</v>
      </c>
      <c r="B223" t="s">
        <v>431</v>
      </c>
      <c r="C223" t="s">
        <v>432</v>
      </c>
      <c r="D223" s="1">
        <v>249</v>
      </c>
      <c r="E223" s="2">
        <v>0.18</v>
      </c>
      <c r="F223" s="3">
        <f t="shared" ref="F223:F234" si="7">D223*(1-E223)*(1+0.75%)</f>
        <v>205.71135000000001</v>
      </c>
    </row>
    <row r="224" spans="1:6" x14ac:dyDescent="0.3">
      <c r="A224" t="s">
        <v>6</v>
      </c>
      <c r="B224" t="s">
        <v>433</v>
      </c>
      <c r="C224" t="s">
        <v>434</v>
      </c>
      <c r="D224" s="1">
        <v>599</v>
      </c>
      <c r="E224" s="2">
        <v>0.18</v>
      </c>
      <c r="F224" s="3">
        <f t="shared" si="7"/>
        <v>494.86385000000007</v>
      </c>
    </row>
    <row r="225" spans="1:6" x14ac:dyDescent="0.3">
      <c r="A225" t="s">
        <v>6</v>
      </c>
      <c r="B225" t="s">
        <v>435</v>
      </c>
      <c r="C225" t="s">
        <v>436</v>
      </c>
      <c r="D225" s="1">
        <v>999</v>
      </c>
      <c r="E225" s="2">
        <v>0.18</v>
      </c>
      <c r="F225" s="3">
        <f t="shared" si="7"/>
        <v>825.32385000000011</v>
      </c>
    </row>
    <row r="226" spans="1:6" x14ac:dyDescent="0.3">
      <c r="A226" t="s">
        <v>6</v>
      </c>
      <c r="B226" t="s">
        <v>437</v>
      </c>
      <c r="C226" t="s">
        <v>438</v>
      </c>
      <c r="D226" s="1">
        <v>1999</v>
      </c>
      <c r="E226" s="2">
        <v>0.18</v>
      </c>
      <c r="F226" s="3">
        <f t="shared" si="7"/>
        <v>1651.4738500000001</v>
      </c>
    </row>
    <row r="227" spans="1:6" x14ac:dyDescent="0.3">
      <c r="A227" t="s">
        <v>6</v>
      </c>
      <c r="B227" t="s">
        <v>439</v>
      </c>
      <c r="C227" t="s">
        <v>440</v>
      </c>
      <c r="D227" s="1">
        <v>999</v>
      </c>
      <c r="E227" s="2">
        <v>0.18</v>
      </c>
      <c r="F227" s="3">
        <f t="shared" si="7"/>
        <v>825.32385000000011</v>
      </c>
    </row>
    <row r="228" spans="1:6" x14ac:dyDescent="0.3">
      <c r="A228" t="s">
        <v>6</v>
      </c>
      <c r="B228" t="s">
        <v>441</v>
      </c>
      <c r="C228" t="s">
        <v>442</v>
      </c>
      <c r="D228" s="1">
        <v>2599</v>
      </c>
      <c r="E228" s="2">
        <v>0.18</v>
      </c>
      <c r="F228" s="3">
        <f t="shared" si="7"/>
        <v>2147.1638500000004</v>
      </c>
    </row>
    <row r="229" spans="1:6" x14ac:dyDescent="0.3">
      <c r="A229" t="s">
        <v>6</v>
      </c>
      <c r="B229" t="s">
        <v>443</v>
      </c>
      <c r="C229" t="s">
        <v>444</v>
      </c>
      <c r="D229" s="1">
        <v>3999</v>
      </c>
      <c r="E229" s="2">
        <v>0.18</v>
      </c>
      <c r="F229" s="3">
        <f t="shared" si="7"/>
        <v>3303.7738500000005</v>
      </c>
    </row>
    <row r="230" spans="1:6" x14ac:dyDescent="0.3">
      <c r="A230" t="s">
        <v>6</v>
      </c>
      <c r="B230" t="s">
        <v>445</v>
      </c>
      <c r="C230" t="s">
        <v>446</v>
      </c>
      <c r="D230" s="1">
        <v>7999</v>
      </c>
      <c r="E230" s="2">
        <v>0.18</v>
      </c>
      <c r="F230" s="3">
        <f t="shared" si="7"/>
        <v>6608.3738500000009</v>
      </c>
    </row>
    <row r="231" spans="1:6" x14ac:dyDescent="0.3">
      <c r="A231" t="s">
        <v>6</v>
      </c>
      <c r="B231" t="s">
        <v>447</v>
      </c>
      <c r="C231" t="s">
        <v>448</v>
      </c>
      <c r="D231" s="1">
        <v>199</v>
      </c>
      <c r="E231" s="2">
        <v>0.18</v>
      </c>
      <c r="F231" s="3">
        <f t="shared" si="7"/>
        <v>164.40385000000001</v>
      </c>
    </row>
    <row r="232" spans="1:6" x14ac:dyDescent="0.3">
      <c r="A232" t="s">
        <v>6</v>
      </c>
      <c r="B232" t="s">
        <v>449</v>
      </c>
      <c r="C232" t="s">
        <v>450</v>
      </c>
      <c r="D232" s="1">
        <v>599</v>
      </c>
      <c r="E232" s="2">
        <v>0.18</v>
      </c>
      <c r="F232" s="3">
        <f t="shared" si="7"/>
        <v>494.86385000000007</v>
      </c>
    </row>
    <row r="233" spans="1:6" x14ac:dyDescent="0.3">
      <c r="A233" t="s">
        <v>6</v>
      </c>
      <c r="B233" t="s">
        <v>451</v>
      </c>
      <c r="C233" t="s">
        <v>452</v>
      </c>
      <c r="D233" s="1">
        <v>999</v>
      </c>
      <c r="E233" s="2">
        <v>0.18</v>
      </c>
      <c r="F233" s="3">
        <f t="shared" si="7"/>
        <v>825.32385000000011</v>
      </c>
    </row>
    <row r="234" spans="1:6" x14ac:dyDescent="0.3">
      <c r="A234" t="s">
        <v>6</v>
      </c>
      <c r="B234" t="s">
        <v>453</v>
      </c>
      <c r="C234" t="s">
        <v>454</v>
      </c>
      <c r="D234" s="1">
        <v>1999</v>
      </c>
      <c r="E234" s="2">
        <v>0.18</v>
      </c>
      <c r="F234" s="3">
        <f t="shared" si="7"/>
        <v>1651.4738500000001</v>
      </c>
    </row>
    <row r="235" spans="1:6" x14ac:dyDescent="0.3">
      <c r="A235" t="s">
        <v>6</v>
      </c>
      <c r="B235" t="s">
        <v>352</v>
      </c>
      <c r="D235" s="1"/>
      <c r="E235" s="2">
        <v>0.18</v>
      </c>
    </row>
    <row r="236" spans="1:6" x14ac:dyDescent="0.3">
      <c r="A236" t="s">
        <v>6</v>
      </c>
      <c r="B236" t="s">
        <v>455</v>
      </c>
      <c r="C236" t="s">
        <v>456</v>
      </c>
      <c r="D236" s="1">
        <v>99</v>
      </c>
      <c r="E236" s="2">
        <v>0.18</v>
      </c>
      <c r="F236" s="3">
        <f t="shared" ref="F236:F252" si="8">D236*(1-E236)*(1+0.75%)</f>
        <v>81.788850000000011</v>
      </c>
    </row>
    <row r="237" spans="1:6" x14ac:dyDescent="0.3">
      <c r="A237" t="s">
        <v>6</v>
      </c>
      <c r="B237" t="s">
        <v>457</v>
      </c>
      <c r="C237" t="s">
        <v>458</v>
      </c>
      <c r="D237" s="1">
        <v>129</v>
      </c>
      <c r="E237" s="2">
        <v>0.18</v>
      </c>
      <c r="F237" s="3">
        <f t="shared" si="8"/>
        <v>106.57335</v>
      </c>
    </row>
    <row r="238" spans="1:6" x14ac:dyDescent="0.3">
      <c r="A238" t="s">
        <v>6</v>
      </c>
      <c r="B238" t="s">
        <v>459</v>
      </c>
      <c r="C238" t="s">
        <v>460</v>
      </c>
      <c r="D238" s="1">
        <v>699</v>
      </c>
      <c r="E238" s="2">
        <v>0.18</v>
      </c>
      <c r="F238" s="3">
        <f t="shared" si="8"/>
        <v>577.47885000000008</v>
      </c>
    </row>
    <row r="239" spans="1:6" x14ac:dyDescent="0.3">
      <c r="A239" t="s">
        <v>6</v>
      </c>
      <c r="B239" t="s">
        <v>461</v>
      </c>
      <c r="C239" t="s">
        <v>462</v>
      </c>
      <c r="D239" s="1">
        <v>799</v>
      </c>
      <c r="E239" s="2">
        <v>0.18</v>
      </c>
      <c r="F239" s="3">
        <f t="shared" si="8"/>
        <v>660.09385000000009</v>
      </c>
    </row>
    <row r="240" spans="1:6" x14ac:dyDescent="0.3">
      <c r="A240" t="s">
        <v>6</v>
      </c>
      <c r="B240" t="s">
        <v>463</v>
      </c>
      <c r="C240" t="s">
        <v>464</v>
      </c>
      <c r="D240" s="1">
        <v>599</v>
      </c>
      <c r="E240" s="2">
        <v>0.18</v>
      </c>
      <c r="F240" s="3">
        <f t="shared" si="8"/>
        <v>494.86385000000007</v>
      </c>
    </row>
    <row r="241" spans="1:6" x14ac:dyDescent="0.3">
      <c r="A241" t="s">
        <v>6</v>
      </c>
      <c r="B241" t="s">
        <v>465</v>
      </c>
      <c r="C241" t="s">
        <v>466</v>
      </c>
      <c r="D241" s="1">
        <v>599</v>
      </c>
      <c r="E241" s="2">
        <v>0.18</v>
      </c>
      <c r="F241" s="3">
        <f t="shared" si="8"/>
        <v>494.86385000000007</v>
      </c>
    </row>
    <row r="242" spans="1:6" x14ac:dyDescent="0.3">
      <c r="A242" t="s">
        <v>6</v>
      </c>
      <c r="B242" t="s">
        <v>467</v>
      </c>
      <c r="C242" t="s">
        <v>468</v>
      </c>
      <c r="D242" s="1">
        <v>179</v>
      </c>
      <c r="E242" s="2">
        <v>0.18</v>
      </c>
      <c r="F242" s="3">
        <f t="shared" si="8"/>
        <v>147.88085000000001</v>
      </c>
    </row>
    <row r="243" spans="1:6" x14ac:dyDescent="0.3">
      <c r="A243" t="s">
        <v>6</v>
      </c>
      <c r="B243" t="s">
        <v>469</v>
      </c>
      <c r="C243" t="s">
        <v>470</v>
      </c>
      <c r="D243" s="1">
        <v>179</v>
      </c>
      <c r="E243" s="2">
        <v>0.18</v>
      </c>
      <c r="F243" s="3">
        <f t="shared" si="8"/>
        <v>147.88085000000001</v>
      </c>
    </row>
    <row r="244" spans="1:6" x14ac:dyDescent="0.3">
      <c r="A244" t="s">
        <v>6</v>
      </c>
      <c r="B244" t="s">
        <v>471</v>
      </c>
      <c r="C244" t="s">
        <v>472</v>
      </c>
      <c r="D244" s="1">
        <v>179</v>
      </c>
      <c r="E244" s="2">
        <v>0.18</v>
      </c>
      <c r="F244" s="3">
        <f t="shared" si="8"/>
        <v>147.88085000000001</v>
      </c>
    </row>
    <row r="245" spans="1:6" x14ac:dyDescent="0.3">
      <c r="A245" t="s">
        <v>6</v>
      </c>
      <c r="B245" t="s">
        <v>473</v>
      </c>
      <c r="C245" t="s">
        <v>474</v>
      </c>
      <c r="D245" s="1">
        <v>179</v>
      </c>
      <c r="E245" s="2">
        <v>0.18</v>
      </c>
      <c r="F245" s="3">
        <f t="shared" si="8"/>
        <v>147.88085000000001</v>
      </c>
    </row>
    <row r="246" spans="1:6" x14ac:dyDescent="0.3">
      <c r="A246" t="s">
        <v>6</v>
      </c>
      <c r="B246" t="s">
        <v>475</v>
      </c>
      <c r="C246" t="s">
        <v>476</v>
      </c>
      <c r="D246" s="1">
        <v>89</v>
      </c>
      <c r="E246" s="2">
        <v>0.18</v>
      </c>
      <c r="F246" s="3">
        <f t="shared" si="8"/>
        <v>73.527350000000013</v>
      </c>
    </row>
    <row r="247" spans="1:6" x14ac:dyDescent="0.3">
      <c r="A247" t="s">
        <v>6</v>
      </c>
      <c r="B247" t="s">
        <v>477</v>
      </c>
      <c r="C247" t="s">
        <v>478</v>
      </c>
      <c r="D247" s="1">
        <v>89</v>
      </c>
      <c r="E247" s="2">
        <v>0.18</v>
      </c>
      <c r="F247" s="3">
        <f t="shared" si="8"/>
        <v>73.527350000000013</v>
      </c>
    </row>
    <row r="248" spans="1:6" x14ac:dyDescent="0.3">
      <c r="A248" t="s">
        <v>6</v>
      </c>
      <c r="B248" t="s">
        <v>479</v>
      </c>
      <c r="C248" t="s">
        <v>480</v>
      </c>
      <c r="D248" s="1">
        <v>89</v>
      </c>
      <c r="E248" s="2">
        <v>0.18</v>
      </c>
      <c r="F248" s="3">
        <f t="shared" si="8"/>
        <v>73.527350000000013</v>
      </c>
    </row>
    <row r="249" spans="1:6" x14ac:dyDescent="0.3">
      <c r="A249" t="s">
        <v>6</v>
      </c>
      <c r="B249" t="s">
        <v>481</v>
      </c>
      <c r="C249" t="s">
        <v>482</v>
      </c>
      <c r="D249" s="1">
        <v>399</v>
      </c>
      <c r="E249" s="2">
        <v>0.18</v>
      </c>
      <c r="F249" s="3">
        <f t="shared" si="8"/>
        <v>329.63385000000005</v>
      </c>
    </row>
    <row r="250" spans="1:6" x14ac:dyDescent="0.3">
      <c r="A250" t="s">
        <v>6</v>
      </c>
      <c r="B250" t="s">
        <v>483</v>
      </c>
      <c r="C250" t="s">
        <v>484</v>
      </c>
      <c r="D250" s="1">
        <v>374</v>
      </c>
      <c r="E250" s="2">
        <v>0.18</v>
      </c>
      <c r="F250" s="3">
        <f t="shared" si="8"/>
        <v>308.98010000000005</v>
      </c>
    </row>
    <row r="251" spans="1:6" x14ac:dyDescent="0.3">
      <c r="A251" t="s">
        <v>6</v>
      </c>
      <c r="B251" t="s">
        <v>485</v>
      </c>
      <c r="C251" t="s">
        <v>486</v>
      </c>
      <c r="D251" s="1">
        <v>1105</v>
      </c>
      <c r="E251" s="2">
        <v>0.18</v>
      </c>
      <c r="F251" s="3">
        <f t="shared" si="8"/>
        <v>912.89575000000013</v>
      </c>
    </row>
    <row r="252" spans="1:6" x14ac:dyDescent="0.3">
      <c r="A252" t="s">
        <v>6</v>
      </c>
      <c r="B252" t="s">
        <v>487</v>
      </c>
      <c r="C252" t="s">
        <v>488</v>
      </c>
      <c r="D252" s="1">
        <v>415</v>
      </c>
      <c r="E252" s="2">
        <v>0.18</v>
      </c>
      <c r="F252" s="3">
        <f t="shared" si="8"/>
        <v>342.85225000000003</v>
      </c>
    </row>
    <row r="253" spans="1:6" ht="18" x14ac:dyDescent="0.35">
      <c r="A253" s="4" t="s">
        <v>6</v>
      </c>
      <c r="B253" s="4" t="s">
        <v>489</v>
      </c>
      <c r="C253" s="4"/>
      <c r="D253" s="5"/>
      <c r="E253" s="6"/>
      <c r="F253" s="4"/>
    </row>
    <row r="254" spans="1:6" ht="18" x14ac:dyDescent="0.35">
      <c r="A254" s="4" t="s">
        <v>6</v>
      </c>
      <c r="B254" s="4" t="s">
        <v>397</v>
      </c>
      <c r="C254" s="4"/>
      <c r="D254" s="5"/>
      <c r="E254" s="6"/>
      <c r="F254" s="4"/>
    </row>
    <row r="255" spans="1:6" x14ac:dyDescent="0.3">
      <c r="A255" t="s">
        <v>6</v>
      </c>
      <c r="B255" t="s">
        <v>490</v>
      </c>
      <c r="C255" t="s">
        <v>491</v>
      </c>
      <c r="D255" s="1">
        <v>1499</v>
      </c>
      <c r="E255" s="2">
        <v>0.18</v>
      </c>
      <c r="F255" s="3">
        <f t="shared" ref="F255:F258" si="9">D255*(1-E255)*(1+0.75%)</f>
        <v>1238.39885</v>
      </c>
    </row>
    <row r="256" spans="1:6" x14ac:dyDescent="0.3">
      <c r="A256" t="s">
        <v>6</v>
      </c>
      <c r="B256" t="s">
        <v>492</v>
      </c>
      <c r="C256" t="s">
        <v>493</v>
      </c>
      <c r="D256" s="1">
        <v>1599</v>
      </c>
      <c r="E256" s="2">
        <v>0.18</v>
      </c>
      <c r="F256" s="3">
        <f t="shared" si="9"/>
        <v>1321.01385</v>
      </c>
    </row>
    <row r="257" spans="1:6" x14ac:dyDescent="0.3">
      <c r="A257" t="s">
        <v>6</v>
      </c>
      <c r="B257" t="s">
        <v>494</v>
      </c>
      <c r="C257" t="s">
        <v>495</v>
      </c>
      <c r="D257" s="1">
        <v>1799</v>
      </c>
      <c r="E257" s="2">
        <v>0.18</v>
      </c>
      <c r="F257" s="3">
        <f t="shared" si="9"/>
        <v>1486.2438500000001</v>
      </c>
    </row>
    <row r="258" spans="1:6" x14ac:dyDescent="0.3">
      <c r="A258" t="s">
        <v>6</v>
      </c>
      <c r="B258" t="s">
        <v>496</v>
      </c>
      <c r="C258" t="s">
        <v>497</v>
      </c>
      <c r="D258" s="1">
        <v>1999</v>
      </c>
      <c r="E258" s="2">
        <v>0.18</v>
      </c>
      <c r="F258" s="3">
        <f t="shared" si="9"/>
        <v>1651.4738500000001</v>
      </c>
    </row>
    <row r="259" spans="1:6" x14ac:dyDescent="0.3">
      <c r="A259" t="s">
        <v>6</v>
      </c>
      <c r="B259" t="s">
        <v>294</v>
      </c>
      <c r="D259" s="1"/>
      <c r="E259" s="2">
        <v>0.18</v>
      </c>
    </row>
    <row r="260" spans="1:6" x14ac:dyDescent="0.3">
      <c r="A260" t="s">
        <v>6</v>
      </c>
      <c r="B260" t="s">
        <v>498</v>
      </c>
      <c r="C260" t="s">
        <v>499</v>
      </c>
      <c r="D260" s="1">
        <v>249</v>
      </c>
      <c r="E260" s="2">
        <v>0.18</v>
      </c>
      <c r="F260" s="3">
        <f t="shared" ref="F260:F267" si="10">D260*(1-E260)*(1+0.75%)</f>
        <v>205.71135000000001</v>
      </c>
    </row>
    <row r="261" spans="1:6" x14ac:dyDescent="0.3">
      <c r="A261" t="s">
        <v>6</v>
      </c>
      <c r="B261" t="s">
        <v>500</v>
      </c>
      <c r="C261" t="s">
        <v>501</v>
      </c>
      <c r="D261" s="1">
        <v>749</v>
      </c>
      <c r="E261" s="2">
        <v>0.18</v>
      </c>
      <c r="F261" s="3">
        <f t="shared" si="10"/>
        <v>618.78635000000008</v>
      </c>
    </row>
    <row r="262" spans="1:6" x14ac:dyDescent="0.3">
      <c r="A262" t="s">
        <v>6</v>
      </c>
      <c r="B262" t="s">
        <v>502</v>
      </c>
      <c r="C262" t="s">
        <v>503</v>
      </c>
      <c r="D262" s="1">
        <v>1249</v>
      </c>
      <c r="E262" s="2">
        <v>0.18</v>
      </c>
      <c r="F262" s="3">
        <f t="shared" si="10"/>
        <v>1031.8613500000001</v>
      </c>
    </row>
    <row r="263" spans="1:6" x14ac:dyDescent="0.3">
      <c r="A263" t="s">
        <v>6</v>
      </c>
      <c r="B263" t="s">
        <v>504</v>
      </c>
      <c r="C263" t="s">
        <v>505</v>
      </c>
      <c r="D263" s="1">
        <v>2499</v>
      </c>
      <c r="E263" s="2">
        <v>0.18</v>
      </c>
      <c r="F263" s="3">
        <f t="shared" si="10"/>
        <v>2064.5488500000006</v>
      </c>
    </row>
    <row r="264" spans="1:6" x14ac:dyDescent="0.3">
      <c r="A264" t="s">
        <v>6</v>
      </c>
      <c r="B264" t="s">
        <v>506</v>
      </c>
      <c r="C264" t="s">
        <v>507</v>
      </c>
      <c r="D264" s="1">
        <v>249</v>
      </c>
      <c r="E264" s="2">
        <v>0.18</v>
      </c>
      <c r="F264" s="3">
        <f t="shared" si="10"/>
        <v>205.71135000000001</v>
      </c>
    </row>
    <row r="265" spans="1:6" x14ac:dyDescent="0.3">
      <c r="A265" t="s">
        <v>6</v>
      </c>
      <c r="B265" t="s">
        <v>508</v>
      </c>
      <c r="C265" t="s">
        <v>509</v>
      </c>
      <c r="D265" s="1">
        <v>749</v>
      </c>
      <c r="E265" s="2">
        <v>0.18</v>
      </c>
      <c r="F265" s="3">
        <f t="shared" si="10"/>
        <v>618.78635000000008</v>
      </c>
    </row>
    <row r="266" spans="1:6" x14ac:dyDescent="0.3">
      <c r="A266" t="s">
        <v>6</v>
      </c>
      <c r="B266" t="s">
        <v>510</v>
      </c>
      <c r="C266" t="s">
        <v>511</v>
      </c>
      <c r="D266" s="1">
        <v>1249</v>
      </c>
      <c r="E266" s="2">
        <v>0.18</v>
      </c>
      <c r="F266" s="3">
        <f t="shared" si="10"/>
        <v>1031.8613500000001</v>
      </c>
    </row>
    <row r="267" spans="1:6" x14ac:dyDescent="0.3">
      <c r="A267" t="s">
        <v>6</v>
      </c>
      <c r="B267" t="s">
        <v>512</v>
      </c>
      <c r="C267" t="s">
        <v>513</v>
      </c>
      <c r="D267" s="1">
        <v>2499</v>
      </c>
      <c r="E267" s="2">
        <v>0.18</v>
      </c>
      <c r="F267" s="3">
        <f t="shared" si="10"/>
        <v>2064.5488500000006</v>
      </c>
    </row>
    <row r="268" spans="1:6" ht="18" x14ac:dyDescent="0.35">
      <c r="A268" s="4" t="s">
        <v>6</v>
      </c>
      <c r="B268" s="4" t="s">
        <v>352</v>
      </c>
      <c r="C268" s="4"/>
      <c r="D268" s="5"/>
      <c r="E268" s="6"/>
      <c r="F268" s="4"/>
    </row>
    <row r="269" spans="1:6" x14ac:dyDescent="0.3">
      <c r="A269" t="s">
        <v>6</v>
      </c>
      <c r="B269" t="s">
        <v>514</v>
      </c>
      <c r="C269" t="s">
        <v>515</v>
      </c>
      <c r="D269" s="1">
        <v>399</v>
      </c>
      <c r="E269" s="2">
        <v>0.18</v>
      </c>
      <c r="F269" s="3">
        <f t="shared" ref="F269:F279" si="11">D269*(1-E269)*(1+0.75%)</f>
        <v>329.63385000000005</v>
      </c>
    </row>
    <row r="270" spans="1:6" x14ac:dyDescent="0.3">
      <c r="A270" t="s">
        <v>6</v>
      </c>
      <c r="B270" t="s">
        <v>516</v>
      </c>
      <c r="C270" t="s">
        <v>517</v>
      </c>
      <c r="D270" s="1">
        <v>399</v>
      </c>
      <c r="E270" s="2">
        <v>0.18</v>
      </c>
      <c r="F270" s="3">
        <f t="shared" si="11"/>
        <v>329.63385000000005</v>
      </c>
    </row>
    <row r="271" spans="1:6" x14ac:dyDescent="0.3">
      <c r="A271" t="s">
        <v>6</v>
      </c>
      <c r="B271" t="s">
        <v>518</v>
      </c>
      <c r="C271" t="s">
        <v>519</v>
      </c>
      <c r="D271" s="1">
        <v>199</v>
      </c>
      <c r="E271" s="2">
        <v>0.18</v>
      </c>
      <c r="F271" s="3">
        <f t="shared" si="11"/>
        <v>164.40385000000001</v>
      </c>
    </row>
    <row r="272" spans="1:6" x14ac:dyDescent="0.3">
      <c r="A272" t="s">
        <v>6</v>
      </c>
      <c r="B272" t="s">
        <v>520</v>
      </c>
      <c r="C272" t="s">
        <v>521</v>
      </c>
      <c r="D272" s="1">
        <v>49</v>
      </c>
      <c r="E272" s="2">
        <v>0.18</v>
      </c>
      <c r="F272" s="3">
        <f t="shared" si="11"/>
        <v>40.481349999999999</v>
      </c>
    </row>
    <row r="273" spans="1:6" x14ac:dyDescent="0.3">
      <c r="A273" t="s">
        <v>6</v>
      </c>
      <c r="B273" t="s">
        <v>522</v>
      </c>
      <c r="C273" t="s">
        <v>523</v>
      </c>
      <c r="D273" s="1">
        <v>99</v>
      </c>
      <c r="E273" s="2">
        <v>0.18</v>
      </c>
      <c r="F273" s="3">
        <f t="shared" si="11"/>
        <v>81.788850000000011</v>
      </c>
    </row>
    <row r="274" spans="1:6" x14ac:dyDescent="0.3">
      <c r="A274" t="s">
        <v>6</v>
      </c>
      <c r="B274" t="s">
        <v>524</v>
      </c>
      <c r="C274" t="s">
        <v>525</v>
      </c>
      <c r="D274" s="1">
        <v>99</v>
      </c>
      <c r="E274" s="2">
        <v>0.18</v>
      </c>
      <c r="F274" s="3">
        <f t="shared" si="11"/>
        <v>81.788850000000011</v>
      </c>
    </row>
    <row r="275" spans="1:6" x14ac:dyDescent="0.3">
      <c r="A275" t="s">
        <v>6</v>
      </c>
      <c r="B275" t="s">
        <v>526</v>
      </c>
      <c r="C275" t="s">
        <v>527</v>
      </c>
      <c r="D275" s="1">
        <v>49</v>
      </c>
      <c r="E275" s="2">
        <v>0.18</v>
      </c>
      <c r="F275" s="3">
        <f t="shared" si="11"/>
        <v>40.481349999999999</v>
      </c>
    </row>
    <row r="276" spans="1:6" x14ac:dyDescent="0.3">
      <c r="A276" t="s">
        <v>6</v>
      </c>
      <c r="B276" t="s">
        <v>528</v>
      </c>
      <c r="C276" t="s">
        <v>529</v>
      </c>
      <c r="D276" s="1">
        <v>299</v>
      </c>
      <c r="E276" s="2">
        <v>0.18</v>
      </c>
      <c r="F276" s="3">
        <f t="shared" si="11"/>
        <v>247.01885000000001</v>
      </c>
    </row>
    <row r="277" spans="1:6" x14ac:dyDescent="0.3">
      <c r="A277" t="s">
        <v>6</v>
      </c>
      <c r="B277" t="s">
        <v>530</v>
      </c>
      <c r="C277" t="s">
        <v>531</v>
      </c>
      <c r="D277" s="1">
        <v>399</v>
      </c>
      <c r="E277" s="2">
        <v>0.18</v>
      </c>
      <c r="F277" s="3">
        <f t="shared" si="11"/>
        <v>329.63385000000005</v>
      </c>
    </row>
    <row r="278" spans="1:6" x14ac:dyDescent="0.3">
      <c r="A278" t="s">
        <v>6</v>
      </c>
      <c r="B278" t="s">
        <v>532</v>
      </c>
      <c r="C278" t="s">
        <v>533</v>
      </c>
      <c r="D278" s="1">
        <v>399</v>
      </c>
      <c r="E278" s="2">
        <v>0.18</v>
      </c>
      <c r="F278" s="3">
        <f t="shared" si="11"/>
        <v>329.63385000000005</v>
      </c>
    </row>
    <row r="279" spans="1:6" x14ac:dyDescent="0.3">
      <c r="A279" t="s">
        <v>6</v>
      </c>
      <c r="B279" t="s">
        <v>534</v>
      </c>
      <c r="C279" t="s">
        <v>535</v>
      </c>
      <c r="D279" s="1">
        <v>199</v>
      </c>
      <c r="E279" s="2">
        <v>0.18</v>
      </c>
      <c r="F279" s="3">
        <f t="shared" si="11"/>
        <v>164.40385000000001</v>
      </c>
    </row>
    <row r="280" spans="1:6" ht="18" x14ac:dyDescent="0.35">
      <c r="A280" s="4" t="s">
        <v>6</v>
      </c>
      <c r="B280" s="4" t="s">
        <v>536</v>
      </c>
      <c r="D280" s="1"/>
      <c r="E280" s="2"/>
    </row>
    <row r="281" spans="1:6" ht="18" x14ac:dyDescent="0.35">
      <c r="A281" s="4" t="s">
        <v>6</v>
      </c>
      <c r="B281" s="4" t="s">
        <v>537</v>
      </c>
      <c r="C281" s="4"/>
      <c r="D281" s="5"/>
      <c r="E281" s="6"/>
      <c r="F281" s="4"/>
    </row>
    <row r="282" spans="1:6" x14ac:dyDescent="0.3">
      <c r="A282" t="s">
        <v>6</v>
      </c>
      <c r="B282" t="s">
        <v>538</v>
      </c>
      <c r="C282" t="s">
        <v>539</v>
      </c>
      <c r="D282" s="1">
        <v>349</v>
      </c>
      <c r="E282" s="2">
        <v>0.18</v>
      </c>
      <c r="F282" s="3">
        <f t="shared" ref="F282:F287" si="12">D282*(1-E282)*(1+0.75%)</f>
        <v>288.32635000000005</v>
      </c>
    </row>
    <row r="283" spans="1:6" x14ac:dyDescent="0.3">
      <c r="A283" t="s">
        <v>6</v>
      </c>
      <c r="B283" t="s">
        <v>540</v>
      </c>
      <c r="C283" t="s">
        <v>541</v>
      </c>
      <c r="D283" s="1">
        <v>399</v>
      </c>
      <c r="E283" s="2">
        <v>0.18</v>
      </c>
      <c r="F283" s="3">
        <f t="shared" si="12"/>
        <v>329.63385000000005</v>
      </c>
    </row>
    <row r="284" spans="1:6" x14ac:dyDescent="0.3">
      <c r="A284" t="s">
        <v>6</v>
      </c>
      <c r="B284" t="s">
        <v>542</v>
      </c>
      <c r="C284" t="s">
        <v>543</v>
      </c>
      <c r="D284" s="1">
        <v>899</v>
      </c>
      <c r="E284" s="2">
        <v>0.18</v>
      </c>
      <c r="F284" s="3">
        <f t="shared" si="12"/>
        <v>742.7088500000001</v>
      </c>
    </row>
    <row r="285" spans="1:6" x14ac:dyDescent="0.3">
      <c r="A285" t="s">
        <v>6</v>
      </c>
      <c r="B285" t="s">
        <v>544</v>
      </c>
      <c r="C285" t="s">
        <v>545</v>
      </c>
      <c r="D285" s="1">
        <v>349</v>
      </c>
      <c r="E285" s="2">
        <v>0.18</v>
      </c>
      <c r="F285" s="3">
        <f t="shared" si="12"/>
        <v>288.32635000000005</v>
      </c>
    </row>
    <row r="286" spans="1:6" x14ac:dyDescent="0.3">
      <c r="A286" t="s">
        <v>6</v>
      </c>
      <c r="B286" t="s">
        <v>546</v>
      </c>
      <c r="C286" t="s">
        <v>547</v>
      </c>
      <c r="D286" s="1">
        <v>299</v>
      </c>
      <c r="E286" s="2">
        <v>0.18</v>
      </c>
      <c r="F286" s="3">
        <f t="shared" si="12"/>
        <v>247.01885000000001</v>
      </c>
    </row>
    <row r="287" spans="1:6" x14ac:dyDescent="0.3">
      <c r="A287" t="s">
        <v>6</v>
      </c>
      <c r="B287" t="s">
        <v>548</v>
      </c>
      <c r="C287" t="s">
        <v>549</v>
      </c>
      <c r="D287" s="1">
        <v>199</v>
      </c>
      <c r="E287" s="2">
        <v>0.18</v>
      </c>
      <c r="F287" s="3">
        <f t="shared" si="12"/>
        <v>164.40385000000001</v>
      </c>
    </row>
    <row r="288" spans="1:6" ht="18" x14ac:dyDescent="0.35">
      <c r="A288" s="4" t="s">
        <v>6</v>
      </c>
      <c r="B288" s="4" t="s">
        <v>550</v>
      </c>
      <c r="C288" s="4"/>
      <c r="D288" s="5"/>
      <c r="E288" s="6"/>
      <c r="F288" s="4"/>
    </row>
    <row r="289" spans="1:6" x14ac:dyDescent="0.3">
      <c r="A289" t="s">
        <v>6</v>
      </c>
      <c r="B289" t="s">
        <v>551</v>
      </c>
      <c r="C289" t="s">
        <v>552</v>
      </c>
      <c r="D289" s="1">
        <v>1500</v>
      </c>
      <c r="E289" s="2">
        <v>0.18</v>
      </c>
      <c r="F289" s="3">
        <f t="shared" ref="F289:F300" si="13">D289*(1-E289)*(1+0.75%)</f>
        <v>1239.2250000000001</v>
      </c>
    </row>
    <row r="290" spans="1:6" x14ac:dyDescent="0.3">
      <c r="A290" t="s">
        <v>6</v>
      </c>
      <c r="B290" t="s">
        <v>553</v>
      </c>
      <c r="C290" t="s">
        <v>554</v>
      </c>
      <c r="D290" s="1">
        <v>4500</v>
      </c>
      <c r="E290" s="2">
        <v>0.18</v>
      </c>
      <c r="F290" s="3">
        <f t="shared" si="13"/>
        <v>3717.6750000000006</v>
      </c>
    </row>
    <row r="291" spans="1:6" x14ac:dyDescent="0.3">
      <c r="A291" t="s">
        <v>6</v>
      </c>
      <c r="B291" t="s">
        <v>555</v>
      </c>
      <c r="C291" t="s">
        <v>556</v>
      </c>
      <c r="D291" s="1">
        <v>7500</v>
      </c>
      <c r="E291" s="2">
        <v>0.18</v>
      </c>
      <c r="F291" s="3">
        <f t="shared" si="13"/>
        <v>6196.1250000000009</v>
      </c>
    </row>
    <row r="292" spans="1:6" x14ac:dyDescent="0.3">
      <c r="A292" t="s">
        <v>6</v>
      </c>
      <c r="B292" t="s">
        <v>557</v>
      </c>
      <c r="C292" t="s">
        <v>558</v>
      </c>
      <c r="D292" s="1">
        <v>15000</v>
      </c>
      <c r="E292" s="2">
        <v>0.18</v>
      </c>
      <c r="F292" s="3">
        <f t="shared" si="13"/>
        <v>12392.250000000002</v>
      </c>
    </row>
    <row r="293" spans="1:6" x14ac:dyDescent="0.3">
      <c r="A293" t="s">
        <v>6</v>
      </c>
      <c r="B293" t="s">
        <v>559</v>
      </c>
      <c r="C293" t="s">
        <v>560</v>
      </c>
      <c r="D293" s="1">
        <v>600</v>
      </c>
      <c r="E293" s="2">
        <v>0.18</v>
      </c>
      <c r="F293" s="3">
        <f t="shared" si="13"/>
        <v>495.69000000000011</v>
      </c>
    </row>
    <row r="294" spans="1:6" x14ac:dyDescent="0.3">
      <c r="A294" t="s">
        <v>6</v>
      </c>
      <c r="B294" t="s">
        <v>561</v>
      </c>
      <c r="C294" t="s">
        <v>562</v>
      </c>
      <c r="D294" s="1">
        <v>1800</v>
      </c>
      <c r="E294" s="2">
        <v>0.18</v>
      </c>
      <c r="F294" s="3">
        <f t="shared" si="13"/>
        <v>1487.0700000000002</v>
      </c>
    </row>
    <row r="295" spans="1:6" x14ac:dyDescent="0.3">
      <c r="A295" t="s">
        <v>6</v>
      </c>
      <c r="B295" t="s">
        <v>563</v>
      </c>
      <c r="C295" t="s">
        <v>564</v>
      </c>
      <c r="D295" s="1">
        <v>3000</v>
      </c>
      <c r="E295" s="2">
        <v>0.18</v>
      </c>
      <c r="F295" s="3">
        <f t="shared" si="13"/>
        <v>2478.4500000000003</v>
      </c>
    </row>
    <row r="296" spans="1:6" x14ac:dyDescent="0.3">
      <c r="A296" t="s">
        <v>6</v>
      </c>
      <c r="B296" t="s">
        <v>565</v>
      </c>
      <c r="C296" t="s">
        <v>566</v>
      </c>
      <c r="D296" s="1">
        <v>6000</v>
      </c>
      <c r="E296" s="2">
        <v>0.18</v>
      </c>
      <c r="F296" s="3">
        <f t="shared" si="13"/>
        <v>4956.9000000000005</v>
      </c>
    </row>
    <row r="297" spans="1:6" x14ac:dyDescent="0.3">
      <c r="A297" t="s">
        <v>6</v>
      </c>
      <c r="B297" t="s">
        <v>567</v>
      </c>
      <c r="C297" t="s">
        <v>568</v>
      </c>
      <c r="D297" s="1">
        <v>299</v>
      </c>
      <c r="E297" s="2">
        <v>0.18</v>
      </c>
      <c r="F297" s="3">
        <f t="shared" si="13"/>
        <v>247.01885000000001</v>
      </c>
    </row>
    <row r="298" spans="1:6" x14ac:dyDescent="0.3">
      <c r="A298" t="s">
        <v>6</v>
      </c>
      <c r="B298" t="s">
        <v>569</v>
      </c>
      <c r="C298" t="s">
        <v>570</v>
      </c>
      <c r="D298" s="1">
        <v>849</v>
      </c>
      <c r="E298" s="2">
        <v>0.18</v>
      </c>
      <c r="F298" s="3">
        <f t="shared" si="13"/>
        <v>701.40135000000009</v>
      </c>
    </row>
    <row r="299" spans="1:6" x14ac:dyDescent="0.3">
      <c r="A299" t="s">
        <v>6</v>
      </c>
      <c r="B299" t="s">
        <v>571</v>
      </c>
      <c r="C299" t="s">
        <v>572</v>
      </c>
      <c r="D299" s="1">
        <v>1349</v>
      </c>
      <c r="E299" s="2">
        <v>0.18</v>
      </c>
      <c r="F299" s="3">
        <f t="shared" si="13"/>
        <v>1114.4763500000001</v>
      </c>
    </row>
    <row r="300" spans="1:6" x14ac:dyDescent="0.3">
      <c r="A300" t="s">
        <v>6</v>
      </c>
      <c r="B300" t="s">
        <v>573</v>
      </c>
      <c r="C300" t="s">
        <v>574</v>
      </c>
      <c r="D300" s="1">
        <v>2699</v>
      </c>
      <c r="E300" s="2">
        <v>0.18</v>
      </c>
      <c r="F300" s="3">
        <f t="shared" si="13"/>
        <v>2229.7788500000006</v>
      </c>
    </row>
    <row r="301" spans="1:6" ht="18" x14ac:dyDescent="0.35">
      <c r="A301" s="4" t="s">
        <v>6</v>
      </c>
      <c r="B301" s="4" t="s">
        <v>575</v>
      </c>
      <c r="C301" s="4"/>
      <c r="D301" s="5"/>
      <c r="E301" s="6"/>
      <c r="F301" s="4"/>
    </row>
    <row r="302" spans="1:6" x14ac:dyDescent="0.3">
      <c r="A302" t="s">
        <v>6</v>
      </c>
      <c r="B302" t="s">
        <v>576</v>
      </c>
      <c r="C302" t="s">
        <v>577</v>
      </c>
      <c r="D302" s="1">
        <v>99</v>
      </c>
      <c r="E302" s="2">
        <v>0.18</v>
      </c>
      <c r="F302" s="3">
        <f t="shared" ref="F302:F308" si="14">D302*(1-E302)*(1+0.75%)</f>
        <v>81.788850000000011</v>
      </c>
    </row>
    <row r="303" spans="1:6" x14ac:dyDescent="0.3">
      <c r="A303" t="s">
        <v>6</v>
      </c>
      <c r="B303" t="s">
        <v>578</v>
      </c>
      <c r="C303" t="s">
        <v>579</v>
      </c>
      <c r="D303" s="1">
        <v>99</v>
      </c>
      <c r="E303" s="2">
        <v>0.18</v>
      </c>
      <c r="F303" s="3">
        <f t="shared" si="14"/>
        <v>81.788850000000011</v>
      </c>
    </row>
    <row r="304" spans="1:6" x14ac:dyDescent="0.3">
      <c r="A304" t="s">
        <v>6</v>
      </c>
      <c r="B304" t="s">
        <v>580</v>
      </c>
      <c r="C304" t="s">
        <v>581</v>
      </c>
      <c r="D304" s="1">
        <v>99</v>
      </c>
      <c r="E304" s="2">
        <v>0.18</v>
      </c>
      <c r="F304" s="3">
        <f t="shared" si="14"/>
        <v>81.788850000000011</v>
      </c>
    </row>
    <row r="305" spans="1:6" x14ac:dyDescent="0.3">
      <c r="A305" t="s">
        <v>6</v>
      </c>
      <c r="B305" t="s">
        <v>582</v>
      </c>
      <c r="C305" t="s">
        <v>583</v>
      </c>
      <c r="D305" s="1">
        <v>99</v>
      </c>
      <c r="E305" s="2">
        <v>0.18</v>
      </c>
      <c r="F305" s="3">
        <f t="shared" si="14"/>
        <v>81.788850000000011</v>
      </c>
    </row>
    <row r="306" spans="1:6" x14ac:dyDescent="0.3">
      <c r="A306" t="s">
        <v>6</v>
      </c>
      <c r="B306" t="s">
        <v>584</v>
      </c>
      <c r="C306" t="s">
        <v>585</v>
      </c>
      <c r="D306" s="1">
        <v>99</v>
      </c>
      <c r="E306" s="2">
        <v>0.18</v>
      </c>
      <c r="F306" s="3">
        <f t="shared" si="14"/>
        <v>81.788850000000011</v>
      </c>
    </row>
    <row r="307" spans="1:6" x14ac:dyDescent="0.3">
      <c r="A307" t="s">
        <v>6</v>
      </c>
      <c r="B307" t="s">
        <v>586</v>
      </c>
      <c r="C307" t="s">
        <v>587</v>
      </c>
      <c r="D307" s="1">
        <v>99</v>
      </c>
      <c r="E307" s="2">
        <v>0.18</v>
      </c>
      <c r="F307" s="3">
        <f t="shared" si="14"/>
        <v>81.788850000000011</v>
      </c>
    </row>
    <row r="308" spans="1:6" x14ac:dyDescent="0.3">
      <c r="A308" t="s">
        <v>6</v>
      </c>
      <c r="B308" t="s">
        <v>588</v>
      </c>
      <c r="C308" t="s">
        <v>589</v>
      </c>
      <c r="D308" s="1">
        <v>99</v>
      </c>
      <c r="E308" s="2">
        <v>0.18</v>
      </c>
      <c r="F308" s="3">
        <f t="shared" si="14"/>
        <v>81.788850000000011</v>
      </c>
    </row>
    <row r="309" spans="1:6" ht="18" x14ac:dyDescent="0.35">
      <c r="A309" s="4" t="s">
        <v>6</v>
      </c>
      <c r="B309" s="4" t="s">
        <v>590</v>
      </c>
      <c r="C309" s="4"/>
      <c r="D309" s="5"/>
      <c r="E309" s="6"/>
      <c r="F309" s="4"/>
    </row>
    <row r="310" spans="1:6" x14ac:dyDescent="0.3">
      <c r="A310" t="s">
        <v>6</v>
      </c>
      <c r="B310" t="s">
        <v>591</v>
      </c>
      <c r="C310" t="s">
        <v>592</v>
      </c>
      <c r="D310" s="1">
        <v>1499</v>
      </c>
      <c r="E310" s="2">
        <v>0.18</v>
      </c>
      <c r="F310" s="3">
        <f t="shared" ref="F310:F318" si="15">D310*(1-E310)*(1+0.75%)</f>
        <v>1238.39885</v>
      </c>
    </row>
    <row r="311" spans="1:6" x14ac:dyDescent="0.3">
      <c r="A311" t="s">
        <v>6</v>
      </c>
      <c r="B311" t="s">
        <v>593</v>
      </c>
      <c r="C311" t="s">
        <v>594</v>
      </c>
      <c r="D311" s="1">
        <v>599</v>
      </c>
      <c r="E311" s="2">
        <v>0.18</v>
      </c>
      <c r="F311" s="3">
        <f t="shared" si="15"/>
        <v>494.86385000000007</v>
      </c>
    </row>
    <row r="312" spans="1:6" x14ac:dyDescent="0.3">
      <c r="A312" t="s">
        <v>6</v>
      </c>
      <c r="B312" t="s">
        <v>595</v>
      </c>
      <c r="C312" t="s">
        <v>596</v>
      </c>
      <c r="D312" s="1">
        <v>399</v>
      </c>
      <c r="E312" s="2">
        <v>0.18</v>
      </c>
      <c r="F312" s="3">
        <f t="shared" si="15"/>
        <v>329.63385000000005</v>
      </c>
    </row>
    <row r="313" spans="1:6" x14ac:dyDescent="0.3">
      <c r="A313" t="s">
        <v>6</v>
      </c>
      <c r="B313" t="s">
        <v>597</v>
      </c>
      <c r="C313" t="s">
        <v>598</v>
      </c>
      <c r="D313" s="1">
        <v>799</v>
      </c>
      <c r="E313" s="2">
        <v>0.18</v>
      </c>
      <c r="F313" s="3">
        <f t="shared" si="15"/>
        <v>660.09385000000009</v>
      </c>
    </row>
    <row r="314" spans="1:6" x14ac:dyDescent="0.3">
      <c r="A314" t="s">
        <v>6</v>
      </c>
      <c r="B314" t="s">
        <v>599</v>
      </c>
      <c r="C314" t="s">
        <v>600</v>
      </c>
      <c r="D314" s="1">
        <v>999</v>
      </c>
      <c r="E314" s="2">
        <v>0.18</v>
      </c>
      <c r="F314" s="3">
        <f t="shared" si="15"/>
        <v>825.32385000000011</v>
      </c>
    </row>
    <row r="315" spans="1:6" x14ac:dyDescent="0.3">
      <c r="A315" t="s">
        <v>6</v>
      </c>
      <c r="B315" t="s">
        <v>601</v>
      </c>
      <c r="C315" t="s">
        <v>602</v>
      </c>
      <c r="D315" s="1">
        <v>99</v>
      </c>
      <c r="E315" s="2">
        <v>0.18</v>
      </c>
      <c r="F315" s="3">
        <f t="shared" si="15"/>
        <v>81.788850000000011</v>
      </c>
    </row>
    <row r="316" spans="1:6" x14ac:dyDescent="0.3">
      <c r="A316" t="s">
        <v>6</v>
      </c>
      <c r="B316" t="s">
        <v>603</v>
      </c>
      <c r="C316" t="s">
        <v>604</v>
      </c>
      <c r="D316" s="1">
        <v>99</v>
      </c>
      <c r="E316" s="2">
        <v>0.18</v>
      </c>
      <c r="F316" s="3">
        <f t="shared" si="15"/>
        <v>81.788850000000011</v>
      </c>
    </row>
    <row r="317" spans="1:6" x14ac:dyDescent="0.3">
      <c r="A317" t="s">
        <v>6</v>
      </c>
      <c r="B317" t="s">
        <v>605</v>
      </c>
      <c r="C317" t="s">
        <v>606</v>
      </c>
      <c r="D317" s="1">
        <v>299</v>
      </c>
      <c r="E317" s="2">
        <v>0.18</v>
      </c>
      <c r="F317" s="3">
        <f t="shared" si="15"/>
        <v>247.01885000000001</v>
      </c>
    </row>
    <row r="318" spans="1:6" x14ac:dyDescent="0.3">
      <c r="A318" t="s">
        <v>6</v>
      </c>
      <c r="B318" t="s">
        <v>607</v>
      </c>
      <c r="C318" t="s">
        <v>608</v>
      </c>
      <c r="D318" s="1">
        <v>199</v>
      </c>
      <c r="E318" s="2">
        <v>0.18</v>
      </c>
      <c r="F318" s="3">
        <f t="shared" si="15"/>
        <v>164.40385000000001</v>
      </c>
    </row>
    <row r="319" spans="1:6" ht="18" x14ac:dyDescent="0.35">
      <c r="A319" s="4" t="s">
        <v>6</v>
      </c>
      <c r="B319" s="4" t="s">
        <v>609</v>
      </c>
      <c r="C319" s="4"/>
      <c r="D319" s="5"/>
      <c r="E319" s="6"/>
      <c r="F319" s="4"/>
    </row>
    <row r="320" spans="1:6" x14ac:dyDescent="0.3">
      <c r="A320" t="s">
        <v>6</v>
      </c>
      <c r="B320" t="s">
        <v>610</v>
      </c>
      <c r="C320" t="s">
        <v>611</v>
      </c>
      <c r="D320" s="1">
        <v>1500</v>
      </c>
      <c r="E320" s="2">
        <v>0.18</v>
      </c>
      <c r="F320" s="3">
        <f t="shared" ref="F320:F335" si="16">D320*(1-E320)*(1+0.75%)</f>
        <v>1239.2250000000001</v>
      </c>
    </row>
    <row r="321" spans="1:6" x14ac:dyDescent="0.3">
      <c r="A321" t="s">
        <v>6</v>
      </c>
      <c r="B321" t="s">
        <v>612</v>
      </c>
      <c r="C321" t="s">
        <v>613</v>
      </c>
      <c r="D321" s="1">
        <v>4500</v>
      </c>
      <c r="E321" s="2">
        <v>0.18</v>
      </c>
      <c r="F321" s="3">
        <f t="shared" si="16"/>
        <v>3717.6750000000006</v>
      </c>
    </row>
    <row r="322" spans="1:6" x14ac:dyDescent="0.3">
      <c r="A322" t="s">
        <v>6</v>
      </c>
      <c r="B322" t="s">
        <v>614</v>
      </c>
      <c r="C322" t="s">
        <v>615</v>
      </c>
      <c r="D322" s="1">
        <v>7500</v>
      </c>
      <c r="E322" s="2">
        <v>0.18</v>
      </c>
      <c r="F322" s="3">
        <f t="shared" si="16"/>
        <v>6196.1250000000009</v>
      </c>
    </row>
    <row r="323" spans="1:6" x14ac:dyDescent="0.3">
      <c r="A323" t="s">
        <v>6</v>
      </c>
      <c r="B323" t="s">
        <v>616</v>
      </c>
      <c r="C323" t="s">
        <v>617</v>
      </c>
      <c r="D323" s="1">
        <v>15000</v>
      </c>
      <c r="E323" s="2">
        <v>0.18</v>
      </c>
      <c r="F323" s="3">
        <f t="shared" si="16"/>
        <v>12392.250000000002</v>
      </c>
    </row>
    <row r="324" spans="1:6" x14ac:dyDescent="0.3">
      <c r="A324" t="s">
        <v>6</v>
      </c>
      <c r="B324" t="s">
        <v>618</v>
      </c>
      <c r="C324" t="s">
        <v>619</v>
      </c>
      <c r="D324" s="1">
        <v>600</v>
      </c>
      <c r="E324" s="2">
        <v>0.18</v>
      </c>
      <c r="F324" s="3">
        <f t="shared" si="16"/>
        <v>495.69000000000011</v>
      </c>
    </row>
    <row r="325" spans="1:6" x14ac:dyDescent="0.3">
      <c r="A325" t="s">
        <v>6</v>
      </c>
      <c r="B325" t="s">
        <v>620</v>
      </c>
      <c r="C325" t="s">
        <v>621</v>
      </c>
      <c r="D325" s="1">
        <v>1800</v>
      </c>
      <c r="E325" s="2">
        <v>0.18</v>
      </c>
      <c r="F325" s="3">
        <f t="shared" si="16"/>
        <v>1487.0700000000002</v>
      </c>
    </row>
    <row r="326" spans="1:6" x14ac:dyDescent="0.3">
      <c r="A326" t="s">
        <v>6</v>
      </c>
      <c r="B326" t="s">
        <v>622</v>
      </c>
      <c r="C326" t="s">
        <v>623</v>
      </c>
      <c r="D326" s="1">
        <v>3000</v>
      </c>
      <c r="E326" s="2">
        <v>0.18</v>
      </c>
      <c r="F326" s="3">
        <f t="shared" si="16"/>
        <v>2478.4500000000003</v>
      </c>
    </row>
    <row r="327" spans="1:6" x14ac:dyDescent="0.3">
      <c r="A327" t="s">
        <v>6</v>
      </c>
      <c r="B327" t="s">
        <v>624</v>
      </c>
      <c r="C327" t="s">
        <v>625</v>
      </c>
      <c r="D327" s="1">
        <v>6000</v>
      </c>
      <c r="E327" s="2">
        <v>0.18</v>
      </c>
      <c r="F327" s="3">
        <f t="shared" si="16"/>
        <v>4956.9000000000005</v>
      </c>
    </row>
    <row r="328" spans="1:6" x14ac:dyDescent="0.3">
      <c r="A328" t="s">
        <v>6</v>
      </c>
      <c r="B328" t="s">
        <v>626</v>
      </c>
      <c r="C328" t="s">
        <v>627</v>
      </c>
      <c r="D328" s="1">
        <v>12000</v>
      </c>
      <c r="E328" s="2">
        <v>0.18</v>
      </c>
      <c r="F328" s="3">
        <f t="shared" si="16"/>
        <v>9913.8000000000011</v>
      </c>
    </row>
    <row r="329" spans="1:6" x14ac:dyDescent="0.3">
      <c r="A329" t="s">
        <v>6</v>
      </c>
      <c r="B329" t="s">
        <v>628</v>
      </c>
      <c r="C329" t="s">
        <v>629</v>
      </c>
      <c r="D329" s="1">
        <v>36000</v>
      </c>
      <c r="E329" s="2">
        <v>0.18</v>
      </c>
      <c r="F329" s="3">
        <f t="shared" si="16"/>
        <v>29741.400000000005</v>
      </c>
    </row>
    <row r="330" spans="1:6" x14ac:dyDescent="0.3">
      <c r="A330" t="s">
        <v>6</v>
      </c>
      <c r="B330" t="s">
        <v>630</v>
      </c>
      <c r="C330" t="s">
        <v>631</v>
      </c>
      <c r="D330" s="1">
        <v>60000</v>
      </c>
      <c r="E330" s="2">
        <v>0.18</v>
      </c>
      <c r="F330" s="3">
        <f t="shared" si="16"/>
        <v>49569.000000000007</v>
      </c>
    </row>
    <row r="331" spans="1:6" x14ac:dyDescent="0.3">
      <c r="A331" t="s">
        <v>6</v>
      </c>
      <c r="B331" t="s">
        <v>632</v>
      </c>
      <c r="C331" t="s">
        <v>633</v>
      </c>
      <c r="D331" s="1">
        <v>120000</v>
      </c>
      <c r="E331" s="2">
        <v>0.18</v>
      </c>
      <c r="F331" s="3">
        <f t="shared" si="16"/>
        <v>99138.000000000015</v>
      </c>
    </row>
    <row r="332" spans="1:6" x14ac:dyDescent="0.3">
      <c r="A332" t="s">
        <v>6</v>
      </c>
      <c r="B332" t="s">
        <v>634</v>
      </c>
      <c r="C332" t="s">
        <v>635</v>
      </c>
      <c r="D332" s="1">
        <v>499</v>
      </c>
      <c r="E332" s="2">
        <v>0.18</v>
      </c>
      <c r="F332" s="3">
        <f t="shared" si="16"/>
        <v>412.24885</v>
      </c>
    </row>
    <row r="333" spans="1:6" x14ac:dyDescent="0.3">
      <c r="A333" t="s">
        <v>6</v>
      </c>
      <c r="B333" t="s">
        <v>636</v>
      </c>
      <c r="C333" t="s">
        <v>637</v>
      </c>
      <c r="D333" s="1">
        <v>1499</v>
      </c>
      <c r="E333" s="2">
        <v>0.18</v>
      </c>
      <c r="F333" s="3">
        <f t="shared" si="16"/>
        <v>1238.39885</v>
      </c>
    </row>
    <row r="334" spans="1:6" x14ac:dyDescent="0.3">
      <c r="A334" t="s">
        <v>6</v>
      </c>
      <c r="B334" t="s">
        <v>638</v>
      </c>
      <c r="C334" t="s">
        <v>639</v>
      </c>
      <c r="D334" s="1">
        <v>2499</v>
      </c>
      <c r="E334" s="2">
        <v>0.18</v>
      </c>
      <c r="F334" s="3">
        <f t="shared" si="16"/>
        <v>2064.5488500000006</v>
      </c>
    </row>
    <row r="335" spans="1:6" x14ac:dyDescent="0.3">
      <c r="A335" t="s">
        <v>6</v>
      </c>
      <c r="B335" t="s">
        <v>640</v>
      </c>
      <c r="C335" t="s">
        <v>641</v>
      </c>
      <c r="D335" s="1">
        <v>4999</v>
      </c>
      <c r="E335" s="2">
        <v>0.18</v>
      </c>
      <c r="F335" s="3">
        <f t="shared" si="16"/>
        <v>4129.9238500000001</v>
      </c>
    </row>
    <row r="336" spans="1:6" ht="18" x14ac:dyDescent="0.35">
      <c r="A336" s="4" t="s">
        <v>6</v>
      </c>
      <c r="B336" s="4" t="s">
        <v>642</v>
      </c>
      <c r="C336" s="4"/>
      <c r="D336" s="5"/>
      <c r="E336" s="6"/>
      <c r="F336" s="4"/>
    </row>
    <row r="337" spans="1:6" x14ac:dyDescent="0.3">
      <c r="A337" t="s">
        <v>6</v>
      </c>
      <c r="B337" t="s">
        <v>643</v>
      </c>
      <c r="C337" t="s">
        <v>644</v>
      </c>
      <c r="D337" s="1">
        <v>799</v>
      </c>
      <c r="E337" s="2">
        <v>0.18</v>
      </c>
      <c r="F337" s="3">
        <f t="shared" ref="F337:F341" si="17">D337*(1-E337)*(1+0.75%)</f>
        <v>660.09385000000009</v>
      </c>
    </row>
    <row r="338" spans="1:6" x14ac:dyDescent="0.3">
      <c r="A338" t="s">
        <v>6</v>
      </c>
      <c r="B338" t="s">
        <v>645</v>
      </c>
      <c r="C338" t="s">
        <v>646</v>
      </c>
      <c r="D338" s="1">
        <v>199</v>
      </c>
      <c r="E338" s="2">
        <v>0.18</v>
      </c>
      <c r="F338" s="3">
        <f t="shared" si="17"/>
        <v>164.40385000000001</v>
      </c>
    </row>
    <row r="339" spans="1:6" x14ac:dyDescent="0.3">
      <c r="A339" t="s">
        <v>6</v>
      </c>
      <c r="B339" t="s">
        <v>647</v>
      </c>
      <c r="C339" t="s">
        <v>648</v>
      </c>
      <c r="D339" s="1">
        <v>549</v>
      </c>
      <c r="E339" s="2">
        <v>0.18</v>
      </c>
      <c r="F339" s="3">
        <f t="shared" si="17"/>
        <v>453.55635000000001</v>
      </c>
    </row>
    <row r="340" spans="1:6" x14ac:dyDescent="0.3">
      <c r="A340" t="s">
        <v>6</v>
      </c>
      <c r="B340" t="s">
        <v>649</v>
      </c>
      <c r="C340" t="s">
        <v>650</v>
      </c>
      <c r="D340" s="1">
        <v>899</v>
      </c>
      <c r="E340" s="2">
        <v>0.18</v>
      </c>
      <c r="F340" s="3">
        <f t="shared" si="17"/>
        <v>742.7088500000001</v>
      </c>
    </row>
    <row r="341" spans="1:6" x14ac:dyDescent="0.3">
      <c r="A341" t="s">
        <v>6</v>
      </c>
      <c r="B341" t="s">
        <v>651</v>
      </c>
      <c r="C341" t="s">
        <v>652</v>
      </c>
      <c r="D341" s="1">
        <v>1799</v>
      </c>
      <c r="E341" s="2">
        <v>0.18</v>
      </c>
      <c r="F341" s="3">
        <f t="shared" si="17"/>
        <v>1486.2438500000001</v>
      </c>
    </row>
    <row r="342" spans="1:6" ht="18" x14ac:dyDescent="0.35">
      <c r="A342" s="4" t="s">
        <v>6</v>
      </c>
      <c r="B342" s="4" t="s">
        <v>653</v>
      </c>
      <c r="C342" s="4"/>
      <c r="D342" s="5"/>
      <c r="E342" s="6"/>
      <c r="F342" s="4"/>
    </row>
    <row r="343" spans="1:6" ht="18" x14ac:dyDescent="0.35">
      <c r="A343" s="4" t="s">
        <v>6</v>
      </c>
      <c r="B343" s="4" t="s">
        <v>294</v>
      </c>
      <c r="C343" s="4"/>
      <c r="D343" s="5"/>
      <c r="E343" s="6"/>
      <c r="F343" s="4"/>
    </row>
    <row r="344" spans="1:6" x14ac:dyDescent="0.3">
      <c r="A344" t="s">
        <v>6</v>
      </c>
      <c r="B344" t="s">
        <v>654</v>
      </c>
      <c r="C344" t="s">
        <v>655</v>
      </c>
      <c r="D344" s="1">
        <v>3600</v>
      </c>
      <c r="E344" s="2">
        <v>0.18</v>
      </c>
      <c r="F344" s="3">
        <f t="shared" ref="F344:F351" si="18">D344*(1-E344)*(1+0.75%)</f>
        <v>2974.1400000000003</v>
      </c>
    </row>
    <row r="345" spans="1:6" x14ac:dyDescent="0.3">
      <c r="A345" t="s">
        <v>6</v>
      </c>
      <c r="B345" t="s">
        <v>656</v>
      </c>
      <c r="C345" t="s">
        <v>657</v>
      </c>
      <c r="D345" s="1">
        <v>10800</v>
      </c>
      <c r="E345" s="2">
        <v>0.18</v>
      </c>
      <c r="F345" s="3">
        <f t="shared" si="18"/>
        <v>8922.42</v>
      </c>
    </row>
    <row r="346" spans="1:6" x14ac:dyDescent="0.3">
      <c r="A346" t="s">
        <v>6</v>
      </c>
      <c r="B346" t="s">
        <v>658</v>
      </c>
      <c r="C346" t="s">
        <v>659</v>
      </c>
      <c r="D346" s="1">
        <v>18000</v>
      </c>
      <c r="E346" s="2">
        <v>0.18</v>
      </c>
      <c r="F346" s="3">
        <f t="shared" si="18"/>
        <v>14870.700000000003</v>
      </c>
    </row>
    <row r="347" spans="1:6" x14ac:dyDescent="0.3">
      <c r="A347" t="s">
        <v>6</v>
      </c>
      <c r="B347" t="s">
        <v>660</v>
      </c>
      <c r="C347" t="s">
        <v>661</v>
      </c>
      <c r="D347" s="1">
        <v>36000</v>
      </c>
      <c r="E347" s="2">
        <v>0.18</v>
      </c>
      <c r="F347" s="3">
        <f t="shared" si="18"/>
        <v>29741.400000000005</v>
      </c>
    </row>
    <row r="348" spans="1:6" x14ac:dyDescent="0.3">
      <c r="A348" t="s">
        <v>6</v>
      </c>
      <c r="B348" t="s">
        <v>662</v>
      </c>
      <c r="C348" t="s">
        <v>663</v>
      </c>
      <c r="D348" s="1">
        <v>1500</v>
      </c>
      <c r="E348" s="2">
        <v>0.18</v>
      </c>
      <c r="F348" s="3">
        <f t="shared" si="18"/>
        <v>1239.2250000000001</v>
      </c>
    </row>
    <row r="349" spans="1:6" x14ac:dyDescent="0.3">
      <c r="A349" t="s">
        <v>6</v>
      </c>
      <c r="B349" t="s">
        <v>664</v>
      </c>
      <c r="C349" t="s">
        <v>665</v>
      </c>
      <c r="D349" s="1">
        <v>4500</v>
      </c>
      <c r="E349" s="2">
        <v>0.18</v>
      </c>
      <c r="F349" s="3">
        <f t="shared" si="18"/>
        <v>3717.6750000000006</v>
      </c>
    </row>
    <row r="350" spans="1:6" x14ac:dyDescent="0.3">
      <c r="A350" t="s">
        <v>6</v>
      </c>
      <c r="B350" t="s">
        <v>666</v>
      </c>
      <c r="C350" t="s">
        <v>667</v>
      </c>
      <c r="D350" s="1">
        <v>7500</v>
      </c>
      <c r="E350" s="2">
        <v>0.18</v>
      </c>
      <c r="F350" s="3">
        <f t="shared" si="18"/>
        <v>6196.1250000000009</v>
      </c>
    </row>
    <row r="351" spans="1:6" x14ac:dyDescent="0.3">
      <c r="A351" t="s">
        <v>6</v>
      </c>
      <c r="B351" t="s">
        <v>668</v>
      </c>
      <c r="C351" t="s">
        <v>669</v>
      </c>
      <c r="D351" s="1">
        <v>15000</v>
      </c>
      <c r="E351" s="2">
        <v>0.18</v>
      </c>
      <c r="F351" s="3">
        <f t="shared" si="18"/>
        <v>12392.250000000002</v>
      </c>
    </row>
    <row r="352" spans="1:6" ht="18" x14ac:dyDescent="0.35">
      <c r="A352" s="4" t="s">
        <v>6</v>
      </c>
      <c r="B352" s="4" t="s">
        <v>327</v>
      </c>
      <c r="C352" s="4"/>
      <c r="D352" s="5"/>
      <c r="E352" s="6"/>
      <c r="F352" s="4"/>
    </row>
    <row r="353" spans="1:6" x14ac:dyDescent="0.3">
      <c r="A353" t="s">
        <v>6</v>
      </c>
      <c r="B353" t="s">
        <v>670</v>
      </c>
      <c r="C353" t="s">
        <v>671</v>
      </c>
      <c r="D353" s="1">
        <v>5400</v>
      </c>
      <c r="E353" s="2">
        <v>0.18</v>
      </c>
      <c r="F353" s="3">
        <f t="shared" ref="F353:F356" si="19">D353*(1-E353)*(1+0.75%)</f>
        <v>4461.21</v>
      </c>
    </row>
    <row r="354" spans="1:6" x14ac:dyDescent="0.3">
      <c r="A354" t="s">
        <v>6</v>
      </c>
      <c r="B354" t="s">
        <v>672</v>
      </c>
      <c r="C354" t="s">
        <v>673</v>
      </c>
      <c r="D354" s="1">
        <v>16200</v>
      </c>
      <c r="E354" s="2">
        <v>0.18</v>
      </c>
      <c r="F354" s="3">
        <f t="shared" si="19"/>
        <v>13383.630000000003</v>
      </c>
    </row>
    <row r="355" spans="1:6" x14ac:dyDescent="0.3">
      <c r="A355" t="s">
        <v>6</v>
      </c>
      <c r="B355" t="s">
        <v>674</v>
      </c>
      <c r="C355" t="s">
        <v>675</v>
      </c>
      <c r="D355" s="1">
        <v>27000</v>
      </c>
      <c r="E355" s="2">
        <v>0.18</v>
      </c>
      <c r="F355" s="3">
        <f t="shared" si="19"/>
        <v>22306.050000000003</v>
      </c>
    </row>
    <row r="356" spans="1:6" x14ac:dyDescent="0.3">
      <c r="A356" t="s">
        <v>6</v>
      </c>
      <c r="B356" t="s">
        <v>676</v>
      </c>
      <c r="C356" t="s">
        <v>677</v>
      </c>
      <c r="D356" s="1">
        <v>54000</v>
      </c>
      <c r="E356" s="2">
        <v>0.18</v>
      </c>
      <c r="F356" s="3">
        <f t="shared" si="19"/>
        <v>44612.100000000006</v>
      </c>
    </row>
    <row r="357" spans="1:6" ht="18" x14ac:dyDescent="0.35">
      <c r="A357" s="4" t="s">
        <v>6</v>
      </c>
      <c r="B357" s="4" t="s">
        <v>352</v>
      </c>
      <c r="C357" s="4"/>
      <c r="D357" s="5"/>
      <c r="E357" s="6"/>
      <c r="F357" s="4"/>
    </row>
    <row r="358" spans="1:6" x14ac:dyDescent="0.3">
      <c r="A358" t="s">
        <v>6</v>
      </c>
      <c r="B358" t="s">
        <v>678</v>
      </c>
      <c r="C358" t="s">
        <v>679</v>
      </c>
      <c r="D358" s="1">
        <v>329</v>
      </c>
      <c r="E358" s="2">
        <v>0.18</v>
      </c>
      <c r="F358" s="3">
        <f t="shared" ref="F358:F363" si="20">D358*(1-E358)*(1+0.75%)</f>
        <v>271.80335000000002</v>
      </c>
    </row>
    <row r="359" spans="1:6" x14ac:dyDescent="0.3">
      <c r="A359" t="s">
        <v>6</v>
      </c>
      <c r="B359" t="s">
        <v>680</v>
      </c>
      <c r="C359" t="s">
        <v>681</v>
      </c>
      <c r="D359" s="1">
        <v>39</v>
      </c>
      <c r="E359" s="2">
        <v>0.18</v>
      </c>
      <c r="F359" s="3">
        <f t="shared" si="20"/>
        <v>32.219850000000008</v>
      </c>
    </row>
    <row r="360" spans="1:6" x14ac:dyDescent="0.3">
      <c r="A360" t="s">
        <v>6</v>
      </c>
      <c r="B360" t="s">
        <v>682</v>
      </c>
      <c r="C360" t="s">
        <v>683</v>
      </c>
      <c r="D360" s="1">
        <v>249</v>
      </c>
      <c r="E360" s="2">
        <v>0.18</v>
      </c>
      <c r="F360" s="3">
        <f t="shared" si="20"/>
        <v>205.71135000000001</v>
      </c>
    </row>
    <row r="361" spans="1:6" x14ac:dyDescent="0.3">
      <c r="A361" t="s">
        <v>6</v>
      </c>
      <c r="B361" t="s">
        <v>684</v>
      </c>
      <c r="C361" t="s">
        <v>685</v>
      </c>
      <c r="D361" s="1">
        <v>2199</v>
      </c>
      <c r="E361" s="2">
        <v>0.18</v>
      </c>
      <c r="F361" s="3">
        <f t="shared" si="20"/>
        <v>1816.7038500000001</v>
      </c>
    </row>
    <row r="362" spans="1:6" x14ac:dyDescent="0.3">
      <c r="A362" t="s">
        <v>6</v>
      </c>
      <c r="B362" t="s">
        <v>686</v>
      </c>
      <c r="C362" t="s">
        <v>687</v>
      </c>
      <c r="D362" s="1">
        <v>19</v>
      </c>
      <c r="E362" s="2">
        <v>0.18</v>
      </c>
      <c r="F362" s="3">
        <f t="shared" si="20"/>
        <v>15.696850000000003</v>
      </c>
    </row>
    <row r="363" spans="1:6" x14ac:dyDescent="0.3">
      <c r="A363" t="s">
        <v>6</v>
      </c>
      <c r="B363" t="s">
        <v>688</v>
      </c>
      <c r="C363" t="s">
        <v>689</v>
      </c>
      <c r="D363" s="1">
        <v>149</v>
      </c>
      <c r="E363" s="2">
        <v>0.18</v>
      </c>
      <c r="F363" s="3">
        <f t="shared" si="20"/>
        <v>123.09635000000002</v>
      </c>
    </row>
    <row r="364" spans="1:6" ht="18" x14ac:dyDescent="0.35">
      <c r="A364" s="4" t="s">
        <v>6</v>
      </c>
      <c r="B364" s="4" t="s">
        <v>690</v>
      </c>
      <c r="C364" s="4"/>
      <c r="D364" s="5"/>
      <c r="E364" s="6"/>
      <c r="F364" s="4"/>
    </row>
    <row r="365" spans="1:6" ht="18" x14ac:dyDescent="0.35">
      <c r="A365" s="4" t="s">
        <v>6</v>
      </c>
      <c r="B365" s="4" t="s">
        <v>397</v>
      </c>
      <c r="C365" s="4"/>
      <c r="D365" s="5"/>
      <c r="E365" s="6"/>
      <c r="F365" s="4"/>
    </row>
    <row r="366" spans="1:6" x14ac:dyDescent="0.3">
      <c r="A366" t="s">
        <v>6</v>
      </c>
      <c r="B366" t="s">
        <v>691</v>
      </c>
      <c r="C366" t="s">
        <v>692</v>
      </c>
      <c r="D366" s="1">
        <v>899</v>
      </c>
      <c r="E366" s="2">
        <v>0.18</v>
      </c>
      <c r="F366" s="3">
        <f t="shared" ref="F366:F370" si="21">D366*(1-E366)*(1+0.75%)</f>
        <v>742.7088500000001</v>
      </c>
    </row>
    <row r="367" spans="1:6" x14ac:dyDescent="0.3">
      <c r="A367" t="s">
        <v>6</v>
      </c>
      <c r="B367" t="s">
        <v>693</v>
      </c>
      <c r="C367" t="s">
        <v>694</v>
      </c>
      <c r="D367" s="1">
        <v>899</v>
      </c>
      <c r="E367" s="2">
        <v>0.18</v>
      </c>
      <c r="F367" s="3">
        <f t="shared" si="21"/>
        <v>742.7088500000001</v>
      </c>
    </row>
    <row r="368" spans="1:6" x14ac:dyDescent="0.3">
      <c r="A368" t="s">
        <v>6</v>
      </c>
      <c r="B368" t="s">
        <v>695</v>
      </c>
      <c r="C368" t="s">
        <v>696</v>
      </c>
      <c r="D368" s="1">
        <v>899</v>
      </c>
      <c r="E368" s="2">
        <v>0.18</v>
      </c>
      <c r="F368" s="3">
        <f t="shared" si="21"/>
        <v>742.7088500000001</v>
      </c>
    </row>
    <row r="369" spans="1:6" x14ac:dyDescent="0.3">
      <c r="A369" t="s">
        <v>6</v>
      </c>
      <c r="B369" t="s">
        <v>697</v>
      </c>
      <c r="C369" t="s">
        <v>698</v>
      </c>
      <c r="D369" s="1">
        <v>899</v>
      </c>
      <c r="E369" s="2">
        <v>0.18</v>
      </c>
      <c r="F369" s="3">
        <f t="shared" si="21"/>
        <v>742.7088500000001</v>
      </c>
    </row>
    <row r="370" spans="1:6" x14ac:dyDescent="0.3">
      <c r="A370" t="s">
        <v>6</v>
      </c>
      <c r="B370" t="s">
        <v>699</v>
      </c>
      <c r="C370" t="s">
        <v>700</v>
      </c>
      <c r="D370" s="1">
        <v>1299</v>
      </c>
      <c r="E370" s="2">
        <v>0.18</v>
      </c>
      <c r="F370" s="3">
        <f t="shared" si="21"/>
        <v>1073.16885</v>
      </c>
    </row>
    <row r="371" spans="1:6" ht="18" x14ac:dyDescent="0.35">
      <c r="A371" s="4" t="s">
        <v>6</v>
      </c>
      <c r="B371" s="4" t="s">
        <v>294</v>
      </c>
      <c r="C371" s="4"/>
      <c r="D371" s="5"/>
      <c r="E371" s="6"/>
      <c r="F371" s="4"/>
    </row>
    <row r="372" spans="1:6" x14ac:dyDescent="0.3">
      <c r="A372" t="s">
        <v>6</v>
      </c>
      <c r="B372" t="s">
        <v>701</v>
      </c>
      <c r="C372" t="s">
        <v>702</v>
      </c>
      <c r="D372" s="1">
        <v>999</v>
      </c>
      <c r="E372" s="2">
        <v>0.18</v>
      </c>
      <c r="F372" s="3">
        <f t="shared" ref="F372:F378" si="22">D372*(1-E372)*(1+0.75%)</f>
        <v>825.32385000000011</v>
      </c>
    </row>
    <row r="373" spans="1:6" x14ac:dyDescent="0.3">
      <c r="A373" t="s">
        <v>6</v>
      </c>
      <c r="B373" t="s">
        <v>703</v>
      </c>
      <c r="C373" t="s">
        <v>704</v>
      </c>
      <c r="D373" s="1">
        <v>2997</v>
      </c>
      <c r="E373" s="2">
        <v>0.18</v>
      </c>
      <c r="F373" s="3">
        <f t="shared" si="22"/>
        <v>2475.9715500000002</v>
      </c>
    </row>
    <row r="374" spans="1:6" x14ac:dyDescent="0.3">
      <c r="A374" t="s">
        <v>6</v>
      </c>
      <c r="B374" t="s">
        <v>705</v>
      </c>
      <c r="C374" t="s">
        <v>706</v>
      </c>
      <c r="D374" s="1">
        <v>4995</v>
      </c>
      <c r="E374" s="2">
        <v>0.18</v>
      </c>
      <c r="F374" s="3">
        <f t="shared" si="22"/>
        <v>4126.6192500000006</v>
      </c>
    </row>
    <row r="375" spans="1:6" x14ac:dyDescent="0.3">
      <c r="A375" t="s">
        <v>6</v>
      </c>
      <c r="B375" t="s">
        <v>707</v>
      </c>
      <c r="C375" t="s">
        <v>708</v>
      </c>
      <c r="D375" s="1">
        <v>299</v>
      </c>
      <c r="E375" s="2">
        <v>0.18</v>
      </c>
      <c r="F375" s="3">
        <f t="shared" si="22"/>
        <v>247.01885000000001</v>
      </c>
    </row>
    <row r="376" spans="1:6" x14ac:dyDescent="0.3">
      <c r="A376" t="s">
        <v>6</v>
      </c>
      <c r="B376" t="s">
        <v>709</v>
      </c>
      <c r="C376" t="s">
        <v>710</v>
      </c>
      <c r="D376" s="1">
        <v>849</v>
      </c>
      <c r="E376" s="2">
        <v>0.18</v>
      </c>
      <c r="F376" s="3">
        <f t="shared" si="22"/>
        <v>701.40135000000009</v>
      </c>
    </row>
    <row r="377" spans="1:6" x14ac:dyDescent="0.3">
      <c r="A377" t="s">
        <v>6</v>
      </c>
      <c r="B377" t="s">
        <v>711</v>
      </c>
      <c r="C377" t="s">
        <v>712</v>
      </c>
      <c r="D377" s="1">
        <v>1349</v>
      </c>
      <c r="E377" s="2">
        <v>0.18</v>
      </c>
      <c r="F377" s="3">
        <f t="shared" si="22"/>
        <v>1114.4763500000001</v>
      </c>
    </row>
    <row r="378" spans="1:6" x14ac:dyDescent="0.3">
      <c r="A378" t="s">
        <v>6</v>
      </c>
      <c r="B378" t="s">
        <v>713</v>
      </c>
      <c r="C378" t="s">
        <v>714</v>
      </c>
      <c r="D378" s="1">
        <v>2699</v>
      </c>
      <c r="E378" s="2">
        <v>0.18</v>
      </c>
      <c r="F378" s="3">
        <f t="shared" si="22"/>
        <v>2229.7788500000006</v>
      </c>
    </row>
    <row r="379" spans="1:6" ht="18" x14ac:dyDescent="0.35">
      <c r="A379" s="4" t="s">
        <v>6</v>
      </c>
      <c r="B379" s="4" t="s">
        <v>352</v>
      </c>
      <c r="C379" s="4"/>
      <c r="D379" s="5"/>
      <c r="E379" s="6"/>
      <c r="F379" s="4"/>
    </row>
    <row r="380" spans="1:6" x14ac:dyDescent="0.3">
      <c r="A380" t="s">
        <v>6</v>
      </c>
      <c r="B380" t="s">
        <v>715</v>
      </c>
      <c r="C380" t="s">
        <v>716</v>
      </c>
      <c r="D380" s="1">
        <v>89</v>
      </c>
      <c r="E380" s="2">
        <v>0.18</v>
      </c>
      <c r="F380" s="3">
        <f t="shared" ref="F380:F398" si="23">D380*(1-E380)*(1+0.75%)</f>
        <v>73.527350000000013</v>
      </c>
    </row>
    <row r="381" spans="1:6" x14ac:dyDescent="0.3">
      <c r="A381" t="s">
        <v>6</v>
      </c>
      <c r="B381" t="s">
        <v>717</v>
      </c>
      <c r="C381" t="s">
        <v>718</v>
      </c>
      <c r="D381" s="1">
        <v>89</v>
      </c>
      <c r="E381" s="2">
        <v>0.18</v>
      </c>
      <c r="F381" s="3">
        <f t="shared" si="23"/>
        <v>73.527350000000013</v>
      </c>
    </row>
    <row r="382" spans="1:6" x14ac:dyDescent="0.3">
      <c r="A382" t="s">
        <v>6</v>
      </c>
      <c r="B382" t="s">
        <v>719</v>
      </c>
      <c r="C382" t="s">
        <v>720</v>
      </c>
      <c r="D382" s="1">
        <v>89</v>
      </c>
      <c r="E382" s="2">
        <v>0.18</v>
      </c>
      <c r="F382" s="3">
        <f t="shared" si="23"/>
        <v>73.527350000000013</v>
      </c>
    </row>
    <row r="383" spans="1:6" x14ac:dyDescent="0.3">
      <c r="A383" t="s">
        <v>6</v>
      </c>
      <c r="B383" t="s">
        <v>721</v>
      </c>
      <c r="C383" t="s">
        <v>722</v>
      </c>
      <c r="D383" s="1">
        <v>89</v>
      </c>
      <c r="E383" s="2">
        <v>0.18</v>
      </c>
      <c r="F383" s="3">
        <f t="shared" si="23"/>
        <v>73.527350000000013</v>
      </c>
    </row>
    <row r="384" spans="1:6" x14ac:dyDescent="0.3">
      <c r="A384" t="s">
        <v>6</v>
      </c>
      <c r="B384" t="s">
        <v>723</v>
      </c>
      <c r="C384" t="s">
        <v>724</v>
      </c>
      <c r="D384" s="1">
        <v>399</v>
      </c>
      <c r="E384" s="2">
        <v>0.18</v>
      </c>
      <c r="F384" s="3">
        <f t="shared" si="23"/>
        <v>329.63385000000005</v>
      </c>
    </row>
    <row r="385" spans="1:6" x14ac:dyDescent="0.3">
      <c r="A385" t="s">
        <v>6</v>
      </c>
      <c r="B385" t="s">
        <v>725</v>
      </c>
      <c r="C385" t="s">
        <v>726</v>
      </c>
      <c r="D385" s="1">
        <v>169</v>
      </c>
      <c r="E385" s="2">
        <v>0.18</v>
      </c>
      <c r="F385" s="3">
        <f t="shared" si="23"/>
        <v>139.61935000000003</v>
      </c>
    </row>
    <row r="386" spans="1:6" x14ac:dyDescent="0.3">
      <c r="A386" t="s">
        <v>6</v>
      </c>
      <c r="B386" t="s">
        <v>727</v>
      </c>
      <c r="C386" t="s">
        <v>728</v>
      </c>
      <c r="D386" s="1">
        <v>169</v>
      </c>
      <c r="E386" s="2">
        <v>0.18</v>
      </c>
      <c r="F386" s="3">
        <f t="shared" si="23"/>
        <v>139.61935000000003</v>
      </c>
    </row>
    <row r="387" spans="1:6" x14ac:dyDescent="0.3">
      <c r="A387" t="s">
        <v>6</v>
      </c>
      <c r="B387" t="s">
        <v>729</v>
      </c>
      <c r="C387" t="s">
        <v>730</v>
      </c>
      <c r="D387" s="1">
        <v>169</v>
      </c>
      <c r="E387" s="2">
        <v>0.18</v>
      </c>
      <c r="F387" s="3">
        <f t="shared" si="23"/>
        <v>139.61935000000003</v>
      </c>
    </row>
    <row r="388" spans="1:6" x14ac:dyDescent="0.3">
      <c r="A388" t="s">
        <v>6</v>
      </c>
      <c r="B388" t="s">
        <v>731</v>
      </c>
      <c r="C388" t="s">
        <v>732</v>
      </c>
      <c r="D388" s="1">
        <v>169</v>
      </c>
      <c r="E388" s="2">
        <v>0.18</v>
      </c>
      <c r="F388" s="3">
        <f t="shared" si="23"/>
        <v>139.61935000000003</v>
      </c>
    </row>
    <row r="389" spans="1:6" x14ac:dyDescent="0.3">
      <c r="A389" t="s">
        <v>6</v>
      </c>
      <c r="B389" t="s">
        <v>733</v>
      </c>
      <c r="C389" t="s">
        <v>734</v>
      </c>
      <c r="D389" s="1">
        <v>299</v>
      </c>
      <c r="E389" s="2">
        <v>0.18</v>
      </c>
      <c r="F389" s="3">
        <f t="shared" si="23"/>
        <v>247.01885000000001</v>
      </c>
    </row>
    <row r="390" spans="1:6" x14ac:dyDescent="0.3">
      <c r="A390" t="s">
        <v>6</v>
      </c>
      <c r="B390" t="s">
        <v>735</v>
      </c>
      <c r="C390" t="s">
        <v>736</v>
      </c>
      <c r="D390" s="1">
        <v>299</v>
      </c>
      <c r="E390" s="2">
        <v>0.18</v>
      </c>
      <c r="F390" s="3">
        <f t="shared" si="23"/>
        <v>247.01885000000001</v>
      </c>
    </row>
    <row r="391" spans="1:6" x14ac:dyDescent="0.3">
      <c r="A391" t="s">
        <v>6</v>
      </c>
      <c r="B391" t="s">
        <v>737</v>
      </c>
      <c r="C391" t="s">
        <v>738</v>
      </c>
      <c r="D391" s="1">
        <v>299</v>
      </c>
      <c r="E391" s="2">
        <v>0.18</v>
      </c>
      <c r="F391" s="3">
        <f t="shared" si="23"/>
        <v>247.01885000000001</v>
      </c>
    </row>
    <row r="392" spans="1:6" x14ac:dyDescent="0.3">
      <c r="A392" t="s">
        <v>6</v>
      </c>
      <c r="B392" t="s">
        <v>739</v>
      </c>
      <c r="C392" t="s">
        <v>740</v>
      </c>
      <c r="D392" s="1">
        <v>299</v>
      </c>
      <c r="E392" s="2">
        <v>0.18</v>
      </c>
      <c r="F392" s="3">
        <f t="shared" si="23"/>
        <v>247.01885000000001</v>
      </c>
    </row>
    <row r="393" spans="1:6" x14ac:dyDescent="0.3">
      <c r="A393" t="s">
        <v>6</v>
      </c>
      <c r="B393" t="s">
        <v>741</v>
      </c>
      <c r="C393" t="s">
        <v>742</v>
      </c>
      <c r="D393" s="1">
        <v>19</v>
      </c>
      <c r="E393" s="2">
        <v>0.18</v>
      </c>
      <c r="F393" s="3">
        <f t="shared" si="23"/>
        <v>15.696850000000003</v>
      </c>
    </row>
    <row r="394" spans="1:6" x14ac:dyDescent="0.3">
      <c r="A394" t="s">
        <v>6</v>
      </c>
      <c r="B394" t="s">
        <v>743</v>
      </c>
      <c r="C394" t="s">
        <v>744</v>
      </c>
      <c r="D394" s="1">
        <v>19</v>
      </c>
      <c r="E394" s="2">
        <v>0.18</v>
      </c>
      <c r="F394" s="3">
        <f t="shared" si="23"/>
        <v>15.696850000000003</v>
      </c>
    </row>
    <row r="395" spans="1:6" x14ac:dyDescent="0.3">
      <c r="A395" t="s">
        <v>6</v>
      </c>
      <c r="B395" t="s">
        <v>745</v>
      </c>
      <c r="C395" t="s">
        <v>746</v>
      </c>
      <c r="D395" s="1">
        <v>19</v>
      </c>
      <c r="E395" s="2">
        <v>0.18</v>
      </c>
      <c r="F395" s="3">
        <f t="shared" si="23"/>
        <v>15.696850000000003</v>
      </c>
    </row>
    <row r="396" spans="1:6" x14ac:dyDescent="0.3">
      <c r="A396" t="s">
        <v>6</v>
      </c>
      <c r="B396" t="s">
        <v>747</v>
      </c>
      <c r="C396" t="s">
        <v>748</v>
      </c>
      <c r="D396" s="1">
        <v>19</v>
      </c>
      <c r="E396" s="2">
        <v>0.18</v>
      </c>
      <c r="F396" s="3">
        <f t="shared" si="23"/>
        <v>15.696850000000003</v>
      </c>
    </row>
    <row r="397" spans="1:6" x14ac:dyDescent="0.3">
      <c r="A397" t="s">
        <v>6</v>
      </c>
      <c r="B397" t="s">
        <v>749</v>
      </c>
      <c r="C397" t="s">
        <v>750</v>
      </c>
      <c r="D397" s="1">
        <v>19</v>
      </c>
      <c r="E397" s="2">
        <v>0.18</v>
      </c>
      <c r="F397" s="3">
        <f t="shared" si="23"/>
        <v>15.696850000000003</v>
      </c>
    </row>
    <row r="398" spans="1:6" x14ac:dyDescent="0.3">
      <c r="A398" t="s">
        <v>6</v>
      </c>
      <c r="B398" t="s">
        <v>751</v>
      </c>
      <c r="C398" t="s">
        <v>752</v>
      </c>
      <c r="D398" s="1">
        <v>399</v>
      </c>
      <c r="E398" s="2">
        <v>0.18</v>
      </c>
      <c r="F398" s="3">
        <f t="shared" si="23"/>
        <v>329.63385000000005</v>
      </c>
    </row>
    <row r="399" spans="1:6" ht="18" x14ac:dyDescent="0.35">
      <c r="A399" s="4" t="s">
        <v>6</v>
      </c>
      <c r="B399" s="4" t="s">
        <v>753</v>
      </c>
      <c r="C399" s="4"/>
      <c r="D399" s="5"/>
      <c r="E399" s="6"/>
      <c r="F399" s="4"/>
    </row>
    <row r="400" spans="1:6" x14ac:dyDescent="0.3">
      <c r="A400" t="s">
        <v>6</v>
      </c>
      <c r="B400" t="s">
        <v>754</v>
      </c>
      <c r="C400" t="s">
        <v>755</v>
      </c>
      <c r="D400" s="1">
        <v>150000</v>
      </c>
      <c r="E400" s="2">
        <v>0.18</v>
      </c>
      <c r="F400" s="3">
        <f t="shared" ref="F400:F403" si="24">D400*(1-E400)*(1+0.75%)</f>
        <v>123922.50000000003</v>
      </c>
    </row>
    <row r="401" spans="1:6" x14ac:dyDescent="0.3">
      <c r="A401" t="s">
        <v>6</v>
      </c>
      <c r="B401" t="s">
        <v>756</v>
      </c>
      <c r="C401" t="s">
        <v>757</v>
      </c>
      <c r="D401" s="1">
        <v>450000</v>
      </c>
      <c r="E401" s="2">
        <v>0.18</v>
      </c>
      <c r="F401" s="3">
        <f t="shared" si="24"/>
        <v>371767.5</v>
      </c>
    </row>
    <row r="402" spans="1:6" x14ac:dyDescent="0.3">
      <c r="A402" t="s">
        <v>6</v>
      </c>
      <c r="B402" t="s">
        <v>758</v>
      </c>
      <c r="C402" t="s">
        <v>759</v>
      </c>
      <c r="D402" s="1">
        <v>750000</v>
      </c>
      <c r="E402" s="2">
        <v>0.18</v>
      </c>
      <c r="F402" s="3">
        <f t="shared" si="24"/>
        <v>619612.5</v>
      </c>
    </row>
    <row r="403" spans="1:6" x14ac:dyDescent="0.3">
      <c r="A403" t="s">
        <v>6</v>
      </c>
      <c r="B403" t="s">
        <v>760</v>
      </c>
      <c r="C403" t="s">
        <v>761</v>
      </c>
      <c r="D403" s="1">
        <v>1500000</v>
      </c>
      <c r="E403" s="2">
        <v>0.18</v>
      </c>
      <c r="F403" s="3">
        <f t="shared" si="24"/>
        <v>1239225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df4f18-6884-4222-925c-acde01a76c63">
      <Terms xmlns="http://schemas.microsoft.com/office/infopath/2007/PartnerControls"/>
    </lcf76f155ced4ddcb4097134ff3c332f>
    <TaxCatchAll xmlns="47257cb4-8dc0-4df2-b2d8-5a99cebc56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B5CFD8A12F33469B6847FA6717CB87" ma:contentTypeVersion="13" ma:contentTypeDescription="Create a new document." ma:contentTypeScope="" ma:versionID="7e52776ed90f68bcf58fe2e4cfcb5138">
  <xsd:schema xmlns:xsd="http://www.w3.org/2001/XMLSchema" xmlns:xs="http://www.w3.org/2001/XMLSchema" xmlns:p="http://schemas.microsoft.com/office/2006/metadata/properties" xmlns:ns2="c0df4f18-6884-4222-925c-acde01a76c63" xmlns:ns3="47257cb4-8dc0-4df2-b2d8-5a99cebc5648" targetNamespace="http://schemas.microsoft.com/office/2006/metadata/properties" ma:root="true" ma:fieldsID="342c54e321f5c3e132ec39de05f1283b" ns2:_="" ns3:_="">
    <xsd:import namespace="c0df4f18-6884-4222-925c-acde01a76c63"/>
    <xsd:import namespace="47257cb4-8dc0-4df2-b2d8-5a99cebc564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f4f18-6884-4222-925c-acde01a76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b297b5-5b2e-4158-b95b-26e75f23d31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257cb4-8dc0-4df2-b2d8-5a99cebc564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0b97f5a-ef0d-4d16-8f57-78ddcf974cb7}" ma:internalName="TaxCatchAll" ma:showField="CatchAllData" ma:web="47257cb4-8dc0-4df2-b2d8-5a99cebc56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6A6D09-AC32-4F02-B7C6-FF9F4B030F6E}">
  <ds:schemaRefs>
    <ds:schemaRef ds:uri="http://www.w3.org/XML/1998/namespace"/>
    <ds:schemaRef ds:uri="http://schemas.openxmlformats.org/package/2006/metadata/core-properties"/>
    <ds:schemaRef ds:uri="d8fd9ea1-ac50-4e96-a66e-f9af03b6193c"/>
    <ds:schemaRef ds:uri="http://schemas.microsoft.com/office/2006/documentManagement/types"/>
    <ds:schemaRef ds:uri="http://purl.org/dc/dcmitype/"/>
    <ds:schemaRef ds:uri="b67865b6-2317-45e7-8ebb-cb72e74b78aa"/>
    <ds:schemaRef ds:uri="http://purl.org/dc/term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B8D8E8A-F7BA-45F1-987E-453F65FDFCE8}"/>
</file>

<file path=customXml/itemProps3.xml><?xml version="1.0" encoding="utf-8"?>
<ds:datastoreItem xmlns:ds="http://schemas.openxmlformats.org/officeDocument/2006/customXml" ds:itemID="{A97C59A2-DF72-47B2-B647-6E3C6268DD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Pricelist</vt:lpstr>
      <vt:lpstr>Verkada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State (SCW)</dc:creator>
  <cp:lastModifiedBy>Valerie State (SCW)</cp:lastModifiedBy>
  <dcterms:created xsi:type="dcterms:W3CDTF">2024-12-05T13:44:35Z</dcterms:created>
  <dcterms:modified xsi:type="dcterms:W3CDTF">2026-07-10T11:59:03Z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0x01010057B5CFD8A12F33469B6847FA6717CB87</vt:lpwstr>
  </property>
</Properties>
</file>